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Inputs\Beers_Inputs\HigherDensity\"/>
    </mc:Choice>
  </mc:AlternateContent>
  <xr:revisionPtr revIDLastSave="0" documentId="8_{2A54BB8D-DD62-4450-83ED-B522EE897597}" xr6:coauthVersionLast="45" xr6:coauthVersionMax="45" xr10:uidLastSave="{00000000-0000-0000-0000-000000000000}"/>
  <bookViews>
    <workbookView xWindow="-108" yWindow="-108" windowWidth="23256" windowHeight="12576" xr2:uid="{2A6F1781-0B00-49E3-8930-9FCE013F88DD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2" l="1"/>
  <c r="Z13" i="2" s="1"/>
  <c r="AA13" i="2" s="1"/>
  <c r="Y14" i="2"/>
  <c r="Z14" i="2" s="1"/>
  <c r="AA14" i="2" s="1"/>
  <c r="Y15" i="2"/>
  <c r="Z15" i="2" s="1"/>
  <c r="AA15" i="2" s="1"/>
  <c r="Y16" i="2"/>
  <c r="Z16" i="2" s="1"/>
  <c r="AA16" i="2" s="1"/>
  <c r="Y17" i="2"/>
  <c r="Z17" i="2" s="1"/>
  <c r="AA17" i="2" s="1"/>
  <c r="Y18" i="2"/>
  <c r="Z18" i="2" s="1"/>
  <c r="AA18" i="2" s="1"/>
  <c r="Y19" i="2"/>
  <c r="Z19" i="2" s="1"/>
  <c r="AA19" i="2" s="1"/>
  <c r="Y20" i="2"/>
  <c r="Z20" i="2" s="1"/>
  <c r="AA20" i="2" s="1"/>
  <c r="Y21" i="2"/>
  <c r="Z21" i="2" s="1"/>
  <c r="AA21" i="2" s="1"/>
  <c r="Y22" i="2"/>
  <c r="Z22" i="2" s="1"/>
  <c r="AA22" i="2" s="1"/>
  <c r="Y23" i="2"/>
  <c r="Z23" i="2" s="1"/>
  <c r="AA23" i="2" s="1"/>
  <c r="Y24" i="2"/>
  <c r="Z24" i="2" s="1"/>
  <c r="AA24" i="2" s="1"/>
  <c r="Y25" i="2"/>
  <c r="Z25" i="2" s="1"/>
  <c r="AA25" i="2" s="1"/>
  <c r="Y26" i="2"/>
  <c r="Z26" i="2" s="1"/>
  <c r="AA26" i="2" s="1"/>
  <c r="Y27" i="2"/>
  <c r="Z27" i="2" s="1"/>
  <c r="AA27" i="2" s="1"/>
  <c r="Y28" i="2"/>
  <c r="Z28" i="2" s="1"/>
  <c r="AA28" i="2" s="1"/>
  <c r="Y29" i="2"/>
  <c r="Z29" i="2" s="1"/>
  <c r="AA29" i="2" s="1"/>
  <c r="Y30" i="2"/>
  <c r="Z30" i="2" s="1"/>
  <c r="AA30" i="2" s="1"/>
  <c r="Y31" i="2"/>
  <c r="Z31" i="2" s="1"/>
  <c r="AA31" i="2" s="1"/>
  <c r="Y32" i="2"/>
  <c r="Z32" i="2" s="1"/>
  <c r="AA32" i="2" s="1"/>
  <c r="Y33" i="2"/>
  <c r="Z33" i="2" s="1"/>
  <c r="AA33" i="2" s="1"/>
  <c r="Y34" i="2"/>
  <c r="Z34" i="2" s="1"/>
  <c r="AA34" i="2" s="1"/>
  <c r="Y35" i="2"/>
  <c r="Z35" i="2" s="1"/>
  <c r="AA35" i="2" s="1"/>
  <c r="Y36" i="2"/>
  <c r="Z36" i="2" s="1"/>
  <c r="AA36" i="2" s="1"/>
  <c r="Y37" i="2"/>
  <c r="Z37" i="2" s="1"/>
  <c r="AA37" i="2" s="1"/>
  <c r="Y38" i="2"/>
  <c r="Z38" i="2" s="1"/>
  <c r="AA38" i="2" s="1"/>
  <c r="Y39" i="2"/>
  <c r="Z39" i="2" s="1"/>
  <c r="AA39" i="2" s="1"/>
  <c r="Y40" i="2"/>
  <c r="Z40" i="2" s="1"/>
  <c r="AA40" i="2" s="1"/>
  <c r="Y41" i="2"/>
  <c r="Z41" i="2" s="1"/>
  <c r="AA41" i="2" s="1"/>
  <c r="Y42" i="2"/>
  <c r="Z42" i="2" s="1"/>
  <c r="AA42" i="2" s="1"/>
  <c r="Y43" i="2"/>
  <c r="Z43" i="2" s="1"/>
  <c r="AA43" i="2" s="1"/>
  <c r="Y44" i="2"/>
  <c r="Z44" i="2" s="1"/>
  <c r="AA44" i="2" s="1"/>
  <c r="Y45" i="2"/>
  <c r="Z45" i="2" s="1"/>
  <c r="AA45" i="2" s="1"/>
  <c r="Y46" i="2"/>
  <c r="Z46" i="2" s="1"/>
  <c r="AA46" i="2" s="1"/>
  <c r="Y47" i="2"/>
  <c r="Z47" i="2" s="1"/>
  <c r="AA47" i="2" s="1"/>
  <c r="Y48" i="2"/>
  <c r="Z48" i="2" s="1"/>
  <c r="AA48" i="2" s="1"/>
  <c r="Y49" i="2"/>
  <c r="Z49" i="2" s="1"/>
  <c r="AA49" i="2" s="1"/>
  <c r="Y50" i="2"/>
  <c r="Z50" i="2" s="1"/>
  <c r="AA50" i="2" s="1"/>
  <c r="Y51" i="2"/>
  <c r="Z51" i="2" s="1"/>
  <c r="AA51" i="2" s="1"/>
  <c r="Y52" i="2"/>
  <c r="Z52" i="2" s="1"/>
  <c r="AA52" i="2" s="1"/>
  <c r="Y53" i="2"/>
  <c r="Z53" i="2" s="1"/>
  <c r="AA53" i="2" s="1"/>
  <c r="Y54" i="2"/>
  <c r="Z54" i="2" s="1"/>
  <c r="AA54" i="2" s="1"/>
  <c r="Y55" i="2"/>
  <c r="Z55" i="2" s="1"/>
  <c r="AA55" i="2" s="1"/>
  <c r="Y56" i="2"/>
  <c r="Z56" i="2" s="1"/>
  <c r="AA56" i="2" s="1"/>
  <c r="Y57" i="2"/>
  <c r="Z57" i="2" s="1"/>
  <c r="AA57" i="2" s="1"/>
  <c r="Y58" i="2"/>
  <c r="Z58" i="2" s="1"/>
  <c r="AA58" i="2" s="1"/>
  <c r="Y59" i="2"/>
  <c r="Z59" i="2" s="1"/>
  <c r="AA59" i="2" s="1"/>
  <c r="Y60" i="2"/>
  <c r="Z60" i="2" s="1"/>
  <c r="AA60" i="2" s="1"/>
  <c r="Y61" i="2"/>
  <c r="Z61" i="2" s="1"/>
  <c r="AA61" i="2" s="1"/>
  <c r="Y62" i="2"/>
  <c r="Z62" i="2" s="1"/>
  <c r="AA62" i="2" s="1"/>
  <c r="Y63" i="2"/>
  <c r="Z63" i="2" s="1"/>
  <c r="AA63" i="2" s="1"/>
  <c r="Y64" i="2"/>
  <c r="Z64" i="2" s="1"/>
  <c r="AA64" i="2" s="1"/>
  <c r="Y65" i="2"/>
  <c r="Z65" i="2" s="1"/>
  <c r="AA65" i="2" s="1"/>
  <c r="Y66" i="2"/>
  <c r="Z66" i="2" s="1"/>
  <c r="AA66" i="2" s="1"/>
  <c r="Y67" i="2"/>
  <c r="Z67" i="2" s="1"/>
  <c r="AA67" i="2" s="1"/>
  <c r="Y68" i="2"/>
  <c r="Z68" i="2" s="1"/>
  <c r="AA68" i="2" s="1"/>
  <c r="Y69" i="2"/>
  <c r="Z69" i="2" s="1"/>
  <c r="AA69" i="2" s="1"/>
  <c r="Y70" i="2"/>
  <c r="Z70" i="2" s="1"/>
  <c r="AA70" i="2" s="1"/>
  <c r="Y71" i="2"/>
  <c r="Z71" i="2" s="1"/>
  <c r="AA71" i="2" s="1"/>
  <c r="Y72" i="2"/>
  <c r="Z72" i="2" s="1"/>
  <c r="AA72" i="2" s="1"/>
  <c r="Y73" i="2"/>
  <c r="Z73" i="2" s="1"/>
  <c r="AA73" i="2" s="1"/>
  <c r="Y74" i="2"/>
  <c r="Z74" i="2" s="1"/>
  <c r="AA74" i="2" s="1"/>
  <c r="Y75" i="2"/>
  <c r="Z75" i="2" s="1"/>
  <c r="AA75" i="2" s="1"/>
  <c r="Y76" i="2"/>
  <c r="Z76" i="2" s="1"/>
  <c r="AA76" i="2" s="1"/>
  <c r="Y77" i="2"/>
  <c r="Z77" i="2" s="1"/>
  <c r="AA77" i="2" s="1"/>
  <c r="Y78" i="2"/>
  <c r="Z78" i="2" s="1"/>
  <c r="AA78" i="2" s="1"/>
  <c r="Y79" i="2"/>
  <c r="Z79" i="2" s="1"/>
  <c r="AA79" i="2" s="1"/>
  <c r="Y80" i="2"/>
  <c r="Z80" i="2" s="1"/>
  <c r="AA80" i="2" s="1"/>
  <c r="Y81" i="2"/>
  <c r="Z81" i="2" s="1"/>
  <c r="AA81" i="2" s="1"/>
  <c r="Y82" i="2"/>
  <c r="Z82" i="2" s="1"/>
  <c r="AA82" i="2" s="1"/>
  <c r="Y83" i="2"/>
  <c r="Z83" i="2" s="1"/>
  <c r="AA83" i="2" s="1"/>
  <c r="Y84" i="2"/>
  <c r="Z84" i="2" s="1"/>
  <c r="AA84" i="2" s="1"/>
  <c r="Y85" i="2"/>
  <c r="Z85" i="2" s="1"/>
  <c r="AA85" i="2" s="1"/>
  <c r="Y86" i="2"/>
  <c r="Z86" i="2" s="1"/>
  <c r="AA86" i="2" s="1"/>
  <c r="Y87" i="2"/>
  <c r="Z87" i="2" s="1"/>
  <c r="AA87" i="2" s="1"/>
  <c r="Y88" i="2"/>
  <c r="Z88" i="2" s="1"/>
  <c r="AA88" i="2" s="1"/>
  <c r="Y89" i="2"/>
  <c r="Z89" i="2" s="1"/>
  <c r="AA89" i="2" s="1"/>
  <c r="Y90" i="2"/>
  <c r="Z90" i="2" s="1"/>
  <c r="AA90" i="2" s="1"/>
  <c r="Y91" i="2"/>
  <c r="Z91" i="2" s="1"/>
  <c r="AA91" i="2" s="1"/>
  <c r="Y92" i="2"/>
  <c r="Z92" i="2" s="1"/>
  <c r="AA92" i="2" s="1"/>
  <c r="Y93" i="2"/>
  <c r="Z93" i="2" s="1"/>
  <c r="AA93" i="2" s="1"/>
  <c r="Y94" i="2"/>
  <c r="Z94" i="2" s="1"/>
  <c r="AA94" i="2" s="1"/>
  <c r="Y95" i="2"/>
  <c r="Z95" i="2" s="1"/>
  <c r="AA95" i="2" s="1"/>
  <c r="Y96" i="2"/>
  <c r="Z96" i="2" s="1"/>
  <c r="AA96" i="2" s="1"/>
  <c r="Y97" i="2"/>
  <c r="Z97" i="2" s="1"/>
  <c r="AA97" i="2" s="1"/>
  <c r="Y98" i="2"/>
  <c r="Z98" i="2" s="1"/>
  <c r="AA98" i="2" s="1"/>
  <c r="Y99" i="2"/>
  <c r="Z99" i="2" s="1"/>
  <c r="AA99" i="2" s="1"/>
  <c r="Y100" i="2"/>
  <c r="Z100" i="2" s="1"/>
  <c r="AA100" i="2" s="1"/>
  <c r="Y101" i="2"/>
  <c r="Z101" i="2" s="1"/>
  <c r="AA101" i="2" s="1"/>
  <c r="Y102" i="2"/>
  <c r="Z102" i="2" s="1"/>
  <c r="AA102" i="2" s="1"/>
  <c r="Y103" i="2"/>
  <c r="Z103" i="2" s="1"/>
  <c r="AA103" i="2" s="1"/>
  <c r="Y104" i="2"/>
  <c r="Z104" i="2" s="1"/>
  <c r="AA104" i="2" s="1"/>
  <c r="Y105" i="2"/>
  <c r="Z105" i="2" s="1"/>
  <c r="AA105" i="2" s="1"/>
  <c r="Y106" i="2"/>
  <c r="Z106" i="2" s="1"/>
  <c r="AA106" i="2" s="1"/>
  <c r="Y107" i="2"/>
  <c r="Z107" i="2" s="1"/>
  <c r="AA107" i="2" s="1"/>
  <c r="Y108" i="2"/>
  <c r="Z108" i="2" s="1"/>
  <c r="AA108" i="2" s="1"/>
  <c r="Y109" i="2"/>
  <c r="Z109" i="2" s="1"/>
  <c r="AA109" i="2" s="1"/>
  <c r="Y110" i="2"/>
  <c r="Z110" i="2" s="1"/>
  <c r="AA110" i="2" s="1"/>
  <c r="Y111" i="2"/>
  <c r="Z111" i="2" s="1"/>
  <c r="AA111" i="2" s="1"/>
  <c r="Y112" i="2"/>
  <c r="Z112" i="2" s="1"/>
  <c r="AA112" i="2" s="1"/>
  <c r="Y113" i="2"/>
  <c r="Z113" i="2" s="1"/>
  <c r="AA113" i="2" s="1"/>
  <c r="Y114" i="2"/>
  <c r="Z114" i="2" s="1"/>
  <c r="AA114" i="2" s="1"/>
  <c r="Y115" i="2"/>
  <c r="Z115" i="2" s="1"/>
  <c r="AA115" i="2" s="1"/>
  <c r="Y116" i="2"/>
  <c r="Z116" i="2" s="1"/>
  <c r="AA116" i="2" s="1"/>
  <c r="Y117" i="2"/>
  <c r="Z117" i="2" s="1"/>
  <c r="AA117" i="2" s="1"/>
  <c r="Y118" i="2"/>
  <c r="Z118" i="2" s="1"/>
  <c r="AA118" i="2" s="1"/>
  <c r="Y119" i="2"/>
  <c r="Z119" i="2" s="1"/>
  <c r="AA119" i="2" s="1"/>
  <c r="Y120" i="2"/>
  <c r="Z120" i="2" s="1"/>
  <c r="AA120" i="2" s="1"/>
  <c r="Y121" i="2"/>
  <c r="Z121" i="2" s="1"/>
  <c r="AA121" i="2" s="1"/>
  <c r="Y122" i="2"/>
  <c r="Z122" i="2" s="1"/>
  <c r="AA122" i="2" s="1"/>
  <c r="Y123" i="2"/>
  <c r="Z123" i="2" s="1"/>
  <c r="AA123" i="2" s="1"/>
  <c r="Y124" i="2"/>
  <c r="Z124" i="2" s="1"/>
  <c r="AA124" i="2" s="1"/>
  <c r="Y125" i="2"/>
  <c r="Z125" i="2" s="1"/>
  <c r="AA125" i="2" s="1"/>
  <c r="Y126" i="2"/>
  <c r="Z126" i="2" s="1"/>
  <c r="AA126" i="2" s="1"/>
  <c r="Y127" i="2"/>
  <c r="Z127" i="2" s="1"/>
  <c r="AA127" i="2" s="1"/>
  <c r="Y128" i="2"/>
  <c r="Z128" i="2" s="1"/>
  <c r="AA128" i="2" s="1"/>
  <c r="Y129" i="2"/>
  <c r="Z129" i="2" s="1"/>
  <c r="AA129" i="2" s="1"/>
  <c r="Y130" i="2"/>
  <c r="Z130" i="2" s="1"/>
  <c r="AA130" i="2" s="1"/>
  <c r="Y131" i="2"/>
  <c r="Z131" i="2" s="1"/>
  <c r="AA131" i="2" s="1"/>
  <c r="Y132" i="2"/>
  <c r="Z132" i="2" s="1"/>
  <c r="AA132" i="2" s="1"/>
  <c r="Y133" i="2"/>
  <c r="Z133" i="2" s="1"/>
  <c r="AA133" i="2" s="1"/>
  <c r="Y134" i="2"/>
  <c r="Z134" i="2" s="1"/>
  <c r="AA134" i="2" s="1"/>
  <c r="Y135" i="2"/>
  <c r="Z135" i="2" s="1"/>
  <c r="AA135" i="2" s="1"/>
  <c r="Y136" i="2"/>
  <c r="Z136" i="2" s="1"/>
  <c r="AA136" i="2" s="1"/>
  <c r="Y137" i="2"/>
  <c r="Z137" i="2" s="1"/>
  <c r="AA137" i="2" s="1"/>
  <c r="Y138" i="2"/>
  <c r="Z138" i="2" s="1"/>
  <c r="AA138" i="2" s="1"/>
  <c r="Y139" i="2"/>
  <c r="Z139" i="2" s="1"/>
  <c r="AA139" i="2" s="1"/>
  <c r="Y140" i="2"/>
  <c r="Z140" i="2" s="1"/>
  <c r="AA140" i="2" s="1"/>
  <c r="Y141" i="2"/>
  <c r="Z141" i="2" s="1"/>
  <c r="AA141" i="2" s="1"/>
  <c r="Y142" i="2"/>
  <c r="Z142" i="2" s="1"/>
  <c r="AA142" i="2" s="1"/>
  <c r="Y143" i="2"/>
  <c r="Z143" i="2" s="1"/>
  <c r="AA143" i="2" s="1"/>
  <c r="Y144" i="2"/>
  <c r="Z144" i="2" s="1"/>
  <c r="AA144" i="2" s="1"/>
  <c r="Y145" i="2"/>
  <c r="Z145" i="2" s="1"/>
  <c r="AA145" i="2" s="1"/>
  <c r="Y146" i="2"/>
  <c r="Z146" i="2" s="1"/>
  <c r="AA146" i="2" s="1"/>
  <c r="Y147" i="2"/>
  <c r="Z147" i="2" s="1"/>
  <c r="AA147" i="2" s="1"/>
  <c r="Y148" i="2"/>
  <c r="Z148" i="2" s="1"/>
  <c r="AA148" i="2" s="1"/>
  <c r="Y149" i="2"/>
  <c r="Z149" i="2" s="1"/>
  <c r="AA149" i="2" s="1"/>
  <c r="Y150" i="2"/>
  <c r="Z150" i="2" s="1"/>
  <c r="AA150" i="2" s="1"/>
  <c r="Y151" i="2"/>
  <c r="Z151" i="2" s="1"/>
  <c r="AA151" i="2" s="1"/>
  <c r="Y152" i="2"/>
  <c r="Z152" i="2" s="1"/>
  <c r="AA152" i="2" s="1"/>
  <c r="Y153" i="2"/>
  <c r="Z153" i="2" s="1"/>
  <c r="AA153" i="2" s="1"/>
  <c r="Y154" i="2"/>
  <c r="Z154" i="2" s="1"/>
  <c r="AA154" i="2" s="1"/>
  <c r="Y155" i="2"/>
  <c r="Z155" i="2" s="1"/>
  <c r="AA155" i="2" s="1"/>
  <c r="Y156" i="2"/>
  <c r="Z156" i="2" s="1"/>
  <c r="AA156" i="2" s="1"/>
  <c r="Y157" i="2"/>
  <c r="Z157" i="2" s="1"/>
  <c r="AA157" i="2" s="1"/>
  <c r="Y158" i="2"/>
  <c r="Z158" i="2" s="1"/>
  <c r="AA158" i="2" s="1"/>
  <c r="Y159" i="2"/>
  <c r="Z159" i="2" s="1"/>
  <c r="AA159" i="2" s="1"/>
  <c r="Y160" i="2"/>
  <c r="Z160" i="2" s="1"/>
  <c r="AA160" i="2" s="1"/>
  <c r="Y161" i="2"/>
  <c r="Z161" i="2" s="1"/>
  <c r="AA161" i="2" s="1"/>
  <c r="Y162" i="2"/>
  <c r="Z162" i="2" s="1"/>
  <c r="AA162" i="2" s="1"/>
  <c r="Y163" i="2"/>
  <c r="Z163" i="2" s="1"/>
  <c r="AA163" i="2" s="1"/>
  <c r="Y164" i="2"/>
  <c r="Z164" i="2" s="1"/>
  <c r="AA164" i="2" s="1"/>
  <c r="Y165" i="2"/>
  <c r="Z165" i="2" s="1"/>
  <c r="AA165" i="2" s="1"/>
  <c r="Y166" i="2"/>
  <c r="Z166" i="2" s="1"/>
  <c r="AA166" i="2" s="1"/>
  <c r="Y167" i="2"/>
  <c r="Z167" i="2" s="1"/>
  <c r="AA167" i="2" s="1"/>
  <c r="Y168" i="2"/>
  <c r="Z168" i="2" s="1"/>
  <c r="AA168" i="2" s="1"/>
  <c r="Y169" i="2"/>
  <c r="Z169" i="2" s="1"/>
  <c r="AA169" i="2" s="1"/>
  <c r="Y170" i="2"/>
  <c r="Z170" i="2" s="1"/>
  <c r="AA170" i="2" s="1"/>
  <c r="Y171" i="2"/>
  <c r="Z171" i="2" s="1"/>
  <c r="AA171" i="2" s="1"/>
  <c r="Y172" i="2"/>
  <c r="Z172" i="2" s="1"/>
  <c r="AA172" i="2" s="1"/>
  <c r="Y173" i="2"/>
  <c r="Z173" i="2" s="1"/>
  <c r="AA173" i="2" s="1"/>
  <c r="Y174" i="2"/>
  <c r="Z174" i="2" s="1"/>
  <c r="AA174" i="2" s="1"/>
  <c r="Y175" i="2"/>
  <c r="Z175" i="2" s="1"/>
  <c r="AA175" i="2" s="1"/>
  <c r="Y176" i="2"/>
  <c r="Z176" i="2" s="1"/>
  <c r="AA176" i="2" s="1"/>
  <c r="Y177" i="2"/>
  <c r="Z177" i="2" s="1"/>
  <c r="AA177" i="2" s="1"/>
  <c r="Y178" i="2"/>
  <c r="Z178" i="2" s="1"/>
  <c r="AA178" i="2" s="1"/>
  <c r="Y179" i="2"/>
  <c r="Z179" i="2" s="1"/>
  <c r="AA179" i="2" s="1"/>
  <c r="Y180" i="2"/>
  <c r="Z180" i="2" s="1"/>
  <c r="AA180" i="2" s="1"/>
  <c r="Y181" i="2"/>
  <c r="Z181" i="2" s="1"/>
  <c r="AA181" i="2" s="1"/>
  <c r="Y182" i="2"/>
  <c r="Z182" i="2" s="1"/>
  <c r="AA182" i="2" s="1"/>
  <c r="Y183" i="2"/>
  <c r="Z183" i="2" s="1"/>
  <c r="AA183" i="2" s="1"/>
  <c r="Y184" i="2"/>
  <c r="Z184" i="2" s="1"/>
  <c r="AA184" i="2" s="1"/>
  <c r="Y185" i="2"/>
  <c r="Z185" i="2" s="1"/>
  <c r="AA185" i="2" s="1"/>
  <c r="Y186" i="2"/>
  <c r="Z186" i="2" s="1"/>
  <c r="AA186" i="2" s="1"/>
  <c r="Y187" i="2"/>
  <c r="Z187" i="2" s="1"/>
  <c r="AA187" i="2" s="1"/>
  <c r="Y188" i="2"/>
  <c r="Z188" i="2" s="1"/>
  <c r="AA188" i="2" s="1"/>
  <c r="Y189" i="2"/>
  <c r="Z189" i="2" s="1"/>
  <c r="AA189" i="2" s="1"/>
  <c r="Y190" i="2"/>
  <c r="Z190" i="2" s="1"/>
  <c r="AA190" i="2" s="1"/>
  <c r="Y191" i="2"/>
  <c r="Z191" i="2" s="1"/>
  <c r="AA191" i="2" s="1"/>
  <c r="Y192" i="2"/>
  <c r="Z192" i="2" s="1"/>
  <c r="AA192" i="2" s="1"/>
  <c r="Y193" i="2"/>
  <c r="Z193" i="2" s="1"/>
  <c r="AA193" i="2" s="1"/>
  <c r="Y194" i="2"/>
  <c r="Z194" i="2" s="1"/>
  <c r="AA194" i="2" s="1"/>
  <c r="Y195" i="2"/>
  <c r="Z195" i="2" s="1"/>
  <c r="AA195" i="2" s="1"/>
  <c r="Y196" i="2"/>
  <c r="Z196" i="2" s="1"/>
  <c r="AA196" i="2" s="1"/>
  <c r="Y197" i="2"/>
  <c r="Z197" i="2" s="1"/>
  <c r="AA197" i="2" s="1"/>
  <c r="Y198" i="2"/>
  <c r="Z198" i="2" s="1"/>
  <c r="AA198" i="2" s="1"/>
  <c r="Y199" i="2"/>
  <c r="Z199" i="2" s="1"/>
  <c r="AA199" i="2" s="1"/>
  <c r="Y200" i="2"/>
  <c r="Z200" i="2" s="1"/>
  <c r="AA200" i="2" s="1"/>
  <c r="Y201" i="2"/>
  <c r="Z201" i="2" s="1"/>
  <c r="AA201" i="2" s="1"/>
  <c r="Y202" i="2"/>
  <c r="Z202" i="2" s="1"/>
  <c r="AA202" i="2" s="1"/>
  <c r="Y203" i="2"/>
  <c r="Z203" i="2" s="1"/>
  <c r="AA203" i="2" s="1"/>
  <c r="Y204" i="2"/>
  <c r="Z204" i="2" s="1"/>
  <c r="AA204" i="2" s="1"/>
  <c r="Y205" i="2"/>
  <c r="Z205" i="2" s="1"/>
  <c r="AA205" i="2" s="1"/>
  <c r="Y206" i="2"/>
  <c r="Z206" i="2" s="1"/>
  <c r="AA206" i="2" s="1"/>
  <c r="Y207" i="2"/>
  <c r="Z207" i="2" s="1"/>
  <c r="AA207" i="2" s="1"/>
  <c r="Y208" i="2"/>
  <c r="Z208" i="2" s="1"/>
  <c r="AA208" i="2" s="1"/>
  <c r="Y209" i="2"/>
  <c r="Z209" i="2" s="1"/>
  <c r="AA209" i="2" s="1"/>
  <c r="Y210" i="2"/>
  <c r="Z210" i="2" s="1"/>
  <c r="AA210" i="2" s="1"/>
  <c r="Y211" i="2"/>
  <c r="Z211" i="2" s="1"/>
  <c r="AA211" i="2" s="1"/>
  <c r="Y212" i="2"/>
  <c r="Z212" i="2" s="1"/>
  <c r="AA212" i="2" s="1"/>
  <c r="Y213" i="2"/>
  <c r="Z213" i="2" s="1"/>
  <c r="AA213" i="2" s="1"/>
  <c r="Y214" i="2"/>
  <c r="Z214" i="2" s="1"/>
  <c r="AA214" i="2" s="1"/>
  <c r="Y215" i="2"/>
  <c r="Z215" i="2" s="1"/>
  <c r="AA215" i="2" s="1"/>
  <c r="Y216" i="2"/>
  <c r="Z216" i="2" s="1"/>
  <c r="AA216" i="2" s="1"/>
  <c r="Y217" i="2"/>
  <c r="Z217" i="2" s="1"/>
  <c r="AA217" i="2" s="1"/>
  <c r="Y218" i="2"/>
  <c r="Z218" i="2" s="1"/>
  <c r="AA218" i="2" s="1"/>
  <c r="Y219" i="2"/>
  <c r="Z219" i="2" s="1"/>
  <c r="AA219" i="2" s="1"/>
  <c r="Y220" i="2"/>
  <c r="Z220" i="2" s="1"/>
  <c r="AA220" i="2" s="1"/>
  <c r="Y221" i="2"/>
  <c r="Z221" i="2" s="1"/>
  <c r="AA221" i="2" s="1"/>
  <c r="Y222" i="2"/>
  <c r="Z222" i="2" s="1"/>
  <c r="AA222" i="2" s="1"/>
  <c r="Y223" i="2"/>
  <c r="Z223" i="2" s="1"/>
  <c r="AA223" i="2" s="1"/>
  <c r="Y224" i="2"/>
  <c r="Z224" i="2" s="1"/>
  <c r="AA224" i="2" s="1"/>
  <c r="Y225" i="2"/>
  <c r="Z225" i="2" s="1"/>
  <c r="AA225" i="2" s="1"/>
  <c r="Y226" i="2"/>
  <c r="Z226" i="2" s="1"/>
  <c r="AA226" i="2" s="1"/>
  <c r="Y227" i="2"/>
  <c r="Z227" i="2" s="1"/>
  <c r="AA227" i="2" s="1"/>
  <c r="Y228" i="2"/>
  <c r="Z228" i="2" s="1"/>
  <c r="AA228" i="2" s="1"/>
  <c r="Y229" i="2"/>
  <c r="Z229" i="2" s="1"/>
  <c r="AA229" i="2" s="1"/>
  <c r="Y230" i="2"/>
  <c r="Z230" i="2" s="1"/>
  <c r="AA230" i="2" s="1"/>
  <c r="Y231" i="2"/>
  <c r="Z231" i="2" s="1"/>
  <c r="AA231" i="2" s="1"/>
  <c r="Y232" i="2"/>
  <c r="Z232" i="2" s="1"/>
  <c r="AA232" i="2" s="1"/>
  <c r="Y233" i="2"/>
  <c r="Z233" i="2" s="1"/>
  <c r="AA233" i="2" s="1"/>
  <c r="Y234" i="2"/>
  <c r="Z234" i="2" s="1"/>
  <c r="AA234" i="2" s="1"/>
  <c r="Y235" i="2"/>
  <c r="Z235" i="2" s="1"/>
  <c r="AA235" i="2" s="1"/>
  <c r="Y236" i="2"/>
  <c r="Z236" i="2" s="1"/>
  <c r="AA236" i="2" s="1"/>
  <c r="Y237" i="2"/>
  <c r="Z237" i="2" s="1"/>
  <c r="AA237" i="2" s="1"/>
  <c r="Y238" i="2"/>
  <c r="Z238" i="2" s="1"/>
  <c r="AA238" i="2" s="1"/>
  <c r="Y239" i="2"/>
  <c r="Z239" i="2" s="1"/>
  <c r="AA239" i="2" s="1"/>
  <c r="Y240" i="2"/>
  <c r="Z240" i="2" s="1"/>
  <c r="AA240" i="2" s="1"/>
  <c r="Y241" i="2"/>
  <c r="Z241" i="2" s="1"/>
  <c r="AA241" i="2" s="1"/>
  <c r="Y242" i="2"/>
  <c r="Z242" i="2" s="1"/>
  <c r="AA242" i="2" s="1"/>
  <c r="Y243" i="2"/>
  <c r="Z243" i="2" s="1"/>
  <c r="AA243" i="2" s="1"/>
  <c r="Y244" i="2"/>
  <c r="Z244" i="2" s="1"/>
  <c r="AA244" i="2" s="1"/>
  <c r="Y245" i="2"/>
  <c r="Z245" i="2" s="1"/>
  <c r="AA245" i="2" s="1"/>
  <c r="Y246" i="2"/>
  <c r="Z246" i="2" s="1"/>
  <c r="AA246" i="2" s="1"/>
  <c r="Y247" i="2"/>
  <c r="Z247" i="2" s="1"/>
  <c r="AA247" i="2" s="1"/>
  <c r="Y248" i="2"/>
  <c r="Z248" i="2" s="1"/>
  <c r="AA248" i="2" s="1"/>
  <c r="Y249" i="2"/>
  <c r="Z249" i="2" s="1"/>
  <c r="AA249" i="2" s="1"/>
  <c r="Y250" i="2"/>
  <c r="Z250" i="2" s="1"/>
  <c r="AA250" i="2" s="1"/>
  <c r="Y251" i="2"/>
  <c r="Z251" i="2" s="1"/>
  <c r="AA251" i="2" s="1"/>
  <c r="Y252" i="2"/>
  <c r="Z252" i="2" s="1"/>
  <c r="AA252" i="2" s="1"/>
  <c r="Y253" i="2"/>
  <c r="Z253" i="2" s="1"/>
  <c r="AA253" i="2" s="1"/>
  <c r="Y254" i="2"/>
  <c r="Z254" i="2" s="1"/>
  <c r="AA254" i="2" s="1"/>
  <c r="Y255" i="2"/>
  <c r="Z255" i="2" s="1"/>
  <c r="AA255" i="2" s="1"/>
  <c r="Y256" i="2"/>
  <c r="Z256" i="2" s="1"/>
  <c r="AA256" i="2" s="1"/>
  <c r="Y257" i="2"/>
  <c r="Z257" i="2" s="1"/>
  <c r="AA257" i="2" s="1"/>
  <c r="Y258" i="2"/>
  <c r="Z258" i="2" s="1"/>
  <c r="AA258" i="2" s="1"/>
  <c r="Y259" i="2"/>
  <c r="Z259" i="2" s="1"/>
  <c r="AA259" i="2" s="1"/>
  <c r="Y260" i="2"/>
  <c r="Z260" i="2" s="1"/>
  <c r="AA260" i="2" s="1"/>
  <c r="Y261" i="2"/>
  <c r="Z261" i="2" s="1"/>
  <c r="AA261" i="2" s="1"/>
  <c r="Y262" i="2"/>
  <c r="Z262" i="2" s="1"/>
  <c r="AA262" i="2" s="1"/>
  <c r="Y263" i="2"/>
  <c r="Z263" i="2" s="1"/>
  <c r="AA263" i="2" s="1"/>
  <c r="Y264" i="2"/>
  <c r="Z264" i="2" s="1"/>
  <c r="AA264" i="2" s="1"/>
  <c r="Y265" i="2"/>
  <c r="Z265" i="2" s="1"/>
  <c r="AA265" i="2" s="1"/>
  <c r="Y266" i="2"/>
  <c r="Z266" i="2" s="1"/>
  <c r="AA266" i="2" s="1"/>
  <c r="Y267" i="2"/>
  <c r="Z267" i="2" s="1"/>
  <c r="AA267" i="2" s="1"/>
  <c r="Y268" i="2"/>
  <c r="Z268" i="2" s="1"/>
  <c r="AA268" i="2" s="1"/>
  <c r="Y269" i="2"/>
  <c r="Z269" i="2" s="1"/>
  <c r="AA269" i="2" s="1"/>
  <c r="Y270" i="2"/>
  <c r="Z270" i="2" s="1"/>
  <c r="AA270" i="2" s="1"/>
  <c r="Y271" i="2"/>
  <c r="Z271" i="2" s="1"/>
  <c r="AA271" i="2" s="1"/>
  <c r="Y272" i="2"/>
  <c r="Z272" i="2" s="1"/>
  <c r="AA272" i="2" s="1"/>
  <c r="Y273" i="2"/>
  <c r="Z273" i="2" s="1"/>
  <c r="AA273" i="2" s="1"/>
  <c r="Y274" i="2"/>
  <c r="Z274" i="2" s="1"/>
  <c r="AA274" i="2" s="1"/>
  <c r="Y275" i="2"/>
  <c r="Z275" i="2" s="1"/>
  <c r="AA275" i="2" s="1"/>
  <c r="Y276" i="2"/>
  <c r="Z276" i="2" s="1"/>
  <c r="AA276" i="2" s="1"/>
  <c r="Y277" i="2"/>
  <c r="Z277" i="2" s="1"/>
  <c r="AA277" i="2" s="1"/>
  <c r="Y278" i="2"/>
  <c r="Z278" i="2" s="1"/>
  <c r="AA278" i="2" s="1"/>
  <c r="Y279" i="2"/>
  <c r="Z279" i="2" s="1"/>
  <c r="AA279" i="2" s="1"/>
  <c r="Y280" i="2"/>
  <c r="Z280" i="2" s="1"/>
  <c r="AA280" i="2" s="1"/>
  <c r="Y281" i="2"/>
  <c r="Z281" i="2" s="1"/>
  <c r="AA281" i="2" s="1"/>
  <c r="Y282" i="2"/>
  <c r="Z282" i="2" s="1"/>
  <c r="AA282" i="2" s="1"/>
  <c r="Y283" i="2"/>
  <c r="Z283" i="2" s="1"/>
  <c r="AA283" i="2" s="1"/>
  <c r="Y284" i="2"/>
  <c r="Z284" i="2" s="1"/>
  <c r="AA284" i="2" s="1"/>
  <c r="Y285" i="2"/>
  <c r="Z285" i="2" s="1"/>
  <c r="AA285" i="2" s="1"/>
  <c r="Y286" i="2"/>
  <c r="Z286" i="2" s="1"/>
  <c r="AA286" i="2" s="1"/>
  <c r="Y287" i="2"/>
  <c r="Z287" i="2" s="1"/>
  <c r="AA287" i="2" s="1"/>
  <c r="Y288" i="2"/>
  <c r="Z288" i="2" s="1"/>
  <c r="AA288" i="2" s="1"/>
  <c r="Y289" i="2"/>
  <c r="Z289" i="2" s="1"/>
  <c r="AA289" i="2" s="1"/>
  <c r="Y290" i="2"/>
  <c r="Z290" i="2" s="1"/>
  <c r="AA290" i="2" s="1"/>
  <c r="Y291" i="2"/>
  <c r="Z291" i="2" s="1"/>
  <c r="AA291" i="2" s="1"/>
  <c r="Y292" i="2"/>
  <c r="Z292" i="2" s="1"/>
  <c r="AA292" i="2" s="1"/>
  <c r="Y293" i="2"/>
  <c r="Z293" i="2" s="1"/>
  <c r="AA293" i="2" s="1"/>
  <c r="Y294" i="2"/>
  <c r="Z294" i="2" s="1"/>
  <c r="AA294" i="2" s="1"/>
  <c r="Y295" i="2"/>
  <c r="Z295" i="2" s="1"/>
  <c r="AA295" i="2" s="1"/>
  <c r="Y296" i="2"/>
  <c r="Z296" i="2" s="1"/>
  <c r="AA296" i="2" s="1"/>
  <c r="Y297" i="2"/>
  <c r="Z297" i="2" s="1"/>
  <c r="AA297" i="2" s="1"/>
  <c r="Y298" i="2"/>
  <c r="Z298" i="2" s="1"/>
  <c r="AA298" i="2" s="1"/>
  <c r="Y299" i="2"/>
  <c r="Z299" i="2" s="1"/>
  <c r="AA299" i="2" s="1"/>
  <c r="Y300" i="2"/>
  <c r="Z300" i="2" s="1"/>
  <c r="AA300" i="2" s="1"/>
  <c r="Y301" i="2"/>
  <c r="Z301" i="2" s="1"/>
  <c r="AA301" i="2" s="1"/>
  <c r="Y302" i="2"/>
  <c r="Z302" i="2" s="1"/>
  <c r="AA302" i="2" s="1"/>
  <c r="Y303" i="2"/>
  <c r="Z303" i="2" s="1"/>
  <c r="AA303" i="2" s="1"/>
  <c r="Y304" i="2"/>
  <c r="Z304" i="2" s="1"/>
  <c r="AA304" i="2" s="1"/>
  <c r="Y305" i="2"/>
  <c r="Z305" i="2" s="1"/>
  <c r="AA305" i="2" s="1"/>
  <c r="Y306" i="2"/>
  <c r="Z306" i="2" s="1"/>
  <c r="AA306" i="2" s="1"/>
  <c r="Y307" i="2"/>
  <c r="Z307" i="2" s="1"/>
  <c r="AA307" i="2" s="1"/>
  <c r="Y308" i="2"/>
  <c r="Z308" i="2" s="1"/>
  <c r="AA308" i="2" s="1"/>
  <c r="Y309" i="2"/>
  <c r="Z309" i="2" s="1"/>
  <c r="AA309" i="2" s="1"/>
  <c r="Y310" i="2"/>
  <c r="Z310" i="2" s="1"/>
  <c r="AA310" i="2" s="1"/>
  <c r="Y311" i="2"/>
  <c r="Z311" i="2" s="1"/>
  <c r="AA311" i="2" s="1"/>
  <c r="Y312" i="2"/>
  <c r="Z312" i="2" s="1"/>
  <c r="AA312" i="2" s="1"/>
  <c r="Y313" i="2"/>
  <c r="Z313" i="2" s="1"/>
  <c r="AA313" i="2" s="1"/>
  <c r="Y314" i="2"/>
  <c r="Z314" i="2" s="1"/>
  <c r="AA314" i="2" s="1"/>
  <c r="Y315" i="2"/>
  <c r="Z315" i="2" s="1"/>
  <c r="AA315" i="2" s="1"/>
  <c r="Y316" i="2"/>
  <c r="Z316" i="2" s="1"/>
  <c r="AA316" i="2" s="1"/>
  <c r="Y317" i="2"/>
  <c r="Z317" i="2" s="1"/>
  <c r="AA317" i="2" s="1"/>
  <c r="Y318" i="2"/>
  <c r="Z318" i="2" s="1"/>
  <c r="AA318" i="2" s="1"/>
  <c r="Y319" i="2"/>
  <c r="Z319" i="2" s="1"/>
  <c r="AA319" i="2" s="1"/>
  <c r="Y320" i="2"/>
  <c r="Z320" i="2" s="1"/>
  <c r="AA320" i="2" s="1"/>
  <c r="Y321" i="2"/>
  <c r="Z321" i="2" s="1"/>
  <c r="AA321" i="2" s="1"/>
  <c r="Y322" i="2"/>
  <c r="Z322" i="2" s="1"/>
  <c r="AA322" i="2" s="1"/>
  <c r="Y323" i="2"/>
  <c r="Z323" i="2" s="1"/>
  <c r="AA323" i="2" s="1"/>
  <c r="Y324" i="2"/>
  <c r="Z324" i="2" s="1"/>
  <c r="AA324" i="2" s="1"/>
  <c r="Y325" i="2"/>
  <c r="Z325" i="2" s="1"/>
  <c r="AA325" i="2" s="1"/>
  <c r="Y326" i="2"/>
  <c r="Z326" i="2" s="1"/>
  <c r="AA326" i="2" s="1"/>
  <c r="Y327" i="2"/>
  <c r="Z327" i="2" s="1"/>
  <c r="AA327" i="2" s="1"/>
  <c r="Y328" i="2"/>
  <c r="Z328" i="2" s="1"/>
  <c r="AA328" i="2" s="1"/>
  <c r="Y329" i="2"/>
  <c r="Z329" i="2" s="1"/>
  <c r="AA329" i="2" s="1"/>
  <c r="Y330" i="2"/>
  <c r="Z330" i="2" s="1"/>
  <c r="AA330" i="2" s="1"/>
  <c r="Y331" i="2"/>
  <c r="Z331" i="2" s="1"/>
  <c r="AA331" i="2" s="1"/>
  <c r="Y332" i="2"/>
  <c r="Z332" i="2" s="1"/>
  <c r="AA332" i="2" s="1"/>
  <c r="Y333" i="2"/>
  <c r="Z333" i="2" s="1"/>
  <c r="AA333" i="2" s="1"/>
  <c r="Y334" i="2"/>
  <c r="Z334" i="2" s="1"/>
  <c r="AA334" i="2" s="1"/>
  <c r="Y335" i="2"/>
  <c r="Z335" i="2" s="1"/>
  <c r="AA335" i="2" s="1"/>
  <c r="Y336" i="2"/>
  <c r="Z336" i="2" s="1"/>
  <c r="AA336" i="2" s="1"/>
  <c r="Y337" i="2"/>
  <c r="Z337" i="2" s="1"/>
  <c r="AA337" i="2" s="1"/>
  <c r="Y338" i="2"/>
  <c r="Z338" i="2" s="1"/>
  <c r="AA338" i="2" s="1"/>
  <c r="Y339" i="2"/>
  <c r="Z339" i="2" s="1"/>
  <c r="AA339" i="2" s="1"/>
  <c r="Y340" i="2"/>
  <c r="Z340" i="2" s="1"/>
  <c r="AA340" i="2" s="1"/>
  <c r="Y341" i="2"/>
  <c r="Z341" i="2" s="1"/>
  <c r="AA341" i="2" s="1"/>
  <c r="Y342" i="2"/>
  <c r="Z342" i="2" s="1"/>
  <c r="AA342" i="2" s="1"/>
  <c r="Y343" i="2"/>
  <c r="Z343" i="2" s="1"/>
  <c r="AA343" i="2" s="1"/>
  <c r="Y344" i="2"/>
  <c r="Z344" i="2" s="1"/>
  <c r="AA344" i="2" s="1"/>
  <c r="Y345" i="2"/>
  <c r="Z345" i="2" s="1"/>
  <c r="AA345" i="2" s="1"/>
  <c r="Y346" i="2"/>
  <c r="Z346" i="2" s="1"/>
  <c r="AA346" i="2" s="1"/>
  <c r="Y347" i="2"/>
  <c r="Z347" i="2" s="1"/>
  <c r="AA347" i="2" s="1"/>
  <c r="Y348" i="2"/>
  <c r="Z348" i="2" s="1"/>
  <c r="AA348" i="2" s="1"/>
  <c r="Y349" i="2"/>
  <c r="Z349" i="2" s="1"/>
  <c r="AA349" i="2" s="1"/>
  <c r="Y350" i="2"/>
  <c r="Z350" i="2" s="1"/>
  <c r="AA350" i="2" s="1"/>
  <c r="Y351" i="2"/>
  <c r="Z351" i="2" s="1"/>
  <c r="AA351" i="2" s="1"/>
  <c r="Y352" i="2"/>
  <c r="Z352" i="2" s="1"/>
  <c r="AA352" i="2" s="1"/>
  <c r="Y353" i="2"/>
  <c r="Z353" i="2" s="1"/>
  <c r="AA353" i="2" s="1"/>
  <c r="Y354" i="2"/>
  <c r="Z354" i="2" s="1"/>
  <c r="AA354" i="2" s="1"/>
  <c r="Y355" i="2"/>
  <c r="Z355" i="2" s="1"/>
  <c r="AA355" i="2" s="1"/>
  <c r="Y356" i="2"/>
  <c r="Z356" i="2" s="1"/>
  <c r="AA356" i="2" s="1"/>
  <c r="Y357" i="2"/>
  <c r="Z357" i="2" s="1"/>
  <c r="AA357" i="2" s="1"/>
  <c r="Y358" i="2"/>
  <c r="Z358" i="2" s="1"/>
  <c r="AA358" i="2" s="1"/>
  <c r="Y359" i="2"/>
  <c r="Z359" i="2" s="1"/>
  <c r="AA359" i="2" s="1"/>
  <c r="Y360" i="2"/>
  <c r="Z360" i="2" s="1"/>
  <c r="AA360" i="2" s="1"/>
  <c r="Y361" i="2"/>
  <c r="Z361" i="2" s="1"/>
  <c r="AA361" i="2" s="1"/>
  <c r="Y362" i="2"/>
  <c r="Z362" i="2" s="1"/>
  <c r="AA362" i="2" s="1"/>
  <c r="Y363" i="2"/>
  <c r="Z363" i="2" s="1"/>
  <c r="AA363" i="2" s="1"/>
  <c r="Y364" i="2"/>
  <c r="Z364" i="2" s="1"/>
  <c r="AA364" i="2" s="1"/>
  <c r="Y365" i="2"/>
  <c r="Z365" i="2" s="1"/>
  <c r="AA365" i="2" s="1"/>
  <c r="Y366" i="2"/>
  <c r="Z366" i="2" s="1"/>
  <c r="AA366" i="2" s="1"/>
  <c r="Y367" i="2"/>
  <c r="Z367" i="2" s="1"/>
  <c r="AA367" i="2" s="1"/>
  <c r="Y368" i="2"/>
  <c r="Z368" i="2" s="1"/>
  <c r="AA368" i="2" s="1"/>
  <c r="Y369" i="2"/>
  <c r="Z369" i="2" s="1"/>
  <c r="AA369" i="2" s="1"/>
  <c r="Y370" i="2"/>
  <c r="Z370" i="2" s="1"/>
  <c r="AA370" i="2" s="1"/>
  <c r="Y371" i="2"/>
  <c r="Z371" i="2" s="1"/>
  <c r="AA371" i="2" s="1"/>
  <c r="Y372" i="2"/>
  <c r="Z372" i="2" s="1"/>
  <c r="AA372" i="2" s="1"/>
  <c r="Y373" i="2"/>
  <c r="Z373" i="2" s="1"/>
  <c r="AA373" i="2" s="1"/>
  <c r="Y374" i="2"/>
  <c r="Z374" i="2" s="1"/>
  <c r="AA374" i="2" s="1"/>
  <c r="Y375" i="2"/>
  <c r="Z375" i="2" s="1"/>
  <c r="AA375" i="2" s="1"/>
  <c r="Y376" i="2"/>
  <c r="Z376" i="2" s="1"/>
  <c r="AA376" i="2" s="1"/>
  <c r="Y377" i="2"/>
  <c r="Z377" i="2" s="1"/>
  <c r="AA377" i="2" s="1"/>
  <c r="Y378" i="2"/>
  <c r="Z378" i="2" s="1"/>
  <c r="AA378" i="2" s="1"/>
  <c r="Y379" i="2"/>
  <c r="Z379" i="2" s="1"/>
  <c r="AA379" i="2" s="1"/>
  <c r="Y380" i="2"/>
  <c r="Z380" i="2" s="1"/>
  <c r="AA380" i="2" s="1"/>
  <c r="Y381" i="2"/>
  <c r="Z381" i="2" s="1"/>
  <c r="AA381" i="2" s="1"/>
  <c r="Y382" i="2"/>
  <c r="Z382" i="2" s="1"/>
  <c r="AA382" i="2" s="1"/>
  <c r="Y383" i="2"/>
  <c r="Z383" i="2" s="1"/>
  <c r="AA383" i="2" s="1"/>
  <c r="Y384" i="2"/>
  <c r="Z384" i="2" s="1"/>
  <c r="AA384" i="2" s="1"/>
  <c r="Y385" i="2"/>
  <c r="Z385" i="2" s="1"/>
  <c r="AA385" i="2" s="1"/>
  <c r="Y386" i="2"/>
  <c r="Z386" i="2" s="1"/>
  <c r="AA386" i="2" s="1"/>
  <c r="Y387" i="2"/>
  <c r="Z387" i="2" s="1"/>
  <c r="AA387" i="2" s="1"/>
  <c r="Y388" i="2"/>
  <c r="Z388" i="2" s="1"/>
  <c r="AA388" i="2" s="1"/>
  <c r="Y389" i="2"/>
  <c r="Z389" i="2" s="1"/>
  <c r="AA389" i="2" s="1"/>
  <c r="Y390" i="2"/>
  <c r="Z390" i="2" s="1"/>
  <c r="AA390" i="2" s="1"/>
  <c r="Y391" i="2"/>
  <c r="Z391" i="2" s="1"/>
  <c r="AA391" i="2" s="1"/>
  <c r="Y392" i="2"/>
  <c r="Z392" i="2" s="1"/>
  <c r="AA392" i="2" s="1"/>
  <c r="Y393" i="2"/>
  <c r="Z393" i="2" s="1"/>
  <c r="AA393" i="2" s="1"/>
  <c r="Y394" i="2"/>
  <c r="Z394" i="2" s="1"/>
  <c r="AA394" i="2" s="1"/>
  <c r="Y395" i="2"/>
  <c r="Z395" i="2" s="1"/>
  <c r="AA395" i="2" s="1"/>
  <c r="Y396" i="2"/>
  <c r="Z396" i="2" s="1"/>
  <c r="AA396" i="2" s="1"/>
  <c r="Y397" i="2"/>
  <c r="Z397" i="2" s="1"/>
  <c r="AA397" i="2" s="1"/>
  <c r="Y398" i="2"/>
  <c r="Z398" i="2" s="1"/>
  <c r="AA398" i="2" s="1"/>
  <c r="Y399" i="2"/>
  <c r="Z399" i="2" s="1"/>
  <c r="AA399" i="2" s="1"/>
  <c r="Y400" i="2"/>
  <c r="Z400" i="2" s="1"/>
  <c r="AA400" i="2" s="1"/>
  <c r="Y401" i="2"/>
  <c r="Z401" i="2" s="1"/>
  <c r="AA401" i="2" s="1"/>
  <c r="Y402" i="2"/>
  <c r="Z402" i="2" s="1"/>
  <c r="AA402" i="2" s="1"/>
  <c r="Y403" i="2"/>
  <c r="Z403" i="2" s="1"/>
  <c r="AA403" i="2" s="1"/>
  <c r="Y404" i="2"/>
  <c r="Z404" i="2" s="1"/>
  <c r="AA404" i="2" s="1"/>
  <c r="Y405" i="2"/>
  <c r="Z405" i="2" s="1"/>
  <c r="AA405" i="2" s="1"/>
  <c r="Y406" i="2"/>
  <c r="Z406" i="2" s="1"/>
  <c r="AA406" i="2" s="1"/>
  <c r="Y407" i="2"/>
  <c r="Z407" i="2" s="1"/>
  <c r="AA407" i="2" s="1"/>
  <c r="Y408" i="2"/>
  <c r="Z408" i="2" s="1"/>
  <c r="AA408" i="2" s="1"/>
  <c r="Y409" i="2"/>
  <c r="Z409" i="2" s="1"/>
  <c r="AA409" i="2" s="1"/>
  <c r="Y410" i="2"/>
  <c r="Z410" i="2" s="1"/>
  <c r="AA410" i="2" s="1"/>
  <c r="Y411" i="2"/>
  <c r="Z411" i="2" s="1"/>
  <c r="AA411" i="2" s="1"/>
  <c r="Y412" i="2"/>
  <c r="Z412" i="2" s="1"/>
  <c r="AA412" i="2" s="1"/>
  <c r="Y413" i="2"/>
  <c r="Z413" i="2" s="1"/>
  <c r="AA413" i="2" s="1"/>
  <c r="Y414" i="2"/>
  <c r="Z414" i="2" s="1"/>
  <c r="AA414" i="2" s="1"/>
  <c r="Y415" i="2"/>
  <c r="Z415" i="2" s="1"/>
  <c r="AA415" i="2" s="1"/>
  <c r="Y416" i="2"/>
  <c r="Z416" i="2" s="1"/>
  <c r="AA416" i="2" s="1"/>
  <c r="Y417" i="2"/>
  <c r="Z417" i="2" s="1"/>
  <c r="AA417" i="2" s="1"/>
  <c r="Y418" i="2"/>
  <c r="Z418" i="2" s="1"/>
  <c r="AA418" i="2" s="1"/>
  <c r="Y419" i="2"/>
  <c r="Z419" i="2" s="1"/>
  <c r="AA419" i="2" s="1"/>
  <c r="Y420" i="2"/>
  <c r="Z420" i="2" s="1"/>
  <c r="AA420" i="2" s="1"/>
  <c r="Y421" i="2"/>
  <c r="Z421" i="2" s="1"/>
  <c r="AA421" i="2" s="1"/>
  <c r="Y422" i="2"/>
  <c r="Z422" i="2" s="1"/>
  <c r="AA422" i="2" s="1"/>
  <c r="Y423" i="2"/>
  <c r="Z423" i="2" s="1"/>
  <c r="AA423" i="2" s="1"/>
  <c r="Y424" i="2"/>
  <c r="Z424" i="2" s="1"/>
  <c r="AA424" i="2" s="1"/>
  <c r="Y425" i="2"/>
  <c r="Z425" i="2" s="1"/>
  <c r="AA425" i="2" s="1"/>
  <c r="Y426" i="2"/>
  <c r="Z426" i="2" s="1"/>
  <c r="AA426" i="2" s="1"/>
  <c r="Y427" i="2"/>
  <c r="Z427" i="2" s="1"/>
  <c r="AA427" i="2" s="1"/>
  <c r="Y428" i="2"/>
  <c r="Z428" i="2" s="1"/>
  <c r="AA428" i="2" s="1"/>
  <c r="Y429" i="2"/>
  <c r="Z429" i="2" s="1"/>
  <c r="AA429" i="2" s="1"/>
  <c r="Y430" i="2"/>
  <c r="Z430" i="2" s="1"/>
  <c r="AA430" i="2" s="1"/>
  <c r="Y431" i="2"/>
  <c r="Z431" i="2" s="1"/>
  <c r="AA431" i="2" s="1"/>
  <c r="Y432" i="2"/>
  <c r="Z432" i="2" s="1"/>
  <c r="AA432" i="2" s="1"/>
  <c r="Y433" i="2"/>
  <c r="Z433" i="2" s="1"/>
  <c r="AA433" i="2" s="1"/>
  <c r="Y434" i="2"/>
  <c r="Z434" i="2" s="1"/>
  <c r="AA434" i="2" s="1"/>
  <c r="Y435" i="2"/>
  <c r="Z435" i="2" s="1"/>
  <c r="AA435" i="2" s="1"/>
  <c r="Y436" i="2"/>
  <c r="Z436" i="2" s="1"/>
  <c r="AA436" i="2" s="1"/>
  <c r="Y437" i="2"/>
  <c r="Z437" i="2" s="1"/>
  <c r="AA437" i="2" s="1"/>
  <c r="Y438" i="2"/>
  <c r="Z438" i="2" s="1"/>
  <c r="AA438" i="2" s="1"/>
  <c r="Y439" i="2"/>
  <c r="Z439" i="2" s="1"/>
  <c r="AA439" i="2" s="1"/>
  <c r="Y440" i="2"/>
  <c r="Z440" i="2" s="1"/>
  <c r="AA440" i="2" s="1"/>
  <c r="Y441" i="2"/>
  <c r="Z441" i="2" s="1"/>
  <c r="AA441" i="2" s="1"/>
  <c r="Y442" i="2"/>
  <c r="Z442" i="2" s="1"/>
  <c r="AA442" i="2" s="1"/>
  <c r="Y443" i="2"/>
  <c r="Z443" i="2" s="1"/>
  <c r="AA443" i="2" s="1"/>
  <c r="Y444" i="2"/>
  <c r="Z444" i="2" s="1"/>
  <c r="AA444" i="2" s="1"/>
  <c r="Y445" i="2"/>
  <c r="Z445" i="2" s="1"/>
  <c r="AA445" i="2" s="1"/>
  <c r="Y446" i="2"/>
  <c r="Z446" i="2" s="1"/>
  <c r="AA446" i="2" s="1"/>
  <c r="Y447" i="2"/>
  <c r="Z447" i="2" s="1"/>
  <c r="AA447" i="2" s="1"/>
  <c r="Y448" i="2"/>
  <c r="Z448" i="2" s="1"/>
  <c r="AA448" i="2" s="1"/>
  <c r="Y449" i="2"/>
  <c r="Z449" i="2" s="1"/>
  <c r="AA449" i="2" s="1"/>
  <c r="Y450" i="2"/>
  <c r="Z450" i="2" s="1"/>
  <c r="AA450" i="2" s="1"/>
  <c r="Y451" i="2"/>
  <c r="Z451" i="2" s="1"/>
  <c r="AA451" i="2" s="1"/>
  <c r="Y452" i="2"/>
  <c r="Z452" i="2" s="1"/>
  <c r="AA452" i="2" s="1"/>
  <c r="Y453" i="2"/>
  <c r="Z453" i="2" s="1"/>
  <c r="AA453" i="2" s="1"/>
  <c r="Y454" i="2"/>
  <c r="Z454" i="2" s="1"/>
  <c r="AA454" i="2" s="1"/>
  <c r="Y455" i="2"/>
  <c r="Z455" i="2" s="1"/>
  <c r="AA455" i="2" s="1"/>
  <c r="Y456" i="2"/>
  <c r="Z456" i="2" s="1"/>
  <c r="AA456" i="2" s="1"/>
  <c r="Y457" i="2"/>
  <c r="Z457" i="2" s="1"/>
  <c r="AA457" i="2" s="1"/>
  <c r="Y458" i="2"/>
  <c r="Z458" i="2" s="1"/>
  <c r="AA458" i="2" s="1"/>
  <c r="Y459" i="2"/>
  <c r="Z459" i="2" s="1"/>
  <c r="AA459" i="2" s="1"/>
  <c r="Y460" i="2"/>
  <c r="Z460" i="2" s="1"/>
  <c r="AA460" i="2" s="1"/>
  <c r="Y461" i="2"/>
  <c r="Z461" i="2" s="1"/>
  <c r="AA461" i="2" s="1"/>
  <c r="Y462" i="2"/>
  <c r="Z462" i="2" s="1"/>
  <c r="AA462" i="2" s="1"/>
  <c r="Y463" i="2"/>
  <c r="Z463" i="2" s="1"/>
  <c r="AA463" i="2" s="1"/>
  <c r="Y464" i="2"/>
  <c r="Z464" i="2" s="1"/>
  <c r="AA464" i="2" s="1"/>
  <c r="Y465" i="2"/>
  <c r="Z465" i="2" s="1"/>
  <c r="AA465" i="2" s="1"/>
  <c r="Y466" i="2"/>
  <c r="Z466" i="2" s="1"/>
  <c r="AA466" i="2" s="1"/>
  <c r="Y467" i="2"/>
  <c r="Z467" i="2" s="1"/>
  <c r="AA467" i="2" s="1"/>
  <c r="Y468" i="2"/>
  <c r="Z468" i="2" s="1"/>
  <c r="AA468" i="2" s="1"/>
  <c r="Y469" i="2"/>
  <c r="Z469" i="2" s="1"/>
  <c r="AA469" i="2" s="1"/>
  <c r="Y470" i="2"/>
  <c r="Z470" i="2" s="1"/>
  <c r="AA470" i="2" s="1"/>
  <c r="Y471" i="2"/>
  <c r="Z471" i="2" s="1"/>
  <c r="AA471" i="2" s="1"/>
  <c r="Y472" i="2"/>
  <c r="Z472" i="2" s="1"/>
  <c r="AA472" i="2" s="1"/>
  <c r="Y473" i="2"/>
  <c r="Z473" i="2" s="1"/>
  <c r="AA473" i="2" s="1"/>
  <c r="Y474" i="2"/>
  <c r="Z474" i="2" s="1"/>
  <c r="AA474" i="2" s="1"/>
  <c r="Y475" i="2"/>
  <c r="Z475" i="2" s="1"/>
  <c r="AA475" i="2" s="1"/>
  <c r="Y476" i="2"/>
  <c r="Z476" i="2" s="1"/>
  <c r="AA476" i="2" s="1"/>
  <c r="Y477" i="2"/>
  <c r="Z477" i="2" s="1"/>
  <c r="AA477" i="2" s="1"/>
  <c r="Y478" i="2"/>
  <c r="Z478" i="2" s="1"/>
  <c r="AA478" i="2" s="1"/>
  <c r="Y479" i="2"/>
  <c r="Z479" i="2" s="1"/>
  <c r="AA479" i="2" s="1"/>
  <c r="Y480" i="2"/>
  <c r="Z480" i="2" s="1"/>
  <c r="AA480" i="2" s="1"/>
  <c r="Y481" i="2"/>
  <c r="Z481" i="2" s="1"/>
  <c r="AA481" i="2" s="1"/>
  <c r="Y482" i="2"/>
  <c r="Z482" i="2" s="1"/>
  <c r="AA482" i="2" s="1"/>
  <c r="Y483" i="2"/>
  <c r="Z483" i="2" s="1"/>
  <c r="AA483" i="2" s="1"/>
  <c r="Y484" i="2"/>
  <c r="Z484" i="2" s="1"/>
  <c r="AA484" i="2" s="1"/>
  <c r="Y485" i="2"/>
  <c r="Z485" i="2" s="1"/>
  <c r="AA485" i="2" s="1"/>
  <c r="Y486" i="2"/>
  <c r="Z486" i="2" s="1"/>
  <c r="AA486" i="2" s="1"/>
  <c r="Y487" i="2"/>
  <c r="Z487" i="2" s="1"/>
  <c r="AA487" i="2" s="1"/>
  <c r="Y488" i="2"/>
  <c r="Z488" i="2" s="1"/>
  <c r="AA488" i="2" s="1"/>
  <c r="Y489" i="2"/>
  <c r="Z489" i="2" s="1"/>
  <c r="AA489" i="2" s="1"/>
  <c r="Y490" i="2"/>
  <c r="Z490" i="2" s="1"/>
  <c r="AA490" i="2" s="1"/>
  <c r="Y491" i="2"/>
  <c r="Z491" i="2" s="1"/>
  <c r="AA491" i="2" s="1"/>
  <c r="Y492" i="2"/>
  <c r="Z492" i="2" s="1"/>
  <c r="AA492" i="2" s="1"/>
  <c r="Y493" i="2"/>
  <c r="Z493" i="2" s="1"/>
  <c r="AA493" i="2" s="1"/>
  <c r="Y494" i="2"/>
  <c r="Z494" i="2" s="1"/>
  <c r="AA494" i="2" s="1"/>
  <c r="Y495" i="2"/>
  <c r="Z495" i="2" s="1"/>
  <c r="AA495" i="2" s="1"/>
  <c r="Y496" i="2"/>
  <c r="Z496" i="2" s="1"/>
  <c r="AA496" i="2" s="1"/>
  <c r="Y497" i="2"/>
  <c r="Z497" i="2" s="1"/>
  <c r="AA497" i="2" s="1"/>
  <c r="Y498" i="2"/>
  <c r="Z498" i="2" s="1"/>
  <c r="AA498" i="2" s="1"/>
  <c r="Y499" i="2"/>
  <c r="Z499" i="2" s="1"/>
  <c r="AA499" i="2" s="1"/>
  <c r="Y500" i="2"/>
  <c r="Z500" i="2" s="1"/>
  <c r="AA500" i="2" s="1"/>
  <c r="Y501" i="2"/>
  <c r="Z501" i="2" s="1"/>
  <c r="AA501" i="2" s="1"/>
  <c r="Y502" i="2"/>
  <c r="Z502" i="2" s="1"/>
  <c r="AA502" i="2" s="1"/>
  <c r="Y503" i="2"/>
  <c r="Z503" i="2" s="1"/>
  <c r="AA503" i="2" s="1"/>
  <c r="Y504" i="2"/>
  <c r="Z504" i="2" s="1"/>
  <c r="AA504" i="2" s="1"/>
  <c r="Y505" i="2"/>
  <c r="Z505" i="2" s="1"/>
  <c r="AA505" i="2" s="1"/>
  <c r="Y506" i="2"/>
  <c r="Z506" i="2" s="1"/>
  <c r="AA506" i="2" s="1"/>
  <c r="Y507" i="2"/>
  <c r="Z507" i="2" s="1"/>
  <c r="AA507" i="2" s="1"/>
  <c r="Y508" i="2"/>
  <c r="Z508" i="2" s="1"/>
  <c r="AA508" i="2" s="1"/>
  <c r="Y509" i="2"/>
  <c r="Z509" i="2" s="1"/>
  <c r="AA509" i="2" s="1"/>
  <c r="Y510" i="2"/>
  <c r="Z510" i="2" s="1"/>
  <c r="AA510" i="2" s="1"/>
  <c r="Y511" i="2"/>
  <c r="Z511" i="2" s="1"/>
  <c r="AA511" i="2" s="1"/>
  <c r="Y512" i="2"/>
  <c r="Z512" i="2" s="1"/>
  <c r="AA512" i="2" s="1"/>
  <c r="Y513" i="2"/>
  <c r="Z513" i="2" s="1"/>
  <c r="AA513" i="2" s="1"/>
  <c r="Y514" i="2"/>
  <c r="Z514" i="2" s="1"/>
  <c r="AA514" i="2" s="1"/>
  <c r="Y515" i="2"/>
  <c r="Z515" i="2" s="1"/>
  <c r="AA515" i="2" s="1"/>
  <c r="Y516" i="2"/>
  <c r="Z516" i="2" s="1"/>
  <c r="AA516" i="2" s="1"/>
  <c r="Y517" i="2"/>
  <c r="Z517" i="2" s="1"/>
  <c r="AA517" i="2" s="1"/>
  <c r="Y518" i="2"/>
  <c r="Z518" i="2" s="1"/>
  <c r="AA518" i="2" s="1"/>
  <c r="Y519" i="2"/>
  <c r="Z519" i="2" s="1"/>
  <c r="AA519" i="2" s="1"/>
  <c r="Y520" i="2"/>
  <c r="Z520" i="2" s="1"/>
  <c r="AA520" i="2" s="1"/>
  <c r="Y521" i="2"/>
  <c r="Z521" i="2" s="1"/>
  <c r="AA521" i="2" s="1"/>
  <c r="Y522" i="2"/>
  <c r="Z522" i="2" s="1"/>
  <c r="AA522" i="2" s="1"/>
  <c r="Y523" i="2"/>
  <c r="Z523" i="2" s="1"/>
  <c r="AA523" i="2" s="1"/>
  <c r="Y524" i="2"/>
  <c r="Z524" i="2" s="1"/>
  <c r="AA524" i="2" s="1"/>
  <c r="Y525" i="2"/>
  <c r="Z525" i="2" s="1"/>
  <c r="AA525" i="2" s="1"/>
  <c r="Y526" i="2"/>
  <c r="Z526" i="2" s="1"/>
  <c r="AA526" i="2" s="1"/>
  <c r="Y527" i="2"/>
  <c r="Z527" i="2" s="1"/>
  <c r="AA527" i="2" s="1"/>
  <c r="Y528" i="2"/>
  <c r="Z528" i="2" s="1"/>
  <c r="AA528" i="2" s="1"/>
  <c r="Y529" i="2"/>
  <c r="Z529" i="2" s="1"/>
  <c r="AA529" i="2" s="1"/>
  <c r="Y530" i="2"/>
  <c r="Z530" i="2" s="1"/>
  <c r="AA530" i="2" s="1"/>
  <c r="Y531" i="2"/>
  <c r="Z531" i="2" s="1"/>
  <c r="AA531" i="2" s="1"/>
  <c r="Y532" i="2"/>
  <c r="Z532" i="2" s="1"/>
  <c r="AA532" i="2" s="1"/>
  <c r="Y533" i="2"/>
  <c r="Z533" i="2" s="1"/>
  <c r="AA533" i="2" s="1"/>
  <c r="Y534" i="2"/>
  <c r="Z534" i="2" s="1"/>
  <c r="AA534" i="2" s="1"/>
  <c r="Y535" i="2"/>
  <c r="Z535" i="2" s="1"/>
  <c r="AA535" i="2" s="1"/>
  <c r="Y536" i="2"/>
  <c r="Z536" i="2" s="1"/>
  <c r="AA536" i="2" s="1"/>
  <c r="Y537" i="2"/>
  <c r="Z537" i="2" s="1"/>
  <c r="AA537" i="2" s="1"/>
  <c r="Y538" i="2"/>
  <c r="Z538" i="2" s="1"/>
  <c r="AA538" i="2" s="1"/>
  <c r="Y539" i="2"/>
  <c r="Z539" i="2" s="1"/>
  <c r="AA539" i="2" s="1"/>
  <c r="Y540" i="2"/>
  <c r="Z540" i="2" s="1"/>
  <c r="AA540" i="2" s="1"/>
  <c r="Y541" i="2"/>
  <c r="Z541" i="2" s="1"/>
  <c r="AA541" i="2" s="1"/>
  <c r="Y542" i="2"/>
  <c r="Z542" i="2" s="1"/>
  <c r="AA542" i="2" s="1"/>
  <c r="Y543" i="2"/>
  <c r="Z543" i="2" s="1"/>
  <c r="AA543" i="2" s="1"/>
  <c r="Y544" i="2"/>
  <c r="Z544" i="2" s="1"/>
  <c r="AA544" i="2" s="1"/>
  <c r="Y545" i="2"/>
  <c r="Z545" i="2" s="1"/>
  <c r="AA545" i="2" s="1"/>
  <c r="Y546" i="2"/>
  <c r="Z546" i="2" s="1"/>
  <c r="AA546" i="2" s="1"/>
  <c r="Y547" i="2"/>
  <c r="Z547" i="2" s="1"/>
  <c r="AA547" i="2" s="1"/>
  <c r="Y548" i="2"/>
  <c r="Z548" i="2" s="1"/>
  <c r="AA548" i="2" s="1"/>
  <c r="Y549" i="2"/>
  <c r="Z549" i="2" s="1"/>
  <c r="AA549" i="2" s="1"/>
  <c r="Y550" i="2"/>
  <c r="Z550" i="2" s="1"/>
  <c r="AA550" i="2" s="1"/>
  <c r="Y551" i="2"/>
  <c r="Z551" i="2" s="1"/>
  <c r="AA551" i="2" s="1"/>
  <c r="Y552" i="2"/>
  <c r="Z552" i="2" s="1"/>
  <c r="AA552" i="2" s="1"/>
  <c r="Y553" i="2"/>
  <c r="Z553" i="2" s="1"/>
  <c r="AA553" i="2" s="1"/>
  <c r="Y554" i="2"/>
  <c r="Z554" i="2" s="1"/>
  <c r="AA554" i="2" s="1"/>
  <c r="Y555" i="2"/>
  <c r="Z555" i="2" s="1"/>
  <c r="AA555" i="2" s="1"/>
  <c r="Y556" i="2"/>
  <c r="Z556" i="2" s="1"/>
  <c r="AA556" i="2" s="1"/>
  <c r="Y557" i="2"/>
  <c r="Z557" i="2" s="1"/>
  <c r="AA557" i="2" s="1"/>
  <c r="Y558" i="2"/>
  <c r="Z558" i="2" s="1"/>
  <c r="AA558" i="2" s="1"/>
  <c r="Y559" i="2"/>
  <c r="Z559" i="2" s="1"/>
  <c r="AA559" i="2" s="1"/>
  <c r="Y560" i="2"/>
  <c r="Z560" i="2" s="1"/>
  <c r="AA560" i="2" s="1"/>
  <c r="Y561" i="2"/>
  <c r="Z561" i="2" s="1"/>
  <c r="AA561" i="2" s="1"/>
  <c r="Y562" i="2"/>
  <c r="Z562" i="2" s="1"/>
  <c r="AA562" i="2" s="1"/>
  <c r="Y563" i="2"/>
  <c r="Z563" i="2" s="1"/>
  <c r="AA563" i="2" s="1"/>
  <c r="Y564" i="2"/>
  <c r="Z564" i="2" s="1"/>
  <c r="AA564" i="2" s="1"/>
  <c r="Y565" i="2"/>
  <c r="Z565" i="2" s="1"/>
  <c r="AA565" i="2" s="1"/>
  <c r="Y566" i="2"/>
  <c r="Z566" i="2" s="1"/>
  <c r="AA566" i="2" s="1"/>
  <c r="Y567" i="2"/>
  <c r="Z567" i="2" s="1"/>
  <c r="AA567" i="2" s="1"/>
  <c r="Y568" i="2"/>
  <c r="Z568" i="2" s="1"/>
  <c r="AA568" i="2" s="1"/>
  <c r="Y569" i="2"/>
  <c r="Z569" i="2" s="1"/>
  <c r="AA569" i="2" s="1"/>
  <c r="Y570" i="2"/>
  <c r="Z570" i="2" s="1"/>
  <c r="AA570" i="2" s="1"/>
  <c r="Y571" i="2"/>
  <c r="Z571" i="2" s="1"/>
  <c r="AA571" i="2" s="1"/>
  <c r="Y572" i="2"/>
  <c r="Z572" i="2" s="1"/>
  <c r="AA572" i="2" s="1"/>
  <c r="Y573" i="2"/>
  <c r="Z573" i="2" s="1"/>
  <c r="AA573" i="2" s="1"/>
  <c r="Y574" i="2"/>
  <c r="Z574" i="2" s="1"/>
  <c r="AA574" i="2" s="1"/>
  <c r="Y575" i="2"/>
  <c r="Z575" i="2" s="1"/>
  <c r="AA575" i="2" s="1"/>
  <c r="Y576" i="2"/>
  <c r="Z576" i="2" s="1"/>
  <c r="AA576" i="2" s="1"/>
  <c r="Y577" i="2"/>
  <c r="Z577" i="2" s="1"/>
  <c r="AA577" i="2" s="1"/>
  <c r="Y578" i="2"/>
  <c r="Z578" i="2" s="1"/>
  <c r="AA578" i="2" s="1"/>
  <c r="Y579" i="2"/>
  <c r="Z579" i="2" s="1"/>
  <c r="AA579" i="2" s="1"/>
  <c r="Y580" i="2"/>
  <c r="Z580" i="2" s="1"/>
  <c r="AA580" i="2" s="1"/>
  <c r="Y581" i="2"/>
  <c r="Z581" i="2" s="1"/>
  <c r="AA581" i="2" s="1"/>
  <c r="Y582" i="2"/>
  <c r="Z582" i="2" s="1"/>
  <c r="AA582" i="2" s="1"/>
  <c r="Y583" i="2"/>
  <c r="Z583" i="2" s="1"/>
  <c r="AA583" i="2" s="1"/>
  <c r="Y584" i="2"/>
  <c r="Z584" i="2" s="1"/>
  <c r="AA584" i="2" s="1"/>
  <c r="Y585" i="2"/>
  <c r="Z585" i="2" s="1"/>
  <c r="AA585" i="2" s="1"/>
  <c r="Y586" i="2"/>
  <c r="Z586" i="2" s="1"/>
  <c r="AA586" i="2" s="1"/>
  <c r="Y587" i="2"/>
  <c r="Z587" i="2" s="1"/>
  <c r="AA587" i="2" s="1"/>
  <c r="Y588" i="2"/>
  <c r="Z588" i="2" s="1"/>
  <c r="AA588" i="2" s="1"/>
  <c r="Y589" i="2"/>
  <c r="Z589" i="2" s="1"/>
  <c r="AA589" i="2" s="1"/>
  <c r="Y590" i="2"/>
  <c r="Z590" i="2" s="1"/>
  <c r="AA590" i="2" s="1"/>
  <c r="Y591" i="2"/>
  <c r="Z591" i="2" s="1"/>
  <c r="AA591" i="2" s="1"/>
  <c r="Y592" i="2"/>
  <c r="Z592" i="2" s="1"/>
  <c r="AA592" i="2" s="1"/>
  <c r="Y593" i="2"/>
  <c r="Z593" i="2" s="1"/>
  <c r="AA593" i="2" s="1"/>
  <c r="Y594" i="2"/>
  <c r="Z594" i="2" s="1"/>
  <c r="AA594" i="2" s="1"/>
  <c r="Y595" i="2"/>
  <c r="Z595" i="2" s="1"/>
  <c r="AA595" i="2" s="1"/>
  <c r="Y596" i="2"/>
  <c r="Z596" i="2" s="1"/>
  <c r="AA596" i="2" s="1"/>
  <c r="Y597" i="2"/>
  <c r="Z597" i="2" s="1"/>
  <c r="AA597" i="2" s="1"/>
  <c r="Y598" i="2"/>
  <c r="Z598" i="2" s="1"/>
  <c r="AA598" i="2" s="1"/>
  <c r="Y599" i="2"/>
  <c r="Z599" i="2" s="1"/>
  <c r="AA599" i="2" s="1"/>
  <c r="Y600" i="2"/>
  <c r="Z600" i="2" s="1"/>
  <c r="AA600" i="2" s="1"/>
  <c r="Y601" i="2"/>
  <c r="Z601" i="2" s="1"/>
  <c r="AA601" i="2" s="1"/>
  <c r="Y602" i="2"/>
  <c r="Z602" i="2" s="1"/>
  <c r="AA602" i="2" s="1"/>
  <c r="Y603" i="2"/>
  <c r="Z603" i="2" s="1"/>
  <c r="AA603" i="2" s="1"/>
  <c r="Y604" i="2"/>
  <c r="Z604" i="2" s="1"/>
  <c r="AA604" i="2" s="1"/>
  <c r="Y605" i="2"/>
  <c r="Z605" i="2" s="1"/>
  <c r="AA605" i="2" s="1"/>
  <c r="Y606" i="2"/>
  <c r="Z606" i="2" s="1"/>
  <c r="AA606" i="2" s="1"/>
  <c r="Y607" i="2"/>
  <c r="Z607" i="2" s="1"/>
  <c r="AA607" i="2" s="1"/>
  <c r="Y608" i="2"/>
  <c r="Z608" i="2" s="1"/>
  <c r="AA608" i="2" s="1"/>
  <c r="Y609" i="2"/>
  <c r="Z609" i="2" s="1"/>
  <c r="AA609" i="2" s="1"/>
  <c r="Y610" i="2"/>
  <c r="Z610" i="2" s="1"/>
  <c r="AA610" i="2" s="1"/>
  <c r="Y611" i="2"/>
  <c r="Z611" i="2" s="1"/>
  <c r="AA611" i="2" s="1"/>
  <c r="Y612" i="2"/>
  <c r="Z612" i="2" s="1"/>
  <c r="AA612" i="2" s="1"/>
  <c r="Y613" i="2"/>
  <c r="Z613" i="2" s="1"/>
  <c r="AA613" i="2" s="1"/>
  <c r="Y614" i="2"/>
  <c r="Z614" i="2" s="1"/>
  <c r="AA614" i="2" s="1"/>
  <c r="Y615" i="2"/>
  <c r="Z615" i="2" s="1"/>
  <c r="AA615" i="2" s="1"/>
  <c r="Y616" i="2"/>
  <c r="Z616" i="2" s="1"/>
  <c r="AA616" i="2" s="1"/>
  <c r="Y617" i="2"/>
  <c r="Z617" i="2" s="1"/>
  <c r="AA617" i="2" s="1"/>
  <c r="Y618" i="2"/>
  <c r="Z618" i="2" s="1"/>
  <c r="AA618" i="2" s="1"/>
  <c r="Y619" i="2"/>
  <c r="Z619" i="2" s="1"/>
  <c r="AA619" i="2" s="1"/>
  <c r="Y620" i="2"/>
  <c r="Z620" i="2" s="1"/>
  <c r="AA620" i="2" s="1"/>
  <c r="Y621" i="2"/>
  <c r="Z621" i="2" s="1"/>
  <c r="AA621" i="2" s="1"/>
  <c r="Y622" i="2"/>
  <c r="Z622" i="2" s="1"/>
  <c r="AA622" i="2" s="1"/>
  <c r="Y623" i="2"/>
  <c r="Z623" i="2" s="1"/>
  <c r="AA623" i="2" s="1"/>
  <c r="Y624" i="2"/>
  <c r="Z624" i="2" s="1"/>
  <c r="AA624" i="2" s="1"/>
  <c r="Y625" i="2"/>
  <c r="Z625" i="2" s="1"/>
  <c r="AA625" i="2" s="1"/>
  <c r="Y626" i="2"/>
  <c r="Z626" i="2" s="1"/>
  <c r="AA626" i="2" s="1"/>
  <c r="Y627" i="2"/>
  <c r="Z627" i="2" s="1"/>
  <c r="AA627" i="2" s="1"/>
  <c r="Y628" i="2"/>
  <c r="Z628" i="2" s="1"/>
  <c r="AA628" i="2" s="1"/>
  <c r="Y629" i="2"/>
  <c r="Z629" i="2" s="1"/>
  <c r="AA629" i="2" s="1"/>
  <c r="Y630" i="2"/>
  <c r="Z630" i="2" s="1"/>
  <c r="AA630" i="2" s="1"/>
  <c r="Y631" i="2"/>
  <c r="Z631" i="2" s="1"/>
  <c r="AA631" i="2" s="1"/>
  <c r="Y632" i="2"/>
  <c r="Z632" i="2" s="1"/>
  <c r="AA632" i="2" s="1"/>
  <c r="Y633" i="2"/>
  <c r="Z633" i="2" s="1"/>
  <c r="AA633" i="2" s="1"/>
  <c r="Y634" i="2"/>
  <c r="Z634" i="2" s="1"/>
  <c r="AA634" i="2" s="1"/>
  <c r="Y635" i="2"/>
  <c r="Z635" i="2" s="1"/>
  <c r="AA635" i="2" s="1"/>
  <c r="Y636" i="2"/>
  <c r="Z636" i="2" s="1"/>
  <c r="AA636" i="2" s="1"/>
  <c r="Y637" i="2"/>
  <c r="Z637" i="2" s="1"/>
  <c r="AA637" i="2" s="1"/>
  <c r="Y638" i="2"/>
  <c r="Z638" i="2" s="1"/>
  <c r="AA638" i="2" s="1"/>
  <c r="Y639" i="2"/>
  <c r="Z639" i="2" s="1"/>
  <c r="AA639" i="2" s="1"/>
  <c r="Y640" i="2"/>
  <c r="Z640" i="2" s="1"/>
  <c r="AA640" i="2" s="1"/>
  <c r="Y641" i="2"/>
  <c r="Z641" i="2" s="1"/>
  <c r="AA641" i="2" s="1"/>
  <c r="Y642" i="2"/>
  <c r="Z642" i="2" s="1"/>
  <c r="AA642" i="2" s="1"/>
  <c r="Y643" i="2"/>
  <c r="Z643" i="2" s="1"/>
  <c r="AA643" i="2" s="1"/>
  <c r="Y644" i="2"/>
  <c r="Z644" i="2" s="1"/>
  <c r="AA644" i="2" s="1"/>
  <c r="Y645" i="2"/>
  <c r="Z645" i="2" s="1"/>
  <c r="AA645" i="2" s="1"/>
  <c r="Y646" i="2"/>
  <c r="Z646" i="2" s="1"/>
  <c r="AA646" i="2" s="1"/>
  <c r="Y647" i="2"/>
  <c r="Z647" i="2" s="1"/>
  <c r="AA647" i="2" s="1"/>
  <c r="Y648" i="2"/>
  <c r="Z648" i="2" s="1"/>
  <c r="AA648" i="2" s="1"/>
  <c r="Y649" i="2"/>
  <c r="Z649" i="2" s="1"/>
  <c r="AA649" i="2" s="1"/>
  <c r="Y650" i="2"/>
  <c r="Z650" i="2" s="1"/>
  <c r="AA650" i="2" s="1"/>
  <c r="Y651" i="2"/>
  <c r="Z651" i="2" s="1"/>
  <c r="AA651" i="2" s="1"/>
  <c r="Y652" i="2"/>
  <c r="Z652" i="2" s="1"/>
  <c r="AA652" i="2" s="1"/>
  <c r="Y653" i="2"/>
  <c r="Z653" i="2" s="1"/>
  <c r="AA653" i="2" s="1"/>
  <c r="Y654" i="2"/>
  <c r="Z654" i="2" s="1"/>
  <c r="AA654" i="2" s="1"/>
  <c r="Y655" i="2"/>
  <c r="Z655" i="2" s="1"/>
  <c r="AA655" i="2" s="1"/>
  <c r="Y656" i="2"/>
  <c r="Z656" i="2" s="1"/>
  <c r="AA656" i="2" s="1"/>
  <c r="Y657" i="2"/>
  <c r="Z657" i="2" s="1"/>
  <c r="AA657" i="2" s="1"/>
  <c r="Y658" i="2"/>
  <c r="Z658" i="2" s="1"/>
  <c r="AA658" i="2" s="1"/>
  <c r="Y659" i="2"/>
  <c r="Z659" i="2" s="1"/>
  <c r="AA659" i="2" s="1"/>
  <c r="Y660" i="2"/>
  <c r="Z660" i="2" s="1"/>
  <c r="AA660" i="2" s="1"/>
  <c r="Y661" i="2"/>
  <c r="Z661" i="2" s="1"/>
  <c r="AA661" i="2" s="1"/>
  <c r="Y662" i="2"/>
  <c r="Z662" i="2" s="1"/>
  <c r="AA662" i="2" s="1"/>
  <c r="Y663" i="2"/>
  <c r="Z663" i="2" s="1"/>
  <c r="AA663" i="2" s="1"/>
  <c r="Y664" i="2"/>
  <c r="Z664" i="2" s="1"/>
  <c r="AA664" i="2" s="1"/>
  <c r="Y665" i="2"/>
  <c r="Z665" i="2" s="1"/>
  <c r="AA665" i="2" s="1"/>
  <c r="Y666" i="2"/>
  <c r="Z666" i="2" s="1"/>
  <c r="AA666" i="2" s="1"/>
  <c r="Y667" i="2"/>
  <c r="Z667" i="2" s="1"/>
  <c r="AA667" i="2" s="1"/>
  <c r="Y668" i="2"/>
  <c r="Z668" i="2" s="1"/>
  <c r="AA668" i="2" s="1"/>
  <c r="Y669" i="2"/>
  <c r="Z669" i="2" s="1"/>
  <c r="AA669" i="2" s="1"/>
  <c r="Y670" i="2"/>
  <c r="Z670" i="2" s="1"/>
  <c r="AA670" i="2" s="1"/>
  <c r="Y671" i="2"/>
  <c r="Z671" i="2" s="1"/>
  <c r="AA671" i="2" s="1"/>
  <c r="Y672" i="2"/>
  <c r="Z672" i="2" s="1"/>
  <c r="AA672" i="2" s="1"/>
  <c r="Y673" i="2"/>
  <c r="Z673" i="2" s="1"/>
  <c r="AA673" i="2" s="1"/>
  <c r="Y674" i="2"/>
  <c r="Z674" i="2" s="1"/>
  <c r="AA674" i="2" s="1"/>
  <c r="Y675" i="2"/>
  <c r="Z675" i="2" s="1"/>
  <c r="AA675" i="2" s="1"/>
  <c r="Y676" i="2"/>
  <c r="Z676" i="2" s="1"/>
  <c r="AA676" i="2" s="1"/>
  <c r="Y677" i="2"/>
  <c r="Z677" i="2" s="1"/>
  <c r="AA677" i="2" s="1"/>
  <c r="Y678" i="2"/>
  <c r="Z678" i="2" s="1"/>
  <c r="AA678" i="2" s="1"/>
  <c r="Y679" i="2"/>
  <c r="Z679" i="2" s="1"/>
  <c r="AA679" i="2" s="1"/>
  <c r="Y680" i="2"/>
  <c r="Z680" i="2" s="1"/>
  <c r="AA680" i="2" s="1"/>
  <c r="Y681" i="2"/>
  <c r="Z681" i="2" s="1"/>
  <c r="AA681" i="2" s="1"/>
  <c r="Y682" i="2"/>
  <c r="Z682" i="2" s="1"/>
  <c r="AA682" i="2" s="1"/>
  <c r="Y683" i="2"/>
  <c r="Z683" i="2" s="1"/>
  <c r="AA683" i="2" s="1"/>
  <c r="Y684" i="2"/>
  <c r="Z684" i="2" s="1"/>
  <c r="AA684" i="2" s="1"/>
  <c r="Y685" i="2"/>
  <c r="Z685" i="2" s="1"/>
  <c r="AA685" i="2" s="1"/>
  <c r="Y686" i="2"/>
  <c r="Z686" i="2" s="1"/>
  <c r="AA686" i="2" s="1"/>
  <c r="Y687" i="2"/>
  <c r="Z687" i="2" s="1"/>
  <c r="AA687" i="2" s="1"/>
  <c r="Y688" i="2"/>
  <c r="Z688" i="2" s="1"/>
  <c r="AA688" i="2" s="1"/>
  <c r="Y689" i="2"/>
  <c r="Z689" i="2" s="1"/>
  <c r="AA689" i="2" s="1"/>
  <c r="Y690" i="2"/>
  <c r="Z690" i="2" s="1"/>
  <c r="AA690" i="2" s="1"/>
  <c r="Y691" i="2"/>
  <c r="Z691" i="2" s="1"/>
  <c r="AA691" i="2" s="1"/>
  <c r="Y692" i="2"/>
  <c r="Z692" i="2" s="1"/>
  <c r="AA692" i="2" s="1"/>
  <c r="Y693" i="2"/>
  <c r="Z693" i="2" s="1"/>
  <c r="AA693" i="2" s="1"/>
  <c r="Y694" i="2"/>
  <c r="Z694" i="2" s="1"/>
  <c r="AA694" i="2" s="1"/>
  <c r="Y695" i="2"/>
  <c r="Z695" i="2" s="1"/>
  <c r="AA695" i="2" s="1"/>
  <c r="Y696" i="2"/>
  <c r="Z696" i="2" s="1"/>
  <c r="AA696" i="2" s="1"/>
  <c r="Y697" i="2"/>
  <c r="Z697" i="2" s="1"/>
  <c r="AA697" i="2" s="1"/>
  <c r="Y698" i="2"/>
  <c r="Z698" i="2" s="1"/>
  <c r="AA698" i="2" s="1"/>
  <c r="Y699" i="2"/>
  <c r="Z699" i="2" s="1"/>
  <c r="AA699" i="2" s="1"/>
  <c r="Y700" i="2"/>
  <c r="Z700" i="2" s="1"/>
  <c r="AA700" i="2" s="1"/>
  <c r="Y701" i="2"/>
  <c r="Z701" i="2" s="1"/>
  <c r="AA701" i="2" s="1"/>
  <c r="Y702" i="2"/>
  <c r="Z702" i="2" s="1"/>
  <c r="AA702" i="2" s="1"/>
  <c r="Y703" i="2"/>
  <c r="Z703" i="2" s="1"/>
  <c r="AA703" i="2" s="1"/>
  <c r="Y704" i="2"/>
  <c r="Z704" i="2" s="1"/>
  <c r="AA704" i="2" s="1"/>
  <c r="Y705" i="2"/>
  <c r="Z705" i="2" s="1"/>
  <c r="AA705" i="2" s="1"/>
  <c r="Y706" i="2"/>
  <c r="Z706" i="2" s="1"/>
  <c r="AA706" i="2" s="1"/>
  <c r="Y707" i="2"/>
  <c r="Z707" i="2" s="1"/>
  <c r="AA707" i="2" s="1"/>
  <c r="Y708" i="2"/>
  <c r="Z708" i="2" s="1"/>
  <c r="AA708" i="2" s="1"/>
  <c r="Y709" i="2"/>
  <c r="Z709" i="2" s="1"/>
  <c r="AA709" i="2" s="1"/>
  <c r="Y710" i="2"/>
  <c r="Z710" i="2" s="1"/>
  <c r="AA710" i="2" s="1"/>
  <c r="Y711" i="2"/>
  <c r="Z711" i="2" s="1"/>
  <c r="AA711" i="2" s="1"/>
  <c r="Y712" i="2"/>
  <c r="Z712" i="2" s="1"/>
  <c r="AA712" i="2" s="1"/>
  <c r="Y713" i="2"/>
  <c r="Z713" i="2" s="1"/>
  <c r="AA713" i="2" s="1"/>
  <c r="Y714" i="2"/>
  <c r="Z714" i="2" s="1"/>
  <c r="AA714" i="2" s="1"/>
  <c r="Y715" i="2"/>
  <c r="Z715" i="2" s="1"/>
  <c r="AA715" i="2" s="1"/>
  <c r="Y716" i="2"/>
  <c r="Z716" i="2" s="1"/>
  <c r="AA716" i="2" s="1"/>
  <c r="Y717" i="2"/>
  <c r="Z717" i="2" s="1"/>
  <c r="AA717" i="2" s="1"/>
  <c r="Y718" i="2"/>
  <c r="Z718" i="2" s="1"/>
  <c r="AA718" i="2" s="1"/>
  <c r="Y719" i="2"/>
  <c r="Z719" i="2" s="1"/>
  <c r="AA719" i="2" s="1"/>
  <c r="Y720" i="2"/>
  <c r="Z720" i="2" s="1"/>
  <c r="AA720" i="2" s="1"/>
  <c r="Y721" i="2"/>
  <c r="Z721" i="2" s="1"/>
  <c r="AA721" i="2" s="1"/>
  <c r="Y722" i="2"/>
  <c r="Z722" i="2" s="1"/>
  <c r="AA722" i="2" s="1"/>
  <c r="Y723" i="2"/>
  <c r="Z723" i="2" s="1"/>
  <c r="AA723" i="2" s="1"/>
  <c r="Y724" i="2"/>
  <c r="Z724" i="2" s="1"/>
  <c r="AA724" i="2" s="1"/>
  <c r="Y725" i="2"/>
  <c r="Z725" i="2" s="1"/>
  <c r="AA725" i="2" s="1"/>
  <c r="Y726" i="2"/>
  <c r="Z726" i="2" s="1"/>
  <c r="AA726" i="2" s="1"/>
  <c r="Y727" i="2"/>
  <c r="Z727" i="2" s="1"/>
  <c r="AA727" i="2" s="1"/>
  <c r="Y728" i="2"/>
  <c r="Z728" i="2" s="1"/>
  <c r="AA728" i="2" s="1"/>
  <c r="Y729" i="2"/>
  <c r="Z729" i="2" s="1"/>
  <c r="AA729" i="2" s="1"/>
  <c r="Y730" i="2"/>
  <c r="Z730" i="2" s="1"/>
  <c r="AA730" i="2" s="1"/>
  <c r="Y731" i="2"/>
  <c r="Z731" i="2" s="1"/>
  <c r="AA731" i="2" s="1"/>
  <c r="Y732" i="2"/>
  <c r="Z732" i="2" s="1"/>
  <c r="AA732" i="2" s="1"/>
  <c r="Y733" i="2"/>
  <c r="Z733" i="2" s="1"/>
  <c r="AA733" i="2" s="1"/>
  <c r="Y734" i="2"/>
  <c r="Z734" i="2" s="1"/>
  <c r="AA734" i="2" s="1"/>
  <c r="Y735" i="2"/>
  <c r="Z735" i="2" s="1"/>
  <c r="AA735" i="2" s="1"/>
  <c r="Y736" i="2"/>
  <c r="Z736" i="2" s="1"/>
  <c r="AA736" i="2" s="1"/>
  <c r="Y737" i="2"/>
  <c r="Z737" i="2" s="1"/>
  <c r="AA737" i="2" s="1"/>
  <c r="Y738" i="2"/>
  <c r="Z738" i="2" s="1"/>
  <c r="AA738" i="2" s="1"/>
  <c r="Y739" i="2"/>
  <c r="Z739" i="2" s="1"/>
  <c r="AA739" i="2" s="1"/>
  <c r="Y740" i="2"/>
  <c r="Z740" i="2" s="1"/>
  <c r="AA740" i="2" s="1"/>
  <c r="Y741" i="2"/>
  <c r="Z741" i="2" s="1"/>
  <c r="AA741" i="2" s="1"/>
  <c r="Y742" i="2"/>
  <c r="Z742" i="2" s="1"/>
  <c r="AA742" i="2" s="1"/>
  <c r="Y743" i="2"/>
  <c r="Z743" i="2" s="1"/>
  <c r="AA743" i="2" s="1"/>
  <c r="Y744" i="2"/>
  <c r="Z744" i="2" s="1"/>
  <c r="AA744" i="2" s="1"/>
  <c r="Y745" i="2"/>
  <c r="Z745" i="2" s="1"/>
  <c r="AA745" i="2" s="1"/>
  <c r="Y746" i="2"/>
  <c r="Z746" i="2" s="1"/>
  <c r="AA746" i="2" s="1"/>
  <c r="Y747" i="2"/>
  <c r="Z747" i="2" s="1"/>
  <c r="AA747" i="2" s="1"/>
  <c r="Y748" i="2"/>
  <c r="Z748" i="2" s="1"/>
  <c r="AA748" i="2" s="1"/>
  <c r="Y749" i="2"/>
  <c r="Z749" i="2" s="1"/>
  <c r="AA749" i="2" s="1"/>
  <c r="Y750" i="2"/>
  <c r="Z750" i="2" s="1"/>
  <c r="AA750" i="2" s="1"/>
  <c r="Y751" i="2"/>
  <c r="Z751" i="2" s="1"/>
  <c r="AA751" i="2" s="1"/>
  <c r="Y752" i="2"/>
  <c r="Z752" i="2" s="1"/>
  <c r="AA752" i="2" s="1"/>
  <c r="Y753" i="2"/>
  <c r="Z753" i="2" s="1"/>
  <c r="AA753" i="2" s="1"/>
  <c r="Y754" i="2"/>
  <c r="Z754" i="2" s="1"/>
  <c r="AA754" i="2" s="1"/>
  <c r="Y755" i="2"/>
  <c r="Z755" i="2" s="1"/>
  <c r="AA755" i="2" s="1"/>
  <c r="Y756" i="2"/>
  <c r="Z756" i="2" s="1"/>
  <c r="AA756" i="2" s="1"/>
  <c r="Y757" i="2"/>
  <c r="Z757" i="2" s="1"/>
  <c r="AA757" i="2" s="1"/>
  <c r="Y758" i="2"/>
  <c r="Z758" i="2" s="1"/>
  <c r="AA758" i="2" s="1"/>
  <c r="Y759" i="2"/>
  <c r="Z759" i="2" s="1"/>
  <c r="AA759" i="2" s="1"/>
  <c r="Y760" i="2"/>
  <c r="Z760" i="2" s="1"/>
  <c r="AA760" i="2" s="1"/>
  <c r="Y761" i="2"/>
  <c r="Z761" i="2" s="1"/>
  <c r="AA761" i="2" s="1"/>
  <c r="Y762" i="2"/>
  <c r="Z762" i="2" s="1"/>
  <c r="AA762" i="2" s="1"/>
  <c r="Y763" i="2"/>
  <c r="Z763" i="2" s="1"/>
  <c r="AA763" i="2" s="1"/>
  <c r="Y764" i="2"/>
  <c r="Z764" i="2" s="1"/>
  <c r="AA764" i="2" s="1"/>
  <c r="Y765" i="2"/>
  <c r="Z765" i="2" s="1"/>
  <c r="AA765" i="2" s="1"/>
  <c r="Y766" i="2"/>
  <c r="Z766" i="2" s="1"/>
  <c r="AA766" i="2" s="1"/>
  <c r="Y767" i="2"/>
  <c r="Z767" i="2" s="1"/>
  <c r="AA767" i="2" s="1"/>
  <c r="Y768" i="2"/>
  <c r="Z768" i="2" s="1"/>
  <c r="AA768" i="2" s="1"/>
  <c r="Y769" i="2"/>
  <c r="Z769" i="2" s="1"/>
  <c r="AA769" i="2" s="1"/>
  <c r="Y770" i="2"/>
  <c r="Z770" i="2" s="1"/>
  <c r="AA770" i="2" s="1"/>
  <c r="Y771" i="2"/>
  <c r="Z771" i="2" s="1"/>
  <c r="AA771" i="2" s="1"/>
  <c r="Y772" i="2"/>
  <c r="Z772" i="2" s="1"/>
  <c r="AA772" i="2" s="1"/>
  <c r="Y773" i="2"/>
  <c r="Z773" i="2" s="1"/>
  <c r="AA773" i="2" s="1"/>
  <c r="Y774" i="2"/>
  <c r="Z774" i="2" s="1"/>
  <c r="AA774" i="2" s="1"/>
  <c r="Y775" i="2"/>
  <c r="Z775" i="2" s="1"/>
  <c r="AA775" i="2" s="1"/>
  <c r="Y776" i="2"/>
  <c r="Z776" i="2" s="1"/>
  <c r="AA776" i="2" s="1"/>
  <c r="Y777" i="2"/>
  <c r="Z777" i="2" s="1"/>
  <c r="AA777" i="2" s="1"/>
  <c r="Y778" i="2"/>
  <c r="Z778" i="2" s="1"/>
  <c r="AA778" i="2" s="1"/>
  <c r="Y779" i="2"/>
  <c r="Z779" i="2" s="1"/>
  <c r="AA779" i="2" s="1"/>
  <c r="Y780" i="2"/>
  <c r="Z780" i="2" s="1"/>
  <c r="AA780" i="2" s="1"/>
  <c r="Y781" i="2"/>
  <c r="Z781" i="2" s="1"/>
  <c r="AA781" i="2" s="1"/>
  <c r="Y782" i="2"/>
  <c r="Z782" i="2" s="1"/>
  <c r="AA782" i="2" s="1"/>
  <c r="Y783" i="2"/>
  <c r="Z783" i="2" s="1"/>
  <c r="AA783" i="2" s="1"/>
  <c r="Y784" i="2"/>
  <c r="Z784" i="2" s="1"/>
  <c r="AA784" i="2" s="1"/>
  <c r="Y785" i="2"/>
  <c r="Z785" i="2" s="1"/>
  <c r="AA785" i="2" s="1"/>
  <c r="Y786" i="2"/>
  <c r="Z786" i="2" s="1"/>
  <c r="AA786" i="2" s="1"/>
  <c r="Y787" i="2"/>
  <c r="Z787" i="2" s="1"/>
  <c r="AA787" i="2" s="1"/>
  <c r="Y788" i="2"/>
  <c r="Z788" i="2" s="1"/>
  <c r="AA788" i="2" s="1"/>
  <c r="Y789" i="2"/>
  <c r="Z789" i="2" s="1"/>
  <c r="AA789" i="2" s="1"/>
  <c r="Y790" i="2"/>
  <c r="Z790" i="2" s="1"/>
  <c r="AA790" i="2" s="1"/>
  <c r="Y791" i="2"/>
  <c r="Z791" i="2" s="1"/>
  <c r="AA791" i="2" s="1"/>
  <c r="Y792" i="2"/>
  <c r="Z792" i="2" s="1"/>
  <c r="AA792" i="2" s="1"/>
  <c r="Y793" i="2"/>
  <c r="Z793" i="2" s="1"/>
  <c r="AA793" i="2" s="1"/>
  <c r="Y794" i="2"/>
  <c r="Z794" i="2" s="1"/>
  <c r="AA794" i="2" s="1"/>
  <c r="Y795" i="2"/>
  <c r="Z795" i="2" s="1"/>
  <c r="AA795" i="2" s="1"/>
  <c r="Y796" i="2"/>
  <c r="Z796" i="2" s="1"/>
  <c r="AA796" i="2" s="1"/>
  <c r="Y797" i="2"/>
  <c r="Z797" i="2" s="1"/>
  <c r="AA797" i="2" s="1"/>
  <c r="Y798" i="2"/>
  <c r="Z798" i="2" s="1"/>
  <c r="AA798" i="2" s="1"/>
  <c r="Y799" i="2"/>
  <c r="Z799" i="2" s="1"/>
  <c r="AA799" i="2" s="1"/>
  <c r="Y800" i="2"/>
  <c r="Z800" i="2" s="1"/>
  <c r="AA800" i="2" s="1"/>
  <c r="Y801" i="2"/>
  <c r="Z801" i="2" s="1"/>
  <c r="AA801" i="2" s="1"/>
  <c r="Y802" i="2"/>
  <c r="Z802" i="2" s="1"/>
  <c r="AA802" i="2" s="1"/>
  <c r="Y803" i="2"/>
  <c r="Z803" i="2" s="1"/>
  <c r="AA803" i="2" s="1"/>
  <c r="Y804" i="2"/>
  <c r="Z804" i="2" s="1"/>
  <c r="AA804" i="2" s="1"/>
  <c r="Y805" i="2"/>
  <c r="Z805" i="2" s="1"/>
  <c r="AA805" i="2" s="1"/>
  <c r="Y806" i="2"/>
  <c r="Z806" i="2" s="1"/>
  <c r="AA806" i="2" s="1"/>
  <c r="Y807" i="2"/>
  <c r="Z807" i="2" s="1"/>
  <c r="AA807" i="2" s="1"/>
  <c r="Y808" i="2"/>
  <c r="Z808" i="2" s="1"/>
  <c r="AA808" i="2" s="1"/>
  <c r="Y809" i="2"/>
  <c r="Z809" i="2" s="1"/>
  <c r="AA809" i="2" s="1"/>
  <c r="Y810" i="2"/>
  <c r="Z810" i="2" s="1"/>
  <c r="AA810" i="2" s="1"/>
  <c r="Y811" i="2"/>
  <c r="Z811" i="2" s="1"/>
  <c r="AA811" i="2" s="1"/>
  <c r="Y812" i="2"/>
  <c r="Z812" i="2" s="1"/>
  <c r="AA812" i="2" s="1"/>
  <c r="Y813" i="2"/>
  <c r="Z813" i="2" s="1"/>
  <c r="AA813" i="2" s="1"/>
  <c r="Y814" i="2"/>
  <c r="Z814" i="2" s="1"/>
  <c r="AA814" i="2" s="1"/>
  <c r="Y815" i="2"/>
  <c r="Z815" i="2" s="1"/>
  <c r="AA815" i="2" s="1"/>
  <c r="Y816" i="2"/>
  <c r="Z816" i="2" s="1"/>
  <c r="AA816" i="2" s="1"/>
  <c r="Y817" i="2"/>
  <c r="Z817" i="2" s="1"/>
  <c r="AA817" i="2" s="1"/>
  <c r="Y818" i="2"/>
  <c r="Z818" i="2" s="1"/>
  <c r="AA818" i="2" s="1"/>
  <c r="Y819" i="2"/>
  <c r="Z819" i="2" s="1"/>
  <c r="AA819" i="2" s="1"/>
  <c r="Y820" i="2"/>
  <c r="Z820" i="2" s="1"/>
  <c r="AA820" i="2" s="1"/>
  <c r="Y821" i="2"/>
  <c r="Z821" i="2" s="1"/>
  <c r="AA821" i="2" s="1"/>
  <c r="Y822" i="2"/>
  <c r="Z822" i="2" s="1"/>
  <c r="AA822" i="2" s="1"/>
  <c r="Y823" i="2"/>
  <c r="Z823" i="2" s="1"/>
  <c r="AA823" i="2" s="1"/>
  <c r="Y824" i="2"/>
  <c r="Z824" i="2" s="1"/>
  <c r="AA824" i="2" s="1"/>
  <c r="Y825" i="2"/>
  <c r="Z825" i="2" s="1"/>
  <c r="AA825" i="2" s="1"/>
  <c r="Y826" i="2"/>
  <c r="Z826" i="2" s="1"/>
  <c r="AA826" i="2" s="1"/>
  <c r="Y827" i="2"/>
  <c r="Z827" i="2" s="1"/>
  <c r="AA827" i="2" s="1"/>
  <c r="Y828" i="2"/>
  <c r="Z828" i="2" s="1"/>
  <c r="AA828" i="2" s="1"/>
  <c r="Y829" i="2"/>
  <c r="Z829" i="2" s="1"/>
  <c r="AA829" i="2" s="1"/>
  <c r="Y830" i="2"/>
  <c r="Z830" i="2" s="1"/>
  <c r="AA830" i="2" s="1"/>
  <c r="Y831" i="2"/>
  <c r="Z831" i="2" s="1"/>
  <c r="AA831" i="2" s="1"/>
  <c r="Y832" i="2"/>
  <c r="Z832" i="2" s="1"/>
  <c r="AA832" i="2" s="1"/>
  <c r="Y833" i="2"/>
  <c r="Z833" i="2" s="1"/>
  <c r="AA833" i="2" s="1"/>
  <c r="Y834" i="2"/>
  <c r="Z834" i="2" s="1"/>
  <c r="AA834" i="2" s="1"/>
  <c r="Y835" i="2"/>
  <c r="Z835" i="2" s="1"/>
  <c r="AA835" i="2" s="1"/>
  <c r="Y836" i="2"/>
  <c r="Z836" i="2" s="1"/>
  <c r="AA836" i="2" s="1"/>
  <c r="Y837" i="2"/>
  <c r="Z837" i="2" s="1"/>
  <c r="AA837" i="2" s="1"/>
  <c r="Y838" i="2"/>
  <c r="Z838" i="2" s="1"/>
  <c r="AA838" i="2" s="1"/>
  <c r="Y839" i="2"/>
  <c r="Z839" i="2" s="1"/>
  <c r="AA839" i="2" s="1"/>
  <c r="Y840" i="2"/>
  <c r="Z840" i="2" s="1"/>
  <c r="AA840" i="2" s="1"/>
  <c r="Y841" i="2"/>
  <c r="Z841" i="2" s="1"/>
  <c r="AA841" i="2" s="1"/>
  <c r="Y842" i="2"/>
  <c r="Z842" i="2" s="1"/>
  <c r="AA842" i="2" s="1"/>
  <c r="Y843" i="2"/>
  <c r="Z843" i="2" s="1"/>
  <c r="AA843" i="2" s="1"/>
  <c r="Y844" i="2"/>
  <c r="Z844" i="2" s="1"/>
  <c r="AA844" i="2" s="1"/>
  <c r="Y845" i="2"/>
  <c r="Z845" i="2" s="1"/>
  <c r="AA845" i="2" s="1"/>
  <c r="Y846" i="2"/>
  <c r="Z846" i="2" s="1"/>
  <c r="AA846" i="2" s="1"/>
  <c r="Y847" i="2"/>
  <c r="Z847" i="2" s="1"/>
  <c r="AA847" i="2" s="1"/>
  <c r="Y848" i="2"/>
  <c r="Z848" i="2" s="1"/>
  <c r="AA848" i="2" s="1"/>
  <c r="Y849" i="2"/>
  <c r="Z849" i="2" s="1"/>
  <c r="AA849" i="2" s="1"/>
  <c r="Y850" i="2"/>
  <c r="Z850" i="2" s="1"/>
  <c r="AA850" i="2" s="1"/>
  <c r="Y851" i="2"/>
  <c r="Z851" i="2" s="1"/>
  <c r="AA851" i="2" s="1"/>
  <c r="Y852" i="2"/>
  <c r="Z852" i="2" s="1"/>
  <c r="AA852" i="2" s="1"/>
  <c r="Y853" i="2"/>
  <c r="Z853" i="2" s="1"/>
  <c r="AA853" i="2" s="1"/>
  <c r="Y854" i="2"/>
  <c r="Z854" i="2" s="1"/>
  <c r="AA854" i="2" s="1"/>
  <c r="Y855" i="2"/>
  <c r="Z855" i="2" s="1"/>
  <c r="AA855" i="2" s="1"/>
  <c r="Y856" i="2"/>
  <c r="Z856" i="2" s="1"/>
  <c r="AA856" i="2" s="1"/>
  <c r="Y857" i="2"/>
  <c r="Z857" i="2" s="1"/>
  <c r="AA857" i="2" s="1"/>
  <c r="Y858" i="2"/>
  <c r="Z858" i="2" s="1"/>
  <c r="AA858" i="2" s="1"/>
  <c r="Y859" i="2"/>
  <c r="Z859" i="2" s="1"/>
  <c r="AA859" i="2" s="1"/>
  <c r="Y860" i="2"/>
  <c r="Z860" i="2" s="1"/>
  <c r="AA860" i="2" s="1"/>
  <c r="Y861" i="2"/>
  <c r="Z861" i="2" s="1"/>
  <c r="AA861" i="2" s="1"/>
  <c r="Y862" i="2"/>
  <c r="Z862" i="2" s="1"/>
  <c r="AA862" i="2" s="1"/>
  <c r="Y863" i="2"/>
  <c r="Z863" i="2" s="1"/>
  <c r="AA863" i="2" s="1"/>
  <c r="Y864" i="2"/>
  <c r="Z864" i="2" s="1"/>
  <c r="AA864" i="2" s="1"/>
  <c r="Y865" i="2"/>
  <c r="Z865" i="2" s="1"/>
  <c r="AA865" i="2" s="1"/>
  <c r="Y866" i="2"/>
  <c r="Z866" i="2" s="1"/>
  <c r="AA866" i="2" s="1"/>
  <c r="Y867" i="2"/>
  <c r="Z867" i="2" s="1"/>
  <c r="AA867" i="2" s="1"/>
  <c r="Y868" i="2"/>
  <c r="Z868" i="2" s="1"/>
  <c r="AA868" i="2" s="1"/>
  <c r="Y869" i="2"/>
  <c r="Z869" i="2" s="1"/>
  <c r="AA869" i="2" s="1"/>
  <c r="Y870" i="2"/>
  <c r="Z870" i="2" s="1"/>
  <c r="AA870" i="2" s="1"/>
  <c r="Y871" i="2"/>
  <c r="Z871" i="2" s="1"/>
  <c r="AA871" i="2" s="1"/>
  <c r="Y872" i="2"/>
  <c r="Z872" i="2" s="1"/>
  <c r="AA872" i="2" s="1"/>
  <c r="Y873" i="2"/>
  <c r="Z873" i="2" s="1"/>
  <c r="AA873" i="2" s="1"/>
  <c r="Y874" i="2"/>
  <c r="Z874" i="2" s="1"/>
  <c r="AA874" i="2" s="1"/>
  <c r="Y875" i="2"/>
  <c r="Z875" i="2" s="1"/>
  <c r="AA875" i="2" s="1"/>
  <c r="Y876" i="2"/>
  <c r="Z876" i="2" s="1"/>
  <c r="AA876" i="2" s="1"/>
  <c r="Y877" i="2"/>
  <c r="Z877" i="2" s="1"/>
  <c r="AA877" i="2" s="1"/>
  <c r="Y878" i="2"/>
  <c r="Z878" i="2" s="1"/>
  <c r="AA878" i="2" s="1"/>
  <c r="Y879" i="2"/>
  <c r="Z879" i="2" s="1"/>
  <c r="AA879" i="2" s="1"/>
  <c r="Y880" i="2"/>
  <c r="Z880" i="2" s="1"/>
  <c r="AA880" i="2" s="1"/>
  <c r="Y881" i="2"/>
  <c r="Z881" i="2" s="1"/>
  <c r="AA881" i="2" s="1"/>
  <c r="Y882" i="2"/>
  <c r="Z882" i="2" s="1"/>
  <c r="AA882" i="2" s="1"/>
  <c r="Y883" i="2"/>
  <c r="Z883" i="2" s="1"/>
  <c r="AA883" i="2" s="1"/>
  <c r="Y884" i="2"/>
  <c r="Z884" i="2" s="1"/>
  <c r="AA884" i="2" s="1"/>
  <c r="Y885" i="2"/>
  <c r="Z885" i="2" s="1"/>
  <c r="AA885" i="2" s="1"/>
  <c r="Y886" i="2"/>
  <c r="Z886" i="2" s="1"/>
  <c r="AA886" i="2" s="1"/>
  <c r="Y887" i="2"/>
  <c r="Z887" i="2" s="1"/>
  <c r="AA887" i="2" s="1"/>
  <c r="Y888" i="2"/>
  <c r="Z888" i="2" s="1"/>
  <c r="AA888" i="2" s="1"/>
  <c r="Y889" i="2"/>
  <c r="Z889" i="2" s="1"/>
  <c r="AA889" i="2" s="1"/>
  <c r="Y890" i="2"/>
  <c r="Z890" i="2" s="1"/>
  <c r="AA890" i="2" s="1"/>
  <c r="Y891" i="2"/>
  <c r="Z891" i="2" s="1"/>
  <c r="AA891" i="2" s="1"/>
  <c r="Y892" i="2"/>
  <c r="Z892" i="2" s="1"/>
  <c r="AA892" i="2" s="1"/>
  <c r="Y893" i="2"/>
  <c r="Z893" i="2" s="1"/>
  <c r="AA893" i="2" s="1"/>
  <c r="Y894" i="2"/>
  <c r="Z894" i="2" s="1"/>
  <c r="AA894" i="2" s="1"/>
  <c r="Y895" i="2"/>
  <c r="Z895" i="2" s="1"/>
  <c r="AA895" i="2" s="1"/>
  <c r="Y896" i="2"/>
  <c r="Z896" i="2" s="1"/>
  <c r="AA896" i="2" s="1"/>
  <c r="Y897" i="2"/>
  <c r="Z897" i="2" s="1"/>
  <c r="AA897" i="2" s="1"/>
  <c r="Y898" i="2"/>
  <c r="Z898" i="2" s="1"/>
  <c r="AA898" i="2" s="1"/>
  <c r="Y899" i="2"/>
  <c r="Z899" i="2" s="1"/>
  <c r="AA899" i="2" s="1"/>
  <c r="Y900" i="2"/>
  <c r="Z900" i="2" s="1"/>
  <c r="AA900" i="2" s="1"/>
  <c r="Y901" i="2"/>
  <c r="Z901" i="2" s="1"/>
  <c r="AA901" i="2" s="1"/>
  <c r="Y902" i="2"/>
  <c r="Z902" i="2" s="1"/>
  <c r="AA902" i="2" s="1"/>
  <c r="Y903" i="2"/>
  <c r="Z903" i="2" s="1"/>
  <c r="AA903" i="2" s="1"/>
  <c r="Y904" i="2"/>
  <c r="Z904" i="2" s="1"/>
  <c r="AA904" i="2" s="1"/>
  <c r="Y905" i="2"/>
  <c r="Z905" i="2" s="1"/>
  <c r="AA905" i="2" s="1"/>
  <c r="Y906" i="2"/>
  <c r="Z906" i="2" s="1"/>
  <c r="AA906" i="2" s="1"/>
  <c r="Y907" i="2"/>
  <c r="Z907" i="2" s="1"/>
  <c r="AA907" i="2" s="1"/>
  <c r="Y908" i="2"/>
  <c r="Z908" i="2" s="1"/>
  <c r="AA908" i="2" s="1"/>
  <c r="Y909" i="2"/>
  <c r="Z909" i="2" s="1"/>
  <c r="AA909" i="2" s="1"/>
  <c r="Y910" i="2"/>
  <c r="Z910" i="2" s="1"/>
  <c r="AA910" i="2" s="1"/>
  <c r="Y911" i="2"/>
  <c r="Z911" i="2" s="1"/>
  <c r="AA911" i="2" s="1"/>
  <c r="Y912" i="2"/>
  <c r="Z912" i="2" s="1"/>
  <c r="AA912" i="2" s="1"/>
  <c r="Y913" i="2"/>
  <c r="Z913" i="2" s="1"/>
  <c r="AA913" i="2" s="1"/>
  <c r="Y914" i="2"/>
  <c r="Z914" i="2" s="1"/>
  <c r="AA914" i="2" s="1"/>
  <c r="Y915" i="2"/>
  <c r="Z915" i="2" s="1"/>
  <c r="AA915" i="2" s="1"/>
  <c r="Y916" i="2"/>
  <c r="Z916" i="2" s="1"/>
  <c r="AA916" i="2" s="1"/>
  <c r="Y917" i="2"/>
  <c r="Z917" i="2" s="1"/>
  <c r="AA917" i="2" s="1"/>
  <c r="Y918" i="2"/>
  <c r="Z918" i="2" s="1"/>
  <c r="AA918" i="2" s="1"/>
  <c r="Y919" i="2"/>
  <c r="Z919" i="2" s="1"/>
  <c r="AA919" i="2" s="1"/>
  <c r="Y920" i="2"/>
  <c r="Z920" i="2" s="1"/>
  <c r="AA920" i="2" s="1"/>
  <c r="Y921" i="2"/>
  <c r="Z921" i="2" s="1"/>
  <c r="AA921" i="2" s="1"/>
  <c r="Y922" i="2"/>
  <c r="Z922" i="2" s="1"/>
  <c r="AA922" i="2" s="1"/>
  <c r="Y923" i="2"/>
  <c r="Z923" i="2" s="1"/>
  <c r="AA923" i="2" s="1"/>
  <c r="Y924" i="2"/>
  <c r="Z924" i="2" s="1"/>
  <c r="AA924" i="2" s="1"/>
  <c r="Y925" i="2"/>
  <c r="Z925" i="2" s="1"/>
  <c r="AA925" i="2" s="1"/>
  <c r="Y926" i="2"/>
  <c r="Z926" i="2" s="1"/>
  <c r="AA926" i="2" s="1"/>
  <c r="Y927" i="2"/>
  <c r="Z927" i="2" s="1"/>
  <c r="AA927" i="2" s="1"/>
  <c r="Y928" i="2"/>
  <c r="Z928" i="2" s="1"/>
  <c r="AA928" i="2" s="1"/>
  <c r="Y929" i="2"/>
  <c r="Z929" i="2" s="1"/>
  <c r="AA929" i="2" s="1"/>
  <c r="Y930" i="2"/>
  <c r="Z930" i="2" s="1"/>
  <c r="AA930" i="2" s="1"/>
  <c r="Y931" i="2"/>
  <c r="Z931" i="2" s="1"/>
  <c r="AA931" i="2" s="1"/>
  <c r="Y932" i="2"/>
  <c r="Z932" i="2" s="1"/>
  <c r="AA932" i="2" s="1"/>
  <c r="Y933" i="2"/>
  <c r="Z933" i="2" s="1"/>
  <c r="AA933" i="2" s="1"/>
  <c r="Y934" i="2"/>
  <c r="Z934" i="2" s="1"/>
  <c r="AA934" i="2" s="1"/>
  <c r="Y935" i="2"/>
  <c r="Z935" i="2" s="1"/>
  <c r="AA935" i="2" s="1"/>
  <c r="Y936" i="2"/>
  <c r="Z936" i="2" s="1"/>
  <c r="AA936" i="2" s="1"/>
  <c r="Y937" i="2"/>
  <c r="Z937" i="2" s="1"/>
  <c r="AA937" i="2" s="1"/>
  <c r="Y938" i="2"/>
  <c r="Z938" i="2" s="1"/>
  <c r="AA938" i="2" s="1"/>
  <c r="Y939" i="2"/>
  <c r="Z939" i="2" s="1"/>
  <c r="AA939" i="2" s="1"/>
  <c r="Y940" i="2"/>
  <c r="Z940" i="2" s="1"/>
  <c r="AA940" i="2" s="1"/>
  <c r="Y941" i="2"/>
  <c r="Z941" i="2" s="1"/>
  <c r="AA941" i="2" s="1"/>
  <c r="Y942" i="2"/>
  <c r="Z942" i="2" s="1"/>
  <c r="AA942" i="2" s="1"/>
  <c r="Y943" i="2"/>
  <c r="Z943" i="2" s="1"/>
  <c r="AA943" i="2" s="1"/>
  <c r="Y944" i="2"/>
  <c r="Z944" i="2" s="1"/>
  <c r="AA944" i="2" s="1"/>
  <c r="Y945" i="2"/>
  <c r="Z945" i="2" s="1"/>
  <c r="AA945" i="2" s="1"/>
  <c r="Y946" i="2"/>
  <c r="Z946" i="2" s="1"/>
  <c r="AA946" i="2" s="1"/>
  <c r="Y947" i="2"/>
  <c r="Z947" i="2" s="1"/>
  <c r="AA947" i="2" s="1"/>
  <c r="Y948" i="2"/>
  <c r="Z948" i="2" s="1"/>
  <c r="AA948" i="2" s="1"/>
  <c r="Y949" i="2"/>
  <c r="Z949" i="2" s="1"/>
  <c r="AA949" i="2" s="1"/>
  <c r="Y950" i="2"/>
  <c r="Z950" i="2" s="1"/>
  <c r="AA950" i="2" s="1"/>
  <c r="Y951" i="2"/>
  <c r="Z951" i="2" s="1"/>
  <c r="AA951" i="2" s="1"/>
  <c r="Y952" i="2"/>
  <c r="Z952" i="2" s="1"/>
  <c r="AA952" i="2" s="1"/>
  <c r="Y953" i="2"/>
  <c r="Z953" i="2" s="1"/>
  <c r="AA953" i="2" s="1"/>
  <c r="Y954" i="2"/>
  <c r="Z954" i="2" s="1"/>
  <c r="AA954" i="2" s="1"/>
  <c r="Y955" i="2"/>
  <c r="Z955" i="2" s="1"/>
  <c r="AA955" i="2" s="1"/>
  <c r="Y956" i="2"/>
  <c r="Z956" i="2" s="1"/>
  <c r="AA956" i="2" s="1"/>
  <c r="Y957" i="2"/>
  <c r="Z957" i="2" s="1"/>
  <c r="AA957" i="2" s="1"/>
  <c r="Y958" i="2"/>
  <c r="Z958" i="2" s="1"/>
  <c r="AA958" i="2" s="1"/>
  <c r="Y959" i="2"/>
  <c r="Z959" i="2" s="1"/>
  <c r="AA959" i="2" s="1"/>
  <c r="Y960" i="2"/>
  <c r="Z960" i="2" s="1"/>
  <c r="AA960" i="2" s="1"/>
  <c r="Y961" i="2"/>
  <c r="Z961" i="2" s="1"/>
  <c r="AA961" i="2" s="1"/>
  <c r="Y962" i="2"/>
  <c r="Z962" i="2" s="1"/>
  <c r="AA962" i="2" s="1"/>
  <c r="Y963" i="2"/>
  <c r="Z963" i="2" s="1"/>
  <c r="AA963" i="2" s="1"/>
  <c r="Y964" i="2"/>
  <c r="Z964" i="2" s="1"/>
  <c r="AA964" i="2" s="1"/>
  <c r="Y965" i="2"/>
  <c r="Z965" i="2" s="1"/>
  <c r="AA965" i="2" s="1"/>
  <c r="Y966" i="2"/>
  <c r="Z966" i="2" s="1"/>
  <c r="AA966" i="2" s="1"/>
  <c r="Y967" i="2"/>
  <c r="Z967" i="2" s="1"/>
  <c r="AA967" i="2" s="1"/>
  <c r="Y968" i="2"/>
  <c r="Z968" i="2" s="1"/>
  <c r="AA968" i="2" s="1"/>
  <c r="Y969" i="2"/>
  <c r="Z969" i="2" s="1"/>
  <c r="AA969" i="2" s="1"/>
  <c r="Y970" i="2"/>
  <c r="Z970" i="2" s="1"/>
  <c r="AA970" i="2" s="1"/>
  <c r="Y971" i="2"/>
  <c r="Z971" i="2" s="1"/>
  <c r="AA971" i="2" s="1"/>
  <c r="Y972" i="2"/>
  <c r="Z972" i="2" s="1"/>
  <c r="AA972" i="2" s="1"/>
  <c r="Y973" i="2"/>
  <c r="Z973" i="2" s="1"/>
  <c r="AA973" i="2" s="1"/>
  <c r="Y974" i="2"/>
  <c r="Z974" i="2" s="1"/>
  <c r="AA974" i="2" s="1"/>
  <c r="Y975" i="2"/>
  <c r="Z975" i="2" s="1"/>
  <c r="AA975" i="2" s="1"/>
  <c r="Y976" i="2"/>
  <c r="Z976" i="2" s="1"/>
  <c r="AA976" i="2" s="1"/>
  <c r="Y977" i="2"/>
  <c r="Z977" i="2" s="1"/>
  <c r="AA977" i="2" s="1"/>
  <c r="Y978" i="2"/>
  <c r="Z978" i="2" s="1"/>
  <c r="AA978" i="2" s="1"/>
  <c r="Y979" i="2"/>
  <c r="Z979" i="2" s="1"/>
  <c r="AA979" i="2" s="1"/>
  <c r="Y980" i="2"/>
  <c r="Z980" i="2" s="1"/>
  <c r="AA980" i="2" s="1"/>
  <c r="Y981" i="2"/>
  <c r="Z981" i="2" s="1"/>
  <c r="AA981" i="2" s="1"/>
  <c r="Y982" i="2"/>
  <c r="Z982" i="2" s="1"/>
  <c r="AA982" i="2" s="1"/>
  <c r="Y983" i="2"/>
  <c r="Z983" i="2" s="1"/>
  <c r="AA983" i="2" s="1"/>
  <c r="Y984" i="2"/>
  <c r="Z984" i="2" s="1"/>
  <c r="AA984" i="2" s="1"/>
  <c r="Y985" i="2"/>
  <c r="Z985" i="2" s="1"/>
  <c r="AA985" i="2" s="1"/>
  <c r="Y986" i="2"/>
  <c r="Z986" i="2" s="1"/>
  <c r="AA986" i="2" s="1"/>
  <c r="Y987" i="2"/>
  <c r="Z987" i="2" s="1"/>
  <c r="AA987" i="2" s="1"/>
  <c r="Y988" i="2"/>
  <c r="Z988" i="2" s="1"/>
  <c r="AA988" i="2" s="1"/>
  <c r="Y989" i="2"/>
  <c r="Z989" i="2" s="1"/>
  <c r="AA989" i="2" s="1"/>
  <c r="Y990" i="2"/>
  <c r="Z990" i="2" s="1"/>
  <c r="AA990" i="2" s="1"/>
  <c r="Y991" i="2"/>
  <c r="Z991" i="2" s="1"/>
  <c r="AA991" i="2" s="1"/>
  <c r="Y992" i="2"/>
  <c r="Z992" i="2" s="1"/>
  <c r="AA992" i="2" s="1"/>
  <c r="Y993" i="2"/>
  <c r="Z993" i="2" s="1"/>
  <c r="AA993" i="2" s="1"/>
  <c r="Y994" i="2"/>
  <c r="Z994" i="2" s="1"/>
  <c r="AA994" i="2" s="1"/>
  <c r="Y995" i="2"/>
  <c r="Z995" i="2" s="1"/>
  <c r="AA995" i="2" s="1"/>
  <c r="Y996" i="2"/>
  <c r="Z996" i="2" s="1"/>
  <c r="AA996" i="2" s="1"/>
  <c r="Y997" i="2"/>
  <c r="Z997" i="2" s="1"/>
  <c r="AA997" i="2" s="1"/>
  <c r="Y998" i="2"/>
  <c r="Z998" i="2" s="1"/>
  <c r="AA998" i="2" s="1"/>
  <c r="Y999" i="2"/>
  <c r="Z999" i="2" s="1"/>
  <c r="AA999" i="2" s="1"/>
  <c r="Y1000" i="2"/>
  <c r="Z1000" i="2" s="1"/>
  <c r="AA1000" i="2" s="1"/>
  <c r="Y1001" i="2"/>
  <c r="Z1001" i="2" s="1"/>
  <c r="AA1001" i="2" s="1"/>
  <c r="Y1002" i="2"/>
  <c r="Z1002" i="2" s="1"/>
  <c r="AA1002" i="2" s="1"/>
  <c r="Y1003" i="2"/>
  <c r="Z1003" i="2" s="1"/>
  <c r="AA1003" i="2" s="1"/>
  <c r="Y1004" i="2"/>
  <c r="Z1004" i="2" s="1"/>
  <c r="AA1004" i="2" s="1"/>
  <c r="Y1005" i="2"/>
  <c r="Z1005" i="2" s="1"/>
  <c r="AA1005" i="2" s="1"/>
  <c r="Y1006" i="2"/>
  <c r="Z1006" i="2" s="1"/>
  <c r="AA1006" i="2" s="1"/>
  <c r="Y1007" i="2"/>
  <c r="Z1007" i="2" s="1"/>
  <c r="AA1007" i="2" s="1"/>
  <c r="Y1008" i="2"/>
  <c r="Z1008" i="2" s="1"/>
  <c r="AA1008" i="2" s="1"/>
  <c r="Y1009" i="2"/>
  <c r="Z1009" i="2" s="1"/>
  <c r="AA1009" i="2" s="1"/>
  <c r="Y1010" i="2"/>
  <c r="Z1010" i="2" s="1"/>
  <c r="AA1010" i="2" s="1"/>
  <c r="Y1011" i="2"/>
  <c r="Z1011" i="2" s="1"/>
  <c r="AA1011" i="2" s="1"/>
  <c r="Y1012" i="2"/>
  <c r="Z1012" i="2" s="1"/>
  <c r="AA1012" i="2" s="1"/>
  <c r="Y1013" i="2"/>
  <c r="Z1013" i="2" s="1"/>
  <c r="AA1013" i="2" s="1"/>
  <c r="Y1014" i="2"/>
  <c r="Z1014" i="2" s="1"/>
  <c r="AA1014" i="2" s="1"/>
  <c r="Y1015" i="2"/>
  <c r="Z1015" i="2" s="1"/>
  <c r="AA1015" i="2" s="1"/>
  <c r="Y1016" i="2"/>
  <c r="Z1016" i="2" s="1"/>
  <c r="AA1016" i="2" s="1"/>
  <c r="Y1017" i="2"/>
  <c r="Z1017" i="2" s="1"/>
  <c r="AA1017" i="2" s="1"/>
  <c r="Y1018" i="2"/>
  <c r="Z1018" i="2" s="1"/>
  <c r="AA1018" i="2" s="1"/>
  <c r="Y1019" i="2"/>
  <c r="Z1019" i="2" s="1"/>
  <c r="AA1019" i="2" s="1"/>
  <c r="Y1020" i="2"/>
  <c r="Z1020" i="2" s="1"/>
  <c r="AA1020" i="2" s="1"/>
  <c r="Y1021" i="2"/>
  <c r="Z1021" i="2" s="1"/>
  <c r="AA1021" i="2" s="1"/>
  <c r="Y1022" i="2"/>
  <c r="Z1022" i="2" s="1"/>
  <c r="AA1022" i="2" s="1"/>
  <c r="Y1023" i="2"/>
  <c r="Z1023" i="2" s="1"/>
  <c r="AA1023" i="2" s="1"/>
  <c r="Y1024" i="2"/>
  <c r="Z1024" i="2" s="1"/>
  <c r="AA1024" i="2" s="1"/>
  <c r="Y1025" i="2"/>
  <c r="Z1025" i="2" s="1"/>
  <c r="AA1025" i="2" s="1"/>
  <c r="Y1026" i="2"/>
  <c r="Z1026" i="2" s="1"/>
  <c r="AA1026" i="2" s="1"/>
  <c r="Y1027" i="2"/>
  <c r="Z1027" i="2" s="1"/>
  <c r="AA1027" i="2" s="1"/>
  <c r="Y1028" i="2"/>
  <c r="Z1028" i="2" s="1"/>
  <c r="AA1028" i="2" s="1"/>
  <c r="Y1029" i="2"/>
  <c r="Z1029" i="2" s="1"/>
  <c r="AA1029" i="2" s="1"/>
  <c r="Y1030" i="2"/>
  <c r="Z1030" i="2" s="1"/>
  <c r="AA1030" i="2" s="1"/>
  <c r="Y1031" i="2"/>
  <c r="Z1031" i="2" s="1"/>
  <c r="AA1031" i="2" s="1"/>
  <c r="Y1032" i="2"/>
  <c r="Z1032" i="2" s="1"/>
  <c r="AA1032" i="2" s="1"/>
  <c r="Y1033" i="2"/>
  <c r="Z1033" i="2" s="1"/>
  <c r="AA1033" i="2" s="1"/>
  <c r="Y1034" i="2"/>
  <c r="Z1034" i="2" s="1"/>
  <c r="AA1034" i="2" s="1"/>
  <c r="Y1035" i="2"/>
  <c r="Z1035" i="2" s="1"/>
  <c r="AA1035" i="2" s="1"/>
  <c r="Y1036" i="2"/>
  <c r="Z1036" i="2" s="1"/>
  <c r="AA1036" i="2" s="1"/>
  <c r="Y1037" i="2"/>
  <c r="Z1037" i="2" s="1"/>
  <c r="AA1037" i="2" s="1"/>
  <c r="Y1038" i="2"/>
  <c r="Z1038" i="2" s="1"/>
  <c r="AA1038" i="2" s="1"/>
  <c r="Y1039" i="2"/>
  <c r="Z1039" i="2" s="1"/>
  <c r="AA1039" i="2" s="1"/>
  <c r="Y1040" i="2"/>
  <c r="Z1040" i="2" s="1"/>
  <c r="AA1040" i="2" s="1"/>
  <c r="Y1041" i="2"/>
  <c r="Z1041" i="2" s="1"/>
  <c r="AA1041" i="2" s="1"/>
  <c r="Y1042" i="2"/>
  <c r="Z1042" i="2" s="1"/>
  <c r="AA1042" i="2" s="1"/>
  <c r="Y1043" i="2"/>
  <c r="Z1043" i="2" s="1"/>
  <c r="AA1043" i="2" s="1"/>
  <c r="Y1044" i="2"/>
  <c r="Z1044" i="2" s="1"/>
  <c r="AA1044" i="2" s="1"/>
  <c r="Y1045" i="2"/>
  <c r="Z1045" i="2" s="1"/>
  <c r="AA1045" i="2" s="1"/>
  <c r="Y1046" i="2"/>
  <c r="Z1046" i="2" s="1"/>
  <c r="AA1046" i="2" s="1"/>
  <c r="Y1047" i="2"/>
  <c r="Z1047" i="2" s="1"/>
  <c r="AA1047" i="2" s="1"/>
  <c r="Y1048" i="2"/>
  <c r="Z1048" i="2" s="1"/>
  <c r="AA1048" i="2" s="1"/>
  <c r="Y1049" i="2"/>
  <c r="Z1049" i="2" s="1"/>
  <c r="AA1049" i="2" s="1"/>
  <c r="Y1050" i="2"/>
  <c r="Z1050" i="2" s="1"/>
  <c r="AA1050" i="2" s="1"/>
  <c r="Y1051" i="2"/>
  <c r="Z1051" i="2" s="1"/>
  <c r="AA1051" i="2" s="1"/>
  <c r="Y1052" i="2"/>
  <c r="Z1052" i="2" s="1"/>
  <c r="AA1052" i="2" s="1"/>
  <c r="Y1053" i="2"/>
  <c r="Z1053" i="2" s="1"/>
  <c r="AA1053" i="2" s="1"/>
  <c r="Y1054" i="2"/>
  <c r="Z1054" i="2" s="1"/>
  <c r="AA1054" i="2" s="1"/>
  <c r="Y1055" i="2"/>
  <c r="Z1055" i="2" s="1"/>
  <c r="AA1055" i="2" s="1"/>
  <c r="Y1056" i="2"/>
  <c r="Z1056" i="2" s="1"/>
  <c r="AA1056" i="2" s="1"/>
  <c r="Y1057" i="2"/>
  <c r="Z1057" i="2" s="1"/>
  <c r="AA1057" i="2" s="1"/>
  <c r="Y1058" i="2"/>
  <c r="Z1058" i="2" s="1"/>
  <c r="AA1058" i="2" s="1"/>
  <c r="Y1059" i="2"/>
  <c r="Z1059" i="2" s="1"/>
  <c r="AA1059" i="2" s="1"/>
  <c r="Y1060" i="2"/>
  <c r="Z1060" i="2" s="1"/>
  <c r="AA1060" i="2" s="1"/>
  <c r="Y1061" i="2"/>
  <c r="Z1061" i="2" s="1"/>
  <c r="AA1061" i="2" s="1"/>
  <c r="Y1062" i="2"/>
  <c r="Z1062" i="2" s="1"/>
  <c r="AA1062" i="2" s="1"/>
  <c r="Y1063" i="2"/>
  <c r="Z1063" i="2" s="1"/>
  <c r="AA1063" i="2" s="1"/>
  <c r="Y1064" i="2"/>
  <c r="Z1064" i="2" s="1"/>
  <c r="AA1064" i="2" s="1"/>
  <c r="Y1065" i="2"/>
  <c r="Z1065" i="2" s="1"/>
  <c r="AA1065" i="2" s="1"/>
  <c r="Y1066" i="2"/>
  <c r="Z1066" i="2" s="1"/>
  <c r="AA1066" i="2" s="1"/>
  <c r="Y1067" i="2"/>
  <c r="Z1067" i="2" s="1"/>
  <c r="AA1067" i="2" s="1"/>
  <c r="Y1068" i="2"/>
  <c r="Z1068" i="2" s="1"/>
  <c r="AA1068" i="2" s="1"/>
  <c r="Y1069" i="2"/>
  <c r="Z1069" i="2" s="1"/>
  <c r="AA1069" i="2" s="1"/>
  <c r="Y1070" i="2"/>
  <c r="Z1070" i="2" s="1"/>
  <c r="AA1070" i="2" s="1"/>
  <c r="Y1071" i="2"/>
  <c r="Z1071" i="2" s="1"/>
  <c r="AA1071" i="2" s="1"/>
  <c r="Y1072" i="2"/>
  <c r="Z1072" i="2" s="1"/>
  <c r="AA1072" i="2" s="1"/>
  <c r="Y1073" i="2"/>
  <c r="Z1073" i="2" s="1"/>
  <c r="AA1073" i="2" s="1"/>
  <c r="Y1074" i="2"/>
  <c r="Z1074" i="2" s="1"/>
  <c r="AA1074" i="2" s="1"/>
  <c r="Y1075" i="2"/>
  <c r="Z1075" i="2" s="1"/>
  <c r="AA1075" i="2" s="1"/>
  <c r="Y1076" i="2"/>
  <c r="Z1076" i="2" s="1"/>
  <c r="AA1076" i="2" s="1"/>
  <c r="Y1077" i="2"/>
  <c r="Z1077" i="2" s="1"/>
  <c r="AA1077" i="2" s="1"/>
  <c r="Y1078" i="2"/>
  <c r="Z1078" i="2" s="1"/>
  <c r="AA1078" i="2" s="1"/>
  <c r="Y1079" i="2"/>
  <c r="Z1079" i="2" s="1"/>
  <c r="AA1079" i="2" s="1"/>
  <c r="Y1080" i="2"/>
  <c r="Z1080" i="2" s="1"/>
  <c r="AA1080" i="2" s="1"/>
  <c r="Y1081" i="2"/>
  <c r="Z1081" i="2" s="1"/>
  <c r="AA1081" i="2" s="1"/>
  <c r="Y1082" i="2"/>
  <c r="Z1082" i="2" s="1"/>
  <c r="AA1082" i="2" s="1"/>
  <c r="Y1083" i="2"/>
  <c r="Z1083" i="2" s="1"/>
  <c r="AA1083" i="2" s="1"/>
  <c r="Y1084" i="2"/>
  <c r="Z1084" i="2" s="1"/>
  <c r="AA1084" i="2" s="1"/>
  <c r="Y1085" i="2"/>
  <c r="Z1085" i="2" s="1"/>
  <c r="AA1085" i="2" s="1"/>
  <c r="Y1086" i="2"/>
  <c r="Z1086" i="2" s="1"/>
  <c r="AA1086" i="2" s="1"/>
  <c r="Y1087" i="2"/>
  <c r="Z1087" i="2" s="1"/>
  <c r="AA1087" i="2" s="1"/>
  <c r="Y1088" i="2"/>
  <c r="Z1088" i="2" s="1"/>
  <c r="AA1088" i="2" s="1"/>
  <c r="Y1089" i="2"/>
  <c r="Z1089" i="2" s="1"/>
  <c r="AA1089" i="2" s="1"/>
  <c r="Y1090" i="2"/>
  <c r="Z1090" i="2" s="1"/>
  <c r="AA1090" i="2" s="1"/>
  <c r="Y1091" i="2"/>
  <c r="Z1091" i="2" s="1"/>
  <c r="AA1091" i="2" s="1"/>
  <c r="Y1092" i="2"/>
  <c r="Z1092" i="2" s="1"/>
  <c r="AA1092" i="2" s="1"/>
  <c r="Y1093" i="2"/>
  <c r="Z1093" i="2" s="1"/>
  <c r="AA1093" i="2" s="1"/>
  <c r="Y1094" i="2"/>
  <c r="Z1094" i="2" s="1"/>
  <c r="AA1094" i="2" s="1"/>
  <c r="Y1095" i="2"/>
  <c r="Z1095" i="2" s="1"/>
  <c r="AA1095" i="2" s="1"/>
  <c r="Y1096" i="2"/>
  <c r="Z1096" i="2" s="1"/>
  <c r="AA1096" i="2" s="1"/>
  <c r="Y1097" i="2"/>
  <c r="Z1097" i="2" s="1"/>
  <c r="AA1097" i="2" s="1"/>
  <c r="Y1098" i="2"/>
  <c r="Z1098" i="2" s="1"/>
  <c r="AA1098" i="2" s="1"/>
  <c r="Y1099" i="2"/>
  <c r="Z1099" i="2" s="1"/>
  <c r="AA1099" i="2" s="1"/>
  <c r="Y1100" i="2"/>
  <c r="Z1100" i="2" s="1"/>
  <c r="AA1100" i="2" s="1"/>
  <c r="Y1101" i="2"/>
  <c r="Z1101" i="2" s="1"/>
  <c r="AA1101" i="2" s="1"/>
  <c r="Y1102" i="2"/>
  <c r="Z1102" i="2" s="1"/>
  <c r="AA1102" i="2" s="1"/>
  <c r="Y1103" i="2"/>
  <c r="Z1103" i="2" s="1"/>
  <c r="AA1103" i="2" s="1"/>
  <c r="Y1104" i="2"/>
  <c r="Z1104" i="2" s="1"/>
  <c r="AA1104" i="2" s="1"/>
  <c r="Y1105" i="2"/>
  <c r="Z1105" i="2" s="1"/>
  <c r="AA1105" i="2" s="1"/>
  <c r="Y1106" i="2"/>
  <c r="Z1106" i="2" s="1"/>
  <c r="AA1106" i="2" s="1"/>
  <c r="Y1107" i="2"/>
  <c r="Z1107" i="2" s="1"/>
  <c r="AA1107" i="2" s="1"/>
  <c r="Y1108" i="2"/>
  <c r="Z1108" i="2" s="1"/>
  <c r="AA1108" i="2" s="1"/>
  <c r="Y1109" i="2"/>
  <c r="Z1109" i="2" s="1"/>
  <c r="AA1109" i="2" s="1"/>
  <c r="Y1110" i="2"/>
  <c r="Z1110" i="2" s="1"/>
  <c r="AA1110" i="2" s="1"/>
  <c r="Y1111" i="2"/>
  <c r="Z1111" i="2" s="1"/>
  <c r="AA1111" i="2" s="1"/>
  <c r="Y1112" i="2"/>
  <c r="Z1112" i="2" s="1"/>
  <c r="AA1112" i="2" s="1"/>
  <c r="Y1113" i="2"/>
  <c r="Z1113" i="2" s="1"/>
  <c r="AA1113" i="2" s="1"/>
  <c r="Y1114" i="2"/>
  <c r="Z1114" i="2" s="1"/>
  <c r="AA1114" i="2" s="1"/>
  <c r="Y1115" i="2"/>
  <c r="Z1115" i="2" s="1"/>
  <c r="AA1115" i="2" s="1"/>
  <c r="Y1116" i="2"/>
  <c r="Z1116" i="2" s="1"/>
  <c r="AA1116" i="2" s="1"/>
  <c r="Y1117" i="2"/>
  <c r="Z1117" i="2" s="1"/>
  <c r="AA1117" i="2" s="1"/>
  <c r="Y1118" i="2"/>
  <c r="Z1118" i="2" s="1"/>
  <c r="AA1118" i="2" s="1"/>
  <c r="Y1119" i="2"/>
  <c r="Z1119" i="2" s="1"/>
  <c r="AA1119" i="2" s="1"/>
  <c r="Y1120" i="2"/>
  <c r="Z1120" i="2" s="1"/>
  <c r="AA1120" i="2" s="1"/>
  <c r="Y1121" i="2"/>
  <c r="Z1121" i="2" s="1"/>
  <c r="AA1121" i="2" s="1"/>
  <c r="Y1122" i="2"/>
  <c r="Z1122" i="2" s="1"/>
  <c r="AA1122" i="2" s="1"/>
  <c r="Y1123" i="2"/>
  <c r="Z1123" i="2" s="1"/>
  <c r="AA1123" i="2" s="1"/>
  <c r="Y1124" i="2"/>
  <c r="Z1124" i="2" s="1"/>
  <c r="AA1124" i="2" s="1"/>
  <c r="Y1125" i="2"/>
  <c r="Z1125" i="2" s="1"/>
  <c r="AA1125" i="2" s="1"/>
  <c r="Y1126" i="2"/>
  <c r="Z1126" i="2" s="1"/>
  <c r="AA1126" i="2" s="1"/>
  <c r="Y1127" i="2"/>
  <c r="Z1127" i="2" s="1"/>
  <c r="AA1127" i="2" s="1"/>
  <c r="Y1128" i="2"/>
  <c r="Z1128" i="2" s="1"/>
  <c r="AA1128" i="2" s="1"/>
  <c r="Y1129" i="2"/>
  <c r="Z1129" i="2" s="1"/>
  <c r="AA1129" i="2" s="1"/>
  <c r="Y1130" i="2"/>
  <c r="Z1130" i="2" s="1"/>
  <c r="AA1130" i="2" s="1"/>
  <c r="Y1131" i="2"/>
  <c r="Z1131" i="2" s="1"/>
  <c r="AA1131" i="2" s="1"/>
  <c r="Y1132" i="2"/>
  <c r="Z1132" i="2" s="1"/>
  <c r="AA1132" i="2" s="1"/>
  <c r="Y1133" i="2"/>
  <c r="Z1133" i="2" s="1"/>
  <c r="AA1133" i="2" s="1"/>
  <c r="Y1134" i="2"/>
  <c r="Z1134" i="2" s="1"/>
  <c r="AA1134" i="2" s="1"/>
  <c r="Y1135" i="2"/>
  <c r="Z1135" i="2" s="1"/>
  <c r="AA1135" i="2" s="1"/>
  <c r="Y1136" i="2"/>
  <c r="Z1136" i="2" s="1"/>
  <c r="AA1136" i="2" s="1"/>
  <c r="Y1137" i="2"/>
  <c r="Z1137" i="2" s="1"/>
  <c r="AA1137" i="2" s="1"/>
  <c r="Y1138" i="2"/>
  <c r="Z1138" i="2" s="1"/>
  <c r="AA1138" i="2" s="1"/>
  <c r="Y1139" i="2"/>
  <c r="Z1139" i="2" s="1"/>
  <c r="AA1139" i="2" s="1"/>
  <c r="Y1140" i="2"/>
  <c r="Z1140" i="2" s="1"/>
  <c r="AA1140" i="2" s="1"/>
  <c r="Y1141" i="2"/>
  <c r="Z1141" i="2" s="1"/>
  <c r="AA1141" i="2" s="1"/>
  <c r="Y1142" i="2"/>
  <c r="Z1142" i="2" s="1"/>
  <c r="AA1142" i="2" s="1"/>
  <c r="Y1143" i="2"/>
  <c r="Z1143" i="2" s="1"/>
  <c r="AA1143" i="2" s="1"/>
  <c r="Y1144" i="2"/>
  <c r="Z1144" i="2" s="1"/>
  <c r="AA1144" i="2" s="1"/>
  <c r="Y1145" i="2"/>
  <c r="Z1145" i="2" s="1"/>
  <c r="AA1145" i="2" s="1"/>
  <c r="Y1146" i="2"/>
  <c r="Z1146" i="2" s="1"/>
  <c r="AA1146" i="2" s="1"/>
  <c r="Y1147" i="2"/>
  <c r="Z1147" i="2" s="1"/>
  <c r="AA1147" i="2" s="1"/>
  <c r="Y1148" i="2"/>
  <c r="Z1148" i="2" s="1"/>
  <c r="AA1148" i="2" s="1"/>
  <c r="Y1149" i="2"/>
  <c r="Z1149" i="2" s="1"/>
  <c r="AA1149" i="2" s="1"/>
  <c r="Y1150" i="2"/>
  <c r="Z1150" i="2" s="1"/>
  <c r="AA1150" i="2" s="1"/>
  <c r="Y1151" i="2"/>
  <c r="Z1151" i="2" s="1"/>
  <c r="AA1151" i="2" s="1"/>
  <c r="Y1152" i="2"/>
  <c r="Z1152" i="2" s="1"/>
  <c r="AA1152" i="2" s="1"/>
  <c r="Y1153" i="2"/>
  <c r="Z1153" i="2" s="1"/>
  <c r="AA1153" i="2" s="1"/>
  <c r="Y1154" i="2"/>
  <c r="Z1154" i="2" s="1"/>
  <c r="AA1154" i="2" s="1"/>
  <c r="Y1155" i="2"/>
  <c r="Z1155" i="2" s="1"/>
  <c r="AA1155" i="2" s="1"/>
  <c r="Y1156" i="2"/>
  <c r="Z1156" i="2" s="1"/>
  <c r="AA1156" i="2" s="1"/>
  <c r="Y1157" i="2"/>
  <c r="Z1157" i="2" s="1"/>
  <c r="AA1157" i="2" s="1"/>
  <c r="Y1158" i="2"/>
  <c r="Z1158" i="2" s="1"/>
  <c r="AA1158" i="2" s="1"/>
  <c r="Y1159" i="2"/>
  <c r="Z1159" i="2" s="1"/>
  <c r="AA1159" i="2" s="1"/>
  <c r="Y1160" i="2"/>
  <c r="Z1160" i="2" s="1"/>
  <c r="AA1160" i="2" s="1"/>
  <c r="Y1161" i="2"/>
  <c r="Z1161" i="2" s="1"/>
  <c r="AA1161" i="2" s="1"/>
  <c r="Y1162" i="2"/>
  <c r="Z1162" i="2" s="1"/>
  <c r="AA1162" i="2" s="1"/>
  <c r="Y1163" i="2"/>
  <c r="Z1163" i="2" s="1"/>
  <c r="AA1163" i="2" s="1"/>
  <c r="Y1164" i="2"/>
  <c r="Z1164" i="2" s="1"/>
  <c r="AA1164" i="2" s="1"/>
  <c r="Y1165" i="2"/>
  <c r="Z1165" i="2" s="1"/>
  <c r="AA1165" i="2" s="1"/>
  <c r="Y1166" i="2"/>
  <c r="Z1166" i="2" s="1"/>
  <c r="AA1166" i="2" s="1"/>
  <c r="Y1167" i="2"/>
  <c r="Z1167" i="2" s="1"/>
  <c r="AA1167" i="2" s="1"/>
  <c r="Y1168" i="2"/>
  <c r="Z1168" i="2" s="1"/>
  <c r="AA1168" i="2" s="1"/>
  <c r="Y1169" i="2"/>
  <c r="Z1169" i="2" s="1"/>
  <c r="AA1169" i="2" s="1"/>
  <c r="Y1170" i="2"/>
  <c r="Z1170" i="2" s="1"/>
  <c r="AA1170" i="2" s="1"/>
  <c r="Y1171" i="2"/>
  <c r="Z1171" i="2" s="1"/>
  <c r="AA1171" i="2" s="1"/>
  <c r="Y1172" i="2"/>
  <c r="Z1172" i="2" s="1"/>
  <c r="AA1172" i="2" s="1"/>
  <c r="Y1173" i="2"/>
  <c r="Z1173" i="2" s="1"/>
  <c r="AA1173" i="2" s="1"/>
  <c r="Y1174" i="2"/>
  <c r="Z1174" i="2" s="1"/>
  <c r="AA1174" i="2" s="1"/>
  <c r="Y1175" i="2"/>
  <c r="Z1175" i="2" s="1"/>
  <c r="AA1175" i="2" s="1"/>
  <c r="Y1176" i="2"/>
  <c r="Z1176" i="2" s="1"/>
  <c r="AA1176" i="2" s="1"/>
  <c r="Y1177" i="2"/>
  <c r="Z1177" i="2" s="1"/>
  <c r="AA1177" i="2" s="1"/>
  <c r="Y1178" i="2"/>
  <c r="Z1178" i="2" s="1"/>
  <c r="AA1178" i="2" s="1"/>
  <c r="Y1179" i="2"/>
  <c r="Z1179" i="2" s="1"/>
  <c r="AA1179" i="2" s="1"/>
  <c r="Y1180" i="2"/>
  <c r="Z1180" i="2" s="1"/>
  <c r="AA1180" i="2" s="1"/>
  <c r="Y1181" i="2"/>
  <c r="Z1181" i="2" s="1"/>
  <c r="AA1181" i="2" s="1"/>
  <c r="Y1182" i="2"/>
  <c r="Z1182" i="2" s="1"/>
  <c r="AA1182" i="2" s="1"/>
  <c r="Y1183" i="2"/>
  <c r="Z1183" i="2" s="1"/>
  <c r="AA1183" i="2" s="1"/>
  <c r="Y1184" i="2"/>
  <c r="Z1184" i="2" s="1"/>
  <c r="AA1184" i="2" s="1"/>
  <c r="Y1185" i="2"/>
  <c r="Z1185" i="2" s="1"/>
  <c r="AA1185" i="2" s="1"/>
  <c r="Y1186" i="2"/>
  <c r="Z1186" i="2" s="1"/>
  <c r="AA1186" i="2" s="1"/>
  <c r="Y1187" i="2"/>
  <c r="Z1187" i="2" s="1"/>
  <c r="AA1187" i="2" s="1"/>
  <c r="Y1188" i="2"/>
  <c r="Z1188" i="2" s="1"/>
  <c r="AA1188" i="2" s="1"/>
  <c r="Y1189" i="2"/>
  <c r="Z1189" i="2" s="1"/>
  <c r="AA1189" i="2" s="1"/>
  <c r="Y1190" i="2"/>
  <c r="Z1190" i="2" s="1"/>
  <c r="AA1190" i="2" s="1"/>
  <c r="Y1191" i="2"/>
  <c r="Z1191" i="2" s="1"/>
  <c r="AA1191" i="2" s="1"/>
  <c r="Y1192" i="2"/>
  <c r="Z1192" i="2" s="1"/>
  <c r="AA1192" i="2" s="1"/>
  <c r="Y1193" i="2"/>
  <c r="Z1193" i="2" s="1"/>
  <c r="AA1193" i="2" s="1"/>
  <c r="Y1194" i="2"/>
  <c r="Z1194" i="2" s="1"/>
  <c r="AA1194" i="2" s="1"/>
  <c r="Y1195" i="2"/>
  <c r="Z1195" i="2" s="1"/>
  <c r="AA1195" i="2" s="1"/>
  <c r="Y1196" i="2"/>
  <c r="Z1196" i="2" s="1"/>
  <c r="AA1196" i="2" s="1"/>
  <c r="Y1197" i="2"/>
  <c r="Z1197" i="2" s="1"/>
  <c r="AA1197" i="2" s="1"/>
  <c r="Y1198" i="2"/>
  <c r="Z1198" i="2" s="1"/>
  <c r="AA1198" i="2" s="1"/>
  <c r="Y1199" i="2"/>
  <c r="Z1199" i="2" s="1"/>
  <c r="AA1199" i="2" s="1"/>
  <c r="Y1200" i="2"/>
  <c r="Z1200" i="2" s="1"/>
  <c r="AA1200" i="2" s="1"/>
  <c r="Y1201" i="2"/>
  <c r="Z1201" i="2" s="1"/>
  <c r="AA1201" i="2" s="1"/>
  <c r="Y1202" i="2"/>
  <c r="Z1202" i="2" s="1"/>
  <c r="AA1202" i="2" s="1"/>
  <c r="Y1203" i="2"/>
  <c r="Z1203" i="2" s="1"/>
  <c r="AA1203" i="2" s="1"/>
  <c r="Y1204" i="2"/>
  <c r="Z1204" i="2" s="1"/>
  <c r="AA1204" i="2" s="1"/>
  <c r="Y1205" i="2"/>
  <c r="Z1205" i="2" s="1"/>
  <c r="AA1205" i="2" s="1"/>
  <c r="Y1206" i="2"/>
  <c r="Z1206" i="2" s="1"/>
  <c r="AA1206" i="2" s="1"/>
  <c r="Y1207" i="2"/>
  <c r="Z1207" i="2" s="1"/>
  <c r="AA1207" i="2" s="1"/>
  <c r="Y1208" i="2"/>
  <c r="Z1208" i="2" s="1"/>
  <c r="AA1208" i="2" s="1"/>
  <c r="Y1209" i="2"/>
  <c r="Z1209" i="2" s="1"/>
  <c r="AA1209" i="2" s="1"/>
  <c r="Y1210" i="2"/>
  <c r="Z1210" i="2" s="1"/>
  <c r="AA1210" i="2" s="1"/>
  <c r="Y1211" i="2"/>
  <c r="Z1211" i="2" s="1"/>
  <c r="AA1211" i="2" s="1"/>
  <c r="Y1212" i="2"/>
  <c r="Z1212" i="2" s="1"/>
  <c r="AA1212" i="2" s="1"/>
  <c r="Y1213" i="2"/>
  <c r="Z1213" i="2" s="1"/>
  <c r="AA1213" i="2" s="1"/>
  <c r="Y1214" i="2"/>
  <c r="Z1214" i="2" s="1"/>
  <c r="AA1214" i="2" s="1"/>
  <c r="Y1215" i="2"/>
  <c r="Z1215" i="2" s="1"/>
  <c r="AA1215" i="2" s="1"/>
  <c r="Y1216" i="2"/>
  <c r="Z1216" i="2" s="1"/>
  <c r="AA1216" i="2" s="1"/>
  <c r="Y1217" i="2"/>
  <c r="Z1217" i="2" s="1"/>
  <c r="AA1217" i="2" s="1"/>
  <c r="Y1218" i="2"/>
  <c r="Z1218" i="2" s="1"/>
  <c r="AA1218" i="2" s="1"/>
  <c r="Y1219" i="2"/>
  <c r="Z1219" i="2" s="1"/>
  <c r="AA1219" i="2" s="1"/>
  <c r="Y1220" i="2"/>
  <c r="Z1220" i="2" s="1"/>
  <c r="AA1220" i="2" s="1"/>
  <c r="Y1221" i="2"/>
  <c r="Z1221" i="2" s="1"/>
  <c r="AA1221" i="2" s="1"/>
  <c r="Y1222" i="2"/>
  <c r="Z1222" i="2" s="1"/>
  <c r="AA1222" i="2" s="1"/>
  <c r="Y1223" i="2"/>
  <c r="Z1223" i="2" s="1"/>
  <c r="AA1223" i="2" s="1"/>
  <c r="Y1224" i="2"/>
  <c r="Z1224" i="2" s="1"/>
  <c r="AA1224" i="2" s="1"/>
  <c r="Y1225" i="2"/>
  <c r="Z1225" i="2" s="1"/>
  <c r="AA1225" i="2" s="1"/>
  <c r="Y1226" i="2"/>
  <c r="Z1226" i="2" s="1"/>
  <c r="AA1226" i="2" s="1"/>
  <c r="Y1227" i="2"/>
  <c r="Z1227" i="2" s="1"/>
  <c r="AA1227" i="2" s="1"/>
  <c r="Y1228" i="2"/>
  <c r="Z1228" i="2" s="1"/>
  <c r="AA1228" i="2" s="1"/>
  <c r="Y1229" i="2"/>
  <c r="Z1229" i="2" s="1"/>
  <c r="AA1229" i="2" s="1"/>
  <c r="Y1230" i="2"/>
  <c r="Z1230" i="2" s="1"/>
  <c r="AA1230" i="2" s="1"/>
  <c r="Y1231" i="2"/>
  <c r="Z1231" i="2" s="1"/>
  <c r="AA1231" i="2" s="1"/>
  <c r="Y1232" i="2"/>
  <c r="Z1232" i="2" s="1"/>
  <c r="AA1232" i="2" s="1"/>
  <c r="Y1233" i="2"/>
  <c r="Z1233" i="2" s="1"/>
  <c r="AA1233" i="2" s="1"/>
  <c r="Y1234" i="2"/>
  <c r="Z1234" i="2" s="1"/>
  <c r="AA1234" i="2" s="1"/>
  <c r="Y1235" i="2"/>
  <c r="Z1235" i="2" s="1"/>
  <c r="AA1235" i="2" s="1"/>
  <c r="Y1236" i="2"/>
  <c r="Z1236" i="2" s="1"/>
  <c r="AA1236" i="2" s="1"/>
  <c r="Y1237" i="2"/>
  <c r="Z1237" i="2" s="1"/>
  <c r="AA1237" i="2" s="1"/>
  <c r="Y1238" i="2"/>
  <c r="Z1238" i="2" s="1"/>
  <c r="AA1238" i="2" s="1"/>
  <c r="Y1239" i="2"/>
  <c r="Z1239" i="2" s="1"/>
  <c r="AA1239" i="2" s="1"/>
  <c r="Y1240" i="2"/>
  <c r="Z1240" i="2" s="1"/>
  <c r="AA1240" i="2" s="1"/>
  <c r="Y1241" i="2"/>
  <c r="Z1241" i="2" s="1"/>
  <c r="AA1241" i="2" s="1"/>
  <c r="Y1242" i="2"/>
  <c r="Z1242" i="2" s="1"/>
  <c r="AA1242" i="2" s="1"/>
  <c r="Y1243" i="2"/>
  <c r="Z1243" i="2" s="1"/>
  <c r="AA1243" i="2" s="1"/>
  <c r="Y1244" i="2"/>
  <c r="Z1244" i="2" s="1"/>
  <c r="AA1244" i="2" s="1"/>
  <c r="Y1245" i="2"/>
  <c r="Z1245" i="2" s="1"/>
  <c r="AA1245" i="2" s="1"/>
  <c r="Y1246" i="2"/>
  <c r="Z1246" i="2" s="1"/>
  <c r="AA1246" i="2" s="1"/>
  <c r="Y1247" i="2"/>
  <c r="Z1247" i="2" s="1"/>
  <c r="AA1247" i="2" s="1"/>
  <c r="Y1248" i="2"/>
  <c r="Z1248" i="2" s="1"/>
  <c r="AA1248" i="2" s="1"/>
  <c r="Y1249" i="2"/>
  <c r="Z1249" i="2" s="1"/>
  <c r="AA1249" i="2" s="1"/>
  <c r="Y1250" i="2"/>
  <c r="Z1250" i="2" s="1"/>
  <c r="AA1250" i="2" s="1"/>
  <c r="Y1251" i="2"/>
  <c r="Z1251" i="2" s="1"/>
  <c r="AA1251" i="2" s="1"/>
  <c r="Y1252" i="2"/>
  <c r="Z1252" i="2" s="1"/>
  <c r="AA1252" i="2" s="1"/>
  <c r="Y1253" i="2"/>
  <c r="Z1253" i="2" s="1"/>
  <c r="AA1253" i="2" s="1"/>
  <c r="Y1254" i="2"/>
  <c r="Z1254" i="2" s="1"/>
  <c r="AA1254" i="2" s="1"/>
  <c r="Y1255" i="2"/>
  <c r="Z1255" i="2" s="1"/>
  <c r="AA1255" i="2" s="1"/>
  <c r="Y1256" i="2"/>
  <c r="Z1256" i="2" s="1"/>
  <c r="AA1256" i="2" s="1"/>
  <c r="Y1257" i="2"/>
  <c r="Z1257" i="2" s="1"/>
  <c r="AA1257" i="2" s="1"/>
  <c r="Y1258" i="2"/>
  <c r="Z1258" i="2" s="1"/>
  <c r="AA1258" i="2" s="1"/>
  <c r="Y1259" i="2"/>
  <c r="Z1259" i="2" s="1"/>
  <c r="AA1259" i="2" s="1"/>
  <c r="Y1260" i="2"/>
  <c r="Z1260" i="2" s="1"/>
  <c r="AA1260" i="2" s="1"/>
  <c r="Y1261" i="2"/>
  <c r="Z1261" i="2" s="1"/>
  <c r="AA1261" i="2" s="1"/>
  <c r="Y1262" i="2"/>
  <c r="Z1262" i="2" s="1"/>
  <c r="AA1262" i="2" s="1"/>
  <c r="Y1263" i="2"/>
  <c r="Z1263" i="2" s="1"/>
  <c r="AA1263" i="2" s="1"/>
  <c r="Y1264" i="2"/>
  <c r="Z1264" i="2" s="1"/>
  <c r="AA1264" i="2" s="1"/>
  <c r="Y1265" i="2"/>
  <c r="Z1265" i="2" s="1"/>
  <c r="AA1265" i="2" s="1"/>
  <c r="Y1266" i="2"/>
  <c r="Z1266" i="2" s="1"/>
  <c r="AA1266" i="2" s="1"/>
  <c r="Y1267" i="2"/>
  <c r="Z1267" i="2" s="1"/>
  <c r="AA1267" i="2" s="1"/>
  <c r="Y1268" i="2"/>
  <c r="Z1268" i="2" s="1"/>
  <c r="AA1268" i="2" s="1"/>
  <c r="Y1269" i="2"/>
  <c r="Z1269" i="2" s="1"/>
  <c r="AA1269" i="2" s="1"/>
  <c r="Y1270" i="2"/>
  <c r="Z1270" i="2" s="1"/>
  <c r="AA1270" i="2" s="1"/>
  <c r="Y1271" i="2"/>
  <c r="Z1271" i="2" s="1"/>
  <c r="AA1271" i="2" s="1"/>
  <c r="Y1272" i="2"/>
  <c r="Z1272" i="2" s="1"/>
  <c r="AA1272" i="2" s="1"/>
  <c r="Y1273" i="2"/>
  <c r="Z1273" i="2" s="1"/>
  <c r="AA1273" i="2" s="1"/>
  <c r="Y1274" i="2"/>
  <c r="Z1274" i="2" s="1"/>
  <c r="AA1274" i="2" s="1"/>
  <c r="Y1275" i="2"/>
  <c r="Z1275" i="2" s="1"/>
  <c r="AA1275" i="2" s="1"/>
  <c r="Y1276" i="2"/>
  <c r="Z1276" i="2" s="1"/>
  <c r="AA1276" i="2" s="1"/>
  <c r="Y1277" i="2"/>
  <c r="Z1277" i="2" s="1"/>
  <c r="AA1277" i="2" s="1"/>
  <c r="Y1278" i="2"/>
  <c r="Z1278" i="2" s="1"/>
  <c r="AA1278" i="2" s="1"/>
  <c r="Y1279" i="2"/>
  <c r="Z1279" i="2" s="1"/>
  <c r="AA1279" i="2" s="1"/>
  <c r="Y1280" i="2"/>
  <c r="Z1280" i="2" s="1"/>
  <c r="AA1280" i="2" s="1"/>
  <c r="Y1281" i="2"/>
  <c r="Z1281" i="2" s="1"/>
  <c r="AA1281" i="2" s="1"/>
  <c r="Y1282" i="2"/>
  <c r="Z1282" i="2" s="1"/>
  <c r="AA1282" i="2" s="1"/>
  <c r="Y1283" i="2"/>
  <c r="Z1283" i="2" s="1"/>
  <c r="AA1283" i="2" s="1"/>
  <c r="Y1284" i="2"/>
  <c r="Z1284" i="2" s="1"/>
  <c r="AA1284" i="2" s="1"/>
  <c r="Y1285" i="2"/>
  <c r="Z1285" i="2" s="1"/>
  <c r="AA1285" i="2" s="1"/>
  <c r="Y1286" i="2"/>
  <c r="Z1286" i="2" s="1"/>
  <c r="AA1286" i="2" s="1"/>
  <c r="Y1287" i="2"/>
  <c r="Z1287" i="2" s="1"/>
  <c r="AA1287" i="2" s="1"/>
  <c r="Y1288" i="2"/>
  <c r="Z1288" i="2" s="1"/>
  <c r="AA1288" i="2" s="1"/>
  <c r="Y1289" i="2"/>
  <c r="Z1289" i="2" s="1"/>
  <c r="AA1289" i="2" s="1"/>
  <c r="Y1290" i="2"/>
  <c r="Z1290" i="2" s="1"/>
  <c r="AA1290" i="2" s="1"/>
  <c r="Y1291" i="2"/>
  <c r="Z1291" i="2" s="1"/>
  <c r="AA1291" i="2" s="1"/>
  <c r="Y1292" i="2"/>
  <c r="Z1292" i="2" s="1"/>
  <c r="AA1292" i="2" s="1"/>
  <c r="Y1293" i="2"/>
  <c r="Z1293" i="2" s="1"/>
  <c r="AA1293" i="2" s="1"/>
  <c r="Y1294" i="2"/>
  <c r="Z1294" i="2" s="1"/>
  <c r="AA1294" i="2" s="1"/>
  <c r="Y1295" i="2"/>
  <c r="Z1295" i="2" s="1"/>
  <c r="AA1295" i="2" s="1"/>
  <c r="Y1296" i="2"/>
  <c r="Z1296" i="2" s="1"/>
  <c r="AA1296" i="2" s="1"/>
  <c r="Y1297" i="2"/>
  <c r="Z1297" i="2" s="1"/>
  <c r="AA1297" i="2" s="1"/>
  <c r="Y1298" i="2"/>
  <c r="Z1298" i="2" s="1"/>
  <c r="AA1298" i="2" s="1"/>
  <c r="Y1299" i="2"/>
  <c r="Z1299" i="2" s="1"/>
  <c r="AA1299" i="2" s="1"/>
  <c r="Y1300" i="2"/>
  <c r="Z1300" i="2" s="1"/>
  <c r="AA1300" i="2" s="1"/>
  <c r="Y1301" i="2"/>
  <c r="Z1301" i="2" s="1"/>
  <c r="AA1301" i="2" s="1"/>
  <c r="Y1302" i="2"/>
  <c r="Z1302" i="2" s="1"/>
  <c r="AA1302" i="2" s="1"/>
  <c r="Y1303" i="2"/>
  <c r="Z1303" i="2" s="1"/>
  <c r="AA1303" i="2" s="1"/>
  <c r="Y1304" i="2"/>
  <c r="Z1304" i="2" s="1"/>
  <c r="AA1304" i="2" s="1"/>
  <c r="Y1305" i="2"/>
  <c r="Z1305" i="2" s="1"/>
  <c r="AA1305" i="2" s="1"/>
  <c r="Y1306" i="2"/>
  <c r="Z1306" i="2" s="1"/>
  <c r="AA1306" i="2" s="1"/>
  <c r="Y1307" i="2"/>
  <c r="Z1307" i="2" s="1"/>
  <c r="AA1307" i="2" s="1"/>
  <c r="Y1308" i="2"/>
  <c r="Z1308" i="2" s="1"/>
  <c r="AA1308" i="2" s="1"/>
  <c r="Y1309" i="2"/>
  <c r="Z1309" i="2" s="1"/>
  <c r="AA1309" i="2" s="1"/>
  <c r="Y1310" i="2"/>
  <c r="Z1310" i="2" s="1"/>
  <c r="AA1310" i="2" s="1"/>
  <c r="Y1311" i="2"/>
  <c r="Z1311" i="2" s="1"/>
  <c r="AA1311" i="2" s="1"/>
  <c r="Y1312" i="2"/>
  <c r="Z1312" i="2" s="1"/>
  <c r="AA1312" i="2" s="1"/>
  <c r="Y1313" i="2"/>
  <c r="Z1313" i="2" s="1"/>
  <c r="AA1313" i="2" s="1"/>
  <c r="Y1314" i="2"/>
  <c r="Z1314" i="2" s="1"/>
  <c r="AA1314" i="2" s="1"/>
  <c r="Y1315" i="2"/>
  <c r="Z1315" i="2" s="1"/>
  <c r="AA1315" i="2" s="1"/>
  <c r="Y1316" i="2"/>
  <c r="Z1316" i="2" s="1"/>
  <c r="AA1316" i="2" s="1"/>
  <c r="Y1317" i="2"/>
  <c r="Z1317" i="2" s="1"/>
  <c r="AA1317" i="2" s="1"/>
  <c r="Y1318" i="2"/>
  <c r="Z1318" i="2" s="1"/>
  <c r="AA1318" i="2" s="1"/>
  <c r="Y1319" i="2"/>
  <c r="Z1319" i="2" s="1"/>
  <c r="AA1319" i="2" s="1"/>
  <c r="Y1320" i="2"/>
  <c r="Z1320" i="2" s="1"/>
  <c r="AA1320" i="2" s="1"/>
  <c r="Y1321" i="2"/>
  <c r="Z1321" i="2" s="1"/>
  <c r="AA1321" i="2" s="1"/>
  <c r="Y1322" i="2"/>
  <c r="Z1322" i="2" s="1"/>
  <c r="AA1322" i="2" s="1"/>
  <c r="Y1323" i="2"/>
  <c r="Z1323" i="2" s="1"/>
  <c r="AA1323" i="2" s="1"/>
  <c r="Y1324" i="2"/>
  <c r="Z1324" i="2" s="1"/>
  <c r="AA1324" i="2" s="1"/>
  <c r="Y1325" i="2"/>
  <c r="Z1325" i="2" s="1"/>
  <c r="AA1325" i="2" s="1"/>
  <c r="Y1326" i="2"/>
  <c r="Z1326" i="2" s="1"/>
  <c r="AA1326" i="2" s="1"/>
  <c r="Y1327" i="2"/>
  <c r="Z1327" i="2" s="1"/>
  <c r="AA1327" i="2" s="1"/>
  <c r="Y1328" i="2"/>
  <c r="Z1328" i="2" s="1"/>
  <c r="AA1328" i="2" s="1"/>
  <c r="Y1329" i="2"/>
  <c r="Z1329" i="2" s="1"/>
  <c r="AA1329" i="2" s="1"/>
  <c r="Y1330" i="2"/>
  <c r="Z1330" i="2" s="1"/>
  <c r="AA1330" i="2" s="1"/>
  <c r="Y1331" i="2"/>
  <c r="Z1331" i="2" s="1"/>
  <c r="AA1331" i="2" s="1"/>
  <c r="Y1332" i="2"/>
  <c r="Z1332" i="2" s="1"/>
  <c r="AA1332" i="2" s="1"/>
  <c r="Y1333" i="2"/>
  <c r="Z1333" i="2" s="1"/>
  <c r="AA1333" i="2" s="1"/>
  <c r="Y1334" i="2"/>
  <c r="Z1334" i="2" s="1"/>
  <c r="AA1334" i="2" s="1"/>
  <c r="Y1335" i="2"/>
  <c r="Z1335" i="2" s="1"/>
  <c r="AA1335" i="2" s="1"/>
  <c r="Y1336" i="2"/>
  <c r="Z1336" i="2" s="1"/>
  <c r="AA1336" i="2" s="1"/>
  <c r="Y1337" i="2"/>
  <c r="Z1337" i="2" s="1"/>
  <c r="AA1337" i="2" s="1"/>
  <c r="Y1338" i="2"/>
  <c r="Z1338" i="2" s="1"/>
  <c r="AA1338" i="2" s="1"/>
  <c r="Y1339" i="2"/>
  <c r="Z1339" i="2" s="1"/>
  <c r="AA1339" i="2" s="1"/>
  <c r="Y1340" i="2"/>
  <c r="Z1340" i="2" s="1"/>
  <c r="AA1340" i="2" s="1"/>
  <c r="Y1341" i="2"/>
  <c r="Z1341" i="2" s="1"/>
  <c r="AA1341" i="2" s="1"/>
  <c r="Y1342" i="2"/>
  <c r="Z1342" i="2" s="1"/>
  <c r="AA1342" i="2" s="1"/>
  <c r="Y1343" i="2"/>
  <c r="Z1343" i="2" s="1"/>
  <c r="AA1343" i="2" s="1"/>
  <c r="Y1344" i="2"/>
  <c r="Z1344" i="2" s="1"/>
  <c r="AA1344" i="2" s="1"/>
  <c r="Y1345" i="2"/>
  <c r="Z1345" i="2" s="1"/>
  <c r="AA1345" i="2" s="1"/>
  <c r="Y1346" i="2"/>
  <c r="Z1346" i="2" s="1"/>
  <c r="AA1346" i="2" s="1"/>
  <c r="Y1347" i="2"/>
  <c r="Z1347" i="2" s="1"/>
  <c r="AA1347" i="2" s="1"/>
  <c r="Y1348" i="2"/>
  <c r="Z1348" i="2" s="1"/>
  <c r="AA1348" i="2" s="1"/>
  <c r="Y1349" i="2"/>
  <c r="Z1349" i="2" s="1"/>
  <c r="AA1349" i="2" s="1"/>
  <c r="Y1350" i="2"/>
  <c r="Z1350" i="2" s="1"/>
  <c r="AA1350" i="2" s="1"/>
  <c r="Y1351" i="2"/>
  <c r="Z1351" i="2" s="1"/>
  <c r="AA1351" i="2" s="1"/>
  <c r="Y1352" i="2"/>
  <c r="Z1352" i="2" s="1"/>
  <c r="AA1352" i="2" s="1"/>
  <c r="Y1353" i="2"/>
  <c r="Z1353" i="2" s="1"/>
  <c r="AA1353" i="2" s="1"/>
  <c r="Y1354" i="2"/>
  <c r="Z1354" i="2" s="1"/>
  <c r="AA1354" i="2" s="1"/>
  <c r="Y1355" i="2"/>
  <c r="Z1355" i="2" s="1"/>
  <c r="AA1355" i="2" s="1"/>
  <c r="Y1356" i="2"/>
  <c r="Z1356" i="2" s="1"/>
  <c r="AA1356" i="2" s="1"/>
  <c r="Y1357" i="2"/>
  <c r="Z1357" i="2" s="1"/>
  <c r="AA1357" i="2" s="1"/>
  <c r="Y1358" i="2"/>
  <c r="Z1358" i="2" s="1"/>
  <c r="AA1358" i="2" s="1"/>
  <c r="Y1359" i="2"/>
  <c r="Z1359" i="2" s="1"/>
  <c r="AA1359" i="2" s="1"/>
  <c r="Y1360" i="2"/>
  <c r="Z1360" i="2" s="1"/>
  <c r="AA1360" i="2" s="1"/>
  <c r="Y1361" i="2"/>
  <c r="Z1361" i="2" s="1"/>
  <c r="AA1361" i="2" s="1"/>
  <c r="Y1362" i="2"/>
  <c r="Z1362" i="2" s="1"/>
  <c r="AA1362" i="2" s="1"/>
  <c r="Y1363" i="2"/>
  <c r="Z1363" i="2" s="1"/>
  <c r="AA1363" i="2" s="1"/>
  <c r="Y1364" i="2"/>
  <c r="Z1364" i="2" s="1"/>
  <c r="AA1364" i="2" s="1"/>
  <c r="Y1365" i="2"/>
  <c r="Z1365" i="2" s="1"/>
  <c r="AA1365" i="2" s="1"/>
  <c r="Y1366" i="2"/>
  <c r="Z1366" i="2" s="1"/>
  <c r="AA1366" i="2" s="1"/>
  <c r="Y1367" i="2"/>
  <c r="Z1367" i="2" s="1"/>
  <c r="AA1367" i="2" s="1"/>
  <c r="Y1368" i="2"/>
  <c r="Z1368" i="2" s="1"/>
  <c r="AA1368" i="2" s="1"/>
  <c r="Y1369" i="2"/>
  <c r="Z1369" i="2" s="1"/>
  <c r="AA1369" i="2" s="1"/>
  <c r="Y1370" i="2"/>
  <c r="Z1370" i="2" s="1"/>
  <c r="AA1370" i="2" s="1"/>
  <c r="Y1371" i="2"/>
  <c r="Z1371" i="2" s="1"/>
  <c r="AA1371" i="2" s="1"/>
  <c r="Y1372" i="2"/>
  <c r="Z1372" i="2" s="1"/>
  <c r="AA1372" i="2" s="1"/>
  <c r="Y1373" i="2"/>
  <c r="Z1373" i="2" s="1"/>
  <c r="AA1373" i="2" s="1"/>
  <c r="Y1374" i="2"/>
  <c r="Z1374" i="2" s="1"/>
  <c r="AA1374" i="2" s="1"/>
  <c r="Y1375" i="2"/>
  <c r="Z1375" i="2" s="1"/>
  <c r="AA1375" i="2" s="1"/>
  <c r="Y1376" i="2"/>
  <c r="Z1376" i="2" s="1"/>
  <c r="AA1376" i="2" s="1"/>
  <c r="Y1377" i="2"/>
  <c r="Z1377" i="2" s="1"/>
  <c r="AA1377" i="2" s="1"/>
  <c r="Y1378" i="2"/>
  <c r="Z1378" i="2" s="1"/>
  <c r="AA1378" i="2" s="1"/>
  <c r="Y1379" i="2"/>
  <c r="Z1379" i="2" s="1"/>
  <c r="AA1379" i="2" s="1"/>
  <c r="Y1380" i="2"/>
  <c r="Z1380" i="2" s="1"/>
  <c r="AA1380" i="2" s="1"/>
  <c r="Y1381" i="2"/>
  <c r="Z1381" i="2" s="1"/>
  <c r="AA1381" i="2" s="1"/>
  <c r="Y1382" i="2"/>
  <c r="Z1382" i="2" s="1"/>
  <c r="AA1382" i="2" s="1"/>
  <c r="Y1383" i="2"/>
  <c r="Z1383" i="2" s="1"/>
  <c r="AA1383" i="2" s="1"/>
  <c r="Y1384" i="2"/>
  <c r="Z1384" i="2" s="1"/>
  <c r="AA1384" i="2" s="1"/>
  <c r="Y1385" i="2"/>
  <c r="Z1385" i="2" s="1"/>
  <c r="AA1385" i="2" s="1"/>
  <c r="Y1386" i="2"/>
  <c r="Z1386" i="2" s="1"/>
  <c r="AA1386" i="2" s="1"/>
  <c r="Y1387" i="2"/>
  <c r="Z1387" i="2" s="1"/>
  <c r="AA1387" i="2" s="1"/>
  <c r="Y1388" i="2"/>
  <c r="Z1388" i="2" s="1"/>
  <c r="AA1388" i="2" s="1"/>
  <c r="Y1389" i="2"/>
  <c r="Z1389" i="2" s="1"/>
  <c r="AA1389" i="2" s="1"/>
  <c r="Y1390" i="2"/>
  <c r="Z1390" i="2" s="1"/>
  <c r="AA1390" i="2" s="1"/>
  <c r="Y1391" i="2"/>
  <c r="Z1391" i="2" s="1"/>
  <c r="AA1391" i="2" s="1"/>
  <c r="Y1392" i="2"/>
  <c r="Z1392" i="2" s="1"/>
  <c r="AA1392" i="2" s="1"/>
  <c r="Y1393" i="2"/>
  <c r="Z1393" i="2" s="1"/>
  <c r="AA1393" i="2" s="1"/>
  <c r="Y1394" i="2"/>
  <c r="Z1394" i="2" s="1"/>
  <c r="AA1394" i="2" s="1"/>
  <c r="Y1395" i="2"/>
  <c r="Z1395" i="2" s="1"/>
  <c r="AA1395" i="2" s="1"/>
  <c r="Y1396" i="2"/>
  <c r="Z1396" i="2" s="1"/>
  <c r="AA1396" i="2" s="1"/>
  <c r="Y1397" i="2"/>
  <c r="Z1397" i="2" s="1"/>
  <c r="AA1397" i="2" s="1"/>
  <c r="Y1398" i="2"/>
  <c r="Z1398" i="2" s="1"/>
  <c r="AA1398" i="2" s="1"/>
  <c r="Y1399" i="2"/>
  <c r="Z1399" i="2" s="1"/>
  <c r="AA1399" i="2" s="1"/>
  <c r="Y1400" i="2"/>
  <c r="Z1400" i="2" s="1"/>
  <c r="AA1400" i="2" s="1"/>
  <c r="Y1401" i="2"/>
  <c r="Z1401" i="2" s="1"/>
  <c r="AA1401" i="2" s="1"/>
  <c r="Y1402" i="2"/>
  <c r="Z1402" i="2" s="1"/>
  <c r="AA1402" i="2" s="1"/>
  <c r="Y1403" i="2"/>
  <c r="Z1403" i="2" s="1"/>
  <c r="AA1403" i="2" s="1"/>
  <c r="Y1404" i="2"/>
  <c r="Z1404" i="2" s="1"/>
  <c r="AA1404" i="2" s="1"/>
  <c r="Y1405" i="2"/>
  <c r="Z1405" i="2" s="1"/>
  <c r="AA1405" i="2" s="1"/>
  <c r="Y1406" i="2"/>
  <c r="Z1406" i="2" s="1"/>
  <c r="AA1406" i="2" s="1"/>
  <c r="Y1407" i="2"/>
  <c r="Z1407" i="2" s="1"/>
  <c r="AA1407" i="2" s="1"/>
  <c r="Y1408" i="2"/>
  <c r="Z1408" i="2" s="1"/>
  <c r="AA1408" i="2" s="1"/>
  <c r="Y1409" i="2"/>
  <c r="Z1409" i="2" s="1"/>
  <c r="AA1409" i="2" s="1"/>
  <c r="Y1410" i="2"/>
  <c r="Z1410" i="2" s="1"/>
  <c r="AA1410" i="2" s="1"/>
  <c r="Y1411" i="2"/>
  <c r="Z1411" i="2" s="1"/>
  <c r="AA1411" i="2" s="1"/>
  <c r="Y1412" i="2"/>
  <c r="Z1412" i="2" s="1"/>
  <c r="AA1412" i="2" s="1"/>
  <c r="Y1413" i="2"/>
  <c r="Z1413" i="2" s="1"/>
  <c r="AA1413" i="2" s="1"/>
  <c r="Y1414" i="2"/>
  <c r="Z1414" i="2" s="1"/>
  <c r="AA1414" i="2" s="1"/>
  <c r="Y1415" i="2"/>
  <c r="Z1415" i="2" s="1"/>
  <c r="AA1415" i="2" s="1"/>
  <c r="Y1416" i="2"/>
  <c r="Z1416" i="2" s="1"/>
  <c r="AA1416" i="2" s="1"/>
  <c r="Y1417" i="2"/>
  <c r="Z1417" i="2" s="1"/>
  <c r="AA1417" i="2" s="1"/>
  <c r="Y1418" i="2"/>
  <c r="Z1418" i="2" s="1"/>
  <c r="AA1418" i="2" s="1"/>
  <c r="Y1419" i="2"/>
  <c r="Z1419" i="2" s="1"/>
  <c r="AA1419" i="2" s="1"/>
  <c r="Y1420" i="2"/>
  <c r="Z1420" i="2" s="1"/>
  <c r="AA1420" i="2" s="1"/>
  <c r="Y1421" i="2"/>
  <c r="Z1421" i="2" s="1"/>
  <c r="AA1421" i="2" s="1"/>
  <c r="Y1422" i="2"/>
  <c r="Z1422" i="2" s="1"/>
  <c r="AA1422" i="2" s="1"/>
  <c r="Y1423" i="2"/>
  <c r="Z1423" i="2" s="1"/>
  <c r="AA1423" i="2" s="1"/>
  <c r="Y1424" i="2"/>
  <c r="Z1424" i="2" s="1"/>
  <c r="AA1424" i="2" s="1"/>
  <c r="Y1425" i="2"/>
  <c r="Z1425" i="2" s="1"/>
  <c r="AA1425" i="2" s="1"/>
  <c r="Y1426" i="2"/>
  <c r="Z1426" i="2" s="1"/>
  <c r="AA1426" i="2" s="1"/>
  <c r="Y1427" i="2"/>
  <c r="Z1427" i="2" s="1"/>
  <c r="AA1427" i="2" s="1"/>
  <c r="Y1428" i="2"/>
  <c r="Z1428" i="2" s="1"/>
  <c r="AA1428" i="2" s="1"/>
  <c r="Y1429" i="2"/>
  <c r="Z1429" i="2" s="1"/>
  <c r="AA1429" i="2" s="1"/>
  <c r="Y1430" i="2"/>
  <c r="Z1430" i="2" s="1"/>
  <c r="AA1430" i="2" s="1"/>
  <c r="Y1431" i="2"/>
  <c r="Z1431" i="2" s="1"/>
  <c r="AA1431" i="2" s="1"/>
  <c r="Y1432" i="2"/>
  <c r="Z1432" i="2" s="1"/>
  <c r="AA1432" i="2" s="1"/>
  <c r="Y1433" i="2"/>
  <c r="Z1433" i="2" s="1"/>
  <c r="AA1433" i="2" s="1"/>
  <c r="Y1434" i="2"/>
  <c r="Z1434" i="2" s="1"/>
  <c r="AA1434" i="2" s="1"/>
  <c r="Y1435" i="2"/>
  <c r="Z1435" i="2" s="1"/>
  <c r="AA1435" i="2" s="1"/>
  <c r="Y1436" i="2"/>
  <c r="Z1436" i="2" s="1"/>
  <c r="AA1436" i="2" s="1"/>
  <c r="Y1437" i="2"/>
  <c r="Z1437" i="2" s="1"/>
  <c r="AA1437" i="2" s="1"/>
  <c r="Y1438" i="2"/>
  <c r="Z1438" i="2" s="1"/>
  <c r="AA1438" i="2" s="1"/>
  <c r="Y1439" i="2"/>
  <c r="Z1439" i="2" s="1"/>
  <c r="AA1439" i="2" s="1"/>
  <c r="Y1440" i="2"/>
  <c r="Z1440" i="2" s="1"/>
  <c r="AA1440" i="2" s="1"/>
  <c r="Y1441" i="2"/>
  <c r="Z1441" i="2" s="1"/>
  <c r="AA1441" i="2" s="1"/>
  <c r="Y1442" i="2"/>
  <c r="Z1442" i="2" s="1"/>
  <c r="AA1442" i="2" s="1"/>
  <c r="Y1443" i="2"/>
  <c r="Z1443" i="2" s="1"/>
  <c r="AA1443" i="2" s="1"/>
  <c r="Y1444" i="2"/>
  <c r="Z1444" i="2" s="1"/>
  <c r="AA1444" i="2" s="1"/>
  <c r="Y1445" i="2"/>
  <c r="Z1445" i="2" s="1"/>
  <c r="AA1445" i="2" s="1"/>
  <c r="Y1446" i="2"/>
  <c r="Z1446" i="2" s="1"/>
  <c r="AA1446" i="2" s="1"/>
  <c r="Y1447" i="2"/>
  <c r="Z1447" i="2" s="1"/>
  <c r="AA1447" i="2" s="1"/>
  <c r="Y1448" i="2"/>
  <c r="Z1448" i="2" s="1"/>
  <c r="AA1448" i="2" s="1"/>
  <c r="Y1449" i="2"/>
  <c r="Z1449" i="2" s="1"/>
  <c r="AA1449" i="2" s="1"/>
  <c r="Y1450" i="2"/>
  <c r="Z1450" i="2" s="1"/>
  <c r="AA1450" i="2" s="1"/>
  <c r="Y1451" i="2"/>
  <c r="Z1451" i="2" s="1"/>
  <c r="AA1451" i="2" s="1"/>
  <c r="Y1452" i="2"/>
  <c r="Z1452" i="2" s="1"/>
  <c r="AA1452" i="2" s="1"/>
  <c r="Y1453" i="2"/>
  <c r="Z1453" i="2" s="1"/>
  <c r="AA1453" i="2" s="1"/>
  <c r="Y1454" i="2"/>
  <c r="Z1454" i="2" s="1"/>
  <c r="AA1454" i="2" s="1"/>
  <c r="Y1455" i="2"/>
  <c r="Z1455" i="2" s="1"/>
  <c r="AA1455" i="2" s="1"/>
  <c r="Y1456" i="2"/>
  <c r="Z1456" i="2" s="1"/>
  <c r="AA1456" i="2" s="1"/>
  <c r="Y1457" i="2"/>
  <c r="Z1457" i="2" s="1"/>
  <c r="AA1457" i="2" s="1"/>
  <c r="Y1458" i="2"/>
  <c r="Z1458" i="2" s="1"/>
  <c r="AA1458" i="2" s="1"/>
  <c r="Y1459" i="2"/>
  <c r="Z1459" i="2" s="1"/>
  <c r="AA1459" i="2" s="1"/>
  <c r="Y1460" i="2"/>
  <c r="Z1460" i="2" s="1"/>
  <c r="AA1460" i="2" s="1"/>
  <c r="Y1461" i="2"/>
  <c r="Z1461" i="2" s="1"/>
  <c r="AA1461" i="2" s="1"/>
  <c r="Y1462" i="2"/>
  <c r="Z1462" i="2" s="1"/>
  <c r="AA1462" i="2" s="1"/>
  <c r="Y1463" i="2"/>
  <c r="Z1463" i="2" s="1"/>
  <c r="AA1463" i="2" s="1"/>
  <c r="Y1464" i="2"/>
  <c r="Z1464" i="2" s="1"/>
  <c r="AA1464" i="2" s="1"/>
  <c r="Y1465" i="2"/>
  <c r="Z1465" i="2" s="1"/>
  <c r="AA1465" i="2" s="1"/>
  <c r="Y1466" i="2"/>
  <c r="Z1466" i="2" s="1"/>
  <c r="AA1466" i="2" s="1"/>
  <c r="Y1467" i="2"/>
  <c r="Z1467" i="2" s="1"/>
  <c r="AA1467" i="2" s="1"/>
  <c r="Y1468" i="2"/>
  <c r="Z1468" i="2" s="1"/>
  <c r="AA1468" i="2" s="1"/>
  <c r="Y1469" i="2"/>
  <c r="Z1469" i="2" s="1"/>
  <c r="AA1469" i="2" s="1"/>
  <c r="Y1470" i="2"/>
  <c r="Z1470" i="2" s="1"/>
  <c r="AA1470" i="2" s="1"/>
  <c r="Y1471" i="2"/>
  <c r="Z1471" i="2" s="1"/>
  <c r="AA1471" i="2" s="1"/>
  <c r="Y1472" i="2"/>
  <c r="Z1472" i="2" s="1"/>
  <c r="AA1472" i="2" s="1"/>
  <c r="Y1473" i="2"/>
  <c r="Z1473" i="2" s="1"/>
  <c r="AA1473" i="2" s="1"/>
  <c r="Y1474" i="2"/>
  <c r="Z1474" i="2" s="1"/>
  <c r="AA1474" i="2" s="1"/>
  <c r="Y1475" i="2"/>
  <c r="Z1475" i="2" s="1"/>
  <c r="AA1475" i="2" s="1"/>
  <c r="Y1476" i="2"/>
  <c r="Z1476" i="2" s="1"/>
  <c r="AA1476" i="2" s="1"/>
  <c r="Y1477" i="2"/>
  <c r="Z1477" i="2" s="1"/>
  <c r="AA1477" i="2" s="1"/>
  <c r="Y1478" i="2"/>
  <c r="Z1478" i="2" s="1"/>
  <c r="AA1478" i="2" s="1"/>
  <c r="Y1479" i="2"/>
  <c r="Z1479" i="2" s="1"/>
  <c r="AA1479" i="2" s="1"/>
  <c r="Y1480" i="2"/>
  <c r="Z1480" i="2" s="1"/>
  <c r="AA1480" i="2" s="1"/>
  <c r="Y1481" i="2"/>
  <c r="Z1481" i="2" s="1"/>
  <c r="AA1481" i="2" s="1"/>
  <c r="Y1482" i="2"/>
  <c r="Z1482" i="2" s="1"/>
  <c r="AA1482" i="2" s="1"/>
  <c r="Y1483" i="2"/>
  <c r="Z1483" i="2" s="1"/>
  <c r="AA1483" i="2" s="1"/>
  <c r="Y1484" i="2"/>
  <c r="Z1484" i="2" s="1"/>
  <c r="AA1484" i="2" s="1"/>
  <c r="Y1485" i="2"/>
  <c r="Z1485" i="2" s="1"/>
  <c r="AA1485" i="2" s="1"/>
  <c r="Y1486" i="2"/>
  <c r="Z1486" i="2" s="1"/>
  <c r="AA1486" i="2" s="1"/>
  <c r="Y1487" i="2"/>
  <c r="Z1487" i="2" s="1"/>
  <c r="AA1487" i="2" s="1"/>
  <c r="Y1488" i="2"/>
  <c r="Z1488" i="2" s="1"/>
  <c r="AA1488" i="2" s="1"/>
  <c r="Y1489" i="2"/>
  <c r="Z1489" i="2" s="1"/>
  <c r="AA1489" i="2" s="1"/>
  <c r="Y1490" i="2"/>
  <c r="Z1490" i="2" s="1"/>
  <c r="AA1490" i="2" s="1"/>
  <c r="Y1491" i="2"/>
  <c r="Z1491" i="2" s="1"/>
  <c r="AA1491" i="2" s="1"/>
  <c r="Y1492" i="2"/>
  <c r="Z1492" i="2" s="1"/>
  <c r="AA1492" i="2" s="1"/>
  <c r="Y1493" i="2"/>
  <c r="Z1493" i="2" s="1"/>
  <c r="AA1493" i="2" s="1"/>
  <c r="Y1494" i="2"/>
  <c r="Z1494" i="2" s="1"/>
  <c r="AA1494" i="2" s="1"/>
  <c r="Y1495" i="2"/>
  <c r="Z1495" i="2" s="1"/>
  <c r="AA1495" i="2" s="1"/>
  <c r="Y1496" i="2"/>
  <c r="Z1496" i="2" s="1"/>
  <c r="AA1496" i="2" s="1"/>
  <c r="Y1497" i="2"/>
  <c r="Z1497" i="2" s="1"/>
  <c r="AA1497" i="2" s="1"/>
  <c r="Y1498" i="2"/>
  <c r="Z1498" i="2" s="1"/>
  <c r="AA1498" i="2" s="1"/>
  <c r="Y1499" i="2"/>
  <c r="Z1499" i="2" s="1"/>
  <c r="AA1499" i="2" s="1"/>
  <c r="Y1500" i="2"/>
  <c r="Z1500" i="2" s="1"/>
  <c r="AA1500" i="2" s="1"/>
  <c r="Y1501" i="2"/>
  <c r="Z1501" i="2" s="1"/>
  <c r="AA1501" i="2" s="1"/>
  <c r="Y1502" i="2"/>
  <c r="Z1502" i="2" s="1"/>
  <c r="AA1502" i="2" s="1"/>
  <c r="Y1503" i="2"/>
  <c r="Z1503" i="2" s="1"/>
  <c r="AA1503" i="2" s="1"/>
  <c r="Y1504" i="2"/>
  <c r="Z1504" i="2" s="1"/>
  <c r="AA1504" i="2" s="1"/>
  <c r="Y1505" i="2"/>
  <c r="Z1505" i="2" s="1"/>
  <c r="AA1505" i="2" s="1"/>
  <c r="Y1506" i="2"/>
  <c r="Z1506" i="2" s="1"/>
  <c r="AA1506" i="2" s="1"/>
  <c r="Y1507" i="2"/>
  <c r="Z1507" i="2" s="1"/>
  <c r="AA1507" i="2" s="1"/>
  <c r="Y1508" i="2"/>
  <c r="Z1508" i="2" s="1"/>
  <c r="AA1508" i="2" s="1"/>
  <c r="Y1509" i="2"/>
  <c r="Z1509" i="2" s="1"/>
  <c r="AA1509" i="2" s="1"/>
  <c r="Y1510" i="2"/>
  <c r="Z1510" i="2" s="1"/>
  <c r="AA1510" i="2" s="1"/>
  <c r="Y1511" i="2"/>
  <c r="Z1511" i="2" s="1"/>
  <c r="AA1511" i="2" s="1"/>
  <c r="Y1512" i="2"/>
  <c r="Z1512" i="2" s="1"/>
  <c r="AA1512" i="2" s="1"/>
  <c r="Y1513" i="2"/>
  <c r="Z1513" i="2" s="1"/>
  <c r="AA1513" i="2" s="1"/>
  <c r="Y1514" i="2"/>
  <c r="Z1514" i="2" s="1"/>
  <c r="AA1514" i="2" s="1"/>
  <c r="Y1515" i="2"/>
  <c r="Z1515" i="2" s="1"/>
  <c r="AA1515" i="2" s="1"/>
  <c r="Y1516" i="2"/>
  <c r="Z1516" i="2" s="1"/>
  <c r="AA1516" i="2" s="1"/>
  <c r="Y1517" i="2"/>
  <c r="Z1517" i="2" s="1"/>
  <c r="AA1517" i="2" s="1"/>
  <c r="Y1518" i="2"/>
  <c r="Z1518" i="2" s="1"/>
  <c r="AA1518" i="2" s="1"/>
  <c r="Y1519" i="2"/>
  <c r="Z1519" i="2" s="1"/>
  <c r="AA1519" i="2" s="1"/>
  <c r="Y1520" i="2"/>
  <c r="Z1520" i="2" s="1"/>
  <c r="AA1520" i="2" s="1"/>
  <c r="Y1521" i="2"/>
  <c r="Z1521" i="2" s="1"/>
  <c r="AA1521" i="2" s="1"/>
  <c r="Y1522" i="2"/>
  <c r="Z1522" i="2" s="1"/>
  <c r="AA1522" i="2" s="1"/>
  <c r="Y1523" i="2"/>
  <c r="Z1523" i="2" s="1"/>
  <c r="AA1523" i="2" s="1"/>
  <c r="Y1524" i="2"/>
  <c r="Z1524" i="2" s="1"/>
  <c r="AA1524" i="2" s="1"/>
  <c r="Y1525" i="2"/>
  <c r="Z1525" i="2" s="1"/>
  <c r="AA1525" i="2" s="1"/>
  <c r="Y1526" i="2"/>
  <c r="Z1526" i="2" s="1"/>
  <c r="AA1526" i="2" s="1"/>
  <c r="Y1527" i="2"/>
  <c r="Z1527" i="2" s="1"/>
  <c r="AA1527" i="2" s="1"/>
  <c r="Y1528" i="2"/>
  <c r="Z1528" i="2" s="1"/>
  <c r="AA1528" i="2" s="1"/>
  <c r="Y1529" i="2"/>
  <c r="Z1529" i="2" s="1"/>
  <c r="AA1529" i="2" s="1"/>
  <c r="Y1530" i="2"/>
  <c r="Z1530" i="2" s="1"/>
  <c r="AA1530" i="2" s="1"/>
  <c r="Y1531" i="2"/>
  <c r="Z1531" i="2" s="1"/>
  <c r="AA1531" i="2" s="1"/>
  <c r="Y1532" i="2"/>
  <c r="Z1532" i="2" s="1"/>
  <c r="AA1532" i="2" s="1"/>
  <c r="Y1533" i="2"/>
  <c r="Z1533" i="2" s="1"/>
  <c r="AA1533" i="2" s="1"/>
  <c r="Y1534" i="2"/>
  <c r="Z1534" i="2" s="1"/>
  <c r="AA1534" i="2" s="1"/>
  <c r="Y1535" i="2"/>
  <c r="Z1535" i="2" s="1"/>
  <c r="AA1535" i="2" s="1"/>
  <c r="Y1536" i="2"/>
  <c r="Z1536" i="2" s="1"/>
  <c r="AA1536" i="2" s="1"/>
  <c r="Y1537" i="2"/>
  <c r="Z1537" i="2" s="1"/>
  <c r="AA1537" i="2" s="1"/>
  <c r="Y1538" i="2"/>
  <c r="Z1538" i="2" s="1"/>
  <c r="AA1538" i="2" s="1"/>
  <c r="Y1539" i="2"/>
  <c r="Z1539" i="2" s="1"/>
  <c r="AA1539" i="2" s="1"/>
  <c r="Y1540" i="2"/>
  <c r="Z1540" i="2" s="1"/>
  <c r="AA1540" i="2" s="1"/>
  <c r="Y1541" i="2"/>
  <c r="Z1541" i="2" s="1"/>
  <c r="AA1541" i="2" s="1"/>
  <c r="Y1542" i="2"/>
  <c r="Z1542" i="2" s="1"/>
  <c r="AA1542" i="2" s="1"/>
  <c r="Y1543" i="2"/>
  <c r="Z1543" i="2" s="1"/>
  <c r="AA1543" i="2" s="1"/>
  <c r="Y1544" i="2"/>
  <c r="Z1544" i="2" s="1"/>
  <c r="AA1544" i="2" s="1"/>
  <c r="Y1545" i="2"/>
  <c r="Z1545" i="2" s="1"/>
  <c r="AA1545" i="2" s="1"/>
  <c r="Y1546" i="2"/>
  <c r="Z1546" i="2" s="1"/>
  <c r="AA1546" i="2" s="1"/>
  <c r="Y1547" i="2"/>
  <c r="Z1547" i="2" s="1"/>
  <c r="AA1547" i="2" s="1"/>
  <c r="Y1548" i="2"/>
  <c r="Z1548" i="2" s="1"/>
  <c r="AA1548" i="2" s="1"/>
  <c r="Y1549" i="2"/>
  <c r="Z1549" i="2" s="1"/>
  <c r="AA1549" i="2" s="1"/>
  <c r="Y1550" i="2"/>
  <c r="Z1550" i="2" s="1"/>
  <c r="AA1550" i="2" s="1"/>
  <c r="Y1551" i="2"/>
  <c r="Z1551" i="2" s="1"/>
  <c r="AA1551" i="2" s="1"/>
  <c r="Y1552" i="2"/>
  <c r="Z1552" i="2" s="1"/>
  <c r="AA1552" i="2" s="1"/>
  <c r="Y1553" i="2"/>
  <c r="Z1553" i="2" s="1"/>
  <c r="AA1553" i="2" s="1"/>
  <c r="Y1554" i="2"/>
  <c r="Z1554" i="2" s="1"/>
  <c r="AA1554" i="2" s="1"/>
  <c r="Y1555" i="2"/>
  <c r="Z1555" i="2" s="1"/>
  <c r="AA1555" i="2" s="1"/>
  <c r="Y1556" i="2"/>
  <c r="Z1556" i="2" s="1"/>
  <c r="AA1556" i="2" s="1"/>
  <c r="Y1557" i="2"/>
  <c r="Z1557" i="2" s="1"/>
  <c r="AA1557" i="2" s="1"/>
  <c r="Y1558" i="2"/>
  <c r="Z1558" i="2" s="1"/>
  <c r="AA1558" i="2" s="1"/>
  <c r="Y1559" i="2"/>
  <c r="Z1559" i="2" s="1"/>
  <c r="AA1559" i="2" s="1"/>
  <c r="Y1560" i="2"/>
  <c r="Z1560" i="2" s="1"/>
  <c r="AA1560" i="2" s="1"/>
  <c r="Y1561" i="2"/>
  <c r="Z1561" i="2" s="1"/>
  <c r="AA1561" i="2" s="1"/>
  <c r="Y1562" i="2"/>
  <c r="Z1562" i="2" s="1"/>
  <c r="AA1562" i="2" s="1"/>
  <c r="Y1563" i="2"/>
  <c r="Z1563" i="2" s="1"/>
  <c r="AA1563" i="2" s="1"/>
  <c r="Y1564" i="2"/>
  <c r="Z1564" i="2" s="1"/>
  <c r="AA1564" i="2" s="1"/>
  <c r="Y1565" i="2"/>
  <c r="Z1565" i="2" s="1"/>
  <c r="AA1565" i="2" s="1"/>
  <c r="Y1566" i="2"/>
  <c r="Z1566" i="2" s="1"/>
  <c r="AA1566" i="2" s="1"/>
  <c r="Y1567" i="2"/>
  <c r="Z1567" i="2" s="1"/>
  <c r="AA1567" i="2" s="1"/>
  <c r="Y1568" i="2"/>
  <c r="Z1568" i="2" s="1"/>
  <c r="AA1568" i="2" s="1"/>
  <c r="Y1569" i="2"/>
  <c r="Z1569" i="2" s="1"/>
  <c r="AA1569" i="2" s="1"/>
  <c r="Y1570" i="2"/>
  <c r="Z1570" i="2" s="1"/>
  <c r="AA1570" i="2" s="1"/>
  <c r="Y1571" i="2"/>
  <c r="Z1571" i="2" s="1"/>
  <c r="AA1571" i="2" s="1"/>
  <c r="Y1572" i="2"/>
  <c r="Z1572" i="2" s="1"/>
  <c r="AA1572" i="2" s="1"/>
  <c r="Y1573" i="2"/>
  <c r="Z1573" i="2" s="1"/>
  <c r="AA1573" i="2" s="1"/>
  <c r="Y1574" i="2"/>
  <c r="Z1574" i="2" s="1"/>
  <c r="AA1574" i="2" s="1"/>
  <c r="Y1575" i="2"/>
  <c r="Z1575" i="2" s="1"/>
  <c r="AA1575" i="2" s="1"/>
  <c r="Y1576" i="2"/>
  <c r="Z1576" i="2" s="1"/>
  <c r="AA1576" i="2" s="1"/>
  <c r="Y1577" i="2"/>
  <c r="Z1577" i="2" s="1"/>
  <c r="AA1577" i="2" s="1"/>
  <c r="Y1578" i="2"/>
  <c r="Z1578" i="2" s="1"/>
  <c r="AA1578" i="2" s="1"/>
  <c r="Y1579" i="2"/>
  <c r="Z1579" i="2" s="1"/>
  <c r="AA1579" i="2" s="1"/>
  <c r="Y1580" i="2"/>
  <c r="Z1580" i="2" s="1"/>
  <c r="AA1580" i="2" s="1"/>
  <c r="Y1581" i="2"/>
  <c r="Z1581" i="2" s="1"/>
  <c r="AA1581" i="2" s="1"/>
  <c r="Y1582" i="2"/>
  <c r="Z1582" i="2" s="1"/>
  <c r="AA1582" i="2" s="1"/>
  <c r="Y1583" i="2"/>
  <c r="Z1583" i="2" s="1"/>
  <c r="AA1583" i="2" s="1"/>
  <c r="Y1584" i="2"/>
  <c r="Z1584" i="2" s="1"/>
  <c r="AA1584" i="2" s="1"/>
  <c r="Y1585" i="2"/>
  <c r="Z1585" i="2" s="1"/>
  <c r="AA1585" i="2" s="1"/>
  <c r="Y1586" i="2"/>
  <c r="Z1586" i="2" s="1"/>
  <c r="AA1586" i="2" s="1"/>
  <c r="Y1587" i="2"/>
  <c r="Z1587" i="2" s="1"/>
  <c r="AA1587" i="2" s="1"/>
  <c r="Y1588" i="2"/>
  <c r="Z1588" i="2" s="1"/>
  <c r="AA1588" i="2" s="1"/>
  <c r="Y1589" i="2"/>
  <c r="Z1589" i="2" s="1"/>
  <c r="AA1589" i="2" s="1"/>
  <c r="Y1590" i="2"/>
  <c r="Z1590" i="2" s="1"/>
  <c r="AA1590" i="2" s="1"/>
  <c r="Y1591" i="2"/>
  <c r="Z1591" i="2" s="1"/>
  <c r="AA1591" i="2" s="1"/>
  <c r="Y1592" i="2"/>
  <c r="Z1592" i="2" s="1"/>
  <c r="AA1592" i="2" s="1"/>
  <c r="Y1593" i="2"/>
  <c r="Z1593" i="2" s="1"/>
  <c r="AA1593" i="2" s="1"/>
  <c r="Y1594" i="2"/>
  <c r="Z1594" i="2" s="1"/>
  <c r="AA1594" i="2" s="1"/>
  <c r="Y1595" i="2"/>
  <c r="Z1595" i="2" s="1"/>
  <c r="AA1595" i="2" s="1"/>
  <c r="Y1596" i="2"/>
  <c r="Z1596" i="2" s="1"/>
  <c r="AA1596" i="2" s="1"/>
  <c r="Y1597" i="2"/>
  <c r="Z1597" i="2" s="1"/>
  <c r="AA1597" i="2" s="1"/>
  <c r="Y1598" i="2"/>
  <c r="Z1598" i="2" s="1"/>
  <c r="AA1598" i="2" s="1"/>
  <c r="Y1599" i="2"/>
  <c r="Z1599" i="2" s="1"/>
  <c r="AA1599" i="2" s="1"/>
  <c r="Y1600" i="2"/>
  <c r="Z1600" i="2" s="1"/>
  <c r="AA1600" i="2" s="1"/>
  <c r="Y1601" i="2"/>
  <c r="Z1601" i="2" s="1"/>
  <c r="AA1601" i="2" s="1"/>
  <c r="Y1602" i="2"/>
  <c r="Z1602" i="2" s="1"/>
  <c r="AA1602" i="2" s="1"/>
  <c r="Y1603" i="2"/>
  <c r="Z1603" i="2" s="1"/>
  <c r="AA1603" i="2" s="1"/>
  <c r="Y1604" i="2"/>
  <c r="Z1604" i="2" s="1"/>
  <c r="AA1604" i="2" s="1"/>
  <c r="Y1605" i="2"/>
  <c r="Z1605" i="2" s="1"/>
  <c r="AA1605" i="2" s="1"/>
  <c r="Y1606" i="2"/>
  <c r="Z1606" i="2" s="1"/>
  <c r="AA1606" i="2" s="1"/>
  <c r="Y1607" i="2"/>
  <c r="Z1607" i="2" s="1"/>
  <c r="AA1607" i="2" s="1"/>
  <c r="Y1608" i="2"/>
  <c r="Z1608" i="2" s="1"/>
  <c r="AA1608" i="2" s="1"/>
  <c r="Y1609" i="2"/>
  <c r="Z1609" i="2" s="1"/>
  <c r="AA1609" i="2" s="1"/>
  <c r="Y1610" i="2"/>
  <c r="Z1610" i="2" s="1"/>
  <c r="AA1610" i="2" s="1"/>
  <c r="Y1611" i="2"/>
  <c r="Z1611" i="2" s="1"/>
  <c r="AA1611" i="2" s="1"/>
  <c r="Y1612" i="2"/>
  <c r="Z1612" i="2" s="1"/>
  <c r="AA1612" i="2" s="1"/>
  <c r="Y1613" i="2"/>
  <c r="Z1613" i="2" s="1"/>
  <c r="AA1613" i="2" s="1"/>
  <c r="Y1614" i="2"/>
  <c r="Z1614" i="2" s="1"/>
  <c r="AA1614" i="2" s="1"/>
  <c r="Y1615" i="2"/>
  <c r="Z1615" i="2" s="1"/>
  <c r="AA1615" i="2" s="1"/>
  <c r="Y1616" i="2"/>
  <c r="Z1616" i="2" s="1"/>
  <c r="AA1616" i="2" s="1"/>
  <c r="Y1617" i="2"/>
  <c r="Z1617" i="2" s="1"/>
  <c r="AA1617" i="2" s="1"/>
  <c r="Y1618" i="2"/>
  <c r="Z1618" i="2" s="1"/>
  <c r="AA1618" i="2" s="1"/>
  <c r="Y1619" i="2"/>
  <c r="Z1619" i="2" s="1"/>
  <c r="AA1619" i="2" s="1"/>
  <c r="Y1620" i="2"/>
  <c r="Z1620" i="2" s="1"/>
  <c r="AA1620" i="2" s="1"/>
  <c r="Y1621" i="2"/>
  <c r="Z1621" i="2" s="1"/>
  <c r="AA1621" i="2" s="1"/>
  <c r="Y1622" i="2"/>
  <c r="Z1622" i="2" s="1"/>
  <c r="AA1622" i="2" s="1"/>
  <c r="Y1623" i="2"/>
  <c r="Z1623" i="2" s="1"/>
  <c r="AA1623" i="2" s="1"/>
  <c r="Y1624" i="2"/>
  <c r="Z1624" i="2" s="1"/>
  <c r="AA1624" i="2" s="1"/>
  <c r="Y1625" i="2"/>
  <c r="Z1625" i="2" s="1"/>
  <c r="AA1625" i="2" s="1"/>
  <c r="Y1626" i="2"/>
  <c r="Z1626" i="2" s="1"/>
  <c r="AA1626" i="2" s="1"/>
  <c r="Y1627" i="2"/>
  <c r="Z1627" i="2" s="1"/>
  <c r="AA1627" i="2" s="1"/>
  <c r="Y1628" i="2"/>
  <c r="Z1628" i="2" s="1"/>
  <c r="AA1628" i="2" s="1"/>
  <c r="Y1629" i="2"/>
  <c r="Z1629" i="2" s="1"/>
  <c r="AA1629" i="2" s="1"/>
  <c r="Y1630" i="2"/>
  <c r="Z1630" i="2" s="1"/>
  <c r="AA1630" i="2" s="1"/>
  <c r="Y1631" i="2"/>
  <c r="Z1631" i="2" s="1"/>
  <c r="AA1631" i="2" s="1"/>
  <c r="Y1632" i="2"/>
  <c r="Z1632" i="2" s="1"/>
  <c r="AA1632" i="2" s="1"/>
  <c r="Y1633" i="2"/>
  <c r="Z1633" i="2" s="1"/>
  <c r="AA1633" i="2" s="1"/>
  <c r="Y1634" i="2"/>
  <c r="Z1634" i="2" s="1"/>
  <c r="AA1634" i="2" s="1"/>
  <c r="Y1635" i="2"/>
  <c r="Z1635" i="2" s="1"/>
  <c r="AA1635" i="2" s="1"/>
  <c r="Y1636" i="2"/>
  <c r="Z1636" i="2" s="1"/>
  <c r="AA1636" i="2" s="1"/>
  <c r="Y1637" i="2"/>
  <c r="Z1637" i="2" s="1"/>
  <c r="AA1637" i="2" s="1"/>
  <c r="Y1638" i="2"/>
  <c r="Z1638" i="2" s="1"/>
  <c r="AA1638" i="2" s="1"/>
  <c r="Y1639" i="2"/>
  <c r="Z1639" i="2" s="1"/>
  <c r="AA1639" i="2" s="1"/>
  <c r="Y1640" i="2"/>
  <c r="Z1640" i="2" s="1"/>
  <c r="AA1640" i="2" s="1"/>
  <c r="Y1641" i="2"/>
  <c r="Z1641" i="2" s="1"/>
  <c r="AA1641" i="2" s="1"/>
  <c r="Y1642" i="2"/>
  <c r="Z1642" i="2" s="1"/>
  <c r="AA1642" i="2" s="1"/>
  <c r="Y1643" i="2"/>
  <c r="Z1643" i="2" s="1"/>
  <c r="AA1643" i="2" s="1"/>
  <c r="Y1644" i="2"/>
  <c r="Z1644" i="2" s="1"/>
  <c r="AA1644" i="2" s="1"/>
  <c r="Y1645" i="2"/>
  <c r="Z1645" i="2" s="1"/>
  <c r="AA1645" i="2" s="1"/>
  <c r="Y1646" i="2"/>
  <c r="Z1646" i="2" s="1"/>
  <c r="AA1646" i="2" s="1"/>
  <c r="Y1647" i="2"/>
  <c r="Z1647" i="2" s="1"/>
  <c r="AA1647" i="2" s="1"/>
  <c r="Y1648" i="2"/>
  <c r="Z1648" i="2" s="1"/>
  <c r="AA1648" i="2" s="1"/>
  <c r="Y1649" i="2"/>
  <c r="Z1649" i="2" s="1"/>
  <c r="AA1649" i="2" s="1"/>
  <c r="Y1650" i="2"/>
  <c r="Z1650" i="2" s="1"/>
  <c r="AA1650" i="2" s="1"/>
  <c r="Y1651" i="2"/>
  <c r="Z1651" i="2" s="1"/>
  <c r="AA1651" i="2" s="1"/>
  <c r="Y1652" i="2"/>
  <c r="Z1652" i="2" s="1"/>
  <c r="AA1652" i="2" s="1"/>
  <c r="Y1653" i="2"/>
  <c r="Z1653" i="2" s="1"/>
  <c r="AA1653" i="2" s="1"/>
  <c r="Y1654" i="2"/>
  <c r="Z1654" i="2" s="1"/>
  <c r="AA1654" i="2" s="1"/>
  <c r="Y1655" i="2"/>
  <c r="Z1655" i="2" s="1"/>
  <c r="AA1655" i="2" s="1"/>
  <c r="Y1656" i="2"/>
  <c r="Z1656" i="2" s="1"/>
  <c r="AA1656" i="2" s="1"/>
  <c r="Y1657" i="2"/>
  <c r="Z1657" i="2" s="1"/>
  <c r="AA1657" i="2" s="1"/>
  <c r="Y1658" i="2"/>
  <c r="Z1658" i="2" s="1"/>
  <c r="AA1658" i="2" s="1"/>
  <c r="Y1659" i="2"/>
  <c r="Z1659" i="2" s="1"/>
  <c r="AA1659" i="2" s="1"/>
  <c r="Y1660" i="2"/>
  <c r="Z1660" i="2" s="1"/>
  <c r="AA1660" i="2" s="1"/>
  <c r="Y1661" i="2"/>
  <c r="Z1661" i="2" s="1"/>
  <c r="AA1661" i="2" s="1"/>
  <c r="Y1662" i="2"/>
  <c r="Z1662" i="2" s="1"/>
  <c r="AA1662" i="2" s="1"/>
  <c r="Y1663" i="2"/>
  <c r="Z1663" i="2" s="1"/>
  <c r="AA1663" i="2" s="1"/>
  <c r="Y1664" i="2"/>
  <c r="Z1664" i="2" s="1"/>
  <c r="AA1664" i="2" s="1"/>
  <c r="Y1665" i="2"/>
  <c r="Z1665" i="2" s="1"/>
  <c r="AA1665" i="2" s="1"/>
  <c r="Y1666" i="2"/>
  <c r="Z1666" i="2" s="1"/>
  <c r="AA1666" i="2" s="1"/>
  <c r="Y1667" i="2"/>
  <c r="Z1667" i="2" s="1"/>
  <c r="AA1667" i="2" s="1"/>
  <c r="Y1668" i="2"/>
  <c r="Z1668" i="2" s="1"/>
  <c r="AA1668" i="2" s="1"/>
  <c r="Y1669" i="2"/>
  <c r="Z1669" i="2" s="1"/>
  <c r="AA1669" i="2" s="1"/>
  <c r="Y1670" i="2"/>
  <c r="Z1670" i="2" s="1"/>
  <c r="AA1670" i="2" s="1"/>
  <c r="Y1671" i="2"/>
  <c r="Z1671" i="2" s="1"/>
  <c r="AA1671" i="2" s="1"/>
  <c r="Y1672" i="2"/>
  <c r="Z1672" i="2" s="1"/>
  <c r="AA1672" i="2" s="1"/>
  <c r="Y1673" i="2"/>
  <c r="Z1673" i="2" s="1"/>
  <c r="AA1673" i="2" s="1"/>
  <c r="Y1674" i="2"/>
  <c r="Z1674" i="2" s="1"/>
  <c r="AA1674" i="2" s="1"/>
  <c r="Y1675" i="2"/>
  <c r="Z1675" i="2" s="1"/>
  <c r="AA1675" i="2" s="1"/>
  <c r="Y1676" i="2"/>
  <c r="Z1676" i="2" s="1"/>
  <c r="AA1676" i="2" s="1"/>
  <c r="Y1677" i="2"/>
  <c r="Z1677" i="2" s="1"/>
  <c r="AA1677" i="2" s="1"/>
  <c r="Y1678" i="2"/>
  <c r="Z1678" i="2" s="1"/>
  <c r="AA1678" i="2" s="1"/>
  <c r="Y1679" i="2"/>
  <c r="Z1679" i="2" s="1"/>
  <c r="AA1679" i="2" s="1"/>
  <c r="Y1680" i="2"/>
  <c r="Z1680" i="2" s="1"/>
  <c r="AA1680" i="2" s="1"/>
  <c r="Y1681" i="2"/>
  <c r="Z1681" i="2" s="1"/>
  <c r="AA1681" i="2" s="1"/>
  <c r="Y1682" i="2"/>
  <c r="Z1682" i="2" s="1"/>
  <c r="AA1682" i="2" s="1"/>
  <c r="Y1683" i="2"/>
  <c r="Z1683" i="2" s="1"/>
  <c r="AA1683" i="2" s="1"/>
  <c r="Y1684" i="2"/>
  <c r="Z1684" i="2" s="1"/>
  <c r="AA1684" i="2" s="1"/>
  <c r="Y1685" i="2"/>
  <c r="Z1685" i="2" s="1"/>
  <c r="AA1685" i="2" s="1"/>
  <c r="Y1686" i="2"/>
  <c r="Z1686" i="2" s="1"/>
  <c r="AA1686" i="2" s="1"/>
  <c r="Y1687" i="2"/>
  <c r="Z1687" i="2" s="1"/>
  <c r="AA1687" i="2" s="1"/>
  <c r="Y1688" i="2"/>
  <c r="Z1688" i="2" s="1"/>
  <c r="AA1688" i="2" s="1"/>
  <c r="Y1689" i="2"/>
  <c r="Z1689" i="2" s="1"/>
  <c r="AA1689" i="2" s="1"/>
  <c r="Y1690" i="2"/>
  <c r="Z1690" i="2" s="1"/>
  <c r="AA1690" i="2" s="1"/>
  <c r="Y1691" i="2"/>
  <c r="Z1691" i="2" s="1"/>
  <c r="AA1691" i="2" s="1"/>
  <c r="Y1692" i="2"/>
  <c r="Z1692" i="2" s="1"/>
  <c r="AA1692" i="2" s="1"/>
  <c r="Y1693" i="2"/>
  <c r="Z1693" i="2" s="1"/>
  <c r="AA1693" i="2" s="1"/>
  <c r="Y1694" i="2"/>
  <c r="Z1694" i="2" s="1"/>
  <c r="AA1694" i="2" s="1"/>
  <c r="Y1695" i="2"/>
  <c r="Z1695" i="2" s="1"/>
  <c r="AA1695" i="2" s="1"/>
  <c r="Y1696" i="2"/>
  <c r="Z1696" i="2" s="1"/>
  <c r="AA1696" i="2" s="1"/>
  <c r="Y1697" i="2"/>
  <c r="Z1697" i="2" s="1"/>
  <c r="AA1697" i="2" s="1"/>
  <c r="Y1698" i="2"/>
  <c r="Z1698" i="2" s="1"/>
  <c r="AA1698" i="2" s="1"/>
  <c r="Y1699" i="2"/>
  <c r="Z1699" i="2" s="1"/>
  <c r="AA1699" i="2" s="1"/>
  <c r="Y1700" i="2"/>
  <c r="Z1700" i="2" s="1"/>
  <c r="AA1700" i="2" s="1"/>
  <c r="Y1701" i="2"/>
  <c r="Z1701" i="2" s="1"/>
  <c r="AA1701" i="2" s="1"/>
  <c r="Y1702" i="2"/>
  <c r="Z1702" i="2" s="1"/>
  <c r="AA1702" i="2" s="1"/>
  <c r="Y1703" i="2"/>
  <c r="Z1703" i="2" s="1"/>
  <c r="AA1703" i="2" s="1"/>
  <c r="Y1704" i="2"/>
  <c r="Z1704" i="2" s="1"/>
  <c r="AA1704" i="2" s="1"/>
  <c r="Y1705" i="2"/>
  <c r="Z1705" i="2" s="1"/>
  <c r="AA1705" i="2" s="1"/>
  <c r="Y1706" i="2"/>
  <c r="Z1706" i="2" s="1"/>
  <c r="AA1706" i="2" s="1"/>
  <c r="Y1707" i="2"/>
  <c r="Z1707" i="2" s="1"/>
  <c r="AA1707" i="2" s="1"/>
  <c r="Y1708" i="2"/>
  <c r="Z1708" i="2" s="1"/>
  <c r="AA1708" i="2" s="1"/>
  <c r="Y1709" i="2"/>
  <c r="Z1709" i="2" s="1"/>
  <c r="AA1709" i="2" s="1"/>
  <c r="Y1710" i="2"/>
  <c r="Z1710" i="2" s="1"/>
  <c r="AA1710" i="2" s="1"/>
  <c r="Y1711" i="2"/>
  <c r="Z1711" i="2" s="1"/>
  <c r="AA1711" i="2" s="1"/>
  <c r="Y1712" i="2"/>
  <c r="Z1712" i="2" s="1"/>
  <c r="AA1712" i="2" s="1"/>
  <c r="Y1713" i="2"/>
  <c r="Z1713" i="2" s="1"/>
  <c r="AA1713" i="2" s="1"/>
  <c r="Y1714" i="2"/>
  <c r="Z1714" i="2" s="1"/>
  <c r="AA1714" i="2" s="1"/>
  <c r="Y1715" i="2"/>
  <c r="Z1715" i="2" s="1"/>
  <c r="AA1715" i="2" s="1"/>
  <c r="Y1716" i="2"/>
  <c r="Z1716" i="2" s="1"/>
  <c r="AA1716" i="2" s="1"/>
  <c r="Y1717" i="2"/>
  <c r="Z1717" i="2" s="1"/>
  <c r="AA1717" i="2" s="1"/>
  <c r="Y1718" i="2"/>
  <c r="Z1718" i="2" s="1"/>
  <c r="AA1718" i="2" s="1"/>
  <c r="Y1719" i="2"/>
  <c r="Z1719" i="2" s="1"/>
  <c r="AA1719" i="2" s="1"/>
  <c r="Y1720" i="2"/>
  <c r="Z1720" i="2" s="1"/>
  <c r="AA1720" i="2" s="1"/>
  <c r="Y1721" i="2"/>
  <c r="Z1721" i="2" s="1"/>
  <c r="AA1721" i="2" s="1"/>
  <c r="Y1722" i="2"/>
  <c r="Z1722" i="2" s="1"/>
  <c r="AA1722" i="2" s="1"/>
  <c r="Y1723" i="2"/>
  <c r="Z1723" i="2" s="1"/>
  <c r="AA1723" i="2" s="1"/>
  <c r="Y1724" i="2"/>
  <c r="Z1724" i="2" s="1"/>
  <c r="AA1724" i="2" s="1"/>
  <c r="Y1725" i="2"/>
  <c r="Z1725" i="2" s="1"/>
  <c r="AA1725" i="2" s="1"/>
  <c r="Y1726" i="2"/>
  <c r="Z1726" i="2" s="1"/>
  <c r="AA1726" i="2" s="1"/>
  <c r="Y1727" i="2"/>
  <c r="Z1727" i="2" s="1"/>
  <c r="AA1727" i="2" s="1"/>
  <c r="Y1728" i="2"/>
  <c r="Z1728" i="2" s="1"/>
  <c r="AA1728" i="2" s="1"/>
  <c r="Y1729" i="2"/>
  <c r="Z1729" i="2" s="1"/>
  <c r="AA1729" i="2" s="1"/>
  <c r="Y1730" i="2"/>
  <c r="Z1730" i="2" s="1"/>
  <c r="AA1730" i="2" s="1"/>
  <c r="Y1731" i="2"/>
  <c r="Z1731" i="2" s="1"/>
  <c r="AA1731" i="2" s="1"/>
  <c r="Y1732" i="2"/>
  <c r="Z1732" i="2" s="1"/>
  <c r="AA1732" i="2" s="1"/>
  <c r="Y1733" i="2"/>
  <c r="Z1733" i="2" s="1"/>
  <c r="AA1733" i="2" s="1"/>
  <c r="Y1734" i="2"/>
  <c r="Z1734" i="2" s="1"/>
  <c r="AA1734" i="2" s="1"/>
  <c r="Y1735" i="2"/>
  <c r="Z1735" i="2" s="1"/>
  <c r="AA1735" i="2" s="1"/>
  <c r="Y1736" i="2"/>
  <c r="Z1736" i="2" s="1"/>
  <c r="AA1736" i="2" s="1"/>
  <c r="Y1737" i="2"/>
  <c r="Z1737" i="2" s="1"/>
  <c r="AA1737" i="2" s="1"/>
  <c r="Y1738" i="2"/>
  <c r="Z1738" i="2" s="1"/>
  <c r="AA1738" i="2" s="1"/>
  <c r="Y1739" i="2"/>
  <c r="Z1739" i="2" s="1"/>
  <c r="AA1739" i="2" s="1"/>
  <c r="Y1740" i="2"/>
  <c r="Z1740" i="2" s="1"/>
  <c r="AA1740" i="2" s="1"/>
  <c r="Y1741" i="2"/>
  <c r="Z1741" i="2" s="1"/>
  <c r="AA1741" i="2" s="1"/>
  <c r="Y1742" i="2"/>
  <c r="Z1742" i="2" s="1"/>
  <c r="AA1742" i="2" s="1"/>
  <c r="Y1743" i="2"/>
  <c r="Z1743" i="2" s="1"/>
  <c r="AA1743" i="2" s="1"/>
  <c r="Y1744" i="2"/>
  <c r="Z1744" i="2" s="1"/>
  <c r="AA1744" i="2" s="1"/>
  <c r="Y1745" i="2"/>
  <c r="Z1745" i="2" s="1"/>
  <c r="AA1745" i="2" s="1"/>
  <c r="Y1746" i="2"/>
  <c r="Z1746" i="2" s="1"/>
  <c r="AA1746" i="2" s="1"/>
  <c r="Y1747" i="2"/>
  <c r="Z1747" i="2" s="1"/>
  <c r="AA1747" i="2" s="1"/>
  <c r="Y1748" i="2"/>
  <c r="Z1748" i="2" s="1"/>
  <c r="AA1748" i="2" s="1"/>
  <c r="Y1749" i="2"/>
  <c r="Z1749" i="2" s="1"/>
  <c r="AA1749" i="2" s="1"/>
  <c r="Y1750" i="2"/>
  <c r="Z1750" i="2" s="1"/>
  <c r="AA1750" i="2" s="1"/>
  <c r="Y1751" i="2"/>
  <c r="Z1751" i="2" s="1"/>
  <c r="AA1751" i="2" s="1"/>
  <c r="Y1752" i="2"/>
  <c r="Z1752" i="2" s="1"/>
  <c r="AA1752" i="2" s="1"/>
  <c r="Y1753" i="2"/>
  <c r="Z1753" i="2" s="1"/>
  <c r="AA1753" i="2" s="1"/>
  <c r="Y1754" i="2"/>
  <c r="Z1754" i="2" s="1"/>
  <c r="AA1754" i="2" s="1"/>
  <c r="Y1755" i="2"/>
  <c r="Z1755" i="2" s="1"/>
  <c r="AA1755" i="2" s="1"/>
  <c r="Y1756" i="2"/>
  <c r="Z1756" i="2" s="1"/>
  <c r="AA1756" i="2" s="1"/>
  <c r="Y1757" i="2"/>
  <c r="Z1757" i="2" s="1"/>
  <c r="AA1757" i="2" s="1"/>
  <c r="Y1758" i="2"/>
  <c r="Z1758" i="2" s="1"/>
  <c r="AA1758" i="2" s="1"/>
  <c r="Y1759" i="2"/>
  <c r="Z1759" i="2" s="1"/>
  <c r="AA1759" i="2" s="1"/>
  <c r="Y1760" i="2"/>
  <c r="Z1760" i="2" s="1"/>
  <c r="AA1760" i="2" s="1"/>
  <c r="Y1761" i="2"/>
  <c r="Z1761" i="2" s="1"/>
  <c r="AA1761" i="2" s="1"/>
  <c r="Y1762" i="2"/>
  <c r="Z1762" i="2" s="1"/>
  <c r="AA1762" i="2" s="1"/>
  <c r="Y1763" i="2"/>
  <c r="Z1763" i="2" s="1"/>
  <c r="AA1763" i="2" s="1"/>
  <c r="Y1764" i="2"/>
  <c r="Z1764" i="2" s="1"/>
  <c r="AA1764" i="2" s="1"/>
  <c r="Y1765" i="2"/>
  <c r="Z1765" i="2" s="1"/>
  <c r="AA1765" i="2" s="1"/>
  <c r="Y1766" i="2"/>
  <c r="Z1766" i="2" s="1"/>
  <c r="AA1766" i="2" s="1"/>
  <c r="Y1767" i="2"/>
  <c r="Z1767" i="2" s="1"/>
  <c r="AA1767" i="2" s="1"/>
  <c r="Y1768" i="2"/>
  <c r="Z1768" i="2" s="1"/>
  <c r="AA1768" i="2" s="1"/>
  <c r="Y1769" i="2"/>
  <c r="Z1769" i="2" s="1"/>
  <c r="AA1769" i="2" s="1"/>
  <c r="Y1770" i="2"/>
  <c r="Z1770" i="2" s="1"/>
  <c r="AA1770" i="2" s="1"/>
  <c r="Y1771" i="2"/>
  <c r="Z1771" i="2" s="1"/>
  <c r="AA1771" i="2" s="1"/>
  <c r="Y1772" i="2"/>
  <c r="Z1772" i="2" s="1"/>
  <c r="AA1772" i="2" s="1"/>
  <c r="Y1773" i="2"/>
  <c r="Z1773" i="2" s="1"/>
  <c r="AA1773" i="2" s="1"/>
  <c r="Y1774" i="2"/>
  <c r="Z1774" i="2" s="1"/>
  <c r="AA1774" i="2" s="1"/>
  <c r="Y1775" i="2"/>
  <c r="Z1775" i="2" s="1"/>
  <c r="AA1775" i="2" s="1"/>
  <c r="Y1776" i="2"/>
  <c r="Z1776" i="2" s="1"/>
  <c r="AA1776" i="2" s="1"/>
  <c r="Y1777" i="2"/>
  <c r="Z1777" i="2" s="1"/>
  <c r="AA1777" i="2" s="1"/>
  <c r="Y1778" i="2"/>
  <c r="Z1778" i="2" s="1"/>
  <c r="AA1778" i="2" s="1"/>
  <c r="Y1779" i="2"/>
  <c r="Z1779" i="2" s="1"/>
  <c r="AA1779" i="2" s="1"/>
  <c r="Y1780" i="2"/>
  <c r="Z1780" i="2" s="1"/>
  <c r="AA1780" i="2" s="1"/>
  <c r="Y1781" i="2"/>
  <c r="Z1781" i="2" s="1"/>
  <c r="AA1781" i="2" s="1"/>
  <c r="Y1782" i="2"/>
  <c r="Z1782" i="2" s="1"/>
  <c r="AA1782" i="2" s="1"/>
  <c r="Y1783" i="2"/>
  <c r="Z1783" i="2" s="1"/>
  <c r="AA1783" i="2" s="1"/>
  <c r="Y1784" i="2"/>
  <c r="Z1784" i="2" s="1"/>
  <c r="AA1784" i="2" s="1"/>
  <c r="Y1785" i="2"/>
  <c r="Z1785" i="2" s="1"/>
  <c r="AA1785" i="2" s="1"/>
  <c r="Y1786" i="2"/>
  <c r="Z1786" i="2" s="1"/>
  <c r="AA1786" i="2" s="1"/>
  <c r="Y1787" i="2"/>
  <c r="Z1787" i="2" s="1"/>
  <c r="AA1787" i="2" s="1"/>
  <c r="Y1788" i="2"/>
  <c r="Z1788" i="2" s="1"/>
  <c r="AA1788" i="2" s="1"/>
  <c r="Y1789" i="2"/>
  <c r="Z1789" i="2" s="1"/>
  <c r="AA1789" i="2" s="1"/>
  <c r="Y1790" i="2"/>
  <c r="Z1790" i="2" s="1"/>
  <c r="AA1790" i="2" s="1"/>
  <c r="Y1791" i="2"/>
  <c r="Z1791" i="2" s="1"/>
  <c r="AA1791" i="2" s="1"/>
  <c r="Y1792" i="2"/>
  <c r="Z1792" i="2" s="1"/>
  <c r="AA1792" i="2" s="1"/>
  <c r="Y1793" i="2"/>
  <c r="Z1793" i="2" s="1"/>
  <c r="AA1793" i="2" s="1"/>
  <c r="Y1794" i="2"/>
  <c r="Z1794" i="2" s="1"/>
  <c r="AA1794" i="2" s="1"/>
  <c r="Y1795" i="2"/>
  <c r="Z1795" i="2" s="1"/>
  <c r="AA1795" i="2" s="1"/>
  <c r="Y1796" i="2"/>
  <c r="Z1796" i="2" s="1"/>
  <c r="AA1796" i="2" s="1"/>
  <c r="Y1797" i="2"/>
  <c r="Z1797" i="2" s="1"/>
  <c r="AA1797" i="2" s="1"/>
  <c r="Y1798" i="2"/>
  <c r="Z1798" i="2" s="1"/>
  <c r="AA1798" i="2" s="1"/>
  <c r="Y1799" i="2"/>
  <c r="Z1799" i="2" s="1"/>
  <c r="AA1799" i="2" s="1"/>
  <c r="Y1800" i="2"/>
  <c r="Z1800" i="2" s="1"/>
  <c r="AA1800" i="2" s="1"/>
  <c r="Y1801" i="2"/>
  <c r="Z1801" i="2" s="1"/>
  <c r="AA1801" i="2" s="1"/>
  <c r="Y1802" i="2"/>
  <c r="Z1802" i="2" s="1"/>
  <c r="AA1802" i="2" s="1"/>
  <c r="Y1803" i="2"/>
  <c r="Z1803" i="2" s="1"/>
  <c r="AA1803" i="2" s="1"/>
  <c r="Y1804" i="2"/>
  <c r="Z1804" i="2" s="1"/>
  <c r="AA1804" i="2" s="1"/>
  <c r="Y1805" i="2"/>
  <c r="Z1805" i="2" s="1"/>
  <c r="AA1805" i="2" s="1"/>
  <c r="Y1806" i="2"/>
  <c r="Z1806" i="2" s="1"/>
  <c r="AA1806" i="2" s="1"/>
  <c r="Y1807" i="2"/>
  <c r="Z1807" i="2" s="1"/>
  <c r="AA1807" i="2" s="1"/>
  <c r="Y1808" i="2"/>
  <c r="Z1808" i="2" s="1"/>
  <c r="AA1808" i="2" s="1"/>
  <c r="Y1809" i="2"/>
  <c r="Z1809" i="2" s="1"/>
  <c r="AA1809" i="2" s="1"/>
  <c r="Y1810" i="2"/>
  <c r="Z1810" i="2" s="1"/>
  <c r="AA1810" i="2" s="1"/>
  <c r="Y1811" i="2"/>
  <c r="Z1811" i="2" s="1"/>
  <c r="AA1811" i="2" s="1"/>
  <c r="Y1812" i="2"/>
  <c r="Z1812" i="2" s="1"/>
  <c r="AA1812" i="2" s="1"/>
  <c r="Y1813" i="2"/>
  <c r="Z1813" i="2" s="1"/>
  <c r="AA1813" i="2" s="1"/>
  <c r="Y1814" i="2"/>
  <c r="Z1814" i="2" s="1"/>
  <c r="AA1814" i="2" s="1"/>
  <c r="Y1815" i="2"/>
  <c r="Z1815" i="2" s="1"/>
  <c r="AA1815" i="2" s="1"/>
  <c r="Y1816" i="2"/>
  <c r="Z1816" i="2" s="1"/>
  <c r="AA1816" i="2" s="1"/>
  <c r="Y1817" i="2"/>
  <c r="Z1817" i="2" s="1"/>
  <c r="AA1817" i="2" s="1"/>
  <c r="Y1818" i="2"/>
  <c r="Z1818" i="2" s="1"/>
  <c r="AA1818" i="2" s="1"/>
  <c r="Y1819" i="2"/>
  <c r="Z1819" i="2" s="1"/>
  <c r="AA1819" i="2" s="1"/>
  <c r="Y1820" i="2"/>
  <c r="Z1820" i="2" s="1"/>
  <c r="AA1820" i="2" s="1"/>
  <c r="Y1821" i="2"/>
  <c r="Z1821" i="2" s="1"/>
  <c r="AA1821" i="2" s="1"/>
  <c r="Y1822" i="2"/>
  <c r="Z1822" i="2" s="1"/>
  <c r="AA1822" i="2" s="1"/>
  <c r="Y1823" i="2"/>
  <c r="Z1823" i="2" s="1"/>
  <c r="AA1823" i="2" s="1"/>
  <c r="Y1824" i="2"/>
  <c r="Z1824" i="2" s="1"/>
  <c r="AA1824" i="2" s="1"/>
  <c r="Y1825" i="2"/>
  <c r="Z1825" i="2" s="1"/>
  <c r="AA1825" i="2" s="1"/>
  <c r="Y1826" i="2"/>
  <c r="Z1826" i="2" s="1"/>
  <c r="AA1826" i="2" s="1"/>
  <c r="Y1827" i="2"/>
  <c r="Z1827" i="2" s="1"/>
  <c r="AA1827" i="2" s="1"/>
  <c r="Y1828" i="2"/>
  <c r="Z1828" i="2" s="1"/>
  <c r="AA1828" i="2" s="1"/>
  <c r="Y1829" i="2"/>
  <c r="Z1829" i="2" s="1"/>
  <c r="AA1829" i="2" s="1"/>
  <c r="Y1830" i="2"/>
  <c r="Z1830" i="2" s="1"/>
  <c r="AA1830" i="2" s="1"/>
  <c r="Y1831" i="2"/>
  <c r="Z1831" i="2" s="1"/>
  <c r="AA1831" i="2" s="1"/>
  <c r="Y1832" i="2"/>
  <c r="Z1832" i="2" s="1"/>
  <c r="AA1832" i="2" s="1"/>
  <c r="Y1833" i="2"/>
  <c r="Z1833" i="2" s="1"/>
  <c r="AA1833" i="2" s="1"/>
  <c r="Y1834" i="2"/>
  <c r="Z1834" i="2" s="1"/>
  <c r="AA1834" i="2" s="1"/>
  <c r="Y1835" i="2"/>
  <c r="Z1835" i="2" s="1"/>
  <c r="AA1835" i="2" s="1"/>
  <c r="Y1836" i="2"/>
  <c r="Z1836" i="2" s="1"/>
  <c r="AA1836" i="2" s="1"/>
  <c r="Y1837" i="2"/>
  <c r="Z1837" i="2" s="1"/>
  <c r="AA1837" i="2" s="1"/>
  <c r="Y1838" i="2"/>
  <c r="Z1838" i="2" s="1"/>
  <c r="AA1838" i="2" s="1"/>
  <c r="Y1839" i="2"/>
  <c r="Z1839" i="2" s="1"/>
  <c r="AA1839" i="2" s="1"/>
  <c r="Y1840" i="2"/>
  <c r="Z1840" i="2" s="1"/>
  <c r="AA1840" i="2" s="1"/>
  <c r="Y1841" i="2"/>
  <c r="Z1841" i="2" s="1"/>
  <c r="AA1841" i="2" s="1"/>
  <c r="Y1842" i="2"/>
  <c r="Z1842" i="2" s="1"/>
  <c r="AA1842" i="2" s="1"/>
  <c r="Y1843" i="2"/>
  <c r="Z1843" i="2" s="1"/>
  <c r="AA1843" i="2" s="1"/>
  <c r="Y1844" i="2"/>
  <c r="Z1844" i="2" s="1"/>
  <c r="AA1844" i="2" s="1"/>
  <c r="Y1845" i="2"/>
  <c r="Z1845" i="2" s="1"/>
  <c r="AA1845" i="2" s="1"/>
  <c r="Y1846" i="2"/>
  <c r="Z1846" i="2" s="1"/>
  <c r="AA1846" i="2" s="1"/>
  <c r="Y1847" i="2"/>
  <c r="Z1847" i="2" s="1"/>
  <c r="AA1847" i="2" s="1"/>
  <c r="Y1848" i="2"/>
  <c r="Z1848" i="2" s="1"/>
  <c r="AA1848" i="2" s="1"/>
  <c r="Y1849" i="2"/>
  <c r="Z1849" i="2" s="1"/>
  <c r="AA1849" i="2" s="1"/>
  <c r="Y1850" i="2"/>
  <c r="Z1850" i="2" s="1"/>
  <c r="AA1850" i="2" s="1"/>
  <c r="Y1851" i="2"/>
  <c r="Z1851" i="2" s="1"/>
  <c r="AA1851" i="2" s="1"/>
  <c r="Y1852" i="2"/>
  <c r="Z1852" i="2" s="1"/>
  <c r="AA1852" i="2" s="1"/>
  <c r="Y1853" i="2"/>
  <c r="Z1853" i="2" s="1"/>
  <c r="AA1853" i="2" s="1"/>
  <c r="Y1854" i="2"/>
  <c r="Z1854" i="2" s="1"/>
  <c r="AA1854" i="2" s="1"/>
  <c r="Y1855" i="2"/>
  <c r="Z1855" i="2" s="1"/>
  <c r="AA1855" i="2" s="1"/>
  <c r="Y1856" i="2"/>
  <c r="Z1856" i="2" s="1"/>
  <c r="AA1856" i="2" s="1"/>
  <c r="Y1857" i="2"/>
  <c r="Z1857" i="2" s="1"/>
  <c r="AA1857" i="2" s="1"/>
  <c r="Y1858" i="2"/>
  <c r="Z1858" i="2" s="1"/>
  <c r="AA1858" i="2" s="1"/>
  <c r="Y1859" i="2"/>
  <c r="Z1859" i="2" s="1"/>
  <c r="AA1859" i="2" s="1"/>
  <c r="Y1860" i="2"/>
  <c r="Z1860" i="2" s="1"/>
  <c r="AA1860" i="2" s="1"/>
  <c r="Y1861" i="2"/>
  <c r="Z1861" i="2" s="1"/>
  <c r="AA1861" i="2" s="1"/>
  <c r="Y1862" i="2"/>
  <c r="Z1862" i="2" s="1"/>
  <c r="AA1862" i="2" s="1"/>
  <c r="Y1863" i="2"/>
  <c r="Z1863" i="2" s="1"/>
  <c r="AA1863" i="2" s="1"/>
  <c r="Y1864" i="2"/>
  <c r="Z1864" i="2" s="1"/>
  <c r="AA1864" i="2" s="1"/>
  <c r="Y1865" i="2"/>
  <c r="Z1865" i="2" s="1"/>
  <c r="AA1865" i="2" s="1"/>
  <c r="Y1866" i="2"/>
  <c r="Z1866" i="2" s="1"/>
  <c r="AA1866" i="2" s="1"/>
  <c r="Y1867" i="2"/>
  <c r="Z1867" i="2" s="1"/>
  <c r="AA1867" i="2" s="1"/>
  <c r="Y1868" i="2"/>
  <c r="Z1868" i="2" s="1"/>
  <c r="AA1868" i="2" s="1"/>
  <c r="Y1869" i="2"/>
  <c r="Z1869" i="2" s="1"/>
  <c r="AA1869" i="2" s="1"/>
  <c r="Y1870" i="2"/>
  <c r="Z1870" i="2" s="1"/>
  <c r="AA1870" i="2" s="1"/>
  <c r="Y1871" i="2"/>
  <c r="Z1871" i="2" s="1"/>
  <c r="AA1871" i="2" s="1"/>
  <c r="Y1872" i="2"/>
  <c r="Z1872" i="2" s="1"/>
  <c r="AA1872" i="2" s="1"/>
  <c r="Y1873" i="2"/>
  <c r="Z1873" i="2" s="1"/>
  <c r="AA1873" i="2" s="1"/>
  <c r="Y1874" i="2"/>
  <c r="Z1874" i="2" s="1"/>
  <c r="AA1874" i="2" s="1"/>
  <c r="Y1875" i="2"/>
  <c r="Z1875" i="2" s="1"/>
  <c r="AA1875" i="2" s="1"/>
  <c r="Y1876" i="2"/>
  <c r="Z1876" i="2" s="1"/>
  <c r="AA1876" i="2" s="1"/>
  <c r="Y1877" i="2"/>
  <c r="Z1877" i="2" s="1"/>
  <c r="AA1877" i="2" s="1"/>
  <c r="Y1878" i="2"/>
  <c r="Z1878" i="2" s="1"/>
  <c r="AA1878" i="2" s="1"/>
  <c r="Y1879" i="2"/>
  <c r="Z1879" i="2" s="1"/>
  <c r="AA1879" i="2" s="1"/>
  <c r="Y1880" i="2"/>
  <c r="Z1880" i="2" s="1"/>
  <c r="AA1880" i="2" s="1"/>
  <c r="Y1881" i="2"/>
  <c r="Z1881" i="2" s="1"/>
  <c r="AA1881" i="2" s="1"/>
  <c r="Y1882" i="2"/>
  <c r="Z1882" i="2" s="1"/>
  <c r="AA1882" i="2" s="1"/>
  <c r="Y1883" i="2"/>
  <c r="Z1883" i="2" s="1"/>
  <c r="AA1883" i="2" s="1"/>
  <c r="Y1884" i="2"/>
  <c r="Z1884" i="2" s="1"/>
  <c r="AA1884" i="2" s="1"/>
  <c r="Y1885" i="2"/>
  <c r="Z1885" i="2" s="1"/>
  <c r="AA1885" i="2" s="1"/>
  <c r="Y1886" i="2"/>
  <c r="Z1886" i="2" s="1"/>
  <c r="AA1886" i="2" s="1"/>
  <c r="Y1887" i="2"/>
  <c r="Z1887" i="2" s="1"/>
  <c r="AA1887" i="2" s="1"/>
  <c r="Y1888" i="2"/>
  <c r="Z1888" i="2" s="1"/>
  <c r="AA1888" i="2" s="1"/>
  <c r="Y1889" i="2"/>
  <c r="Z1889" i="2" s="1"/>
  <c r="AA1889" i="2" s="1"/>
  <c r="Y1890" i="2"/>
  <c r="Z1890" i="2" s="1"/>
  <c r="AA1890" i="2" s="1"/>
  <c r="Y1891" i="2"/>
  <c r="Z1891" i="2" s="1"/>
  <c r="AA1891" i="2" s="1"/>
  <c r="Y1892" i="2"/>
  <c r="Z1892" i="2" s="1"/>
  <c r="AA1892" i="2" s="1"/>
  <c r="Y1893" i="2"/>
  <c r="Z1893" i="2" s="1"/>
  <c r="AA1893" i="2" s="1"/>
  <c r="Y1894" i="2"/>
  <c r="Z1894" i="2" s="1"/>
  <c r="AA1894" i="2" s="1"/>
  <c r="Y1895" i="2"/>
  <c r="Z1895" i="2" s="1"/>
  <c r="AA1895" i="2" s="1"/>
  <c r="Y1896" i="2"/>
  <c r="Z1896" i="2" s="1"/>
  <c r="AA1896" i="2" s="1"/>
  <c r="Y1897" i="2"/>
  <c r="Z1897" i="2" s="1"/>
  <c r="AA1897" i="2" s="1"/>
  <c r="Y1898" i="2"/>
  <c r="Z1898" i="2" s="1"/>
  <c r="AA1898" i="2" s="1"/>
  <c r="Y1899" i="2"/>
  <c r="Z1899" i="2" s="1"/>
  <c r="AA1899" i="2" s="1"/>
  <c r="Y1900" i="2"/>
  <c r="Z1900" i="2" s="1"/>
  <c r="AA1900" i="2" s="1"/>
  <c r="Y1901" i="2"/>
  <c r="Z1901" i="2" s="1"/>
  <c r="AA1901" i="2" s="1"/>
  <c r="Y1902" i="2"/>
  <c r="Z1902" i="2" s="1"/>
  <c r="AA1902" i="2" s="1"/>
  <c r="Y1903" i="2"/>
  <c r="Z1903" i="2" s="1"/>
  <c r="AA1903" i="2" s="1"/>
  <c r="Y1904" i="2"/>
  <c r="Z1904" i="2" s="1"/>
  <c r="AA1904" i="2" s="1"/>
  <c r="Y1905" i="2"/>
  <c r="Z1905" i="2" s="1"/>
  <c r="AA1905" i="2" s="1"/>
  <c r="Y1906" i="2"/>
  <c r="Z1906" i="2" s="1"/>
  <c r="AA1906" i="2" s="1"/>
  <c r="Y1907" i="2"/>
  <c r="Z1907" i="2" s="1"/>
  <c r="AA1907" i="2" s="1"/>
  <c r="Y1908" i="2"/>
  <c r="Z1908" i="2" s="1"/>
  <c r="AA1908" i="2" s="1"/>
  <c r="Y1909" i="2"/>
  <c r="Z1909" i="2" s="1"/>
  <c r="AA1909" i="2" s="1"/>
  <c r="Y1910" i="2"/>
  <c r="Z1910" i="2" s="1"/>
  <c r="AA1910" i="2" s="1"/>
  <c r="Y1911" i="2"/>
  <c r="Z1911" i="2" s="1"/>
  <c r="AA1911" i="2" s="1"/>
  <c r="Y1912" i="2"/>
  <c r="Z1912" i="2" s="1"/>
  <c r="AA1912" i="2" s="1"/>
  <c r="Y1913" i="2"/>
  <c r="Z1913" i="2" s="1"/>
  <c r="AA1913" i="2" s="1"/>
  <c r="Y1914" i="2"/>
  <c r="Z1914" i="2" s="1"/>
  <c r="AA1914" i="2" s="1"/>
  <c r="Y1915" i="2"/>
  <c r="Z1915" i="2" s="1"/>
  <c r="AA1915" i="2" s="1"/>
  <c r="Y1916" i="2"/>
  <c r="Z1916" i="2" s="1"/>
  <c r="AA1916" i="2" s="1"/>
  <c r="Y1917" i="2"/>
  <c r="Z1917" i="2" s="1"/>
  <c r="AA1917" i="2" s="1"/>
  <c r="Y1918" i="2"/>
  <c r="Z1918" i="2" s="1"/>
  <c r="AA1918" i="2" s="1"/>
  <c r="Y1919" i="2"/>
  <c r="Z1919" i="2" s="1"/>
  <c r="AA1919" i="2" s="1"/>
  <c r="Y1920" i="2"/>
  <c r="Z1920" i="2" s="1"/>
  <c r="AA1920" i="2" s="1"/>
  <c r="Y1921" i="2"/>
  <c r="Z1921" i="2" s="1"/>
  <c r="AA1921" i="2" s="1"/>
  <c r="Y1922" i="2"/>
  <c r="Z1922" i="2" s="1"/>
  <c r="AA1922" i="2" s="1"/>
  <c r="Y1923" i="2"/>
  <c r="Z1923" i="2" s="1"/>
  <c r="AA1923" i="2" s="1"/>
  <c r="Y1924" i="2"/>
  <c r="Z1924" i="2" s="1"/>
  <c r="AA1924" i="2" s="1"/>
  <c r="Y1925" i="2"/>
  <c r="Z1925" i="2" s="1"/>
  <c r="AA1925" i="2" s="1"/>
  <c r="Y1926" i="2"/>
  <c r="Z1926" i="2" s="1"/>
  <c r="AA1926" i="2" s="1"/>
  <c r="Y1927" i="2"/>
  <c r="Z1927" i="2" s="1"/>
  <c r="AA1927" i="2" s="1"/>
  <c r="Y1928" i="2"/>
  <c r="Z1928" i="2" s="1"/>
  <c r="AA1928" i="2" s="1"/>
  <c r="Y1929" i="2"/>
  <c r="Z1929" i="2" s="1"/>
  <c r="AA1929" i="2" s="1"/>
  <c r="Y1930" i="2"/>
  <c r="Z1930" i="2" s="1"/>
  <c r="AA1930" i="2" s="1"/>
  <c r="Y1931" i="2"/>
  <c r="Z1931" i="2" s="1"/>
  <c r="AA1931" i="2" s="1"/>
  <c r="Y1932" i="2"/>
  <c r="Z1932" i="2" s="1"/>
  <c r="AA1932" i="2" s="1"/>
  <c r="Y1933" i="2"/>
  <c r="Z1933" i="2" s="1"/>
  <c r="AA1933" i="2" s="1"/>
  <c r="Y1934" i="2"/>
  <c r="Z1934" i="2" s="1"/>
  <c r="AA1934" i="2" s="1"/>
  <c r="Y1935" i="2"/>
  <c r="Z1935" i="2" s="1"/>
  <c r="AA1935" i="2" s="1"/>
  <c r="Y1936" i="2"/>
  <c r="Z1936" i="2" s="1"/>
  <c r="AA1936" i="2" s="1"/>
  <c r="Y1937" i="2"/>
  <c r="Z1937" i="2" s="1"/>
  <c r="AA1937" i="2" s="1"/>
  <c r="Y1938" i="2"/>
  <c r="Z1938" i="2" s="1"/>
  <c r="AA1938" i="2" s="1"/>
  <c r="Y1939" i="2"/>
  <c r="Z1939" i="2" s="1"/>
  <c r="AA1939" i="2" s="1"/>
  <c r="Y1940" i="2"/>
  <c r="Z1940" i="2" s="1"/>
  <c r="AA1940" i="2" s="1"/>
  <c r="Y1941" i="2"/>
  <c r="Z1941" i="2" s="1"/>
  <c r="AA1941" i="2" s="1"/>
  <c r="Y1942" i="2"/>
  <c r="Z1942" i="2" s="1"/>
  <c r="AA1942" i="2" s="1"/>
  <c r="Y1943" i="2"/>
  <c r="Z1943" i="2" s="1"/>
  <c r="AA1943" i="2" s="1"/>
  <c r="Y1944" i="2"/>
  <c r="Z1944" i="2" s="1"/>
  <c r="AA1944" i="2" s="1"/>
  <c r="Y1945" i="2"/>
  <c r="Z1945" i="2" s="1"/>
  <c r="AA1945" i="2" s="1"/>
  <c r="Y1946" i="2"/>
  <c r="Z1946" i="2" s="1"/>
  <c r="AA1946" i="2" s="1"/>
  <c r="Y1947" i="2"/>
  <c r="Z1947" i="2" s="1"/>
  <c r="AA1947" i="2" s="1"/>
  <c r="Y1948" i="2"/>
  <c r="Z1948" i="2" s="1"/>
  <c r="AA1948" i="2" s="1"/>
  <c r="Y1949" i="2"/>
  <c r="Z1949" i="2" s="1"/>
  <c r="AA1949" i="2" s="1"/>
  <c r="Y1950" i="2"/>
  <c r="Z1950" i="2" s="1"/>
  <c r="AA1950" i="2" s="1"/>
  <c r="Y1951" i="2"/>
  <c r="Z1951" i="2" s="1"/>
  <c r="AA1951" i="2" s="1"/>
  <c r="Y1952" i="2"/>
  <c r="Z1952" i="2" s="1"/>
  <c r="AA1952" i="2" s="1"/>
  <c r="Y1953" i="2"/>
  <c r="Z1953" i="2" s="1"/>
  <c r="AA1953" i="2" s="1"/>
  <c r="Y1954" i="2"/>
  <c r="Z1954" i="2" s="1"/>
  <c r="AA1954" i="2" s="1"/>
  <c r="Y1955" i="2"/>
  <c r="Z1955" i="2" s="1"/>
  <c r="AA1955" i="2" s="1"/>
  <c r="Y1956" i="2"/>
  <c r="Z1956" i="2" s="1"/>
  <c r="AA1956" i="2" s="1"/>
  <c r="Y1957" i="2"/>
  <c r="Z1957" i="2" s="1"/>
  <c r="AA1957" i="2" s="1"/>
  <c r="Y1958" i="2"/>
  <c r="Z1958" i="2" s="1"/>
  <c r="AA1958" i="2" s="1"/>
  <c r="Y1959" i="2"/>
  <c r="Z1959" i="2" s="1"/>
  <c r="AA1959" i="2" s="1"/>
  <c r="Y1960" i="2"/>
  <c r="Z1960" i="2" s="1"/>
  <c r="AA1960" i="2" s="1"/>
  <c r="Y1961" i="2"/>
  <c r="Z1961" i="2" s="1"/>
  <c r="AA1961" i="2" s="1"/>
  <c r="Y1962" i="2"/>
  <c r="Z1962" i="2" s="1"/>
  <c r="AA1962" i="2" s="1"/>
  <c r="Y1963" i="2"/>
  <c r="Z1963" i="2" s="1"/>
  <c r="AA1963" i="2" s="1"/>
  <c r="Y1964" i="2"/>
  <c r="Z1964" i="2" s="1"/>
  <c r="AA1964" i="2" s="1"/>
  <c r="Y1965" i="2"/>
  <c r="Z1965" i="2" s="1"/>
  <c r="AA1965" i="2" s="1"/>
  <c r="Y1966" i="2"/>
  <c r="Z1966" i="2" s="1"/>
  <c r="AA1966" i="2" s="1"/>
  <c r="Y1967" i="2"/>
  <c r="Z1967" i="2" s="1"/>
  <c r="AA1967" i="2" s="1"/>
  <c r="Y1968" i="2"/>
  <c r="Z1968" i="2" s="1"/>
  <c r="AA1968" i="2" s="1"/>
  <c r="Y1969" i="2"/>
  <c r="Z1969" i="2" s="1"/>
  <c r="AA1969" i="2" s="1"/>
  <c r="Y1970" i="2"/>
  <c r="Z1970" i="2" s="1"/>
  <c r="AA1970" i="2" s="1"/>
  <c r="Y1971" i="2"/>
  <c r="Z1971" i="2" s="1"/>
  <c r="AA1971" i="2" s="1"/>
  <c r="Y1972" i="2"/>
  <c r="Z1972" i="2" s="1"/>
  <c r="AA1972" i="2" s="1"/>
  <c r="Y1973" i="2"/>
  <c r="Z1973" i="2" s="1"/>
  <c r="AA1973" i="2" s="1"/>
  <c r="Y1974" i="2"/>
  <c r="Z1974" i="2" s="1"/>
  <c r="AA1974" i="2" s="1"/>
  <c r="Y1975" i="2"/>
  <c r="Z1975" i="2" s="1"/>
  <c r="AA1975" i="2" s="1"/>
  <c r="Y1976" i="2"/>
  <c r="Z1976" i="2" s="1"/>
  <c r="AA1976" i="2" s="1"/>
  <c r="Y1977" i="2"/>
  <c r="Z1977" i="2" s="1"/>
  <c r="AA1977" i="2" s="1"/>
  <c r="Y1978" i="2"/>
  <c r="Z1978" i="2" s="1"/>
  <c r="AA1978" i="2" s="1"/>
  <c r="Y1979" i="2"/>
  <c r="Z1979" i="2" s="1"/>
  <c r="AA1979" i="2" s="1"/>
  <c r="Y1980" i="2"/>
  <c r="Z1980" i="2" s="1"/>
  <c r="AA1980" i="2" s="1"/>
  <c r="Y1981" i="2"/>
  <c r="Z1981" i="2" s="1"/>
  <c r="AA1981" i="2" s="1"/>
  <c r="Y1982" i="2"/>
  <c r="Z1982" i="2" s="1"/>
  <c r="AA1982" i="2" s="1"/>
  <c r="Y1983" i="2"/>
  <c r="Z1983" i="2" s="1"/>
  <c r="AA1983" i="2" s="1"/>
  <c r="Y1984" i="2"/>
  <c r="Z1984" i="2" s="1"/>
  <c r="AA1984" i="2" s="1"/>
  <c r="Y1985" i="2"/>
  <c r="Z1985" i="2" s="1"/>
  <c r="AA1985" i="2" s="1"/>
  <c r="Y1986" i="2"/>
  <c r="Z1986" i="2" s="1"/>
  <c r="AA1986" i="2" s="1"/>
  <c r="Y1987" i="2"/>
  <c r="Z1987" i="2" s="1"/>
  <c r="AA1987" i="2" s="1"/>
  <c r="Y1988" i="2"/>
  <c r="Z1988" i="2" s="1"/>
  <c r="AA1988" i="2" s="1"/>
  <c r="Y1989" i="2"/>
  <c r="Z1989" i="2" s="1"/>
  <c r="AA1989" i="2" s="1"/>
  <c r="Y1990" i="2"/>
  <c r="Z1990" i="2" s="1"/>
  <c r="AA1990" i="2" s="1"/>
  <c r="Y1991" i="2"/>
  <c r="Z1991" i="2" s="1"/>
  <c r="AA1991" i="2" s="1"/>
  <c r="Y1992" i="2"/>
  <c r="Z1992" i="2" s="1"/>
  <c r="AA1992" i="2" s="1"/>
  <c r="Y1993" i="2"/>
  <c r="Z1993" i="2" s="1"/>
  <c r="AA1993" i="2" s="1"/>
  <c r="Y1994" i="2"/>
  <c r="Z1994" i="2" s="1"/>
  <c r="AA1994" i="2" s="1"/>
  <c r="Y1995" i="2"/>
  <c r="Z1995" i="2" s="1"/>
  <c r="AA1995" i="2" s="1"/>
  <c r="Y1996" i="2"/>
  <c r="Z1996" i="2" s="1"/>
  <c r="AA1996" i="2" s="1"/>
  <c r="Y1997" i="2"/>
  <c r="Z1997" i="2" s="1"/>
  <c r="AA1997" i="2" s="1"/>
  <c r="Y1998" i="2"/>
  <c r="Z1998" i="2" s="1"/>
  <c r="AA1998" i="2" s="1"/>
  <c r="Y1999" i="2"/>
  <c r="Z1999" i="2" s="1"/>
  <c r="AA1999" i="2" s="1"/>
  <c r="Y2000" i="2"/>
  <c r="Z2000" i="2" s="1"/>
  <c r="AA2000" i="2" s="1"/>
  <c r="Y2001" i="2"/>
  <c r="Z2001" i="2" s="1"/>
  <c r="AA2001" i="2" s="1"/>
  <c r="Y2002" i="2"/>
  <c r="Z2002" i="2" s="1"/>
  <c r="AA2002" i="2" s="1"/>
  <c r="Y2003" i="2"/>
  <c r="Z2003" i="2" s="1"/>
  <c r="AA2003" i="2" s="1"/>
  <c r="Y2004" i="2"/>
  <c r="Z2004" i="2" s="1"/>
  <c r="AA2004" i="2" s="1"/>
  <c r="Y2005" i="2"/>
  <c r="Z2005" i="2" s="1"/>
  <c r="AA2005" i="2" s="1"/>
  <c r="Y2006" i="2"/>
  <c r="Z2006" i="2" s="1"/>
  <c r="AA2006" i="2" s="1"/>
  <c r="Y2007" i="2"/>
  <c r="Z2007" i="2" s="1"/>
  <c r="AA2007" i="2" s="1"/>
  <c r="Y2008" i="2"/>
  <c r="Z2008" i="2" s="1"/>
  <c r="AA2008" i="2" s="1"/>
  <c r="Y2009" i="2"/>
  <c r="Z2009" i="2" s="1"/>
  <c r="AA2009" i="2" s="1"/>
  <c r="Y2010" i="2"/>
  <c r="Z2010" i="2" s="1"/>
  <c r="AA2010" i="2" s="1"/>
  <c r="Y2011" i="2"/>
  <c r="Z2011" i="2" s="1"/>
  <c r="AA2011" i="2" s="1"/>
  <c r="Y2012" i="2"/>
  <c r="Z2012" i="2" s="1"/>
  <c r="AA2012" i="2" s="1"/>
  <c r="Y2013" i="2"/>
  <c r="Z2013" i="2" s="1"/>
  <c r="AA2013" i="2" s="1"/>
  <c r="Y2014" i="2"/>
  <c r="Z2014" i="2" s="1"/>
  <c r="AA2014" i="2" s="1"/>
  <c r="Y2015" i="2"/>
  <c r="Z2015" i="2" s="1"/>
  <c r="AA2015" i="2" s="1"/>
  <c r="Y2016" i="2"/>
  <c r="Z2016" i="2" s="1"/>
  <c r="AA2016" i="2" s="1"/>
  <c r="Y2017" i="2"/>
  <c r="Z2017" i="2" s="1"/>
  <c r="AA2017" i="2" s="1"/>
  <c r="Y2018" i="2"/>
  <c r="Z2018" i="2" s="1"/>
  <c r="AA2018" i="2" s="1"/>
  <c r="Y2019" i="2"/>
  <c r="Z2019" i="2" s="1"/>
  <c r="AA2019" i="2" s="1"/>
  <c r="Y2020" i="2"/>
  <c r="Z2020" i="2" s="1"/>
  <c r="AA2020" i="2" s="1"/>
  <c r="Y2021" i="2"/>
  <c r="Z2021" i="2" s="1"/>
  <c r="AA2021" i="2" s="1"/>
  <c r="Y2022" i="2"/>
  <c r="Z2022" i="2" s="1"/>
  <c r="AA2022" i="2" s="1"/>
  <c r="Y2023" i="2"/>
  <c r="Z2023" i="2" s="1"/>
  <c r="AA2023" i="2" s="1"/>
  <c r="Y2024" i="2"/>
  <c r="Z2024" i="2" s="1"/>
  <c r="AA2024" i="2" s="1"/>
  <c r="Y2025" i="2"/>
  <c r="Z2025" i="2" s="1"/>
  <c r="AA2025" i="2" s="1"/>
  <c r="Y2026" i="2"/>
  <c r="Z2026" i="2" s="1"/>
  <c r="AA2026" i="2" s="1"/>
  <c r="Y2027" i="2"/>
  <c r="Z2027" i="2" s="1"/>
  <c r="AA2027" i="2" s="1"/>
  <c r="Y2028" i="2"/>
  <c r="Z2028" i="2" s="1"/>
  <c r="AA2028" i="2" s="1"/>
  <c r="Y2029" i="2"/>
  <c r="Z2029" i="2" s="1"/>
  <c r="AA2029" i="2" s="1"/>
  <c r="Y2030" i="2"/>
  <c r="Z2030" i="2" s="1"/>
  <c r="AA2030" i="2" s="1"/>
  <c r="Y2031" i="2"/>
  <c r="Z2031" i="2" s="1"/>
  <c r="AA2031" i="2" s="1"/>
  <c r="Y2032" i="2"/>
  <c r="Z2032" i="2" s="1"/>
  <c r="AA2032" i="2" s="1"/>
  <c r="Y2033" i="2"/>
  <c r="Z2033" i="2" s="1"/>
  <c r="AA2033" i="2" s="1"/>
  <c r="Y2034" i="2"/>
  <c r="Z2034" i="2" s="1"/>
  <c r="AA2034" i="2" s="1"/>
  <c r="Y2035" i="2"/>
  <c r="Z2035" i="2" s="1"/>
  <c r="AA2035" i="2" s="1"/>
  <c r="Y2036" i="2"/>
  <c r="Z2036" i="2" s="1"/>
  <c r="AA2036" i="2" s="1"/>
  <c r="Y2037" i="2"/>
  <c r="Z2037" i="2" s="1"/>
  <c r="AA2037" i="2" s="1"/>
  <c r="Y2038" i="2"/>
  <c r="Z2038" i="2" s="1"/>
  <c r="AA2038" i="2" s="1"/>
  <c r="Y2039" i="2"/>
  <c r="Z2039" i="2" s="1"/>
  <c r="AA2039" i="2" s="1"/>
  <c r="Y2040" i="2"/>
  <c r="Z2040" i="2" s="1"/>
  <c r="AA2040" i="2" s="1"/>
  <c r="Y2041" i="2"/>
  <c r="Z2041" i="2" s="1"/>
  <c r="AA2041" i="2" s="1"/>
  <c r="Y2042" i="2"/>
  <c r="Z2042" i="2" s="1"/>
  <c r="AA2042" i="2" s="1"/>
  <c r="Y2043" i="2"/>
  <c r="Z2043" i="2" s="1"/>
  <c r="AA2043" i="2" s="1"/>
  <c r="Y2044" i="2"/>
  <c r="Z2044" i="2" s="1"/>
  <c r="AA2044" i="2" s="1"/>
  <c r="Y2045" i="2"/>
  <c r="Z2045" i="2" s="1"/>
  <c r="AA2045" i="2" s="1"/>
  <c r="Y2046" i="2"/>
  <c r="Z2046" i="2" s="1"/>
  <c r="AA2046" i="2" s="1"/>
  <c r="Y2047" i="2"/>
  <c r="Z2047" i="2" s="1"/>
  <c r="AA2047" i="2" s="1"/>
  <c r="Y2048" i="2"/>
  <c r="Z2048" i="2" s="1"/>
  <c r="AA2048" i="2" s="1"/>
  <c r="Y2049" i="2"/>
  <c r="Z2049" i="2" s="1"/>
  <c r="AA2049" i="2" s="1"/>
  <c r="Y2050" i="2"/>
  <c r="Z2050" i="2" s="1"/>
  <c r="AA2050" i="2" s="1"/>
  <c r="Y2051" i="2"/>
  <c r="Z2051" i="2" s="1"/>
  <c r="AA2051" i="2" s="1"/>
  <c r="Y2052" i="2"/>
  <c r="Z2052" i="2" s="1"/>
  <c r="AA2052" i="2" s="1"/>
  <c r="Y2053" i="2"/>
  <c r="Z2053" i="2" s="1"/>
  <c r="AA2053" i="2" s="1"/>
  <c r="Y2054" i="2"/>
  <c r="Z2054" i="2" s="1"/>
  <c r="AA2054" i="2" s="1"/>
  <c r="Y2055" i="2"/>
  <c r="Z2055" i="2" s="1"/>
  <c r="AA2055" i="2" s="1"/>
  <c r="Y2056" i="2"/>
  <c r="Z2056" i="2" s="1"/>
  <c r="AA2056" i="2" s="1"/>
  <c r="Y2057" i="2"/>
  <c r="Z2057" i="2" s="1"/>
  <c r="AA2057" i="2" s="1"/>
  <c r="Y2058" i="2"/>
  <c r="Z2058" i="2" s="1"/>
  <c r="AA2058" i="2" s="1"/>
  <c r="Y2059" i="2"/>
  <c r="Z2059" i="2" s="1"/>
  <c r="AA2059" i="2" s="1"/>
  <c r="Y2060" i="2"/>
  <c r="Z2060" i="2" s="1"/>
  <c r="AA2060" i="2" s="1"/>
  <c r="Y2061" i="2"/>
  <c r="Z2061" i="2" s="1"/>
  <c r="AA2061" i="2" s="1"/>
  <c r="Y2062" i="2"/>
  <c r="Z2062" i="2" s="1"/>
  <c r="AA2062" i="2" s="1"/>
  <c r="Y2063" i="2"/>
  <c r="Z2063" i="2" s="1"/>
  <c r="AA2063" i="2" s="1"/>
  <c r="Y2064" i="2"/>
  <c r="Z2064" i="2" s="1"/>
  <c r="AA2064" i="2" s="1"/>
  <c r="Y2065" i="2"/>
  <c r="Z2065" i="2" s="1"/>
  <c r="AA2065" i="2" s="1"/>
  <c r="Y2066" i="2"/>
  <c r="Z2066" i="2" s="1"/>
  <c r="AA2066" i="2" s="1"/>
  <c r="Y2067" i="2"/>
  <c r="Z2067" i="2" s="1"/>
  <c r="AA2067" i="2" s="1"/>
  <c r="Y2068" i="2"/>
  <c r="Z2068" i="2" s="1"/>
  <c r="AA2068" i="2" s="1"/>
  <c r="Y2069" i="2"/>
  <c r="Z2069" i="2" s="1"/>
  <c r="AA2069" i="2" s="1"/>
  <c r="Y2070" i="2"/>
  <c r="Z2070" i="2" s="1"/>
  <c r="AA2070" i="2" s="1"/>
  <c r="Y2071" i="2"/>
  <c r="Z2071" i="2" s="1"/>
  <c r="AA2071" i="2" s="1"/>
  <c r="Y2072" i="2"/>
  <c r="Z2072" i="2" s="1"/>
  <c r="AA2072" i="2" s="1"/>
  <c r="Y2073" i="2"/>
  <c r="Z2073" i="2" s="1"/>
  <c r="AA2073" i="2" s="1"/>
  <c r="Y2074" i="2"/>
  <c r="Z2074" i="2" s="1"/>
  <c r="AA2074" i="2" s="1"/>
  <c r="Y2075" i="2"/>
  <c r="Z2075" i="2" s="1"/>
  <c r="AA2075" i="2" s="1"/>
  <c r="Y2076" i="2"/>
  <c r="Z2076" i="2" s="1"/>
  <c r="AA2076" i="2" s="1"/>
  <c r="Y2077" i="2"/>
  <c r="Z2077" i="2" s="1"/>
  <c r="AA2077" i="2" s="1"/>
  <c r="Y2078" i="2"/>
  <c r="Z2078" i="2" s="1"/>
  <c r="AA2078" i="2" s="1"/>
  <c r="Y2079" i="2"/>
  <c r="Z2079" i="2" s="1"/>
  <c r="AA2079" i="2" s="1"/>
  <c r="Y2080" i="2"/>
  <c r="Z2080" i="2" s="1"/>
  <c r="AA2080" i="2" s="1"/>
  <c r="Y2081" i="2"/>
  <c r="Z2081" i="2" s="1"/>
  <c r="AA2081" i="2" s="1"/>
  <c r="Y2082" i="2"/>
  <c r="Z2082" i="2" s="1"/>
  <c r="AA2082" i="2" s="1"/>
  <c r="Y2083" i="2"/>
  <c r="Z2083" i="2" s="1"/>
  <c r="AA2083" i="2" s="1"/>
  <c r="Y2084" i="2"/>
  <c r="Z2084" i="2" s="1"/>
  <c r="AA2084" i="2" s="1"/>
  <c r="Y2085" i="2"/>
  <c r="Z2085" i="2" s="1"/>
  <c r="AA2085" i="2" s="1"/>
  <c r="Y2086" i="2"/>
  <c r="Z2086" i="2" s="1"/>
  <c r="AA2086" i="2" s="1"/>
  <c r="Y2087" i="2"/>
  <c r="Z2087" i="2" s="1"/>
  <c r="AA2087" i="2" s="1"/>
  <c r="Y2088" i="2"/>
  <c r="Z2088" i="2" s="1"/>
  <c r="AA2088" i="2" s="1"/>
  <c r="Y2089" i="2"/>
  <c r="Z2089" i="2" s="1"/>
  <c r="AA2089" i="2" s="1"/>
  <c r="Y2090" i="2"/>
  <c r="Z2090" i="2" s="1"/>
  <c r="AA2090" i="2" s="1"/>
  <c r="Y2091" i="2"/>
  <c r="Z2091" i="2" s="1"/>
  <c r="AA2091" i="2" s="1"/>
  <c r="Y2092" i="2"/>
  <c r="Z2092" i="2" s="1"/>
  <c r="AA2092" i="2" s="1"/>
  <c r="Y2093" i="2"/>
  <c r="Z2093" i="2" s="1"/>
  <c r="AA2093" i="2" s="1"/>
  <c r="Y2094" i="2"/>
  <c r="Z2094" i="2" s="1"/>
  <c r="AA2094" i="2" s="1"/>
  <c r="Y2095" i="2"/>
  <c r="Z2095" i="2" s="1"/>
  <c r="AA2095" i="2" s="1"/>
  <c r="Y2096" i="2"/>
  <c r="Z2096" i="2" s="1"/>
  <c r="AA2096" i="2" s="1"/>
  <c r="Y2097" i="2"/>
  <c r="Z2097" i="2" s="1"/>
  <c r="AA2097" i="2" s="1"/>
  <c r="Y2098" i="2"/>
  <c r="Z2098" i="2" s="1"/>
  <c r="AA2098" i="2" s="1"/>
  <c r="Y2099" i="2"/>
  <c r="Z2099" i="2" s="1"/>
  <c r="AA2099" i="2" s="1"/>
  <c r="Y2100" i="2"/>
  <c r="Z2100" i="2" s="1"/>
  <c r="AA2100" i="2" s="1"/>
  <c r="Y2101" i="2"/>
  <c r="Z2101" i="2" s="1"/>
  <c r="AA2101" i="2" s="1"/>
  <c r="Y2102" i="2"/>
  <c r="Z2102" i="2" s="1"/>
  <c r="AA2102" i="2" s="1"/>
  <c r="Y2103" i="2"/>
  <c r="Z2103" i="2" s="1"/>
  <c r="AA2103" i="2" s="1"/>
  <c r="Y2104" i="2"/>
  <c r="Z2104" i="2" s="1"/>
  <c r="AA2104" i="2" s="1"/>
  <c r="Y2105" i="2"/>
  <c r="Z2105" i="2" s="1"/>
  <c r="AA2105" i="2" s="1"/>
  <c r="Y2106" i="2"/>
  <c r="Z2106" i="2" s="1"/>
  <c r="AA2106" i="2" s="1"/>
  <c r="Y2107" i="2"/>
  <c r="Z2107" i="2" s="1"/>
  <c r="AA2107" i="2" s="1"/>
  <c r="Y2108" i="2"/>
  <c r="Z2108" i="2" s="1"/>
  <c r="AA2108" i="2" s="1"/>
  <c r="Y2109" i="2"/>
  <c r="Z2109" i="2" s="1"/>
  <c r="AA2109" i="2" s="1"/>
  <c r="Y2110" i="2"/>
  <c r="Z2110" i="2" s="1"/>
  <c r="AA2110" i="2" s="1"/>
  <c r="Y2111" i="2"/>
  <c r="Z2111" i="2" s="1"/>
  <c r="AA2111" i="2" s="1"/>
  <c r="Y2112" i="2"/>
  <c r="Z2112" i="2" s="1"/>
  <c r="AA2112" i="2" s="1"/>
  <c r="Y2113" i="2"/>
  <c r="Z2113" i="2" s="1"/>
  <c r="AA2113" i="2" s="1"/>
  <c r="Y2114" i="2"/>
  <c r="Z2114" i="2" s="1"/>
  <c r="AA2114" i="2" s="1"/>
  <c r="Y2115" i="2"/>
  <c r="Z2115" i="2" s="1"/>
  <c r="AA2115" i="2" s="1"/>
  <c r="Y2116" i="2"/>
  <c r="Z2116" i="2" s="1"/>
  <c r="AA2116" i="2" s="1"/>
  <c r="Y2117" i="2"/>
  <c r="Z2117" i="2" s="1"/>
  <c r="AA2117" i="2" s="1"/>
  <c r="Y2118" i="2"/>
  <c r="Z2118" i="2" s="1"/>
  <c r="AA2118" i="2" s="1"/>
  <c r="Y2119" i="2"/>
  <c r="Z2119" i="2" s="1"/>
  <c r="AA2119" i="2" s="1"/>
  <c r="Y2120" i="2"/>
  <c r="Z2120" i="2" s="1"/>
  <c r="AA2120" i="2" s="1"/>
  <c r="Y2121" i="2"/>
  <c r="Z2121" i="2" s="1"/>
  <c r="AA2121" i="2" s="1"/>
  <c r="Y2122" i="2"/>
  <c r="Z2122" i="2" s="1"/>
  <c r="AA2122" i="2" s="1"/>
  <c r="Y2123" i="2"/>
  <c r="Z2123" i="2" s="1"/>
  <c r="AA2123" i="2" s="1"/>
  <c r="Y2124" i="2"/>
  <c r="Z2124" i="2" s="1"/>
  <c r="AA2124" i="2" s="1"/>
  <c r="Y2125" i="2"/>
  <c r="Z2125" i="2" s="1"/>
  <c r="AA2125" i="2" s="1"/>
  <c r="Y2126" i="2"/>
  <c r="Z2126" i="2" s="1"/>
  <c r="AA2126" i="2" s="1"/>
  <c r="Y2127" i="2"/>
  <c r="Z2127" i="2" s="1"/>
  <c r="AA2127" i="2" s="1"/>
  <c r="Y2128" i="2"/>
  <c r="Z2128" i="2" s="1"/>
  <c r="AA2128" i="2" s="1"/>
  <c r="Y2129" i="2"/>
  <c r="Z2129" i="2" s="1"/>
  <c r="AA2129" i="2" s="1"/>
  <c r="Y2130" i="2"/>
  <c r="Z2130" i="2" s="1"/>
  <c r="AA2130" i="2" s="1"/>
  <c r="Y2131" i="2"/>
  <c r="Z2131" i="2" s="1"/>
  <c r="AA2131" i="2" s="1"/>
  <c r="Y2132" i="2"/>
  <c r="Z2132" i="2" s="1"/>
  <c r="AA2132" i="2" s="1"/>
  <c r="Y2133" i="2"/>
  <c r="Z2133" i="2" s="1"/>
  <c r="AA2133" i="2" s="1"/>
  <c r="Y2134" i="2"/>
  <c r="Z2134" i="2" s="1"/>
  <c r="AA2134" i="2" s="1"/>
  <c r="Y2135" i="2"/>
  <c r="Z2135" i="2" s="1"/>
  <c r="AA2135" i="2" s="1"/>
  <c r="Y2136" i="2"/>
  <c r="Z2136" i="2" s="1"/>
  <c r="AA2136" i="2" s="1"/>
  <c r="Y2137" i="2"/>
  <c r="Z2137" i="2" s="1"/>
  <c r="AA2137" i="2" s="1"/>
  <c r="Y2138" i="2"/>
  <c r="Z2138" i="2" s="1"/>
  <c r="AA2138" i="2" s="1"/>
  <c r="Y2139" i="2"/>
  <c r="Z2139" i="2" s="1"/>
  <c r="AA2139" i="2" s="1"/>
  <c r="Y2140" i="2"/>
  <c r="Z2140" i="2" s="1"/>
  <c r="AA2140" i="2" s="1"/>
  <c r="Y2141" i="2"/>
  <c r="Z2141" i="2" s="1"/>
  <c r="AA2141" i="2" s="1"/>
  <c r="Y2142" i="2"/>
  <c r="Z2142" i="2" s="1"/>
  <c r="AA2142" i="2" s="1"/>
  <c r="Y2143" i="2"/>
  <c r="Z2143" i="2" s="1"/>
  <c r="AA2143" i="2" s="1"/>
  <c r="Y2144" i="2"/>
  <c r="Z2144" i="2" s="1"/>
  <c r="AA2144" i="2" s="1"/>
  <c r="Y2145" i="2"/>
  <c r="Z2145" i="2" s="1"/>
  <c r="AA2145" i="2" s="1"/>
  <c r="Y2146" i="2"/>
  <c r="Z2146" i="2" s="1"/>
  <c r="AA2146" i="2" s="1"/>
  <c r="Y2147" i="2"/>
  <c r="Z2147" i="2" s="1"/>
  <c r="AA2147" i="2" s="1"/>
  <c r="Y2148" i="2"/>
  <c r="Z2148" i="2" s="1"/>
  <c r="AA2148" i="2" s="1"/>
  <c r="Y2149" i="2"/>
  <c r="Z2149" i="2" s="1"/>
  <c r="AA2149" i="2" s="1"/>
  <c r="Y2150" i="2"/>
  <c r="Z2150" i="2" s="1"/>
  <c r="AA2150" i="2" s="1"/>
  <c r="Y2151" i="2"/>
  <c r="Z2151" i="2" s="1"/>
  <c r="AA2151" i="2" s="1"/>
  <c r="Y2152" i="2"/>
  <c r="Z2152" i="2" s="1"/>
  <c r="AA2152" i="2" s="1"/>
  <c r="Y2153" i="2"/>
  <c r="Z2153" i="2" s="1"/>
  <c r="AA2153" i="2" s="1"/>
  <c r="Y2154" i="2"/>
  <c r="Z2154" i="2" s="1"/>
  <c r="AA2154" i="2" s="1"/>
  <c r="Y2155" i="2"/>
  <c r="Z2155" i="2" s="1"/>
  <c r="AA2155" i="2" s="1"/>
  <c r="Y2156" i="2"/>
  <c r="Z2156" i="2" s="1"/>
  <c r="AA2156" i="2" s="1"/>
  <c r="Y2157" i="2"/>
  <c r="Z2157" i="2" s="1"/>
  <c r="AA2157" i="2" s="1"/>
  <c r="Y2158" i="2"/>
  <c r="Z2158" i="2" s="1"/>
  <c r="AA2158" i="2" s="1"/>
  <c r="Y2159" i="2"/>
  <c r="Z2159" i="2" s="1"/>
  <c r="AA2159" i="2" s="1"/>
  <c r="Y2160" i="2"/>
  <c r="Z2160" i="2" s="1"/>
  <c r="AA2160" i="2" s="1"/>
  <c r="Y2161" i="2"/>
  <c r="Z2161" i="2" s="1"/>
  <c r="AA2161" i="2" s="1"/>
  <c r="Y2162" i="2"/>
  <c r="Z2162" i="2" s="1"/>
  <c r="AA2162" i="2" s="1"/>
  <c r="Y2163" i="2"/>
  <c r="Z2163" i="2" s="1"/>
  <c r="AA2163" i="2" s="1"/>
  <c r="Y2164" i="2"/>
  <c r="Z2164" i="2" s="1"/>
  <c r="AA2164" i="2" s="1"/>
  <c r="Y2165" i="2"/>
  <c r="Z2165" i="2" s="1"/>
  <c r="AA2165" i="2" s="1"/>
  <c r="Y2166" i="2"/>
  <c r="Z2166" i="2" s="1"/>
  <c r="AA2166" i="2" s="1"/>
  <c r="Y2167" i="2"/>
  <c r="Z2167" i="2" s="1"/>
  <c r="AA2167" i="2" s="1"/>
  <c r="Y2168" i="2"/>
  <c r="Z2168" i="2" s="1"/>
  <c r="AA2168" i="2" s="1"/>
  <c r="Y2169" i="2"/>
  <c r="Z2169" i="2" s="1"/>
  <c r="AA2169" i="2" s="1"/>
  <c r="Y2170" i="2"/>
  <c r="Z2170" i="2" s="1"/>
  <c r="AA2170" i="2" s="1"/>
  <c r="Y2171" i="2"/>
  <c r="Z2171" i="2" s="1"/>
  <c r="AA2171" i="2" s="1"/>
  <c r="Y2172" i="2"/>
  <c r="Z2172" i="2" s="1"/>
  <c r="AA2172" i="2" s="1"/>
  <c r="Y2173" i="2"/>
  <c r="Z2173" i="2" s="1"/>
  <c r="AA2173" i="2" s="1"/>
  <c r="Y2174" i="2"/>
  <c r="Z2174" i="2" s="1"/>
  <c r="AA2174" i="2" s="1"/>
  <c r="Y2175" i="2"/>
  <c r="Z2175" i="2" s="1"/>
  <c r="AA2175" i="2" s="1"/>
  <c r="Y2176" i="2"/>
  <c r="Z2176" i="2" s="1"/>
  <c r="AA2176" i="2" s="1"/>
  <c r="Y2177" i="2"/>
  <c r="Z2177" i="2" s="1"/>
  <c r="AA2177" i="2" s="1"/>
  <c r="Y2178" i="2"/>
  <c r="Z2178" i="2" s="1"/>
  <c r="AA2178" i="2" s="1"/>
  <c r="Y2179" i="2"/>
  <c r="Z2179" i="2" s="1"/>
  <c r="AA2179" i="2" s="1"/>
  <c r="Y2180" i="2"/>
  <c r="Z2180" i="2" s="1"/>
  <c r="AA2180" i="2" s="1"/>
  <c r="Y2181" i="2"/>
  <c r="Z2181" i="2" s="1"/>
  <c r="AA2181" i="2" s="1"/>
  <c r="Y2182" i="2"/>
  <c r="Z2182" i="2" s="1"/>
  <c r="AA2182" i="2" s="1"/>
  <c r="Y2183" i="2"/>
  <c r="Z2183" i="2" s="1"/>
  <c r="AA2183" i="2" s="1"/>
  <c r="Y2184" i="2"/>
  <c r="Z2184" i="2" s="1"/>
  <c r="AA2184" i="2" s="1"/>
  <c r="Y2185" i="2"/>
  <c r="Z2185" i="2" s="1"/>
  <c r="AA2185" i="2" s="1"/>
  <c r="Y2186" i="2"/>
  <c r="Z2186" i="2" s="1"/>
  <c r="AA2186" i="2" s="1"/>
  <c r="Y2187" i="2"/>
  <c r="Z2187" i="2" s="1"/>
  <c r="AA2187" i="2" s="1"/>
  <c r="Y2188" i="2"/>
  <c r="Z2188" i="2" s="1"/>
  <c r="AA2188" i="2" s="1"/>
  <c r="Y2189" i="2"/>
  <c r="Z2189" i="2" s="1"/>
  <c r="AA2189" i="2" s="1"/>
  <c r="Y2190" i="2"/>
  <c r="Z2190" i="2" s="1"/>
  <c r="AA2190" i="2" s="1"/>
  <c r="Y2191" i="2"/>
  <c r="Z2191" i="2" s="1"/>
  <c r="AA2191" i="2" s="1"/>
  <c r="Y2192" i="2"/>
  <c r="Z2192" i="2" s="1"/>
  <c r="AA2192" i="2" s="1"/>
  <c r="Y2193" i="2"/>
  <c r="Z2193" i="2" s="1"/>
  <c r="AA2193" i="2" s="1"/>
  <c r="Y2194" i="2"/>
  <c r="Z2194" i="2" s="1"/>
  <c r="AA2194" i="2" s="1"/>
  <c r="Y2195" i="2"/>
  <c r="Z2195" i="2" s="1"/>
  <c r="AA2195" i="2" s="1"/>
  <c r="Y2196" i="2"/>
  <c r="Z2196" i="2" s="1"/>
  <c r="AA2196" i="2" s="1"/>
  <c r="Y2197" i="2"/>
  <c r="Z2197" i="2" s="1"/>
  <c r="AA2197" i="2" s="1"/>
  <c r="Y2198" i="2"/>
  <c r="Z2198" i="2" s="1"/>
  <c r="AA2198" i="2" s="1"/>
  <c r="Y2199" i="2"/>
  <c r="Z2199" i="2" s="1"/>
  <c r="AA2199" i="2" s="1"/>
  <c r="Y2200" i="2"/>
  <c r="Z2200" i="2" s="1"/>
  <c r="AA2200" i="2" s="1"/>
  <c r="Y2201" i="2"/>
  <c r="Z2201" i="2" s="1"/>
  <c r="AA2201" i="2" s="1"/>
  <c r="Y2202" i="2"/>
  <c r="Z2202" i="2" s="1"/>
  <c r="AA2202" i="2" s="1"/>
  <c r="Y2203" i="2"/>
  <c r="Z2203" i="2" s="1"/>
  <c r="AA2203" i="2" s="1"/>
  <c r="Y2204" i="2"/>
  <c r="Z2204" i="2" s="1"/>
  <c r="AA2204" i="2" s="1"/>
  <c r="Y2205" i="2"/>
  <c r="Z2205" i="2" s="1"/>
  <c r="AA2205" i="2" s="1"/>
  <c r="Y2206" i="2"/>
  <c r="Z2206" i="2" s="1"/>
  <c r="AA2206" i="2" s="1"/>
  <c r="Y2207" i="2"/>
  <c r="Z2207" i="2" s="1"/>
  <c r="AA2207" i="2" s="1"/>
  <c r="Y2208" i="2"/>
  <c r="Z2208" i="2" s="1"/>
  <c r="AA2208" i="2" s="1"/>
  <c r="Y2209" i="2"/>
  <c r="Z2209" i="2" s="1"/>
  <c r="AA2209" i="2" s="1"/>
  <c r="Y2210" i="2"/>
  <c r="Z2210" i="2" s="1"/>
  <c r="AA2210" i="2" s="1"/>
  <c r="Y2211" i="2"/>
  <c r="Z2211" i="2" s="1"/>
  <c r="AA2211" i="2" s="1"/>
  <c r="Y2212" i="2"/>
  <c r="Z2212" i="2" s="1"/>
  <c r="AA2212" i="2" s="1"/>
  <c r="Y2213" i="2"/>
  <c r="Z2213" i="2" s="1"/>
  <c r="AA2213" i="2" s="1"/>
  <c r="Y2214" i="2"/>
  <c r="Z2214" i="2" s="1"/>
  <c r="AA2214" i="2" s="1"/>
  <c r="Y2215" i="2"/>
  <c r="Z2215" i="2" s="1"/>
  <c r="AA2215" i="2" s="1"/>
  <c r="Y2216" i="2"/>
  <c r="Z2216" i="2" s="1"/>
  <c r="AA2216" i="2" s="1"/>
  <c r="Y2217" i="2"/>
  <c r="Z2217" i="2" s="1"/>
  <c r="AA2217" i="2" s="1"/>
  <c r="Y2218" i="2"/>
  <c r="Z2218" i="2" s="1"/>
  <c r="AA2218" i="2" s="1"/>
  <c r="Y2219" i="2"/>
  <c r="Z2219" i="2" s="1"/>
  <c r="AA2219" i="2" s="1"/>
  <c r="Y2220" i="2"/>
  <c r="Z2220" i="2" s="1"/>
  <c r="AA2220" i="2" s="1"/>
  <c r="Y2221" i="2"/>
  <c r="Z2221" i="2" s="1"/>
  <c r="AA2221" i="2" s="1"/>
  <c r="Y2222" i="2"/>
  <c r="Z2222" i="2" s="1"/>
  <c r="AA2222" i="2" s="1"/>
  <c r="Y2223" i="2"/>
  <c r="Z2223" i="2" s="1"/>
  <c r="AA2223" i="2" s="1"/>
  <c r="Y2224" i="2"/>
  <c r="Z2224" i="2" s="1"/>
  <c r="AA2224" i="2" s="1"/>
  <c r="Y2225" i="2"/>
  <c r="Z2225" i="2" s="1"/>
  <c r="AA2225" i="2" s="1"/>
  <c r="Y2226" i="2"/>
  <c r="Z2226" i="2" s="1"/>
  <c r="AA2226" i="2" s="1"/>
  <c r="Y2227" i="2"/>
  <c r="Z2227" i="2" s="1"/>
  <c r="AA2227" i="2" s="1"/>
  <c r="Y2228" i="2"/>
  <c r="Z2228" i="2" s="1"/>
  <c r="AA2228" i="2" s="1"/>
  <c r="Y2229" i="2"/>
  <c r="Z2229" i="2" s="1"/>
  <c r="AA2229" i="2" s="1"/>
  <c r="Y2230" i="2"/>
  <c r="Z2230" i="2" s="1"/>
  <c r="AA2230" i="2" s="1"/>
  <c r="Y2231" i="2"/>
  <c r="Z2231" i="2" s="1"/>
  <c r="AA2231" i="2" s="1"/>
  <c r="Y2232" i="2"/>
  <c r="Z2232" i="2" s="1"/>
  <c r="AA2232" i="2" s="1"/>
  <c r="Y2233" i="2"/>
  <c r="Z2233" i="2" s="1"/>
  <c r="AA2233" i="2" s="1"/>
  <c r="Y2234" i="2"/>
  <c r="Z2234" i="2" s="1"/>
  <c r="AA2234" i="2" s="1"/>
  <c r="Y2235" i="2"/>
  <c r="Z2235" i="2" s="1"/>
  <c r="AA2235" i="2" s="1"/>
  <c r="Y2236" i="2"/>
  <c r="Z2236" i="2" s="1"/>
  <c r="AA2236" i="2" s="1"/>
  <c r="Y2237" i="2"/>
  <c r="Z2237" i="2" s="1"/>
  <c r="AA2237" i="2" s="1"/>
  <c r="Y2238" i="2"/>
  <c r="Z2238" i="2" s="1"/>
  <c r="AA2238" i="2" s="1"/>
  <c r="Y2239" i="2"/>
  <c r="Z2239" i="2" s="1"/>
  <c r="AA2239" i="2" s="1"/>
  <c r="Y2240" i="2"/>
  <c r="Z2240" i="2" s="1"/>
  <c r="AA2240" i="2" s="1"/>
  <c r="Y2241" i="2"/>
  <c r="Z2241" i="2" s="1"/>
  <c r="AA2241" i="2" s="1"/>
  <c r="Y2242" i="2"/>
  <c r="Z2242" i="2" s="1"/>
  <c r="AA2242" i="2" s="1"/>
  <c r="Y2243" i="2"/>
  <c r="Z2243" i="2" s="1"/>
  <c r="AA2243" i="2" s="1"/>
  <c r="Y2244" i="2"/>
  <c r="Z2244" i="2" s="1"/>
  <c r="AA2244" i="2" s="1"/>
  <c r="Y2245" i="2"/>
  <c r="Z2245" i="2" s="1"/>
  <c r="AA2245" i="2" s="1"/>
  <c r="Y2246" i="2"/>
  <c r="Z2246" i="2" s="1"/>
  <c r="AA2246" i="2" s="1"/>
  <c r="Y2247" i="2"/>
  <c r="Z2247" i="2" s="1"/>
  <c r="AA2247" i="2" s="1"/>
  <c r="Y2248" i="2"/>
  <c r="Z2248" i="2" s="1"/>
  <c r="AA2248" i="2" s="1"/>
  <c r="Y2249" i="2"/>
  <c r="Z2249" i="2" s="1"/>
  <c r="AA2249" i="2" s="1"/>
  <c r="Y2250" i="2"/>
  <c r="Z2250" i="2" s="1"/>
  <c r="AA2250" i="2" s="1"/>
  <c r="Y2251" i="2"/>
  <c r="Z2251" i="2" s="1"/>
  <c r="AA2251" i="2" s="1"/>
  <c r="Y2252" i="2"/>
  <c r="Z2252" i="2" s="1"/>
  <c r="AA2252" i="2" s="1"/>
  <c r="Y2253" i="2"/>
  <c r="Z2253" i="2" s="1"/>
  <c r="AA2253" i="2" s="1"/>
  <c r="Y2254" i="2"/>
  <c r="Z2254" i="2" s="1"/>
  <c r="AA2254" i="2" s="1"/>
  <c r="Y2255" i="2"/>
  <c r="Z2255" i="2" s="1"/>
  <c r="AA2255" i="2" s="1"/>
  <c r="Y2256" i="2"/>
  <c r="Z2256" i="2" s="1"/>
  <c r="AA2256" i="2" s="1"/>
  <c r="Y2257" i="2"/>
  <c r="Z2257" i="2" s="1"/>
  <c r="AA2257" i="2" s="1"/>
  <c r="Y2258" i="2"/>
  <c r="Z2258" i="2" s="1"/>
  <c r="AA2258" i="2" s="1"/>
  <c r="Y2259" i="2"/>
  <c r="Z2259" i="2" s="1"/>
  <c r="AA2259" i="2" s="1"/>
  <c r="Y2260" i="2"/>
  <c r="Z2260" i="2" s="1"/>
  <c r="AA2260" i="2" s="1"/>
  <c r="Y2261" i="2"/>
  <c r="Z2261" i="2" s="1"/>
  <c r="AA2261" i="2" s="1"/>
  <c r="Y2262" i="2"/>
  <c r="Z2262" i="2" s="1"/>
  <c r="AA2262" i="2" s="1"/>
  <c r="Y2263" i="2"/>
  <c r="Z2263" i="2" s="1"/>
  <c r="AA2263" i="2" s="1"/>
  <c r="Y2264" i="2"/>
  <c r="Z2264" i="2" s="1"/>
  <c r="AA2264" i="2" s="1"/>
  <c r="Y2265" i="2"/>
  <c r="Z2265" i="2" s="1"/>
  <c r="AA2265" i="2" s="1"/>
  <c r="Y2266" i="2"/>
  <c r="Z2266" i="2" s="1"/>
  <c r="AA2266" i="2" s="1"/>
  <c r="Y2267" i="2"/>
  <c r="Z2267" i="2" s="1"/>
  <c r="AA2267" i="2" s="1"/>
  <c r="Y2268" i="2"/>
  <c r="Z2268" i="2" s="1"/>
  <c r="AA2268" i="2" s="1"/>
  <c r="Y2269" i="2"/>
  <c r="Z2269" i="2" s="1"/>
  <c r="AA2269" i="2" s="1"/>
  <c r="Y2270" i="2"/>
  <c r="Z2270" i="2" s="1"/>
  <c r="AA2270" i="2" s="1"/>
  <c r="Y2271" i="2"/>
  <c r="Z2271" i="2" s="1"/>
  <c r="AA2271" i="2" s="1"/>
  <c r="Y2272" i="2"/>
  <c r="Z2272" i="2" s="1"/>
  <c r="AA2272" i="2" s="1"/>
  <c r="Y2273" i="2"/>
  <c r="Z2273" i="2" s="1"/>
  <c r="AA2273" i="2" s="1"/>
  <c r="Y2274" i="2"/>
  <c r="Z2274" i="2" s="1"/>
  <c r="AA2274" i="2" s="1"/>
  <c r="Y2275" i="2"/>
  <c r="Z2275" i="2" s="1"/>
  <c r="AA2275" i="2" s="1"/>
  <c r="Y2276" i="2"/>
  <c r="Z2276" i="2" s="1"/>
  <c r="AA2276" i="2" s="1"/>
  <c r="Y2277" i="2"/>
  <c r="Z2277" i="2" s="1"/>
  <c r="AA2277" i="2" s="1"/>
  <c r="Y2278" i="2"/>
  <c r="Z2278" i="2" s="1"/>
  <c r="AA2278" i="2" s="1"/>
  <c r="Y2279" i="2"/>
  <c r="Z2279" i="2" s="1"/>
  <c r="AA2279" i="2" s="1"/>
  <c r="Y2280" i="2"/>
  <c r="Z2280" i="2" s="1"/>
  <c r="AA2280" i="2" s="1"/>
  <c r="Y2281" i="2"/>
  <c r="Z2281" i="2" s="1"/>
  <c r="AA2281" i="2" s="1"/>
  <c r="Y2282" i="2"/>
  <c r="Z2282" i="2" s="1"/>
  <c r="AA2282" i="2" s="1"/>
  <c r="Y2283" i="2"/>
  <c r="Z2283" i="2" s="1"/>
  <c r="AA2283" i="2" s="1"/>
  <c r="Y2284" i="2"/>
  <c r="Z2284" i="2" s="1"/>
  <c r="AA2284" i="2" s="1"/>
  <c r="Y2285" i="2"/>
  <c r="Z2285" i="2" s="1"/>
  <c r="AA2285" i="2" s="1"/>
  <c r="Y2286" i="2"/>
  <c r="Z2286" i="2" s="1"/>
  <c r="AA2286" i="2" s="1"/>
  <c r="Y2287" i="2"/>
  <c r="Z2287" i="2" s="1"/>
  <c r="AA2287" i="2" s="1"/>
  <c r="Y2288" i="2"/>
  <c r="Z2288" i="2" s="1"/>
  <c r="AA2288" i="2" s="1"/>
  <c r="Y2289" i="2"/>
  <c r="Z2289" i="2" s="1"/>
  <c r="AA2289" i="2" s="1"/>
  <c r="Y2290" i="2"/>
  <c r="Z2290" i="2" s="1"/>
  <c r="AA2290" i="2" s="1"/>
  <c r="Y2291" i="2"/>
  <c r="Z2291" i="2" s="1"/>
  <c r="AA2291" i="2" s="1"/>
  <c r="Y2292" i="2"/>
  <c r="Z2292" i="2" s="1"/>
  <c r="AA2292" i="2" s="1"/>
  <c r="Y2293" i="2"/>
  <c r="Z2293" i="2" s="1"/>
  <c r="AA2293" i="2" s="1"/>
  <c r="Y2294" i="2"/>
  <c r="Z2294" i="2" s="1"/>
  <c r="AA2294" i="2" s="1"/>
  <c r="Y2295" i="2"/>
  <c r="Z2295" i="2" s="1"/>
  <c r="AA2295" i="2" s="1"/>
  <c r="Y2296" i="2"/>
  <c r="Z2296" i="2" s="1"/>
  <c r="AA2296" i="2" s="1"/>
  <c r="Y2297" i="2"/>
  <c r="Z2297" i="2" s="1"/>
  <c r="AA2297" i="2" s="1"/>
  <c r="Y2298" i="2"/>
  <c r="Z2298" i="2" s="1"/>
  <c r="AA2298" i="2" s="1"/>
  <c r="Y2299" i="2"/>
  <c r="Z2299" i="2" s="1"/>
  <c r="AA2299" i="2" s="1"/>
  <c r="Y2300" i="2"/>
  <c r="Z2300" i="2" s="1"/>
  <c r="AA2300" i="2" s="1"/>
  <c r="Y2301" i="2"/>
  <c r="Z2301" i="2" s="1"/>
  <c r="AA2301" i="2" s="1"/>
  <c r="Y2302" i="2"/>
  <c r="Z2302" i="2" s="1"/>
  <c r="AA2302" i="2" s="1"/>
  <c r="Y2303" i="2"/>
  <c r="Z2303" i="2" s="1"/>
  <c r="AA2303" i="2" s="1"/>
  <c r="Y2304" i="2"/>
  <c r="Z2304" i="2" s="1"/>
  <c r="AA2304" i="2" s="1"/>
  <c r="Y2305" i="2"/>
  <c r="Z2305" i="2" s="1"/>
  <c r="AA2305" i="2" s="1"/>
  <c r="Y2306" i="2"/>
  <c r="Z2306" i="2" s="1"/>
  <c r="AA2306" i="2" s="1"/>
  <c r="Y2307" i="2"/>
  <c r="Z2307" i="2" s="1"/>
  <c r="AA2307" i="2" s="1"/>
  <c r="Y2308" i="2"/>
  <c r="Z2308" i="2" s="1"/>
  <c r="AA2308" i="2" s="1"/>
  <c r="Y2309" i="2"/>
  <c r="Z2309" i="2" s="1"/>
  <c r="AA2309" i="2" s="1"/>
  <c r="Y2310" i="2"/>
  <c r="Z2310" i="2" s="1"/>
  <c r="AA2310" i="2" s="1"/>
  <c r="Y2311" i="2"/>
  <c r="Z2311" i="2" s="1"/>
  <c r="AA2311" i="2" s="1"/>
  <c r="Y2312" i="2"/>
  <c r="Z2312" i="2" s="1"/>
  <c r="AA2312" i="2" s="1"/>
  <c r="Y2313" i="2"/>
  <c r="Z2313" i="2" s="1"/>
  <c r="AA2313" i="2" s="1"/>
  <c r="Y2314" i="2"/>
  <c r="Z2314" i="2" s="1"/>
  <c r="AA2314" i="2" s="1"/>
  <c r="Y2315" i="2"/>
  <c r="Z2315" i="2" s="1"/>
  <c r="AA2315" i="2" s="1"/>
  <c r="Y2316" i="2"/>
  <c r="Z2316" i="2" s="1"/>
  <c r="AA2316" i="2" s="1"/>
  <c r="Y2317" i="2"/>
  <c r="Z2317" i="2" s="1"/>
  <c r="AA2317" i="2" s="1"/>
  <c r="Y2318" i="2"/>
  <c r="Z2318" i="2" s="1"/>
  <c r="AA2318" i="2" s="1"/>
  <c r="Y2319" i="2"/>
  <c r="Z2319" i="2" s="1"/>
  <c r="AA2319" i="2" s="1"/>
  <c r="Y2320" i="2"/>
  <c r="Z2320" i="2" s="1"/>
  <c r="AA2320" i="2" s="1"/>
  <c r="Y2321" i="2"/>
  <c r="Z2321" i="2" s="1"/>
  <c r="AA2321" i="2" s="1"/>
  <c r="Y2322" i="2"/>
  <c r="Z2322" i="2" s="1"/>
  <c r="AA2322" i="2" s="1"/>
  <c r="Y2323" i="2"/>
  <c r="Z2323" i="2" s="1"/>
  <c r="AA2323" i="2" s="1"/>
  <c r="Y2324" i="2"/>
  <c r="Z2324" i="2" s="1"/>
  <c r="AA2324" i="2" s="1"/>
  <c r="Y2325" i="2"/>
  <c r="Z2325" i="2" s="1"/>
  <c r="AA2325" i="2" s="1"/>
  <c r="Y2326" i="2"/>
  <c r="Z2326" i="2" s="1"/>
  <c r="AA2326" i="2" s="1"/>
  <c r="Y2327" i="2"/>
  <c r="Z2327" i="2" s="1"/>
  <c r="AA2327" i="2" s="1"/>
  <c r="Y2328" i="2"/>
  <c r="Z2328" i="2" s="1"/>
  <c r="AA2328" i="2" s="1"/>
  <c r="Y2329" i="2"/>
  <c r="Z2329" i="2" s="1"/>
  <c r="AA2329" i="2" s="1"/>
  <c r="Y2330" i="2"/>
  <c r="Z2330" i="2" s="1"/>
  <c r="AA2330" i="2" s="1"/>
  <c r="Y2331" i="2"/>
  <c r="Z2331" i="2" s="1"/>
  <c r="AA2331" i="2" s="1"/>
  <c r="Y2332" i="2"/>
  <c r="Z2332" i="2" s="1"/>
  <c r="AA2332" i="2" s="1"/>
  <c r="Y2333" i="2"/>
  <c r="Z2333" i="2" s="1"/>
  <c r="AA2333" i="2" s="1"/>
  <c r="Y2334" i="2"/>
  <c r="Z2334" i="2" s="1"/>
  <c r="AA2334" i="2" s="1"/>
  <c r="Y2335" i="2"/>
  <c r="Z2335" i="2" s="1"/>
  <c r="AA2335" i="2" s="1"/>
  <c r="Y2336" i="2"/>
  <c r="Z2336" i="2" s="1"/>
  <c r="AA2336" i="2" s="1"/>
  <c r="Y2337" i="2"/>
  <c r="Z2337" i="2" s="1"/>
  <c r="AA2337" i="2" s="1"/>
  <c r="Y2338" i="2"/>
  <c r="Z2338" i="2" s="1"/>
  <c r="AA2338" i="2" s="1"/>
  <c r="Y2339" i="2"/>
  <c r="Z2339" i="2" s="1"/>
  <c r="AA2339" i="2" s="1"/>
  <c r="Y2340" i="2"/>
  <c r="Z2340" i="2" s="1"/>
  <c r="AA2340" i="2" s="1"/>
  <c r="Y2341" i="2"/>
  <c r="Z2341" i="2" s="1"/>
  <c r="AA2341" i="2" s="1"/>
  <c r="Y2342" i="2"/>
  <c r="Z2342" i="2" s="1"/>
  <c r="AA2342" i="2" s="1"/>
  <c r="Y2343" i="2"/>
  <c r="Z2343" i="2" s="1"/>
  <c r="AA2343" i="2" s="1"/>
  <c r="Y2344" i="2"/>
  <c r="Z2344" i="2" s="1"/>
  <c r="AA2344" i="2" s="1"/>
  <c r="Y2345" i="2"/>
  <c r="Z2345" i="2" s="1"/>
  <c r="AA2345" i="2" s="1"/>
  <c r="Y2346" i="2"/>
  <c r="Z2346" i="2" s="1"/>
  <c r="AA2346" i="2" s="1"/>
  <c r="Y2347" i="2"/>
  <c r="Z2347" i="2" s="1"/>
  <c r="AA2347" i="2" s="1"/>
  <c r="Y2348" i="2"/>
  <c r="Z2348" i="2" s="1"/>
  <c r="AA2348" i="2" s="1"/>
  <c r="Y2349" i="2"/>
  <c r="Z2349" i="2" s="1"/>
  <c r="AA2349" i="2" s="1"/>
  <c r="Y2350" i="2"/>
  <c r="Z2350" i="2" s="1"/>
  <c r="AA2350" i="2" s="1"/>
  <c r="Y2351" i="2"/>
  <c r="Z2351" i="2" s="1"/>
  <c r="AA2351" i="2" s="1"/>
  <c r="Y2352" i="2"/>
  <c r="Z2352" i="2" s="1"/>
  <c r="AA2352" i="2" s="1"/>
  <c r="Y2353" i="2"/>
  <c r="Z2353" i="2" s="1"/>
  <c r="AA2353" i="2" s="1"/>
  <c r="Y2354" i="2"/>
  <c r="Z2354" i="2" s="1"/>
  <c r="AA2354" i="2" s="1"/>
  <c r="Y2355" i="2"/>
  <c r="Z2355" i="2" s="1"/>
  <c r="AA2355" i="2" s="1"/>
  <c r="Y2356" i="2"/>
  <c r="Z2356" i="2" s="1"/>
  <c r="AA2356" i="2" s="1"/>
  <c r="Y2357" i="2"/>
  <c r="Z2357" i="2" s="1"/>
  <c r="AA2357" i="2" s="1"/>
  <c r="Y2358" i="2"/>
  <c r="Z2358" i="2" s="1"/>
  <c r="AA2358" i="2" s="1"/>
  <c r="Y2359" i="2"/>
  <c r="Z2359" i="2" s="1"/>
  <c r="AA2359" i="2" s="1"/>
  <c r="Y2360" i="2"/>
  <c r="Z2360" i="2" s="1"/>
  <c r="AA2360" i="2" s="1"/>
  <c r="Y2361" i="2"/>
  <c r="Z2361" i="2" s="1"/>
  <c r="AA2361" i="2" s="1"/>
  <c r="Y2362" i="2"/>
  <c r="Z2362" i="2" s="1"/>
  <c r="AA2362" i="2" s="1"/>
  <c r="Y2363" i="2"/>
  <c r="Z2363" i="2" s="1"/>
  <c r="AA2363" i="2" s="1"/>
  <c r="Y2364" i="2"/>
  <c r="Z2364" i="2" s="1"/>
  <c r="AA2364" i="2" s="1"/>
  <c r="Y2365" i="2"/>
  <c r="Z2365" i="2" s="1"/>
  <c r="AA2365" i="2" s="1"/>
  <c r="Y2366" i="2"/>
  <c r="Z2366" i="2" s="1"/>
  <c r="AA2366" i="2" s="1"/>
  <c r="Y2367" i="2"/>
  <c r="Z2367" i="2" s="1"/>
  <c r="AA2367" i="2" s="1"/>
  <c r="Y2368" i="2"/>
  <c r="Z2368" i="2" s="1"/>
  <c r="AA2368" i="2" s="1"/>
  <c r="Y2369" i="2"/>
  <c r="Z2369" i="2" s="1"/>
  <c r="AA2369" i="2" s="1"/>
  <c r="Y2370" i="2"/>
  <c r="Z2370" i="2" s="1"/>
  <c r="AA2370" i="2" s="1"/>
  <c r="Y2371" i="2"/>
  <c r="Z2371" i="2" s="1"/>
  <c r="AA2371" i="2" s="1"/>
  <c r="Y2372" i="2"/>
  <c r="Z2372" i="2" s="1"/>
  <c r="AA2372" i="2" s="1"/>
  <c r="Y2373" i="2"/>
  <c r="Z2373" i="2" s="1"/>
  <c r="AA2373" i="2" s="1"/>
  <c r="Y2374" i="2"/>
  <c r="Z2374" i="2" s="1"/>
  <c r="AA2374" i="2" s="1"/>
  <c r="Y2375" i="2"/>
  <c r="Z2375" i="2" s="1"/>
  <c r="AA2375" i="2" s="1"/>
  <c r="Y2376" i="2"/>
  <c r="Z2376" i="2" s="1"/>
  <c r="AA2376" i="2" s="1"/>
  <c r="Y2377" i="2"/>
  <c r="Z2377" i="2" s="1"/>
  <c r="AA2377" i="2" s="1"/>
  <c r="Y2378" i="2"/>
  <c r="Z2378" i="2" s="1"/>
  <c r="AA2378" i="2" s="1"/>
  <c r="Y2379" i="2"/>
  <c r="Z2379" i="2" s="1"/>
  <c r="AA2379" i="2" s="1"/>
  <c r="Y2380" i="2"/>
  <c r="Z2380" i="2" s="1"/>
  <c r="AA2380" i="2" s="1"/>
  <c r="Y2381" i="2"/>
  <c r="Z2381" i="2" s="1"/>
  <c r="AA2381" i="2" s="1"/>
  <c r="Y2382" i="2"/>
  <c r="Z2382" i="2" s="1"/>
  <c r="AA2382" i="2" s="1"/>
  <c r="Y2383" i="2"/>
  <c r="Z2383" i="2" s="1"/>
  <c r="AA2383" i="2" s="1"/>
  <c r="Y2384" i="2"/>
  <c r="Z2384" i="2" s="1"/>
  <c r="AA2384" i="2" s="1"/>
  <c r="Y2385" i="2"/>
  <c r="Z2385" i="2" s="1"/>
  <c r="AA2385" i="2" s="1"/>
  <c r="Y2386" i="2"/>
  <c r="Z2386" i="2" s="1"/>
  <c r="AA2386" i="2" s="1"/>
  <c r="Y2387" i="2"/>
  <c r="Z2387" i="2" s="1"/>
  <c r="AA2387" i="2" s="1"/>
  <c r="Y2388" i="2"/>
  <c r="Z2388" i="2" s="1"/>
  <c r="AA2388" i="2" s="1"/>
  <c r="Y2389" i="2"/>
  <c r="Z2389" i="2" s="1"/>
  <c r="AA2389" i="2" s="1"/>
  <c r="Y2390" i="2"/>
  <c r="Z2390" i="2" s="1"/>
  <c r="AA2390" i="2" s="1"/>
  <c r="Y2391" i="2"/>
  <c r="Z2391" i="2" s="1"/>
  <c r="AA2391" i="2" s="1"/>
  <c r="Y2392" i="2"/>
  <c r="Z2392" i="2" s="1"/>
  <c r="AA2392" i="2" s="1"/>
  <c r="Y2393" i="2"/>
  <c r="Z2393" i="2" s="1"/>
  <c r="AA2393" i="2" s="1"/>
  <c r="Y2394" i="2"/>
  <c r="Z2394" i="2" s="1"/>
  <c r="AA2394" i="2" s="1"/>
  <c r="Y2395" i="2"/>
  <c r="Z2395" i="2" s="1"/>
  <c r="AA2395" i="2" s="1"/>
  <c r="Y2396" i="2"/>
  <c r="Z2396" i="2" s="1"/>
  <c r="AA2396" i="2" s="1"/>
  <c r="Y2397" i="2"/>
  <c r="Z2397" i="2" s="1"/>
  <c r="AA2397" i="2" s="1"/>
  <c r="Y2398" i="2"/>
  <c r="Z2398" i="2" s="1"/>
  <c r="AA2398" i="2" s="1"/>
  <c r="Y2399" i="2"/>
  <c r="Z2399" i="2" s="1"/>
  <c r="AA2399" i="2" s="1"/>
  <c r="Y2400" i="2"/>
  <c r="Z2400" i="2" s="1"/>
  <c r="AA2400" i="2" s="1"/>
  <c r="Y2401" i="2"/>
  <c r="Z2401" i="2" s="1"/>
  <c r="AA2401" i="2" s="1"/>
  <c r="Y2402" i="2"/>
  <c r="Z2402" i="2" s="1"/>
  <c r="AA2402" i="2" s="1"/>
  <c r="Y2403" i="2"/>
  <c r="Z2403" i="2" s="1"/>
  <c r="AA2403" i="2" s="1"/>
  <c r="Y2404" i="2"/>
  <c r="Z2404" i="2" s="1"/>
  <c r="AA2404" i="2" s="1"/>
  <c r="Y2405" i="2"/>
  <c r="Z2405" i="2" s="1"/>
  <c r="AA2405" i="2" s="1"/>
  <c r="Y2406" i="2"/>
  <c r="Z2406" i="2" s="1"/>
  <c r="AA2406" i="2" s="1"/>
  <c r="Y2407" i="2"/>
  <c r="Z2407" i="2" s="1"/>
  <c r="AA2407" i="2" s="1"/>
  <c r="Y2408" i="2"/>
  <c r="Z2408" i="2" s="1"/>
  <c r="AA2408" i="2" s="1"/>
  <c r="Y2409" i="2"/>
  <c r="Z2409" i="2" s="1"/>
  <c r="AA2409" i="2" s="1"/>
  <c r="Y2410" i="2"/>
  <c r="Z2410" i="2" s="1"/>
  <c r="AA2410" i="2" s="1"/>
  <c r="Y2411" i="2"/>
  <c r="Z2411" i="2" s="1"/>
  <c r="AA2411" i="2" s="1"/>
  <c r="Y2412" i="2"/>
  <c r="Z2412" i="2" s="1"/>
  <c r="AA2412" i="2" s="1"/>
  <c r="Y2413" i="2"/>
  <c r="Z2413" i="2" s="1"/>
  <c r="AA2413" i="2" s="1"/>
  <c r="Y2414" i="2"/>
  <c r="Z2414" i="2" s="1"/>
  <c r="AA2414" i="2" s="1"/>
  <c r="Y2415" i="2"/>
  <c r="Z2415" i="2" s="1"/>
  <c r="AA2415" i="2" s="1"/>
  <c r="Y2416" i="2"/>
  <c r="Z2416" i="2" s="1"/>
  <c r="AA2416" i="2" s="1"/>
  <c r="Y2417" i="2"/>
  <c r="Z2417" i="2" s="1"/>
  <c r="AA2417" i="2" s="1"/>
  <c r="Y2418" i="2"/>
  <c r="Z2418" i="2" s="1"/>
  <c r="AA2418" i="2" s="1"/>
  <c r="Y2419" i="2"/>
  <c r="Z2419" i="2" s="1"/>
  <c r="AA2419" i="2" s="1"/>
  <c r="Y2420" i="2"/>
  <c r="Z2420" i="2" s="1"/>
  <c r="AA2420" i="2" s="1"/>
  <c r="Y2421" i="2"/>
  <c r="Z2421" i="2" s="1"/>
  <c r="AA2421" i="2" s="1"/>
  <c r="Y2422" i="2"/>
  <c r="Z2422" i="2" s="1"/>
  <c r="AA2422" i="2" s="1"/>
  <c r="Y2423" i="2"/>
  <c r="Z2423" i="2" s="1"/>
  <c r="AA2423" i="2" s="1"/>
  <c r="Y2424" i="2"/>
  <c r="Z2424" i="2" s="1"/>
  <c r="AA2424" i="2" s="1"/>
  <c r="Y2425" i="2"/>
  <c r="Z2425" i="2" s="1"/>
  <c r="AA2425" i="2" s="1"/>
  <c r="Y2426" i="2"/>
  <c r="Z2426" i="2" s="1"/>
  <c r="AA2426" i="2" s="1"/>
  <c r="Y2427" i="2"/>
  <c r="Z2427" i="2" s="1"/>
  <c r="AA2427" i="2" s="1"/>
  <c r="Y2428" i="2"/>
  <c r="Z2428" i="2" s="1"/>
  <c r="AA2428" i="2" s="1"/>
  <c r="Y2429" i="2"/>
  <c r="Z2429" i="2" s="1"/>
  <c r="AA2429" i="2" s="1"/>
  <c r="Y2430" i="2"/>
  <c r="Z2430" i="2" s="1"/>
  <c r="AA2430" i="2" s="1"/>
  <c r="Y2431" i="2"/>
  <c r="Z2431" i="2" s="1"/>
  <c r="AA2431" i="2" s="1"/>
  <c r="Y2432" i="2"/>
  <c r="Z2432" i="2" s="1"/>
  <c r="AA2432" i="2" s="1"/>
  <c r="Y2433" i="2"/>
  <c r="Z2433" i="2" s="1"/>
  <c r="AA2433" i="2" s="1"/>
  <c r="Y2434" i="2"/>
  <c r="Z2434" i="2" s="1"/>
  <c r="AA2434" i="2" s="1"/>
  <c r="Y2435" i="2"/>
  <c r="Z2435" i="2" s="1"/>
  <c r="AA2435" i="2" s="1"/>
  <c r="Y2436" i="2"/>
  <c r="Z2436" i="2" s="1"/>
  <c r="AA2436" i="2" s="1"/>
  <c r="Y2437" i="2"/>
  <c r="Z2437" i="2" s="1"/>
  <c r="AA2437" i="2" s="1"/>
  <c r="Y2438" i="2"/>
  <c r="Z2438" i="2" s="1"/>
  <c r="AA2438" i="2" s="1"/>
  <c r="Y2439" i="2"/>
  <c r="Z2439" i="2" s="1"/>
  <c r="AA2439" i="2" s="1"/>
  <c r="Y2440" i="2"/>
  <c r="Z2440" i="2" s="1"/>
  <c r="AA2440" i="2" s="1"/>
  <c r="Y2441" i="2"/>
  <c r="Z2441" i="2" s="1"/>
  <c r="AA2441" i="2" s="1"/>
  <c r="Y2442" i="2"/>
  <c r="Z2442" i="2" s="1"/>
  <c r="AA2442" i="2" s="1"/>
  <c r="Y2443" i="2"/>
  <c r="Z2443" i="2" s="1"/>
  <c r="AA2443" i="2" s="1"/>
  <c r="Y2444" i="2"/>
  <c r="Z2444" i="2" s="1"/>
  <c r="AA2444" i="2" s="1"/>
  <c r="Y2445" i="2"/>
  <c r="Z2445" i="2" s="1"/>
  <c r="AA2445" i="2" s="1"/>
  <c r="Y2446" i="2"/>
  <c r="Z2446" i="2" s="1"/>
  <c r="AA2446" i="2" s="1"/>
  <c r="Y2447" i="2"/>
  <c r="Z2447" i="2" s="1"/>
  <c r="AA2447" i="2" s="1"/>
  <c r="Y2448" i="2"/>
  <c r="Z2448" i="2" s="1"/>
  <c r="AA2448" i="2" s="1"/>
  <c r="Y2449" i="2"/>
  <c r="Z2449" i="2" s="1"/>
  <c r="AA2449" i="2" s="1"/>
  <c r="Y2450" i="2"/>
  <c r="Z2450" i="2" s="1"/>
  <c r="AA2450" i="2" s="1"/>
  <c r="Y2451" i="2"/>
  <c r="Z2451" i="2" s="1"/>
  <c r="AA2451" i="2" s="1"/>
  <c r="Y2452" i="2"/>
  <c r="Z2452" i="2" s="1"/>
  <c r="AA2452" i="2" s="1"/>
  <c r="Y2453" i="2"/>
  <c r="Z2453" i="2" s="1"/>
  <c r="AA2453" i="2" s="1"/>
  <c r="Y2454" i="2"/>
  <c r="Z2454" i="2" s="1"/>
  <c r="AA2454" i="2" s="1"/>
  <c r="Y2455" i="2"/>
  <c r="Z2455" i="2" s="1"/>
  <c r="AA2455" i="2" s="1"/>
  <c r="Y2456" i="2"/>
  <c r="Z2456" i="2" s="1"/>
  <c r="AA2456" i="2" s="1"/>
  <c r="Y2457" i="2"/>
  <c r="Z2457" i="2" s="1"/>
  <c r="AA2457" i="2" s="1"/>
  <c r="Y2458" i="2"/>
  <c r="Z2458" i="2" s="1"/>
  <c r="AA2458" i="2" s="1"/>
  <c r="Y2459" i="2"/>
  <c r="Z2459" i="2" s="1"/>
  <c r="AA2459" i="2" s="1"/>
  <c r="Y2460" i="2"/>
  <c r="Z2460" i="2" s="1"/>
  <c r="AA2460" i="2" s="1"/>
  <c r="Y2461" i="2"/>
  <c r="Z2461" i="2" s="1"/>
  <c r="AA2461" i="2" s="1"/>
  <c r="Y2462" i="2"/>
  <c r="Z2462" i="2" s="1"/>
  <c r="AA2462" i="2" s="1"/>
  <c r="Y2463" i="2"/>
  <c r="Z2463" i="2" s="1"/>
  <c r="AA2463" i="2" s="1"/>
  <c r="Y2464" i="2"/>
  <c r="Z2464" i="2" s="1"/>
  <c r="AA2464" i="2" s="1"/>
  <c r="Y2465" i="2"/>
  <c r="Z2465" i="2" s="1"/>
  <c r="AA2465" i="2" s="1"/>
  <c r="Y2466" i="2"/>
  <c r="Z2466" i="2" s="1"/>
  <c r="AA2466" i="2" s="1"/>
  <c r="Y2467" i="2"/>
  <c r="Z2467" i="2" s="1"/>
  <c r="AA2467" i="2" s="1"/>
  <c r="Y2468" i="2"/>
  <c r="Z2468" i="2" s="1"/>
  <c r="AA2468" i="2" s="1"/>
  <c r="Y2469" i="2"/>
  <c r="Z2469" i="2" s="1"/>
  <c r="AA2469" i="2" s="1"/>
  <c r="Y2470" i="2"/>
  <c r="Z2470" i="2" s="1"/>
  <c r="AA2470" i="2" s="1"/>
  <c r="Y2471" i="2"/>
  <c r="Z2471" i="2" s="1"/>
  <c r="AA2471" i="2" s="1"/>
  <c r="Y2472" i="2"/>
  <c r="Z2472" i="2" s="1"/>
  <c r="AA2472" i="2" s="1"/>
  <c r="Y2473" i="2"/>
  <c r="Z2473" i="2" s="1"/>
  <c r="AA2473" i="2" s="1"/>
  <c r="Y2474" i="2"/>
  <c r="Z2474" i="2" s="1"/>
  <c r="AA2474" i="2" s="1"/>
  <c r="Y2475" i="2"/>
  <c r="Z2475" i="2" s="1"/>
  <c r="AA2475" i="2" s="1"/>
  <c r="Y2476" i="2"/>
  <c r="Z2476" i="2" s="1"/>
  <c r="AA2476" i="2" s="1"/>
  <c r="Y2477" i="2"/>
  <c r="Z2477" i="2" s="1"/>
  <c r="AA2477" i="2" s="1"/>
  <c r="Y2478" i="2"/>
  <c r="Z2478" i="2" s="1"/>
  <c r="AA2478" i="2" s="1"/>
  <c r="Y2479" i="2"/>
  <c r="Z2479" i="2" s="1"/>
  <c r="AA2479" i="2" s="1"/>
  <c r="Y2480" i="2"/>
  <c r="Z2480" i="2" s="1"/>
  <c r="AA2480" i="2" s="1"/>
  <c r="Y2481" i="2"/>
  <c r="Z2481" i="2" s="1"/>
  <c r="AA2481" i="2" s="1"/>
  <c r="Y2482" i="2"/>
  <c r="Z2482" i="2" s="1"/>
  <c r="AA2482" i="2" s="1"/>
  <c r="Y2483" i="2"/>
  <c r="Z2483" i="2" s="1"/>
  <c r="AA2483" i="2" s="1"/>
  <c r="Y2484" i="2"/>
  <c r="Z2484" i="2" s="1"/>
  <c r="AA2484" i="2" s="1"/>
  <c r="Y2485" i="2"/>
  <c r="Z2485" i="2" s="1"/>
  <c r="AA2485" i="2" s="1"/>
  <c r="Y2486" i="2"/>
  <c r="Z2486" i="2" s="1"/>
  <c r="AA2486" i="2" s="1"/>
  <c r="Y2487" i="2"/>
  <c r="Z2487" i="2" s="1"/>
  <c r="AA2487" i="2" s="1"/>
  <c r="Y2488" i="2"/>
  <c r="Z2488" i="2" s="1"/>
  <c r="AA2488" i="2" s="1"/>
  <c r="Y2489" i="2"/>
  <c r="Z2489" i="2" s="1"/>
  <c r="AA2489" i="2" s="1"/>
  <c r="Y2490" i="2"/>
  <c r="Z2490" i="2" s="1"/>
  <c r="AA2490" i="2" s="1"/>
  <c r="Y2491" i="2"/>
  <c r="Z2491" i="2" s="1"/>
  <c r="AA2491" i="2" s="1"/>
  <c r="Y2492" i="2"/>
  <c r="Z2492" i="2" s="1"/>
  <c r="AA2492" i="2" s="1"/>
  <c r="Y2493" i="2"/>
  <c r="Z2493" i="2" s="1"/>
  <c r="AA2493" i="2" s="1"/>
  <c r="Y2494" i="2"/>
  <c r="Z2494" i="2" s="1"/>
  <c r="AA2494" i="2" s="1"/>
  <c r="Y2495" i="2"/>
  <c r="Z2495" i="2" s="1"/>
  <c r="AA2495" i="2" s="1"/>
  <c r="Y2496" i="2"/>
  <c r="Z2496" i="2" s="1"/>
  <c r="AA2496" i="2" s="1"/>
  <c r="Y2497" i="2"/>
  <c r="Z2497" i="2" s="1"/>
  <c r="AA2497" i="2" s="1"/>
  <c r="Y2498" i="2"/>
  <c r="Z2498" i="2" s="1"/>
  <c r="AA2498" i="2" s="1"/>
  <c r="Y2499" i="2"/>
  <c r="Z2499" i="2" s="1"/>
  <c r="AA2499" i="2" s="1"/>
  <c r="Y2500" i="2"/>
  <c r="Z2500" i="2" s="1"/>
  <c r="AA2500" i="2" s="1"/>
  <c r="Y2501" i="2"/>
  <c r="Z2501" i="2" s="1"/>
  <c r="AA2501" i="2" s="1"/>
  <c r="Y2502" i="2"/>
  <c r="Z2502" i="2" s="1"/>
  <c r="AA2502" i="2" s="1"/>
  <c r="Y2503" i="2"/>
  <c r="Z2503" i="2" s="1"/>
  <c r="AA2503" i="2" s="1"/>
  <c r="Y2504" i="2"/>
  <c r="Z2504" i="2" s="1"/>
  <c r="AA2504" i="2" s="1"/>
  <c r="Y2505" i="2"/>
  <c r="Z2505" i="2" s="1"/>
  <c r="AA2505" i="2" s="1"/>
  <c r="Y2506" i="2"/>
  <c r="Z2506" i="2" s="1"/>
  <c r="AA2506" i="2" s="1"/>
  <c r="Y2507" i="2"/>
  <c r="Z2507" i="2" s="1"/>
  <c r="AA2507" i="2" s="1"/>
  <c r="Y2508" i="2"/>
  <c r="Z2508" i="2" s="1"/>
  <c r="AA2508" i="2" s="1"/>
  <c r="Y2509" i="2"/>
  <c r="Z2509" i="2" s="1"/>
  <c r="AA2509" i="2" s="1"/>
  <c r="Y2510" i="2"/>
  <c r="Z2510" i="2" s="1"/>
  <c r="AA2510" i="2" s="1"/>
  <c r="Y2511" i="2"/>
  <c r="Z2511" i="2" s="1"/>
  <c r="AA2511" i="2" s="1"/>
  <c r="Y2512" i="2"/>
  <c r="Z2512" i="2" s="1"/>
  <c r="AA2512" i="2" s="1"/>
  <c r="Y2513" i="2"/>
  <c r="Z2513" i="2" s="1"/>
  <c r="AA2513" i="2" s="1"/>
  <c r="Y2514" i="2"/>
  <c r="Z2514" i="2" s="1"/>
  <c r="AA2514" i="2" s="1"/>
  <c r="Y2515" i="2"/>
  <c r="Z2515" i="2" s="1"/>
  <c r="AA2515" i="2" s="1"/>
  <c r="Y2516" i="2"/>
  <c r="Z2516" i="2" s="1"/>
  <c r="AA2516" i="2" s="1"/>
  <c r="Y2517" i="2"/>
  <c r="Z2517" i="2" s="1"/>
  <c r="AA2517" i="2" s="1"/>
  <c r="Y2518" i="2"/>
  <c r="Z2518" i="2" s="1"/>
  <c r="AA2518" i="2" s="1"/>
  <c r="Y2519" i="2"/>
  <c r="Z2519" i="2" s="1"/>
  <c r="AA2519" i="2" s="1"/>
  <c r="Y2520" i="2"/>
  <c r="Z2520" i="2" s="1"/>
  <c r="AA2520" i="2" s="1"/>
  <c r="Y2521" i="2"/>
  <c r="Z2521" i="2" s="1"/>
  <c r="AA2521" i="2" s="1"/>
  <c r="Y2522" i="2"/>
  <c r="Z2522" i="2" s="1"/>
  <c r="AA2522" i="2" s="1"/>
  <c r="Y2523" i="2"/>
  <c r="Z2523" i="2" s="1"/>
  <c r="AA2523" i="2" s="1"/>
  <c r="Y2524" i="2"/>
  <c r="Z2524" i="2" s="1"/>
  <c r="AA2524" i="2" s="1"/>
  <c r="Y2525" i="2"/>
  <c r="Z2525" i="2" s="1"/>
  <c r="AA2525" i="2" s="1"/>
  <c r="Y2526" i="2"/>
  <c r="Z2526" i="2" s="1"/>
  <c r="AA2526" i="2" s="1"/>
  <c r="Y2527" i="2"/>
  <c r="Z2527" i="2" s="1"/>
  <c r="AA2527" i="2" s="1"/>
  <c r="Y2528" i="2"/>
  <c r="Z2528" i="2" s="1"/>
  <c r="AA2528" i="2" s="1"/>
  <c r="Y2529" i="2"/>
  <c r="Z2529" i="2" s="1"/>
  <c r="AA2529" i="2" s="1"/>
  <c r="Y2530" i="2"/>
  <c r="Z2530" i="2" s="1"/>
  <c r="AA2530" i="2" s="1"/>
  <c r="Y2531" i="2"/>
  <c r="Z2531" i="2" s="1"/>
  <c r="AA2531" i="2" s="1"/>
  <c r="Y2532" i="2"/>
  <c r="Z2532" i="2" s="1"/>
  <c r="AA2532" i="2" s="1"/>
  <c r="Y2533" i="2"/>
  <c r="Z2533" i="2" s="1"/>
  <c r="AA2533" i="2" s="1"/>
  <c r="Y2534" i="2"/>
  <c r="Z2534" i="2" s="1"/>
  <c r="AA2534" i="2" s="1"/>
  <c r="Y2535" i="2"/>
  <c r="Z2535" i="2" s="1"/>
  <c r="AA2535" i="2" s="1"/>
  <c r="Y2536" i="2"/>
  <c r="Z2536" i="2" s="1"/>
  <c r="AA2536" i="2" s="1"/>
  <c r="Y2537" i="2"/>
  <c r="Z2537" i="2" s="1"/>
  <c r="AA2537" i="2" s="1"/>
  <c r="Y2538" i="2"/>
  <c r="Z2538" i="2" s="1"/>
  <c r="AA2538" i="2" s="1"/>
  <c r="Y2539" i="2"/>
  <c r="Z2539" i="2" s="1"/>
  <c r="AA2539" i="2" s="1"/>
  <c r="Y2540" i="2"/>
  <c r="Z2540" i="2" s="1"/>
  <c r="AA2540" i="2" s="1"/>
  <c r="Y2541" i="2"/>
  <c r="Z2541" i="2" s="1"/>
  <c r="AA2541" i="2" s="1"/>
  <c r="Y2542" i="2"/>
  <c r="Z2542" i="2" s="1"/>
  <c r="AA2542" i="2" s="1"/>
  <c r="Y2543" i="2"/>
  <c r="Z2543" i="2" s="1"/>
  <c r="AA2543" i="2" s="1"/>
  <c r="Y2544" i="2"/>
  <c r="Z2544" i="2" s="1"/>
  <c r="AA2544" i="2" s="1"/>
  <c r="Y2545" i="2"/>
  <c r="Z2545" i="2" s="1"/>
  <c r="AA2545" i="2" s="1"/>
  <c r="Y2546" i="2"/>
  <c r="Z2546" i="2" s="1"/>
  <c r="AA2546" i="2" s="1"/>
  <c r="Y2547" i="2"/>
  <c r="Z2547" i="2" s="1"/>
  <c r="AA2547" i="2" s="1"/>
  <c r="Y2548" i="2"/>
  <c r="Z2548" i="2" s="1"/>
  <c r="AA2548" i="2" s="1"/>
  <c r="Y2549" i="2"/>
  <c r="Z2549" i="2" s="1"/>
  <c r="AA2549" i="2" s="1"/>
  <c r="Y2550" i="2"/>
  <c r="Z2550" i="2" s="1"/>
  <c r="AA2550" i="2" s="1"/>
  <c r="Y2551" i="2"/>
  <c r="Z2551" i="2" s="1"/>
  <c r="AA2551" i="2" s="1"/>
  <c r="Y2552" i="2"/>
  <c r="Z2552" i="2" s="1"/>
  <c r="AA2552" i="2" s="1"/>
  <c r="Y2553" i="2"/>
  <c r="Z2553" i="2" s="1"/>
  <c r="AA2553" i="2" s="1"/>
  <c r="Y2554" i="2"/>
  <c r="Z2554" i="2" s="1"/>
  <c r="AA2554" i="2" s="1"/>
  <c r="Y2555" i="2"/>
  <c r="Z2555" i="2" s="1"/>
  <c r="AA2555" i="2" s="1"/>
  <c r="Y2556" i="2"/>
  <c r="Z2556" i="2" s="1"/>
  <c r="AA2556" i="2" s="1"/>
  <c r="Y2557" i="2"/>
  <c r="Z2557" i="2" s="1"/>
  <c r="AA2557" i="2" s="1"/>
  <c r="Y2558" i="2"/>
  <c r="Z2558" i="2" s="1"/>
  <c r="AA2558" i="2" s="1"/>
  <c r="Y2559" i="2"/>
  <c r="Z2559" i="2" s="1"/>
  <c r="AA2559" i="2" s="1"/>
  <c r="Y2560" i="2"/>
  <c r="Z2560" i="2" s="1"/>
  <c r="AA2560" i="2" s="1"/>
  <c r="Y2561" i="2"/>
  <c r="Z2561" i="2" s="1"/>
  <c r="AA2561" i="2" s="1"/>
  <c r="Y2562" i="2"/>
  <c r="Z2562" i="2" s="1"/>
  <c r="AA2562" i="2" s="1"/>
  <c r="Y2563" i="2"/>
  <c r="Z2563" i="2" s="1"/>
  <c r="AA2563" i="2" s="1"/>
  <c r="Y2564" i="2"/>
  <c r="Z2564" i="2" s="1"/>
  <c r="AA2564" i="2" s="1"/>
  <c r="Y2565" i="2"/>
  <c r="Z2565" i="2" s="1"/>
  <c r="AA2565" i="2" s="1"/>
  <c r="Y2566" i="2"/>
  <c r="Z2566" i="2" s="1"/>
  <c r="AA2566" i="2" s="1"/>
  <c r="Y2567" i="2"/>
  <c r="Z2567" i="2" s="1"/>
  <c r="AA2567" i="2" s="1"/>
  <c r="Y2568" i="2"/>
  <c r="Z2568" i="2" s="1"/>
  <c r="AA2568" i="2" s="1"/>
  <c r="Y2569" i="2"/>
  <c r="Z2569" i="2" s="1"/>
  <c r="AA2569" i="2" s="1"/>
  <c r="Y2570" i="2"/>
  <c r="Z2570" i="2" s="1"/>
  <c r="AA2570" i="2" s="1"/>
  <c r="Y2571" i="2"/>
  <c r="Z2571" i="2" s="1"/>
  <c r="AA2571" i="2" s="1"/>
  <c r="Y2572" i="2"/>
  <c r="Z2572" i="2" s="1"/>
  <c r="AA2572" i="2" s="1"/>
  <c r="Y2573" i="2"/>
  <c r="Z2573" i="2" s="1"/>
  <c r="AA2573" i="2" s="1"/>
  <c r="Y2574" i="2"/>
  <c r="Z2574" i="2" s="1"/>
  <c r="AA2574" i="2" s="1"/>
  <c r="Y2575" i="2"/>
  <c r="Z2575" i="2" s="1"/>
  <c r="AA2575" i="2" s="1"/>
  <c r="Y2576" i="2"/>
  <c r="Z2576" i="2" s="1"/>
  <c r="AA2576" i="2" s="1"/>
  <c r="Y2577" i="2"/>
  <c r="Z2577" i="2" s="1"/>
  <c r="AA2577" i="2" s="1"/>
  <c r="Y2578" i="2"/>
  <c r="Z2578" i="2" s="1"/>
  <c r="AA2578" i="2" s="1"/>
  <c r="Y2579" i="2"/>
  <c r="Z2579" i="2" s="1"/>
  <c r="AA2579" i="2" s="1"/>
  <c r="Y2580" i="2"/>
  <c r="Z2580" i="2" s="1"/>
  <c r="AA2580" i="2" s="1"/>
  <c r="Y2581" i="2"/>
  <c r="Z2581" i="2" s="1"/>
  <c r="AA2581" i="2" s="1"/>
  <c r="Y2582" i="2"/>
  <c r="Z2582" i="2" s="1"/>
  <c r="AA2582" i="2" s="1"/>
  <c r="Y2583" i="2"/>
  <c r="Z2583" i="2" s="1"/>
  <c r="AA2583" i="2" s="1"/>
  <c r="Y2584" i="2"/>
  <c r="Z2584" i="2" s="1"/>
  <c r="AA2584" i="2" s="1"/>
  <c r="Y2585" i="2"/>
  <c r="Z2585" i="2" s="1"/>
  <c r="AA2585" i="2" s="1"/>
  <c r="Y2586" i="2"/>
  <c r="Z2586" i="2" s="1"/>
  <c r="AA2586" i="2" s="1"/>
  <c r="Y2587" i="2"/>
  <c r="Z2587" i="2" s="1"/>
  <c r="AA2587" i="2" s="1"/>
  <c r="Y2588" i="2"/>
  <c r="Z2588" i="2" s="1"/>
  <c r="AA2588" i="2" s="1"/>
  <c r="Y2589" i="2"/>
  <c r="Z2589" i="2" s="1"/>
  <c r="AA2589" i="2" s="1"/>
  <c r="Y2590" i="2"/>
  <c r="Z2590" i="2" s="1"/>
  <c r="AA2590" i="2" s="1"/>
  <c r="Y2591" i="2"/>
  <c r="Z2591" i="2" s="1"/>
  <c r="AA2591" i="2" s="1"/>
  <c r="Y2592" i="2"/>
  <c r="Z2592" i="2" s="1"/>
  <c r="AA2592" i="2" s="1"/>
  <c r="Y2593" i="2"/>
  <c r="Z2593" i="2" s="1"/>
  <c r="AA2593" i="2" s="1"/>
  <c r="Y2594" i="2"/>
  <c r="Z2594" i="2" s="1"/>
  <c r="AA2594" i="2" s="1"/>
  <c r="Y2595" i="2"/>
  <c r="Z2595" i="2" s="1"/>
  <c r="AA2595" i="2" s="1"/>
  <c r="Y2596" i="2"/>
  <c r="Z2596" i="2" s="1"/>
  <c r="AA2596" i="2" s="1"/>
  <c r="Y2597" i="2"/>
  <c r="Z2597" i="2" s="1"/>
  <c r="AA2597" i="2" s="1"/>
  <c r="Y2598" i="2"/>
  <c r="Z2598" i="2" s="1"/>
  <c r="AA2598" i="2" s="1"/>
  <c r="Y2599" i="2"/>
  <c r="Z2599" i="2" s="1"/>
  <c r="AA2599" i="2" s="1"/>
  <c r="Y2600" i="2"/>
  <c r="Z2600" i="2" s="1"/>
  <c r="AA2600" i="2" s="1"/>
  <c r="Y2601" i="2"/>
  <c r="Z2601" i="2" s="1"/>
  <c r="AA2601" i="2" s="1"/>
  <c r="Y2602" i="2"/>
  <c r="Z2602" i="2" s="1"/>
  <c r="AA2602" i="2" s="1"/>
  <c r="Y2603" i="2"/>
  <c r="Z2603" i="2" s="1"/>
  <c r="AA2603" i="2" s="1"/>
  <c r="Y2604" i="2"/>
  <c r="Z2604" i="2" s="1"/>
  <c r="AA2604" i="2" s="1"/>
  <c r="Y2605" i="2"/>
  <c r="Z2605" i="2" s="1"/>
  <c r="AA2605" i="2" s="1"/>
  <c r="Y2606" i="2"/>
  <c r="Z2606" i="2" s="1"/>
  <c r="AA2606" i="2" s="1"/>
  <c r="Y2607" i="2"/>
  <c r="Z2607" i="2" s="1"/>
  <c r="AA2607" i="2" s="1"/>
  <c r="Y2608" i="2"/>
  <c r="Z2608" i="2" s="1"/>
  <c r="AA2608" i="2" s="1"/>
  <c r="Y2609" i="2"/>
  <c r="Z2609" i="2" s="1"/>
  <c r="AA2609" i="2" s="1"/>
  <c r="Y2610" i="2"/>
  <c r="Z2610" i="2" s="1"/>
  <c r="AA2610" i="2" s="1"/>
  <c r="Y2611" i="2"/>
  <c r="Z2611" i="2" s="1"/>
  <c r="AA2611" i="2" s="1"/>
  <c r="Y2612" i="2"/>
  <c r="Z2612" i="2" s="1"/>
  <c r="AA2612" i="2" s="1"/>
  <c r="Y2613" i="2"/>
  <c r="Z2613" i="2" s="1"/>
  <c r="AA2613" i="2" s="1"/>
  <c r="Y2614" i="2"/>
  <c r="Z2614" i="2" s="1"/>
  <c r="AA2614" i="2" s="1"/>
  <c r="Y2615" i="2"/>
  <c r="Z2615" i="2" s="1"/>
  <c r="AA2615" i="2" s="1"/>
  <c r="Y2616" i="2"/>
  <c r="Z2616" i="2" s="1"/>
  <c r="AA2616" i="2" s="1"/>
  <c r="Y2617" i="2"/>
  <c r="Z2617" i="2" s="1"/>
  <c r="AA2617" i="2" s="1"/>
  <c r="Y2618" i="2"/>
  <c r="Z2618" i="2" s="1"/>
  <c r="AA2618" i="2" s="1"/>
  <c r="Y2619" i="2"/>
  <c r="Z2619" i="2" s="1"/>
  <c r="AA2619" i="2" s="1"/>
  <c r="Y2620" i="2"/>
  <c r="Z2620" i="2" s="1"/>
  <c r="AA2620" i="2" s="1"/>
  <c r="Y2621" i="2"/>
  <c r="Z2621" i="2" s="1"/>
  <c r="AA2621" i="2" s="1"/>
  <c r="Y2622" i="2"/>
  <c r="Z2622" i="2" s="1"/>
  <c r="AA2622" i="2" s="1"/>
  <c r="Y2623" i="2"/>
  <c r="Z2623" i="2" s="1"/>
  <c r="AA2623" i="2" s="1"/>
  <c r="Y2624" i="2"/>
  <c r="Z2624" i="2" s="1"/>
  <c r="AA2624" i="2" s="1"/>
  <c r="Y2625" i="2"/>
  <c r="Z2625" i="2" s="1"/>
  <c r="AA2625" i="2" s="1"/>
  <c r="Y2626" i="2"/>
  <c r="Z2626" i="2" s="1"/>
  <c r="AA2626" i="2" s="1"/>
  <c r="Y2627" i="2"/>
  <c r="Z2627" i="2" s="1"/>
  <c r="AA2627" i="2" s="1"/>
  <c r="Y2628" i="2"/>
  <c r="Z2628" i="2" s="1"/>
  <c r="AA2628" i="2" s="1"/>
  <c r="Y2629" i="2"/>
  <c r="Z2629" i="2" s="1"/>
  <c r="AA2629" i="2" s="1"/>
  <c r="Y2630" i="2"/>
  <c r="Z2630" i="2" s="1"/>
  <c r="AA2630" i="2" s="1"/>
  <c r="Y2631" i="2"/>
  <c r="Z2631" i="2" s="1"/>
  <c r="AA2631" i="2" s="1"/>
  <c r="Y2632" i="2"/>
  <c r="Z2632" i="2" s="1"/>
  <c r="AA2632" i="2" s="1"/>
  <c r="Y2633" i="2"/>
  <c r="Z2633" i="2" s="1"/>
  <c r="AA2633" i="2" s="1"/>
  <c r="Y2634" i="2"/>
  <c r="Z2634" i="2" s="1"/>
  <c r="AA2634" i="2" s="1"/>
  <c r="Y2635" i="2"/>
  <c r="Z2635" i="2" s="1"/>
  <c r="AA2635" i="2" s="1"/>
  <c r="Y2636" i="2"/>
  <c r="Z2636" i="2" s="1"/>
  <c r="AA2636" i="2" s="1"/>
  <c r="Y2637" i="2"/>
  <c r="Z2637" i="2" s="1"/>
  <c r="AA2637" i="2" s="1"/>
  <c r="Y2638" i="2"/>
  <c r="Z2638" i="2" s="1"/>
  <c r="AA2638" i="2" s="1"/>
  <c r="Y2639" i="2"/>
  <c r="Z2639" i="2" s="1"/>
  <c r="AA2639" i="2" s="1"/>
  <c r="Y2640" i="2"/>
  <c r="Z2640" i="2" s="1"/>
  <c r="AA2640" i="2" s="1"/>
  <c r="Y2641" i="2"/>
  <c r="Z2641" i="2" s="1"/>
  <c r="AA2641" i="2" s="1"/>
  <c r="Y2642" i="2"/>
  <c r="Z2642" i="2" s="1"/>
  <c r="AA2642" i="2" s="1"/>
  <c r="Y2643" i="2"/>
  <c r="Z2643" i="2" s="1"/>
  <c r="AA2643" i="2" s="1"/>
  <c r="Y2644" i="2"/>
  <c r="Z2644" i="2" s="1"/>
  <c r="AA2644" i="2" s="1"/>
  <c r="Y2645" i="2"/>
  <c r="Z2645" i="2" s="1"/>
  <c r="AA2645" i="2" s="1"/>
  <c r="Y2646" i="2"/>
  <c r="Z2646" i="2" s="1"/>
  <c r="AA2646" i="2" s="1"/>
  <c r="Y2647" i="2"/>
  <c r="Z2647" i="2" s="1"/>
  <c r="AA2647" i="2" s="1"/>
  <c r="Y2648" i="2"/>
  <c r="Z2648" i="2" s="1"/>
  <c r="AA2648" i="2" s="1"/>
  <c r="Y2649" i="2"/>
  <c r="Z2649" i="2" s="1"/>
  <c r="AA2649" i="2" s="1"/>
  <c r="Y2650" i="2"/>
  <c r="Z2650" i="2" s="1"/>
  <c r="AA2650" i="2" s="1"/>
  <c r="Y2651" i="2"/>
  <c r="Z2651" i="2" s="1"/>
  <c r="AA2651" i="2" s="1"/>
  <c r="Y2652" i="2"/>
  <c r="Z2652" i="2" s="1"/>
  <c r="AA2652" i="2" s="1"/>
  <c r="Y2653" i="2"/>
  <c r="Z2653" i="2" s="1"/>
  <c r="AA2653" i="2" s="1"/>
  <c r="Y2654" i="2"/>
  <c r="Z2654" i="2" s="1"/>
  <c r="AA2654" i="2" s="1"/>
  <c r="Y2655" i="2"/>
  <c r="Z2655" i="2" s="1"/>
  <c r="AA2655" i="2" s="1"/>
  <c r="Y2656" i="2"/>
  <c r="Z2656" i="2" s="1"/>
  <c r="AA2656" i="2" s="1"/>
  <c r="Y2657" i="2"/>
  <c r="Z2657" i="2" s="1"/>
  <c r="AA2657" i="2" s="1"/>
  <c r="Y2658" i="2"/>
  <c r="Z2658" i="2" s="1"/>
  <c r="AA2658" i="2" s="1"/>
  <c r="Y2659" i="2"/>
  <c r="Z2659" i="2" s="1"/>
  <c r="AA2659" i="2" s="1"/>
  <c r="Y2660" i="2"/>
  <c r="Z2660" i="2" s="1"/>
  <c r="AA2660" i="2" s="1"/>
  <c r="Y2661" i="2"/>
  <c r="Z2661" i="2" s="1"/>
  <c r="AA2661" i="2" s="1"/>
  <c r="Y2662" i="2"/>
  <c r="Z2662" i="2" s="1"/>
  <c r="AA2662" i="2" s="1"/>
  <c r="Y2663" i="2"/>
  <c r="Z2663" i="2" s="1"/>
  <c r="AA2663" i="2" s="1"/>
  <c r="Y2664" i="2"/>
  <c r="Z2664" i="2" s="1"/>
  <c r="AA2664" i="2" s="1"/>
  <c r="Y2665" i="2"/>
  <c r="Z2665" i="2" s="1"/>
  <c r="AA2665" i="2" s="1"/>
  <c r="Y2666" i="2"/>
  <c r="Z2666" i="2" s="1"/>
  <c r="AA2666" i="2" s="1"/>
  <c r="Y2667" i="2"/>
  <c r="Z2667" i="2" s="1"/>
  <c r="AA2667" i="2" s="1"/>
  <c r="Y2668" i="2"/>
  <c r="Z2668" i="2" s="1"/>
  <c r="AA2668" i="2" s="1"/>
  <c r="Y2669" i="2"/>
  <c r="Z2669" i="2" s="1"/>
  <c r="AA2669" i="2" s="1"/>
  <c r="Y2670" i="2"/>
  <c r="Z2670" i="2" s="1"/>
  <c r="AA2670" i="2" s="1"/>
  <c r="Y2671" i="2"/>
  <c r="Z2671" i="2" s="1"/>
  <c r="AA2671" i="2" s="1"/>
  <c r="Y2672" i="2"/>
  <c r="Z2672" i="2" s="1"/>
  <c r="AA2672" i="2" s="1"/>
  <c r="Y2673" i="2"/>
  <c r="Z2673" i="2" s="1"/>
  <c r="AA2673" i="2" s="1"/>
  <c r="Y2674" i="2"/>
  <c r="Z2674" i="2" s="1"/>
  <c r="AA2674" i="2" s="1"/>
  <c r="Y2675" i="2"/>
  <c r="Z2675" i="2" s="1"/>
  <c r="AA2675" i="2" s="1"/>
  <c r="Y2676" i="2"/>
  <c r="Z2676" i="2" s="1"/>
  <c r="AA2676" i="2" s="1"/>
  <c r="Y2677" i="2"/>
  <c r="Z2677" i="2" s="1"/>
  <c r="AA2677" i="2" s="1"/>
  <c r="Y2678" i="2"/>
  <c r="Z2678" i="2" s="1"/>
  <c r="AA2678" i="2" s="1"/>
  <c r="Y2679" i="2"/>
  <c r="Z2679" i="2" s="1"/>
  <c r="AA2679" i="2" s="1"/>
  <c r="Y2680" i="2"/>
  <c r="Z2680" i="2" s="1"/>
  <c r="AA2680" i="2" s="1"/>
  <c r="Y2681" i="2"/>
  <c r="Z2681" i="2" s="1"/>
  <c r="AA2681" i="2" s="1"/>
  <c r="Y2682" i="2"/>
  <c r="Z2682" i="2" s="1"/>
  <c r="AA2682" i="2" s="1"/>
  <c r="Y2683" i="2"/>
  <c r="Z2683" i="2" s="1"/>
  <c r="AA2683" i="2" s="1"/>
  <c r="Y2684" i="2"/>
  <c r="Z2684" i="2" s="1"/>
  <c r="AA2684" i="2" s="1"/>
  <c r="Y2685" i="2"/>
  <c r="Z2685" i="2" s="1"/>
  <c r="AA2685" i="2" s="1"/>
  <c r="Y2686" i="2"/>
  <c r="Z2686" i="2" s="1"/>
  <c r="AA2686" i="2" s="1"/>
  <c r="Y2687" i="2"/>
  <c r="Z2687" i="2" s="1"/>
  <c r="AA2687" i="2" s="1"/>
  <c r="Y2688" i="2"/>
  <c r="Z2688" i="2" s="1"/>
  <c r="AA2688" i="2" s="1"/>
  <c r="Y2689" i="2"/>
  <c r="Z2689" i="2" s="1"/>
  <c r="AA2689" i="2" s="1"/>
  <c r="Y2690" i="2"/>
  <c r="Z2690" i="2" s="1"/>
  <c r="AA2690" i="2" s="1"/>
  <c r="Y2691" i="2"/>
  <c r="Z2691" i="2" s="1"/>
  <c r="AA2691" i="2" s="1"/>
  <c r="Y2692" i="2"/>
  <c r="Z2692" i="2" s="1"/>
  <c r="AA2692" i="2" s="1"/>
  <c r="Y2693" i="2"/>
  <c r="Z2693" i="2" s="1"/>
  <c r="AA2693" i="2" s="1"/>
  <c r="Y2694" i="2"/>
  <c r="Z2694" i="2" s="1"/>
  <c r="AA2694" i="2" s="1"/>
  <c r="Y2695" i="2"/>
  <c r="Z2695" i="2" s="1"/>
  <c r="AA2695" i="2" s="1"/>
  <c r="Y2696" i="2"/>
  <c r="Z2696" i="2" s="1"/>
  <c r="AA2696" i="2" s="1"/>
  <c r="Y2697" i="2"/>
  <c r="Z2697" i="2" s="1"/>
  <c r="AA2697" i="2" s="1"/>
  <c r="Y2698" i="2"/>
  <c r="Z2698" i="2" s="1"/>
  <c r="AA2698" i="2" s="1"/>
  <c r="Y2699" i="2"/>
  <c r="Z2699" i="2" s="1"/>
  <c r="AA2699" i="2" s="1"/>
  <c r="Y2700" i="2"/>
  <c r="Z2700" i="2" s="1"/>
  <c r="AA2700" i="2" s="1"/>
  <c r="Y2701" i="2"/>
  <c r="Z2701" i="2" s="1"/>
  <c r="AA2701" i="2" s="1"/>
  <c r="Y2702" i="2"/>
  <c r="Z2702" i="2" s="1"/>
  <c r="AA2702" i="2" s="1"/>
  <c r="Y2703" i="2"/>
  <c r="Z2703" i="2" s="1"/>
  <c r="AA2703" i="2" s="1"/>
  <c r="Y2704" i="2"/>
  <c r="Z2704" i="2" s="1"/>
  <c r="AA2704" i="2" s="1"/>
  <c r="Y2705" i="2"/>
  <c r="Z2705" i="2" s="1"/>
  <c r="AA2705" i="2" s="1"/>
  <c r="Y2706" i="2"/>
  <c r="Z2706" i="2" s="1"/>
  <c r="AA2706" i="2" s="1"/>
  <c r="Y2707" i="2"/>
  <c r="Z2707" i="2" s="1"/>
  <c r="AA2707" i="2" s="1"/>
  <c r="Y2708" i="2"/>
  <c r="Z2708" i="2" s="1"/>
  <c r="AA2708" i="2" s="1"/>
  <c r="Y2709" i="2"/>
  <c r="Z2709" i="2" s="1"/>
  <c r="AA2709" i="2" s="1"/>
  <c r="Y2710" i="2"/>
  <c r="Z2710" i="2" s="1"/>
  <c r="AA2710" i="2" s="1"/>
  <c r="Y2711" i="2"/>
  <c r="Z2711" i="2" s="1"/>
  <c r="AA2711" i="2" s="1"/>
  <c r="Y2712" i="2"/>
  <c r="Z2712" i="2" s="1"/>
  <c r="AA2712" i="2" s="1"/>
  <c r="Y2713" i="2"/>
  <c r="Z2713" i="2" s="1"/>
  <c r="AA2713" i="2" s="1"/>
  <c r="Y2714" i="2"/>
  <c r="Z2714" i="2" s="1"/>
  <c r="AA2714" i="2" s="1"/>
  <c r="Y2715" i="2"/>
  <c r="Z2715" i="2" s="1"/>
  <c r="AA2715" i="2" s="1"/>
  <c r="Y2716" i="2"/>
  <c r="Z2716" i="2" s="1"/>
  <c r="AA2716" i="2" s="1"/>
  <c r="Y2717" i="2"/>
  <c r="Z2717" i="2" s="1"/>
  <c r="AA2717" i="2" s="1"/>
  <c r="Y2718" i="2"/>
  <c r="Z2718" i="2" s="1"/>
  <c r="AA2718" i="2" s="1"/>
  <c r="Y2719" i="2"/>
  <c r="Z2719" i="2" s="1"/>
  <c r="AA2719" i="2" s="1"/>
  <c r="Y2720" i="2"/>
  <c r="Z2720" i="2" s="1"/>
  <c r="AA2720" i="2" s="1"/>
  <c r="Y2721" i="2"/>
  <c r="Z2721" i="2" s="1"/>
  <c r="AA2721" i="2" s="1"/>
  <c r="Y2722" i="2"/>
  <c r="Z2722" i="2" s="1"/>
  <c r="AA2722" i="2" s="1"/>
  <c r="Y2723" i="2"/>
  <c r="Z2723" i="2" s="1"/>
  <c r="AA2723" i="2" s="1"/>
  <c r="Y2724" i="2"/>
  <c r="Z2724" i="2" s="1"/>
  <c r="AA2724" i="2" s="1"/>
  <c r="Y2725" i="2"/>
  <c r="Z2725" i="2" s="1"/>
  <c r="AA2725" i="2" s="1"/>
  <c r="Y2726" i="2"/>
  <c r="Z2726" i="2" s="1"/>
  <c r="AA2726" i="2" s="1"/>
  <c r="Y2727" i="2"/>
  <c r="Z2727" i="2" s="1"/>
  <c r="AA2727" i="2" s="1"/>
  <c r="Y2728" i="2"/>
  <c r="Z2728" i="2" s="1"/>
  <c r="AA2728" i="2" s="1"/>
  <c r="Y2729" i="2"/>
  <c r="Z2729" i="2" s="1"/>
  <c r="AA2729" i="2" s="1"/>
  <c r="Y2730" i="2"/>
  <c r="Z2730" i="2" s="1"/>
  <c r="AA2730" i="2" s="1"/>
  <c r="Y2731" i="2"/>
  <c r="Z2731" i="2" s="1"/>
  <c r="AA2731" i="2" s="1"/>
  <c r="Y2732" i="2"/>
  <c r="Z2732" i="2" s="1"/>
  <c r="AA2732" i="2" s="1"/>
  <c r="Y2733" i="2"/>
  <c r="Z2733" i="2" s="1"/>
  <c r="AA2733" i="2" s="1"/>
  <c r="Y2734" i="2"/>
  <c r="Z2734" i="2" s="1"/>
  <c r="AA2734" i="2" s="1"/>
  <c r="Y2735" i="2"/>
  <c r="Z2735" i="2" s="1"/>
  <c r="AA2735" i="2" s="1"/>
  <c r="Y2736" i="2"/>
  <c r="Z2736" i="2" s="1"/>
  <c r="AA2736" i="2" s="1"/>
  <c r="Y2737" i="2"/>
  <c r="Z2737" i="2" s="1"/>
  <c r="AA2737" i="2" s="1"/>
  <c r="Y2738" i="2"/>
  <c r="Z2738" i="2" s="1"/>
  <c r="AA2738" i="2" s="1"/>
  <c r="Y2739" i="2"/>
  <c r="Z2739" i="2" s="1"/>
  <c r="AA2739" i="2" s="1"/>
  <c r="Y2740" i="2"/>
  <c r="Z2740" i="2" s="1"/>
  <c r="AA2740" i="2" s="1"/>
  <c r="Y2741" i="2"/>
  <c r="Z2741" i="2" s="1"/>
  <c r="AA2741" i="2" s="1"/>
  <c r="Y2742" i="2"/>
  <c r="Z2742" i="2" s="1"/>
  <c r="AA2742" i="2" s="1"/>
  <c r="Y2743" i="2"/>
  <c r="Z2743" i="2" s="1"/>
  <c r="AA2743" i="2" s="1"/>
  <c r="Y2744" i="2"/>
  <c r="Z2744" i="2" s="1"/>
  <c r="AA2744" i="2" s="1"/>
  <c r="Y2745" i="2"/>
  <c r="Z2745" i="2" s="1"/>
  <c r="AA2745" i="2" s="1"/>
  <c r="Y2746" i="2"/>
  <c r="Z2746" i="2" s="1"/>
  <c r="AA2746" i="2" s="1"/>
  <c r="Y2747" i="2"/>
  <c r="Z2747" i="2" s="1"/>
  <c r="AA2747" i="2" s="1"/>
  <c r="Y2748" i="2"/>
  <c r="Z2748" i="2" s="1"/>
  <c r="AA2748" i="2" s="1"/>
  <c r="Y2749" i="2"/>
  <c r="Z2749" i="2" s="1"/>
  <c r="AA2749" i="2" s="1"/>
  <c r="Y2750" i="2"/>
  <c r="Z2750" i="2" s="1"/>
  <c r="AA2750" i="2" s="1"/>
  <c r="Y2751" i="2"/>
  <c r="Z2751" i="2" s="1"/>
  <c r="AA2751" i="2" s="1"/>
  <c r="Y2752" i="2"/>
  <c r="Z2752" i="2" s="1"/>
  <c r="AA2752" i="2" s="1"/>
  <c r="Y2753" i="2"/>
  <c r="Z2753" i="2" s="1"/>
  <c r="AA2753" i="2" s="1"/>
  <c r="Y2754" i="2"/>
  <c r="Z2754" i="2" s="1"/>
  <c r="AA2754" i="2" s="1"/>
  <c r="Y2755" i="2"/>
  <c r="Z2755" i="2" s="1"/>
  <c r="AA2755" i="2" s="1"/>
  <c r="Y2756" i="2"/>
  <c r="Z2756" i="2" s="1"/>
  <c r="AA2756" i="2" s="1"/>
  <c r="Y2757" i="2"/>
  <c r="Z2757" i="2" s="1"/>
  <c r="AA2757" i="2" s="1"/>
  <c r="Y2758" i="2"/>
  <c r="Z2758" i="2" s="1"/>
  <c r="AA2758" i="2" s="1"/>
  <c r="Y2759" i="2"/>
  <c r="Z2759" i="2" s="1"/>
  <c r="AA2759" i="2" s="1"/>
  <c r="Y2760" i="2"/>
  <c r="Z2760" i="2" s="1"/>
  <c r="AA2760" i="2" s="1"/>
  <c r="Y2761" i="2"/>
  <c r="Z2761" i="2" s="1"/>
  <c r="AA2761" i="2" s="1"/>
  <c r="Y2762" i="2"/>
  <c r="Z2762" i="2" s="1"/>
  <c r="AA2762" i="2" s="1"/>
  <c r="Y2763" i="2"/>
  <c r="Z2763" i="2" s="1"/>
  <c r="AA2763" i="2" s="1"/>
  <c r="Y2764" i="2"/>
  <c r="Z2764" i="2" s="1"/>
  <c r="AA2764" i="2" s="1"/>
  <c r="Y2765" i="2"/>
  <c r="Z2765" i="2" s="1"/>
  <c r="AA2765" i="2" s="1"/>
  <c r="Y2766" i="2"/>
  <c r="Z2766" i="2" s="1"/>
  <c r="AA2766" i="2" s="1"/>
  <c r="Y2767" i="2"/>
  <c r="Z2767" i="2" s="1"/>
  <c r="AA2767" i="2" s="1"/>
  <c r="Y2768" i="2"/>
  <c r="Z2768" i="2" s="1"/>
  <c r="AA2768" i="2" s="1"/>
  <c r="Y2769" i="2"/>
  <c r="Z2769" i="2" s="1"/>
  <c r="AA2769" i="2" s="1"/>
  <c r="Y2770" i="2"/>
  <c r="Z2770" i="2" s="1"/>
  <c r="AA2770" i="2" s="1"/>
  <c r="Y2771" i="2"/>
  <c r="Z2771" i="2" s="1"/>
  <c r="AA2771" i="2" s="1"/>
  <c r="Y2772" i="2"/>
  <c r="Z2772" i="2" s="1"/>
  <c r="AA2772" i="2" s="1"/>
  <c r="Y2773" i="2"/>
  <c r="Z2773" i="2" s="1"/>
  <c r="AA2773" i="2" s="1"/>
  <c r="Y2774" i="2"/>
  <c r="Z2774" i="2" s="1"/>
  <c r="AA2774" i="2" s="1"/>
  <c r="Y2775" i="2"/>
  <c r="Z2775" i="2" s="1"/>
  <c r="AA2775" i="2" s="1"/>
  <c r="Y2776" i="2"/>
  <c r="Z2776" i="2" s="1"/>
  <c r="AA2776" i="2" s="1"/>
  <c r="Y2777" i="2"/>
  <c r="Z2777" i="2" s="1"/>
  <c r="AA2777" i="2" s="1"/>
  <c r="Y2778" i="2"/>
  <c r="Z2778" i="2" s="1"/>
  <c r="AA2778" i="2" s="1"/>
  <c r="Y2779" i="2"/>
  <c r="Z2779" i="2" s="1"/>
  <c r="AA2779" i="2" s="1"/>
  <c r="Y2780" i="2"/>
  <c r="Z2780" i="2" s="1"/>
  <c r="AA2780" i="2" s="1"/>
  <c r="Y2781" i="2"/>
  <c r="Z2781" i="2" s="1"/>
  <c r="AA2781" i="2" s="1"/>
  <c r="Y2782" i="2"/>
  <c r="Z2782" i="2" s="1"/>
  <c r="AA2782" i="2" s="1"/>
  <c r="Y2783" i="2"/>
  <c r="Z2783" i="2" s="1"/>
  <c r="AA2783" i="2" s="1"/>
  <c r="Y2784" i="2"/>
  <c r="Z2784" i="2" s="1"/>
  <c r="AA2784" i="2" s="1"/>
  <c r="Y2785" i="2"/>
  <c r="Z2785" i="2" s="1"/>
  <c r="AA2785" i="2" s="1"/>
  <c r="Y2786" i="2"/>
  <c r="Z2786" i="2" s="1"/>
  <c r="AA2786" i="2" s="1"/>
  <c r="Y2787" i="2"/>
  <c r="Z2787" i="2" s="1"/>
  <c r="AA2787" i="2" s="1"/>
  <c r="Y2788" i="2"/>
  <c r="Z2788" i="2" s="1"/>
  <c r="AA2788" i="2" s="1"/>
  <c r="Y2789" i="2"/>
  <c r="Z2789" i="2" s="1"/>
  <c r="AA2789" i="2" s="1"/>
  <c r="Y2790" i="2"/>
  <c r="Z2790" i="2" s="1"/>
  <c r="AA2790" i="2" s="1"/>
  <c r="Y2791" i="2"/>
  <c r="Z2791" i="2" s="1"/>
  <c r="AA2791" i="2" s="1"/>
  <c r="Y2792" i="2"/>
  <c r="Z2792" i="2" s="1"/>
  <c r="AA2792" i="2" s="1"/>
  <c r="Y2793" i="2"/>
  <c r="Z2793" i="2" s="1"/>
  <c r="AA2793" i="2" s="1"/>
  <c r="Y2794" i="2"/>
  <c r="Z2794" i="2" s="1"/>
  <c r="AA2794" i="2" s="1"/>
  <c r="Y2795" i="2"/>
  <c r="Z2795" i="2" s="1"/>
  <c r="AA2795" i="2" s="1"/>
  <c r="Y2796" i="2"/>
  <c r="Z2796" i="2" s="1"/>
  <c r="AA2796" i="2" s="1"/>
  <c r="Y2797" i="2"/>
  <c r="Z2797" i="2" s="1"/>
  <c r="AA2797" i="2" s="1"/>
  <c r="Y2798" i="2"/>
  <c r="Z2798" i="2" s="1"/>
  <c r="AA2798" i="2" s="1"/>
  <c r="Y2799" i="2"/>
  <c r="Z2799" i="2" s="1"/>
  <c r="AA2799" i="2" s="1"/>
  <c r="Y2800" i="2"/>
  <c r="Z2800" i="2" s="1"/>
  <c r="AA2800" i="2" s="1"/>
  <c r="Y2801" i="2"/>
  <c r="Z2801" i="2" s="1"/>
  <c r="AA2801" i="2" s="1"/>
  <c r="Y2802" i="2"/>
  <c r="Z2802" i="2" s="1"/>
  <c r="AA2802" i="2" s="1"/>
  <c r="Y2803" i="2"/>
  <c r="Z2803" i="2" s="1"/>
  <c r="AA2803" i="2" s="1"/>
  <c r="Y2804" i="2"/>
  <c r="Z2804" i="2" s="1"/>
  <c r="AA2804" i="2" s="1"/>
  <c r="Y2805" i="2"/>
  <c r="Z2805" i="2" s="1"/>
  <c r="AA2805" i="2" s="1"/>
  <c r="Y2806" i="2"/>
  <c r="Z2806" i="2" s="1"/>
  <c r="AA2806" i="2" s="1"/>
  <c r="Y2807" i="2"/>
  <c r="Z2807" i="2" s="1"/>
  <c r="AA2807" i="2" s="1"/>
  <c r="Y2808" i="2"/>
  <c r="Z2808" i="2" s="1"/>
  <c r="AA2808" i="2" s="1"/>
  <c r="Y2809" i="2"/>
  <c r="Z2809" i="2" s="1"/>
  <c r="AA2809" i="2" s="1"/>
  <c r="Y2810" i="2"/>
  <c r="Z2810" i="2" s="1"/>
  <c r="AA2810" i="2" s="1"/>
  <c r="Y2811" i="2"/>
  <c r="Z2811" i="2" s="1"/>
  <c r="AA2811" i="2" s="1"/>
  <c r="Y2812" i="2"/>
  <c r="Z2812" i="2" s="1"/>
  <c r="AA2812" i="2" s="1"/>
  <c r="Y2813" i="2"/>
  <c r="Z2813" i="2" s="1"/>
  <c r="AA2813" i="2" s="1"/>
  <c r="Y2814" i="2"/>
  <c r="Z2814" i="2" s="1"/>
  <c r="AA2814" i="2" s="1"/>
  <c r="Y2815" i="2"/>
  <c r="Z2815" i="2" s="1"/>
  <c r="AA2815" i="2" s="1"/>
  <c r="Y2816" i="2"/>
  <c r="Z2816" i="2" s="1"/>
  <c r="AA2816" i="2" s="1"/>
  <c r="Y2817" i="2"/>
  <c r="Z2817" i="2" s="1"/>
  <c r="AA2817" i="2" s="1"/>
  <c r="Y2818" i="2"/>
  <c r="Z2818" i="2" s="1"/>
  <c r="AA2818" i="2" s="1"/>
  <c r="Y2819" i="2"/>
  <c r="Z2819" i="2" s="1"/>
  <c r="AA2819" i="2" s="1"/>
  <c r="Y2820" i="2"/>
  <c r="Z2820" i="2" s="1"/>
  <c r="AA2820" i="2" s="1"/>
  <c r="Y2821" i="2"/>
  <c r="Z2821" i="2" s="1"/>
  <c r="AA2821" i="2" s="1"/>
  <c r="Y2822" i="2"/>
  <c r="Z2822" i="2" s="1"/>
  <c r="AA2822" i="2" s="1"/>
  <c r="Y2823" i="2"/>
  <c r="Z2823" i="2" s="1"/>
  <c r="AA2823" i="2" s="1"/>
  <c r="Y2824" i="2"/>
  <c r="Z2824" i="2" s="1"/>
  <c r="AA2824" i="2" s="1"/>
  <c r="Y2825" i="2"/>
  <c r="Z2825" i="2" s="1"/>
  <c r="AA2825" i="2" s="1"/>
  <c r="Y2826" i="2"/>
  <c r="Z2826" i="2" s="1"/>
  <c r="AA2826" i="2" s="1"/>
  <c r="Y2827" i="2"/>
  <c r="Z2827" i="2" s="1"/>
  <c r="AA2827" i="2" s="1"/>
  <c r="Y2828" i="2"/>
  <c r="Z2828" i="2" s="1"/>
  <c r="AA2828" i="2" s="1"/>
  <c r="Y2829" i="2"/>
  <c r="Z2829" i="2" s="1"/>
  <c r="AA2829" i="2" s="1"/>
  <c r="Y2830" i="2"/>
  <c r="Z2830" i="2" s="1"/>
  <c r="AA2830" i="2" s="1"/>
  <c r="Y2831" i="2"/>
  <c r="Z2831" i="2" s="1"/>
  <c r="AA2831" i="2" s="1"/>
  <c r="Y2832" i="2"/>
  <c r="Z2832" i="2" s="1"/>
  <c r="AA2832" i="2" s="1"/>
  <c r="Y2833" i="2"/>
  <c r="Z2833" i="2" s="1"/>
  <c r="AA2833" i="2" s="1"/>
  <c r="Y2834" i="2"/>
  <c r="Z2834" i="2" s="1"/>
  <c r="AA2834" i="2" s="1"/>
  <c r="Y2835" i="2"/>
  <c r="Z2835" i="2" s="1"/>
  <c r="AA2835" i="2" s="1"/>
  <c r="Y2836" i="2"/>
  <c r="Z2836" i="2" s="1"/>
  <c r="AA2836" i="2" s="1"/>
  <c r="Y2837" i="2"/>
  <c r="Z2837" i="2" s="1"/>
  <c r="AA2837" i="2" s="1"/>
  <c r="Y2838" i="2"/>
  <c r="Z2838" i="2" s="1"/>
  <c r="AA2838" i="2" s="1"/>
  <c r="Y2839" i="2"/>
  <c r="Z2839" i="2" s="1"/>
  <c r="AA2839" i="2" s="1"/>
  <c r="Y2840" i="2"/>
  <c r="Z2840" i="2" s="1"/>
  <c r="AA2840" i="2" s="1"/>
  <c r="Y2841" i="2"/>
  <c r="Z2841" i="2" s="1"/>
  <c r="AA2841" i="2" s="1"/>
  <c r="Y2842" i="2"/>
  <c r="Z2842" i="2" s="1"/>
  <c r="AA2842" i="2" s="1"/>
  <c r="Y2843" i="2"/>
  <c r="Z2843" i="2" s="1"/>
  <c r="AA2843" i="2" s="1"/>
  <c r="Y2844" i="2"/>
  <c r="Z2844" i="2" s="1"/>
  <c r="AA2844" i="2" s="1"/>
  <c r="Y2845" i="2"/>
  <c r="Z2845" i="2" s="1"/>
  <c r="AA2845" i="2" s="1"/>
  <c r="Y2846" i="2"/>
  <c r="Z2846" i="2" s="1"/>
  <c r="AA2846" i="2" s="1"/>
  <c r="Y2847" i="2"/>
  <c r="Z2847" i="2" s="1"/>
  <c r="AA2847" i="2" s="1"/>
  <c r="Y2848" i="2"/>
  <c r="Z2848" i="2" s="1"/>
  <c r="AA2848" i="2" s="1"/>
  <c r="Y2849" i="2"/>
  <c r="Z2849" i="2" s="1"/>
  <c r="AA2849" i="2" s="1"/>
  <c r="Y2850" i="2"/>
  <c r="Z2850" i="2" s="1"/>
  <c r="AA2850" i="2" s="1"/>
  <c r="Y2851" i="2"/>
  <c r="Z2851" i="2" s="1"/>
  <c r="AA2851" i="2" s="1"/>
  <c r="Y2852" i="2"/>
  <c r="Z2852" i="2" s="1"/>
  <c r="AA2852" i="2" s="1"/>
  <c r="Y2853" i="2"/>
  <c r="Z2853" i="2" s="1"/>
  <c r="AA2853" i="2" s="1"/>
  <c r="Y2854" i="2"/>
  <c r="Z2854" i="2" s="1"/>
  <c r="AA2854" i="2" s="1"/>
  <c r="Y2855" i="2"/>
  <c r="Z2855" i="2" s="1"/>
  <c r="AA2855" i="2" s="1"/>
  <c r="Y2856" i="2"/>
  <c r="Z2856" i="2" s="1"/>
  <c r="AA2856" i="2" s="1"/>
  <c r="Y2857" i="2"/>
  <c r="Z2857" i="2" s="1"/>
  <c r="AA2857" i="2" s="1"/>
  <c r="Y2858" i="2"/>
  <c r="Z2858" i="2" s="1"/>
  <c r="AA2858" i="2" s="1"/>
  <c r="Y2859" i="2"/>
  <c r="Z2859" i="2" s="1"/>
  <c r="AA2859" i="2" s="1"/>
  <c r="Y2860" i="2"/>
  <c r="Z2860" i="2" s="1"/>
  <c r="AA2860" i="2" s="1"/>
  <c r="Y2861" i="2"/>
  <c r="Z2861" i="2" s="1"/>
  <c r="AA2861" i="2" s="1"/>
  <c r="Y2862" i="2"/>
  <c r="Z2862" i="2" s="1"/>
  <c r="AA2862" i="2" s="1"/>
  <c r="Y2863" i="2"/>
  <c r="Z2863" i="2" s="1"/>
  <c r="AA2863" i="2" s="1"/>
  <c r="Y2864" i="2"/>
  <c r="Z2864" i="2" s="1"/>
  <c r="AA2864" i="2" s="1"/>
  <c r="Y2865" i="2"/>
  <c r="Z2865" i="2" s="1"/>
  <c r="AA2865" i="2" s="1"/>
  <c r="Y2866" i="2"/>
  <c r="Z2866" i="2" s="1"/>
  <c r="AA2866" i="2" s="1"/>
  <c r="Y2867" i="2"/>
  <c r="Z2867" i="2" s="1"/>
  <c r="AA2867" i="2" s="1"/>
  <c r="Y2868" i="2"/>
  <c r="Z2868" i="2" s="1"/>
  <c r="AA2868" i="2" s="1"/>
  <c r="Y2869" i="2"/>
  <c r="Z2869" i="2" s="1"/>
  <c r="AA2869" i="2" s="1"/>
  <c r="Y2870" i="2"/>
  <c r="Z2870" i="2" s="1"/>
  <c r="AA2870" i="2" s="1"/>
  <c r="Y2871" i="2"/>
  <c r="Z2871" i="2" s="1"/>
  <c r="AA2871" i="2" s="1"/>
  <c r="Y2872" i="2"/>
  <c r="Z2872" i="2" s="1"/>
  <c r="AA2872" i="2" s="1"/>
  <c r="Y2873" i="2"/>
  <c r="Z2873" i="2" s="1"/>
  <c r="AA2873" i="2" s="1"/>
  <c r="Y2874" i="2"/>
  <c r="Z2874" i="2" s="1"/>
  <c r="AA2874" i="2" s="1"/>
  <c r="Y2875" i="2"/>
  <c r="Z2875" i="2" s="1"/>
  <c r="AA2875" i="2" s="1"/>
  <c r="Y2876" i="2"/>
  <c r="Z2876" i="2" s="1"/>
  <c r="AA2876" i="2" s="1"/>
  <c r="Y2877" i="2"/>
  <c r="Z2877" i="2" s="1"/>
  <c r="AA2877" i="2" s="1"/>
  <c r="Y2878" i="2"/>
  <c r="Z2878" i="2" s="1"/>
  <c r="AA2878" i="2" s="1"/>
  <c r="Y2879" i="2"/>
  <c r="Z2879" i="2" s="1"/>
  <c r="AA2879" i="2" s="1"/>
  <c r="Y2880" i="2"/>
  <c r="Z2880" i="2" s="1"/>
  <c r="AA2880" i="2" s="1"/>
  <c r="Y2881" i="2"/>
  <c r="Z2881" i="2" s="1"/>
  <c r="AA2881" i="2" s="1"/>
  <c r="Y2882" i="2"/>
  <c r="Z2882" i="2" s="1"/>
  <c r="AA2882" i="2" s="1"/>
  <c r="Y2883" i="2"/>
  <c r="Z2883" i="2" s="1"/>
  <c r="AA2883" i="2" s="1"/>
  <c r="Y2884" i="2"/>
  <c r="Z2884" i="2" s="1"/>
  <c r="AA2884" i="2" s="1"/>
  <c r="Y2885" i="2"/>
  <c r="Z2885" i="2" s="1"/>
  <c r="AA2885" i="2" s="1"/>
  <c r="Y2886" i="2"/>
  <c r="Z2886" i="2" s="1"/>
  <c r="AA2886" i="2" s="1"/>
  <c r="Y2887" i="2"/>
  <c r="Z2887" i="2" s="1"/>
  <c r="AA2887" i="2" s="1"/>
  <c r="Y2888" i="2"/>
  <c r="Z2888" i="2" s="1"/>
  <c r="AA2888" i="2" s="1"/>
  <c r="Y2889" i="2"/>
  <c r="Z2889" i="2" s="1"/>
  <c r="AA2889" i="2" s="1"/>
  <c r="Y2890" i="2"/>
  <c r="Z2890" i="2" s="1"/>
  <c r="AA2890" i="2" s="1"/>
  <c r="Y2891" i="2"/>
  <c r="Z2891" i="2" s="1"/>
  <c r="AA2891" i="2" s="1"/>
  <c r="Y2892" i="2"/>
  <c r="Z2892" i="2" s="1"/>
  <c r="AA2892" i="2" s="1"/>
  <c r="Y2893" i="2"/>
  <c r="Z2893" i="2" s="1"/>
  <c r="AA2893" i="2" s="1"/>
  <c r="Y2894" i="2"/>
  <c r="Z2894" i="2" s="1"/>
  <c r="AA2894" i="2" s="1"/>
  <c r="Y2895" i="2"/>
  <c r="Z2895" i="2" s="1"/>
  <c r="AA2895" i="2" s="1"/>
  <c r="Y2896" i="2"/>
  <c r="Z2896" i="2" s="1"/>
  <c r="AA2896" i="2" s="1"/>
  <c r="Y2897" i="2"/>
  <c r="Z2897" i="2" s="1"/>
  <c r="AA2897" i="2" s="1"/>
  <c r="Y2898" i="2"/>
  <c r="Z2898" i="2" s="1"/>
  <c r="AA2898" i="2" s="1"/>
  <c r="Y2899" i="2"/>
  <c r="Z2899" i="2" s="1"/>
  <c r="AA2899" i="2" s="1"/>
  <c r="Y2900" i="2"/>
  <c r="Z2900" i="2" s="1"/>
  <c r="AA2900" i="2" s="1"/>
  <c r="Y2901" i="2"/>
  <c r="Z2901" i="2" s="1"/>
  <c r="AA2901" i="2" s="1"/>
  <c r="Y2902" i="2"/>
  <c r="Z2902" i="2" s="1"/>
  <c r="AA2902" i="2" s="1"/>
  <c r="Y2903" i="2"/>
  <c r="Z2903" i="2" s="1"/>
  <c r="AA2903" i="2" s="1"/>
  <c r="Y2904" i="2"/>
  <c r="Z2904" i="2" s="1"/>
  <c r="AA2904" i="2" s="1"/>
  <c r="Y2905" i="2"/>
  <c r="Z2905" i="2" s="1"/>
  <c r="AA2905" i="2" s="1"/>
  <c r="Y2906" i="2"/>
  <c r="Z2906" i="2" s="1"/>
  <c r="AA2906" i="2" s="1"/>
  <c r="Y2907" i="2"/>
  <c r="Z2907" i="2" s="1"/>
  <c r="AA2907" i="2" s="1"/>
  <c r="Y2908" i="2"/>
  <c r="Z2908" i="2" s="1"/>
  <c r="AA2908" i="2" s="1"/>
  <c r="Y2909" i="2"/>
  <c r="Z2909" i="2" s="1"/>
  <c r="AA2909" i="2" s="1"/>
  <c r="Y2910" i="2"/>
  <c r="Z2910" i="2" s="1"/>
  <c r="AA2910" i="2" s="1"/>
  <c r="Y2911" i="2"/>
  <c r="Z2911" i="2" s="1"/>
  <c r="AA2911" i="2" s="1"/>
  <c r="Y2912" i="2"/>
  <c r="Z2912" i="2" s="1"/>
  <c r="AA2912" i="2" s="1"/>
  <c r="Y2913" i="2"/>
  <c r="Z2913" i="2" s="1"/>
  <c r="AA2913" i="2" s="1"/>
  <c r="Y2914" i="2"/>
  <c r="Z2914" i="2" s="1"/>
  <c r="AA2914" i="2" s="1"/>
  <c r="Y2915" i="2"/>
  <c r="Z2915" i="2" s="1"/>
  <c r="AA2915" i="2" s="1"/>
  <c r="Y2916" i="2"/>
  <c r="Z2916" i="2" s="1"/>
  <c r="AA2916" i="2" s="1"/>
  <c r="Y2917" i="2"/>
  <c r="Z2917" i="2" s="1"/>
  <c r="AA2917" i="2" s="1"/>
  <c r="Y2918" i="2"/>
  <c r="Z2918" i="2" s="1"/>
  <c r="AA2918" i="2" s="1"/>
  <c r="Y2919" i="2"/>
  <c r="Z2919" i="2" s="1"/>
  <c r="AA2919" i="2" s="1"/>
  <c r="Y2920" i="2"/>
  <c r="Z2920" i="2" s="1"/>
  <c r="AA2920" i="2" s="1"/>
  <c r="Y2921" i="2"/>
  <c r="Z2921" i="2" s="1"/>
  <c r="AA2921" i="2" s="1"/>
  <c r="Y2922" i="2"/>
  <c r="Z2922" i="2" s="1"/>
  <c r="AA2922" i="2" s="1"/>
  <c r="Y2923" i="2"/>
  <c r="Z2923" i="2" s="1"/>
  <c r="AA2923" i="2" s="1"/>
  <c r="Y2924" i="2"/>
  <c r="Z2924" i="2" s="1"/>
  <c r="AA2924" i="2" s="1"/>
  <c r="Y2925" i="2"/>
  <c r="Z2925" i="2" s="1"/>
  <c r="AA2925" i="2" s="1"/>
  <c r="Y2926" i="2"/>
  <c r="Z2926" i="2" s="1"/>
  <c r="AA2926" i="2" s="1"/>
  <c r="Y2927" i="2"/>
  <c r="Z2927" i="2" s="1"/>
  <c r="AA2927" i="2" s="1"/>
  <c r="Y2928" i="2"/>
  <c r="Z2928" i="2" s="1"/>
  <c r="AA2928" i="2" s="1"/>
  <c r="Y2929" i="2"/>
  <c r="Z2929" i="2" s="1"/>
  <c r="AA2929" i="2" s="1"/>
  <c r="Y2930" i="2"/>
  <c r="Z2930" i="2" s="1"/>
  <c r="AA2930" i="2" s="1"/>
  <c r="Y2931" i="2"/>
  <c r="Z2931" i="2" s="1"/>
  <c r="AA2931" i="2" s="1"/>
  <c r="Y2932" i="2"/>
  <c r="Z2932" i="2" s="1"/>
  <c r="AA2932" i="2" s="1"/>
  <c r="Y2933" i="2"/>
  <c r="Z2933" i="2" s="1"/>
  <c r="AA2933" i="2" s="1"/>
  <c r="Y2934" i="2"/>
  <c r="Z2934" i="2" s="1"/>
  <c r="AA2934" i="2" s="1"/>
  <c r="Y2935" i="2"/>
  <c r="Z2935" i="2" s="1"/>
  <c r="AA2935" i="2" s="1"/>
  <c r="Y2936" i="2"/>
  <c r="Z2936" i="2" s="1"/>
  <c r="AA2936" i="2" s="1"/>
  <c r="Y2937" i="2"/>
  <c r="Z2937" i="2" s="1"/>
  <c r="AA2937" i="2" s="1"/>
  <c r="Y2938" i="2"/>
  <c r="Z2938" i="2" s="1"/>
  <c r="AA2938" i="2" s="1"/>
  <c r="Y2939" i="2"/>
  <c r="Z2939" i="2" s="1"/>
  <c r="AA2939" i="2" s="1"/>
  <c r="Y2940" i="2"/>
  <c r="Z2940" i="2" s="1"/>
  <c r="AA2940" i="2" s="1"/>
  <c r="Y2941" i="2"/>
  <c r="Z2941" i="2" s="1"/>
  <c r="AA2941" i="2" s="1"/>
  <c r="Y2942" i="2"/>
  <c r="Z2942" i="2" s="1"/>
  <c r="AA2942" i="2" s="1"/>
  <c r="Y2943" i="2"/>
  <c r="Z2943" i="2" s="1"/>
  <c r="AA2943" i="2" s="1"/>
  <c r="Y2944" i="2"/>
  <c r="Z2944" i="2" s="1"/>
  <c r="AA2944" i="2" s="1"/>
  <c r="Y2945" i="2"/>
  <c r="Z2945" i="2" s="1"/>
  <c r="AA2945" i="2" s="1"/>
  <c r="Y2946" i="2"/>
  <c r="Z2946" i="2" s="1"/>
  <c r="AA2946" i="2" s="1"/>
  <c r="Y2947" i="2"/>
  <c r="Z2947" i="2" s="1"/>
  <c r="AA2947" i="2" s="1"/>
  <c r="Y2948" i="2"/>
  <c r="Z2948" i="2" s="1"/>
  <c r="AA2948" i="2" s="1"/>
  <c r="Y2949" i="2"/>
  <c r="Z2949" i="2" s="1"/>
  <c r="AA2949" i="2" s="1"/>
  <c r="Y2950" i="2"/>
  <c r="Z2950" i="2" s="1"/>
  <c r="AA2950" i="2" s="1"/>
  <c r="Y2951" i="2"/>
  <c r="Z2951" i="2" s="1"/>
  <c r="AA2951" i="2" s="1"/>
  <c r="Y2952" i="2"/>
  <c r="Z2952" i="2" s="1"/>
  <c r="AA2952" i="2" s="1"/>
  <c r="Y2953" i="2"/>
  <c r="Z2953" i="2" s="1"/>
  <c r="AA2953" i="2" s="1"/>
  <c r="Y2954" i="2"/>
  <c r="Z2954" i="2" s="1"/>
  <c r="AA2954" i="2" s="1"/>
  <c r="Y2955" i="2"/>
  <c r="Z2955" i="2" s="1"/>
  <c r="AA2955" i="2" s="1"/>
  <c r="Y2956" i="2"/>
  <c r="Z2956" i="2" s="1"/>
  <c r="AA2956" i="2" s="1"/>
  <c r="Y2957" i="2"/>
  <c r="Z2957" i="2" s="1"/>
  <c r="AA2957" i="2" s="1"/>
  <c r="Y2958" i="2"/>
  <c r="Z2958" i="2" s="1"/>
  <c r="AA2958" i="2" s="1"/>
  <c r="Y2959" i="2"/>
  <c r="Z2959" i="2" s="1"/>
  <c r="AA2959" i="2" s="1"/>
  <c r="Y2960" i="2"/>
  <c r="Z2960" i="2" s="1"/>
  <c r="AA2960" i="2" s="1"/>
  <c r="Y2961" i="2"/>
  <c r="Z2961" i="2" s="1"/>
  <c r="AA2961" i="2" s="1"/>
  <c r="Y2962" i="2"/>
  <c r="Z2962" i="2" s="1"/>
  <c r="AA2962" i="2" s="1"/>
  <c r="Y2963" i="2"/>
  <c r="Z2963" i="2" s="1"/>
  <c r="AA2963" i="2" s="1"/>
  <c r="Y2964" i="2"/>
  <c r="Z2964" i="2" s="1"/>
  <c r="AA2964" i="2" s="1"/>
  <c r="Y2965" i="2"/>
  <c r="Z2965" i="2" s="1"/>
  <c r="AA2965" i="2" s="1"/>
  <c r="Y2966" i="2"/>
  <c r="Z2966" i="2" s="1"/>
  <c r="AA2966" i="2" s="1"/>
  <c r="Y2967" i="2"/>
  <c r="Z2967" i="2" s="1"/>
  <c r="AA2967" i="2" s="1"/>
  <c r="Y2968" i="2"/>
  <c r="Z2968" i="2" s="1"/>
  <c r="AA2968" i="2" s="1"/>
  <c r="Y2969" i="2"/>
  <c r="Z2969" i="2" s="1"/>
  <c r="AA2969" i="2" s="1"/>
  <c r="Y2970" i="2"/>
  <c r="Z2970" i="2" s="1"/>
  <c r="AA2970" i="2" s="1"/>
  <c r="Y2971" i="2"/>
  <c r="Z2971" i="2" s="1"/>
  <c r="AA2971" i="2" s="1"/>
  <c r="Y2972" i="2"/>
  <c r="Z2972" i="2" s="1"/>
  <c r="AA2972" i="2" s="1"/>
  <c r="Y2973" i="2"/>
  <c r="Z2973" i="2" s="1"/>
  <c r="AA2973" i="2" s="1"/>
  <c r="Y2974" i="2"/>
  <c r="Z2974" i="2" s="1"/>
  <c r="AA2974" i="2" s="1"/>
  <c r="Y2975" i="2"/>
  <c r="Z2975" i="2" s="1"/>
  <c r="AA2975" i="2" s="1"/>
  <c r="Y2976" i="2"/>
  <c r="Z2976" i="2" s="1"/>
  <c r="AA2976" i="2" s="1"/>
  <c r="Y2977" i="2"/>
  <c r="Z2977" i="2" s="1"/>
  <c r="AA2977" i="2" s="1"/>
  <c r="Y2978" i="2"/>
  <c r="Z2978" i="2" s="1"/>
  <c r="AA2978" i="2" s="1"/>
  <c r="Y2979" i="2"/>
  <c r="Z2979" i="2" s="1"/>
  <c r="AA2979" i="2" s="1"/>
  <c r="Y2980" i="2"/>
  <c r="Z2980" i="2" s="1"/>
  <c r="AA2980" i="2" s="1"/>
  <c r="Y2981" i="2"/>
  <c r="Z2981" i="2" s="1"/>
  <c r="AA2981" i="2" s="1"/>
  <c r="Y2982" i="2"/>
  <c r="Z2982" i="2" s="1"/>
  <c r="AA2982" i="2" s="1"/>
  <c r="Y2983" i="2"/>
  <c r="Z2983" i="2" s="1"/>
  <c r="AA2983" i="2" s="1"/>
  <c r="Y2984" i="2"/>
  <c r="Z2984" i="2" s="1"/>
  <c r="AA2984" i="2" s="1"/>
  <c r="Y2985" i="2"/>
  <c r="Z2985" i="2" s="1"/>
  <c r="AA2985" i="2" s="1"/>
  <c r="Y2986" i="2"/>
  <c r="Z2986" i="2" s="1"/>
  <c r="AA2986" i="2" s="1"/>
  <c r="Y2987" i="2"/>
  <c r="Z2987" i="2" s="1"/>
  <c r="AA2987" i="2" s="1"/>
  <c r="Y2988" i="2"/>
  <c r="Z2988" i="2" s="1"/>
  <c r="AA2988" i="2" s="1"/>
  <c r="Y2989" i="2"/>
  <c r="Z2989" i="2" s="1"/>
  <c r="AA2989" i="2" s="1"/>
  <c r="Y2990" i="2"/>
  <c r="Z2990" i="2" s="1"/>
  <c r="AA2990" i="2" s="1"/>
  <c r="Y2991" i="2"/>
  <c r="Z2991" i="2" s="1"/>
  <c r="AA2991" i="2" s="1"/>
  <c r="Y2992" i="2"/>
  <c r="Z2992" i="2" s="1"/>
  <c r="AA2992" i="2" s="1"/>
  <c r="Y2993" i="2"/>
  <c r="Z2993" i="2" s="1"/>
  <c r="AA2993" i="2" s="1"/>
  <c r="Y2994" i="2"/>
  <c r="Z2994" i="2" s="1"/>
  <c r="AA2994" i="2" s="1"/>
  <c r="Y2995" i="2"/>
  <c r="Z2995" i="2" s="1"/>
  <c r="AA2995" i="2" s="1"/>
  <c r="Y2996" i="2"/>
  <c r="Z2996" i="2" s="1"/>
  <c r="AA2996" i="2" s="1"/>
  <c r="Y2997" i="2"/>
  <c r="Z2997" i="2" s="1"/>
  <c r="AA2997" i="2" s="1"/>
  <c r="Y2998" i="2"/>
  <c r="Z2998" i="2" s="1"/>
  <c r="AA2998" i="2" s="1"/>
  <c r="Y2999" i="2"/>
  <c r="Z2999" i="2" s="1"/>
  <c r="AA2999" i="2" s="1"/>
  <c r="Y3000" i="2"/>
  <c r="Z3000" i="2" s="1"/>
  <c r="AA3000" i="2" s="1"/>
  <c r="Y3001" i="2"/>
  <c r="Z3001" i="2" s="1"/>
  <c r="AA3001" i="2" s="1"/>
  <c r="Y3002" i="2"/>
  <c r="Z3002" i="2" s="1"/>
  <c r="AA3002" i="2" s="1"/>
  <c r="Y3003" i="2"/>
  <c r="Z3003" i="2" s="1"/>
  <c r="AA3003" i="2" s="1"/>
  <c r="Y3004" i="2"/>
  <c r="Z3004" i="2" s="1"/>
  <c r="AA3004" i="2" s="1"/>
  <c r="Y3005" i="2"/>
  <c r="Z3005" i="2" s="1"/>
  <c r="AA3005" i="2" s="1"/>
  <c r="Y3006" i="2"/>
  <c r="Z3006" i="2" s="1"/>
  <c r="AA3006" i="2" s="1"/>
  <c r="Y3007" i="2"/>
  <c r="Z3007" i="2" s="1"/>
  <c r="AA3007" i="2" s="1"/>
  <c r="Y3008" i="2"/>
  <c r="Z3008" i="2" s="1"/>
  <c r="AA3008" i="2" s="1"/>
  <c r="Y3009" i="2"/>
  <c r="Z3009" i="2" s="1"/>
  <c r="AA3009" i="2" s="1"/>
  <c r="Y3010" i="2"/>
  <c r="Z3010" i="2" s="1"/>
  <c r="AA3010" i="2" s="1"/>
  <c r="Y3011" i="2"/>
  <c r="Z3011" i="2" s="1"/>
  <c r="AA3011" i="2" s="1"/>
  <c r="Y3012" i="2"/>
  <c r="Z3012" i="2" s="1"/>
  <c r="AA3012" i="2" s="1"/>
  <c r="Y3013" i="2"/>
  <c r="Z3013" i="2" s="1"/>
  <c r="AA3013" i="2" s="1"/>
  <c r="Y3014" i="2"/>
  <c r="Z3014" i="2" s="1"/>
  <c r="AA3014" i="2" s="1"/>
  <c r="Y3015" i="2"/>
  <c r="Z3015" i="2" s="1"/>
  <c r="AA3015" i="2" s="1"/>
  <c r="Y3016" i="2"/>
  <c r="Z3016" i="2" s="1"/>
  <c r="AA3016" i="2" s="1"/>
  <c r="Y3017" i="2"/>
  <c r="Z3017" i="2" s="1"/>
  <c r="AA3017" i="2" s="1"/>
  <c r="Y3018" i="2"/>
  <c r="Z3018" i="2" s="1"/>
  <c r="AA3018" i="2" s="1"/>
  <c r="Y3019" i="2"/>
  <c r="Z3019" i="2" s="1"/>
  <c r="AA3019" i="2" s="1"/>
  <c r="Y3020" i="2"/>
  <c r="Z3020" i="2" s="1"/>
  <c r="AA3020" i="2" s="1"/>
  <c r="Y3021" i="2"/>
  <c r="Z3021" i="2" s="1"/>
  <c r="AA3021" i="2" s="1"/>
  <c r="Y3022" i="2"/>
  <c r="Z3022" i="2" s="1"/>
  <c r="AA3022" i="2" s="1"/>
  <c r="Y3023" i="2"/>
  <c r="Z3023" i="2" s="1"/>
  <c r="AA3023" i="2" s="1"/>
  <c r="Y3024" i="2"/>
  <c r="Z3024" i="2" s="1"/>
  <c r="AA3024" i="2" s="1"/>
  <c r="Y3025" i="2"/>
  <c r="Z3025" i="2" s="1"/>
  <c r="AA3025" i="2" s="1"/>
  <c r="Y3026" i="2"/>
  <c r="Z3026" i="2" s="1"/>
  <c r="AA3026" i="2" s="1"/>
  <c r="Y3027" i="2"/>
  <c r="Z3027" i="2" s="1"/>
  <c r="AA3027" i="2" s="1"/>
  <c r="Y3028" i="2"/>
  <c r="Z3028" i="2" s="1"/>
  <c r="AA3028" i="2" s="1"/>
  <c r="Y3029" i="2"/>
  <c r="Z3029" i="2" s="1"/>
  <c r="AA3029" i="2" s="1"/>
  <c r="Y3030" i="2"/>
  <c r="Z3030" i="2" s="1"/>
  <c r="AA3030" i="2" s="1"/>
  <c r="Y3031" i="2"/>
  <c r="Z3031" i="2" s="1"/>
  <c r="AA3031" i="2" s="1"/>
  <c r="Y3032" i="2"/>
  <c r="Z3032" i="2" s="1"/>
  <c r="AA3032" i="2" s="1"/>
  <c r="Y3033" i="2"/>
  <c r="Z3033" i="2" s="1"/>
  <c r="AA3033" i="2" s="1"/>
  <c r="Y3034" i="2"/>
  <c r="Z3034" i="2" s="1"/>
  <c r="AA3034" i="2" s="1"/>
  <c r="Y3035" i="2"/>
  <c r="Z3035" i="2" s="1"/>
  <c r="AA3035" i="2" s="1"/>
  <c r="Y3036" i="2"/>
  <c r="Z3036" i="2" s="1"/>
  <c r="AA3036" i="2" s="1"/>
  <c r="Y3037" i="2"/>
  <c r="Z3037" i="2" s="1"/>
  <c r="AA3037" i="2" s="1"/>
  <c r="Y3038" i="2"/>
  <c r="Z3038" i="2" s="1"/>
  <c r="AA3038" i="2" s="1"/>
  <c r="Y3039" i="2"/>
  <c r="Z3039" i="2" s="1"/>
  <c r="AA3039" i="2" s="1"/>
  <c r="Y3040" i="2"/>
  <c r="Z3040" i="2" s="1"/>
  <c r="AA3040" i="2" s="1"/>
  <c r="Y3041" i="2"/>
  <c r="Z3041" i="2" s="1"/>
  <c r="AA3041" i="2" s="1"/>
  <c r="Y3042" i="2"/>
  <c r="Z3042" i="2" s="1"/>
  <c r="AA3042" i="2" s="1"/>
  <c r="Y3043" i="2"/>
  <c r="Z3043" i="2" s="1"/>
  <c r="AA3043" i="2" s="1"/>
  <c r="Y3044" i="2"/>
  <c r="Z3044" i="2" s="1"/>
  <c r="AA3044" i="2" s="1"/>
  <c r="Y3045" i="2"/>
  <c r="Z3045" i="2" s="1"/>
  <c r="AA3045" i="2" s="1"/>
  <c r="Y3046" i="2"/>
  <c r="Z3046" i="2" s="1"/>
  <c r="AA3046" i="2" s="1"/>
  <c r="Y3047" i="2"/>
  <c r="Z3047" i="2" s="1"/>
  <c r="AA3047" i="2" s="1"/>
  <c r="Y3048" i="2"/>
  <c r="Z3048" i="2" s="1"/>
  <c r="AA3048" i="2" s="1"/>
  <c r="Y3049" i="2"/>
  <c r="Z3049" i="2" s="1"/>
  <c r="AA3049" i="2" s="1"/>
  <c r="Y3050" i="2"/>
  <c r="Z3050" i="2" s="1"/>
  <c r="AA3050" i="2" s="1"/>
  <c r="Y3051" i="2"/>
  <c r="Z3051" i="2" s="1"/>
  <c r="AA3051" i="2" s="1"/>
  <c r="Y3052" i="2"/>
  <c r="Z3052" i="2" s="1"/>
  <c r="AA3052" i="2" s="1"/>
  <c r="Y3053" i="2"/>
  <c r="Z3053" i="2" s="1"/>
  <c r="AA3053" i="2" s="1"/>
  <c r="Y3054" i="2"/>
  <c r="Z3054" i="2" s="1"/>
  <c r="AA3054" i="2" s="1"/>
  <c r="Y3055" i="2"/>
  <c r="Z3055" i="2" s="1"/>
  <c r="AA3055" i="2" s="1"/>
  <c r="Y3056" i="2"/>
  <c r="Z3056" i="2" s="1"/>
  <c r="AA3056" i="2" s="1"/>
  <c r="Y3057" i="2"/>
  <c r="Z3057" i="2" s="1"/>
  <c r="AA3057" i="2" s="1"/>
  <c r="Y3058" i="2"/>
  <c r="Z3058" i="2" s="1"/>
  <c r="AA3058" i="2" s="1"/>
  <c r="Y3059" i="2"/>
  <c r="Z3059" i="2" s="1"/>
  <c r="AA3059" i="2" s="1"/>
  <c r="Y3060" i="2"/>
  <c r="Z3060" i="2" s="1"/>
  <c r="AA3060" i="2" s="1"/>
  <c r="Y3061" i="2"/>
  <c r="Z3061" i="2" s="1"/>
  <c r="AA3061" i="2" s="1"/>
  <c r="Y3062" i="2"/>
  <c r="Z3062" i="2" s="1"/>
  <c r="AA3062" i="2" s="1"/>
  <c r="Y3063" i="2"/>
  <c r="Z3063" i="2" s="1"/>
  <c r="AA3063" i="2" s="1"/>
  <c r="Y3064" i="2"/>
  <c r="Z3064" i="2" s="1"/>
  <c r="AA3064" i="2" s="1"/>
  <c r="Y3065" i="2"/>
  <c r="Z3065" i="2" s="1"/>
  <c r="AA3065" i="2" s="1"/>
  <c r="Y3066" i="2"/>
  <c r="Z3066" i="2" s="1"/>
  <c r="AA3066" i="2" s="1"/>
  <c r="Y3067" i="2"/>
  <c r="Z3067" i="2" s="1"/>
  <c r="AA3067" i="2" s="1"/>
  <c r="Y3068" i="2"/>
  <c r="Z3068" i="2" s="1"/>
  <c r="AA3068" i="2" s="1"/>
  <c r="Y3069" i="2"/>
  <c r="Z3069" i="2" s="1"/>
  <c r="AA3069" i="2" s="1"/>
  <c r="Y3070" i="2"/>
  <c r="Z3070" i="2" s="1"/>
  <c r="AA3070" i="2" s="1"/>
  <c r="Y3071" i="2"/>
  <c r="Z3071" i="2" s="1"/>
  <c r="AA3071" i="2" s="1"/>
  <c r="Y3072" i="2"/>
  <c r="Z3072" i="2" s="1"/>
  <c r="AA3072" i="2" s="1"/>
  <c r="Y3073" i="2"/>
  <c r="Z3073" i="2" s="1"/>
  <c r="AA3073" i="2" s="1"/>
  <c r="Y3074" i="2"/>
  <c r="Z3074" i="2" s="1"/>
  <c r="AA3074" i="2" s="1"/>
  <c r="Y3075" i="2"/>
  <c r="Z3075" i="2" s="1"/>
  <c r="AA3075" i="2" s="1"/>
  <c r="Y3076" i="2"/>
  <c r="Z3076" i="2" s="1"/>
  <c r="AA3076" i="2" s="1"/>
  <c r="Y3077" i="2"/>
  <c r="Z3077" i="2" s="1"/>
  <c r="AA3077" i="2" s="1"/>
  <c r="Y3078" i="2"/>
  <c r="Z3078" i="2" s="1"/>
  <c r="AA3078" i="2" s="1"/>
  <c r="Y3079" i="2"/>
  <c r="Z3079" i="2" s="1"/>
  <c r="AA3079" i="2" s="1"/>
  <c r="Y3080" i="2"/>
  <c r="Z3080" i="2" s="1"/>
  <c r="AA3080" i="2" s="1"/>
  <c r="Y3081" i="2"/>
  <c r="Z3081" i="2" s="1"/>
  <c r="AA3081" i="2" s="1"/>
  <c r="Y3082" i="2"/>
  <c r="Z3082" i="2" s="1"/>
  <c r="AA3082" i="2" s="1"/>
  <c r="Y3083" i="2"/>
  <c r="Z3083" i="2" s="1"/>
  <c r="AA3083" i="2" s="1"/>
  <c r="Y3084" i="2"/>
  <c r="Z3084" i="2" s="1"/>
  <c r="AA3084" i="2" s="1"/>
  <c r="Y3085" i="2"/>
  <c r="Z3085" i="2" s="1"/>
  <c r="AA3085" i="2" s="1"/>
  <c r="Y3086" i="2"/>
  <c r="Z3086" i="2" s="1"/>
  <c r="AA3086" i="2" s="1"/>
  <c r="Y3087" i="2"/>
  <c r="Z3087" i="2" s="1"/>
  <c r="AA3087" i="2" s="1"/>
  <c r="Y3088" i="2"/>
  <c r="Z3088" i="2" s="1"/>
  <c r="AA3088" i="2" s="1"/>
  <c r="Y3089" i="2"/>
  <c r="Z3089" i="2" s="1"/>
  <c r="AA3089" i="2" s="1"/>
  <c r="Y3090" i="2"/>
  <c r="Z3090" i="2" s="1"/>
  <c r="AA3090" i="2" s="1"/>
  <c r="Y3091" i="2"/>
  <c r="Z3091" i="2" s="1"/>
  <c r="AA3091" i="2" s="1"/>
  <c r="Y3092" i="2"/>
  <c r="Z3092" i="2" s="1"/>
  <c r="AA3092" i="2" s="1"/>
  <c r="Y3093" i="2"/>
  <c r="Z3093" i="2" s="1"/>
  <c r="AA3093" i="2" s="1"/>
  <c r="Y3094" i="2"/>
  <c r="Z3094" i="2" s="1"/>
  <c r="AA3094" i="2" s="1"/>
  <c r="Y3095" i="2"/>
  <c r="Z3095" i="2" s="1"/>
  <c r="AA3095" i="2" s="1"/>
  <c r="Y3096" i="2"/>
  <c r="Z3096" i="2" s="1"/>
  <c r="AA3096" i="2" s="1"/>
  <c r="Y3097" i="2"/>
  <c r="Z3097" i="2" s="1"/>
  <c r="AA3097" i="2" s="1"/>
  <c r="Y3098" i="2"/>
  <c r="Z3098" i="2" s="1"/>
  <c r="AA3098" i="2" s="1"/>
  <c r="Y3099" i="2"/>
  <c r="Z3099" i="2" s="1"/>
  <c r="AA3099" i="2" s="1"/>
  <c r="Y3100" i="2"/>
  <c r="Z3100" i="2" s="1"/>
  <c r="AA3100" i="2" s="1"/>
  <c r="Y3101" i="2"/>
  <c r="Z3101" i="2" s="1"/>
  <c r="AA3101" i="2" s="1"/>
  <c r="Y3102" i="2"/>
  <c r="Z3102" i="2" s="1"/>
  <c r="AA3102" i="2" s="1"/>
  <c r="Y3103" i="2"/>
  <c r="Z3103" i="2" s="1"/>
  <c r="AA3103" i="2" s="1"/>
  <c r="Y3104" i="2"/>
  <c r="Z3104" i="2" s="1"/>
  <c r="AA3104" i="2" s="1"/>
  <c r="Y3105" i="2"/>
  <c r="Z3105" i="2" s="1"/>
  <c r="AA3105" i="2" s="1"/>
  <c r="Y3106" i="2"/>
  <c r="Z3106" i="2" s="1"/>
  <c r="AA3106" i="2" s="1"/>
  <c r="Y3107" i="2"/>
  <c r="Z3107" i="2" s="1"/>
  <c r="AA3107" i="2" s="1"/>
  <c r="Y3108" i="2"/>
  <c r="Z3108" i="2" s="1"/>
  <c r="AA3108" i="2" s="1"/>
  <c r="Y3109" i="2"/>
  <c r="Z3109" i="2" s="1"/>
  <c r="AA3109" i="2" s="1"/>
  <c r="Y3110" i="2"/>
  <c r="Z3110" i="2" s="1"/>
  <c r="AA3110" i="2" s="1"/>
  <c r="Y3111" i="2"/>
  <c r="Z3111" i="2" s="1"/>
  <c r="AA3111" i="2" s="1"/>
  <c r="Y3112" i="2"/>
  <c r="Z3112" i="2" s="1"/>
  <c r="AA3112" i="2" s="1"/>
  <c r="Y3113" i="2"/>
  <c r="Z3113" i="2" s="1"/>
  <c r="AA3113" i="2" s="1"/>
  <c r="Y3114" i="2"/>
  <c r="Z3114" i="2" s="1"/>
  <c r="AA3114" i="2" s="1"/>
  <c r="Y3115" i="2"/>
  <c r="Z3115" i="2" s="1"/>
  <c r="AA3115" i="2" s="1"/>
  <c r="Y3116" i="2"/>
  <c r="Z3116" i="2" s="1"/>
  <c r="AA3116" i="2" s="1"/>
  <c r="Y3117" i="2"/>
  <c r="Z3117" i="2" s="1"/>
  <c r="AA3117" i="2" s="1"/>
  <c r="Y3118" i="2"/>
  <c r="Z3118" i="2" s="1"/>
  <c r="AA3118" i="2" s="1"/>
  <c r="Y3119" i="2"/>
  <c r="Z3119" i="2" s="1"/>
  <c r="AA3119" i="2" s="1"/>
  <c r="Y3120" i="2"/>
  <c r="Z3120" i="2" s="1"/>
  <c r="AA3120" i="2" s="1"/>
  <c r="Y3121" i="2"/>
  <c r="Z3121" i="2" s="1"/>
  <c r="AA3121" i="2" s="1"/>
  <c r="Y3122" i="2"/>
  <c r="Z3122" i="2" s="1"/>
  <c r="AA3122" i="2" s="1"/>
  <c r="Y3123" i="2"/>
  <c r="Z3123" i="2" s="1"/>
  <c r="AA3123" i="2" s="1"/>
  <c r="Y3124" i="2"/>
  <c r="Z3124" i="2" s="1"/>
  <c r="AA3124" i="2" s="1"/>
  <c r="Y3125" i="2"/>
  <c r="Z3125" i="2" s="1"/>
  <c r="AA3125" i="2" s="1"/>
  <c r="Y3126" i="2"/>
  <c r="Z3126" i="2" s="1"/>
  <c r="AA3126" i="2" s="1"/>
  <c r="Y3127" i="2"/>
  <c r="Z3127" i="2" s="1"/>
  <c r="AA3127" i="2" s="1"/>
  <c r="Y3128" i="2"/>
  <c r="Z3128" i="2" s="1"/>
  <c r="AA3128" i="2" s="1"/>
  <c r="Y3129" i="2"/>
  <c r="Z3129" i="2" s="1"/>
  <c r="AA3129" i="2" s="1"/>
  <c r="Y3130" i="2"/>
  <c r="Z3130" i="2" s="1"/>
  <c r="AA3130" i="2" s="1"/>
  <c r="Y3131" i="2"/>
  <c r="Z3131" i="2" s="1"/>
  <c r="AA3131" i="2" s="1"/>
  <c r="Y3132" i="2"/>
  <c r="Z3132" i="2" s="1"/>
  <c r="AA3132" i="2" s="1"/>
  <c r="Y3133" i="2"/>
  <c r="Z3133" i="2" s="1"/>
  <c r="AA3133" i="2" s="1"/>
  <c r="Y3134" i="2"/>
  <c r="Z3134" i="2" s="1"/>
  <c r="AA3134" i="2" s="1"/>
  <c r="Y3135" i="2"/>
  <c r="Z3135" i="2" s="1"/>
  <c r="AA3135" i="2" s="1"/>
  <c r="Y3136" i="2"/>
  <c r="Z3136" i="2" s="1"/>
  <c r="AA3136" i="2" s="1"/>
  <c r="Y3137" i="2"/>
  <c r="Z3137" i="2" s="1"/>
  <c r="AA3137" i="2" s="1"/>
  <c r="Y3138" i="2"/>
  <c r="Z3138" i="2" s="1"/>
  <c r="AA3138" i="2" s="1"/>
  <c r="Y3139" i="2"/>
  <c r="Z3139" i="2" s="1"/>
  <c r="AA3139" i="2" s="1"/>
  <c r="Y3140" i="2"/>
  <c r="Z3140" i="2" s="1"/>
  <c r="AA3140" i="2" s="1"/>
  <c r="Y3141" i="2"/>
  <c r="Z3141" i="2" s="1"/>
  <c r="AA3141" i="2" s="1"/>
  <c r="Y3142" i="2"/>
  <c r="Z3142" i="2" s="1"/>
  <c r="AA3142" i="2" s="1"/>
  <c r="Y3143" i="2"/>
  <c r="Z3143" i="2" s="1"/>
  <c r="AA3143" i="2" s="1"/>
  <c r="Y3144" i="2"/>
  <c r="Z3144" i="2" s="1"/>
  <c r="AA3144" i="2" s="1"/>
  <c r="Y3145" i="2"/>
  <c r="Z3145" i="2" s="1"/>
  <c r="AA3145" i="2" s="1"/>
  <c r="Y3146" i="2"/>
  <c r="Z3146" i="2" s="1"/>
  <c r="AA3146" i="2" s="1"/>
  <c r="Y3147" i="2"/>
  <c r="Z3147" i="2" s="1"/>
  <c r="AA3147" i="2" s="1"/>
  <c r="Y3148" i="2"/>
  <c r="Z3148" i="2" s="1"/>
  <c r="AA3148" i="2" s="1"/>
  <c r="Y3149" i="2"/>
  <c r="Z3149" i="2" s="1"/>
  <c r="AA3149" i="2" s="1"/>
  <c r="Y3150" i="2"/>
  <c r="Z3150" i="2" s="1"/>
  <c r="AA3150" i="2" s="1"/>
  <c r="Y3151" i="2"/>
  <c r="Z3151" i="2" s="1"/>
  <c r="AA3151" i="2" s="1"/>
  <c r="Y3152" i="2"/>
  <c r="Z3152" i="2" s="1"/>
  <c r="AA3152" i="2" s="1"/>
  <c r="Y3153" i="2"/>
  <c r="Z3153" i="2" s="1"/>
  <c r="AA3153" i="2" s="1"/>
  <c r="Y3154" i="2"/>
  <c r="Z3154" i="2" s="1"/>
  <c r="AA3154" i="2" s="1"/>
  <c r="Y3155" i="2"/>
  <c r="Z3155" i="2" s="1"/>
  <c r="AA3155" i="2" s="1"/>
  <c r="Y3156" i="2"/>
  <c r="Z3156" i="2" s="1"/>
  <c r="AA3156" i="2" s="1"/>
  <c r="Y3157" i="2"/>
  <c r="Z3157" i="2" s="1"/>
  <c r="AA3157" i="2" s="1"/>
  <c r="Y3158" i="2"/>
  <c r="Z3158" i="2" s="1"/>
  <c r="AA3158" i="2" s="1"/>
  <c r="Y3159" i="2"/>
  <c r="Z3159" i="2" s="1"/>
  <c r="AA3159" i="2" s="1"/>
  <c r="Y3160" i="2"/>
  <c r="Z3160" i="2" s="1"/>
  <c r="AA3160" i="2" s="1"/>
  <c r="Y3161" i="2"/>
  <c r="Z3161" i="2" s="1"/>
  <c r="AA3161" i="2" s="1"/>
  <c r="Y3162" i="2"/>
  <c r="Z3162" i="2" s="1"/>
  <c r="AA3162" i="2" s="1"/>
  <c r="Y3163" i="2"/>
  <c r="Z3163" i="2" s="1"/>
  <c r="AA3163" i="2" s="1"/>
  <c r="Y3164" i="2"/>
  <c r="Z3164" i="2" s="1"/>
  <c r="AA3164" i="2" s="1"/>
  <c r="Y3165" i="2"/>
  <c r="Z3165" i="2" s="1"/>
  <c r="AA3165" i="2" s="1"/>
  <c r="Y3166" i="2"/>
  <c r="Z3166" i="2" s="1"/>
  <c r="AA3166" i="2" s="1"/>
  <c r="Y3167" i="2"/>
  <c r="Z3167" i="2" s="1"/>
  <c r="AA3167" i="2" s="1"/>
  <c r="Y3168" i="2"/>
  <c r="Z3168" i="2" s="1"/>
  <c r="AA3168" i="2" s="1"/>
  <c r="Y3169" i="2"/>
  <c r="Z3169" i="2" s="1"/>
  <c r="AA3169" i="2" s="1"/>
  <c r="Y3170" i="2"/>
  <c r="Z3170" i="2" s="1"/>
  <c r="AA3170" i="2" s="1"/>
  <c r="Y3171" i="2"/>
  <c r="Z3171" i="2" s="1"/>
  <c r="AA3171" i="2" s="1"/>
  <c r="Y3172" i="2"/>
  <c r="Z3172" i="2" s="1"/>
  <c r="AA3172" i="2" s="1"/>
  <c r="Y3173" i="2"/>
  <c r="Z3173" i="2" s="1"/>
  <c r="AA3173" i="2" s="1"/>
  <c r="Y3174" i="2"/>
  <c r="Z3174" i="2" s="1"/>
  <c r="AA3174" i="2" s="1"/>
  <c r="Y3175" i="2"/>
  <c r="Z3175" i="2" s="1"/>
  <c r="AA3175" i="2" s="1"/>
  <c r="Y3176" i="2"/>
  <c r="Z3176" i="2" s="1"/>
  <c r="AA3176" i="2" s="1"/>
  <c r="Y3177" i="2"/>
  <c r="Z3177" i="2" s="1"/>
  <c r="AA3177" i="2" s="1"/>
  <c r="Y3178" i="2"/>
  <c r="Z3178" i="2" s="1"/>
  <c r="AA3178" i="2" s="1"/>
  <c r="Y3179" i="2"/>
  <c r="Z3179" i="2" s="1"/>
  <c r="AA3179" i="2" s="1"/>
  <c r="Y3180" i="2"/>
  <c r="Z3180" i="2" s="1"/>
  <c r="AA3180" i="2" s="1"/>
  <c r="Y3181" i="2"/>
  <c r="Z3181" i="2" s="1"/>
  <c r="AA3181" i="2" s="1"/>
  <c r="Y3182" i="2"/>
  <c r="Z3182" i="2" s="1"/>
  <c r="AA3182" i="2" s="1"/>
  <c r="Y3183" i="2"/>
  <c r="Z3183" i="2" s="1"/>
  <c r="AA3183" i="2" s="1"/>
  <c r="Y3184" i="2"/>
  <c r="Z3184" i="2" s="1"/>
  <c r="AA3184" i="2" s="1"/>
  <c r="Y3185" i="2"/>
  <c r="Z3185" i="2" s="1"/>
  <c r="AA3185" i="2" s="1"/>
  <c r="Y3186" i="2"/>
  <c r="Z3186" i="2" s="1"/>
  <c r="AA3186" i="2" s="1"/>
  <c r="Y3187" i="2"/>
  <c r="Z3187" i="2" s="1"/>
  <c r="AA3187" i="2" s="1"/>
  <c r="Y3188" i="2"/>
  <c r="Z3188" i="2" s="1"/>
  <c r="AA3188" i="2" s="1"/>
  <c r="Y3189" i="2"/>
  <c r="Z3189" i="2" s="1"/>
  <c r="AA3189" i="2" s="1"/>
  <c r="Y3190" i="2"/>
  <c r="Z3190" i="2" s="1"/>
  <c r="AA3190" i="2" s="1"/>
  <c r="Y3191" i="2"/>
  <c r="Z3191" i="2" s="1"/>
  <c r="AA3191" i="2" s="1"/>
  <c r="Y3192" i="2"/>
  <c r="Z3192" i="2" s="1"/>
  <c r="AA3192" i="2" s="1"/>
  <c r="Y3193" i="2"/>
  <c r="Z3193" i="2" s="1"/>
  <c r="AA3193" i="2" s="1"/>
  <c r="Y3194" i="2"/>
  <c r="Z3194" i="2" s="1"/>
  <c r="AA3194" i="2" s="1"/>
  <c r="Y3195" i="2"/>
  <c r="Z3195" i="2" s="1"/>
  <c r="AA3195" i="2" s="1"/>
  <c r="Y3196" i="2"/>
  <c r="Z3196" i="2" s="1"/>
  <c r="AA3196" i="2" s="1"/>
  <c r="Y3197" i="2"/>
  <c r="Z3197" i="2" s="1"/>
  <c r="AA3197" i="2" s="1"/>
  <c r="Y3198" i="2"/>
  <c r="Z3198" i="2" s="1"/>
  <c r="AA3198" i="2" s="1"/>
  <c r="Y3199" i="2"/>
  <c r="Z3199" i="2" s="1"/>
  <c r="AA3199" i="2" s="1"/>
  <c r="Y3200" i="2"/>
  <c r="Z3200" i="2" s="1"/>
  <c r="AA3200" i="2" s="1"/>
  <c r="Y3201" i="2"/>
  <c r="Z3201" i="2" s="1"/>
  <c r="AA3201" i="2" s="1"/>
  <c r="Y3202" i="2"/>
  <c r="Z3202" i="2" s="1"/>
  <c r="AA3202" i="2" s="1"/>
  <c r="Y3203" i="2"/>
  <c r="Z3203" i="2" s="1"/>
  <c r="AA3203" i="2" s="1"/>
  <c r="Y3204" i="2"/>
  <c r="Z3204" i="2" s="1"/>
  <c r="AA3204" i="2" s="1"/>
  <c r="Y3205" i="2"/>
  <c r="Z3205" i="2" s="1"/>
  <c r="AA3205" i="2" s="1"/>
  <c r="Y3206" i="2"/>
  <c r="Z3206" i="2" s="1"/>
  <c r="AA3206" i="2" s="1"/>
  <c r="Y3207" i="2"/>
  <c r="Z3207" i="2" s="1"/>
  <c r="AA3207" i="2" s="1"/>
  <c r="Y3208" i="2"/>
  <c r="Z3208" i="2" s="1"/>
  <c r="AA3208" i="2" s="1"/>
  <c r="Y3209" i="2"/>
  <c r="Z3209" i="2" s="1"/>
  <c r="AA3209" i="2" s="1"/>
  <c r="Y3210" i="2"/>
  <c r="Z3210" i="2" s="1"/>
  <c r="AA3210" i="2" s="1"/>
  <c r="Y3211" i="2"/>
  <c r="Z3211" i="2" s="1"/>
  <c r="AA3211" i="2" s="1"/>
  <c r="Y3212" i="2"/>
  <c r="Z3212" i="2" s="1"/>
  <c r="AA3212" i="2" s="1"/>
  <c r="Y3213" i="2"/>
  <c r="Z3213" i="2" s="1"/>
  <c r="AA3213" i="2" s="1"/>
  <c r="Y3214" i="2"/>
  <c r="Z3214" i="2" s="1"/>
  <c r="AA3214" i="2" s="1"/>
  <c r="Y3215" i="2"/>
  <c r="Z3215" i="2" s="1"/>
  <c r="AA3215" i="2" s="1"/>
  <c r="Y3216" i="2"/>
  <c r="Z3216" i="2" s="1"/>
  <c r="AA3216" i="2" s="1"/>
  <c r="Y3217" i="2"/>
  <c r="Z3217" i="2" s="1"/>
  <c r="AA3217" i="2" s="1"/>
  <c r="Y3218" i="2"/>
  <c r="Z3218" i="2" s="1"/>
  <c r="AA3218" i="2" s="1"/>
  <c r="Y3219" i="2"/>
  <c r="Z3219" i="2" s="1"/>
  <c r="AA3219" i="2" s="1"/>
  <c r="Y3220" i="2"/>
  <c r="Z3220" i="2" s="1"/>
  <c r="AA3220" i="2" s="1"/>
  <c r="Y3221" i="2"/>
  <c r="Z3221" i="2" s="1"/>
  <c r="AA3221" i="2" s="1"/>
  <c r="Y3222" i="2"/>
  <c r="Z3222" i="2" s="1"/>
  <c r="AA3222" i="2" s="1"/>
  <c r="Y3223" i="2"/>
  <c r="Z3223" i="2" s="1"/>
  <c r="AA3223" i="2" s="1"/>
  <c r="Y3224" i="2"/>
  <c r="Z3224" i="2" s="1"/>
  <c r="AA3224" i="2" s="1"/>
  <c r="Y3225" i="2"/>
  <c r="Z3225" i="2" s="1"/>
  <c r="AA3225" i="2" s="1"/>
  <c r="Y3226" i="2"/>
  <c r="Z3226" i="2" s="1"/>
  <c r="AA3226" i="2" s="1"/>
  <c r="Y3227" i="2"/>
  <c r="Z3227" i="2" s="1"/>
  <c r="AA3227" i="2" s="1"/>
  <c r="Y3228" i="2"/>
  <c r="Z3228" i="2" s="1"/>
  <c r="AA3228" i="2" s="1"/>
  <c r="Y3229" i="2"/>
  <c r="Z3229" i="2" s="1"/>
  <c r="AA3229" i="2" s="1"/>
  <c r="Y3230" i="2"/>
  <c r="Z3230" i="2" s="1"/>
  <c r="AA3230" i="2" s="1"/>
  <c r="Y3231" i="2"/>
  <c r="Z3231" i="2" s="1"/>
  <c r="AA3231" i="2" s="1"/>
  <c r="Y3232" i="2"/>
  <c r="Z3232" i="2" s="1"/>
  <c r="AA3232" i="2" s="1"/>
  <c r="Y3233" i="2"/>
  <c r="Z3233" i="2" s="1"/>
  <c r="AA3233" i="2" s="1"/>
  <c r="Y3234" i="2"/>
  <c r="Z3234" i="2" s="1"/>
  <c r="AA3234" i="2" s="1"/>
  <c r="Y3235" i="2"/>
  <c r="Z3235" i="2" s="1"/>
  <c r="AA3235" i="2" s="1"/>
  <c r="Y3236" i="2"/>
  <c r="Z3236" i="2" s="1"/>
  <c r="AA3236" i="2" s="1"/>
  <c r="Y3237" i="2"/>
  <c r="Z3237" i="2" s="1"/>
  <c r="AA3237" i="2" s="1"/>
  <c r="Y3238" i="2"/>
  <c r="Z3238" i="2" s="1"/>
  <c r="AA3238" i="2" s="1"/>
  <c r="Y3239" i="2"/>
  <c r="Z3239" i="2" s="1"/>
  <c r="AA3239" i="2" s="1"/>
  <c r="Y3240" i="2"/>
  <c r="Z3240" i="2" s="1"/>
  <c r="AA3240" i="2" s="1"/>
  <c r="Y3241" i="2"/>
  <c r="Z3241" i="2" s="1"/>
  <c r="AA3241" i="2" s="1"/>
  <c r="Y3242" i="2"/>
  <c r="Z3242" i="2" s="1"/>
  <c r="AA3242" i="2" s="1"/>
  <c r="Y3243" i="2"/>
  <c r="Z3243" i="2" s="1"/>
  <c r="AA3243" i="2" s="1"/>
  <c r="Y3244" i="2"/>
  <c r="Z3244" i="2" s="1"/>
  <c r="AA3244" i="2" s="1"/>
  <c r="Y3245" i="2"/>
  <c r="Z3245" i="2" s="1"/>
  <c r="AA3245" i="2" s="1"/>
  <c r="Y3246" i="2"/>
  <c r="Z3246" i="2" s="1"/>
  <c r="AA3246" i="2" s="1"/>
  <c r="Y3247" i="2"/>
  <c r="Z3247" i="2" s="1"/>
  <c r="AA3247" i="2" s="1"/>
  <c r="Y3248" i="2"/>
  <c r="Z3248" i="2" s="1"/>
  <c r="AA3248" i="2" s="1"/>
  <c r="Y3249" i="2"/>
  <c r="Z3249" i="2" s="1"/>
  <c r="AA3249" i="2" s="1"/>
  <c r="Y3250" i="2"/>
  <c r="Z3250" i="2" s="1"/>
  <c r="AA3250" i="2" s="1"/>
  <c r="Y3251" i="2"/>
  <c r="Z3251" i="2" s="1"/>
  <c r="AA3251" i="2" s="1"/>
  <c r="Y3252" i="2"/>
  <c r="Z3252" i="2" s="1"/>
  <c r="AA3252" i="2" s="1"/>
  <c r="Y3253" i="2"/>
  <c r="Z3253" i="2" s="1"/>
  <c r="AA3253" i="2" s="1"/>
  <c r="Y3254" i="2"/>
  <c r="Z3254" i="2" s="1"/>
  <c r="AA3254" i="2" s="1"/>
  <c r="Y3255" i="2"/>
  <c r="Z3255" i="2" s="1"/>
  <c r="AA3255" i="2" s="1"/>
  <c r="Y3256" i="2"/>
  <c r="Z3256" i="2" s="1"/>
  <c r="AA3256" i="2" s="1"/>
  <c r="Y3257" i="2"/>
  <c r="Z3257" i="2" s="1"/>
  <c r="AA3257" i="2" s="1"/>
  <c r="Y3258" i="2"/>
  <c r="Z3258" i="2" s="1"/>
  <c r="AA3258" i="2" s="1"/>
  <c r="Y3259" i="2"/>
  <c r="Z3259" i="2" s="1"/>
  <c r="AA3259" i="2" s="1"/>
  <c r="Y3260" i="2"/>
  <c r="Z3260" i="2" s="1"/>
  <c r="AA3260" i="2" s="1"/>
  <c r="Y3261" i="2"/>
  <c r="Z3261" i="2" s="1"/>
  <c r="AA3261" i="2" s="1"/>
  <c r="Y3262" i="2"/>
  <c r="Z3262" i="2" s="1"/>
  <c r="AA3262" i="2" s="1"/>
  <c r="Y3263" i="2"/>
  <c r="Z3263" i="2" s="1"/>
  <c r="AA3263" i="2" s="1"/>
  <c r="Y3264" i="2"/>
  <c r="Z3264" i="2" s="1"/>
  <c r="AA3264" i="2" s="1"/>
  <c r="Y3265" i="2"/>
  <c r="Z3265" i="2" s="1"/>
  <c r="AA3265" i="2" s="1"/>
  <c r="Y3266" i="2"/>
  <c r="Z3266" i="2" s="1"/>
  <c r="AA3266" i="2" s="1"/>
  <c r="Y3267" i="2"/>
  <c r="Z3267" i="2" s="1"/>
  <c r="AA3267" i="2" s="1"/>
  <c r="Y3268" i="2"/>
  <c r="Z3268" i="2" s="1"/>
  <c r="AA3268" i="2" s="1"/>
  <c r="Y3269" i="2"/>
  <c r="Z3269" i="2" s="1"/>
  <c r="AA3269" i="2" s="1"/>
  <c r="Y3270" i="2"/>
  <c r="Z3270" i="2" s="1"/>
  <c r="AA3270" i="2" s="1"/>
  <c r="Y3271" i="2"/>
  <c r="Z3271" i="2" s="1"/>
  <c r="AA3271" i="2" s="1"/>
  <c r="Y3272" i="2"/>
  <c r="Z3272" i="2" s="1"/>
  <c r="AA3272" i="2" s="1"/>
  <c r="Y3273" i="2"/>
  <c r="Z3273" i="2" s="1"/>
  <c r="AA3273" i="2" s="1"/>
  <c r="Y3274" i="2"/>
  <c r="Z3274" i="2" s="1"/>
  <c r="AA3274" i="2" s="1"/>
  <c r="Y3275" i="2"/>
  <c r="Z3275" i="2" s="1"/>
  <c r="AA3275" i="2" s="1"/>
  <c r="Y3276" i="2"/>
  <c r="Z3276" i="2" s="1"/>
  <c r="AA3276" i="2" s="1"/>
  <c r="Y3277" i="2"/>
  <c r="Z3277" i="2" s="1"/>
  <c r="AA3277" i="2" s="1"/>
  <c r="Y3278" i="2"/>
  <c r="Z3278" i="2" s="1"/>
  <c r="AA3278" i="2" s="1"/>
  <c r="Y3279" i="2"/>
  <c r="Z3279" i="2" s="1"/>
  <c r="AA3279" i="2" s="1"/>
  <c r="Y3280" i="2"/>
  <c r="Z3280" i="2" s="1"/>
  <c r="AA3280" i="2" s="1"/>
  <c r="Y3281" i="2"/>
  <c r="Z3281" i="2" s="1"/>
  <c r="AA3281" i="2" s="1"/>
  <c r="Y3282" i="2"/>
  <c r="Z3282" i="2" s="1"/>
  <c r="AA3282" i="2" s="1"/>
  <c r="Y3283" i="2"/>
  <c r="Z3283" i="2" s="1"/>
  <c r="AA3283" i="2" s="1"/>
  <c r="Y3284" i="2"/>
  <c r="Z3284" i="2" s="1"/>
  <c r="AA3284" i="2" s="1"/>
  <c r="Y3285" i="2"/>
  <c r="Z3285" i="2" s="1"/>
  <c r="AA3285" i="2" s="1"/>
  <c r="Y3286" i="2"/>
  <c r="Z3286" i="2" s="1"/>
  <c r="AA3286" i="2" s="1"/>
  <c r="Y3287" i="2"/>
  <c r="Z3287" i="2" s="1"/>
  <c r="AA3287" i="2" s="1"/>
  <c r="Y3288" i="2"/>
  <c r="Z3288" i="2" s="1"/>
  <c r="AA3288" i="2" s="1"/>
  <c r="Y3289" i="2"/>
  <c r="Z3289" i="2" s="1"/>
  <c r="AA3289" i="2" s="1"/>
  <c r="Y3290" i="2"/>
  <c r="Z3290" i="2" s="1"/>
  <c r="AA3290" i="2" s="1"/>
  <c r="Y3291" i="2"/>
  <c r="Z3291" i="2" s="1"/>
  <c r="AA3291" i="2" s="1"/>
  <c r="Y3292" i="2"/>
  <c r="Z3292" i="2" s="1"/>
  <c r="AA3292" i="2" s="1"/>
  <c r="Y3293" i="2"/>
  <c r="Z3293" i="2" s="1"/>
  <c r="AA3293" i="2" s="1"/>
  <c r="Y3294" i="2"/>
  <c r="Z3294" i="2" s="1"/>
  <c r="AA3294" i="2" s="1"/>
  <c r="Y3295" i="2"/>
  <c r="Z3295" i="2" s="1"/>
  <c r="AA3295" i="2" s="1"/>
  <c r="Y3296" i="2"/>
  <c r="Z3296" i="2" s="1"/>
  <c r="AA3296" i="2" s="1"/>
  <c r="Y3297" i="2"/>
  <c r="Z3297" i="2" s="1"/>
  <c r="AA3297" i="2" s="1"/>
  <c r="Y3298" i="2"/>
  <c r="Z3298" i="2" s="1"/>
  <c r="AA3298" i="2" s="1"/>
  <c r="Y3299" i="2"/>
  <c r="Z3299" i="2" s="1"/>
  <c r="AA3299" i="2" s="1"/>
  <c r="Y3300" i="2"/>
  <c r="Z3300" i="2" s="1"/>
  <c r="AA3300" i="2" s="1"/>
  <c r="Y3301" i="2"/>
  <c r="Z3301" i="2" s="1"/>
  <c r="AA3301" i="2" s="1"/>
  <c r="Y3302" i="2"/>
  <c r="Z3302" i="2" s="1"/>
  <c r="AA3302" i="2" s="1"/>
  <c r="Y3303" i="2"/>
  <c r="Z3303" i="2" s="1"/>
  <c r="AA3303" i="2" s="1"/>
  <c r="Y3304" i="2"/>
  <c r="Z3304" i="2" s="1"/>
  <c r="AA3304" i="2" s="1"/>
  <c r="Y3305" i="2"/>
  <c r="Z3305" i="2" s="1"/>
  <c r="AA3305" i="2" s="1"/>
  <c r="Y3306" i="2"/>
  <c r="Z3306" i="2" s="1"/>
  <c r="AA3306" i="2" s="1"/>
  <c r="Y3307" i="2"/>
  <c r="Z3307" i="2" s="1"/>
  <c r="AA3307" i="2" s="1"/>
  <c r="Y3308" i="2"/>
  <c r="Z3308" i="2" s="1"/>
  <c r="AA3308" i="2" s="1"/>
  <c r="Y3309" i="2"/>
  <c r="Z3309" i="2" s="1"/>
  <c r="AA3309" i="2" s="1"/>
  <c r="Y3310" i="2"/>
  <c r="Z3310" i="2" s="1"/>
  <c r="AA3310" i="2" s="1"/>
  <c r="Y3311" i="2"/>
  <c r="Z3311" i="2" s="1"/>
  <c r="AA3311" i="2" s="1"/>
  <c r="Y3312" i="2"/>
  <c r="Z3312" i="2" s="1"/>
  <c r="AA3312" i="2" s="1"/>
  <c r="Y3313" i="2"/>
  <c r="Z3313" i="2" s="1"/>
  <c r="AA3313" i="2" s="1"/>
  <c r="Y3314" i="2"/>
  <c r="Z3314" i="2" s="1"/>
  <c r="AA3314" i="2" s="1"/>
  <c r="Y3315" i="2"/>
  <c r="Z3315" i="2" s="1"/>
  <c r="AA3315" i="2" s="1"/>
  <c r="Y3316" i="2"/>
  <c r="Z3316" i="2" s="1"/>
  <c r="AA3316" i="2" s="1"/>
  <c r="Y3317" i="2"/>
  <c r="Z3317" i="2" s="1"/>
  <c r="AA3317" i="2" s="1"/>
  <c r="Y3318" i="2"/>
  <c r="Z3318" i="2" s="1"/>
  <c r="AA3318" i="2" s="1"/>
  <c r="Y3319" i="2"/>
  <c r="Z3319" i="2" s="1"/>
  <c r="AA3319" i="2" s="1"/>
  <c r="Y3320" i="2"/>
  <c r="Z3320" i="2" s="1"/>
  <c r="AA3320" i="2" s="1"/>
  <c r="Y3321" i="2"/>
  <c r="Z3321" i="2" s="1"/>
  <c r="AA3321" i="2" s="1"/>
  <c r="Y3322" i="2"/>
  <c r="Z3322" i="2" s="1"/>
  <c r="AA3322" i="2" s="1"/>
  <c r="Y3323" i="2"/>
  <c r="Z3323" i="2" s="1"/>
  <c r="AA3323" i="2" s="1"/>
  <c r="Y3324" i="2"/>
  <c r="Z3324" i="2" s="1"/>
  <c r="AA3324" i="2" s="1"/>
  <c r="Y3325" i="2"/>
  <c r="Z3325" i="2" s="1"/>
  <c r="AA3325" i="2" s="1"/>
  <c r="Y3326" i="2"/>
  <c r="Z3326" i="2" s="1"/>
  <c r="AA3326" i="2" s="1"/>
  <c r="Y3327" i="2"/>
  <c r="Z3327" i="2" s="1"/>
  <c r="AA3327" i="2" s="1"/>
  <c r="Y3328" i="2"/>
  <c r="Z3328" i="2" s="1"/>
  <c r="AA3328" i="2" s="1"/>
  <c r="Y3329" i="2"/>
  <c r="Z3329" i="2" s="1"/>
  <c r="AA3329" i="2" s="1"/>
  <c r="Y3330" i="2"/>
  <c r="Z3330" i="2" s="1"/>
  <c r="AA3330" i="2" s="1"/>
  <c r="Y3331" i="2"/>
  <c r="Z3331" i="2" s="1"/>
  <c r="AA3331" i="2" s="1"/>
  <c r="Y3332" i="2"/>
  <c r="Z3332" i="2" s="1"/>
  <c r="AA3332" i="2" s="1"/>
  <c r="Y3333" i="2"/>
  <c r="Z3333" i="2" s="1"/>
  <c r="AA3333" i="2" s="1"/>
  <c r="Y3334" i="2"/>
  <c r="Z3334" i="2" s="1"/>
  <c r="AA3334" i="2" s="1"/>
  <c r="Y3335" i="2"/>
  <c r="Z3335" i="2" s="1"/>
  <c r="AA3335" i="2" s="1"/>
  <c r="Y3336" i="2"/>
  <c r="Z3336" i="2" s="1"/>
  <c r="AA3336" i="2" s="1"/>
  <c r="Y3337" i="2"/>
  <c r="Z3337" i="2" s="1"/>
  <c r="AA3337" i="2" s="1"/>
  <c r="Y3338" i="2"/>
  <c r="Z3338" i="2" s="1"/>
  <c r="AA3338" i="2" s="1"/>
  <c r="Y3339" i="2"/>
  <c r="Z3339" i="2" s="1"/>
  <c r="AA3339" i="2" s="1"/>
  <c r="Y3340" i="2"/>
  <c r="Z3340" i="2" s="1"/>
  <c r="AA3340" i="2" s="1"/>
  <c r="Y3341" i="2"/>
  <c r="Z3341" i="2" s="1"/>
  <c r="AA3341" i="2" s="1"/>
  <c r="Y3342" i="2"/>
  <c r="Z3342" i="2" s="1"/>
  <c r="AA3342" i="2" s="1"/>
  <c r="Y3343" i="2"/>
  <c r="Z3343" i="2" s="1"/>
  <c r="AA3343" i="2" s="1"/>
  <c r="Y3344" i="2"/>
  <c r="Z3344" i="2" s="1"/>
  <c r="AA3344" i="2" s="1"/>
  <c r="Y3345" i="2"/>
  <c r="Z3345" i="2" s="1"/>
  <c r="AA3345" i="2" s="1"/>
  <c r="Y3346" i="2"/>
  <c r="Z3346" i="2" s="1"/>
  <c r="AA3346" i="2" s="1"/>
  <c r="Y3347" i="2"/>
  <c r="Z3347" i="2" s="1"/>
  <c r="AA3347" i="2" s="1"/>
  <c r="Y3348" i="2"/>
  <c r="Z3348" i="2" s="1"/>
  <c r="AA3348" i="2" s="1"/>
  <c r="Y3349" i="2"/>
  <c r="Z3349" i="2" s="1"/>
  <c r="AA3349" i="2" s="1"/>
  <c r="Y3350" i="2"/>
  <c r="Z3350" i="2" s="1"/>
  <c r="AA3350" i="2" s="1"/>
  <c r="Y3351" i="2"/>
  <c r="Z3351" i="2" s="1"/>
  <c r="AA3351" i="2" s="1"/>
  <c r="Y3352" i="2"/>
  <c r="Z3352" i="2" s="1"/>
  <c r="AA3352" i="2" s="1"/>
  <c r="Y3353" i="2"/>
  <c r="Z3353" i="2" s="1"/>
  <c r="AA3353" i="2" s="1"/>
  <c r="Y3354" i="2"/>
  <c r="Z3354" i="2" s="1"/>
  <c r="AA3354" i="2" s="1"/>
  <c r="Y3355" i="2"/>
  <c r="Z3355" i="2" s="1"/>
  <c r="AA3355" i="2" s="1"/>
  <c r="Y3356" i="2"/>
  <c r="Z3356" i="2" s="1"/>
  <c r="AA3356" i="2" s="1"/>
  <c r="Y3357" i="2"/>
  <c r="Z3357" i="2" s="1"/>
  <c r="AA3357" i="2" s="1"/>
  <c r="Y3358" i="2"/>
  <c r="Z3358" i="2" s="1"/>
  <c r="AA3358" i="2" s="1"/>
  <c r="Y3359" i="2"/>
  <c r="Z3359" i="2" s="1"/>
  <c r="AA3359" i="2" s="1"/>
  <c r="Y3360" i="2"/>
  <c r="Z3360" i="2" s="1"/>
  <c r="AA3360" i="2" s="1"/>
  <c r="Y3361" i="2"/>
  <c r="Z3361" i="2" s="1"/>
  <c r="AA3361" i="2" s="1"/>
  <c r="Y3362" i="2"/>
  <c r="Z3362" i="2" s="1"/>
  <c r="AA3362" i="2" s="1"/>
  <c r="Y3363" i="2"/>
  <c r="Z3363" i="2" s="1"/>
  <c r="AA3363" i="2" s="1"/>
  <c r="Y3364" i="2"/>
  <c r="Z3364" i="2" s="1"/>
  <c r="AA3364" i="2" s="1"/>
  <c r="Y3365" i="2"/>
  <c r="Z3365" i="2" s="1"/>
  <c r="AA3365" i="2" s="1"/>
  <c r="Y3366" i="2"/>
  <c r="Z3366" i="2" s="1"/>
  <c r="AA3366" i="2" s="1"/>
  <c r="Y3367" i="2"/>
  <c r="Z3367" i="2" s="1"/>
  <c r="AA3367" i="2" s="1"/>
  <c r="Y3368" i="2"/>
  <c r="Z3368" i="2" s="1"/>
  <c r="AA3368" i="2" s="1"/>
  <c r="Y3369" i="2"/>
  <c r="Z3369" i="2" s="1"/>
  <c r="AA3369" i="2" s="1"/>
  <c r="Y3370" i="2"/>
  <c r="Z3370" i="2" s="1"/>
  <c r="AA3370" i="2" s="1"/>
  <c r="Y3371" i="2"/>
  <c r="Z3371" i="2" s="1"/>
  <c r="AA3371" i="2" s="1"/>
  <c r="Y3372" i="2"/>
  <c r="Z3372" i="2" s="1"/>
  <c r="AA3372" i="2" s="1"/>
  <c r="Y3373" i="2"/>
  <c r="Z3373" i="2" s="1"/>
  <c r="AA3373" i="2" s="1"/>
  <c r="Y3374" i="2"/>
  <c r="Z3374" i="2" s="1"/>
  <c r="AA3374" i="2" s="1"/>
  <c r="Y3375" i="2"/>
  <c r="Z3375" i="2" s="1"/>
  <c r="AA3375" i="2" s="1"/>
  <c r="Y3376" i="2"/>
  <c r="Z3376" i="2" s="1"/>
  <c r="AA3376" i="2" s="1"/>
  <c r="Y3377" i="2"/>
  <c r="Z3377" i="2" s="1"/>
  <c r="AA3377" i="2" s="1"/>
  <c r="Y3378" i="2"/>
  <c r="Z3378" i="2" s="1"/>
  <c r="AA3378" i="2" s="1"/>
  <c r="Y3379" i="2"/>
  <c r="Z3379" i="2" s="1"/>
  <c r="AA3379" i="2" s="1"/>
  <c r="Y3380" i="2"/>
  <c r="Z3380" i="2" s="1"/>
  <c r="AA3380" i="2" s="1"/>
  <c r="Y3381" i="2"/>
  <c r="Z3381" i="2" s="1"/>
  <c r="AA3381" i="2" s="1"/>
  <c r="Y3382" i="2"/>
  <c r="Z3382" i="2" s="1"/>
  <c r="AA3382" i="2" s="1"/>
  <c r="Y3383" i="2"/>
  <c r="Z3383" i="2" s="1"/>
  <c r="AA3383" i="2" s="1"/>
  <c r="Y3384" i="2"/>
  <c r="Z3384" i="2" s="1"/>
  <c r="AA3384" i="2" s="1"/>
  <c r="Y3385" i="2"/>
  <c r="Z3385" i="2" s="1"/>
  <c r="AA3385" i="2" s="1"/>
  <c r="Y3386" i="2"/>
  <c r="Z3386" i="2" s="1"/>
  <c r="AA3386" i="2" s="1"/>
  <c r="Y3387" i="2"/>
  <c r="Z3387" i="2" s="1"/>
  <c r="AA3387" i="2" s="1"/>
  <c r="Y3388" i="2"/>
  <c r="Z3388" i="2" s="1"/>
  <c r="AA3388" i="2" s="1"/>
  <c r="Y3389" i="2"/>
  <c r="Z3389" i="2" s="1"/>
  <c r="AA3389" i="2" s="1"/>
  <c r="Y3390" i="2"/>
  <c r="Z3390" i="2" s="1"/>
  <c r="AA3390" i="2" s="1"/>
  <c r="Y3391" i="2"/>
  <c r="Z3391" i="2" s="1"/>
  <c r="AA3391" i="2" s="1"/>
  <c r="Y3392" i="2"/>
  <c r="Z3392" i="2" s="1"/>
  <c r="AA3392" i="2" s="1"/>
  <c r="Y3393" i="2"/>
  <c r="Z3393" i="2" s="1"/>
  <c r="AA3393" i="2" s="1"/>
  <c r="Y3394" i="2"/>
  <c r="Z3394" i="2" s="1"/>
  <c r="AA3394" i="2" s="1"/>
  <c r="Y3395" i="2"/>
  <c r="Z3395" i="2" s="1"/>
  <c r="AA3395" i="2" s="1"/>
  <c r="Y3396" i="2"/>
  <c r="Z3396" i="2" s="1"/>
  <c r="AA3396" i="2" s="1"/>
  <c r="Y3397" i="2"/>
  <c r="Z3397" i="2" s="1"/>
  <c r="AA3397" i="2" s="1"/>
  <c r="Y3398" i="2"/>
  <c r="Z3398" i="2" s="1"/>
  <c r="AA3398" i="2" s="1"/>
  <c r="Y3399" i="2"/>
  <c r="Z3399" i="2" s="1"/>
  <c r="AA3399" i="2" s="1"/>
  <c r="Y3400" i="2"/>
  <c r="Z3400" i="2" s="1"/>
  <c r="AA3400" i="2" s="1"/>
  <c r="Y3401" i="2"/>
  <c r="Z3401" i="2" s="1"/>
  <c r="AA3401" i="2" s="1"/>
  <c r="Y3402" i="2"/>
  <c r="Z3402" i="2" s="1"/>
  <c r="AA3402" i="2" s="1"/>
  <c r="Y3403" i="2"/>
  <c r="Z3403" i="2" s="1"/>
  <c r="AA3403" i="2" s="1"/>
  <c r="Y3404" i="2"/>
  <c r="Z3404" i="2" s="1"/>
  <c r="AA3404" i="2" s="1"/>
  <c r="Y3405" i="2"/>
  <c r="Z3405" i="2" s="1"/>
  <c r="AA3405" i="2" s="1"/>
  <c r="Y3406" i="2"/>
  <c r="Z3406" i="2" s="1"/>
  <c r="AA3406" i="2" s="1"/>
  <c r="Y3407" i="2"/>
  <c r="Z3407" i="2" s="1"/>
  <c r="AA3407" i="2" s="1"/>
  <c r="Y3408" i="2"/>
  <c r="Z3408" i="2" s="1"/>
  <c r="AA3408" i="2" s="1"/>
  <c r="Y3409" i="2"/>
  <c r="Z3409" i="2" s="1"/>
  <c r="AA3409" i="2" s="1"/>
  <c r="Y3410" i="2"/>
  <c r="Z3410" i="2" s="1"/>
  <c r="AA3410" i="2" s="1"/>
  <c r="Y3411" i="2"/>
  <c r="Z3411" i="2" s="1"/>
  <c r="AA3411" i="2" s="1"/>
  <c r="Y3412" i="2"/>
  <c r="Z3412" i="2" s="1"/>
  <c r="AA3412" i="2" s="1"/>
  <c r="Y3413" i="2"/>
  <c r="Z3413" i="2" s="1"/>
  <c r="AA3413" i="2" s="1"/>
  <c r="Y3414" i="2"/>
  <c r="Z3414" i="2" s="1"/>
  <c r="AA3414" i="2" s="1"/>
  <c r="Y3415" i="2"/>
  <c r="Z3415" i="2" s="1"/>
  <c r="AA3415" i="2" s="1"/>
  <c r="Y3416" i="2"/>
  <c r="Z3416" i="2" s="1"/>
  <c r="AA3416" i="2" s="1"/>
  <c r="Y3417" i="2"/>
  <c r="Z3417" i="2" s="1"/>
  <c r="AA3417" i="2" s="1"/>
  <c r="Y3418" i="2"/>
  <c r="Z3418" i="2" s="1"/>
  <c r="AA3418" i="2" s="1"/>
  <c r="Y3419" i="2"/>
  <c r="Z3419" i="2" s="1"/>
  <c r="AA3419" i="2" s="1"/>
  <c r="Y3420" i="2"/>
  <c r="Z3420" i="2" s="1"/>
  <c r="AA3420" i="2" s="1"/>
  <c r="Y3421" i="2"/>
  <c r="Z3421" i="2" s="1"/>
  <c r="AA3421" i="2" s="1"/>
  <c r="Y3422" i="2"/>
  <c r="Z3422" i="2" s="1"/>
  <c r="AA3422" i="2" s="1"/>
  <c r="Y3423" i="2"/>
  <c r="Z3423" i="2" s="1"/>
  <c r="AA3423" i="2" s="1"/>
  <c r="Y3424" i="2"/>
  <c r="Z3424" i="2" s="1"/>
  <c r="AA3424" i="2" s="1"/>
  <c r="Y3425" i="2"/>
  <c r="Z3425" i="2" s="1"/>
  <c r="AA3425" i="2" s="1"/>
  <c r="Y3426" i="2"/>
  <c r="Z3426" i="2" s="1"/>
  <c r="AA3426" i="2" s="1"/>
  <c r="Y3427" i="2"/>
  <c r="Z3427" i="2" s="1"/>
  <c r="AA3427" i="2" s="1"/>
  <c r="Y3428" i="2"/>
  <c r="Z3428" i="2" s="1"/>
  <c r="AA3428" i="2" s="1"/>
  <c r="Y3429" i="2"/>
  <c r="Z3429" i="2" s="1"/>
  <c r="AA3429" i="2" s="1"/>
  <c r="Y3430" i="2"/>
  <c r="Z3430" i="2" s="1"/>
  <c r="AA3430" i="2" s="1"/>
  <c r="Y3431" i="2"/>
  <c r="Z3431" i="2" s="1"/>
  <c r="AA3431" i="2" s="1"/>
  <c r="Y3432" i="2"/>
  <c r="Z3432" i="2" s="1"/>
  <c r="AA3432" i="2" s="1"/>
  <c r="Y3433" i="2"/>
  <c r="Z3433" i="2" s="1"/>
  <c r="AA3433" i="2" s="1"/>
  <c r="Y3434" i="2"/>
  <c r="Z3434" i="2" s="1"/>
  <c r="AA3434" i="2" s="1"/>
  <c r="Y3435" i="2"/>
  <c r="Z3435" i="2" s="1"/>
  <c r="AA3435" i="2" s="1"/>
  <c r="Y3436" i="2"/>
  <c r="Z3436" i="2" s="1"/>
  <c r="AA3436" i="2" s="1"/>
  <c r="Y3437" i="2"/>
  <c r="Z3437" i="2" s="1"/>
  <c r="AA3437" i="2" s="1"/>
  <c r="Y3438" i="2"/>
  <c r="Z3438" i="2" s="1"/>
  <c r="AA3438" i="2" s="1"/>
  <c r="Y3439" i="2"/>
  <c r="Z3439" i="2" s="1"/>
  <c r="AA3439" i="2" s="1"/>
  <c r="Y3440" i="2"/>
  <c r="Z3440" i="2" s="1"/>
  <c r="AA3440" i="2" s="1"/>
  <c r="Y3441" i="2"/>
  <c r="Z3441" i="2" s="1"/>
  <c r="AA3441" i="2" s="1"/>
  <c r="Y3442" i="2"/>
  <c r="Z3442" i="2" s="1"/>
  <c r="AA3442" i="2" s="1"/>
  <c r="Y3443" i="2"/>
  <c r="Z3443" i="2" s="1"/>
  <c r="AA3443" i="2" s="1"/>
  <c r="Y3444" i="2"/>
  <c r="Z3444" i="2" s="1"/>
  <c r="AA3444" i="2" s="1"/>
  <c r="Y3445" i="2"/>
  <c r="Z3445" i="2" s="1"/>
  <c r="AA3445" i="2" s="1"/>
  <c r="Y3446" i="2"/>
  <c r="Z3446" i="2" s="1"/>
  <c r="AA3446" i="2" s="1"/>
  <c r="Y3447" i="2"/>
  <c r="Z3447" i="2" s="1"/>
  <c r="AA3447" i="2" s="1"/>
  <c r="Y3448" i="2"/>
  <c r="Z3448" i="2" s="1"/>
  <c r="AA3448" i="2" s="1"/>
  <c r="Y3449" i="2"/>
  <c r="Z3449" i="2" s="1"/>
  <c r="AA3449" i="2" s="1"/>
  <c r="Y3450" i="2"/>
  <c r="Z3450" i="2" s="1"/>
  <c r="AA3450" i="2" s="1"/>
  <c r="Y3451" i="2"/>
  <c r="Z3451" i="2" s="1"/>
  <c r="AA3451" i="2" s="1"/>
  <c r="Y3452" i="2"/>
  <c r="Z3452" i="2" s="1"/>
  <c r="AA3452" i="2" s="1"/>
  <c r="Y3453" i="2"/>
  <c r="Z3453" i="2" s="1"/>
  <c r="AA3453" i="2" s="1"/>
  <c r="Y3454" i="2"/>
  <c r="Z3454" i="2" s="1"/>
  <c r="AA3454" i="2" s="1"/>
  <c r="Y3455" i="2"/>
  <c r="Z3455" i="2" s="1"/>
  <c r="AA3455" i="2" s="1"/>
  <c r="Y3456" i="2"/>
  <c r="Z3456" i="2" s="1"/>
  <c r="AA3456" i="2" s="1"/>
  <c r="Y3457" i="2"/>
  <c r="Z3457" i="2" s="1"/>
  <c r="AA3457" i="2" s="1"/>
  <c r="Y3458" i="2"/>
  <c r="Z3458" i="2" s="1"/>
  <c r="AA3458" i="2" s="1"/>
  <c r="Y3459" i="2"/>
  <c r="Z3459" i="2" s="1"/>
  <c r="AA3459" i="2" s="1"/>
  <c r="Y3460" i="2"/>
  <c r="Z3460" i="2" s="1"/>
  <c r="AA3460" i="2" s="1"/>
  <c r="Y3461" i="2"/>
  <c r="Z3461" i="2" s="1"/>
  <c r="AA3461" i="2" s="1"/>
  <c r="Y3462" i="2"/>
  <c r="Z3462" i="2" s="1"/>
  <c r="AA3462" i="2" s="1"/>
  <c r="Y3463" i="2"/>
  <c r="Z3463" i="2" s="1"/>
  <c r="AA3463" i="2" s="1"/>
  <c r="Y3464" i="2"/>
  <c r="Z3464" i="2" s="1"/>
  <c r="AA3464" i="2" s="1"/>
  <c r="Y3465" i="2"/>
  <c r="Z3465" i="2" s="1"/>
  <c r="AA3465" i="2" s="1"/>
  <c r="Y3466" i="2"/>
  <c r="Z3466" i="2" s="1"/>
  <c r="AA3466" i="2" s="1"/>
  <c r="Y3467" i="2"/>
  <c r="Z3467" i="2" s="1"/>
  <c r="AA3467" i="2" s="1"/>
  <c r="Y3468" i="2"/>
  <c r="Z3468" i="2" s="1"/>
  <c r="AA3468" i="2" s="1"/>
  <c r="Y3469" i="2"/>
  <c r="Z3469" i="2" s="1"/>
  <c r="AA3469" i="2" s="1"/>
  <c r="Y3470" i="2"/>
  <c r="Z3470" i="2" s="1"/>
  <c r="AA3470" i="2" s="1"/>
  <c r="Y3471" i="2"/>
  <c r="Z3471" i="2" s="1"/>
  <c r="AA3471" i="2" s="1"/>
  <c r="Y3472" i="2"/>
  <c r="Z3472" i="2" s="1"/>
  <c r="AA3472" i="2" s="1"/>
  <c r="Y3473" i="2"/>
  <c r="Z3473" i="2" s="1"/>
  <c r="AA3473" i="2" s="1"/>
  <c r="Y3474" i="2"/>
  <c r="Z3474" i="2" s="1"/>
  <c r="AA3474" i="2" s="1"/>
  <c r="Y3475" i="2"/>
  <c r="Z3475" i="2" s="1"/>
  <c r="AA3475" i="2" s="1"/>
  <c r="Y3476" i="2"/>
  <c r="Z3476" i="2" s="1"/>
  <c r="AA3476" i="2" s="1"/>
  <c r="Y3477" i="2"/>
  <c r="Z3477" i="2" s="1"/>
  <c r="AA3477" i="2" s="1"/>
  <c r="Y3478" i="2"/>
  <c r="Z3478" i="2" s="1"/>
  <c r="AA3478" i="2" s="1"/>
  <c r="Y3479" i="2"/>
  <c r="Z3479" i="2" s="1"/>
  <c r="AA3479" i="2" s="1"/>
  <c r="Y3480" i="2"/>
  <c r="Z3480" i="2" s="1"/>
  <c r="AA3480" i="2" s="1"/>
  <c r="Y3481" i="2"/>
  <c r="Z3481" i="2" s="1"/>
  <c r="AA3481" i="2" s="1"/>
  <c r="Y3482" i="2"/>
  <c r="Z3482" i="2" s="1"/>
  <c r="AA3482" i="2" s="1"/>
  <c r="Y3483" i="2"/>
  <c r="Z3483" i="2" s="1"/>
  <c r="AA3483" i="2" s="1"/>
  <c r="Y3484" i="2"/>
  <c r="Z3484" i="2" s="1"/>
  <c r="AA3484" i="2" s="1"/>
  <c r="Y3485" i="2"/>
  <c r="Z3485" i="2" s="1"/>
  <c r="AA3485" i="2" s="1"/>
  <c r="Y3486" i="2"/>
  <c r="Z3486" i="2" s="1"/>
  <c r="AA3486" i="2" s="1"/>
  <c r="Y3487" i="2"/>
  <c r="Z3487" i="2" s="1"/>
  <c r="AA3487" i="2" s="1"/>
  <c r="Y3488" i="2"/>
  <c r="Z3488" i="2" s="1"/>
  <c r="AA3488" i="2" s="1"/>
  <c r="Y3489" i="2"/>
  <c r="Z3489" i="2" s="1"/>
  <c r="AA3489" i="2" s="1"/>
  <c r="Y3490" i="2"/>
  <c r="Z3490" i="2" s="1"/>
  <c r="AA3490" i="2" s="1"/>
  <c r="Y3491" i="2"/>
  <c r="Z3491" i="2" s="1"/>
  <c r="AA3491" i="2" s="1"/>
  <c r="Y3492" i="2"/>
  <c r="Z3492" i="2" s="1"/>
  <c r="AA3492" i="2" s="1"/>
  <c r="Y3493" i="2"/>
  <c r="Z3493" i="2" s="1"/>
  <c r="AA3493" i="2" s="1"/>
  <c r="Y3494" i="2"/>
  <c r="Z3494" i="2" s="1"/>
  <c r="AA3494" i="2" s="1"/>
  <c r="Y3495" i="2"/>
  <c r="Z3495" i="2" s="1"/>
  <c r="AA3495" i="2" s="1"/>
  <c r="Y3496" i="2"/>
  <c r="Z3496" i="2" s="1"/>
  <c r="AA3496" i="2" s="1"/>
  <c r="Y3497" i="2"/>
  <c r="Z3497" i="2" s="1"/>
  <c r="AA3497" i="2" s="1"/>
  <c r="Y3498" i="2"/>
  <c r="Z3498" i="2" s="1"/>
  <c r="AA3498" i="2" s="1"/>
  <c r="Y3499" i="2"/>
  <c r="Z3499" i="2" s="1"/>
  <c r="AA3499" i="2" s="1"/>
  <c r="Y3500" i="2"/>
  <c r="Z3500" i="2" s="1"/>
  <c r="AA3500" i="2" s="1"/>
  <c r="Y3501" i="2"/>
  <c r="Z3501" i="2" s="1"/>
  <c r="AA3501" i="2" s="1"/>
  <c r="Y3502" i="2"/>
  <c r="Z3502" i="2" s="1"/>
  <c r="AA3502" i="2" s="1"/>
  <c r="Y3503" i="2"/>
  <c r="Z3503" i="2" s="1"/>
  <c r="AA3503" i="2" s="1"/>
  <c r="Y3504" i="2"/>
  <c r="Z3504" i="2" s="1"/>
  <c r="AA3504" i="2" s="1"/>
  <c r="Y3505" i="2"/>
  <c r="Z3505" i="2" s="1"/>
  <c r="AA3505" i="2" s="1"/>
  <c r="Y3506" i="2"/>
  <c r="Z3506" i="2" s="1"/>
  <c r="AA3506" i="2" s="1"/>
  <c r="Y3507" i="2"/>
  <c r="Z3507" i="2" s="1"/>
  <c r="AA3507" i="2" s="1"/>
  <c r="Y3508" i="2"/>
  <c r="Z3508" i="2" s="1"/>
  <c r="AA3508" i="2" s="1"/>
  <c r="Y3509" i="2"/>
  <c r="Z3509" i="2" s="1"/>
  <c r="AA3509" i="2" s="1"/>
  <c r="Y3510" i="2"/>
  <c r="Z3510" i="2" s="1"/>
  <c r="AA3510" i="2" s="1"/>
  <c r="Y3511" i="2"/>
  <c r="Z3511" i="2" s="1"/>
  <c r="AA3511" i="2" s="1"/>
  <c r="Y3512" i="2"/>
  <c r="Z3512" i="2" s="1"/>
  <c r="AA3512" i="2" s="1"/>
  <c r="Y3513" i="2"/>
  <c r="Z3513" i="2" s="1"/>
  <c r="AA3513" i="2" s="1"/>
  <c r="Y3514" i="2"/>
  <c r="Z3514" i="2" s="1"/>
  <c r="AA3514" i="2" s="1"/>
  <c r="Y3515" i="2"/>
  <c r="Z3515" i="2" s="1"/>
  <c r="AA3515" i="2" s="1"/>
  <c r="Y3516" i="2"/>
  <c r="Z3516" i="2" s="1"/>
  <c r="AA3516" i="2" s="1"/>
  <c r="Y3517" i="2"/>
  <c r="Z3517" i="2" s="1"/>
  <c r="AA3517" i="2" s="1"/>
  <c r="Y3518" i="2"/>
  <c r="Z3518" i="2" s="1"/>
  <c r="AA3518" i="2" s="1"/>
  <c r="Y3519" i="2"/>
  <c r="Z3519" i="2" s="1"/>
  <c r="AA3519" i="2" s="1"/>
  <c r="Y3520" i="2"/>
  <c r="Z3520" i="2" s="1"/>
  <c r="AA3520" i="2" s="1"/>
  <c r="Y3521" i="2"/>
  <c r="Z3521" i="2" s="1"/>
  <c r="AA3521" i="2" s="1"/>
  <c r="Y3522" i="2"/>
  <c r="Z3522" i="2" s="1"/>
  <c r="AA3522" i="2" s="1"/>
  <c r="Y3523" i="2"/>
  <c r="Z3523" i="2" s="1"/>
  <c r="AA3523" i="2" s="1"/>
  <c r="Y3524" i="2"/>
  <c r="Z3524" i="2" s="1"/>
  <c r="AA3524" i="2" s="1"/>
  <c r="Y3525" i="2"/>
  <c r="Z3525" i="2" s="1"/>
  <c r="AA3525" i="2" s="1"/>
  <c r="Y3526" i="2"/>
  <c r="Z3526" i="2" s="1"/>
  <c r="AA3526" i="2" s="1"/>
  <c r="Y3527" i="2"/>
  <c r="Z3527" i="2" s="1"/>
  <c r="AA3527" i="2" s="1"/>
  <c r="Y3528" i="2"/>
  <c r="Z3528" i="2" s="1"/>
  <c r="AA3528" i="2" s="1"/>
  <c r="Y3529" i="2"/>
  <c r="Z3529" i="2" s="1"/>
  <c r="AA3529" i="2" s="1"/>
  <c r="Y3530" i="2"/>
  <c r="Z3530" i="2" s="1"/>
  <c r="AA3530" i="2" s="1"/>
  <c r="Y3531" i="2"/>
  <c r="Z3531" i="2" s="1"/>
  <c r="AA3531" i="2" s="1"/>
  <c r="Y3532" i="2"/>
  <c r="Z3532" i="2" s="1"/>
  <c r="AA3532" i="2" s="1"/>
  <c r="Y3533" i="2"/>
  <c r="Z3533" i="2" s="1"/>
  <c r="AA3533" i="2" s="1"/>
  <c r="Y3534" i="2"/>
  <c r="Z3534" i="2" s="1"/>
  <c r="AA3534" i="2" s="1"/>
  <c r="Y3535" i="2"/>
  <c r="Z3535" i="2" s="1"/>
  <c r="AA3535" i="2" s="1"/>
  <c r="Y3536" i="2"/>
  <c r="Z3536" i="2" s="1"/>
  <c r="AA3536" i="2" s="1"/>
  <c r="Y3537" i="2"/>
  <c r="Z3537" i="2" s="1"/>
  <c r="AA3537" i="2" s="1"/>
  <c r="Y3538" i="2"/>
  <c r="Z3538" i="2" s="1"/>
  <c r="AA3538" i="2" s="1"/>
  <c r="Y3539" i="2"/>
  <c r="Z3539" i="2" s="1"/>
  <c r="AA3539" i="2" s="1"/>
  <c r="Y3540" i="2"/>
  <c r="Z3540" i="2" s="1"/>
  <c r="AA3540" i="2" s="1"/>
  <c r="Y3541" i="2"/>
  <c r="Z3541" i="2" s="1"/>
  <c r="AA3541" i="2" s="1"/>
  <c r="Y3542" i="2"/>
  <c r="Z3542" i="2" s="1"/>
  <c r="AA3542" i="2" s="1"/>
  <c r="Y3543" i="2"/>
  <c r="Z3543" i="2" s="1"/>
  <c r="AA3543" i="2" s="1"/>
  <c r="Y3544" i="2"/>
  <c r="Z3544" i="2" s="1"/>
  <c r="AA3544" i="2" s="1"/>
  <c r="Y3545" i="2"/>
  <c r="Z3545" i="2" s="1"/>
  <c r="AA3545" i="2" s="1"/>
  <c r="Y3546" i="2"/>
  <c r="Z3546" i="2" s="1"/>
  <c r="AA3546" i="2" s="1"/>
  <c r="Y3547" i="2"/>
  <c r="Z3547" i="2" s="1"/>
  <c r="AA3547" i="2" s="1"/>
  <c r="Y3548" i="2"/>
  <c r="Z3548" i="2" s="1"/>
  <c r="AA3548" i="2" s="1"/>
  <c r="Y3549" i="2"/>
  <c r="Z3549" i="2" s="1"/>
  <c r="AA3549" i="2" s="1"/>
  <c r="Y3550" i="2"/>
  <c r="Z3550" i="2" s="1"/>
  <c r="AA3550" i="2" s="1"/>
  <c r="Y3551" i="2"/>
  <c r="Z3551" i="2" s="1"/>
  <c r="AA3551" i="2" s="1"/>
  <c r="Y3552" i="2"/>
  <c r="Z3552" i="2" s="1"/>
  <c r="AA3552" i="2" s="1"/>
  <c r="Y3553" i="2"/>
  <c r="Z3553" i="2" s="1"/>
  <c r="AA3553" i="2" s="1"/>
  <c r="Y3554" i="2"/>
  <c r="Z3554" i="2" s="1"/>
  <c r="AA3554" i="2" s="1"/>
  <c r="Y3555" i="2"/>
  <c r="Z3555" i="2" s="1"/>
  <c r="AA3555" i="2" s="1"/>
  <c r="Y3556" i="2"/>
  <c r="Z3556" i="2" s="1"/>
  <c r="AA3556" i="2" s="1"/>
  <c r="Y3557" i="2"/>
  <c r="Z3557" i="2" s="1"/>
  <c r="AA3557" i="2" s="1"/>
  <c r="Y3558" i="2"/>
  <c r="Z3558" i="2" s="1"/>
  <c r="AA3558" i="2" s="1"/>
  <c r="Y3559" i="2"/>
  <c r="Z3559" i="2" s="1"/>
  <c r="AA3559" i="2" s="1"/>
  <c r="Y3560" i="2"/>
  <c r="Z3560" i="2" s="1"/>
  <c r="AA3560" i="2" s="1"/>
  <c r="Y3561" i="2"/>
  <c r="Z3561" i="2" s="1"/>
  <c r="AA3561" i="2" s="1"/>
  <c r="Y3562" i="2"/>
  <c r="Z3562" i="2" s="1"/>
  <c r="AA3562" i="2" s="1"/>
  <c r="Y3563" i="2"/>
  <c r="Z3563" i="2" s="1"/>
  <c r="AA3563" i="2" s="1"/>
  <c r="Y3564" i="2"/>
  <c r="Z3564" i="2" s="1"/>
  <c r="AA3564" i="2" s="1"/>
  <c r="Y3565" i="2"/>
  <c r="Z3565" i="2" s="1"/>
  <c r="AA3565" i="2" s="1"/>
  <c r="Y3566" i="2"/>
  <c r="Z3566" i="2" s="1"/>
  <c r="AA3566" i="2" s="1"/>
  <c r="Y3567" i="2"/>
  <c r="Z3567" i="2" s="1"/>
  <c r="AA3567" i="2" s="1"/>
  <c r="Y3568" i="2"/>
  <c r="Z3568" i="2" s="1"/>
  <c r="AA3568" i="2" s="1"/>
  <c r="Y3569" i="2"/>
  <c r="Z3569" i="2" s="1"/>
  <c r="AA3569" i="2" s="1"/>
  <c r="Y3570" i="2"/>
  <c r="Z3570" i="2" s="1"/>
  <c r="AA3570" i="2" s="1"/>
  <c r="Y3571" i="2"/>
  <c r="Z3571" i="2" s="1"/>
  <c r="AA3571" i="2" s="1"/>
  <c r="Y3572" i="2"/>
  <c r="Z3572" i="2" s="1"/>
  <c r="AA3572" i="2" s="1"/>
  <c r="Y3573" i="2"/>
  <c r="Z3573" i="2" s="1"/>
  <c r="AA3573" i="2" s="1"/>
  <c r="Y3574" i="2"/>
  <c r="Z3574" i="2" s="1"/>
  <c r="AA3574" i="2" s="1"/>
  <c r="Y3575" i="2"/>
  <c r="Z3575" i="2" s="1"/>
  <c r="AA3575" i="2" s="1"/>
  <c r="Y3576" i="2"/>
  <c r="Z3576" i="2" s="1"/>
  <c r="AA3576" i="2" s="1"/>
  <c r="Y3577" i="2"/>
  <c r="Z3577" i="2" s="1"/>
  <c r="AA3577" i="2" s="1"/>
  <c r="Y3578" i="2"/>
  <c r="Z3578" i="2" s="1"/>
  <c r="AA3578" i="2" s="1"/>
  <c r="Y3579" i="2"/>
  <c r="Z3579" i="2" s="1"/>
  <c r="AA3579" i="2" s="1"/>
  <c r="Y3580" i="2"/>
  <c r="Z3580" i="2" s="1"/>
  <c r="AA3580" i="2" s="1"/>
  <c r="Y3581" i="2"/>
  <c r="Z3581" i="2" s="1"/>
  <c r="AA3581" i="2" s="1"/>
  <c r="Y3582" i="2"/>
  <c r="Z3582" i="2" s="1"/>
  <c r="AA3582" i="2" s="1"/>
  <c r="Y3583" i="2"/>
  <c r="Z3583" i="2" s="1"/>
  <c r="AA3583" i="2" s="1"/>
  <c r="Y3584" i="2"/>
  <c r="Z3584" i="2" s="1"/>
  <c r="AA3584" i="2" s="1"/>
  <c r="Y3585" i="2"/>
  <c r="Z3585" i="2" s="1"/>
  <c r="AA3585" i="2" s="1"/>
  <c r="Y3586" i="2"/>
  <c r="Z3586" i="2" s="1"/>
  <c r="AA3586" i="2" s="1"/>
  <c r="Y3587" i="2"/>
  <c r="Z3587" i="2" s="1"/>
  <c r="AA3587" i="2" s="1"/>
  <c r="Y3588" i="2"/>
  <c r="Z3588" i="2" s="1"/>
  <c r="AA3588" i="2" s="1"/>
  <c r="Y3589" i="2"/>
  <c r="Z3589" i="2" s="1"/>
  <c r="AA3589" i="2" s="1"/>
  <c r="Y3590" i="2"/>
  <c r="Z3590" i="2" s="1"/>
  <c r="AA3590" i="2" s="1"/>
  <c r="Y3591" i="2"/>
  <c r="Z3591" i="2" s="1"/>
  <c r="AA3591" i="2" s="1"/>
  <c r="Y3592" i="2"/>
  <c r="Z3592" i="2" s="1"/>
  <c r="AA3592" i="2" s="1"/>
  <c r="Y3593" i="2"/>
  <c r="Z3593" i="2" s="1"/>
  <c r="AA3593" i="2" s="1"/>
  <c r="Y3594" i="2"/>
  <c r="Z3594" i="2" s="1"/>
  <c r="AA3594" i="2" s="1"/>
  <c r="Y3595" i="2"/>
  <c r="Z3595" i="2" s="1"/>
  <c r="AA3595" i="2" s="1"/>
  <c r="Y3596" i="2"/>
  <c r="Z3596" i="2" s="1"/>
  <c r="AA3596" i="2" s="1"/>
  <c r="Y3597" i="2"/>
  <c r="Z3597" i="2" s="1"/>
  <c r="AA3597" i="2" s="1"/>
  <c r="Y3598" i="2"/>
  <c r="Z3598" i="2" s="1"/>
  <c r="AA3598" i="2" s="1"/>
  <c r="Y3599" i="2"/>
  <c r="Z3599" i="2" s="1"/>
  <c r="AA3599" i="2" s="1"/>
  <c r="Y3600" i="2"/>
  <c r="Z3600" i="2" s="1"/>
  <c r="AA3600" i="2" s="1"/>
  <c r="Y3601" i="2"/>
  <c r="Z3601" i="2" s="1"/>
  <c r="AA3601" i="2" s="1"/>
  <c r="Y3602" i="2"/>
  <c r="Z3602" i="2" s="1"/>
  <c r="AA3602" i="2" s="1"/>
  <c r="Y3603" i="2"/>
  <c r="Z3603" i="2" s="1"/>
  <c r="AA3603" i="2" s="1"/>
  <c r="Y3604" i="2"/>
  <c r="Z3604" i="2" s="1"/>
  <c r="AA3604" i="2" s="1"/>
  <c r="Y3605" i="2"/>
  <c r="Z3605" i="2" s="1"/>
  <c r="AA3605" i="2" s="1"/>
  <c r="Y3606" i="2"/>
  <c r="Z3606" i="2" s="1"/>
  <c r="AA3606" i="2" s="1"/>
  <c r="Y3607" i="2"/>
  <c r="Z3607" i="2" s="1"/>
  <c r="AA3607" i="2" s="1"/>
  <c r="Y3608" i="2"/>
  <c r="Z3608" i="2" s="1"/>
  <c r="AA3608" i="2" s="1"/>
  <c r="Y3609" i="2"/>
  <c r="Z3609" i="2" s="1"/>
  <c r="AA3609" i="2" s="1"/>
  <c r="Y3610" i="2"/>
  <c r="Z3610" i="2" s="1"/>
  <c r="AA3610" i="2" s="1"/>
  <c r="Y3611" i="2"/>
  <c r="Z3611" i="2" s="1"/>
  <c r="AA3611" i="2" s="1"/>
  <c r="Y3612" i="2"/>
  <c r="Z3612" i="2" s="1"/>
  <c r="AA3612" i="2" s="1"/>
  <c r="Y3613" i="2"/>
  <c r="Z3613" i="2" s="1"/>
  <c r="AA3613" i="2" s="1"/>
  <c r="Y3614" i="2"/>
  <c r="Z3614" i="2" s="1"/>
  <c r="AA3614" i="2" s="1"/>
  <c r="Y3615" i="2"/>
  <c r="Z3615" i="2" s="1"/>
  <c r="AA3615" i="2" s="1"/>
  <c r="Y3616" i="2"/>
  <c r="Z3616" i="2" s="1"/>
  <c r="AA3616" i="2" s="1"/>
  <c r="Y3617" i="2"/>
  <c r="Z3617" i="2" s="1"/>
  <c r="AA3617" i="2" s="1"/>
  <c r="Y3618" i="2"/>
  <c r="Z3618" i="2" s="1"/>
  <c r="AA3618" i="2" s="1"/>
  <c r="Y3619" i="2"/>
  <c r="Z3619" i="2" s="1"/>
  <c r="AA3619" i="2" s="1"/>
  <c r="Y3620" i="2"/>
  <c r="Z3620" i="2" s="1"/>
  <c r="AA3620" i="2" s="1"/>
  <c r="Y3621" i="2"/>
  <c r="Z3621" i="2" s="1"/>
  <c r="AA3621" i="2" s="1"/>
  <c r="Y3622" i="2"/>
  <c r="Z3622" i="2" s="1"/>
  <c r="AA3622" i="2" s="1"/>
  <c r="Y3623" i="2"/>
  <c r="Z3623" i="2" s="1"/>
  <c r="AA3623" i="2" s="1"/>
  <c r="Y3624" i="2"/>
  <c r="Z3624" i="2" s="1"/>
  <c r="AA3624" i="2" s="1"/>
  <c r="Y3625" i="2"/>
  <c r="Z3625" i="2" s="1"/>
  <c r="AA3625" i="2" s="1"/>
  <c r="Y3626" i="2"/>
  <c r="Z3626" i="2" s="1"/>
  <c r="AA3626" i="2" s="1"/>
  <c r="Y3627" i="2"/>
  <c r="Z3627" i="2" s="1"/>
  <c r="AA3627" i="2" s="1"/>
  <c r="Y3628" i="2"/>
  <c r="Z3628" i="2" s="1"/>
  <c r="AA3628" i="2" s="1"/>
  <c r="Y3629" i="2"/>
  <c r="Z3629" i="2" s="1"/>
  <c r="AA3629" i="2" s="1"/>
  <c r="Y3630" i="2"/>
  <c r="Z3630" i="2" s="1"/>
  <c r="AA3630" i="2" s="1"/>
  <c r="Y3631" i="2"/>
  <c r="Z3631" i="2" s="1"/>
  <c r="AA3631" i="2" s="1"/>
  <c r="Y3632" i="2"/>
  <c r="Z3632" i="2" s="1"/>
  <c r="AA3632" i="2" s="1"/>
  <c r="Y3633" i="2"/>
  <c r="Z3633" i="2" s="1"/>
  <c r="AA3633" i="2" s="1"/>
  <c r="Y3634" i="2"/>
  <c r="Z3634" i="2" s="1"/>
  <c r="AA3634" i="2" s="1"/>
  <c r="Y3635" i="2"/>
  <c r="Z3635" i="2" s="1"/>
  <c r="AA3635" i="2" s="1"/>
  <c r="Y3636" i="2"/>
  <c r="Z3636" i="2" s="1"/>
  <c r="AA3636" i="2" s="1"/>
  <c r="Y3637" i="2"/>
  <c r="Z3637" i="2" s="1"/>
  <c r="AA3637" i="2" s="1"/>
  <c r="Y3638" i="2"/>
  <c r="Z3638" i="2" s="1"/>
  <c r="AA3638" i="2" s="1"/>
  <c r="Y3639" i="2"/>
  <c r="Z3639" i="2" s="1"/>
  <c r="AA3639" i="2" s="1"/>
  <c r="Y3640" i="2"/>
  <c r="Z3640" i="2" s="1"/>
  <c r="AA3640" i="2" s="1"/>
  <c r="Y3641" i="2"/>
  <c r="Z3641" i="2" s="1"/>
  <c r="AA3641" i="2" s="1"/>
  <c r="Y3642" i="2"/>
  <c r="Z3642" i="2" s="1"/>
  <c r="AA3642" i="2" s="1"/>
  <c r="Y3643" i="2"/>
  <c r="Z3643" i="2" s="1"/>
  <c r="AA3643" i="2" s="1"/>
  <c r="Y3644" i="2"/>
  <c r="Z3644" i="2" s="1"/>
  <c r="AA3644" i="2" s="1"/>
  <c r="Y3645" i="2"/>
  <c r="Z3645" i="2" s="1"/>
  <c r="AA3645" i="2" s="1"/>
  <c r="Y3646" i="2"/>
  <c r="Z3646" i="2" s="1"/>
  <c r="AA3646" i="2" s="1"/>
  <c r="Y3647" i="2"/>
  <c r="Z3647" i="2" s="1"/>
  <c r="AA3647" i="2" s="1"/>
  <c r="Y3648" i="2"/>
  <c r="Z3648" i="2" s="1"/>
  <c r="AA3648" i="2" s="1"/>
  <c r="Y3649" i="2"/>
  <c r="Z3649" i="2" s="1"/>
  <c r="AA3649" i="2" s="1"/>
  <c r="Y3650" i="2"/>
  <c r="Z3650" i="2" s="1"/>
  <c r="AA3650" i="2" s="1"/>
  <c r="Y3651" i="2"/>
  <c r="Z3651" i="2" s="1"/>
  <c r="AA3651" i="2" s="1"/>
  <c r="Y3652" i="2"/>
  <c r="Z3652" i="2" s="1"/>
  <c r="AA3652" i="2" s="1"/>
  <c r="Y3653" i="2"/>
  <c r="Z3653" i="2" s="1"/>
  <c r="AA3653" i="2" s="1"/>
  <c r="Y3654" i="2"/>
  <c r="Z3654" i="2" s="1"/>
  <c r="AA3654" i="2" s="1"/>
  <c r="Y3655" i="2"/>
  <c r="Z3655" i="2" s="1"/>
  <c r="AA3655" i="2" s="1"/>
  <c r="Y3656" i="2"/>
  <c r="Z3656" i="2" s="1"/>
  <c r="AA3656" i="2" s="1"/>
  <c r="Y3657" i="2"/>
  <c r="Z3657" i="2" s="1"/>
  <c r="AA3657" i="2" s="1"/>
  <c r="Y3658" i="2"/>
  <c r="Z3658" i="2" s="1"/>
  <c r="AA3658" i="2" s="1"/>
  <c r="Y3659" i="2"/>
  <c r="Z3659" i="2" s="1"/>
  <c r="AA3659" i="2" s="1"/>
  <c r="Y3660" i="2"/>
  <c r="Z3660" i="2" s="1"/>
  <c r="AA3660" i="2" s="1"/>
  <c r="Y3661" i="2"/>
  <c r="Z3661" i="2" s="1"/>
  <c r="AA3661" i="2" s="1"/>
  <c r="Y3662" i="2"/>
  <c r="Z3662" i="2" s="1"/>
  <c r="AA3662" i="2" s="1"/>
  <c r="Y3663" i="2"/>
  <c r="Z3663" i="2" s="1"/>
  <c r="AA3663" i="2" s="1"/>
  <c r="Y3664" i="2"/>
  <c r="Z3664" i="2" s="1"/>
  <c r="AA3664" i="2" s="1"/>
  <c r="Y3665" i="2"/>
  <c r="Z3665" i="2" s="1"/>
  <c r="AA3665" i="2" s="1"/>
  <c r="Y3666" i="2"/>
  <c r="Z3666" i="2" s="1"/>
  <c r="AA3666" i="2" s="1"/>
  <c r="Y3667" i="2"/>
  <c r="Z3667" i="2" s="1"/>
  <c r="AA3667" i="2" s="1"/>
  <c r="Y3668" i="2"/>
  <c r="Z3668" i="2" s="1"/>
  <c r="AA3668" i="2" s="1"/>
  <c r="Y3669" i="2"/>
  <c r="Z3669" i="2" s="1"/>
  <c r="AA3669" i="2" s="1"/>
  <c r="Y3670" i="2"/>
  <c r="Z3670" i="2" s="1"/>
  <c r="AA3670" i="2" s="1"/>
  <c r="Y3671" i="2"/>
  <c r="Z3671" i="2" s="1"/>
  <c r="AA3671" i="2" s="1"/>
  <c r="Y3672" i="2"/>
  <c r="Z3672" i="2" s="1"/>
  <c r="AA3672" i="2" s="1"/>
  <c r="Y3673" i="2"/>
  <c r="Z3673" i="2" s="1"/>
  <c r="AA3673" i="2" s="1"/>
  <c r="Y3674" i="2"/>
  <c r="Z3674" i="2" s="1"/>
  <c r="AA3674" i="2" s="1"/>
  <c r="Y3675" i="2"/>
  <c r="Z3675" i="2" s="1"/>
  <c r="AA3675" i="2" s="1"/>
  <c r="Y3676" i="2"/>
  <c r="Z3676" i="2" s="1"/>
  <c r="AA3676" i="2" s="1"/>
  <c r="Y3677" i="2"/>
  <c r="Z3677" i="2" s="1"/>
  <c r="AA3677" i="2" s="1"/>
  <c r="Y3678" i="2"/>
  <c r="Z3678" i="2" s="1"/>
  <c r="AA3678" i="2" s="1"/>
  <c r="Y3679" i="2"/>
  <c r="Z3679" i="2" s="1"/>
  <c r="AA3679" i="2" s="1"/>
  <c r="Y3680" i="2"/>
  <c r="Z3680" i="2" s="1"/>
  <c r="AA3680" i="2" s="1"/>
  <c r="Y3681" i="2"/>
  <c r="Z3681" i="2" s="1"/>
  <c r="AA3681" i="2" s="1"/>
  <c r="Y3682" i="2"/>
  <c r="Z3682" i="2" s="1"/>
  <c r="AA3682" i="2" s="1"/>
  <c r="Y3683" i="2"/>
  <c r="Z3683" i="2" s="1"/>
  <c r="AA3683" i="2" s="1"/>
  <c r="Y3684" i="2"/>
  <c r="Z3684" i="2" s="1"/>
  <c r="AA3684" i="2" s="1"/>
  <c r="Y3685" i="2"/>
  <c r="Z3685" i="2" s="1"/>
  <c r="AA3685" i="2" s="1"/>
  <c r="Y3686" i="2"/>
  <c r="Z3686" i="2" s="1"/>
  <c r="AA3686" i="2" s="1"/>
  <c r="Y3687" i="2"/>
  <c r="Z3687" i="2" s="1"/>
  <c r="AA3687" i="2" s="1"/>
  <c r="Y3688" i="2"/>
  <c r="Z3688" i="2" s="1"/>
  <c r="AA3688" i="2" s="1"/>
  <c r="Y3689" i="2"/>
  <c r="Z3689" i="2" s="1"/>
  <c r="AA3689" i="2" s="1"/>
  <c r="Y3690" i="2"/>
  <c r="Z3690" i="2" s="1"/>
  <c r="AA3690" i="2" s="1"/>
  <c r="Y3691" i="2"/>
  <c r="Z3691" i="2" s="1"/>
  <c r="AA3691" i="2" s="1"/>
  <c r="Y3692" i="2"/>
  <c r="Z3692" i="2" s="1"/>
  <c r="AA3692" i="2" s="1"/>
  <c r="Y3693" i="2"/>
  <c r="Z3693" i="2" s="1"/>
  <c r="AA3693" i="2" s="1"/>
  <c r="Y3694" i="2"/>
  <c r="Z3694" i="2" s="1"/>
  <c r="AA3694" i="2" s="1"/>
  <c r="Y3695" i="2"/>
  <c r="Z3695" i="2" s="1"/>
  <c r="AA3695" i="2" s="1"/>
  <c r="Y3696" i="2"/>
  <c r="Z3696" i="2" s="1"/>
  <c r="AA3696" i="2" s="1"/>
  <c r="Y3697" i="2"/>
  <c r="Z3697" i="2" s="1"/>
  <c r="AA3697" i="2" s="1"/>
  <c r="Y3698" i="2"/>
  <c r="Z3698" i="2" s="1"/>
  <c r="AA3698" i="2" s="1"/>
  <c r="Y3699" i="2"/>
  <c r="Z3699" i="2" s="1"/>
  <c r="AA3699" i="2" s="1"/>
  <c r="Y3700" i="2"/>
  <c r="Z3700" i="2" s="1"/>
  <c r="AA3700" i="2" s="1"/>
  <c r="Y3701" i="2"/>
  <c r="Z3701" i="2" s="1"/>
  <c r="AA3701" i="2" s="1"/>
  <c r="Y3702" i="2"/>
  <c r="Z3702" i="2" s="1"/>
  <c r="AA3702" i="2" s="1"/>
  <c r="Y3703" i="2"/>
  <c r="Z3703" i="2" s="1"/>
  <c r="AA3703" i="2" s="1"/>
  <c r="Y3704" i="2"/>
  <c r="Z3704" i="2" s="1"/>
  <c r="AA3704" i="2" s="1"/>
  <c r="Y3705" i="2"/>
  <c r="Z3705" i="2" s="1"/>
  <c r="AA3705" i="2" s="1"/>
  <c r="Y3706" i="2"/>
  <c r="Z3706" i="2" s="1"/>
  <c r="AA3706" i="2" s="1"/>
  <c r="Y3707" i="2"/>
  <c r="Z3707" i="2" s="1"/>
  <c r="AA3707" i="2" s="1"/>
  <c r="Y3708" i="2"/>
  <c r="Z3708" i="2" s="1"/>
  <c r="AA3708" i="2" s="1"/>
  <c r="Y3709" i="2"/>
  <c r="Z3709" i="2" s="1"/>
  <c r="AA3709" i="2" s="1"/>
  <c r="Y3710" i="2"/>
  <c r="Z3710" i="2" s="1"/>
  <c r="AA3710" i="2" s="1"/>
  <c r="Y3711" i="2"/>
  <c r="Z3711" i="2" s="1"/>
  <c r="AA3711" i="2" s="1"/>
  <c r="Y3712" i="2"/>
  <c r="Z3712" i="2" s="1"/>
  <c r="AA3712" i="2" s="1"/>
  <c r="Y3713" i="2"/>
  <c r="Z3713" i="2" s="1"/>
  <c r="AA3713" i="2" s="1"/>
  <c r="Y3714" i="2"/>
  <c r="Z3714" i="2" s="1"/>
  <c r="AA3714" i="2" s="1"/>
  <c r="Y3715" i="2"/>
  <c r="Z3715" i="2" s="1"/>
  <c r="AA3715" i="2" s="1"/>
  <c r="Y3716" i="2"/>
  <c r="Z3716" i="2" s="1"/>
  <c r="AA3716" i="2" s="1"/>
  <c r="Y3717" i="2"/>
  <c r="Z3717" i="2" s="1"/>
  <c r="AA3717" i="2" s="1"/>
  <c r="Y3718" i="2"/>
  <c r="Z3718" i="2" s="1"/>
  <c r="AA3718" i="2" s="1"/>
  <c r="Y3719" i="2"/>
  <c r="Z3719" i="2" s="1"/>
  <c r="AA3719" i="2" s="1"/>
  <c r="Y3720" i="2"/>
  <c r="Z3720" i="2" s="1"/>
  <c r="AA3720" i="2" s="1"/>
  <c r="Y3721" i="2"/>
  <c r="Z3721" i="2" s="1"/>
  <c r="AA3721" i="2" s="1"/>
  <c r="Y3722" i="2"/>
  <c r="Z3722" i="2" s="1"/>
  <c r="AA3722" i="2" s="1"/>
  <c r="Y3723" i="2"/>
  <c r="Z3723" i="2" s="1"/>
  <c r="AA3723" i="2" s="1"/>
  <c r="Y3724" i="2"/>
  <c r="Z3724" i="2" s="1"/>
  <c r="AA3724" i="2" s="1"/>
  <c r="Y3725" i="2"/>
  <c r="Z3725" i="2" s="1"/>
  <c r="AA3725" i="2" s="1"/>
  <c r="Y3726" i="2"/>
  <c r="Z3726" i="2" s="1"/>
  <c r="AA3726" i="2" s="1"/>
  <c r="Y3727" i="2"/>
  <c r="Z3727" i="2" s="1"/>
  <c r="AA3727" i="2" s="1"/>
  <c r="Y3728" i="2"/>
  <c r="Z3728" i="2" s="1"/>
  <c r="AA3728" i="2" s="1"/>
  <c r="Y3729" i="2"/>
  <c r="Z3729" i="2" s="1"/>
  <c r="AA3729" i="2" s="1"/>
  <c r="Y3730" i="2"/>
  <c r="Z3730" i="2" s="1"/>
  <c r="AA3730" i="2" s="1"/>
  <c r="Y3731" i="2"/>
  <c r="Z3731" i="2" s="1"/>
  <c r="AA3731" i="2" s="1"/>
  <c r="Y3732" i="2"/>
  <c r="Z3732" i="2" s="1"/>
  <c r="AA3732" i="2" s="1"/>
  <c r="Y3733" i="2"/>
  <c r="Z3733" i="2" s="1"/>
  <c r="AA3733" i="2" s="1"/>
  <c r="Y3734" i="2"/>
  <c r="Z3734" i="2" s="1"/>
  <c r="AA3734" i="2" s="1"/>
  <c r="Y3735" i="2"/>
  <c r="Z3735" i="2" s="1"/>
  <c r="AA3735" i="2" s="1"/>
  <c r="Y3736" i="2"/>
  <c r="Z3736" i="2" s="1"/>
  <c r="AA3736" i="2" s="1"/>
  <c r="Y3737" i="2"/>
  <c r="Z3737" i="2" s="1"/>
  <c r="AA3737" i="2" s="1"/>
  <c r="Y3738" i="2"/>
  <c r="Z3738" i="2" s="1"/>
  <c r="AA3738" i="2" s="1"/>
  <c r="Y3739" i="2"/>
  <c r="Z3739" i="2" s="1"/>
  <c r="AA3739" i="2" s="1"/>
  <c r="Y3740" i="2"/>
  <c r="Z3740" i="2" s="1"/>
  <c r="AA3740" i="2" s="1"/>
  <c r="Y3741" i="2"/>
  <c r="Z3741" i="2" s="1"/>
  <c r="AA3741" i="2" s="1"/>
  <c r="Y3742" i="2"/>
  <c r="Z3742" i="2" s="1"/>
  <c r="AA3742" i="2" s="1"/>
  <c r="Y3743" i="2"/>
  <c r="Z3743" i="2" s="1"/>
  <c r="AA3743" i="2" s="1"/>
  <c r="Y3744" i="2"/>
  <c r="Z3744" i="2" s="1"/>
  <c r="AA3744" i="2" s="1"/>
  <c r="Y3745" i="2"/>
  <c r="Z3745" i="2" s="1"/>
  <c r="AA3745" i="2" s="1"/>
  <c r="Y3746" i="2"/>
  <c r="Z3746" i="2" s="1"/>
  <c r="AA3746" i="2" s="1"/>
  <c r="Y3747" i="2"/>
  <c r="Z3747" i="2" s="1"/>
  <c r="AA3747" i="2" s="1"/>
  <c r="Y3748" i="2"/>
  <c r="Z3748" i="2" s="1"/>
  <c r="AA3748" i="2" s="1"/>
  <c r="Y3749" i="2"/>
  <c r="Z3749" i="2" s="1"/>
  <c r="AA3749" i="2" s="1"/>
  <c r="Y3750" i="2"/>
  <c r="Z3750" i="2" s="1"/>
  <c r="AA3750" i="2" s="1"/>
  <c r="Y3751" i="2"/>
  <c r="Z3751" i="2" s="1"/>
  <c r="AA3751" i="2" s="1"/>
  <c r="Y3752" i="2"/>
  <c r="Z3752" i="2" s="1"/>
  <c r="AA3752" i="2" s="1"/>
  <c r="Y3753" i="2"/>
  <c r="Z3753" i="2" s="1"/>
  <c r="AA3753" i="2" s="1"/>
  <c r="Y3754" i="2"/>
  <c r="Z3754" i="2" s="1"/>
  <c r="AA3754" i="2" s="1"/>
  <c r="Y3755" i="2"/>
  <c r="Z3755" i="2" s="1"/>
  <c r="AA3755" i="2" s="1"/>
  <c r="Y3756" i="2"/>
  <c r="Z3756" i="2" s="1"/>
  <c r="AA3756" i="2" s="1"/>
  <c r="Y3757" i="2"/>
  <c r="Z3757" i="2" s="1"/>
  <c r="AA3757" i="2" s="1"/>
  <c r="Y3758" i="2"/>
  <c r="Z3758" i="2" s="1"/>
  <c r="AA3758" i="2" s="1"/>
  <c r="Y3759" i="2"/>
  <c r="Z3759" i="2" s="1"/>
  <c r="AA3759" i="2" s="1"/>
  <c r="Y3760" i="2"/>
  <c r="Z3760" i="2" s="1"/>
  <c r="AA3760" i="2" s="1"/>
  <c r="Y3761" i="2"/>
  <c r="Z3761" i="2" s="1"/>
  <c r="AA3761" i="2" s="1"/>
  <c r="Y3762" i="2"/>
  <c r="Z3762" i="2" s="1"/>
  <c r="AA3762" i="2" s="1"/>
  <c r="Y3763" i="2"/>
  <c r="Z3763" i="2" s="1"/>
  <c r="AA3763" i="2" s="1"/>
  <c r="Y3764" i="2"/>
  <c r="Z3764" i="2" s="1"/>
  <c r="AA3764" i="2" s="1"/>
  <c r="Y3765" i="2"/>
  <c r="Z3765" i="2" s="1"/>
  <c r="AA3765" i="2" s="1"/>
  <c r="Y3766" i="2"/>
  <c r="Z3766" i="2" s="1"/>
  <c r="AA3766" i="2" s="1"/>
  <c r="Y3767" i="2"/>
  <c r="Z3767" i="2" s="1"/>
  <c r="AA3767" i="2" s="1"/>
  <c r="Y3768" i="2"/>
  <c r="Z3768" i="2" s="1"/>
  <c r="AA3768" i="2" s="1"/>
  <c r="Y3769" i="2"/>
  <c r="Z3769" i="2" s="1"/>
  <c r="AA3769" i="2" s="1"/>
  <c r="Y3770" i="2"/>
  <c r="Z3770" i="2" s="1"/>
  <c r="AA3770" i="2" s="1"/>
  <c r="Y3771" i="2"/>
  <c r="Z3771" i="2" s="1"/>
  <c r="AA3771" i="2" s="1"/>
  <c r="Y3772" i="2"/>
  <c r="Z3772" i="2" s="1"/>
  <c r="AA3772" i="2" s="1"/>
  <c r="Y3773" i="2"/>
  <c r="Z3773" i="2" s="1"/>
  <c r="AA3773" i="2" s="1"/>
  <c r="Y3774" i="2"/>
  <c r="Z3774" i="2" s="1"/>
  <c r="AA3774" i="2" s="1"/>
  <c r="Y3775" i="2"/>
  <c r="Z3775" i="2" s="1"/>
  <c r="AA3775" i="2" s="1"/>
  <c r="Y3776" i="2"/>
  <c r="Z3776" i="2" s="1"/>
  <c r="AA3776" i="2" s="1"/>
  <c r="Y3777" i="2"/>
  <c r="Z3777" i="2" s="1"/>
  <c r="AA3777" i="2" s="1"/>
  <c r="Y3778" i="2"/>
  <c r="Z3778" i="2" s="1"/>
  <c r="AA3778" i="2" s="1"/>
  <c r="Y3779" i="2"/>
  <c r="Z3779" i="2" s="1"/>
  <c r="AA3779" i="2" s="1"/>
  <c r="Y3780" i="2"/>
  <c r="Z3780" i="2" s="1"/>
  <c r="AA3780" i="2" s="1"/>
  <c r="Y3781" i="2"/>
  <c r="Z3781" i="2" s="1"/>
  <c r="AA3781" i="2" s="1"/>
  <c r="Y3782" i="2"/>
  <c r="Z3782" i="2" s="1"/>
  <c r="AA3782" i="2" s="1"/>
  <c r="Y3783" i="2"/>
  <c r="Z3783" i="2" s="1"/>
  <c r="AA3783" i="2" s="1"/>
  <c r="Y3784" i="2"/>
  <c r="Z3784" i="2" s="1"/>
  <c r="AA3784" i="2" s="1"/>
  <c r="Y3785" i="2"/>
  <c r="Z3785" i="2" s="1"/>
  <c r="AA3785" i="2" s="1"/>
  <c r="Y3786" i="2"/>
  <c r="Z3786" i="2" s="1"/>
  <c r="AA3786" i="2" s="1"/>
  <c r="Y3787" i="2"/>
  <c r="Z3787" i="2" s="1"/>
  <c r="AA3787" i="2" s="1"/>
  <c r="Y3788" i="2"/>
  <c r="Z3788" i="2" s="1"/>
  <c r="AA3788" i="2" s="1"/>
  <c r="Y3789" i="2"/>
  <c r="Z3789" i="2" s="1"/>
  <c r="AA3789" i="2" s="1"/>
  <c r="Y3790" i="2"/>
  <c r="Z3790" i="2" s="1"/>
  <c r="AA3790" i="2" s="1"/>
  <c r="Y3791" i="2"/>
  <c r="Z3791" i="2" s="1"/>
  <c r="AA3791" i="2" s="1"/>
  <c r="Y3792" i="2"/>
  <c r="Z3792" i="2" s="1"/>
  <c r="AA3792" i="2" s="1"/>
  <c r="Y3793" i="2"/>
  <c r="Z3793" i="2" s="1"/>
  <c r="AA3793" i="2" s="1"/>
  <c r="Y3794" i="2"/>
  <c r="Z3794" i="2" s="1"/>
  <c r="AA3794" i="2" s="1"/>
  <c r="Y3795" i="2"/>
  <c r="Z3795" i="2" s="1"/>
  <c r="AA3795" i="2" s="1"/>
  <c r="Y3796" i="2"/>
  <c r="Z3796" i="2" s="1"/>
  <c r="AA3796" i="2" s="1"/>
  <c r="Y3797" i="2"/>
  <c r="Z3797" i="2" s="1"/>
  <c r="AA3797" i="2" s="1"/>
  <c r="Y3798" i="2"/>
  <c r="Z3798" i="2" s="1"/>
  <c r="AA3798" i="2" s="1"/>
  <c r="Y3799" i="2"/>
  <c r="Z3799" i="2" s="1"/>
  <c r="AA3799" i="2" s="1"/>
  <c r="Y3800" i="2"/>
  <c r="Z3800" i="2" s="1"/>
  <c r="AA3800" i="2" s="1"/>
  <c r="Y3801" i="2"/>
  <c r="Z3801" i="2" s="1"/>
  <c r="AA3801" i="2" s="1"/>
  <c r="Y3802" i="2"/>
  <c r="Z3802" i="2" s="1"/>
  <c r="AA3802" i="2" s="1"/>
  <c r="Y3803" i="2"/>
  <c r="Z3803" i="2" s="1"/>
  <c r="AA3803" i="2" s="1"/>
  <c r="Y3804" i="2"/>
  <c r="Z3804" i="2" s="1"/>
  <c r="AA3804" i="2" s="1"/>
  <c r="Y3805" i="2"/>
  <c r="Z3805" i="2" s="1"/>
  <c r="AA3805" i="2" s="1"/>
  <c r="Y3806" i="2"/>
  <c r="Z3806" i="2" s="1"/>
  <c r="AA3806" i="2" s="1"/>
  <c r="Y3807" i="2"/>
  <c r="Z3807" i="2" s="1"/>
  <c r="AA3807" i="2" s="1"/>
  <c r="Y3808" i="2"/>
  <c r="Z3808" i="2" s="1"/>
  <c r="AA3808" i="2" s="1"/>
  <c r="Y3809" i="2"/>
  <c r="Z3809" i="2" s="1"/>
  <c r="AA3809" i="2" s="1"/>
  <c r="Y3810" i="2"/>
  <c r="Z3810" i="2" s="1"/>
  <c r="AA3810" i="2" s="1"/>
  <c r="Y3811" i="2"/>
  <c r="Z3811" i="2" s="1"/>
  <c r="AA3811" i="2" s="1"/>
  <c r="Y3812" i="2"/>
  <c r="Z3812" i="2" s="1"/>
  <c r="AA3812" i="2" s="1"/>
  <c r="Y3813" i="2"/>
  <c r="Z3813" i="2" s="1"/>
  <c r="AA3813" i="2" s="1"/>
  <c r="Y3814" i="2"/>
  <c r="Z3814" i="2" s="1"/>
  <c r="AA3814" i="2" s="1"/>
  <c r="Y3815" i="2"/>
  <c r="Z3815" i="2" s="1"/>
  <c r="AA3815" i="2" s="1"/>
  <c r="Y3816" i="2"/>
  <c r="Z3816" i="2" s="1"/>
  <c r="AA3816" i="2" s="1"/>
  <c r="Y3817" i="2"/>
  <c r="Z3817" i="2" s="1"/>
  <c r="AA3817" i="2" s="1"/>
  <c r="Y3818" i="2"/>
  <c r="Z3818" i="2" s="1"/>
  <c r="AA3818" i="2" s="1"/>
  <c r="Y3819" i="2"/>
  <c r="Z3819" i="2" s="1"/>
  <c r="AA3819" i="2" s="1"/>
  <c r="Y3820" i="2"/>
  <c r="Z3820" i="2" s="1"/>
  <c r="AA3820" i="2" s="1"/>
  <c r="Y3821" i="2"/>
  <c r="Z3821" i="2" s="1"/>
  <c r="AA3821" i="2" s="1"/>
  <c r="Y3822" i="2"/>
  <c r="Z3822" i="2" s="1"/>
  <c r="AA3822" i="2" s="1"/>
  <c r="Y3823" i="2"/>
  <c r="Z3823" i="2" s="1"/>
  <c r="AA3823" i="2" s="1"/>
  <c r="Y3824" i="2"/>
  <c r="Z3824" i="2" s="1"/>
  <c r="AA3824" i="2" s="1"/>
  <c r="Y3825" i="2"/>
  <c r="Z3825" i="2" s="1"/>
  <c r="AA3825" i="2" s="1"/>
  <c r="Y3826" i="2"/>
  <c r="Z3826" i="2" s="1"/>
  <c r="AA3826" i="2" s="1"/>
  <c r="Y3827" i="2"/>
  <c r="Z3827" i="2" s="1"/>
  <c r="AA3827" i="2" s="1"/>
  <c r="Y3828" i="2"/>
  <c r="Z3828" i="2" s="1"/>
  <c r="AA3828" i="2" s="1"/>
  <c r="Y3829" i="2"/>
  <c r="Z3829" i="2" s="1"/>
  <c r="AA3829" i="2" s="1"/>
  <c r="Y3830" i="2"/>
  <c r="Z3830" i="2" s="1"/>
  <c r="AA3830" i="2" s="1"/>
  <c r="Y3831" i="2"/>
  <c r="Z3831" i="2" s="1"/>
  <c r="AA3831" i="2" s="1"/>
  <c r="Y3832" i="2"/>
  <c r="Z3832" i="2" s="1"/>
  <c r="AA3832" i="2" s="1"/>
  <c r="Y3833" i="2"/>
  <c r="Z3833" i="2" s="1"/>
  <c r="AA3833" i="2" s="1"/>
  <c r="Y3834" i="2"/>
  <c r="Z3834" i="2" s="1"/>
  <c r="AA3834" i="2" s="1"/>
  <c r="Y3835" i="2"/>
  <c r="Z3835" i="2" s="1"/>
  <c r="AA3835" i="2" s="1"/>
  <c r="Y3836" i="2"/>
  <c r="Z3836" i="2" s="1"/>
  <c r="AA3836" i="2" s="1"/>
  <c r="Y3837" i="2"/>
  <c r="Z3837" i="2" s="1"/>
  <c r="AA3837" i="2" s="1"/>
  <c r="Y3838" i="2"/>
  <c r="Z3838" i="2" s="1"/>
  <c r="AA3838" i="2" s="1"/>
  <c r="Y3839" i="2"/>
  <c r="Z3839" i="2" s="1"/>
  <c r="AA3839" i="2" s="1"/>
  <c r="Y3840" i="2"/>
  <c r="Z3840" i="2" s="1"/>
  <c r="AA3840" i="2" s="1"/>
  <c r="Y3841" i="2"/>
  <c r="Z3841" i="2" s="1"/>
  <c r="AA3841" i="2" s="1"/>
  <c r="Y3842" i="2"/>
  <c r="Z3842" i="2" s="1"/>
  <c r="AA3842" i="2" s="1"/>
  <c r="Y3843" i="2"/>
  <c r="Z3843" i="2" s="1"/>
  <c r="AA3843" i="2" s="1"/>
  <c r="Y3844" i="2"/>
  <c r="Z3844" i="2" s="1"/>
  <c r="AA3844" i="2" s="1"/>
  <c r="Y3845" i="2"/>
  <c r="Z3845" i="2" s="1"/>
  <c r="AA3845" i="2" s="1"/>
  <c r="Y3846" i="2"/>
  <c r="Z3846" i="2" s="1"/>
  <c r="AA3846" i="2" s="1"/>
  <c r="Y3847" i="2"/>
  <c r="Z3847" i="2" s="1"/>
  <c r="AA3847" i="2" s="1"/>
  <c r="Y3848" i="2"/>
  <c r="Z3848" i="2" s="1"/>
  <c r="AA3848" i="2" s="1"/>
  <c r="Y3849" i="2"/>
  <c r="Z3849" i="2" s="1"/>
  <c r="AA3849" i="2" s="1"/>
  <c r="Y3850" i="2"/>
  <c r="Z3850" i="2" s="1"/>
  <c r="AA3850" i="2" s="1"/>
  <c r="Y3851" i="2"/>
  <c r="Z3851" i="2" s="1"/>
  <c r="AA3851" i="2" s="1"/>
  <c r="Y3852" i="2"/>
  <c r="Z3852" i="2" s="1"/>
  <c r="AA3852" i="2" s="1"/>
  <c r="Y3853" i="2"/>
  <c r="Z3853" i="2" s="1"/>
  <c r="AA3853" i="2" s="1"/>
  <c r="Y3854" i="2"/>
  <c r="Z3854" i="2" s="1"/>
  <c r="AA3854" i="2" s="1"/>
  <c r="Y3855" i="2"/>
  <c r="Z3855" i="2" s="1"/>
  <c r="AA3855" i="2" s="1"/>
  <c r="Y3856" i="2"/>
  <c r="Z3856" i="2" s="1"/>
  <c r="AA3856" i="2" s="1"/>
  <c r="Y3857" i="2"/>
  <c r="Z3857" i="2" s="1"/>
  <c r="AA3857" i="2" s="1"/>
  <c r="Y3858" i="2"/>
  <c r="Z3858" i="2" s="1"/>
  <c r="AA3858" i="2" s="1"/>
  <c r="Y3859" i="2"/>
  <c r="Z3859" i="2" s="1"/>
  <c r="AA3859" i="2" s="1"/>
  <c r="Y3860" i="2"/>
  <c r="Z3860" i="2" s="1"/>
  <c r="AA3860" i="2" s="1"/>
  <c r="Y3861" i="2"/>
  <c r="Z3861" i="2" s="1"/>
  <c r="AA3861" i="2" s="1"/>
  <c r="Y3862" i="2"/>
  <c r="Z3862" i="2" s="1"/>
  <c r="AA3862" i="2" s="1"/>
  <c r="Y3863" i="2"/>
  <c r="Z3863" i="2" s="1"/>
  <c r="AA3863" i="2" s="1"/>
  <c r="Y3864" i="2"/>
  <c r="Z3864" i="2" s="1"/>
  <c r="AA3864" i="2" s="1"/>
  <c r="Y3865" i="2"/>
  <c r="Z3865" i="2" s="1"/>
  <c r="AA3865" i="2" s="1"/>
  <c r="Y3866" i="2"/>
  <c r="Z3866" i="2" s="1"/>
  <c r="AA3866" i="2" s="1"/>
  <c r="Y3867" i="2"/>
  <c r="Z3867" i="2" s="1"/>
  <c r="AA3867" i="2" s="1"/>
  <c r="Y3868" i="2"/>
  <c r="Z3868" i="2" s="1"/>
  <c r="AA3868" i="2" s="1"/>
  <c r="Y3869" i="2"/>
  <c r="Z3869" i="2" s="1"/>
  <c r="AA3869" i="2" s="1"/>
  <c r="Y3870" i="2"/>
  <c r="Z3870" i="2" s="1"/>
  <c r="AA3870" i="2" s="1"/>
  <c r="Y3871" i="2"/>
  <c r="Z3871" i="2" s="1"/>
  <c r="AA3871" i="2" s="1"/>
  <c r="Y3872" i="2"/>
  <c r="Z3872" i="2" s="1"/>
  <c r="AA3872" i="2" s="1"/>
  <c r="Y3873" i="2"/>
  <c r="Z3873" i="2" s="1"/>
  <c r="AA3873" i="2" s="1"/>
  <c r="Y3874" i="2"/>
  <c r="Z3874" i="2" s="1"/>
  <c r="AA3874" i="2" s="1"/>
  <c r="Y3875" i="2"/>
  <c r="Z3875" i="2" s="1"/>
  <c r="AA3875" i="2" s="1"/>
  <c r="Y3876" i="2"/>
  <c r="Z3876" i="2" s="1"/>
  <c r="AA3876" i="2" s="1"/>
  <c r="Y3877" i="2"/>
  <c r="Z3877" i="2" s="1"/>
  <c r="AA3877" i="2" s="1"/>
  <c r="Y3878" i="2"/>
  <c r="Z3878" i="2" s="1"/>
  <c r="AA3878" i="2" s="1"/>
  <c r="Y3879" i="2"/>
  <c r="Z3879" i="2" s="1"/>
  <c r="AA3879" i="2" s="1"/>
  <c r="Y3880" i="2"/>
  <c r="Z3880" i="2" s="1"/>
  <c r="AA3880" i="2" s="1"/>
  <c r="Y3881" i="2"/>
  <c r="Z3881" i="2" s="1"/>
  <c r="AA3881" i="2" s="1"/>
  <c r="Y3882" i="2"/>
  <c r="Z3882" i="2" s="1"/>
  <c r="AA3882" i="2" s="1"/>
  <c r="Y3883" i="2"/>
  <c r="Z3883" i="2" s="1"/>
  <c r="AA3883" i="2" s="1"/>
  <c r="Y3884" i="2"/>
  <c r="Z3884" i="2" s="1"/>
  <c r="AA3884" i="2" s="1"/>
  <c r="Y3885" i="2"/>
  <c r="Z3885" i="2" s="1"/>
  <c r="AA3885" i="2" s="1"/>
  <c r="Y3886" i="2"/>
  <c r="Z3886" i="2" s="1"/>
  <c r="AA3886" i="2" s="1"/>
  <c r="Y3887" i="2"/>
  <c r="Z3887" i="2" s="1"/>
  <c r="AA3887" i="2" s="1"/>
  <c r="Y3888" i="2"/>
  <c r="Z3888" i="2" s="1"/>
  <c r="AA3888" i="2" s="1"/>
  <c r="Y3889" i="2"/>
  <c r="Z3889" i="2" s="1"/>
  <c r="AA3889" i="2" s="1"/>
  <c r="Y3890" i="2"/>
  <c r="Z3890" i="2" s="1"/>
  <c r="AA3890" i="2" s="1"/>
  <c r="Y3891" i="2"/>
  <c r="Z3891" i="2" s="1"/>
  <c r="AA3891" i="2" s="1"/>
  <c r="Y3892" i="2"/>
  <c r="Z3892" i="2" s="1"/>
  <c r="AA3892" i="2" s="1"/>
  <c r="Y3893" i="2"/>
  <c r="Z3893" i="2" s="1"/>
  <c r="AA3893" i="2" s="1"/>
  <c r="Y3894" i="2"/>
  <c r="Z3894" i="2" s="1"/>
  <c r="AA3894" i="2" s="1"/>
  <c r="Y3895" i="2"/>
  <c r="Z3895" i="2" s="1"/>
  <c r="AA3895" i="2" s="1"/>
  <c r="Y3896" i="2"/>
  <c r="Z3896" i="2" s="1"/>
  <c r="AA3896" i="2" s="1"/>
  <c r="Y3897" i="2"/>
  <c r="Z3897" i="2" s="1"/>
  <c r="AA3897" i="2" s="1"/>
  <c r="Y3898" i="2"/>
  <c r="Z3898" i="2" s="1"/>
  <c r="AA3898" i="2" s="1"/>
  <c r="Y3899" i="2"/>
  <c r="Z3899" i="2" s="1"/>
  <c r="AA3899" i="2" s="1"/>
  <c r="Y3900" i="2"/>
  <c r="Z3900" i="2" s="1"/>
  <c r="AA3900" i="2" s="1"/>
  <c r="Y3901" i="2"/>
  <c r="Z3901" i="2" s="1"/>
  <c r="AA3901" i="2" s="1"/>
  <c r="Y3902" i="2"/>
  <c r="Z3902" i="2" s="1"/>
  <c r="AA3902" i="2" s="1"/>
  <c r="Y3903" i="2"/>
  <c r="Z3903" i="2" s="1"/>
  <c r="AA3903" i="2" s="1"/>
  <c r="Y3904" i="2"/>
  <c r="Z3904" i="2" s="1"/>
  <c r="AA3904" i="2" s="1"/>
  <c r="Y3905" i="2"/>
  <c r="Z3905" i="2" s="1"/>
  <c r="AA3905" i="2" s="1"/>
  <c r="Y3906" i="2"/>
  <c r="Z3906" i="2" s="1"/>
  <c r="AA3906" i="2" s="1"/>
  <c r="Y3907" i="2"/>
  <c r="Z3907" i="2" s="1"/>
  <c r="AA3907" i="2" s="1"/>
  <c r="Y3908" i="2"/>
  <c r="Z3908" i="2" s="1"/>
  <c r="AA3908" i="2" s="1"/>
  <c r="Y3909" i="2"/>
  <c r="Z3909" i="2" s="1"/>
  <c r="AA3909" i="2" s="1"/>
  <c r="Y3910" i="2"/>
  <c r="Z3910" i="2" s="1"/>
  <c r="AA3910" i="2" s="1"/>
  <c r="Y3911" i="2"/>
  <c r="Z3911" i="2" s="1"/>
  <c r="AA3911" i="2" s="1"/>
  <c r="Y3912" i="2"/>
  <c r="Z3912" i="2" s="1"/>
  <c r="AA3912" i="2" s="1"/>
  <c r="Y3913" i="2"/>
  <c r="Z3913" i="2" s="1"/>
  <c r="AA3913" i="2" s="1"/>
  <c r="Y3914" i="2"/>
  <c r="Z3914" i="2" s="1"/>
  <c r="AA3914" i="2" s="1"/>
  <c r="Y3915" i="2"/>
  <c r="Z3915" i="2" s="1"/>
  <c r="AA3915" i="2" s="1"/>
  <c r="Y3916" i="2"/>
  <c r="Z3916" i="2" s="1"/>
  <c r="AA3916" i="2" s="1"/>
  <c r="Y3917" i="2"/>
  <c r="Z3917" i="2" s="1"/>
  <c r="AA3917" i="2" s="1"/>
  <c r="Y3918" i="2"/>
  <c r="Z3918" i="2" s="1"/>
  <c r="AA3918" i="2" s="1"/>
  <c r="Y3919" i="2"/>
  <c r="Z3919" i="2" s="1"/>
  <c r="AA3919" i="2" s="1"/>
  <c r="Y3920" i="2"/>
  <c r="Z3920" i="2" s="1"/>
  <c r="AA3920" i="2" s="1"/>
  <c r="Y3921" i="2"/>
  <c r="Z3921" i="2" s="1"/>
  <c r="AA3921" i="2" s="1"/>
  <c r="Y3922" i="2"/>
  <c r="Z3922" i="2" s="1"/>
  <c r="AA3922" i="2" s="1"/>
  <c r="Y3923" i="2"/>
  <c r="Z3923" i="2" s="1"/>
  <c r="AA3923" i="2" s="1"/>
  <c r="Y3924" i="2"/>
  <c r="Z3924" i="2" s="1"/>
  <c r="AA3924" i="2" s="1"/>
  <c r="Y3925" i="2"/>
  <c r="Z3925" i="2" s="1"/>
  <c r="AA3925" i="2" s="1"/>
  <c r="Y3926" i="2"/>
  <c r="Z3926" i="2" s="1"/>
  <c r="AA3926" i="2" s="1"/>
  <c r="Y3927" i="2"/>
  <c r="Z3927" i="2" s="1"/>
  <c r="AA3927" i="2" s="1"/>
  <c r="Y3928" i="2"/>
  <c r="Z3928" i="2" s="1"/>
  <c r="AA3928" i="2" s="1"/>
  <c r="Y3929" i="2"/>
  <c r="Z3929" i="2" s="1"/>
  <c r="AA3929" i="2" s="1"/>
  <c r="Y3930" i="2"/>
  <c r="Z3930" i="2" s="1"/>
  <c r="AA3930" i="2" s="1"/>
  <c r="Y3931" i="2"/>
  <c r="Z3931" i="2" s="1"/>
  <c r="AA3931" i="2" s="1"/>
  <c r="Y3932" i="2"/>
  <c r="Z3932" i="2" s="1"/>
  <c r="AA3932" i="2" s="1"/>
  <c r="Y3933" i="2"/>
  <c r="Z3933" i="2" s="1"/>
  <c r="AA3933" i="2" s="1"/>
  <c r="Y3934" i="2"/>
  <c r="Z3934" i="2" s="1"/>
  <c r="AA3934" i="2" s="1"/>
  <c r="Y3935" i="2"/>
  <c r="Z3935" i="2" s="1"/>
  <c r="AA3935" i="2" s="1"/>
  <c r="Y3936" i="2"/>
  <c r="Z3936" i="2" s="1"/>
  <c r="AA3936" i="2" s="1"/>
  <c r="Y3937" i="2"/>
  <c r="Z3937" i="2" s="1"/>
  <c r="AA3937" i="2" s="1"/>
  <c r="Y3938" i="2"/>
  <c r="Z3938" i="2" s="1"/>
  <c r="AA3938" i="2" s="1"/>
  <c r="Y3939" i="2"/>
  <c r="Z3939" i="2" s="1"/>
  <c r="AA3939" i="2" s="1"/>
  <c r="Y3940" i="2"/>
  <c r="Z3940" i="2" s="1"/>
  <c r="AA3940" i="2" s="1"/>
  <c r="Y3941" i="2"/>
  <c r="Z3941" i="2" s="1"/>
  <c r="AA3941" i="2" s="1"/>
  <c r="Y3942" i="2"/>
  <c r="Z3942" i="2" s="1"/>
  <c r="AA3942" i="2" s="1"/>
  <c r="Y3943" i="2"/>
  <c r="Z3943" i="2" s="1"/>
  <c r="AA3943" i="2" s="1"/>
  <c r="Y3944" i="2"/>
  <c r="Z3944" i="2" s="1"/>
  <c r="AA3944" i="2" s="1"/>
  <c r="Y3945" i="2"/>
  <c r="Z3945" i="2" s="1"/>
  <c r="AA3945" i="2" s="1"/>
  <c r="Y3946" i="2"/>
  <c r="Z3946" i="2" s="1"/>
  <c r="AA3946" i="2" s="1"/>
  <c r="Y3947" i="2"/>
  <c r="Z3947" i="2" s="1"/>
  <c r="AA3947" i="2" s="1"/>
  <c r="Y3948" i="2"/>
  <c r="Z3948" i="2" s="1"/>
  <c r="AA3948" i="2" s="1"/>
  <c r="Y3949" i="2"/>
  <c r="Z3949" i="2" s="1"/>
  <c r="AA3949" i="2" s="1"/>
  <c r="Y3950" i="2"/>
  <c r="Z3950" i="2" s="1"/>
  <c r="AA3950" i="2" s="1"/>
  <c r="Y3951" i="2"/>
  <c r="Z3951" i="2" s="1"/>
  <c r="AA3951" i="2" s="1"/>
  <c r="Y3952" i="2"/>
  <c r="Z3952" i="2" s="1"/>
  <c r="AA3952" i="2" s="1"/>
  <c r="Y3953" i="2"/>
  <c r="Z3953" i="2" s="1"/>
  <c r="AA3953" i="2" s="1"/>
  <c r="Y3954" i="2"/>
  <c r="Z3954" i="2" s="1"/>
  <c r="AA3954" i="2" s="1"/>
  <c r="Y3955" i="2"/>
  <c r="Z3955" i="2" s="1"/>
  <c r="AA3955" i="2" s="1"/>
  <c r="Y3956" i="2"/>
  <c r="Z3956" i="2" s="1"/>
  <c r="AA3956" i="2" s="1"/>
  <c r="Y3957" i="2"/>
  <c r="Z3957" i="2" s="1"/>
  <c r="AA3957" i="2" s="1"/>
  <c r="Y3958" i="2"/>
  <c r="Z3958" i="2" s="1"/>
  <c r="AA3958" i="2" s="1"/>
  <c r="Y3959" i="2"/>
  <c r="Z3959" i="2" s="1"/>
  <c r="AA3959" i="2" s="1"/>
  <c r="Y3960" i="2"/>
  <c r="Z3960" i="2" s="1"/>
  <c r="AA3960" i="2" s="1"/>
  <c r="Y3961" i="2"/>
  <c r="Z3961" i="2" s="1"/>
  <c r="AA3961" i="2" s="1"/>
  <c r="Y3962" i="2"/>
  <c r="Z3962" i="2" s="1"/>
  <c r="AA3962" i="2" s="1"/>
  <c r="Y3963" i="2"/>
  <c r="Z3963" i="2" s="1"/>
  <c r="AA3963" i="2" s="1"/>
  <c r="Y3964" i="2"/>
  <c r="Z3964" i="2" s="1"/>
  <c r="AA3964" i="2" s="1"/>
  <c r="Y3965" i="2"/>
  <c r="Z3965" i="2" s="1"/>
  <c r="AA3965" i="2" s="1"/>
  <c r="Y3966" i="2"/>
  <c r="Z3966" i="2" s="1"/>
  <c r="AA3966" i="2" s="1"/>
  <c r="Y3967" i="2"/>
  <c r="Z3967" i="2" s="1"/>
  <c r="AA3967" i="2" s="1"/>
  <c r="Y3968" i="2"/>
  <c r="Z3968" i="2" s="1"/>
  <c r="AA3968" i="2" s="1"/>
  <c r="Y3969" i="2"/>
  <c r="Z3969" i="2" s="1"/>
  <c r="AA3969" i="2" s="1"/>
  <c r="Y3970" i="2"/>
  <c r="Z3970" i="2" s="1"/>
  <c r="AA3970" i="2" s="1"/>
  <c r="Y3971" i="2"/>
  <c r="Z3971" i="2" s="1"/>
  <c r="AA3971" i="2" s="1"/>
  <c r="Y3972" i="2"/>
  <c r="Z3972" i="2" s="1"/>
  <c r="AA3972" i="2" s="1"/>
  <c r="Y3973" i="2"/>
  <c r="Z3973" i="2" s="1"/>
  <c r="AA3973" i="2" s="1"/>
  <c r="Y3974" i="2"/>
  <c r="Z3974" i="2" s="1"/>
  <c r="AA3974" i="2" s="1"/>
  <c r="Y3975" i="2"/>
  <c r="Z3975" i="2" s="1"/>
  <c r="AA3975" i="2" s="1"/>
  <c r="Y3976" i="2"/>
  <c r="Z3976" i="2" s="1"/>
  <c r="AA3976" i="2" s="1"/>
  <c r="Y3977" i="2"/>
  <c r="Z3977" i="2" s="1"/>
  <c r="AA3977" i="2" s="1"/>
  <c r="Y3978" i="2"/>
  <c r="Z3978" i="2" s="1"/>
  <c r="AA3978" i="2" s="1"/>
  <c r="Y3979" i="2"/>
  <c r="Z3979" i="2" s="1"/>
  <c r="AA3979" i="2" s="1"/>
  <c r="Y3980" i="2"/>
  <c r="Z3980" i="2" s="1"/>
  <c r="AA3980" i="2" s="1"/>
  <c r="Y3981" i="2"/>
  <c r="Z3981" i="2" s="1"/>
  <c r="AA3981" i="2" s="1"/>
  <c r="Y3982" i="2"/>
  <c r="Z3982" i="2" s="1"/>
  <c r="AA3982" i="2" s="1"/>
  <c r="Y3983" i="2"/>
  <c r="Z3983" i="2" s="1"/>
  <c r="AA3983" i="2" s="1"/>
  <c r="Y3984" i="2"/>
  <c r="Z3984" i="2" s="1"/>
  <c r="AA3984" i="2" s="1"/>
  <c r="Y3985" i="2"/>
  <c r="Z3985" i="2" s="1"/>
  <c r="AA3985" i="2" s="1"/>
  <c r="Y3986" i="2"/>
  <c r="Z3986" i="2" s="1"/>
  <c r="AA3986" i="2" s="1"/>
  <c r="Y3987" i="2"/>
  <c r="Z3987" i="2" s="1"/>
  <c r="AA3987" i="2" s="1"/>
  <c r="Y3988" i="2"/>
  <c r="Z3988" i="2" s="1"/>
  <c r="AA3988" i="2" s="1"/>
  <c r="Y3989" i="2"/>
  <c r="Z3989" i="2" s="1"/>
  <c r="AA3989" i="2" s="1"/>
  <c r="Y3990" i="2"/>
  <c r="Z3990" i="2" s="1"/>
  <c r="AA3990" i="2" s="1"/>
  <c r="Y3991" i="2"/>
  <c r="Z3991" i="2" s="1"/>
  <c r="AA3991" i="2" s="1"/>
  <c r="Y3992" i="2"/>
  <c r="Z3992" i="2" s="1"/>
  <c r="AA3992" i="2" s="1"/>
  <c r="Y3993" i="2"/>
  <c r="Z3993" i="2" s="1"/>
  <c r="AA3993" i="2" s="1"/>
  <c r="Y3994" i="2"/>
  <c r="Z3994" i="2" s="1"/>
  <c r="AA3994" i="2" s="1"/>
  <c r="Y3995" i="2"/>
  <c r="Z3995" i="2" s="1"/>
  <c r="AA3995" i="2" s="1"/>
  <c r="Y3996" i="2"/>
  <c r="Z3996" i="2" s="1"/>
  <c r="AA3996" i="2" s="1"/>
  <c r="Y3997" i="2"/>
  <c r="Z3997" i="2" s="1"/>
  <c r="AA3997" i="2" s="1"/>
  <c r="Y3998" i="2"/>
  <c r="Z3998" i="2" s="1"/>
  <c r="AA3998" i="2" s="1"/>
  <c r="Y3999" i="2"/>
  <c r="Z3999" i="2" s="1"/>
  <c r="AA3999" i="2" s="1"/>
  <c r="Y4000" i="2"/>
  <c r="Z4000" i="2" s="1"/>
  <c r="AA4000" i="2" s="1"/>
  <c r="Y4001" i="2"/>
  <c r="Z4001" i="2" s="1"/>
  <c r="AA4001" i="2" s="1"/>
  <c r="Y4002" i="2"/>
  <c r="Z4002" i="2" s="1"/>
  <c r="AA4002" i="2" s="1"/>
  <c r="Y4003" i="2"/>
  <c r="Z4003" i="2" s="1"/>
  <c r="AA4003" i="2" s="1"/>
  <c r="Y4004" i="2"/>
  <c r="Z4004" i="2" s="1"/>
  <c r="AA4004" i="2" s="1"/>
  <c r="Y4005" i="2"/>
  <c r="Z4005" i="2" s="1"/>
  <c r="AA4005" i="2" s="1"/>
  <c r="Y4006" i="2"/>
  <c r="Z4006" i="2" s="1"/>
  <c r="AA4006" i="2" s="1"/>
  <c r="Y4007" i="2"/>
  <c r="Z4007" i="2" s="1"/>
  <c r="AA4007" i="2" s="1"/>
  <c r="Y4008" i="2"/>
  <c r="Z4008" i="2" s="1"/>
  <c r="AA4008" i="2" s="1"/>
  <c r="Y4009" i="2"/>
  <c r="Z4009" i="2" s="1"/>
  <c r="AA4009" i="2" s="1"/>
  <c r="Y4010" i="2"/>
  <c r="Z4010" i="2" s="1"/>
  <c r="AA4010" i="2" s="1"/>
  <c r="Y4011" i="2"/>
  <c r="Z4011" i="2" s="1"/>
  <c r="AA4011" i="2" s="1"/>
  <c r="Y4012" i="2"/>
  <c r="Z4012" i="2" s="1"/>
  <c r="AA4012" i="2" s="1"/>
  <c r="Y4013" i="2"/>
  <c r="Z4013" i="2" s="1"/>
  <c r="AA4013" i="2" s="1"/>
  <c r="Y4014" i="2"/>
  <c r="Z4014" i="2" s="1"/>
  <c r="AA4014" i="2" s="1"/>
  <c r="Y4015" i="2"/>
  <c r="Z4015" i="2" s="1"/>
  <c r="AA4015" i="2" s="1"/>
  <c r="Y4016" i="2"/>
  <c r="Z4016" i="2" s="1"/>
  <c r="AA4016" i="2" s="1"/>
  <c r="Y4017" i="2"/>
  <c r="Z4017" i="2" s="1"/>
  <c r="AA4017" i="2" s="1"/>
  <c r="Y4018" i="2"/>
  <c r="Z4018" i="2" s="1"/>
  <c r="AA4018" i="2" s="1"/>
  <c r="Y4019" i="2"/>
  <c r="Z4019" i="2" s="1"/>
  <c r="AA4019" i="2" s="1"/>
  <c r="Y4020" i="2"/>
  <c r="Z4020" i="2" s="1"/>
  <c r="AA4020" i="2" s="1"/>
  <c r="Y4021" i="2"/>
  <c r="Z4021" i="2" s="1"/>
  <c r="AA4021" i="2" s="1"/>
  <c r="Y4022" i="2"/>
  <c r="Z4022" i="2" s="1"/>
  <c r="AA4022" i="2" s="1"/>
  <c r="Y4023" i="2"/>
  <c r="Z4023" i="2" s="1"/>
  <c r="AA4023" i="2" s="1"/>
  <c r="Y4024" i="2"/>
  <c r="Z4024" i="2" s="1"/>
  <c r="AA4024" i="2" s="1"/>
  <c r="Y4025" i="2"/>
  <c r="Z4025" i="2" s="1"/>
  <c r="AA4025" i="2" s="1"/>
  <c r="Y4026" i="2"/>
  <c r="Z4026" i="2" s="1"/>
  <c r="AA4026" i="2" s="1"/>
  <c r="Y4027" i="2"/>
  <c r="Z4027" i="2" s="1"/>
  <c r="AA4027" i="2" s="1"/>
  <c r="Y4028" i="2"/>
  <c r="Z4028" i="2" s="1"/>
  <c r="AA4028" i="2" s="1"/>
  <c r="Y4029" i="2"/>
  <c r="Z4029" i="2" s="1"/>
  <c r="AA4029" i="2" s="1"/>
  <c r="Y4030" i="2"/>
  <c r="Z4030" i="2" s="1"/>
  <c r="AA4030" i="2" s="1"/>
  <c r="Y4031" i="2"/>
  <c r="Z4031" i="2" s="1"/>
  <c r="AA4031" i="2" s="1"/>
  <c r="Y4032" i="2"/>
  <c r="Z4032" i="2" s="1"/>
  <c r="AA4032" i="2" s="1"/>
  <c r="Y4033" i="2"/>
  <c r="Z4033" i="2" s="1"/>
  <c r="AA4033" i="2" s="1"/>
  <c r="Y4034" i="2"/>
  <c r="Z4034" i="2" s="1"/>
  <c r="AA4034" i="2" s="1"/>
  <c r="Y4035" i="2"/>
  <c r="Z4035" i="2" s="1"/>
  <c r="AA4035" i="2" s="1"/>
  <c r="Y4036" i="2"/>
  <c r="Z4036" i="2" s="1"/>
  <c r="AA4036" i="2" s="1"/>
  <c r="Y4037" i="2"/>
  <c r="Z4037" i="2" s="1"/>
  <c r="AA4037" i="2" s="1"/>
  <c r="Y4038" i="2"/>
  <c r="Z4038" i="2" s="1"/>
  <c r="AA4038" i="2" s="1"/>
  <c r="Y4039" i="2"/>
  <c r="Z4039" i="2" s="1"/>
  <c r="AA4039" i="2" s="1"/>
  <c r="Y4040" i="2"/>
  <c r="Z4040" i="2" s="1"/>
  <c r="AA4040" i="2" s="1"/>
  <c r="Y4041" i="2"/>
  <c r="Z4041" i="2" s="1"/>
  <c r="AA4041" i="2" s="1"/>
  <c r="Y4042" i="2"/>
  <c r="Z4042" i="2" s="1"/>
  <c r="AA4042" i="2" s="1"/>
  <c r="Y4043" i="2"/>
  <c r="Z4043" i="2" s="1"/>
  <c r="AA4043" i="2" s="1"/>
  <c r="Y4044" i="2"/>
  <c r="Z4044" i="2" s="1"/>
  <c r="AA4044" i="2" s="1"/>
  <c r="Y4045" i="2"/>
  <c r="Z4045" i="2" s="1"/>
  <c r="AA4045" i="2" s="1"/>
  <c r="Y4046" i="2"/>
  <c r="Z4046" i="2" s="1"/>
  <c r="AA4046" i="2" s="1"/>
  <c r="Y4047" i="2"/>
  <c r="Z4047" i="2" s="1"/>
  <c r="AA4047" i="2" s="1"/>
  <c r="Y4048" i="2"/>
  <c r="Z4048" i="2" s="1"/>
  <c r="AA4048" i="2" s="1"/>
  <c r="Y4049" i="2"/>
  <c r="Z4049" i="2" s="1"/>
  <c r="AA4049" i="2" s="1"/>
  <c r="Y4050" i="2"/>
  <c r="Z4050" i="2" s="1"/>
  <c r="AA4050" i="2" s="1"/>
  <c r="Y4051" i="2"/>
  <c r="Z4051" i="2" s="1"/>
  <c r="AA4051" i="2" s="1"/>
  <c r="Y4052" i="2"/>
  <c r="Z4052" i="2" s="1"/>
  <c r="AA4052" i="2" s="1"/>
  <c r="Y4053" i="2"/>
  <c r="Z4053" i="2" s="1"/>
  <c r="AA4053" i="2" s="1"/>
  <c r="Y4054" i="2"/>
  <c r="Z4054" i="2" s="1"/>
  <c r="AA4054" i="2" s="1"/>
  <c r="Y4055" i="2"/>
  <c r="Z4055" i="2" s="1"/>
  <c r="AA4055" i="2" s="1"/>
  <c r="Y4056" i="2"/>
  <c r="Z4056" i="2" s="1"/>
  <c r="AA4056" i="2" s="1"/>
  <c r="Y4057" i="2"/>
  <c r="Z4057" i="2" s="1"/>
  <c r="AA4057" i="2" s="1"/>
  <c r="Y4058" i="2"/>
  <c r="Z4058" i="2" s="1"/>
  <c r="AA4058" i="2" s="1"/>
  <c r="Y4059" i="2"/>
  <c r="Z4059" i="2" s="1"/>
  <c r="AA4059" i="2" s="1"/>
  <c r="Y4060" i="2"/>
  <c r="Z4060" i="2" s="1"/>
  <c r="AA4060" i="2" s="1"/>
  <c r="Y4061" i="2"/>
  <c r="Z4061" i="2" s="1"/>
  <c r="AA4061" i="2" s="1"/>
  <c r="Y4062" i="2"/>
  <c r="Z4062" i="2" s="1"/>
  <c r="AA4062" i="2" s="1"/>
  <c r="Y4063" i="2"/>
  <c r="Z4063" i="2" s="1"/>
  <c r="AA4063" i="2" s="1"/>
  <c r="Y4064" i="2"/>
  <c r="Z4064" i="2" s="1"/>
  <c r="AA4064" i="2" s="1"/>
  <c r="Y4065" i="2"/>
  <c r="Z4065" i="2" s="1"/>
  <c r="AA4065" i="2" s="1"/>
  <c r="Y4066" i="2"/>
  <c r="Z4066" i="2" s="1"/>
  <c r="AA4066" i="2" s="1"/>
  <c r="Y4067" i="2"/>
  <c r="Z4067" i="2" s="1"/>
  <c r="AA4067" i="2" s="1"/>
  <c r="Y4068" i="2"/>
  <c r="Z4068" i="2" s="1"/>
  <c r="AA4068" i="2" s="1"/>
  <c r="Y4069" i="2"/>
  <c r="Z4069" i="2" s="1"/>
  <c r="AA4069" i="2" s="1"/>
  <c r="Y4070" i="2"/>
  <c r="Z4070" i="2" s="1"/>
  <c r="AA4070" i="2" s="1"/>
  <c r="Y4071" i="2"/>
  <c r="Z4071" i="2" s="1"/>
  <c r="AA4071" i="2" s="1"/>
  <c r="Y4072" i="2"/>
  <c r="Z4072" i="2" s="1"/>
  <c r="AA4072" i="2" s="1"/>
  <c r="Y4073" i="2"/>
  <c r="Z4073" i="2" s="1"/>
  <c r="AA4073" i="2" s="1"/>
  <c r="Y4074" i="2"/>
  <c r="Z4074" i="2" s="1"/>
  <c r="AA4074" i="2" s="1"/>
  <c r="Y4075" i="2"/>
  <c r="Z4075" i="2" s="1"/>
  <c r="AA4075" i="2" s="1"/>
  <c r="Y4076" i="2"/>
  <c r="Z4076" i="2" s="1"/>
  <c r="AA4076" i="2" s="1"/>
  <c r="Y4077" i="2"/>
  <c r="Z4077" i="2" s="1"/>
  <c r="AA4077" i="2" s="1"/>
  <c r="Y4078" i="2"/>
  <c r="Z4078" i="2" s="1"/>
  <c r="AA4078" i="2" s="1"/>
  <c r="Y4079" i="2"/>
  <c r="Z4079" i="2" s="1"/>
  <c r="AA4079" i="2" s="1"/>
  <c r="Y4080" i="2"/>
  <c r="Z4080" i="2" s="1"/>
  <c r="AA4080" i="2" s="1"/>
  <c r="Y4081" i="2"/>
  <c r="Z4081" i="2" s="1"/>
  <c r="AA4081" i="2" s="1"/>
  <c r="Y4082" i="2"/>
  <c r="Z4082" i="2" s="1"/>
  <c r="AA4082" i="2" s="1"/>
  <c r="Y4083" i="2"/>
  <c r="Z4083" i="2" s="1"/>
  <c r="AA4083" i="2" s="1"/>
  <c r="Y4084" i="2"/>
  <c r="Z4084" i="2" s="1"/>
  <c r="AA4084" i="2" s="1"/>
  <c r="Y4085" i="2"/>
  <c r="Z4085" i="2" s="1"/>
  <c r="AA4085" i="2" s="1"/>
  <c r="Y4086" i="2"/>
  <c r="Z4086" i="2" s="1"/>
  <c r="AA4086" i="2" s="1"/>
  <c r="Y4087" i="2"/>
  <c r="Z4087" i="2" s="1"/>
  <c r="AA4087" i="2" s="1"/>
  <c r="Y4088" i="2"/>
  <c r="Z4088" i="2" s="1"/>
  <c r="AA4088" i="2" s="1"/>
  <c r="Y4089" i="2"/>
  <c r="Z4089" i="2" s="1"/>
  <c r="AA4089" i="2" s="1"/>
  <c r="Y4090" i="2"/>
  <c r="Z4090" i="2" s="1"/>
  <c r="AA4090" i="2" s="1"/>
  <c r="Y4091" i="2"/>
  <c r="Z4091" i="2" s="1"/>
  <c r="AA4091" i="2" s="1"/>
  <c r="Y4092" i="2"/>
  <c r="Z4092" i="2" s="1"/>
  <c r="AA4092" i="2" s="1"/>
  <c r="Y4093" i="2"/>
  <c r="Z4093" i="2" s="1"/>
  <c r="AA4093" i="2" s="1"/>
  <c r="Y4094" i="2"/>
  <c r="Z4094" i="2" s="1"/>
  <c r="AA4094" i="2" s="1"/>
  <c r="Y4095" i="2"/>
  <c r="Z4095" i="2" s="1"/>
  <c r="AA4095" i="2" s="1"/>
  <c r="Y4096" i="2"/>
  <c r="Z4096" i="2" s="1"/>
  <c r="AA4096" i="2" s="1"/>
  <c r="Y4097" i="2"/>
  <c r="Z4097" i="2" s="1"/>
  <c r="AA4097" i="2" s="1"/>
  <c r="Y4098" i="2"/>
  <c r="Z4098" i="2" s="1"/>
  <c r="AA4098" i="2" s="1"/>
  <c r="Y4099" i="2"/>
  <c r="Z4099" i="2" s="1"/>
  <c r="AA4099" i="2" s="1"/>
  <c r="Y4100" i="2"/>
  <c r="Z4100" i="2" s="1"/>
  <c r="AA4100" i="2" s="1"/>
  <c r="Y4101" i="2"/>
  <c r="Z4101" i="2" s="1"/>
  <c r="AA4101" i="2" s="1"/>
  <c r="Y4102" i="2"/>
  <c r="Z4102" i="2" s="1"/>
  <c r="AA4102" i="2" s="1"/>
  <c r="Y4103" i="2"/>
  <c r="Z4103" i="2" s="1"/>
  <c r="AA4103" i="2" s="1"/>
  <c r="Y4104" i="2"/>
  <c r="Z4104" i="2" s="1"/>
  <c r="AA4104" i="2" s="1"/>
  <c r="Y4105" i="2"/>
  <c r="Z4105" i="2" s="1"/>
  <c r="AA4105" i="2" s="1"/>
  <c r="Y4106" i="2"/>
  <c r="Z4106" i="2" s="1"/>
  <c r="AA4106" i="2" s="1"/>
  <c r="Y4107" i="2"/>
  <c r="Z4107" i="2" s="1"/>
  <c r="AA4107" i="2" s="1"/>
  <c r="Y4108" i="2"/>
  <c r="Z4108" i="2" s="1"/>
  <c r="AA4108" i="2" s="1"/>
  <c r="Y4109" i="2"/>
  <c r="Z4109" i="2" s="1"/>
  <c r="AA4109" i="2" s="1"/>
  <c r="Y4110" i="2"/>
  <c r="Z4110" i="2" s="1"/>
  <c r="AA4110" i="2" s="1"/>
  <c r="Y4111" i="2"/>
  <c r="Z4111" i="2" s="1"/>
  <c r="AA4111" i="2" s="1"/>
  <c r="Y4112" i="2"/>
  <c r="Z4112" i="2" s="1"/>
  <c r="AA4112" i="2" s="1"/>
  <c r="Y4113" i="2"/>
  <c r="Z4113" i="2" s="1"/>
  <c r="AA4113" i="2" s="1"/>
  <c r="Y4114" i="2"/>
  <c r="Z4114" i="2" s="1"/>
  <c r="AA4114" i="2" s="1"/>
  <c r="Y4115" i="2"/>
  <c r="Z4115" i="2" s="1"/>
  <c r="AA4115" i="2" s="1"/>
  <c r="Y4116" i="2"/>
  <c r="Z4116" i="2" s="1"/>
  <c r="AA4116" i="2" s="1"/>
  <c r="Y4117" i="2"/>
  <c r="Z4117" i="2" s="1"/>
  <c r="AA4117" i="2" s="1"/>
  <c r="Y4118" i="2"/>
  <c r="Z4118" i="2" s="1"/>
  <c r="AA4118" i="2" s="1"/>
  <c r="Y4119" i="2"/>
  <c r="Z4119" i="2" s="1"/>
  <c r="AA4119" i="2" s="1"/>
  <c r="Y4120" i="2"/>
  <c r="Z4120" i="2" s="1"/>
  <c r="AA4120" i="2" s="1"/>
  <c r="Y4121" i="2"/>
  <c r="Z4121" i="2" s="1"/>
  <c r="AA4121" i="2" s="1"/>
  <c r="Y4122" i="2"/>
  <c r="Z4122" i="2" s="1"/>
  <c r="AA4122" i="2" s="1"/>
  <c r="Y4123" i="2"/>
  <c r="Z4123" i="2" s="1"/>
  <c r="AA4123" i="2" s="1"/>
  <c r="Y4124" i="2"/>
  <c r="Z4124" i="2" s="1"/>
  <c r="AA4124" i="2" s="1"/>
  <c r="Y4125" i="2"/>
  <c r="Z4125" i="2" s="1"/>
  <c r="AA4125" i="2" s="1"/>
  <c r="Y4126" i="2"/>
  <c r="Z4126" i="2" s="1"/>
  <c r="AA4126" i="2" s="1"/>
  <c r="Y4127" i="2"/>
  <c r="Z4127" i="2" s="1"/>
  <c r="AA4127" i="2" s="1"/>
  <c r="Y4128" i="2"/>
  <c r="Z4128" i="2" s="1"/>
  <c r="AA4128" i="2" s="1"/>
  <c r="Y4129" i="2"/>
  <c r="Z4129" i="2" s="1"/>
  <c r="AA4129" i="2" s="1"/>
  <c r="Y4130" i="2"/>
  <c r="Z4130" i="2" s="1"/>
  <c r="AA4130" i="2" s="1"/>
  <c r="Y4131" i="2"/>
  <c r="Z4131" i="2" s="1"/>
  <c r="AA4131" i="2" s="1"/>
  <c r="Y4132" i="2"/>
  <c r="Z4132" i="2" s="1"/>
  <c r="AA4132" i="2" s="1"/>
  <c r="Y4133" i="2"/>
  <c r="Z4133" i="2" s="1"/>
  <c r="AA4133" i="2" s="1"/>
  <c r="Y4134" i="2"/>
  <c r="Z4134" i="2" s="1"/>
  <c r="AA4134" i="2" s="1"/>
  <c r="Y4135" i="2"/>
  <c r="Z4135" i="2" s="1"/>
  <c r="AA4135" i="2" s="1"/>
  <c r="Y4136" i="2"/>
  <c r="Z4136" i="2" s="1"/>
  <c r="AA4136" i="2" s="1"/>
  <c r="Y4137" i="2"/>
  <c r="Z4137" i="2" s="1"/>
  <c r="AA4137" i="2" s="1"/>
  <c r="Y4138" i="2"/>
  <c r="Z4138" i="2" s="1"/>
  <c r="AA4138" i="2" s="1"/>
  <c r="Y4139" i="2"/>
  <c r="Z4139" i="2" s="1"/>
  <c r="AA4139" i="2" s="1"/>
  <c r="Y4140" i="2"/>
  <c r="Z4140" i="2" s="1"/>
  <c r="AA4140" i="2" s="1"/>
  <c r="Y4141" i="2"/>
  <c r="Z4141" i="2" s="1"/>
  <c r="AA4141" i="2" s="1"/>
  <c r="Y4142" i="2"/>
  <c r="Z4142" i="2" s="1"/>
  <c r="AA4142" i="2" s="1"/>
  <c r="Y4143" i="2"/>
  <c r="Z4143" i="2" s="1"/>
  <c r="AA4143" i="2" s="1"/>
  <c r="Y4144" i="2"/>
  <c r="Z4144" i="2" s="1"/>
  <c r="AA4144" i="2" s="1"/>
  <c r="Y4145" i="2"/>
  <c r="Z4145" i="2" s="1"/>
  <c r="AA4145" i="2" s="1"/>
  <c r="Y4146" i="2"/>
  <c r="Z4146" i="2" s="1"/>
  <c r="AA4146" i="2" s="1"/>
  <c r="Y4147" i="2"/>
  <c r="Z4147" i="2" s="1"/>
  <c r="AA4147" i="2" s="1"/>
  <c r="Y4148" i="2"/>
  <c r="Z4148" i="2" s="1"/>
  <c r="AA4148" i="2" s="1"/>
  <c r="Y4149" i="2"/>
  <c r="Z4149" i="2" s="1"/>
  <c r="AA4149" i="2" s="1"/>
  <c r="Y4150" i="2"/>
  <c r="Z4150" i="2" s="1"/>
  <c r="AA4150" i="2" s="1"/>
  <c r="Y4151" i="2"/>
  <c r="Z4151" i="2" s="1"/>
  <c r="AA4151" i="2" s="1"/>
  <c r="Y4152" i="2"/>
  <c r="Z4152" i="2" s="1"/>
  <c r="AA4152" i="2" s="1"/>
  <c r="Y4153" i="2"/>
  <c r="Z4153" i="2" s="1"/>
  <c r="AA4153" i="2" s="1"/>
  <c r="Y4154" i="2"/>
  <c r="Z4154" i="2" s="1"/>
  <c r="AA4154" i="2" s="1"/>
  <c r="Y4155" i="2"/>
  <c r="Z4155" i="2" s="1"/>
  <c r="AA4155" i="2" s="1"/>
  <c r="Y4156" i="2"/>
  <c r="Z4156" i="2" s="1"/>
  <c r="AA4156" i="2" s="1"/>
  <c r="Y4157" i="2"/>
  <c r="Z4157" i="2" s="1"/>
  <c r="AA4157" i="2" s="1"/>
  <c r="Y4158" i="2"/>
  <c r="Z4158" i="2" s="1"/>
  <c r="AA4158" i="2" s="1"/>
  <c r="Y4159" i="2"/>
  <c r="Z4159" i="2" s="1"/>
  <c r="AA4159" i="2" s="1"/>
  <c r="Y4160" i="2"/>
  <c r="Z4160" i="2" s="1"/>
  <c r="AA4160" i="2" s="1"/>
  <c r="Y4161" i="2"/>
  <c r="Z4161" i="2" s="1"/>
  <c r="AA4161" i="2" s="1"/>
  <c r="Y4162" i="2"/>
  <c r="Z4162" i="2" s="1"/>
  <c r="AA4162" i="2" s="1"/>
  <c r="Y4163" i="2"/>
  <c r="Z4163" i="2" s="1"/>
  <c r="AA4163" i="2" s="1"/>
  <c r="Y4164" i="2"/>
  <c r="Z4164" i="2" s="1"/>
  <c r="AA4164" i="2" s="1"/>
  <c r="Y4165" i="2"/>
  <c r="Z4165" i="2" s="1"/>
  <c r="AA4165" i="2" s="1"/>
  <c r="Y4166" i="2"/>
  <c r="Z4166" i="2" s="1"/>
  <c r="AA4166" i="2" s="1"/>
  <c r="Y4167" i="2"/>
  <c r="Z4167" i="2" s="1"/>
  <c r="AA4167" i="2" s="1"/>
  <c r="Y4168" i="2"/>
  <c r="Z4168" i="2" s="1"/>
  <c r="AA4168" i="2" s="1"/>
  <c r="Y4169" i="2"/>
  <c r="Z4169" i="2" s="1"/>
  <c r="AA4169" i="2" s="1"/>
  <c r="Y4170" i="2"/>
  <c r="Z4170" i="2" s="1"/>
  <c r="AA4170" i="2" s="1"/>
  <c r="Y4171" i="2"/>
  <c r="Z4171" i="2" s="1"/>
  <c r="AA4171" i="2" s="1"/>
  <c r="Y4172" i="2"/>
  <c r="Z4172" i="2" s="1"/>
  <c r="AA4172" i="2" s="1"/>
  <c r="Y4173" i="2"/>
  <c r="Z4173" i="2" s="1"/>
  <c r="AA4173" i="2" s="1"/>
  <c r="Y4174" i="2"/>
  <c r="Z4174" i="2" s="1"/>
  <c r="AA4174" i="2" s="1"/>
  <c r="Y4175" i="2"/>
  <c r="Z4175" i="2" s="1"/>
  <c r="AA4175" i="2" s="1"/>
  <c r="Y4176" i="2"/>
  <c r="Z4176" i="2" s="1"/>
  <c r="AA4176" i="2" s="1"/>
  <c r="Y4177" i="2"/>
  <c r="Z4177" i="2" s="1"/>
  <c r="AA4177" i="2" s="1"/>
  <c r="Y4178" i="2"/>
  <c r="Z4178" i="2" s="1"/>
  <c r="AA4178" i="2" s="1"/>
  <c r="Y4179" i="2"/>
  <c r="Z4179" i="2" s="1"/>
  <c r="AA4179" i="2" s="1"/>
  <c r="Y4180" i="2"/>
  <c r="Z4180" i="2" s="1"/>
  <c r="AA4180" i="2" s="1"/>
  <c r="Y4181" i="2"/>
  <c r="Z4181" i="2" s="1"/>
  <c r="AA4181" i="2" s="1"/>
  <c r="Y4182" i="2"/>
  <c r="Z4182" i="2" s="1"/>
  <c r="AA4182" i="2" s="1"/>
  <c r="Y4183" i="2"/>
  <c r="Z4183" i="2" s="1"/>
  <c r="AA4183" i="2" s="1"/>
  <c r="Y4184" i="2"/>
  <c r="Z4184" i="2" s="1"/>
  <c r="AA4184" i="2" s="1"/>
  <c r="Y4185" i="2"/>
  <c r="Z4185" i="2" s="1"/>
  <c r="AA4185" i="2" s="1"/>
  <c r="Y4186" i="2"/>
  <c r="Z4186" i="2" s="1"/>
  <c r="AA4186" i="2" s="1"/>
  <c r="Y4187" i="2"/>
  <c r="Z4187" i="2" s="1"/>
  <c r="AA4187" i="2" s="1"/>
  <c r="Y4188" i="2"/>
  <c r="Z4188" i="2" s="1"/>
  <c r="AA4188" i="2" s="1"/>
  <c r="Y4189" i="2"/>
  <c r="Z4189" i="2" s="1"/>
  <c r="AA4189" i="2" s="1"/>
  <c r="Y4190" i="2"/>
  <c r="Z4190" i="2" s="1"/>
  <c r="AA4190" i="2" s="1"/>
  <c r="Y4191" i="2"/>
  <c r="Z4191" i="2" s="1"/>
  <c r="AA4191" i="2" s="1"/>
  <c r="Y4192" i="2"/>
  <c r="Z4192" i="2" s="1"/>
  <c r="AA4192" i="2" s="1"/>
  <c r="Y4193" i="2"/>
  <c r="Z4193" i="2" s="1"/>
  <c r="AA4193" i="2" s="1"/>
  <c r="Y4194" i="2"/>
  <c r="Z4194" i="2" s="1"/>
  <c r="AA4194" i="2" s="1"/>
  <c r="Y4195" i="2"/>
  <c r="Z4195" i="2" s="1"/>
  <c r="AA4195" i="2" s="1"/>
  <c r="Y4196" i="2"/>
  <c r="Z4196" i="2" s="1"/>
  <c r="AA4196" i="2" s="1"/>
  <c r="Y4197" i="2"/>
  <c r="Z4197" i="2" s="1"/>
  <c r="AA4197" i="2" s="1"/>
  <c r="Y4198" i="2"/>
  <c r="Z4198" i="2" s="1"/>
  <c r="AA4198" i="2" s="1"/>
  <c r="Y4199" i="2"/>
  <c r="Z4199" i="2" s="1"/>
  <c r="AA4199" i="2" s="1"/>
  <c r="Y4200" i="2"/>
  <c r="Z4200" i="2" s="1"/>
  <c r="AA4200" i="2" s="1"/>
  <c r="Y4201" i="2"/>
  <c r="Z4201" i="2" s="1"/>
  <c r="AA4201" i="2" s="1"/>
  <c r="Y4202" i="2"/>
  <c r="Z4202" i="2" s="1"/>
  <c r="AA4202" i="2" s="1"/>
  <c r="Y4203" i="2"/>
  <c r="Z4203" i="2" s="1"/>
  <c r="AA4203" i="2" s="1"/>
  <c r="Y4204" i="2"/>
  <c r="Z4204" i="2" s="1"/>
  <c r="AA4204" i="2" s="1"/>
  <c r="Y4205" i="2"/>
  <c r="Z4205" i="2" s="1"/>
  <c r="AA4205" i="2" s="1"/>
  <c r="Y4206" i="2"/>
  <c r="Z4206" i="2" s="1"/>
  <c r="AA4206" i="2" s="1"/>
  <c r="Y4207" i="2"/>
  <c r="Z4207" i="2" s="1"/>
  <c r="AA4207" i="2" s="1"/>
  <c r="Y4208" i="2"/>
  <c r="Z4208" i="2" s="1"/>
  <c r="AA4208" i="2" s="1"/>
  <c r="Y4209" i="2"/>
  <c r="Z4209" i="2" s="1"/>
  <c r="AA4209" i="2" s="1"/>
  <c r="Y4210" i="2"/>
  <c r="Z4210" i="2" s="1"/>
  <c r="AA4210" i="2" s="1"/>
  <c r="Y4211" i="2"/>
  <c r="Z4211" i="2" s="1"/>
  <c r="AA4211" i="2" s="1"/>
  <c r="Y4212" i="2"/>
  <c r="Z4212" i="2" s="1"/>
  <c r="AA4212" i="2" s="1"/>
  <c r="Y4213" i="2"/>
  <c r="Z4213" i="2" s="1"/>
  <c r="AA4213" i="2" s="1"/>
  <c r="Y4214" i="2"/>
  <c r="Z4214" i="2" s="1"/>
  <c r="AA4214" i="2" s="1"/>
  <c r="Y4215" i="2"/>
  <c r="Z4215" i="2" s="1"/>
  <c r="AA4215" i="2" s="1"/>
  <c r="Y4216" i="2"/>
  <c r="Z4216" i="2" s="1"/>
  <c r="AA4216" i="2" s="1"/>
  <c r="Y4217" i="2"/>
  <c r="Z4217" i="2" s="1"/>
  <c r="AA4217" i="2" s="1"/>
  <c r="Y4218" i="2"/>
  <c r="Z4218" i="2" s="1"/>
  <c r="AA4218" i="2" s="1"/>
  <c r="Y4219" i="2"/>
  <c r="Z4219" i="2" s="1"/>
  <c r="AA4219" i="2" s="1"/>
  <c r="Y4220" i="2"/>
  <c r="Z4220" i="2" s="1"/>
  <c r="AA4220" i="2" s="1"/>
  <c r="Y4221" i="2"/>
  <c r="Z4221" i="2" s="1"/>
  <c r="AA4221" i="2" s="1"/>
  <c r="Y4222" i="2"/>
  <c r="Z4222" i="2" s="1"/>
  <c r="AA4222" i="2" s="1"/>
  <c r="Y4223" i="2"/>
  <c r="Z4223" i="2" s="1"/>
  <c r="AA4223" i="2" s="1"/>
  <c r="Y4224" i="2"/>
  <c r="Z4224" i="2" s="1"/>
  <c r="AA4224" i="2" s="1"/>
  <c r="Y4225" i="2"/>
  <c r="Z4225" i="2" s="1"/>
  <c r="AA4225" i="2" s="1"/>
  <c r="Y4226" i="2"/>
  <c r="Z4226" i="2" s="1"/>
  <c r="AA4226" i="2" s="1"/>
  <c r="Y4227" i="2"/>
  <c r="Z4227" i="2" s="1"/>
  <c r="AA4227" i="2" s="1"/>
  <c r="Y4228" i="2"/>
  <c r="Z4228" i="2" s="1"/>
  <c r="AA4228" i="2" s="1"/>
  <c r="Y4229" i="2"/>
  <c r="Z4229" i="2" s="1"/>
  <c r="AA4229" i="2" s="1"/>
  <c r="Y4230" i="2"/>
  <c r="Z4230" i="2" s="1"/>
  <c r="AA4230" i="2" s="1"/>
  <c r="Y4231" i="2"/>
  <c r="Z4231" i="2" s="1"/>
  <c r="AA4231" i="2" s="1"/>
  <c r="Y4232" i="2"/>
  <c r="Z4232" i="2" s="1"/>
  <c r="AA4232" i="2" s="1"/>
  <c r="Y4233" i="2"/>
  <c r="Z4233" i="2" s="1"/>
  <c r="AA4233" i="2" s="1"/>
  <c r="Y4234" i="2"/>
  <c r="Z4234" i="2" s="1"/>
  <c r="AA4234" i="2" s="1"/>
  <c r="Y4235" i="2"/>
  <c r="Z4235" i="2" s="1"/>
  <c r="AA4235" i="2" s="1"/>
  <c r="Y4236" i="2"/>
  <c r="Z4236" i="2" s="1"/>
  <c r="AA4236" i="2" s="1"/>
  <c r="Y4237" i="2"/>
  <c r="Z4237" i="2" s="1"/>
  <c r="AA4237" i="2" s="1"/>
  <c r="Y4238" i="2"/>
  <c r="Z4238" i="2" s="1"/>
  <c r="AA4238" i="2" s="1"/>
  <c r="Y4239" i="2"/>
  <c r="Z4239" i="2" s="1"/>
  <c r="AA4239" i="2" s="1"/>
  <c r="Y4240" i="2"/>
  <c r="Z4240" i="2" s="1"/>
  <c r="AA4240" i="2" s="1"/>
  <c r="Y4241" i="2"/>
  <c r="Z4241" i="2" s="1"/>
  <c r="AA4241" i="2" s="1"/>
  <c r="Y4242" i="2"/>
  <c r="Z4242" i="2" s="1"/>
  <c r="AA4242" i="2" s="1"/>
  <c r="Y4243" i="2"/>
  <c r="Z4243" i="2" s="1"/>
  <c r="AA4243" i="2" s="1"/>
  <c r="Y4244" i="2"/>
  <c r="Z4244" i="2" s="1"/>
  <c r="AA4244" i="2" s="1"/>
  <c r="Y4245" i="2"/>
  <c r="Z4245" i="2" s="1"/>
  <c r="AA4245" i="2" s="1"/>
  <c r="Y4246" i="2"/>
  <c r="Z4246" i="2" s="1"/>
  <c r="AA4246" i="2" s="1"/>
  <c r="Y4247" i="2"/>
  <c r="Z4247" i="2" s="1"/>
  <c r="AA4247" i="2" s="1"/>
  <c r="Y4248" i="2"/>
  <c r="Z4248" i="2" s="1"/>
  <c r="AA4248" i="2" s="1"/>
  <c r="Y4249" i="2"/>
  <c r="Z4249" i="2" s="1"/>
  <c r="AA4249" i="2" s="1"/>
  <c r="Y4250" i="2"/>
  <c r="Z4250" i="2" s="1"/>
  <c r="AA4250" i="2" s="1"/>
  <c r="Y4251" i="2"/>
  <c r="Z4251" i="2" s="1"/>
  <c r="AA4251" i="2" s="1"/>
  <c r="Y4252" i="2"/>
  <c r="Z4252" i="2" s="1"/>
  <c r="AA4252" i="2" s="1"/>
  <c r="Y4253" i="2"/>
  <c r="Z4253" i="2" s="1"/>
  <c r="AA4253" i="2" s="1"/>
  <c r="Y4254" i="2"/>
  <c r="Z4254" i="2" s="1"/>
  <c r="AA4254" i="2" s="1"/>
  <c r="Y4255" i="2"/>
  <c r="Z4255" i="2" s="1"/>
  <c r="AA4255" i="2" s="1"/>
  <c r="Y4256" i="2"/>
  <c r="Z4256" i="2" s="1"/>
  <c r="AA4256" i="2" s="1"/>
  <c r="Y4257" i="2"/>
  <c r="Z4257" i="2" s="1"/>
  <c r="AA4257" i="2" s="1"/>
  <c r="Y4258" i="2"/>
  <c r="Z4258" i="2" s="1"/>
  <c r="AA4258" i="2" s="1"/>
  <c r="Y4259" i="2"/>
  <c r="Z4259" i="2" s="1"/>
  <c r="AA4259" i="2" s="1"/>
  <c r="Y4260" i="2"/>
  <c r="Z4260" i="2" s="1"/>
  <c r="AA4260" i="2" s="1"/>
  <c r="Y4261" i="2"/>
  <c r="Z4261" i="2" s="1"/>
  <c r="AA4261" i="2" s="1"/>
  <c r="Y4262" i="2"/>
  <c r="Z4262" i="2" s="1"/>
  <c r="AA4262" i="2" s="1"/>
  <c r="Y4263" i="2"/>
  <c r="Z4263" i="2" s="1"/>
  <c r="AA4263" i="2" s="1"/>
  <c r="Y4264" i="2"/>
  <c r="Z4264" i="2" s="1"/>
  <c r="AA4264" i="2" s="1"/>
  <c r="Y4265" i="2"/>
  <c r="Z4265" i="2" s="1"/>
  <c r="AA4265" i="2" s="1"/>
  <c r="Y4266" i="2"/>
  <c r="Z4266" i="2" s="1"/>
  <c r="AA4266" i="2" s="1"/>
  <c r="Y4267" i="2"/>
  <c r="Z4267" i="2" s="1"/>
  <c r="AA4267" i="2" s="1"/>
  <c r="Y4268" i="2"/>
  <c r="Z4268" i="2" s="1"/>
  <c r="AA4268" i="2" s="1"/>
  <c r="Y4269" i="2"/>
  <c r="Z4269" i="2" s="1"/>
  <c r="AA4269" i="2" s="1"/>
  <c r="Y4270" i="2"/>
  <c r="Z4270" i="2" s="1"/>
  <c r="AA4270" i="2" s="1"/>
  <c r="Y4271" i="2"/>
  <c r="Z4271" i="2" s="1"/>
  <c r="AA4271" i="2" s="1"/>
  <c r="Y4272" i="2"/>
  <c r="Z4272" i="2" s="1"/>
  <c r="AA4272" i="2" s="1"/>
  <c r="Y4273" i="2"/>
  <c r="Z4273" i="2" s="1"/>
  <c r="AA4273" i="2" s="1"/>
  <c r="Y4274" i="2"/>
  <c r="Z4274" i="2" s="1"/>
  <c r="AA4274" i="2" s="1"/>
  <c r="Y4275" i="2"/>
  <c r="Z4275" i="2" s="1"/>
  <c r="AA4275" i="2" s="1"/>
  <c r="Y4276" i="2"/>
  <c r="Z4276" i="2" s="1"/>
  <c r="AA4276" i="2" s="1"/>
  <c r="Y4277" i="2"/>
  <c r="Z4277" i="2" s="1"/>
  <c r="AA4277" i="2" s="1"/>
  <c r="Y4278" i="2"/>
  <c r="Z4278" i="2" s="1"/>
  <c r="AA4278" i="2" s="1"/>
  <c r="Y4279" i="2"/>
  <c r="Z4279" i="2" s="1"/>
  <c r="AA4279" i="2" s="1"/>
  <c r="Y4280" i="2"/>
  <c r="Z4280" i="2" s="1"/>
  <c r="AA4280" i="2" s="1"/>
  <c r="Y4281" i="2"/>
  <c r="Z4281" i="2" s="1"/>
  <c r="AA4281" i="2" s="1"/>
  <c r="Y4282" i="2"/>
  <c r="Z4282" i="2" s="1"/>
  <c r="AA4282" i="2" s="1"/>
  <c r="Y4283" i="2"/>
  <c r="Z4283" i="2" s="1"/>
  <c r="AA4283" i="2" s="1"/>
  <c r="Y4284" i="2"/>
  <c r="Z4284" i="2" s="1"/>
  <c r="AA4284" i="2" s="1"/>
  <c r="Y4285" i="2"/>
  <c r="Z4285" i="2" s="1"/>
  <c r="AA4285" i="2" s="1"/>
  <c r="Y4286" i="2"/>
  <c r="Z4286" i="2" s="1"/>
  <c r="AA4286" i="2" s="1"/>
  <c r="Y4287" i="2"/>
  <c r="Z4287" i="2" s="1"/>
  <c r="AA4287" i="2" s="1"/>
  <c r="Y4288" i="2"/>
  <c r="Z4288" i="2" s="1"/>
  <c r="AA4288" i="2" s="1"/>
  <c r="Y4289" i="2"/>
  <c r="Z4289" i="2" s="1"/>
  <c r="AA4289" i="2" s="1"/>
  <c r="Y4290" i="2"/>
  <c r="Z4290" i="2" s="1"/>
  <c r="AA4290" i="2" s="1"/>
  <c r="Y4291" i="2"/>
  <c r="Z4291" i="2" s="1"/>
  <c r="AA4291" i="2" s="1"/>
  <c r="Y4292" i="2"/>
  <c r="Z4292" i="2" s="1"/>
  <c r="AA4292" i="2" s="1"/>
  <c r="Y4293" i="2"/>
  <c r="Z4293" i="2" s="1"/>
  <c r="AA4293" i="2" s="1"/>
  <c r="Y4294" i="2"/>
  <c r="Z4294" i="2" s="1"/>
  <c r="AA4294" i="2" s="1"/>
  <c r="Y4295" i="2"/>
  <c r="Z4295" i="2" s="1"/>
  <c r="AA4295" i="2" s="1"/>
  <c r="Y4296" i="2"/>
  <c r="Z4296" i="2" s="1"/>
  <c r="AA4296" i="2" s="1"/>
  <c r="Y4297" i="2"/>
  <c r="Z4297" i="2" s="1"/>
  <c r="AA4297" i="2" s="1"/>
  <c r="Y4298" i="2"/>
  <c r="Z4298" i="2" s="1"/>
  <c r="AA4298" i="2" s="1"/>
  <c r="Y4299" i="2"/>
  <c r="Z4299" i="2" s="1"/>
  <c r="AA4299" i="2" s="1"/>
  <c r="Y4300" i="2"/>
  <c r="Z4300" i="2" s="1"/>
  <c r="AA4300" i="2" s="1"/>
  <c r="Y4301" i="2"/>
  <c r="Z4301" i="2" s="1"/>
  <c r="AA4301" i="2" s="1"/>
  <c r="Y4302" i="2"/>
  <c r="Z4302" i="2" s="1"/>
  <c r="AA4302" i="2" s="1"/>
  <c r="Y4303" i="2"/>
  <c r="Z4303" i="2" s="1"/>
  <c r="AA4303" i="2" s="1"/>
  <c r="Y4304" i="2"/>
  <c r="Z4304" i="2" s="1"/>
  <c r="AA4304" i="2" s="1"/>
  <c r="Y4305" i="2"/>
  <c r="Z4305" i="2" s="1"/>
  <c r="AA4305" i="2" s="1"/>
  <c r="Y4306" i="2"/>
  <c r="Z4306" i="2" s="1"/>
  <c r="AA4306" i="2" s="1"/>
  <c r="Y4307" i="2"/>
  <c r="Z4307" i="2" s="1"/>
  <c r="AA4307" i="2" s="1"/>
  <c r="Y4308" i="2"/>
  <c r="Z4308" i="2" s="1"/>
  <c r="AA4308" i="2" s="1"/>
  <c r="Y4309" i="2"/>
  <c r="Z4309" i="2" s="1"/>
  <c r="AA4309" i="2" s="1"/>
  <c r="Y4310" i="2"/>
  <c r="Z4310" i="2" s="1"/>
  <c r="AA4310" i="2" s="1"/>
  <c r="Y4311" i="2"/>
  <c r="Z4311" i="2" s="1"/>
  <c r="AA4311" i="2" s="1"/>
  <c r="Y4312" i="2"/>
  <c r="Z4312" i="2" s="1"/>
  <c r="AA4312" i="2" s="1"/>
  <c r="Y4313" i="2"/>
  <c r="Z4313" i="2" s="1"/>
  <c r="AA4313" i="2" s="1"/>
  <c r="Y4314" i="2"/>
  <c r="Z4314" i="2" s="1"/>
  <c r="AA4314" i="2" s="1"/>
  <c r="Y4315" i="2"/>
  <c r="Z4315" i="2" s="1"/>
  <c r="AA4315" i="2" s="1"/>
  <c r="Y4316" i="2"/>
  <c r="Z4316" i="2" s="1"/>
  <c r="AA4316" i="2" s="1"/>
  <c r="Y4317" i="2"/>
  <c r="Z4317" i="2" s="1"/>
  <c r="AA4317" i="2" s="1"/>
  <c r="Y4318" i="2"/>
  <c r="Z4318" i="2" s="1"/>
  <c r="AA4318" i="2" s="1"/>
  <c r="Y4319" i="2"/>
  <c r="Z4319" i="2" s="1"/>
  <c r="AA4319" i="2" s="1"/>
  <c r="Y4320" i="2"/>
  <c r="Z4320" i="2" s="1"/>
  <c r="AA4320" i="2" s="1"/>
  <c r="Y4321" i="2"/>
  <c r="Z4321" i="2" s="1"/>
  <c r="AA4321" i="2" s="1"/>
  <c r="Y4322" i="2"/>
  <c r="Z4322" i="2" s="1"/>
  <c r="AA4322" i="2" s="1"/>
  <c r="Y4323" i="2"/>
  <c r="Z4323" i="2" s="1"/>
  <c r="AA4323" i="2" s="1"/>
  <c r="Y4324" i="2"/>
  <c r="Z4324" i="2" s="1"/>
  <c r="AA4324" i="2" s="1"/>
  <c r="Y4325" i="2"/>
  <c r="Z4325" i="2" s="1"/>
  <c r="AA4325" i="2" s="1"/>
  <c r="Y4326" i="2"/>
  <c r="Z4326" i="2" s="1"/>
  <c r="AA4326" i="2" s="1"/>
  <c r="Y4327" i="2"/>
  <c r="Z4327" i="2" s="1"/>
  <c r="AA4327" i="2" s="1"/>
  <c r="Y4328" i="2"/>
  <c r="Z4328" i="2" s="1"/>
  <c r="AA4328" i="2" s="1"/>
  <c r="Y4329" i="2"/>
  <c r="Z4329" i="2" s="1"/>
  <c r="AA4329" i="2" s="1"/>
  <c r="Y4330" i="2"/>
  <c r="Z4330" i="2" s="1"/>
  <c r="AA4330" i="2" s="1"/>
  <c r="Y4331" i="2"/>
  <c r="Z4331" i="2" s="1"/>
  <c r="AA4331" i="2" s="1"/>
  <c r="Y4332" i="2"/>
  <c r="Z4332" i="2" s="1"/>
  <c r="AA4332" i="2" s="1"/>
  <c r="Y4333" i="2"/>
  <c r="Z4333" i="2" s="1"/>
  <c r="AA4333" i="2" s="1"/>
  <c r="Y4334" i="2"/>
  <c r="Z4334" i="2" s="1"/>
  <c r="AA4334" i="2" s="1"/>
  <c r="Y4335" i="2"/>
  <c r="Z4335" i="2" s="1"/>
  <c r="AA4335" i="2" s="1"/>
  <c r="Y4336" i="2"/>
  <c r="Z4336" i="2" s="1"/>
  <c r="AA4336" i="2" s="1"/>
  <c r="Y4337" i="2"/>
  <c r="Z4337" i="2" s="1"/>
  <c r="AA4337" i="2" s="1"/>
  <c r="Y4338" i="2"/>
  <c r="Z4338" i="2" s="1"/>
  <c r="AA4338" i="2" s="1"/>
  <c r="Y4339" i="2"/>
  <c r="Z4339" i="2" s="1"/>
  <c r="AA4339" i="2" s="1"/>
  <c r="Y4340" i="2"/>
  <c r="Z4340" i="2" s="1"/>
  <c r="AA4340" i="2" s="1"/>
  <c r="Y4341" i="2"/>
  <c r="Z4341" i="2" s="1"/>
  <c r="AA4341" i="2" s="1"/>
  <c r="Y4342" i="2"/>
  <c r="Z4342" i="2" s="1"/>
  <c r="AA4342" i="2" s="1"/>
  <c r="Y4343" i="2"/>
  <c r="Z4343" i="2" s="1"/>
  <c r="AA4343" i="2" s="1"/>
  <c r="Y4344" i="2"/>
  <c r="Z4344" i="2" s="1"/>
  <c r="AA4344" i="2" s="1"/>
  <c r="Y4345" i="2"/>
  <c r="Z4345" i="2" s="1"/>
  <c r="AA4345" i="2" s="1"/>
  <c r="Y4346" i="2"/>
  <c r="Z4346" i="2" s="1"/>
  <c r="AA4346" i="2" s="1"/>
  <c r="Y4347" i="2"/>
  <c r="Z4347" i="2" s="1"/>
  <c r="AA4347" i="2" s="1"/>
  <c r="Y4348" i="2"/>
  <c r="Z4348" i="2" s="1"/>
  <c r="AA4348" i="2" s="1"/>
  <c r="Y4349" i="2"/>
  <c r="Z4349" i="2" s="1"/>
  <c r="AA4349" i="2" s="1"/>
  <c r="Y4350" i="2"/>
  <c r="Z4350" i="2" s="1"/>
  <c r="AA4350" i="2" s="1"/>
  <c r="Y4351" i="2"/>
  <c r="Z4351" i="2" s="1"/>
  <c r="AA4351" i="2" s="1"/>
  <c r="Y4352" i="2"/>
  <c r="Z4352" i="2" s="1"/>
  <c r="AA4352" i="2" s="1"/>
  <c r="Y4353" i="2"/>
  <c r="Z4353" i="2" s="1"/>
  <c r="AA4353" i="2" s="1"/>
  <c r="Y4354" i="2"/>
  <c r="Z4354" i="2" s="1"/>
  <c r="AA4354" i="2" s="1"/>
  <c r="Y4355" i="2"/>
  <c r="Z4355" i="2" s="1"/>
  <c r="AA4355" i="2" s="1"/>
  <c r="Y4356" i="2"/>
  <c r="Z4356" i="2" s="1"/>
  <c r="AA4356" i="2" s="1"/>
  <c r="Y4357" i="2"/>
  <c r="Z4357" i="2" s="1"/>
  <c r="AA4357" i="2" s="1"/>
  <c r="Y4358" i="2"/>
  <c r="Z4358" i="2" s="1"/>
  <c r="AA4358" i="2" s="1"/>
  <c r="Y4359" i="2"/>
  <c r="Z4359" i="2" s="1"/>
  <c r="AA4359" i="2" s="1"/>
  <c r="Y4360" i="2"/>
  <c r="Z4360" i="2" s="1"/>
  <c r="AA4360" i="2" s="1"/>
  <c r="Y4361" i="2"/>
  <c r="Z4361" i="2" s="1"/>
  <c r="AA4361" i="2" s="1"/>
  <c r="Y4362" i="2"/>
  <c r="Z4362" i="2" s="1"/>
  <c r="AA4362" i="2" s="1"/>
  <c r="Y4363" i="2"/>
  <c r="Z4363" i="2" s="1"/>
  <c r="AA4363" i="2" s="1"/>
  <c r="Y4364" i="2"/>
  <c r="Z4364" i="2" s="1"/>
  <c r="AA4364" i="2" s="1"/>
  <c r="Y4365" i="2"/>
  <c r="Z4365" i="2" s="1"/>
  <c r="AA4365" i="2" s="1"/>
  <c r="Y4366" i="2"/>
  <c r="Z4366" i="2" s="1"/>
  <c r="AA4366" i="2" s="1"/>
  <c r="Y4367" i="2"/>
  <c r="Z4367" i="2" s="1"/>
  <c r="AA4367" i="2" s="1"/>
  <c r="Y4368" i="2"/>
  <c r="Z4368" i="2" s="1"/>
  <c r="AA4368" i="2" s="1"/>
  <c r="Y4369" i="2"/>
  <c r="Z4369" i="2" s="1"/>
  <c r="AA4369" i="2" s="1"/>
  <c r="Y4370" i="2"/>
  <c r="Z4370" i="2" s="1"/>
  <c r="AA4370" i="2" s="1"/>
  <c r="Y4371" i="2"/>
  <c r="Z4371" i="2" s="1"/>
  <c r="AA4371" i="2" s="1"/>
  <c r="Y4372" i="2"/>
  <c r="Z4372" i="2" s="1"/>
  <c r="AA4372" i="2" s="1"/>
  <c r="Y4373" i="2"/>
  <c r="Z4373" i="2" s="1"/>
  <c r="AA4373" i="2" s="1"/>
  <c r="Y4374" i="2"/>
  <c r="Z4374" i="2" s="1"/>
  <c r="AA4374" i="2" s="1"/>
  <c r="Y4375" i="2"/>
  <c r="Z4375" i="2" s="1"/>
  <c r="AA4375" i="2" s="1"/>
  <c r="Y4376" i="2"/>
  <c r="Z4376" i="2" s="1"/>
  <c r="AA4376" i="2" s="1"/>
  <c r="Y4377" i="2"/>
  <c r="Z4377" i="2" s="1"/>
  <c r="AA4377" i="2" s="1"/>
  <c r="Y4378" i="2"/>
  <c r="Z4378" i="2" s="1"/>
  <c r="AA4378" i="2" s="1"/>
  <c r="Y4379" i="2"/>
  <c r="Z4379" i="2" s="1"/>
  <c r="AA4379" i="2" s="1"/>
  <c r="Y4380" i="2"/>
  <c r="Z4380" i="2" s="1"/>
  <c r="AA4380" i="2" s="1"/>
  <c r="Y4381" i="2"/>
  <c r="Z4381" i="2" s="1"/>
  <c r="AA4381" i="2" s="1"/>
  <c r="Y4382" i="2"/>
  <c r="Z4382" i="2" s="1"/>
  <c r="AA4382" i="2" s="1"/>
  <c r="Y4383" i="2"/>
  <c r="Z4383" i="2" s="1"/>
  <c r="AA4383" i="2" s="1"/>
  <c r="Y4384" i="2"/>
  <c r="Z4384" i="2" s="1"/>
  <c r="AA4384" i="2" s="1"/>
  <c r="Y4385" i="2"/>
  <c r="Z4385" i="2" s="1"/>
  <c r="AA4385" i="2" s="1"/>
  <c r="Y4386" i="2"/>
  <c r="Z4386" i="2" s="1"/>
  <c r="AA4386" i="2" s="1"/>
  <c r="Y4387" i="2"/>
  <c r="Z4387" i="2" s="1"/>
  <c r="AA4387" i="2" s="1"/>
  <c r="Y4388" i="2"/>
  <c r="Z4388" i="2" s="1"/>
  <c r="AA4388" i="2" s="1"/>
  <c r="Y4389" i="2"/>
  <c r="Z4389" i="2" s="1"/>
  <c r="AA4389" i="2" s="1"/>
  <c r="Y4390" i="2"/>
  <c r="Z4390" i="2" s="1"/>
  <c r="AA4390" i="2" s="1"/>
  <c r="Y4391" i="2"/>
  <c r="Z4391" i="2" s="1"/>
  <c r="AA4391" i="2" s="1"/>
  <c r="Y4392" i="2"/>
  <c r="Z4392" i="2" s="1"/>
  <c r="AA4392" i="2" s="1"/>
  <c r="Y4393" i="2"/>
  <c r="Z4393" i="2" s="1"/>
  <c r="AA4393" i="2" s="1"/>
  <c r="Y4394" i="2"/>
  <c r="Z4394" i="2" s="1"/>
  <c r="AA4394" i="2" s="1"/>
  <c r="Y4395" i="2"/>
  <c r="Z4395" i="2" s="1"/>
  <c r="AA4395" i="2" s="1"/>
  <c r="Y4396" i="2"/>
  <c r="Z4396" i="2" s="1"/>
  <c r="AA4396" i="2" s="1"/>
  <c r="Y4397" i="2"/>
  <c r="Z4397" i="2" s="1"/>
  <c r="AA4397" i="2" s="1"/>
  <c r="Y4398" i="2"/>
  <c r="Z4398" i="2" s="1"/>
  <c r="AA4398" i="2" s="1"/>
  <c r="Y4399" i="2"/>
  <c r="Z4399" i="2" s="1"/>
  <c r="AA4399" i="2" s="1"/>
  <c r="Y4400" i="2"/>
  <c r="Z4400" i="2" s="1"/>
  <c r="AA4400" i="2" s="1"/>
  <c r="Y4401" i="2"/>
  <c r="Z4401" i="2" s="1"/>
  <c r="AA4401" i="2" s="1"/>
  <c r="Y4402" i="2"/>
  <c r="Z4402" i="2" s="1"/>
  <c r="AA4402" i="2" s="1"/>
  <c r="Y4403" i="2"/>
  <c r="Z4403" i="2" s="1"/>
  <c r="AA4403" i="2" s="1"/>
  <c r="Y4404" i="2"/>
  <c r="Z4404" i="2" s="1"/>
  <c r="AA4404" i="2" s="1"/>
  <c r="Y4405" i="2"/>
  <c r="Z4405" i="2" s="1"/>
  <c r="AA4405" i="2" s="1"/>
  <c r="Y4406" i="2"/>
  <c r="Z4406" i="2" s="1"/>
  <c r="AA4406" i="2" s="1"/>
  <c r="Y4407" i="2"/>
  <c r="Z4407" i="2" s="1"/>
  <c r="AA4407" i="2" s="1"/>
  <c r="Y4408" i="2"/>
  <c r="Z4408" i="2" s="1"/>
  <c r="AA4408" i="2" s="1"/>
  <c r="Y4409" i="2"/>
  <c r="Z4409" i="2" s="1"/>
  <c r="AA4409" i="2" s="1"/>
  <c r="Y4410" i="2"/>
  <c r="Z4410" i="2" s="1"/>
  <c r="AA4410" i="2" s="1"/>
  <c r="Y4411" i="2"/>
  <c r="Z4411" i="2" s="1"/>
  <c r="AA4411" i="2" s="1"/>
  <c r="Y4412" i="2"/>
  <c r="Z4412" i="2" s="1"/>
  <c r="AA4412" i="2" s="1"/>
  <c r="Y4413" i="2"/>
  <c r="Z4413" i="2" s="1"/>
  <c r="AA4413" i="2" s="1"/>
  <c r="Y4414" i="2"/>
  <c r="Z4414" i="2" s="1"/>
  <c r="AA4414" i="2" s="1"/>
  <c r="Y4415" i="2"/>
  <c r="Z4415" i="2" s="1"/>
  <c r="AA4415" i="2" s="1"/>
  <c r="Y4416" i="2"/>
  <c r="Z4416" i="2" s="1"/>
  <c r="AA4416" i="2" s="1"/>
  <c r="Y4417" i="2"/>
  <c r="Z4417" i="2" s="1"/>
  <c r="AA4417" i="2" s="1"/>
  <c r="Y4418" i="2"/>
  <c r="Z4418" i="2" s="1"/>
  <c r="AA4418" i="2" s="1"/>
  <c r="Y4419" i="2"/>
  <c r="Z4419" i="2" s="1"/>
  <c r="AA4419" i="2" s="1"/>
  <c r="Y4420" i="2"/>
  <c r="Z4420" i="2" s="1"/>
  <c r="AA4420" i="2" s="1"/>
  <c r="Y4421" i="2"/>
  <c r="Z4421" i="2" s="1"/>
  <c r="AA4421" i="2" s="1"/>
  <c r="Y4422" i="2"/>
  <c r="Z4422" i="2" s="1"/>
  <c r="AA4422" i="2" s="1"/>
  <c r="Y4423" i="2"/>
  <c r="Z4423" i="2" s="1"/>
  <c r="AA4423" i="2" s="1"/>
  <c r="Y4424" i="2"/>
  <c r="Z4424" i="2" s="1"/>
  <c r="AA4424" i="2" s="1"/>
  <c r="Y4425" i="2"/>
  <c r="Z4425" i="2" s="1"/>
  <c r="AA4425" i="2" s="1"/>
  <c r="Y4426" i="2"/>
  <c r="Z4426" i="2" s="1"/>
  <c r="AA4426" i="2" s="1"/>
  <c r="Y4427" i="2"/>
  <c r="Z4427" i="2" s="1"/>
  <c r="AA4427" i="2" s="1"/>
  <c r="Y4428" i="2"/>
  <c r="Z4428" i="2" s="1"/>
  <c r="AA4428" i="2" s="1"/>
  <c r="Y4429" i="2"/>
  <c r="Z4429" i="2" s="1"/>
  <c r="AA4429" i="2" s="1"/>
  <c r="Y4430" i="2"/>
  <c r="Z4430" i="2" s="1"/>
  <c r="AA4430" i="2" s="1"/>
  <c r="Y4431" i="2"/>
  <c r="Z4431" i="2" s="1"/>
  <c r="AA4431" i="2" s="1"/>
  <c r="Y4432" i="2"/>
  <c r="Z4432" i="2" s="1"/>
  <c r="AA4432" i="2" s="1"/>
  <c r="Y4433" i="2"/>
  <c r="Z4433" i="2" s="1"/>
  <c r="AA4433" i="2" s="1"/>
  <c r="Y4434" i="2"/>
  <c r="Z4434" i="2" s="1"/>
  <c r="AA4434" i="2" s="1"/>
  <c r="Y4435" i="2"/>
  <c r="Z4435" i="2" s="1"/>
  <c r="AA4435" i="2" s="1"/>
  <c r="Y4436" i="2"/>
  <c r="Z4436" i="2" s="1"/>
  <c r="AA4436" i="2" s="1"/>
  <c r="Y4437" i="2"/>
  <c r="Z4437" i="2" s="1"/>
  <c r="AA4437" i="2" s="1"/>
  <c r="Y4438" i="2"/>
  <c r="Z4438" i="2" s="1"/>
  <c r="AA4438" i="2" s="1"/>
  <c r="Y4439" i="2"/>
  <c r="Z4439" i="2" s="1"/>
  <c r="AA4439" i="2" s="1"/>
  <c r="Y4440" i="2"/>
  <c r="Z4440" i="2" s="1"/>
  <c r="AA4440" i="2" s="1"/>
  <c r="Y4441" i="2"/>
  <c r="Z4441" i="2" s="1"/>
  <c r="AA4441" i="2" s="1"/>
  <c r="Y4442" i="2"/>
  <c r="Z4442" i="2" s="1"/>
  <c r="AA4442" i="2" s="1"/>
  <c r="Y4443" i="2"/>
  <c r="Z4443" i="2" s="1"/>
  <c r="AA4443" i="2" s="1"/>
  <c r="Y4444" i="2"/>
  <c r="Z4444" i="2" s="1"/>
  <c r="AA4444" i="2" s="1"/>
  <c r="Y4445" i="2"/>
  <c r="Z4445" i="2" s="1"/>
  <c r="AA4445" i="2" s="1"/>
  <c r="Y4446" i="2"/>
  <c r="Z4446" i="2" s="1"/>
  <c r="AA4446" i="2" s="1"/>
  <c r="Y4447" i="2"/>
  <c r="Z4447" i="2" s="1"/>
  <c r="AA4447" i="2" s="1"/>
  <c r="Y4448" i="2"/>
  <c r="Z4448" i="2" s="1"/>
  <c r="AA4448" i="2" s="1"/>
  <c r="Y4449" i="2"/>
  <c r="Z4449" i="2" s="1"/>
  <c r="AA4449" i="2" s="1"/>
  <c r="Y4450" i="2"/>
  <c r="Z4450" i="2" s="1"/>
  <c r="AA4450" i="2" s="1"/>
  <c r="Y4451" i="2"/>
  <c r="Z4451" i="2" s="1"/>
  <c r="AA4451" i="2" s="1"/>
  <c r="Y4452" i="2"/>
  <c r="Z4452" i="2" s="1"/>
  <c r="AA4452" i="2" s="1"/>
  <c r="Y4453" i="2"/>
  <c r="Z4453" i="2" s="1"/>
  <c r="AA4453" i="2" s="1"/>
  <c r="Y4454" i="2"/>
  <c r="Z4454" i="2" s="1"/>
  <c r="AA4454" i="2" s="1"/>
  <c r="Y4455" i="2"/>
  <c r="Z4455" i="2" s="1"/>
  <c r="AA4455" i="2" s="1"/>
  <c r="Y4456" i="2"/>
  <c r="Z4456" i="2" s="1"/>
  <c r="AA4456" i="2" s="1"/>
  <c r="Y4457" i="2"/>
  <c r="Z4457" i="2" s="1"/>
  <c r="AA4457" i="2" s="1"/>
  <c r="Y4458" i="2"/>
  <c r="Z4458" i="2" s="1"/>
  <c r="AA4458" i="2" s="1"/>
  <c r="Y4459" i="2"/>
  <c r="Z4459" i="2" s="1"/>
  <c r="AA4459" i="2" s="1"/>
  <c r="Y4460" i="2"/>
  <c r="Z4460" i="2" s="1"/>
  <c r="AA4460" i="2" s="1"/>
  <c r="Y4461" i="2"/>
  <c r="Z4461" i="2" s="1"/>
  <c r="AA4461" i="2" s="1"/>
  <c r="Y4462" i="2"/>
  <c r="Z4462" i="2" s="1"/>
  <c r="AA4462" i="2" s="1"/>
  <c r="Y4463" i="2"/>
  <c r="Z4463" i="2" s="1"/>
  <c r="AA4463" i="2" s="1"/>
  <c r="Y4464" i="2"/>
  <c r="Z4464" i="2" s="1"/>
  <c r="AA4464" i="2" s="1"/>
  <c r="Y4465" i="2"/>
  <c r="Z4465" i="2" s="1"/>
  <c r="AA4465" i="2" s="1"/>
  <c r="Y4466" i="2"/>
  <c r="Z4466" i="2" s="1"/>
  <c r="AA4466" i="2" s="1"/>
  <c r="Y4467" i="2"/>
  <c r="Z4467" i="2" s="1"/>
  <c r="AA4467" i="2" s="1"/>
  <c r="Y4468" i="2"/>
  <c r="Z4468" i="2" s="1"/>
  <c r="AA4468" i="2" s="1"/>
  <c r="Y4469" i="2"/>
  <c r="Z4469" i="2" s="1"/>
  <c r="AA4469" i="2" s="1"/>
  <c r="Y4470" i="2"/>
  <c r="Z4470" i="2" s="1"/>
  <c r="AA4470" i="2" s="1"/>
  <c r="Y4471" i="2"/>
  <c r="Z4471" i="2" s="1"/>
  <c r="AA4471" i="2" s="1"/>
  <c r="Y4472" i="2"/>
  <c r="Z4472" i="2" s="1"/>
  <c r="AA4472" i="2" s="1"/>
  <c r="Y4473" i="2"/>
  <c r="Z4473" i="2" s="1"/>
  <c r="AA4473" i="2" s="1"/>
  <c r="Y4474" i="2"/>
  <c r="Z4474" i="2" s="1"/>
  <c r="AA4474" i="2" s="1"/>
  <c r="Y4475" i="2"/>
  <c r="Z4475" i="2" s="1"/>
  <c r="AA4475" i="2" s="1"/>
  <c r="Y4476" i="2"/>
  <c r="Z4476" i="2" s="1"/>
  <c r="AA4476" i="2" s="1"/>
  <c r="Y4477" i="2"/>
  <c r="Z4477" i="2" s="1"/>
  <c r="AA4477" i="2" s="1"/>
  <c r="Y4478" i="2"/>
  <c r="Z4478" i="2" s="1"/>
  <c r="AA4478" i="2" s="1"/>
  <c r="Y4479" i="2"/>
  <c r="Z4479" i="2" s="1"/>
  <c r="AA4479" i="2" s="1"/>
  <c r="Y4480" i="2"/>
  <c r="Z4480" i="2" s="1"/>
  <c r="AA4480" i="2" s="1"/>
  <c r="Y4481" i="2"/>
  <c r="Z4481" i="2" s="1"/>
  <c r="AA4481" i="2" s="1"/>
  <c r="Y4482" i="2"/>
  <c r="Z4482" i="2" s="1"/>
  <c r="AA4482" i="2" s="1"/>
  <c r="Y4483" i="2"/>
  <c r="Z4483" i="2" s="1"/>
  <c r="AA4483" i="2" s="1"/>
  <c r="Y4484" i="2"/>
  <c r="Z4484" i="2" s="1"/>
  <c r="AA4484" i="2" s="1"/>
  <c r="Y4485" i="2"/>
  <c r="Z4485" i="2" s="1"/>
  <c r="AA4485" i="2" s="1"/>
  <c r="Y4486" i="2"/>
  <c r="Z4486" i="2" s="1"/>
  <c r="AA4486" i="2" s="1"/>
  <c r="Y4487" i="2"/>
  <c r="Z4487" i="2" s="1"/>
  <c r="AA4487" i="2" s="1"/>
  <c r="Y4488" i="2"/>
  <c r="Z4488" i="2" s="1"/>
  <c r="AA4488" i="2" s="1"/>
  <c r="Y4489" i="2"/>
  <c r="Z4489" i="2" s="1"/>
  <c r="AA4489" i="2" s="1"/>
  <c r="Y4490" i="2"/>
  <c r="Z4490" i="2" s="1"/>
  <c r="AA4490" i="2" s="1"/>
  <c r="Y4491" i="2"/>
  <c r="Z4491" i="2" s="1"/>
  <c r="AA4491" i="2" s="1"/>
  <c r="Y4492" i="2"/>
  <c r="Z4492" i="2" s="1"/>
  <c r="AA4492" i="2" s="1"/>
  <c r="Y4493" i="2"/>
  <c r="Z4493" i="2" s="1"/>
  <c r="AA4493" i="2" s="1"/>
  <c r="Y4494" i="2"/>
  <c r="Z4494" i="2" s="1"/>
  <c r="AA4494" i="2" s="1"/>
  <c r="Y4495" i="2"/>
  <c r="Z4495" i="2" s="1"/>
  <c r="AA4495" i="2" s="1"/>
  <c r="Y4496" i="2"/>
  <c r="Z4496" i="2" s="1"/>
  <c r="AA4496" i="2" s="1"/>
  <c r="Y4497" i="2"/>
  <c r="Z4497" i="2" s="1"/>
  <c r="AA4497" i="2" s="1"/>
  <c r="Y4498" i="2"/>
  <c r="Z4498" i="2" s="1"/>
  <c r="AA4498" i="2" s="1"/>
  <c r="Y4499" i="2"/>
  <c r="Z4499" i="2" s="1"/>
  <c r="AA4499" i="2" s="1"/>
  <c r="Y4500" i="2"/>
  <c r="Z4500" i="2" s="1"/>
  <c r="AA4500" i="2" s="1"/>
  <c r="Y4501" i="2"/>
  <c r="Z4501" i="2" s="1"/>
  <c r="AA4501" i="2" s="1"/>
  <c r="Y4502" i="2"/>
  <c r="Z4502" i="2" s="1"/>
  <c r="AA4502" i="2" s="1"/>
  <c r="Y4503" i="2"/>
  <c r="Z4503" i="2" s="1"/>
  <c r="AA4503" i="2" s="1"/>
  <c r="Y4504" i="2"/>
  <c r="Z4504" i="2" s="1"/>
  <c r="AA4504" i="2" s="1"/>
  <c r="Y4505" i="2"/>
  <c r="Z4505" i="2" s="1"/>
  <c r="AA4505" i="2" s="1"/>
  <c r="Y4506" i="2"/>
  <c r="Z4506" i="2" s="1"/>
  <c r="AA4506" i="2" s="1"/>
  <c r="Y4507" i="2"/>
  <c r="Z4507" i="2" s="1"/>
  <c r="AA4507" i="2" s="1"/>
  <c r="Y4508" i="2"/>
  <c r="Z4508" i="2" s="1"/>
  <c r="AA4508" i="2" s="1"/>
  <c r="Y4509" i="2"/>
  <c r="Z4509" i="2" s="1"/>
  <c r="AA4509" i="2" s="1"/>
  <c r="Y4510" i="2"/>
  <c r="Z4510" i="2" s="1"/>
  <c r="AA4510" i="2" s="1"/>
  <c r="Y4511" i="2"/>
  <c r="Z4511" i="2" s="1"/>
  <c r="AA4511" i="2" s="1"/>
  <c r="Y4512" i="2"/>
  <c r="Z4512" i="2" s="1"/>
  <c r="AA4512" i="2" s="1"/>
  <c r="Y4513" i="2"/>
  <c r="Z4513" i="2" s="1"/>
  <c r="AA4513" i="2" s="1"/>
  <c r="Y4514" i="2"/>
  <c r="Z4514" i="2" s="1"/>
  <c r="AA4514" i="2" s="1"/>
  <c r="Y4515" i="2"/>
  <c r="Z4515" i="2" s="1"/>
  <c r="AA4515" i="2" s="1"/>
  <c r="Y4516" i="2"/>
  <c r="Z4516" i="2" s="1"/>
  <c r="AA4516" i="2" s="1"/>
  <c r="Y4517" i="2"/>
  <c r="Z4517" i="2" s="1"/>
  <c r="AA4517" i="2" s="1"/>
  <c r="Y4518" i="2"/>
  <c r="Z4518" i="2" s="1"/>
  <c r="AA4518" i="2" s="1"/>
  <c r="Y4519" i="2"/>
  <c r="Z4519" i="2" s="1"/>
  <c r="AA4519" i="2" s="1"/>
  <c r="Y4520" i="2"/>
  <c r="Z4520" i="2" s="1"/>
  <c r="AA4520" i="2" s="1"/>
  <c r="Y4521" i="2"/>
  <c r="Z4521" i="2" s="1"/>
  <c r="AA4521" i="2" s="1"/>
  <c r="Y4522" i="2"/>
  <c r="Z4522" i="2" s="1"/>
  <c r="AA4522" i="2" s="1"/>
  <c r="Y4523" i="2"/>
  <c r="Z4523" i="2" s="1"/>
  <c r="AA4523" i="2" s="1"/>
  <c r="Y4524" i="2"/>
  <c r="Z4524" i="2" s="1"/>
  <c r="AA4524" i="2" s="1"/>
  <c r="Y4525" i="2"/>
  <c r="Z4525" i="2" s="1"/>
  <c r="AA4525" i="2" s="1"/>
  <c r="Y4526" i="2"/>
  <c r="Z4526" i="2" s="1"/>
  <c r="AA4526" i="2" s="1"/>
  <c r="Y4527" i="2"/>
  <c r="Z4527" i="2" s="1"/>
  <c r="AA4527" i="2" s="1"/>
  <c r="Y4528" i="2"/>
  <c r="Z4528" i="2" s="1"/>
  <c r="AA4528" i="2" s="1"/>
  <c r="Y4529" i="2"/>
  <c r="Z4529" i="2" s="1"/>
  <c r="AA4529" i="2" s="1"/>
  <c r="Y4530" i="2"/>
  <c r="Z4530" i="2" s="1"/>
  <c r="AA4530" i="2" s="1"/>
  <c r="Y4531" i="2"/>
  <c r="Z4531" i="2" s="1"/>
  <c r="AA4531" i="2" s="1"/>
  <c r="Y4532" i="2"/>
  <c r="Z4532" i="2" s="1"/>
  <c r="AA4532" i="2" s="1"/>
  <c r="Y4533" i="2"/>
  <c r="Z4533" i="2" s="1"/>
  <c r="AA4533" i="2" s="1"/>
  <c r="Y4534" i="2"/>
  <c r="Z4534" i="2" s="1"/>
  <c r="AA4534" i="2" s="1"/>
  <c r="Y4535" i="2"/>
  <c r="Z4535" i="2" s="1"/>
  <c r="AA4535" i="2" s="1"/>
  <c r="Y4536" i="2"/>
  <c r="Z4536" i="2" s="1"/>
  <c r="AA4536" i="2" s="1"/>
  <c r="Y4537" i="2"/>
  <c r="Z4537" i="2" s="1"/>
  <c r="AA4537" i="2" s="1"/>
  <c r="Y4538" i="2"/>
  <c r="Z4538" i="2" s="1"/>
  <c r="AA4538" i="2" s="1"/>
  <c r="Y4539" i="2"/>
  <c r="Z4539" i="2" s="1"/>
  <c r="AA4539" i="2" s="1"/>
  <c r="Y4540" i="2"/>
  <c r="Z4540" i="2" s="1"/>
  <c r="AA4540" i="2" s="1"/>
  <c r="Y4541" i="2"/>
  <c r="Z4541" i="2" s="1"/>
  <c r="AA4541" i="2" s="1"/>
  <c r="Y4542" i="2"/>
  <c r="Z4542" i="2" s="1"/>
  <c r="AA4542" i="2" s="1"/>
  <c r="Y4543" i="2"/>
  <c r="Z4543" i="2" s="1"/>
  <c r="AA4543" i="2" s="1"/>
  <c r="Y4544" i="2"/>
  <c r="Z4544" i="2" s="1"/>
  <c r="AA4544" i="2" s="1"/>
  <c r="Y4545" i="2"/>
  <c r="Z4545" i="2" s="1"/>
  <c r="AA4545" i="2" s="1"/>
  <c r="Y4546" i="2"/>
  <c r="Z4546" i="2" s="1"/>
  <c r="AA4546" i="2" s="1"/>
  <c r="Y4547" i="2"/>
  <c r="Z4547" i="2" s="1"/>
  <c r="AA4547" i="2" s="1"/>
  <c r="Y4548" i="2"/>
  <c r="Z4548" i="2" s="1"/>
  <c r="AA4548" i="2" s="1"/>
  <c r="Y4549" i="2"/>
  <c r="Z4549" i="2" s="1"/>
  <c r="AA4549" i="2" s="1"/>
  <c r="Y4550" i="2"/>
  <c r="Z4550" i="2" s="1"/>
  <c r="AA4550" i="2" s="1"/>
  <c r="Y4551" i="2"/>
  <c r="Z4551" i="2" s="1"/>
  <c r="AA4551" i="2" s="1"/>
  <c r="Y4552" i="2"/>
  <c r="Z4552" i="2" s="1"/>
  <c r="AA4552" i="2" s="1"/>
  <c r="Y4553" i="2"/>
  <c r="Z4553" i="2" s="1"/>
  <c r="AA4553" i="2" s="1"/>
  <c r="Y4554" i="2"/>
  <c r="Z4554" i="2" s="1"/>
  <c r="AA4554" i="2" s="1"/>
  <c r="Y4555" i="2"/>
  <c r="Z4555" i="2" s="1"/>
  <c r="AA4555" i="2" s="1"/>
  <c r="Y4556" i="2"/>
  <c r="Z4556" i="2" s="1"/>
  <c r="AA4556" i="2" s="1"/>
  <c r="Y4557" i="2"/>
  <c r="Z4557" i="2" s="1"/>
  <c r="AA4557" i="2" s="1"/>
  <c r="Y4558" i="2"/>
  <c r="Z4558" i="2" s="1"/>
  <c r="AA4558" i="2" s="1"/>
  <c r="Y4559" i="2"/>
  <c r="Z4559" i="2" s="1"/>
  <c r="AA4559" i="2" s="1"/>
  <c r="Y4560" i="2"/>
  <c r="Z4560" i="2" s="1"/>
  <c r="AA4560" i="2" s="1"/>
  <c r="Y4561" i="2"/>
  <c r="Z4561" i="2" s="1"/>
  <c r="AA4561" i="2" s="1"/>
  <c r="Y4562" i="2"/>
  <c r="Z4562" i="2" s="1"/>
  <c r="AA4562" i="2" s="1"/>
  <c r="Y4563" i="2"/>
  <c r="Z4563" i="2" s="1"/>
  <c r="AA4563" i="2" s="1"/>
  <c r="Y4564" i="2"/>
  <c r="Z4564" i="2" s="1"/>
  <c r="AA4564" i="2" s="1"/>
  <c r="Y4565" i="2"/>
  <c r="Z4565" i="2" s="1"/>
  <c r="AA4565" i="2" s="1"/>
  <c r="Y4566" i="2"/>
  <c r="Z4566" i="2" s="1"/>
  <c r="AA4566" i="2" s="1"/>
  <c r="Y4567" i="2"/>
  <c r="Z4567" i="2" s="1"/>
  <c r="AA4567" i="2" s="1"/>
  <c r="Y4568" i="2"/>
  <c r="Z4568" i="2" s="1"/>
  <c r="AA4568" i="2" s="1"/>
  <c r="Y4569" i="2"/>
  <c r="Z4569" i="2" s="1"/>
  <c r="AA4569" i="2" s="1"/>
  <c r="Y4570" i="2"/>
  <c r="Z4570" i="2" s="1"/>
  <c r="AA4570" i="2" s="1"/>
  <c r="Y4571" i="2"/>
  <c r="Z4571" i="2" s="1"/>
  <c r="AA4571" i="2" s="1"/>
  <c r="Y4572" i="2"/>
  <c r="Z4572" i="2" s="1"/>
  <c r="AA4572" i="2" s="1"/>
  <c r="Y4573" i="2"/>
  <c r="Z4573" i="2" s="1"/>
  <c r="AA4573" i="2" s="1"/>
  <c r="Y4574" i="2"/>
  <c r="Z4574" i="2" s="1"/>
  <c r="AA4574" i="2" s="1"/>
  <c r="Y4575" i="2"/>
  <c r="Z4575" i="2" s="1"/>
  <c r="AA4575" i="2" s="1"/>
  <c r="Y4576" i="2"/>
  <c r="Z4576" i="2" s="1"/>
  <c r="AA4576" i="2" s="1"/>
  <c r="Y4577" i="2"/>
  <c r="Z4577" i="2" s="1"/>
  <c r="AA4577" i="2" s="1"/>
  <c r="Y4578" i="2"/>
  <c r="Z4578" i="2" s="1"/>
  <c r="AA4578" i="2" s="1"/>
  <c r="Y4579" i="2"/>
  <c r="Z4579" i="2" s="1"/>
  <c r="AA4579" i="2" s="1"/>
  <c r="Y4580" i="2"/>
  <c r="Z4580" i="2" s="1"/>
  <c r="AA4580" i="2" s="1"/>
  <c r="Y4581" i="2"/>
  <c r="Z4581" i="2" s="1"/>
  <c r="AA4581" i="2" s="1"/>
  <c r="Y4582" i="2"/>
  <c r="Z4582" i="2" s="1"/>
  <c r="AA4582" i="2" s="1"/>
  <c r="Y4583" i="2"/>
  <c r="Z4583" i="2" s="1"/>
  <c r="AA4583" i="2" s="1"/>
  <c r="Y4584" i="2"/>
  <c r="Z4584" i="2" s="1"/>
  <c r="AA4584" i="2" s="1"/>
  <c r="Y4585" i="2"/>
  <c r="Z4585" i="2" s="1"/>
  <c r="AA4585" i="2" s="1"/>
  <c r="Y4586" i="2"/>
  <c r="Z4586" i="2" s="1"/>
  <c r="AA4586" i="2" s="1"/>
  <c r="Y4587" i="2"/>
  <c r="Z4587" i="2" s="1"/>
  <c r="AA4587" i="2" s="1"/>
  <c r="Y4588" i="2"/>
  <c r="Z4588" i="2" s="1"/>
  <c r="AA4588" i="2" s="1"/>
  <c r="Y4589" i="2"/>
  <c r="Z4589" i="2" s="1"/>
  <c r="AA4589" i="2" s="1"/>
  <c r="Y4590" i="2"/>
  <c r="Z4590" i="2" s="1"/>
  <c r="AA4590" i="2" s="1"/>
  <c r="Y4591" i="2"/>
  <c r="Z4591" i="2" s="1"/>
  <c r="AA4591" i="2" s="1"/>
  <c r="Y4592" i="2"/>
  <c r="Z4592" i="2" s="1"/>
  <c r="AA4592" i="2" s="1"/>
  <c r="Y4593" i="2"/>
  <c r="Z4593" i="2" s="1"/>
  <c r="AA4593" i="2" s="1"/>
  <c r="Y4594" i="2"/>
  <c r="Z4594" i="2" s="1"/>
  <c r="AA4594" i="2" s="1"/>
  <c r="Y4595" i="2"/>
  <c r="Z4595" i="2" s="1"/>
  <c r="AA4595" i="2" s="1"/>
  <c r="Y4596" i="2"/>
  <c r="Z4596" i="2" s="1"/>
  <c r="AA4596" i="2" s="1"/>
  <c r="Y4597" i="2"/>
  <c r="Z4597" i="2" s="1"/>
  <c r="AA4597" i="2" s="1"/>
  <c r="Y4598" i="2"/>
  <c r="Z4598" i="2" s="1"/>
  <c r="AA4598" i="2" s="1"/>
  <c r="Y4599" i="2"/>
  <c r="Z4599" i="2" s="1"/>
  <c r="AA4599" i="2" s="1"/>
  <c r="Y4600" i="2"/>
  <c r="Z4600" i="2" s="1"/>
  <c r="AA4600" i="2" s="1"/>
  <c r="Y4601" i="2"/>
  <c r="Z4601" i="2" s="1"/>
  <c r="AA4601" i="2" s="1"/>
  <c r="Y4602" i="2"/>
  <c r="Z4602" i="2" s="1"/>
  <c r="AA4602" i="2" s="1"/>
  <c r="Y4603" i="2"/>
  <c r="Z4603" i="2" s="1"/>
  <c r="AA4603" i="2" s="1"/>
  <c r="Y4604" i="2"/>
  <c r="Z4604" i="2" s="1"/>
  <c r="AA4604" i="2" s="1"/>
  <c r="Y4605" i="2"/>
  <c r="Z4605" i="2" s="1"/>
  <c r="AA4605" i="2" s="1"/>
  <c r="Y4606" i="2"/>
  <c r="Z4606" i="2" s="1"/>
  <c r="AA4606" i="2" s="1"/>
  <c r="Y4607" i="2"/>
  <c r="Z4607" i="2" s="1"/>
  <c r="AA4607" i="2" s="1"/>
  <c r="Y4608" i="2"/>
  <c r="Z4608" i="2" s="1"/>
  <c r="AA4608" i="2" s="1"/>
  <c r="Y4609" i="2"/>
  <c r="Z4609" i="2" s="1"/>
  <c r="AA4609" i="2" s="1"/>
  <c r="Y4610" i="2"/>
  <c r="Z4610" i="2" s="1"/>
  <c r="AA4610" i="2" s="1"/>
  <c r="Y4611" i="2"/>
  <c r="Z4611" i="2" s="1"/>
  <c r="AA4611" i="2" s="1"/>
  <c r="Y4612" i="2"/>
  <c r="Z4612" i="2" s="1"/>
  <c r="AA4612" i="2" s="1"/>
  <c r="Y4613" i="2"/>
  <c r="Z4613" i="2" s="1"/>
  <c r="AA4613" i="2" s="1"/>
  <c r="Y4614" i="2"/>
  <c r="Z4614" i="2" s="1"/>
  <c r="AA4614" i="2" s="1"/>
  <c r="Y4615" i="2"/>
  <c r="Z4615" i="2" s="1"/>
  <c r="AA4615" i="2" s="1"/>
  <c r="Y4616" i="2"/>
  <c r="Z4616" i="2" s="1"/>
  <c r="AA4616" i="2" s="1"/>
  <c r="Y4617" i="2"/>
  <c r="Z4617" i="2" s="1"/>
  <c r="AA4617" i="2" s="1"/>
  <c r="Y4618" i="2"/>
  <c r="Z4618" i="2" s="1"/>
  <c r="AA4618" i="2" s="1"/>
  <c r="Y4619" i="2"/>
  <c r="Z4619" i="2" s="1"/>
  <c r="AA4619" i="2" s="1"/>
  <c r="Y4620" i="2"/>
  <c r="Z4620" i="2" s="1"/>
  <c r="AA4620" i="2" s="1"/>
  <c r="Y4621" i="2"/>
  <c r="Z4621" i="2" s="1"/>
  <c r="AA4621" i="2" s="1"/>
  <c r="Y4622" i="2"/>
  <c r="Z4622" i="2" s="1"/>
  <c r="AA4622" i="2" s="1"/>
  <c r="Y4623" i="2"/>
  <c r="Z4623" i="2" s="1"/>
  <c r="AA4623" i="2" s="1"/>
  <c r="Y4624" i="2"/>
  <c r="Z4624" i="2" s="1"/>
  <c r="AA4624" i="2" s="1"/>
  <c r="Y4625" i="2"/>
  <c r="Z4625" i="2" s="1"/>
  <c r="AA4625" i="2" s="1"/>
  <c r="Y4626" i="2"/>
  <c r="Z4626" i="2" s="1"/>
  <c r="AA4626" i="2" s="1"/>
  <c r="Y4627" i="2"/>
  <c r="Z4627" i="2" s="1"/>
  <c r="AA4627" i="2" s="1"/>
  <c r="Y4628" i="2"/>
  <c r="Z4628" i="2" s="1"/>
  <c r="AA4628" i="2" s="1"/>
  <c r="Y4629" i="2"/>
  <c r="Z4629" i="2" s="1"/>
  <c r="AA4629" i="2" s="1"/>
  <c r="Y4630" i="2"/>
  <c r="Z4630" i="2" s="1"/>
  <c r="AA4630" i="2" s="1"/>
  <c r="Y4631" i="2"/>
  <c r="Z4631" i="2" s="1"/>
  <c r="AA4631" i="2" s="1"/>
  <c r="Y4632" i="2"/>
  <c r="Z4632" i="2" s="1"/>
  <c r="AA4632" i="2" s="1"/>
  <c r="Y4633" i="2"/>
  <c r="Z4633" i="2" s="1"/>
  <c r="AA4633" i="2" s="1"/>
  <c r="Y4634" i="2"/>
  <c r="Z4634" i="2" s="1"/>
  <c r="AA4634" i="2" s="1"/>
  <c r="Y4635" i="2"/>
  <c r="Z4635" i="2" s="1"/>
  <c r="AA4635" i="2" s="1"/>
  <c r="Y4636" i="2"/>
  <c r="Z4636" i="2" s="1"/>
  <c r="AA4636" i="2" s="1"/>
  <c r="Y4637" i="2"/>
  <c r="Z4637" i="2" s="1"/>
  <c r="AA4637" i="2" s="1"/>
  <c r="Y4638" i="2"/>
  <c r="Z4638" i="2" s="1"/>
  <c r="AA4638" i="2" s="1"/>
  <c r="Y4639" i="2"/>
  <c r="Z4639" i="2" s="1"/>
  <c r="AA4639" i="2" s="1"/>
  <c r="Y4640" i="2"/>
  <c r="Z4640" i="2" s="1"/>
  <c r="AA4640" i="2" s="1"/>
  <c r="Y4641" i="2"/>
  <c r="Z4641" i="2" s="1"/>
  <c r="AA4641" i="2" s="1"/>
  <c r="Y4642" i="2"/>
  <c r="Z4642" i="2" s="1"/>
  <c r="AA4642" i="2" s="1"/>
  <c r="Y4643" i="2"/>
  <c r="Z4643" i="2" s="1"/>
  <c r="AA4643" i="2" s="1"/>
  <c r="Y4644" i="2"/>
  <c r="Z4644" i="2" s="1"/>
  <c r="AA4644" i="2" s="1"/>
  <c r="Y4645" i="2"/>
  <c r="Z4645" i="2" s="1"/>
  <c r="AA4645" i="2" s="1"/>
  <c r="Y4646" i="2"/>
  <c r="Z4646" i="2" s="1"/>
  <c r="AA4646" i="2" s="1"/>
  <c r="Y4647" i="2"/>
  <c r="Z4647" i="2" s="1"/>
  <c r="AA4647" i="2" s="1"/>
  <c r="Y4648" i="2"/>
  <c r="Z4648" i="2" s="1"/>
  <c r="AA4648" i="2" s="1"/>
  <c r="Y4649" i="2"/>
  <c r="Z4649" i="2" s="1"/>
  <c r="AA4649" i="2" s="1"/>
  <c r="Y4650" i="2"/>
  <c r="Z4650" i="2" s="1"/>
  <c r="AA4650" i="2" s="1"/>
  <c r="Y4651" i="2"/>
  <c r="Z4651" i="2" s="1"/>
  <c r="AA4651" i="2" s="1"/>
  <c r="Y4652" i="2"/>
  <c r="Z4652" i="2" s="1"/>
  <c r="AA4652" i="2" s="1"/>
  <c r="Y4653" i="2"/>
  <c r="Z4653" i="2" s="1"/>
  <c r="AA4653" i="2" s="1"/>
  <c r="Y4654" i="2"/>
  <c r="Z4654" i="2" s="1"/>
  <c r="AA4654" i="2" s="1"/>
  <c r="Y4655" i="2"/>
  <c r="Z4655" i="2" s="1"/>
  <c r="AA4655" i="2" s="1"/>
  <c r="Y4656" i="2"/>
  <c r="Z4656" i="2" s="1"/>
  <c r="AA4656" i="2" s="1"/>
  <c r="Y4657" i="2"/>
  <c r="Z4657" i="2" s="1"/>
  <c r="AA4657" i="2" s="1"/>
  <c r="Y4658" i="2"/>
  <c r="Z4658" i="2" s="1"/>
  <c r="AA4658" i="2" s="1"/>
  <c r="Y4659" i="2"/>
  <c r="Z4659" i="2" s="1"/>
  <c r="AA4659" i="2" s="1"/>
  <c r="Y4660" i="2"/>
  <c r="Z4660" i="2" s="1"/>
  <c r="AA4660" i="2" s="1"/>
  <c r="Y4661" i="2"/>
  <c r="Z4661" i="2" s="1"/>
  <c r="AA4661" i="2" s="1"/>
  <c r="Y4662" i="2"/>
  <c r="Z4662" i="2" s="1"/>
  <c r="AA4662" i="2" s="1"/>
  <c r="Y4663" i="2"/>
  <c r="Z4663" i="2" s="1"/>
  <c r="AA4663" i="2" s="1"/>
  <c r="Y4664" i="2"/>
  <c r="Z4664" i="2" s="1"/>
  <c r="AA4664" i="2" s="1"/>
  <c r="Y4665" i="2"/>
  <c r="Z4665" i="2" s="1"/>
  <c r="AA4665" i="2" s="1"/>
  <c r="Y4666" i="2"/>
  <c r="Z4666" i="2" s="1"/>
  <c r="AA4666" i="2" s="1"/>
  <c r="Y4667" i="2"/>
  <c r="Z4667" i="2" s="1"/>
  <c r="AA4667" i="2" s="1"/>
  <c r="Y4668" i="2"/>
  <c r="Z4668" i="2" s="1"/>
  <c r="AA4668" i="2" s="1"/>
  <c r="Y4669" i="2"/>
  <c r="Z4669" i="2" s="1"/>
  <c r="AA4669" i="2" s="1"/>
  <c r="Y4670" i="2"/>
  <c r="Z4670" i="2" s="1"/>
  <c r="AA4670" i="2" s="1"/>
  <c r="Y4671" i="2"/>
  <c r="Z4671" i="2" s="1"/>
  <c r="AA4671" i="2" s="1"/>
  <c r="Y4672" i="2"/>
  <c r="Z4672" i="2" s="1"/>
  <c r="AA4672" i="2" s="1"/>
  <c r="Y4673" i="2"/>
  <c r="Z4673" i="2" s="1"/>
  <c r="AA4673" i="2" s="1"/>
  <c r="Y4674" i="2"/>
  <c r="Z4674" i="2" s="1"/>
  <c r="AA4674" i="2" s="1"/>
  <c r="Y4675" i="2"/>
  <c r="Z4675" i="2" s="1"/>
  <c r="AA4675" i="2" s="1"/>
  <c r="Y4676" i="2"/>
  <c r="Z4676" i="2" s="1"/>
  <c r="AA4676" i="2" s="1"/>
  <c r="Y4677" i="2"/>
  <c r="Z4677" i="2" s="1"/>
  <c r="AA4677" i="2" s="1"/>
  <c r="Y4678" i="2"/>
  <c r="Z4678" i="2" s="1"/>
  <c r="AA4678" i="2" s="1"/>
  <c r="Y4679" i="2"/>
  <c r="Z4679" i="2" s="1"/>
  <c r="AA4679" i="2" s="1"/>
  <c r="Y4680" i="2"/>
  <c r="Z4680" i="2" s="1"/>
  <c r="AA4680" i="2" s="1"/>
  <c r="Y4681" i="2"/>
  <c r="Z4681" i="2" s="1"/>
  <c r="AA4681" i="2" s="1"/>
  <c r="Y4682" i="2"/>
  <c r="Z4682" i="2" s="1"/>
  <c r="AA4682" i="2" s="1"/>
  <c r="Y4683" i="2"/>
  <c r="Z4683" i="2" s="1"/>
  <c r="AA4683" i="2" s="1"/>
  <c r="Y4684" i="2"/>
  <c r="Z4684" i="2" s="1"/>
  <c r="AA4684" i="2" s="1"/>
  <c r="Y4685" i="2"/>
  <c r="Z4685" i="2" s="1"/>
  <c r="AA4685" i="2" s="1"/>
  <c r="Y4686" i="2"/>
  <c r="Z4686" i="2" s="1"/>
  <c r="AA4686" i="2" s="1"/>
  <c r="Y4687" i="2"/>
  <c r="Z4687" i="2" s="1"/>
  <c r="AA4687" i="2" s="1"/>
  <c r="Y4688" i="2"/>
  <c r="Z4688" i="2" s="1"/>
  <c r="AA4688" i="2" s="1"/>
  <c r="Y4689" i="2"/>
  <c r="Z4689" i="2" s="1"/>
  <c r="AA4689" i="2" s="1"/>
  <c r="Y4690" i="2"/>
  <c r="Z4690" i="2" s="1"/>
  <c r="AA4690" i="2" s="1"/>
  <c r="Y4691" i="2"/>
  <c r="Z4691" i="2" s="1"/>
  <c r="AA4691" i="2" s="1"/>
  <c r="Y4692" i="2"/>
  <c r="Z4692" i="2" s="1"/>
  <c r="AA4692" i="2" s="1"/>
  <c r="Y4693" i="2"/>
  <c r="Z4693" i="2" s="1"/>
  <c r="AA4693" i="2" s="1"/>
  <c r="Y4694" i="2"/>
  <c r="Z4694" i="2" s="1"/>
  <c r="AA4694" i="2" s="1"/>
  <c r="Y4695" i="2"/>
  <c r="Z4695" i="2" s="1"/>
  <c r="AA4695" i="2" s="1"/>
  <c r="Y4696" i="2"/>
  <c r="Z4696" i="2" s="1"/>
  <c r="AA4696" i="2" s="1"/>
  <c r="Y4697" i="2"/>
  <c r="Z4697" i="2" s="1"/>
  <c r="AA4697" i="2" s="1"/>
  <c r="Y4698" i="2"/>
  <c r="Z4698" i="2" s="1"/>
  <c r="AA4698" i="2" s="1"/>
  <c r="Y4699" i="2"/>
  <c r="Z4699" i="2" s="1"/>
  <c r="AA4699" i="2" s="1"/>
  <c r="Y4700" i="2"/>
  <c r="Z4700" i="2" s="1"/>
  <c r="AA4700" i="2" s="1"/>
  <c r="Y4701" i="2"/>
  <c r="Z4701" i="2" s="1"/>
  <c r="AA4701" i="2" s="1"/>
  <c r="Y4702" i="2"/>
  <c r="Z4702" i="2" s="1"/>
  <c r="AA4702" i="2" s="1"/>
  <c r="Y4703" i="2"/>
  <c r="Z4703" i="2" s="1"/>
  <c r="AA4703" i="2" s="1"/>
  <c r="Y4704" i="2"/>
  <c r="Z4704" i="2" s="1"/>
  <c r="AA4704" i="2" s="1"/>
  <c r="Y4705" i="2"/>
  <c r="Z4705" i="2" s="1"/>
  <c r="AA4705" i="2" s="1"/>
  <c r="Y4706" i="2"/>
  <c r="Z4706" i="2" s="1"/>
  <c r="AA4706" i="2" s="1"/>
  <c r="Y4707" i="2"/>
  <c r="Z4707" i="2" s="1"/>
  <c r="AA4707" i="2" s="1"/>
  <c r="Y4708" i="2"/>
  <c r="Z4708" i="2" s="1"/>
  <c r="AA4708" i="2" s="1"/>
  <c r="Y4709" i="2"/>
  <c r="Z4709" i="2" s="1"/>
  <c r="AA4709" i="2" s="1"/>
  <c r="Y4710" i="2"/>
  <c r="Z4710" i="2" s="1"/>
  <c r="AA4710" i="2" s="1"/>
  <c r="Y4711" i="2"/>
  <c r="Z4711" i="2" s="1"/>
  <c r="AA4711" i="2" s="1"/>
  <c r="Y4712" i="2"/>
  <c r="Z4712" i="2" s="1"/>
  <c r="AA4712" i="2" s="1"/>
  <c r="Y4713" i="2"/>
  <c r="Z4713" i="2" s="1"/>
  <c r="AA4713" i="2" s="1"/>
  <c r="Y4714" i="2"/>
  <c r="Z4714" i="2" s="1"/>
  <c r="AA4714" i="2" s="1"/>
  <c r="Y4715" i="2"/>
  <c r="Z4715" i="2" s="1"/>
  <c r="AA4715" i="2" s="1"/>
  <c r="Y4716" i="2"/>
  <c r="Z4716" i="2" s="1"/>
  <c r="AA4716" i="2" s="1"/>
  <c r="Y4717" i="2"/>
  <c r="Z4717" i="2" s="1"/>
  <c r="AA4717" i="2" s="1"/>
  <c r="Y4718" i="2"/>
  <c r="Z4718" i="2" s="1"/>
  <c r="AA4718" i="2" s="1"/>
  <c r="Y4719" i="2"/>
  <c r="Z4719" i="2" s="1"/>
  <c r="AA4719" i="2" s="1"/>
  <c r="Y4720" i="2"/>
  <c r="Z4720" i="2" s="1"/>
  <c r="AA4720" i="2" s="1"/>
  <c r="Y4721" i="2"/>
  <c r="Z4721" i="2" s="1"/>
  <c r="AA4721" i="2" s="1"/>
  <c r="Y4722" i="2"/>
  <c r="Z4722" i="2" s="1"/>
  <c r="AA4722" i="2" s="1"/>
  <c r="Y4723" i="2"/>
  <c r="Z4723" i="2" s="1"/>
  <c r="AA4723" i="2" s="1"/>
  <c r="Y4724" i="2"/>
  <c r="Z4724" i="2" s="1"/>
  <c r="AA4724" i="2" s="1"/>
  <c r="Y4725" i="2"/>
  <c r="Z4725" i="2" s="1"/>
  <c r="AA4725" i="2" s="1"/>
  <c r="Y4726" i="2"/>
  <c r="Z4726" i="2" s="1"/>
  <c r="AA4726" i="2" s="1"/>
  <c r="Y4727" i="2"/>
  <c r="Z4727" i="2" s="1"/>
  <c r="AA4727" i="2" s="1"/>
  <c r="Y4728" i="2"/>
  <c r="Z4728" i="2" s="1"/>
  <c r="AA4728" i="2" s="1"/>
  <c r="Y4729" i="2"/>
  <c r="Z4729" i="2" s="1"/>
  <c r="AA4729" i="2" s="1"/>
  <c r="Y4730" i="2"/>
  <c r="Z4730" i="2" s="1"/>
  <c r="AA4730" i="2" s="1"/>
  <c r="Y4731" i="2"/>
  <c r="Z4731" i="2" s="1"/>
  <c r="AA4731" i="2" s="1"/>
  <c r="Y4732" i="2"/>
  <c r="Z4732" i="2" s="1"/>
  <c r="AA4732" i="2" s="1"/>
  <c r="Y4733" i="2"/>
  <c r="Z4733" i="2" s="1"/>
  <c r="AA4733" i="2" s="1"/>
  <c r="Y4734" i="2"/>
  <c r="Z4734" i="2" s="1"/>
  <c r="AA4734" i="2" s="1"/>
  <c r="Y4735" i="2"/>
  <c r="Z4735" i="2" s="1"/>
  <c r="AA4735" i="2" s="1"/>
  <c r="Y4736" i="2"/>
  <c r="Z4736" i="2" s="1"/>
  <c r="AA4736" i="2" s="1"/>
  <c r="Y4737" i="2"/>
  <c r="Z4737" i="2" s="1"/>
  <c r="AA4737" i="2" s="1"/>
  <c r="Y4738" i="2"/>
  <c r="Z4738" i="2" s="1"/>
  <c r="AA4738" i="2" s="1"/>
  <c r="Y4739" i="2"/>
  <c r="Z4739" i="2" s="1"/>
  <c r="AA4739" i="2" s="1"/>
  <c r="Y4740" i="2"/>
  <c r="Z4740" i="2" s="1"/>
  <c r="AA4740" i="2" s="1"/>
  <c r="Y4741" i="2"/>
  <c r="Z4741" i="2" s="1"/>
  <c r="AA4741" i="2" s="1"/>
  <c r="Y4742" i="2"/>
  <c r="Z4742" i="2" s="1"/>
  <c r="AA4742" i="2" s="1"/>
  <c r="Y4743" i="2"/>
  <c r="Z4743" i="2" s="1"/>
  <c r="AA4743" i="2" s="1"/>
  <c r="Y4744" i="2"/>
  <c r="Z4744" i="2" s="1"/>
  <c r="AA4744" i="2" s="1"/>
  <c r="Y4745" i="2"/>
  <c r="Z4745" i="2" s="1"/>
  <c r="AA4745" i="2" s="1"/>
  <c r="Y4746" i="2"/>
  <c r="Z4746" i="2" s="1"/>
  <c r="AA4746" i="2" s="1"/>
  <c r="Y4747" i="2"/>
  <c r="Z4747" i="2" s="1"/>
  <c r="AA4747" i="2" s="1"/>
  <c r="Y4748" i="2"/>
  <c r="Z4748" i="2" s="1"/>
  <c r="AA4748" i="2" s="1"/>
  <c r="Y4749" i="2"/>
  <c r="Z4749" i="2" s="1"/>
  <c r="AA4749" i="2" s="1"/>
  <c r="Y4750" i="2"/>
  <c r="Z4750" i="2" s="1"/>
  <c r="AA4750" i="2" s="1"/>
  <c r="Y4751" i="2"/>
  <c r="Z4751" i="2" s="1"/>
  <c r="AA4751" i="2" s="1"/>
  <c r="Y4752" i="2"/>
  <c r="Z4752" i="2" s="1"/>
  <c r="AA4752" i="2" s="1"/>
  <c r="Y4753" i="2"/>
  <c r="Z4753" i="2" s="1"/>
  <c r="AA4753" i="2" s="1"/>
  <c r="Y4754" i="2"/>
  <c r="Z4754" i="2" s="1"/>
  <c r="AA4754" i="2" s="1"/>
  <c r="Y4755" i="2"/>
  <c r="Z4755" i="2" s="1"/>
  <c r="AA4755" i="2" s="1"/>
  <c r="Y4756" i="2"/>
  <c r="Z4756" i="2" s="1"/>
  <c r="AA4756" i="2" s="1"/>
  <c r="Y4757" i="2"/>
  <c r="Z4757" i="2" s="1"/>
  <c r="AA4757" i="2" s="1"/>
  <c r="Y4758" i="2"/>
  <c r="Z4758" i="2" s="1"/>
  <c r="AA4758" i="2" s="1"/>
  <c r="Y4759" i="2"/>
  <c r="Z4759" i="2" s="1"/>
  <c r="AA4759" i="2" s="1"/>
  <c r="Y4760" i="2"/>
  <c r="Z4760" i="2" s="1"/>
  <c r="AA4760" i="2" s="1"/>
  <c r="Y4761" i="2"/>
  <c r="Z4761" i="2" s="1"/>
  <c r="AA4761" i="2" s="1"/>
  <c r="Y4762" i="2"/>
  <c r="Z4762" i="2" s="1"/>
  <c r="AA4762" i="2" s="1"/>
  <c r="Y4763" i="2"/>
  <c r="Z4763" i="2" s="1"/>
  <c r="AA4763" i="2" s="1"/>
  <c r="Y4764" i="2"/>
  <c r="Z4764" i="2" s="1"/>
  <c r="AA4764" i="2" s="1"/>
  <c r="Y4765" i="2"/>
  <c r="Z4765" i="2" s="1"/>
  <c r="AA4765" i="2" s="1"/>
  <c r="Y4766" i="2"/>
  <c r="Z4766" i="2" s="1"/>
  <c r="AA4766" i="2" s="1"/>
  <c r="Y4767" i="2"/>
  <c r="Z4767" i="2" s="1"/>
  <c r="AA4767" i="2" s="1"/>
  <c r="Y4768" i="2"/>
  <c r="Z4768" i="2" s="1"/>
  <c r="AA4768" i="2" s="1"/>
  <c r="Y4769" i="2"/>
  <c r="Z4769" i="2" s="1"/>
  <c r="AA4769" i="2" s="1"/>
  <c r="Y4770" i="2"/>
  <c r="Z4770" i="2" s="1"/>
  <c r="AA4770" i="2" s="1"/>
  <c r="Y4771" i="2"/>
  <c r="Z4771" i="2" s="1"/>
  <c r="AA4771" i="2" s="1"/>
  <c r="Y4772" i="2"/>
  <c r="Z4772" i="2" s="1"/>
  <c r="AA4772" i="2" s="1"/>
  <c r="Y4773" i="2"/>
  <c r="Z4773" i="2" s="1"/>
  <c r="AA4773" i="2" s="1"/>
  <c r="Y4774" i="2"/>
  <c r="Z4774" i="2" s="1"/>
  <c r="AA4774" i="2" s="1"/>
  <c r="Y4775" i="2"/>
  <c r="Z4775" i="2" s="1"/>
  <c r="AA4775" i="2" s="1"/>
  <c r="Y4776" i="2"/>
  <c r="Z4776" i="2" s="1"/>
  <c r="AA4776" i="2" s="1"/>
  <c r="Y4777" i="2"/>
  <c r="Z4777" i="2" s="1"/>
  <c r="AA4777" i="2" s="1"/>
  <c r="Y4778" i="2"/>
  <c r="Z4778" i="2" s="1"/>
  <c r="AA4778" i="2" s="1"/>
  <c r="Y4779" i="2"/>
  <c r="Z4779" i="2" s="1"/>
  <c r="AA4779" i="2" s="1"/>
  <c r="Y4780" i="2"/>
  <c r="Z4780" i="2" s="1"/>
  <c r="AA4780" i="2" s="1"/>
  <c r="Y4781" i="2"/>
  <c r="Z4781" i="2" s="1"/>
  <c r="AA4781" i="2" s="1"/>
  <c r="Y4782" i="2"/>
  <c r="Z4782" i="2" s="1"/>
  <c r="AA4782" i="2" s="1"/>
  <c r="Y4783" i="2"/>
  <c r="Z4783" i="2" s="1"/>
  <c r="AA4783" i="2" s="1"/>
  <c r="Y4784" i="2"/>
  <c r="Z4784" i="2" s="1"/>
  <c r="AA4784" i="2" s="1"/>
  <c r="Y4785" i="2"/>
  <c r="Z4785" i="2" s="1"/>
  <c r="AA4785" i="2" s="1"/>
  <c r="Y4786" i="2"/>
  <c r="Z4786" i="2" s="1"/>
  <c r="AA4786" i="2" s="1"/>
  <c r="Y4787" i="2"/>
  <c r="Z4787" i="2" s="1"/>
  <c r="AA4787" i="2" s="1"/>
  <c r="Y4788" i="2"/>
  <c r="Z4788" i="2" s="1"/>
  <c r="AA4788" i="2" s="1"/>
  <c r="Y4789" i="2"/>
  <c r="Z4789" i="2" s="1"/>
  <c r="AA4789" i="2" s="1"/>
  <c r="Y4790" i="2"/>
  <c r="Z4790" i="2" s="1"/>
  <c r="AA4790" i="2" s="1"/>
  <c r="Y4791" i="2"/>
  <c r="Z4791" i="2" s="1"/>
  <c r="AA4791" i="2" s="1"/>
  <c r="Y4792" i="2"/>
  <c r="Z4792" i="2" s="1"/>
  <c r="AA4792" i="2" s="1"/>
  <c r="Y4793" i="2"/>
  <c r="Z4793" i="2" s="1"/>
  <c r="AA4793" i="2" s="1"/>
  <c r="Y4794" i="2"/>
  <c r="Z4794" i="2" s="1"/>
  <c r="AA4794" i="2" s="1"/>
  <c r="Y4795" i="2"/>
  <c r="Z4795" i="2" s="1"/>
  <c r="AA4795" i="2" s="1"/>
  <c r="Y4796" i="2"/>
  <c r="Z4796" i="2" s="1"/>
  <c r="AA4796" i="2" s="1"/>
  <c r="Y4797" i="2"/>
  <c r="Z4797" i="2" s="1"/>
  <c r="AA4797" i="2" s="1"/>
  <c r="Y4798" i="2"/>
  <c r="Z4798" i="2" s="1"/>
  <c r="AA4798" i="2" s="1"/>
  <c r="Y4799" i="2"/>
  <c r="Z4799" i="2" s="1"/>
  <c r="AA4799" i="2" s="1"/>
  <c r="Y4800" i="2"/>
  <c r="Z4800" i="2" s="1"/>
  <c r="AA4800" i="2" s="1"/>
  <c r="Y4801" i="2"/>
  <c r="Z4801" i="2" s="1"/>
  <c r="AA4801" i="2" s="1"/>
  <c r="Y4802" i="2"/>
  <c r="Z4802" i="2" s="1"/>
  <c r="AA4802" i="2" s="1"/>
  <c r="Y4803" i="2"/>
  <c r="Z4803" i="2" s="1"/>
  <c r="AA4803" i="2" s="1"/>
  <c r="Y4804" i="2"/>
  <c r="Z4804" i="2" s="1"/>
  <c r="AA4804" i="2" s="1"/>
  <c r="Y4805" i="2"/>
  <c r="Z4805" i="2" s="1"/>
  <c r="AA4805" i="2" s="1"/>
  <c r="Y4806" i="2"/>
  <c r="Z4806" i="2" s="1"/>
  <c r="AA4806" i="2" s="1"/>
  <c r="Y4807" i="2"/>
  <c r="Z4807" i="2" s="1"/>
  <c r="AA4807" i="2" s="1"/>
  <c r="Y4808" i="2"/>
  <c r="Z4808" i="2" s="1"/>
  <c r="AA4808" i="2" s="1"/>
  <c r="Y4809" i="2"/>
  <c r="Z4809" i="2" s="1"/>
  <c r="AA4809" i="2" s="1"/>
  <c r="Y4810" i="2"/>
  <c r="Z4810" i="2" s="1"/>
  <c r="AA4810" i="2" s="1"/>
  <c r="Y4811" i="2"/>
  <c r="Z4811" i="2" s="1"/>
  <c r="AA4811" i="2" s="1"/>
  <c r="Y4812" i="2"/>
  <c r="Z4812" i="2" s="1"/>
  <c r="AA4812" i="2" s="1"/>
  <c r="Y4813" i="2"/>
  <c r="Z4813" i="2" s="1"/>
  <c r="AA4813" i="2" s="1"/>
  <c r="Y4814" i="2"/>
  <c r="Z4814" i="2" s="1"/>
  <c r="AA4814" i="2" s="1"/>
  <c r="Y4815" i="2"/>
  <c r="Z4815" i="2" s="1"/>
  <c r="AA4815" i="2" s="1"/>
  <c r="Y4816" i="2"/>
  <c r="Z4816" i="2" s="1"/>
  <c r="AA4816" i="2" s="1"/>
  <c r="Y4817" i="2"/>
  <c r="Z4817" i="2" s="1"/>
  <c r="AA4817" i="2" s="1"/>
  <c r="Y4818" i="2"/>
  <c r="Z4818" i="2" s="1"/>
  <c r="AA4818" i="2" s="1"/>
  <c r="Y4819" i="2"/>
  <c r="Z4819" i="2" s="1"/>
  <c r="AA4819" i="2" s="1"/>
  <c r="Y4820" i="2"/>
  <c r="Z4820" i="2" s="1"/>
  <c r="AA4820" i="2" s="1"/>
  <c r="Y4821" i="2"/>
  <c r="Z4821" i="2" s="1"/>
  <c r="AA4821" i="2" s="1"/>
  <c r="Y4822" i="2"/>
  <c r="Z4822" i="2" s="1"/>
  <c r="AA4822" i="2" s="1"/>
  <c r="Y4823" i="2"/>
  <c r="Z4823" i="2" s="1"/>
  <c r="AA4823" i="2" s="1"/>
  <c r="Y4824" i="2"/>
  <c r="Z4824" i="2" s="1"/>
  <c r="AA4824" i="2" s="1"/>
  <c r="Y4825" i="2"/>
  <c r="Z4825" i="2" s="1"/>
  <c r="AA4825" i="2" s="1"/>
  <c r="Y4826" i="2"/>
  <c r="Z4826" i="2" s="1"/>
  <c r="AA4826" i="2" s="1"/>
  <c r="Y4827" i="2"/>
  <c r="Z4827" i="2" s="1"/>
  <c r="AA4827" i="2" s="1"/>
  <c r="Y4828" i="2"/>
  <c r="Z4828" i="2" s="1"/>
  <c r="AA4828" i="2" s="1"/>
  <c r="Y4829" i="2"/>
  <c r="Z4829" i="2" s="1"/>
  <c r="AA4829" i="2" s="1"/>
  <c r="Y4830" i="2"/>
  <c r="Z4830" i="2" s="1"/>
  <c r="AA4830" i="2" s="1"/>
  <c r="Y4831" i="2"/>
  <c r="Z4831" i="2" s="1"/>
  <c r="AA4831" i="2" s="1"/>
  <c r="Y4832" i="2"/>
  <c r="Z4832" i="2" s="1"/>
  <c r="AA4832" i="2" s="1"/>
  <c r="Y4833" i="2"/>
  <c r="Z4833" i="2" s="1"/>
  <c r="AA4833" i="2" s="1"/>
  <c r="Y4834" i="2"/>
  <c r="Z4834" i="2" s="1"/>
  <c r="AA4834" i="2" s="1"/>
  <c r="Y4835" i="2"/>
  <c r="Z4835" i="2" s="1"/>
  <c r="AA4835" i="2" s="1"/>
  <c r="Y4836" i="2"/>
  <c r="Z4836" i="2" s="1"/>
  <c r="AA4836" i="2" s="1"/>
  <c r="Y4837" i="2"/>
  <c r="Z4837" i="2" s="1"/>
  <c r="AA4837" i="2" s="1"/>
  <c r="Y4838" i="2"/>
  <c r="Z4838" i="2" s="1"/>
  <c r="AA4838" i="2" s="1"/>
  <c r="Y4839" i="2"/>
  <c r="Z4839" i="2" s="1"/>
  <c r="AA4839" i="2" s="1"/>
  <c r="Y4840" i="2"/>
  <c r="Z4840" i="2" s="1"/>
  <c r="AA4840" i="2" s="1"/>
  <c r="Y4841" i="2"/>
  <c r="Z4841" i="2" s="1"/>
  <c r="AA4841" i="2" s="1"/>
  <c r="Y4842" i="2"/>
  <c r="Z4842" i="2" s="1"/>
  <c r="AA4842" i="2" s="1"/>
  <c r="Y4843" i="2"/>
  <c r="Z4843" i="2" s="1"/>
  <c r="AA4843" i="2" s="1"/>
  <c r="Y4844" i="2"/>
  <c r="Z4844" i="2" s="1"/>
  <c r="AA4844" i="2" s="1"/>
  <c r="Y4845" i="2"/>
  <c r="Z4845" i="2" s="1"/>
  <c r="AA4845" i="2" s="1"/>
  <c r="Y4846" i="2"/>
  <c r="Z4846" i="2" s="1"/>
  <c r="AA4846" i="2" s="1"/>
  <c r="Y4847" i="2"/>
  <c r="Z4847" i="2" s="1"/>
  <c r="AA4847" i="2" s="1"/>
  <c r="Y4848" i="2"/>
  <c r="Z4848" i="2" s="1"/>
  <c r="AA4848" i="2" s="1"/>
  <c r="Y4849" i="2"/>
  <c r="Z4849" i="2" s="1"/>
  <c r="AA4849" i="2" s="1"/>
  <c r="Y4850" i="2"/>
  <c r="Z4850" i="2" s="1"/>
  <c r="AA4850" i="2" s="1"/>
  <c r="Y4851" i="2"/>
  <c r="Z4851" i="2" s="1"/>
  <c r="AA4851" i="2" s="1"/>
  <c r="Y4852" i="2"/>
  <c r="Z4852" i="2" s="1"/>
  <c r="AA4852" i="2" s="1"/>
  <c r="Y4853" i="2"/>
  <c r="Z4853" i="2" s="1"/>
  <c r="AA4853" i="2" s="1"/>
  <c r="Y4854" i="2"/>
  <c r="Z4854" i="2" s="1"/>
  <c r="AA4854" i="2" s="1"/>
  <c r="Y4855" i="2"/>
  <c r="Z4855" i="2" s="1"/>
  <c r="AA4855" i="2" s="1"/>
  <c r="Y4856" i="2"/>
  <c r="Z4856" i="2" s="1"/>
  <c r="AA4856" i="2" s="1"/>
  <c r="Y4857" i="2"/>
  <c r="Z4857" i="2" s="1"/>
  <c r="AA4857" i="2" s="1"/>
  <c r="Y4858" i="2"/>
  <c r="Z4858" i="2" s="1"/>
  <c r="AA4858" i="2" s="1"/>
  <c r="Y4859" i="2"/>
  <c r="Z4859" i="2" s="1"/>
  <c r="AA4859" i="2" s="1"/>
  <c r="Y4860" i="2"/>
  <c r="Z4860" i="2" s="1"/>
  <c r="AA4860" i="2" s="1"/>
  <c r="Y4861" i="2"/>
  <c r="Z4861" i="2" s="1"/>
  <c r="AA4861" i="2" s="1"/>
  <c r="Y4862" i="2"/>
  <c r="Z4862" i="2" s="1"/>
  <c r="AA4862" i="2" s="1"/>
  <c r="Y4863" i="2"/>
  <c r="Z4863" i="2" s="1"/>
  <c r="AA4863" i="2" s="1"/>
  <c r="Y4864" i="2"/>
  <c r="Z4864" i="2" s="1"/>
  <c r="AA4864" i="2" s="1"/>
  <c r="Y4865" i="2"/>
  <c r="Z4865" i="2" s="1"/>
  <c r="AA4865" i="2" s="1"/>
  <c r="Y4866" i="2"/>
  <c r="Z4866" i="2" s="1"/>
  <c r="AA4866" i="2" s="1"/>
  <c r="Y4867" i="2"/>
  <c r="Z4867" i="2" s="1"/>
  <c r="AA4867" i="2" s="1"/>
  <c r="Y4868" i="2"/>
  <c r="Z4868" i="2" s="1"/>
  <c r="AA4868" i="2" s="1"/>
  <c r="Y4869" i="2"/>
  <c r="Z4869" i="2" s="1"/>
  <c r="AA4869" i="2" s="1"/>
  <c r="Y4870" i="2"/>
  <c r="Z4870" i="2" s="1"/>
  <c r="AA4870" i="2" s="1"/>
  <c r="Y4871" i="2"/>
  <c r="Z4871" i="2" s="1"/>
  <c r="AA4871" i="2" s="1"/>
  <c r="Y4872" i="2"/>
  <c r="Z4872" i="2" s="1"/>
  <c r="AA4872" i="2" s="1"/>
  <c r="Y4873" i="2"/>
  <c r="Z4873" i="2" s="1"/>
  <c r="AA4873" i="2" s="1"/>
  <c r="Y4874" i="2"/>
  <c r="Z4874" i="2" s="1"/>
  <c r="AA4874" i="2" s="1"/>
  <c r="Y4875" i="2"/>
  <c r="Z4875" i="2" s="1"/>
  <c r="AA4875" i="2" s="1"/>
  <c r="Y4876" i="2"/>
  <c r="Z4876" i="2" s="1"/>
  <c r="AA4876" i="2" s="1"/>
  <c r="Y4877" i="2"/>
  <c r="Z4877" i="2" s="1"/>
  <c r="AA4877" i="2" s="1"/>
  <c r="Y4878" i="2"/>
  <c r="Z4878" i="2" s="1"/>
  <c r="AA4878" i="2" s="1"/>
  <c r="Y4879" i="2"/>
  <c r="Z4879" i="2" s="1"/>
  <c r="AA4879" i="2" s="1"/>
  <c r="Y4880" i="2"/>
  <c r="Z4880" i="2" s="1"/>
  <c r="AA4880" i="2" s="1"/>
  <c r="Y4881" i="2"/>
  <c r="Z4881" i="2" s="1"/>
  <c r="AA4881" i="2" s="1"/>
  <c r="Y4882" i="2"/>
  <c r="Z4882" i="2" s="1"/>
  <c r="AA4882" i="2" s="1"/>
  <c r="Y4883" i="2"/>
  <c r="Z4883" i="2" s="1"/>
  <c r="AA4883" i="2" s="1"/>
  <c r="Y4884" i="2"/>
  <c r="Z4884" i="2" s="1"/>
  <c r="AA4884" i="2" s="1"/>
  <c r="Y4885" i="2"/>
  <c r="Z4885" i="2" s="1"/>
  <c r="AA4885" i="2" s="1"/>
  <c r="Y4886" i="2"/>
  <c r="Z4886" i="2" s="1"/>
  <c r="AA4886" i="2" s="1"/>
  <c r="Y4887" i="2"/>
  <c r="Z4887" i="2" s="1"/>
  <c r="AA4887" i="2" s="1"/>
  <c r="Y4888" i="2"/>
  <c r="Z4888" i="2" s="1"/>
  <c r="AA4888" i="2" s="1"/>
  <c r="Y4889" i="2"/>
  <c r="Z4889" i="2" s="1"/>
  <c r="AA4889" i="2" s="1"/>
  <c r="Y4890" i="2"/>
  <c r="Z4890" i="2" s="1"/>
  <c r="AA4890" i="2" s="1"/>
  <c r="Y4891" i="2"/>
  <c r="Z4891" i="2" s="1"/>
  <c r="AA4891" i="2" s="1"/>
  <c r="Y4892" i="2"/>
  <c r="Z4892" i="2" s="1"/>
  <c r="AA4892" i="2" s="1"/>
  <c r="Y4893" i="2"/>
  <c r="Z4893" i="2" s="1"/>
  <c r="AA4893" i="2" s="1"/>
  <c r="Y4894" i="2"/>
  <c r="Z4894" i="2" s="1"/>
  <c r="AA4894" i="2" s="1"/>
  <c r="Y4895" i="2"/>
  <c r="Z4895" i="2" s="1"/>
  <c r="AA4895" i="2" s="1"/>
  <c r="Y4896" i="2"/>
  <c r="Z4896" i="2" s="1"/>
  <c r="AA4896" i="2" s="1"/>
  <c r="Y4897" i="2"/>
  <c r="Z4897" i="2" s="1"/>
  <c r="AA4897" i="2" s="1"/>
  <c r="Y4898" i="2"/>
  <c r="Z4898" i="2" s="1"/>
  <c r="AA4898" i="2" s="1"/>
  <c r="Y4899" i="2"/>
  <c r="Z4899" i="2" s="1"/>
  <c r="AA4899" i="2" s="1"/>
  <c r="Y4900" i="2"/>
  <c r="Z4900" i="2" s="1"/>
  <c r="AA4900" i="2" s="1"/>
  <c r="Y4901" i="2"/>
  <c r="Z4901" i="2" s="1"/>
  <c r="AA4901" i="2" s="1"/>
  <c r="Y4902" i="2"/>
  <c r="Z4902" i="2" s="1"/>
  <c r="AA4902" i="2" s="1"/>
  <c r="Y4903" i="2"/>
  <c r="Z4903" i="2" s="1"/>
  <c r="AA4903" i="2" s="1"/>
  <c r="Y4904" i="2"/>
  <c r="Z4904" i="2" s="1"/>
  <c r="AA4904" i="2" s="1"/>
  <c r="Y4905" i="2"/>
  <c r="Z4905" i="2" s="1"/>
  <c r="AA4905" i="2" s="1"/>
  <c r="Y4906" i="2"/>
  <c r="Z4906" i="2" s="1"/>
  <c r="AA4906" i="2" s="1"/>
  <c r="Y4907" i="2"/>
  <c r="Z4907" i="2" s="1"/>
  <c r="AA4907" i="2" s="1"/>
  <c r="Y4908" i="2"/>
  <c r="Z4908" i="2" s="1"/>
  <c r="AA4908" i="2" s="1"/>
  <c r="Y4909" i="2"/>
  <c r="Z4909" i="2" s="1"/>
  <c r="AA4909" i="2" s="1"/>
  <c r="Y4910" i="2"/>
  <c r="Z4910" i="2" s="1"/>
  <c r="AA4910" i="2" s="1"/>
  <c r="Y4911" i="2"/>
  <c r="Z4911" i="2" s="1"/>
  <c r="AA4911" i="2" s="1"/>
  <c r="Y4912" i="2"/>
  <c r="Z4912" i="2" s="1"/>
  <c r="AA4912" i="2" s="1"/>
  <c r="Y4913" i="2"/>
  <c r="Z4913" i="2" s="1"/>
  <c r="AA4913" i="2" s="1"/>
  <c r="Y4914" i="2"/>
  <c r="Z4914" i="2" s="1"/>
  <c r="AA4914" i="2" s="1"/>
  <c r="Y4915" i="2"/>
  <c r="Z4915" i="2" s="1"/>
  <c r="AA4915" i="2" s="1"/>
  <c r="Y4916" i="2"/>
  <c r="Z4916" i="2" s="1"/>
  <c r="AA4916" i="2" s="1"/>
  <c r="Y4917" i="2"/>
  <c r="Z4917" i="2" s="1"/>
  <c r="AA4917" i="2" s="1"/>
  <c r="Y4918" i="2"/>
  <c r="Z4918" i="2" s="1"/>
  <c r="AA4918" i="2" s="1"/>
  <c r="Y4919" i="2"/>
  <c r="Z4919" i="2" s="1"/>
  <c r="AA4919" i="2" s="1"/>
  <c r="Y4920" i="2"/>
  <c r="Z4920" i="2" s="1"/>
  <c r="AA4920" i="2" s="1"/>
  <c r="Y4921" i="2"/>
  <c r="Z4921" i="2" s="1"/>
  <c r="AA4921" i="2" s="1"/>
  <c r="Y4922" i="2"/>
  <c r="Z4922" i="2" s="1"/>
  <c r="AA4922" i="2" s="1"/>
  <c r="Y4923" i="2"/>
  <c r="Z4923" i="2" s="1"/>
  <c r="AA4923" i="2" s="1"/>
  <c r="Y4924" i="2"/>
  <c r="Z4924" i="2" s="1"/>
  <c r="AA4924" i="2" s="1"/>
  <c r="Y4925" i="2"/>
  <c r="Z4925" i="2" s="1"/>
  <c r="AA4925" i="2" s="1"/>
  <c r="Y4926" i="2"/>
  <c r="Z4926" i="2" s="1"/>
  <c r="AA4926" i="2" s="1"/>
  <c r="Y4927" i="2"/>
  <c r="Z4927" i="2" s="1"/>
  <c r="AA4927" i="2" s="1"/>
  <c r="Y4928" i="2"/>
  <c r="Z4928" i="2" s="1"/>
  <c r="AA4928" i="2" s="1"/>
  <c r="Y4929" i="2"/>
  <c r="Z4929" i="2" s="1"/>
  <c r="AA4929" i="2" s="1"/>
  <c r="Y4930" i="2"/>
  <c r="Z4930" i="2" s="1"/>
  <c r="AA4930" i="2" s="1"/>
  <c r="Y4931" i="2"/>
  <c r="Z4931" i="2" s="1"/>
  <c r="AA4931" i="2" s="1"/>
  <c r="Y4932" i="2"/>
  <c r="Z4932" i="2" s="1"/>
  <c r="AA4932" i="2" s="1"/>
  <c r="Y4933" i="2"/>
  <c r="Z4933" i="2" s="1"/>
  <c r="AA4933" i="2" s="1"/>
  <c r="Y4934" i="2"/>
  <c r="Z4934" i="2" s="1"/>
  <c r="AA4934" i="2" s="1"/>
  <c r="Y4935" i="2"/>
  <c r="Z4935" i="2" s="1"/>
  <c r="AA4935" i="2" s="1"/>
  <c r="Y4936" i="2"/>
  <c r="Z4936" i="2" s="1"/>
  <c r="AA4936" i="2" s="1"/>
  <c r="Y4937" i="2"/>
  <c r="Z4937" i="2" s="1"/>
  <c r="AA4937" i="2" s="1"/>
  <c r="Y4938" i="2"/>
  <c r="Z4938" i="2" s="1"/>
  <c r="AA4938" i="2" s="1"/>
  <c r="Y4939" i="2"/>
  <c r="Z4939" i="2" s="1"/>
  <c r="AA4939" i="2" s="1"/>
  <c r="Y4940" i="2"/>
  <c r="Z4940" i="2" s="1"/>
  <c r="AA4940" i="2" s="1"/>
  <c r="Y4941" i="2"/>
  <c r="Z4941" i="2" s="1"/>
  <c r="AA4941" i="2" s="1"/>
  <c r="Y4942" i="2"/>
  <c r="Z4942" i="2" s="1"/>
  <c r="AA4942" i="2" s="1"/>
  <c r="Y4943" i="2"/>
  <c r="Z4943" i="2" s="1"/>
  <c r="AA4943" i="2" s="1"/>
  <c r="Y4944" i="2"/>
  <c r="Z4944" i="2" s="1"/>
  <c r="AA4944" i="2" s="1"/>
  <c r="Y4945" i="2"/>
  <c r="Z4945" i="2" s="1"/>
  <c r="AA4945" i="2" s="1"/>
  <c r="Y4946" i="2"/>
  <c r="Z4946" i="2" s="1"/>
  <c r="AA4946" i="2" s="1"/>
  <c r="Y4947" i="2"/>
  <c r="Z4947" i="2" s="1"/>
  <c r="AA4947" i="2" s="1"/>
  <c r="Y4948" i="2"/>
  <c r="Z4948" i="2" s="1"/>
  <c r="AA4948" i="2" s="1"/>
  <c r="Y4949" i="2"/>
  <c r="Z4949" i="2" s="1"/>
  <c r="AA4949" i="2" s="1"/>
  <c r="Y4950" i="2"/>
  <c r="Z4950" i="2" s="1"/>
  <c r="AA4950" i="2" s="1"/>
  <c r="Y4951" i="2"/>
  <c r="Z4951" i="2" s="1"/>
  <c r="AA4951" i="2" s="1"/>
  <c r="Y4952" i="2"/>
  <c r="Z4952" i="2" s="1"/>
  <c r="AA4952" i="2" s="1"/>
  <c r="Y4953" i="2"/>
  <c r="Z4953" i="2" s="1"/>
  <c r="AA4953" i="2" s="1"/>
  <c r="Y4954" i="2"/>
  <c r="Z4954" i="2" s="1"/>
  <c r="AA4954" i="2" s="1"/>
  <c r="Y4955" i="2"/>
  <c r="Z4955" i="2" s="1"/>
  <c r="AA4955" i="2" s="1"/>
  <c r="Y4956" i="2"/>
  <c r="Z4956" i="2" s="1"/>
  <c r="AA4956" i="2" s="1"/>
  <c r="Y4957" i="2"/>
  <c r="Z4957" i="2" s="1"/>
  <c r="AA4957" i="2" s="1"/>
  <c r="Y4958" i="2"/>
  <c r="Z4958" i="2" s="1"/>
  <c r="AA4958" i="2" s="1"/>
  <c r="Y4959" i="2"/>
  <c r="Z4959" i="2" s="1"/>
  <c r="AA4959" i="2" s="1"/>
  <c r="Y4960" i="2"/>
  <c r="Z4960" i="2" s="1"/>
  <c r="AA4960" i="2" s="1"/>
  <c r="Y4961" i="2"/>
  <c r="Z4961" i="2" s="1"/>
  <c r="AA4961" i="2" s="1"/>
  <c r="Y4962" i="2"/>
  <c r="Z4962" i="2" s="1"/>
  <c r="AA4962" i="2" s="1"/>
  <c r="Y4963" i="2"/>
  <c r="Z4963" i="2" s="1"/>
  <c r="AA4963" i="2" s="1"/>
  <c r="Y4964" i="2"/>
  <c r="Z4964" i="2" s="1"/>
  <c r="AA4964" i="2" s="1"/>
  <c r="Y4965" i="2"/>
  <c r="Z4965" i="2" s="1"/>
  <c r="AA4965" i="2" s="1"/>
  <c r="Y4966" i="2"/>
  <c r="Z4966" i="2" s="1"/>
  <c r="AA4966" i="2" s="1"/>
  <c r="Y4967" i="2"/>
  <c r="Z4967" i="2" s="1"/>
  <c r="AA4967" i="2" s="1"/>
  <c r="Y4968" i="2"/>
  <c r="Z4968" i="2" s="1"/>
  <c r="AA4968" i="2" s="1"/>
  <c r="Y4969" i="2"/>
  <c r="Z4969" i="2" s="1"/>
  <c r="AA4969" i="2" s="1"/>
  <c r="Y4970" i="2"/>
  <c r="Z4970" i="2" s="1"/>
  <c r="AA4970" i="2" s="1"/>
  <c r="Y4971" i="2"/>
  <c r="Z4971" i="2" s="1"/>
  <c r="AA4971" i="2" s="1"/>
  <c r="Y4972" i="2"/>
  <c r="Z4972" i="2" s="1"/>
  <c r="AA4972" i="2" s="1"/>
  <c r="Y4973" i="2"/>
  <c r="Z4973" i="2" s="1"/>
  <c r="AA4973" i="2" s="1"/>
  <c r="Y4974" i="2"/>
  <c r="Z4974" i="2" s="1"/>
  <c r="AA4974" i="2" s="1"/>
  <c r="Y4975" i="2"/>
  <c r="Z4975" i="2" s="1"/>
  <c r="AA4975" i="2" s="1"/>
  <c r="Y4976" i="2"/>
  <c r="Z4976" i="2" s="1"/>
  <c r="AA4976" i="2" s="1"/>
  <c r="Y4977" i="2"/>
  <c r="Z4977" i="2" s="1"/>
  <c r="AA4977" i="2" s="1"/>
  <c r="Y4978" i="2"/>
  <c r="Z4978" i="2" s="1"/>
  <c r="AA4978" i="2" s="1"/>
  <c r="Y4979" i="2"/>
  <c r="Z4979" i="2" s="1"/>
  <c r="AA4979" i="2" s="1"/>
  <c r="Y4980" i="2"/>
  <c r="Z4980" i="2" s="1"/>
  <c r="AA4980" i="2" s="1"/>
  <c r="Y4981" i="2"/>
  <c r="Z4981" i="2" s="1"/>
  <c r="AA4981" i="2" s="1"/>
  <c r="Y4982" i="2"/>
  <c r="Z4982" i="2" s="1"/>
  <c r="AA4982" i="2" s="1"/>
  <c r="Y4983" i="2"/>
  <c r="Z4983" i="2" s="1"/>
  <c r="AA4983" i="2" s="1"/>
  <c r="Y4984" i="2"/>
  <c r="Z4984" i="2" s="1"/>
  <c r="AA4984" i="2" s="1"/>
  <c r="Y4985" i="2"/>
  <c r="Z4985" i="2" s="1"/>
  <c r="AA4985" i="2" s="1"/>
  <c r="Y4986" i="2"/>
  <c r="Z4986" i="2" s="1"/>
  <c r="AA4986" i="2" s="1"/>
  <c r="Y4987" i="2"/>
  <c r="Z4987" i="2" s="1"/>
  <c r="AA4987" i="2" s="1"/>
  <c r="Y4988" i="2"/>
  <c r="Z4988" i="2" s="1"/>
  <c r="AA4988" i="2" s="1"/>
  <c r="Y4989" i="2"/>
  <c r="Z4989" i="2" s="1"/>
  <c r="AA4989" i="2" s="1"/>
  <c r="Y4990" i="2"/>
  <c r="Z4990" i="2" s="1"/>
  <c r="AA4990" i="2" s="1"/>
  <c r="Y4991" i="2"/>
  <c r="Z4991" i="2" s="1"/>
  <c r="AA4991" i="2" s="1"/>
  <c r="Y4992" i="2"/>
  <c r="Z4992" i="2" s="1"/>
  <c r="AA4992" i="2" s="1"/>
  <c r="Y4993" i="2"/>
  <c r="Z4993" i="2" s="1"/>
  <c r="AA4993" i="2" s="1"/>
  <c r="Y4994" i="2"/>
  <c r="Z4994" i="2" s="1"/>
  <c r="AA4994" i="2" s="1"/>
  <c r="Y4995" i="2"/>
  <c r="Z4995" i="2" s="1"/>
  <c r="AA4995" i="2" s="1"/>
  <c r="Y4996" i="2"/>
  <c r="Z4996" i="2" s="1"/>
  <c r="AA4996" i="2" s="1"/>
  <c r="Y4997" i="2"/>
  <c r="Z4997" i="2" s="1"/>
  <c r="AA4997" i="2" s="1"/>
  <c r="Y4998" i="2"/>
  <c r="Z4998" i="2" s="1"/>
  <c r="AA4998" i="2" s="1"/>
  <c r="Y4999" i="2"/>
  <c r="Z4999" i="2" s="1"/>
  <c r="AA4999" i="2" s="1"/>
  <c r="Y5000" i="2"/>
  <c r="Z5000" i="2" s="1"/>
  <c r="AA5000" i="2" s="1"/>
  <c r="Y5001" i="2"/>
  <c r="Z5001" i="2" s="1"/>
  <c r="AA5001" i="2" s="1"/>
  <c r="Y5002" i="2"/>
  <c r="Z5002" i="2" s="1"/>
  <c r="AA5002" i="2" s="1"/>
  <c r="Y5003" i="2"/>
  <c r="Z5003" i="2" s="1"/>
  <c r="AA5003" i="2" s="1"/>
  <c r="Y5004" i="2"/>
  <c r="Z5004" i="2" s="1"/>
  <c r="AA5004" i="2" s="1"/>
  <c r="Y5005" i="2"/>
  <c r="Z5005" i="2" s="1"/>
  <c r="AA5005" i="2" s="1"/>
  <c r="Y5006" i="2"/>
  <c r="Z5006" i="2" s="1"/>
  <c r="AA5006" i="2" s="1"/>
  <c r="Y5007" i="2"/>
  <c r="Z5007" i="2" s="1"/>
  <c r="AA5007" i="2" s="1"/>
  <c r="Y5008" i="2"/>
  <c r="Z5008" i="2" s="1"/>
  <c r="AA5008" i="2" s="1"/>
  <c r="Y5009" i="2"/>
  <c r="Z5009" i="2" s="1"/>
  <c r="AA5009" i="2" s="1"/>
  <c r="Y5010" i="2"/>
  <c r="Z5010" i="2" s="1"/>
  <c r="AA5010" i="2" s="1"/>
  <c r="Y5011" i="2"/>
  <c r="Z5011" i="2" s="1"/>
  <c r="AA5011" i="2" s="1"/>
  <c r="Y5012" i="2"/>
  <c r="Z5012" i="2" s="1"/>
  <c r="AA5012" i="2" s="1"/>
  <c r="Y5013" i="2"/>
  <c r="Z5013" i="2" s="1"/>
  <c r="AA5013" i="2" s="1"/>
  <c r="Y5014" i="2"/>
  <c r="Z5014" i="2" s="1"/>
  <c r="AA5014" i="2" s="1"/>
  <c r="Y5015" i="2"/>
  <c r="Z5015" i="2" s="1"/>
  <c r="AA5015" i="2" s="1"/>
  <c r="Y5016" i="2"/>
  <c r="Z5016" i="2" s="1"/>
  <c r="AA5016" i="2" s="1"/>
  <c r="Y5017" i="2"/>
  <c r="Z5017" i="2" s="1"/>
  <c r="AA5017" i="2" s="1"/>
  <c r="Y5018" i="2"/>
  <c r="Z5018" i="2" s="1"/>
  <c r="AA5018" i="2" s="1"/>
  <c r="Y5019" i="2"/>
  <c r="Z5019" i="2" s="1"/>
  <c r="AA5019" i="2" s="1"/>
  <c r="Y5020" i="2"/>
  <c r="Z5020" i="2" s="1"/>
  <c r="AA5020" i="2" s="1"/>
  <c r="Y5021" i="2"/>
  <c r="Z5021" i="2" s="1"/>
  <c r="AA5021" i="2" s="1"/>
  <c r="Y5022" i="2"/>
  <c r="Z5022" i="2" s="1"/>
  <c r="AA5022" i="2" s="1"/>
  <c r="Y5023" i="2"/>
  <c r="Z5023" i="2" s="1"/>
  <c r="AA5023" i="2" s="1"/>
  <c r="Y5024" i="2"/>
  <c r="Z5024" i="2" s="1"/>
  <c r="AA5024" i="2" s="1"/>
  <c r="Y5025" i="2"/>
  <c r="Z5025" i="2" s="1"/>
  <c r="AA5025" i="2" s="1"/>
  <c r="Y5026" i="2"/>
  <c r="Z5026" i="2" s="1"/>
  <c r="AA5026" i="2" s="1"/>
  <c r="Y5027" i="2"/>
  <c r="Z5027" i="2" s="1"/>
  <c r="AA5027" i="2" s="1"/>
  <c r="Y5028" i="2"/>
  <c r="Z5028" i="2" s="1"/>
  <c r="AA5028" i="2" s="1"/>
  <c r="Y5029" i="2"/>
  <c r="Z5029" i="2" s="1"/>
  <c r="AA5029" i="2" s="1"/>
  <c r="Y5030" i="2"/>
  <c r="Z5030" i="2" s="1"/>
  <c r="AA5030" i="2" s="1"/>
  <c r="Y5031" i="2"/>
  <c r="Z5031" i="2" s="1"/>
  <c r="AA5031" i="2" s="1"/>
  <c r="Y5032" i="2"/>
  <c r="Z5032" i="2" s="1"/>
  <c r="AA5032" i="2" s="1"/>
  <c r="Y5033" i="2"/>
  <c r="Z5033" i="2" s="1"/>
  <c r="AA5033" i="2" s="1"/>
  <c r="Y5034" i="2"/>
  <c r="Z5034" i="2" s="1"/>
  <c r="AA5034" i="2" s="1"/>
  <c r="Y5035" i="2"/>
  <c r="Z5035" i="2" s="1"/>
  <c r="AA5035" i="2" s="1"/>
  <c r="Y5036" i="2"/>
  <c r="Z5036" i="2" s="1"/>
  <c r="AA5036" i="2" s="1"/>
  <c r="Y5037" i="2"/>
  <c r="Z5037" i="2" s="1"/>
  <c r="AA5037" i="2" s="1"/>
  <c r="Y5038" i="2"/>
  <c r="Z5038" i="2" s="1"/>
  <c r="AA5038" i="2" s="1"/>
  <c r="Y5039" i="2"/>
  <c r="Z5039" i="2" s="1"/>
  <c r="AA5039" i="2" s="1"/>
  <c r="Y5040" i="2"/>
  <c r="Z5040" i="2" s="1"/>
  <c r="AA5040" i="2" s="1"/>
  <c r="Y5041" i="2"/>
  <c r="Z5041" i="2" s="1"/>
  <c r="AA5041" i="2" s="1"/>
  <c r="Y5042" i="2"/>
  <c r="Z5042" i="2" s="1"/>
  <c r="AA5042" i="2" s="1"/>
  <c r="Y5043" i="2"/>
  <c r="Z5043" i="2" s="1"/>
  <c r="AA5043" i="2" s="1"/>
  <c r="Y5044" i="2"/>
  <c r="Z5044" i="2" s="1"/>
  <c r="AA5044" i="2" s="1"/>
  <c r="Y5045" i="2"/>
  <c r="Z5045" i="2" s="1"/>
  <c r="AA5045" i="2" s="1"/>
  <c r="Y5046" i="2"/>
  <c r="Z5046" i="2" s="1"/>
  <c r="AA5046" i="2" s="1"/>
  <c r="Y5047" i="2"/>
  <c r="Z5047" i="2" s="1"/>
  <c r="AA5047" i="2" s="1"/>
  <c r="Y5048" i="2"/>
  <c r="Z5048" i="2" s="1"/>
  <c r="AA5048" i="2" s="1"/>
  <c r="Y5049" i="2"/>
  <c r="Z5049" i="2" s="1"/>
  <c r="AA5049" i="2" s="1"/>
  <c r="Y5050" i="2"/>
  <c r="Z5050" i="2" s="1"/>
  <c r="AA5050" i="2" s="1"/>
  <c r="Y5051" i="2"/>
  <c r="Z5051" i="2" s="1"/>
  <c r="AA5051" i="2" s="1"/>
  <c r="Y5052" i="2"/>
  <c r="Z5052" i="2" s="1"/>
  <c r="AA5052" i="2" s="1"/>
  <c r="Y5053" i="2"/>
  <c r="Z5053" i="2" s="1"/>
  <c r="AA5053" i="2" s="1"/>
  <c r="Y5054" i="2"/>
  <c r="Z5054" i="2" s="1"/>
  <c r="AA5054" i="2" s="1"/>
  <c r="Y5055" i="2"/>
  <c r="Z5055" i="2" s="1"/>
  <c r="AA5055" i="2" s="1"/>
  <c r="Y5056" i="2"/>
  <c r="Z5056" i="2" s="1"/>
  <c r="AA5056" i="2" s="1"/>
  <c r="Y5057" i="2"/>
  <c r="Z5057" i="2" s="1"/>
  <c r="AA5057" i="2" s="1"/>
  <c r="Y5058" i="2"/>
  <c r="Z5058" i="2" s="1"/>
  <c r="AA5058" i="2" s="1"/>
  <c r="Y5059" i="2"/>
  <c r="Z5059" i="2" s="1"/>
  <c r="AA5059" i="2" s="1"/>
  <c r="Y5060" i="2"/>
  <c r="Z5060" i="2" s="1"/>
  <c r="AA5060" i="2" s="1"/>
  <c r="Y5061" i="2"/>
  <c r="Z5061" i="2" s="1"/>
  <c r="AA5061" i="2" s="1"/>
  <c r="Y5062" i="2"/>
  <c r="Z5062" i="2" s="1"/>
  <c r="AA5062" i="2" s="1"/>
  <c r="Y5063" i="2"/>
  <c r="Z5063" i="2" s="1"/>
  <c r="AA5063" i="2" s="1"/>
  <c r="Y5064" i="2"/>
  <c r="Z5064" i="2" s="1"/>
  <c r="AA5064" i="2" s="1"/>
  <c r="Y5065" i="2"/>
  <c r="Z5065" i="2" s="1"/>
  <c r="AA5065" i="2" s="1"/>
  <c r="Y5066" i="2"/>
  <c r="Z5066" i="2" s="1"/>
  <c r="AA5066" i="2" s="1"/>
  <c r="Y5067" i="2"/>
  <c r="Z5067" i="2" s="1"/>
  <c r="AA5067" i="2" s="1"/>
  <c r="Y5068" i="2"/>
  <c r="Z5068" i="2" s="1"/>
  <c r="AA5068" i="2" s="1"/>
  <c r="Y5069" i="2"/>
  <c r="Z5069" i="2" s="1"/>
  <c r="AA5069" i="2" s="1"/>
  <c r="Y5070" i="2"/>
  <c r="Z5070" i="2" s="1"/>
  <c r="AA5070" i="2" s="1"/>
  <c r="Y5071" i="2"/>
  <c r="Z5071" i="2" s="1"/>
  <c r="AA5071" i="2" s="1"/>
  <c r="Y5072" i="2"/>
  <c r="Z5072" i="2" s="1"/>
  <c r="AA5072" i="2" s="1"/>
  <c r="Y5073" i="2"/>
  <c r="Z5073" i="2" s="1"/>
  <c r="AA5073" i="2" s="1"/>
  <c r="Y5074" i="2"/>
  <c r="Z5074" i="2" s="1"/>
  <c r="AA5074" i="2" s="1"/>
  <c r="Y5075" i="2"/>
  <c r="Z5075" i="2" s="1"/>
  <c r="AA5075" i="2" s="1"/>
  <c r="Y5076" i="2"/>
  <c r="Z5076" i="2" s="1"/>
  <c r="AA5076" i="2" s="1"/>
  <c r="Y5077" i="2"/>
  <c r="Z5077" i="2" s="1"/>
  <c r="AA5077" i="2" s="1"/>
  <c r="Y5078" i="2"/>
  <c r="Z5078" i="2" s="1"/>
  <c r="AA5078" i="2" s="1"/>
  <c r="Y5079" i="2"/>
  <c r="Z5079" i="2" s="1"/>
  <c r="AA5079" i="2" s="1"/>
  <c r="Y5080" i="2"/>
  <c r="Z5080" i="2" s="1"/>
  <c r="AA5080" i="2" s="1"/>
  <c r="Y5081" i="2"/>
  <c r="Z5081" i="2" s="1"/>
  <c r="AA5081" i="2" s="1"/>
  <c r="Y5082" i="2"/>
  <c r="Z5082" i="2" s="1"/>
  <c r="AA5082" i="2" s="1"/>
  <c r="Y5083" i="2"/>
  <c r="Z5083" i="2" s="1"/>
  <c r="AA5083" i="2" s="1"/>
  <c r="Y5084" i="2"/>
  <c r="Z5084" i="2" s="1"/>
  <c r="AA5084" i="2" s="1"/>
  <c r="Y5085" i="2"/>
  <c r="Z5085" i="2" s="1"/>
  <c r="AA5085" i="2" s="1"/>
  <c r="Y5086" i="2"/>
  <c r="Z5086" i="2" s="1"/>
  <c r="AA5086" i="2" s="1"/>
  <c r="Y5087" i="2"/>
  <c r="Z5087" i="2" s="1"/>
  <c r="AA5087" i="2" s="1"/>
  <c r="Y5088" i="2"/>
  <c r="Z5088" i="2" s="1"/>
  <c r="AA5088" i="2" s="1"/>
  <c r="Y5089" i="2"/>
  <c r="Z5089" i="2" s="1"/>
  <c r="AA5089" i="2" s="1"/>
  <c r="Y5090" i="2"/>
  <c r="Z5090" i="2" s="1"/>
  <c r="AA5090" i="2" s="1"/>
  <c r="Y5091" i="2"/>
  <c r="Z5091" i="2" s="1"/>
  <c r="AA5091" i="2" s="1"/>
  <c r="Y5092" i="2"/>
  <c r="Z5092" i="2" s="1"/>
  <c r="AA5092" i="2" s="1"/>
  <c r="Y5093" i="2"/>
  <c r="Z5093" i="2" s="1"/>
  <c r="AA5093" i="2" s="1"/>
  <c r="Y5094" i="2"/>
  <c r="Z5094" i="2" s="1"/>
  <c r="AA5094" i="2" s="1"/>
  <c r="Y5095" i="2"/>
  <c r="Z5095" i="2" s="1"/>
  <c r="AA5095" i="2" s="1"/>
  <c r="Y5096" i="2"/>
  <c r="Z5096" i="2" s="1"/>
  <c r="AA5096" i="2" s="1"/>
  <c r="Y5097" i="2"/>
  <c r="Z5097" i="2" s="1"/>
  <c r="AA5097" i="2" s="1"/>
  <c r="Y5098" i="2"/>
  <c r="Z5098" i="2" s="1"/>
  <c r="AA5098" i="2" s="1"/>
  <c r="Y5099" i="2"/>
  <c r="Z5099" i="2" s="1"/>
  <c r="AA5099" i="2" s="1"/>
  <c r="Y5100" i="2"/>
  <c r="Z5100" i="2" s="1"/>
  <c r="AA5100" i="2" s="1"/>
  <c r="Y5101" i="2"/>
  <c r="Z5101" i="2" s="1"/>
  <c r="AA5101" i="2" s="1"/>
  <c r="Y5102" i="2"/>
  <c r="Z5102" i="2" s="1"/>
  <c r="AA5102" i="2" s="1"/>
  <c r="Y5103" i="2"/>
  <c r="Z5103" i="2" s="1"/>
  <c r="AA5103" i="2" s="1"/>
  <c r="Y5104" i="2"/>
  <c r="Z5104" i="2" s="1"/>
  <c r="AA5104" i="2" s="1"/>
  <c r="Y5105" i="2"/>
  <c r="Z5105" i="2" s="1"/>
  <c r="AA5105" i="2" s="1"/>
  <c r="Y5106" i="2"/>
  <c r="Z5106" i="2" s="1"/>
  <c r="AA5106" i="2" s="1"/>
  <c r="Y5107" i="2"/>
  <c r="Z5107" i="2" s="1"/>
  <c r="AA5107" i="2" s="1"/>
  <c r="Y5108" i="2"/>
  <c r="Z5108" i="2" s="1"/>
  <c r="AA5108" i="2" s="1"/>
  <c r="Y5109" i="2"/>
  <c r="Z5109" i="2" s="1"/>
  <c r="AA5109" i="2" s="1"/>
  <c r="Y5110" i="2"/>
  <c r="Z5110" i="2" s="1"/>
  <c r="AA5110" i="2" s="1"/>
  <c r="Y5111" i="2"/>
  <c r="Z5111" i="2" s="1"/>
  <c r="AA5111" i="2" s="1"/>
  <c r="Y5112" i="2"/>
  <c r="Z5112" i="2" s="1"/>
  <c r="AA5112" i="2" s="1"/>
  <c r="Y5113" i="2"/>
  <c r="Z5113" i="2" s="1"/>
  <c r="AA5113" i="2" s="1"/>
  <c r="Y5114" i="2"/>
  <c r="Z5114" i="2" s="1"/>
  <c r="AA5114" i="2" s="1"/>
  <c r="Y5115" i="2"/>
  <c r="Z5115" i="2" s="1"/>
  <c r="AA5115" i="2" s="1"/>
  <c r="Y5116" i="2"/>
  <c r="Z5116" i="2" s="1"/>
  <c r="AA5116" i="2" s="1"/>
  <c r="Y5117" i="2"/>
  <c r="Z5117" i="2" s="1"/>
  <c r="AA5117" i="2" s="1"/>
  <c r="Y5118" i="2"/>
  <c r="Z5118" i="2" s="1"/>
  <c r="AA5118" i="2" s="1"/>
  <c r="Y5119" i="2"/>
  <c r="Z5119" i="2" s="1"/>
  <c r="AA5119" i="2" s="1"/>
  <c r="Y5120" i="2"/>
  <c r="Z5120" i="2" s="1"/>
  <c r="AA5120" i="2" s="1"/>
  <c r="Y5121" i="2"/>
  <c r="Z5121" i="2" s="1"/>
  <c r="AA5121" i="2" s="1"/>
  <c r="Y5122" i="2"/>
  <c r="Z5122" i="2" s="1"/>
  <c r="AA5122" i="2" s="1"/>
  <c r="Y5123" i="2"/>
  <c r="Z5123" i="2" s="1"/>
  <c r="AA5123" i="2" s="1"/>
  <c r="Y5124" i="2"/>
  <c r="Z5124" i="2" s="1"/>
  <c r="AA5124" i="2" s="1"/>
  <c r="Y5125" i="2"/>
  <c r="Z5125" i="2" s="1"/>
  <c r="AA5125" i="2" s="1"/>
  <c r="Y5126" i="2"/>
  <c r="Z5126" i="2" s="1"/>
  <c r="AA5126" i="2" s="1"/>
  <c r="Y5127" i="2"/>
  <c r="Z5127" i="2" s="1"/>
  <c r="AA5127" i="2" s="1"/>
  <c r="Y5128" i="2"/>
  <c r="Z5128" i="2" s="1"/>
  <c r="AA5128" i="2" s="1"/>
  <c r="Y5129" i="2"/>
  <c r="Z5129" i="2" s="1"/>
  <c r="AA5129" i="2" s="1"/>
  <c r="Y5130" i="2"/>
  <c r="Z5130" i="2" s="1"/>
  <c r="AA5130" i="2" s="1"/>
  <c r="Y5131" i="2"/>
  <c r="Z5131" i="2" s="1"/>
  <c r="AA5131" i="2" s="1"/>
  <c r="Y5132" i="2"/>
  <c r="Z5132" i="2" s="1"/>
  <c r="AA5132" i="2" s="1"/>
  <c r="Y5133" i="2"/>
  <c r="Z5133" i="2" s="1"/>
  <c r="AA5133" i="2" s="1"/>
  <c r="Y5134" i="2"/>
  <c r="Z5134" i="2" s="1"/>
  <c r="AA5134" i="2" s="1"/>
  <c r="Y5135" i="2"/>
  <c r="Z5135" i="2" s="1"/>
  <c r="AA5135" i="2" s="1"/>
  <c r="Y5136" i="2"/>
  <c r="Z5136" i="2" s="1"/>
  <c r="AA5136" i="2" s="1"/>
  <c r="Y5137" i="2"/>
  <c r="Z5137" i="2" s="1"/>
  <c r="AA5137" i="2" s="1"/>
  <c r="Y5138" i="2"/>
  <c r="Z5138" i="2" s="1"/>
  <c r="AA5138" i="2" s="1"/>
  <c r="Y5139" i="2"/>
  <c r="Z5139" i="2" s="1"/>
  <c r="AA5139" i="2" s="1"/>
  <c r="Y5140" i="2"/>
  <c r="Z5140" i="2" s="1"/>
  <c r="AA5140" i="2" s="1"/>
  <c r="Y5141" i="2"/>
  <c r="Z5141" i="2" s="1"/>
  <c r="AA5141" i="2" s="1"/>
  <c r="Y5142" i="2"/>
  <c r="Z5142" i="2" s="1"/>
  <c r="AA5142" i="2" s="1"/>
  <c r="Y5143" i="2"/>
  <c r="Z5143" i="2" s="1"/>
  <c r="AA5143" i="2" s="1"/>
  <c r="Y5144" i="2"/>
  <c r="Z5144" i="2" s="1"/>
  <c r="AA5144" i="2" s="1"/>
  <c r="Y5145" i="2"/>
  <c r="Z5145" i="2" s="1"/>
  <c r="AA5145" i="2" s="1"/>
  <c r="Y5146" i="2"/>
  <c r="Z5146" i="2" s="1"/>
  <c r="AA5146" i="2" s="1"/>
  <c r="Y5147" i="2"/>
  <c r="Z5147" i="2" s="1"/>
  <c r="AA5147" i="2" s="1"/>
  <c r="Y5148" i="2"/>
  <c r="Z5148" i="2" s="1"/>
  <c r="AA5148" i="2" s="1"/>
  <c r="Y5149" i="2"/>
  <c r="Z5149" i="2" s="1"/>
  <c r="AA5149" i="2" s="1"/>
  <c r="Y5150" i="2"/>
  <c r="Z5150" i="2" s="1"/>
  <c r="AA5150" i="2" s="1"/>
  <c r="Y5151" i="2"/>
  <c r="Z5151" i="2" s="1"/>
  <c r="AA5151" i="2" s="1"/>
  <c r="Y5152" i="2"/>
  <c r="Z5152" i="2" s="1"/>
  <c r="AA5152" i="2" s="1"/>
  <c r="Y5153" i="2"/>
  <c r="Z5153" i="2" s="1"/>
  <c r="AA5153" i="2" s="1"/>
  <c r="Y5154" i="2"/>
  <c r="Z5154" i="2" s="1"/>
  <c r="AA5154" i="2" s="1"/>
  <c r="Y5155" i="2"/>
  <c r="Z5155" i="2" s="1"/>
  <c r="AA5155" i="2" s="1"/>
  <c r="Y5156" i="2"/>
  <c r="Z5156" i="2" s="1"/>
  <c r="AA5156" i="2" s="1"/>
  <c r="Y5157" i="2"/>
  <c r="Z5157" i="2" s="1"/>
  <c r="AA5157" i="2" s="1"/>
  <c r="Y5158" i="2"/>
  <c r="Z5158" i="2" s="1"/>
  <c r="AA5158" i="2" s="1"/>
  <c r="Y5159" i="2"/>
  <c r="Z5159" i="2" s="1"/>
  <c r="AA5159" i="2" s="1"/>
  <c r="Y5160" i="2"/>
  <c r="Z5160" i="2" s="1"/>
  <c r="AA5160" i="2" s="1"/>
  <c r="Y5161" i="2"/>
  <c r="Z5161" i="2" s="1"/>
  <c r="AA5161" i="2" s="1"/>
  <c r="Y5162" i="2"/>
  <c r="Z5162" i="2" s="1"/>
  <c r="AA5162" i="2" s="1"/>
  <c r="Y5163" i="2"/>
  <c r="Z5163" i="2" s="1"/>
  <c r="AA5163" i="2" s="1"/>
  <c r="Y5164" i="2"/>
  <c r="Z5164" i="2" s="1"/>
  <c r="AA5164" i="2" s="1"/>
  <c r="Y5165" i="2"/>
  <c r="Z5165" i="2" s="1"/>
  <c r="AA5165" i="2" s="1"/>
  <c r="Y5166" i="2"/>
  <c r="Z5166" i="2" s="1"/>
  <c r="AA5166" i="2" s="1"/>
  <c r="Y5167" i="2"/>
  <c r="Z5167" i="2" s="1"/>
  <c r="AA5167" i="2" s="1"/>
  <c r="Y5168" i="2"/>
  <c r="Z5168" i="2" s="1"/>
  <c r="AA5168" i="2" s="1"/>
  <c r="Y5169" i="2"/>
  <c r="Z5169" i="2" s="1"/>
  <c r="AA5169" i="2" s="1"/>
  <c r="Y5170" i="2"/>
  <c r="Z5170" i="2" s="1"/>
  <c r="AA5170" i="2" s="1"/>
  <c r="Y5171" i="2"/>
  <c r="Z5171" i="2" s="1"/>
  <c r="AA5171" i="2" s="1"/>
  <c r="Y5172" i="2"/>
  <c r="Z5172" i="2" s="1"/>
  <c r="AA5172" i="2" s="1"/>
  <c r="Y5173" i="2"/>
  <c r="Z5173" i="2" s="1"/>
  <c r="AA5173" i="2" s="1"/>
  <c r="Y5174" i="2"/>
  <c r="Z5174" i="2" s="1"/>
  <c r="AA5174" i="2" s="1"/>
  <c r="Y5175" i="2"/>
  <c r="Z5175" i="2" s="1"/>
  <c r="AA5175" i="2" s="1"/>
  <c r="Y5176" i="2"/>
  <c r="Z5176" i="2" s="1"/>
  <c r="AA5176" i="2" s="1"/>
  <c r="Y5177" i="2"/>
  <c r="Z5177" i="2" s="1"/>
  <c r="AA5177" i="2" s="1"/>
  <c r="Y5178" i="2"/>
  <c r="Z5178" i="2" s="1"/>
  <c r="AA5178" i="2" s="1"/>
  <c r="Y5179" i="2"/>
  <c r="Z5179" i="2" s="1"/>
  <c r="AA5179" i="2" s="1"/>
  <c r="Y5180" i="2"/>
  <c r="Z5180" i="2" s="1"/>
  <c r="AA5180" i="2" s="1"/>
  <c r="Y5181" i="2"/>
  <c r="Z5181" i="2" s="1"/>
  <c r="AA5181" i="2" s="1"/>
  <c r="Y5182" i="2"/>
  <c r="Z5182" i="2" s="1"/>
  <c r="AA5182" i="2" s="1"/>
  <c r="Y5183" i="2"/>
  <c r="Z5183" i="2" s="1"/>
  <c r="AA5183" i="2" s="1"/>
  <c r="Y5184" i="2"/>
  <c r="Z5184" i="2" s="1"/>
  <c r="AA5184" i="2" s="1"/>
  <c r="Y5185" i="2"/>
  <c r="Z5185" i="2" s="1"/>
  <c r="AA5185" i="2" s="1"/>
  <c r="Y5186" i="2"/>
  <c r="Z5186" i="2" s="1"/>
  <c r="AA5186" i="2" s="1"/>
  <c r="Y5187" i="2"/>
  <c r="Z5187" i="2" s="1"/>
  <c r="AA5187" i="2" s="1"/>
  <c r="Y5188" i="2"/>
  <c r="Z5188" i="2" s="1"/>
  <c r="AA5188" i="2" s="1"/>
  <c r="Y5189" i="2"/>
  <c r="Z5189" i="2" s="1"/>
  <c r="AA5189" i="2" s="1"/>
  <c r="Y5190" i="2"/>
  <c r="Z5190" i="2" s="1"/>
  <c r="AA5190" i="2" s="1"/>
  <c r="Y5191" i="2"/>
  <c r="Z5191" i="2" s="1"/>
  <c r="AA5191" i="2" s="1"/>
  <c r="Y5192" i="2"/>
  <c r="Z5192" i="2" s="1"/>
  <c r="AA5192" i="2" s="1"/>
  <c r="Y5193" i="2"/>
  <c r="Z5193" i="2" s="1"/>
  <c r="AA5193" i="2" s="1"/>
  <c r="Y5194" i="2"/>
  <c r="Z5194" i="2" s="1"/>
  <c r="AA5194" i="2" s="1"/>
  <c r="Y5195" i="2"/>
  <c r="Z5195" i="2" s="1"/>
  <c r="AA5195" i="2" s="1"/>
  <c r="Y5196" i="2"/>
  <c r="Z5196" i="2" s="1"/>
  <c r="AA5196" i="2" s="1"/>
  <c r="Y5197" i="2"/>
  <c r="Z5197" i="2" s="1"/>
  <c r="AA5197" i="2" s="1"/>
  <c r="Y5198" i="2"/>
  <c r="Z5198" i="2" s="1"/>
  <c r="AA5198" i="2" s="1"/>
  <c r="Y5199" i="2"/>
  <c r="Z5199" i="2" s="1"/>
  <c r="AA5199" i="2" s="1"/>
  <c r="Y5200" i="2"/>
  <c r="Z5200" i="2" s="1"/>
  <c r="AA5200" i="2" s="1"/>
  <c r="Y5201" i="2"/>
  <c r="Z5201" i="2" s="1"/>
  <c r="AA5201" i="2" s="1"/>
  <c r="Y5202" i="2"/>
  <c r="Z5202" i="2" s="1"/>
  <c r="AA5202" i="2" s="1"/>
  <c r="Y5203" i="2"/>
  <c r="Z5203" i="2" s="1"/>
  <c r="AA5203" i="2" s="1"/>
  <c r="Y5204" i="2"/>
  <c r="Z5204" i="2" s="1"/>
  <c r="AA5204" i="2" s="1"/>
  <c r="Y5205" i="2"/>
  <c r="Z5205" i="2" s="1"/>
  <c r="AA5205" i="2" s="1"/>
  <c r="Y5206" i="2"/>
  <c r="Z5206" i="2" s="1"/>
  <c r="AA5206" i="2" s="1"/>
  <c r="Y5207" i="2"/>
  <c r="Z5207" i="2" s="1"/>
  <c r="AA5207" i="2" s="1"/>
  <c r="Y5208" i="2"/>
  <c r="Z5208" i="2" s="1"/>
  <c r="AA5208" i="2" s="1"/>
  <c r="Y5209" i="2"/>
  <c r="Z5209" i="2" s="1"/>
  <c r="AA5209" i="2" s="1"/>
  <c r="Y5210" i="2"/>
  <c r="Z5210" i="2" s="1"/>
  <c r="AA5210" i="2" s="1"/>
  <c r="Y5211" i="2"/>
  <c r="Z5211" i="2" s="1"/>
  <c r="AA5211" i="2" s="1"/>
  <c r="Y5212" i="2"/>
  <c r="Z5212" i="2" s="1"/>
  <c r="AA5212" i="2" s="1"/>
  <c r="Y5213" i="2"/>
  <c r="Z5213" i="2" s="1"/>
  <c r="AA5213" i="2" s="1"/>
  <c r="Y5214" i="2"/>
  <c r="Z5214" i="2" s="1"/>
  <c r="AA5214" i="2" s="1"/>
  <c r="Y5215" i="2"/>
  <c r="Z5215" i="2" s="1"/>
  <c r="AA5215" i="2" s="1"/>
  <c r="Y5216" i="2"/>
  <c r="Z5216" i="2" s="1"/>
  <c r="AA5216" i="2" s="1"/>
  <c r="Y5217" i="2"/>
  <c r="Z5217" i="2" s="1"/>
  <c r="AA5217" i="2" s="1"/>
  <c r="Y5218" i="2"/>
  <c r="Z5218" i="2" s="1"/>
  <c r="AA5218" i="2" s="1"/>
  <c r="Y5219" i="2"/>
  <c r="Z5219" i="2" s="1"/>
  <c r="AA5219" i="2" s="1"/>
  <c r="Y5220" i="2"/>
  <c r="Z5220" i="2" s="1"/>
  <c r="AA5220" i="2" s="1"/>
  <c r="Y5221" i="2"/>
  <c r="Z5221" i="2" s="1"/>
  <c r="AA5221" i="2" s="1"/>
  <c r="Y5222" i="2"/>
  <c r="Z5222" i="2" s="1"/>
  <c r="AA5222" i="2" s="1"/>
  <c r="Y5223" i="2"/>
  <c r="Z5223" i="2" s="1"/>
  <c r="AA5223" i="2" s="1"/>
  <c r="Y5224" i="2"/>
  <c r="Z5224" i="2" s="1"/>
  <c r="AA5224" i="2" s="1"/>
  <c r="Y5225" i="2"/>
  <c r="Z5225" i="2" s="1"/>
  <c r="AA5225" i="2" s="1"/>
  <c r="Y5226" i="2"/>
  <c r="Z5226" i="2" s="1"/>
  <c r="AA5226" i="2" s="1"/>
  <c r="Y5227" i="2"/>
  <c r="Z5227" i="2" s="1"/>
  <c r="AA5227" i="2" s="1"/>
  <c r="Y5228" i="2"/>
  <c r="Z5228" i="2" s="1"/>
  <c r="AA5228" i="2" s="1"/>
  <c r="Y5229" i="2"/>
  <c r="Z5229" i="2" s="1"/>
  <c r="AA5229" i="2" s="1"/>
  <c r="Y5230" i="2"/>
  <c r="Z5230" i="2" s="1"/>
  <c r="AA5230" i="2" s="1"/>
  <c r="Y5231" i="2"/>
  <c r="Z5231" i="2" s="1"/>
  <c r="AA5231" i="2" s="1"/>
  <c r="Y5232" i="2"/>
  <c r="Z5232" i="2" s="1"/>
  <c r="AA5232" i="2" s="1"/>
  <c r="Y5233" i="2"/>
  <c r="Z5233" i="2" s="1"/>
  <c r="AA5233" i="2" s="1"/>
  <c r="Y5234" i="2"/>
  <c r="Z5234" i="2" s="1"/>
  <c r="AA5234" i="2" s="1"/>
  <c r="Y5235" i="2"/>
  <c r="Z5235" i="2" s="1"/>
  <c r="AA5235" i="2" s="1"/>
  <c r="Y5236" i="2"/>
  <c r="Z5236" i="2" s="1"/>
  <c r="AA5236" i="2" s="1"/>
  <c r="Y5237" i="2"/>
  <c r="Z5237" i="2" s="1"/>
  <c r="AA5237" i="2" s="1"/>
  <c r="Y5238" i="2"/>
  <c r="Z5238" i="2" s="1"/>
  <c r="AA5238" i="2" s="1"/>
  <c r="Y5239" i="2"/>
  <c r="Z5239" i="2" s="1"/>
  <c r="AA5239" i="2" s="1"/>
  <c r="Y5240" i="2"/>
  <c r="Z5240" i="2" s="1"/>
  <c r="AA5240" i="2" s="1"/>
  <c r="Y5241" i="2"/>
  <c r="Z5241" i="2" s="1"/>
  <c r="AA5241" i="2" s="1"/>
  <c r="Y5242" i="2"/>
  <c r="Z5242" i="2" s="1"/>
  <c r="AA5242" i="2" s="1"/>
  <c r="Y5243" i="2"/>
  <c r="Z5243" i="2" s="1"/>
  <c r="AA5243" i="2" s="1"/>
  <c r="Y5244" i="2"/>
  <c r="Z5244" i="2" s="1"/>
  <c r="AA5244" i="2" s="1"/>
  <c r="Y5245" i="2"/>
  <c r="Z5245" i="2" s="1"/>
  <c r="AA5245" i="2" s="1"/>
  <c r="Y5246" i="2"/>
  <c r="Z5246" i="2" s="1"/>
  <c r="AA5246" i="2" s="1"/>
  <c r="Y5247" i="2"/>
  <c r="Z5247" i="2" s="1"/>
  <c r="AA5247" i="2" s="1"/>
  <c r="Y5248" i="2"/>
  <c r="Z5248" i="2" s="1"/>
  <c r="AA5248" i="2" s="1"/>
  <c r="Y5249" i="2"/>
  <c r="Z5249" i="2" s="1"/>
  <c r="AA5249" i="2" s="1"/>
  <c r="Y5250" i="2"/>
  <c r="Z5250" i="2" s="1"/>
  <c r="AA5250" i="2" s="1"/>
  <c r="Y5251" i="2"/>
  <c r="Z5251" i="2" s="1"/>
  <c r="AA5251" i="2" s="1"/>
  <c r="Y5252" i="2"/>
  <c r="Z5252" i="2" s="1"/>
  <c r="AA5252" i="2" s="1"/>
  <c r="Y5253" i="2"/>
  <c r="Z5253" i="2" s="1"/>
  <c r="AA5253" i="2" s="1"/>
  <c r="Y5254" i="2"/>
  <c r="Z5254" i="2" s="1"/>
  <c r="AA5254" i="2" s="1"/>
  <c r="Y5255" i="2"/>
  <c r="Z5255" i="2" s="1"/>
  <c r="AA5255" i="2" s="1"/>
  <c r="Y5256" i="2"/>
  <c r="Z5256" i="2" s="1"/>
  <c r="AA5256" i="2" s="1"/>
  <c r="Y5257" i="2"/>
  <c r="Z5257" i="2" s="1"/>
  <c r="AA5257" i="2" s="1"/>
  <c r="Y5258" i="2"/>
  <c r="Z5258" i="2" s="1"/>
  <c r="AA5258" i="2" s="1"/>
  <c r="Y5259" i="2"/>
  <c r="Z5259" i="2" s="1"/>
  <c r="AA5259" i="2" s="1"/>
  <c r="Y5260" i="2"/>
  <c r="Z5260" i="2" s="1"/>
  <c r="AA5260" i="2" s="1"/>
  <c r="Y5261" i="2"/>
  <c r="Z5261" i="2" s="1"/>
  <c r="AA5261" i="2" s="1"/>
  <c r="Y5262" i="2"/>
  <c r="Z5262" i="2" s="1"/>
  <c r="AA5262" i="2" s="1"/>
  <c r="Y5263" i="2"/>
  <c r="Z5263" i="2" s="1"/>
  <c r="AA5263" i="2" s="1"/>
  <c r="Y5264" i="2"/>
  <c r="Z5264" i="2" s="1"/>
  <c r="AA5264" i="2" s="1"/>
  <c r="Y5265" i="2"/>
  <c r="Z5265" i="2" s="1"/>
  <c r="AA5265" i="2" s="1"/>
  <c r="Y5266" i="2"/>
  <c r="Z5266" i="2" s="1"/>
  <c r="AA5266" i="2" s="1"/>
  <c r="Y5267" i="2"/>
  <c r="Z5267" i="2" s="1"/>
  <c r="AA5267" i="2" s="1"/>
  <c r="Y5268" i="2"/>
  <c r="Z5268" i="2" s="1"/>
  <c r="AA5268" i="2" s="1"/>
  <c r="Y5269" i="2"/>
  <c r="Z5269" i="2" s="1"/>
  <c r="AA5269" i="2" s="1"/>
  <c r="Y5270" i="2"/>
  <c r="Z5270" i="2" s="1"/>
  <c r="AA5270" i="2" s="1"/>
  <c r="Y5271" i="2"/>
  <c r="Z5271" i="2" s="1"/>
  <c r="AA5271" i="2" s="1"/>
  <c r="Y5272" i="2"/>
  <c r="Z5272" i="2" s="1"/>
  <c r="AA5272" i="2" s="1"/>
  <c r="Y5273" i="2"/>
  <c r="Z5273" i="2" s="1"/>
  <c r="AA5273" i="2" s="1"/>
  <c r="Y5274" i="2"/>
  <c r="Z5274" i="2" s="1"/>
  <c r="AA5274" i="2" s="1"/>
  <c r="Y5275" i="2"/>
  <c r="Z5275" i="2" s="1"/>
  <c r="AA5275" i="2" s="1"/>
  <c r="Y5276" i="2"/>
  <c r="Z5276" i="2" s="1"/>
  <c r="AA5276" i="2" s="1"/>
  <c r="Y5277" i="2"/>
  <c r="Z5277" i="2" s="1"/>
  <c r="AA5277" i="2" s="1"/>
  <c r="Y5278" i="2"/>
  <c r="Z5278" i="2" s="1"/>
  <c r="AA5278" i="2" s="1"/>
  <c r="Y5279" i="2"/>
  <c r="Z5279" i="2" s="1"/>
  <c r="AA5279" i="2" s="1"/>
  <c r="Y5280" i="2"/>
  <c r="Z5280" i="2" s="1"/>
  <c r="AA5280" i="2" s="1"/>
  <c r="Y5281" i="2"/>
  <c r="Z5281" i="2" s="1"/>
  <c r="AA5281" i="2" s="1"/>
  <c r="Y5282" i="2"/>
  <c r="Z5282" i="2" s="1"/>
  <c r="AA5282" i="2" s="1"/>
  <c r="Y5283" i="2"/>
  <c r="Z5283" i="2" s="1"/>
  <c r="AA5283" i="2" s="1"/>
  <c r="Y5284" i="2"/>
  <c r="Z5284" i="2" s="1"/>
  <c r="AA5284" i="2" s="1"/>
  <c r="Y5285" i="2"/>
  <c r="Z5285" i="2" s="1"/>
  <c r="AA5285" i="2" s="1"/>
  <c r="Y5286" i="2"/>
  <c r="Z5286" i="2" s="1"/>
  <c r="AA5286" i="2" s="1"/>
  <c r="Y5287" i="2"/>
  <c r="Z5287" i="2" s="1"/>
  <c r="AA5287" i="2" s="1"/>
  <c r="Y5288" i="2"/>
  <c r="Z5288" i="2" s="1"/>
  <c r="AA5288" i="2" s="1"/>
  <c r="Y5289" i="2"/>
  <c r="Z5289" i="2" s="1"/>
  <c r="AA5289" i="2" s="1"/>
  <c r="Y5290" i="2"/>
  <c r="Z5290" i="2" s="1"/>
  <c r="AA5290" i="2" s="1"/>
  <c r="Y5291" i="2"/>
  <c r="Z5291" i="2" s="1"/>
  <c r="AA5291" i="2" s="1"/>
  <c r="Y5292" i="2"/>
  <c r="Z5292" i="2" s="1"/>
  <c r="AA5292" i="2" s="1"/>
  <c r="Y5293" i="2"/>
  <c r="Z5293" i="2" s="1"/>
  <c r="AA5293" i="2" s="1"/>
  <c r="Y5294" i="2"/>
  <c r="Z5294" i="2" s="1"/>
  <c r="AA5294" i="2" s="1"/>
  <c r="Y5295" i="2"/>
  <c r="Z5295" i="2" s="1"/>
  <c r="AA5295" i="2" s="1"/>
  <c r="Y5296" i="2"/>
  <c r="Z5296" i="2" s="1"/>
  <c r="AA5296" i="2" s="1"/>
  <c r="Y5297" i="2"/>
  <c r="Z5297" i="2" s="1"/>
  <c r="AA5297" i="2" s="1"/>
  <c r="Y5298" i="2"/>
  <c r="Z5298" i="2" s="1"/>
  <c r="AA5298" i="2" s="1"/>
  <c r="Y5299" i="2"/>
  <c r="Z5299" i="2" s="1"/>
  <c r="AA5299" i="2" s="1"/>
  <c r="Y5300" i="2"/>
  <c r="Z5300" i="2" s="1"/>
  <c r="AA5300" i="2" s="1"/>
  <c r="Y5301" i="2"/>
  <c r="Z5301" i="2" s="1"/>
  <c r="AA5301" i="2" s="1"/>
  <c r="Y5302" i="2"/>
  <c r="Z5302" i="2" s="1"/>
  <c r="AA5302" i="2" s="1"/>
  <c r="Y5303" i="2"/>
  <c r="Z5303" i="2" s="1"/>
  <c r="AA5303" i="2" s="1"/>
  <c r="Y5304" i="2"/>
  <c r="Z5304" i="2" s="1"/>
  <c r="AA5304" i="2" s="1"/>
  <c r="Y5305" i="2"/>
  <c r="Z5305" i="2" s="1"/>
  <c r="AA5305" i="2" s="1"/>
  <c r="Y5306" i="2"/>
  <c r="Z5306" i="2" s="1"/>
  <c r="AA5306" i="2" s="1"/>
  <c r="Y5307" i="2"/>
  <c r="Z5307" i="2" s="1"/>
  <c r="AA5307" i="2" s="1"/>
  <c r="Y5308" i="2"/>
  <c r="Z5308" i="2" s="1"/>
  <c r="AA5308" i="2" s="1"/>
  <c r="Y5309" i="2"/>
  <c r="Z5309" i="2" s="1"/>
  <c r="AA5309" i="2" s="1"/>
  <c r="Y5310" i="2"/>
  <c r="Z5310" i="2" s="1"/>
  <c r="AA5310" i="2" s="1"/>
  <c r="Y5311" i="2"/>
  <c r="Z5311" i="2" s="1"/>
  <c r="AA5311" i="2" s="1"/>
  <c r="Y5312" i="2"/>
  <c r="Z5312" i="2" s="1"/>
  <c r="AA5312" i="2" s="1"/>
  <c r="Y5313" i="2"/>
  <c r="Z5313" i="2" s="1"/>
  <c r="AA5313" i="2" s="1"/>
  <c r="Y5314" i="2"/>
  <c r="Z5314" i="2" s="1"/>
  <c r="AA5314" i="2" s="1"/>
  <c r="Y5315" i="2"/>
  <c r="Z5315" i="2" s="1"/>
  <c r="AA5315" i="2" s="1"/>
  <c r="Y5316" i="2"/>
  <c r="Z5316" i="2" s="1"/>
  <c r="AA5316" i="2" s="1"/>
  <c r="Y5317" i="2"/>
  <c r="Z5317" i="2" s="1"/>
  <c r="AA5317" i="2" s="1"/>
  <c r="Y5318" i="2"/>
  <c r="Z5318" i="2" s="1"/>
  <c r="AA5318" i="2" s="1"/>
  <c r="Y5319" i="2"/>
  <c r="Z5319" i="2" s="1"/>
  <c r="AA5319" i="2" s="1"/>
  <c r="Y5320" i="2"/>
  <c r="Z5320" i="2" s="1"/>
  <c r="AA5320" i="2" s="1"/>
  <c r="Y5321" i="2"/>
  <c r="Z5321" i="2" s="1"/>
  <c r="AA5321" i="2" s="1"/>
  <c r="Y5322" i="2"/>
  <c r="Z5322" i="2" s="1"/>
  <c r="AA5322" i="2" s="1"/>
  <c r="Y5323" i="2"/>
  <c r="Z5323" i="2" s="1"/>
  <c r="AA5323" i="2" s="1"/>
  <c r="Y5324" i="2"/>
  <c r="Z5324" i="2" s="1"/>
  <c r="AA5324" i="2" s="1"/>
  <c r="Y5325" i="2"/>
  <c r="Z5325" i="2" s="1"/>
  <c r="AA5325" i="2" s="1"/>
  <c r="Y5326" i="2"/>
  <c r="Z5326" i="2" s="1"/>
  <c r="AA5326" i="2" s="1"/>
  <c r="Y5327" i="2"/>
  <c r="Z5327" i="2" s="1"/>
  <c r="AA5327" i="2" s="1"/>
  <c r="Y5328" i="2"/>
  <c r="Z5328" i="2" s="1"/>
  <c r="AA5328" i="2" s="1"/>
  <c r="Y5329" i="2"/>
  <c r="Z5329" i="2" s="1"/>
  <c r="AA5329" i="2" s="1"/>
  <c r="Y5330" i="2"/>
  <c r="Z5330" i="2" s="1"/>
  <c r="AA5330" i="2" s="1"/>
  <c r="Y5331" i="2"/>
  <c r="Z5331" i="2" s="1"/>
  <c r="AA5331" i="2" s="1"/>
  <c r="Y5332" i="2"/>
  <c r="Z5332" i="2" s="1"/>
  <c r="AA5332" i="2" s="1"/>
  <c r="Y5333" i="2"/>
  <c r="Z5333" i="2" s="1"/>
  <c r="AA5333" i="2" s="1"/>
  <c r="Y5334" i="2"/>
  <c r="Z5334" i="2" s="1"/>
  <c r="AA5334" i="2" s="1"/>
  <c r="Y5335" i="2"/>
  <c r="Z5335" i="2" s="1"/>
  <c r="AA5335" i="2" s="1"/>
  <c r="Y5336" i="2"/>
  <c r="Z5336" i="2" s="1"/>
  <c r="AA5336" i="2" s="1"/>
  <c r="Y5337" i="2"/>
  <c r="Z5337" i="2" s="1"/>
  <c r="AA5337" i="2" s="1"/>
  <c r="Y5338" i="2"/>
  <c r="Z5338" i="2" s="1"/>
  <c r="AA5338" i="2" s="1"/>
  <c r="Y5339" i="2"/>
  <c r="Z5339" i="2" s="1"/>
  <c r="AA5339" i="2" s="1"/>
  <c r="Y5340" i="2"/>
  <c r="Z5340" i="2" s="1"/>
  <c r="AA5340" i="2" s="1"/>
  <c r="Y5341" i="2"/>
  <c r="Z5341" i="2" s="1"/>
  <c r="AA5341" i="2" s="1"/>
  <c r="Y5342" i="2"/>
  <c r="Z5342" i="2" s="1"/>
  <c r="AA5342" i="2" s="1"/>
  <c r="Y5343" i="2"/>
  <c r="Z5343" i="2" s="1"/>
  <c r="AA5343" i="2" s="1"/>
  <c r="Y5344" i="2"/>
  <c r="Z5344" i="2" s="1"/>
  <c r="AA5344" i="2" s="1"/>
  <c r="Y5345" i="2"/>
  <c r="Z5345" i="2" s="1"/>
  <c r="AA5345" i="2" s="1"/>
  <c r="Y5346" i="2"/>
  <c r="Z5346" i="2" s="1"/>
  <c r="AA5346" i="2" s="1"/>
  <c r="Y5347" i="2"/>
  <c r="Z5347" i="2" s="1"/>
  <c r="AA5347" i="2" s="1"/>
  <c r="Y5348" i="2"/>
  <c r="Z5348" i="2" s="1"/>
  <c r="AA5348" i="2" s="1"/>
  <c r="Y5349" i="2"/>
  <c r="Z5349" i="2" s="1"/>
  <c r="AA5349" i="2" s="1"/>
  <c r="Y5350" i="2"/>
  <c r="Z5350" i="2" s="1"/>
  <c r="AA5350" i="2" s="1"/>
  <c r="Y5351" i="2"/>
  <c r="Z5351" i="2" s="1"/>
  <c r="AA5351" i="2" s="1"/>
  <c r="Y5352" i="2"/>
  <c r="Z5352" i="2" s="1"/>
  <c r="AA5352" i="2" s="1"/>
  <c r="Y5353" i="2"/>
  <c r="Z5353" i="2" s="1"/>
  <c r="AA5353" i="2" s="1"/>
  <c r="Y5354" i="2"/>
  <c r="Z5354" i="2" s="1"/>
  <c r="AA5354" i="2" s="1"/>
  <c r="Y5355" i="2"/>
  <c r="Z5355" i="2" s="1"/>
  <c r="AA5355" i="2" s="1"/>
  <c r="Y5356" i="2"/>
  <c r="Z5356" i="2" s="1"/>
  <c r="AA5356" i="2" s="1"/>
  <c r="Y5357" i="2"/>
  <c r="Z5357" i="2" s="1"/>
  <c r="AA5357" i="2" s="1"/>
  <c r="Y5358" i="2"/>
  <c r="Z5358" i="2" s="1"/>
  <c r="AA5358" i="2" s="1"/>
  <c r="Y5359" i="2"/>
  <c r="Z5359" i="2" s="1"/>
  <c r="AA5359" i="2" s="1"/>
  <c r="Y5360" i="2"/>
  <c r="Z5360" i="2" s="1"/>
  <c r="AA5360" i="2" s="1"/>
  <c r="Y5361" i="2"/>
  <c r="Z5361" i="2" s="1"/>
  <c r="AA5361" i="2" s="1"/>
  <c r="Y5362" i="2"/>
  <c r="Z5362" i="2" s="1"/>
  <c r="AA5362" i="2" s="1"/>
  <c r="Y5363" i="2"/>
  <c r="Z5363" i="2" s="1"/>
  <c r="AA5363" i="2" s="1"/>
  <c r="Y5364" i="2"/>
  <c r="Z5364" i="2" s="1"/>
  <c r="AA5364" i="2" s="1"/>
  <c r="Y5365" i="2"/>
  <c r="Z5365" i="2" s="1"/>
  <c r="AA5365" i="2" s="1"/>
  <c r="Y5366" i="2"/>
  <c r="Z5366" i="2" s="1"/>
  <c r="AA5366" i="2" s="1"/>
  <c r="Y5367" i="2"/>
  <c r="Z5367" i="2" s="1"/>
  <c r="AA5367" i="2" s="1"/>
  <c r="Y5368" i="2"/>
  <c r="Z5368" i="2" s="1"/>
  <c r="AA5368" i="2" s="1"/>
  <c r="Y5369" i="2"/>
  <c r="Z5369" i="2" s="1"/>
  <c r="AA5369" i="2" s="1"/>
  <c r="Y5370" i="2"/>
  <c r="Z5370" i="2" s="1"/>
  <c r="AA5370" i="2" s="1"/>
  <c r="Y5371" i="2"/>
  <c r="Z5371" i="2" s="1"/>
  <c r="AA5371" i="2" s="1"/>
  <c r="Y5372" i="2"/>
  <c r="Z5372" i="2" s="1"/>
  <c r="AA5372" i="2" s="1"/>
  <c r="Y5373" i="2"/>
  <c r="Z5373" i="2" s="1"/>
  <c r="AA5373" i="2" s="1"/>
  <c r="Y5374" i="2"/>
  <c r="Z5374" i="2" s="1"/>
  <c r="AA5374" i="2" s="1"/>
  <c r="Y5375" i="2"/>
  <c r="Z5375" i="2" s="1"/>
  <c r="AA5375" i="2" s="1"/>
  <c r="Y5376" i="2"/>
  <c r="Z5376" i="2" s="1"/>
  <c r="AA5376" i="2" s="1"/>
  <c r="Y5377" i="2"/>
  <c r="Z5377" i="2" s="1"/>
  <c r="AA5377" i="2" s="1"/>
  <c r="Y5378" i="2"/>
  <c r="Z5378" i="2" s="1"/>
  <c r="AA5378" i="2" s="1"/>
  <c r="Y5379" i="2"/>
  <c r="Z5379" i="2" s="1"/>
  <c r="AA5379" i="2" s="1"/>
  <c r="Y5380" i="2"/>
  <c r="Z5380" i="2" s="1"/>
  <c r="AA5380" i="2" s="1"/>
  <c r="Y5381" i="2"/>
  <c r="Z5381" i="2" s="1"/>
  <c r="AA5381" i="2" s="1"/>
  <c r="Y5382" i="2"/>
  <c r="Z5382" i="2" s="1"/>
  <c r="AA5382" i="2" s="1"/>
  <c r="Y5383" i="2"/>
  <c r="Z5383" i="2" s="1"/>
  <c r="AA5383" i="2" s="1"/>
  <c r="Y5384" i="2"/>
  <c r="Z5384" i="2" s="1"/>
  <c r="AA5384" i="2" s="1"/>
  <c r="Y5385" i="2"/>
  <c r="Z5385" i="2" s="1"/>
  <c r="AA5385" i="2" s="1"/>
  <c r="Y5386" i="2"/>
  <c r="Z5386" i="2" s="1"/>
  <c r="AA5386" i="2" s="1"/>
  <c r="Y5387" i="2"/>
  <c r="Z5387" i="2" s="1"/>
  <c r="AA5387" i="2" s="1"/>
  <c r="Y5388" i="2"/>
  <c r="Z5388" i="2" s="1"/>
  <c r="AA5388" i="2" s="1"/>
  <c r="Y5389" i="2"/>
  <c r="Z5389" i="2" s="1"/>
  <c r="AA5389" i="2" s="1"/>
  <c r="Y5390" i="2"/>
  <c r="Z5390" i="2" s="1"/>
  <c r="AA5390" i="2" s="1"/>
  <c r="Y5391" i="2"/>
  <c r="Z5391" i="2" s="1"/>
  <c r="AA5391" i="2" s="1"/>
  <c r="Y5392" i="2"/>
  <c r="Z5392" i="2" s="1"/>
  <c r="AA5392" i="2" s="1"/>
  <c r="Y5393" i="2"/>
  <c r="Z5393" i="2" s="1"/>
  <c r="AA5393" i="2" s="1"/>
  <c r="Y5394" i="2"/>
  <c r="Z5394" i="2" s="1"/>
  <c r="AA5394" i="2" s="1"/>
  <c r="Y5395" i="2"/>
  <c r="Z5395" i="2" s="1"/>
  <c r="AA5395" i="2" s="1"/>
  <c r="Y5396" i="2"/>
  <c r="Z5396" i="2" s="1"/>
  <c r="AA5396" i="2" s="1"/>
  <c r="Y5397" i="2"/>
  <c r="Z5397" i="2" s="1"/>
  <c r="AA5397" i="2" s="1"/>
  <c r="Y5398" i="2"/>
  <c r="Z5398" i="2" s="1"/>
  <c r="AA5398" i="2" s="1"/>
  <c r="Y5399" i="2"/>
  <c r="Z5399" i="2" s="1"/>
  <c r="AA5399" i="2" s="1"/>
  <c r="Y5400" i="2"/>
  <c r="Z5400" i="2" s="1"/>
  <c r="AA5400" i="2" s="1"/>
  <c r="Y5401" i="2"/>
  <c r="Z5401" i="2" s="1"/>
  <c r="AA5401" i="2" s="1"/>
  <c r="Y5402" i="2"/>
  <c r="Z5402" i="2" s="1"/>
  <c r="AA5402" i="2" s="1"/>
  <c r="Y5403" i="2"/>
  <c r="Z5403" i="2" s="1"/>
  <c r="AA5403" i="2" s="1"/>
  <c r="Y5404" i="2"/>
  <c r="Z5404" i="2" s="1"/>
  <c r="AA5404" i="2" s="1"/>
  <c r="Y5405" i="2"/>
  <c r="Z5405" i="2" s="1"/>
  <c r="AA5405" i="2" s="1"/>
  <c r="Y5406" i="2"/>
  <c r="Z5406" i="2" s="1"/>
  <c r="AA5406" i="2" s="1"/>
  <c r="Y5407" i="2"/>
  <c r="Z5407" i="2" s="1"/>
  <c r="AA5407" i="2" s="1"/>
  <c r="Y5408" i="2"/>
  <c r="Z5408" i="2" s="1"/>
  <c r="AA5408" i="2" s="1"/>
  <c r="Y5409" i="2"/>
  <c r="Z5409" i="2" s="1"/>
  <c r="AA5409" i="2" s="1"/>
  <c r="Y5410" i="2"/>
  <c r="Z5410" i="2" s="1"/>
  <c r="AA5410" i="2" s="1"/>
  <c r="Y5411" i="2"/>
  <c r="Z5411" i="2" s="1"/>
  <c r="AA5411" i="2" s="1"/>
  <c r="Y5412" i="2"/>
  <c r="Z5412" i="2" s="1"/>
  <c r="AA5412" i="2" s="1"/>
  <c r="Y5413" i="2"/>
  <c r="Z5413" i="2" s="1"/>
  <c r="AA5413" i="2" s="1"/>
  <c r="Y5414" i="2"/>
  <c r="Z5414" i="2" s="1"/>
  <c r="AA5414" i="2" s="1"/>
  <c r="Y5415" i="2"/>
  <c r="Z5415" i="2" s="1"/>
  <c r="AA5415" i="2" s="1"/>
  <c r="Y5416" i="2"/>
  <c r="Z5416" i="2" s="1"/>
  <c r="AA5416" i="2" s="1"/>
  <c r="Y5417" i="2"/>
  <c r="Z5417" i="2" s="1"/>
  <c r="AA5417" i="2" s="1"/>
  <c r="Y5418" i="2"/>
  <c r="Z5418" i="2" s="1"/>
  <c r="AA5418" i="2" s="1"/>
  <c r="Y5419" i="2"/>
  <c r="Z5419" i="2" s="1"/>
  <c r="AA5419" i="2" s="1"/>
  <c r="Y5420" i="2"/>
  <c r="Z5420" i="2" s="1"/>
  <c r="AA5420" i="2" s="1"/>
  <c r="Y5421" i="2"/>
  <c r="Z5421" i="2" s="1"/>
  <c r="AA5421" i="2" s="1"/>
  <c r="Y5422" i="2"/>
  <c r="Z5422" i="2" s="1"/>
  <c r="AA5422" i="2" s="1"/>
  <c r="Y5423" i="2"/>
  <c r="Z5423" i="2" s="1"/>
  <c r="AA5423" i="2" s="1"/>
  <c r="Y5424" i="2"/>
  <c r="Z5424" i="2" s="1"/>
  <c r="AA5424" i="2" s="1"/>
  <c r="Y5425" i="2"/>
  <c r="Z5425" i="2" s="1"/>
  <c r="AA5425" i="2" s="1"/>
  <c r="Y5426" i="2"/>
  <c r="Z5426" i="2" s="1"/>
  <c r="AA5426" i="2" s="1"/>
  <c r="Y5427" i="2"/>
  <c r="Z5427" i="2" s="1"/>
  <c r="AA5427" i="2" s="1"/>
  <c r="Y5428" i="2"/>
  <c r="Z5428" i="2" s="1"/>
  <c r="AA5428" i="2" s="1"/>
  <c r="Y5429" i="2"/>
  <c r="Z5429" i="2" s="1"/>
  <c r="AA5429" i="2" s="1"/>
  <c r="Y5430" i="2"/>
  <c r="Z5430" i="2" s="1"/>
  <c r="AA5430" i="2" s="1"/>
  <c r="Y5431" i="2"/>
  <c r="Z5431" i="2" s="1"/>
  <c r="AA5431" i="2" s="1"/>
  <c r="Y5432" i="2"/>
  <c r="Z5432" i="2" s="1"/>
  <c r="AA5432" i="2" s="1"/>
  <c r="Y5433" i="2"/>
  <c r="Z5433" i="2" s="1"/>
  <c r="AA5433" i="2" s="1"/>
  <c r="Y5434" i="2"/>
  <c r="Z5434" i="2" s="1"/>
  <c r="AA5434" i="2" s="1"/>
  <c r="Y5435" i="2"/>
  <c r="Z5435" i="2" s="1"/>
  <c r="AA5435" i="2" s="1"/>
  <c r="Y5436" i="2"/>
  <c r="Z5436" i="2" s="1"/>
  <c r="AA5436" i="2" s="1"/>
  <c r="Y5437" i="2"/>
  <c r="Z5437" i="2" s="1"/>
  <c r="AA5437" i="2" s="1"/>
  <c r="Y5438" i="2"/>
  <c r="Z5438" i="2" s="1"/>
  <c r="AA5438" i="2" s="1"/>
  <c r="Y5439" i="2"/>
  <c r="Z5439" i="2" s="1"/>
  <c r="AA5439" i="2" s="1"/>
  <c r="Y5440" i="2"/>
  <c r="Z5440" i="2" s="1"/>
  <c r="AA5440" i="2" s="1"/>
  <c r="Y5441" i="2"/>
  <c r="Z5441" i="2" s="1"/>
  <c r="AA5441" i="2" s="1"/>
  <c r="Y5442" i="2"/>
  <c r="Z5442" i="2" s="1"/>
  <c r="AA5442" i="2" s="1"/>
  <c r="Y5443" i="2"/>
  <c r="Z5443" i="2" s="1"/>
  <c r="AA5443" i="2" s="1"/>
  <c r="Y5444" i="2"/>
  <c r="Z5444" i="2" s="1"/>
  <c r="AA5444" i="2" s="1"/>
  <c r="Y5445" i="2"/>
  <c r="Z5445" i="2" s="1"/>
  <c r="AA5445" i="2" s="1"/>
  <c r="Y5446" i="2"/>
  <c r="Z5446" i="2" s="1"/>
  <c r="AA5446" i="2" s="1"/>
  <c r="Y5447" i="2"/>
  <c r="Z5447" i="2" s="1"/>
  <c r="AA5447" i="2" s="1"/>
  <c r="Y5448" i="2"/>
  <c r="Z5448" i="2" s="1"/>
  <c r="AA5448" i="2" s="1"/>
  <c r="Y5449" i="2"/>
  <c r="Z5449" i="2" s="1"/>
  <c r="AA5449" i="2" s="1"/>
  <c r="Y5450" i="2"/>
  <c r="Z5450" i="2" s="1"/>
  <c r="AA5450" i="2" s="1"/>
  <c r="Y5451" i="2"/>
  <c r="Z5451" i="2" s="1"/>
  <c r="AA5451" i="2" s="1"/>
  <c r="Y5452" i="2"/>
  <c r="Z5452" i="2" s="1"/>
  <c r="AA5452" i="2" s="1"/>
  <c r="Y5453" i="2"/>
  <c r="Z5453" i="2" s="1"/>
  <c r="AA5453" i="2" s="1"/>
  <c r="Y5454" i="2"/>
  <c r="Z5454" i="2" s="1"/>
  <c r="AA5454" i="2" s="1"/>
  <c r="Y5455" i="2"/>
  <c r="Z5455" i="2" s="1"/>
  <c r="AA5455" i="2" s="1"/>
  <c r="Y5456" i="2"/>
  <c r="Z5456" i="2" s="1"/>
  <c r="AA5456" i="2" s="1"/>
  <c r="Y5457" i="2"/>
  <c r="Z5457" i="2" s="1"/>
  <c r="AA5457" i="2" s="1"/>
  <c r="Y5458" i="2"/>
  <c r="Z5458" i="2" s="1"/>
  <c r="AA5458" i="2" s="1"/>
  <c r="Y5459" i="2"/>
  <c r="Z5459" i="2" s="1"/>
  <c r="AA5459" i="2" s="1"/>
  <c r="Y5460" i="2"/>
  <c r="Z5460" i="2" s="1"/>
  <c r="AA5460" i="2" s="1"/>
  <c r="Y5461" i="2"/>
  <c r="Z5461" i="2" s="1"/>
  <c r="AA5461" i="2" s="1"/>
  <c r="Y5462" i="2"/>
  <c r="Z5462" i="2" s="1"/>
  <c r="AA5462" i="2" s="1"/>
  <c r="Y5463" i="2"/>
  <c r="Z5463" i="2" s="1"/>
  <c r="AA5463" i="2" s="1"/>
  <c r="Y5464" i="2"/>
  <c r="Z5464" i="2" s="1"/>
  <c r="AA5464" i="2" s="1"/>
  <c r="Y5465" i="2"/>
  <c r="Z5465" i="2" s="1"/>
  <c r="AA5465" i="2" s="1"/>
  <c r="Y5466" i="2"/>
  <c r="Z5466" i="2" s="1"/>
  <c r="AA5466" i="2" s="1"/>
  <c r="Y5467" i="2"/>
  <c r="Z5467" i="2" s="1"/>
  <c r="AA5467" i="2" s="1"/>
  <c r="Y5468" i="2"/>
  <c r="Z5468" i="2" s="1"/>
  <c r="AA5468" i="2" s="1"/>
  <c r="Y5469" i="2"/>
  <c r="Z5469" i="2" s="1"/>
  <c r="AA5469" i="2" s="1"/>
  <c r="Y5470" i="2"/>
  <c r="Z5470" i="2" s="1"/>
  <c r="AA5470" i="2" s="1"/>
  <c r="Y5471" i="2"/>
  <c r="Z5471" i="2" s="1"/>
  <c r="AA5471" i="2" s="1"/>
  <c r="Y5472" i="2"/>
  <c r="Z5472" i="2" s="1"/>
  <c r="AA5472" i="2" s="1"/>
  <c r="Y5473" i="2"/>
  <c r="Z5473" i="2" s="1"/>
  <c r="AA5473" i="2" s="1"/>
  <c r="Y5474" i="2"/>
  <c r="Z5474" i="2" s="1"/>
  <c r="AA5474" i="2" s="1"/>
  <c r="Y5475" i="2"/>
  <c r="Z5475" i="2" s="1"/>
  <c r="AA5475" i="2" s="1"/>
  <c r="Y5476" i="2"/>
  <c r="Z5476" i="2" s="1"/>
  <c r="AA5476" i="2" s="1"/>
  <c r="Y5477" i="2"/>
  <c r="Z5477" i="2" s="1"/>
  <c r="AA5477" i="2" s="1"/>
  <c r="Y5478" i="2"/>
  <c r="Z5478" i="2" s="1"/>
  <c r="AA5478" i="2" s="1"/>
  <c r="Y5479" i="2"/>
  <c r="Z5479" i="2" s="1"/>
  <c r="AA5479" i="2" s="1"/>
  <c r="Y5480" i="2"/>
  <c r="Z5480" i="2" s="1"/>
  <c r="AA5480" i="2" s="1"/>
  <c r="Y5481" i="2"/>
  <c r="Z5481" i="2" s="1"/>
  <c r="AA5481" i="2" s="1"/>
  <c r="Y5482" i="2"/>
  <c r="Z5482" i="2" s="1"/>
  <c r="AA5482" i="2" s="1"/>
  <c r="Y5483" i="2"/>
  <c r="Z5483" i="2" s="1"/>
  <c r="AA5483" i="2" s="1"/>
  <c r="Y5484" i="2"/>
  <c r="Z5484" i="2" s="1"/>
  <c r="AA5484" i="2" s="1"/>
  <c r="Y5485" i="2"/>
  <c r="Z5485" i="2" s="1"/>
  <c r="AA5485" i="2" s="1"/>
  <c r="Y5486" i="2"/>
  <c r="Z5486" i="2" s="1"/>
  <c r="AA5486" i="2" s="1"/>
  <c r="Y5487" i="2"/>
  <c r="Z5487" i="2" s="1"/>
  <c r="AA5487" i="2" s="1"/>
  <c r="Y5488" i="2"/>
  <c r="Z5488" i="2" s="1"/>
  <c r="AA5488" i="2" s="1"/>
  <c r="Y5489" i="2"/>
  <c r="Z5489" i="2" s="1"/>
  <c r="AA5489" i="2" s="1"/>
  <c r="Y5490" i="2"/>
  <c r="Z5490" i="2" s="1"/>
  <c r="AA5490" i="2" s="1"/>
  <c r="Y5491" i="2"/>
  <c r="Z5491" i="2" s="1"/>
  <c r="AA5491" i="2" s="1"/>
  <c r="Y5492" i="2"/>
  <c r="Z5492" i="2" s="1"/>
  <c r="AA5492" i="2" s="1"/>
  <c r="Y5493" i="2"/>
  <c r="Z5493" i="2" s="1"/>
  <c r="AA5493" i="2" s="1"/>
  <c r="Y5494" i="2"/>
  <c r="Z5494" i="2" s="1"/>
  <c r="AA5494" i="2" s="1"/>
  <c r="Y5495" i="2"/>
  <c r="Z5495" i="2" s="1"/>
  <c r="AA5495" i="2" s="1"/>
  <c r="Y5496" i="2"/>
  <c r="Z5496" i="2" s="1"/>
  <c r="AA5496" i="2" s="1"/>
  <c r="Y5497" i="2"/>
  <c r="Z5497" i="2" s="1"/>
  <c r="AA5497" i="2" s="1"/>
  <c r="Y5498" i="2"/>
  <c r="Z5498" i="2" s="1"/>
  <c r="AA5498" i="2" s="1"/>
  <c r="Y5499" i="2"/>
  <c r="Z5499" i="2" s="1"/>
  <c r="AA5499" i="2" s="1"/>
  <c r="Y5500" i="2"/>
  <c r="Z5500" i="2" s="1"/>
  <c r="AA5500" i="2" s="1"/>
  <c r="Y5501" i="2"/>
  <c r="Z5501" i="2" s="1"/>
  <c r="AA5501" i="2" s="1"/>
  <c r="Y5502" i="2"/>
  <c r="Z5502" i="2" s="1"/>
  <c r="AA5502" i="2" s="1"/>
  <c r="Y5503" i="2"/>
  <c r="Z5503" i="2" s="1"/>
  <c r="AA5503" i="2" s="1"/>
  <c r="Y5504" i="2"/>
  <c r="Z5504" i="2" s="1"/>
  <c r="AA5504" i="2" s="1"/>
  <c r="Y5505" i="2"/>
  <c r="Z5505" i="2" s="1"/>
  <c r="AA5505" i="2" s="1"/>
  <c r="Y5506" i="2"/>
  <c r="Z5506" i="2" s="1"/>
  <c r="AA5506" i="2" s="1"/>
  <c r="Y5507" i="2"/>
  <c r="Z5507" i="2" s="1"/>
  <c r="AA5507" i="2" s="1"/>
  <c r="Y5508" i="2"/>
  <c r="Z5508" i="2" s="1"/>
  <c r="AA5508" i="2" s="1"/>
  <c r="Y5509" i="2"/>
  <c r="Z5509" i="2" s="1"/>
  <c r="AA5509" i="2" s="1"/>
  <c r="Y5510" i="2"/>
  <c r="Z5510" i="2" s="1"/>
  <c r="AA5510" i="2" s="1"/>
  <c r="Y5511" i="2"/>
  <c r="Z5511" i="2" s="1"/>
  <c r="AA5511" i="2" s="1"/>
  <c r="Y5512" i="2"/>
  <c r="Z5512" i="2" s="1"/>
  <c r="AA5512" i="2" s="1"/>
  <c r="Y5513" i="2"/>
  <c r="Z5513" i="2" s="1"/>
  <c r="AA5513" i="2" s="1"/>
  <c r="Y5514" i="2"/>
  <c r="Z5514" i="2" s="1"/>
  <c r="AA5514" i="2" s="1"/>
  <c r="Y5515" i="2"/>
  <c r="Z5515" i="2" s="1"/>
  <c r="AA5515" i="2" s="1"/>
  <c r="Y5516" i="2"/>
  <c r="Z5516" i="2" s="1"/>
  <c r="AA5516" i="2" s="1"/>
  <c r="Y5517" i="2"/>
  <c r="Z5517" i="2" s="1"/>
  <c r="AA5517" i="2" s="1"/>
  <c r="Y5518" i="2"/>
  <c r="Z5518" i="2" s="1"/>
  <c r="AA5518" i="2" s="1"/>
  <c r="Y5519" i="2"/>
  <c r="Z5519" i="2" s="1"/>
  <c r="AA5519" i="2" s="1"/>
  <c r="Y5520" i="2"/>
  <c r="Z5520" i="2" s="1"/>
  <c r="AA5520" i="2" s="1"/>
  <c r="Y5521" i="2"/>
  <c r="Z5521" i="2" s="1"/>
  <c r="AA5521" i="2" s="1"/>
  <c r="Y5522" i="2"/>
  <c r="Z5522" i="2" s="1"/>
  <c r="AA5522" i="2" s="1"/>
  <c r="Y5523" i="2"/>
  <c r="Z5523" i="2" s="1"/>
  <c r="AA5523" i="2" s="1"/>
  <c r="Y5524" i="2"/>
  <c r="Z5524" i="2" s="1"/>
  <c r="AA5524" i="2" s="1"/>
  <c r="Y5525" i="2"/>
  <c r="Z5525" i="2" s="1"/>
  <c r="AA5525" i="2" s="1"/>
  <c r="Y5526" i="2"/>
  <c r="Z5526" i="2" s="1"/>
  <c r="AA5526" i="2" s="1"/>
  <c r="Y5527" i="2"/>
  <c r="Z5527" i="2" s="1"/>
  <c r="AA5527" i="2" s="1"/>
  <c r="Y5528" i="2"/>
  <c r="Z5528" i="2" s="1"/>
  <c r="AA5528" i="2" s="1"/>
  <c r="Y5529" i="2"/>
  <c r="Z5529" i="2" s="1"/>
  <c r="AA5529" i="2" s="1"/>
  <c r="Y5530" i="2"/>
  <c r="Z5530" i="2" s="1"/>
  <c r="AA5530" i="2" s="1"/>
  <c r="Y5531" i="2"/>
  <c r="Z5531" i="2" s="1"/>
  <c r="AA5531" i="2" s="1"/>
  <c r="Y5532" i="2"/>
  <c r="Z5532" i="2" s="1"/>
  <c r="AA5532" i="2" s="1"/>
  <c r="Y5533" i="2"/>
  <c r="Z5533" i="2" s="1"/>
  <c r="AA5533" i="2" s="1"/>
  <c r="Y5534" i="2"/>
  <c r="Z5534" i="2" s="1"/>
  <c r="AA5534" i="2" s="1"/>
  <c r="Y5535" i="2"/>
  <c r="Z5535" i="2" s="1"/>
  <c r="AA5535" i="2" s="1"/>
  <c r="Y5536" i="2"/>
  <c r="Z5536" i="2" s="1"/>
  <c r="AA5536" i="2" s="1"/>
  <c r="Y5537" i="2"/>
  <c r="Z5537" i="2" s="1"/>
  <c r="AA5537" i="2" s="1"/>
  <c r="Y5538" i="2"/>
  <c r="Z5538" i="2" s="1"/>
  <c r="AA5538" i="2" s="1"/>
  <c r="Y5539" i="2"/>
  <c r="Z5539" i="2" s="1"/>
  <c r="AA5539" i="2" s="1"/>
  <c r="Y5540" i="2"/>
  <c r="Z5540" i="2" s="1"/>
  <c r="AA5540" i="2" s="1"/>
  <c r="Y5541" i="2"/>
  <c r="Z5541" i="2" s="1"/>
  <c r="AA5541" i="2" s="1"/>
  <c r="Y5542" i="2"/>
  <c r="Z5542" i="2" s="1"/>
  <c r="AA5542" i="2" s="1"/>
  <c r="Y5543" i="2"/>
  <c r="Z5543" i="2" s="1"/>
  <c r="AA5543" i="2" s="1"/>
  <c r="Y5544" i="2"/>
  <c r="Z5544" i="2" s="1"/>
  <c r="AA5544" i="2" s="1"/>
  <c r="Y5545" i="2"/>
  <c r="Z5545" i="2" s="1"/>
  <c r="AA5545" i="2" s="1"/>
  <c r="Y5546" i="2"/>
  <c r="Z5546" i="2" s="1"/>
  <c r="AA5546" i="2" s="1"/>
  <c r="Y5547" i="2"/>
  <c r="Z5547" i="2" s="1"/>
  <c r="AA5547" i="2" s="1"/>
  <c r="Y5548" i="2"/>
  <c r="Z5548" i="2" s="1"/>
  <c r="AA5548" i="2" s="1"/>
  <c r="Y5549" i="2"/>
  <c r="Z5549" i="2" s="1"/>
  <c r="AA5549" i="2" s="1"/>
  <c r="Y5550" i="2"/>
  <c r="Z5550" i="2" s="1"/>
  <c r="AA5550" i="2" s="1"/>
  <c r="Y5551" i="2"/>
  <c r="Z5551" i="2" s="1"/>
  <c r="AA5551" i="2" s="1"/>
  <c r="Y5552" i="2"/>
  <c r="Z5552" i="2" s="1"/>
  <c r="AA5552" i="2" s="1"/>
  <c r="Y5553" i="2"/>
  <c r="Z5553" i="2" s="1"/>
  <c r="AA5553" i="2" s="1"/>
  <c r="Y5554" i="2"/>
  <c r="Z5554" i="2" s="1"/>
  <c r="AA5554" i="2" s="1"/>
  <c r="Y5555" i="2"/>
  <c r="Z5555" i="2" s="1"/>
  <c r="AA5555" i="2" s="1"/>
  <c r="Y5556" i="2"/>
  <c r="Z5556" i="2" s="1"/>
  <c r="AA5556" i="2" s="1"/>
  <c r="Y5557" i="2"/>
  <c r="Z5557" i="2" s="1"/>
  <c r="AA5557" i="2" s="1"/>
  <c r="Y5558" i="2"/>
  <c r="Z5558" i="2" s="1"/>
  <c r="AA5558" i="2" s="1"/>
  <c r="Y5559" i="2"/>
  <c r="Z5559" i="2" s="1"/>
  <c r="AA5559" i="2" s="1"/>
  <c r="Y5560" i="2"/>
  <c r="Z5560" i="2" s="1"/>
  <c r="AA5560" i="2" s="1"/>
  <c r="Y5561" i="2"/>
  <c r="Z5561" i="2" s="1"/>
  <c r="AA5561" i="2" s="1"/>
  <c r="Y5562" i="2"/>
  <c r="Z5562" i="2" s="1"/>
  <c r="AA5562" i="2" s="1"/>
  <c r="Y5563" i="2"/>
  <c r="Z5563" i="2" s="1"/>
  <c r="AA5563" i="2" s="1"/>
  <c r="Y5564" i="2"/>
  <c r="Z5564" i="2" s="1"/>
  <c r="AA5564" i="2" s="1"/>
  <c r="Y5565" i="2"/>
  <c r="Z5565" i="2" s="1"/>
  <c r="AA5565" i="2" s="1"/>
  <c r="Y5566" i="2"/>
  <c r="Z5566" i="2" s="1"/>
  <c r="AA5566" i="2" s="1"/>
  <c r="Y5567" i="2"/>
  <c r="Z5567" i="2" s="1"/>
  <c r="AA5567" i="2" s="1"/>
  <c r="Y5568" i="2"/>
  <c r="Z5568" i="2" s="1"/>
  <c r="AA5568" i="2" s="1"/>
  <c r="Y5569" i="2"/>
  <c r="Z5569" i="2" s="1"/>
  <c r="AA5569" i="2" s="1"/>
  <c r="Y5570" i="2"/>
  <c r="Z5570" i="2" s="1"/>
  <c r="AA5570" i="2" s="1"/>
  <c r="Y5571" i="2"/>
  <c r="Z5571" i="2" s="1"/>
  <c r="AA5571" i="2" s="1"/>
  <c r="Y5572" i="2"/>
  <c r="Z5572" i="2" s="1"/>
  <c r="AA5572" i="2" s="1"/>
  <c r="Y5573" i="2"/>
  <c r="Z5573" i="2" s="1"/>
  <c r="AA5573" i="2" s="1"/>
  <c r="Y5574" i="2"/>
  <c r="Z5574" i="2" s="1"/>
  <c r="AA5574" i="2" s="1"/>
  <c r="Y5575" i="2"/>
  <c r="Z5575" i="2" s="1"/>
  <c r="AA5575" i="2" s="1"/>
  <c r="Y5576" i="2"/>
  <c r="Z5576" i="2" s="1"/>
  <c r="AA5576" i="2" s="1"/>
  <c r="Y5577" i="2"/>
  <c r="Z5577" i="2" s="1"/>
  <c r="AA5577" i="2" s="1"/>
  <c r="Y5578" i="2"/>
  <c r="Z5578" i="2" s="1"/>
  <c r="AA5578" i="2" s="1"/>
  <c r="Y5579" i="2"/>
  <c r="Z5579" i="2" s="1"/>
  <c r="AA5579" i="2" s="1"/>
  <c r="Y5580" i="2"/>
  <c r="Z5580" i="2" s="1"/>
  <c r="AA5580" i="2" s="1"/>
  <c r="Y5581" i="2"/>
  <c r="Z5581" i="2" s="1"/>
  <c r="AA5581" i="2" s="1"/>
  <c r="Y5582" i="2"/>
  <c r="Z5582" i="2" s="1"/>
  <c r="AA5582" i="2" s="1"/>
  <c r="Y5583" i="2"/>
  <c r="Z5583" i="2" s="1"/>
  <c r="AA5583" i="2" s="1"/>
  <c r="Y5584" i="2"/>
  <c r="Z5584" i="2" s="1"/>
  <c r="AA5584" i="2" s="1"/>
  <c r="Y5585" i="2"/>
  <c r="Z5585" i="2" s="1"/>
  <c r="AA5585" i="2" s="1"/>
  <c r="Y5586" i="2"/>
  <c r="Z5586" i="2" s="1"/>
  <c r="AA5586" i="2" s="1"/>
  <c r="Y5587" i="2"/>
  <c r="Z5587" i="2" s="1"/>
  <c r="AA5587" i="2" s="1"/>
  <c r="Y5588" i="2"/>
  <c r="Z5588" i="2" s="1"/>
  <c r="AA5588" i="2" s="1"/>
  <c r="Y5589" i="2"/>
  <c r="Z5589" i="2" s="1"/>
  <c r="AA5589" i="2" s="1"/>
  <c r="Y5590" i="2"/>
  <c r="Z5590" i="2" s="1"/>
  <c r="AA5590" i="2" s="1"/>
  <c r="Y5591" i="2"/>
  <c r="Z5591" i="2" s="1"/>
  <c r="AA5591" i="2" s="1"/>
  <c r="Y5592" i="2"/>
  <c r="Z5592" i="2" s="1"/>
  <c r="AA5592" i="2" s="1"/>
  <c r="Y5593" i="2"/>
  <c r="Z5593" i="2" s="1"/>
  <c r="AA5593" i="2" s="1"/>
  <c r="Y5594" i="2"/>
  <c r="Z5594" i="2" s="1"/>
  <c r="AA5594" i="2" s="1"/>
  <c r="Y5595" i="2"/>
  <c r="Z5595" i="2" s="1"/>
  <c r="AA5595" i="2" s="1"/>
  <c r="Y5596" i="2"/>
  <c r="Z5596" i="2" s="1"/>
  <c r="AA5596" i="2" s="1"/>
  <c r="Y5597" i="2"/>
  <c r="Z5597" i="2" s="1"/>
  <c r="AA5597" i="2" s="1"/>
  <c r="Y5598" i="2"/>
  <c r="Z5598" i="2" s="1"/>
  <c r="AA5598" i="2" s="1"/>
  <c r="Y5599" i="2"/>
  <c r="Z5599" i="2" s="1"/>
  <c r="AA5599" i="2" s="1"/>
  <c r="Y5600" i="2"/>
  <c r="Z5600" i="2" s="1"/>
  <c r="AA5600" i="2" s="1"/>
  <c r="Y5601" i="2"/>
  <c r="Z5601" i="2" s="1"/>
  <c r="AA5601" i="2" s="1"/>
  <c r="Y5602" i="2"/>
  <c r="Z5602" i="2" s="1"/>
  <c r="AA5602" i="2" s="1"/>
  <c r="Y5603" i="2"/>
  <c r="Z5603" i="2" s="1"/>
  <c r="AA5603" i="2" s="1"/>
  <c r="Y5604" i="2"/>
  <c r="Z5604" i="2" s="1"/>
  <c r="AA5604" i="2" s="1"/>
  <c r="Y5605" i="2"/>
  <c r="Z5605" i="2" s="1"/>
  <c r="AA5605" i="2" s="1"/>
  <c r="Y5606" i="2"/>
  <c r="Z5606" i="2" s="1"/>
  <c r="AA5606" i="2" s="1"/>
  <c r="Y5607" i="2"/>
  <c r="Z5607" i="2" s="1"/>
  <c r="AA5607" i="2" s="1"/>
  <c r="Y5608" i="2"/>
  <c r="Z5608" i="2" s="1"/>
  <c r="AA5608" i="2" s="1"/>
  <c r="Y5609" i="2"/>
  <c r="Z5609" i="2" s="1"/>
  <c r="AA5609" i="2" s="1"/>
  <c r="Y5610" i="2"/>
  <c r="Z5610" i="2" s="1"/>
  <c r="AA5610" i="2" s="1"/>
  <c r="Y5611" i="2"/>
  <c r="Z5611" i="2" s="1"/>
  <c r="AA5611" i="2" s="1"/>
  <c r="Y5612" i="2"/>
  <c r="Z5612" i="2" s="1"/>
  <c r="AA5612" i="2" s="1"/>
  <c r="Y5613" i="2"/>
  <c r="Z5613" i="2" s="1"/>
  <c r="AA5613" i="2" s="1"/>
  <c r="Y5614" i="2"/>
  <c r="Z5614" i="2" s="1"/>
  <c r="AA5614" i="2" s="1"/>
  <c r="Y5615" i="2"/>
  <c r="Z5615" i="2" s="1"/>
  <c r="AA5615" i="2" s="1"/>
  <c r="Y5616" i="2"/>
  <c r="Z5616" i="2" s="1"/>
  <c r="AA5616" i="2" s="1"/>
  <c r="Y5617" i="2"/>
  <c r="Z5617" i="2" s="1"/>
  <c r="AA5617" i="2" s="1"/>
  <c r="Y5618" i="2"/>
  <c r="Z5618" i="2" s="1"/>
  <c r="AA5618" i="2" s="1"/>
  <c r="Y5619" i="2"/>
  <c r="Z5619" i="2" s="1"/>
  <c r="AA5619" i="2" s="1"/>
  <c r="Y5620" i="2"/>
  <c r="Z5620" i="2" s="1"/>
  <c r="AA5620" i="2" s="1"/>
  <c r="Y5621" i="2"/>
  <c r="Z5621" i="2" s="1"/>
  <c r="AA5621" i="2" s="1"/>
  <c r="Y5622" i="2"/>
  <c r="Z5622" i="2" s="1"/>
  <c r="AA5622" i="2" s="1"/>
  <c r="Y5623" i="2"/>
  <c r="Z5623" i="2" s="1"/>
  <c r="AA5623" i="2" s="1"/>
  <c r="Y5624" i="2"/>
  <c r="Z5624" i="2" s="1"/>
  <c r="AA5624" i="2" s="1"/>
  <c r="Y5625" i="2"/>
  <c r="Z5625" i="2" s="1"/>
  <c r="AA5625" i="2" s="1"/>
  <c r="Y5626" i="2"/>
  <c r="Z5626" i="2" s="1"/>
  <c r="AA5626" i="2" s="1"/>
  <c r="Y5627" i="2"/>
  <c r="Z5627" i="2" s="1"/>
  <c r="AA5627" i="2" s="1"/>
  <c r="Y5628" i="2"/>
  <c r="Z5628" i="2" s="1"/>
  <c r="AA5628" i="2" s="1"/>
  <c r="Y5629" i="2"/>
  <c r="Z5629" i="2" s="1"/>
  <c r="AA5629" i="2" s="1"/>
  <c r="Y5630" i="2"/>
  <c r="Z5630" i="2" s="1"/>
  <c r="AA5630" i="2" s="1"/>
  <c r="Y5631" i="2"/>
  <c r="Z5631" i="2" s="1"/>
  <c r="AA5631" i="2" s="1"/>
  <c r="Y5632" i="2"/>
  <c r="Z5632" i="2" s="1"/>
  <c r="AA5632" i="2" s="1"/>
  <c r="Y5633" i="2"/>
  <c r="Z5633" i="2" s="1"/>
  <c r="AA5633" i="2" s="1"/>
  <c r="Y5634" i="2"/>
  <c r="Z5634" i="2" s="1"/>
  <c r="AA5634" i="2" s="1"/>
  <c r="Y5635" i="2"/>
  <c r="Z5635" i="2" s="1"/>
  <c r="AA5635" i="2" s="1"/>
  <c r="Y5636" i="2"/>
  <c r="Z5636" i="2" s="1"/>
  <c r="AA5636" i="2" s="1"/>
  <c r="Y5637" i="2"/>
  <c r="Z5637" i="2" s="1"/>
  <c r="AA5637" i="2" s="1"/>
  <c r="Y5638" i="2"/>
  <c r="Z5638" i="2" s="1"/>
  <c r="AA5638" i="2" s="1"/>
  <c r="Y5639" i="2"/>
  <c r="Z5639" i="2" s="1"/>
  <c r="AA5639" i="2" s="1"/>
  <c r="Y5640" i="2"/>
  <c r="Z5640" i="2" s="1"/>
  <c r="AA5640" i="2" s="1"/>
  <c r="Y5641" i="2"/>
  <c r="Z5641" i="2" s="1"/>
  <c r="AA5641" i="2" s="1"/>
  <c r="Y5642" i="2"/>
  <c r="Z5642" i="2" s="1"/>
  <c r="AA5642" i="2" s="1"/>
  <c r="Y5643" i="2"/>
  <c r="Z5643" i="2" s="1"/>
  <c r="AA5643" i="2" s="1"/>
  <c r="Y5644" i="2"/>
  <c r="Z5644" i="2" s="1"/>
  <c r="AA5644" i="2" s="1"/>
  <c r="Y5645" i="2"/>
  <c r="Z5645" i="2" s="1"/>
  <c r="AA5645" i="2" s="1"/>
  <c r="Y5646" i="2"/>
  <c r="Z5646" i="2" s="1"/>
  <c r="AA5646" i="2" s="1"/>
  <c r="Y5647" i="2"/>
  <c r="Z5647" i="2" s="1"/>
  <c r="AA5647" i="2" s="1"/>
  <c r="Y5648" i="2"/>
  <c r="Z5648" i="2" s="1"/>
  <c r="AA5648" i="2" s="1"/>
  <c r="Y5649" i="2"/>
  <c r="Z5649" i="2" s="1"/>
  <c r="AA5649" i="2" s="1"/>
  <c r="Y5650" i="2"/>
  <c r="Z5650" i="2" s="1"/>
  <c r="AA5650" i="2" s="1"/>
  <c r="Y5651" i="2"/>
  <c r="Z5651" i="2" s="1"/>
  <c r="AA5651" i="2" s="1"/>
  <c r="Y5652" i="2"/>
  <c r="Z5652" i="2" s="1"/>
  <c r="AA5652" i="2" s="1"/>
  <c r="Y5653" i="2"/>
  <c r="Z5653" i="2" s="1"/>
  <c r="AA5653" i="2" s="1"/>
  <c r="Y5654" i="2"/>
  <c r="Z5654" i="2" s="1"/>
  <c r="AA5654" i="2" s="1"/>
  <c r="Y5655" i="2"/>
  <c r="Z5655" i="2" s="1"/>
  <c r="AA5655" i="2" s="1"/>
  <c r="Y5656" i="2"/>
  <c r="Z5656" i="2" s="1"/>
  <c r="AA5656" i="2" s="1"/>
  <c r="Y5657" i="2"/>
  <c r="Z5657" i="2" s="1"/>
  <c r="AA5657" i="2" s="1"/>
  <c r="Y5658" i="2"/>
  <c r="Z5658" i="2" s="1"/>
  <c r="AA5658" i="2" s="1"/>
  <c r="Y5659" i="2"/>
  <c r="Z5659" i="2" s="1"/>
  <c r="AA5659" i="2" s="1"/>
  <c r="Y5660" i="2"/>
  <c r="Z5660" i="2" s="1"/>
  <c r="AA5660" i="2" s="1"/>
  <c r="Y5661" i="2"/>
  <c r="Z5661" i="2" s="1"/>
  <c r="AA5661" i="2" s="1"/>
  <c r="Y5662" i="2"/>
  <c r="Z5662" i="2" s="1"/>
  <c r="AA5662" i="2" s="1"/>
  <c r="Y5663" i="2"/>
  <c r="Z5663" i="2" s="1"/>
  <c r="AA5663" i="2" s="1"/>
  <c r="Y5664" i="2"/>
  <c r="Z5664" i="2" s="1"/>
  <c r="AA5664" i="2" s="1"/>
  <c r="Y5665" i="2"/>
  <c r="Z5665" i="2" s="1"/>
  <c r="AA5665" i="2" s="1"/>
  <c r="Y5666" i="2"/>
  <c r="Z5666" i="2" s="1"/>
  <c r="AA5666" i="2" s="1"/>
  <c r="Y5667" i="2"/>
  <c r="Z5667" i="2" s="1"/>
  <c r="AA5667" i="2" s="1"/>
  <c r="Y5668" i="2"/>
  <c r="Z5668" i="2" s="1"/>
  <c r="AA5668" i="2" s="1"/>
  <c r="Y5669" i="2"/>
  <c r="Z5669" i="2" s="1"/>
  <c r="AA5669" i="2" s="1"/>
  <c r="Y5670" i="2"/>
  <c r="Z5670" i="2" s="1"/>
  <c r="AA5670" i="2" s="1"/>
  <c r="Y5671" i="2"/>
  <c r="Z5671" i="2" s="1"/>
  <c r="AA5671" i="2" s="1"/>
  <c r="Y5672" i="2"/>
  <c r="Z5672" i="2" s="1"/>
  <c r="AA5672" i="2" s="1"/>
  <c r="Y5673" i="2"/>
  <c r="Z5673" i="2" s="1"/>
  <c r="AA5673" i="2" s="1"/>
  <c r="Y5674" i="2"/>
  <c r="Z5674" i="2" s="1"/>
  <c r="AA5674" i="2" s="1"/>
  <c r="Y5675" i="2"/>
  <c r="Z5675" i="2" s="1"/>
  <c r="AA5675" i="2" s="1"/>
  <c r="Y5676" i="2"/>
  <c r="Z5676" i="2" s="1"/>
  <c r="AA5676" i="2" s="1"/>
  <c r="Y5677" i="2"/>
  <c r="Z5677" i="2" s="1"/>
  <c r="AA5677" i="2" s="1"/>
  <c r="Y5678" i="2"/>
  <c r="Z5678" i="2" s="1"/>
  <c r="AA5678" i="2" s="1"/>
  <c r="Y5679" i="2"/>
  <c r="Z5679" i="2" s="1"/>
  <c r="AA5679" i="2" s="1"/>
  <c r="Y5680" i="2"/>
  <c r="Z5680" i="2" s="1"/>
  <c r="AA5680" i="2" s="1"/>
  <c r="Y5681" i="2"/>
  <c r="Z5681" i="2" s="1"/>
  <c r="AA5681" i="2" s="1"/>
  <c r="Y5682" i="2"/>
  <c r="Z5682" i="2" s="1"/>
  <c r="AA5682" i="2" s="1"/>
  <c r="Y5683" i="2"/>
  <c r="Z5683" i="2" s="1"/>
  <c r="AA5683" i="2" s="1"/>
  <c r="Y5684" i="2"/>
  <c r="Z5684" i="2" s="1"/>
  <c r="AA5684" i="2" s="1"/>
  <c r="Y5685" i="2"/>
  <c r="Z5685" i="2" s="1"/>
  <c r="AA5685" i="2" s="1"/>
  <c r="Y5686" i="2"/>
  <c r="Z5686" i="2" s="1"/>
  <c r="AA5686" i="2" s="1"/>
  <c r="Y5687" i="2"/>
  <c r="Z5687" i="2" s="1"/>
  <c r="AA5687" i="2" s="1"/>
  <c r="Y5688" i="2"/>
  <c r="Z5688" i="2" s="1"/>
  <c r="AA5688" i="2" s="1"/>
  <c r="Y5689" i="2"/>
  <c r="Z5689" i="2" s="1"/>
  <c r="AA5689" i="2" s="1"/>
  <c r="Y5690" i="2"/>
  <c r="Z5690" i="2" s="1"/>
  <c r="AA5690" i="2" s="1"/>
  <c r="Y5691" i="2"/>
  <c r="Z5691" i="2" s="1"/>
  <c r="AA5691" i="2" s="1"/>
  <c r="Y5692" i="2"/>
  <c r="Z5692" i="2" s="1"/>
  <c r="AA5692" i="2" s="1"/>
  <c r="Y5693" i="2"/>
  <c r="Z5693" i="2" s="1"/>
  <c r="AA5693" i="2" s="1"/>
  <c r="Y5694" i="2"/>
  <c r="Z5694" i="2" s="1"/>
  <c r="AA5694" i="2" s="1"/>
  <c r="Y5695" i="2"/>
  <c r="Z5695" i="2" s="1"/>
  <c r="AA5695" i="2" s="1"/>
  <c r="Y5696" i="2"/>
  <c r="Z5696" i="2" s="1"/>
  <c r="AA5696" i="2" s="1"/>
  <c r="Y5697" i="2"/>
  <c r="Z5697" i="2" s="1"/>
  <c r="AA5697" i="2" s="1"/>
  <c r="Y5698" i="2"/>
  <c r="Z5698" i="2" s="1"/>
  <c r="AA5698" i="2" s="1"/>
  <c r="Y5699" i="2"/>
  <c r="Z5699" i="2" s="1"/>
  <c r="AA5699" i="2" s="1"/>
  <c r="Y5700" i="2"/>
  <c r="Z5700" i="2" s="1"/>
  <c r="AA5700" i="2" s="1"/>
  <c r="Y5701" i="2"/>
  <c r="Z5701" i="2" s="1"/>
  <c r="AA5701" i="2" s="1"/>
  <c r="Y5702" i="2"/>
  <c r="Z5702" i="2" s="1"/>
  <c r="AA5702" i="2" s="1"/>
  <c r="Y5703" i="2"/>
  <c r="Z5703" i="2" s="1"/>
  <c r="AA5703" i="2" s="1"/>
  <c r="Y5704" i="2"/>
  <c r="Z5704" i="2" s="1"/>
  <c r="AA5704" i="2" s="1"/>
  <c r="Y5705" i="2"/>
  <c r="Z5705" i="2" s="1"/>
  <c r="AA5705" i="2" s="1"/>
  <c r="Y5706" i="2"/>
  <c r="Z5706" i="2" s="1"/>
  <c r="AA5706" i="2" s="1"/>
  <c r="Y5707" i="2"/>
  <c r="Z5707" i="2" s="1"/>
  <c r="AA5707" i="2" s="1"/>
  <c r="Y5708" i="2"/>
  <c r="Z5708" i="2" s="1"/>
  <c r="AA5708" i="2" s="1"/>
  <c r="Y5709" i="2"/>
  <c r="Z5709" i="2" s="1"/>
  <c r="AA5709" i="2" s="1"/>
  <c r="Y5710" i="2"/>
  <c r="Z5710" i="2" s="1"/>
  <c r="AA5710" i="2" s="1"/>
  <c r="Y5711" i="2"/>
  <c r="Z5711" i="2" s="1"/>
  <c r="AA5711" i="2" s="1"/>
  <c r="Y5712" i="2"/>
  <c r="Z5712" i="2" s="1"/>
  <c r="AA5712" i="2" s="1"/>
  <c r="Y5713" i="2"/>
  <c r="Z5713" i="2" s="1"/>
  <c r="AA5713" i="2" s="1"/>
  <c r="Y5714" i="2"/>
  <c r="Z5714" i="2" s="1"/>
  <c r="AA5714" i="2" s="1"/>
  <c r="Y5715" i="2"/>
  <c r="Z5715" i="2" s="1"/>
  <c r="AA5715" i="2" s="1"/>
  <c r="Y5716" i="2"/>
  <c r="Z5716" i="2" s="1"/>
  <c r="AA5716" i="2" s="1"/>
  <c r="Y5717" i="2"/>
  <c r="Z5717" i="2" s="1"/>
  <c r="AA5717" i="2" s="1"/>
  <c r="Y5718" i="2"/>
  <c r="Z5718" i="2" s="1"/>
  <c r="AA5718" i="2" s="1"/>
  <c r="Y5719" i="2"/>
  <c r="Z5719" i="2" s="1"/>
  <c r="AA5719" i="2" s="1"/>
  <c r="Y5720" i="2"/>
  <c r="Z5720" i="2" s="1"/>
  <c r="AA5720" i="2" s="1"/>
  <c r="Y5721" i="2"/>
  <c r="Z5721" i="2" s="1"/>
  <c r="AA5721" i="2" s="1"/>
  <c r="Y5722" i="2"/>
  <c r="Z5722" i="2" s="1"/>
  <c r="AA5722" i="2" s="1"/>
  <c r="Y5723" i="2"/>
  <c r="Z5723" i="2" s="1"/>
  <c r="AA5723" i="2" s="1"/>
  <c r="Y5724" i="2"/>
  <c r="Z5724" i="2" s="1"/>
  <c r="AA5724" i="2" s="1"/>
  <c r="Y5725" i="2"/>
  <c r="Z5725" i="2" s="1"/>
  <c r="AA5725" i="2" s="1"/>
  <c r="Y5726" i="2"/>
  <c r="Z5726" i="2" s="1"/>
  <c r="AA5726" i="2" s="1"/>
  <c r="Y5727" i="2"/>
  <c r="Z5727" i="2" s="1"/>
  <c r="AA5727" i="2" s="1"/>
  <c r="Y5728" i="2"/>
  <c r="Z5728" i="2" s="1"/>
  <c r="AA5728" i="2" s="1"/>
  <c r="Y5729" i="2"/>
  <c r="Z5729" i="2" s="1"/>
  <c r="AA5729" i="2" s="1"/>
  <c r="Y5730" i="2"/>
  <c r="Z5730" i="2" s="1"/>
  <c r="AA5730" i="2" s="1"/>
  <c r="Y5731" i="2"/>
  <c r="Z5731" i="2" s="1"/>
  <c r="AA5731" i="2" s="1"/>
  <c r="Y5732" i="2"/>
  <c r="Z5732" i="2" s="1"/>
  <c r="AA5732" i="2" s="1"/>
  <c r="Y5733" i="2"/>
  <c r="Z5733" i="2" s="1"/>
  <c r="AA5733" i="2" s="1"/>
  <c r="Y5734" i="2"/>
  <c r="Z5734" i="2" s="1"/>
  <c r="AA5734" i="2" s="1"/>
  <c r="Y5735" i="2"/>
  <c r="Z5735" i="2" s="1"/>
  <c r="AA5735" i="2" s="1"/>
  <c r="Y5736" i="2"/>
  <c r="Z5736" i="2" s="1"/>
  <c r="AA5736" i="2" s="1"/>
  <c r="Y5737" i="2"/>
  <c r="Z5737" i="2" s="1"/>
  <c r="AA5737" i="2" s="1"/>
  <c r="Y5738" i="2"/>
  <c r="Z5738" i="2" s="1"/>
  <c r="AA5738" i="2" s="1"/>
  <c r="Y5739" i="2"/>
  <c r="Z5739" i="2" s="1"/>
  <c r="AA5739" i="2" s="1"/>
  <c r="Y5740" i="2"/>
  <c r="Z5740" i="2" s="1"/>
  <c r="AA5740" i="2" s="1"/>
  <c r="Y5741" i="2"/>
  <c r="Z5741" i="2" s="1"/>
  <c r="AA5741" i="2" s="1"/>
  <c r="Y5742" i="2"/>
  <c r="Z5742" i="2" s="1"/>
  <c r="AA5742" i="2" s="1"/>
  <c r="Y5743" i="2"/>
  <c r="Z5743" i="2" s="1"/>
  <c r="AA5743" i="2" s="1"/>
  <c r="Y5744" i="2"/>
  <c r="Z5744" i="2" s="1"/>
  <c r="AA5744" i="2" s="1"/>
  <c r="Y5745" i="2"/>
  <c r="Z5745" i="2" s="1"/>
  <c r="AA5745" i="2" s="1"/>
  <c r="Y5746" i="2"/>
  <c r="Z5746" i="2" s="1"/>
  <c r="AA5746" i="2" s="1"/>
  <c r="Y5747" i="2"/>
  <c r="Z5747" i="2" s="1"/>
  <c r="AA5747" i="2" s="1"/>
  <c r="Y5748" i="2"/>
  <c r="Z5748" i="2" s="1"/>
  <c r="AA5748" i="2" s="1"/>
  <c r="Y5749" i="2"/>
  <c r="Z5749" i="2" s="1"/>
  <c r="AA5749" i="2" s="1"/>
  <c r="Y5750" i="2"/>
  <c r="Z5750" i="2" s="1"/>
  <c r="AA5750" i="2" s="1"/>
  <c r="Y5751" i="2"/>
  <c r="Z5751" i="2" s="1"/>
  <c r="AA5751" i="2" s="1"/>
  <c r="Y5752" i="2"/>
  <c r="Z5752" i="2" s="1"/>
  <c r="AA5752" i="2" s="1"/>
  <c r="Y5753" i="2"/>
  <c r="Z5753" i="2" s="1"/>
  <c r="AA5753" i="2" s="1"/>
  <c r="Y5754" i="2"/>
  <c r="Z5754" i="2" s="1"/>
  <c r="AA5754" i="2" s="1"/>
  <c r="Y5755" i="2"/>
  <c r="Z5755" i="2" s="1"/>
  <c r="AA5755" i="2" s="1"/>
  <c r="Y5756" i="2"/>
  <c r="Z5756" i="2" s="1"/>
  <c r="AA5756" i="2" s="1"/>
  <c r="Y5757" i="2"/>
  <c r="Z5757" i="2" s="1"/>
  <c r="AA5757" i="2" s="1"/>
  <c r="Y5758" i="2"/>
  <c r="Z5758" i="2" s="1"/>
  <c r="AA5758" i="2" s="1"/>
  <c r="Y5759" i="2"/>
  <c r="Z5759" i="2" s="1"/>
  <c r="AA5759" i="2" s="1"/>
  <c r="Y5760" i="2"/>
  <c r="Z5760" i="2" s="1"/>
  <c r="AA5760" i="2" s="1"/>
  <c r="Y5761" i="2"/>
  <c r="Z5761" i="2" s="1"/>
  <c r="AA5761" i="2" s="1"/>
  <c r="Y5762" i="2"/>
  <c r="Z5762" i="2" s="1"/>
  <c r="AA5762" i="2" s="1"/>
  <c r="Y5763" i="2"/>
  <c r="Z5763" i="2" s="1"/>
  <c r="AA5763" i="2" s="1"/>
  <c r="Y5764" i="2"/>
  <c r="Z5764" i="2" s="1"/>
  <c r="AA5764" i="2" s="1"/>
  <c r="Y5765" i="2"/>
  <c r="Z5765" i="2" s="1"/>
  <c r="AA5765" i="2" s="1"/>
  <c r="Y5766" i="2"/>
  <c r="Z5766" i="2" s="1"/>
  <c r="AA5766" i="2" s="1"/>
  <c r="Y5767" i="2"/>
  <c r="Z5767" i="2" s="1"/>
  <c r="AA5767" i="2" s="1"/>
  <c r="Y5768" i="2"/>
  <c r="Z5768" i="2" s="1"/>
  <c r="AA5768" i="2" s="1"/>
  <c r="Y5769" i="2"/>
  <c r="Z5769" i="2" s="1"/>
  <c r="AA5769" i="2" s="1"/>
  <c r="Y5770" i="2"/>
  <c r="Z5770" i="2" s="1"/>
  <c r="AA5770" i="2" s="1"/>
  <c r="Y5771" i="2"/>
  <c r="Z5771" i="2" s="1"/>
  <c r="AA5771" i="2" s="1"/>
  <c r="Y5772" i="2"/>
  <c r="Z5772" i="2" s="1"/>
  <c r="AA5772" i="2" s="1"/>
  <c r="Y5773" i="2"/>
  <c r="Z5773" i="2" s="1"/>
  <c r="AA5773" i="2" s="1"/>
  <c r="Y5774" i="2"/>
  <c r="Z5774" i="2" s="1"/>
  <c r="AA5774" i="2" s="1"/>
  <c r="Y5775" i="2"/>
  <c r="Z5775" i="2" s="1"/>
  <c r="AA5775" i="2" s="1"/>
  <c r="Y5776" i="2"/>
  <c r="Z5776" i="2" s="1"/>
  <c r="AA5776" i="2" s="1"/>
  <c r="Y5777" i="2"/>
  <c r="Z5777" i="2" s="1"/>
  <c r="AA5777" i="2" s="1"/>
  <c r="Y5778" i="2"/>
  <c r="Z5778" i="2" s="1"/>
  <c r="AA5778" i="2" s="1"/>
  <c r="Y5779" i="2"/>
  <c r="Z5779" i="2" s="1"/>
  <c r="AA5779" i="2" s="1"/>
  <c r="Y5780" i="2"/>
  <c r="Z5780" i="2" s="1"/>
  <c r="AA5780" i="2" s="1"/>
  <c r="Y5781" i="2"/>
  <c r="Z5781" i="2" s="1"/>
  <c r="AA5781" i="2" s="1"/>
  <c r="Y5782" i="2"/>
  <c r="Z5782" i="2" s="1"/>
  <c r="AA5782" i="2" s="1"/>
  <c r="Y5783" i="2"/>
  <c r="Z5783" i="2" s="1"/>
  <c r="AA5783" i="2" s="1"/>
  <c r="Y5784" i="2"/>
  <c r="Z5784" i="2" s="1"/>
  <c r="AA5784" i="2" s="1"/>
  <c r="Y5785" i="2"/>
  <c r="Z5785" i="2" s="1"/>
  <c r="AA5785" i="2" s="1"/>
  <c r="Y5786" i="2"/>
  <c r="Z5786" i="2" s="1"/>
  <c r="AA5786" i="2" s="1"/>
  <c r="Y5787" i="2"/>
  <c r="Z5787" i="2" s="1"/>
  <c r="AA5787" i="2" s="1"/>
  <c r="Y5788" i="2"/>
  <c r="Z5788" i="2" s="1"/>
  <c r="AA5788" i="2" s="1"/>
  <c r="Y5789" i="2"/>
  <c r="Z5789" i="2" s="1"/>
  <c r="AA5789" i="2" s="1"/>
  <c r="Y5790" i="2"/>
  <c r="Z5790" i="2" s="1"/>
  <c r="AA5790" i="2" s="1"/>
  <c r="Y5791" i="2"/>
  <c r="Z5791" i="2" s="1"/>
  <c r="AA5791" i="2" s="1"/>
  <c r="Y5792" i="2"/>
  <c r="Z5792" i="2" s="1"/>
  <c r="AA5792" i="2" s="1"/>
  <c r="Y5793" i="2"/>
  <c r="Z5793" i="2" s="1"/>
  <c r="AA5793" i="2" s="1"/>
  <c r="Y5794" i="2"/>
  <c r="Z5794" i="2" s="1"/>
  <c r="AA5794" i="2" s="1"/>
  <c r="Y5795" i="2"/>
  <c r="Z5795" i="2" s="1"/>
  <c r="AA5795" i="2" s="1"/>
  <c r="Y5796" i="2"/>
  <c r="Z5796" i="2" s="1"/>
  <c r="AA5796" i="2" s="1"/>
  <c r="Y5797" i="2"/>
  <c r="Z5797" i="2" s="1"/>
  <c r="AA5797" i="2" s="1"/>
  <c r="Y5798" i="2"/>
  <c r="Z5798" i="2" s="1"/>
  <c r="AA5798" i="2" s="1"/>
  <c r="Y5799" i="2"/>
  <c r="Z5799" i="2" s="1"/>
  <c r="AA5799" i="2" s="1"/>
  <c r="Y5800" i="2"/>
  <c r="Z5800" i="2" s="1"/>
  <c r="AA5800" i="2" s="1"/>
  <c r="Y5801" i="2"/>
  <c r="Z5801" i="2" s="1"/>
  <c r="AA5801" i="2" s="1"/>
  <c r="Y5802" i="2"/>
  <c r="Z5802" i="2" s="1"/>
  <c r="AA5802" i="2" s="1"/>
  <c r="Y5803" i="2"/>
  <c r="Z5803" i="2" s="1"/>
  <c r="AA5803" i="2" s="1"/>
  <c r="Y5804" i="2"/>
  <c r="Z5804" i="2" s="1"/>
  <c r="AA5804" i="2" s="1"/>
  <c r="Y5805" i="2"/>
  <c r="Z5805" i="2" s="1"/>
  <c r="AA5805" i="2" s="1"/>
  <c r="Y5806" i="2"/>
  <c r="Z5806" i="2" s="1"/>
  <c r="AA5806" i="2" s="1"/>
  <c r="Y5807" i="2"/>
  <c r="Z5807" i="2" s="1"/>
  <c r="AA5807" i="2" s="1"/>
  <c r="Y5808" i="2"/>
  <c r="Z5808" i="2" s="1"/>
  <c r="AA5808" i="2" s="1"/>
  <c r="Y5809" i="2"/>
  <c r="Z5809" i="2" s="1"/>
  <c r="AA5809" i="2" s="1"/>
  <c r="Y5810" i="2"/>
  <c r="Z5810" i="2" s="1"/>
  <c r="AA5810" i="2" s="1"/>
  <c r="Y5811" i="2"/>
  <c r="Z5811" i="2" s="1"/>
  <c r="AA5811" i="2" s="1"/>
  <c r="Y5812" i="2"/>
  <c r="Z5812" i="2" s="1"/>
  <c r="AA5812" i="2" s="1"/>
  <c r="Y5813" i="2"/>
  <c r="Z5813" i="2" s="1"/>
  <c r="AA5813" i="2" s="1"/>
  <c r="Y5814" i="2"/>
  <c r="Z5814" i="2" s="1"/>
  <c r="AA5814" i="2" s="1"/>
  <c r="Y5815" i="2"/>
  <c r="Z5815" i="2" s="1"/>
  <c r="AA5815" i="2" s="1"/>
  <c r="Y5816" i="2"/>
  <c r="Z5816" i="2" s="1"/>
  <c r="AA5816" i="2" s="1"/>
  <c r="Y5817" i="2"/>
  <c r="Z5817" i="2" s="1"/>
  <c r="AA5817" i="2" s="1"/>
  <c r="Y5818" i="2"/>
  <c r="Z5818" i="2" s="1"/>
  <c r="AA5818" i="2" s="1"/>
  <c r="Y5819" i="2"/>
  <c r="Z5819" i="2" s="1"/>
  <c r="AA5819" i="2" s="1"/>
  <c r="Y5820" i="2"/>
  <c r="Z5820" i="2" s="1"/>
  <c r="AA5820" i="2" s="1"/>
  <c r="Y5821" i="2"/>
  <c r="Z5821" i="2" s="1"/>
  <c r="AA5821" i="2" s="1"/>
  <c r="Y5822" i="2"/>
  <c r="Z5822" i="2" s="1"/>
  <c r="AA5822" i="2" s="1"/>
  <c r="Y5823" i="2"/>
  <c r="Z5823" i="2" s="1"/>
  <c r="AA5823" i="2" s="1"/>
  <c r="Y5824" i="2"/>
  <c r="Z5824" i="2" s="1"/>
  <c r="AA5824" i="2" s="1"/>
  <c r="Y5825" i="2"/>
  <c r="Z5825" i="2" s="1"/>
  <c r="AA5825" i="2" s="1"/>
  <c r="Y5826" i="2"/>
  <c r="Z5826" i="2" s="1"/>
  <c r="AA5826" i="2" s="1"/>
  <c r="Y5827" i="2"/>
  <c r="Z5827" i="2" s="1"/>
  <c r="AA5827" i="2" s="1"/>
  <c r="Y5828" i="2"/>
  <c r="Z5828" i="2" s="1"/>
  <c r="AA5828" i="2" s="1"/>
  <c r="Y5829" i="2"/>
  <c r="Z5829" i="2" s="1"/>
  <c r="AA5829" i="2" s="1"/>
  <c r="Y5830" i="2"/>
  <c r="Z5830" i="2" s="1"/>
  <c r="AA5830" i="2" s="1"/>
  <c r="Y5831" i="2"/>
  <c r="Z5831" i="2" s="1"/>
  <c r="AA5831" i="2" s="1"/>
  <c r="Y5832" i="2"/>
  <c r="Z5832" i="2" s="1"/>
  <c r="AA5832" i="2" s="1"/>
  <c r="Y5833" i="2"/>
  <c r="Z5833" i="2" s="1"/>
  <c r="AA5833" i="2" s="1"/>
  <c r="Y5834" i="2"/>
  <c r="Z5834" i="2" s="1"/>
  <c r="AA5834" i="2" s="1"/>
  <c r="Y5835" i="2"/>
  <c r="Z5835" i="2" s="1"/>
  <c r="AA5835" i="2" s="1"/>
  <c r="Y5836" i="2"/>
  <c r="Z5836" i="2" s="1"/>
  <c r="AA5836" i="2" s="1"/>
  <c r="Y5837" i="2"/>
  <c r="Z5837" i="2" s="1"/>
  <c r="AA5837" i="2" s="1"/>
  <c r="Y5838" i="2"/>
  <c r="Z5838" i="2" s="1"/>
  <c r="AA5838" i="2" s="1"/>
  <c r="Y5839" i="2"/>
  <c r="Z5839" i="2" s="1"/>
  <c r="AA5839" i="2" s="1"/>
  <c r="Y5840" i="2"/>
  <c r="Z5840" i="2" s="1"/>
  <c r="AA5840" i="2" s="1"/>
  <c r="Y5841" i="2"/>
  <c r="Z5841" i="2" s="1"/>
  <c r="AA5841" i="2" s="1"/>
  <c r="Y5842" i="2"/>
  <c r="Z5842" i="2" s="1"/>
  <c r="AA5842" i="2" s="1"/>
  <c r="Y5843" i="2"/>
  <c r="Z5843" i="2" s="1"/>
  <c r="AA5843" i="2" s="1"/>
  <c r="Y5844" i="2"/>
  <c r="Z5844" i="2" s="1"/>
  <c r="AA5844" i="2" s="1"/>
  <c r="Y5845" i="2"/>
  <c r="Z5845" i="2" s="1"/>
  <c r="AA5845" i="2" s="1"/>
  <c r="Y5846" i="2"/>
  <c r="Z5846" i="2" s="1"/>
  <c r="AA5846" i="2" s="1"/>
  <c r="Y5847" i="2"/>
  <c r="Z5847" i="2" s="1"/>
  <c r="AA5847" i="2" s="1"/>
  <c r="Y5848" i="2"/>
  <c r="Z5848" i="2" s="1"/>
  <c r="AA5848" i="2" s="1"/>
  <c r="Y5849" i="2"/>
  <c r="Z5849" i="2" s="1"/>
  <c r="AA5849" i="2" s="1"/>
  <c r="Y5850" i="2"/>
  <c r="Z5850" i="2" s="1"/>
  <c r="AA5850" i="2" s="1"/>
  <c r="Y5851" i="2"/>
  <c r="Z5851" i="2" s="1"/>
  <c r="AA5851" i="2" s="1"/>
  <c r="Y5852" i="2"/>
  <c r="Z5852" i="2" s="1"/>
  <c r="AA5852" i="2" s="1"/>
  <c r="Y5853" i="2"/>
  <c r="Z5853" i="2" s="1"/>
  <c r="AA5853" i="2" s="1"/>
  <c r="Y5854" i="2"/>
  <c r="Z5854" i="2" s="1"/>
  <c r="AA5854" i="2" s="1"/>
  <c r="Y5855" i="2"/>
  <c r="Z5855" i="2" s="1"/>
  <c r="AA5855" i="2" s="1"/>
  <c r="Y5856" i="2"/>
  <c r="Z5856" i="2" s="1"/>
  <c r="AA5856" i="2" s="1"/>
  <c r="Y5857" i="2"/>
  <c r="Z5857" i="2" s="1"/>
  <c r="AA5857" i="2" s="1"/>
  <c r="Y5858" i="2"/>
  <c r="Z5858" i="2" s="1"/>
  <c r="AA5858" i="2" s="1"/>
  <c r="Y5859" i="2"/>
  <c r="Z5859" i="2" s="1"/>
  <c r="AA5859" i="2" s="1"/>
  <c r="Y5860" i="2"/>
  <c r="Z5860" i="2" s="1"/>
  <c r="AA5860" i="2" s="1"/>
  <c r="Y5861" i="2"/>
  <c r="Z5861" i="2" s="1"/>
  <c r="AA5861" i="2" s="1"/>
  <c r="Y5862" i="2"/>
  <c r="Z5862" i="2" s="1"/>
  <c r="AA5862" i="2" s="1"/>
  <c r="Y5863" i="2"/>
  <c r="Z5863" i="2" s="1"/>
  <c r="AA5863" i="2" s="1"/>
  <c r="Y5864" i="2"/>
  <c r="Z5864" i="2" s="1"/>
  <c r="AA5864" i="2" s="1"/>
  <c r="Y5865" i="2"/>
  <c r="Z5865" i="2" s="1"/>
  <c r="AA5865" i="2" s="1"/>
  <c r="Y5866" i="2"/>
  <c r="Z5866" i="2" s="1"/>
  <c r="AA5866" i="2" s="1"/>
  <c r="Y5867" i="2"/>
  <c r="Z5867" i="2" s="1"/>
  <c r="AA5867" i="2" s="1"/>
  <c r="Y5868" i="2"/>
  <c r="Z5868" i="2" s="1"/>
  <c r="AA5868" i="2" s="1"/>
  <c r="Y5869" i="2"/>
  <c r="Z5869" i="2" s="1"/>
  <c r="AA5869" i="2" s="1"/>
  <c r="Y5870" i="2"/>
  <c r="Z5870" i="2" s="1"/>
  <c r="AA5870" i="2" s="1"/>
  <c r="Y5871" i="2"/>
  <c r="Z5871" i="2" s="1"/>
  <c r="AA5871" i="2" s="1"/>
  <c r="Y5872" i="2"/>
  <c r="Z5872" i="2" s="1"/>
  <c r="AA5872" i="2" s="1"/>
  <c r="Y5873" i="2"/>
  <c r="Z5873" i="2" s="1"/>
  <c r="AA5873" i="2" s="1"/>
  <c r="Y5874" i="2"/>
  <c r="Z5874" i="2" s="1"/>
  <c r="AA5874" i="2" s="1"/>
  <c r="Y5875" i="2"/>
  <c r="Z5875" i="2" s="1"/>
  <c r="AA5875" i="2" s="1"/>
  <c r="Y5876" i="2"/>
  <c r="Z5876" i="2" s="1"/>
  <c r="AA5876" i="2" s="1"/>
  <c r="Y5877" i="2"/>
  <c r="Z5877" i="2" s="1"/>
  <c r="AA5877" i="2" s="1"/>
  <c r="Y5878" i="2"/>
  <c r="Z5878" i="2" s="1"/>
  <c r="AA5878" i="2" s="1"/>
  <c r="Y5879" i="2"/>
  <c r="Z5879" i="2" s="1"/>
  <c r="AA5879" i="2" s="1"/>
  <c r="Y5880" i="2"/>
  <c r="Z5880" i="2" s="1"/>
  <c r="AA5880" i="2" s="1"/>
  <c r="Y5881" i="2"/>
  <c r="Z5881" i="2" s="1"/>
  <c r="AA5881" i="2" s="1"/>
  <c r="Y5882" i="2"/>
  <c r="Z5882" i="2" s="1"/>
  <c r="AA5882" i="2" s="1"/>
  <c r="Y5883" i="2"/>
  <c r="Z5883" i="2" s="1"/>
  <c r="AA5883" i="2" s="1"/>
  <c r="Y5884" i="2"/>
  <c r="Z5884" i="2" s="1"/>
  <c r="AA5884" i="2" s="1"/>
  <c r="Y5885" i="2"/>
  <c r="Z5885" i="2" s="1"/>
  <c r="AA5885" i="2" s="1"/>
  <c r="Y5886" i="2"/>
  <c r="Z5886" i="2" s="1"/>
  <c r="AA5886" i="2" s="1"/>
  <c r="Y5887" i="2"/>
  <c r="Z5887" i="2" s="1"/>
  <c r="AA5887" i="2" s="1"/>
  <c r="Y5888" i="2"/>
  <c r="Z5888" i="2" s="1"/>
  <c r="AA5888" i="2" s="1"/>
  <c r="Y5889" i="2"/>
  <c r="Z5889" i="2" s="1"/>
  <c r="AA5889" i="2" s="1"/>
  <c r="Y5890" i="2"/>
  <c r="Z5890" i="2" s="1"/>
  <c r="AA5890" i="2" s="1"/>
  <c r="Y5891" i="2"/>
  <c r="Z5891" i="2" s="1"/>
  <c r="AA5891" i="2" s="1"/>
  <c r="Y5892" i="2"/>
  <c r="Z5892" i="2" s="1"/>
  <c r="AA5892" i="2" s="1"/>
  <c r="Y5893" i="2"/>
  <c r="Z5893" i="2" s="1"/>
  <c r="AA5893" i="2" s="1"/>
  <c r="Y5894" i="2"/>
  <c r="Z5894" i="2" s="1"/>
  <c r="AA5894" i="2" s="1"/>
  <c r="Y5895" i="2"/>
  <c r="Z5895" i="2" s="1"/>
  <c r="AA5895" i="2" s="1"/>
  <c r="Y5896" i="2"/>
  <c r="Z5896" i="2" s="1"/>
  <c r="AA5896" i="2" s="1"/>
  <c r="Y5897" i="2"/>
  <c r="Z5897" i="2" s="1"/>
  <c r="AA5897" i="2" s="1"/>
  <c r="Y5898" i="2"/>
  <c r="Z5898" i="2" s="1"/>
  <c r="AA5898" i="2" s="1"/>
  <c r="Y5899" i="2"/>
  <c r="Z5899" i="2" s="1"/>
  <c r="AA5899" i="2" s="1"/>
  <c r="Y5900" i="2"/>
  <c r="Z5900" i="2" s="1"/>
  <c r="AA5900" i="2" s="1"/>
  <c r="Y5901" i="2"/>
  <c r="Z5901" i="2" s="1"/>
  <c r="AA5901" i="2" s="1"/>
  <c r="Y5902" i="2"/>
  <c r="Z5902" i="2" s="1"/>
  <c r="AA5902" i="2" s="1"/>
  <c r="Y5903" i="2"/>
  <c r="Z5903" i="2" s="1"/>
  <c r="AA5903" i="2" s="1"/>
  <c r="Y5904" i="2"/>
  <c r="Z5904" i="2" s="1"/>
  <c r="AA5904" i="2" s="1"/>
  <c r="Y5905" i="2"/>
  <c r="Z5905" i="2" s="1"/>
  <c r="AA5905" i="2" s="1"/>
  <c r="Y5906" i="2"/>
  <c r="Z5906" i="2" s="1"/>
  <c r="AA5906" i="2" s="1"/>
  <c r="Y5907" i="2"/>
  <c r="Z5907" i="2" s="1"/>
  <c r="AA5907" i="2" s="1"/>
  <c r="Y5908" i="2"/>
  <c r="Z5908" i="2" s="1"/>
  <c r="AA5908" i="2" s="1"/>
  <c r="Y5909" i="2"/>
  <c r="Z5909" i="2" s="1"/>
  <c r="AA5909" i="2" s="1"/>
  <c r="Y5910" i="2"/>
  <c r="Z5910" i="2" s="1"/>
  <c r="AA5910" i="2" s="1"/>
  <c r="Y5911" i="2"/>
  <c r="Z5911" i="2" s="1"/>
  <c r="AA5911" i="2" s="1"/>
  <c r="Y5912" i="2"/>
  <c r="Z5912" i="2" s="1"/>
  <c r="AA5912" i="2" s="1"/>
  <c r="Y5913" i="2"/>
  <c r="Z5913" i="2" s="1"/>
  <c r="AA5913" i="2" s="1"/>
  <c r="Y5914" i="2"/>
  <c r="Z5914" i="2" s="1"/>
  <c r="AA5914" i="2" s="1"/>
  <c r="Y5915" i="2"/>
  <c r="Z5915" i="2" s="1"/>
  <c r="AA5915" i="2" s="1"/>
  <c r="Y5916" i="2"/>
  <c r="Z5916" i="2" s="1"/>
  <c r="AA5916" i="2" s="1"/>
  <c r="Y5917" i="2"/>
  <c r="Z5917" i="2" s="1"/>
  <c r="AA5917" i="2" s="1"/>
  <c r="Y5918" i="2"/>
  <c r="Z5918" i="2" s="1"/>
  <c r="AA5918" i="2" s="1"/>
  <c r="Y5919" i="2"/>
  <c r="Z5919" i="2" s="1"/>
  <c r="AA5919" i="2" s="1"/>
  <c r="Y5920" i="2"/>
  <c r="Z5920" i="2" s="1"/>
  <c r="AA5920" i="2" s="1"/>
  <c r="Y5921" i="2"/>
  <c r="Z5921" i="2" s="1"/>
  <c r="AA5921" i="2" s="1"/>
  <c r="Y5922" i="2"/>
  <c r="Z5922" i="2" s="1"/>
  <c r="AA5922" i="2" s="1"/>
  <c r="Y5923" i="2"/>
  <c r="Z5923" i="2" s="1"/>
  <c r="AA5923" i="2" s="1"/>
  <c r="Y5924" i="2"/>
  <c r="Z5924" i="2" s="1"/>
  <c r="AA5924" i="2" s="1"/>
  <c r="Y5925" i="2"/>
  <c r="Z5925" i="2" s="1"/>
  <c r="AA5925" i="2" s="1"/>
  <c r="Y5926" i="2"/>
  <c r="Z5926" i="2" s="1"/>
  <c r="AA5926" i="2" s="1"/>
  <c r="Y5927" i="2"/>
  <c r="Z5927" i="2" s="1"/>
  <c r="AA5927" i="2" s="1"/>
  <c r="Y5928" i="2"/>
  <c r="Z5928" i="2" s="1"/>
  <c r="AA5928" i="2" s="1"/>
  <c r="Y5929" i="2"/>
  <c r="Z5929" i="2" s="1"/>
  <c r="AA5929" i="2" s="1"/>
  <c r="Y5930" i="2"/>
  <c r="Z5930" i="2" s="1"/>
  <c r="AA5930" i="2" s="1"/>
  <c r="Y5931" i="2"/>
  <c r="Z5931" i="2" s="1"/>
  <c r="AA5931" i="2" s="1"/>
  <c r="Y5932" i="2"/>
  <c r="Z5932" i="2" s="1"/>
  <c r="AA5932" i="2" s="1"/>
  <c r="Y5933" i="2"/>
  <c r="Z5933" i="2" s="1"/>
  <c r="AA5933" i="2" s="1"/>
  <c r="Y5934" i="2"/>
  <c r="Z5934" i="2" s="1"/>
  <c r="AA5934" i="2" s="1"/>
  <c r="Y5935" i="2"/>
  <c r="Z5935" i="2" s="1"/>
  <c r="AA5935" i="2" s="1"/>
  <c r="Y5936" i="2"/>
  <c r="Z5936" i="2" s="1"/>
  <c r="AA5936" i="2" s="1"/>
  <c r="Y5937" i="2"/>
  <c r="Z5937" i="2" s="1"/>
  <c r="AA5937" i="2" s="1"/>
  <c r="Y5938" i="2"/>
  <c r="Z5938" i="2" s="1"/>
  <c r="AA5938" i="2" s="1"/>
  <c r="Y5939" i="2"/>
  <c r="Z5939" i="2" s="1"/>
  <c r="AA5939" i="2" s="1"/>
  <c r="Y5940" i="2"/>
  <c r="Z5940" i="2" s="1"/>
  <c r="AA5940" i="2" s="1"/>
  <c r="Y5941" i="2"/>
  <c r="Z5941" i="2" s="1"/>
  <c r="AA5941" i="2" s="1"/>
  <c r="Y5942" i="2"/>
  <c r="Z5942" i="2" s="1"/>
  <c r="AA5942" i="2" s="1"/>
  <c r="Y5943" i="2"/>
  <c r="Z5943" i="2" s="1"/>
  <c r="AA5943" i="2" s="1"/>
  <c r="Y5944" i="2"/>
  <c r="Z5944" i="2" s="1"/>
  <c r="AA5944" i="2" s="1"/>
  <c r="Y5945" i="2"/>
  <c r="Z5945" i="2" s="1"/>
  <c r="AA5945" i="2" s="1"/>
  <c r="Y5946" i="2"/>
  <c r="Z5946" i="2" s="1"/>
  <c r="AA5946" i="2" s="1"/>
  <c r="Y5947" i="2"/>
  <c r="Z5947" i="2" s="1"/>
  <c r="AA5947" i="2" s="1"/>
  <c r="Y5948" i="2"/>
  <c r="Z5948" i="2" s="1"/>
  <c r="AA5948" i="2" s="1"/>
  <c r="Y5949" i="2"/>
  <c r="Z5949" i="2" s="1"/>
  <c r="AA5949" i="2" s="1"/>
  <c r="Y5950" i="2"/>
  <c r="Z5950" i="2" s="1"/>
  <c r="AA5950" i="2" s="1"/>
  <c r="Y5951" i="2"/>
  <c r="Z5951" i="2" s="1"/>
  <c r="AA5951" i="2" s="1"/>
  <c r="Y5952" i="2"/>
  <c r="Z5952" i="2" s="1"/>
  <c r="AA5952" i="2" s="1"/>
  <c r="Y5953" i="2"/>
  <c r="Z5953" i="2" s="1"/>
  <c r="AA5953" i="2" s="1"/>
  <c r="Y5954" i="2"/>
  <c r="Z5954" i="2" s="1"/>
  <c r="AA5954" i="2" s="1"/>
  <c r="Y5955" i="2"/>
  <c r="Z5955" i="2" s="1"/>
  <c r="AA5955" i="2" s="1"/>
  <c r="Y5956" i="2"/>
  <c r="Z5956" i="2" s="1"/>
  <c r="AA5956" i="2" s="1"/>
  <c r="Y5957" i="2"/>
  <c r="Z5957" i="2" s="1"/>
  <c r="AA5957" i="2" s="1"/>
  <c r="Y5958" i="2"/>
  <c r="Z5958" i="2" s="1"/>
  <c r="AA5958" i="2" s="1"/>
  <c r="Y5959" i="2"/>
  <c r="Z5959" i="2" s="1"/>
  <c r="AA5959" i="2" s="1"/>
  <c r="Y5960" i="2"/>
  <c r="Z5960" i="2" s="1"/>
  <c r="AA5960" i="2" s="1"/>
  <c r="Y5961" i="2"/>
  <c r="Z5961" i="2" s="1"/>
  <c r="AA5961" i="2" s="1"/>
  <c r="Y5962" i="2"/>
  <c r="Z5962" i="2" s="1"/>
  <c r="AA5962" i="2" s="1"/>
  <c r="Y5963" i="2"/>
  <c r="Z5963" i="2" s="1"/>
  <c r="AA5963" i="2" s="1"/>
  <c r="Y5964" i="2"/>
  <c r="Z5964" i="2" s="1"/>
  <c r="AA5964" i="2" s="1"/>
  <c r="Y5965" i="2"/>
  <c r="Z5965" i="2" s="1"/>
  <c r="AA5965" i="2" s="1"/>
  <c r="Y5966" i="2"/>
  <c r="Z5966" i="2" s="1"/>
  <c r="AA5966" i="2" s="1"/>
  <c r="Y5967" i="2"/>
  <c r="Z5967" i="2" s="1"/>
  <c r="AA5967" i="2" s="1"/>
  <c r="Y5968" i="2"/>
  <c r="Z5968" i="2" s="1"/>
  <c r="AA5968" i="2" s="1"/>
  <c r="Y5969" i="2"/>
  <c r="Z5969" i="2" s="1"/>
  <c r="AA5969" i="2" s="1"/>
  <c r="Y5970" i="2"/>
  <c r="Z5970" i="2" s="1"/>
  <c r="AA5970" i="2" s="1"/>
  <c r="Y5971" i="2"/>
  <c r="Z5971" i="2" s="1"/>
  <c r="AA5971" i="2" s="1"/>
  <c r="Y5972" i="2"/>
  <c r="Z5972" i="2" s="1"/>
  <c r="AA5972" i="2" s="1"/>
  <c r="Y5973" i="2"/>
  <c r="Z5973" i="2" s="1"/>
  <c r="AA5973" i="2" s="1"/>
  <c r="Y5974" i="2"/>
  <c r="Z5974" i="2" s="1"/>
  <c r="AA5974" i="2" s="1"/>
  <c r="Y5975" i="2"/>
  <c r="Z5975" i="2" s="1"/>
  <c r="AA5975" i="2" s="1"/>
  <c r="Y5976" i="2"/>
  <c r="Z5976" i="2" s="1"/>
  <c r="AA5976" i="2" s="1"/>
  <c r="Y5977" i="2"/>
  <c r="Z5977" i="2" s="1"/>
  <c r="AA5977" i="2" s="1"/>
  <c r="Y5978" i="2"/>
  <c r="Z5978" i="2" s="1"/>
  <c r="AA5978" i="2" s="1"/>
  <c r="Y5979" i="2"/>
  <c r="Z5979" i="2" s="1"/>
  <c r="AA5979" i="2" s="1"/>
  <c r="Y5980" i="2"/>
  <c r="Z5980" i="2" s="1"/>
  <c r="AA5980" i="2" s="1"/>
  <c r="Y5981" i="2"/>
  <c r="Z5981" i="2" s="1"/>
  <c r="AA5981" i="2" s="1"/>
  <c r="Y5982" i="2"/>
  <c r="Z5982" i="2" s="1"/>
  <c r="AA5982" i="2" s="1"/>
  <c r="Y5983" i="2"/>
  <c r="Z5983" i="2" s="1"/>
  <c r="AA5983" i="2" s="1"/>
  <c r="Y5984" i="2"/>
  <c r="Z5984" i="2" s="1"/>
  <c r="AA5984" i="2" s="1"/>
  <c r="Y5985" i="2"/>
  <c r="Z5985" i="2" s="1"/>
  <c r="AA5985" i="2" s="1"/>
  <c r="Y5986" i="2"/>
  <c r="Z5986" i="2" s="1"/>
  <c r="AA5986" i="2" s="1"/>
  <c r="Y5987" i="2"/>
  <c r="Z5987" i="2" s="1"/>
  <c r="AA5987" i="2" s="1"/>
  <c r="Y5988" i="2"/>
  <c r="Z5988" i="2" s="1"/>
  <c r="AA5988" i="2" s="1"/>
  <c r="Y5989" i="2"/>
  <c r="Z5989" i="2" s="1"/>
  <c r="AA5989" i="2" s="1"/>
  <c r="Y5990" i="2"/>
  <c r="Z5990" i="2" s="1"/>
  <c r="AA5990" i="2" s="1"/>
  <c r="Y5991" i="2"/>
  <c r="Z5991" i="2" s="1"/>
  <c r="AA5991" i="2" s="1"/>
  <c r="Y5992" i="2"/>
  <c r="Z5992" i="2" s="1"/>
  <c r="AA5992" i="2" s="1"/>
  <c r="Y5993" i="2"/>
  <c r="Z5993" i="2" s="1"/>
  <c r="AA5993" i="2" s="1"/>
  <c r="Y5994" i="2"/>
  <c r="Z5994" i="2" s="1"/>
  <c r="AA5994" i="2" s="1"/>
  <c r="Y5995" i="2"/>
  <c r="Z5995" i="2" s="1"/>
  <c r="AA5995" i="2" s="1"/>
  <c r="Y5996" i="2"/>
  <c r="Z5996" i="2" s="1"/>
  <c r="AA5996" i="2" s="1"/>
  <c r="Y5997" i="2"/>
  <c r="Z5997" i="2" s="1"/>
  <c r="AA5997" i="2" s="1"/>
  <c r="Y5998" i="2"/>
  <c r="Z5998" i="2" s="1"/>
  <c r="AA5998" i="2" s="1"/>
  <c r="Y5999" i="2"/>
  <c r="Z5999" i="2" s="1"/>
  <c r="AA5999" i="2" s="1"/>
  <c r="Y6000" i="2"/>
  <c r="Z6000" i="2" s="1"/>
  <c r="AA6000" i="2" s="1"/>
  <c r="Y6001" i="2"/>
  <c r="Z6001" i="2" s="1"/>
  <c r="AA6001" i="2" s="1"/>
  <c r="Y6002" i="2"/>
  <c r="Z6002" i="2" s="1"/>
  <c r="AA6002" i="2" s="1"/>
  <c r="Y6003" i="2"/>
  <c r="Z6003" i="2" s="1"/>
  <c r="AA6003" i="2" s="1"/>
  <c r="Y6004" i="2"/>
  <c r="Z6004" i="2" s="1"/>
  <c r="AA6004" i="2" s="1"/>
  <c r="Y6005" i="2"/>
  <c r="Z6005" i="2" s="1"/>
  <c r="AA6005" i="2" s="1"/>
  <c r="Y6006" i="2"/>
  <c r="Z6006" i="2" s="1"/>
  <c r="AA6006" i="2" s="1"/>
  <c r="Y6007" i="2"/>
  <c r="Z6007" i="2" s="1"/>
  <c r="AA6007" i="2" s="1"/>
  <c r="Y6008" i="2"/>
  <c r="Z6008" i="2" s="1"/>
  <c r="AA6008" i="2" s="1"/>
  <c r="Y6009" i="2"/>
  <c r="Z6009" i="2" s="1"/>
  <c r="AA6009" i="2" s="1"/>
  <c r="Y6010" i="2"/>
  <c r="Z6010" i="2" s="1"/>
  <c r="AA6010" i="2" s="1"/>
  <c r="Y6011" i="2"/>
  <c r="Z6011" i="2" s="1"/>
  <c r="AA6011" i="2" s="1"/>
  <c r="Y6012" i="2"/>
  <c r="Z6012" i="2" s="1"/>
  <c r="AA6012" i="2" s="1"/>
  <c r="Y6013" i="2"/>
  <c r="Z6013" i="2" s="1"/>
  <c r="AA6013" i="2" s="1"/>
  <c r="Y6014" i="2"/>
  <c r="Z6014" i="2" s="1"/>
  <c r="AA6014" i="2" s="1"/>
  <c r="Y6015" i="2"/>
  <c r="Z6015" i="2" s="1"/>
  <c r="AA6015" i="2" s="1"/>
  <c r="Y6016" i="2"/>
  <c r="Z6016" i="2" s="1"/>
  <c r="AA6016" i="2" s="1"/>
  <c r="Y6017" i="2"/>
  <c r="Z6017" i="2" s="1"/>
  <c r="AA6017" i="2" s="1"/>
  <c r="Y6018" i="2"/>
  <c r="Z6018" i="2" s="1"/>
  <c r="AA6018" i="2" s="1"/>
  <c r="Y6019" i="2"/>
  <c r="Z6019" i="2" s="1"/>
  <c r="AA6019" i="2" s="1"/>
  <c r="Y6020" i="2"/>
  <c r="Z6020" i="2" s="1"/>
  <c r="AA6020" i="2" s="1"/>
  <c r="Y6021" i="2"/>
  <c r="Z6021" i="2" s="1"/>
  <c r="AA6021" i="2" s="1"/>
  <c r="Y6022" i="2"/>
  <c r="Z6022" i="2" s="1"/>
  <c r="AA6022" i="2" s="1"/>
  <c r="Y6023" i="2"/>
  <c r="Z6023" i="2" s="1"/>
  <c r="AA6023" i="2" s="1"/>
  <c r="Y6024" i="2"/>
  <c r="Z6024" i="2" s="1"/>
  <c r="AA6024" i="2" s="1"/>
  <c r="Y6025" i="2"/>
  <c r="Z6025" i="2" s="1"/>
  <c r="AA6025" i="2" s="1"/>
  <c r="Y6026" i="2"/>
  <c r="Z6026" i="2" s="1"/>
  <c r="AA6026" i="2" s="1"/>
  <c r="Y6027" i="2"/>
  <c r="Z6027" i="2" s="1"/>
  <c r="AA6027" i="2" s="1"/>
  <c r="Y6028" i="2"/>
  <c r="Z6028" i="2" s="1"/>
  <c r="AA6028" i="2" s="1"/>
  <c r="Y6029" i="2"/>
  <c r="Z6029" i="2" s="1"/>
  <c r="AA6029" i="2" s="1"/>
  <c r="Y6030" i="2"/>
  <c r="Z6030" i="2" s="1"/>
  <c r="AA6030" i="2" s="1"/>
  <c r="Y6031" i="2"/>
  <c r="Z6031" i="2" s="1"/>
  <c r="AA6031" i="2" s="1"/>
  <c r="Y6032" i="2"/>
  <c r="Z6032" i="2" s="1"/>
  <c r="AA6032" i="2" s="1"/>
  <c r="Y6033" i="2"/>
  <c r="Z6033" i="2" s="1"/>
  <c r="AA6033" i="2" s="1"/>
  <c r="Y6034" i="2"/>
  <c r="Z6034" i="2" s="1"/>
  <c r="AA6034" i="2" s="1"/>
  <c r="Y6035" i="2"/>
  <c r="Z6035" i="2" s="1"/>
  <c r="AA6035" i="2" s="1"/>
  <c r="Y6036" i="2"/>
  <c r="Z6036" i="2" s="1"/>
  <c r="AA6036" i="2" s="1"/>
  <c r="Y6037" i="2"/>
  <c r="Z6037" i="2" s="1"/>
  <c r="AA6037" i="2" s="1"/>
  <c r="Y6038" i="2"/>
  <c r="Z6038" i="2" s="1"/>
  <c r="AA6038" i="2" s="1"/>
  <c r="Y6039" i="2"/>
  <c r="Z6039" i="2" s="1"/>
  <c r="AA6039" i="2" s="1"/>
  <c r="Y6040" i="2"/>
  <c r="Z6040" i="2" s="1"/>
  <c r="AA6040" i="2" s="1"/>
  <c r="Y6041" i="2"/>
  <c r="Z6041" i="2" s="1"/>
  <c r="AA6041" i="2" s="1"/>
  <c r="Y6042" i="2"/>
  <c r="Z6042" i="2" s="1"/>
  <c r="AA6042" i="2" s="1"/>
  <c r="Y6043" i="2"/>
  <c r="Z6043" i="2" s="1"/>
  <c r="AA6043" i="2" s="1"/>
  <c r="Y6044" i="2"/>
  <c r="Z6044" i="2" s="1"/>
  <c r="AA6044" i="2" s="1"/>
  <c r="Y6045" i="2"/>
  <c r="Z6045" i="2" s="1"/>
  <c r="AA6045" i="2" s="1"/>
  <c r="Y6046" i="2"/>
  <c r="Z6046" i="2" s="1"/>
  <c r="AA6046" i="2" s="1"/>
  <c r="Y6047" i="2"/>
  <c r="Z6047" i="2" s="1"/>
  <c r="AA6047" i="2" s="1"/>
  <c r="Y6048" i="2"/>
  <c r="Z6048" i="2" s="1"/>
  <c r="AA6048" i="2" s="1"/>
  <c r="Y6049" i="2"/>
  <c r="Z6049" i="2" s="1"/>
  <c r="AA6049" i="2" s="1"/>
  <c r="Y6050" i="2"/>
  <c r="Z6050" i="2" s="1"/>
  <c r="AA6050" i="2" s="1"/>
  <c r="Y6051" i="2"/>
  <c r="Z6051" i="2" s="1"/>
  <c r="AA6051" i="2" s="1"/>
  <c r="Y6052" i="2"/>
  <c r="Z6052" i="2" s="1"/>
  <c r="AA6052" i="2" s="1"/>
  <c r="Y6053" i="2"/>
  <c r="Z6053" i="2" s="1"/>
  <c r="AA6053" i="2" s="1"/>
  <c r="Y6054" i="2"/>
  <c r="Z6054" i="2" s="1"/>
  <c r="AA6054" i="2" s="1"/>
  <c r="Y6055" i="2"/>
  <c r="Z6055" i="2" s="1"/>
  <c r="AA6055" i="2" s="1"/>
  <c r="Y6056" i="2"/>
  <c r="Z6056" i="2" s="1"/>
  <c r="AA6056" i="2" s="1"/>
  <c r="Y6057" i="2"/>
  <c r="Z6057" i="2" s="1"/>
  <c r="AA6057" i="2" s="1"/>
  <c r="Y6058" i="2"/>
  <c r="Z6058" i="2" s="1"/>
  <c r="AA6058" i="2" s="1"/>
  <c r="Y6059" i="2"/>
  <c r="Z6059" i="2" s="1"/>
  <c r="AA6059" i="2" s="1"/>
  <c r="Y6060" i="2"/>
  <c r="Z6060" i="2" s="1"/>
  <c r="AA6060" i="2" s="1"/>
  <c r="Y6061" i="2"/>
  <c r="Z6061" i="2" s="1"/>
  <c r="AA6061" i="2" s="1"/>
  <c r="Y6062" i="2"/>
  <c r="Z6062" i="2" s="1"/>
  <c r="AA6062" i="2" s="1"/>
  <c r="Y6063" i="2"/>
  <c r="Z6063" i="2" s="1"/>
  <c r="AA6063" i="2" s="1"/>
  <c r="Y6064" i="2"/>
  <c r="Z6064" i="2" s="1"/>
  <c r="AA6064" i="2" s="1"/>
  <c r="Y6065" i="2"/>
  <c r="Z6065" i="2" s="1"/>
  <c r="AA6065" i="2" s="1"/>
  <c r="Y6066" i="2"/>
  <c r="Z6066" i="2" s="1"/>
  <c r="AA6066" i="2" s="1"/>
  <c r="Y6067" i="2"/>
  <c r="Z6067" i="2" s="1"/>
  <c r="AA6067" i="2" s="1"/>
  <c r="Y6068" i="2"/>
  <c r="Z6068" i="2" s="1"/>
  <c r="AA6068" i="2" s="1"/>
  <c r="Y6069" i="2"/>
  <c r="Z6069" i="2" s="1"/>
  <c r="AA6069" i="2" s="1"/>
  <c r="Y6070" i="2"/>
  <c r="Z6070" i="2" s="1"/>
  <c r="AA6070" i="2" s="1"/>
  <c r="Y6071" i="2"/>
  <c r="Z6071" i="2" s="1"/>
  <c r="AA6071" i="2" s="1"/>
  <c r="Y6072" i="2"/>
  <c r="Z6072" i="2" s="1"/>
  <c r="AA6072" i="2" s="1"/>
  <c r="Y6073" i="2"/>
  <c r="Z6073" i="2" s="1"/>
  <c r="AA6073" i="2" s="1"/>
  <c r="Y6074" i="2"/>
  <c r="Z6074" i="2" s="1"/>
  <c r="AA6074" i="2" s="1"/>
  <c r="Y6075" i="2"/>
  <c r="Z6075" i="2" s="1"/>
  <c r="AA6075" i="2" s="1"/>
  <c r="Y6076" i="2"/>
  <c r="Z6076" i="2" s="1"/>
  <c r="AA6076" i="2" s="1"/>
  <c r="Y6077" i="2"/>
  <c r="Z6077" i="2" s="1"/>
  <c r="AA6077" i="2" s="1"/>
  <c r="Y6078" i="2"/>
  <c r="Z6078" i="2" s="1"/>
  <c r="AA6078" i="2" s="1"/>
  <c r="Y6079" i="2"/>
  <c r="Z6079" i="2" s="1"/>
  <c r="AA6079" i="2" s="1"/>
  <c r="Y6080" i="2"/>
  <c r="Z6080" i="2" s="1"/>
  <c r="AA6080" i="2" s="1"/>
  <c r="Y6081" i="2"/>
  <c r="Z6081" i="2" s="1"/>
  <c r="AA6081" i="2" s="1"/>
  <c r="Y6082" i="2"/>
  <c r="Z6082" i="2" s="1"/>
  <c r="AA6082" i="2" s="1"/>
  <c r="Y6083" i="2"/>
  <c r="Z6083" i="2" s="1"/>
  <c r="AA6083" i="2" s="1"/>
  <c r="Y6084" i="2"/>
  <c r="Z6084" i="2" s="1"/>
  <c r="AA6084" i="2" s="1"/>
  <c r="Y6085" i="2"/>
  <c r="Z6085" i="2" s="1"/>
  <c r="AA6085" i="2" s="1"/>
  <c r="Y6086" i="2"/>
  <c r="Z6086" i="2" s="1"/>
  <c r="AA6086" i="2" s="1"/>
  <c r="Y6087" i="2"/>
  <c r="Z6087" i="2" s="1"/>
  <c r="AA6087" i="2" s="1"/>
  <c r="Y6088" i="2"/>
  <c r="Z6088" i="2" s="1"/>
  <c r="AA6088" i="2" s="1"/>
  <c r="Y6089" i="2"/>
  <c r="Z6089" i="2" s="1"/>
  <c r="AA6089" i="2" s="1"/>
  <c r="Y6090" i="2"/>
  <c r="Z6090" i="2" s="1"/>
  <c r="AA6090" i="2" s="1"/>
  <c r="Y6091" i="2"/>
  <c r="Z6091" i="2" s="1"/>
  <c r="AA6091" i="2" s="1"/>
  <c r="Y6092" i="2"/>
  <c r="Z6092" i="2" s="1"/>
  <c r="AA6092" i="2" s="1"/>
  <c r="Y6093" i="2"/>
  <c r="Z6093" i="2" s="1"/>
  <c r="AA6093" i="2" s="1"/>
  <c r="Y6094" i="2"/>
  <c r="Z6094" i="2" s="1"/>
  <c r="AA6094" i="2" s="1"/>
  <c r="Y6095" i="2"/>
  <c r="Z6095" i="2" s="1"/>
  <c r="AA6095" i="2" s="1"/>
  <c r="Y6096" i="2"/>
  <c r="Z6096" i="2" s="1"/>
  <c r="AA6096" i="2" s="1"/>
  <c r="Y6097" i="2"/>
  <c r="Z6097" i="2" s="1"/>
  <c r="AA6097" i="2" s="1"/>
  <c r="Y6098" i="2"/>
  <c r="Z6098" i="2" s="1"/>
  <c r="AA6098" i="2" s="1"/>
  <c r="Y6099" i="2"/>
  <c r="Z6099" i="2" s="1"/>
  <c r="AA6099" i="2" s="1"/>
  <c r="Y6100" i="2"/>
  <c r="Z6100" i="2" s="1"/>
  <c r="AA6100" i="2" s="1"/>
  <c r="Y6101" i="2"/>
  <c r="Z6101" i="2" s="1"/>
  <c r="AA6101" i="2" s="1"/>
  <c r="Y6102" i="2"/>
  <c r="Z6102" i="2" s="1"/>
  <c r="AA6102" i="2" s="1"/>
  <c r="Y6103" i="2"/>
  <c r="Z6103" i="2" s="1"/>
  <c r="AA6103" i="2" s="1"/>
  <c r="Y6104" i="2"/>
  <c r="Z6104" i="2" s="1"/>
  <c r="AA6104" i="2" s="1"/>
  <c r="Y6105" i="2"/>
  <c r="Z6105" i="2" s="1"/>
  <c r="AA6105" i="2" s="1"/>
  <c r="Y6106" i="2"/>
  <c r="Z6106" i="2" s="1"/>
  <c r="AA6106" i="2" s="1"/>
  <c r="Y6107" i="2"/>
  <c r="Z6107" i="2" s="1"/>
  <c r="AA6107" i="2" s="1"/>
  <c r="Y6108" i="2"/>
  <c r="Z6108" i="2" s="1"/>
  <c r="AA6108" i="2" s="1"/>
  <c r="Y6109" i="2"/>
  <c r="Z6109" i="2" s="1"/>
  <c r="AA6109" i="2" s="1"/>
  <c r="Y6110" i="2"/>
  <c r="Z6110" i="2" s="1"/>
  <c r="AA6110" i="2" s="1"/>
  <c r="Y6111" i="2"/>
  <c r="Z6111" i="2" s="1"/>
  <c r="AA6111" i="2" s="1"/>
  <c r="Y6112" i="2"/>
  <c r="Z6112" i="2" s="1"/>
  <c r="AA6112" i="2" s="1"/>
  <c r="Y6113" i="2"/>
  <c r="Z6113" i="2" s="1"/>
  <c r="AA6113" i="2" s="1"/>
  <c r="Y6114" i="2"/>
  <c r="Z6114" i="2" s="1"/>
  <c r="AA6114" i="2" s="1"/>
  <c r="Y6115" i="2"/>
  <c r="Z6115" i="2" s="1"/>
  <c r="AA6115" i="2" s="1"/>
  <c r="Y6116" i="2"/>
  <c r="Z6116" i="2" s="1"/>
  <c r="AA6116" i="2" s="1"/>
  <c r="Y6117" i="2"/>
  <c r="Z6117" i="2" s="1"/>
  <c r="AA6117" i="2" s="1"/>
  <c r="Y6118" i="2"/>
  <c r="Z6118" i="2" s="1"/>
  <c r="AA6118" i="2" s="1"/>
  <c r="Y6119" i="2"/>
  <c r="Z6119" i="2" s="1"/>
  <c r="AA6119" i="2" s="1"/>
  <c r="Y6120" i="2"/>
  <c r="Z6120" i="2" s="1"/>
  <c r="AA6120" i="2" s="1"/>
  <c r="Y6121" i="2"/>
  <c r="Z6121" i="2" s="1"/>
  <c r="AA6121" i="2" s="1"/>
  <c r="Y6122" i="2"/>
  <c r="Z6122" i="2" s="1"/>
  <c r="AA6122" i="2" s="1"/>
  <c r="Y6123" i="2"/>
  <c r="Z6123" i="2" s="1"/>
  <c r="AA6123" i="2" s="1"/>
  <c r="Y6124" i="2"/>
  <c r="Z6124" i="2" s="1"/>
  <c r="AA6124" i="2" s="1"/>
  <c r="Y6125" i="2"/>
  <c r="Z6125" i="2" s="1"/>
  <c r="AA6125" i="2" s="1"/>
  <c r="Y6126" i="2"/>
  <c r="Z6126" i="2" s="1"/>
  <c r="AA6126" i="2" s="1"/>
  <c r="Y6127" i="2"/>
  <c r="Z6127" i="2" s="1"/>
  <c r="AA6127" i="2" s="1"/>
  <c r="Y6128" i="2"/>
  <c r="Z6128" i="2" s="1"/>
  <c r="AA6128" i="2" s="1"/>
  <c r="Y6129" i="2"/>
  <c r="Z6129" i="2" s="1"/>
  <c r="AA6129" i="2" s="1"/>
  <c r="Y6130" i="2"/>
  <c r="Z6130" i="2" s="1"/>
  <c r="AA6130" i="2" s="1"/>
  <c r="Y6131" i="2"/>
  <c r="Z6131" i="2" s="1"/>
  <c r="AA6131" i="2" s="1"/>
  <c r="Y6132" i="2"/>
  <c r="Z6132" i="2" s="1"/>
  <c r="AA6132" i="2" s="1"/>
  <c r="Y6133" i="2"/>
  <c r="Z6133" i="2" s="1"/>
  <c r="AA6133" i="2" s="1"/>
  <c r="Y6134" i="2"/>
  <c r="Z6134" i="2" s="1"/>
  <c r="AA6134" i="2" s="1"/>
  <c r="Y6135" i="2"/>
  <c r="Z6135" i="2" s="1"/>
  <c r="AA6135" i="2" s="1"/>
  <c r="Y6136" i="2"/>
  <c r="Z6136" i="2" s="1"/>
  <c r="AA6136" i="2" s="1"/>
  <c r="Y6137" i="2"/>
  <c r="Z6137" i="2" s="1"/>
  <c r="AA6137" i="2" s="1"/>
  <c r="Y6138" i="2"/>
  <c r="Z6138" i="2" s="1"/>
  <c r="AA6138" i="2" s="1"/>
  <c r="Y6139" i="2"/>
  <c r="Z6139" i="2" s="1"/>
  <c r="AA6139" i="2" s="1"/>
  <c r="Y6140" i="2"/>
  <c r="Z6140" i="2" s="1"/>
  <c r="AA6140" i="2" s="1"/>
  <c r="Y6141" i="2"/>
  <c r="Z6141" i="2" s="1"/>
  <c r="AA6141" i="2" s="1"/>
  <c r="Y6142" i="2"/>
  <c r="Z6142" i="2" s="1"/>
  <c r="AA6142" i="2" s="1"/>
  <c r="Y6143" i="2"/>
  <c r="Z6143" i="2" s="1"/>
  <c r="AA6143" i="2" s="1"/>
  <c r="Y6144" i="2"/>
  <c r="Z6144" i="2" s="1"/>
  <c r="AA6144" i="2" s="1"/>
  <c r="Y6145" i="2"/>
  <c r="Z6145" i="2" s="1"/>
  <c r="AA6145" i="2" s="1"/>
  <c r="Y6146" i="2"/>
  <c r="Z6146" i="2" s="1"/>
  <c r="AA6146" i="2" s="1"/>
  <c r="Y6147" i="2"/>
  <c r="Z6147" i="2" s="1"/>
  <c r="AA6147" i="2" s="1"/>
  <c r="Y6148" i="2"/>
  <c r="Z6148" i="2" s="1"/>
  <c r="AA6148" i="2" s="1"/>
  <c r="Y6149" i="2"/>
  <c r="Z6149" i="2" s="1"/>
  <c r="AA6149" i="2" s="1"/>
  <c r="Y6150" i="2"/>
  <c r="Z6150" i="2" s="1"/>
  <c r="AA6150" i="2" s="1"/>
  <c r="Y6151" i="2"/>
  <c r="Z6151" i="2" s="1"/>
  <c r="AA6151" i="2" s="1"/>
  <c r="Y6152" i="2"/>
  <c r="Z6152" i="2" s="1"/>
  <c r="AA6152" i="2" s="1"/>
  <c r="Y6153" i="2"/>
  <c r="Z6153" i="2" s="1"/>
  <c r="AA6153" i="2" s="1"/>
  <c r="Y6154" i="2"/>
  <c r="Z6154" i="2" s="1"/>
  <c r="AA6154" i="2" s="1"/>
  <c r="Y6155" i="2"/>
  <c r="Z6155" i="2" s="1"/>
  <c r="AA6155" i="2" s="1"/>
  <c r="Y6156" i="2"/>
  <c r="Z6156" i="2" s="1"/>
  <c r="AA6156" i="2" s="1"/>
  <c r="Y6157" i="2"/>
  <c r="Z6157" i="2" s="1"/>
  <c r="AA6157" i="2" s="1"/>
  <c r="Y6158" i="2"/>
  <c r="Z6158" i="2" s="1"/>
  <c r="AA6158" i="2" s="1"/>
  <c r="Y6159" i="2"/>
  <c r="Z6159" i="2" s="1"/>
  <c r="AA6159" i="2" s="1"/>
  <c r="Y6160" i="2"/>
  <c r="Z6160" i="2" s="1"/>
  <c r="AA6160" i="2" s="1"/>
  <c r="Y6161" i="2"/>
  <c r="Z6161" i="2" s="1"/>
  <c r="AA6161" i="2" s="1"/>
  <c r="Y6162" i="2"/>
  <c r="Z6162" i="2" s="1"/>
  <c r="AA6162" i="2" s="1"/>
  <c r="Y6163" i="2"/>
  <c r="Z6163" i="2" s="1"/>
  <c r="AA6163" i="2" s="1"/>
  <c r="Y6164" i="2"/>
  <c r="Z6164" i="2" s="1"/>
  <c r="AA6164" i="2" s="1"/>
  <c r="Y6165" i="2"/>
  <c r="Z6165" i="2" s="1"/>
  <c r="AA6165" i="2" s="1"/>
  <c r="Y6166" i="2"/>
  <c r="Z6166" i="2" s="1"/>
  <c r="AA6166" i="2" s="1"/>
  <c r="Y6167" i="2"/>
  <c r="Z6167" i="2" s="1"/>
  <c r="AA6167" i="2" s="1"/>
  <c r="Y6168" i="2"/>
  <c r="Z6168" i="2" s="1"/>
  <c r="AA6168" i="2" s="1"/>
  <c r="Y6169" i="2"/>
  <c r="Z6169" i="2" s="1"/>
  <c r="AA6169" i="2" s="1"/>
  <c r="Y6170" i="2"/>
  <c r="Z6170" i="2" s="1"/>
  <c r="AA6170" i="2" s="1"/>
  <c r="Y6171" i="2"/>
  <c r="Z6171" i="2" s="1"/>
  <c r="AA6171" i="2" s="1"/>
  <c r="Y6172" i="2"/>
  <c r="Z6172" i="2" s="1"/>
  <c r="AA6172" i="2" s="1"/>
  <c r="Y6173" i="2"/>
  <c r="Z6173" i="2" s="1"/>
  <c r="AA6173" i="2" s="1"/>
  <c r="Y6174" i="2"/>
  <c r="Z6174" i="2" s="1"/>
  <c r="AA6174" i="2" s="1"/>
  <c r="Y6175" i="2"/>
  <c r="Z6175" i="2" s="1"/>
  <c r="AA6175" i="2" s="1"/>
  <c r="Y6176" i="2"/>
  <c r="Z6176" i="2" s="1"/>
  <c r="AA6176" i="2" s="1"/>
  <c r="Y6177" i="2"/>
  <c r="Z6177" i="2" s="1"/>
  <c r="AA6177" i="2" s="1"/>
  <c r="Y6178" i="2"/>
  <c r="Z6178" i="2" s="1"/>
  <c r="AA6178" i="2" s="1"/>
  <c r="Y6179" i="2"/>
  <c r="Z6179" i="2" s="1"/>
  <c r="AA6179" i="2" s="1"/>
  <c r="Y6180" i="2"/>
  <c r="Z6180" i="2" s="1"/>
  <c r="AA6180" i="2" s="1"/>
  <c r="Y6181" i="2"/>
  <c r="Z6181" i="2" s="1"/>
  <c r="AA6181" i="2" s="1"/>
  <c r="Y6182" i="2"/>
  <c r="Z6182" i="2" s="1"/>
  <c r="AA6182" i="2" s="1"/>
  <c r="Y6183" i="2"/>
  <c r="Z6183" i="2" s="1"/>
  <c r="AA6183" i="2" s="1"/>
  <c r="Y6184" i="2"/>
  <c r="Z6184" i="2" s="1"/>
  <c r="AA6184" i="2" s="1"/>
  <c r="Y6185" i="2"/>
  <c r="Z6185" i="2" s="1"/>
  <c r="AA6185" i="2" s="1"/>
  <c r="Y6186" i="2"/>
  <c r="Z6186" i="2" s="1"/>
  <c r="AA6186" i="2" s="1"/>
  <c r="Y6187" i="2"/>
  <c r="Z6187" i="2" s="1"/>
  <c r="AA6187" i="2" s="1"/>
  <c r="Y6188" i="2"/>
  <c r="Z6188" i="2" s="1"/>
  <c r="AA6188" i="2" s="1"/>
  <c r="Y6189" i="2"/>
  <c r="Z6189" i="2" s="1"/>
  <c r="AA6189" i="2" s="1"/>
  <c r="Y6190" i="2"/>
  <c r="Z6190" i="2" s="1"/>
  <c r="AA6190" i="2" s="1"/>
  <c r="Y6191" i="2"/>
  <c r="Z6191" i="2" s="1"/>
  <c r="AA6191" i="2" s="1"/>
  <c r="Y6192" i="2"/>
  <c r="Z6192" i="2" s="1"/>
  <c r="AA6192" i="2" s="1"/>
  <c r="Y6193" i="2"/>
  <c r="Z6193" i="2" s="1"/>
  <c r="AA6193" i="2" s="1"/>
  <c r="Y6194" i="2"/>
  <c r="Z6194" i="2" s="1"/>
  <c r="AA6194" i="2" s="1"/>
  <c r="Y6195" i="2"/>
  <c r="Z6195" i="2" s="1"/>
  <c r="AA6195" i="2" s="1"/>
  <c r="Y6196" i="2"/>
  <c r="Z6196" i="2" s="1"/>
  <c r="AA6196" i="2" s="1"/>
  <c r="Y6197" i="2"/>
  <c r="Z6197" i="2" s="1"/>
  <c r="AA6197" i="2" s="1"/>
  <c r="Y6198" i="2"/>
  <c r="Z6198" i="2" s="1"/>
  <c r="AA6198" i="2" s="1"/>
  <c r="Y6199" i="2"/>
  <c r="Z6199" i="2" s="1"/>
  <c r="AA6199" i="2" s="1"/>
  <c r="Y6200" i="2"/>
  <c r="Z6200" i="2" s="1"/>
  <c r="AA6200" i="2" s="1"/>
  <c r="Y6201" i="2"/>
  <c r="Z6201" i="2" s="1"/>
  <c r="AA6201" i="2" s="1"/>
  <c r="Y6202" i="2"/>
  <c r="Z6202" i="2" s="1"/>
  <c r="AA6202" i="2" s="1"/>
  <c r="Y6203" i="2"/>
  <c r="Z6203" i="2" s="1"/>
  <c r="AA6203" i="2" s="1"/>
  <c r="Y6204" i="2"/>
  <c r="Z6204" i="2" s="1"/>
  <c r="AA6204" i="2" s="1"/>
  <c r="Y6205" i="2"/>
  <c r="Z6205" i="2" s="1"/>
  <c r="AA6205" i="2" s="1"/>
  <c r="Y6206" i="2"/>
  <c r="Z6206" i="2" s="1"/>
  <c r="AA6206" i="2" s="1"/>
  <c r="Y6207" i="2"/>
  <c r="Z6207" i="2" s="1"/>
  <c r="AA6207" i="2" s="1"/>
  <c r="Y6208" i="2"/>
  <c r="Z6208" i="2" s="1"/>
  <c r="AA6208" i="2" s="1"/>
  <c r="Y6209" i="2"/>
  <c r="Z6209" i="2" s="1"/>
  <c r="AA6209" i="2" s="1"/>
  <c r="Y6210" i="2"/>
  <c r="Z6210" i="2" s="1"/>
  <c r="AA6210" i="2" s="1"/>
  <c r="Y6211" i="2"/>
  <c r="Z6211" i="2" s="1"/>
  <c r="AA6211" i="2" s="1"/>
  <c r="Y6212" i="2"/>
  <c r="Z6212" i="2" s="1"/>
  <c r="AA6212" i="2" s="1"/>
  <c r="Y6213" i="2"/>
  <c r="Z6213" i="2" s="1"/>
  <c r="AA6213" i="2" s="1"/>
  <c r="Y6214" i="2"/>
  <c r="Z6214" i="2" s="1"/>
  <c r="AA6214" i="2" s="1"/>
  <c r="Y6215" i="2"/>
  <c r="Z6215" i="2" s="1"/>
  <c r="AA6215" i="2" s="1"/>
  <c r="Y6216" i="2"/>
  <c r="Z6216" i="2" s="1"/>
  <c r="AA6216" i="2" s="1"/>
  <c r="Y6217" i="2"/>
  <c r="Z6217" i="2" s="1"/>
  <c r="AA6217" i="2" s="1"/>
  <c r="Y6218" i="2"/>
  <c r="Z6218" i="2" s="1"/>
  <c r="AA6218" i="2" s="1"/>
  <c r="Y6219" i="2"/>
  <c r="Z6219" i="2" s="1"/>
  <c r="AA6219" i="2" s="1"/>
  <c r="Y6220" i="2"/>
  <c r="Z6220" i="2" s="1"/>
  <c r="AA6220" i="2" s="1"/>
  <c r="Y6221" i="2"/>
  <c r="Z6221" i="2" s="1"/>
  <c r="AA6221" i="2" s="1"/>
  <c r="Y6222" i="2"/>
  <c r="Z6222" i="2" s="1"/>
  <c r="AA6222" i="2" s="1"/>
  <c r="Y6223" i="2"/>
  <c r="Z6223" i="2" s="1"/>
  <c r="AA6223" i="2" s="1"/>
  <c r="Y6224" i="2"/>
  <c r="Z6224" i="2" s="1"/>
  <c r="AA6224" i="2" s="1"/>
  <c r="Y6225" i="2"/>
  <c r="Z6225" i="2" s="1"/>
  <c r="AA6225" i="2" s="1"/>
  <c r="Y6226" i="2"/>
  <c r="Z6226" i="2" s="1"/>
  <c r="AA6226" i="2" s="1"/>
  <c r="Y6227" i="2"/>
  <c r="Z6227" i="2" s="1"/>
  <c r="AA6227" i="2" s="1"/>
  <c r="Y6228" i="2"/>
  <c r="Z6228" i="2" s="1"/>
  <c r="AA6228" i="2" s="1"/>
  <c r="Y6229" i="2"/>
  <c r="Z6229" i="2" s="1"/>
  <c r="AA6229" i="2" s="1"/>
  <c r="Y6230" i="2"/>
  <c r="Z6230" i="2" s="1"/>
  <c r="AA6230" i="2" s="1"/>
  <c r="Y6231" i="2"/>
  <c r="Z6231" i="2" s="1"/>
  <c r="AA6231" i="2" s="1"/>
  <c r="Y6232" i="2"/>
  <c r="Z6232" i="2" s="1"/>
  <c r="AA6232" i="2" s="1"/>
  <c r="Y6233" i="2"/>
  <c r="Z6233" i="2" s="1"/>
  <c r="AA6233" i="2" s="1"/>
  <c r="Y6234" i="2"/>
  <c r="Z6234" i="2" s="1"/>
  <c r="AA6234" i="2" s="1"/>
  <c r="Y6235" i="2"/>
  <c r="Z6235" i="2" s="1"/>
  <c r="AA6235" i="2" s="1"/>
  <c r="Y6236" i="2"/>
  <c r="Z6236" i="2" s="1"/>
  <c r="AA6236" i="2" s="1"/>
  <c r="Y6237" i="2"/>
  <c r="Z6237" i="2" s="1"/>
  <c r="AA6237" i="2" s="1"/>
  <c r="Y6238" i="2"/>
  <c r="Z6238" i="2" s="1"/>
  <c r="AA6238" i="2" s="1"/>
  <c r="Y6239" i="2"/>
  <c r="Z6239" i="2" s="1"/>
  <c r="AA6239" i="2" s="1"/>
  <c r="Y6240" i="2"/>
  <c r="Z6240" i="2" s="1"/>
  <c r="AA6240" i="2" s="1"/>
  <c r="Y6241" i="2"/>
  <c r="Z6241" i="2" s="1"/>
  <c r="AA6241" i="2" s="1"/>
  <c r="Y6242" i="2"/>
  <c r="Z6242" i="2" s="1"/>
  <c r="AA6242" i="2" s="1"/>
  <c r="Y6243" i="2"/>
  <c r="Z6243" i="2" s="1"/>
  <c r="AA6243" i="2" s="1"/>
  <c r="Y6244" i="2"/>
  <c r="Z6244" i="2" s="1"/>
  <c r="AA6244" i="2" s="1"/>
  <c r="Y6245" i="2"/>
  <c r="Z6245" i="2" s="1"/>
  <c r="AA6245" i="2" s="1"/>
  <c r="Y6246" i="2"/>
  <c r="Z6246" i="2" s="1"/>
  <c r="AA6246" i="2" s="1"/>
  <c r="Y6247" i="2"/>
  <c r="Z6247" i="2" s="1"/>
  <c r="AA6247" i="2" s="1"/>
  <c r="Y6248" i="2"/>
  <c r="Z6248" i="2" s="1"/>
  <c r="AA6248" i="2" s="1"/>
  <c r="Y6249" i="2"/>
  <c r="Z6249" i="2" s="1"/>
  <c r="AA6249" i="2" s="1"/>
  <c r="Y6250" i="2"/>
  <c r="Z6250" i="2" s="1"/>
  <c r="AA6250" i="2" s="1"/>
  <c r="Y6251" i="2"/>
  <c r="Z6251" i="2" s="1"/>
  <c r="AA6251" i="2" s="1"/>
  <c r="Y6252" i="2"/>
  <c r="Z6252" i="2" s="1"/>
  <c r="AA6252" i="2" s="1"/>
  <c r="Y6253" i="2"/>
  <c r="Z6253" i="2" s="1"/>
  <c r="AA6253" i="2" s="1"/>
  <c r="Y6254" i="2"/>
  <c r="Z6254" i="2" s="1"/>
  <c r="AA6254" i="2" s="1"/>
  <c r="Y6255" i="2"/>
  <c r="Z6255" i="2" s="1"/>
  <c r="AA6255" i="2" s="1"/>
  <c r="Y6256" i="2"/>
  <c r="Z6256" i="2" s="1"/>
  <c r="AA6256" i="2" s="1"/>
  <c r="Y6257" i="2"/>
  <c r="Z6257" i="2" s="1"/>
  <c r="AA6257" i="2" s="1"/>
  <c r="Y6258" i="2"/>
  <c r="Z6258" i="2" s="1"/>
  <c r="AA6258" i="2" s="1"/>
  <c r="Y6259" i="2"/>
  <c r="Z6259" i="2" s="1"/>
  <c r="AA6259" i="2" s="1"/>
  <c r="Y6260" i="2"/>
  <c r="Z6260" i="2" s="1"/>
  <c r="AA6260" i="2" s="1"/>
  <c r="Y6261" i="2"/>
  <c r="Z6261" i="2" s="1"/>
  <c r="AA6261" i="2" s="1"/>
  <c r="Y6262" i="2"/>
  <c r="Z6262" i="2" s="1"/>
  <c r="AA6262" i="2" s="1"/>
  <c r="Y6263" i="2"/>
  <c r="Z6263" i="2" s="1"/>
  <c r="AA6263" i="2" s="1"/>
  <c r="Y6264" i="2"/>
  <c r="Z6264" i="2" s="1"/>
  <c r="AA6264" i="2" s="1"/>
  <c r="Y6265" i="2"/>
  <c r="Z6265" i="2" s="1"/>
  <c r="AA6265" i="2" s="1"/>
  <c r="Y6266" i="2"/>
  <c r="Z6266" i="2" s="1"/>
  <c r="AA6266" i="2" s="1"/>
  <c r="Y6267" i="2"/>
  <c r="Z6267" i="2" s="1"/>
  <c r="AA6267" i="2" s="1"/>
  <c r="Y6268" i="2"/>
  <c r="Z6268" i="2" s="1"/>
  <c r="AA6268" i="2" s="1"/>
  <c r="Y6269" i="2"/>
  <c r="Z6269" i="2" s="1"/>
  <c r="AA6269" i="2" s="1"/>
  <c r="Y6270" i="2"/>
  <c r="Z6270" i="2" s="1"/>
  <c r="AA6270" i="2" s="1"/>
  <c r="Y6271" i="2"/>
  <c r="Z6271" i="2" s="1"/>
  <c r="AA6271" i="2" s="1"/>
  <c r="Y6272" i="2"/>
  <c r="Z6272" i="2" s="1"/>
  <c r="AA6272" i="2" s="1"/>
  <c r="Y6273" i="2"/>
  <c r="Z6273" i="2" s="1"/>
  <c r="AA6273" i="2" s="1"/>
  <c r="Y6274" i="2"/>
  <c r="Z6274" i="2" s="1"/>
  <c r="AA6274" i="2" s="1"/>
  <c r="Y6275" i="2"/>
  <c r="Z6275" i="2" s="1"/>
  <c r="AA6275" i="2" s="1"/>
  <c r="Y6276" i="2"/>
  <c r="Z6276" i="2" s="1"/>
  <c r="AA6276" i="2" s="1"/>
  <c r="Y6277" i="2"/>
  <c r="Z6277" i="2" s="1"/>
  <c r="AA6277" i="2" s="1"/>
  <c r="Y6278" i="2"/>
  <c r="Z6278" i="2" s="1"/>
  <c r="AA6278" i="2" s="1"/>
  <c r="Y6279" i="2"/>
  <c r="Z6279" i="2" s="1"/>
  <c r="AA6279" i="2" s="1"/>
  <c r="Y6280" i="2"/>
  <c r="Z6280" i="2" s="1"/>
  <c r="AA6280" i="2" s="1"/>
  <c r="Y6281" i="2"/>
  <c r="Z6281" i="2" s="1"/>
  <c r="AA6281" i="2" s="1"/>
  <c r="Y6282" i="2"/>
  <c r="Z6282" i="2" s="1"/>
  <c r="AA6282" i="2" s="1"/>
  <c r="Y6283" i="2"/>
  <c r="Z6283" i="2" s="1"/>
  <c r="AA6283" i="2" s="1"/>
  <c r="Y6284" i="2"/>
  <c r="Z6284" i="2" s="1"/>
  <c r="AA6284" i="2" s="1"/>
  <c r="Y6285" i="2"/>
  <c r="Z6285" i="2" s="1"/>
  <c r="AA6285" i="2" s="1"/>
  <c r="Y6286" i="2"/>
  <c r="Z6286" i="2" s="1"/>
  <c r="AA6286" i="2" s="1"/>
  <c r="Y6287" i="2"/>
  <c r="Z6287" i="2" s="1"/>
  <c r="AA6287" i="2" s="1"/>
  <c r="Y6288" i="2"/>
  <c r="Z6288" i="2" s="1"/>
  <c r="AA6288" i="2" s="1"/>
  <c r="Y6289" i="2"/>
  <c r="Z6289" i="2" s="1"/>
  <c r="AA6289" i="2" s="1"/>
  <c r="Y6290" i="2"/>
  <c r="Z6290" i="2" s="1"/>
  <c r="AA6290" i="2" s="1"/>
  <c r="Y6291" i="2"/>
  <c r="Z6291" i="2" s="1"/>
  <c r="AA6291" i="2" s="1"/>
  <c r="Y6292" i="2"/>
  <c r="Z6292" i="2" s="1"/>
  <c r="AA6292" i="2" s="1"/>
  <c r="Y6293" i="2"/>
  <c r="Z6293" i="2" s="1"/>
  <c r="AA6293" i="2" s="1"/>
  <c r="Y6294" i="2"/>
  <c r="Z6294" i="2" s="1"/>
  <c r="AA6294" i="2" s="1"/>
  <c r="Y6295" i="2"/>
  <c r="Z6295" i="2" s="1"/>
  <c r="AA6295" i="2" s="1"/>
  <c r="Y6296" i="2"/>
  <c r="Z6296" i="2" s="1"/>
  <c r="AA6296" i="2" s="1"/>
  <c r="Y6297" i="2"/>
  <c r="Z6297" i="2" s="1"/>
  <c r="AA6297" i="2" s="1"/>
  <c r="Y6298" i="2"/>
  <c r="Z6298" i="2" s="1"/>
  <c r="AA6298" i="2" s="1"/>
  <c r="Y6299" i="2"/>
  <c r="Z6299" i="2" s="1"/>
  <c r="AA6299" i="2" s="1"/>
  <c r="Y6300" i="2"/>
  <c r="Z6300" i="2" s="1"/>
  <c r="AA6300" i="2" s="1"/>
  <c r="Y6301" i="2"/>
  <c r="Z6301" i="2" s="1"/>
  <c r="AA6301" i="2" s="1"/>
  <c r="Y6302" i="2"/>
  <c r="Z6302" i="2" s="1"/>
  <c r="AA6302" i="2" s="1"/>
  <c r="Y6303" i="2"/>
  <c r="Z6303" i="2" s="1"/>
  <c r="AA6303" i="2" s="1"/>
  <c r="Y6304" i="2"/>
  <c r="Z6304" i="2" s="1"/>
  <c r="AA6304" i="2" s="1"/>
  <c r="Y6305" i="2"/>
  <c r="Z6305" i="2" s="1"/>
  <c r="AA6305" i="2" s="1"/>
  <c r="Y6306" i="2"/>
  <c r="Z6306" i="2" s="1"/>
  <c r="AA6306" i="2" s="1"/>
  <c r="Y6307" i="2"/>
  <c r="Z6307" i="2" s="1"/>
  <c r="AA6307" i="2" s="1"/>
  <c r="Y6308" i="2"/>
  <c r="Z6308" i="2" s="1"/>
  <c r="AA6308" i="2" s="1"/>
  <c r="Y6309" i="2"/>
  <c r="Z6309" i="2" s="1"/>
  <c r="AA6309" i="2" s="1"/>
  <c r="Y6310" i="2"/>
  <c r="Z6310" i="2" s="1"/>
  <c r="AA6310" i="2" s="1"/>
  <c r="Y6311" i="2"/>
  <c r="Z6311" i="2" s="1"/>
  <c r="AA6311" i="2" s="1"/>
  <c r="Y6312" i="2"/>
  <c r="Z6312" i="2" s="1"/>
  <c r="AA6312" i="2" s="1"/>
  <c r="Y6313" i="2"/>
  <c r="Z6313" i="2" s="1"/>
  <c r="AA6313" i="2" s="1"/>
  <c r="Y6314" i="2"/>
  <c r="Z6314" i="2" s="1"/>
  <c r="AA6314" i="2" s="1"/>
  <c r="Y6315" i="2"/>
  <c r="Z6315" i="2" s="1"/>
  <c r="AA6315" i="2" s="1"/>
  <c r="Y6316" i="2"/>
  <c r="Z6316" i="2" s="1"/>
  <c r="AA6316" i="2" s="1"/>
  <c r="Y6317" i="2"/>
  <c r="Z6317" i="2" s="1"/>
  <c r="AA6317" i="2" s="1"/>
  <c r="Y6318" i="2"/>
  <c r="Z6318" i="2" s="1"/>
  <c r="AA6318" i="2" s="1"/>
  <c r="Y6319" i="2"/>
  <c r="Z6319" i="2" s="1"/>
  <c r="AA6319" i="2" s="1"/>
  <c r="Y6320" i="2"/>
  <c r="Z6320" i="2" s="1"/>
  <c r="AA6320" i="2" s="1"/>
  <c r="Y6321" i="2"/>
  <c r="Z6321" i="2" s="1"/>
  <c r="AA6321" i="2" s="1"/>
  <c r="Y6322" i="2"/>
  <c r="Z6322" i="2" s="1"/>
  <c r="AA6322" i="2" s="1"/>
  <c r="Y6323" i="2"/>
  <c r="Z6323" i="2" s="1"/>
  <c r="AA6323" i="2" s="1"/>
  <c r="Y6324" i="2"/>
  <c r="Z6324" i="2" s="1"/>
  <c r="AA6324" i="2" s="1"/>
  <c r="Y6325" i="2"/>
  <c r="Z6325" i="2" s="1"/>
  <c r="AA6325" i="2" s="1"/>
  <c r="Y6326" i="2"/>
  <c r="Z6326" i="2" s="1"/>
  <c r="AA6326" i="2" s="1"/>
  <c r="Y6327" i="2"/>
  <c r="Z6327" i="2" s="1"/>
  <c r="AA6327" i="2" s="1"/>
  <c r="Y6328" i="2"/>
  <c r="Z6328" i="2" s="1"/>
  <c r="AA6328" i="2" s="1"/>
  <c r="Y6329" i="2"/>
  <c r="Z6329" i="2" s="1"/>
  <c r="AA6329" i="2" s="1"/>
  <c r="Y6330" i="2"/>
  <c r="Z6330" i="2" s="1"/>
  <c r="AA6330" i="2" s="1"/>
  <c r="Y6331" i="2"/>
  <c r="Z6331" i="2" s="1"/>
  <c r="AA6331" i="2" s="1"/>
  <c r="Y6332" i="2"/>
  <c r="Z6332" i="2" s="1"/>
  <c r="AA6332" i="2" s="1"/>
  <c r="Y6333" i="2"/>
  <c r="Z6333" i="2" s="1"/>
  <c r="AA6333" i="2" s="1"/>
  <c r="Y6334" i="2"/>
  <c r="Z6334" i="2" s="1"/>
  <c r="AA6334" i="2" s="1"/>
  <c r="Y6335" i="2"/>
  <c r="Z6335" i="2" s="1"/>
  <c r="AA6335" i="2" s="1"/>
  <c r="Y6336" i="2"/>
  <c r="Z6336" i="2" s="1"/>
  <c r="AA6336" i="2" s="1"/>
  <c r="Y6337" i="2"/>
  <c r="Z6337" i="2" s="1"/>
  <c r="AA6337" i="2" s="1"/>
  <c r="Y6338" i="2"/>
  <c r="Z6338" i="2" s="1"/>
  <c r="AA6338" i="2" s="1"/>
  <c r="Y6339" i="2"/>
  <c r="Z6339" i="2" s="1"/>
  <c r="AA6339" i="2" s="1"/>
  <c r="Y6340" i="2"/>
  <c r="Z6340" i="2" s="1"/>
  <c r="AA6340" i="2" s="1"/>
  <c r="Y6341" i="2"/>
  <c r="Z6341" i="2" s="1"/>
  <c r="AA6341" i="2" s="1"/>
  <c r="Y6342" i="2"/>
  <c r="Z6342" i="2" s="1"/>
  <c r="AA6342" i="2" s="1"/>
  <c r="Y6343" i="2"/>
  <c r="Z6343" i="2" s="1"/>
  <c r="AA6343" i="2" s="1"/>
  <c r="Y6344" i="2"/>
  <c r="Z6344" i="2" s="1"/>
  <c r="AA6344" i="2" s="1"/>
  <c r="Y6345" i="2"/>
  <c r="Z6345" i="2" s="1"/>
  <c r="AA6345" i="2" s="1"/>
  <c r="Y6346" i="2"/>
  <c r="Z6346" i="2" s="1"/>
  <c r="AA6346" i="2" s="1"/>
  <c r="Y6347" i="2"/>
  <c r="Z6347" i="2" s="1"/>
  <c r="AA6347" i="2" s="1"/>
  <c r="Y6348" i="2"/>
  <c r="Z6348" i="2" s="1"/>
  <c r="AA6348" i="2" s="1"/>
  <c r="Y6349" i="2"/>
  <c r="Z6349" i="2" s="1"/>
  <c r="AA6349" i="2" s="1"/>
  <c r="Y6350" i="2"/>
  <c r="Z6350" i="2" s="1"/>
  <c r="AA6350" i="2" s="1"/>
  <c r="Y6351" i="2"/>
  <c r="Z6351" i="2" s="1"/>
  <c r="AA6351" i="2" s="1"/>
  <c r="Y6352" i="2"/>
  <c r="Z6352" i="2" s="1"/>
  <c r="AA6352" i="2" s="1"/>
  <c r="Y6353" i="2"/>
  <c r="Z6353" i="2" s="1"/>
  <c r="AA6353" i="2" s="1"/>
  <c r="Y6354" i="2"/>
  <c r="Z6354" i="2" s="1"/>
  <c r="AA6354" i="2" s="1"/>
  <c r="Y6355" i="2"/>
  <c r="Z6355" i="2" s="1"/>
  <c r="AA6355" i="2" s="1"/>
  <c r="Y6356" i="2"/>
  <c r="Z6356" i="2" s="1"/>
  <c r="AA6356" i="2" s="1"/>
  <c r="Y6357" i="2"/>
  <c r="Z6357" i="2" s="1"/>
  <c r="AA6357" i="2" s="1"/>
  <c r="Y6358" i="2"/>
  <c r="Z6358" i="2" s="1"/>
  <c r="AA6358" i="2" s="1"/>
  <c r="Y6359" i="2"/>
  <c r="Z6359" i="2" s="1"/>
  <c r="AA6359" i="2" s="1"/>
  <c r="Y6360" i="2"/>
  <c r="Z6360" i="2" s="1"/>
  <c r="AA6360" i="2" s="1"/>
  <c r="Y6361" i="2"/>
  <c r="Z6361" i="2" s="1"/>
  <c r="AA6361" i="2" s="1"/>
  <c r="Y6362" i="2"/>
  <c r="Z6362" i="2" s="1"/>
  <c r="AA6362" i="2" s="1"/>
  <c r="Y6363" i="2"/>
  <c r="Z6363" i="2" s="1"/>
  <c r="AA6363" i="2" s="1"/>
  <c r="Y6364" i="2"/>
  <c r="Z6364" i="2" s="1"/>
  <c r="AA6364" i="2" s="1"/>
  <c r="Y6365" i="2"/>
  <c r="Z6365" i="2" s="1"/>
  <c r="AA6365" i="2" s="1"/>
  <c r="Y6366" i="2"/>
  <c r="Z6366" i="2" s="1"/>
  <c r="AA6366" i="2" s="1"/>
  <c r="Y6367" i="2"/>
  <c r="Z6367" i="2" s="1"/>
  <c r="AA6367" i="2" s="1"/>
  <c r="Y6368" i="2"/>
  <c r="Z6368" i="2" s="1"/>
  <c r="AA6368" i="2" s="1"/>
  <c r="Y6369" i="2"/>
  <c r="Z6369" i="2" s="1"/>
  <c r="AA6369" i="2" s="1"/>
  <c r="Y6370" i="2"/>
  <c r="Z6370" i="2" s="1"/>
  <c r="AA6370" i="2" s="1"/>
  <c r="Y6371" i="2"/>
  <c r="Z6371" i="2" s="1"/>
  <c r="AA6371" i="2" s="1"/>
  <c r="Y6372" i="2"/>
  <c r="Z6372" i="2" s="1"/>
  <c r="AA6372" i="2" s="1"/>
  <c r="Y6373" i="2"/>
  <c r="Z6373" i="2" s="1"/>
  <c r="AA6373" i="2" s="1"/>
  <c r="Y6374" i="2"/>
  <c r="Z6374" i="2" s="1"/>
  <c r="AA6374" i="2" s="1"/>
  <c r="Y6375" i="2"/>
  <c r="Z6375" i="2" s="1"/>
  <c r="AA6375" i="2" s="1"/>
  <c r="Y6376" i="2"/>
  <c r="Z6376" i="2" s="1"/>
  <c r="AA6376" i="2" s="1"/>
  <c r="Y6377" i="2"/>
  <c r="Z6377" i="2" s="1"/>
  <c r="AA6377" i="2" s="1"/>
  <c r="Y6378" i="2"/>
  <c r="Z6378" i="2" s="1"/>
  <c r="AA6378" i="2" s="1"/>
  <c r="Y6379" i="2"/>
  <c r="Z6379" i="2" s="1"/>
  <c r="AA6379" i="2" s="1"/>
  <c r="Y6380" i="2"/>
  <c r="Z6380" i="2" s="1"/>
  <c r="AA6380" i="2" s="1"/>
  <c r="Y6381" i="2"/>
  <c r="Z6381" i="2" s="1"/>
  <c r="AA6381" i="2" s="1"/>
  <c r="Y6382" i="2"/>
  <c r="Z6382" i="2" s="1"/>
  <c r="AA6382" i="2" s="1"/>
  <c r="Y6383" i="2"/>
  <c r="Z6383" i="2" s="1"/>
  <c r="AA6383" i="2" s="1"/>
  <c r="Y6384" i="2"/>
  <c r="Z6384" i="2" s="1"/>
  <c r="AA6384" i="2" s="1"/>
  <c r="Y6385" i="2"/>
  <c r="Z6385" i="2" s="1"/>
  <c r="AA6385" i="2" s="1"/>
  <c r="Y6386" i="2"/>
  <c r="Z6386" i="2" s="1"/>
  <c r="AA6386" i="2" s="1"/>
  <c r="Y6387" i="2"/>
  <c r="Z6387" i="2" s="1"/>
  <c r="AA6387" i="2" s="1"/>
  <c r="Y6388" i="2"/>
  <c r="Z6388" i="2" s="1"/>
  <c r="AA6388" i="2" s="1"/>
  <c r="Y6389" i="2"/>
  <c r="Z6389" i="2" s="1"/>
  <c r="AA6389" i="2" s="1"/>
  <c r="Y6390" i="2"/>
  <c r="Z6390" i="2" s="1"/>
  <c r="AA6390" i="2" s="1"/>
  <c r="Y6391" i="2"/>
  <c r="Z6391" i="2" s="1"/>
  <c r="AA6391" i="2" s="1"/>
  <c r="Y6392" i="2"/>
  <c r="Z6392" i="2" s="1"/>
  <c r="AA6392" i="2" s="1"/>
  <c r="Y6393" i="2"/>
  <c r="Z6393" i="2" s="1"/>
  <c r="AA6393" i="2" s="1"/>
  <c r="Y6394" i="2"/>
  <c r="Z6394" i="2" s="1"/>
  <c r="AA6394" i="2" s="1"/>
  <c r="Y6395" i="2"/>
  <c r="Z6395" i="2" s="1"/>
  <c r="AA6395" i="2" s="1"/>
  <c r="Y6396" i="2"/>
  <c r="Z6396" i="2" s="1"/>
  <c r="AA6396" i="2" s="1"/>
  <c r="Y6397" i="2"/>
  <c r="Z6397" i="2" s="1"/>
  <c r="AA6397" i="2" s="1"/>
  <c r="Y6398" i="2"/>
  <c r="Z6398" i="2" s="1"/>
  <c r="AA6398" i="2" s="1"/>
  <c r="Y6399" i="2"/>
  <c r="Z6399" i="2" s="1"/>
  <c r="AA6399" i="2" s="1"/>
  <c r="Y6400" i="2"/>
  <c r="Z6400" i="2" s="1"/>
  <c r="AA6400" i="2" s="1"/>
  <c r="Y6401" i="2"/>
  <c r="Z6401" i="2" s="1"/>
  <c r="AA6401" i="2" s="1"/>
  <c r="Y6402" i="2"/>
  <c r="Z6402" i="2" s="1"/>
  <c r="AA6402" i="2" s="1"/>
  <c r="Y6403" i="2"/>
  <c r="Z6403" i="2" s="1"/>
  <c r="AA6403" i="2" s="1"/>
  <c r="Y6404" i="2"/>
  <c r="Z6404" i="2" s="1"/>
  <c r="AA6404" i="2" s="1"/>
  <c r="Y6405" i="2"/>
  <c r="Z6405" i="2" s="1"/>
  <c r="AA6405" i="2" s="1"/>
  <c r="Y6406" i="2"/>
  <c r="Z6406" i="2" s="1"/>
  <c r="AA6406" i="2" s="1"/>
  <c r="Y6407" i="2"/>
  <c r="Z6407" i="2" s="1"/>
  <c r="AA6407" i="2" s="1"/>
  <c r="Y6408" i="2"/>
  <c r="Z6408" i="2" s="1"/>
  <c r="AA6408" i="2" s="1"/>
  <c r="Y6409" i="2"/>
  <c r="Z6409" i="2" s="1"/>
  <c r="AA6409" i="2" s="1"/>
  <c r="Y6410" i="2"/>
  <c r="Z6410" i="2" s="1"/>
  <c r="AA6410" i="2" s="1"/>
  <c r="Y6411" i="2"/>
  <c r="Z6411" i="2" s="1"/>
  <c r="AA6411" i="2" s="1"/>
  <c r="Y6412" i="2"/>
  <c r="Z6412" i="2" s="1"/>
  <c r="AA6412" i="2" s="1"/>
  <c r="Y6413" i="2"/>
  <c r="Z6413" i="2" s="1"/>
  <c r="AA6413" i="2" s="1"/>
  <c r="Y6414" i="2"/>
  <c r="Z6414" i="2" s="1"/>
  <c r="AA6414" i="2" s="1"/>
  <c r="Y6415" i="2"/>
  <c r="Z6415" i="2" s="1"/>
  <c r="AA6415" i="2" s="1"/>
  <c r="Y6416" i="2"/>
  <c r="Z6416" i="2" s="1"/>
  <c r="AA6416" i="2" s="1"/>
  <c r="Y6417" i="2"/>
  <c r="Z6417" i="2" s="1"/>
  <c r="AA6417" i="2" s="1"/>
  <c r="Y6418" i="2"/>
  <c r="Z6418" i="2" s="1"/>
  <c r="AA6418" i="2" s="1"/>
  <c r="Y6419" i="2"/>
  <c r="Z6419" i="2" s="1"/>
  <c r="AA6419" i="2" s="1"/>
  <c r="Y6420" i="2"/>
  <c r="Z6420" i="2" s="1"/>
  <c r="AA6420" i="2" s="1"/>
  <c r="Y6421" i="2"/>
  <c r="Z6421" i="2" s="1"/>
  <c r="AA6421" i="2" s="1"/>
  <c r="Y6422" i="2"/>
  <c r="Z6422" i="2" s="1"/>
  <c r="AA6422" i="2" s="1"/>
  <c r="Y6423" i="2"/>
  <c r="Z6423" i="2" s="1"/>
  <c r="AA6423" i="2" s="1"/>
  <c r="Y6424" i="2"/>
  <c r="Z6424" i="2" s="1"/>
  <c r="AA6424" i="2" s="1"/>
  <c r="Y6425" i="2"/>
  <c r="Z6425" i="2" s="1"/>
  <c r="AA6425" i="2" s="1"/>
  <c r="Y6426" i="2"/>
  <c r="Z6426" i="2" s="1"/>
  <c r="AA6426" i="2" s="1"/>
  <c r="Y6427" i="2"/>
  <c r="Z6427" i="2" s="1"/>
  <c r="AA6427" i="2" s="1"/>
  <c r="Y6428" i="2"/>
  <c r="Z6428" i="2" s="1"/>
  <c r="AA6428" i="2" s="1"/>
  <c r="Y6429" i="2"/>
  <c r="Z6429" i="2" s="1"/>
  <c r="AA6429" i="2" s="1"/>
  <c r="Y6430" i="2"/>
  <c r="Z6430" i="2" s="1"/>
  <c r="AA6430" i="2" s="1"/>
  <c r="Y6431" i="2"/>
  <c r="Z6431" i="2" s="1"/>
  <c r="AA6431" i="2" s="1"/>
  <c r="Y6432" i="2"/>
  <c r="Z6432" i="2" s="1"/>
  <c r="AA6432" i="2" s="1"/>
  <c r="Y6433" i="2"/>
  <c r="Z6433" i="2" s="1"/>
  <c r="AA6433" i="2" s="1"/>
  <c r="Y6434" i="2"/>
  <c r="Z6434" i="2" s="1"/>
  <c r="AA6434" i="2" s="1"/>
  <c r="Y6435" i="2"/>
  <c r="Z6435" i="2" s="1"/>
  <c r="AA6435" i="2" s="1"/>
  <c r="Y6436" i="2"/>
  <c r="Z6436" i="2" s="1"/>
  <c r="AA6436" i="2" s="1"/>
  <c r="Y6437" i="2"/>
  <c r="Z6437" i="2" s="1"/>
  <c r="AA6437" i="2" s="1"/>
  <c r="Y6438" i="2"/>
  <c r="Z6438" i="2" s="1"/>
  <c r="AA6438" i="2" s="1"/>
  <c r="Y6439" i="2"/>
  <c r="Z6439" i="2" s="1"/>
  <c r="AA6439" i="2" s="1"/>
  <c r="Y6440" i="2"/>
  <c r="Z6440" i="2" s="1"/>
  <c r="AA6440" i="2" s="1"/>
  <c r="Y6441" i="2"/>
  <c r="Z6441" i="2" s="1"/>
  <c r="AA6441" i="2" s="1"/>
  <c r="Y6442" i="2"/>
  <c r="Z6442" i="2" s="1"/>
  <c r="AA6442" i="2" s="1"/>
  <c r="Y6443" i="2"/>
  <c r="Z6443" i="2" s="1"/>
  <c r="AA6443" i="2" s="1"/>
  <c r="Y6444" i="2"/>
  <c r="Z6444" i="2" s="1"/>
  <c r="AA6444" i="2" s="1"/>
  <c r="Y6445" i="2"/>
  <c r="Z6445" i="2" s="1"/>
  <c r="AA6445" i="2" s="1"/>
  <c r="Y6446" i="2"/>
  <c r="Z6446" i="2" s="1"/>
  <c r="AA6446" i="2" s="1"/>
  <c r="Y6447" i="2"/>
  <c r="Z6447" i="2" s="1"/>
  <c r="AA6447" i="2" s="1"/>
  <c r="Y6448" i="2"/>
  <c r="Z6448" i="2" s="1"/>
  <c r="AA6448" i="2" s="1"/>
  <c r="Y6449" i="2"/>
  <c r="Z6449" i="2" s="1"/>
  <c r="AA6449" i="2" s="1"/>
  <c r="Y6450" i="2"/>
  <c r="Z6450" i="2" s="1"/>
  <c r="AA6450" i="2" s="1"/>
  <c r="Y6451" i="2"/>
  <c r="Z6451" i="2" s="1"/>
  <c r="AA6451" i="2" s="1"/>
  <c r="Y6452" i="2"/>
  <c r="Z6452" i="2" s="1"/>
  <c r="AA6452" i="2" s="1"/>
  <c r="Y6453" i="2"/>
  <c r="Z6453" i="2" s="1"/>
  <c r="AA6453" i="2" s="1"/>
  <c r="Y6454" i="2"/>
  <c r="Z6454" i="2" s="1"/>
  <c r="AA6454" i="2" s="1"/>
  <c r="Y6455" i="2"/>
  <c r="Z6455" i="2" s="1"/>
  <c r="AA6455" i="2" s="1"/>
  <c r="Y6456" i="2"/>
  <c r="Z6456" i="2" s="1"/>
  <c r="AA6456" i="2" s="1"/>
  <c r="Y6457" i="2"/>
  <c r="Z6457" i="2" s="1"/>
  <c r="AA6457" i="2" s="1"/>
  <c r="Y6458" i="2"/>
  <c r="Z6458" i="2" s="1"/>
  <c r="AA6458" i="2" s="1"/>
  <c r="Y6459" i="2"/>
  <c r="Z6459" i="2" s="1"/>
  <c r="AA6459" i="2" s="1"/>
  <c r="Y6460" i="2"/>
  <c r="Z6460" i="2" s="1"/>
  <c r="AA6460" i="2" s="1"/>
  <c r="Y6461" i="2"/>
  <c r="Z6461" i="2" s="1"/>
  <c r="AA6461" i="2" s="1"/>
  <c r="Y6462" i="2"/>
  <c r="Z6462" i="2" s="1"/>
  <c r="AA6462" i="2" s="1"/>
  <c r="Y6463" i="2"/>
  <c r="Z6463" i="2" s="1"/>
  <c r="AA6463" i="2" s="1"/>
  <c r="Y6464" i="2"/>
  <c r="Z6464" i="2" s="1"/>
  <c r="AA6464" i="2" s="1"/>
  <c r="Y6465" i="2"/>
  <c r="Z6465" i="2" s="1"/>
  <c r="AA6465" i="2" s="1"/>
  <c r="Y6466" i="2"/>
  <c r="Z6466" i="2" s="1"/>
  <c r="AA6466" i="2" s="1"/>
  <c r="Y6467" i="2"/>
  <c r="Z6467" i="2" s="1"/>
  <c r="AA6467" i="2" s="1"/>
  <c r="Y6468" i="2"/>
  <c r="Z6468" i="2" s="1"/>
  <c r="AA6468" i="2" s="1"/>
  <c r="Y6469" i="2"/>
  <c r="Z6469" i="2" s="1"/>
  <c r="AA6469" i="2" s="1"/>
  <c r="Y6470" i="2"/>
  <c r="Z6470" i="2" s="1"/>
  <c r="AA6470" i="2" s="1"/>
  <c r="Y6471" i="2"/>
  <c r="Z6471" i="2" s="1"/>
  <c r="AA6471" i="2" s="1"/>
  <c r="Y6472" i="2"/>
  <c r="Z6472" i="2" s="1"/>
  <c r="AA6472" i="2" s="1"/>
  <c r="Y6473" i="2"/>
  <c r="Z6473" i="2" s="1"/>
  <c r="AA6473" i="2" s="1"/>
  <c r="Y6474" i="2"/>
  <c r="Z6474" i="2" s="1"/>
  <c r="AA6474" i="2" s="1"/>
  <c r="Y6475" i="2"/>
  <c r="Z6475" i="2" s="1"/>
  <c r="AA6475" i="2" s="1"/>
  <c r="Y6476" i="2"/>
  <c r="Z6476" i="2" s="1"/>
  <c r="AA6476" i="2" s="1"/>
  <c r="Y6477" i="2"/>
  <c r="Z6477" i="2" s="1"/>
  <c r="AA6477" i="2" s="1"/>
  <c r="Y6478" i="2"/>
  <c r="Z6478" i="2" s="1"/>
  <c r="AA6478" i="2" s="1"/>
  <c r="Y6479" i="2"/>
  <c r="Z6479" i="2" s="1"/>
  <c r="AA6479" i="2" s="1"/>
  <c r="Y6480" i="2"/>
  <c r="Z6480" i="2" s="1"/>
  <c r="AA6480" i="2" s="1"/>
  <c r="Y6481" i="2"/>
  <c r="Z6481" i="2" s="1"/>
  <c r="AA6481" i="2" s="1"/>
  <c r="Y6482" i="2"/>
  <c r="Z6482" i="2" s="1"/>
  <c r="AA6482" i="2" s="1"/>
  <c r="Y6483" i="2"/>
  <c r="Z6483" i="2" s="1"/>
  <c r="AA6483" i="2" s="1"/>
  <c r="Y6484" i="2"/>
  <c r="Z6484" i="2" s="1"/>
  <c r="AA6484" i="2" s="1"/>
  <c r="Y6485" i="2"/>
  <c r="Z6485" i="2" s="1"/>
  <c r="AA6485" i="2" s="1"/>
  <c r="Y6486" i="2"/>
  <c r="Z6486" i="2" s="1"/>
  <c r="AA6486" i="2" s="1"/>
  <c r="Y6487" i="2"/>
  <c r="Z6487" i="2" s="1"/>
  <c r="AA6487" i="2" s="1"/>
  <c r="Y6488" i="2"/>
  <c r="Z6488" i="2" s="1"/>
  <c r="AA6488" i="2" s="1"/>
  <c r="Y6489" i="2"/>
  <c r="Z6489" i="2" s="1"/>
  <c r="AA6489" i="2" s="1"/>
  <c r="Y6490" i="2"/>
  <c r="Z6490" i="2" s="1"/>
  <c r="AA6490" i="2" s="1"/>
  <c r="Y6491" i="2"/>
  <c r="Z6491" i="2" s="1"/>
  <c r="AA6491" i="2" s="1"/>
  <c r="Y6492" i="2"/>
  <c r="Z6492" i="2" s="1"/>
  <c r="AA6492" i="2" s="1"/>
  <c r="Y6493" i="2"/>
  <c r="Z6493" i="2" s="1"/>
  <c r="AA6493" i="2" s="1"/>
  <c r="Y6494" i="2"/>
  <c r="Z6494" i="2" s="1"/>
  <c r="AA6494" i="2" s="1"/>
  <c r="Y6495" i="2"/>
  <c r="Z6495" i="2" s="1"/>
  <c r="AA6495" i="2" s="1"/>
  <c r="Y6496" i="2"/>
  <c r="Z6496" i="2" s="1"/>
  <c r="AA6496" i="2" s="1"/>
  <c r="Y6497" i="2"/>
  <c r="Z6497" i="2" s="1"/>
  <c r="AA6497" i="2" s="1"/>
  <c r="Y6498" i="2"/>
  <c r="Z6498" i="2" s="1"/>
  <c r="AA6498" i="2" s="1"/>
  <c r="Y6499" i="2"/>
  <c r="Z6499" i="2" s="1"/>
  <c r="AA6499" i="2" s="1"/>
  <c r="Y6500" i="2"/>
  <c r="Z6500" i="2" s="1"/>
  <c r="AA6500" i="2" s="1"/>
  <c r="Y6501" i="2"/>
  <c r="Z6501" i="2" s="1"/>
  <c r="AA6501" i="2" s="1"/>
  <c r="Y6502" i="2"/>
  <c r="Z6502" i="2" s="1"/>
  <c r="AA6502" i="2" s="1"/>
  <c r="Y6503" i="2"/>
  <c r="Z6503" i="2" s="1"/>
  <c r="AA6503" i="2" s="1"/>
  <c r="Y6504" i="2"/>
  <c r="Z6504" i="2" s="1"/>
  <c r="AA6504" i="2" s="1"/>
  <c r="Y6505" i="2"/>
  <c r="Z6505" i="2" s="1"/>
  <c r="AA6505" i="2" s="1"/>
  <c r="Y6506" i="2"/>
  <c r="Z6506" i="2" s="1"/>
  <c r="AA6506" i="2" s="1"/>
  <c r="Y6507" i="2"/>
  <c r="Z6507" i="2" s="1"/>
  <c r="AA6507" i="2" s="1"/>
  <c r="Y6508" i="2"/>
  <c r="Z6508" i="2" s="1"/>
  <c r="AA6508" i="2" s="1"/>
  <c r="Y6509" i="2"/>
  <c r="Z6509" i="2" s="1"/>
  <c r="AA6509" i="2" s="1"/>
  <c r="Y6510" i="2"/>
  <c r="Z6510" i="2" s="1"/>
  <c r="AA6510" i="2" s="1"/>
  <c r="Y6511" i="2"/>
  <c r="Z6511" i="2" s="1"/>
  <c r="AA6511" i="2" s="1"/>
  <c r="Y6512" i="2"/>
  <c r="Z6512" i="2" s="1"/>
  <c r="AA6512" i="2" s="1"/>
  <c r="Y6513" i="2"/>
  <c r="Z6513" i="2" s="1"/>
  <c r="AA6513" i="2" s="1"/>
  <c r="Y6514" i="2"/>
  <c r="Z6514" i="2" s="1"/>
  <c r="AA6514" i="2" s="1"/>
  <c r="Y6515" i="2"/>
  <c r="Z6515" i="2" s="1"/>
  <c r="AA6515" i="2" s="1"/>
  <c r="Y6516" i="2"/>
  <c r="Z6516" i="2" s="1"/>
  <c r="AA6516" i="2" s="1"/>
  <c r="Y6517" i="2"/>
  <c r="Z6517" i="2" s="1"/>
  <c r="AA6517" i="2" s="1"/>
  <c r="Y6518" i="2"/>
  <c r="Z6518" i="2" s="1"/>
  <c r="AA6518" i="2" s="1"/>
  <c r="Y6519" i="2"/>
  <c r="Z6519" i="2" s="1"/>
  <c r="AA6519" i="2" s="1"/>
  <c r="Y6520" i="2"/>
  <c r="Z6520" i="2" s="1"/>
  <c r="AA6520" i="2" s="1"/>
  <c r="Y6521" i="2"/>
  <c r="Z6521" i="2" s="1"/>
  <c r="AA6521" i="2" s="1"/>
  <c r="Y6522" i="2"/>
  <c r="Z6522" i="2" s="1"/>
  <c r="AA6522" i="2" s="1"/>
  <c r="Y6523" i="2"/>
  <c r="Z6523" i="2" s="1"/>
  <c r="AA6523" i="2" s="1"/>
  <c r="Y6524" i="2"/>
  <c r="Z6524" i="2" s="1"/>
  <c r="AA6524" i="2" s="1"/>
  <c r="Y6525" i="2"/>
  <c r="Z6525" i="2" s="1"/>
  <c r="AA6525" i="2" s="1"/>
  <c r="Y6526" i="2"/>
  <c r="Z6526" i="2" s="1"/>
  <c r="AA6526" i="2" s="1"/>
  <c r="Y6527" i="2"/>
  <c r="Z6527" i="2" s="1"/>
  <c r="AA6527" i="2" s="1"/>
  <c r="Y6528" i="2"/>
  <c r="Z6528" i="2" s="1"/>
  <c r="AA6528" i="2" s="1"/>
  <c r="Y6529" i="2"/>
  <c r="Z6529" i="2" s="1"/>
  <c r="AA6529" i="2" s="1"/>
  <c r="Y6530" i="2"/>
  <c r="Z6530" i="2" s="1"/>
  <c r="AA6530" i="2" s="1"/>
  <c r="Y6531" i="2"/>
  <c r="Z6531" i="2" s="1"/>
  <c r="AA6531" i="2" s="1"/>
  <c r="Y6532" i="2"/>
  <c r="Z6532" i="2" s="1"/>
  <c r="AA6532" i="2" s="1"/>
  <c r="Y6533" i="2"/>
  <c r="Z6533" i="2" s="1"/>
  <c r="AA6533" i="2" s="1"/>
  <c r="Y6534" i="2"/>
  <c r="Z6534" i="2" s="1"/>
  <c r="AA6534" i="2" s="1"/>
  <c r="Y6535" i="2"/>
  <c r="Z6535" i="2" s="1"/>
  <c r="AA6535" i="2" s="1"/>
  <c r="Y6536" i="2"/>
  <c r="Z6536" i="2" s="1"/>
  <c r="AA6536" i="2" s="1"/>
  <c r="Y6537" i="2"/>
  <c r="Z6537" i="2" s="1"/>
  <c r="AA6537" i="2" s="1"/>
  <c r="Y6538" i="2"/>
  <c r="Z6538" i="2" s="1"/>
  <c r="AA6538" i="2" s="1"/>
  <c r="Y6539" i="2"/>
  <c r="Z6539" i="2" s="1"/>
  <c r="AA6539" i="2" s="1"/>
  <c r="Y6540" i="2"/>
  <c r="Z6540" i="2" s="1"/>
  <c r="AA6540" i="2" s="1"/>
  <c r="Y6541" i="2"/>
  <c r="Z6541" i="2" s="1"/>
  <c r="AA6541" i="2" s="1"/>
  <c r="Y6542" i="2"/>
  <c r="Z6542" i="2" s="1"/>
  <c r="AA6542" i="2" s="1"/>
  <c r="Y6543" i="2"/>
  <c r="Z6543" i="2" s="1"/>
  <c r="AA6543" i="2" s="1"/>
  <c r="Y6544" i="2"/>
  <c r="Z6544" i="2" s="1"/>
  <c r="AA6544" i="2" s="1"/>
  <c r="Y6545" i="2"/>
  <c r="Z6545" i="2" s="1"/>
  <c r="AA6545" i="2" s="1"/>
  <c r="Y6546" i="2"/>
  <c r="Z6546" i="2" s="1"/>
  <c r="AA6546" i="2" s="1"/>
  <c r="Y6547" i="2"/>
  <c r="Z6547" i="2" s="1"/>
  <c r="AA6547" i="2" s="1"/>
  <c r="Y6548" i="2"/>
  <c r="Z6548" i="2" s="1"/>
  <c r="AA6548" i="2" s="1"/>
  <c r="Y6549" i="2"/>
  <c r="Z6549" i="2" s="1"/>
  <c r="AA6549" i="2" s="1"/>
  <c r="Y6550" i="2"/>
  <c r="Z6550" i="2" s="1"/>
  <c r="AA6550" i="2" s="1"/>
  <c r="Y6551" i="2"/>
  <c r="Z6551" i="2" s="1"/>
  <c r="AA6551" i="2" s="1"/>
  <c r="Y6552" i="2"/>
  <c r="Z6552" i="2" s="1"/>
  <c r="AA6552" i="2" s="1"/>
  <c r="Y6553" i="2"/>
  <c r="Z6553" i="2" s="1"/>
  <c r="AA6553" i="2" s="1"/>
  <c r="Y6554" i="2"/>
  <c r="Z6554" i="2" s="1"/>
  <c r="AA6554" i="2" s="1"/>
  <c r="Y6555" i="2"/>
  <c r="Z6555" i="2" s="1"/>
  <c r="AA6555" i="2" s="1"/>
  <c r="Y6556" i="2"/>
  <c r="Z6556" i="2" s="1"/>
  <c r="AA6556" i="2" s="1"/>
  <c r="Y6557" i="2"/>
  <c r="Z6557" i="2" s="1"/>
  <c r="AA6557" i="2" s="1"/>
  <c r="Y6558" i="2"/>
  <c r="Z6558" i="2" s="1"/>
  <c r="AA6558" i="2" s="1"/>
  <c r="Y6559" i="2"/>
  <c r="Z6559" i="2" s="1"/>
  <c r="AA6559" i="2" s="1"/>
  <c r="Y6560" i="2"/>
  <c r="Z6560" i="2" s="1"/>
  <c r="AA6560" i="2" s="1"/>
  <c r="Y6561" i="2"/>
  <c r="Z6561" i="2" s="1"/>
  <c r="AA6561" i="2" s="1"/>
  <c r="Y6562" i="2"/>
  <c r="Z6562" i="2" s="1"/>
  <c r="AA6562" i="2" s="1"/>
  <c r="Y6563" i="2"/>
  <c r="Z6563" i="2" s="1"/>
  <c r="AA6563" i="2" s="1"/>
  <c r="Y6564" i="2"/>
  <c r="Z6564" i="2" s="1"/>
  <c r="AA6564" i="2" s="1"/>
  <c r="Y6565" i="2"/>
  <c r="Z6565" i="2" s="1"/>
  <c r="AA6565" i="2" s="1"/>
  <c r="Y6566" i="2"/>
  <c r="Z6566" i="2" s="1"/>
  <c r="AA6566" i="2" s="1"/>
  <c r="Y6567" i="2"/>
  <c r="Z6567" i="2" s="1"/>
  <c r="AA6567" i="2" s="1"/>
  <c r="Y6568" i="2"/>
  <c r="Z6568" i="2" s="1"/>
  <c r="AA6568" i="2" s="1"/>
  <c r="Y6569" i="2"/>
  <c r="Z6569" i="2" s="1"/>
  <c r="AA6569" i="2" s="1"/>
  <c r="Y6570" i="2"/>
  <c r="Z6570" i="2" s="1"/>
  <c r="AA6570" i="2" s="1"/>
  <c r="Y6571" i="2"/>
  <c r="Z6571" i="2" s="1"/>
  <c r="AA6571" i="2" s="1"/>
  <c r="Y6572" i="2"/>
  <c r="Z6572" i="2" s="1"/>
  <c r="AA6572" i="2" s="1"/>
  <c r="Y6573" i="2"/>
  <c r="Z6573" i="2" s="1"/>
  <c r="AA6573" i="2" s="1"/>
  <c r="Y6574" i="2"/>
  <c r="Z6574" i="2" s="1"/>
  <c r="AA6574" i="2" s="1"/>
  <c r="Y6575" i="2"/>
  <c r="Z6575" i="2" s="1"/>
  <c r="AA6575" i="2" s="1"/>
  <c r="Y6576" i="2"/>
  <c r="Z6576" i="2" s="1"/>
  <c r="AA6576" i="2" s="1"/>
  <c r="Y6577" i="2"/>
  <c r="Z6577" i="2" s="1"/>
  <c r="AA6577" i="2" s="1"/>
  <c r="Y6578" i="2"/>
  <c r="Z6578" i="2" s="1"/>
  <c r="AA6578" i="2" s="1"/>
  <c r="Y6579" i="2"/>
  <c r="Z6579" i="2" s="1"/>
  <c r="AA6579" i="2" s="1"/>
  <c r="Y6580" i="2"/>
  <c r="Z6580" i="2" s="1"/>
  <c r="AA6580" i="2" s="1"/>
  <c r="Y6581" i="2"/>
  <c r="Z6581" i="2" s="1"/>
  <c r="AA6581" i="2" s="1"/>
  <c r="Y6582" i="2"/>
  <c r="Z6582" i="2" s="1"/>
  <c r="AA6582" i="2" s="1"/>
  <c r="Y6583" i="2"/>
  <c r="Z6583" i="2" s="1"/>
  <c r="AA6583" i="2" s="1"/>
  <c r="Y6584" i="2"/>
  <c r="Z6584" i="2" s="1"/>
  <c r="AA6584" i="2" s="1"/>
  <c r="Y6585" i="2"/>
  <c r="Z6585" i="2" s="1"/>
  <c r="AA6585" i="2" s="1"/>
  <c r="Y6586" i="2"/>
  <c r="Z6586" i="2" s="1"/>
  <c r="AA6586" i="2" s="1"/>
  <c r="Y6587" i="2"/>
  <c r="Z6587" i="2" s="1"/>
  <c r="AA6587" i="2" s="1"/>
  <c r="Y6588" i="2"/>
  <c r="Z6588" i="2" s="1"/>
  <c r="AA6588" i="2" s="1"/>
  <c r="Y6589" i="2"/>
  <c r="Z6589" i="2" s="1"/>
  <c r="AA6589" i="2" s="1"/>
  <c r="Y6590" i="2"/>
  <c r="Z6590" i="2" s="1"/>
  <c r="AA6590" i="2" s="1"/>
  <c r="Y6591" i="2"/>
  <c r="Z6591" i="2" s="1"/>
  <c r="AA6591" i="2" s="1"/>
  <c r="Y6592" i="2"/>
  <c r="Z6592" i="2" s="1"/>
  <c r="AA6592" i="2" s="1"/>
  <c r="Y6593" i="2"/>
  <c r="Z6593" i="2" s="1"/>
  <c r="AA6593" i="2" s="1"/>
  <c r="Y6594" i="2"/>
  <c r="Z6594" i="2" s="1"/>
  <c r="AA6594" i="2" s="1"/>
  <c r="Y6595" i="2"/>
  <c r="Z6595" i="2" s="1"/>
  <c r="AA6595" i="2" s="1"/>
  <c r="Y6596" i="2"/>
  <c r="Z6596" i="2" s="1"/>
  <c r="AA6596" i="2" s="1"/>
  <c r="Y6597" i="2"/>
  <c r="Z6597" i="2" s="1"/>
  <c r="AA6597" i="2" s="1"/>
  <c r="Y6598" i="2"/>
  <c r="Z6598" i="2" s="1"/>
  <c r="AA6598" i="2" s="1"/>
  <c r="Y6599" i="2"/>
  <c r="Z6599" i="2" s="1"/>
  <c r="AA6599" i="2" s="1"/>
  <c r="Y6600" i="2"/>
  <c r="Z6600" i="2" s="1"/>
  <c r="AA6600" i="2" s="1"/>
  <c r="Y6601" i="2"/>
  <c r="Z6601" i="2" s="1"/>
  <c r="AA6601" i="2" s="1"/>
  <c r="Y6602" i="2"/>
  <c r="Z6602" i="2" s="1"/>
  <c r="AA6602" i="2" s="1"/>
  <c r="Y6603" i="2"/>
  <c r="Z6603" i="2" s="1"/>
  <c r="AA6603" i="2" s="1"/>
  <c r="Y6604" i="2"/>
  <c r="Z6604" i="2" s="1"/>
  <c r="AA6604" i="2" s="1"/>
  <c r="Y6605" i="2"/>
  <c r="Z6605" i="2" s="1"/>
  <c r="AA6605" i="2" s="1"/>
  <c r="Y6606" i="2"/>
  <c r="Z6606" i="2" s="1"/>
  <c r="AA6606" i="2" s="1"/>
  <c r="Y6607" i="2"/>
  <c r="Z6607" i="2" s="1"/>
  <c r="AA6607" i="2" s="1"/>
  <c r="Y6608" i="2"/>
  <c r="Z6608" i="2" s="1"/>
  <c r="AA6608" i="2" s="1"/>
  <c r="Y6609" i="2"/>
  <c r="Z6609" i="2" s="1"/>
  <c r="AA6609" i="2" s="1"/>
  <c r="Y6610" i="2"/>
  <c r="Z6610" i="2" s="1"/>
  <c r="AA6610" i="2" s="1"/>
  <c r="Y6611" i="2"/>
  <c r="Z6611" i="2" s="1"/>
  <c r="AA6611" i="2" s="1"/>
  <c r="Y6612" i="2"/>
  <c r="Z6612" i="2" s="1"/>
  <c r="AA6612" i="2" s="1"/>
  <c r="Y6613" i="2"/>
  <c r="Z6613" i="2" s="1"/>
  <c r="AA6613" i="2" s="1"/>
  <c r="Y6614" i="2"/>
  <c r="Z6614" i="2" s="1"/>
  <c r="AA6614" i="2" s="1"/>
  <c r="Y6615" i="2"/>
  <c r="Z6615" i="2" s="1"/>
  <c r="AA6615" i="2" s="1"/>
  <c r="Y6616" i="2"/>
  <c r="Z6616" i="2" s="1"/>
  <c r="AA6616" i="2" s="1"/>
  <c r="Y6617" i="2"/>
  <c r="Z6617" i="2" s="1"/>
  <c r="AA6617" i="2" s="1"/>
  <c r="Y6618" i="2"/>
  <c r="Z6618" i="2" s="1"/>
  <c r="AA6618" i="2" s="1"/>
  <c r="Y6619" i="2"/>
  <c r="Z6619" i="2" s="1"/>
  <c r="AA6619" i="2" s="1"/>
  <c r="Y6620" i="2"/>
  <c r="Z6620" i="2" s="1"/>
  <c r="AA6620" i="2" s="1"/>
  <c r="Y6621" i="2"/>
  <c r="Z6621" i="2" s="1"/>
  <c r="AA6621" i="2" s="1"/>
  <c r="Y6622" i="2"/>
  <c r="Z6622" i="2" s="1"/>
  <c r="AA6622" i="2" s="1"/>
  <c r="Y6623" i="2"/>
  <c r="Z6623" i="2" s="1"/>
  <c r="AA6623" i="2" s="1"/>
  <c r="Y6624" i="2"/>
  <c r="Z6624" i="2" s="1"/>
  <c r="AA6624" i="2" s="1"/>
  <c r="Y6625" i="2"/>
  <c r="Z6625" i="2" s="1"/>
  <c r="AA6625" i="2" s="1"/>
  <c r="Y6626" i="2"/>
  <c r="Z6626" i="2" s="1"/>
  <c r="AA6626" i="2" s="1"/>
  <c r="Y6627" i="2"/>
  <c r="Z6627" i="2" s="1"/>
  <c r="AA6627" i="2" s="1"/>
  <c r="Y6628" i="2"/>
  <c r="Z6628" i="2" s="1"/>
  <c r="AA6628" i="2" s="1"/>
  <c r="Y6629" i="2"/>
  <c r="Z6629" i="2" s="1"/>
  <c r="AA6629" i="2" s="1"/>
  <c r="Y6630" i="2"/>
  <c r="Z6630" i="2" s="1"/>
  <c r="AA6630" i="2" s="1"/>
  <c r="Y6631" i="2"/>
  <c r="Z6631" i="2" s="1"/>
  <c r="AA6631" i="2" s="1"/>
  <c r="Y6632" i="2"/>
  <c r="Z6632" i="2" s="1"/>
  <c r="AA6632" i="2" s="1"/>
  <c r="Y6633" i="2"/>
  <c r="Z6633" i="2" s="1"/>
  <c r="AA6633" i="2" s="1"/>
  <c r="Y6634" i="2"/>
  <c r="Z6634" i="2" s="1"/>
  <c r="AA6634" i="2" s="1"/>
  <c r="Y6635" i="2"/>
  <c r="Z6635" i="2" s="1"/>
  <c r="AA6635" i="2" s="1"/>
  <c r="Y6636" i="2"/>
  <c r="Z6636" i="2" s="1"/>
  <c r="AA6636" i="2" s="1"/>
  <c r="Y6637" i="2"/>
  <c r="Z6637" i="2" s="1"/>
  <c r="AA6637" i="2" s="1"/>
  <c r="Y6638" i="2"/>
  <c r="Z6638" i="2" s="1"/>
  <c r="AA6638" i="2" s="1"/>
  <c r="Y6639" i="2"/>
  <c r="Z6639" i="2" s="1"/>
  <c r="AA6639" i="2" s="1"/>
  <c r="Y6640" i="2"/>
  <c r="Z6640" i="2" s="1"/>
  <c r="AA6640" i="2" s="1"/>
  <c r="Y6641" i="2"/>
  <c r="Z6641" i="2" s="1"/>
  <c r="AA6641" i="2" s="1"/>
  <c r="Y6642" i="2"/>
  <c r="Z6642" i="2" s="1"/>
  <c r="AA6642" i="2" s="1"/>
  <c r="Y6643" i="2"/>
  <c r="Z6643" i="2" s="1"/>
  <c r="AA6643" i="2" s="1"/>
  <c r="Y6644" i="2"/>
  <c r="Z6644" i="2" s="1"/>
  <c r="AA6644" i="2" s="1"/>
  <c r="Y6645" i="2"/>
  <c r="Z6645" i="2" s="1"/>
  <c r="AA6645" i="2" s="1"/>
  <c r="Y6646" i="2"/>
  <c r="Z6646" i="2" s="1"/>
  <c r="AA6646" i="2" s="1"/>
  <c r="Y6647" i="2"/>
  <c r="Z6647" i="2" s="1"/>
  <c r="AA6647" i="2" s="1"/>
  <c r="Y6648" i="2"/>
  <c r="Z6648" i="2" s="1"/>
  <c r="AA6648" i="2" s="1"/>
  <c r="Y6649" i="2"/>
  <c r="Z6649" i="2" s="1"/>
  <c r="AA6649" i="2" s="1"/>
  <c r="Y6650" i="2"/>
  <c r="Z6650" i="2" s="1"/>
  <c r="AA6650" i="2" s="1"/>
  <c r="Y6651" i="2"/>
  <c r="Z6651" i="2" s="1"/>
  <c r="AA6651" i="2" s="1"/>
  <c r="Y6652" i="2"/>
  <c r="Z6652" i="2" s="1"/>
  <c r="AA6652" i="2" s="1"/>
  <c r="Y6653" i="2"/>
  <c r="Z6653" i="2" s="1"/>
  <c r="AA6653" i="2" s="1"/>
  <c r="Y6654" i="2"/>
  <c r="Z6654" i="2" s="1"/>
  <c r="AA6654" i="2" s="1"/>
  <c r="Y6655" i="2"/>
  <c r="Z6655" i="2" s="1"/>
  <c r="AA6655" i="2" s="1"/>
  <c r="Y6656" i="2"/>
  <c r="Z6656" i="2" s="1"/>
  <c r="AA6656" i="2" s="1"/>
  <c r="Y6657" i="2"/>
  <c r="Z6657" i="2" s="1"/>
  <c r="AA6657" i="2" s="1"/>
  <c r="Y6658" i="2"/>
  <c r="Z6658" i="2" s="1"/>
  <c r="AA6658" i="2" s="1"/>
  <c r="Y6659" i="2"/>
  <c r="Z6659" i="2" s="1"/>
  <c r="AA6659" i="2" s="1"/>
  <c r="Y6660" i="2"/>
  <c r="Z6660" i="2" s="1"/>
  <c r="AA6660" i="2" s="1"/>
  <c r="Y6661" i="2"/>
  <c r="Z6661" i="2" s="1"/>
  <c r="AA6661" i="2" s="1"/>
  <c r="Y6662" i="2"/>
  <c r="Z6662" i="2" s="1"/>
  <c r="AA6662" i="2" s="1"/>
  <c r="Y6663" i="2"/>
  <c r="Z6663" i="2" s="1"/>
  <c r="AA6663" i="2" s="1"/>
  <c r="Y6664" i="2"/>
  <c r="Z6664" i="2" s="1"/>
  <c r="AA6664" i="2" s="1"/>
  <c r="Y6665" i="2"/>
  <c r="Z6665" i="2" s="1"/>
  <c r="AA6665" i="2" s="1"/>
  <c r="Y6666" i="2"/>
  <c r="Z6666" i="2" s="1"/>
  <c r="AA6666" i="2" s="1"/>
  <c r="Y6667" i="2"/>
  <c r="Z6667" i="2" s="1"/>
  <c r="AA6667" i="2" s="1"/>
  <c r="Y6668" i="2"/>
  <c r="Z6668" i="2" s="1"/>
  <c r="AA6668" i="2" s="1"/>
  <c r="Y6669" i="2"/>
  <c r="Z6669" i="2" s="1"/>
  <c r="AA6669" i="2" s="1"/>
  <c r="Y6670" i="2"/>
  <c r="Z6670" i="2" s="1"/>
  <c r="AA6670" i="2" s="1"/>
  <c r="Y6671" i="2"/>
  <c r="Z6671" i="2" s="1"/>
  <c r="AA6671" i="2" s="1"/>
  <c r="Y6672" i="2"/>
  <c r="Z6672" i="2" s="1"/>
  <c r="AA6672" i="2" s="1"/>
  <c r="Y6673" i="2"/>
  <c r="Z6673" i="2" s="1"/>
  <c r="AA6673" i="2" s="1"/>
  <c r="Y6674" i="2"/>
  <c r="Z6674" i="2" s="1"/>
  <c r="AA6674" i="2" s="1"/>
  <c r="Y6675" i="2"/>
  <c r="Z6675" i="2" s="1"/>
  <c r="AA6675" i="2" s="1"/>
  <c r="Y6676" i="2"/>
  <c r="Z6676" i="2" s="1"/>
  <c r="AA6676" i="2" s="1"/>
  <c r="Y6677" i="2"/>
  <c r="Z6677" i="2" s="1"/>
  <c r="AA6677" i="2" s="1"/>
  <c r="Y6678" i="2"/>
  <c r="Z6678" i="2" s="1"/>
  <c r="AA6678" i="2" s="1"/>
  <c r="Y6679" i="2"/>
  <c r="Z6679" i="2" s="1"/>
  <c r="AA6679" i="2" s="1"/>
  <c r="Y6680" i="2"/>
  <c r="Z6680" i="2" s="1"/>
  <c r="AA6680" i="2" s="1"/>
  <c r="Y6681" i="2"/>
  <c r="Z6681" i="2" s="1"/>
  <c r="AA6681" i="2" s="1"/>
  <c r="Y6682" i="2"/>
  <c r="Z6682" i="2" s="1"/>
  <c r="AA6682" i="2" s="1"/>
  <c r="Y6683" i="2"/>
  <c r="Z6683" i="2" s="1"/>
  <c r="AA6683" i="2" s="1"/>
  <c r="Y6684" i="2"/>
  <c r="Z6684" i="2" s="1"/>
  <c r="AA6684" i="2" s="1"/>
  <c r="Y6685" i="2"/>
  <c r="Z6685" i="2" s="1"/>
  <c r="AA6685" i="2" s="1"/>
  <c r="Y6686" i="2"/>
  <c r="Z6686" i="2" s="1"/>
  <c r="AA6686" i="2" s="1"/>
  <c r="Y6687" i="2"/>
  <c r="Z6687" i="2" s="1"/>
  <c r="AA6687" i="2" s="1"/>
  <c r="Y6688" i="2"/>
  <c r="Z6688" i="2" s="1"/>
  <c r="AA6688" i="2" s="1"/>
  <c r="Y6689" i="2"/>
  <c r="Z6689" i="2" s="1"/>
  <c r="AA6689" i="2" s="1"/>
  <c r="Y6690" i="2"/>
  <c r="Z6690" i="2" s="1"/>
  <c r="AA6690" i="2" s="1"/>
  <c r="Y6691" i="2"/>
  <c r="Z6691" i="2" s="1"/>
  <c r="AA6691" i="2" s="1"/>
  <c r="Y6692" i="2"/>
  <c r="Z6692" i="2" s="1"/>
  <c r="AA6692" i="2" s="1"/>
  <c r="Y6693" i="2"/>
  <c r="Z6693" i="2" s="1"/>
  <c r="AA6693" i="2" s="1"/>
  <c r="Y6694" i="2"/>
  <c r="Z6694" i="2" s="1"/>
  <c r="AA6694" i="2" s="1"/>
  <c r="Y6695" i="2"/>
  <c r="Z6695" i="2" s="1"/>
  <c r="AA6695" i="2" s="1"/>
  <c r="Y6696" i="2"/>
  <c r="Z6696" i="2" s="1"/>
  <c r="AA6696" i="2" s="1"/>
  <c r="Y6697" i="2"/>
  <c r="Z6697" i="2" s="1"/>
  <c r="AA6697" i="2" s="1"/>
  <c r="Y6698" i="2"/>
  <c r="Z6698" i="2" s="1"/>
  <c r="AA6698" i="2" s="1"/>
  <c r="Y6699" i="2"/>
  <c r="Z6699" i="2" s="1"/>
  <c r="AA6699" i="2" s="1"/>
  <c r="Y6700" i="2"/>
  <c r="Z6700" i="2" s="1"/>
  <c r="AA6700" i="2" s="1"/>
  <c r="Y6701" i="2"/>
  <c r="Z6701" i="2" s="1"/>
  <c r="AA6701" i="2" s="1"/>
  <c r="Y6702" i="2"/>
  <c r="Z6702" i="2" s="1"/>
  <c r="AA6702" i="2" s="1"/>
  <c r="Y6703" i="2"/>
  <c r="Z6703" i="2" s="1"/>
  <c r="AA6703" i="2" s="1"/>
  <c r="Y6704" i="2"/>
  <c r="Z6704" i="2" s="1"/>
  <c r="AA6704" i="2" s="1"/>
  <c r="Y6705" i="2"/>
  <c r="Z6705" i="2" s="1"/>
  <c r="AA6705" i="2" s="1"/>
  <c r="Y6706" i="2"/>
  <c r="Z6706" i="2" s="1"/>
  <c r="AA6706" i="2" s="1"/>
  <c r="Y6707" i="2"/>
  <c r="Z6707" i="2" s="1"/>
  <c r="AA6707" i="2" s="1"/>
  <c r="Y6708" i="2"/>
  <c r="Z6708" i="2" s="1"/>
  <c r="AA6708" i="2" s="1"/>
  <c r="Y6709" i="2"/>
  <c r="Z6709" i="2" s="1"/>
  <c r="AA6709" i="2" s="1"/>
  <c r="Y6710" i="2"/>
  <c r="Z6710" i="2" s="1"/>
  <c r="AA6710" i="2" s="1"/>
  <c r="Y6711" i="2"/>
  <c r="Z6711" i="2" s="1"/>
  <c r="AA6711" i="2" s="1"/>
  <c r="Y6712" i="2"/>
  <c r="Z6712" i="2" s="1"/>
  <c r="AA6712" i="2" s="1"/>
  <c r="Y6713" i="2"/>
  <c r="Z6713" i="2" s="1"/>
  <c r="AA6713" i="2" s="1"/>
  <c r="Y6714" i="2"/>
  <c r="Z6714" i="2" s="1"/>
  <c r="AA6714" i="2" s="1"/>
  <c r="Y6715" i="2"/>
  <c r="Z6715" i="2" s="1"/>
  <c r="AA6715" i="2" s="1"/>
  <c r="Y6716" i="2"/>
  <c r="Z6716" i="2" s="1"/>
  <c r="AA6716" i="2" s="1"/>
  <c r="Y6717" i="2"/>
  <c r="Z6717" i="2" s="1"/>
  <c r="AA6717" i="2" s="1"/>
  <c r="Y6718" i="2"/>
  <c r="Z6718" i="2" s="1"/>
  <c r="AA6718" i="2" s="1"/>
  <c r="Y6719" i="2"/>
  <c r="Z6719" i="2" s="1"/>
  <c r="AA6719" i="2" s="1"/>
  <c r="Y6720" i="2"/>
  <c r="Z6720" i="2" s="1"/>
  <c r="AA6720" i="2" s="1"/>
  <c r="Y6721" i="2"/>
  <c r="Z6721" i="2" s="1"/>
  <c r="AA6721" i="2" s="1"/>
  <c r="Y6722" i="2"/>
  <c r="Z6722" i="2" s="1"/>
  <c r="AA6722" i="2" s="1"/>
  <c r="Y6723" i="2"/>
  <c r="Z6723" i="2" s="1"/>
  <c r="AA6723" i="2" s="1"/>
  <c r="Y6724" i="2"/>
  <c r="Z6724" i="2" s="1"/>
  <c r="AA6724" i="2" s="1"/>
  <c r="Y6725" i="2"/>
  <c r="Z6725" i="2" s="1"/>
  <c r="AA6725" i="2" s="1"/>
  <c r="Y6726" i="2"/>
  <c r="Z6726" i="2" s="1"/>
  <c r="AA6726" i="2" s="1"/>
  <c r="Y6727" i="2"/>
  <c r="Z6727" i="2" s="1"/>
  <c r="AA6727" i="2" s="1"/>
  <c r="Y6728" i="2"/>
  <c r="Z6728" i="2" s="1"/>
  <c r="AA6728" i="2" s="1"/>
  <c r="Y6729" i="2"/>
  <c r="Z6729" i="2" s="1"/>
  <c r="AA6729" i="2" s="1"/>
  <c r="Y6730" i="2"/>
  <c r="Z6730" i="2" s="1"/>
  <c r="AA6730" i="2" s="1"/>
  <c r="Y6731" i="2"/>
  <c r="Z6731" i="2" s="1"/>
  <c r="AA6731" i="2" s="1"/>
  <c r="Y6732" i="2"/>
  <c r="Z6732" i="2" s="1"/>
  <c r="AA6732" i="2" s="1"/>
  <c r="Y6733" i="2"/>
  <c r="Z6733" i="2" s="1"/>
  <c r="AA6733" i="2" s="1"/>
  <c r="Y6734" i="2"/>
  <c r="Z6734" i="2" s="1"/>
  <c r="AA6734" i="2" s="1"/>
  <c r="Y6735" i="2"/>
  <c r="Z6735" i="2" s="1"/>
  <c r="AA6735" i="2" s="1"/>
  <c r="Y6736" i="2"/>
  <c r="Z6736" i="2" s="1"/>
  <c r="AA6736" i="2" s="1"/>
  <c r="Y6737" i="2"/>
  <c r="Z6737" i="2" s="1"/>
  <c r="AA6737" i="2" s="1"/>
  <c r="Y6738" i="2"/>
  <c r="Z6738" i="2" s="1"/>
  <c r="AA6738" i="2" s="1"/>
  <c r="Y6739" i="2"/>
  <c r="Z6739" i="2" s="1"/>
  <c r="AA6739" i="2" s="1"/>
  <c r="Y6740" i="2"/>
  <c r="Z6740" i="2" s="1"/>
  <c r="AA6740" i="2" s="1"/>
  <c r="Y6741" i="2"/>
  <c r="Z6741" i="2" s="1"/>
  <c r="AA6741" i="2" s="1"/>
  <c r="Y6742" i="2"/>
  <c r="Z6742" i="2" s="1"/>
  <c r="AA6742" i="2" s="1"/>
  <c r="Y6743" i="2"/>
  <c r="Z6743" i="2" s="1"/>
  <c r="AA6743" i="2" s="1"/>
  <c r="Y6744" i="2"/>
  <c r="Z6744" i="2" s="1"/>
  <c r="AA6744" i="2" s="1"/>
  <c r="Y6745" i="2"/>
  <c r="Z6745" i="2" s="1"/>
  <c r="AA6745" i="2" s="1"/>
  <c r="Y6746" i="2"/>
  <c r="Z6746" i="2" s="1"/>
  <c r="AA6746" i="2" s="1"/>
  <c r="Y6747" i="2"/>
  <c r="Z6747" i="2" s="1"/>
  <c r="AA6747" i="2" s="1"/>
  <c r="Y6748" i="2"/>
  <c r="Z6748" i="2" s="1"/>
  <c r="AA6748" i="2" s="1"/>
  <c r="Y6749" i="2"/>
  <c r="Z6749" i="2" s="1"/>
  <c r="AA6749" i="2" s="1"/>
  <c r="Y6750" i="2"/>
  <c r="Z6750" i="2" s="1"/>
  <c r="AA6750" i="2" s="1"/>
  <c r="Y6751" i="2"/>
  <c r="Z6751" i="2" s="1"/>
  <c r="AA6751" i="2" s="1"/>
  <c r="Y6752" i="2"/>
  <c r="Z6752" i="2" s="1"/>
  <c r="AA6752" i="2" s="1"/>
  <c r="Y6753" i="2"/>
  <c r="Z6753" i="2" s="1"/>
  <c r="AA6753" i="2" s="1"/>
  <c r="Y6754" i="2"/>
  <c r="Z6754" i="2" s="1"/>
  <c r="AA6754" i="2" s="1"/>
  <c r="Y6755" i="2"/>
  <c r="Z6755" i="2" s="1"/>
  <c r="AA6755" i="2" s="1"/>
  <c r="Y6756" i="2"/>
  <c r="Z6756" i="2" s="1"/>
  <c r="AA6756" i="2" s="1"/>
  <c r="Y6757" i="2"/>
  <c r="Z6757" i="2" s="1"/>
  <c r="AA6757" i="2" s="1"/>
  <c r="Y6758" i="2"/>
  <c r="Z6758" i="2" s="1"/>
  <c r="AA6758" i="2" s="1"/>
  <c r="Y6759" i="2"/>
  <c r="Z6759" i="2" s="1"/>
  <c r="AA6759" i="2" s="1"/>
  <c r="Y6760" i="2"/>
  <c r="Z6760" i="2" s="1"/>
  <c r="AA6760" i="2" s="1"/>
  <c r="Y6761" i="2"/>
  <c r="Z6761" i="2" s="1"/>
  <c r="AA6761" i="2" s="1"/>
  <c r="Y6762" i="2"/>
  <c r="Z6762" i="2" s="1"/>
  <c r="AA6762" i="2" s="1"/>
  <c r="Y6763" i="2"/>
  <c r="Z6763" i="2" s="1"/>
  <c r="AA6763" i="2" s="1"/>
  <c r="Y6764" i="2"/>
  <c r="Z6764" i="2" s="1"/>
  <c r="AA6764" i="2" s="1"/>
  <c r="Y6765" i="2"/>
  <c r="Z6765" i="2" s="1"/>
  <c r="AA6765" i="2" s="1"/>
  <c r="Y6766" i="2"/>
  <c r="Z6766" i="2" s="1"/>
  <c r="AA6766" i="2" s="1"/>
  <c r="Y6767" i="2"/>
  <c r="Z6767" i="2" s="1"/>
  <c r="AA6767" i="2" s="1"/>
  <c r="Y6768" i="2"/>
  <c r="Z6768" i="2" s="1"/>
  <c r="AA6768" i="2" s="1"/>
  <c r="Y6769" i="2"/>
  <c r="Z6769" i="2" s="1"/>
  <c r="AA6769" i="2" s="1"/>
  <c r="Y6770" i="2"/>
  <c r="Z6770" i="2" s="1"/>
  <c r="AA6770" i="2" s="1"/>
  <c r="Y6771" i="2"/>
  <c r="Z6771" i="2" s="1"/>
  <c r="AA6771" i="2" s="1"/>
  <c r="Y6772" i="2"/>
  <c r="Z6772" i="2" s="1"/>
  <c r="AA6772" i="2" s="1"/>
  <c r="Y6773" i="2"/>
  <c r="Z6773" i="2" s="1"/>
  <c r="AA6773" i="2" s="1"/>
  <c r="Y6774" i="2"/>
  <c r="Z6774" i="2" s="1"/>
  <c r="AA6774" i="2" s="1"/>
  <c r="Y6775" i="2"/>
  <c r="Z6775" i="2" s="1"/>
  <c r="AA6775" i="2" s="1"/>
  <c r="Y6776" i="2"/>
  <c r="Z6776" i="2" s="1"/>
  <c r="AA6776" i="2" s="1"/>
  <c r="Y6777" i="2"/>
  <c r="Z6777" i="2" s="1"/>
  <c r="AA6777" i="2" s="1"/>
  <c r="Y6778" i="2"/>
  <c r="Z6778" i="2" s="1"/>
  <c r="AA6778" i="2" s="1"/>
  <c r="Y6779" i="2"/>
  <c r="Z6779" i="2" s="1"/>
  <c r="AA6779" i="2" s="1"/>
  <c r="Y6780" i="2"/>
  <c r="Z6780" i="2" s="1"/>
  <c r="AA6780" i="2" s="1"/>
  <c r="Y6781" i="2"/>
  <c r="Z6781" i="2" s="1"/>
  <c r="AA6781" i="2" s="1"/>
  <c r="Y6782" i="2"/>
  <c r="Z6782" i="2" s="1"/>
  <c r="AA6782" i="2" s="1"/>
  <c r="Y6783" i="2"/>
  <c r="Z6783" i="2" s="1"/>
  <c r="AA6783" i="2" s="1"/>
  <c r="Y6784" i="2"/>
  <c r="Z6784" i="2" s="1"/>
  <c r="AA6784" i="2" s="1"/>
  <c r="Y6785" i="2"/>
  <c r="Z6785" i="2" s="1"/>
  <c r="AA6785" i="2" s="1"/>
  <c r="Y6786" i="2"/>
  <c r="Z6786" i="2" s="1"/>
  <c r="AA6786" i="2" s="1"/>
  <c r="Y6787" i="2"/>
  <c r="Z6787" i="2" s="1"/>
  <c r="AA6787" i="2" s="1"/>
  <c r="Y6788" i="2"/>
  <c r="Z6788" i="2" s="1"/>
  <c r="AA6788" i="2" s="1"/>
  <c r="Y6789" i="2"/>
  <c r="Z6789" i="2" s="1"/>
  <c r="AA6789" i="2" s="1"/>
  <c r="Y6790" i="2"/>
  <c r="Z6790" i="2" s="1"/>
  <c r="AA6790" i="2" s="1"/>
  <c r="Y6791" i="2"/>
  <c r="Z6791" i="2" s="1"/>
  <c r="AA6791" i="2" s="1"/>
  <c r="Y6792" i="2"/>
  <c r="Z6792" i="2" s="1"/>
  <c r="AA6792" i="2" s="1"/>
  <c r="Y6793" i="2"/>
  <c r="Z6793" i="2" s="1"/>
  <c r="AA6793" i="2" s="1"/>
  <c r="Y6794" i="2"/>
  <c r="Z6794" i="2" s="1"/>
  <c r="AA6794" i="2" s="1"/>
  <c r="Y6795" i="2"/>
  <c r="Z6795" i="2" s="1"/>
  <c r="AA6795" i="2" s="1"/>
  <c r="Y6796" i="2"/>
  <c r="Z6796" i="2" s="1"/>
  <c r="AA6796" i="2" s="1"/>
  <c r="Y6797" i="2"/>
  <c r="Z6797" i="2" s="1"/>
  <c r="AA6797" i="2" s="1"/>
  <c r="Y6798" i="2"/>
  <c r="Z6798" i="2" s="1"/>
  <c r="AA6798" i="2" s="1"/>
  <c r="Y6799" i="2"/>
  <c r="Z6799" i="2" s="1"/>
  <c r="AA6799" i="2" s="1"/>
  <c r="Y6800" i="2"/>
  <c r="Z6800" i="2" s="1"/>
  <c r="AA6800" i="2" s="1"/>
  <c r="Y6801" i="2"/>
  <c r="Z6801" i="2" s="1"/>
  <c r="AA6801" i="2" s="1"/>
  <c r="Y6802" i="2"/>
  <c r="Z6802" i="2" s="1"/>
  <c r="AA6802" i="2" s="1"/>
  <c r="Y6803" i="2"/>
  <c r="Z6803" i="2" s="1"/>
  <c r="AA6803" i="2" s="1"/>
  <c r="Y6804" i="2"/>
  <c r="Z6804" i="2" s="1"/>
  <c r="AA6804" i="2" s="1"/>
  <c r="Y6805" i="2"/>
  <c r="Z6805" i="2" s="1"/>
  <c r="AA6805" i="2" s="1"/>
  <c r="Y6806" i="2"/>
  <c r="Z6806" i="2" s="1"/>
  <c r="AA6806" i="2" s="1"/>
  <c r="Y6807" i="2"/>
  <c r="Z6807" i="2" s="1"/>
  <c r="AA6807" i="2" s="1"/>
  <c r="Y6808" i="2"/>
  <c r="Z6808" i="2" s="1"/>
  <c r="AA6808" i="2" s="1"/>
  <c r="Y6809" i="2"/>
  <c r="Z6809" i="2" s="1"/>
  <c r="AA6809" i="2" s="1"/>
  <c r="Y6810" i="2"/>
  <c r="Z6810" i="2" s="1"/>
  <c r="AA6810" i="2" s="1"/>
  <c r="Y6811" i="2"/>
  <c r="Z6811" i="2" s="1"/>
  <c r="AA6811" i="2" s="1"/>
  <c r="Y6812" i="2"/>
  <c r="Z6812" i="2" s="1"/>
  <c r="AA6812" i="2" s="1"/>
  <c r="Y6813" i="2"/>
  <c r="Z6813" i="2" s="1"/>
  <c r="AA6813" i="2" s="1"/>
  <c r="Y6814" i="2"/>
  <c r="Z6814" i="2" s="1"/>
  <c r="AA6814" i="2" s="1"/>
  <c r="Y6815" i="2"/>
  <c r="Z6815" i="2" s="1"/>
  <c r="AA6815" i="2" s="1"/>
  <c r="Y6816" i="2"/>
  <c r="Z6816" i="2" s="1"/>
  <c r="AA6816" i="2" s="1"/>
  <c r="Y6817" i="2"/>
  <c r="Z6817" i="2" s="1"/>
  <c r="AA6817" i="2" s="1"/>
  <c r="Y6818" i="2"/>
  <c r="Z6818" i="2" s="1"/>
  <c r="AA6818" i="2" s="1"/>
  <c r="Y6819" i="2"/>
  <c r="Z6819" i="2" s="1"/>
  <c r="AA6819" i="2" s="1"/>
  <c r="Y6820" i="2"/>
  <c r="Z6820" i="2" s="1"/>
  <c r="AA6820" i="2" s="1"/>
  <c r="Y6821" i="2"/>
  <c r="Z6821" i="2" s="1"/>
  <c r="AA6821" i="2" s="1"/>
  <c r="Y6822" i="2"/>
  <c r="Z6822" i="2" s="1"/>
  <c r="AA6822" i="2" s="1"/>
  <c r="Y6823" i="2"/>
  <c r="Z6823" i="2" s="1"/>
  <c r="AA6823" i="2" s="1"/>
  <c r="Y6824" i="2"/>
  <c r="Z6824" i="2" s="1"/>
  <c r="AA6824" i="2" s="1"/>
  <c r="Y6825" i="2"/>
  <c r="Z6825" i="2" s="1"/>
  <c r="AA6825" i="2" s="1"/>
  <c r="Y6826" i="2"/>
  <c r="Z6826" i="2" s="1"/>
  <c r="AA6826" i="2" s="1"/>
  <c r="Y6827" i="2"/>
  <c r="Z6827" i="2" s="1"/>
  <c r="AA6827" i="2" s="1"/>
  <c r="Y6828" i="2"/>
  <c r="Z6828" i="2" s="1"/>
  <c r="AA6828" i="2" s="1"/>
  <c r="Y6829" i="2"/>
  <c r="Z6829" i="2" s="1"/>
  <c r="AA6829" i="2" s="1"/>
  <c r="Y6830" i="2"/>
  <c r="Z6830" i="2" s="1"/>
  <c r="AA6830" i="2" s="1"/>
  <c r="Y6831" i="2"/>
  <c r="Z6831" i="2" s="1"/>
  <c r="AA6831" i="2" s="1"/>
  <c r="Y6832" i="2"/>
  <c r="Z6832" i="2" s="1"/>
  <c r="AA6832" i="2" s="1"/>
  <c r="Y6833" i="2"/>
  <c r="Z6833" i="2" s="1"/>
  <c r="AA6833" i="2" s="1"/>
  <c r="Y6834" i="2"/>
  <c r="Z6834" i="2" s="1"/>
  <c r="AA6834" i="2" s="1"/>
  <c r="Y6835" i="2"/>
  <c r="Z6835" i="2" s="1"/>
  <c r="AA6835" i="2" s="1"/>
  <c r="Y6836" i="2"/>
  <c r="Z6836" i="2" s="1"/>
  <c r="AA6836" i="2" s="1"/>
  <c r="Y6837" i="2"/>
  <c r="Z6837" i="2" s="1"/>
  <c r="AA6837" i="2" s="1"/>
  <c r="Y6838" i="2"/>
  <c r="Z6838" i="2" s="1"/>
  <c r="AA6838" i="2" s="1"/>
  <c r="Y6839" i="2"/>
  <c r="Z6839" i="2" s="1"/>
  <c r="AA6839" i="2" s="1"/>
  <c r="Y6840" i="2"/>
  <c r="Z6840" i="2" s="1"/>
  <c r="AA6840" i="2" s="1"/>
  <c r="Y6841" i="2"/>
  <c r="Z6841" i="2" s="1"/>
  <c r="AA6841" i="2" s="1"/>
  <c r="Y6842" i="2"/>
  <c r="Z6842" i="2" s="1"/>
  <c r="AA6842" i="2" s="1"/>
  <c r="Y6843" i="2"/>
  <c r="Z6843" i="2" s="1"/>
  <c r="AA6843" i="2" s="1"/>
  <c r="Y6844" i="2"/>
  <c r="Z6844" i="2" s="1"/>
  <c r="AA6844" i="2" s="1"/>
  <c r="Y6845" i="2"/>
  <c r="Z6845" i="2" s="1"/>
  <c r="AA6845" i="2" s="1"/>
  <c r="Y6846" i="2"/>
  <c r="Z6846" i="2" s="1"/>
  <c r="AA6846" i="2" s="1"/>
  <c r="Y6847" i="2"/>
  <c r="Z6847" i="2" s="1"/>
  <c r="AA6847" i="2" s="1"/>
  <c r="Y6848" i="2"/>
  <c r="Z6848" i="2" s="1"/>
  <c r="AA6848" i="2" s="1"/>
  <c r="Y6849" i="2"/>
  <c r="Z6849" i="2" s="1"/>
  <c r="AA6849" i="2" s="1"/>
  <c r="Y6850" i="2"/>
  <c r="Z6850" i="2" s="1"/>
  <c r="AA6850" i="2" s="1"/>
  <c r="Y6851" i="2"/>
  <c r="Z6851" i="2" s="1"/>
  <c r="AA6851" i="2" s="1"/>
  <c r="Y6852" i="2"/>
  <c r="Z6852" i="2" s="1"/>
  <c r="AA6852" i="2" s="1"/>
  <c r="Y6853" i="2"/>
  <c r="Z6853" i="2" s="1"/>
  <c r="AA6853" i="2" s="1"/>
  <c r="Y6854" i="2"/>
  <c r="Z6854" i="2" s="1"/>
  <c r="AA6854" i="2" s="1"/>
  <c r="Y6855" i="2"/>
  <c r="Z6855" i="2" s="1"/>
  <c r="AA6855" i="2" s="1"/>
  <c r="Y6856" i="2"/>
  <c r="Z6856" i="2" s="1"/>
  <c r="AA6856" i="2" s="1"/>
  <c r="Y6857" i="2"/>
  <c r="Z6857" i="2" s="1"/>
  <c r="AA6857" i="2" s="1"/>
  <c r="Y6858" i="2"/>
  <c r="Z6858" i="2" s="1"/>
  <c r="AA6858" i="2" s="1"/>
  <c r="Y6859" i="2"/>
  <c r="Z6859" i="2" s="1"/>
  <c r="AA6859" i="2" s="1"/>
  <c r="Y6860" i="2"/>
  <c r="Z6860" i="2" s="1"/>
  <c r="AA6860" i="2" s="1"/>
  <c r="Y6861" i="2"/>
  <c r="Z6861" i="2" s="1"/>
  <c r="AA6861" i="2" s="1"/>
  <c r="Y6862" i="2"/>
  <c r="Z6862" i="2" s="1"/>
  <c r="AA6862" i="2" s="1"/>
  <c r="Y6863" i="2"/>
  <c r="Z6863" i="2" s="1"/>
  <c r="AA6863" i="2" s="1"/>
  <c r="Y6864" i="2"/>
  <c r="Z6864" i="2" s="1"/>
  <c r="AA6864" i="2" s="1"/>
  <c r="Y6865" i="2"/>
  <c r="Z6865" i="2" s="1"/>
  <c r="AA6865" i="2" s="1"/>
  <c r="Y6866" i="2"/>
  <c r="Z6866" i="2" s="1"/>
  <c r="AA6866" i="2" s="1"/>
  <c r="Y6867" i="2"/>
  <c r="Z6867" i="2" s="1"/>
  <c r="AA6867" i="2" s="1"/>
  <c r="Y6868" i="2"/>
  <c r="Z6868" i="2" s="1"/>
  <c r="AA6868" i="2" s="1"/>
  <c r="Y6869" i="2"/>
  <c r="Z6869" i="2" s="1"/>
  <c r="AA6869" i="2" s="1"/>
  <c r="Y6870" i="2"/>
  <c r="Z6870" i="2" s="1"/>
  <c r="AA6870" i="2" s="1"/>
  <c r="Y6871" i="2"/>
  <c r="Z6871" i="2" s="1"/>
  <c r="AA6871" i="2" s="1"/>
  <c r="Y6872" i="2"/>
  <c r="Z6872" i="2" s="1"/>
  <c r="AA6872" i="2" s="1"/>
  <c r="Y6873" i="2"/>
  <c r="Z6873" i="2" s="1"/>
  <c r="AA6873" i="2" s="1"/>
  <c r="Y6874" i="2"/>
  <c r="Z6874" i="2" s="1"/>
  <c r="AA6874" i="2" s="1"/>
  <c r="Y6875" i="2"/>
  <c r="Z6875" i="2" s="1"/>
  <c r="AA6875" i="2" s="1"/>
  <c r="Y6876" i="2"/>
  <c r="Z6876" i="2" s="1"/>
  <c r="AA6876" i="2" s="1"/>
  <c r="Y6877" i="2"/>
  <c r="Z6877" i="2" s="1"/>
  <c r="AA6877" i="2" s="1"/>
  <c r="Y6878" i="2"/>
  <c r="Z6878" i="2" s="1"/>
  <c r="AA6878" i="2" s="1"/>
  <c r="Y6879" i="2"/>
  <c r="Z6879" i="2" s="1"/>
  <c r="AA6879" i="2" s="1"/>
  <c r="Y6880" i="2"/>
  <c r="Z6880" i="2" s="1"/>
  <c r="AA6880" i="2" s="1"/>
  <c r="Y6881" i="2"/>
  <c r="Z6881" i="2" s="1"/>
  <c r="AA6881" i="2" s="1"/>
  <c r="Y6882" i="2"/>
  <c r="Z6882" i="2" s="1"/>
  <c r="AA6882" i="2" s="1"/>
  <c r="Y6883" i="2"/>
  <c r="Z6883" i="2" s="1"/>
  <c r="AA6883" i="2" s="1"/>
  <c r="Y6884" i="2"/>
  <c r="Z6884" i="2" s="1"/>
  <c r="AA6884" i="2" s="1"/>
  <c r="Y6885" i="2"/>
  <c r="Z6885" i="2" s="1"/>
  <c r="AA6885" i="2" s="1"/>
  <c r="Y6886" i="2"/>
  <c r="Z6886" i="2" s="1"/>
  <c r="AA6886" i="2" s="1"/>
  <c r="Y6887" i="2"/>
  <c r="Z6887" i="2" s="1"/>
  <c r="AA6887" i="2" s="1"/>
  <c r="Y6888" i="2"/>
  <c r="Z6888" i="2" s="1"/>
  <c r="AA6888" i="2" s="1"/>
  <c r="Y6889" i="2"/>
  <c r="Z6889" i="2" s="1"/>
  <c r="AA6889" i="2" s="1"/>
  <c r="Y6890" i="2"/>
  <c r="Z6890" i="2" s="1"/>
  <c r="AA6890" i="2" s="1"/>
  <c r="Y6891" i="2"/>
  <c r="Z6891" i="2" s="1"/>
  <c r="AA6891" i="2" s="1"/>
  <c r="Y6892" i="2"/>
  <c r="Z6892" i="2" s="1"/>
  <c r="AA6892" i="2" s="1"/>
  <c r="Y6893" i="2"/>
  <c r="Z6893" i="2" s="1"/>
  <c r="AA6893" i="2" s="1"/>
  <c r="Y6894" i="2"/>
  <c r="Z6894" i="2" s="1"/>
  <c r="AA6894" i="2" s="1"/>
  <c r="Y6895" i="2"/>
  <c r="Z6895" i="2" s="1"/>
  <c r="AA6895" i="2" s="1"/>
  <c r="Y6896" i="2"/>
  <c r="Z6896" i="2" s="1"/>
  <c r="AA6896" i="2" s="1"/>
  <c r="Y6897" i="2"/>
  <c r="Z6897" i="2" s="1"/>
  <c r="AA6897" i="2" s="1"/>
  <c r="Y6898" i="2"/>
  <c r="Z6898" i="2" s="1"/>
  <c r="AA6898" i="2" s="1"/>
  <c r="Y6899" i="2"/>
  <c r="Z6899" i="2" s="1"/>
  <c r="AA6899" i="2" s="1"/>
  <c r="Y6900" i="2"/>
  <c r="Z6900" i="2" s="1"/>
  <c r="AA6900" i="2" s="1"/>
  <c r="Y6901" i="2"/>
  <c r="Z6901" i="2" s="1"/>
  <c r="AA6901" i="2" s="1"/>
  <c r="Y6902" i="2"/>
  <c r="Z6902" i="2" s="1"/>
  <c r="AA6902" i="2" s="1"/>
  <c r="Y6903" i="2"/>
  <c r="Z6903" i="2" s="1"/>
  <c r="AA6903" i="2" s="1"/>
  <c r="Y6904" i="2"/>
  <c r="Z6904" i="2" s="1"/>
  <c r="AA6904" i="2" s="1"/>
  <c r="Y6905" i="2"/>
  <c r="Z6905" i="2" s="1"/>
  <c r="AA6905" i="2" s="1"/>
  <c r="Y6906" i="2"/>
  <c r="Z6906" i="2" s="1"/>
  <c r="AA6906" i="2" s="1"/>
  <c r="Y6907" i="2"/>
  <c r="Z6907" i="2" s="1"/>
  <c r="AA6907" i="2" s="1"/>
  <c r="Y6908" i="2"/>
  <c r="Z6908" i="2" s="1"/>
  <c r="AA6908" i="2" s="1"/>
  <c r="Y6909" i="2"/>
  <c r="Z6909" i="2" s="1"/>
  <c r="AA6909" i="2" s="1"/>
  <c r="Y6910" i="2"/>
  <c r="Z6910" i="2" s="1"/>
  <c r="AA6910" i="2" s="1"/>
  <c r="Y6911" i="2"/>
  <c r="Z6911" i="2" s="1"/>
  <c r="AA6911" i="2" s="1"/>
  <c r="Y6912" i="2"/>
  <c r="Z6912" i="2" s="1"/>
  <c r="AA6912" i="2" s="1"/>
  <c r="Y6913" i="2"/>
  <c r="Z6913" i="2" s="1"/>
  <c r="AA6913" i="2" s="1"/>
  <c r="Y6914" i="2"/>
  <c r="Z6914" i="2" s="1"/>
  <c r="AA6914" i="2" s="1"/>
  <c r="Y6915" i="2"/>
  <c r="Z6915" i="2" s="1"/>
  <c r="AA6915" i="2" s="1"/>
  <c r="Y6916" i="2"/>
  <c r="Z6916" i="2" s="1"/>
  <c r="AA6916" i="2" s="1"/>
  <c r="Y6917" i="2"/>
  <c r="Z6917" i="2" s="1"/>
  <c r="AA6917" i="2" s="1"/>
  <c r="Y6918" i="2"/>
  <c r="Z6918" i="2" s="1"/>
  <c r="AA6918" i="2" s="1"/>
  <c r="Y6919" i="2"/>
  <c r="Z6919" i="2" s="1"/>
  <c r="AA6919" i="2" s="1"/>
  <c r="Y6920" i="2"/>
  <c r="Z6920" i="2" s="1"/>
  <c r="AA6920" i="2" s="1"/>
  <c r="Y6921" i="2"/>
  <c r="Z6921" i="2" s="1"/>
  <c r="AA6921" i="2" s="1"/>
  <c r="Y6922" i="2"/>
  <c r="Z6922" i="2" s="1"/>
  <c r="AA6922" i="2" s="1"/>
  <c r="Y6923" i="2"/>
  <c r="Z6923" i="2" s="1"/>
  <c r="AA6923" i="2" s="1"/>
  <c r="Y6924" i="2"/>
  <c r="Z6924" i="2" s="1"/>
  <c r="AA6924" i="2" s="1"/>
  <c r="Y6925" i="2"/>
  <c r="Z6925" i="2" s="1"/>
  <c r="AA6925" i="2" s="1"/>
  <c r="Y6926" i="2"/>
  <c r="Z6926" i="2" s="1"/>
  <c r="AA6926" i="2" s="1"/>
  <c r="Y6927" i="2"/>
  <c r="Z6927" i="2" s="1"/>
  <c r="AA6927" i="2" s="1"/>
  <c r="Y6928" i="2"/>
  <c r="Z6928" i="2" s="1"/>
  <c r="AA6928" i="2" s="1"/>
  <c r="Y6929" i="2"/>
  <c r="Z6929" i="2" s="1"/>
  <c r="AA6929" i="2" s="1"/>
  <c r="Y6930" i="2"/>
  <c r="Z6930" i="2" s="1"/>
  <c r="AA6930" i="2" s="1"/>
  <c r="Y6931" i="2"/>
  <c r="Z6931" i="2" s="1"/>
  <c r="AA6931" i="2" s="1"/>
  <c r="Y6932" i="2"/>
  <c r="Z6932" i="2" s="1"/>
  <c r="AA6932" i="2" s="1"/>
  <c r="Y6933" i="2"/>
  <c r="Z6933" i="2" s="1"/>
  <c r="AA6933" i="2" s="1"/>
  <c r="Y6934" i="2"/>
  <c r="Z6934" i="2" s="1"/>
  <c r="AA6934" i="2" s="1"/>
  <c r="Y6935" i="2"/>
  <c r="Z6935" i="2" s="1"/>
  <c r="AA6935" i="2" s="1"/>
  <c r="Y6936" i="2"/>
  <c r="Z6936" i="2" s="1"/>
  <c r="AA6936" i="2" s="1"/>
  <c r="Y6937" i="2"/>
  <c r="Z6937" i="2" s="1"/>
  <c r="AA6937" i="2" s="1"/>
  <c r="Y6938" i="2"/>
  <c r="Z6938" i="2" s="1"/>
  <c r="AA6938" i="2" s="1"/>
  <c r="Y6939" i="2"/>
  <c r="Z6939" i="2" s="1"/>
  <c r="AA6939" i="2" s="1"/>
  <c r="Y6940" i="2"/>
  <c r="Z6940" i="2" s="1"/>
  <c r="AA6940" i="2" s="1"/>
  <c r="Y6941" i="2"/>
  <c r="Z6941" i="2" s="1"/>
  <c r="AA6941" i="2" s="1"/>
  <c r="Y6942" i="2"/>
  <c r="Z6942" i="2" s="1"/>
  <c r="AA6942" i="2" s="1"/>
  <c r="Y6943" i="2"/>
  <c r="Z6943" i="2" s="1"/>
  <c r="AA6943" i="2" s="1"/>
  <c r="Y6944" i="2"/>
  <c r="Z6944" i="2" s="1"/>
  <c r="AA6944" i="2" s="1"/>
  <c r="Y6945" i="2"/>
  <c r="Z6945" i="2" s="1"/>
  <c r="AA6945" i="2" s="1"/>
  <c r="Y6946" i="2"/>
  <c r="Z6946" i="2" s="1"/>
  <c r="AA6946" i="2" s="1"/>
  <c r="Y6947" i="2"/>
  <c r="Z6947" i="2" s="1"/>
  <c r="AA6947" i="2" s="1"/>
  <c r="Y6948" i="2"/>
  <c r="Z6948" i="2" s="1"/>
  <c r="AA6948" i="2" s="1"/>
  <c r="Y6949" i="2"/>
  <c r="Z6949" i="2" s="1"/>
  <c r="AA6949" i="2" s="1"/>
  <c r="Y6950" i="2"/>
  <c r="Z6950" i="2" s="1"/>
  <c r="AA6950" i="2" s="1"/>
  <c r="Y6951" i="2"/>
  <c r="Z6951" i="2" s="1"/>
  <c r="AA6951" i="2" s="1"/>
  <c r="Y6952" i="2"/>
  <c r="Z6952" i="2" s="1"/>
  <c r="AA6952" i="2" s="1"/>
  <c r="Y6953" i="2"/>
  <c r="Z6953" i="2" s="1"/>
  <c r="AA6953" i="2" s="1"/>
  <c r="Y6954" i="2"/>
  <c r="Z6954" i="2" s="1"/>
  <c r="AA6954" i="2" s="1"/>
  <c r="Y6955" i="2"/>
  <c r="Z6955" i="2" s="1"/>
  <c r="AA6955" i="2" s="1"/>
  <c r="Y6956" i="2"/>
  <c r="Z6956" i="2" s="1"/>
  <c r="AA6956" i="2" s="1"/>
  <c r="Y6957" i="2"/>
  <c r="Z6957" i="2" s="1"/>
  <c r="AA6957" i="2" s="1"/>
  <c r="Y6958" i="2"/>
  <c r="Z6958" i="2" s="1"/>
  <c r="AA6958" i="2" s="1"/>
  <c r="Y6959" i="2"/>
  <c r="Z6959" i="2" s="1"/>
  <c r="AA6959" i="2" s="1"/>
  <c r="Y6960" i="2"/>
  <c r="Z6960" i="2" s="1"/>
  <c r="AA6960" i="2" s="1"/>
  <c r="Y6961" i="2"/>
  <c r="Z6961" i="2" s="1"/>
  <c r="AA6961" i="2" s="1"/>
  <c r="Y6962" i="2"/>
  <c r="Z6962" i="2" s="1"/>
  <c r="AA6962" i="2" s="1"/>
  <c r="Y6963" i="2"/>
  <c r="Z6963" i="2" s="1"/>
  <c r="AA6963" i="2" s="1"/>
  <c r="Y6964" i="2"/>
  <c r="Z6964" i="2" s="1"/>
  <c r="AA6964" i="2" s="1"/>
  <c r="Y6965" i="2"/>
  <c r="Z6965" i="2" s="1"/>
  <c r="AA6965" i="2" s="1"/>
  <c r="Y6966" i="2"/>
  <c r="Z6966" i="2" s="1"/>
  <c r="AA6966" i="2" s="1"/>
  <c r="Y6967" i="2"/>
  <c r="Z6967" i="2" s="1"/>
  <c r="AA6967" i="2" s="1"/>
  <c r="Y6968" i="2"/>
  <c r="Z6968" i="2" s="1"/>
  <c r="AA6968" i="2" s="1"/>
  <c r="Y6969" i="2"/>
  <c r="Z6969" i="2" s="1"/>
  <c r="AA6969" i="2" s="1"/>
  <c r="Y6970" i="2"/>
  <c r="Z6970" i="2" s="1"/>
  <c r="AA6970" i="2" s="1"/>
  <c r="Y6971" i="2"/>
  <c r="Z6971" i="2" s="1"/>
  <c r="AA6971" i="2" s="1"/>
  <c r="Y6972" i="2"/>
  <c r="Z6972" i="2" s="1"/>
  <c r="AA6972" i="2" s="1"/>
  <c r="Y6973" i="2"/>
  <c r="Z6973" i="2" s="1"/>
  <c r="AA6973" i="2" s="1"/>
  <c r="Y6974" i="2"/>
  <c r="Z6974" i="2" s="1"/>
  <c r="AA6974" i="2" s="1"/>
  <c r="Y6975" i="2"/>
  <c r="Z6975" i="2" s="1"/>
  <c r="AA6975" i="2" s="1"/>
  <c r="Y6976" i="2"/>
  <c r="Z6976" i="2" s="1"/>
  <c r="AA6976" i="2" s="1"/>
  <c r="Y6977" i="2"/>
  <c r="Z6977" i="2" s="1"/>
  <c r="AA6977" i="2" s="1"/>
  <c r="Y6978" i="2"/>
  <c r="Z6978" i="2" s="1"/>
  <c r="AA6978" i="2" s="1"/>
  <c r="Y6979" i="2"/>
  <c r="Z6979" i="2" s="1"/>
  <c r="AA6979" i="2" s="1"/>
  <c r="Y6980" i="2"/>
  <c r="Z6980" i="2" s="1"/>
  <c r="AA6980" i="2" s="1"/>
  <c r="Y6981" i="2"/>
  <c r="Z6981" i="2" s="1"/>
  <c r="AA6981" i="2" s="1"/>
  <c r="Y6982" i="2"/>
  <c r="Z6982" i="2" s="1"/>
  <c r="AA6982" i="2" s="1"/>
  <c r="Y6983" i="2"/>
  <c r="Z6983" i="2" s="1"/>
  <c r="AA6983" i="2" s="1"/>
  <c r="Y6984" i="2"/>
  <c r="Z6984" i="2" s="1"/>
  <c r="AA6984" i="2" s="1"/>
  <c r="Y6985" i="2"/>
  <c r="Z6985" i="2" s="1"/>
  <c r="AA6985" i="2" s="1"/>
  <c r="Y6986" i="2"/>
  <c r="Z6986" i="2" s="1"/>
  <c r="AA6986" i="2" s="1"/>
  <c r="Y6987" i="2"/>
  <c r="Z6987" i="2" s="1"/>
  <c r="AA6987" i="2" s="1"/>
  <c r="Y6988" i="2"/>
  <c r="Z6988" i="2" s="1"/>
  <c r="AA6988" i="2" s="1"/>
  <c r="Y6989" i="2"/>
  <c r="Z6989" i="2" s="1"/>
  <c r="AA6989" i="2" s="1"/>
  <c r="Y6990" i="2"/>
  <c r="Z6990" i="2" s="1"/>
  <c r="AA6990" i="2" s="1"/>
  <c r="Y6991" i="2"/>
  <c r="Z6991" i="2" s="1"/>
  <c r="AA6991" i="2" s="1"/>
  <c r="Y6992" i="2"/>
  <c r="Z6992" i="2" s="1"/>
  <c r="AA6992" i="2" s="1"/>
  <c r="Y6993" i="2"/>
  <c r="Z6993" i="2" s="1"/>
  <c r="AA6993" i="2" s="1"/>
  <c r="Y6994" i="2"/>
  <c r="Z6994" i="2" s="1"/>
  <c r="AA6994" i="2" s="1"/>
  <c r="Y6995" i="2"/>
  <c r="Z6995" i="2" s="1"/>
  <c r="AA6995" i="2" s="1"/>
  <c r="Y6996" i="2"/>
  <c r="Z6996" i="2" s="1"/>
  <c r="AA6996" i="2" s="1"/>
  <c r="Y6997" i="2"/>
  <c r="Z6997" i="2" s="1"/>
  <c r="AA6997" i="2" s="1"/>
  <c r="Y6998" i="2"/>
  <c r="Z6998" i="2" s="1"/>
  <c r="AA6998" i="2" s="1"/>
  <c r="Y6999" i="2"/>
  <c r="Z6999" i="2" s="1"/>
  <c r="AA6999" i="2" s="1"/>
  <c r="Y7000" i="2"/>
  <c r="Z7000" i="2" s="1"/>
  <c r="AA7000" i="2" s="1"/>
  <c r="Y7001" i="2"/>
  <c r="Z7001" i="2" s="1"/>
  <c r="AA7001" i="2" s="1"/>
  <c r="Y7002" i="2"/>
  <c r="Z7002" i="2" s="1"/>
  <c r="AA7002" i="2" s="1"/>
  <c r="Y7003" i="2"/>
  <c r="Z7003" i="2" s="1"/>
  <c r="AA7003" i="2" s="1"/>
  <c r="Y7004" i="2"/>
  <c r="Z7004" i="2" s="1"/>
  <c r="AA7004" i="2" s="1"/>
  <c r="Y7005" i="2"/>
  <c r="Z7005" i="2" s="1"/>
  <c r="AA7005" i="2" s="1"/>
  <c r="Y7006" i="2"/>
  <c r="Z7006" i="2" s="1"/>
  <c r="AA7006" i="2" s="1"/>
  <c r="Y7007" i="2"/>
  <c r="Z7007" i="2" s="1"/>
  <c r="AA7007" i="2" s="1"/>
  <c r="Y7008" i="2"/>
  <c r="Z7008" i="2" s="1"/>
  <c r="AA7008" i="2" s="1"/>
  <c r="Y7009" i="2"/>
  <c r="Z7009" i="2" s="1"/>
  <c r="AA7009" i="2" s="1"/>
  <c r="Y7010" i="2"/>
  <c r="Z7010" i="2" s="1"/>
  <c r="AA7010" i="2" s="1"/>
  <c r="Y7011" i="2"/>
  <c r="Z7011" i="2" s="1"/>
  <c r="AA7011" i="2" s="1"/>
  <c r="Y7012" i="2"/>
  <c r="Z7012" i="2" s="1"/>
  <c r="AA7012" i="2" s="1"/>
  <c r="Y7013" i="2"/>
  <c r="Z7013" i="2" s="1"/>
  <c r="AA7013" i="2" s="1"/>
  <c r="Y7014" i="2"/>
  <c r="Z7014" i="2" s="1"/>
  <c r="AA7014" i="2" s="1"/>
  <c r="Y7015" i="2"/>
  <c r="Z7015" i="2" s="1"/>
  <c r="AA7015" i="2" s="1"/>
  <c r="Y7016" i="2"/>
  <c r="Z7016" i="2" s="1"/>
  <c r="AA7016" i="2" s="1"/>
  <c r="Y7017" i="2"/>
  <c r="Z7017" i="2" s="1"/>
  <c r="AA7017" i="2" s="1"/>
  <c r="Y7018" i="2"/>
  <c r="Z7018" i="2" s="1"/>
  <c r="AA7018" i="2" s="1"/>
  <c r="Y7019" i="2"/>
  <c r="Z7019" i="2" s="1"/>
  <c r="AA7019" i="2" s="1"/>
  <c r="Y7020" i="2"/>
  <c r="Z7020" i="2" s="1"/>
  <c r="AA7020" i="2" s="1"/>
  <c r="Y7021" i="2"/>
  <c r="Z7021" i="2" s="1"/>
  <c r="AA7021" i="2" s="1"/>
  <c r="Y7022" i="2"/>
  <c r="Z7022" i="2" s="1"/>
  <c r="AA7022" i="2" s="1"/>
  <c r="Y7023" i="2"/>
  <c r="Z7023" i="2" s="1"/>
  <c r="AA7023" i="2" s="1"/>
  <c r="Y7024" i="2"/>
  <c r="Z7024" i="2" s="1"/>
  <c r="AA7024" i="2" s="1"/>
  <c r="Y7025" i="2"/>
  <c r="Z7025" i="2" s="1"/>
  <c r="AA7025" i="2" s="1"/>
  <c r="Y7026" i="2"/>
  <c r="Z7026" i="2" s="1"/>
  <c r="AA7026" i="2" s="1"/>
  <c r="Y7027" i="2"/>
  <c r="Z7027" i="2" s="1"/>
  <c r="AA7027" i="2" s="1"/>
  <c r="Y7028" i="2"/>
  <c r="Z7028" i="2" s="1"/>
  <c r="AA7028" i="2" s="1"/>
  <c r="Y7029" i="2"/>
  <c r="Z7029" i="2" s="1"/>
  <c r="AA7029" i="2" s="1"/>
  <c r="Y7030" i="2"/>
  <c r="Z7030" i="2" s="1"/>
  <c r="AA7030" i="2" s="1"/>
  <c r="Y7031" i="2"/>
  <c r="Z7031" i="2" s="1"/>
  <c r="AA7031" i="2" s="1"/>
  <c r="Y7032" i="2"/>
  <c r="Z7032" i="2" s="1"/>
  <c r="AA7032" i="2" s="1"/>
  <c r="Y7033" i="2"/>
  <c r="Z7033" i="2" s="1"/>
  <c r="AA7033" i="2" s="1"/>
  <c r="Y7034" i="2"/>
  <c r="Z7034" i="2" s="1"/>
  <c r="AA7034" i="2" s="1"/>
  <c r="Y7035" i="2"/>
  <c r="Z7035" i="2" s="1"/>
  <c r="AA7035" i="2" s="1"/>
  <c r="Y7036" i="2"/>
  <c r="Z7036" i="2" s="1"/>
  <c r="AA7036" i="2" s="1"/>
  <c r="Y7037" i="2"/>
  <c r="Z7037" i="2" s="1"/>
  <c r="AA7037" i="2" s="1"/>
  <c r="Y7038" i="2"/>
  <c r="Z7038" i="2" s="1"/>
  <c r="AA7038" i="2" s="1"/>
  <c r="Y7039" i="2"/>
  <c r="Z7039" i="2" s="1"/>
  <c r="AA7039" i="2" s="1"/>
  <c r="Y7040" i="2"/>
  <c r="Z7040" i="2" s="1"/>
  <c r="AA7040" i="2" s="1"/>
  <c r="Y7041" i="2"/>
  <c r="Z7041" i="2" s="1"/>
  <c r="AA7041" i="2" s="1"/>
  <c r="Y7042" i="2"/>
  <c r="Z7042" i="2" s="1"/>
  <c r="AA7042" i="2" s="1"/>
  <c r="Y7043" i="2"/>
  <c r="Z7043" i="2" s="1"/>
  <c r="AA7043" i="2" s="1"/>
  <c r="Y7044" i="2"/>
  <c r="Z7044" i="2" s="1"/>
  <c r="AA7044" i="2" s="1"/>
  <c r="Y7045" i="2"/>
  <c r="Z7045" i="2" s="1"/>
  <c r="AA7045" i="2" s="1"/>
  <c r="Y7046" i="2"/>
  <c r="Z7046" i="2" s="1"/>
  <c r="AA7046" i="2" s="1"/>
  <c r="Y7047" i="2"/>
  <c r="Z7047" i="2" s="1"/>
  <c r="AA7047" i="2" s="1"/>
  <c r="Y7048" i="2"/>
  <c r="Z7048" i="2" s="1"/>
  <c r="AA7048" i="2" s="1"/>
  <c r="Y7049" i="2"/>
  <c r="Z7049" i="2" s="1"/>
  <c r="AA7049" i="2" s="1"/>
  <c r="Y7050" i="2"/>
  <c r="Z7050" i="2" s="1"/>
  <c r="AA7050" i="2" s="1"/>
  <c r="Y7051" i="2"/>
  <c r="Z7051" i="2" s="1"/>
  <c r="AA7051" i="2" s="1"/>
  <c r="Y7052" i="2"/>
  <c r="Z7052" i="2" s="1"/>
  <c r="AA7052" i="2" s="1"/>
  <c r="Y7053" i="2"/>
  <c r="Z7053" i="2" s="1"/>
  <c r="AA7053" i="2" s="1"/>
  <c r="Y7054" i="2"/>
  <c r="Z7054" i="2" s="1"/>
  <c r="AA7054" i="2" s="1"/>
  <c r="Y7055" i="2"/>
  <c r="Z7055" i="2" s="1"/>
  <c r="AA7055" i="2" s="1"/>
  <c r="Y7056" i="2"/>
  <c r="Z7056" i="2" s="1"/>
  <c r="AA7056" i="2" s="1"/>
  <c r="Y7057" i="2"/>
  <c r="Z7057" i="2" s="1"/>
  <c r="AA7057" i="2" s="1"/>
  <c r="Y7058" i="2"/>
  <c r="Z7058" i="2" s="1"/>
  <c r="AA7058" i="2" s="1"/>
  <c r="Y7059" i="2"/>
  <c r="Z7059" i="2" s="1"/>
  <c r="AA7059" i="2" s="1"/>
  <c r="Y7060" i="2"/>
  <c r="Z7060" i="2" s="1"/>
  <c r="AA7060" i="2" s="1"/>
  <c r="Y7061" i="2"/>
  <c r="Z7061" i="2" s="1"/>
  <c r="AA7061" i="2" s="1"/>
  <c r="Y7062" i="2"/>
  <c r="Z7062" i="2" s="1"/>
  <c r="AA7062" i="2" s="1"/>
  <c r="Y7063" i="2"/>
  <c r="Z7063" i="2" s="1"/>
  <c r="AA7063" i="2" s="1"/>
  <c r="Y7064" i="2"/>
  <c r="Z7064" i="2" s="1"/>
  <c r="AA7064" i="2" s="1"/>
  <c r="Y7065" i="2"/>
  <c r="Z7065" i="2" s="1"/>
  <c r="AA7065" i="2" s="1"/>
  <c r="Y7066" i="2"/>
  <c r="Z7066" i="2" s="1"/>
  <c r="AA7066" i="2" s="1"/>
  <c r="Y7067" i="2"/>
  <c r="Z7067" i="2" s="1"/>
  <c r="AA7067" i="2" s="1"/>
  <c r="Y7068" i="2"/>
  <c r="Z7068" i="2" s="1"/>
  <c r="AA7068" i="2" s="1"/>
  <c r="Y7069" i="2"/>
  <c r="Z7069" i="2" s="1"/>
  <c r="AA7069" i="2" s="1"/>
  <c r="Y7070" i="2"/>
  <c r="Z7070" i="2" s="1"/>
  <c r="AA7070" i="2" s="1"/>
  <c r="Y7071" i="2"/>
  <c r="Z7071" i="2" s="1"/>
  <c r="AA7071" i="2" s="1"/>
  <c r="Y7072" i="2"/>
  <c r="Z7072" i="2" s="1"/>
  <c r="AA7072" i="2" s="1"/>
  <c r="Y7073" i="2"/>
  <c r="Z7073" i="2" s="1"/>
  <c r="AA7073" i="2" s="1"/>
  <c r="Y7074" i="2"/>
  <c r="Z7074" i="2" s="1"/>
  <c r="AA7074" i="2" s="1"/>
  <c r="Y7075" i="2"/>
  <c r="Z7075" i="2" s="1"/>
  <c r="AA7075" i="2" s="1"/>
  <c r="Y7076" i="2"/>
  <c r="Z7076" i="2" s="1"/>
  <c r="AA7076" i="2" s="1"/>
  <c r="Y7077" i="2"/>
  <c r="Z7077" i="2" s="1"/>
  <c r="AA7077" i="2" s="1"/>
  <c r="Y7078" i="2"/>
  <c r="Z7078" i="2" s="1"/>
  <c r="AA7078" i="2" s="1"/>
  <c r="Y7079" i="2"/>
  <c r="Z7079" i="2" s="1"/>
  <c r="AA7079" i="2" s="1"/>
  <c r="Y7080" i="2"/>
  <c r="Z7080" i="2" s="1"/>
  <c r="AA7080" i="2" s="1"/>
  <c r="Y7081" i="2"/>
  <c r="Z7081" i="2" s="1"/>
  <c r="AA7081" i="2" s="1"/>
  <c r="Y7082" i="2"/>
  <c r="Z7082" i="2" s="1"/>
  <c r="AA7082" i="2" s="1"/>
  <c r="Y7083" i="2"/>
  <c r="Z7083" i="2" s="1"/>
  <c r="AA7083" i="2" s="1"/>
  <c r="Y7084" i="2"/>
  <c r="Z7084" i="2" s="1"/>
  <c r="AA7084" i="2" s="1"/>
  <c r="Y7085" i="2"/>
  <c r="Z7085" i="2" s="1"/>
  <c r="AA7085" i="2" s="1"/>
  <c r="Y7086" i="2"/>
  <c r="Z7086" i="2" s="1"/>
  <c r="AA7086" i="2" s="1"/>
  <c r="Y7087" i="2"/>
  <c r="Z7087" i="2" s="1"/>
  <c r="AA7087" i="2" s="1"/>
  <c r="Y7088" i="2"/>
  <c r="Z7088" i="2" s="1"/>
  <c r="AA7088" i="2" s="1"/>
  <c r="Y7089" i="2"/>
  <c r="Z7089" i="2" s="1"/>
  <c r="AA7089" i="2" s="1"/>
  <c r="Y7090" i="2"/>
  <c r="Z7090" i="2" s="1"/>
  <c r="AA7090" i="2" s="1"/>
  <c r="Y7091" i="2"/>
  <c r="Z7091" i="2" s="1"/>
  <c r="AA7091" i="2" s="1"/>
  <c r="Y7092" i="2"/>
  <c r="Z7092" i="2" s="1"/>
  <c r="AA7092" i="2" s="1"/>
  <c r="Y7093" i="2"/>
  <c r="Z7093" i="2" s="1"/>
  <c r="AA7093" i="2" s="1"/>
  <c r="Y7094" i="2"/>
  <c r="Z7094" i="2" s="1"/>
  <c r="AA7094" i="2" s="1"/>
  <c r="Y7095" i="2"/>
  <c r="Z7095" i="2" s="1"/>
  <c r="AA7095" i="2" s="1"/>
  <c r="Y7096" i="2"/>
  <c r="Z7096" i="2" s="1"/>
  <c r="AA7096" i="2" s="1"/>
  <c r="Y7097" i="2"/>
  <c r="Z7097" i="2" s="1"/>
  <c r="AA7097" i="2" s="1"/>
  <c r="Y7098" i="2"/>
  <c r="Z7098" i="2" s="1"/>
  <c r="AA7098" i="2" s="1"/>
  <c r="Y7099" i="2"/>
  <c r="Z7099" i="2" s="1"/>
  <c r="AA7099" i="2" s="1"/>
  <c r="Y7100" i="2"/>
  <c r="Z7100" i="2" s="1"/>
  <c r="AA7100" i="2" s="1"/>
  <c r="Y7101" i="2"/>
  <c r="Z7101" i="2" s="1"/>
  <c r="AA7101" i="2" s="1"/>
  <c r="Y7102" i="2"/>
  <c r="Z7102" i="2" s="1"/>
  <c r="AA7102" i="2" s="1"/>
  <c r="Y7103" i="2"/>
  <c r="Z7103" i="2" s="1"/>
  <c r="AA7103" i="2" s="1"/>
  <c r="Y7104" i="2"/>
  <c r="Z7104" i="2" s="1"/>
  <c r="AA7104" i="2" s="1"/>
  <c r="Y7105" i="2"/>
  <c r="Z7105" i="2" s="1"/>
  <c r="AA7105" i="2" s="1"/>
  <c r="Y7106" i="2"/>
  <c r="Z7106" i="2" s="1"/>
  <c r="AA7106" i="2" s="1"/>
  <c r="Y7107" i="2"/>
  <c r="Z7107" i="2" s="1"/>
  <c r="AA7107" i="2" s="1"/>
  <c r="Y7108" i="2"/>
  <c r="Z7108" i="2" s="1"/>
  <c r="AA7108" i="2" s="1"/>
  <c r="Y7109" i="2"/>
  <c r="Z7109" i="2" s="1"/>
  <c r="AA7109" i="2" s="1"/>
  <c r="Y7110" i="2"/>
  <c r="Z7110" i="2" s="1"/>
  <c r="AA7110" i="2" s="1"/>
  <c r="Y7111" i="2"/>
  <c r="Z7111" i="2" s="1"/>
  <c r="AA7111" i="2" s="1"/>
  <c r="Y7112" i="2"/>
  <c r="Z7112" i="2" s="1"/>
  <c r="AA7112" i="2" s="1"/>
  <c r="Y7113" i="2"/>
  <c r="Z7113" i="2" s="1"/>
  <c r="AA7113" i="2" s="1"/>
  <c r="Y7114" i="2"/>
  <c r="Z7114" i="2" s="1"/>
  <c r="AA7114" i="2" s="1"/>
  <c r="Y7115" i="2"/>
  <c r="Z7115" i="2" s="1"/>
  <c r="AA7115" i="2" s="1"/>
  <c r="Y7116" i="2"/>
  <c r="Z7116" i="2" s="1"/>
  <c r="AA7116" i="2" s="1"/>
  <c r="Y7117" i="2"/>
  <c r="Z7117" i="2" s="1"/>
  <c r="AA7117" i="2" s="1"/>
  <c r="Y7118" i="2"/>
  <c r="Z7118" i="2" s="1"/>
  <c r="AA7118" i="2" s="1"/>
  <c r="Y7119" i="2"/>
  <c r="Z7119" i="2" s="1"/>
  <c r="AA7119" i="2" s="1"/>
  <c r="Y7120" i="2"/>
  <c r="Z7120" i="2" s="1"/>
  <c r="AA7120" i="2" s="1"/>
  <c r="Y7121" i="2"/>
  <c r="Z7121" i="2" s="1"/>
  <c r="AA7121" i="2" s="1"/>
  <c r="Y7122" i="2"/>
  <c r="Z7122" i="2" s="1"/>
  <c r="AA7122" i="2" s="1"/>
  <c r="Y7123" i="2"/>
  <c r="Z7123" i="2" s="1"/>
  <c r="AA7123" i="2" s="1"/>
  <c r="Y7124" i="2"/>
  <c r="Z7124" i="2" s="1"/>
  <c r="AA7124" i="2" s="1"/>
  <c r="Y7125" i="2"/>
  <c r="Z7125" i="2" s="1"/>
  <c r="AA7125" i="2" s="1"/>
  <c r="Y7126" i="2"/>
  <c r="Z7126" i="2" s="1"/>
  <c r="AA7126" i="2" s="1"/>
  <c r="Y7127" i="2"/>
  <c r="Z7127" i="2" s="1"/>
  <c r="AA7127" i="2" s="1"/>
  <c r="Y7128" i="2"/>
  <c r="Z7128" i="2" s="1"/>
  <c r="AA7128" i="2" s="1"/>
  <c r="Y7129" i="2"/>
  <c r="Z7129" i="2" s="1"/>
  <c r="AA7129" i="2" s="1"/>
  <c r="Y7130" i="2"/>
  <c r="Z7130" i="2" s="1"/>
  <c r="AA7130" i="2" s="1"/>
  <c r="Y7131" i="2"/>
  <c r="Z7131" i="2" s="1"/>
  <c r="AA7131" i="2" s="1"/>
  <c r="Y7132" i="2"/>
  <c r="Z7132" i="2" s="1"/>
  <c r="AA7132" i="2" s="1"/>
  <c r="Y7133" i="2"/>
  <c r="Z7133" i="2" s="1"/>
  <c r="AA7133" i="2" s="1"/>
  <c r="Y7134" i="2"/>
  <c r="Z7134" i="2" s="1"/>
  <c r="AA7134" i="2" s="1"/>
  <c r="Y7135" i="2"/>
  <c r="Z7135" i="2" s="1"/>
  <c r="AA7135" i="2" s="1"/>
  <c r="Y7136" i="2"/>
  <c r="Z7136" i="2" s="1"/>
  <c r="AA7136" i="2" s="1"/>
  <c r="Y7137" i="2"/>
  <c r="Z7137" i="2" s="1"/>
  <c r="AA7137" i="2" s="1"/>
  <c r="Y7138" i="2"/>
  <c r="Z7138" i="2" s="1"/>
  <c r="AA7138" i="2" s="1"/>
  <c r="Y7139" i="2"/>
  <c r="Z7139" i="2" s="1"/>
  <c r="AA7139" i="2" s="1"/>
  <c r="Y7140" i="2"/>
  <c r="Z7140" i="2" s="1"/>
  <c r="AA7140" i="2" s="1"/>
  <c r="Y7141" i="2"/>
  <c r="Z7141" i="2" s="1"/>
  <c r="AA7141" i="2" s="1"/>
  <c r="Y7142" i="2"/>
  <c r="Z7142" i="2" s="1"/>
  <c r="AA7142" i="2" s="1"/>
  <c r="Y7143" i="2"/>
  <c r="Z7143" i="2" s="1"/>
  <c r="AA7143" i="2" s="1"/>
  <c r="Y7144" i="2"/>
  <c r="Z7144" i="2" s="1"/>
  <c r="AA7144" i="2" s="1"/>
  <c r="Y7145" i="2"/>
  <c r="Z7145" i="2" s="1"/>
  <c r="AA7145" i="2" s="1"/>
  <c r="Y7146" i="2"/>
  <c r="Z7146" i="2" s="1"/>
  <c r="AA7146" i="2" s="1"/>
  <c r="Y7147" i="2"/>
  <c r="Z7147" i="2" s="1"/>
  <c r="AA7147" i="2" s="1"/>
  <c r="Y7148" i="2"/>
  <c r="Z7148" i="2" s="1"/>
  <c r="AA7148" i="2" s="1"/>
  <c r="Y7149" i="2"/>
  <c r="Z7149" i="2" s="1"/>
  <c r="AA7149" i="2" s="1"/>
  <c r="Y7150" i="2"/>
  <c r="Z7150" i="2" s="1"/>
  <c r="AA7150" i="2" s="1"/>
  <c r="Y7151" i="2"/>
  <c r="Z7151" i="2" s="1"/>
  <c r="AA7151" i="2" s="1"/>
  <c r="Y7152" i="2"/>
  <c r="Z7152" i="2" s="1"/>
  <c r="AA7152" i="2" s="1"/>
  <c r="Y7153" i="2"/>
  <c r="Z7153" i="2" s="1"/>
  <c r="AA7153" i="2" s="1"/>
  <c r="Y7154" i="2"/>
  <c r="Z7154" i="2" s="1"/>
  <c r="AA7154" i="2" s="1"/>
  <c r="Y7155" i="2"/>
  <c r="Z7155" i="2" s="1"/>
  <c r="AA7155" i="2" s="1"/>
  <c r="Y7156" i="2"/>
  <c r="Z7156" i="2" s="1"/>
  <c r="AA7156" i="2" s="1"/>
  <c r="Y7157" i="2"/>
  <c r="Z7157" i="2" s="1"/>
  <c r="AA7157" i="2" s="1"/>
  <c r="Y7158" i="2"/>
  <c r="Z7158" i="2" s="1"/>
  <c r="AA7158" i="2" s="1"/>
  <c r="Y7159" i="2"/>
  <c r="Z7159" i="2" s="1"/>
  <c r="AA7159" i="2" s="1"/>
  <c r="Y7160" i="2"/>
  <c r="Z7160" i="2" s="1"/>
  <c r="AA7160" i="2" s="1"/>
  <c r="Y7161" i="2"/>
  <c r="Z7161" i="2" s="1"/>
  <c r="AA7161" i="2" s="1"/>
  <c r="Y7162" i="2"/>
  <c r="Z7162" i="2" s="1"/>
  <c r="AA7162" i="2" s="1"/>
  <c r="Y7163" i="2"/>
  <c r="Z7163" i="2" s="1"/>
  <c r="AA7163" i="2" s="1"/>
  <c r="Y7164" i="2"/>
  <c r="Z7164" i="2" s="1"/>
  <c r="AA7164" i="2" s="1"/>
  <c r="Y7165" i="2"/>
  <c r="Z7165" i="2" s="1"/>
  <c r="AA7165" i="2" s="1"/>
  <c r="Y7166" i="2"/>
  <c r="Z7166" i="2" s="1"/>
  <c r="AA7166" i="2" s="1"/>
  <c r="Y7167" i="2"/>
  <c r="Z7167" i="2" s="1"/>
  <c r="AA7167" i="2" s="1"/>
  <c r="Y7168" i="2"/>
  <c r="Z7168" i="2" s="1"/>
  <c r="AA7168" i="2" s="1"/>
  <c r="Y7169" i="2"/>
  <c r="Z7169" i="2" s="1"/>
  <c r="AA7169" i="2" s="1"/>
  <c r="Y7170" i="2"/>
  <c r="Z7170" i="2" s="1"/>
  <c r="AA7170" i="2" s="1"/>
  <c r="Y7171" i="2"/>
  <c r="Z7171" i="2" s="1"/>
  <c r="AA7171" i="2" s="1"/>
  <c r="Y7172" i="2"/>
  <c r="Z7172" i="2" s="1"/>
  <c r="AA7172" i="2" s="1"/>
  <c r="Y7173" i="2"/>
  <c r="Z7173" i="2" s="1"/>
  <c r="AA7173" i="2" s="1"/>
  <c r="Y7174" i="2"/>
  <c r="Z7174" i="2" s="1"/>
  <c r="AA7174" i="2" s="1"/>
  <c r="Y7175" i="2"/>
  <c r="Z7175" i="2" s="1"/>
  <c r="AA7175" i="2" s="1"/>
  <c r="Y7176" i="2"/>
  <c r="Z7176" i="2" s="1"/>
  <c r="AA7176" i="2" s="1"/>
  <c r="Y7177" i="2"/>
  <c r="Z7177" i="2" s="1"/>
  <c r="AA7177" i="2" s="1"/>
  <c r="Y7178" i="2"/>
  <c r="Z7178" i="2" s="1"/>
  <c r="AA7178" i="2" s="1"/>
  <c r="Y7179" i="2"/>
  <c r="Z7179" i="2" s="1"/>
  <c r="AA7179" i="2" s="1"/>
  <c r="Y7180" i="2"/>
  <c r="Z7180" i="2" s="1"/>
  <c r="AA7180" i="2" s="1"/>
  <c r="Y7181" i="2"/>
  <c r="Z7181" i="2" s="1"/>
  <c r="AA7181" i="2" s="1"/>
  <c r="Y7182" i="2"/>
  <c r="Z7182" i="2" s="1"/>
  <c r="AA7182" i="2" s="1"/>
  <c r="Y7183" i="2"/>
  <c r="Z7183" i="2" s="1"/>
  <c r="AA7183" i="2" s="1"/>
  <c r="Y7184" i="2"/>
  <c r="Z7184" i="2" s="1"/>
  <c r="AA7184" i="2" s="1"/>
  <c r="Y7185" i="2"/>
  <c r="Z7185" i="2" s="1"/>
  <c r="AA7185" i="2" s="1"/>
  <c r="Y7186" i="2"/>
  <c r="Z7186" i="2" s="1"/>
  <c r="AA7186" i="2" s="1"/>
  <c r="Y7187" i="2"/>
  <c r="Z7187" i="2" s="1"/>
  <c r="AA7187" i="2" s="1"/>
  <c r="Y7188" i="2"/>
  <c r="Z7188" i="2" s="1"/>
  <c r="AA7188" i="2" s="1"/>
  <c r="Y7189" i="2"/>
  <c r="Z7189" i="2" s="1"/>
  <c r="AA7189" i="2" s="1"/>
  <c r="Y7190" i="2"/>
  <c r="Z7190" i="2" s="1"/>
  <c r="AA7190" i="2" s="1"/>
  <c r="Y7191" i="2"/>
  <c r="Z7191" i="2" s="1"/>
  <c r="AA7191" i="2" s="1"/>
  <c r="Y7192" i="2"/>
  <c r="Z7192" i="2" s="1"/>
  <c r="AA7192" i="2" s="1"/>
  <c r="Y7193" i="2"/>
  <c r="Z7193" i="2" s="1"/>
  <c r="AA7193" i="2" s="1"/>
  <c r="Y7194" i="2"/>
  <c r="Z7194" i="2" s="1"/>
  <c r="AA7194" i="2" s="1"/>
  <c r="Y7195" i="2"/>
  <c r="Z7195" i="2" s="1"/>
  <c r="AA7195" i="2" s="1"/>
  <c r="Y7196" i="2"/>
  <c r="Z7196" i="2" s="1"/>
  <c r="AA7196" i="2" s="1"/>
  <c r="Y7197" i="2"/>
  <c r="Z7197" i="2" s="1"/>
  <c r="AA7197" i="2" s="1"/>
  <c r="Y7198" i="2"/>
  <c r="Z7198" i="2" s="1"/>
  <c r="AA7198" i="2" s="1"/>
  <c r="Y7199" i="2"/>
  <c r="Z7199" i="2" s="1"/>
  <c r="AA7199" i="2" s="1"/>
  <c r="Y7200" i="2"/>
  <c r="Z7200" i="2" s="1"/>
  <c r="AA7200" i="2" s="1"/>
  <c r="Y7201" i="2"/>
  <c r="Z7201" i="2" s="1"/>
  <c r="AA7201" i="2" s="1"/>
  <c r="Y7202" i="2"/>
  <c r="Z7202" i="2" s="1"/>
  <c r="AA7202" i="2" s="1"/>
  <c r="Y7203" i="2"/>
  <c r="Z7203" i="2" s="1"/>
  <c r="AA7203" i="2" s="1"/>
  <c r="Y7204" i="2"/>
  <c r="Z7204" i="2" s="1"/>
  <c r="AA7204" i="2" s="1"/>
  <c r="Y7205" i="2"/>
  <c r="Z7205" i="2" s="1"/>
  <c r="AA7205" i="2" s="1"/>
  <c r="Y7206" i="2"/>
  <c r="Z7206" i="2" s="1"/>
  <c r="AA7206" i="2" s="1"/>
  <c r="Y7207" i="2"/>
  <c r="Z7207" i="2" s="1"/>
  <c r="AA7207" i="2" s="1"/>
  <c r="Y7208" i="2"/>
  <c r="Z7208" i="2" s="1"/>
  <c r="AA7208" i="2" s="1"/>
  <c r="Y7209" i="2"/>
  <c r="Z7209" i="2" s="1"/>
  <c r="AA7209" i="2" s="1"/>
  <c r="Y7210" i="2"/>
  <c r="Z7210" i="2" s="1"/>
  <c r="AA7210" i="2" s="1"/>
  <c r="Y7211" i="2"/>
  <c r="Z7211" i="2" s="1"/>
  <c r="AA7211" i="2" s="1"/>
  <c r="Y7212" i="2"/>
  <c r="Z7212" i="2" s="1"/>
  <c r="AA7212" i="2" s="1"/>
  <c r="Y7213" i="2"/>
  <c r="Z7213" i="2" s="1"/>
  <c r="AA7213" i="2" s="1"/>
  <c r="Y7214" i="2"/>
  <c r="Z7214" i="2" s="1"/>
  <c r="AA7214" i="2" s="1"/>
  <c r="Y7215" i="2"/>
  <c r="Z7215" i="2" s="1"/>
  <c r="AA7215" i="2" s="1"/>
  <c r="Y7216" i="2"/>
  <c r="Z7216" i="2" s="1"/>
  <c r="AA7216" i="2" s="1"/>
  <c r="Y7217" i="2"/>
  <c r="Z7217" i="2" s="1"/>
  <c r="AA7217" i="2" s="1"/>
  <c r="Y7218" i="2"/>
  <c r="Z7218" i="2" s="1"/>
  <c r="AA7218" i="2" s="1"/>
  <c r="Y7219" i="2"/>
  <c r="Z7219" i="2" s="1"/>
  <c r="AA7219" i="2" s="1"/>
  <c r="Y7220" i="2"/>
  <c r="Z7220" i="2" s="1"/>
  <c r="AA7220" i="2" s="1"/>
  <c r="Y7221" i="2"/>
  <c r="Z7221" i="2" s="1"/>
  <c r="AA7221" i="2" s="1"/>
  <c r="Y7222" i="2"/>
  <c r="Z7222" i="2" s="1"/>
  <c r="AA7222" i="2" s="1"/>
  <c r="Y7223" i="2"/>
  <c r="Z7223" i="2" s="1"/>
  <c r="AA7223" i="2" s="1"/>
  <c r="Y7224" i="2"/>
  <c r="Z7224" i="2" s="1"/>
  <c r="AA7224" i="2" s="1"/>
  <c r="Y7225" i="2"/>
  <c r="Z7225" i="2" s="1"/>
  <c r="AA7225" i="2" s="1"/>
  <c r="Y7226" i="2"/>
  <c r="Z7226" i="2" s="1"/>
  <c r="AA7226" i="2" s="1"/>
  <c r="Y7227" i="2"/>
  <c r="Z7227" i="2" s="1"/>
  <c r="AA7227" i="2" s="1"/>
  <c r="Y7228" i="2"/>
  <c r="Z7228" i="2" s="1"/>
  <c r="AA7228" i="2" s="1"/>
  <c r="Y7229" i="2"/>
  <c r="Z7229" i="2" s="1"/>
  <c r="AA7229" i="2" s="1"/>
  <c r="Y7230" i="2"/>
  <c r="Z7230" i="2" s="1"/>
  <c r="AA7230" i="2" s="1"/>
  <c r="Y7231" i="2"/>
  <c r="Z7231" i="2" s="1"/>
  <c r="AA7231" i="2" s="1"/>
  <c r="Y7232" i="2"/>
  <c r="Z7232" i="2" s="1"/>
  <c r="AA7232" i="2" s="1"/>
  <c r="Y7233" i="2"/>
  <c r="Z7233" i="2" s="1"/>
  <c r="AA7233" i="2" s="1"/>
  <c r="Y7234" i="2"/>
  <c r="Z7234" i="2" s="1"/>
  <c r="AA7234" i="2" s="1"/>
  <c r="Y7235" i="2"/>
  <c r="Z7235" i="2" s="1"/>
  <c r="AA7235" i="2" s="1"/>
  <c r="Y7236" i="2"/>
  <c r="Z7236" i="2" s="1"/>
  <c r="AA7236" i="2" s="1"/>
  <c r="Y7237" i="2"/>
  <c r="Z7237" i="2" s="1"/>
  <c r="AA7237" i="2" s="1"/>
  <c r="Y7238" i="2"/>
  <c r="Z7238" i="2" s="1"/>
  <c r="AA7238" i="2" s="1"/>
  <c r="Y7239" i="2"/>
  <c r="Z7239" i="2" s="1"/>
  <c r="AA7239" i="2" s="1"/>
  <c r="Y7240" i="2"/>
  <c r="Z7240" i="2" s="1"/>
  <c r="AA7240" i="2" s="1"/>
  <c r="Y7241" i="2"/>
  <c r="Z7241" i="2" s="1"/>
  <c r="AA7241" i="2" s="1"/>
  <c r="Y7242" i="2"/>
  <c r="Z7242" i="2" s="1"/>
  <c r="AA7242" i="2" s="1"/>
  <c r="Y7243" i="2"/>
  <c r="Z7243" i="2" s="1"/>
  <c r="AA7243" i="2" s="1"/>
  <c r="Y7244" i="2"/>
  <c r="Z7244" i="2" s="1"/>
  <c r="AA7244" i="2" s="1"/>
  <c r="Y7245" i="2"/>
  <c r="Z7245" i="2" s="1"/>
  <c r="AA7245" i="2" s="1"/>
  <c r="Y7246" i="2"/>
  <c r="Z7246" i="2" s="1"/>
  <c r="AA7246" i="2" s="1"/>
  <c r="Y7247" i="2"/>
  <c r="Z7247" i="2" s="1"/>
  <c r="AA7247" i="2" s="1"/>
  <c r="Y7248" i="2"/>
  <c r="Z7248" i="2" s="1"/>
  <c r="AA7248" i="2" s="1"/>
  <c r="Y7249" i="2"/>
  <c r="Z7249" i="2" s="1"/>
  <c r="AA7249" i="2" s="1"/>
  <c r="Y7250" i="2"/>
  <c r="Z7250" i="2" s="1"/>
  <c r="AA7250" i="2" s="1"/>
  <c r="Y7251" i="2"/>
  <c r="Z7251" i="2" s="1"/>
  <c r="AA7251" i="2" s="1"/>
  <c r="Y7252" i="2"/>
  <c r="Z7252" i="2" s="1"/>
  <c r="AA7252" i="2" s="1"/>
  <c r="Y7253" i="2"/>
  <c r="Z7253" i="2" s="1"/>
  <c r="AA7253" i="2" s="1"/>
  <c r="Y7254" i="2"/>
  <c r="Z7254" i="2" s="1"/>
  <c r="AA7254" i="2" s="1"/>
  <c r="Y7255" i="2"/>
  <c r="Z7255" i="2" s="1"/>
  <c r="AA7255" i="2" s="1"/>
  <c r="Y7256" i="2"/>
  <c r="Z7256" i="2" s="1"/>
  <c r="AA7256" i="2" s="1"/>
  <c r="Y7257" i="2"/>
  <c r="Z7257" i="2" s="1"/>
  <c r="AA7257" i="2" s="1"/>
  <c r="Y7258" i="2"/>
  <c r="Z7258" i="2" s="1"/>
  <c r="AA7258" i="2" s="1"/>
  <c r="Y7259" i="2"/>
  <c r="Z7259" i="2" s="1"/>
  <c r="AA7259" i="2" s="1"/>
  <c r="Y7260" i="2"/>
  <c r="Z7260" i="2" s="1"/>
  <c r="AA7260" i="2" s="1"/>
  <c r="Y7261" i="2"/>
  <c r="Z7261" i="2" s="1"/>
  <c r="AA7261" i="2" s="1"/>
  <c r="Y7262" i="2"/>
  <c r="Z7262" i="2" s="1"/>
  <c r="AA7262" i="2" s="1"/>
  <c r="Y7263" i="2"/>
  <c r="Z7263" i="2" s="1"/>
  <c r="AA7263" i="2" s="1"/>
  <c r="Y7264" i="2"/>
  <c r="Z7264" i="2" s="1"/>
  <c r="AA7264" i="2" s="1"/>
  <c r="Y7265" i="2"/>
  <c r="Z7265" i="2" s="1"/>
  <c r="AA7265" i="2" s="1"/>
  <c r="Y7266" i="2"/>
  <c r="Z7266" i="2" s="1"/>
  <c r="AA7266" i="2" s="1"/>
  <c r="Y7267" i="2"/>
  <c r="Z7267" i="2" s="1"/>
  <c r="AA7267" i="2" s="1"/>
  <c r="Y7268" i="2"/>
  <c r="Z7268" i="2" s="1"/>
  <c r="AA7268" i="2" s="1"/>
  <c r="Y7269" i="2"/>
  <c r="Z7269" i="2" s="1"/>
  <c r="AA7269" i="2" s="1"/>
  <c r="Y7270" i="2"/>
  <c r="Z7270" i="2" s="1"/>
  <c r="AA7270" i="2" s="1"/>
  <c r="Y7271" i="2"/>
  <c r="Z7271" i="2" s="1"/>
  <c r="AA7271" i="2" s="1"/>
  <c r="Y7272" i="2"/>
  <c r="Z7272" i="2" s="1"/>
  <c r="AA7272" i="2" s="1"/>
  <c r="Y7273" i="2"/>
  <c r="Z7273" i="2" s="1"/>
  <c r="AA7273" i="2" s="1"/>
  <c r="Y7274" i="2"/>
  <c r="Z7274" i="2" s="1"/>
  <c r="AA7274" i="2" s="1"/>
  <c r="Y7275" i="2"/>
  <c r="Z7275" i="2" s="1"/>
  <c r="AA7275" i="2" s="1"/>
  <c r="Y7276" i="2"/>
  <c r="Z7276" i="2" s="1"/>
  <c r="AA7276" i="2" s="1"/>
  <c r="Y7277" i="2"/>
  <c r="Z7277" i="2" s="1"/>
  <c r="AA7277" i="2" s="1"/>
  <c r="Y7278" i="2"/>
  <c r="Z7278" i="2" s="1"/>
  <c r="AA7278" i="2" s="1"/>
  <c r="Y7279" i="2"/>
  <c r="Z7279" i="2" s="1"/>
  <c r="AA7279" i="2" s="1"/>
  <c r="Y7280" i="2"/>
  <c r="Z7280" i="2" s="1"/>
  <c r="AA7280" i="2" s="1"/>
  <c r="Y7281" i="2"/>
  <c r="Z7281" i="2" s="1"/>
  <c r="AA7281" i="2" s="1"/>
  <c r="Y7282" i="2"/>
  <c r="Z7282" i="2" s="1"/>
  <c r="AA7282" i="2" s="1"/>
  <c r="Y7283" i="2"/>
  <c r="Z7283" i="2" s="1"/>
  <c r="AA7283" i="2" s="1"/>
  <c r="Y7284" i="2"/>
  <c r="Z7284" i="2" s="1"/>
  <c r="AA7284" i="2" s="1"/>
  <c r="Y7285" i="2"/>
  <c r="Z7285" i="2" s="1"/>
  <c r="AA7285" i="2" s="1"/>
  <c r="Y7286" i="2"/>
  <c r="Z7286" i="2" s="1"/>
  <c r="AA7286" i="2" s="1"/>
  <c r="Y7287" i="2"/>
  <c r="Z7287" i="2" s="1"/>
  <c r="AA7287" i="2" s="1"/>
  <c r="Y7288" i="2"/>
  <c r="Z7288" i="2" s="1"/>
  <c r="AA7288" i="2" s="1"/>
  <c r="Y7289" i="2"/>
  <c r="Z7289" i="2" s="1"/>
  <c r="AA7289" i="2" s="1"/>
  <c r="Y7290" i="2"/>
  <c r="Z7290" i="2" s="1"/>
  <c r="AA7290" i="2" s="1"/>
  <c r="Y7291" i="2"/>
  <c r="Z7291" i="2" s="1"/>
  <c r="AA7291" i="2" s="1"/>
  <c r="Y7292" i="2"/>
  <c r="Z7292" i="2" s="1"/>
  <c r="AA7292" i="2" s="1"/>
  <c r="Y7293" i="2"/>
  <c r="Z7293" i="2" s="1"/>
  <c r="AA7293" i="2" s="1"/>
  <c r="Y7294" i="2"/>
  <c r="Z7294" i="2" s="1"/>
  <c r="AA7294" i="2" s="1"/>
  <c r="Y7295" i="2"/>
  <c r="Z7295" i="2" s="1"/>
  <c r="AA7295" i="2" s="1"/>
  <c r="Y7296" i="2"/>
  <c r="Z7296" i="2" s="1"/>
  <c r="AA7296" i="2" s="1"/>
  <c r="Y7297" i="2"/>
  <c r="Z7297" i="2" s="1"/>
  <c r="AA7297" i="2" s="1"/>
  <c r="Y7298" i="2"/>
  <c r="Z7298" i="2" s="1"/>
  <c r="AA7298" i="2" s="1"/>
  <c r="Y7299" i="2"/>
  <c r="Z7299" i="2" s="1"/>
  <c r="AA7299" i="2" s="1"/>
  <c r="Y7300" i="2"/>
  <c r="Z7300" i="2" s="1"/>
  <c r="AA7300" i="2" s="1"/>
  <c r="Y7301" i="2"/>
  <c r="Z7301" i="2" s="1"/>
  <c r="AA7301" i="2" s="1"/>
  <c r="Y7302" i="2"/>
  <c r="Z7302" i="2" s="1"/>
  <c r="AA7302" i="2" s="1"/>
  <c r="Y7303" i="2"/>
  <c r="Z7303" i="2" s="1"/>
  <c r="AA7303" i="2" s="1"/>
  <c r="Y7304" i="2"/>
  <c r="Z7304" i="2" s="1"/>
  <c r="AA7304" i="2" s="1"/>
  <c r="Y7305" i="2"/>
  <c r="Z7305" i="2" s="1"/>
  <c r="AA7305" i="2" s="1"/>
  <c r="Y7306" i="2"/>
  <c r="Z7306" i="2" s="1"/>
  <c r="AA7306" i="2" s="1"/>
  <c r="Y7307" i="2"/>
  <c r="Z7307" i="2" s="1"/>
  <c r="AA7307" i="2" s="1"/>
  <c r="Y7308" i="2"/>
  <c r="Z7308" i="2" s="1"/>
  <c r="AA7308" i="2" s="1"/>
  <c r="Y7309" i="2"/>
  <c r="Z7309" i="2" s="1"/>
  <c r="AA7309" i="2" s="1"/>
  <c r="Y7310" i="2"/>
  <c r="Z7310" i="2" s="1"/>
  <c r="AA7310" i="2" s="1"/>
  <c r="Y7311" i="2"/>
  <c r="Z7311" i="2" s="1"/>
  <c r="AA7311" i="2" s="1"/>
  <c r="Y7312" i="2"/>
  <c r="Z7312" i="2" s="1"/>
  <c r="AA7312" i="2" s="1"/>
  <c r="Y7313" i="2"/>
  <c r="Z7313" i="2" s="1"/>
  <c r="AA7313" i="2" s="1"/>
  <c r="Y7314" i="2"/>
  <c r="Z7314" i="2" s="1"/>
  <c r="AA7314" i="2" s="1"/>
  <c r="Y7315" i="2"/>
  <c r="Z7315" i="2" s="1"/>
  <c r="AA7315" i="2" s="1"/>
  <c r="Y7316" i="2"/>
  <c r="Z7316" i="2" s="1"/>
  <c r="AA7316" i="2" s="1"/>
  <c r="Y7317" i="2"/>
  <c r="Z7317" i="2" s="1"/>
  <c r="AA7317" i="2" s="1"/>
  <c r="Y7318" i="2"/>
  <c r="Z7318" i="2" s="1"/>
  <c r="AA7318" i="2" s="1"/>
  <c r="Y7319" i="2"/>
  <c r="Z7319" i="2" s="1"/>
  <c r="AA7319" i="2" s="1"/>
  <c r="Y7320" i="2"/>
  <c r="Z7320" i="2" s="1"/>
  <c r="AA7320" i="2" s="1"/>
  <c r="Y7321" i="2"/>
  <c r="Z7321" i="2" s="1"/>
  <c r="AA7321" i="2" s="1"/>
  <c r="Y7322" i="2"/>
  <c r="Z7322" i="2" s="1"/>
  <c r="AA7322" i="2" s="1"/>
  <c r="Y7323" i="2"/>
  <c r="Z7323" i="2" s="1"/>
  <c r="AA7323" i="2" s="1"/>
  <c r="Y7324" i="2"/>
  <c r="Z7324" i="2" s="1"/>
  <c r="AA7324" i="2" s="1"/>
  <c r="Y7325" i="2"/>
  <c r="Z7325" i="2" s="1"/>
  <c r="AA7325" i="2" s="1"/>
  <c r="Y7326" i="2"/>
  <c r="Z7326" i="2" s="1"/>
  <c r="AA7326" i="2" s="1"/>
  <c r="Y7327" i="2"/>
  <c r="Z7327" i="2" s="1"/>
  <c r="AA7327" i="2" s="1"/>
  <c r="Y7328" i="2"/>
  <c r="Z7328" i="2" s="1"/>
  <c r="AA7328" i="2" s="1"/>
  <c r="Y7329" i="2"/>
  <c r="Z7329" i="2" s="1"/>
  <c r="AA7329" i="2" s="1"/>
  <c r="Y7330" i="2"/>
  <c r="Z7330" i="2" s="1"/>
  <c r="AA7330" i="2" s="1"/>
  <c r="Y7331" i="2"/>
  <c r="Z7331" i="2" s="1"/>
  <c r="AA7331" i="2" s="1"/>
  <c r="Y7332" i="2"/>
  <c r="Z7332" i="2" s="1"/>
  <c r="AA7332" i="2" s="1"/>
  <c r="Y7333" i="2"/>
  <c r="Z7333" i="2" s="1"/>
  <c r="AA7333" i="2" s="1"/>
  <c r="Y7334" i="2"/>
  <c r="Z7334" i="2" s="1"/>
  <c r="AA7334" i="2" s="1"/>
  <c r="Y7335" i="2"/>
  <c r="Z7335" i="2" s="1"/>
  <c r="AA7335" i="2" s="1"/>
  <c r="Y7336" i="2"/>
  <c r="Z7336" i="2" s="1"/>
  <c r="AA7336" i="2" s="1"/>
  <c r="Y7337" i="2"/>
  <c r="Z7337" i="2" s="1"/>
  <c r="AA7337" i="2" s="1"/>
  <c r="Y7338" i="2"/>
  <c r="Z7338" i="2" s="1"/>
  <c r="AA7338" i="2" s="1"/>
  <c r="Y7339" i="2"/>
  <c r="Z7339" i="2" s="1"/>
  <c r="AA7339" i="2" s="1"/>
  <c r="Y7340" i="2"/>
  <c r="Z7340" i="2" s="1"/>
  <c r="AA7340" i="2" s="1"/>
  <c r="Y7341" i="2"/>
  <c r="Z7341" i="2" s="1"/>
  <c r="AA7341" i="2" s="1"/>
  <c r="Y7342" i="2"/>
  <c r="Z7342" i="2" s="1"/>
  <c r="AA7342" i="2" s="1"/>
  <c r="Y7343" i="2"/>
  <c r="Z7343" i="2" s="1"/>
  <c r="AA7343" i="2" s="1"/>
  <c r="Y7344" i="2"/>
  <c r="Z7344" i="2" s="1"/>
  <c r="AA7344" i="2" s="1"/>
  <c r="Y7345" i="2"/>
  <c r="Z7345" i="2" s="1"/>
  <c r="AA7345" i="2" s="1"/>
  <c r="Y7346" i="2"/>
  <c r="Z7346" i="2" s="1"/>
  <c r="AA7346" i="2" s="1"/>
  <c r="Y7347" i="2"/>
  <c r="Z7347" i="2" s="1"/>
  <c r="AA7347" i="2" s="1"/>
  <c r="Y7348" i="2"/>
  <c r="Z7348" i="2" s="1"/>
  <c r="AA7348" i="2" s="1"/>
  <c r="Y7349" i="2"/>
  <c r="Z7349" i="2" s="1"/>
  <c r="AA7349" i="2" s="1"/>
  <c r="Y7350" i="2"/>
  <c r="Z7350" i="2" s="1"/>
  <c r="AA7350" i="2" s="1"/>
  <c r="Y7351" i="2"/>
  <c r="Z7351" i="2" s="1"/>
  <c r="AA7351" i="2" s="1"/>
  <c r="Y7352" i="2"/>
  <c r="Z7352" i="2" s="1"/>
  <c r="AA7352" i="2" s="1"/>
  <c r="Y7353" i="2"/>
  <c r="Z7353" i="2" s="1"/>
  <c r="AA7353" i="2" s="1"/>
  <c r="Y7354" i="2"/>
  <c r="Z7354" i="2" s="1"/>
  <c r="AA7354" i="2" s="1"/>
  <c r="Y7355" i="2"/>
  <c r="Z7355" i="2" s="1"/>
  <c r="AA7355" i="2" s="1"/>
  <c r="Y7356" i="2"/>
  <c r="Z7356" i="2" s="1"/>
  <c r="AA7356" i="2" s="1"/>
  <c r="Y7357" i="2"/>
  <c r="Z7357" i="2" s="1"/>
  <c r="AA7357" i="2" s="1"/>
  <c r="Y7358" i="2"/>
  <c r="Z7358" i="2" s="1"/>
  <c r="AA7358" i="2" s="1"/>
  <c r="Y7359" i="2"/>
  <c r="Z7359" i="2" s="1"/>
  <c r="AA7359" i="2" s="1"/>
  <c r="Y7360" i="2"/>
  <c r="Z7360" i="2" s="1"/>
  <c r="AA7360" i="2" s="1"/>
  <c r="Y7361" i="2"/>
  <c r="Z7361" i="2" s="1"/>
  <c r="AA7361" i="2" s="1"/>
  <c r="Y7362" i="2"/>
  <c r="Z7362" i="2" s="1"/>
  <c r="AA7362" i="2" s="1"/>
  <c r="Y7363" i="2"/>
  <c r="Z7363" i="2" s="1"/>
  <c r="AA7363" i="2" s="1"/>
  <c r="Y7364" i="2"/>
  <c r="Z7364" i="2" s="1"/>
  <c r="AA7364" i="2" s="1"/>
  <c r="Y7365" i="2"/>
  <c r="Z7365" i="2" s="1"/>
  <c r="AA7365" i="2" s="1"/>
  <c r="Y7366" i="2"/>
  <c r="Z7366" i="2" s="1"/>
  <c r="AA7366" i="2" s="1"/>
  <c r="Y7367" i="2"/>
  <c r="Z7367" i="2" s="1"/>
  <c r="AA7367" i="2" s="1"/>
  <c r="Y7368" i="2"/>
  <c r="Z7368" i="2" s="1"/>
  <c r="AA7368" i="2" s="1"/>
  <c r="Y7369" i="2"/>
  <c r="Z7369" i="2" s="1"/>
  <c r="AA7369" i="2" s="1"/>
  <c r="Y7370" i="2"/>
  <c r="Z7370" i="2" s="1"/>
  <c r="AA7370" i="2" s="1"/>
  <c r="Y7371" i="2"/>
  <c r="Z7371" i="2" s="1"/>
  <c r="AA7371" i="2" s="1"/>
  <c r="Y7372" i="2"/>
  <c r="Z7372" i="2" s="1"/>
  <c r="AA7372" i="2" s="1"/>
  <c r="Y7373" i="2"/>
  <c r="Z7373" i="2" s="1"/>
  <c r="AA7373" i="2" s="1"/>
  <c r="Y7374" i="2"/>
  <c r="Z7374" i="2" s="1"/>
  <c r="AA7374" i="2" s="1"/>
  <c r="Y7375" i="2"/>
  <c r="Z7375" i="2" s="1"/>
  <c r="AA7375" i="2" s="1"/>
  <c r="Y7376" i="2"/>
  <c r="Z7376" i="2" s="1"/>
  <c r="AA7376" i="2" s="1"/>
  <c r="Y7377" i="2"/>
  <c r="Z7377" i="2" s="1"/>
  <c r="AA7377" i="2" s="1"/>
  <c r="Y7378" i="2"/>
  <c r="Z7378" i="2" s="1"/>
  <c r="AA7378" i="2" s="1"/>
  <c r="Y7379" i="2"/>
  <c r="Z7379" i="2" s="1"/>
  <c r="AA7379" i="2" s="1"/>
  <c r="Y7380" i="2"/>
  <c r="Z7380" i="2" s="1"/>
  <c r="AA7380" i="2" s="1"/>
  <c r="Y7381" i="2"/>
  <c r="Z7381" i="2" s="1"/>
  <c r="AA7381" i="2" s="1"/>
  <c r="Y7382" i="2"/>
  <c r="Z7382" i="2" s="1"/>
  <c r="AA7382" i="2" s="1"/>
  <c r="Y7383" i="2"/>
  <c r="Z7383" i="2" s="1"/>
  <c r="AA7383" i="2" s="1"/>
  <c r="Y7384" i="2"/>
  <c r="Z7384" i="2" s="1"/>
  <c r="AA7384" i="2" s="1"/>
  <c r="Y7385" i="2"/>
  <c r="Z7385" i="2" s="1"/>
  <c r="AA7385" i="2" s="1"/>
  <c r="Y7386" i="2"/>
  <c r="Z7386" i="2" s="1"/>
  <c r="AA7386" i="2" s="1"/>
  <c r="Y7387" i="2"/>
  <c r="Z7387" i="2" s="1"/>
  <c r="AA7387" i="2" s="1"/>
  <c r="Y7388" i="2"/>
  <c r="Z7388" i="2" s="1"/>
  <c r="AA7388" i="2" s="1"/>
  <c r="Y7389" i="2"/>
  <c r="Z7389" i="2" s="1"/>
  <c r="AA7389" i="2" s="1"/>
  <c r="Y7390" i="2"/>
  <c r="Z7390" i="2" s="1"/>
  <c r="AA7390" i="2" s="1"/>
  <c r="Y7391" i="2"/>
  <c r="Z7391" i="2" s="1"/>
  <c r="AA7391" i="2" s="1"/>
  <c r="Y7392" i="2"/>
  <c r="Z7392" i="2" s="1"/>
  <c r="AA7392" i="2" s="1"/>
  <c r="Y7393" i="2"/>
  <c r="Z7393" i="2" s="1"/>
  <c r="AA7393" i="2" s="1"/>
  <c r="Y7394" i="2"/>
  <c r="Z7394" i="2" s="1"/>
  <c r="AA7394" i="2" s="1"/>
  <c r="Y7395" i="2"/>
  <c r="Z7395" i="2" s="1"/>
  <c r="AA7395" i="2" s="1"/>
  <c r="Y7396" i="2"/>
  <c r="Z7396" i="2" s="1"/>
  <c r="AA7396" i="2" s="1"/>
  <c r="Y7397" i="2"/>
  <c r="Z7397" i="2" s="1"/>
  <c r="AA7397" i="2" s="1"/>
  <c r="Y7398" i="2"/>
  <c r="Z7398" i="2" s="1"/>
  <c r="AA7398" i="2" s="1"/>
  <c r="Y7399" i="2"/>
  <c r="Z7399" i="2" s="1"/>
  <c r="AA7399" i="2" s="1"/>
  <c r="Y7400" i="2"/>
  <c r="Z7400" i="2" s="1"/>
  <c r="AA7400" i="2" s="1"/>
  <c r="Y7401" i="2"/>
  <c r="Z7401" i="2" s="1"/>
  <c r="AA7401" i="2" s="1"/>
  <c r="Y7402" i="2"/>
  <c r="Z7402" i="2" s="1"/>
  <c r="AA7402" i="2" s="1"/>
  <c r="Y7403" i="2"/>
  <c r="Z7403" i="2" s="1"/>
  <c r="AA7403" i="2" s="1"/>
  <c r="Y7404" i="2"/>
  <c r="Z7404" i="2" s="1"/>
  <c r="AA7404" i="2" s="1"/>
  <c r="Y7405" i="2"/>
  <c r="Z7405" i="2" s="1"/>
  <c r="AA7405" i="2" s="1"/>
  <c r="Y7406" i="2"/>
  <c r="Z7406" i="2" s="1"/>
  <c r="AA7406" i="2" s="1"/>
  <c r="Y7407" i="2"/>
  <c r="Z7407" i="2" s="1"/>
  <c r="AA7407" i="2" s="1"/>
  <c r="Y7408" i="2"/>
  <c r="Z7408" i="2" s="1"/>
  <c r="AA7408" i="2" s="1"/>
  <c r="Y7409" i="2"/>
  <c r="Z7409" i="2" s="1"/>
  <c r="AA7409" i="2" s="1"/>
  <c r="Y7410" i="2"/>
  <c r="Z7410" i="2" s="1"/>
  <c r="AA7410" i="2" s="1"/>
  <c r="Y7411" i="2"/>
  <c r="Z7411" i="2" s="1"/>
  <c r="AA7411" i="2" s="1"/>
  <c r="Y7412" i="2"/>
  <c r="Z7412" i="2" s="1"/>
  <c r="AA7412" i="2" s="1"/>
  <c r="Y7413" i="2"/>
  <c r="Z7413" i="2" s="1"/>
  <c r="AA7413" i="2" s="1"/>
  <c r="Y7414" i="2"/>
  <c r="Z7414" i="2" s="1"/>
  <c r="AA7414" i="2" s="1"/>
  <c r="Y7415" i="2"/>
  <c r="Z7415" i="2" s="1"/>
  <c r="AA7415" i="2" s="1"/>
  <c r="Y7416" i="2"/>
  <c r="Z7416" i="2" s="1"/>
  <c r="AA7416" i="2" s="1"/>
  <c r="Y7417" i="2"/>
  <c r="Z7417" i="2" s="1"/>
  <c r="AA7417" i="2" s="1"/>
  <c r="Y7418" i="2"/>
  <c r="Z7418" i="2" s="1"/>
  <c r="AA7418" i="2" s="1"/>
  <c r="Y7419" i="2"/>
  <c r="Z7419" i="2" s="1"/>
  <c r="AA7419" i="2" s="1"/>
  <c r="Y7420" i="2"/>
  <c r="Z7420" i="2" s="1"/>
  <c r="AA7420" i="2" s="1"/>
  <c r="Y7421" i="2"/>
  <c r="Z7421" i="2" s="1"/>
  <c r="AA7421" i="2" s="1"/>
  <c r="Y7422" i="2"/>
  <c r="Z7422" i="2" s="1"/>
  <c r="AA7422" i="2" s="1"/>
  <c r="Y7423" i="2"/>
  <c r="Z7423" i="2" s="1"/>
  <c r="AA7423" i="2" s="1"/>
  <c r="Y7424" i="2"/>
  <c r="Z7424" i="2" s="1"/>
  <c r="AA7424" i="2" s="1"/>
  <c r="Y7425" i="2"/>
  <c r="Z7425" i="2" s="1"/>
  <c r="AA7425" i="2" s="1"/>
  <c r="Y7426" i="2"/>
  <c r="Z7426" i="2" s="1"/>
  <c r="AA7426" i="2" s="1"/>
  <c r="Y7427" i="2"/>
  <c r="Z7427" i="2" s="1"/>
  <c r="AA7427" i="2" s="1"/>
  <c r="Y7428" i="2"/>
  <c r="Z7428" i="2" s="1"/>
  <c r="AA7428" i="2" s="1"/>
  <c r="Y7429" i="2"/>
  <c r="Z7429" i="2" s="1"/>
  <c r="AA7429" i="2" s="1"/>
  <c r="Y7430" i="2"/>
  <c r="Z7430" i="2" s="1"/>
  <c r="AA7430" i="2" s="1"/>
  <c r="Y7431" i="2"/>
  <c r="Z7431" i="2" s="1"/>
  <c r="AA7431" i="2" s="1"/>
  <c r="Y7432" i="2"/>
  <c r="Z7432" i="2" s="1"/>
  <c r="AA7432" i="2" s="1"/>
  <c r="Y7433" i="2"/>
  <c r="Z7433" i="2" s="1"/>
  <c r="AA7433" i="2" s="1"/>
  <c r="Y7434" i="2"/>
  <c r="Z7434" i="2" s="1"/>
  <c r="AA7434" i="2" s="1"/>
  <c r="Y7435" i="2"/>
  <c r="Z7435" i="2" s="1"/>
  <c r="AA7435" i="2" s="1"/>
  <c r="Y7436" i="2"/>
  <c r="Z7436" i="2" s="1"/>
  <c r="AA7436" i="2" s="1"/>
  <c r="Y7437" i="2"/>
  <c r="Z7437" i="2" s="1"/>
  <c r="AA7437" i="2" s="1"/>
  <c r="Y7438" i="2"/>
  <c r="Z7438" i="2" s="1"/>
  <c r="AA7438" i="2" s="1"/>
  <c r="Y7439" i="2"/>
  <c r="Z7439" i="2" s="1"/>
  <c r="AA7439" i="2" s="1"/>
  <c r="Y7440" i="2"/>
  <c r="Z7440" i="2" s="1"/>
  <c r="AA7440" i="2" s="1"/>
  <c r="Y7441" i="2"/>
  <c r="Z7441" i="2" s="1"/>
  <c r="AA7441" i="2" s="1"/>
  <c r="Y7442" i="2"/>
  <c r="Z7442" i="2" s="1"/>
  <c r="AA7442" i="2" s="1"/>
  <c r="Y7443" i="2"/>
  <c r="Z7443" i="2" s="1"/>
  <c r="AA7443" i="2" s="1"/>
  <c r="Y7444" i="2"/>
  <c r="Z7444" i="2" s="1"/>
  <c r="AA7444" i="2" s="1"/>
  <c r="Y7445" i="2"/>
  <c r="Z7445" i="2" s="1"/>
  <c r="AA7445" i="2" s="1"/>
  <c r="Y7446" i="2"/>
  <c r="Z7446" i="2" s="1"/>
  <c r="AA7446" i="2" s="1"/>
  <c r="Y7447" i="2"/>
  <c r="Z7447" i="2" s="1"/>
  <c r="AA7447" i="2" s="1"/>
  <c r="Y7448" i="2"/>
  <c r="Z7448" i="2" s="1"/>
  <c r="AA7448" i="2" s="1"/>
  <c r="Y7449" i="2"/>
  <c r="Z7449" i="2" s="1"/>
  <c r="AA7449" i="2" s="1"/>
  <c r="Y7450" i="2"/>
  <c r="Z7450" i="2" s="1"/>
  <c r="AA7450" i="2" s="1"/>
  <c r="Y7451" i="2"/>
  <c r="Z7451" i="2" s="1"/>
  <c r="AA7451" i="2" s="1"/>
  <c r="Y7452" i="2"/>
  <c r="Z7452" i="2" s="1"/>
  <c r="AA7452" i="2" s="1"/>
  <c r="Y7453" i="2"/>
  <c r="Z7453" i="2" s="1"/>
  <c r="AA7453" i="2" s="1"/>
  <c r="Y7454" i="2"/>
  <c r="Z7454" i="2" s="1"/>
  <c r="AA7454" i="2" s="1"/>
  <c r="Y7455" i="2"/>
  <c r="Z7455" i="2" s="1"/>
  <c r="AA7455" i="2" s="1"/>
  <c r="Y7456" i="2"/>
  <c r="Z7456" i="2" s="1"/>
  <c r="AA7456" i="2" s="1"/>
  <c r="Y7457" i="2"/>
  <c r="Z7457" i="2" s="1"/>
  <c r="AA7457" i="2" s="1"/>
  <c r="Y7458" i="2"/>
  <c r="Z7458" i="2" s="1"/>
  <c r="AA7458" i="2" s="1"/>
  <c r="Y7459" i="2"/>
  <c r="Z7459" i="2" s="1"/>
  <c r="AA7459" i="2" s="1"/>
  <c r="Y7460" i="2"/>
  <c r="Z7460" i="2" s="1"/>
  <c r="AA7460" i="2" s="1"/>
  <c r="Y7461" i="2"/>
  <c r="Z7461" i="2" s="1"/>
  <c r="AA7461" i="2" s="1"/>
  <c r="Y7462" i="2"/>
  <c r="Z7462" i="2" s="1"/>
  <c r="AA7462" i="2" s="1"/>
  <c r="Y7463" i="2"/>
  <c r="Z7463" i="2" s="1"/>
  <c r="AA7463" i="2" s="1"/>
  <c r="Y7464" i="2"/>
  <c r="Z7464" i="2" s="1"/>
  <c r="AA7464" i="2" s="1"/>
  <c r="Y7465" i="2"/>
  <c r="Z7465" i="2" s="1"/>
  <c r="AA7465" i="2" s="1"/>
  <c r="Y7466" i="2"/>
  <c r="Z7466" i="2" s="1"/>
  <c r="AA7466" i="2" s="1"/>
  <c r="Y7467" i="2"/>
  <c r="Z7467" i="2" s="1"/>
  <c r="AA7467" i="2" s="1"/>
  <c r="Y7468" i="2"/>
  <c r="Z7468" i="2" s="1"/>
  <c r="AA7468" i="2" s="1"/>
  <c r="Y7469" i="2"/>
  <c r="Z7469" i="2" s="1"/>
  <c r="AA7469" i="2" s="1"/>
  <c r="Y7470" i="2"/>
  <c r="Z7470" i="2" s="1"/>
  <c r="AA7470" i="2" s="1"/>
  <c r="Y7471" i="2"/>
  <c r="Z7471" i="2" s="1"/>
  <c r="AA7471" i="2" s="1"/>
  <c r="Y7472" i="2"/>
  <c r="Z7472" i="2" s="1"/>
  <c r="AA7472" i="2" s="1"/>
  <c r="Y7473" i="2"/>
  <c r="Z7473" i="2" s="1"/>
  <c r="AA7473" i="2" s="1"/>
  <c r="Y7474" i="2"/>
  <c r="Z7474" i="2" s="1"/>
  <c r="AA7474" i="2" s="1"/>
  <c r="Y7475" i="2"/>
  <c r="Z7475" i="2" s="1"/>
  <c r="AA7475" i="2" s="1"/>
  <c r="Y7476" i="2"/>
  <c r="Z7476" i="2" s="1"/>
  <c r="AA7476" i="2" s="1"/>
  <c r="Y7477" i="2"/>
  <c r="Z7477" i="2" s="1"/>
  <c r="AA7477" i="2" s="1"/>
  <c r="Y7478" i="2"/>
  <c r="Z7478" i="2" s="1"/>
  <c r="AA7478" i="2" s="1"/>
  <c r="Y7479" i="2"/>
  <c r="Z7479" i="2" s="1"/>
  <c r="AA7479" i="2" s="1"/>
  <c r="Y7480" i="2"/>
  <c r="Z7480" i="2" s="1"/>
  <c r="AA7480" i="2" s="1"/>
  <c r="Y7481" i="2"/>
  <c r="Z7481" i="2" s="1"/>
  <c r="AA7481" i="2" s="1"/>
  <c r="Y7482" i="2"/>
  <c r="Z7482" i="2" s="1"/>
  <c r="AA7482" i="2" s="1"/>
  <c r="Y7483" i="2"/>
  <c r="Z7483" i="2" s="1"/>
  <c r="AA7483" i="2" s="1"/>
  <c r="Y7484" i="2"/>
  <c r="Z7484" i="2" s="1"/>
  <c r="AA7484" i="2" s="1"/>
  <c r="Y7485" i="2"/>
  <c r="Z7485" i="2" s="1"/>
  <c r="AA7485" i="2" s="1"/>
  <c r="Y7486" i="2"/>
  <c r="Z7486" i="2" s="1"/>
  <c r="AA7486" i="2" s="1"/>
  <c r="Y7487" i="2"/>
  <c r="Z7487" i="2" s="1"/>
  <c r="AA7487" i="2" s="1"/>
  <c r="Y7488" i="2"/>
  <c r="Z7488" i="2" s="1"/>
  <c r="AA7488" i="2" s="1"/>
  <c r="Y7489" i="2"/>
  <c r="Z7489" i="2" s="1"/>
  <c r="AA7489" i="2" s="1"/>
  <c r="Y7490" i="2"/>
  <c r="Z7490" i="2" s="1"/>
  <c r="AA7490" i="2" s="1"/>
  <c r="Y7491" i="2"/>
  <c r="Z7491" i="2" s="1"/>
  <c r="AA7491" i="2" s="1"/>
  <c r="Y7492" i="2"/>
  <c r="Z7492" i="2" s="1"/>
  <c r="AA7492" i="2" s="1"/>
  <c r="Y7493" i="2"/>
  <c r="Z7493" i="2" s="1"/>
  <c r="AA7493" i="2" s="1"/>
  <c r="Y7494" i="2"/>
  <c r="Z7494" i="2" s="1"/>
  <c r="AA7494" i="2" s="1"/>
  <c r="Y7495" i="2"/>
  <c r="Z7495" i="2" s="1"/>
  <c r="AA7495" i="2" s="1"/>
  <c r="Y7496" i="2"/>
  <c r="Z7496" i="2" s="1"/>
  <c r="AA7496" i="2" s="1"/>
  <c r="Y7497" i="2"/>
  <c r="Z7497" i="2" s="1"/>
  <c r="AA7497" i="2" s="1"/>
  <c r="Y7498" i="2"/>
  <c r="Z7498" i="2" s="1"/>
  <c r="AA7498" i="2" s="1"/>
  <c r="Y7499" i="2"/>
  <c r="Z7499" i="2" s="1"/>
  <c r="AA7499" i="2" s="1"/>
  <c r="Y7500" i="2"/>
  <c r="Z7500" i="2" s="1"/>
  <c r="AA7500" i="2" s="1"/>
  <c r="Y7501" i="2"/>
  <c r="Z7501" i="2" s="1"/>
  <c r="AA7501" i="2" s="1"/>
  <c r="Y7502" i="2"/>
  <c r="Z7502" i="2" s="1"/>
  <c r="AA7502" i="2" s="1"/>
  <c r="Y7503" i="2"/>
  <c r="Z7503" i="2" s="1"/>
  <c r="AA7503" i="2" s="1"/>
  <c r="Y7504" i="2"/>
  <c r="Z7504" i="2" s="1"/>
  <c r="AA7504" i="2" s="1"/>
  <c r="Y7505" i="2"/>
  <c r="Z7505" i="2" s="1"/>
  <c r="AA7505" i="2" s="1"/>
  <c r="Y7506" i="2"/>
  <c r="Z7506" i="2" s="1"/>
  <c r="AA7506" i="2" s="1"/>
  <c r="Y7507" i="2"/>
  <c r="Z7507" i="2" s="1"/>
  <c r="AA7507" i="2" s="1"/>
  <c r="Y7508" i="2"/>
  <c r="Z7508" i="2" s="1"/>
  <c r="AA7508" i="2" s="1"/>
  <c r="Y7509" i="2"/>
  <c r="Z7509" i="2" s="1"/>
  <c r="AA7509" i="2" s="1"/>
  <c r="Y7510" i="2"/>
  <c r="Z7510" i="2" s="1"/>
  <c r="AA7510" i="2" s="1"/>
  <c r="Y7511" i="2"/>
  <c r="Z7511" i="2" s="1"/>
  <c r="AA7511" i="2" s="1"/>
  <c r="Y7512" i="2"/>
  <c r="Z7512" i="2" s="1"/>
  <c r="AA7512" i="2" s="1"/>
  <c r="Y7513" i="2"/>
  <c r="Z7513" i="2" s="1"/>
  <c r="AA7513" i="2" s="1"/>
  <c r="Y7514" i="2"/>
  <c r="Z7514" i="2" s="1"/>
  <c r="AA7514" i="2" s="1"/>
  <c r="Y7515" i="2"/>
  <c r="Z7515" i="2" s="1"/>
  <c r="AA7515" i="2" s="1"/>
  <c r="Y7516" i="2"/>
  <c r="Z7516" i="2" s="1"/>
  <c r="AA7516" i="2" s="1"/>
  <c r="Y7517" i="2"/>
  <c r="Z7517" i="2" s="1"/>
  <c r="AA7517" i="2" s="1"/>
  <c r="Y7518" i="2"/>
  <c r="Z7518" i="2" s="1"/>
  <c r="AA7518" i="2" s="1"/>
  <c r="Y7519" i="2"/>
  <c r="Z7519" i="2" s="1"/>
  <c r="AA7519" i="2" s="1"/>
  <c r="Y7520" i="2"/>
  <c r="Z7520" i="2" s="1"/>
  <c r="AA7520" i="2" s="1"/>
  <c r="Y7521" i="2"/>
  <c r="Z7521" i="2" s="1"/>
  <c r="AA7521" i="2" s="1"/>
  <c r="Y7522" i="2"/>
  <c r="Z7522" i="2" s="1"/>
  <c r="AA7522" i="2" s="1"/>
  <c r="Y7523" i="2"/>
  <c r="Z7523" i="2" s="1"/>
  <c r="AA7523" i="2" s="1"/>
  <c r="Y7524" i="2"/>
  <c r="Z7524" i="2" s="1"/>
  <c r="AA7524" i="2" s="1"/>
  <c r="Y7525" i="2"/>
  <c r="Z7525" i="2" s="1"/>
  <c r="AA7525" i="2" s="1"/>
  <c r="Y7526" i="2"/>
  <c r="Z7526" i="2" s="1"/>
  <c r="AA7526" i="2" s="1"/>
  <c r="Y7527" i="2"/>
  <c r="Z7527" i="2" s="1"/>
  <c r="AA7527" i="2" s="1"/>
  <c r="Y7528" i="2"/>
  <c r="Z7528" i="2" s="1"/>
  <c r="AA7528" i="2" s="1"/>
  <c r="Y7529" i="2"/>
  <c r="Z7529" i="2" s="1"/>
  <c r="AA7529" i="2" s="1"/>
  <c r="Y7530" i="2"/>
  <c r="Z7530" i="2" s="1"/>
  <c r="AA7530" i="2" s="1"/>
  <c r="Y7531" i="2"/>
  <c r="Z7531" i="2" s="1"/>
  <c r="AA7531" i="2" s="1"/>
  <c r="Y7532" i="2"/>
  <c r="Z7532" i="2" s="1"/>
  <c r="AA7532" i="2" s="1"/>
  <c r="Y7533" i="2"/>
  <c r="Z7533" i="2" s="1"/>
  <c r="AA7533" i="2" s="1"/>
  <c r="Y7534" i="2"/>
  <c r="Z7534" i="2" s="1"/>
  <c r="AA7534" i="2" s="1"/>
  <c r="Y7535" i="2"/>
  <c r="Z7535" i="2" s="1"/>
  <c r="AA7535" i="2" s="1"/>
  <c r="Y7536" i="2"/>
  <c r="Z7536" i="2" s="1"/>
  <c r="AA7536" i="2" s="1"/>
  <c r="Y7537" i="2"/>
  <c r="Z7537" i="2" s="1"/>
  <c r="AA7537" i="2" s="1"/>
  <c r="Y7538" i="2"/>
  <c r="Z7538" i="2" s="1"/>
  <c r="AA7538" i="2" s="1"/>
  <c r="Y7539" i="2"/>
  <c r="Z7539" i="2" s="1"/>
  <c r="AA7539" i="2" s="1"/>
  <c r="Y7540" i="2"/>
  <c r="Z7540" i="2" s="1"/>
  <c r="AA7540" i="2" s="1"/>
  <c r="Y7541" i="2"/>
  <c r="Z7541" i="2" s="1"/>
  <c r="AA7541" i="2" s="1"/>
  <c r="Y7542" i="2"/>
  <c r="Z7542" i="2" s="1"/>
  <c r="AA7542" i="2" s="1"/>
  <c r="Y7543" i="2"/>
  <c r="Z7543" i="2" s="1"/>
  <c r="AA7543" i="2" s="1"/>
  <c r="Y7544" i="2"/>
  <c r="Z7544" i="2" s="1"/>
  <c r="AA7544" i="2" s="1"/>
  <c r="Y7545" i="2"/>
  <c r="Z7545" i="2" s="1"/>
  <c r="AA7545" i="2" s="1"/>
  <c r="Y7546" i="2"/>
  <c r="Z7546" i="2" s="1"/>
  <c r="AA7546" i="2" s="1"/>
  <c r="Y7547" i="2"/>
  <c r="Z7547" i="2" s="1"/>
  <c r="AA7547" i="2" s="1"/>
  <c r="Y7548" i="2"/>
  <c r="Z7548" i="2" s="1"/>
  <c r="AA7548" i="2" s="1"/>
  <c r="Y7549" i="2"/>
  <c r="Z7549" i="2" s="1"/>
  <c r="AA7549" i="2" s="1"/>
  <c r="Y7550" i="2"/>
  <c r="Z7550" i="2" s="1"/>
  <c r="AA7550" i="2" s="1"/>
  <c r="Y7551" i="2"/>
  <c r="Z7551" i="2" s="1"/>
  <c r="AA7551" i="2" s="1"/>
  <c r="Y7552" i="2"/>
  <c r="Z7552" i="2" s="1"/>
  <c r="AA7552" i="2" s="1"/>
  <c r="Y7553" i="2"/>
  <c r="Z7553" i="2" s="1"/>
  <c r="AA7553" i="2" s="1"/>
  <c r="Y7554" i="2"/>
  <c r="Z7554" i="2" s="1"/>
  <c r="AA7554" i="2" s="1"/>
  <c r="Y7555" i="2"/>
  <c r="Z7555" i="2" s="1"/>
  <c r="AA7555" i="2" s="1"/>
  <c r="Y7556" i="2"/>
  <c r="Z7556" i="2" s="1"/>
  <c r="AA7556" i="2" s="1"/>
  <c r="Y7557" i="2"/>
  <c r="Z7557" i="2" s="1"/>
  <c r="AA7557" i="2" s="1"/>
  <c r="Y7558" i="2"/>
  <c r="Z7558" i="2" s="1"/>
  <c r="AA7558" i="2" s="1"/>
  <c r="Y7559" i="2"/>
  <c r="Z7559" i="2" s="1"/>
  <c r="AA7559" i="2" s="1"/>
  <c r="Y7560" i="2"/>
  <c r="Z7560" i="2" s="1"/>
  <c r="AA7560" i="2" s="1"/>
  <c r="Y7561" i="2"/>
  <c r="Z7561" i="2" s="1"/>
  <c r="AA7561" i="2" s="1"/>
  <c r="Y7562" i="2"/>
  <c r="Z7562" i="2" s="1"/>
  <c r="AA7562" i="2" s="1"/>
  <c r="Y7563" i="2"/>
  <c r="Z7563" i="2" s="1"/>
  <c r="AA7563" i="2" s="1"/>
  <c r="Y7564" i="2"/>
  <c r="Z7564" i="2" s="1"/>
  <c r="AA7564" i="2" s="1"/>
  <c r="Y7565" i="2"/>
  <c r="Z7565" i="2" s="1"/>
  <c r="AA7565" i="2" s="1"/>
  <c r="Y7566" i="2"/>
  <c r="Z7566" i="2" s="1"/>
  <c r="AA7566" i="2" s="1"/>
  <c r="Y7567" i="2"/>
  <c r="Z7567" i="2" s="1"/>
  <c r="AA7567" i="2" s="1"/>
  <c r="Y7568" i="2"/>
  <c r="Z7568" i="2" s="1"/>
  <c r="AA7568" i="2" s="1"/>
  <c r="Y7569" i="2"/>
  <c r="Z7569" i="2" s="1"/>
  <c r="AA7569" i="2" s="1"/>
  <c r="Y7570" i="2"/>
  <c r="Z7570" i="2" s="1"/>
  <c r="AA7570" i="2" s="1"/>
  <c r="Y7571" i="2"/>
  <c r="Z7571" i="2" s="1"/>
  <c r="AA7571" i="2" s="1"/>
  <c r="Y7572" i="2"/>
  <c r="Z7572" i="2" s="1"/>
  <c r="AA7572" i="2" s="1"/>
  <c r="Y7573" i="2"/>
  <c r="Z7573" i="2" s="1"/>
  <c r="AA7573" i="2" s="1"/>
  <c r="Y7574" i="2"/>
  <c r="Z7574" i="2" s="1"/>
  <c r="AA7574" i="2" s="1"/>
  <c r="Y7575" i="2"/>
  <c r="Z7575" i="2" s="1"/>
  <c r="AA7575" i="2" s="1"/>
  <c r="Y7576" i="2"/>
  <c r="Z7576" i="2" s="1"/>
  <c r="AA7576" i="2" s="1"/>
  <c r="Y7577" i="2"/>
  <c r="Z7577" i="2" s="1"/>
  <c r="AA7577" i="2" s="1"/>
  <c r="Y7578" i="2"/>
  <c r="Z7578" i="2" s="1"/>
  <c r="AA7578" i="2" s="1"/>
  <c r="Y7579" i="2"/>
  <c r="Z7579" i="2" s="1"/>
  <c r="AA7579" i="2" s="1"/>
  <c r="Y7580" i="2"/>
  <c r="Z7580" i="2" s="1"/>
  <c r="AA7580" i="2" s="1"/>
  <c r="Y7581" i="2"/>
  <c r="Z7581" i="2" s="1"/>
  <c r="AA7581" i="2" s="1"/>
  <c r="Y7582" i="2"/>
  <c r="Z7582" i="2" s="1"/>
  <c r="AA7582" i="2" s="1"/>
  <c r="Y7583" i="2"/>
  <c r="Z7583" i="2" s="1"/>
  <c r="AA7583" i="2" s="1"/>
  <c r="Y7584" i="2"/>
  <c r="Z7584" i="2" s="1"/>
  <c r="AA7584" i="2" s="1"/>
  <c r="Y7585" i="2"/>
  <c r="Z7585" i="2" s="1"/>
  <c r="AA7585" i="2" s="1"/>
  <c r="Y7586" i="2"/>
  <c r="Z7586" i="2" s="1"/>
  <c r="AA7586" i="2" s="1"/>
  <c r="Y7587" i="2"/>
  <c r="Z7587" i="2" s="1"/>
  <c r="AA7587" i="2" s="1"/>
  <c r="Y7588" i="2"/>
  <c r="Z7588" i="2" s="1"/>
  <c r="AA7588" i="2" s="1"/>
  <c r="Y7589" i="2"/>
  <c r="Z7589" i="2" s="1"/>
  <c r="AA7589" i="2" s="1"/>
  <c r="Y7590" i="2"/>
  <c r="Z7590" i="2" s="1"/>
  <c r="AA7590" i="2" s="1"/>
  <c r="Y7591" i="2"/>
  <c r="Z7591" i="2" s="1"/>
  <c r="AA7591" i="2" s="1"/>
  <c r="Y7592" i="2"/>
  <c r="Z7592" i="2" s="1"/>
  <c r="AA7592" i="2" s="1"/>
  <c r="Y7593" i="2"/>
  <c r="Z7593" i="2" s="1"/>
  <c r="AA7593" i="2" s="1"/>
  <c r="Y7594" i="2"/>
  <c r="Z7594" i="2" s="1"/>
  <c r="AA7594" i="2" s="1"/>
  <c r="Y7595" i="2"/>
  <c r="Z7595" i="2" s="1"/>
  <c r="AA7595" i="2" s="1"/>
  <c r="Y7596" i="2"/>
  <c r="Z7596" i="2" s="1"/>
  <c r="AA7596" i="2" s="1"/>
  <c r="Y7597" i="2"/>
  <c r="Z7597" i="2" s="1"/>
  <c r="AA7597" i="2" s="1"/>
  <c r="Y7598" i="2"/>
  <c r="Z7598" i="2" s="1"/>
  <c r="AA7598" i="2" s="1"/>
  <c r="Y7599" i="2"/>
  <c r="Z7599" i="2" s="1"/>
  <c r="AA7599" i="2" s="1"/>
  <c r="Y7600" i="2"/>
  <c r="Z7600" i="2" s="1"/>
  <c r="AA7600" i="2" s="1"/>
  <c r="Y7601" i="2"/>
  <c r="Z7601" i="2" s="1"/>
  <c r="AA7601" i="2" s="1"/>
  <c r="Y7602" i="2"/>
  <c r="Z7602" i="2" s="1"/>
  <c r="AA7602" i="2" s="1"/>
  <c r="Y7603" i="2"/>
  <c r="Z7603" i="2" s="1"/>
  <c r="AA7603" i="2" s="1"/>
  <c r="Y7604" i="2"/>
  <c r="Z7604" i="2" s="1"/>
  <c r="AA7604" i="2" s="1"/>
  <c r="Y7605" i="2"/>
  <c r="Z7605" i="2" s="1"/>
  <c r="AA7605" i="2" s="1"/>
  <c r="Y7606" i="2"/>
  <c r="Z7606" i="2" s="1"/>
  <c r="AA7606" i="2" s="1"/>
  <c r="Y7607" i="2"/>
  <c r="Z7607" i="2" s="1"/>
  <c r="AA7607" i="2" s="1"/>
  <c r="Y7608" i="2"/>
  <c r="Z7608" i="2" s="1"/>
  <c r="AA7608" i="2" s="1"/>
  <c r="Y7609" i="2"/>
  <c r="Z7609" i="2" s="1"/>
  <c r="AA7609" i="2" s="1"/>
  <c r="Y7610" i="2"/>
  <c r="Z7610" i="2" s="1"/>
  <c r="AA7610" i="2" s="1"/>
  <c r="Y7611" i="2"/>
  <c r="Z7611" i="2" s="1"/>
  <c r="AA7611" i="2" s="1"/>
  <c r="Y7612" i="2"/>
  <c r="Z7612" i="2" s="1"/>
  <c r="AA7612" i="2" s="1"/>
  <c r="Y7613" i="2"/>
  <c r="Z7613" i="2" s="1"/>
  <c r="AA7613" i="2" s="1"/>
  <c r="Y7614" i="2"/>
  <c r="Z7614" i="2" s="1"/>
  <c r="AA7614" i="2" s="1"/>
  <c r="Y7615" i="2"/>
  <c r="Z7615" i="2" s="1"/>
  <c r="AA7615" i="2" s="1"/>
  <c r="Y7616" i="2"/>
  <c r="Z7616" i="2" s="1"/>
  <c r="AA7616" i="2" s="1"/>
  <c r="Y7617" i="2"/>
  <c r="Z7617" i="2" s="1"/>
  <c r="AA7617" i="2" s="1"/>
  <c r="Y7618" i="2"/>
  <c r="Z7618" i="2" s="1"/>
  <c r="AA7618" i="2" s="1"/>
  <c r="Y7619" i="2"/>
  <c r="Z7619" i="2" s="1"/>
  <c r="AA7619" i="2" s="1"/>
  <c r="Y7620" i="2"/>
  <c r="Z7620" i="2" s="1"/>
  <c r="AA7620" i="2" s="1"/>
  <c r="Y7621" i="2"/>
  <c r="Z7621" i="2" s="1"/>
  <c r="AA7621" i="2" s="1"/>
  <c r="Y7622" i="2"/>
  <c r="Z7622" i="2" s="1"/>
  <c r="AA7622" i="2" s="1"/>
  <c r="Y7623" i="2"/>
  <c r="Z7623" i="2" s="1"/>
  <c r="AA7623" i="2" s="1"/>
  <c r="Y7624" i="2"/>
  <c r="Z7624" i="2" s="1"/>
  <c r="AA7624" i="2" s="1"/>
  <c r="Y7625" i="2"/>
  <c r="Z7625" i="2" s="1"/>
  <c r="AA7625" i="2" s="1"/>
  <c r="Y7626" i="2"/>
  <c r="Z7626" i="2" s="1"/>
  <c r="AA7626" i="2" s="1"/>
  <c r="Y7627" i="2"/>
  <c r="Z7627" i="2" s="1"/>
  <c r="AA7627" i="2" s="1"/>
  <c r="Y7628" i="2"/>
  <c r="Z7628" i="2" s="1"/>
  <c r="AA7628" i="2" s="1"/>
  <c r="Y7629" i="2"/>
  <c r="Z7629" i="2" s="1"/>
  <c r="AA7629" i="2" s="1"/>
  <c r="Y7630" i="2"/>
  <c r="Z7630" i="2" s="1"/>
  <c r="AA7630" i="2" s="1"/>
  <c r="Y7631" i="2"/>
  <c r="Z7631" i="2" s="1"/>
  <c r="AA7631" i="2" s="1"/>
  <c r="Y7632" i="2"/>
  <c r="Z7632" i="2" s="1"/>
  <c r="AA7632" i="2" s="1"/>
  <c r="Y7633" i="2"/>
  <c r="Z7633" i="2" s="1"/>
  <c r="AA7633" i="2" s="1"/>
  <c r="Y7634" i="2"/>
  <c r="Z7634" i="2" s="1"/>
  <c r="AA7634" i="2" s="1"/>
  <c r="Y7635" i="2"/>
  <c r="Z7635" i="2" s="1"/>
  <c r="AA7635" i="2" s="1"/>
  <c r="Y7636" i="2"/>
  <c r="Z7636" i="2" s="1"/>
  <c r="AA7636" i="2" s="1"/>
  <c r="Y7637" i="2"/>
  <c r="Z7637" i="2" s="1"/>
  <c r="AA7637" i="2" s="1"/>
  <c r="Y7638" i="2"/>
  <c r="Z7638" i="2" s="1"/>
  <c r="AA7638" i="2" s="1"/>
  <c r="Y7639" i="2"/>
  <c r="Z7639" i="2" s="1"/>
  <c r="AA7639" i="2" s="1"/>
  <c r="Y7640" i="2"/>
  <c r="Z7640" i="2" s="1"/>
  <c r="AA7640" i="2" s="1"/>
  <c r="Y7641" i="2"/>
  <c r="Z7641" i="2" s="1"/>
  <c r="AA7641" i="2" s="1"/>
  <c r="Y7642" i="2"/>
  <c r="Z7642" i="2" s="1"/>
  <c r="AA7642" i="2" s="1"/>
  <c r="Y7643" i="2"/>
  <c r="Z7643" i="2" s="1"/>
  <c r="AA7643" i="2" s="1"/>
  <c r="Y7644" i="2"/>
  <c r="Z7644" i="2" s="1"/>
  <c r="AA7644" i="2" s="1"/>
  <c r="Y7645" i="2"/>
  <c r="Z7645" i="2" s="1"/>
  <c r="AA7645" i="2" s="1"/>
  <c r="Y7646" i="2"/>
  <c r="Z7646" i="2" s="1"/>
  <c r="AA7646" i="2" s="1"/>
  <c r="Y7647" i="2"/>
  <c r="Z7647" i="2" s="1"/>
  <c r="AA7647" i="2" s="1"/>
  <c r="Y7648" i="2"/>
  <c r="Z7648" i="2" s="1"/>
  <c r="AA7648" i="2" s="1"/>
  <c r="Y7649" i="2"/>
  <c r="Z7649" i="2" s="1"/>
  <c r="AA7649" i="2" s="1"/>
  <c r="Y7650" i="2"/>
  <c r="Z7650" i="2" s="1"/>
  <c r="AA7650" i="2" s="1"/>
  <c r="Y7651" i="2"/>
  <c r="Z7651" i="2" s="1"/>
  <c r="AA7651" i="2" s="1"/>
  <c r="Y7652" i="2"/>
  <c r="Z7652" i="2" s="1"/>
  <c r="AA7652" i="2" s="1"/>
  <c r="Y7653" i="2"/>
  <c r="Z7653" i="2" s="1"/>
  <c r="AA7653" i="2" s="1"/>
  <c r="Y7654" i="2"/>
  <c r="Z7654" i="2" s="1"/>
  <c r="AA7654" i="2" s="1"/>
  <c r="Y7655" i="2"/>
  <c r="Z7655" i="2" s="1"/>
  <c r="AA7655" i="2" s="1"/>
  <c r="Y7656" i="2"/>
  <c r="Z7656" i="2" s="1"/>
  <c r="AA7656" i="2" s="1"/>
  <c r="Y7657" i="2"/>
  <c r="Z7657" i="2" s="1"/>
  <c r="AA7657" i="2" s="1"/>
  <c r="Y7658" i="2"/>
  <c r="Z7658" i="2" s="1"/>
  <c r="AA7658" i="2" s="1"/>
  <c r="Y7659" i="2"/>
  <c r="Z7659" i="2" s="1"/>
  <c r="AA7659" i="2" s="1"/>
  <c r="Y7660" i="2"/>
  <c r="Z7660" i="2" s="1"/>
  <c r="AA7660" i="2" s="1"/>
  <c r="Y7661" i="2"/>
  <c r="Z7661" i="2" s="1"/>
  <c r="AA7661" i="2" s="1"/>
  <c r="Y7662" i="2"/>
  <c r="Z7662" i="2" s="1"/>
  <c r="AA7662" i="2" s="1"/>
  <c r="Y7663" i="2"/>
  <c r="Z7663" i="2" s="1"/>
  <c r="AA7663" i="2" s="1"/>
  <c r="Y7664" i="2"/>
  <c r="Z7664" i="2" s="1"/>
  <c r="AA7664" i="2" s="1"/>
  <c r="Y7665" i="2"/>
  <c r="Z7665" i="2" s="1"/>
  <c r="AA7665" i="2" s="1"/>
  <c r="Y7666" i="2"/>
  <c r="Z7666" i="2" s="1"/>
  <c r="AA7666" i="2" s="1"/>
  <c r="Y7667" i="2"/>
  <c r="Z7667" i="2" s="1"/>
  <c r="AA7667" i="2" s="1"/>
  <c r="Y7668" i="2"/>
  <c r="Z7668" i="2" s="1"/>
  <c r="AA7668" i="2" s="1"/>
  <c r="Y7669" i="2"/>
  <c r="Z7669" i="2" s="1"/>
  <c r="AA7669" i="2" s="1"/>
  <c r="Y7670" i="2"/>
  <c r="Z7670" i="2" s="1"/>
  <c r="AA7670" i="2" s="1"/>
  <c r="Y7671" i="2"/>
  <c r="Z7671" i="2" s="1"/>
  <c r="AA7671" i="2" s="1"/>
  <c r="Y7672" i="2"/>
  <c r="Z7672" i="2" s="1"/>
  <c r="AA7672" i="2" s="1"/>
  <c r="Y7673" i="2"/>
  <c r="Z7673" i="2" s="1"/>
  <c r="AA7673" i="2" s="1"/>
  <c r="Y7674" i="2"/>
  <c r="Z7674" i="2" s="1"/>
  <c r="AA7674" i="2" s="1"/>
  <c r="Y7675" i="2"/>
  <c r="Z7675" i="2" s="1"/>
  <c r="AA7675" i="2" s="1"/>
  <c r="Y7676" i="2"/>
  <c r="Z7676" i="2" s="1"/>
  <c r="AA7676" i="2" s="1"/>
  <c r="Y7677" i="2"/>
  <c r="Z7677" i="2" s="1"/>
  <c r="AA7677" i="2" s="1"/>
  <c r="Y7678" i="2"/>
  <c r="Z7678" i="2" s="1"/>
  <c r="AA7678" i="2" s="1"/>
  <c r="Y7679" i="2"/>
  <c r="Z7679" i="2" s="1"/>
  <c r="AA7679" i="2" s="1"/>
  <c r="Y7680" i="2"/>
  <c r="Z7680" i="2" s="1"/>
  <c r="AA7680" i="2" s="1"/>
  <c r="Y7681" i="2"/>
  <c r="Z7681" i="2" s="1"/>
  <c r="AA7681" i="2" s="1"/>
  <c r="Y7682" i="2"/>
  <c r="Z7682" i="2" s="1"/>
  <c r="AA7682" i="2" s="1"/>
  <c r="Y7683" i="2"/>
  <c r="Z7683" i="2" s="1"/>
  <c r="AA7683" i="2" s="1"/>
  <c r="Y7684" i="2"/>
  <c r="Z7684" i="2" s="1"/>
  <c r="AA7684" i="2" s="1"/>
  <c r="Y7685" i="2"/>
  <c r="Z7685" i="2" s="1"/>
  <c r="AA7685" i="2" s="1"/>
  <c r="Y7686" i="2"/>
  <c r="Z7686" i="2" s="1"/>
  <c r="AA7686" i="2" s="1"/>
  <c r="Y7687" i="2"/>
  <c r="Z7687" i="2" s="1"/>
  <c r="AA7687" i="2" s="1"/>
  <c r="Y7688" i="2"/>
  <c r="Z7688" i="2" s="1"/>
  <c r="AA7688" i="2" s="1"/>
  <c r="Y7689" i="2"/>
  <c r="Z7689" i="2" s="1"/>
  <c r="AA7689" i="2" s="1"/>
  <c r="Y7690" i="2"/>
  <c r="Z7690" i="2" s="1"/>
  <c r="AA7690" i="2" s="1"/>
  <c r="Y7691" i="2"/>
  <c r="Z7691" i="2" s="1"/>
  <c r="AA7691" i="2" s="1"/>
  <c r="Y7692" i="2"/>
  <c r="Z7692" i="2" s="1"/>
  <c r="AA7692" i="2" s="1"/>
  <c r="Y7693" i="2"/>
  <c r="Z7693" i="2" s="1"/>
  <c r="AA7693" i="2" s="1"/>
  <c r="Y7694" i="2"/>
  <c r="Z7694" i="2" s="1"/>
  <c r="AA7694" i="2" s="1"/>
  <c r="Y7695" i="2"/>
  <c r="Z7695" i="2" s="1"/>
  <c r="AA7695" i="2" s="1"/>
  <c r="Y7696" i="2"/>
  <c r="Z7696" i="2" s="1"/>
  <c r="AA7696" i="2" s="1"/>
  <c r="Y7697" i="2"/>
  <c r="Z7697" i="2" s="1"/>
  <c r="AA7697" i="2" s="1"/>
  <c r="Y7698" i="2"/>
  <c r="Z7698" i="2" s="1"/>
  <c r="AA7698" i="2" s="1"/>
  <c r="Y7699" i="2"/>
  <c r="Z7699" i="2" s="1"/>
  <c r="AA7699" i="2" s="1"/>
  <c r="Y7700" i="2"/>
  <c r="Z7700" i="2" s="1"/>
  <c r="AA7700" i="2" s="1"/>
  <c r="Y7701" i="2"/>
  <c r="Z7701" i="2" s="1"/>
  <c r="AA7701" i="2" s="1"/>
  <c r="Y7702" i="2"/>
  <c r="Z7702" i="2" s="1"/>
  <c r="AA7702" i="2" s="1"/>
  <c r="Y7703" i="2"/>
  <c r="Z7703" i="2" s="1"/>
  <c r="AA7703" i="2" s="1"/>
  <c r="Y7704" i="2"/>
  <c r="Z7704" i="2" s="1"/>
  <c r="AA7704" i="2" s="1"/>
  <c r="Y7705" i="2"/>
  <c r="Z7705" i="2" s="1"/>
  <c r="AA7705" i="2" s="1"/>
  <c r="Y7706" i="2"/>
  <c r="Z7706" i="2" s="1"/>
  <c r="AA7706" i="2" s="1"/>
  <c r="Y7707" i="2"/>
  <c r="Z7707" i="2" s="1"/>
  <c r="AA7707" i="2" s="1"/>
  <c r="Y7708" i="2"/>
  <c r="Z7708" i="2" s="1"/>
  <c r="AA7708" i="2" s="1"/>
  <c r="Y7709" i="2"/>
  <c r="Z7709" i="2" s="1"/>
  <c r="AA7709" i="2" s="1"/>
  <c r="Y7710" i="2"/>
  <c r="Z7710" i="2" s="1"/>
  <c r="AA7710" i="2" s="1"/>
  <c r="Y7711" i="2"/>
  <c r="Z7711" i="2" s="1"/>
  <c r="AA7711" i="2" s="1"/>
  <c r="Y7712" i="2"/>
  <c r="Z7712" i="2" s="1"/>
  <c r="AA7712" i="2" s="1"/>
  <c r="Y7713" i="2"/>
  <c r="Z7713" i="2" s="1"/>
  <c r="AA7713" i="2" s="1"/>
  <c r="Y7714" i="2"/>
  <c r="Z7714" i="2" s="1"/>
  <c r="AA7714" i="2" s="1"/>
  <c r="Y7715" i="2"/>
  <c r="Z7715" i="2" s="1"/>
  <c r="AA7715" i="2" s="1"/>
  <c r="Y7716" i="2"/>
  <c r="Z7716" i="2" s="1"/>
  <c r="AA7716" i="2" s="1"/>
  <c r="Y7717" i="2"/>
  <c r="Z7717" i="2" s="1"/>
  <c r="AA7717" i="2" s="1"/>
  <c r="Y7718" i="2"/>
  <c r="Z7718" i="2" s="1"/>
  <c r="AA7718" i="2" s="1"/>
  <c r="Y7719" i="2"/>
  <c r="Z7719" i="2" s="1"/>
  <c r="AA7719" i="2" s="1"/>
  <c r="Y7720" i="2"/>
  <c r="Z7720" i="2" s="1"/>
  <c r="AA7720" i="2" s="1"/>
  <c r="Y7721" i="2"/>
  <c r="Z7721" i="2" s="1"/>
  <c r="AA7721" i="2" s="1"/>
  <c r="Y7722" i="2"/>
  <c r="Z7722" i="2" s="1"/>
  <c r="AA7722" i="2" s="1"/>
  <c r="Y7723" i="2"/>
  <c r="Z7723" i="2" s="1"/>
  <c r="AA7723" i="2" s="1"/>
  <c r="Y7724" i="2"/>
  <c r="Z7724" i="2" s="1"/>
  <c r="AA7724" i="2" s="1"/>
  <c r="Y7725" i="2"/>
  <c r="Z7725" i="2" s="1"/>
  <c r="AA7725" i="2" s="1"/>
  <c r="Y7726" i="2"/>
  <c r="Z7726" i="2" s="1"/>
  <c r="AA7726" i="2" s="1"/>
  <c r="Y7727" i="2"/>
  <c r="Z7727" i="2" s="1"/>
  <c r="AA7727" i="2" s="1"/>
  <c r="Y7728" i="2"/>
  <c r="Z7728" i="2" s="1"/>
  <c r="AA7728" i="2" s="1"/>
  <c r="Y7729" i="2"/>
  <c r="Z7729" i="2" s="1"/>
  <c r="AA7729" i="2" s="1"/>
  <c r="Y7730" i="2"/>
  <c r="Z7730" i="2" s="1"/>
  <c r="AA7730" i="2" s="1"/>
  <c r="Y7731" i="2"/>
  <c r="Z7731" i="2" s="1"/>
  <c r="AA7731" i="2" s="1"/>
  <c r="Y7732" i="2"/>
  <c r="Z7732" i="2" s="1"/>
  <c r="AA7732" i="2" s="1"/>
  <c r="Y7733" i="2"/>
  <c r="Z7733" i="2" s="1"/>
  <c r="AA7733" i="2" s="1"/>
  <c r="Y7734" i="2"/>
  <c r="Z7734" i="2" s="1"/>
  <c r="AA7734" i="2" s="1"/>
  <c r="Y7735" i="2"/>
  <c r="Z7735" i="2" s="1"/>
  <c r="AA7735" i="2" s="1"/>
  <c r="Y7736" i="2"/>
  <c r="Z7736" i="2" s="1"/>
  <c r="AA7736" i="2" s="1"/>
  <c r="Y7737" i="2"/>
  <c r="Z7737" i="2" s="1"/>
  <c r="AA7737" i="2" s="1"/>
  <c r="Y7738" i="2"/>
  <c r="Z7738" i="2" s="1"/>
  <c r="AA7738" i="2" s="1"/>
  <c r="Y7739" i="2"/>
  <c r="Z7739" i="2" s="1"/>
  <c r="AA7739" i="2" s="1"/>
  <c r="Y7740" i="2"/>
  <c r="Z7740" i="2" s="1"/>
  <c r="AA7740" i="2" s="1"/>
  <c r="Y7741" i="2"/>
  <c r="Z7741" i="2" s="1"/>
  <c r="AA7741" i="2" s="1"/>
  <c r="Y7742" i="2"/>
  <c r="Z7742" i="2" s="1"/>
  <c r="AA7742" i="2" s="1"/>
  <c r="Y7743" i="2"/>
  <c r="Z7743" i="2" s="1"/>
  <c r="AA7743" i="2" s="1"/>
  <c r="Y7744" i="2"/>
  <c r="Z7744" i="2" s="1"/>
  <c r="AA7744" i="2" s="1"/>
  <c r="Y7745" i="2"/>
  <c r="Z7745" i="2" s="1"/>
  <c r="AA7745" i="2" s="1"/>
  <c r="Y7746" i="2"/>
  <c r="Z7746" i="2" s="1"/>
  <c r="AA7746" i="2" s="1"/>
  <c r="Y7747" i="2"/>
  <c r="Z7747" i="2" s="1"/>
  <c r="AA7747" i="2" s="1"/>
  <c r="Y7748" i="2"/>
  <c r="Z7748" i="2" s="1"/>
  <c r="AA7748" i="2" s="1"/>
  <c r="Y7749" i="2"/>
  <c r="Z7749" i="2" s="1"/>
  <c r="AA7749" i="2" s="1"/>
  <c r="Y7750" i="2"/>
  <c r="Z7750" i="2" s="1"/>
  <c r="AA7750" i="2" s="1"/>
  <c r="Y7751" i="2"/>
  <c r="Z7751" i="2" s="1"/>
  <c r="AA7751" i="2" s="1"/>
  <c r="Y7752" i="2"/>
  <c r="Z7752" i="2" s="1"/>
  <c r="AA7752" i="2" s="1"/>
  <c r="Y7753" i="2"/>
  <c r="Z7753" i="2" s="1"/>
  <c r="AA7753" i="2" s="1"/>
  <c r="Y7754" i="2"/>
  <c r="Z7754" i="2" s="1"/>
  <c r="AA7754" i="2" s="1"/>
  <c r="Y7755" i="2"/>
  <c r="Z7755" i="2" s="1"/>
  <c r="AA7755" i="2" s="1"/>
  <c r="Y7756" i="2"/>
  <c r="Z7756" i="2" s="1"/>
  <c r="AA7756" i="2" s="1"/>
  <c r="Y7757" i="2"/>
  <c r="Z7757" i="2" s="1"/>
  <c r="AA7757" i="2" s="1"/>
  <c r="Y7758" i="2"/>
  <c r="Z7758" i="2" s="1"/>
  <c r="AA7758" i="2" s="1"/>
  <c r="Y7759" i="2"/>
  <c r="Z7759" i="2" s="1"/>
  <c r="AA7759" i="2" s="1"/>
  <c r="Y7760" i="2"/>
  <c r="Z7760" i="2" s="1"/>
  <c r="AA7760" i="2" s="1"/>
  <c r="Y7761" i="2"/>
  <c r="Z7761" i="2" s="1"/>
  <c r="AA7761" i="2" s="1"/>
  <c r="Y7762" i="2"/>
  <c r="Z7762" i="2" s="1"/>
  <c r="AA7762" i="2" s="1"/>
  <c r="Y7763" i="2"/>
  <c r="Z7763" i="2" s="1"/>
  <c r="AA7763" i="2" s="1"/>
  <c r="Y7764" i="2"/>
  <c r="Z7764" i="2" s="1"/>
  <c r="AA7764" i="2" s="1"/>
  <c r="Y7765" i="2"/>
  <c r="Z7765" i="2" s="1"/>
  <c r="AA7765" i="2" s="1"/>
  <c r="Y7766" i="2"/>
  <c r="Z7766" i="2" s="1"/>
  <c r="AA7766" i="2" s="1"/>
  <c r="Y7767" i="2"/>
  <c r="Z7767" i="2" s="1"/>
  <c r="AA7767" i="2" s="1"/>
  <c r="Y7768" i="2"/>
  <c r="Z7768" i="2" s="1"/>
  <c r="AA7768" i="2" s="1"/>
  <c r="Y7769" i="2"/>
  <c r="Z7769" i="2" s="1"/>
  <c r="AA7769" i="2" s="1"/>
  <c r="Y7770" i="2"/>
  <c r="Z7770" i="2" s="1"/>
  <c r="AA7770" i="2" s="1"/>
  <c r="Y7771" i="2"/>
  <c r="Z7771" i="2" s="1"/>
  <c r="AA7771" i="2" s="1"/>
  <c r="Y7772" i="2"/>
  <c r="Z7772" i="2" s="1"/>
  <c r="AA7772" i="2" s="1"/>
  <c r="Y7773" i="2"/>
  <c r="Z7773" i="2" s="1"/>
  <c r="AA7773" i="2" s="1"/>
  <c r="Y7774" i="2"/>
  <c r="Z7774" i="2" s="1"/>
  <c r="AA7774" i="2" s="1"/>
  <c r="Y7775" i="2"/>
  <c r="Z7775" i="2" s="1"/>
  <c r="AA7775" i="2" s="1"/>
  <c r="Y7776" i="2"/>
  <c r="Z7776" i="2" s="1"/>
  <c r="AA7776" i="2" s="1"/>
  <c r="Y7777" i="2"/>
  <c r="Z7777" i="2" s="1"/>
  <c r="AA7777" i="2" s="1"/>
  <c r="Y7778" i="2"/>
  <c r="Z7778" i="2" s="1"/>
  <c r="AA7778" i="2" s="1"/>
  <c r="Y7779" i="2"/>
  <c r="Z7779" i="2" s="1"/>
  <c r="AA7779" i="2" s="1"/>
  <c r="Y7780" i="2"/>
  <c r="Z7780" i="2" s="1"/>
  <c r="AA7780" i="2" s="1"/>
  <c r="Y7781" i="2"/>
  <c r="Z7781" i="2" s="1"/>
  <c r="AA7781" i="2" s="1"/>
  <c r="Y7782" i="2"/>
  <c r="Z7782" i="2" s="1"/>
  <c r="AA7782" i="2" s="1"/>
  <c r="Y7783" i="2"/>
  <c r="Z7783" i="2" s="1"/>
  <c r="AA7783" i="2" s="1"/>
  <c r="Y7784" i="2"/>
  <c r="Z7784" i="2" s="1"/>
  <c r="AA7784" i="2" s="1"/>
  <c r="Y7785" i="2"/>
  <c r="Z7785" i="2" s="1"/>
  <c r="AA7785" i="2" s="1"/>
  <c r="Y7786" i="2"/>
  <c r="Z7786" i="2" s="1"/>
  <c r="AA7786" i="2" s="1"/>
  <c r="Y7787" i="2"/>
  <c r="Z7787" i="2" s="1"/>
  <c r="AA7787" i="2" s="1"/>
  <c r="Y7788" i="2"/>
  <c r="Z7788" i="2" s="1"/>
  <c r="AA7788" i="2" s="1"/>
  <c r="Y7789" i="2"/>
  <c r="Z7789" i="2" s="1"/>
  <c r="AA7789" i="2" s="1"/>
  <c r="Y7790" i="2"/>
  <c r="Z7790" i="2" s="1"/>
  <c r="AA7790" i="2" s="1"/>
  <c r="Y7791" i="2"/>
  <c r="Z7791" i="2" s="1"/>
  <c r="AA7791" i="2" s="1"/>
  <c r="Y7792" i="2"/>
  <c r="Z7792" i="2" s="1"/>
  <c r="AA7792" i="2" s="1"/>
  <c r="Y7793" i="2"/>
  <c r="Z7793" i="2" s="1"/>
  <c r="AA7793" i="2" s="1"/>
  <c r="Y7794" i="2"/>
  <c r="Z7794" i="2" s="1"/>
  <c r="AA7794" i="2" s="1"/>
  <c r="Y7795" i="2"/>
  <c r="Z7795" i="2" s="1"/>
  <c r="AA7795" i="2" s="1"/>
  <c r="Y7796" i="2"/>
  <c r="Z7796" i="2" s="1"/>
  <c r="AA7796" i="2" s="1"/>
  <c r="Y7797" i="2"/>
  <c r="Z7797" i="2" s="1"/>
  <c r="AA7797" i="2" s="1"/>
  <c r="Y7798" i="2"/>
  <c r="Z7798" i="2" s="1"/>
  <c r="AA7798" i="2" s="1"/>
  <c r="Y7799" i="2"/>
  <c r="Z7799" i="2" s="1"/>
  <c r="AA7799" i="2" s="1"/>
  <c r="Y7800" i="2"/>
  <c r="Z7800" i="2" s="1"/>
  <c r="AA7800" i="2" s="1"/>
  <c r="Y7801" i="2"/>
  <c r="Z7801" i="2" s="1"/>
  <c r="AA7801" i="2" s="1"/>
  <c r="Y7802" i="2"/>
  <c r="Z7802" i="2" s="1"/>
  <c r="AA7802" i="2" s="1"/>
  <c r="Y7803" i="2"/>
  <c r="Z7803" i="2" s="1"/>
  <c r="AA7803" i="2" s="1"/>
  <c r="Y7804" i="2"/>
  <c r="Z7804" i="2" s="1"/>
  <c r="AA7804" i="2" s="1"/>
  <c r="Y7805" i="2"/>
  <c r="Z7805" i="2" s="1"/>
  <c r="AA7805" i="2" s="1"/>
  <c r="Y7806" i="2"/>
  <c r="Z7806" i="2" s="1"/>
  <c r="AA7806" i="2" s="1"/>
  <c r="Y7807" i="2"/>
  <c r="Z7807" i="2" s="1"/>
  <c r="AA7807" i="2" s="1"/>
  <c r="Y7808" i="2"/>
  <c r="Z7808" i="2" s="1"/>
  <c r="AA7808" i="2" s="1"/>
  <c r="Y7809" i="2"/>
  <c r="Z7809" i="2" s="1"/>
  <c r="AA7809" i="2" s="1"/>
  <c r="Y7810" i="2"/>
  <c r="Z7810" i="2" s="1"/>
  <c r="AA7810" i="2" s="1"/>
  <c r="Y7811" i="2"/>
  <c r="Z7811" i="2" s="1"/>
  <c r="AA7811" i="2" s="1"/>
  <c r="Y7812" i="2"/>
  <c r="Z7812" i="2" s="1"/>
  <c r="AA7812" i="2" s="1"/>
  <c r="Y7813" i="2"/>
  <c r="Z7813" i="2" s="1"/>
  <c r="AA7813" i="2" s="1"/>
  <c r="Y7814" i="2"/>
  <c r="Z7814" i="2" s="1"/>
  <c r="AA7814" i="2" s="1"/>
  <c r="Y7815" i="2"/>
  <c r="Z7815" i="2" s="1"/>
  <c r="AA7815" i="2" s="1"/>
  <c r="Y7816" i="2"/>
  <c r="Z7816" i="2" s="1"/>
  <c r="AA7816" i="2" s="1"/>
  <c r="Y7817" i="2"/>
  <c r="Z7817" i="2" s="1"/>
  <c r="AA7817" i="2" s="1"/>
  <c r="Y7818" i="2"/>
  <c r="Z7818" i="2" s="1"/>
  <c r="AA7818" i="2" s="1"/>
  <c r="Y7819" i="2"/>
  <c r="Z7819" i="2" s="1"/>
  <c r="AA7819" i="2" s="1"/>
  <c r="Y7820" i="2"/>
  <c r="Z7820" i="2" s="1"/>
  <c r="AA7820" i="2" s="1"/>
  <c r="Y7821" i="2"/>
  <c r="Z7821" i="2" s="1"/>
  <c r="AA7821" i="2" s="1"/>
  <c r="Y7822" i="2"/>
  <c r="Z7822" i="2" s="1"/>
  <c r="AA7822" i="2" s="1"/>
  <c r="Y7823" i="2"/>
  <c r="Z7823" i="2" s="1"/>
  <c r="AA7823" i="2" s="1"/>
  <c r="Y7824" i="2"/>
  <c r="Z7824" i="2" s="1"/>
  <c r="AA7824" i="2" s="1"/>
  <c r="Y7825" i="2"/>
  <c r="Z7825" i="2" s="1"/>
  <c r="AA7825" i="2" s="1"/>
  <c r="Y7826" i="2"/>
  <c r="Z7826" i="2" s="1"/>
  <c r="AA7826" i="2" s="1"/>
  <c r="Y7827" i="2"/>
  <c r="Z7827" i="2" s="1"/>
  <c r="AA7827" i="2" s="1"/>
  <c r="Y7828" i="2"/>
  <c r="Z7828" i="2" s="1"/>
  <c r="AA7828" i="2" s="1"/>
  <c r="Y7829" i="2"/>
  <c r="Z7829" i="2" s="1"/>
  <c r="AA7829" i="2" s="1"/>
  <c r="Y7830" i="2"/>
  <c r="Z7830" i="2" s="1"/>
  <c r="AA7830" i="2" s="1"/>
  <c r="Y7831" i="2"/>
  <c r="Z7831" i="2" s="1"/>
  <c r="AA7831" i="2" s="1"/>
  <c r="Y7832" i="2"/>
  <c r="Z7832" i="2" s="1"/>
  <c r="AA7832" i="2" s="1"/>
  <c r="Y7833" i="2"/>
  <c r="Z7833" i="2" s="1"/>
  <c r="AA7833" i="2" s="1"/>
  <c r="Y7834" i="2"/>
  <c r="Z7834" i="2" s="1"/>
  <c r="AA7834" i="2" s="1"/>
  <c r="Y7835" i="2"/>
  <c r="Z7835" i="2" s="1"/>
  <c r="AA7835" i="2" s="1"/>
  <c r="Y7836" i="2"/>
  <c r="Z7836" i="2" s="1"/>
  <c r="AA7836" i="2" s="1"/>
  <c r="Y7837" i="2"/>
  <c r="Z7837" i="2" s="1"/>
  <c r="AA7837" i="2" s="1"/>
  <c r="Y7838" i="2"/>
  <c r="Z7838" i="2" s="1"/>
  <c r="AA7838" i="2" s="1"/>
  <c r="Y7839" i="2"/>
  <c r="Z7839" i="2" s="1"/>
  <c r="AA7839" i="2" s="1"/>
  <c r="Y7840" i="2"/>
  <c r="Z7840" i="2" s="1"/>
  <c r="AA7840" i="2" s="1"/>
  <c r="Y7841" i="2"/>
  <c r="Z7841" i="2" s="1"/>
  <c r="AA7841" i="2" s="1"/>
  <c r="Y7842" i="2"/>
  <c r="Z7842" i="2" s="1"/>
  <c r="AA7842" i="2" s="1"/>
  <c r="Y7843" i="2"/>
  <c r="Z7843" i="2" s="1"/>
  <c r="AA7843" i="2" s="1"/>
  <c r="Y7844" i="2"/>
  <c r="Z7844" i="2" s="1"/>
  <c r="AA7844" i="2" s="1"/>
  <c r="Y7845" i="2"/>
  <c r="Z7845" i="2" s="1"/>
  <c r="AA7845" i="2" s="1"/>
  <c r="Y7846" i="2"/>
  <c r="Z7846" i="2" s="1"/>
  <c r="AA7846" i="2" s="1"/>
  <c r="Y7847" i="2"/>
  <c r="Z7847" i="2" s="1"/>
  <c r="AA7847" i="2" s="1"/>
  <c r="Y7848" i="2"/>
  <c r="Z7848" i="2" s="1"/>
  <c r="AA7848" i="2" s="1"/>
  <c r="Y7849" i="2"/>
  <c r="Z7849" i="2" s="1"/>
  <c r="AA7849" i="2" s="1"/>
  <c r="Y7850" i="2"/>
  <c r="Z7850" i="2" s="1"/>
  <c r="AA7850" i="2" s="1"/>
  <c r="Y7851" i="2"/>
  <c r="Z7851" i="2" s="1"/>
  <c r="AA7851" i="2" s="1"/>
  <c r="Y7852" i="2"/>
  <c r="Z7852" i="2" s="1"/>
  <c r="AA7852" i="2" s="1"/>
  <c r="Y7853" i="2"/>
  <c r="Z7853" i="2" s="1"/>
  <c r="AA7853" i="2" s="1"/>
  <c r="Y7854" i="2"/>
  <c r="Z7854" i="2" s="1"/>
  <c r="AA7854" i="2" s="1"/>
  <c r="Y7855" i="2"/>
  <c r="Z7855" i="2" s="1"/>
  <c r="AA7855" i="2" s="1"/>
  <c r="Y7856" i="2"/>
  <c r="Z7856" i="2" s="1"/>
  <c r="AA7856" i="2" s="1"/>
  <c r="Y7857" i="2"/>
  <c r="Z7857" i="2" s="1"/>
  <c r="AA7857" i="2" s="1"/>
  <c r="Y7858" i="2"/>
  <c r="Z7858" i="2" s="1"/>
  <c r="AA7858" i="2" s="1"/>
  <c r="Y7859" i="2"/>
  <c r="Z7859" i="2" s="1"/>
  <c r="AA7859" i="2" s="1"/>
  <c r="Y7860" i="2"/>
  <c r="Z7860" i="2" s="1"/>
  <c r="AA7860" i="2" s="1"/>
  <c r="Y7861" i="2"/>
  <c r="Z7861" i="2" s="1"/>
  <c r="AA7861" i="2" s="1"/>
  <c r="Y7862" i="2"/>
  <c r="Z7862" i="2" s="1"/>
  <c r="AA7862" i="2" s="1"/>
  <c r="Y7863" i="2"/>
  <c r="Z7863" i="2" s="1"/>
  <c r="AA7863" i="2" s="1"/>
  <c r="Y7864" i="2"/>
  <c r="Z7864" i="2" s="1"/>
  <c r="AA7864" i="2" s="1"/>
  <c r="Y7865" i="2"/>
  <c r="Z7865" i="2" s="1"/>
  <c r="AA7865" i="2" s="1"/>
  <c r="Y7866" i="2"/>
  <c r="Z7866" i="2" s="1"/>
  <c r="AA7866" i="2" s="1"/>
  <c r="Y7867" i="2"/>
  <c r="Z7867" i="2" s="1"/>
  <c r="AA7867" i="2" s="1"/>
  <c r="Y7868" i="2"/>
  <c r="Z7868" i="2" s="1"/>
  <c r="AA7868" i="2" s="1"/>
  <c r="Y7869" i="2"/>
  <c r="Z7869" i="2" s="1"/>
  <c r="AA7869" i="2" s="1"/>
  <c r="Y7870" i="2"/>
  <c r="Z7870" i="2" s="1"/>
  <c r="AA7870" i="2" s="1"/>
  <c r="Y7871" i="2"/>
  <c r="Z7871" i="2" s="1"/>
  <c r="AA7871" i="2" s="1"/>
  <c r="Y7872" i="2"/>
  <c r="Z7872" i="2" s="1"/>
  <c r="AA7872" i="2" s="1"/>
  <c r="Y7873" i="2"/>
  <c r="Z7873" i="2" s="1"/>
  <c r="AA7873" i="2" s="1"/>
  <c r="Y7874" i="2"/>
  <c r="Z7874" i="2" s="1"/>
  <c r="AA7874" i="2" s="1"/>
  <c r="Y7875" i="2"/>
  <c r="Z7875" i="2" s="1"/>
  <c r="AA7875" i="2" s="1"/>
  <c r="Y7876" i="2"/>
  <c r="Z7876" i="2" s="1"/>
  <c r="AA7876" i="2" s="1"/>
  <c r="Y7877" i="2"/>
  <c r="Z7877" i="2" s="1"/>
  <c r="AA7877" i="2" s="1"/>
  <c r="Y7878" i="2"/>
  <c r="Z7878" i="2" s="1"/>
  <c r="AA7878" i="2" s="1"/>
  <c r="Y7879" i="2"/>
  <c r="Z7879" i="2" s="1"/>
  <c r="AA7879" i="2" s="1"/>
  <c r="Y7880" i="2"/>
  <c r="Z7880" i="2" s="1"/>
  <c r="AA7880" i="2" s="1"/>
  <c r="Y7881" i="2"/>
  <c r="Z7881" i="2" s="1"/>
  <c r="AA7881" i="2" s="1"/>
  <c r="Y7882" i="2"/>
  <c r="Z7882" i="2" s="1"/>
  <c r="AA7882" i="2" s="1"/>
  <c r="Y7883" i="2"/>
  <c r="Z7883" i="2" s="1"/>
  <c r="AA7883" i="2" s="1"/>
  <c r="Y7884" i="2"/>
  <c r="Z7884" i="2" s="1"/>
  <c r="AA7884" i="2" s="1"/>
  <c r="Y7885" i="2"/>
  <c r="Z7885" i="2" s="1"/>
  <c r="AA7885" i="2" s="1"/>
  <c r="Y7886" i="2"/>
  <c r="Z7886" i="2" s="1"/>
  <c r="AA7886" i="2" s="1"/>
  <c r="Y7887" i="2"/>
  <c r="Z7887" i="2" s="1"/>
  <c r="AA7887" i="2" s="1"/>
  <c r="Y7888" i="2"/>
  <c r="Z7888" i="2" s="1"/>
  <c r="AA7888" i="2" s="1"/>
  <c r="Y7889" i="2"/>
  <c r="Z7889" i="2" s="1"/>
  <c r="AA7889" i="2" s="1"/>
  <c r="Y7890" i="2"/>
  <c r="Z7890" i="2" s="1"/>
  <c r="AA7890" i="2" s="1"/>
  <c r="Y7891" i="2"/>
  <c r="Z7891" i="2" s="1"/>
  <c r="AA7891" i="2" s="1"/>
  <c r="Y7892" i="2"/>
  <c r="Z7892" i="2" s="1"/>
  <c r="AA7892" i="2" s="1"/>
  <c r="Y7893" i="2"/>
  <c r="Z7893" i="2" s="1"/>
  <c r="AA7893" i="2" s="1"/>
  <c r="Y7894" i="2"/>
  <c r="Z7894" i="2" s="1"/>
  <c r="AA7894" i="2" s="1"/>
  <c r="Y7895" i="2"/>
  <c r="Z7895" i="2" s="1"/>
  <c r="AA7895" i="2" s="1"/>
  <c r="Y7896" i="2"/>
  <c r="Z7896" i="2" s="1"/>
  <c r="AA7896" i="2" s="1"/>
  <c r="Y7897" i="2"/>
  <c r="Z7897" i="2" s="1"/>
  <c r="AA7897" i="2" s="1"/>
  <c r="Y7898" i="2"/>
  <c r="Z7898" i="2" s="1"/>
  <c r="AA7898" i="2" s="1"/>
  <c r="Y7899" i="2"/>
  <c r="Z7899" i="2" s="1"/>
  <c r="AA7899" i="2" s="1"/>
  <c r="Y7900" i="2"/>
  <c r="Z7900" i="2" s="1"/>
  <c r="AA7900" i="2" s="1"/>
  <c r="Y7901" i="2"/>
  <c r="Z7901" i="2" s="1"/>
  <c r="AA7901" i="2" s="1"/>
  <c r="Y7902" i="2"/>
  <c r="Z7902" i="2" s="1"/>
  <c r="AA7902" i="2" s="1"/>
  <c r="Y7903" i="2"/>
  <c r="Z7903" i="2" s="1"/>
  <c r="AA7903" i="2" s="1"/>
  <c r="Y7904" i="2"/>
  <c r="Z7904" i="2" s="1"/>
  <c r="AA7904" i="2" s="1"/>
  <c r="Y7905" i="2"/>
  <c r="Z7905" i="2" s="1"/>
  <c r="AA7905" i="2" s="1"/>
  <c r="Y7906" i="2"/>
  <c r="Z7906" i="2" s="1"/>
  <c r="AA7906" i="2" s="1"/>
  <c r="Y7907" i="2"/>
  <c r="Z7907" i="2" s="1"/>
  <c r="AA7907" i="2" s="1"/>
  <c r="Y7908" i="2"/>
  <c r="Z7908" i="2" s="1"/>
  <c r="AA7908" i="2" s="1"/>
  <c r="Y7909" i="2"/>
  <c r="Z7909" i="2" s="1"/>
  <c r="AA7909" i="2" s="1"/>
  <c r="Y7910" i="2"/>
  <c r="Z7910" i="2" s="1"/>
  <c r="AA7910" i="2" s="1"/>
  <c r="Y7911" i="2"/>
  <c r="Z7911" i="2" s="1"/>
  <c r="AA7911" i="2" s="1"/>
  <c r="Y7912" i="2"/>
  <c r="Z7912" i="2" s="1"/>
  <c r="AA7912" i="2" s="1"/>
  <c r="Y7913" i="2"/>
  <c r="Z7913" i="2" s="1"/>
  <c r="AA7913" i="2" s="1"/>
  <c r="Y7914" i="2"/>
  <c r="Z7914" i="2" s="1"/>
  <c r="AA7914" i="2" s="1"/>
  <c r="Y7915" i="2"/>
  <c r="Z7915" i="2" s="1"/>
  <c r="AA7915" i="2" s="1"/>
  <c r="Y7916" i="2"/>
  <c r="Z7916" i="2" s="1"/>
  <c r="AA7916" i="2" s="1"/>
  <c r="Y7917" i="2"/>
  <c r="Z7917" i="2" s="1"/>
  <c r="AA7917" i="2" s="1"/>
  <c r="Y7918" i="2"/>
  <c r="Z7918" i="2" s="1"/>
  <c r="AA7918" i="2" s="1"/>
  <c r="Y7919" i="2"/>
  <c r="Z7919" i="2" s="1"/>
  <c r="AA7919" i="2" s="1"/>
  <c r="Y7920" i="2"/>
  <c r="Z7920" i="2" s="1"/>
  <c r="AA7920" i="2" s="1"/>
  <c r="Y7921" i="2"/>
  <c r="Z7921" i="2" s="1"/>
  <c r="AA7921" i="2" s="1"/>
  <c r="Y7922" i="2"/>
  <c r="Z7922" i="2" s="1"/>
  <c r="AA7922" i="2" s="1"/>
  <c r="Y7923" i="2"/>
  <c r="Z7923" i="2" s="1"/>
  <c r="AA7923" i="2" s="1"/>
  <c r="Y7924" i="2"/>
  <c r="Z7924" i="2" s="1"/>
  <c r="AA7924" i="2" s="1"/>
  <c r="Y7925" i="2"/>
  <c r="Z7925" i="2" s="1"/>
  <c r="AA7925" i="2" s="1"/>
  <c r="Y7926" i="2"/>
  <c r="Z7926" i="2" s="1"/>
  <c r="AA7926" i="2" s="1"/>
  <c r="Y7927" i="2"/>
  <c r="Z7927" i="2" s="1"/>
  <c r="AA7927" i="2" s="1"/>
  <c r="Y7928" i="2"/>
  <c r="Z7928" i="2" s="1"/>
  <c r="AA7928" i="2" s="1"/>
  <c r="Y7929" i="2"/>
  <c r="Z7929" i="2" s="1"/>
  <c r="AA7929" i="2" s="1"/>
  <c r="Y7930" i="2"/>
  <c r="Z7930" i="2" s="1"/>
  <c r="AA7930" i="2" s="1"/>
  <c r="Y7931" i="2"/>
  <c r="Z7931" i="2" s="1"/>
  <c r="AA7931" i="2" s="1"/>
  <c r="Y7932" i="2"/>
  <c r="Z7932" i="2" s="1"/>
  <c r="AA7932" i="2" s="1"/>
  <c r="Y7933" i="2"/>
  <c r="Z7933" i="2" s="1"/>
  <c r="AA7933" i="2" s="1"/>
  <c r="Y7934" i="2"/>
  <c r="Z7934" i="2" s="1"/>
  <c r="AA7934" i="2" s="1"/>
  <c r="Y7935" i="2"/>
  <c r="Z7935" i="2" s="1"/>
  <c r="AA7935" i="2" s="1"/>
  <c r="Y7936" i="2"/>
  <c r="Z7936" i="2" s="1"/>
  <c r="AA7936" i="2" s="1"/>
  <c r="Y7937" i="2"/>
  <c r="Z7937" i="2" s="1"/>
  <c r="AA7937" i="2" s="1"/>
  <c r="Y7938" i="2"/>
  <c r="Z7938" i="2" s="1"/>
  <c r="AA7938" i="2" s="1"/>
  <c r="Y7939" i="2"/>
  <c r="Z7939" i="2" s="1"/>
  <c r="AA7939" i="2" s="1"/>
  <c r="Y7940" i="2"/>
  <c r="Z7940" i="2" s="1"/>
  <c r="AA7940" i="2" s="1"/>
  <c r="Y7941" i="2"/>
  <c r="Z7941" i="2" s="1"/>
  <c r="AA7941" i="2" s="1"/>
  <c r="Y7942" i="2"/>
  <c r="Z7942" i="2" s="1"/>
  <c r="AA7942" i="2" s="1"/>
  <c r="Y7943" i="2"/>
  <c r="Z7943" i="2" s="1"/>
  <c r="AA7943" i="2" s="1"/>
  <c r="Y7944" i="2"/>
  <c r="Z7944" i="2" s="1"/>
  <c r="AA7944" i="2" s="1"/>
  <c r="Y7945" i="2"/>
  <c r="Z7945" i="2" s="1"/>
  <c r="AA7945" i="2" s="1"/>
  <c r="Y7946" i="2"/>
  <c r="Z7946" i="2" s="1"/>
  <c r="AA7946" i="2" s="1"/>
  <c r="Y7947" i="2"/>
  <c r="Z7947" i="2" s="1"/>
  <c r="AA7947" i="2" s="1"/>
  <c r="Y7948" i="2"/>
  <c r="Z7948" i="2" s="1"/>
  <c r="AA7948" i="2" s="1"/>
  <c r="Y7949" i="2"/>
  <c r="Z7949" i="2" s="1"/>
  <c r="AA7949" i="2" s="1"/>
  <c r="Y7950" i="2"/>
  <c r="Z7950" i="2" s="1"/>
  <c r="AA7950" i="2" s="1"/>
  <c r="Y7951" i="2"/>
  <c r="Z7951" i="2" s="1"/>
  <c r="AA7951" i="2" s="1"/>
  <c r="Y7952" i="2"/>
  <c r="Z7952" i="2" s="1"/>
  <c r="AA7952" i="2" s="1"/>
  <c r="Y7953" i="2"/>
  <c r="Z7953" i="2" s="1"/>
  <c r="AA7953" i="2" s="1"/>
  <c r="Y7954" i="2"/>
  <c r="Z7954" i="2" s="1"/>
  <c r="AA7954" i="2" s="1"/>
  <c r="Y7955" i="2"/>
  <c r="Z7955" i="2" s="1"/>
  <c r="AA7955" i="2" s="1"/>
  <c r="Y7956" i="2"/>
  <c r="Z7956" i="2" s="1"/>
  <c r="AA7956" i="2" s="1"/>
  <c r="Y7957" i="2"/>
  <c r="Z7957" i="2" s="1"/>
  <c r="AA7957" i="2" s="1"/>
  <c r="Y7958" i="2"/>
  <c r="Z7958" i="2" s="1"/>
  <c r="AA7958" i="2" s="1"/>
  <c r="Y7959" i="2"/>
  <c r="Z7959" i="2" s="1"/>
  <c r="AA7959" i="2" s="1"/>
  <c r="Y7960" i="2"/>
  <c r="Z7960" i="2" s="1"/>
  <c r="AA7960" i="2" s="1"/>
  <c r="Y7961" i="2"/>
  <c r="Z7961" i="2" s="1"/>
  <c r="AA7961" i="2" s="1"/>
  <c r="Y7962" i="2"/>
  <c r="Z7962" i="2" s="1"/>
  <c r="AA7962" i="2" s="1"/>
  <c r="Y7963" i="2"/>
  <c r="Z7963" i="2" s="1"/>
  <c r="AA7963" i="2" s="1"/>
  <c r="Y7964" i="2"/>
  <c r="Z7964" i="2" s="1"/>
  <c r="AA7964" i="2" s="1"/>
  <c r="Y7965" i="2"/>
  <c r="Z7965" i="2" s="1"/>
  <c r="AA7965" i="2" s="1"/>
  <c r="Y7966" i="2"/>
  <c r="Z7966" i="2" s="1"/>
  <c r="AA7966" i="2" s="1"/>
  <c r="Y7967" i="2"/>
  <c r="Z7967" i="2" s="1"/>
  <c r="AA7967" i="2" s="1"/>
  <c r="Y7968" i="2"/>
  <c r="Z7968" i="2" s="1"/>
  <c r="AA7968" i="2" s="1"/>
  <c r="Y7969" i="2"/>
  <c r="Z7969" i="2" s="1"/>
  <c r="AA7969" i="2" s="1"/>
  <c r="Y7970" i="2"/>
  <c r="Z7970" i="2" s="1"/>
  <c r="AA7970" i="2" s="1"/>
  <c r="Y7971" i="2"/>
  <c r="Z7971" i="2" s="1"/>
  <c r="AA7971" i="2" s="1"/>
  <c r="Y7972" i="2"/>
  <c r="Z7972" i="2" s="1"/>
  <c r="AA7972" i="2" s="1"/>
  <c r="Y7973" i="2"/>
  <c r="Z7973" i="2" s="1"/>
  <c r="AA7973" i="2" s="1"/>
  <c r="Y7974" i="2"/>
  <c r="Z7974" i="2" s="1"/>
  <c r="AA7974" i="2" s="1"/>
  <c r="Y7975" i="2"/>
  <c r="Z7975" i="2" s="1"/>
  <c r="AA7975" i="2" s="1"/>
  <c r="Y7976" i="2"/>
  <c r="Z7976" i="2" s="1"/>
  <c r="AA7976" i="2" s="1"/>
  <c r="Y7977" i="2"/>
  <c r="Z7977" i="2" s="1"/>
  <c r="AA7977" i="2" s="1"/>
  <c r="Y7978" i="2"/>
  <c r="Z7978" i="2" s="1"/>
  <c r="AA7978" i="2" s="1"/>
  <c r="Y7979" i="2"/>
  <c r="Z7979" i="2" s="1"/>
  <c r="AA7979" i="2" s="1"/>
  <c r="Y7980" i="2"/>
  <c r="Z7980" i="2" s="1"/>
  <c r="AA7980" i="2" s="1"/>
  <c r="Y7981" i="2"/>
  <c r="Z7981" i="2" s="1"/>
  <c r="AA7981" i="2" s="1"/>
  <c r="Y7982" i="2"/>
  <c r="Z7982" i="2" s="1"/>
  <c r="AA7982" i="2" s="1"/>
  <c r="Y7983" i="2"/>
  <c r="Z7983" i="2" s="1"/>
  <c r="AA7983" i="2" s="1"/>
  <c r="Y7984" i="2"/>
  <c r="Z7984" i="2" s="1"/>
  <c r="AA7984" i="2" s="1"/>
  <c r="Y7985" i="2"/>
  <c r="Z7985" i="2" s="1"/>
  <c r="AA7985" i="2" s="1"/>
  <c r="Y7986" i="2"/>
  <c r="Z7986" i="2" s="1"/>
  <c r="AA7986" i="2" s="1"/>
  <c r="Y7987" i="2"/>
  <c r="Z7987" i="2" s="1"/>
  <c r="AA7987" i="2" s="1"/>
  <c r="Y7988" i="2"/>
  <c r="Z7988" i="2" s="1"/>
  <c r="AA7988" i="2" s="1"/>
  <c r="Y7989" i="2"/>
  <c r="Z7989" i="2" s="1"/>
  <c r="AA7989" i="2" s="1"/>
  <c r="Y7990" i="2"/>
  <c r="Z7990" i="2" s="1"/>
  <c r="AA7990" i="2" s="1"/>
  <c r="Y7991" i="2"/>
  <c r="Z7991" i="2" s="1"/>
  <c r="AA7991" i="2" s="1"/>
  <c r="Y7992" i="2"/>
  <c r="Z7992" i="2" s="1"/>
  <c r="AA7992" i="2" s="1"/>
  <c r="Y7993" i="2"/>
  <c r="Z7993" i="2" s="1"/>
  <c r="AA7993" i="2" s="1"/>
  <c r="Y7994" i="2"/>
  <c r="Z7994" i="2" s="1"/>
  <c r="AA7994" i="2" s="1"/>
  <c r="Y7995" i="2"/>
  <c r="Z7995" i="2" s="1"/>
  <c r="AA7995" i="2" s="1"/>
  <c r="Y7996" i="2"/>
  <c r="Z7996" i="2" s="1"/>
  <c r="AA7996" i="2" s="1"/>
  <c r="Y7997" i="2"/>
  <c r="Z7997" i="2" s="1"/>
  <c r="AA7997" i="2" s="1"/>
  <c r="Y7998" i="2"/>
  <c r="Z7998" i="2" s="1"/>
  <c r="AA7998" i="2" s="1"/>
  <c r="Y7999" i="2"/>
  <c r="Z7999" i="2" s="1"/>
  <c r="AA7999" i="2" s="1"/>
  <c r="Y8000" i="2"/>
  <c r="Z8000" i="2" s="1"/>
  <c r="AA8000" i="2" s="1"/>
  <c r="Y8001" i="2"/>
  <c r="Z8001" i="2" s="1"/>
  <c r="AA8001" i="2" s="1"/>
  <c r="Y8002" i="2"/>
  <c r="Z8002" i="2" s="1"/>
  <c r="AA8002" i="2" s="1"/>
  <c r="Y8003" i="2"/>
  <c r="Z8003" i="2" s="1"/>
  <c r="AA8003" i="2" s="1"/>
  <c r="Y8004" i="2"/>
  <c r="Z8004" i="2" s="1"/>
  <c r="AA8004" i="2" s="1"/>
  <c r="Y8005" i="2"/>
  <c r="Z8005" i="2" s="1"/>
  <c r="AA8005" i="2" s="1"/>
  <c r="Y8006" i="2"/>
  <c r="Z8006" i="2" s="1"/>
  <c r="AA8006" i="2" s="1"/>
  <c r="Y8007" i="2"/>
  <c r="Z8007" i="2" s="1"/>
  <c r="AA8007" i="2" s="1"/>
  <c r="Y8008" i="2"/>
  <c r="Z8008" i="2" s="1"/>
  <c r="AA8008" i="2" s="1"/>
  <c r="Y8009" i="2"/>
  <c r="Z8009" i="2" s="1"/>
  <c r="AA8009" i="2" s="1"/>
  <c r="Y8010" i="2"/>
  <c r="Z8010" i="2" s="1"/>
  <c r="AA8010" i="2" s="1"/>
  <c r="Y8011" i="2"/>
  <c r="Z8011" i="2" s="1"/>
  <c r="AA8011" i="2" s="1"/>
  <c r="Y8012" i="2"/>
  <c r="Z8012" i="2" s="1"/>
  <c r="AA8012" i="2" s="1"/>
  <c r="Y8013" i="2"/>
  <c r="Z8013" i="2" s="1"/>
  <c r="AA8013" i="2" s="1"/>
  <c r="Y8014" i="2"/>
  <c r="Z8014" i="2" s="1"/>
  <c r="AA8014" i="2" s="1"/>
  <c r="Y8015" i="2"/>
  <c r="Z8015" i="2" s="1"/>
  <c r="AA8015" i="2" s="1"/>
  <c r="Y8016" i="2"/>
  <c r="Z8016" i="2" s="1"/>
  <c r="AA8016" i="2" s="1"/>
  <c r="Y8017" i="2"/>
  <c r="Z8017" i="2" s="1"/>
  <c r="AA8017" i="2" s="1"/>
  <c r="Y8018" i="2"/>
  <c r="Z8018" i="2" s="1"/>
  <c r="AA8018" i="2" s="1"/>
  <c r="Y8019" i="2"/>
  <c r="Z8019" i="2" s="1"/>
  <c r="AA8019" i="2" s="1"/>
  <c r="Y8020" i="2"/>
  <c r="Z8020" i="2" s="1"/>
  <c r="AA8020" i="2" s="1"/>
  <c r="Y8021" i="2"/>
  <c r="Z8021" i="2" s="1"/>
  <c r="AA8021" i="2" s="1"/>
  <c r="Y8022" i="2"/>
  <c r="Z8022" i="2" s="1"/>
  <c r="AA8022" i="2" s="1"/>
  <c r="Y8023" i="2"/>
  <c r="Z8023" i="2" s="1"/>
  <c r="AA8023" i="2" s="1"/>
  <c r="Y8024" i="2"/>
  <c r="Z8024" i="2" s="1"/>
  <c r="AA8024" i="2" s="1"/>
  <c r="Y8025" i="2"/>
  <c r="Z8025" i="2" s="1"/>
  <c r="AA8025" i="2" s="1"/>
  <c r="Y8026" i="2"/>
  <c r="Z8026" i="2" s="1"/>
  <c r="AA8026" i="2" s="1"/>
  <c r="Y8027" i="2"/>
  <c r="Z8027" i="2" s="1"/>
  <c r="AA8027" i="2" s="1"/>
  <c r="Y8028" i="2"/>
  <c r="Z8028" i="2" s="1"/>
  <c r="AA8028" i="2" s="1"/>
  <c r="Y8029" i="2"/>
  <c r="Z8029" i="2" s="1"/>
  <c r="AA8029" i="2" s="1"/>
  <c r="Y8030" i="2"/>
  <c r="Z8030" i="2" s="1"/>
  <c r="AA8030" i="2" s="1"/>
  <c r="Y8031" i="2"/>
  <c r="Z8031" i="2" s="1"/>
  <c r="AA8031" i="2" s="1"/>
  <c r="Y8032" i="2"/>
  <c r="Z8032" i="2" s="1"/>
  <c r="AA8032" i="2" s="1"/>
  <c r="Y8033" i="2"/>
  <c r="Z8033" i="2" s="1"/>
  <c r="AA8033" i="2" s="1"/>
  <c r="Y8034" i="2"/>
  <c r="Z8034" i="2" s="1"/>
  <c r="AA8034" i="2" s="1"/>
  <c r="Y8035" i="2"/>
  <c r="Z8035" i="2" s="1"/>
  <c r="AA8035" i="2" s="1"/>
  <c r="Y8036" i="2"/>
  <c r="Z8036" i="2" s="1"/>
  <c r="AA8036" i="2" s="1"/>
  <c r="Y8037" i="2"/>
  <c r="Z8037" i="2" s="1"/>
  <c r="AA8037" i="2" s="1"/>
  <c r="Y8038" i="2"/>
  <c r="Z8038" i="2" s="1"/>
  <c r="AA8038" i="2" s="1"/>
  <c r="Y8039" i="2"/>
  <c r="Z8039" i="2" s="1"/>
  <c r="AA8039" i="2" s="1"/>
  <c r="Y8040" i="2"/>
  <c r="Z8040" i="2" s="1"/>
  <c r="AA8040" i="2" s="1"/>
  <c r="Y8041" i="2"/>
  <c r="Z8041" i="2" s="1"/>
  <c r="AA8041" i="2" s="1"/>
  <c r="Y8042" i="2"/>
  <c r="Z8042" i="2" s="1"/>
  <c r="AA8042" i="2" s="1"/>
  <c r="Y8043" i="2"/>
  <c r="Z8043" i="2" s="1"/>
  <c r="AA8043" i="2" s="1"/>
  <c r="Y8044" i="2"/>
  <c r="Z8044" i="2" s="1"/>
  <c r="AA8044" i="2" s="1"/>
  <c r="Y8045" i="2"/>
  <c r="Z8045" i="2" s="1"/>
  <c r="AA8045" i="2" s="1"/>
  <c r="Y8046" i="2"/>
  <c r="Z8046" i="2" s="1"/>
  <c r="AA8046" i="2" s="1"/>
  <c r="Y8047" i="2"/>
  <c r="Z8047" i="2" s="1"/>
  <c r="AA8047" i="2" s="1"/>
  <c r="Y8048" i="2"/>
  <c r="Z8048" i="2" s="1"/>
  <c r="AA8048" i="2" s="1"/>
  <c r="Y8049" i="2"/>
  <c r="Z8049" i="2" s="1"/>
  <c r="AA8049" i="2" s="1"/>
  <c r="Y8050" i="2"/>
  <c r="Z8050" i="2" s="1"/>
  <c r="AA8050" i="2" s="1"/>
  <c r="Y8051" i="2"/>
  <c r="Z8051" i="2" s="1"/>
  <c r="AA8051" i="2" s="1"/>
  <c r="Y8052" i="2"/>
  <c r="Z8052" i="2" s="1"/>
  <c r="AA8052" i="2" s="1"/>
  <c r="Y8053" i="2"/>
  <c r="Z8053" i="2" s="1"/>
  <c r="AA8053" i="2" s="1"/>
  <c r="Y8054" i="2"/>
  <c r="Z8054" i="2" s="1"/>
  <c r="AA8054" i="2" s="1"/>
  <c r="Y8055" i="2"/>
  <c r="Z8055" i="2" s="1"/>
  <c r="AA8055" i="2" s="1"/>
  <c r="Y8056" i="2"/>
  <c r="Z8056" i="2" s="1"/>
  <c r="AA8056" i="2" s="1"/>
  <c r="Y8057" i="2"/>
  <c r="Z8057" i="2" s="1"/>
  <c r="AA8057" i="2" s="1"/>
  <c r="Y8058" i="2"/>
  <c r="Z8058" i="2" s="1"/>
  <c r="AA8058" i="2" s="1"/>
  <c r="Y8059" i="2"/>
  <c r="Z8059" i="2" s="1"/>
  <c r="AA8059" i="2" s="1"/>
  <c r="Y8060" i="2"/>
  <c r="Z8060" i="2" s="1"/>
  <c r="AA8060" i="2" s="1"/>
  <c r="Y8061" i="2"/>
  <c r="Z8061" i="2" s="1"/>
  <c r="AA8061" i="2" s="1"/>
  <c r="Y8062" i="2"/>
  <c r="Z8062" i="2" s="1"/>
  <c r="AA8062" i="2" s="1"/>
  <c r="Y8063" i="2"/>
  <c r="Z8063" i="2" s="1"/>
  <c r="AA8063" i="2" s="1"/>
  <c r="Y8064" i="2"/>
  <c r="Z8064" i="2" s="1"/>
  <c r="AA8064" i="2" s="1"/>
  <c r="Y8065" i="2"/>
  <c r="Z8065" i="2" s="1"/>
  <c r="AA8065" i="2" s="1"/>
  <c r="Y8066" i="2"/>
  <c r="Z8066" i="2" s="1"/>
  <c r="AA8066" i="2" s="1"/>
  <c r="Y8067" i="2"/>
  <c r="Z8067" i="2" s="1"/>
  <c r="AA8067" i="2" s="1"/>
  <c r="Y8068" i="2"/>
  <c r="Z8068" i="2" s="1"/>
  <c r="AA8068" i="2" s="1"/>
  <c r="Y8069" i="2"/>
  <c r="Z8069" i="2" s="1"/>
  <c r="AA8069" i="2" s="1"/>
  <c r="Y8070" i="2"/>
  <c r="Z8070" i="2" s="1"/>
  <c r="AA8070" i="2" s="1"/>
  <c r="Y8071" i="2"/>
  <c r="Z8071" i="2" s="1"/>
  <c r="AA8071" i="2" s="1"/>
  <c r="Y8072" i="2"/>
  <c r="Z8072" i="2" s="1"/>
  <c r="AA8072" i="2" s="1"/>
  <c r="Y8073" i="2"/>
  <c r="Z8073" i="2" s="1"/>
  <c r="AA8073" i="2" s="1"/>
  <c r="Y8074" i="2"/>
  <c r="Z8074" i="2" s="1"/>
  <c r="AA8074" i="2" s="1"/>
  <c r="Y8075" i="2"/>
  <c r="Z8075" i="2" s="1"/>
  <c r="AA8075" i="2" s="1"/>
  <c r="Y8076" i="2"/>
  <c r="Z8076" i="2" s="1"/>
  <c r="AA8076" i="2" s="1"/>
  <c r="Y8077" i="2"/>
  <c r="Z8077" i="2" s="1"/>
  <c r="AA8077" i="2" s="1"/>
  <c r="Y8078" i="2"/>
  <c r="Z8078" i="2" s="1"/>
  <c r="AA8078" i="2" s="1"/>
  <c r="Y8079" i="2"/>
  <c r="Z8079" i="2" s="1"/>
  <c r="AA8079" i="2" s="1"/>
  <c r="Y8080" i="2"/>
  <c r="Z8080" i="2" s="1"/>
  <c r="AA8080" i="2" s="1"/>
  <c r="Y8081" i="2"/>
  <c r="Z8081" i="2" s="1"/>
  <c r="AA8081" i="2" s="1"/>
  <c r="Y8082" i="2"/>
  <c r="Z8082" i="2" s="1"/>
  <c r="AA8082" i="2" s="1"/>
  <c r="Y8083" i="2"/>
  <c r="Z8083" i="2" s="1"/>
  <c r="AA8083" i="2" s="1"/>
  <c r="Y8084" i="2"/>
  <c r="Z8084" i="2" s="1"/>
  <c r="AA8084" i="2" s="1"/>
  <c r="Y8085" i="2"/>
  <c r="Z8085" i="2" s="1"/>
  <c r="AA8085" i="2" s="1"/>
  <c r="Y8086" i="2"/>
  <c r="Z8086" i="2" s="1"/>
  <c r="AA8086" i="2" s="1"/>
  <c r="Y8087" i="2"/>
  <c r="Z8087" i="2" s="1"/>
  <c r="AA8087" i="2" s="1"/>
  <c r="Y8088" i="2"/>
  <c r="Z8088" i="2" s="1"/>
  <c r="AA8088" i="2" s="1"/>
  <c r="Y8089" i="2"/>
  <c r="Z8089" i="2" s="1"/>
  <c r="AA8089" i="2" s="1"/>
  <c r="Y8090" i="2"/>
  <c r="Z8090" i="2" s="1"/>
  <c r="AA8090" i="2" s="1"/>
  <c r="Y8091" i="2"/>
  <c r="Z8091" i="2" s="1"/>
  <c r="AA8091" i="2" s="1"/>
  <c r="Y8092" i="2"/>
  <c r="Z8092" i="2" s="1"/>
  <c r="AA8092" i="2" s="1"/>
  <c r="Y8093" i="2"/>
  <c r="Z8093" i="2" s="1"/>
  <c r="AA8093" i="2" s="1"/>
  <c r="Y8094" i="2"/>
  <c r="Z8094" i="2" s="1"/>
  <c r="AA8094" i="2" s="1"/>
  <c r="Y8095" i="2"/>
  <c r="Z8095" i="2" s="1"/>
  <c r="AA8095" i="2" s="1"/>
  <c r="Y8096" i="2"/>
  <c r="Z8096" i="2" s="1"/>
  <c r="AA8096" i="2" s="1"/>
  <c r="Y8097" i="2"/>
  <c r="Z8097" i="2" s="1"/>
  <c r="AA8097" i="2" s="1"/>
  <c r="Y8098" i="2"/>
  <c r="Z8098" i="2" s="1"/>
  <c r="AA8098" i="2" s="1"/>
  <c r="Y8099" i="2"/>
  <c r="Z8099" i="2" s="1"/>
  <c r="AA8099" i="2" s="1"/>
  <c r="Y8100" i="2"/>
  <c r="Z8100" i="2" s="1"/>
  <c r="AA8100" i="2" s="1"/>
  <c r="Y8101" i="2"/>
  <c r="Z8101" i="2" s="1"/>
  <c r="AA8101" i="2" s="1"/>
  <c r="Y8102" i="2"/>
  <c r="Z8102" i="2" s="1"/>
  <c r="AA8102" i="2" s="1"/>
  <c r="Y8103" i="2"/>
  <c r="Z8103" i="2" s="1"/>
  <c r="AA8103" i="2" s="1"/>
  <c r="Y8104" i="2"/>
  <c r="Z8104" i="2" s="1"/>
  <c r="AA8104" i="2" s="1"/>
  <c r="Y8105" i="2"/>
  <c r="Z8105" i="2" s="1"/>
  <c r="AA8105" i="2" s="1"/>
  <c r="Y8106" i="2"/>
  <c r="Z8106" i="2" s="1"/>
  <c r="AA8106" i="2" s="1"/>
  <c r="Y8107" i="2"/>
  <c r="Z8107" i="2" s="1"/>
  <c r="AA8107" i="2" s="1"/>
  <c r="Y8108" i="2"/>
  <c r="Z8108" i="2" s="1"/>
  <c r="AA8108" i="2" s="1"/>
  <c r="Y8109" i="2"/>
  <c r="Z8109" i="2" s="1"/>
  <c r="AA8109" i="2" s="1"/>
  <c r="Y8110" i="2"/>
  <c r="Z8110" i="2" s="1"/>
  <c r="AA8110" i="2" s="1"/>
  <c r="Y8111" i="2"/>
  <c r="Z8111" i="2" s="1"/>
  <c r="AA8111" i="2" s="1"/>
  <c r="Y8112" i="2"/>
  <c r="Z8112" i="2" s="1"/>
  <c r="AA8112" i="2" s="1"/>
  <c r="Y8113" i="2"/>
  <c r="Z8113" i="2" s="1"/>
  <c r="AA8113" i="2" s="1"/>
  <c r="Y8114" i="2"/>
  <c r="Z8114" i="2" s="1"/>
  <c r="AA8114" i="2" s="1"/>
  <c r="Y8115" i="2"/>
  <c r="Z8115" i="2" s="1"/>
  <c r="AA8115" i="2" s="1"/>
  <c r="Y8116" i="2"/>
  <c r="Z8116" i="2" s="1"/>
  <c r="AA8116" i="2" s="1"/>
  <c r="Y8117" i="2"/>
  <c r="Z8117" i="2" s="1"/>
  <c r="AA8117" i="2" s="1"/>
  <c r="Y8118" i="2"/>
  <c r="Z8118" i="2" s="1"/>
  <c r="AA8118" i="2" s="1"/>
  <c r="Y8119" i="2"/>
  <c r="Z8119" i="2" s="1"/>
  <c r="AA8119" i="2" s="1"/>
  <c r="Y8120" i="2"/>
  <c r="Z8120" i="2" s="1"/>
  <c r="AA8120" i="2" s="1"/>
  <c r="Y8121" i="2"/>
  <c r="Z8121" i="2" s="1"/>
  <c r="AA8121" i="2" s="1"/>
  <c r="Y8122" i="2"/>
  <c r="Z8122" i="2" s="1"/>
  <c r="AA8122" i="2" s="1"/>
  <c r="Y8123" i="2"/>
  <c r="Z8123" i="2" s="1"/>
  <c r="AA8123" i="2" s="1"/>
  <c r="Y8124" i="2"/>
  <c r="Z8124" i="2" s="1"/>
  <c r="AA8124" i="2" s="1"/>
  <c r="Y8125" i="2"/>
  <c r="Z8125" i="2" s="1"/>
  <c r="AA8125" i="2" s="1"/>
  <c r="Y8126" i="2"/>
  <c r="Z8126" i="2" s="1"/>
  <c r="AA8126" i="2" s="1"/>
  <c r="Y8127" i="2"/>
  <c r="Z8127" i="2" s="1"/>
  <c r="AA8127" i="2" s="1"/>
  <c r="Y8128" i="2"/>
  <c r="Z8128" i="2" s="1"/>
  <c r="AA8128" i="2" s="1"/>
  <c r="Y8129" i="2"/>
  <c r="Z8129" i="2" s="1"/>
  <c r="AA8129" i="2" s="1"/>
  <c r="Y8130" i="2"/>
  <c r="Z8130" i="2" s="1"/>
  <c r="AA8130" i="2" s="1"/>
  <c r="Y8131" i="2"/>
  <c r="Z8131" i="2" s="1"/>
  <c r="AA8131" i="2" s="1"/>
  <c r="Y8132" i="2"/>
  <c r="Z8132" i="2" s="1"/>
  <c r="AA8132" i="2" s="1"/>
  <c r="Y8133" i="2"/>
  <c r="Z8133" i="2" s="1"/>
  <c r="AA8133" i="2" s="1"/>
  <c r="Y8134" i="2"/>
  <c r="Z8134" i="2" s="1"/>
  <c r="AA8134" i="2" s="1"/>
  <c r="Y8135" i="2"/>
  <c r="Z8135" i="2" s="1"/>
  <c r="AA8135" i="2" s="1"/>
  <c r="Y8136" i="2"/>
  <c r="Z8136" i="2" s="1"/>
  <c r="AA8136" i="2" s="1"/>
  <c r="Y8137" i="2"/>
  <c r="Z8137" i="2" s="1"/>
  <c r="AA8137" i="2" s="1"/>
  <c r="Y8138" i="2"/>
  <c r="Z8138" i="2" s="1"/>
  <c r="AA8138" i="2" s="1"/>
  <c r="Y8139" i="2"/>
  <c r="Z8139" i="2" s="1"/>
  <c r="AA8139" i="2" s="1"/>
  <c r="Y8140" i="2"/>
  <c r="Z8140" i="2" s="1"/>
  <c r="AA8140" i="2" s="1"/>
  <c r="Y8141" i="2"/>
  <c r="Z8141" i="2" s="1"/>
  <c r="AA8141" i="2" s="1"/>
  <c r="Y8142" i="2"/>
  <c r="Z8142" i="2" s="1"/>
  <c r="AA8142" i="2" s="1"/>
  <c r="Y8143" i="2"/>
  <c r="Z8143" i="2" s="1"/>
  <c r="AA8143" i="2" s="1"/>
  <c r="Y8144" i="2"/>
  <c r="Z8144" i="2" s="1"/>
  <c r="AA8144" i="2" s="1"/>
  <c r="Y8145" i="2"/>
  <c r="Z8145" i="2" s="1"/>
  <c r="AA8145" i="2" s="1"/>
  <c r="Y8146" i="2"/>
  <c r="Z8146" i="2" s="1"/>
  <c r="AA8146" i="2" s="1"/>
  <c r="Y8147" i="2"/>
  <c r="Z8147" i="2" s="1"/>
  <c r="AA8147" i="2" s="1"/>
  <c r="Y8148" i="2"/>
  <c r="Z8148" i="2" s="1"/>
  <c r="AA8148" i="2" s="1"/>
  <c r="Y8149" i="2"/>
  <c r="Z8149" i="2" s="1"/>
  <c r="AA8149" i="2" s="1"/>
  <c r="Y8150" i="2"/>
  <c r="Z8150" i="2" s="1"/>
  <c r="AA8150" i="2" s="1"/>
  <c r="Y8151" i="2"/>
  <c r="Z8151" i="2" s="1"/>
  <c r="AA8151" i="2" s="1"/>
  <c r="Y8152" i="2"/>
  <c r="Z8152" i="2" s="1"/>
  <c r="AA8152" i="2" s="1"/>
  <c r="Y8153" i="2"/>
  <c r="Z8153" i="2" s="1"/>
  <c r="AA8153" i="2" s="1"/>
  <c r="Y8154" i="2"/>
  <c r="Z8154" i="2" s="1"/>
  <c r="AA8154" i="2" s="1"/>
  <c r="Y8155" i="2"/>
  <c r="Z8155" i="2" s="1"/>
  <c r="AA8155" i="2" s="1"/>
  <c r="Y8156" i="2"/>
  <c r="Z8156" i="2" s="1"/>
  <c r="AA8156" i="2" s="1"/>
  <c r="Y8157" i="2"/>
  <c r="Z8157" i="2" s="1"/>
  <c r="AA8157" i="2" s="1"/>
  <c r="Y8158" i="2"/>
  <c r="Z8158" i="2" s="1"/>
  <c r="AA8158" i="2" s="1"/>
  <c r="Y8159" i="2"/>
  <c r="Z8159" i="2" s="1"/>
  <c r="AA8159" i="2" s="1"/>
  <c r="Y8160" i="2"/>
  <c r="Z8160" i="2" s="1"/>
  <c r="AA8160" i="2" s="1"/>
  <c r="Y8161" i="2"/>
  <c r="Z8161" i="2" s="1"/>
  <c r="AA8161" i="2" s="1"/>
  <c r="Y8162" i="2"/>
  <c r="Z8162" i="2" s="1"/>
  <c r="AA8162" i="2" s="1"/>
  <c r="Y8163" i="2"/>
  <c r="Z8163" i="2" s="1"/>
  <c r="AA8163" i="2" s="1"/>
  <c r="Y8164" i="2"/>
  <c r="Z8164" i="2" s="1"/>
  <c r="AA8164" i="2" s="1"/>
  <c r="Y8165" i="2"/>
  <c r="Z8165" i="2" s="1"/>
  <c r="AA8165" i="2" s="1"/>
  <c r="Y8166" i="2"/>
  <c r="Z8166" i="2" s="1"/>
  <c r="AA8166" i="2" s="1"/>
  <c r="Y8167" i="2"/>
  <c r="Z8167" i="2" s="1"/>
  <c r="AA8167" i="2" s="1"/>
  <c r="Y8168" i="2"/>
  <c r="Z8168" i="2" s="1"/>
  <c r="AA8168" i="2" s="1"/>
  <c r="Y8169" i="2"/>
  <c r="Z8169" i="2" s="1"/>
  <c r="AA8169" i="2" s="1"/>
  <c r="Y8170" i="2"/>
  <c r="Z8170" i="2" s="1"/>
  <c r="AA8170" i="2" s="1"/>
  <c r="Y8171" i="2"/>
  <c r="Z8171" i="2" s="1"/>
  <c r="AA8171" i="2" s="1"/>
  <c r="Y8172" i="2"/>
  <c r="Z8172" i="2" s="1"/>
  <c r="AA8172" i="2" s="1"/>
  <c r="Y8173" i="2"/>
  <c r="Z8173" i="2" s="1"/>
  <c r="AA8173" i="2" s="1"/>
  <c r="Y8174" i="2"/>
  <c r="Z8174" i="2" s="1"/>
  <c r="AA8174" i="2" s="1"/>
  <c r="Y8175" i="2"/>
  <c r="Z8175" i="2" s="1"/>
  <c r="AA8175" i="2" s="1"/>
  <c r="Y8176" i="2"/>
  <c r="Z8176" i="2" s="1"/>
  <c r="AA8176" i="2" s="1"/>
  <c r="Y8177" i="2"/>
  <c r="Z8177" i="2" s="1"/>
  <c r="AA8177" i="2" s="1"/>
  <c r="Y8178" i="2"/>
  <c r="Z8178" i="2" s="1"/>
  <c r="AA8178" i="2" s="1"/>
  <c r="Y8179" i="2"/>
  <c r="Z8179" i="2" s="1"/>
  <c r="AA8179" i="2" s="1"/>
  <c r="Y8180" i="2"/>
  <c r="Z8180" i="2" s="1"/>
  <c r="AA8180" i="2" s="1"/>
  <c r="Y8181" i="2"/>
  <c r="Z8181" i="2" s="1"/>
  <c r="AA8181" i="2" s="1"/>
  <c r="Y8182" i="2"/>
  <c r="Z8182" i="2" s="1"/>
  <c r="AA8182" i="2" s="1"/>
  <c r="Y8183" i="2"/>
  <c r="Z8183" i="2" s="1"/>
  <c r="AA8183" i="2" s="1"/>
  <c r="Y8184" i="2"/>
  <c r="Z8184" i="2" s="1"/>
  <c r="AA8184" i="2" s="1"/>
  <c r="Y8185" i="2"/>
  <c r="Z8185" i="2" s="1"/>
  <c r="AA8185" i="2" s="1"/>
  <c r="Y8186" i="2"/>
  <c r="Z8186" i="2" s="1"/>
  <c r="AA8186" i="2" s="1"/>
  <c r="Y8187" i="2"/>
  <c r="Z8187" i="2" s="1"/>
  <c r="AA8187" i="2" s="1"/>
  <c r="Y8188" i="2"/>
  <c r="Z8188" i="2" s="1"/>
  <c r="AA8188" i="2" s="1"/>
  <c r="Y8189" i="2"/>
  <c r="Z8189" i="2" s="1"/>
  <c r="AA8189" i="2" s="1"/>
  <c r="Y8190" i="2"/>
  <c r="Z8190" i="2" s="1"/>
  <c r="AA8190" i="2" s="1"/>
  <c r="Y8191" i="2"/>
  <c r="Z8191" i="2" s="1"/>
  <c r="AA8191" i="2" s="1"/>
  <c r="Y8192" i="2"/>
  <c r="Z8192" i="2" s="1"/>
  <c r="AA8192" i="2" s="1"/>
  <c r="Y8193" i="2"/>
  <c r="Z8193" i="2" s="1"/>
  <c r="AA8193" i="2" s="1"/>
  <c r="Y8194" i="2"/>
  <c r="Z8194" i="2" s="1"/>
  <c r="AA8194" i="2" s="1"/>
  <c r="Y8195" i="2"/>
  <c r="Z8195" i="2" s="1"/>
  <c r="AA8195" i="2" s="1"/>
  <c r="Y8196" i="2"/>
  <c r="Z8196" i="2" s="1"/>
  <c r="AA8196" i="2" s="1"/>
  <c r="Y8197" i="2"/>
  <c r="Z8197" i="2" s="1"/>
  <c r="AA8197" i="2" s="1"/>
  <c r="Y8198" i="2"/>
  <c r="Z8198" i="2" s="1"/>
  <c r="AA8198" i="2" s="1"/>
  <c r="Y8199" i="2"/>
  <c r="Z8199" i="2" s="1"/>
  <c r="AA8199" i="2" s="1"/>
  <c r="Y8200" i="2"/>
  <c r="Z8200" i="2" s="1"/>
  <c r="AA8200" i="2" s="1"/>
  <c r="Y8201" i="2"/>
  <c r="Z8201" i="2" s="1"/>
  <c r="AA8201" i="2" s="1"/>
  <c r="Y8202" i="2"/>
  <c r="Z8202" i="2" s="1"/>
  <c r="AA8202" i="2" s="1"/>
  <c r="Y8203" i="2"/>
  <c r="Z8203" i="2" s="1"/>
  <c r="AA8203" i="2" s="1"/>
  <c r="Y8204" i="2"/>
  <c r="Z8204" i="2" s="1"/>
  <c r="AA8204" i="2" s="1"/>
  <c r="Y8205" i="2"/>
  <c r="Z8205" i="2" s="1"/>
  <c r="AA8205" i="2" s="1"/>
  <c r="Y8206" i="2"/>
  <c r="Z8206" i="2" s="1"/>
  <c r="AA8206" i="2" s="1"/>
  <c r="Y8207" i="2"/>
  <c r="Z8207" i="2" s="1"/>
  <c r="AA8207" i="2" s="1"/>
  <c r="Y8208" i="2"/>
  <c r="Z8208" i="2" s="1"/>
  <c r="AA8208" i="2" s="1"/>
  <c r="Y8209" i="2"/>
  <c r="Z8209" i="2" s="1"/>
  <c r="AA8209" i="2" s="1"/>
  <c r="Y8210" i="2"/>
  <c r="Z8210" i="2" s="1"/>
  <c r="AA8210" i="2" s="1"/>
  <c r="Y8211" i="2"/>
  <c r="Z8211" i="2" s="1"/>
  <c r="AA8211" i="2" s="1"/>
  <c r="Y8212" i="2"/>
  <c r="Z8212" i="2" s="1"/>
  <c r="AA8212" i="2" s="1"/>
  <c r="Y8213" i="2"/>
  <c r="Z8213" i="2" s="1"/>
  <c r="AA8213" i="2" s="1"/>
  <c r="Y8214" i="2"/>
  <c r="Z8214" i="2" s="1"/>
  <c r="AA8214" i="2" s="1"/>
  <c r="Y8215" i="2"/>
  <c r="Z8215" i="2" s="1"/>
  <c r="AA8215" i="2" s="1"/>
  <c r="Y8216" i="2"/>
  <c r="Z8216" i="2" s="1"/>
  <c r="AA8216" i="2" s="1"/>
  <c r="Y8217" i="2"/>
  <c r="Z8217" i="2" s="1"/>
  <c r="AA8217" i="2" s="1"/>
  <c r="Y8218" i="2"/>
  <c r="Z8218" i="2" s="1"/>
  <c r="AA8218" i="2" s="1"/>
  <c r="Y8219" i="2"/>
  <c r="Z8219" i="2" s="1"/>
  <c r="AA8219" i="2" s="1"/>
  <c r="Y8220" i="2"/>
  <c r="Z8220" i="2" s="1"/>
  <c r="AA8220" i="2" s="1"/>
  <c r="Y8221" i="2"/>
  <c r="Z8221" i="2" s="1"/>
  <c r="AA8221" i="2" s="1"/>
  <c r="Y8222" i="2"/>
  <c r="Z8222" i="2" s="1"/>
  <c r="AA8222" i="2" s="1"/>
  <c r="Y8223" i="2"/>
  <c r="Z8223" i="2" s="1"/>
  <c r="AA8223" i="2" s="1"/>
  <c r="Y8224" i="2"/>
  <c r="Z8224" i="2" s="1"/>
  <c r="AA8224" i="2" s="1"/>
  <c r="Y8225" i="2"/>
  <c r="Z8225" i="2" s="1"/>
  <c r="AA8225" i="2" s="1"/>
  <c r="Y8226" i="2"/>
  <c r="Z8226" i="2" s="1"/>
  <c r="AA8226" i="2" s="1"/>
  <c r="Y8227" i="2"/>
  <c r="Z8227" i="2" s="1"/>
  <c r="AA8227" i="2" s="1"/>
  <c r="Y8228" i="2"/>
  <c r="Z8228" i="2" s="1"/>
  <c r="AA8228" i="2" s="1"/>
  <c r="Y8229" i="2"/>
  <c r="Z8229" i="2" s="1"/>
  <c r="AA8229" i="2" s="1"/>
  <c r="Y8230" i="2"/>
  <c r="Z8230" i="2" s="1"/>
  <c r="AA8230" i="2" s="1"/>
  <c r="Y8231" i="2"/>
  <c r="Z8231" i="2" s="1"/>
  <c r="AA8231" i="2" s="1"/>
  <c r="Y8232" i="2"/>
  <c r="Z8232" i="2" s="1"/>
  <c r="AA8232" i="2" s="1"/>
  <c r="Y8233" i="2"/>
  <c r="Z8233" i="2" s="1"/>
  <c r="AA8233" i="2" s="1"/>
  <c r="Y8234" i="2"/>
  <c r="Z8234" i="2" s="1"/>
  <c r="AA8234" i="2" s="1"/>
  <c r="Y8235" i="2"/>
  <c r="Z8235" i="2" s="1"/>
  <c r="AA8235" i="2" s="1"/>
  <c r="Y8236" i="2"/>
  <c r="Z8236" i="2" s="1"/>
  <c r="AA8236" i="2" s="1"/>
  <c r="Y8237" i="2"/>
  <c r="Z8237" i="2" s="1"/>
  <c r="AA8237" i="2" s="1"/>
  <c r="Y8238" i="2"/>
  <c r="Z8238" i="2" s="1"/>
  <c r="AA8238" i="2" s="1"/>
  <c r="Y8239" i="2"/>
  <c r="Z8239" i="2" s="1"/>
  <c r="AA8239" i="2" s="1"/>
  <c r="Y8240" i="2"/>
  <c r="Z8240" i="2" s="1"/>
  <c r="AA8240" i="2" s="1"/>
  <c r="Y8241" i="2"/>
  <c r="Z8241" i="2" s="1"/>
  <c r="AA8241" i="2" s="1"/>
  <c r="Y8242" i="2"/>
  <c r="Z8242" i="2" s="1"/>
  <c r="AA8242" i="2" s="1"/>
  <c r="Y8243" i="2"/>
  <c r="Z8243" i="2" s="1"/>
  <c r="AA8243" i="2" s="1"/>
  <c r="Y8244" i="2"/>
  <c r="Z8244" i="2" s="1"/>
  <c r="AA8244" i="2" s="1"/>
  <c r="Y8245" i="2"/>
  <c r="Z8245" i="2" s="1"/>
  <c r="AA8245" i="2" s="1"/>
  <c r="Y8246" i="2"/>
  <c r="Z8246" i="2" s="1"/>
  <c r="AA8246" i="2" s="1"/>
  <c r="Y8247" i="2"/>
  <c r="Z8247" i="2" s="1"/>
  <c r="AA8247" i="2" s="1"/>
  <c r="Y8248" i="2"/>
  <c r="Z8248" i="2" s="1"/>
  <c r="AA8248" i="2" s="1"/>
  <c r="Y8249" i="2"/>
  <c r="Z8249" i="2" s="1"/>
  <c r="AA8249" i="2" s="1"/>
  <c r="Y8250" i="2"/>
  <c r="Z8250" i="2" s="1"/>
  <c r="AA8250" i="2" s="1"/>
  <c r="Y8251" i="2"/>
  <c r="Z8251" i="2" s="1"/>
  <c r="AA8251" i="2" s="1"/>
  <c r="Y8252" i="2"/>
  <c r="Z8252" i="2" s="1"/>
  <c r="AA8252" i="2" s="1"/>
  <c r="Y8253" i="2"/>
  <c r="Z8253" i="2" s="1"/>
  <c r="AA8253" i="2" s="1"/>
  <c r="Y8254" i="2"/>
  <c r="Z8254" i="2" s="1"/>
  <c r="AA8254" i="2" s="1"/>
  <c r="Y8255" i="2"/>
  <c r="Z8255" i="2" s="1"/>
  <c r="AA8255" i="2" s="1"/>
  <c r="Y8256" i="2"/>
  <c r="Z8256" i="2" s="1"/>
  <c r="AA8256" i="2" s="1"/>
  <c r="Y8257" i="2"/>
  <c r="Z8257" i="2" s="1"/>
  <c r="AA8257" i="2" s="1"/>
  <c r="Y8258" i="2"/>
  <c r="Z8258" i="2" s="1"/>
  <c r="AA8258" i="2" s="1"/>
  <c r="Y8259" i="2"/>
  <c r="Z8259" i="2" s="1"/>
  <c r="AA8259" i="2" s="1"/>
  <c r="Y8260" i="2"/>
  <c r="Z8260" i="2" s="1"/>
  <c r="AA8260" i="2" s="1"/>
  <c r="Y8261" i="2"/>
  <c r="Z8261" i="2" s="1"/>
  <c r="AA8261" i="2" s="1"/>
  <c r="Y8262" i="2"/>
  <c r="Z8262" i="2" s="1"/>
  <c r="AA8262" i="2" s="1"/>
  <c r="Y8263" i="2"/>
  <c r="Z8263" i="2" s="1"/>
  <c r="AA8263" i="2" s="1"/>
  <c r="Y8264" i="2"/>
  <c r="Z8264" i="2" s="1"/>
  <c r="AA8264" i="2" s="1"/>
  <c r="Y8265" i="2"/>
  <c r="Z8265" i="2" s="1"/>
  <c r="AA8265" i="2" s="1"/>
  <c r="Y8266" i="2"/>
  <c r="Z8266" i="2" s="1"/>
  <c r="AA8266" i="2" s="1"/>
  <c r="Y8267" i="2"/>
  <c r="Z8267" i="2" s="1"/>
  <c r="AA8267" i="2" s="1"/>
  <c r="Y8268" i="2"/>
  <c r="Z8268" i="2" s="1"/>
  <c r="AA8268" i="2" s="1"/>
  <c r="Y8269" i="2"/>
  <c r="Z8269" i="2" s="1"/>
  <c r="AA8269" i="2" s="1"/>
  <c r="Y8270" i="2"/>
  <c r="Z8270" i="2" s="1"/>
  <c r="AA8270" i="2" s="1"/>
  <c r="Y8271" i="2"/>
  <c r="Z8271" i="2" s="1"/>
  <c r="AA8271" i="2" s="1"/>
  <c r="Y8272" i="2"/>
  <c r="Z8272" i="2" s="1"/>
  <c r="AA8272" i="2" s="1"/>
  <c r="Y8273" i="2"/>
  <c r="Z8273" i="2" s="1"/>
  <c r="AA8273" i="2" s="1"/>
  <c r="Y8274" i="2"/>
  <c r="Z8274" i="2" s="1"/>
  <c r="AA8274" i="2" s="1"/>
  <c r="Y8275" i="2"/>
  <c r="Z8275" i="2" s="1"/>
  <c r="AA8275" i="2" s="1"/>
  <c r="Y8276" i="2"/>
  <c r="Z8276" i="2" s="1"/>
  <c r="AA8276" i="2" s="1"/>
  <c r="Y8277" i="2"/>
  <c r="Z8277" i="2" s="1"/>
  <c r="AA8277" i="2" s="1"/>
  <c r="Y8278" i="2"/>
  <c r="Z8278" i="2" s="1"/>
  <c r="AA8278" i="2" s="1"/>
  <c r="Y8279" i="2"/>
  <c r="Z8279" i="2" s="1"/>
  <c r="AA8279" i="2" s="1"/>
  <c r="Y8280" i="2"/>
  <c r="Z8280" i="2" s="1"/>
  <c r="AA8280" i="2" s="1"/>
  <c r="Y8281" i="2"/>
  <c r="Z8281" i="2" s="1"/>
  <c r="AA8281" i="2" s="1"/>
  <c r="Y8282" i="2"/>
  <c r="Z8282" i="2" s="1"/>
  <c r="AA8282" i="2" s="1"/>
  <c r="Y8283" i="2"/>
  <c r="Z8283" i="2" s="1"/>
  <c r="AA8283" i="2" s="1"/>
  <c r="Y8284" i="2"/>
  <c r="Z8284" i="2" s="1"/>
  <c r="AA8284" i="2" s="1"/>
  <c r="Y8285" i="2"/>
  <c r="Z8285" i="2" s="1"/>
  <c r="AA8285" i="2" s="1"/>
  <c r="Y8286" i="2"/>
  <c r="Z8286" i="2" s="1"/>
  <c r="AA8286" i="2" s="1"/>
  <c r="Y8287" i="2"/>
  <c r="Z8287" i="2" s="1"/>
  <c r="AA8287" i="2" s="1"/>
  <c r="Y8288" i="2"/>
  <c r="Z8288" i="2" s="1"/>
  <c r="AA8288" i="2" s="1"/>
  <c r="Y8289" i="2"/>
  <c r="Z8289" i="2" s="1"/>
  <c r="AA8289" i="2" s="1"/>
  <c r="Y8290" i="2"/>
  <c r="Z8290" i="2" s="1"/>
  <c r="AA8290" i="2" s="1"/>
  <c r="Y8291" i="2"/>
  <c r="Z8291" i="2" s="1"/>
  <c r="AA8291" i="2" s="1"/>
  <c r="Y8292" i="2"/>
  <c r="Z8292" i="2" s="1"/>
  <c r="AA8292" i="2" s="1"/>
  <c r="Y8293" i="2"/>
  <c r="Z8293" i="2" s="1"/>
  <c r="AA8293" i="2" s="1"/>
  <c r="Y8294" i="2"/>
  <c r="Z8294" i="2" s="1"/>
  <c r="AA8294" i="2" s="1"/>
  <c r="Y8295" i="2"/>
  <c r="Z8295" i="2" s="1"/>
  <c r="AA8295" i="2" s="1"/>
  <c r="Y8296" i="2"/>
  <c r="Z8296" i="2" s="1"/>
  <c r="AA8296" i="2" s="1"/>
  <c r="Y8297" i="2"/>
  <c r="Z8297" i="2" s="1"/>
  <c r="AA8297" i="2" s="1"/>
  <c r="Y8298" i="2"/>
  <c r="Z8298" i="2" s="1"/>
  <c r="AA8298" i="2" s="1"/>
  <c r="Y8299" i="2"/>
  <c r="Z8299" i="2" s="1"/>
  <c r="AA8299" i="2" s="1"/>
  <c r="Y8300" i="2"/>
  <c r="Z8300" i="2" s="1"/>
  <c r="AA8300" i="2" s="1"/>
  <c r="Y8301" i="2"/>
  <c r="Z8301" i="2" s="1"/>
  <c r="AA8301" i="2" s="1"/>
  <c r="Y8302" i="2"/>
  <c r="Z8302" i="2" s="1"/>
  <c r="AA8302" i="2" s="1"/>
  <c r="Y8303" i="2"/>
  <c r="Z8303" i="2" s="1"/>
  <c r="AA8303" i="2" s="1"/>
  <c r="Y8304" i="2"/>
  <c r="Z8304" i="2" s="1"/>
  <c r="AA8304" i="2" s="1"/>
  <c r="Y8305" i="2"/>
  <c r="Z8305" i="2" s="1"/>
  <c r="AA8305" i="2" s="1"/>
  <c r="Y8306" i="2"/>
  <c r="Z8306" i="2" s="1"/>
  <c r="AA8306" i="2" s="1"/>
  <c r="Y8307" i="2"/>
  <c r="Z8307" i="2" s="1"/>
  <c r="AA8307" i="2" s="1"/>
  <c r="Y8308" i="2"/>
  <c r="Z8308" i="2" s="1"/>
  <c r="AA8308" i="2" s="1"/>
  <c r="Y8309" i="2"/>
  <c r="Z8309" i="2" s="1"/>
  <c r="AA8309" i="2" s="1"/>
  <c r="Y8310" i="2"/>
  <c r="Z8310" i="2" s="1"/>
  <c r="AA8310" i="2" s="1"/>
  <c r="Y8311" i="2"/>
  <c r="Z8311" i="2" s="1"/>
  <c r="AA8311" i="2" s="1"/>
  <c r="Y8312" i="2"/>
  <c r="Z8312" i="2" s="1"/>
  <c r="AA8312" i="2" s="1"/>
  <c r="Y8313" i="2"/>
  <c r="Z8313" i="2" s="1"/>
  <c r="AA8313" i="2" s="1"/>
  <c r="Y8314" i="2"/>
  <c r="Z8314" i="2" s="1"/>
  <c r="AA8314" i="2" s="1"/>
  <c r="Y8315" i="2"/>
  <c r="Z8315" i="2" s="1"/>
  <c r="AA8315" i="2" s="1"/>
  <c r="Y8316" i="2"/>
  <c r="Z8316" i="2" s="1"/>
  <c r="AA8316" i="2" s="1"/>
  <c r="Y8317" i="2"/>
  <c r="Z8317" i="2" s="1"/>
  <c r="AA8317" i="2" s="1"/>
  <c r="Y8318" i="2"/>
  <c r="Z8318" i="2" s="1"/>
  <c r="AA8318" i="2" s="1"/>
  <c r="Y8319" i="2"/>
  <c r="Z8319" i="2" s="1"/>
  <c r="AA8319" i="2" s="1"/>
  <c r="Y8320" i="2"/>
  <c r="Z8320" i="2" s="1"/>
  <c r="AA8320" i="2" s="1"/>
  <c r="Y8321" i="2"/>
  <c r="Z8321" i="2" s="1"/>
  <c r="AA8321" i="2" s="1"/>
  <c r="Y8322" i="2"/>
  <c r="Z8322" i="2" s="1"/>
  <c r="AA8322" i="2" s="1"/>
  <c r="Y8323" i="2"/>
  <c r="Z8323" i="2" s="1"/>
  <c r="AA8323" i="2" s="1"/>
  <c r="Y8324" i="2"/>
  <c r="Z8324" i="2" s="1"/>
  <c r="AA8324" i="2" s="1"/>
  <c r="Y8325" i="2"/>
  <c r="Z8325" i="2" s="1"/>
  <c r="AA8325" i="2" s="1"/>
  <c r="Y8326" i="2"/>
  <c r="Z8326" i="2" s="1"/>
  <c r="AA8326" i="2" s="1"/>
  <c r="Y8327" i="2"/>
  <c r="Z8327" i="2" s="1"/>
  <c r="AA8327" i="2" s="1"/>
  <c r="Y8328" i="2"/>
  <c r="Z8328" i="2" s="1"/>
  <c r="AA8328" i="2" s="1"/>
  <c r="Y8329" i="2"/>
  <c r="Z8329" i="2" s="1"/>
  <c r="AA8329" i="2" s="1"/>
  <c r="Y8330" i="2"/>
  <c r="Z8330" i="2" s="1"/>
  <c r="AA8330" i="2" s="1"/>
  <c r="Y8331" i="2"/>
  <c r="Z8331" i="2" s="1"/>
  <c r="AA8331" i="2" s="1"/>
  <c r="Y8332" i="2"/>
  <c r="Z8332" i="2" s="1"/>
  <c r="AA8332" i="2" s="1"/>
  <c r="Y8333" i="2"/>
  <c r="Z8333" i="2" s="1"/>
  <c r="AA8333" i="2" s="1"/>
  <c r="Y8334" i="2"/>
  <c r="Z8334" i="2" s="1"/>
  <c r="AA8334" i="2" s="1"/>
  <c r="Y8335" i="2"/>
  <c r="Z8335" i="2" s="1"/>
  <c r="AA8335" i="2" s="1"/>
  <c r="Y8336" i="2"/>
  <c r="Z8336" i="2" s="1"/>
  <c r="AA8336" i="2" s="1"/>
  <c r="Y8337" i="2"/>
  <c r="Z8337" i="2" s="1"/>
  <c r="AA8337" i="2" s="1"/>
  <c r="Y8338" i="2"/>
  <c r="Z8338" i="2" s="1"/>
  <c r="AA8338" i="2" s="1"/>
  <c r="Y8339" i="2"/>
  <c r="Z8339" i="2" s="1"/>
  <c r="AA8339" i="2" s="1"/>
  <c r="Y8340" i="2"/>
  <c r="Z8340" i="2" s="1"/>
  <c r="AA8340" i="2" s="1"/>
  <c r="Y8341" i="2"/>
  <c r="Z8341" i="2" s="1"/>
  <c r="AA8341" i="2" s="1"/>
  <c r="Y8342" i="2"/>
  <c r="Z8342" i="2" s="1"/>
  <c r="AA8342" i="2" s="1"/>
  <c r="Y8343" i="2"/>
  <c r="Z8343" i="2" s="1"/>
  <c r="AA8343" i="2" s="1"/>
  <c r="Y8344" i="2"/>
  <c r="Z8344" i="2" s="1"/>
  <c r="AA8344" i="2" s="1"/>
  <c r="Y8345" i="2"/>
  <c r="Z8345" i="2" s="1"/>
  <c r="AA8345" i="2" s="1"/>
  <c r="Y8346" i="2"/>
  <c r="Z8346" i="2" s="1"/>
  <c r="AA8346" i="2" s="1"/>
  <c r="Y8347" i="2"/>
  <c r="Z8347" i="2" s="1"/>
  <c r="AA8347" i="2" s="1"/>
  <c r="Y8348" i="2"/>
  <c r="Z8348" i="2" s="1"/>
  <c r="AA8348" i="2" s="1"/>
  <c r="Y8349" i="2"/>
  <c r="Z8349" i="2" s="1"/>
  <c r="AA8349" i="2" s="1"/>
  <c r="Y8350" i="2"/>
  <c r="Z8350" i="2" s="1"/>
  <c r="AA8350" i="2" s="1"/>
  <c r="Y8351" i="2"/>
  <c r="Z8351" i="2" s="1"/>
  <c r="AA8351" i="2" s="1"/>
  <c r="Y8352" i="2"/>
  <c r="Z8352" i="2" s="1"/>
  <c r="AA8352" i="2" s="1"/>
  <c r="Y8353" i="2"/>
  <c r="Z8353" i="2" s="1"/>
  <c r="AA8353" i="2" s="1"/>
  <c r="Y8354" i="2"/>
  <c r="Z8354" i="2" s="1"/>
  <c r="AA8354" i="2" s="1"/>
  <c r="Y8355" i="2"/>
  <c r="Z8355" i="2" s="1"/>
  <c r="AA8355" i="2" s="1"/>
  <c r="Y8356" i="2"/>
  <c r="Z8356" i="2" s="1"/>
  <c r="AA8356" i="2" s="1"/>
  <c r="Y8357" i="2"/>
  <c r="Z8357" i="2" s="1"/>
  <c r="AA8357" i="2" s="1"/>
  <c r="Y8358" i="2"/>
  <c r="Z8358" i="2" s="1"/>
  <c r="AA8358" i="2" s="1"/>
  <c r="Y8359" i="2"/>
  <c r="Z8359" i="2" s="1"/>
  <c r="AA8359" i="2" s="1"/>
  <c r="Y8360" i="2"/>
  <c r="Z8360" i="2" s="1"/>
  <c r="AA8360" i="2" s="1"/>
  <c r="Y8361" i="2"/>
  <c r="Z8361" i="2" s="1"/>
  <c r="AA8361" i="2" s="1"/>
  <c r="Y8362" i="2"/>
  <c r="Z8362" i="2" s="1"/>
  <c r="AA8362" i="2" s="1"/>
  <c r="Y8363" i="2"/>
  <c r="Z8363" i="2" s="1"/>
  <c r="AA8363" i="2" s="1"/>
  <c r="Y8364" i="2"/>
  <c r="Z8364" i="2" s="1"/>
  <c r="AA8364" i="2" s="1"/>
  <c r="Y8365" i="2"/>
  <c r="Z8365" i="2" s="1"/>
  <c r="AA8365" i="2" s="1"/>
  <c r="Y8366" i="2"/>
  <c r="Z8366" i="2" s="1"/>
  <c r="AA8366" i="2" s="1"/>
  <c r="Y8367" i="2"/>
  <c r="Z8367" i="2" s="1"/>
  <c r="AA8367" i="2" s="1"/>
  <c r="Y8368" i="2"/>
  <c r="Z8368" i="2" s="1"/>
  <c r="AA8368" i="2" s="1"/>
  <c r="Y8369" i="2"/>
  <c r="Z8369" i="2" s="1"/>
  <c r="AA8369" i="2" s="1"/>
  <c r="Y8370" i="2"/>
  <c r="Z8370" i="2" s="1"/>
  <c r="AA8370" i="2" s="1"/>
  <c r="Y8371" i="2"/>
  <c r="Z8371" i="2" s="1"/>
  <c r="AA8371" i="2" s="1"/>
  <c r="Y8372" i="2"/>
  <c r="Z8372" i="2" s="1"/>
  <c r="AA8372" i="2" s="1"/>
  <c r="Y8373" i="2"/>
  <c r="Z8373" i="2" s="1"/>
  <c r="AA8373" i="2" s="1"/>
  <c r="Y8374" i="2"/>
  <c r="Z8374" i="2" s="1"/>
  <c r="AA8374" i="2" s="1"/>
  <c r="Y8375" i="2"/>
  <c r="Z8375" i="2" s="1"/>
  <c r="AA8375" i="2" s="1"/>
  <c r="Y8376" i="2"/>
  <c r="Z8376" i="2" s="1"/>
  <c r="AA8376" i="2" s="1"/>
  <c r="Y8377" i="2"/>
  <c r="Z8377" i="2" s="1"/>
  <c r="AA8377" i="2" s="1"/>
  <c r="Y8378" i="2"/>
  <c r="Z8378" i="2" s="1"/>
  <c r="AA8378" i="2" s="1"/>
  <c r="Y8379" i="2"/>
  <c r="Z8379" i="2" s="1"/>
  <c r="AA8379" i="2" s="1"/>
  <c r="Y8380" i="2"/>
  <c r="Z8380" i="2" s="1"/>
  <c r="AA8380" i="2" s="1"/>
  <c r="Y8381" i="2"/>
  <c r="Z8381" i="2" s="1"/>
  <c r="AA8381" i="2" s="1"/>
  <c r="Y8382" i="2"/>
  <c r="Z8382" i="2" s="1"/>
  <c r="AA8382" i="2" s="1"/>
  <c r="Y8383" i="2"/>
  <c r="Z8383" i="2" s="1"/>
  <c r="AA8383" i="2" s="1"/>
  <c r="Y8384" i="2"/>
  <c r="Z8384" i="2" s="1"/>
  <c r="AA8384" i="2" s="1"/>
  <c r="Y8385" i="2"/>
  <c r="Z8385" i="2" s="1"/>
  <c r="AA8385" i="2" s="1"/>
  <c r="Y8386" i="2"/>
  <c r="Z8386" i="2" s="1"/>
  <c r="AA8386" i="2" s="1"/>
  <c r="Y8387" i="2"/>
  <c r="Z8387" i="2" s="1"/>
  <c r="AA8387" i="2" s="1"/>
  <c r="Y8388" i="2"/>
  <c r="Z8388" i="2" s="1"/>
  <c r="AA8388" i="2" s="1"/>
  <c r="Y8389" i="2"/>
  <c r="Z8389" i="2" s="1"/>
  <c r="AA8389" i="2" s="1"/>
  <c r="Y8390" i="2"/>
  <c r="Z8390" i="2" s="1"/>
  <c r="AA8390" i="2" s="1"/>
  <c r="Y8391" i="2"/>
  <c r="Z8391" i="2" s="1"/>
  <c r="AA8391" i="2" s="1"/>
  <c r="Y8392" i="2"/>
  <c r="Z8392" i="2" s="1"/>
  <c r="AA8392" i="2" s="1"/>
  <c r="Y8393" i="2"/>
  <c r="Z8393" i="2" s="1"/>
  <c r="AA8393" i="2" s="1"/>
  <c r="Y8394" i="2"/>
  <c r="Z8394" i="2" s="1"/>
  <c r="AA8394" i="2" s="1"/>
  <c r="Y8395" i="2"/>
  <c r="Z8395" i="2" s="1"/>
  <c r="AA8395" i="2" s="1"/>
  <c r="Y8396" i="2"/>
  <c r="Z8396" i="2" s="1"/>
  <c r="AA8396" i="2" s="1"/>
  <c r="Y8397" i="2"/>
  <c r="Z8397" i="2" s="1"/>
  <c r="AA8397" i="2" s="1"/>
  <c r="Y8398" i="2"/>
  <c r="Z8398" i="2" s="1"/>
  <c r="AA8398" i="2" s="1"/>
  <c r="Y8399" i="2"/>
  <c r="Z8399" i="2" s="1"/>
  <c r="AA8399" i="2" s="1"/>
  <c r="Y8400" i="2"/>
  <c r="Z8400" i="2" s="1"/>
  <c r="AA8400" i="2" s="1"/>
  <c r="Y8401" i="2"/>
  <c r="Z8401" i="2" s="1"/>
  <c r="AA8401" i="2" s="1"/>
  <c r="Y8402" i="2"/>
  <c r="Z8402" i="2" s="1"/>
  <c r="AA8402" i="2" s="1"/>
  <c r="Y8403" i="2"/>
  <c r="Z8403" i="2" s="1"/>
  <c r="AA8403" i="2" s="1"/>
  <c r="Y8404" i="2"/>
  <c r="Z8404" i="2" s="1"/>
  <c r="AA8404" i="2" s="1"/>
  <c r="Y8405" i="2"/>
  <c r="Z8405" i="2" s="1"/>
  <c r="AA8405" i="2" s="1"/>
  <c r="Y8406" i="2"/>
  <c r="Z8406" i="2" s="1"/>
  <c r="AA8406" i="2" s="1"/>
  <c r="Y8407" i="2"/>
  <c r="Z8407" i="2" s="1"/>
  <c r="AA8407" i="2" s="1"/>
  <c r="Y8408" i="2"/>
  <c r="Z8408" i="2" s="1"/>
  <c r="AA8408" i="2" s="1"/>
  <c r="Y8409" i="2"/>
  <c r="Z8409" i="2" s="1"/>
  <c r="AA8409" i="2" s="1"/>
  <c r="Y8410" i="2"/>
  <c r="Z8410" i="2" s="1"/>
  <c r="AA8410" i="2" s="1"/>
  <c r="Y8411" i="2"/>
  <c r="Z8411" i="2" s="1"/>
  <c r="AA8411" i="2" s="1"/>
  <c r="Y8412" i="2"/>
  <c r="Z8412" i="2" s="1"/>
  <c r="AA8412" i="2" s="1"/>
  <c r="Y8413" i="2"/>
  <c r="Z8413" i="2" s="1"/>
  <c r="AA8413" i="2" s="1"/>
  <c r="Y8414" i="2"/>
  <c r="Z8414" i="2" s="1"/>
  <c r="AA8414" i="2" s="1"/>
  <c r="Y8415" i="2"/>
  <c r="Z8415" i="2" s="1"/>
  <c r="AA8415" i="2" s="1"/>
  <c r="Y8416" i="2"/>
  <c r="Z8416" i="2" s="1"/>
  <c r="AA8416" i="2" s="1"/>
  <c r="Y8417" i="2"/>
  <c r="Z8417" i="2" s="1"/>
  <c r="AA8417" i="2" s="1"/>
  <c r="Y8418" i="2"/>
  <c r="Z8418" i="2" s="1"/>
  <c r="AA8418" i="2" s="1"/>
  <c r="Y8419" i="2"/>
  <c r="Z8419" i="2" s="1"/>
  <c r="AA8419" i="2" s="1"/>
  <c r="Y8420" i="2"/>
  <c r="Z8420" i="2" s="1"/>
  <c r="AA8420" i="2" s="1"/>
  <c r="Y8421" i="2"/>
  <c r="Z8421" i="2" s="1"/>
  <c r="AA8421" i="2" s="1"/>
  <c r="Y8422" i="2"/>
  <c r="Z8422" i="2" s="1"/>
  <c r="AA8422" i="2" s="1"/>
  <c r="Y8423" i="2"/>
  <c r="Z8423" i="2" s="1"/>
  <c r="AA8423" i="2" s="1"/>
  <c r="Y8424" i="2"/>
  <c r="Z8424" i="2" s="1"/>
  <c r="AA8424" i="2" s="1"/>
  <c r="Y8425" i="2"/>
  <c r="Z8425" i="2" s="1"/>
  <c r="AA8425" i="2" s="1"/>
  <c r="Y8426" i="2"/>
  <c r="Z8426" i="2" s="1"/>
  <c r="AA8426" i="2" s="1"/>
  <c r="Y8427" i="2"/>
  <c r="Z8427" i="2" s="1"/>
  <c r="AA8427" i="2" s="1"/>
  <c r="Y8428" i="2"/>
  <c r="Z8428" i="2" s="1"/>
  <c r="AA8428" i="2" s="1"/>
  <c r="Y8429" i="2"/>
  <c r="Z8429" i="2" s="1"/>
  <c r="AA8429" i="2" s="1"/>
  <c r="Y8430" i="2"/>
  <c r="Z8430" i="2" s="1"/>
  <c r="AA8430" i="2" s="1"/>
  <c r="Y8431" i="2"/>
  <c r="Z8431" i="2" s="1"/>
  <c r="AA8431" i="2" s="1"/>
  <c r="Y8432" i="2"/>
  <c r="Z8432" i="2" s="1"/>
  <c r="AA8432" i="2" s="1"/>
  <c r="Y8433" i="2"/>
  <c r="Z8433" i="2" s="1"/>
  <c r="AA8433" i="2" s="1"/>
  <c r="Y8434" i="2"/>
  <c r="Z8434" i="2" s="1"/>
  <c r="AA8434" i="2" s="1"/>
  <c r="Y8435" i="2"/>
  <c r="Z8435" i="2" s="1"/>
  <c r="AA8435" i="2" s="1"/>
  <c r="Y8436" i="2"/>
  <c r="Z8436" i="2" s="1"/>
  <c r="AA8436" i="2" s="1"/>
  <c r="Y8437" i="2"/>
  <c r="Z8437" i="2" s="1"/>
  <c r="AA8437" i="2" s="1"/>
  <c r="Y8438" i="2"/>
  <c r="Z8438" i="2" s="1"/>
  <c r="AA8438" i="2" s="1"/>
  <c r="Y8439" i="2"/>
  <c r="Z8439" i="2" s="1"/>
  <c r="AA8439" i="2" s="1"/>
  <c r="Y8440" i="2"/>
  <c r="Z8440" i="2" s="1"/>
  <c r="AA8440" i="2" s="1"/>
  <c r="Y8441" i="2"/>
  <c r="Z8441" i="2" s="1"/>
  <c r="AA8441" i="2" s="1"/>
  <c r="Y8442" i="2"/>
  <c r="Z8442" i="2" s="1"/>
  <c r="AA8442" i="2" s="1"/>
  <c r="Y8443" i="2"/>
  <c r="Z8443" i="2" s="1"/>
  <c r="AA8443" i="2" s="1"/>
  <c r="Y8444" i="2"/>
  <c r="Z8444" i="2" s="1"/>
  <c r="AA8444" i="2" s="1"/>
  <c r="Y8445" i="2"/>
  <c r="Z8445" i="2" s="1"/>
  <c r="AA8445" i="2" s="1"/>
  <c r="Y8446" i="2"/>
  <c r="Z8446" i="2" s="1"/>
  <c r="AA8446" i="2" s="1"/>
  <c r="Y8447" i="2"/>
  <c r="Z8447" i="2" s="1"/>
  <c r="AA8447" i="2" s="1"/>
  <c r="Y8448" i="2"/>
  <c r="Z8448" i="2" s="1"/>
  <c r="AA8448" i="2" s="1"/>
  <c r="Y8449" i="2"/>
  <c r="Z8449" i="2" s="1"/>
  <c r="AA8449" i="2" s="1"/>
  <c r="Y8450" i="2"/>
  <c r="Z8450" i="2" s="1"/>
  <c r="AA8450" i="2" s="1"/>
  <c r="Y8451" i="2"/>
  <c r="Z8451" i="2" s="1"/>
  <c r="AA8451" i="2" s="1"/>
  <c r="Y8452" i="2"/>
  <c r="Z8452" i="2" s="1"/>
  <c r="AA8452" i="2" s="1"/>
  <c r="Y8453" i="2"/>
  <c r="Z8453" i="2" s="1"/>
  <c r="AA8453" i="2" s="1"/>
  <c r="Y8454" i="2"/>
  <c r="Z8454" i="2" s="1"/>
  <c r="AA8454" i="2" s="1"/>
  <c r="Y8455" i="2"/>
  <c r="Z8455" i="2" s="1"/>
  <c r="AA8455" i="2" s="1"/>
  <c r="Y8456" i="2"/>
  <c r="Z8456" i="2" s="1"/>
  <c r="AA8456" i="2" s="1"/>
  <c r="Y8457" i="2"/>
  <c r="Z8457" i="2" s="1"/>
  <c r="AA8457" i="2" s="1"/>
  <c r="Y8458" i="2"/>
  <c r="Z8458" i="2" s="1"/>
  <c r="AA8458" i="2" s="1"/>
  <c r="Y8459" i="2"/>
  <c r="Z8459" i="2" s="1"/>
  <c r="AA8459" i="2" s="1"/>
  <c r="Y8460" i="2"/>
  <c r="Z8460" i="2" s="1"/>
  <c r="AA8460" i="2" s="1"/>
  <c r="Y8461" i="2"/>
  <c r="Z8461" i="2" s="1"/>
  <c r="AA8461" i="2" s="1"/>
  <c r="Y8462" i="2"/>
  <c r="Z8462" i="2" s="1"/>
  <c r="AA8462" i="2" s="1"/>
  <c r="Y8463" i="2"/>
  <c r="Z8463" i="2" s="1"/>
  <c r="AA8463" i="2" s="1"/>
  <c r="Y8464" i="2"/>
  <c r="Z8464" i="2" s="1"/>
  <c r="AA8464" i="2" s="1"/>
  <c r="Y8465" i="2"/>
  <c r="Z8465" i="2" s="1"/>
  <c r="AA8465" i="2" s="1"/>
  <c r="Y8466" i="2"/>
  <c r="Z8466" i="2" s="1"/>
  <c r="AA8466" i="2" s="1"/>
  <c r="Y8467" i="2"/>
  <c r="Z8467" i="2" s="1"/>
  <c r="AA8467" i="2" s="1"/>
  <c r="Y8468" i="2"/>
  <c r="Z8468" i="2" s="1"/>
  <c r="AA8468" i="2" s="1"/>
  <c r="Y8469" i="2"/>
  <c r="Z8469" i="2" s="1"/>
  <c r="AA8469" i="2" s="1"/>
  <c r="Y8470" i="2"/>
  <c r="Z8470" i="2" s="1"/>
  <c r="AA8470" i="2" s="1"/>
  <c r="Y8471" i="2"/>
  <c r="Z8471" i="2" s="1"/>
  <c r="AA8471" i="2" s="1"/>
  <c r="Y8472" i="2"/>
  <c r="Z8472" i="2" s="1"/>
  <c r="AA8472" i="2" s="1"/>
  <c r="Y8473" i="2"/>
  <c r="Z8473" i="2" s="1"/>
  <c r="AA8473" i="2" s="1"/>
  <c r="Y8474" i="2"/>
  <c r="Z8474" i="2" s="1"/>
  <c r="AA8474" i="2" s="1"/>
  <c r="Y8475" i="2"/>
  <c r="Z8475" i="2" s="1"/>
  <c r="AA8475" i="2" s="1"/>
  <c r="Y8476" i="2"/>
  <c r="Z8476" i="2" s="1"/>
  <c r="AA8476" i="2" s="1"/>
  <c r="Y8477" i="2"/>
  <c r="Z8477" i="2" s="1"/>
  <c r="AA8477" i="2" s="1"/>
  <c r="Y8478" i="2"/>
  <c r="Z8478" i="2" s="1"/>
  <c r="AA8478" i="2" s="1"/>
  <c r="Y8479" i="2"/>
  <c r="Z8479" i="2" s="1"/>
  <c r="AA8479" i="2" s="1"/>
  <c r="Y8480" i="2"/>
  <c r="Z8480" i="2" s="1"/>
  <c r="AA8480" i="2" s="1"/>
  <c r="Y8481" i="2"/>
  <c r="Z8481" i="2" s="1"/>
  <c r="AA8481" i="2" s="1"/>
  <c r="Y8482" i="2"/>
  <c r="Z8482" i="2" s="1"/>
  <c r="AA8482" i="2" s="1"/>
  <c r="Y8483" i="2"/>
  <c r="Z8483" i="2" s="1"/>
  <c r="AA8483" i="2" s="1"/>
  <c r="Y8484" i="2"/>
  <c r="Z8484" i="2" s="1"/>
  <c r="AA8484" i="2" s="1"/>
  <c r="Y8485" i="2"/>
  <c r="Z8485" i="2" s="1"/>
  <c r="AA8485" i="2" s="1"/>
  <c r="Y8486" i="2"/>
  <c r="Z8486" i="2" s="1"/>
  <c r="AA8486" i="2" s="1"/>
  <c r="Y8487" i="2"/>
  <c r="Z8487" i="2" s="1"/>
  <c r="AA8487" i="2" s="1"/>
  <c r="Y8488" i="2"/>
  <c r="Z8488" i="2" s="1"/>
  <c r="AA8488" i="2" s="1"/>
  <c r="Y8489" i="2"/>
  <c r="Z8489" i="2" s="1"/>
  <c r="AA8489" i="2" s="1"/>
  <c r="Y8490" i="2"/>
  <c r="Z8490" i="2" s="1"/>
  <c r="AA8490" i="2" s="1"/>
  <c r="Y8491" i="2"/>
  <c r="Z8491" i="2" s="1"/>
  <c r="AA8491" i="2" s="1"/>
  <c r="Y8492" i="2"/>
  <c r="Z8492" i="2" s="1"/>
  <c r="AA8492" i="2" s="1"/>
  <c r="Y8493" i="2"/>
  <c r="Z8493" i="2" s="1"/>
  <c r="AA8493" i="2" s="1"/>
  <c r="Y8494" i="2"/>
  <c r="Z8494" i="2" s="1"/>
  <c r="AA8494" i="2" s="1"/>
  <c r="Y8495" i="2"/>
  <c r="Z8495" i="2" s="1"/>
  <c r="AA8495" i="2" s="1"/>
  <c r="Y8496" i="2"/>
  <c r="Z8496" i="2" s="1"/>
  <c r="AA8496" i="2" s="1"/>
  <c r="Y8497" i="2"/>
  <c r="Z8497" i="2" s="1"/>
  <c r="AA8497" i="2" s="1"/>
  <c r="Y8498" i="2"/>
  <c r="Z8498" i="2" s="1"/>
  <c r="AA8498" i="2" s="1"/>
  <c r="Y8499" i="2"/>
  <c r="Z8499" i="2" s="1"/>
  <c r="AA8499" i="2" s="1"/>
  <c r="Y8500" i="2"/>
  <c r="Z8500" i="2" s="1"/>
  <c r="AA8500" i="2" s="1"/>
  <c r="Y8501" i="2"/>
  <c r="Z8501" i="2" s="1"/>
  <c r="AA8501" i="2" s="1"/>
  <c r="Y8502" i="2"/>
  <c r="Z8502" i="2" s="1"/>
  <c r="AA8502" i="2" s="1"/>
  <c r="Y8503" i="2"/>
  <c r="Z8503" i="2" s="1"/>
  <c r="AA8503" i="2" s="1"/>
  <c r="Y8504" i="2"/>
  <c r="Z8504" i="2" s="1"/>
  <c r="AA8504" i="2" s="1"/>
  <c r="Y8505" i="2"/>
  <c r="Z8505" i="2" s="1"/>
  <c r="AA8505" i="2" s="1"/>
  <c r="Y8506" i="2"/>
  <c r="Z8506" i="2" s="1"/>
  <c r="AA8506" i="2" s="1"/>
  <c r="Y8507" i="2"/>
  <c r="Z8507" i="2" s="1"/>
  <c r="AA8507" i="2" s="1"/>
  <c r="Y8508" i="2"/>
  <c r="Z8508" i="2" s="1"/>
  <c r="AA8508" i="2" s="1"/>
  <c r="Y8509" i="2"/>
  <c r="Z8509" i="2" s="1"/>
  <c r="AA8509" i="2" s="1"/>
  <c r="Y8510" i="2"/>
  <c r="Z8510" i="2" s="1"/>
  <c r="AA8510" i="2" s="1"/>
  <c r="Y8511" i="2"/>
  <c r="Z8511" i="2" s="1"/>
  <c r="AA8511" i="2" s="1"/>
  <c r="Y8512" i="2"/>
  <c r="Z8512" i="2" s="1"/>
  <c r="AA8512" i="2" s="1"/>
  <c r="Y8513" i="2"/>
  <c r="Z8513" i="2" s="1"/>
  <c r="AA8513" i="2" s="1"/>
  <c r="Y8514" i="2"/>
  <c r="Z8514" i="2" s="1"/>
  <c r="AA8514" i="2" s="1"/>
  <c r="Y8515" i="2"/>
  <c r="Z8515" i="2" s="1"/>
  <c r="AA8515" i="2" s="1"/>
  <c r="Y8516" i="2"/>
  <c r="Z8516" i="2" s="1"/>
  <c r="AA8516" i="2" s="1"/>
  <c r="Y8517" i="2"/>
  <c r="Z8517" i="2" s="1"/>
  <c r="AA8517" i="2" s="1"/>
  <c r="Y8518" i="2"/>
  <c r="Z8518" i="2" s="1"/>
  <c r="AA8518" i="2" s="1"/>
  <c r="Y8519" i="2"/>
  <c r="Z8519" i="2" s="1"/>
  <c r="AA8519" i="2" s="1"/>
  <c r="Y8520" i="2"/>
  <c r="Z8520" i="2" s="1"/>
  <c r="AA8520" i="2" s="1"/>
  <c r="Y8521" i="2"/>
  <c r="Z8521" i="2" s="1"/>
  <c r="AA8521" i="2" s="1"/>
  <c r="Y8522" i="2"/>
  <c r="Z8522" i="2" s="1"/>
  <c r="AA8522" i="2" s="1"/>
  <c r="Y8523" i="2"/>
  <c r="Z8523" i="2" s="1"/>
  <c r="AA8523" i="2" s="1"/>
  <c r="Y8524" i="2"/>
  <c r="Z8524" i="2" s="1"/>
  <c r="AA8524" i="2" s="1"/>
  <c r="Y8525" i="2"/>
  <c r="Z8525" i="2" s="1"/>
  <c r="AA8525" i="2" s="1"/>
  <c r="Y8526" i="2"/>
  <c r="Z8526" i="2" s="1"/>
  <c r="AA8526" i="2" s="1"/>
  <c r="Y8527" i="2"/>
  <c r="Z8527" i="2" s="1"/>
  <c r="AA8527" i="2" s="1"/>
  <c r="Y8528" i="2"/>
  <c r="Z8528" i="2" s="1"/>
  <c r="AA8528" i="2" s="1"/>
  <c r="Y8529" i="2"/>
  <c r="Z8529" i="2" s="1"/>
  <c r="AA8529" i="2" s="1"/>
  <c r="Y8530" i="2"/>
  <c r="Z8530" i="2" s="1"/>
  <c r="AA8530" i="2" s="1"/>
  <c r="Y8531" i="2"/>
  <c r="Z8531" i="2" s="1"/>
  <c r="AA8531" i="2" s="1"/>
  <c r="Y8532" i="2"/>
  <c r="Z8532" i="2" s="1"/>
  <c r="AA8532" i="2" s="1"/>
  <c r="Y8533" i="2"/>
  <c r="Z8533" i="2" s="1"/>
  <c r="AA8533" i="2" s="1"/>
  <c r="Y8534" i="2"/>
  <c r="Z8534" i="2" s="1"/>
  <c r="AA8534" i="2" s="1"/>
  <c r="Y8535" i="2"/>
  <c r="Z8535" i="2" s="1"/>
  <c r="AA8535" i="2" s="1"/>
  <c r="Y8536" i="2"/>
  <c r="Z8536" i="2" s="1"/>
  <c r="AA8536" i="2" s="1"/>
  <c r="Y8537" i="2"/>
  <c r="Z8537" i="2" s="1"/>
  <c r="AA8537" i="2" s="1"/>
  <c r="Y8538" i="2"/>
  <c r="Z8538" i="2" s="1"/>
  <c r="AA8538" i="2" s="1"/>
  <c r="Y8539" i="2"/>
  <c r="Z8539" i="2" s="1"/>
  <c r="AA8539" i="2" s="1"/>
  <c r="Y8540" i="2"/>
  <c r="Z8540" i="2" s="1"/>
  <c r="AA8540" i="2" s="1"/>
  <c r="Y8541" i="2"/>
  <c r="Z8541" i="2" s="1"/>
  <c r="AA8541" i="2" s="1"/>
  <c r="Y8542" i="2"/>
  <c r="Z8542" i="2" s="1"/>
  <c r="AA8542" i="2" s="1"/>
  <c r="Y8543" i="2"/>
  <c r="Z8543" i="2" s="1"/>
  <c r="AA8543" i="2" s="1"/>
  <c r="Y8544" i="2"/>
  <c r="Z8544" i="2" s="1"/>
  <c r="AA8544" i="2" s="1"/>
  <c r="Y8545" i="2"/>
  <c r="Z8545" i="2" s="1"/>
  <c r="AA8545" i="2" s="1"/>
  <c r="Y8546" i="2"/>
  <c r="Z8546" i="2" s="1"/>
  <c r="AA8546" i="2" s="1"/>
  <c r="Y8547" i="2"/>
  <c r="Z8547" i="2" s="1"/>
  <c r="AA8547" i="2" s="1"/>
  <c r="Y8548" i="2"/>
  <c r="Z8548" i="2" s="1"/>
  <c r="AA8548" i="2" s="1"/>
  <c r="Y8549" i="2"/>
  <c r="Z8549" i="2" s="1"/>
  <c r="AA8549" i="2" s="1"/>
  <c r="Y8550" i="2"/>
  <c r="Z8550" i="2" s="1"/>
  <c r="AA8550" i="2" s="1"/>
  <c r="Y8551" i="2"/>
  <c r="Z8551" i="2" s="1"/>
  <c r="AA8551" i="2" s="1"/>
  <c r="Y8552" i="2"/>
  <c r="Z8552" i="2" s="1"/>
  <c r="AA8552" i="2" s="1"/>
  <c r="Y8553" i="2"/>
  <c r="Z8553" i="2" s="1"/>
  <c r="AA8553" i="2" s="1"/>
  <c r="Y8554" i="2"/>
  <c r="Z8554" i="2" s="1"/>
  <c r="AA8554" i="2" s="1"/>
  <c r="Y8555" i="2"/>
  <c r="Z8555" i="2" s="1"/>
  <c r="AA8555" i="2" s="1"/>
  <c r="Y8556" i="2"/>
  <c r="Z8556" i="2" s="1"/>
  <c r="AA8556" i="2" s="1"/>
  <c r="Y8557" i="2"/>
  <c r="Z8557" i="2" s="1"/>
  <c r="AA8557" i="2" s="1"/>
  <c r="Y8558" i="2"/>
  <c r="Z8558" i="2" s="1"/>
  <c r="AA8558" i="2" s="1"/>
  <c r="Y8559" i="2"/>
  <c r="Z8559" i="2" s="1"/>
  <c r="AA8559" i="2" s="1"/>
  <c r="Y8560" i="2"/>
  <c r="Z8560" i="2" s="1"/>
  <c r="AA8560" i="2" s="1"/>
  <c r="Y8561" i="2"/>
  <c r="Z8561" i="2" s="1"/>
  <c r="AA8561" i="2" s="1"/>
  <c r="Y8562" i="2"/>
  <c r="Z8562" i="2" s="1"/>
  <c r="AA8562" i="2" s="1"/>
  <c r="Y8563" i="2"/>
  <c r="Z8563" i="2" s="1"/>
  <c r="AA8563" i="2" s="1"/>
  <c r="Y8564" i="2"/>
  <c r="Z8564" i="2" s="1"/>
  <c r="AA8564" i="2" s="1"/>
  <c r="Y8565" i="2"/>
  <c r="Z8565" i="2" s="1"/>
  <c r="AA8565" i="2" s="1"/>
  <c r="Y8566" i="2"/>
  <c r="Z8566" i="2" s="1"/>
  <c r="AA8566" i="2" s="1"/>
  <c r="Y8567" i="2"/>
  <c r="Z8567" i="2" s="1"/>
  <c r="AA8567" i="2" s="1"/>
  <c r="Y8568" i="2"/>
  <c r="Z8568" i="2" s="1"/>
  <c r="AA8568" i="2" s="1"/>
  <c r="Y8569" i="2"/>
  <c r="Z8569" i="2" s="1"/>
  <c r="AA8569" i="2" s="1"/>
  <c r="Y8570" i="2"/>
  <c r="Z8570" i="2" s="1"/>
  <c r="AA8570" i="2" s="1"/>
  <c r="Y8571" i="2"/>
  <c r="Z8571" i="2" s="1"/>
  <c r="AA8571" i="2" s="1"/>
  <c r="Y8572" i="2"/>
  <c r="Z8572" i="2" s="1"/>
  <c r="AA8572" i="2" s="1"/>
  <c r="Y8573" i="2"/>
  <c r="Z8573" i="2" s="1"/>
  <c r="AA8573" i="2" s="1"/>
  <c r="Y8574" i="2"/>
  <c r="Z8574" i="2" s="1"/>
  <c r="AA8574" i="2" s="1"/>
  <c r="Y8575" i="2"/>
  <c r="Z8575" i="2" s="1"/>
  <c r="AA8575" i="2" s="1"/>
  <c r="Y8576" i="2"/>
  <c r="Z8576" i="2" s="1"/>
  <c r="AA8576" i="2" s="1"/>
  <c r="Y8577" i="2"/>
  <c r="Z8577" i="2" s="1"/>
  <c r="AA8577" i="2" s="1"/>
  <c r="Y8578" i="2"/>
  <c r="Z8578" i="2" s="1"/>
  <c r="AA8578" i="2" s="1"/>
  <c r="Y8579" i="2"/>
  <c r="Z8579" i="2" s="1"/>
  <c r="AA8579" i="2" s="1"/>
  <c r="Y8580" i="2"/>
  <c r="Z8580" i="2" s="1"/>
  <c r="AA8580" i="2" s="1"/>
  <c r="Y8581" i="2"/>
  <c r="Z8581" i="2" s="1"/>
  <c r="AA8581" i="2" s="1"/>
  <c r="Y8582" i="2"/>
  <c r="Z8582" i="2" s="1"/>
  <c r="AA8582" i="2" s="1"/>
  <c r="Y8583" i="2"/>
  <c r="Z8583" i="2" s="1"/>
  <c r="AA8583" i="2" s="1"/>
  <c r="Y8584" i="2"/>
  <c r="Z8584" i="2" s="1"/>
  <c r="AA8584" i="2" s="1"/>
  <c r="Y8585" i="2"/>
  <c r="Z8585" i="2" s="1"/>
  <c r="AA8585" i="2" s="1"/>
  <c r="Y8586" i="2"/>
  <c r="Z8586" i="2" s="1"/>
  <c r="AA8586" i="2" s="1"/>
  <c r="Y8587" i="2"/>
  <c r="Z8587" i="2" s="1"/>
  <c r="AA8587" i="2" s="1"/>
  <c r="Y8588" i="2"/>
  <c r="Z8588" i="2" s="1"/>
  <c r="AA8588" i="2" s="1"/>
  <c r="Y8589" i="2"/>
  <c r="Z8589" i="2" s="1"/>
  <c r="AA8589" i="2" s="1"/>
  <c r="Y8590" i="2"/>
  <c r="Z8590" i="2" s="1"/>
  <c r="AA8590" i="2" s="1"/>
  <c r="Y8591" i="2"/>
  <c r="Z8591" i="2" s="1"/>
  <c r="AA8591" i="2" s="1"/>
  <c r="Y8592" i="2"/>
  <c r="Z8592" i="2" s="1"/>
  <c r="AA8592" i="2" s="1"/>
  <c r="Y8593" i="2"/>
  <c r="Z8593" i="2" s="1"/>
  <c r="AA8593" i="2" s="1"/>
  <c r="Y8594" i="2"/>
  <c r="Z8594" i="2" s="1"/>
  <c r="AA8594" i="2" s="1"/>
  <c r="Y8595" i="2"/>
  <c r="Z8595" i="2" s="1"/>
  <c r="AA8595" i="2" s="1"/>
  <c r="Y8596" i="2"/>
  <c r="Z8596" i="2" s="1"/>
  <c r="AA8596" i="2" s="1"/>
  <c r="Y8597" i="2"/>
  <c r="Z8597" i="2" s="1"/>
  <c r="AA8597" i="2" s="1"/>
  <c r="Y8598" i="2"/>
  <c r="Z8598" i="2" s="1"/>
  <c r="AA8598" i="2" s="1"/>
  <c r="Y8599" i="2"/>
  <c r="Z8599" i="2" s="1"/>
  <c r="AA8599" i="2" s="1"/>
  <c r="Y8600" i="2"/>
  <c r="Z8600" i="2" s="1"/>
  <c r="AA8600" i="2" s="1"/>
  <c r="Y8601" i="2"/>
  <c r="Z8601" i="2" s="1"/>
  <c r="AA8601" i="2" s="1"/>
  <c r="Y8602" i="2"/>
  <c r="Z8602" i="2" s="1"/>
  <c r="AA8602" i="2" s="1"/>
  <c r="Y8603" i="2"/>
  <c r="Z8603" i="2" s="1"/>
  <c r="AA8603" i="2" s="1"/>
  <c r="Y8604" i="2"/>
  <c r="Z8604" i="2" s="1"/>
  <c r="AA8604" i="2" s="1"/>
  <c r="Y8605" i="2"/>
  <c r="Z8605" i="2" s="1"/>
  <c r="AA8605" i="2" s="1"/>
  <c r="Y8606" i="2"/>
  <c r="Z8606" i="2" s="1"/>
  <c r="AA8606" i="2" s="1"/>
  <c r="Y8607" i="2"/>
  <c r="Z8607" i="2" s="1"/>
  <c r="AA8607" i="2" s="1"/>
  <c r="Y8608" i="2"/>
  <c r="Z8608" i="2" s="1"/>
  <c r="AA8608" i="2" s="1"/>
  <c r="Y8609" i="2"/>
  <c r="Z8609" i="2" s="1"/>
  <c r="AA8609" i="2" s="1"/>
  <c r="Y8610" i="2"/>
  <c r="Z8610" i="2" s="1"/>
  <c r="AA8610" i="2" s="1"/>
  <c r="Y8611" i="2"/>
  <c r="Z8611" i="2" s="1"/>
  <c r="AA8611" i="2" s="1"/>
  <c r="Y8612" i="2"/>
  <c r="Z8612" i="2" s="1"/>
  <c r="AA8612" i="2" s="1"/>
  <c r="Y8613" i="2"/>
  <c r="Z8613" i="2" s="1"/>
  <c r="AA8613" i="2" s="1"/>
  <c r="Y8614" i="2"/>
  <c r="Z8614" i="2" s="1"/>
  <c r="AA8614" i="2" s="1"/>
  <c r="Y8615" i="2"/>
  <c r="Z8615" i="2" s="1"/>
  <c r="AA8615" i="2" s="1"/>
  <c r="Y8616" i="2"/>
  <c r="Z8616" i="2" s="1"/>
  <c r="AA8616" i="2" s="1"/>
  <c r="Y8617" i="2"/>
  <c r="Z8617" i="2" s="1"/>
  <c r="AA8617" i="2" s="1"/>
  <c r="Y8618" i="2"/>
  <c r="Z8618" i="2" s="1"/>
  <c r="AA8618" i="2" s="1"/>
  <c r="Y8619" i="2"/>
  <c r="Z8619" i="2" s="1"/>
  <c r="AA8619" i="2" s="1"/>
  <c r="Y8620" i="2"/>
  <c r="Z8620" i="2" s="1"/>
  <c r="AA8620" i="2" s="1"/>
  <c r="Y8621" i="2"/>
  <c r="Z8621" i="2" s="1"/>
  <c r="AA8621" i="2" s="1"/>
  <c r="Y8622" i="2"/>
  <c r="Z8622" i="2" s="1"/>
  <c r="AA8622" i="2" s="1"/>
  <c r="Y8623" i="2"/>
  <c r="Z8623" i="2" s="1"/>
  <c r="AA8623" i="2" s="1"/>
  <c r="Y8624" i="2"/>
  <c r="Z8624" i="2" s="1"/>
  <c r="AA8624" i="2" s="1"/>
  <c r="Y8625" i="2"/>
  <c r="Z8625" i="2" s="1"/>
  <c r="AA8625" i="2" s="1"/>
  <c r="Y8626" i="2"/>
  <c r="Z8626" i="2" s="1"/>
  <c r="AA8626" i="2" s="1"/>
  <c r="Y8627" i="2"/>
  <c r="Z8627" i="2" s="1"/>
  <c r="AA8627" i="2" s="1"/>
  <c r="Y8628" i="2"/>
  <c r="Z8628" i="2" s="1"/>
  <c r="AA8628" i="2" s="1"/>
  <c r="Y8629" i="2"/>
  <c r="Z8629" i="2" s="1"/>
  <c r="AA8629" i="2" s="1"/>
  <c r="Y8630" i="2"/>
  <c r="Z8630" i="2" s="1"/>
  <c r="AA8630" i="2" s="1"/>
  <c r="Y8631" i="2"/>
  <c r="Z8631" i="2" s="1"/>
  <c r="AA8631" i="2" s="1"/>
  <c r="Y8632" i="2"/>
  <c r="Z8632" i="2" s="1"/>
  <c r="AA8632" i="2" s="1"/>
  <c r="Y8633" i="2"/>
  <c r="Z8633" i="2" s="1"/>
  <c r="AA8633" i="2" s="1"/>
  <c r="Y8634" i="2"/>
  <c r="Z8634" i="2" s="1"/>
  <c r="AA8634" i="2" s="1"/>
  <c r="Y8635" i="2"/>
  <c r="Z8635" i="2" s="1"/>
  <c r="AA8635" i="2" s="1"/>
  <c r="Y8636" i="2"/>
  <c r="Z8636" i="2" s="1"/>
  <c r="AA8636" i="2" s="1"/>
  <c r="Y8637" i="2"/>
  <c r="Z8637" i="2" s="1"/>
  <c r="AA8637" i="2" s="1"/>
  <c r="Y8638" i="2"/>
  <c r="Z8638" i="2" s="1"/>
  <c r="AA8638" i="2" s="1"/>
  <c r="Y8639" i="2"/>
  <c r="Z8639" i="2" s="1"/>
  <c r="AA8639" i="2" s="1"/>
  <c r="Y8640" i="2"/>
  <c r="Z8640" i="2" s="1"/>
  <c r="AA8640" i="2" s="1"/>
  <c r="Y8641" i="2"/>
  <c r="Z8641" i="2" s="1"/>
  <c r="AA8641" i="2" s="1"/>
  <c r="Y8642" i="2"/>
  <c r="Z8642" i="2" s="1"/>
  <c r="AA8642" i="2" s="1"/>
  <c r="Y8643" i="2"/>
  <c r="Z8643" i="2" s="1"/>
  <c r="AA8643" i="2" s="1"/>
  <c r="Y8644" i="2"/>
  <c r="Z8644" i="2" s="1"/>
  <c r="AA8644" i="2" s="1"/>
  <c r="Y8645" i="2"/>
  <c r="Z8645" i="2" s="1"/>
  <c r="AA8645" i="2" s="1"/>
  <c r="Y8646" i="2"/>
  <c r="Z8646" i="2" s="1"/>
  <c r="AA8646" i="2" s="1"/>
  <c r="Y8647" i="2"/>
  <c r="Z8647" i="2" s="1"/>
  <c r="AA8647" i="2" s="1"/>
  <c r="Y8648" i="2"/>
  <c r="Z8648" i="2" s="1"/>
  <c r="AA8648" i="2" s="1"/>
  <c r="Y8649" i="2"/>
  <c r="Z8649" i="2" s="1"/>
  <c r="AA8649" i="2" s="1"/>
  <c r="Y8650" i="2"/>
  <c r="Z8650" i="2" s="1"/>
  <c r="AA8650" i="2" s="1"/>
  <c r="Y8651" i="2"/>
  <c r="Z8651" i="2" s="1"/>
  <c r="AA8651" i="2" s="1"/>
  <c r="Y8652" i="2"/>
  <c r="Z8652" i="2" s="1"/>
  <c r="AA8652" i="2" s="1"/>
  <c r="Y8653" i="2"/>
  <c r="Z8653" i="2" s="1"/>
  <c r="AA8653" i="2" s="1"/>
  <c r="Y8654" i="2"/>
  <c r="Z8654" i="2" s="1"/>
  <c r="AA8654" i="2" s="1"/>
  <c r="Y8655" i="2"/>
  <c r="Z8655" i="2" s="1"/>
  <c r="AA8655" i="2" s="1"/>
  <c r="Y8656" i="2"/>
  <c r="Z8656" i="2" s="1"/>
  <c r="AA8656" i="2" s="1"/>
  <c r="Y8657" i="2"/>
  <c r="Z8657" i="2" s="1"/>
  <c r="AA8657" i="2" s="1"/>
  <c r="Y8658" i="2"/>
  <c r="Z8658" i="2" s="1"/>
  <c r="AA8658" i="2" s="1"/>
  <c r="Y8659" i="2"/>
  <c r="Z8659" i="2" s="1"/>
  <c r="AA8659" i="2" s="1"/>
  <c r="Y8660" i="2"/>
  <c r="Z8660" i="2" s="1"/>
  <c r="AA8660" i="2" s="1"/>
  <c r="Y8661" i="2"/>
  <c r="Z8661" i="2" s="1"/>
  <c r="AA8661" i="2" s="1"/>
  <c r="Y8662" i="2"/>
  <c r="Z8662" i="2" s="1"/>
  <c r="AA8662" i="2" s="1"/>
  <c r="Y8663" i="2"/>
  <c r="Z8663" i="2" s="1"/>
  <c r="AA8663" i="2" s="1"/>
  <c r="Y8664" i="2"/>
  <c r="Z8664" i="2" s="1"/>
  <c r="AA8664" i="2" s="1"/>
  <c r="Y8665" i="2"/>
  <c r="Z8665" i="2" s="1"/>
  <c r="AA8665" i="2" s="1"/>
  <c r="Y8666" i="2"/>
  <c r="Z8666" i="2" s="1"/>
  <c r="AA8666" i="2" s="1"/>
  <c r="Y8667" i="2"/>
  <c r="Z8667" i="2" s="1"/>
  <c r="AA8667" i="2" s="1"/>
  <c r="Y8668" i="2"/>
  <c r="Z8668" i="2" s="1"/>
  <c r="AA8668" i="2" s="1"/>
  <c r="Y8669" i="2"/>
  <c r="Z8669" i="2" s="1"/>
  <c r="AA8669" i="2" s="1"/>
  <c r="Y8670" i="2"/>
  <c r="Z8670" i="2" s="1"/>
  <c r="AA8670" i="2" s="1"/>
  <c r="Y8671" i="2"/>
  <c r="Z8671" i="2" s="1"/>
  <c r="AA8671" i="2" s="1"/>
  <c r="Y8672" i="2"/>
  <c r="Z8672" i="2" s="1"/>
  <c r="AA8672" i="2" s="1"/>
  <c r="Y8673" i="2"/>
  <c r="Z8673" i="2" s="1"/>
  <c r="AA8673" i="2" s="1"/>
  <c r="Y8674" i="2"/>
  <c r="Z8674" i="2" s="1"/>
  <c r="AA8674" i="2" s="1"/>
  <c r="Y8675" i="2"/>
  <c r="Z8675" i="2" s="1"/>
  <c r="AA8675" i="2" s="1"/>
  <c r="Y8676" i="2"/>
  <c r="Z8676" i="2" s="1"/>
  <c r="AA8676" i="2" s="1"/>
  <c r="Y8677" i="2"/>
  <c r="Z8677" i="2" s="1"/>
  <c r="AA8677" i="2" s="1"/>
  <c r="Y8678" i="2"/>
  <c r="Z8678" i="2" s="1"/>
  <c r="AA8678" i="2" s="1"/>
  <c r="Y8679" i="2"/>
  <c r="Z8679" i="2" s="1"/>
  <c r="AA8679" i="2" s="1"/>
  <c r="Y8680" i="2"/>
  <c r="Z8680" i="2" s="1"/>
  <c r="AA8680" i="2" s="1"/>
  <c r="Y8681" i="2"/>
  <c r="Z8681" i="2" s="1"/>
  <c r="AA8681" i="2" s="1"/>
  <c r="Y8682" i="2"/>
  <c r="Z8682" i="2" s="1"/>
  <c r="AA8682" i="2" s="1"/>
  <c r="Y8683" i="2"/>
  <c r="Z8683" i="2" s="1"/>
  <c r="AA8683" i="2" s="1"/>
  <c r="Y8684" i="2"/>
  <c r="Z8684" i="2" s="1"/>
  <c r="AA8684" i="2" s="1"/>
  <c r="Y8685" i="2"/>
  <c r="Z8685" i="2" s="1"/>
  <c r="AA8685" i="2" s="1"/>
  <c r="Y8686" i="2"/>
  <c r="Z8686" i="2" s="1"/>
  <c r="AA8686" i="2" s="1"/>
  <c r="Y8687" i="2"/>
  <c r="Z8687" i="2" s="1"/>
  <c r="AA8687" i="2" s="1"/>
  <c r="Y8688" i="2"/>
  <c r="Z8688" i="2" s="1"/>
  <c r="AA8688" i="2" s="1"/>
  <c r="Y8689" i="2"/>
  <c r="Z8689" i="2" s="1"/>
  <c r="AA8689" i="2" s="1"/>
  <c r="Y8690" i="2"/>
  <c r="Z8690" i="2" s="1"/>
  <c r="AA8690" i="2" s="1"/>
  <c r="Y8691" i="2"/>
  <c r="Z8691" i="2" s="1"/>
  <c r="AA8691" i="2" s="1"/>
  <c r="Y8692" i="2"/>
  <c r="Z8692" i="2" s="1"/>
  <c r="AA8692" i="2" s="1"/>
  <c r="Y8693" i="2"/>
  <c r="Z8693" i="2" s="1"/>
  <c r="AA8693" i="2" s="1"/>
  <c r="Y8694" i="2"/>
  <c r="Z8694" i="2" s="1"/>
  <c r="AA8694" i="2" s="1"/>
  <c r="Y8695" i="2"/>
  <c r="Z8695" i="2" s="1"/>
  <c r="AA8695" i="2" s="1"/>
  <c r="Y8696" i="2"/>
  <c r="Z8696" i="2" s="1"/>
  <c r="AA8696" i="2" s="1"/>
  <c r="Y8697" i="2"/>
  <c r="Z8697" i="2" s="1"/>
  <c r="AA8697" i="2" s="1"/>
  <c r="Y8698" i="2"/>
  <c r="Z8698" i="2" s="1"/>
  <c r="AA8698" i="2" s="1"/>
  <c r="Y8699" i="2"/>
  <c r="Z8699" i="2" s="1"/>
  <c r="AA8699" i="2" s="1"/>
  <c r="Y8700" i="2"/>
  <c r="Z8700" i="2" s="1"/>
  <c r="AA8700" i="2" s="1"/>
  <c r="Y8701" i="2"/>
  <c r="Z8701" i="2" s="1"/>
  <c r="AA8701" i="2" s="1"/>
  <c r="Y8702" i="2"/>
  <c r="Z8702" i="2" s="1"/>
  <c r="AA8702" i="2" s="1"/>
  <c r="Y8703" i="2"/>
  <c r="Z8703" i="2" s="1"/>
  <c r="AA8703" i="2" s="1"/>
  <c r="Y8704" i="2"/>
  <c r="Z8704" i="2" s="1"/>
  <c r="AA8704" i="2" s="1"/>
  <c r="Y8705" i="2"/>
  <c r="Z8705" i="2" s="1"/>
  <c r="AA8705" i="2" s="1"/>
  <c r="Y8706" i="2"/>
  <c r="Z8706" i="2" s="1"/>
  <c r="AA8706" i="2" s="1"/>
  <c r="Y8707" i="2"/>
  <c r="Z8707" i="2" s="1"/>
  <c r="AA8707" i="2" s="1"/>
  <c r="Y8708" i="2"/>
  <c r="Z8708" i="2" s="1"/>
  <c r="AA8708" i="2" s="1"/>
  <c r="Y8709" i="2"/>
  <c r="Z8709" i="2" s="1"/>
  <c r="AA8709" i="2" s="1"/>
  <c r="Y8710" i="2"/>
  <c r="Z8710" i="2" s="1"/>
  <c r="AA8710" i="2" s="1"/>
  <c r="Y8711" i="2"/>
  <c r="Z8711" i="2" s="1"/>
  <c r="AA8711" i="2" s="1"/>
  <c r="Y8712" i="2"/>
  <c r="Z8712" i="2" s="1"/>
  <c r="AA8712" i="2" s="1"/>
  <c r="Y8713" i="2"/>
  <c r="Z8713" i="2" s="1"/>
  <c r="AA8713" i="2" s="1"/>
  <c r="Y8714" i="2"/>
  <c r="Z8714" i="2" s="1"/>
  <c r="AA8714" i="2" s="1"/>
  <c r="Y8715" i="2"/>
  <c r="Z8715" i="2" s="1"/>
  <c r="AA8715" i="2" s="1"/>
  <c r="Y8716" i="2"/>
  <c r="Z8716" i="2" s="1"/>
  <c r="AA8716" i="2" s="1"/>
  <c r="Y8717" i="2"/>
  <c r="Z8717" i="2" s="1"/>
  <c r="AA8717" i="2" s="1"/>
  <c r="Y8718" i="2"/>
  <c r="Z8718" i="2" s="1"/>
  <c r="AA8718" i="2" s="1"/>
  <c r="Y8719" i="2"/>
  <c r="Z8719" i="2" s="1"/>
  <c r="AA8719" i="2" s="1"/>
  <c r="Y8720" i="2"/>
  <c r="Z8720" i="2" s="1"/>
  <c r="AA8720" i="2" s="1"/>
  <c r="Y8721" i="2"/>
  <c r="Z8721" i="2" s="1"/>
  <c r="AA8721" i="2" s="1"/>
  <c r="Y8722" i="2"/>
  <c r="Z8722" i="2" s="1"/>
  <c r="AA8722" i="2" s="1"/>
  <c r="Y8723" i="2"/>
  <c r="Z8723" i="2" s="1"/>
  <c r="AA8723" i="2" s="1"/>
  <c r="Y8724" i="2"/>
  <c r="Z8724" i="2" s="1"/>
  <c r="AA8724" i="2" s="1"/>
  <c r="Y8725" i="2"/>
  <c r="Z8725" i="2" s="1"/>
  <c r="AA8725" i="2" s="1"/>
  <c r="Y8726" i="2"/>
  <c r="Z8726" i="2" s="1"/>
  <c r="AA8726" i="2" s="1"/>
  <c r="Y8727" i="2"/>
  <c r="Z8727" i="2" s="1"/>
  <c r="AA8727" i="2" s="1"/>
  <c r="Y8728" i="2"/>
  <c r="Z8728" i="2" s="1"/>
  <c r="AA8728" i="2" s="1"/>
  <c r="Y8729" i="2"/>
  <c r="Z8729" i="2" s="1"/>
  <c r="AA8729" i="2" s="1"/>
  <c r="Y8730" i="2"/>
  <c r="Z8730" i="2" s="1"/>
  <c r="AA8730" i="2" s="1"/>
  <c r="Y8731" i="2"/>
  <c r="Z8731" i="2" s="1"/>
  <c r="AA8731" i="2" s="1"/>
  <c r="Y8732" i="2"/>
  <c r="Z8732" i="2" s="1"/>
  <c r="AA8732" i="2" s="1"/>
  <c r="Y8733" i="2"/>
  <c r="Z8733" i="2" s="1"/>
  <c r="AA8733" i="2" s="1"/>
  <c r="Y8734" i="2"/>
  <c r="Z8734" i="2" s="1"/>
  <c r="AA8734" i="2" s="1"/>
  <c r="Y8735" i="2"/>
  <c r="Z8735" i="2" s="1"/>
  <c r="AA8735" i="2" s="1"/>
  <c r="Y8736" i="2"/>
  <c r="Z8736" i="2" s="1"/>
  <c r="AA8736" i="2" s="1"/>
  <c r="Y8737" i="2"/>
  <c r="Z8737" i="2" s="1"/>
  <c r="AA8737" i="2" s="1"/>
  <c r="Y8738" i="2"/>
  <c r="Z8738" i="2" s="1"/>
  <c r="AA8738" i="2" s="1"/>
  <c r="Y8739" i="2"/>
  <c r="Z8739" i="2" s="1"/>
  <c r="AA8739" i="2" s="1"/>
  <c r="Y8740" i="2"/>
  <c r="Z8740" i="2" s="1"/>
  <c r="AA8740" i="2" s="1"/>
  <c r="Y8741" i="2"/>
  <c r="Z8741" i="2" s="1"/>
  <c r="AA8741" i="2" s="1"/>
  <c r="Y8742" i="2"/>
  <c r="Z8742" i="2" s="1"/>
  <c r="AA8742" i="2" s="1"/>
  <c r="Y8743" i="2"/>
  <c r="Z8743" i="2" s="1"/>
  <c r="AA8743" i="2" s="1"/>
  <c r="Y8744" i="2"/>
  <c r="Z8744" i="2" s="1"/>
  <c r="AA8744" i="2" s="1"/>
  <c r="Y8745" i="2"/>
  <c r="Z8745" i="2" s="1"/>
  <c r="AA8745" i="2" s="1"/>
  <c r="Y8746" i="2"/>
  <c r="Z8746" i="2" s="1"/>
  <c r="AA8746" i="2" s="1"/>
  <c r="Y8747" i="2"/>
  <c r="Z8747" i="2" s="1"/>
  <c r="AA8747" i="2" s="1"/>
  <c r="Y8748" i="2"/>
  <c r="Z8748" i="2" s="1"/>
  <c r="AA8748" i="2" s="1"/>
  <c r="Y8749" i="2"/>
  <c r="Z8749" i="2" s="1"/>
  <c r="AA8749" i="2" s="1"/>
  <c r="Y8750" i="2"/>
  <c r="Z8750" i="2" s="1"/>
  <c r="AA8750" i="2" s="1"/>
  <c r="Y8751" i="2"/>
  <c r="Z8751" i="2" s="1"/>
  <c r="AA8751" i="2" s="1"/>
  <c r="Y8752" i="2"/>
  <c r="Z8752" i="2" s="1"/>
  <c r="AA8752" i="2" s="1"/>
  <c r="Y8753" i="2"/>
  <c r="Z8753" i="2" s="1"/>
  <c r="AA8753" i="2" s="1"/>
  <c r="Y8754" i="2"/>
  <c r="Z8754" i="2" s="1"/>
  <c r="AA8754" i="2" s="1"/>
  <c r="Y8755" i="2"/>
  <c r="Z8755" i="2" s="1"/>
  <c r="AA8755" i="2" s="1"/>
  <c r="Y8756" i="2"/>
  <c r="Z8756" i="2" s="1"/>
  <c r="AA8756" i="2" s="1"/>
  <c r="Y8757" i="2"/>
  <c r="Z8757" i="2" s="1"/>
  <c r="AA8757" i="2" s="1"/>
  <c r="Y8758" i="2"/>
  <c r="Z8758" i="2" s="1"/>
  <c r="AA8758" i="2" s="1"/>
  <c r="Y8759" i="2"/>
  <c r="Z8759" i="2" s="1"/>
  <c r="AA8759" i="2" s="1"/>
  <c r="Y8760" i="2"/>
  <c r="Z8760" i="2" s="1"/>
  <c r="AA8760" i="2" s="1"/>
  <c r="Y8761" i="2"/>
  <c r="Z8761" i="2" s="1"/>
  <c r="AA8761" i="2" s="1"/>
  <c r="Y8762" i="2"/>
  <c r="Z8762" i="2" s="1"/>
  <c r="AA8762" i="2" s="1"/>
  <c r="Y8763" i="2"/>
  <c r="Z8763" i="2" s="1"/>
  <c r="AA8763" i="2" s="1"/>
  <c r="Y8764" i="2"/>
  <c r="Z8764" i="2" s="1"/>
  <c r="AA8764" i="2" s="1"/>
  <c r="Y8765" i="2"/>
  <c r="Z8765" i="2" s="1"/>
  <c r="AA8765" i="2" s="1"/>
  <c r="Y8766" i="2"/>
  <c r="Z8766" i="2" s="1"/>
  <c r="AA8766" i="2" s="1"/>
  <c r="Y8767" i="2"/>
  <c r="Z8767" i="2" s="1"/>
  <c r="AA8767" i="2" s="1"/>
  <c r="Y8768" i="2"/>
  <c r="Z8768" i="2" s="1"/>
  <c r="AA8768" i="2" s="1"/>
  <c r="Y8769" i="2"/>
  <c r="Z8769" i="2" s="1"/>
  <c r="AA8769" i="2" s="1"/>
  <c r="Y8770" i="2"/>
  <c r="Z8770" i="2" s="1"/>
  <c r="AA8770" i="2" s="1"/>
  <c r="Y8771" i="2"/>
  <c r="Z8771" i="2" s="1"/>
  <c r="AA8771" i="2" s="1"/>
  <c r="Y8772" i="2"/>
  <c r="Z8772" i="2" s="1"/>
  <c r="AA8772" i="2" s="1"/>
  <c r="Y8773" i="2"/>
  <c r="Z8773" i="2" s="1"/>
  <c r="AA8773" i="2" s="1"/>
  <c r="Y8774" i="2"/>
  <c r="Z8774" i="2" s="1"/>
  <c r="AA8774" i="2" s="1"/>
  <c r="Y8775" i="2"/>
  <c r="Z8775" i="2" s="1"/>
  <c r="AA8775" i="2" s="1"/>
  <c r="Y8776" i="2"/>
  <c r="Z8776" i="2" s="1"/>
  <c r="AA8776" i="2" s="1"/>
  <c r="Y8777" i="2"/>
  <c r="Z8777" i="2" s="1"/>
  <c r="AA8777" i="2" s="1"/>
  <c r="Y8778" i="2"/>
  <c r="Z8778" i="2" s="1"/>
  <c r="AA8778" i="2" s="1"/>
  <c r="Y8779" i="2"/>
  <c r="Z8779" i="2" s="1"/>
  <c r="AA8779" i="2" s="1"/>
  <c r="Y8780" i="2"/>
  <c r="Z8780" i="2" s="1"/>
  <c r="AA8780" i="2" s="1"/>
  <c r="Y8781" i="2"/>
  <c r="Z8781" i="2" s="1"/>
  <c r="AA8781" i="2" s="1"/>
  <c r="Y8782" i="2"/>
  <c r="Z8782" i="2" s="1"/>
  <c r="AA8782" i="2" s="1"/>
  <c r="Y8783" i="2"/>
  <c r="Z8783" i="2" s="1"/>
  <c r="AA8783" i="2" s="1"/>
  <c r="Y8784" i="2"/>
  <c r="Z8784" i="2" s="1"/>
  <c r="AA8784" i="2" s="1"/>
  <c r="Y8785" i="2"/>
  <c r="Z8785" i="2" s="1"/>
  <c r="AA8785" i="2" s="1"/>
  <c r="Y8786" i="2"/>
  <c r="Z8786" i="2" s="1"/>
  <c r="AA8786" i="2" s="1"/>
  <c r="Y8787" i="2"/>
  <c r="Z8787" i="2" s="1"/>
  <c r="AA8787" i="2" s="1"/>
  <c r="Y8788" i="2"/>
  <c r="Z8788" i="2" s="1"/>
  <c r="AA8788" i="2" s="1"/>
  <c r="Y8789" i="2"/>
  <c r="Z8789" i="2" s="1"/>
  <c r="AA8789" i="2" s="1"/>
  <c r="Y8790" i="2"/>
  <c r="Z8790" i="2" s="1"/>
  <c r="AA8790" i="2" s="1"/>
  <c r="Y8791" i="2"/>
  <c r="Z8791" i="2" s="1"/>
  <c r="AA8791" i="2" s="1"/>
  <c r="Y8792" i="2"/>
  <c r="Z8792" i="2" s="1"/>
  <c r="AA8792" i="2" s="1"/>
  <c r="Y8793" i="2"/>
  <c r="Z8793" i="2" s="1"/>
  <c r="AA8793" i="2" s="1"/>
  <c r="Y8794" i="2"/>
  <c r="Z8794" i="2" s="1"/>
  <c r="AA8794" i="2" s="1"/>
  <c r="Y8795" i="2"/>
  <c r="Z8795" i="2" s="1"/>
  <c r="AA8795" i="2" s="1"/>
  <c r="Y8796" i="2"/>
  <c r="Z8796" i="2" s="1"/>
  <c r="AA8796" i="2" s="1"/>
  <c r="Y8797" i="2"/>
  <c r="Z8797" i="2" s="1"/>
  <c r="AA8797" i="2" s="1"/>
  <c r="Y8798" i="2"/>
  <c r="Z8798" i="2" s="1"/>
  <c r="AA8798" i="2" s="1"/>
  <c r="Y8799" i="2"/>
  <c r="Z8799" i="2" s="1"/>
  <c r="AA8799" i="2" s="1"/>
  <c r="Y8800" i="2"/>
  <c r="Z8800" i="2" s="1"/>
  <c r="AA8800" i="2" s="1"/>
  <c r="Y8801" i="2"/>
  <c r="Z8801" i="2" s="1"/>
  <c r="AA8801" i="2" s="1"/>
  <c r="Y8802" i="2"/>
  <c r="Z8802" i="2" s="1"/>
  <c r="AA8802" i="2" s="1"/>
  <c r="Y8803" i="2"/>
  <c r="Z8803" i="2" s="1"/>
  <c r="AA8803" i="2" s="1"/>
  <c r="Y8804" i="2"/>
  <c r="Z8804" i="2" s="1"/>
  <c r="AA8804" i="2" s="1"/>
  <c r="Y8805" i="2"/>
  <c r="Z8805" i="2" s="1"/>
  <c r="AA8805" i="2" s="1"/>
  <c r="Y8806" i="2"/>
  <c r="Z8806" i="2" s="1"/>
  <c r="AA8806" i="2" s="1"/>
  <c r="Y8807" i="2"/>
  <c r="Z8807" i="2" s="1"/>
  <c r="AA8807" i="2" s="1"/>
  <c r="Y8808" i="2"/>
  <c r="Z8808" i="2" s="1"/>
  <c r="AA8808" i="2" s="1"/>
  <c r="Y8809" i="2"/>
  <c r="Z8809" i="2" s="1"/>
  <c r="AA8809" i="2" s="1"/>
  <c r="Y8810" i="2"/>
  <c r="Z8810" i="2" s="1"/>
  <c r="AA8810" i="2" s="1"/>
  <c r="Y8811" i="2"/>
  <c r="Z8811" i="2" s="1"/>
  <c r="AA8811" i="2" s="1"/>
  <c r="Y8812" i="2"/>
  <c r="Z8812" i="2" s="1"/>
  <c r="AA8812" i="2" s="1"/>
  <c r="Y8813" i="2"/>
  <c r="Z8813" i="2" s="1"/>
  <c r="AA8813" i="2" s="1"/>
  <c r="Y8814" i="2"/>
  <c r="Z8814" i="2" s="1"/>
  <c r="AA8814" i="2" s="1"/>
  <c r="Y8815" i="2"/>
  <c r="Z8815" i="2" s="1"/>
  <c r="AA8815" i="2" s="1"/>
  <c r="Y8816" i="2"/>
  <c r="Z8816" i="2" s="1"/>
  <c r="AA8816" i="2" s="1"/>
  <c r="Y8817" i="2"/>
  <c r="Z8817" i="2" s="1"/>
  <c r="AA8817" i="2" s="1"/>
  <c r="Y8818" i="2"/>
  <c r="Z8818" i="2" s="1"/>
  <c r="AA8818" i="2" s="1"/>
  <c r="Y8819" i="2"/>
  <c r="Z8819" i="2" s="1"/>
  <c r="AA8819" i="2" s="1"/>
  <c r="Y8820" i="2"/>
  <c r="Z8820" i="2" s="1"/>
  <c r="AA8820" i="2" s="1"/>
  <c r="Y8821" i="2"/>
  <c r="Z8821" i="2" s="1"/>
  <c r="AA8821" i="2" s="1"/>
  <c r="Y8822" i="2"/>
  <c r="Z8822" i="2" s="1"/>
  <c r="AA8822" i="2" s="1"/>
  <c r="Y8823" i="2"/>
  <c r="Z8823" i="2" s="1"/>
  <c r="AA8823" i="2" s="1"/>
  <c r="Y8824" i="2"/>
  <c r="Z8824" i="2" s="1"/>
  <c r="AA8824" i="2" s="1"/>
  <c r="Y8825" i="2"/>
  <c r="Z8825" i="2" s="1"/>
  <c r="AA8825" i="2" s="1"/>
  <c r="Y8826" i="2"/>
  <c r="Z8826" i="2" s="1"/>
  <c r="AA8826" i="2" s="1"/>
  <c r="Y8827" i="2"/>
  <c r="Z8827" i="2" s="1"/>
  <c r="AA8827" i="2" s="1"/>
  <c r="Y8828" i="2"/>
  <c r="Z8828" i="2" s="1"/>
  <c r="AA8828" i="2" s="1"/>
  <c r="Y8829" i="2"/>
  <c r="Z8829" i="2" s="1"/>
  <c r="AA8829" i="2" s="1"/>
  <c r="Y8830" i="2"/>
  <c r="Z8830" i="2" s="1"/>
  <c r="AA8830" i="2" s="1"/>
  <c r="Y8831" i="2"/>
  <c r="Z8831" i="2" s="1"/>
  <c r="AA8831" i="2" s="1"/>
  <c r="Y8832" i="2"/>
  <c r="Z8832" i="2" s="1"/>
  <c r="AA8832" i="2" s="1"/>
  <c r="Y8833" i="2"/>
  <c r="Z8833" i="2" s="1"/>
  <c r="AA8833" i="2" s="1"/>
  <c r="Y8834" i="2"/>
  <c r="Z8834" i="2" s="1"/>
  <c r="AA8834" i="2" s="1"/>
  <c r="Y8835" i="2"/>
  <c r="Z8835" i="2" s="1"/>
  <c r="AA8835" i="2" s="1"/>
  <c r="Y8836" i="2"/>
  <c r="Z8836" i="2" s="1"/>
  <c r="AA8836" i="2" s="1"/>
  <c r="Y8837" i="2"/>
  <c r="Z8837" i="2" s="1"/>
  <c r="AA8837" i="2" s="1"/>
  <c r="Y8838" i="2"/>
  <c r="Z8838" i="2" s="1"/>
  <c r="AA8838" i="2" s="1"/>
  <c r="Y8839" i="2"/>
  <c r="Z8839" i="2" s="1"/>
  <c r="AA8839" i="2" s="1"/>
  <c r="Y8840" i="2"/>
  <c r="Z8840" i="2" s="1"/>
  <c r="AA8840" i="2" s="1"/>
  <c r="Y8841" i="2"/>
  <c r="Z8841" i="2" s="1"/>
  <c r="AA8841" i="2" s="1"/>
  <c r="Y8842" i="2"/>
  <c r="Z8842" i="2" s="1"/>
  <c r="AA8842" i="2" s="1"/>
  <c r="Y8843" i="2"/>
  <c r="Z8843" i="2" s="1"/>
  <c r="AA8843" i="2" s="1"/>
  <c r="Y8844" i="2"/>
  <c r="Z8844" i="2" s="1"/>
  <c r="AA8844" i="2" s="1"/>
  <c r="Y8845" i="2"/>
  <c r="Z8845" i="2" s="1"/>
  <c r="AA8845" i="2" s="1"/>
  <c r="Y8846" i="2"/>
  <c r="Z8846" i="2" s="1"/>
  <c r="AA8846" i="2" s="1"/>
  <c r="Y8847" i="2"/>
  <c r="Z8847" i="2" s="1"/>
  <c r="AA8847" i="2" s="1"/>
  <c r="Y8848" i="2"/>
  <c r="Z8848" i="2" s="1"/>
  <c r="AA8848" i="2" s="1"/>
  <c r="Y8849" i="2"/>
  <c r="Z8849" i="2" s="1"/>
  <c r="AA8849" i="2" s="1"/>
  <c r="Y8850" i="2"/>
  <c r="Z8850" i="2" s="1"/>
  <c r="AA8850" i="2" s="1"/>
  <c r="Y8851" i="2"/>
  <c r="Z8851" i="2" s="1"/>
  <c r="AA8851" i="2" s="1"/>
  <c r="Y8852" i="2"/>
  <c r="Z8852" i="2" s="1"/>
  <c r="AA8852" i="2" s="1"/>
  <c r="Y8853" i="2"/>
  <c r="Z8853" i="2" s="1"/>
  <c r="AA8853" i="2" s="1"/>
  <c r="Y8854" i="2"/>
  <c r="Z8854" i="2" s="1"/>
  <c r="AA8854" i="2" s="1"/>
  <c r="Y8855" i="2"/>
  <c r="Z8855" i="2" s="1"/>
  <c r="AA8855" i="2" s="1"/>
  <c r="Y8856" i="2"/>
  <c r="Z8856" i="2" s="1"/>
  <c r="AA8856" i="2" s="1"/>
  <c r="Y8857" i="2"/>
  <c r="Z8857" i="2" s="1"/>
  <c r="AA8857" i="2" s="1"/>
  <c r="Y8858" i="2"/>
  <c r="Z8858" i="2" s="1"/>
  <c r="AA8858" i="2" s="1"/>
  <c r="Y8859" i="2"/>
  <c r="Z8859" i="2" s="1"/>
  <c r="AA8859" i="2" s="1"/>
  <c r="Y8860" i="2"/>
  <c r="Z8860" i="2" s="1"/>
  <c r="AA8860" i="2" s="1"/>
  <c r="Y8861" i="2"/>
  <c r="Z8861" i="2" s="1"/>
  <c r="AA8861" i="2" s="1"/>
  <c r="Y8862" i="2"/>
  <c r="Z8862" i="2" s="1"/>
  <c r="AA8862" i="2" s="1"/>
  <c r="Y8863" i="2"/>
  <c r="Z8863" i="2" s="1"/>
  <c r="AA8863" i="2" s="1"/>
  <c r="Y8864" i="2"/>
  <c r="Z8864" i="2" s="1"/>
  <c r="AA8864" i="2" s="1"/>
  <c r="Y8865" i="2"/>
  <c r="Z8865" i="2" s="1"/>
  <c r="AA8865" i="2" s="1"/>
  <c r="Y8866" i="2"/>
  <c r="Z8866" i="2" s="1"/>
  <c r="AA8866" i="2" s="1"/>
  <c r="Y8867" i="2"/>
  <c r="Z8867" i="2" s="1"/>
  <c r="AA8867" i="2" s="1"/>
  <c r="Y8868" i="2"/>
  <c r="Z8868" i="2" s="1"/>
  <c r="AA8868" i="2" s="1"/>
  <c r="Y8869" i="2"/>
  <c r="Z8869" i="2" s="1"/>
  <c r="AA8869" i="2" s="1"/>
  <c r="Y8870" i="2"/>
  <c r="Z8870" i="2" s="1"/>
  <c r="AA8870" i="2" s="1"/>
  <c r="Y8871" i="2"/>
  <c r="Z8871" i="2" s="1"/>
  <c r="AA8871" i="2" s="1"/>
  <c r="Y8872" i="2"/>
  <c r="Z8872" i="2" s="1"/>
  <c r="AA8872" i="2" s="1"/>
  <c r="Y8873" i="2"/>
  <c r="Z8873" i="2" s="1"/>
  <c r="AA8873" i="2" s="1"/>
  <c r="Y8874" i="2"/>
  <c r="Z8874" i="2" s="1"/>
  <c r="AA8874" i="2" s="1"/>
  <c r="Y8875" i="2"/>
  <c r="Z8875" i="2" s="1"/>
  <c r="AA8875" i="2" s="1"/>
  <c r="Y8876" i="2"/>
  <c r="Z8876" i="2" s="1"/>
  <c r="AA8876" i="2" s="1"/>
  <c r="Y8877" i="2"/>
  <c r="Z8877" i="2" s="1"/>
  <c r="AA8877" i="2" s="1"/>
  <c r="Y8878" i="2"/>
  <c r="Z8878" i="2" s="1"/>
  <c r="AA8878" i="2" s="1"/>
  <c r="Y8879" i="2"/>
  <c r="Z8879" i="2" s="1"/>
  <c r="AA8879" i="2" s="1"/>
  <c r="Y8880" i="2"/>
  <c r="Z8880" i="2" s="1"/>
  <c r="AA8880" i="2" s="1"/>
  <c r="Y8881" i="2"/>
  <c r="Z8881" i="2" s="1"/>
  <c r="AA8881" i="2" s="1"/>
  <c r="Y8882" i="2"/>
  <c r="Z8882" i="2" s="1"/>
  <c r="AA8882" i="2" s="1"/>
  <c r="Y8883" i="2"/>
  <c r="Z8883" i="2" s="1"/>
  <c r="AA8883" i="2" s="1"/>
  <c r="Y8884" i="2"/>
  <c r="Z8884" i="2" s="1"/>
  <c r="AA8884" i="2" s="1"/>
  <c r="Y8885" i="2"/>
  <c r="Z8885" i="2" s="1"/>
  <c r="AA8885" i="2" s="1"/>
  <c r="Y8886" i="2"/>
  <c r="Z8886" i="2" s="1"/>
  <c r="AA8886" i="2" s="1"/>
  <c r="Y8887" i="2"/>
  <c r="Z8887" i="2" s="1"/>
  <c r="AA8887" i="2" s="1"/>
  <c r="Y8888" i="2"/>
  <c r="Z8888" i="2" s="1"/>
  <c r="AA8888" i="2" s="1"/>
  <c r="Y8889" i="2"/>
  <c r="Z8889" i="2" s="1"/>
  <c r="AA8889" i="2" s="1"/>
  <c r="Y8890" i="2"/>
  <c r="Z8890" i="2" s="1"/>
  <c r="AA8890" i="2" s="1"/>
  <c r="Y8891" i="2"/>
  <c r="Z8891" i="2" s="1"/>
  <c r="AA8891" i="2" s="1"/>
  <c r="Y8892" i="2"/>
  <c r="Z8892" i="2" s="1"/>
  <c r="AA8892" i="2" s="1"/>
  <c r="Y8893" i="2"/>
  <c r="Z8893" i="2" s="1"/>
  <c r="AA8893" i="2" s="1"/>
  <c r="Y8894" i="2"/>
  <c r="Z8894" i="2" s="1"/>
  <c r="AA8894" i="2" s="1"/>
  <c r="Y8895" i="2"/>
  <c r="Z8895" i="2" s="1"/>
  <c r="AA8895" i="2" s="1"/>
  <c r="Y8896" i="2"/>
  <c r="Z8896" i="2" s="1"/>
  <c r="AA8896" i="2" s="1"/>
  <c r="Y8897" i="2"/>
  <c r="Z8897" i="2" s="1"/>
  <c r="AA8897" i="2" s="1"/>
  <c r="Y8898" i="2"/>
  <c r="Z8898" i="2" s="1"/>
  <c r="AA8898" i="2" s="1"/>
  <c r="Y8899" i="2"/>
  <c r="Z8899" i="2" s="1"/>
  <c r="AA8899" i="2" s="1"/>
  <c r="Y8900" i="2"/>
  <c r="Z8900" i="2" s="1"/>
  <c r="AA8900" i="2" s="1"/>
  <c r="Y8901" i="2"/>
  <c r="Z8901" i="2" s="1"/>
  <c r="AA8901" i="2" s="1"/>
  <c r="Y8902" i="2"/>
  <c r="Z8902" i="2" s="1"/>
  <c r="AA8902" i="2" s="1"/>
  <c r="Y8903" i="2"/>
  <c r="Z8903" i="2" s="1"/>
  <c r="AA8903" i="2" s="1"/>
  <c r="Y8904" i="2"/>
  <c r="Z8904" i="2" s="1"/>
  <c r="AA8904" i="2" s="1"/>
  <c r="Y8905" i="2"/>
  <c r="Z8905" i="2" s="1"/>
  <c r="AA8905" i="2" s="1"/>
  <c r="Y8906" i="2"/>
  <c r="Z8906" i="2" s="1"/>
  <c r="AA8906" i="2" s="1"/>
  <c r="Y8907" i="2"/>
  <c r="Z8907" i="2" s="1"/>
  <c r="AA8907" i="2" s="1"/>
  <c r="Y8908" i="2"/>
  <c r="Z8908" i="2" s="1"/>
  <c r="AA8908" i="2" s="1"/>
  <c r="Y8909" i="2"/>
  <c r="Z8909" i="2" s="1"/>
  <c r="AA8909" i="2" s="1"/>
  <c r="Y8910" i="2"/>
  <c r="Z8910" i="2" s="1"/>
  <c r="AA8910" i="2" s="1"/>
  <c r="Y8911" i="2"/>
  <c r="Z8911" i="2" s="1"/>
  <c r="AA8911" i="2" s="1"/>
  <c r="Y8912" i="2"/>
  <c r="Z8912" i="2" s="1"/>
  <c r="AA8912" i="2" s="1"/>
  <c r="Y8913" i="2"/>
  <c r="Z8913" i="2" s="1"/>
  <c r="AA8913" i="2" s="1"/>
  <c r="Y8914" i="2"/>
  <c r="Z8914" i="2" s="1"/>
  <c r="AA8914" i="2" s="1"/>
  <c r="Y8915" i="2"/>
  <c r="Z8915" i="2" s="1"/>
  <c r="AA8915" i="2" s="1"/>
  <c r="Y8916" i="2"/>
  <c r="Z8916" i="2" s="1"/>
  <c r="AA8916" i="2" s="1"/>
  <c r="Y8917" i="2"/>
  <c r="Z8917" i="2" s="1"/>
  <c r="AA8917" i="2" s="1"/>
  <c r="Y8918" i="2"/>
  <c r="Z8918" i="2" s="1"/>
  <c r="AA8918" i="2" s="1"/>
  <c r="Y8919" i="2"/>
  <c r="Z8919" i="2" s="1"/>
  <c r="AA8919" i="2" s="1"/>
  <c r="Y8920" i="2"/>
  <c r="Z8920" i="2" s="1"/>
  <c r="AA8920" i="2" s="1"/>
  <c r="Y8921" i="2"/>
  <c r="Z8921" i="2" s="1"/>
  <c r="AA8921" i="2" s="1"/>
  <c r="Y8922" i="2"/>
  <c r="Z8922" i="2" s="1"/>
  <c r="AA8922" i="2" s="1"/>
  <c r="Y8923" i="2"/>
  <c r="Z8923" i="2" s="1"/>
  <c r="AA8923" i="2" s="1"/>
  <c r="Y8924" i="2"/>
  <c r="Z8924" i="2" s="1"/>
  <c r="AA8924" i="2" s="1"/>
  <c r="Y8925" i="2"/>
  <c r="Z8925" i="2" s="1"/>
  <c r="AA8925" i="2" s="1"/>
  <c r="Y8926" i="2"/>
  <c r="Z8926" i="2" s="1"/>
  <c r="AA8926" i="2" s="1"/>
  <c r="Y8927" i="2"/>
  <c r="Z8927" i="2" s="1"/>
  <c r="AA8927" i="2" s="1"/>
  <c r="Y8928" i="2"/>
  <c r="Z8928" i="2" s="1"/>
  <c r="AA8928" i="2" s="1"/>
  <c r="Y8929" i="2"/>
  <c r="Z8929" i="2" s="1"/>
  <c r="AA8929" i="2" s="1"/>
  <c r="Y8930" i="2"/>
  <c r="Z8930" i="2" s="1"/>
  <c r="AA8930" i="2" s="1"/>
  <c r="Y8931" i="2"/>
  <c r="Z8931" i="2" s="1"/>
  <c r="AA8931" i="2" s="1"/>
  <c r="Y8932" i="2"/>
  <c r="Z8932" i="2" s="1"/>
  <c r="AA8932" i="2" s="1"/>
  <c r="Y8933" i="2"/>
  <c r="Z8933" i="2" s="1"/>
  <c r="AA8933" i="2" s="1"/>
  <c r="Y8934" i="2"/>
  <c r="Z8934" i="2" s="1"/>
  <c r="AA8934" i="2" s="1"/>
  <c r="Y8935" i="2"/>
  <c r="Z8935" i="2" s="1"/>
  <c r="AA8935" i="2" s="1"/>
  <c r="Y8936" i="2"/>
  <c r="Z8936" i="2" s="1"/>
  <c r="AA8936" i="2" s="1"/>
  <c r="Y8937" i="2"/>
  <c r="Z8937" i="2" s="1"/>
  <c r="AA8937" i="2" s="1"/>
  <c r="Y8938" i="2"/>
  <c r="Z8938" i="2" s="1"/>
  <c r="AA8938" i="2" s="1"/>
  <c r="Y8939" i="2"/>
  <c r="Z8939" i="2" s="1"/>
  <c r="AA8939" i="2" s="1"/>
  <c r="Y8940" i="2"/>
  <c r="Z8940" i="2" s="1"/>
  <c r="AA8940" i="2" s="1"/>
  <c r="Y8941" i="2"/>
  <c r="Z8941" i="2" s="1"/>
  <c r="AA8941" i="2" s="1"/>
  <c r="Y8942" i="2"/>
  <c r="Z8942" i="2" s="1"/>
  <c r="AA8942" i="2" s="1"/>
  <c r="Y8943" i="2"/>
  <c r="Z8943" i="2" s="1"/>
  <c r="AA8943" i="2" s="1"/>
  <c r="Y8944" i="2"/>
  <c r="Z8944" i="2" s="1"/>
  <c r="AA8944" i="2" s="1"/>
  <c r="Y8945" i="2"/>
  <c r="Z8945" i="2" s="1"/>
  <c r="AA8945" i="2" s="1"/>
  <c r="Y8946" i="2"/>
  <c r="Z8946" i="2" s="1"/>
  <c r="AA8946" i="2" s="1"/>
  <c r="Y8947" i="2"/>
  <c r="Z8947" i="2" s="1"/>
  <c r="AA8947" i="2" s="1"/>
  <c r="Y8948" i="2"/>
  <c r="Z8948" i="2" s="1"/>
  <c r="AA8948" i="2" s="1"/>
  <c r="Y8949" i="2"/>
  <c r="Z8949" i="2" s="1"/>
  <c r="AA8949" i="2" s="1"/>
  <c r="Y8950" i="2"/>
  <c r="Z8950" i="2" s="1"/>
  <c r="AA8950" i="2" s="1"/>
  <c r="Y8951" i="2"/>
  <c r="Z8951" i="2" s="1"/>
  <c r="AA8951" i="2" s="1"/>
  <c r="Y8952" i="2"/>
  <c r="Z8952" i="2" s="1"/>
  <c r="AA8952" i="2" s="1"/>
  <c r="Y8953" i="2"/>
  <c r="Z8953" i="2" s="1"/>
  <c r="AA8953" i="2" s="1"/>
  <c r="Y8954" i="2"/>
  <c r="Z8954" i="2" s="1"/>
  <c r="AA8954" i="2" s="1"/>
  <c r="Y8955" i="2"/>
  <c r="Z8955" i="2" s="1"/>
  <c r="AA8955" i="2" s="1"/>
  <c r="Y8956" i="2"/>
  <c r="Z8956" i="2" s="1"/>
  <c r="AA8956" i="2" s="1"/>
  <c r="Y8957" i="2"/>
  <c r="Z8957" i="2" s="1"/>
  <c r="AA8957" i="2" s="1"/>
  <c r="Y8958" i="2"/>
  <c r="Z8958" i="2" s="1"/>
  <c r="AA8958" i="2" s="1"/>
  <c r="Y8959" i="2"/>
  <c r="Z8959" i="2" s="1"/>
  <c r="AA8959" i="2" s="1"/>
  <c r="Y8960" i="2"/>
  <c r="Z8960" i="2" s="1"/>
  <c r="AA8960" i="2" s="1"/>
  <c r="Y8961" i="2"/>
  <c r="Z8961" i="2" s="1"/>
  <c r="AA8961" i="2" s="1"/>
  <c r="Y8962" i="2"/>
  <c r="Z8962" i="2" s="1"/>
  <c r="AA8962" i="2" s="1"/>
  <c r="Y8963" i="2"/>
  <c r="Z8963" i="2" s="1"/>
  <c r="AA8963" i="2" s="1"/>
  <c r="Y8964" i="2"/>
  <c r="Z8964" i="2" s="1"/>
  <c r="AA8964" i="2" s="1"/>
  <c r="Y8965" i="2"/>
  <c r="Z8965" i="2" s="1"/>
  <c r="AA8965" i="2" s="1"/>
  <c r="Y8966" i="2"/>
  <c r="Z8966" i="2" s="1"/>
  <c r="AA8966" i="2" s="1"/>
  <c r="Y8967" i="2"/>
  <c r="Z8967" i="2" s="1"/>
  <c r="AA8967" i="2" s="1"/>
  <c r="Y8968" i="2"/>
  <c r="Z8968" i="2" s="1"/>
  <c r="AA8968" i="2" s="1"/>
  <c r="Y8969" i="2"/>
  <c r="Z8969" i="2" s="1"/>
  <c r="AA8969" i="2" s="1"/>
  <c r="Y8970" i="2"/>
  <c r="Z8970" i="2" s="1"/>
  <c r="AA8970" i="2" s="1"/>
  <c r="Y8971" i="2"/>
  <c r="Z8971" i="2" s="1"/>
  <c r="AA8971" i="2" s="1"/>
  <c r="Y8972" i="2"/>
  <c r="Z8972" i="2" s="1"/>
  <c r="AA8972" i="2" s="1"/>
  <c r="Y8973" i="2"/>
  <c r="Z8973" i="2" s="1"/>
  <c r="AA8973" i="2" s="1"/>
  <c r="Y8974" i="2"/>
  <c r="Z8974" i="2" s="1"/>
  <c r="AA8974" i="2" s="1"/>
  <c r="Y8975" i="2"/>
  <c r="Z8975" i="2" s="1"/>
  <c r="AA8975" i="2" s="1"/>
  <c r="Y8976" i="2"/>
  <c r="Z8976" i="2" s="1"/>
  <c r="AA8976" i="2" s="1"/>
  <c r="Y8977" i="2"/>
  <c r="Z8977" i="2" s="1"/>
  <c r="AA8977" i="2" s="1"/>
  <c r="Y8978" i="2"/>
  <c r="Z8978" i="2" s="1"/>
  <c r="AA8978" i="2" s="1"/>
  <c r="Y8979" i="2"/>
  <c r="Z8979" i="2" s="1"/>
  <c r="AA8979" i="2" s="1"/>
  <c r="Y8980" i="2"/>
  <c r="Z8980" i="2" s="1"/>
  <c r="AA8980" i="2" s="1"/>
  <c r="Y8981" i="2"/>
  <c r="Z8981" i="2" s="1"/>
  <c r="AA8981" i="2" s="1"/>
  <c r="Y8982" i="2"/>
  <c r="Z8982" i="2" s="1"/>
  <c r="AA8982" i="2" s="1"/>
  <c r="Y8983" i="2"/>
  <c r="Z8983" i="2" s="1"/>
  <c r="AA8983" i="2" s="1"/>
  <c r="Y8984" i="2"/>
  <c r="Z8984" i="2" s="1"/>
  <c r="AA8984" i="2" s="1"/>
  <c r="Y8985" i="2"/>
  <c r="Z8985" i="2" s="1"/>
  <c r="AA8985" i="2" s="1"/>
  <c r="Y8986" i="2"/>
  <c r="Z8986" i="2" s="1"/>
  <c r="AA8986" i="2" s="1"/>
  <c r="Y8987" i="2"/>
  <c r="Z8987" i="2" s="1"/>
  <c r="AA8987" i="2" s="1"/>
  <c r="Y8988" i="2"/>
  <c r="Z8988" i="2" s="1"/>
  <c r="AA8988" i="2" s="1"/>
  <c r="Y8989" i="2"/>
  <c r="Z8989" i="2" s="1"/>
  <c r="AA8989" i="2" s="1"/>
  <c r="Y8990" i="2"/>
  <c r="Z8990" i="2" s="1"/>
  <c r="AA8990" i="2" s="1"/>
  <c r="Y8991" i="2"/>
  <c r="Z8991" i="2" s="1"/>
  <c r="AA8991" i="2" s="1"/>
  <c r="Y8992" i="2"/>
  <c r="Z8992" i="2" s="1"/>
  <c r="AA8992" i="2" s="1"/>
  <c r="Y8993" i="2"/>
  <c r="Z8993" i="2" s="1"/>
  <c r="AA8993" i="2" s="1"/>
  <c r="Y8994" i="2"/>
  <c r="Z8994" i="2" s="1"/>
  <c r="AA8994" i="2" s="1"/>
  <c r="Y8995" i="2"/>
  <c r="Z8995" i="2" s="1"/>
  <c r="AA8995" i="2" s="1"/>
  <c r="Y8996" i="2"/>
  <c r="Z8996" i="2" s="1"/>
  <c r="AA8996" i="2" s="1"/>
  <c r="Y8997" i="2"/>
  <c r="Z8997" i="2" s="1"/>
  <c r="AA8997" i="2" s="1"/>
  <c r="Y8998" i="2"/>
  <c r="Z8998" i="2" s="1"/>
  <c r="AA8998" i="2" s="1"/>
  <c r="Y8999" i="2"/>
  <c r="Z8999" i="2" s="1"/>
  <c r="AA8999" i="2" s="1"/>
  <c r="Y9000" i="2"/>
  <c r="Z9000" i="2" s="1"/>
  <c r="AA9000" i="2" s="1"/>
  <c r="Y9001" i="2"/>
  <c r="Z9001" i="2" s="1"/>
  <c r="AA9001" i="2" s="1"/>
  <c r="Y9002" i="2"/>
  <c r="Z9002" i="2" s="1"/>
  <c r="AA9002" i="2" s="1"/>
  <c r="Y9003" i="2"/>
  <c r="Z9003" i="2" s="1"/>
  <c r="AA9003" i="2" s="1"/>
  <c r="Y9004" i="2"/>
  <c r="Z9004" i="2" s="1"/>
  <c r="AA9004" i="2" s="1"/>
  <c r="Y9005" i="2"/>
  <c r="Z9005" i="2" s="1"/>
  <c r="AA9005" i="2" s="1"/>
  <c r="Y9006" i="2"/>
  <c r="Z9006" i="2" s="1"/>
  <c r="AA9006" i="2" s="1"/>
  <c r="Y9007" i="2"/>
  <c r="Z9007" i="2" s="1"/>
  <c r="AA9007" i="2" s="1"/>
  <c r="Y9008" i="2"/>
  <c r="Z9008" i="2" s="1"/>
  <c r="AA9008" i="2" s="1"/>
  <c r="Y9009" i="2"/>
  <c r="Z9009" i="2" s="1"/>
  <c r="AA9009" i="2" s="1"/>
  <c r="Y9010" i="2"/>
  <c r="Z9010" i="2" s="1"/>
  <c r="AA9010" i="2" s="1"/>
  <c r="Y9011" i="2"/>
  <c r="Z9011" i="2" s="1"/>
  <c r="AA9011" i="2" s="1"/>
  <c r="Y9012" i="2"/>
  <c r="Z9012" i="2" s="1"/>
  <c r="AA9012" i="2" s="1"/>
  <c r="Y9013" i="2"/>
  <c r="Z9013" i="2" s="1"/>
  <c r="AA9013" i="2" s="1"/>
  <c r="Y9014" i="2"/>
  <c r="Z9014" i="2" s="1"/>
  <c r="AA9014" i="2" s="1"/>
  <c r="Y9015" i="2"/>
  <c r="Z9015" i="2" s="1"/>
  <c r="AA9015" i="2" s="1"/>
  <c r="Y9016" i="2"/>
  <c r="Z9016" i="2" s="1"/>
  <c r="AA9016" i="2" s="1"/>
  <c r="Y9017" i="2"/>
  <c r="Z9017" i="2" s="1"/>
  <c r="AA9017" i="2" s="1"/>
  <c r="Y9018" i="2"/>
  <c r="Z9018" i="2" s="1"/>
  <c r="AA9018" i="2" s="1"/>
  <c r="Y9019" i="2"/>
  <c r="Z9019" i="2" s="1"/>
  <c r="AA9019" i="2" s="1"/>
  <c r="Y9020" i="2"/>
  <c r="Z9020" i="2" s="1"/>
  <c r="AA9020" i="2" s="1"/>
  <c r="Y9021" i="2"/>
  <c r="Z9021" i="2" s="1"/>
  <c r="AA9021" i="2" s="1"/>
  <c r="Y9022" i="2"/>
  <c r="Z9022" i="2" s="1"/>
  <c r="AA9022" i="2" s="1"/>
  <c r="Y9023" i="2"/>
  <c r="Z9023" i="2" s="1"/>
  <c r="AA9023" i="2" s="1"/>
  <c r="Y9024" i="2"/>
  <c r="Z9024" i="2" s="1"/>
  <c r="AA9024" i="2" s="1"/>
  <c r="Y9025" i="2"/>
  <c r="Z9025" i="2" s="1"/>
  <c r="AA9025" i="2" s="1"/>
  <c r="Y9026" i="2"/>
  <c r="Z9026" i="2" s="1"/>
  <c r="AA9026" i="2" s="1"/>
  <c r="Y9027" i="2"/>
  <c r="Z9027" i="2" s="1"/>
  <c r="AA9027" i="2" s="1"/>
  <c r="Y9028" i="2"/>
  <c r="Z9028" i="2" s="1"/>
  <c r="AA9028" i="2" s="1"/>
  <c r="Y9029" i="2"/>
  <c r="Z9029" i="2" s="1"/>
  <c r="AA9029" i="2" s="1"/>
  <c r="Y9030" i="2"/>
  <c r="Z9030" i="2" s="1"/>
  <c r="AA9030" i="2" s="1"/>
  <c r="Y9031" i="2"/>
  <c r="Z9031" i="2" s="1"/>
  <c r="AA9031" i="2" s="1"/>
  <c r="Y9032" i="2"/>
  <c r="Z9032" i="2" s="1"/>
  <c r="AA9032" i="2" s="1"/>
  <c r="Y9033" i="2"/>
  <c r="Z9033" i="2" s="1"/>
  <c r="AA9033" i="2" s="1"/>
  <c r="Y9034" i="2"/>
  <c r="Z9034" i="2" s="1"/>
  <c r="AA9034" i="2" s="1"/>
  <c r="Y9035" i="2"/>
  <c r="Z9035" i="2" s="1"/>
  <c r="AA9035" i="2" s="1"/>
  <c r="Y9036" i="2"/>
  <c r="Z9036" i="2" s="1"/>
  <c r="AA9036" i="2" s="1"/>
  <c r="Y9037" i="2"/>
  <c r="Z9037" i="2" s="1"/>
  <c r="AA9037" i="2" s="1"/>
  <c r="Y9038" i="2"/>
  <c r="Z9038" i="2" s="1"/>
  <c r="AA9038" i="2" s="1"/>
  <c r="Y9039" i="2"/>
  <c r="Z9039" i="2" s="1"/>
  <c r="AA9039" i="2" s="1"/>
  <c r="Y9040" i="2"/>
  <c r="Z9040" i="2" s="1"/>
  <c r="AA9040" i="2" s="1"/>
  <c r="Y9041" i="2"/>
  <c r="Z9041" i="2" s="1"/>
  <c r="AA9041" i="2" s="1"/>
  <c r="Y9042" i="2"/>
  <c r="Z9042" i="2" s="1"/>
  <c r="AA9042" i="2" s="1"/>
  <c r="Y9043" i="2"/>
  <c r="Z9043" i="2" s="1"/>
  <c r="AA9043" i="2" s="1"/>
  <c r="Y9044" i="2"/>
  <c r="Z9044" i="2" s="1"/>
  <c r="AA9044" i="2" s="1"/>
  <c r="Y9045" i="2"/>
  <c r="Z9045" i="2" s="1"/>
  <c r="AA9045" i="2" s="1"/>
  <c r="Y9046" i="2"/>
  <c r="Z9046" i="2" s="1"/>
  <c r="AA9046" i="2" s="1"/>
  <c r="Y9047" i="2"/>
  <c r="Z9047" i="2" s="1"/>
  <c r="AA9047" i="2" s="1"/>
  <c r="Y9048" i="2"/>
  <c r="Z9048" i="2" s="1"/>
  <c r="AA9048" i="2" s="1"/>
  <c r="Y9049" i="2"/>
  <c r="Z9049" i="2" s="1"/>
  <c r="AA9049" i="2" s="1"/>
  <c r="Y9050" i="2"/>
  <c r="Z9050" i="2" s="1"/>
  <c r="AA9050" i="2" s="1"/>
  <c r="Y9051" i="2"/>
  <c r="Z9051" i="2" s="1"/>
  <c r="AA9051" i="2" s="1"/>
  <c r="Y9052" i="2"/>
  <c r="Z9052" i="2" s="1"/>
  <c r="AA9052" i="2" s="1"/>
  <c r="Y9053" i="2"/>
  <c r="Z9053" i="2" s="1"/>
  <c r="AA9053" i="2" s="1"/>
  <c r="Y9054" i="2"/>
  <c r="Z9054" i="2" s="1"/>
  <c r="AA9054" i="2" s="1"/>
  <c r="Y9055" i="2"/>
  <c r="Z9055" i="2" s="1"/>
  <c r="AA9055" i="2" s="1"/>
  <c r="Y9056" i="2"/>
  <c r="Z9056" i="2" s="1"/>
  <c r="AA9056" i="2" s="1"/>
  <c r="Y9057" i="2"/>
  <c r="Z9057" i="2" s="1"/>
  <c r="AA9057" i="2" s="1"/>
  <c r="Y9058" i="2"/>
  <c r="Z9058" i="2" s="1"/>
  <c r="AA9058" i="2" s="1"/>
  <c r="Y9059" i="2"/>
  <c r="Z9059" i="2" s="1"/>
  <c r="AA9059" i="2" s="1"/>
  <c r="Y9060" i="2"/>
  <c r="Z9060" i="2" s="1"/>
  <c r="AA9060" i="2" s="1"/>
  <c r="Y9061" i="2"/>
  <c r="Z9061" i="2" s="1"/>
  <c r="AA9061" i="2" s="1"/>
  <c r="Y9062" i="2"/>
  <c r="Z9062" i="2" s="1"/>
  <c r="AA9062" i="2" s="1"/>
  <c r="Y9063" i="2"/>
  <c r="Z9063" i="2" s="1"/>
  <c r="AA9063" i="2" s="1"/>
  <c r="Y9064" i="2"/>
  <c r="Z9064" i="2" s="1"/>
  <c r="AA9064" i="2" s="1"/>
  <c r="Y9065" i="2"/>
  <c r="Z9065" i="2" s="1"/>
  <c r="AA9065" i="2" s="1"/>
  <c r="Y9066" i="2"/>
  <c r="Z9066" i="2" s="1"/>
  <c r="AA9066" i="2" s="1"/>
  <c r="Y9067" i="2"/>
  <c r="Z9067" i="2" s="1"/>
  <c r="AA9067" i="2" s="1"/>
  <c r="Y9068" i="2"/>
  <c r="Z9068" i="2" s="1"/>
  <c r="AA9068" i="2" s="1"/>
  <c r="Y9069" i="2"/>
  <c r="Z9069" i="2" s="1"/>
  <c r="AA9069" i="2" s="1"/>
  <c r="Y9070" i="2"/>
  <c r="Z9070" i="2" s="1"/>
  <c r="AA9070" i="2" s="1"/>
  <c r="Y9071" i="2"/>
  <c r="Z9071" i="2" s="1"/>
  <c r="AA9071" i="2" s="1"/>
  <c r="Y9072" i="2"/>
  <c r="Z9072" i="2" s="1"/>
  <c r="AA9072" i="2" s="1"/>
  <c r="Y9073" i="2"/>
  <c r="Z9073" i="2" s="1"/>
  <c r="AA9073" i="2" s="1"/>
  <c r="Y9074" i="2"/>
  <c r="Z9074" i="2" s="1"/>
  <c r="AA9074" i="2" s="1"/>
  <c r="Y9075" i="2"/>
  <c r="Z9075" i="2" s="1"/>
  <c r="AA9075" i="2" s="1"/>
  <c r="Y9076" i="2"/>
  <c r="Z9076" i="2" s="1"/>
  <c r="AA9076" i="2" s="1"/>
  <c r="Y9077" i="2"/>
  <c r="Z9077" i="2" s="1"/>
  <c r="AA9077" i="2" s="1"/>
  <c r="Y9078" i="2"/>
  <c r="Z9078" i="2" s="1"/>
  <c r="AA9078" i="2" s="1"/>
  <c r="Y9079" i="2"/>
  <c r="Z9079" i="2" s="1"/>
  <c r="AA9079" i="2" s="1"/>
  <c r="Y9080" i="2"/>
  <c r="Z9080" i="2" s="1"/>
  <c r="AA9080" i="2" s="1"/>
  <c r="Y9081" i="2"/>
  <c r="Z9081" i="2" s="1"/>
  <c r="AA9081" i="2" s="1"/>
  <c r="Y9082" i="2"/>
  <c r="Z9082" i="2" s="1"/>
  <c r="AA9082" i="2" s="1"/>
  <c r="Y9083" i="2"/>
  <c r="Z9083" i="2" s="1"/>
  <c r="AA9083" i="2" s="1"/>
  <c r="Y9084" i="2"/>
  <c r="Z9084" i="2" s="1"/>
  <c r="AA9084" i="2" s="1"/>
  <c r="Y9085" i="2"/>
  <c r="Z9085" i="2" s="1"/>
  <c r="AA9085" i="2" s="1"/>
  <c r="Y9086" i="2"/>
  <c r="Z9086" i="2" s="1"/>
  <c r="AA9086" i="2" s="1"/>
  <c r="Y9087" i="2"/>
  <c r="Z9087" i="2" s="1"/>
  <c r="AA9087" i="2" s="1"/>
  <c r="Y9088" i="2"/>
  <c r="Z9088" i="2" s="1"/>
  <c r="AA9088" i="2" s="1"/>
  <c r="Y9089" i="2"/>
  <c r="Z9089" i="2" s="1"/>
  <c r="AA9089" i="2" s="1"/>
  <c r="Y9090" i="2"/>
  <c r="Z9090" i="2" s="1"/>
  <c r="AA9090" i="2" s="1"/>
  <c r="Y9091" i="2"/>
  <c r="Z9091" i="2" s="1"/>
  <c r="AA9091" i="2" s="1"/>
  <c r="Y9092" i="2"/>
  <c r="Z9092" i="2" s="1"/>
  <c r="AA9092" i="2" s="1"/>
  <c r="Y9093" i="2"/>
  <c r="Z9093" i="2" s="1"/>
  <c r="AA9093" i="2" s="1"/>
  <c r="Y9094" i="2"/>
  <c r="Z9094" i="2" s="1"/>
  <c r="AA9094" i="2" s="1"/>
  <c r="Y9095" i="2"/>
  <c r="Z9095" i="2" s="1"/>
  <c r="AA9095" i="2" s="1"/>
  <c r="Y9096" i="2"/>
  <c r="Z9096" i="2" s="1"/>
  <c r="AA9096" i="2" s="1"/>
  <c r="Y9097" i="2"/>
  <c r="Z9097" i="2" s="1"/>
  <c r="AA9097" i="2" s="1"/>
  <c r="Y9098" i="2"/>
  <c r="Z9098" i="2" s="1"/>
  <c r="AA9098" i="2" s="1"/>
  <c r="Y9099" i="2"/>
  <c r="Z9099" i="2" s="1"/>
  <c r="AA9099" i="2" s="1"/>
  <c r="Y9100" i="2"/>
  <c r="Z9100" i="2" s="1"/>
  <c r="AA9100" i="2" s="1"/>
  <c r="Y9101" i="2"/>
  <c r="Z9101" i="2" s="1"/>
  <c r="AA9101" i="2" s="1"/>
  <c r="Y9102" i="2"/>
  <c r="Z9102" i="2" s="1"/>
  <c r="AA9102" i="2" s="1"/>
  <c r="Y9103" i="2"/>
  <c r="Z9103" i="2" s="1"/>
  <c r="AA9103" i="2" s="1"/>
  <c r="Y9104" i="2"/>
  <c r="Z9104" i="2" s="1"/>
  <c r="AA9104" i="2" s="1"/>
  <c r="Y9105" i="2"/>
  <c r="Z9105" i="2" s="1"/>
  <c r="AA9105" i="2" s="1"/>
  <c r="Y9106" i="2"/>
  <c r="Z9106" i="2" s="1"/>
  <c r="AA9106" i="2" s="1"/>
  <c r="Y9107" i="2"/>
  <c r="Z9107" i="2" s="1"/>
  <c r="AA9107" i="2" s="1"/>
  <c r="Y9108" i="2"/>
  <c r="Z9108" i="2" s="1"/>
  <c r="AA9108" i="2" s="1"/>
  <c r="Y9109" i="2"/>
  <c r="Z9109" i="2" s="1"/>
  <c r="AA9109" i="2" s="1"/>
  <c r="Y9110" i="2"/>
  <c r="Z9110" i="2" s="1"/>
  <c r="AA9110" i="2" s="1"/>
  <c r="Y9111" i="2"/>
  <c r="Z9111" i="2" s="1"/>
  <c r="AA9111" i="2" s="1"/>
  <c r="Y9112" i="2"/>
  <c r="Z9112" i="2" s="1"/>
  <c r="AA9112" i="2" s="1"/>
  <c r="Y9113" i="2"/>
  <c r="Z9113" i="2" s="1"/>
  <c r="AA9113" i="2" s="1"/>
  <c r="Y9114" i="2"/>
  <c r="Z9114" i="2" s="1"/>
  <c r="AA9114" i="2" s="1"/>
  <c r="Y9115" i="2"/>
  <c r="Z9115" i="2" s="1"/>
  <c r="AA9115" i="2" s="1"/>
  <c r="Y9116" i="2"/>
  <c r="Z9116" i="2" s="1"/>
  <c r="AA9116" i="2" s="1"/>
  <c r="Y9117" i="2"/>
  <c r="Z9117" i="2" s="1"/>
  <c r="AA9117" i="2" s="1"/>
  <c r="Y9118" i="2"/>
  <c r="Z9118" i="2" s="1"/>
  <c r="AA9118" i="2" s="1"/>
  <c r="Y9119" i="2"/>
  <c r="Z9119" i="2" s="1"/>
  <c r="AA9119" i="2" s="1"/>
  <c r="Y9120" i="2"/>
  <c r="Z9120" i="2" s="1"/>
  <c r="AA9120" i="2" s="1"/>
  <c r="Y9121" i="2"/>
  <c r="Z9121" i="2" s="1"/>
  <c r="AA9121" i="2" s="1"/>
  <c r="Y9122" i="2"/>
  <c r="Z9122" i="2" s="1"/>
  <c r="AA9122" i="2" s="1"/>
  <c r="Y9123" i="2"/>
  <c r="Z9123" i="2" s="1"/>
  <c r="AA9123" i="2" s="1"/>
  <c r="Y9124" i="2"/>
  <c r="Z9124" i="2" s="1"/>
  <c r="AA9124" i="2" s="1"/>
  <c r="Y9125" i="2"/>
  <c r="Z9125" i="2" s="1"/>
  <c r="AA9125" i="2" s="1"/>
  <c r="Y9126" i="2"/>
  <c r="Z9126" i="2" s="1"/>
  <c r="AA9126" i="2" s="1"/>
  <c r="Y9127" i="2"/>
  <c r="Z9127" i="2" s="1"/>
  <c r="AA9127" i="2" s="1"/>
  <c r="Y9128" i="2"/>
  <c r="Z9128" i="2" s="1"/>
  <c r="AA9128" i="2" s="1"/>
  <c r="Y9129" i="2"/>
  <c r="Z9129" i="2" s="1"/>
  <c r="AA9129" i="2" s="1"/>
  <c r="Y9130" i="2"/>
  <c r="Z9130" i="2" s="1"/>
  <c r="AA9130" i="2" s="1"/>
  <c r="Y9131" i="2"/>
  <c r="Z9131" i="2" s="1"/>
  <c r="AA9131" i="2" s="1"/>
  <c r="Y9132" i="2"/>
  <c r="Z9132" i="2" s="1"/>
  <c r="AA9132" i="2" s="1"/>
  <c r="Y9133" i="2"/>
  <c r="Z9133" i="2" s="1"/>
  <c r="AA9133" i="2" s="1"/>
  <c r="Y9134" i="2"/>
  <c r="Z9134" i="2" s="1"/>
  <c r="AA9134" i="2" s="1"/>
  <c r="Y9135" i="2"/>
  <c r="Z9135" i="2" s="1"/>
  <c r="AA9135" i="2" s="1"/>
  <c r="Y9136" i="2"/>
  <c r="Z9136" i="2" s="1"/>
  <c r="AA9136" i="2" s="1"/>
  <c r="Y9137" i="2"/>
  <c r="Z9137" i="2" s="1"/>
  <c r="AA9137" i="2" s="1"/>
  <c r="Y9138" i="2"/>
  <c r="Z9138" i="2" s="1"/>
  <c r="AA9138" i="2" s="1"/>
  <c r="Y9139" i="2"/>
  <c r="Z9139" i="2" s="1"/>
  <c r="AA9139" i="2" s="1"/>
  <c r="Y9140" i="2"/>
  <c r="Z9140" i="2" s="1"/>
  <c r="AA9140" i="2" s="1"/>
  <c r="Y9141" i="2"/>
  <c r="Z9141" i="2" s="1"/>
  <c r="AA9141" i="2" s="1"/>
  <c r="Y9142" i="2"/>
  <c r="Z9142" i="2" s="1"/>
  <c r="AA9142" i="2" s="1"/>
  <c r="Y9143" i="2"/>
  <c r="Z9143" i="2" s="1"/>
  <c r="AA9143" i="2" s="1"/>
  <c r="Y9144" i="2"/>
  <c r="Z9144" i="2" s="1"/>
  <c r="AA9144" i="2" s="1"/>
  <c r="Y9145" i="2"/>
  <c r="Z9145" i="2" s="1"/>
  <c r="AA9145" i="2" s="1"/>
  <c r="Y9146" i="2"/>
  <c r="Z9146" i="2" s="1"/>
  <c r="AA9146" i="2" s="1"/>
  <c r="Y9147" i="2"/>
  <c r="Z9147" i="2" s="1"/>
  <c r="AA9147" i="2" s="1"/>
  <c r="Y9148" i="2"/>
  <c r="Z9148" i="2" s="1"/>
  <c r="AA9148" i="2" s="1"/>
  <c r="Y9149" i="2"/>
  <c r="Z9149" i="2" s="1"/>
  <c r="AA9149" i="2" s="1"/>
  <c r="Y9150" i="2"/>
  <c r="Z9150" i="2" s="1"/>
  <c r="AA9150" i="2" s="1"/>
  <c r="Y9151" i="2"/>
  <c r="Z9151" i="2" s="1"/>
  <c r="AA9151" i="2" s="1"/>
  <c r="Y9152" i="2"/>
  <c r="Z9152" i="2" s="1"/>
  <c r="AA9152" i="2" s="1"/>
  <c r="Y9153" i="2"/>
  <c r="Z9153" i="2" s="1"/>
  <c r="AA9153" i="2" s="1"/>
  <c r="Y9154" i="2"/>
  <c r="Z9154" i="2" s="1"/>
  <c r="AA9154" i="2" s="1"/>
  <c r="Y9155" i="2"/>
  <c r="Z9155" i="2" s="1"/>
  <c r="AA9155" i="2" s="1"/>
  <c r="Y9156" i="2"/>
  <c r="Z9156" i="2" s="1"/>
  <c r="AA9156" i="2" s="1"/>
  <c r="Y9157" i="2"/>
  <c r="Z9157" i="2" s="1"/>
  <c r="AA9157" i="2" s="1"/>
  <c r="Y9158" i="2"/>
  <c r="Z9158" i="2" s="1"/>
  <c r="AA9158" i="2" s="1"/>
  <c r="Y9159" i="2"/>
  <c r="Z9159" i="2" s="1"/>
  <c r="AA9159" i="2" s="1"/>
  <c r="Y9160" i="2"/>
  <c r="Z9160" i="2" s="1"/>
  <c r="AA9160" i="2" s="1"/>
  <c r="Y9161" i="2"/>
  <c r="Z9161" i="2" s="1"/>
  <c r="AA9161" i="2" s="1"/>
  <c r="Y9162" i="2"/>
  <c r="Z9162" i="2" s="1"/>
  <c r="AA9162" i="2" s="1"/>
  <c r="Y9163" i="2"/>
  <c r="Z9163" i="2" s="1"/>
  <c r="AA9163" i="2" s="1"/>
  <c r="Y9164" i="2"/>
  <c r="Z9164" i="2" s="1"/>
  <c r="AA9164" i="2" s="1"/>
  <c r="Y9165" i="2"/>
  <c r="Z9165" i="2" s="1"/>
  <c r="AA9165" i="2" s="1"/>
  <c r="Y9166" i="2"/>
  <c r="Z9166" i="2" s="1"/>
  <c r="AA9166" i="2" s="1"/>
  <c r="Y9167" i="2"/>
  <c r="Z9167" i="2" s="1"/>
  <c r="AA9167" i="2" s="1"/>
  <c r="Y9168" i="2"/>
  <c r="Z9168" i="2" s="1"/>
  <c r="AA9168" i="2" s="1"/>
  <c r="Y9169" i="2"/>
  <c r="Z9169" i="2" s="1"/>
  <c r="AA9169" i="2" s="1"/>
  <c r="Y9170" i="2"/>
  <c r="Z9170" i="2" s="1"/>
  <c r="AA9170" i="2" s="1"/>
  <c r="Y9171" i="2"/>
  <c r="Z9171" i="2" s="1"/>
  <c r="AA9171" i="2" s="1"/>
  <c r="Y9172" i="2"/>
  <c r="Z9172" i="2" s="1"/>
  <c r="AA9172" i="2" s="1"/>
  <c r="Y9173" i="2"/>
  <c r="Z9173" i="2" s="1"/>
  <c r="AA9173" i="2" s="1"/>
  <c r="Y9174" i="2"/>
  <c r="Z9174" i="2" s="1"/>
  <c r="AA9174" i="2" s="1"/>
  <c r="Y9175" i="2"/>
  <c r="Z9175" i="2" s="1"/>
  <c r="AA9175" i="2" s="1"/>
  <c r="Y9176" i="2"/>
  <c r="Z9176" i="2" s="1"/>
  <c r="AA9176" i="2" s="1"/>
  <c r="Y9177" i="2"/>
  <c r="Z9177" i="2" s="1"/>
  <c r="AA9177" i="2" s="1"/>
  <c r="Y9178" i="2"/>
  <c r="Z9178" i="2" s="1"/>
  <c r="AA9178" i="2" s="1"/>
  <c r="Y9179" i="2"/>
  <c r="Z9179" i="2" s="1"/>
  <c r="AA9179" i="2" s="1"/>
  <c r="Y9180" i="2"/>
  <c r="Z9180" i="2" s="1"/>
  <c r="AA9180" i="2" s="1"/>
  <c r="Y9181" i="2"/>
  <c r="Z9181" i="2" s="1"/>
  <c r="AA9181" i="2" s="1"/>
  <c r="Y9182" i="2"/>
  <c r="Z9182" i="2" s="1"/>
  <c r="AA9182" i="2" s="1"/>
  <c r="Y9183" i="2"/>
  <c r="Z9183" i="2" s="1"/>
  <c r="AA9183" i="2" s="1"/>
  <c r="Y9184" i="2"/>
  <c r="Z9184" i="2" s="1"/>
  <c r="AA9184" i="2" s="1"/>
  <c r="Y9185" i="2"/>
  <c r="Z9185" i="2" s="1"/>
  <c r="AA9185" i="2" s="1"/>
  <c r="Y9186" i="2"/>
  <c r="Z9186" i="2" s="1"/>
  <c r="AA9186" i="2" s="1"/>
  <c r="Y9187" i="2"/>
  <c r="Z9187" i="2" s="1"/>
  <c r="AA9187" i="2" s="1"/>
  <c r="Y9188" i="2"/>
  <c r="Z9188" i="2" s="1"/>
  <c r="AA9188" i="2" s="1"/>
  <c r="Y9189" i="2"/>
  <c r="Z9189" i="2" s="1"/>
  <c r="AA9189" i="2" s="1"/>
  <c r="Y9190" i="2"/>
  <c r="Z9190" i="2" s="1"/>
  <c r="AA9190" i="2" s="1"/>
  <c r="Y9191" i="2"/>
  <c r="Z9191" i="2" s="1"/>
  <c r="AA9191" i="2" s="1"/>
  <c r="Y9192" i="2"/>
  <c r="Z9192" i="2" s="1"/>
  <c r="AA9192" i="2" s="1"/>
  <c r="Y9193" i="2"/>
  <c r="Z9193" i="2" s="1"/>
  <c r="AA9193" i="2" s="1"/>
  <c r="Y9194" i="2"/>
  <c r="Z9194" i="2" s="1"/>
  <c r="AA9194" i="2" s="1"/>
  <c r="Y9195" i="2"/>
  <c r="Z9195" i="2" s="1"/>
  <c r="AA9195" i="2" s="1"/>
  <c r="Y9196" i="2"/>
  <c r="Z9196" i="2" s="1"/>
  <c r="AA9196" i="2" s="1"/>
  <c r="Y9197" i="2"/>
  <c r="Z9197" i="2" s="1"/>
  <c r="AA9197" i="2" s="1"/>
  <c r="Y9198" i="2"/>
  <c r="Z9198" i="2" s="1"/>
  <c r="AA9198" i="2" s="1"/>
  <c r="Y9199" i="2"/>
  <c r="Z9199" i="2" s="1"/>
  <c r="AA9199" i="2" s="1"/>
  <c r="Y9200" i="2"/>
  <c r="Z9200" i="2" s="1"/>
  <c r="AA9200" i="2" s="1"/>
  <c r="Y9201" i="2"/>
  <c r="Z9201" i="2" s="1"/>
  <c r="AA9201" i="2" s="1"/>
  <c r="Y9202" i="2"/>
  <c r="Z9202" i="2" s="1"/>
  <c r="AA9202" i="2" s="1"/>
  <c r="Y9203" i="2"/>
  <c r="Z9203" i="2" s="1"/>
  <c r="AA9203" i="2" s="1"/>
  <c r="Y9204" i="2"/>
  <c r="Z9204" i="2" s="1"/>
  <c r="AA9204" i="2" s="1"/>
  <c r="Y9205" i="2"/>
  <c r="Z9205" i="2" s="1"/>
  <c r="AA9205" i="2" s="1"/>
  <c r="Y9206" i="2"/>
  <c r="Z9206" i="2" s="1"/>
  <c r="AA9206" i="2" s="1"/>
  <c r="Y9207" i="2"/>
  <c r="Z9207" i="2" s="1"/>
  <c r="AA9207" i="2" s="1"/>
  <c r="Y9208" i="2"/>
  <c r="Z9208" i="2" s="1"/>
  <c r="AA9208" i="2" s="1"/>
  <c r="Y9209" i="2"/>
  <c r="Z9209" i="2" s="1"/>
  <c r="AA9209" i="2" s="1"/>
  <c r="Y9210" i="2"/>
  <c r="Z9210" i="2" s="1"/>
  <c r="AA9210" i="2" s="1"/>
  <c r="Y9211" i="2"/>
  <c r="Z9211" i="2" s="1"/>
  <c r="AA9211" i="2" s="1"/>
  <c r="Y9212" i="2"/>
  <c r="Z9212" i="2" s="1"/>
  <c r="AA9212" i="2" s="1"/>
  <c r="Y9213" i="2"/>
  <c r="Z9213" i="2" s="1"/>
  <c r="AA9213" i="2" s="1"/>
  <c r="Y9214" i="2"/>
  <c r="Z9214" i="2" s="1"/>
  <c r="AA9214" i="2" s="1"/>
  <c r="Y9215" i="2"/>
  <c r="Z9215" i="2" s="1"/>
  <c r="AA9215" i="2" s="1"/>
  <c r="Y9216" i="2"/>
  <c r="Z9216" i="2" s="1"/>
  <c r="AA9216" i="2" s="1"/>
  <c r="Y9217" i="2"/>
  <c r="Z9217" i="2" s="1"/>
  <c r="AA9217" i="2" s="1"/>
  <c r="Y9218" i="2"/>
  <c r="Z9218" i="2" s="1"/>
  <c r="AA9218" i="2" s="1"/>
  <c r="Y9219" i="2"/>
  <c r="Z9219" i="2" s="1"/>
  <c r="AA9219" i="2" s="1"/>
  <c r="Y9220" i="2"/>
  <c r="Z9220" i="2" s="1"/>
  <c r="AA9220" i="2" s="1"/>
  <c r="Y9221" i="2"/>
  <c r="Z9221" i="2" s="1"/>
  <c r="AA9221" i="2" s="1"/>
  <c r="Y9222" i="2"/>
  <c r="Z9222" i="2" s="1"/>
  <c r="AA9222" i="2" s="1"/>
  <c r="Y9223" i="2"/>
  <c r="Z9223" i="2" s="1"/>
  <c r="AA9223" i="2" s="1"/>
  <c r="Y9224" i="2"/>
  <c r="Z9224" i="2" s="1"/>
  <c r="AA9224" i="2" s="1"/>
  <c r="Y9225" i="2"/>
  <c r="Z9225" i="2" s="1"/>
  <c r="AA9225" i="2" s="1"/>
  <c r="Y9226" i="2"/>
  <c r="Z9226" i="2" s="1"/>
  <c r="AA9226" i="2" s="1"/>
  <c r="Y9227" i="2"/>
  <c r="Z9227" i="2" s="1"/>
  <c r="AA9227" i="2" s="1"/>
  <c r="Y9228" i="2"/>
  <c r="Z9228" i="2" s="1"/>
  <c r="AA9228" i="2" s="1"/>
  <c r="Y9229" i="2"/>
  <c r="Z9229" i="2" s="1"/>
  <c r="AA9229" i="2" s="1"/>
  <c r="Y9230" i="2"/>
  <c r="Z9230" i="2" s="1"/>
  <c r="AA9230" i="2" s="1"/>
  <c r="Y9231" i="2"/>
  <c r="Z9231" i="2" s="1"/>
  <c r="AA9231" i="2" s="1"/>
  <c r="Y9232" i="2"/>
  <c r="Z9232" i="2" s="1"/>
  <c r="AA9232" i="2" s="1"/>
  <c r="Y9233" i="2"/>
  <c r="Z9233" i="2" s="1"/>
  <c r="AA9233" i="2" s="1"/>
  <c r="Y9234" i="2"/>
  <c r="Z9234" i="2" s="1"/>
  <c r="AA9234" i="2" s="1"/>
  <c r="Y9235" i="2"/>
  <c r="Z9235" i="2" s="1"/>
  <c r="AA9235" i="2" s="1"/>
  <c r="Y9236" i="2"/>
  <c r="Z9236" i="2" s="1"/>
  <c r="AA9236" i="2" s="1"/>
  <c r="Y9237" i="2"/>
  <c r="Z9237" i="2" s="1"/>
  <c r="AA9237" i="2" s="1"/>
  <c r="Y9238" i="2"/>
  <c r="Z9238" i="2" s="1"/>
  <c r="AA9238" i="2" s="1"/>
  <c r="Y9239" i="2"/>
  <c r="Z9239" i="2" s="1"/>
  <c r="AA9239" i="2" s="1"/>
  <c r="Y9240" i="2"/>
  <c r="Z9240" i="2" s="1"/>
  <c r="AA9240" i="2" s="1"/>
  <c r="Y9241" i="2"/>
  <c r="Z9241" i="2" s="1"/>
  <c r="AA9241" i="2" s="1"/>
  <c r="Y9242" i="2"/>
  <c r="Z9242" i="2" s="1"/>
  <c r="AA9242" i="2" s="1"/>
  <c r="Y9243" i="2"/>
  <c r="Z9243" i="2" s="1"/>
  <c r="AA9243" i="2" s="1"/>
  <c r="Y9244" i="2"/>
  <c r="Z9244" i="2" s="1"/>
  <c r="AA9244" i="2" s="1"/>
  <c r="Y9245" i="2"/>
  <c r="Z9245" i="2" s="1"/>
  <c r="AA9245" i="2" s="1"/>
  <c r="Y9246" i="2"/>
  <c r="Z9246" i="2" s="1"/>
  <c r="AA9246" i="2" s="1"/>
  <c r="Y9247" i="2"/>
  <c r="Z9247" i="2" s="1"/>
  <c r="AA9247" i="2" s="1"/>
  <c r="Y9248" i="2"/>
  <c r="Z9248" i="2" s="1"/>
  <c r="AA9248" i="2" s="1"/>
  <c r="Y9249" i="2"/>
  <c r="Z9249" i="2" s="1"/>
  <c r="AA9249" i="2" s="1"/>
  <c r="Y9250" i="2"/>
  <c r="Z9250" i="2" s="1"/>
  <c r="AA9250" i="2" s="1"/>
  <c r="Y9251" i="2"/>
  <c r="Z9251" i="2" s="1"/>
  <c r="AA9251" i="2" s="1"/>
  <c r="Y9252" i="2"/>
  <c r="Z9252" i="2" s="1"/>
  <c r="AA9252" i="2" s="1"/>
  <c r="Y9253" i="2"/>
  <c r="Z9253" i="2" s="1"/>
  <c r="AA9253" i="2" s="1"/>
  <c r="Y9254" i="2"/>
  <c r="Z9254" i="2" s="1"/>
  <c r="AA9254" i="2" s="1"/>
  <c r="Y9255" i="2"/>
  <c r="Z9255" i="2" s="1"/>
  <c r="AA9255" i="2" s="1"/>
  <c r="Y9256" i="2"/>
  <c r="Z9256" i="2" s="1"/>
  <c r="AA9256" i="2" s="1"/>
  <c r="Y9257" i="2"/>
  <c r="Z9257" i="2" s="1"/>
  <c r="AA9257" i="2" s="1"/>
  <c r="Y9258" i="2"/>
  <c r="Z9258" i="2" s="1"/>
  <c r="AA9258" i="2" s="1"/>
  <c r="Y9259" i="2"/>
  <c r="Z9259" i="2" s="1"/>
  <c r="AA9259" i="2" s="1"/>
  <c r="Y9260" i="2"/>
  <c r="Z9260" i="2" s="1"/>
  <c r="AA9260" i="2" s="1"/>
  <c r="Y9261" i="2"/>
  <c r="Z9261" i="2" s="1"/>
  <c r="AA9261" i="2" s="1"/>
  <c r="Y9262" i="2"/>
  <c r="Z9262" i="2" s="1"/>
  <c r="AA9262" i="2" s="1"/>
  <c r="Y9263" i="2"/>
  <c r="Z9263" i="2" s="1"/>
  <c r="AA9263" i="2" s="1"/>
  <c r="Y9264" i="2"/>
  <c r="Z9264" i="2" s="1"/>
  <c r="AA9264" i="2" s="1"/>
  <c r="Y9265" i="2"/>
  <c r="Z9265" i="2" s="1"/>
  <c r="AA9265" i="2" s="1"/>
  <c r="Y9266" i="2"/>
  <c r="Z9266" i="2" s="1"/>
  <c r="AA9266" i="2" s="1"/>
  <c r="Y9267" i="2"/>
  <c r="Z9267" i="2" s="1"/>
  <c r="AA9267" i="2" s="1"/>
  <c r="Y9268" i="2"/>
  <c r="Z9268" i="2" s="1"/>
  <c r="AA9268" i="2" s="1"/>
  <c r="Y9269" i="2"/>
  <c r="Z9269" i="2" s="1"/>
  <c r="AA9269" i="2" s="1"/>
  <c r="Y9270" i="2"/>
  <c r="Z9270" i="2" s="1"/>
  <c r="AA9270" i="2" s="1"/>
  <c r="Y9271" i="2"/>
  <c r="Z9271" i="2" s="1"/>
  <c r="AA9271" i="2" s="1"/>
  <c r="Y9272" i="2"/>
  <c r="Z9272" i="2" s="1"/>
  <c r="AA9272" i="2" s="1"/>
  <c r="Y9273" i="2"/>
  <c r="Z9273" i="2" s="1"/>
  <c r="AA9273" i="2" s="1"/>
  <c r="Y9274" i="2"/>
  <c r="Z9274" i="2" s="1"/>
  <c r="AA9274" i="2" s="1"/>
  <c r="Y9275" i="2"/>
  <c r="Z9275" i="2" s="1"/>
  <c r="AA9275" i="2" s="1"/>
  <c r="Y9276" i="2"/>
  <c r="Z9276" i="2" s="1"/>
  <c r="AA9276" i="2" s="1"/>
  <c r="Y9277" i="2"/>
  <c r="Z9277" i="2" s="1"/>
  <c r="AA9277" i="2" s="1"/>
  <c r="Y9278" i="2"/>
  <c r="Z9278" i="2" s="1"/>
  <c r="AA9278" i="2" s="1"/>
  <c r="Y9279" i="2"/>
  <c r="Z9279" i="2" s="1"/>
  <c r="AA9279" i="2" s="1"/>
  <c r="Y9280" i="2"/>
  <c r="Z9280" i="2" s="1"/>
  <c r="AA9280" i="2" s="1"/>
  <c r="Y9281" i="2"/>
  <c r="Z9281" i="2" s="1"/>
  <c r="AA9281" i="2" s="1"/>
  <c r="Y9282" i="2"/>
  <c r="Z9282" i="2" s="1"/>
  <c r="AA9282" i="2" s="1"/>
  <c r="Y9283" i="2"/>
  <c r="Z9283" i="2" s="1"/>
  <c r="AA9283" i="2" s="1"/>
  <c r="Y9284" i="2"/>
  <c r="Z9284" i="2" s="1"/>
  <c r="AA9284" i="2" s="1"/>
  <c r="Y9285" i="2"/>
  <c r="Z9285" i="2" s="1"/>
  <c r="AA9285" i="2" s="1"/>
  <c r="Y9286" i="2"/>
  <c r="Z9286" i="2" s="1"/>
  <c r="AA9286" i="2" s="1"/>
  <c r="Y9287" i="2"/>
  <c r="Z9287" i="2" s="1"/>
  <c r="AA9287" i="2" s="1"/>
  <c r="Y9288" i="2"/>
  <c r="Z9288" i="2" s="1"/>
  <c r="AA9288" i="2" s="1"/>
  <c r="Y9289" i="2"/>
  <c r="Z9289" i="2" s="1"/>
  <c r="AA9289" i="2" s="1"/>
  <c r="Y9290" i="2"/>
  <c r="Z9290" i="2" s="1"/>
  <c r="AA9290" i="2" s="1"/>
  <c r="Y9291" i="2"/>
  <c r="Z9291" i="2" s="1"/>
  <c r="AA9291" i="2" s="1"/>
  <c r="Y9292" i="2"/>
  <c r="Z9292" i="2" s="1"/>
  <c r="AA9292" i="2" s="1"/>
  <c r="Y9293" i="2"/>
  <c r="Z9293" i="2" s="1"/>
  <c r="AA9293" i="2" s="1"/>
  <c r="Y9294" i="2"/>
  <c r="Z9294" i="2" s="1"/>
  <c r="AA9294" i="2" s="1"/>
  <c r="Y9295" i="2"/>
  <c r="Z9295" i="2" s="1"/>
  <c r="AA9295" i="2" s="1"/>
  <c r="Y9296" i="2"/>
  <c r="Z9296" i="2" s="1"/>
  <c r="AA9296" i="2" s="1"/>
  <c r="Y9297" i="2"/>
  <c r="Z9297" i="2" s="1"/>
  <c r="AA9297" i="2" s="1"/>
  <c r="Y9298" i="2"/>
  <c r="Z9298" i="2" s="1"/>
  <c r="AA9298" i="2" s="1"/>
  <c r="Y9299" i="2"/>
  <c r="Z9299" i="2" s="1"/>
  <c r="AA9299" i="2" s="1"/>
  <c r="Y9300" i="2"/>
  <c r="Z9300" i="2" s="1"/>
  <c r="AA9300" i="2" s="1"/>
  <c r="Y9301" i="2"/>
  <c r="Z9301" i="2" s="1"/>
  <c r="AA9301" i="2" s="1"/>
  <c r="Y9302" i="2"/>
  <c r="Z9302" i="2" s="1"/>
  <c r="AA9302" i="2" s="1"/>
  <c r="Y9303" i="2"/>
  <c r="Z9303" i="2" s="1"/>
  <c r="AA9303" i="2" s="1"/>
  <c r="Y9304" i="2"/>
  <c r="Z9304" i="2" s="1"/>
  <c r="AA9304" i="2" s="1"/>
  <c r="Y9305" i="2"/>
  <c r="Z9305" i="2" s="1"/>
  <c r="AA9305" i="2" s="1"/>
  <c r="Y9306" i="2"/>
  <c r="Z9306" i="2" s="1"/>
  <c r="AA9306" i="2" s="1"/>
  <c r="Y9307" i="2"/>
  <c r="Z9307" i="2" s="1"/>
  <c r="AA9307" i="2" s="1"/>
  <c r="Y9308" i="2"/>
  <c r="Z9308" i="2" s="1"/>
  <c r="AA9308" i="2" s="1"/>
  <c r="Y9309" i="2"/>
  <c r="Z9309" i="2" s="1"/>
  <c r="AA9309" i="2" s="1"/>
  <c r="Y9310" i="2"/>
  <c r="Z9310" i="2" s="1"/>
  <c r="AA9310" i="2" s="1"/>
  <c r="Y9311" i="2"/>
  <c r="Z9311" i="2" s="1"/>
  <c r="AA9311" i="2" s="1"/>
  <c r="Y9312" i="2"/>
  <c r="Z9312" i="2" s="1"/>
  <c r="AA9312" i="2" s="1"/>
  <c r="Y9313" i="2"/>
  <c r="Z9313" i="2" s="1"/>
  <c r="AA9313" i="2" s="1"/>
  <c r="Y9314" i="2"/>
  <c r="Z9314" i="2" s="1"/>
  <c r="AA9314" i="2" s="1"/>
  <c r="Y9315" i="2"/>
  <c r="Z9315" i="2" s="1"/>
  <c r="AA9315" i="2" s="1"/>
  <c r="Y9316" i="2"/>
  <c r="Z9316" i="2" s="1"/>
  <c r="AA9316" i="2" s="1"/>
  <c r="Y9317" i="2"/>
  <c r="Z9317" i="2" s="1"/>
  <c r="AA9317" i="2" s="1"/>
  <c r="Y9318" i="2"/>
  <c r="Z9318" i="2" s="1"/>
  <c r="AA9318" i="2" s="1"/>
  <c r="Y9319" i="2"/>
  <c r="Z9319" i="2" s="1"/>
  <c r="AA9319" i="2" s="1"/>
  <c r="Y9320" i="2"/>
  <c r="Z9320" i="2" s="1"/>
  <c r="AA9320" i="2" s="1"/>
  <c r="Y9321" i="2"/>
  <c r="Z9321" i="2" s="1"/>
  <c r="AA9321" i="2" s="1"/>
  <c r="Y9322" i="2"/>
  <c r="Z9322" i="2" s="1"/>
  <c r="AA9322" i="2" s="1"/>
  <c r="Y9323" i="2"/>
  <c r="Z9323" i="2" s="1"/>
  <c r="AA9323" i="2" s="1"/>
  <c r="Y9324" i="2"/>
  <c r="Z9324" i="2" s="1"/>
  <c r="AA9324" i="2" s="1"/>
  <c r="Y9325" i="2"/>
  <c r="Z9325" i="2" s="1"/>
  <c r="AA9325" i="2" s="1"/>
  <c r="Y9326" i="2"/>
  <c r="Z9326" i="2" s="1"/>
  <c r="AA9326" i="2" s="1"/>
  <c r="Y9327" i="2"/>
  <c r="Z9327" i="2" s="1"/>
  <c r="AA9327" i="2" s="1"/>
  <c r="Y9328" i="2"/>
  <c r="Z9328" i="2" s="1"/>
  <c r="AA9328" i="2" s="1"/>
  <c r="Y9329" i="2"/>
  <c r="Z9329" i="2" s="1"/>
  <c r="AA9329" i="2" s="1"/>
  <c r="Y9330" i="2"/>
  <c r="Z9330" i="2" s="1"/>
  <c r="AA9330" i="2" s="1"/>
  <c r="Y9331" i="2"/>
  <c r="Z9331" i="2" s="1"/>
  <c r="AA9331" i="2" s="1"/>
  <c r="Y9332" i="2"/>
  <c r="Z9332" i="2" s="1"/>
  <c r="AA9332" i="2" s="1"/>
  <c r="Y9333" i="2"/>
  <c r="Z9333" i="2" s="1"/>
  <c r="AA9333" i="2" s="1"/>
  <c r="Y9334" i="2"/>
  <c r="Z9334" i="2" s="1"/>
  <c r="AA9334" i="2" s="1"/>
  <c r="Y9335" i="2"/>
  <c r="Z9335" i="2" s="1"/>
  <c r="AA9335" i="2" s="1"/>
  <c r="Y9336" i="2"/>
  <c r="Z9336" i="2" s="1"/>
  <c r="AA9336" i="2" s="1"/>
  <c r="Y9337" i="2"/>
  <c r="Z9337" i="2" s="1"/>
  <c r="AA9337" i="2" s="1"/>
  <c r="Y9338" i="2"/>
  <c r="Z9338" i="2" s="1"/>
  <c r="AA9338" i="2" s="1"/>
  <c r="Y9339" i="2"/>
  <c r="Z9339" i="2" s="1"/>
  <c r="AA9339" i="2" s="1"/>
  <c r="Y9340" i="2"/>
  <c r="Z9340" i="2" s="1"/>
  <c r="AA9340" i="2" s="1"/>
  <c r="Y9341" i="2"/>
  <c r="Z9341" i="2" s="1"/>
  <c r="AA9341" i="2" s="1"/>
  <c r="Y9342" i="2"/>
  <c r="Z9342" i="2" s="1"/>
  <c r="AA9342" i="2" s="1"/>
  <c r="Y9343" i="2"/>
  <c r="Z9343" i="2" s="1"/>
  <c r="AA9343" i="2" s="1"/>
  <c r="Y9344" i="2"/>
  <c r="Z9344" i="2" s="1"/>
  <c r="AA9344" i="2" s="1"/>
  <c r="Y9345" i="2"/>
  <c r="Z9345" i="2" s="1"/>
  <c r="AA9345" i="2" s="1"/>
  <c r="Y9346" i="2"/>
  <c r="Z9346" i="2" s="1"/>
  <c r="AA9346" i="2" s="1"/>
  <c r="Y9347" i="2"/>
  <c r="Z9347" i="2" s="1"/>
  <c r="AA9347" i="2" s="1"/>
  <c r="Y9348" i="2"/>
  <c r="Z9348" i="2" s="1"/>
  <c r="AA9348" i="2" s="1"/>
  <c r="Y9349" i="2"/>
  <c r="Z9349" i="2" s="1"/>
  <c r="AA9349" i="2" s="1"/>
  <c r="Y9350" i="2"/>
  <c r="Z9350" i="2" s="1"/>
  <c r="AA9350" i="2" s="1"/>
  <c r="Y9351" i="2"/>
  <c r="Z9351" i="2" s="1"/>
  <c r="AA9351" i="2" s="1"/>
  <c r="Y9352" i="2"/>
  <c r="Z9352" i="2" s="1"/>
  <c r="AA9352" i="2" s="1"/>
  <c r="Y9353" i="2"/>
  <c r="Z9353" i="2" s="1"/>
  <c r="AA9353" i="2" s="1"/>
  <c r="Y9354" i="2"/>
  <c r="Z9354" i="2" s="1"/>
  <c r="AA9354" i="2" s="1"/>
  <c r="Y9355" i="2"/>
  <c r="Z9355" i="2" s="1"/>
  <c r="AA9355" i="2" s="1"/>
  <c r="Y9356" i="2"/>
  <c r="Z9356" i="2" s="1"/>
  <c r="AA9356" i="2" s="1"/>
  <c r="Y9357" i="2"/>
  <c r="Z9357" i="2" s="1"/>
  <c r="AA9357" i="2" s="1"/>
  <c r="Y9358" i="2"/>
  <c r="Z9358" i="2" s="1"/>
  <c r="AA9358" i="2" s="1"/>
  <c r="Y9359" i="2"/>
  <c r="Z9359" i="2" s="1"/>
  <c r="AA9359" i="2" s="1"/>
  <c r="Y9360" i="2"/>
  <c r="Z9360" i="2" s="1"/>
  <c r="AA9360" i="2" s="1"/>
  <c r="Y9361" i="2"/>
  <c r="Z9361" i="2" s="1"/>
  <c r="AA9361" i="2" s="1"/>
  <c r="Y9362" i="2"/>
  <c r="Z9362" i="2" s="1"/>
  <c r="AA9362" i="2" s="1"/>
  <c r="Y9363" i="2"/>
  <c r="Z9363" i="2" s="1"/>
  <c r="AA9363" i="2" s="1"/>
  <c r="Y9364" i="2"/>
  <c r="Z9364" i="2" s="1"/>
  <c r="AA9364" i="2" s="1"/>
  <c r="Y9365" i="2"/>
  <c r="Z9365" i="2" s="1"/>
  <c r="AA9365" i="2" s="1"/>
  <c r="Y9366" i="2"/>
  <c r="Z9366" i="2" s="1"/>
  <c r="AA9366" i="2" s="1"/>
  <c r="Y9367" i="2"/>
  <c r="Z9367" i="2" s="1"/>
  <c r="AA9367" i="2" s="1"/>
  <c r="Y9368" i="2"/>
  <c r="Z9368" i="2" s="1"/>
  <c r="AA9368" i="2" s="1"/>
  <c r="Y9369" i="2"/>
  <c r="Z9369" i="2" s="1"/>
  <c r="AA9369" i="2" s="1"/>
  <c r="Y9370" i="2"/>
  <c r="Z9370" i="2" s="1"/>
  <c r="AA9370" i="2" s="1"/>
  <c r="Y9371" i="2"/>
  <c r="Z9371" i="2" s="1"/>
  <c r="AA9371" i="2" s="1"/>
  <c r="Y9372" i="2"/>
  <c r="Z9372" i="2" s="1"/>
  <c r="AA9372" i="2" s="1"/>
  <c r="Y9373" i="2"/>
  <c r="Z9373" i="2" s="1"/>
  <c r="AA9373" i="2" s="1"/>
  <c r="Y9374" i="2"/>
  <c r="Z9374" i="2" s="1"/>
  <c r="AA9374" i="2" s="1"/>
  <c r="Y9375" i="2"/>
  <c r="Z9375" i="2" s="1"/>
  <c r="AA9375" i="2" s="1"/>
  <c r="Y9376" i="2"/>
  <c r="Z9376" i="2" s="1"/>
  <c r="AA9376" i="2" s="1"/>
  <c r="Y9377" i="2"/>
  <c r="Z9377" i="2" s="1"/>
  <c r="AA9377" i="2" s="1"/>
  <c r="Y9378" i="2"/>
  <c r="Z9378" i="2" s="1"/>
  <c r="AA9378" i="2" s="1"/>
  <c r="Y9379" i="2"/>
  <c r="Z9379" i="2" s="1"/>
  <c r="AA9379" i="2" s="1"/>
  <c r="Y9380" i="2"/>
  <c r="Z9380" i="2" s="1"/>
  <c r="AA9380" i="2" s="1"/>
  <c r="Y9381" i="2"/>
  <c r="Z9381" i="2" s="1"/>
  <c r="AA9381" i="2" s="1"/>
  <c r="Y9382" i="2"/>
  <c r="Z9382" i="2" s="1"/>
  <c r="AA9382" i="2" s="1"/>
  <c r="Y9383" i="2"/>
  <c r="Z9383" i="2" s="1"/>
  <c r="AA9383" i="2" s="1"/>
  <c r="Y9384" i="2"/>
  <c r="Z9384" i="2" s="1"/>
  <c r="AA9384" i="2" s="1"/>
  <c r="Y9385" i="2"/>
  <c r="Z9385" i="2" s="1"/>
  <c r="AA9385" i="2" s="1"/>
  <c r="Y9386" i="2"/>
  <c r="Z9386" i="2" s="1"/>
  <c r="AA9386" i="2" s="1"/>
  <c r="Y9387" i="2"/>
  <c r="Z9387" i="2" s="1"/>
  <c r="AA9387" i="2" s="1"/>
  <c r="Y9388" i="2"/>
  <c r="Z9388" i="2" s="1"/>
  <c r="AA9388" i="2" s="1"/>
  <c r="Y9389" i="2"/>
  <c r="Z9389" i="2" s="1"/>
  <c r="AA9389" i="2" s="1"/>
  <c r="Y9390" i="2"/>
  <c r="Z9390" i="2" s="1"/>
  <c r="AA9390" i="2" s="1"/>
  <c r="Y9391" i="2"/>
  <c r="Z9391" i="2" s="1"/>
  <c r="AA9391" i="2" s="1"/>
  <c r="Y9392" i="2"/>
  <c r="Z9392" i="2" s="1"/>
  <c r="AA9392" i="2" s="1"/>
  <c r="Y9393" i="2"/>
  <c r="Z9393" i="2" s="1"/>
  <c r="AA9393" i="2" s="1"/>
  <c r="Y9394" i="2"/>
  <c r="Z9394" i="2" s="1"/>
  <c r="AA9394" i="2" s="1"/>
  <c r="Y9395" i="2"/>
  <c r="Z9395" i="2" s="1"/>
  <c r="AA9395" i="2" s="1"/>
  <c r="Y9396" i="2"/>
  <c r="Z9396" i="2" s="1"/>
  <c r="AA9396" i="2" s="1"/>
  <c r="Y9397" i="2"/>
  <c r="Z9397" i="2" s="1"/>
  <c r="AA9397" i="2" s="1"/>
  <c r="Y9398" i="2"/>
  <c r="Z9398" i="2" s="1"/>
  <c r="AA9398" i="2" s="1"/>
  <c r="Y9399" i="2"/>
  <c r="Z9399" i="2" s="1"/>
  <c r="AA9399" i="2" s="1"/>
  <c r="Y9400" i="2"/>
  <c r="Z9400" i="2" s="1"/>
  <c r="AA9400" i="2" s="1"/>
  <c r="Y9401" i="2"/>
  <c r="Z9401" i="2" s="1"/>
  <c r="AA9401" i="2" s="1"/>
  <c r="Y9402" i="2"/>
  <c r="Z9402" i="2" s="1"/>
  <c r="AA9402" i="2" s="1"/>
  <c r="Y9403" i="2"/>
  <c r="Z9403" i="2" s="1"/>
  <c r="AA9403" i="2" s="1"/>
  <c r="Y9404" i="2"/>
  <c r="Z9404" i="2" s="1"/>
  <c r="AA9404" i="2" s="1"/>
  <c r="Y9405" i="2"/>
  <c r="Z9405" i="2" s="1"/>
  <c r="AA9405" i="2" s="1"/>
  <c r="Y9406" i="2"/>
  <c r="Z9406" i="2" s="1"/>
  <c r="AA9406" i="2" s="1"/>
  <c r="Y9407" i="2"/>
  <c r="Z9407" i="2" s="1"/>
  <c r="AA9407" i="2" s="1"/>
  <c r="Y9408" i="2"/>
  <c r="Z9408" i="2" s="1"/>
  <c r="AA9408" i="2" s="1"/>
  <c r="Y9409" i="2"/>
  <c r="Z9409" i="2" s="1"/>
  <c r="AA9409" i="2" s="1"/>
  <c r="Y9410" i="2"/>
  <c r="Z9410" i="2" s="1"/>
  <c r="AA9410" i="2" s="1"/>
  <c r="Y9411" i="2"/>
  <c r="Z9411" i="2" s="1"/>
  <c r="AA9411" i="2" s="1"/>
  <c r="Y9412" i="2"/>
  <c r="Z9412" i="2" s="1"/>
  <c r="AA9412" i="2" s="1"/>
  <c r="Y9413" i="2"/>
  <c r="Z9413" i="2" s="1"/>
  <c r="AA9413" i="2" s="1"/>
  <c r="Y9414" i="2"/>
  <c r="Z9414" i="2" s="1"/>
  <c r="AA9414" i="2" s="1"/>
  <c r="Y9415" i="2"/>
  <c r="Z9415" i="2" s="1"/>
  <c r="AA9415" i="2" s="1"/>
  <c r="Y9416" i="2"/>
  <c r="Z9416" i="2" s="1"/>
  <c r="AA9416" i="2" s="1"/>
  <c r="Y9417" i="2"/>
  <c r="Z9417" i="2" s="1"/>
  <c r="AA9417" i="2" s="1"/>
  <c r="Y9418" i="2"/>
  <c r="Z9418" i="2" s="1"/>
  <c r="AA9418" i="2" s="1"/>
  <c r="Y9419" i="2"/>
  <c r="Z9419" i="2" s="1"/>
  <c r="AA9419" i="2" s="1"/>
  <c r="Y9420" i="2"/>
  <c r="Z9420" i="2" s="1"/>
  <c r="AA9420" i="2" s="1"/>
  <c r="Y9421" i="2"/>
  <c r="Z9421" i="2" s="1"/>
  <c r="AA9421" i="2" s="1"/>
  <c r="Y9422" i="2"/>
  <c r="Z9422" i="2" s="1"/>
  <c r="AA9422" i="2" s="1"/>
  <c r="Y9423" i="2"/>
  <c r="Z9423" i="2" s="1"/>
  <c r="AA9423" i="2" s="1"/>
  <c r="Y9424" i="2"/>
  <c r="Z9424" i="2" s="1"/>
  <c r="AA9424" i="2" s="1"/>
  <c r="Y9425" i="2"/>
  <c r="Z9425" i="2" s="1"/>
  <c r="AA9425" i="2" s="1"/>
  <c r="Y9426" i="2"/>
  <c r="Z9426" i="2" s="1"/>
  <c r="AA9426" i="2" s="1"/>
  <c r="Y9427" i="2"/>
  <c r="Z9427" i="2" s="1"/>
  <c r="AA9427" i="2" s="1"/>
  <c r="Y9428" i="2"/>
  <c r="Z9428" i="2" s="1"/>
  <c r="AA9428" i="2" s="1"/>
  <c r="Y9429" i="2"/>
  <c r="Z9429" i="2" s="1"/>
  <c r="AA9429" i="2" s="1"/>
  <c r="Y9430" i="2"/>
  <c r="Z9430" i="2" s="1"/>
  <c r="AA9430" i="2" s="1"/>
  <c r="Y9431" i="2"/>
  <c r="Z9431" i="2" s="1"/>
  <c r="AA9431" i="2" s="1"/>
  <c r="Y9432" i="2"/>
  <c r="Z9432" i="2" s="1"/>
  <c r="AA9432" i="2" s="1"/>
  <c r="Y9433" i="2"/>
  <c r="Z9433" i="2" s="1"/>
  <c r="AA9433" i="2" s="1"/>
  <c r="Y9434" i="2"/>
  <c r="Z9434" i="2" s="1"/>
  <c r="AA9434" i="2" s="1"/>
  <c r="Y9435" i="2"/>
  <c r="Z9435" i="2" s="1"/>
  <c r="AA9435" i="2" s="1"/>
  <c r="Y9436" i="2"/>
  <c r="Z9436" i="2" s="1"/>
  <c r="AA9436" i="2" s="1"/>
  <c r="Y9437" i="2"/>
  <c r="Z9437" i="2" s="1"/>
  <c r="AA9437" i="2" s="1"/>
  <c r="Y9438" i="2"/>
  <c r="Z9438" i="2" s="1"/>
  <c r="AA9438" i="2" s="1"/>
  <c r="Y9439" i="2"/>
  <c r="Z9439" i="2" s="1"/>
  <c r="AA9439" i="2" s="1"/>
  <c r="Y9440" i="2"/>
  <c r="Z9440" i="2" s="1"/>
  <c r="AA9440" i="2" s="1"/>
  <c r="Y9441" i="2"/>
  <c r="Z9441" i="2" s="1"/>
  <c r="AA9441" i="2" s="1"/>
  <c r="Y9442" i="2"/>
  <c r="Z9442" i="2" s="1"/>
  <c r="AA9442" i="2" s="1"/>
  <c r="Y9443" i="2"/>
  <c r="Z9443" i="2" s="1"/>
  <c r="AA9443" i="2" s="1"/>
  <c r="Y9444" i="2"/>
  <c r="Z9444" i="2" s="1"/>
  <c r="AA9444" i="2" s="1"/>
  <c r="Y9445" i="2"/>
  <c r="Z9445" i="2" s="1"/>
  <c r="AA9445" i="2" s="1"/>
  <c r="Y9446" i="2"/>
  <c r="Z9446" i="2" s="1"/>
  <c r="AA9446" i="2" s="1"/>
  <c r="Y9447" i="2"/>
  <c r="Z9447" i="2" s="1"/>
  <c r="AA9447" i="2" s="1"/>
  <c r="Y9448" i="2"/>
  <c r="Z9448" i="2" s="1"/>
  <c r="AA9448" i="2" s="1"/>
  <c r="Y9449" i="2"/>
  <c r="Z9449" i="2" s="1"/>
  <c r="AA9449" i="2" s="1"/>
  <c r="Y9450" i="2"/>
  <c r="Z9450" i="2" s="1"/>
  <c r="AA9450" i="2" s="1"/>
  <c r="Y9451" i="2"/>
  <c r="Z9451" i="2" s="1"/>
  <c r="AA9451" i="2" s="1"/>
  <c r="Y9452" i="2"/>
  <c r="Z9452" i="2" s="1"/>
  <c r="AA9452" i="2" s="1"/>
  <c r="Y9453" i="2"/>
  <c r="Z9453" i="2" s="1"/>
  <c r="AA9453" i="2" s="1"/>
  <c r="Y9454" i="2"/>
  <c r="Z9454" i="2" s="1"/>
  <c r="AA9454" i="2" s="1"/>
  <c r="Y9455" i="2"/>
  <c r="Z9455" i="2" s="1"/>
  <c r="AA9455" i="2" s="1"/>
  <c r="Y9456" i="2"/>
  <c r="Z9456" i="2" s="1"/>
  <c r="AA9456" i="2" s="1"/>
  <c r="Y9457" i="2"/>
  <c r="Z9457" i="2" s="1"/>
  <c r="AA9457" i="2" s="1"/>
  <c r="Y9458" i="2"/>
  <c r="Z9458" i="2" s="1"/>
  <c r="AA9458" i="2" s="1"/>
  <c r="Y9459" i="2"/>
  <c r="Z9459" i="2" s="1"/>
  <c r="AA9459" i="2" s="1"/>
  <c r="Y9460" i="2"/>
  <c r="Z9460" i="2" s="1"/>
  <c r="AA9460" i="2" s="1"/>
  <c r="Y9461" i="2"/>
  <c r="Z9461" i="2" s="1"/>
  <c r="AA9461" i="2" s="1"/>
  <c r="Y9462" i="2"/>
  <c r="Z9462" i="2" s="1"/>
  <c r="AA9462" i="2" s="1"/>
  <c r="Y9463" i="2"/>
  <c r="Z9463" i="2" s="1"/>
  <c r="AA9463" i="2" s="1"/>
  <c r="Y9464" i="2"/>
  <c r="Z9464" i="2" s="1"/>
  <c r="AA9464" i="2" s="1"/>
  <c r="Y9465" i="2"/>
  <c r="Z9465" i="2" s="1"/>
  <c r="AA9465" i="2" s="1"/>
  <c r="Y9466" i="2"/>
  <c r="Z9466" i="2" s="1"/>
  <c r="AA9466" i="2" s="1"/>
  <c r="Y9467" i="2"/>
  <c r="Z9467" i="2" s="1"/>
  <c r="AA9467" i="2" s="1"/>
  <c r="Y9468" i="2"/>
  <c r="Z9468" i="2" s="1"/>
  <c r="AA9468" i="2" s="1"/>
  <c r="Y9469" i="2"/>
  <c r="Z9469" i="2" s="1"/>
  <c r="AA9469" i="2" s="1"/>
  <c r="Y9470" i="2"/>
  <c r="Z9470" i="2" s="1"/>
  <c r="AA9470" i="2" s="1"/>
  <c r="Y9471" i="2"/>
  <c r="Z9471" i="2" s="1"/>
  <c r="AA9471" i="2" s="1"/>
  <c r="Y9472" i="2"/>
  <c r="Z9472" i="2" s="1"/>
  <c r="AA9472" i="2" s="1"/>
  <c r="Y9473" i="2"/>
  <c r="Z9473" i="2" s="1"/>
  <c r="AA9473" i="2" s="1"/>
  <c r="Y9474" i="2"/>
  <c r="Z9474" i="2" s="1"/>
  <c r="AA9474" i="2" s="1"/>
  <c r="Y9475" i="2"/>
  <c r="Z9475" i="2" s="1"/>
  <c r="AA9475" i="2" s="1"/>
  <c r="Y9476" i="2"/>
  <c r="Z9476" i="2" s="1"/>
  <c r="AA9476" i="2" s="1"/>
  <c r="Y9477" i="2"/>
  <c r="Z9477" i="2" s="1"/>
  <c r="AA9477" i="2" s="1"/>
  <c r="Y9478" i="2"/>
  <c r="Z9478" i="2" s="1"/>
  <c r="AA9478" i="2" s="1"/>
  <c r="Y9479" i="2"/>
  <c r="Z9479" i="2" s="1"/>
  <c r="AA9479" i="2" s="1"/>
  <c r="Y9480" i="2"/>
  <c r="Z9480" i="2" s="1"/>
  <c r="AA9480" i="2" s="1"/>
  <c r="Y9481" i="2"/>
  <c r="Z9481" i="2" s="1"/>
  <c r="AA9481" i="2" s="1"/>
  <c r="Y9482" i="2"/>
  <c r="Z9482" i="2" s="1"/>
  <c r="AA9482" i="2" s="1"/>
  <c r="Y9483" i="2"/>
  <c r="Z9483" i="2" s="1"/>
  <c r="AA9483" i="2" s="1"/>
  <c r="Y9484" i="2"/>
  <c r="Z9484" i="2" s="1"/>
  <c r="AA9484" i="2" s="1"/>
  <c r="Y9485" i="2"/>
  <c r="Z9485" i="2" s="1"/>
  <c r="AA9485" i="2" s="1"/>
  <c r="Y9486" i="2"/>
  <c r="Z9486" i="2" s="1"/>
  <c r="AA9486" i="2" s="1"/>
  <c r="Y9487" i="2"/>
  <c r="Z9487" i="2" s="1"/>
  <c r="AA9487" i="2" s="1"/>
  <c r="Y9488" i="2"/>
  <c r="Z9488" i="2" s="1"/>
  <c r="AA9488" i="2" s="1"/>
  <c r="Y9489" i="2"/>
  <c r="Z9489" i="2" s="1"/>
  <c r="AA9489" i="2" s="1"/>
  <c r="Y9490" i="2"/>
  <c r="Z9490" i="2" s="1"/>
  <c r="AA9490" i="2" s="1"/>
  <c r="Y9491" i="2"/>
  <c r="Z9491" i="2" s="1"/>
  <c r="AA9491" i="2" s="1"/>
  <c r="Y9492" i="2"/>
  <c r="Z9492" i="2" s="1"/>
  <c r="AA9492" i="2" s="1"/>
  <c r="Y9493" i="2"/>
  <c r="Z9493" i="2" s="1"/>
  <c r="AA9493" i="2" s="1"/>
  <c r="Y9494" i="2"/>
  <c r="Z9494" i="2" s="1"/>
  <c r="AA9494" i="2" s="1"/>
  <c r="Y9495" i="2"/>
  <c r="Z9495" i="2" s="1"/>
  <c r="AA9495" i="2" s="1"/>
  <c r="Y9496" i="2"/>
  <c r="Z9496" i="2" s="1"/>
  <c r="AA9496" i="2" s="1"/>
  <c r="Y9497" i="2"/>
  <c r="Z9497" i="2" s="1"/>
  <c r="AA9497" i="2" s="1"/>
  <c r="Y9498" i="2"/>
  <c r="Z9498" i="2" s="1"/>
  <c r="AA9498" i="2" s="1"/>
  <c r="Y9499" i="2"/>
  <c r="Z9499" i="2" s="1"/>
  <c r="AA9499" i="2" s="1"/>
  <c r="Y9500" i="2"/>
  <c r="Z9500" i="2" s="1"/>
  <c r="AA9500" i="2" s="1"/>
  <c r="Y9501" i="2"/>
  <c r="Z9501" i="2" s="1"/>
  <c r="AA9501" i="2" s="1"/>
  <c r="Y9502" i="2"/>
  <c r="Z9502" i="2" s="1"/>
  <c r="AA9502" i="2" s="1"/>
  <c r="Y9503" i="2"/>
  <c r="Z9503" i="2" s="1"/>
  <c r="AA9503" i="2" s="1"/>
  <c r="Y9504" i="2"/>
  <c r="Z9504" i="2" s="1"/>
  <c r="AA9504" i="2" s="1"/>
  <c r="Y9505" i="2"/>
  <c r="Z9505" i="2" s="1"/>
  <c r="AA9505" i="2" s="1"/>
  <c r="Y9506" i="2"/>
  <c r="Z9506" i="2" s="1"/>
  <c r="AA9506" i="2" s="1"/>
  <c r="Y9507" i="2"/>
  <c r="Z9507" i="2" s="1"/>
  <c r="AA9507" i="2" s="1"/>
  <c r="Y9508" i="2"/>
  <c r="Z9508" i="2" s="1"/>
  <c r="AA9508" i="2" s="1"/>
  <c r="Y9509" i="2"/>
  <c r="Z9509" i="2" s="1"/>
  <c r="AA9509" i="2" s="1"/>
  <c r="Y9510" i="2"/>
  <c r="Z9510" i="2" s="1"/>
  <c r="AA9510" i="2" s="1"/>
  <c r="Y9511" i="2"/>
  <c r="Z9511" i="2" s="1"/>
  <c r="AA9511" i="2" s="1"/>
  <c r="Y9512" i="2"/>
  <c r="Z9512" i="2" s="1"/>
  <c r="AA9512" i="2" s="1"/>
  <c r="Y9513" i="2"/>
  <c r="Z9513" i="2" s="1"/>
  <c r="AA9513" i="2" s="1"/>
  <c r="Y9514" i="2"/>
  <c r="Z9514" i="2" s="1"/>
  <c r="AA9514" i="2" s="1"/>
  <c r="Y9515" i="2"/>
  <c r="Z9515" i="2" s="1"/>
  <c r="AA9515" i="2" s="1"/>
  <c r="Y9516" i="2"/>
  <c r="Z9516" i="2" s="1"/>
  <c r="AA9516" i="2" s="1"/>
  <c r="Y9517" i="2"/>
  <c r="Z9517" i="2" s="1"/>
  <c r="AA9517" i="2" s="1"/>
  <c r="Y9518" i="2"/>
  <c r="Z9518" i="2" s="1"/>
  <c r="AA9518" i="2" s="1"/>
  <c r="Y9519" i="2"/>
  <c r="Z9519" i="2" s="1"/>
  <c r="AA9519" i="2" s="1"/>
  <c r="Y9520" i="2"/>
  <c r="Z9520" i="2" s="1"/>
  <c r="AA9520" i="2" s="1"/>
  <c r="Y9521" i="2"/>
  <c r="Z9521" i="2" s="1"/>
  <c r="AA9521" i="2" s="1"/>
  <c r="Y9522" i="2"/>
  <c r="Z9522" i="2" s="1"/>
  <c r="AA9522" i="2" s="1"/>
  <c r="Y9523" i="2"/>
  <c r="Z9523" i="2" s="1"/>
  <c r="AA9523" i="2" s="1"/>
  <c r="Y9524" i="2"/>
  <c r="Z9524" i="2" s="1"/>
  <c r="AA9524" i="2" s="1"/>
  <c r="Y9525" i="2"/>
  <c r="Z9525" i="2" s="1"/>
  <c r="AA9525" i="2" s="1"/>
  <c r="Y9526" i="2"/>
  <c r="Z9526" i="2" s="1"/>
  <c r="AA9526" i="2" s="1"/>
  <c r="Y9527" i="2"/>
  <c r="Z9527" i="2" s="1"/>
  <c r="AA9527" i="2" s="1"/>
  <c r="Y9528" i="2"/>
  <c r="Z9528" i="2" s="1"/>
  <c r="AA9528" i="2" s="1"/>
  <c r="Y9529" i="2"/>
  <c r="Z9529" i="2" s="1"/>
  <c r="AA9529" i="2" s="1"/>
  <c r="Y9530" i="2"/>
  <c r="Z9530" i="2" s="1"/>
  <c r="AA9530" i="2" s="1"/>
  <c r="Y9531" i="2"/>
  <c r="Z9531" i="2" s="1"/>
  <c r="AA9531" i="2" s="1"/>
  <c r="Y9532" i="2"/>
  <c r="Z9532" i="2" s="1"/>
  <c r="AA9532" i="2" s="1"/>
  <c r="Y9533" i="2"/>
  <c r="Z9533" i="2" s="1"/>
  <c r="AA9533" i="2" s="1"/>
  <c r="Y9534" i="2"/>
  <c r="Z9534" i="2" s="1"/>
  <c r="AA9534" i="2" s="1"/>
  <c r="Y9535" i="2"/>
  <c r="Z9535" i="2" s="1"/>
  <c r="AA9535" i="2" s="1"/>
  <c r="Y9536" i="2"/>
  <c r="Z9536" i="2" s="1"/>
  <c r="AA9536" i="2" s="1"/>
  <c r="Y9537" i="2"/>
  <c r="Z9537" i="2" s="1"/>
  <c r="AA9537" i="2" s="1"/>
  <c r="Y9538" i="2"/>
  <c r="Z9538" i="2" s="1"/>
  <c r="AA9538" i="2" s="1"/>
  <c r="Y9539" i="2"/>
  <c r="Z9539" i="2" s="1"/>
  <c r="AA9539" i="2" s="1"/>
  <c r="Y9540" i="2"/>
  <c r="Z9540" i="2" s="1"/>
  <c r="AA9540" i="2" s="1"/>
  <c r="Y9541" i="2"/>
  <c r="Z9541" i="2" s="1"/>
  <c r="AA9541" i="2" s="1"/>
  <c r="Y9542" i="2"/>
  <c r="Z9542" i="2" s="1"/>
  <c r="AA9542" i="2" s="1"/>
  <c r="Y9543" i="2"/>
  <c r="Z9543" i="2" s="1"/>
  <c r="AA9543" i="2" s="1"/>
  <c r="Y9544" i="2"/>
  <c r="Z9544" i="2" s="1"/>
  <c r="AA9544" i="2" s="1"/>
  <c r="Y9545" i="2"/>
  <c r="Z9545" i="2" s="1"/>
  <c r="AA9545" i="2" s="1"/>
  <c r="Y9546" i="2"/>
  <c r="Z9546" i="2" s="1"/>
  <c r="AA9546" i="2" s="1"/>
  <c r="Y9547" i="2"/>
  <c r="Z9547" i="2" s="1"/>
  <c r="AA9547" i="2" s="1"/>
  <c r="Y9548" i="2"/>
  <c r="Z9548" i="2" s="1"/>
  <c r="AA9548" i="2" s="1"/>
  <c r="Y9549" i="2"/>
  <c r="Z9549" i="2" s="1"/>
  <c r="AA9549" i="2" s="1"/>
  <c r="Y9550" i="2"/>
  <c r="Z9550" i="2" s="1"/>
  <c r="AA9550" i="2" s="1"/>
  <c r="Y9551" i="2"/>
  <c r="Z9551" i="2" s="1"/>
  <c r="AA9551" i="2" s="1"/>
  <c r="Y9552" i="2"/>
  <c r="Z9552" i="2" s="1"/>
  <c r="AA9552" i="2" s="1"/>
  <c r="Y9553" i="2"/>
  <c r="Z9553" i="2" s="1"/>
  <c r="AA9553" i="2" s="1"/>
  <c r="Y9554" i="2"/>
  <c r="Z9554" i="2" s="1"/>
  <c r="AA9554" i="2" s="1"/>
  <c r="Y9555" i="2"/>
  <c r="Z9555" i="2" s="1"/>
  <c r="AA9555" i="2" s="1"/>
  <c r="Y9556" i="2"/>
  <c r="Z9556" i="2" s="1"/>
  <c r="AA9556" i="2" s="1"/>
  <c r="Y9557" i="2"/>
  <c r="Z9557" i="2" s="1"/>
  <c r="AA9557" i="2" s="1"/>
  <c r="Y9558" i="2"/>
  <c r="Z9558" i="2" s="1"/>
  <c r="AA9558" i="2" s="1"/>
  <c r="Y9559" i="2"/>
  <c r="Z9559" i="2" s="1"/>
  <c r="AA9559" i="2" s="1"/>
  <c r="Y9560" i="2"/>
  <c r="Z9560" i="2" s="1"/>
  <c r="AA9560" i="2" s="1"/>
  <c r="Y9561" i="2"/>
  <c r="Z9561" i="2" s="1"/>
  <c r="AA9561" i="2" s="1"/>
  <c r="Y9562" i="2"/>
  <c r="Z9562" i="2" s="1"/>
  <c r="AA9562" i="2" s="1"/>
  <c r="Y9563" i="2"/>
  <c r="Z9563" i="2" s="1"/>
  <c r="AA9563" i="2" s="1"/>
  <c r="Y9564" i="2"/>
  <c r="Z9564" i="2" s="1"/>
  <c r="AA9564" i="2" s="1"/>
  <c r="Y9565" i="2"/>
  <c r="Z9565" i="2" s="1"/>
  <c r="AA9565" i="2" s="1"/>
  <c r="Y9566" i="2"/>
  <c r="Z9566" i="2" s="1"/>
  <c r="AA9566" i="2" s="1"/>
  <c r="Y9567" i="2"/>
  <c r="Z9567" i="2" s="1"/>
  <c r="AA9567" i="2" s="1"/>
  <c r="Y9568" i="2"/>
  <c r="Z9568" i="2" s="1"/>
  <c r="AA9568" i="2" s="1"/>
  <c r="Y9569" i="2"/>
  <c r="Z9569" i="2" s="1"/>
  <c r="AA9569" i="2" s="1"/>
  <c r="Y9570" i="2"/>
  <c r="Z9570" i="2" s="1"/>
  <c r="AA9570" i="2" s="1"/>
  <c r="Y9571" i="2"/>
  <c r="Z9571" i="2" s="1"/>
  <c r="AA9571" i="2" s="1"/>
  <c r="Y9572" i="2"/>
  <c r="Z9572" i="2" s="1"/>
  <c r="AA9572" i="2" s="1"/>
  <c r="Y9573" i="2"/>
  <c r="Z9573" i="2" s="1"/>
  <c r="AA9573" i="2" s="1"/>
  <c r="Y9574" i="2"/>
  <c r="Z9574" i="2" s="1"/>
  <c r="AA9574" i="2" s="1"/>
  <c r="Y9575" i="2"/>
  <c r="Z9575" i="2" s="1"/>
  <c r="AA9575" i="2" s="1"/>
  <c r="Y9576" i="2"/>
  <c r="Z9576" i="2" s="1"/>
  <c r="AA9576" i="2" s="1"/>
  <c r="Y9577" i="2"/>
  <c r="Z9577" i="2" s="1"/>
  <c r="AA9577" i="2" s="1"/>
  <c r="Y9578" i="2"/>
  <c r="Z9578" i="2" s="1"/>
  <c r="AA9578" i="2" s="1"/>
  <c r="Y9579" i="2"/>
  <c r="Z9579" i="2" s="1"/>
  <c r="AA9579" i="2" s="1"/>
  <c r="Y9580" i="2"/>
  <c r="Z9580" i="2" s="1"/>
  <c r="AA9580" i="2" s="1"/>
  <c r="Y9581" i="2"/>
  <c r="Z9581" i="2" s="1"/>
  <c r="AA9581" i="2" s="1"/>
  <c r="Y9582" i="2"/>
  <c r="Z9582" i="2" s="1"/>
  <c r="AA9582" i="2" s="1"/>
  <c r="Y9583" i="2"/>
  <c r="Z9583" i="2" s="1"/>
  <c r="AA9583" i="2" s="1"/>
  <c r="Y9584" i="2"/>
  <c r="Z9584" i="2" s="1"/>
  <c r="AA9584" i="2" s="1"/>
  <c r="Y9585" i="2"/>
  <c r="Z9585" i="2" s="1"/>
  <c r="AA9585" i="2" s="1"/>
  <c r="Y9586" i="2"/>
  <c r="Z9586" i="2" s="1"/>
  <c r="AA9586" i="2" s="1"/>
  <c r="Y9587" i="2"/>
  <c r="Z9587" i="2" s="1"/>
  <c r="AA9587" i="2" s="1"/>
  <c r="Y9588" i="2"/>
  <c r="Z9588" i="2" s="1"/>
  <c r="AA9588" i="2" s="1"/>
  <c r="Y9589" i="2"/>
  <c r="Z9589" i="2" s="1"/>
  <c r="AA9589" i="2" s="1"/>
  <c r="Y9590" i="2"/>
  <c r="Z9590" i="2" s="1"/>
  <c r="AA9590" i="2" s="1"/>
  <c r="Y9591" i="2"/>
  <c r="Z9591" i="2" s="1"/>
  <c r="AA9591" i="2" s="1"/>
  <c r="Y9592" i="2"/>
  <c r="Z9592" i="2" s="1"/>
  <c r="AA9592" i="2" s="1"/>
  <c r="Y9593" i="2"/>
  <c r="Z9593" i="2" s="1"/>
  <c r="AA9593" i="2" s="1"/>
  <c r="Y9594" i="2"/>
  <c r="Z9594" i="2" s="1"/>
  <c r="AA9594" i="2" s="1"/>
  <c r="Y9595" i="2"/>
  <c r="Z9595" i="2" s="1"/>
  <c r="AA9595" i="2" s="1"/>
  <c r="Y9596" i="2"/>
  <c r="Z9596" i="2" s="1"/>
  <c r="AA9596" i="2" s="1"/>
  <c r="Y9597" i="2"/>
  <c r="Z9597" i="2" s="1"/>
  <c r="AA9597" i="2" s="1"/>
  <c r="Y9598" i="2"/>
  <c r="Z9598" i="2" s="1"/>
  <c r="AA9598" i="2" s="1"/>
  <c r="Y9599" i="2"/>
  <c r="Z9599" i="2" s="1"/>
  <c r="AA9599" i="2" s="1"/>
  <c r="Y9600" i="2"/>
  <c r="Z9600" i="2" s="1"/>
  <c r="AA9600" i="2" s="1"/>
  <c r="Y9601" i="2"/>
  <c r="Z9601" i="2" s="1"/>
  <c r="AA9601" i="2" s="1"/>
  <c r="Y9602" i="2"/>
  <c r="Z9602" i="2" s="1"/>
  <c r="AA9602" i="2" s="1"/>
  <c r="Y9603" i="2"/>
  <c r="Z9603" i="2" s="1"/>
  <c r="AA9603" i="2" s="1"/>
  <c r="Y9604" i="2"/>
  <c r="Z9604" i="2" s="1"/>
  <c r="AA9604" i="2" s="1"/>
  <c r="Y9605" i="2"/>
  <c r="Z9605" i="2" s="1"/>
  <c r="AA9605" i="2" s="1"/>
  <c r="Y9606" i="2"/>
  <c r="Z9606" i="2" s="1"/>
  <c r="AA9606" i="2" s="1"/>
  <c r="Y9607" i="2"/>
  <c r="Z9607" i="2" s="1"/>
  <c r="AA9607" i="2" s="1"/>
  <c r="Y9608" i="2"/>
  <c r="Z9608" i="2" s="1"/>
  <c r="AA9608" i="2" s="1"/>
  <c r="Y9609" i="2"/>
  <c r="Z9609" i="2" s="1"/>
  <c r="AA9609" i="2" s="1"/>
  <c r="Y9610" i="2"/>
  <c r="Z9610" i="2" s="1"/>
  <c r="AA9610" i="2" s="1"/>
  <c r="Y9611" i="2"/>
  <c r="Z9611" i="2" s="1"/>
  <c r="AA9611" i="2" s="1"/>
  <c r="Y9612" i="2"/>
  <c r="Z9612" i="2" s="1"/>
  <c r="AA9612" i="2" s="1"/>
  <c r="Y9613" i="2"/>
  <c r="Z9613" i="2" s="1"/>
  <c r="AA9613" i="2" s="1"/>
  <c r="Y9614" i="2"/>
  <c r="Z9614" i="2" s="1"/>
  <c r="AA9614" i="2" s="1"/>
  <c r="Y9615" i="2"/>
  <c r="Z9615" i="2" s="1"/>
  <c r="AA9615" i="2" s="1"/>
  <c r="Y9616" i="2"/>
  <c r="Z9616" i="2" s="1"/>
  <c r="AA9616" i="2" s="1"/>
  <c r="Y9617" i="2"/>
  <c r="Z9617" i="2" s="1"/>
  <c r="AA9617" i="2" s="1"/>
  <c r="Y9618" i="2"/>
  <c r="Z9618" i="2" s="1"/>
  <c r="AA9618" i="2" s="1"/>
  <c r="Y9619" i="2"/>
  <c r="Z9619" i="2" s="1"/>
  <c r="AA9619" i="2" s="1"/>
  <c r="Y9620" i="2"/>
  <c r="Z9620" i="2" s="1"/>
  <c r="AA9620" i="2" s="1"/>
  <c r="Y9621" i="2"/>
  <c r="Z9621" i="2" s="1"/>
  <c r="AA9621" i="2" s="1"/>
  <c r="Y9622" i="2"/>
  <c r="Z9622" i="2" s="1"/>
  <c r="AA9622" i="2" s="1"/>
  <c r="Y9623" i="2"/>
  <c r="Z9623" i="2" s="1"/>
  <c r="AA9623" i="2" s="1"/>
  <c r="Y9624" i="2"/>
  <c r="Z9624" i="2" s="1"/>
  <c r="AA9624" i="2" s="1"/>
  <c r="Y9625" i="2"/>
  <c r="Z9625" i="2" s="1"/>
  <c r="AA9625" i="2" s="1"/>
  <c r="Y9626" i="2"/>
  <c r="Z9626" i="2" s="1"/>
  <c r="AA9626" i="2" s="1"/>
  <c r="Y9627" i="2"/>
  <c r="Z9627" i="2" s="1"/>
  <c r="AA9627" i="2" s="1"/>
  <c r="Y9628" i="2"/>
  <c r="Z9628" i="2" s="1"/>
  <c r="AA9628" i="2" s="1"/>
  <c r="Y9629" i="2"/>
  <c r="Z9629" i="2" s="1"/>
  <c r="AA9629" i="2" s="1"/>
  <c r="Y9630" i="2"/>
  <c r="Z9630" i="2" s="1"/>
  <c r="AA9630" i="2" s="1"/>
  <c r="Y9631" i="2"/>
  <c r="Z9631" i="2" s="1"/>
  <c r="AA9631" i="2" s="1"/>
  <c r="Y9632" i="2"/>
  <c r="Z9632" i="2" s="1"/>
  <c r="AA9632" i="2" s="1"/>
  <c r="Y9633" i="2"/>
  <c r="Z9633" i="2" s="1"/>
  <c r="AA9633" i="2" s="1"/>
  <c r="Y9634" i="2"/>
  <c r="Z9634" i="2" s="1"/>
  <c r="AA9634" i="2" s="1"/>
  <c r="Y9635" i="2"/>
  <c r="Z9635" i="2" s="1"/>
  <c r="AA9635" i="2" s="1"/>
  <c r="Y9636" i="2"/>
  <c r="Z9636" i="2" s="1"/>
  <c r="AA9636" i="2" s="1"/>
  <c r="Y9637" i="2"/>
  <c r="Z9637" i="2" s="1"/>
  <c r="AA9637" i="2" s="1"/>
  <c r="Y9638" i="2"/>
  <c r="Z9638" i="2" s="1"/>
  <c r="AA9638" i="2" s="1"/>
  <c r="Y9639" i="2"/>
  <c r="Z9639" i="2" s="1"/>
  <c r="AA9639" i="2" s="1"/>
  <c r="Y9640" i="2"/>
  <c r="Z9640" i="2" s="1"/>
  <c r="AA9640" i="2" s="1"/>
  <c r="Y9641" i="2"/>
  <c r="Z9641" i="2" s="1"/>
  <c r="AA9641" i="2" s="1"/>
  <c r="Y9642" i="2"/>
  <c r="Z9642" i="2" s="1"/>
  <c r="AA9642" i="2" s="1"/>
  <c r="Y9643" i="2"/>
  <c r="Z9643" i="2" s="1"/>
  <c r="AA9643" i="2" s="1"/>
  <c r="Y9644" i="2"/>
  <c r="Z9644" i="2" s="1"/>
  <c r="AA9644" i="2" s="1"/>
  <c r="Y9645" i="2"/>
  <c r="Z9645" i="2" s="1"/>
  <c r="AA9645" i="2" s="1"/>
  <c r="Y9646" i="2"/>
  <c r="Z9646" i="2" s="1"/>
  <c r="AA9646" i="2" s="1"/>
  <c r="Y9647" i="2"/>
  <c r="Z9647" i="2" s="1"/>
  <c r="AA9647" i="2" s="1"/>
  <c r="Y9648" i="2"/>
  <c r="Z9648" i="2" s="1"/>
  <c r="AA9648" i="2" s="1"/>
  <c r="Y9649" i="2"/>
  <c r="Z9649" i="2" s="1"/>
  <c r="AA9649" i="2" s="1"/>
  <c r="Y9650" i="2"/>
  <c r="Z9650" i="2" s="1"/>
  <c r="AA9650" i="2" s="1"/>
  <c r="Y9651" i="2"/>
  <c r="Z9651" i="2" s="1"/>
  <c r="AA9651" i="2" s="1"/>
  <c r="Y9652" i="2"/>
  <c r="Z9652" i="2" s="1"/>
  <c r="AA9652" i="2" s="1"/>
  <c r="Y9653" i="2"/>
  <c r="Z9653" i="2" s="1"/>
  <c r="AA9653" i="2" s="1"/>
  <c r="Y9654" i="2"/>
  <c r="Z9654" i="2" s="1"/>
  <c r="AA9654" i="2" s="1"/>
  <c r="Y9655" i="2"/>
  <c r="Z9655" i="2" s="1"/>
  <c r="AA9655" i="2" s="1"/>
  <c r="Y9656" i="2"/>
  <c r="Z9656" i="2" s="1"/>
  <c r="AA9656" i="2" s="1"/>
  <c r="Y9657" i="2"/>
  <c r="Z9657" i="2" s="1"/>
  <c r="AA9657" i="2" s="1"/>
  <c r="Y9658" i="2"/>
  <c r="Z9658" i="2" s="1"/>
  <c r="AA9658" i="2" s="1"/>
  <c r="Y9659" i="2"/>
  <c r="Z9659" i="2" s="1"/>
  <c r="AA9659" i="2" s="1"/>
  <c r="Y9660" i="2"/>
  <c r="Z9660" i="2" s="1"/>
  <c r="AA9660" i="2" s="1"/>
  <c r="Y9661" i="2"/>
  <c r="Z9661" i="2" s="1"/>
  <c r="AA9661" i="2" s="1"/>
  <c r="Y9662" i="2"/>
  <c r="Z9662" i="2" s="1"/>
  <c r="AA9662" i="2" s="1"/>
  <c r="Y9663" i="2"/>
  <c r="Z9663" i="2" s="1"/>
  <c r="AA9663" i="2" s="1"/>
  <c r="Y9664" i="2"/>
  <c r="Z9664" i="2" s="1"/>
  <c r="AA9664" i="2" s="1"/>
  <c r="Y9665" i="2"/>
  <c r="Z9665" i="2" s="1"/>
  <c r="AA9665" i="2" s="1"/>
  <c r="Y9666" i="2"/>
  <c r="Z9666" i="2" s="1"/>
  <c r="AA9666" i="2" s="1"/>
  <c r="Y9667" i="2"/>
  <c r="Z9667" i="2" s="1"/>
  <c r="AA9667" i="2" s="1"/>
  <c r="Y9668" i="2"/>
  <c r="Z9668" i="2" s="1"/>
  <c r="AA9668" i="2" s="1"/>
  <c r="Y9669" i="2"/>
  <c r="Z9669" i="2" s="1"/>
  <c r="AA9669" i="2" s="1"/>
  <c r="Y9670" i="2"/>
  <c r="Z9670" i="2" s="1"/>
  <c r="AA9670" i="2" s="1"/>
  <c r="Y9671" i="2"/>
  <c r="Z9671" i="2" s="1"/>
  <c r="AA9671" i="2" s="1"/>
  <c r="Y9672" i="2"/>
  <c r="Z9672" i="2" s="1"/>
  <c r="AA9672" i="2" s="1"/>
  <c r="Y9673" i="2"/>
  <c r="Z9673" i="2" s="1"/>
  <c r="AA9673" i="2" s="1"/>
  <c r="Y9674" i="2"/>
  <c r="Z9674" i="2" s="1"/>
  <c r="AA9674" i="2" s="1"/>
  <c r="Y9675" i="2"/>
  <c r="Z9675" i="2" s="1"/>
  <c r="AA9675" i="2" s="1"/>
  <c r="Y9676" i="2"/>
  <c r="Z9676" i="2" s="1"/>
  <c r="AA9676" i="2" s="1"/>
  <c r="Y9677" i="2"/>
  <c r="Z9677" i="2" s="1"/>
  <c r="AA9677" i="2" s="1"/>
  <c r="Y9678" i="2"/>
  <c r="Z9678" i="2" s="1"/>
  <c r="AA9678" i="2" s="1"/>
  <c r="Y9679" i="2"/>
  <c r="Z9679" i="2" s="1"/>
  <c r="AA9679" i="2" s="1"/>
  <c r="Y9680" i="2"/>
  <c r="Z9680" i="2" s="1"/>
  <c r="AA9680" i="2" s="1"/>
  <c r="Y9681" i="2"/>
  <c r="Z9681" i="2" s="1"/>
  <c r="AA9681" i="2" s="1"/>
  <c r="Y9682" i="2"/>
  <c r="Z9682" i="2" s="1"/>
  <c r="AA9682" i="2" s="1"/>
  <c r="Y9683" i="2"/>
  <c r="Z9683" i="2" s="1"/>
  <c r="AA9683" i="2" s="1"/>
  <c r="Y9684" i="2"/>
  <c r="Z9684" i="2" s="1"/>
  <c r="AA9684" i="2" s="1"/>
  <c r="Y9685" i="2"/>
  <c r="Z9685" i="2" s="1"/>
  <c r="AA9685" i="2" s="1"/>
  <c r="Y9686" i="2"/>
  <c r="Z9686" i="2" s="1"/>
  <c r="AA9686" i="2" s="1"/>
  <c r="Y9687" i="2"/>
  <c r="Z9687" i="2" s="1"/>
  <c r="AA9687" i="2" s="1"/>
  <c r="Y9688" i="2"/>
  <c r="Z9688" i="2" s="1"/>
  <c r="AA9688" i="2" s="1"/>
  <c r="Y9689" i="2"/>
  <c r="Z9689" i="2" s="1"/>
  <c r="AA9689" i="2" s="1"/>
  <c r="Y9690" i="2"/>
  <c r="Z9690" i="2" s="1"/>
  <c r="AA9690" i="2" s="1"/>
  <c r="Y9691" i="2"/>
  <c r="Z9691" i="2" s="1"/>
  <c r="AA9691" i="2" s="1"/>
  <c r="Y9692" i="2"/>
  <c r="Z9692" i="2" s="1"/>
  <c r="AA9692" i="2" s="1"/>
  <c r="Y9693" i="2"/>
  <c r="Z9693" i="2" s="1"/>
  <c r="AA9693" i="2" s="1"/>
  <c r="Y9694" i="2"/>
  <c r="Z9694" i="2" s="1"/>
  <c r="AA9694" i="2" s="1"/>
  <c r="Y9695" i="2"/>
  <c r="Z9695" i="2" s="1"/>
  <c r="AA9695" i="2" s="1"/>
  <c r="Y9696" i="2"/>
  <c r="Z9696" i="2" s="1"/>
  <c r="AA9696" i="2" s="1"/>
  <c r="Y9697" i="2"/>
  <c r="Z9697" i="2" s="1"/>
  <c r="AA9697" i="2" s="1"/>
  <c r="Y9698" i="2"/>
  <c r="Z9698" i="2" s="1"/>
  <c r="AA9698" i="2" s="1"/>
  <c r="Y9699" i="2"/>
  <c r="Z9699" i="2" s="1"/>
  <c r="AA9699" i="2" s="1"/>
  <c r="Y9700" i="2"/>
  <c r="Z9700" i="2" s="1"/>
  <c r="AA9700" i="2" s="1"/>
  <c r="Y9701" i="2"/>
  <c r="Z9701" i="2" s="1"/>
  <c r="AA9701" i="2" s="1"/>
  <c r="Y9702" i="2"/>
  <c r="Z9702" i="2" s="1"/>
  <c r="AA9702" i="2" s="1"/>
  <c r="Y9703" i="2"/>
  <c r="Z9703" i="2" s="1"/>
  <c r="AA9703" i="2" s="1"/>
  <c r="Y9704" i="2"/>
  <c r="Z9704" i="2" s="1"/>
  <c r="AA9704" i="2" s="1"/>
  <c r="Y9705" i="2"/>
  <c r="Z9705" i="2" s="1"/>
  <c r="AA9705" i="2" s="1"/>
  <c r="Y9706" i="2"/>
  <c r="Z9706" i="2" s="1"/>
  <c r="AA9706" i="2" s="1"/>
  <c r="Y9707" i="2"/>
  <c r="Z9707" i="2" s="1"/>
  <c r="AA9707" i="2" s="1"/>
  <c r="Y9708" i="2"/>
  <c r="Z9708" i="2" s="1"/>
  <c r="AA9708" i="2" s="1"/>
  <c r="Y9709" i="2"/>
  <c r="Z9709" i="2" s="1"/>
  <c r="AA9709" i="2" s="1"/>
  <c r="Y9710" i="2"/>
  <c r="Z9710" i="2" s="1"/>
  <c r="AA9710" i="2" s="1"/>
  <c r="Y9711" i="2"/>
  <c r="Z9711" i="2" s="1"/>
  <c r="AA9711" i="2" s="1"/>
  <c r="Y9712" i="2"/>
  <c r="Z9712" i="2" s="1"/>
  <c r="AA9712" i="2" s="1"/>
  <c r="Y9713" i="2"/>
  <c r="Z9713" i="2" s="1"/>
  <c r="AA9713" i="2" s="1"/>
  <c r="Y9714" i="2"/>
  <c r="Z9714" i="2" s="1"/>
  <c r="AA9714" i="2" s="1"/>
  <c r="Y9715" i="2"/>
  <c r="Z9715" i="2" s="1"/>
  <c r="AA9715" i="2" s="1"/>
  <c r="Y9716" i="2"/>
  <c r="Z9716" i="2" s="1"/>
  <c r="AA9716" i="2" s="1"/>
  <c r="Y9717" i="2"/>
  <c r="Z9717" i="2" s="1"/>
  <c r="AA9717" i="2" s="1"/>
  <c r="Y9718" i="2"/>
  <c r="Z9718" i="2" s="1"/>
  <c r="AA9718" i="2" s="1"/>
  <c r="Y9719" i="2"/>
  <c r="Z9719" i="2" s="1"/>
  <c r="AA9719" i="2" s="1"/>
  <c r="Y9720" i="2"/>
  <c r="Z9720" i="2" s="1"/>
  <c r="AA9720" i="2" s="1"/>
  <c r="Y9721" i="2"/>
  <c r="Z9721" i="2" s="1"/>
  <c r="AA9721" i="2" s="1"/>
  <c r="Y9722" i="2"/>
  <c r="Z9722" i="2" s="1"/>
  <c r="AA9722" i="2" s="1"/>
  <c r="Y9723" i="2"/>
  <c r="Z9723" i="2" s="1"/>
  <c r="AA9723" i="2" s="1"/>
  <c r="Y9724" i="2"/>
  <c r="Z9724" i="2" s="1"/>
  <c r="AA9724" i="2" s="1"/>
  <c r="Y9725" i="2"/>
  <c r="Z9725" i="2" s="1"/>
  <c r="AA9725" i="2" s="1"/>
  <c r="Y9726" i="2"/>
  <c r="Z9726" i="2" s="1"/>
  <c r="AA9726" i="2" s="1"/>
  <c r="Y9727" i="2"/>
  <c r="Z9727" i="2" s="1"/>
  <c r="AA9727" i="2" s="1"/>
  <c r="Y9728" i="2"/>
  <c r="Z9728" i="2" s="1"/>
  <c r="AA9728" i="2" s="1"/>
  <c r="Y9729" i="2"/>
  <c r="Z9729" i="2" s="1"/>
  <c r="AA9729" i="2" s="1"/>
  <c r="Y9730" i="2"/>
  <c r="Z9730" i="2" s="1"/>
  <c r="AA9730" i="2" s="1"/>
  <c r="Y9731" i="2"/>
  <c r="Z9731" i="2" s="1"/>
  <c r="AA9731" i="2" s="1"/>
  <c r="Y9732" i="2"/>
  <c r="Z9732" i="2" s="1"/>
  <c r="AA9732" i="2" s="1"/>
  <c r="Y9733" i="2"/>
  <c r="Z9733" i="2" s="1"/>
  <c r="AA9733" i="2" s="1"/>
  <c r="Y9734" i="2"/>
  <c r="Z9734" i="2" s="1"/>
  <c r="AA9734" i="2" s="1"/>
  <c r="Y9735" i="2"/>
  <c r="Z9735" i="2" s="1"/>
  <c r="AA9735" i="2" s="1"/>
  <c r="Y9736" i="2"/>
  <c r="Z9736" i="2" s="1"/>
  <c r="AA9736" i="2" s="1"/>
  <c r="Y9737" i="2"/>
  <c r="Z9737" i="2" s="1"/>
  <c r="AA9737" i="2" s="1"/>
  <c r="Y9738" i="2"/>
  <c r="Z9738" i="2" s="1"/>
  <c r="AA9738" i="2" s="1"/>
  <c r="Y9739" i="2"/>
  <c r="Z9739" i="2" s="1"/>
  <c r="AA9739" i="2" s="1"/>
  <c r="Y9740" i="2"/>
  <c r="Z9740" i="2" s="1"/>
  <c r="AA9740" i="2" s="1"/>
  <c r="Y9741" i="2"/>
  <c r="Z9741" i="2" s="1"/>
  <c r="AA9741" i="2" s="1"/>
  <c r="Y9742" i="2"/>
  <c r="Z9742" i="2" s="1"/>
  <c r="AA9742" i="2" s="1"/>
  <c r="Y9743" i="2"/>
  <c r="Z9743" i="2" s="1"/>
  <c r="AA9743" i="2" s="1"/>
  <c r="Y9744" i="2"/>
  <c r="Z9744" i="2" s="1"/>
  <c r="AA9744" i="2" s="1"/>
  <c r="Y9745" i="2"/>
  <c r="Z9745" i="2" s="1"/>
  <c r="AA9745" i="2" s="1"/>
  <c r="Y9746" i="2"/>
  <c r="Z9746" i="2" s="1"/>
  <c r="AA9746" i="2" s="1"/>
  <c r="Y9747" i="2"/>
  <c r="Z9747" i="2" s="1"/>
  <c r="AA9747" i="2" s="1"/>
  <c r="Y9748" i="2"/>
  <c r="Z9748" i="2" s="1"/>
  <c r="AA9748" i="2" s="1"/>
  <c r="Y9749" i="2"/>
  <c r="Z9749" i="2" s="1"/>
  <c r="AA9749" i="2" s="1"/>
  <c r="Y9750" i="2"/>
  <c r="Z9750" i="2" s="1"/>
  <c r="AA9750" i="2" s="1"/>
  <c r="Y9751" i="2"/>
  <c r="Z9751" i="2" s="1"/>
  <c r="AA9751" i="2" s="1"/>
  <c r="Y9752" i="2"/>
  <c r="Z9752" i="2" s="1"/>
  <c r="AA9752" i="2" s="1"/>
  <c r="Y9753" i="2"/>
  <c r="Z9753" i="2" s="1"/>
  <c r="AA9753" i="2" s="1"/>
  <c r="Y9754" i="2"/>
  <c r="Z9754" i="2" s="1"/>
  <c r="AA9754" i="2" s="1"/>
  <c r="Y9755" i="2"/>
  <c r="Z9755" i="2" s="1"/>
  <c r="AA9755" i="2" s="1"/>
  <c r="Y9756" i="2"/>
  <c r="Z9756" i="2" s="1"/>
  <c r="AA9756" i="2" s="1"/>
  <c r="Y9757" i="2"/>
  <c r="Z9757" i="2" s="1"/>
  <c r="AA9757" i="2" s="1"/>
  <c r="Y9758" i="2"/>
  <c r="Z9758" i="2" s="1"/>
  <c r="AA9758" i="2" s="1"/>
  <c r="Y9759" i="2"/>
  <c r="Z9759" i="2" s="1"/>
  <c r="AA9759" i="2" s="1"/>
  <c r="Y9760" i="2"/>
  <c r="Z9760" i="2" s="1"/>
  <c r="AA9760" i="2" s="1"/>
  <c r="Y9761" i="2"/>
  <c r="Z9761" i="2" s="1"/>
  <c r="AA9761" i="2" s="1"/>
  <c r="Y9762" i="2"/>
  <c r="Z9762" i="2" s="1"/>
  <c r="AA9762" i="2" s="1"/>
  <c r="Y9763" i="2"/>
  <c r="Z9763" i="2" s="1"/>
  <c r="AA9763" i="2" s="1"/>
  <c r="Y9764" i="2"/>
  <c r="Z9764" i="2" s="1"/>
  <c r="AA9764" i="2" s="1"/>
  <c r="Y9765" i="2"/>
  <c r="Z9765" i="2" s="1"/>
  <c r="AA9765" i="2" s="1"/>
  <c r="Y9766" i="2"/>
  <c r="Z9766" i="2" s="1"/>
  <c r="AA9766" i="2" s="1"/>
  <c r="Y9767" i="2"/>
  <c r="Z9767" i="2" s="1"/>
  <c r="AA9767" i="2" s="1"/>
  <c r="Y9768" i="2"/>
  <c r="Z9768" i="2" s="1"/>
  <c r="AA9768" i="2" s="1"/>
  <c r="Y9769" i="2"/>
  <c r="Z9769" i="2" s="1"/>
  <c r="AA9769" i="2" s="1"/>
  <c r="Y9770" i="2"/>
  <c r="Z9770" i="2" s="1"/>
  <c r="AA9770" i="2" s="1"/>
  <c r="Y9771" i="2"/>
  <c r="Z9771" i="2" s="1"/>
  <c r="AA9771" i="2" s="1"/>
  <c r="Y9772" i="2"/>
  <c r="Z9772" i="2" s="1"/>
  <c r="AA9772" i="2" s="1"/>
  <c r="Y9773" i="2"/>
  <c r="Z9773" i="2" s="1"/>
  <c r="AA9773" i="2" s="1"/>
  <c r="Y9774" i="2"/>
  <c r="Z9774" i="2" s="1"/>
  <c r="AA9774" i="2" s="1"/>
  <c r="Y9775" i="2"/>
  <c r="Z9775" i="2" s="1"/>
  <c r="AA9775" i="2" s="1"/>
  <c r="Y9776" i="2"/>
  <c r="Z9776" i="2" s="1"/>
  <c r="AA9776" i="2" s="1"/>
  <c r="Y9777" i="2"/>
  <c r="Z9777" i="2" s="1"/>
  <c r="AA9777" i="2" s="1"/>
  <c r="Y9778" i="2"/>
  <c r="Z9778" i="2" s="1"/>
  <c r="AA9778" i="2" s="1"/>
  <c r="Y9779" i="2"/>
  <c r="Z9779" i="2" s="1"/>
  <c r="AA9779" i="2" s="1"/>
  <c r="Y9780" i="2"/>
  <c r="Z9780" i="2" s="1"/>
  <c r="AA9780" i="2" s="1"/>
  <c r="Y9781" i="2"/>
  <c r="Z9781" i="2" s="1"/>
  <c r="AA9781" i="2" s="1"/>
  <c r="Y9782" i="2"/>
  <c r="Z9782" i="2" s="1"/>
  <c r="AA9782" i="2" s="1"/>
  <c r="Y9783" i="2"/>
  <c r="Z9783" i="2" s="1"/>
  <c r="AA9783" i="2" s="1"/>
  <c r="Y9784" i="2"/>
  <c r="Z9784" i="2" s="1"/>
  <c r="AA9784" i="2" s="1"/>
  <c r="Y9785" i="2"/>
  <c r="Z9785" i="2" s="1"/>
  <c r="AA9785" i="2" s="1"/>
  <c r="Y9786" i="2"/>
  <c r="Z9786" i="2" s="1"/>
  <c r="AA9786" i="2" s="1"/>
  <c r="Y9787" i="2"/>
  <c r="Z9787" i="2" s="1"/>
  <c r="AA9787" i="2" s="1"/>
  <c r="Y9788" i="2"/>
  <c r="Z9788" i="2" s="1"/>
  <c r="AA9788" i="2" s="1"/>
  <c r="Y9789" i="2"/>
  <c r="Z9789" i="2" s="1"/>
  <c r="AA9789" i="2" s="1"/>
  <c r="Y9790" i="2"/>
  <c r="Z9790" i="2" s="1"/>
  <c r="AA9790" i="2" s="1"/>
  <c r="Y9791" i="2"/>
  <c r="Z9791" i="2" s="1"/>
  <c r="AA9791" i="2" s="1"/>
  <c r="Y9792" i="2"/>
  <c r="Z9792" i="2" s="1"/>
  <c r="AA9792" i="2" s="1"/>
  <c r="Y9793" i="2"/>
  <c r="Z9793" i="2" s="1"/>
  <c r="AA9793" i="2" s="1"/>
  <c r="Y9794" i="2"/>
  <c r="Z9794" i="2" s="1"/>
  <c r="AA9794" i="2" s="1"/>
  <c r="Y9795" i="2"/>
  <c r="Z9795" i="2" s="1"/>
  <c r="AA9795" i="2" s="1"/>
  <c r="Y9796" i="2"/>
  <c r="Z9796" i="2" s="1"/>
  <c r="AA9796" i="2" s="1"/>
  <c r="Y9797" i="2"/>
  <c r="Z9797" i="2" s="1"/>
  <c r="AA9797" i="2" s="1"/>
  <c r="Y9798" i="2"/>
  <c r="Z9798" i="2" s="1"/>
  <c r="AA9798" i="2" s="1"/>
  <c r="Y9799" i="2"/>
  <c r="Z9799" i="2" s="1"/>
  <c r="AA9799" i="2" s="1"/>
  <c r="Y9800" i="2"/>
  <c r="Z9800" i="2" s="1"/>
  <c r="AA9800" i="2" s="1"/>
  <c r="Y9801" i="2"/>
  <c r="Z9801" i="2" s="1"/>
  <c r="AA9801" i="2" s="1"/>
  <c r="Y9802" i="2"/>
  <c r="Z9802" i="2" s="1"/>
  <c r="AA9802" i="2" s="1"/>
  <c r="Y9803" i="2"/>
  <c r="Z9803" i="2" s="1"/>
  <c r="AA9803" i="2" s="1"/>
  <c r="Y9804" i="2"/>
  <c r="Z9804" i="2" s="1"/>
  <c r="AA9804" i="2" s="1"/>
  <c r="Y9805" i="2"/>
  <c r="Z9805" i="2" s="1"/>
  <c r="AA9805" i="2" s="1"/>
  <c r="Y9806" i="2"/>
  <c r="Z9806" i="2" s="1"/>
  <c r="AA9806" i="2" s="1"/>
  <c r="Y9807" i="2"/>
  <c r="Z9807" i="2" s="1"/>
  <c r="AA9807" i="2" s="1"/>
  <c r="Y9808" i="2"/>
  <c r="Z9808" i="2" s="1"/>
  <c r="AA9808" i="2" s="1"/>
  <c r="Y9809" i="2"/>
  <c r="Z9809" i="2" s="1"/>
  <c r="AA9809" i="2" s="1"/>
  <c r="Y9810" i="2"/>
  <c r="Z9810" i="2" s="1"/>
  <c r="AA9810" i="2" s="1"/>
  <c r="Y9811" i="2"/>
  <c r="Z9811" i="2" s="1"/>
  <c r="AA9811" i="2" s="1"/>
  <c r="Y9812" i="2"/>
  <c r="Z9812" i="2" s="1"/>
  <c r="AA9812" i="2" s="1"/>
  <c r="Y9813" i="2"/>
  <c r="Z9813" i="2" s="1"/>
  <c r="AA9813" i="2" s="1"/>
  <c r="Y9814" i="2"/>
  <c r="Z9814" i="2" s="1"/>
  <c r="AA9814" i="2" s="1"/>
  <c r="Y9815" i="2"/>
  <c r="Z9815" i="2" s="1"/>
  <c r="AA9815" i="2" s="1"/>
  <c r="Y9816" i="2"/>
  <c r="Z9816" i="2" s="1"/>
  <c r="AA9816" i="2" s="1"/>
  <c r="Y9817" i="2"/>
  <c r="Z9817" i="2" s="1"/>
  <c r="AA9817" i="2" s="1"/>
  <c r="Y9818" i="2"/>
  <c r="Z9818" i="2" s="1"/>
  <c r="AA9818" i="2" s="1"/>
  <c r="Y9819" i="2"/>
  <c r="Z9819" i="2" s="1"/>
  <c r="AA9819" i="2" s="1"/>
  <c r="Y9820" i="2"/>
  <c r="Z9820" i="2" s="1"/>
  <c r="AA9820" i="2" s="1"/>
  <c r="Y9821" i="2"/>
  <c r="Z9821" i="2" s="1"/>
  <c r="AA9821" i="2" s="1"/>
  <c r="Y9822" i="2"/>
  <c r="Z9822" i="2" s="1"/>
  <c r="AA9822" i="2" s="1"/>
  <c r="Y9823" i="2"/>
  <c r="Z9823" i="2" s="1"/>
  <c r="AA9823" i="2" s="1"/>
  <c r="Y9824" i="2"/>
  <c r="Z9824" i="2" s="1"/>
  <c r="AA9824" i="2" s="1"/>
  <c r="Y9825" i="2"/>
  <c r="Z9825" i="2" s="1"/>
  <c r="AA9825" i="2" s="1"/>
  <c r="Y9826" i="2"/>
  <c r="Z9826" i="2" s="1"/>
  <c r="AA9826" i="2" s="1"/>
  <c r="Y9827" i="2"/>
  <c r="Z9827" i="2" s="1"/>
  <c r="AA9827" i="2" s="1"/>
  <c r="Y9828" i="2"/>
  <c r="Z9828" i="2" s="1"/>
  <c r="AA9828" i="2" s="1"/>
  <c r="Y9829" i="2"/>
  <c r="Z9829" i="2" s="1"/>
  <c r="AA9829" i="2" s="1"/>
  <c r="Y9830" i="2"/>
  <c r="Z9830" i="2" s="1"/>
  <c r="AA9830" i="2" s="1"/>
  <c r="Y9831" i="2"/>
  <c r="Z9831" i="2" s="1"/>
  <c r="AA9831" i="2" s="1"/>
  <c r="Y9832" i="2"/>
  <c r="Z9832" i="2" s="1"/>
  <c r="AA9832" i="2" s="1"/>
  <c r="Y9833" i="2"/>
  <c r="Z9833" i="2" s="1"/>
  <c r="AA9833" i="2" s="1"/>
  <c r="Y9834" i="2"/>
  <c r="Z9834" i="2" s="1"/>
  <c r="AA9834" i="2" s="1"/>
  <c r="Y9835" i="2"/>
  <c r="Z9835" i="2" s="1"/>
  <c r="AA9835" i="2" s="1"/>
  <c r="Y9836" i="2"/>
  <c r="Z9836" i="2" s="1"/>
  <c r="AA9836" i="2" s="1"/>
  <c r="Y9837" i="2"/>
  <c r="Z9837" i="2" s="1"/>
  <c r="AA9837" i="2" s="1"/>
  <c r="Y9838" i="2"/>
  <c r="Z9838" i="2" s="1"/>
  <c r="AA9838" i="2" s="1"/>
  <c r="Y9839" i="2"/>
  <c r="Z9839" i="2" s="1"/>
  <c r="AA9839" i="2" s="1"/>
  <c r="Y9840" i="2"/>
  <c r="Z9840" i="2" s="1"/>
  <c r="AA9840" i="2" s="1"/>
  <c r="Y9841" i="2"/>
  <c r="Z9841" i="2" s="1"/>
  <c r="AA9841" i="2" s="1"/>
  <c r="Y9842" i="2"/>
  <c r="Z9842" i="2" s="1"/>
  <c r="AA9842" i="2" s="1"/>
  <c r="Y9843" i="2"/>
  <c r="Z9843" i="2" s="1"/>
  <c r="AA9843" i="2" s="1"/>
  <c r="Y9844" i="2"/>
  <c r="Z9844" i="2" s="1"/>
  <c r="AA9844" i="2" s="1"/>
  <c r="Y9845" i="2"/>
  <c r="Z9845" i="2" s="1"/>
  <c r="AA9845" i="2" s="1"/>
  <c r="Y9846" i="2"/>
  <c r="Z9846" i="2" s="1"/>
  <c r="AA9846" i="2" s="1"/>
  <c r="Y9847" i="2"/>
  <c r="Z9847" i="2" s="1"/>
  <c r="AA9847" i="2" s="1"/>
  <c r="Y9848" i="2"/>
  <c r="Z9848" i="2" s="1"/>
  <c r="AA9848" i="2" s="1"/>
  <c r="Y9849" i="2"/>
  <c r="Z9849" i="2" s="1"/>
  <c r="AA9849" i="2" s="1"/>
  <c r="Y9850" i="2"/>
  <c r="Z9850" i="2" s="1"/>
  <c r="AA9850" i="2" s="1"/>
  <c r="Y9851" i="2"/>
  <c r="Z9851" i="2" s="1"/>
  <c r="AA9851" i="2" s="1"/>
  <c r="Y9852" i="2"/>
  <c r="Z9852" i="2" s="1"/>
  <c r="AA9852" i="2" s="1"/>
  <c r="Y9853" i="2"/>
  <c r="Z9853" i="2" s="1"/>
  <c r="AA9853" i="2" s="1"/>
  <c r="Y9854" i="2"/>
  <c r="Z9854" i="2" s="1"/>
  <c r="AA9854" i="2" s="1"/>
  <c r="Y9855" i="2"/>
  <c r="Z9855" i="2" s="1"/>
  <c r="AA9855" i="2" s="1"/>
  <c r="Y9856" i="2"/>
  <c r="Z9856" i="2" s="1"/>
  <c r="AA9856" i="2" s="1"/>
  <c r="Y9857" i="2"/>
  <c r="Z9857" i="2" s="1"/>
  <c r="AA9857" i="2" s="1"/>
  <c r="Y9858" i="2"/>
  <c r="Z9858" i="2" s="1"/>
  <c r="AA9858" i="2" s="1"/>
  <c r="Y9859" i="2"/>
  <c r="Z9859" i="2" s="1"/>
  <c r="AA9859" i="2" s="1"/>
  <c r="Y9860" i="2"/>
  <c r="Z9860" i="2" s="1"/>
  <c r="AA9860" i="2" s="1"/>
  <c r="Y9861" i="2"/>
  <c r="Z9861" i="2" s="1"/>
  <c r="AA9861" i="2" s="1"/>
  <c r="Y9862" i="2"/>
  <c r="Z9862" i="2" s="1"/>
  <c r="AA9862" i="2" s="1"/>
  <c r="Y9863" i="2"/>
  <c r="Z9863" i="2" s="1"/>
  <c r="AA9863" i="2" s="1"/>
  <c r="Y9864" i="2"/>
  <c r="Z9864" i="2" s="1"/>
  <c r="AA9864" i="2" s="1"/>
  <c r="Y9865" i="2"/>
  <c r="Z9865" i="2" s="1"/>
  <c r="AA9865" i="2" s="1"/>
  <c r="Y9866" i="2"/>
  <c r="Z9866" i="2" s="1"/>
  <c r="AA9866" i="2" s="1"/>
  <c r="Y9867" i="2"/>
  <c r="Z9867" i="2" s="1"/>
  <c r="AA9867" i="2" s="1"/>
  <c r="Y9868" i="2"/>
  <c r="Z9868" i="2" s="1"/>
  <c r="AA9868" i="2" s="1"/>
  <c r="Y9869" i="2"/>
  <c r="Z9869" i="2" s="1"/>
  <c r="AA9869" i="2" s="1"/>
  <c r="Y9870" i="2"/>
  <c r="Z9870" i="2" s="1"/>
  <c r="AA9870" i="2" s="1"/>
  <c r="Y9871" i="2"/>
  <c r="Z9871" i="2" s="1"/>
  <c r="AA9871" i="2" s="1"/>
  <c r="Y9872" i="2"/>
  <c r="Z9872" i="2" s="1"/>
  <c r="AA9872" i="2" s="1"/>
  <c r="Y9873" i="2"/>
  <c r="Z9873" i="2" s="1"/>
  <c r="AA9873" i="2" s="1"/>
  <c r="Y9874" i="2"/>
  <c r="Z9874" i="2" s="1"/>
  <c r="AA9874" i="2" s="1"/>
  <c r="Y9875" i="2"/>
  <c r="Z9875" i="2" s="1"/>
  <c r="AA9875" i="2" s="1"/>
  <c r="Y9876" i="2"/>
  <c r="Z9876" i="2" s="1"/>
  <c r="AA9876" i="2" s="1"/>
  <c r="Y9877" i="2"/>
  <c r="Z9877" i="2" s="1"/>
  <c r="AA9877" i="2" s="1"/>
  <c r="Y9878" i="2"/>
  <c r="Z9878" i="2" s="1"/>
  <c r="AA9878" i="2" s="1"/>
  <c r="Y9879" i="2"/>
  <c r="Z9879" i="2" s="1"/>
  <c r="AA9879" i="2" s="1"/>
  <c r="Y9880" i="2"/>
  <c r="Z9880" i="2" s="1"/>
  <c r="AA9880" i="2" s="1"/>
  <c r="Y9881" i="2"/>
  <c r="Z9881" i="2" s="1"/>
  <c r="AA9881" i="2" s="1"/>
  <c r="Y9882" i="2"/>
  <c r="Z9882" i="2" s="1"/>
  <c r="AA9882" i="2" s="1"/>
  <c r="Y9883" i="2"/>
  <c r="Z9883" i="2" s="1"/>
  <c r="AA9883" i="2" s="1"/>
  <c r="Y9884" i="2"/>
  <c r="Z9884" i="2" s="1"/>
  <c r="AA9884" i="2" s="1"/>
  <c r="Y9885" i="2"/>
  <c r="Z9885" i="2" s="1"/>
  <c r="AA9885" i="2" s="1"/>
  <c r="Y9886" i="2"/>
  <c r="Z9886" i="2" s="1"/>
  <c r="AA9886" i="2" s="1"/>
  <c r="Y9887" i="2"/>
  <c r="Z9887" i="2" s="1"/>
  <c r="AA9887" i="2" s="1"/>
  <c r="Y9888" i="2"/>
  <c r="Z9888" i="2" s="1"/>
  <c r="AA9888" i="2" s="1"/>
  <c r="Y9889" i="2"/>
  <c r="Z9889" i="2" s="1"/>
  <c r="AA9889" i="2" s="1"/>
  <c r="Y9890" i="2"/>
  <c r="Z9890" i="2" s="1"/>
  <c r="AA9890" i="2" s="1"/>
  <c r="Y9891" i="2"/>
  <c r="Z9891" i="2" s="1"/>
  <c r="AA9891" i="2" s="1"/>
  <c r="Y9892" i="2"/>
  <c r="Z9892" i="2" s="1"/>
  <c r="AA9892" i="2" s="1"/>
  <c r="Y9893" i="2"/>
  <c r="Z9893" i="2" s="1"/>
  <c r="AA9893" i="2" s="1"/>
  <c r="Y9894" i="2"/>
  <c r="Z9894" i="2" s="1"/>
  <c r="AA9894" i="2" s="1"/>
  <c r="Y9895" i="2"/>
  <c r="Z9895" i="2" s="1"/>
  <c r="AA9895" i="2" s="1"/>
  <c r="Y9896" i="2"/>
  <c r="Z9896" i="2" s="1"/>
  <c r="AA9896" i="2" s="1"/>
  <c r="Y9897" i="2"/>
  <c r="Z9897" i="2" s="1"/>
  <c r="AA9897" i="2" s="1"/>
  <c r="Y9898" i="2"/>
  <c r="Z9898" i="2" s="1"/>
  <c r="AA9898" i="2" s="1"/>
  <c r="Y9899" i="2"/>
  <c r="Z9899" i="2" s="1"/>
  <c r="AA9899" i="2" s="1"/>
  <c r="Y9900" i="2"/>
  <c r="Z9900" i="2" s="1"/>
  <c r="AA9900" i="2" s="1"/>
  <c r="Y9901" i="2"/>
  <c r="Z9901" i="2" s="1"/>
  <c r="AA9901" i="2" s="1"/>
  <c r="Y9902" i="2"/>
  <c r="Z9902" i="2" s="1"/>
  <c r="AA9902" i="2" s="1"/>
  <c r="Y9903" i="2"/>
  <c r="Z9903" i="2" s="1"/>
  <c r="AA9903" i="2" s="1"/>
  <c r="Y9904" i="2"/>
  <c r="Z9904" i="2" s="1"/>
  <c r="AA9904" i="2" s="1"/>
  <c r="Y9905" i="2"/>
  <c r="Z9905" i="2" s="1"/>
  <c r="AA9905" i="2" s="1"/>
  <c r="Y9906" i="2"/>
  <c r="Z9906" i="2" s="1"/>
  <c r="AA9906" i="2" s="1"/>
  <c r="Y9907" i="2"/>
  <c r="Z9907" i="2" s="1"/>
  <c r="AA9907" i="2" s="1"/>
  <c r="Y9908" i="2"/>
  <c r="Z9908" i="2" s="1"/>
  <c r="AA9908" i="2" s="1"/>
  <c r="Y9909" i="2"/>
  <c r="Z9909" i="2" s="1"/>
  <c r="AA9909" i="2" s="1"/>
  <c r="Y9910" i="2"/>
  <c r="Z9910" i="2" s="1"/>
  <c r="AA9910" i="2" s="1"/>
  <c r="Y9911" i="2"/>
  <c r="Z9911" i="2" s="1"/>
  <c r="AA9911" i="2" s="1"/>
  <c r="Y9912" i="2"/>
  <c r="Z9912" i="2" s="1"/>
  <c r="AA9912" i="2" s="1"/>
  <c r="Y9913" i="2"/>
  <c r="Z9913" i="2" s="1"/>
  <c r="AA9913" i="2" s="1"/>
  <c r="Y9914" i="2"/>
  <c r="Z9914" i="2" s="1"/>
  <c r="AA9914" i="2" s="1"/>
  <c r="Y9915" i="2"/>
  <c r="Z9915" i="2" s="1"/>
  <c r="AA9915" i="2" s="1"/>
  <c r="Y9916" i="2"/>
  <c r="Z9916" i="2" s="1"/>
  <c r="AA9916" i="2" s="1"/>
  <c r="Y9917" i="2"/>
  <c r="Z9917" i="2" s="1"/>
  <c r="AA9917" i="2" s="1"/>
  <c r="Y9918" i="2"/>
  <c r="Z9918" i="2" s="1"/>
  <c r="AA9918" i="2" s="1"/>
  <c r="Y9919" i="2"/>
  <c r="Z9919" i="2" s="1"/>
  <c r="AA9919" i="2" s="1"/>
  <c r="Y9920" i="2"/>
  <c r="Z9920" i="2" s="1"/>
  <c r="AA9920" i="2" s="1"/>
  <c r="Y9921" i="2"/>
  <c r="Z9921" i="2" s="1"/>
  <c r="AA9921" i="2" s="1"/>
  <c r="Y9922" i="2"/>
  <c r="Z9922" i="2" s="1"/>
  <c r="AA9922" i="2" s="1"/>
  <c r="Y9923" i="2"/>
  <c r="Z9923" i="2" s="1"/>
  <c r="AA9923" i="2" s="1"/>
  <c r="Y9924" i="2"/>
  <c r="Z9924" i="2" s="1"/>
  <c r="AA9924" i="2" s="1"/>
  <c r="Y9925" i="2"/>
  <c r="Z9925" i="2" s="1"/>
  <c r="AA9925" i="2" s="1"/>
  <c r="Y9926" i="2"/>
  <c r="Z9926" i="2" s="1"/>
  <c r="AA9926" i="2" s="1"/>
  <c r="Y9927" i="2"/>
  <c r="Z9927" i="2" s="1"/>
  <c r="AA9927" i="2" s="1"/>
  <c r="Y9928" i="2"/>
  <c r="Z9928" i="2" s="1"/>
  <c r="AA9928" i="2" s="1"/>
  <c r="Y9929" i="2"/>
  <c r="Z9929" i="2" s="1"/>
  <c r="AA9929" i="2" s="1"/>
  <c r="Y9930" i="2"/>
  <c r="Z9930" i="2" s="1"/>
  <c r="AA9930" i="2" s="1"/>
  <c r="Y9931" i="2"/>
  <c r="Z9931" i="2" s="1"/>
  <c r="AA9931" i="2" s="1"/>
  <c r="Y9932" i="2"/>
  <c r="Z9932" i="2" s="1"/>
  <c r="AA9932" i="2" s="1"/>
  <c r="Y9933" i="2"/>
  <c r="Z9933" i="2" s="1"/>
  <c r="AA9933" i="2" s="1"/>
  <c r="Y9934" i="2"/>
  <c r="Z9934" i="2" s="1"/>
  <c r="AA9934" i="2" s="1"/>
  <c r="Y9935" i="2"/>
  <c r="Z9935" i="2" s="1"/>
  <c r="AA9935" i="2" s="1"/>
  <c r="Y9936" i="2"/>
  <c r="Z9936" i="2" s="1"/>
  <c r="AA9936" i="2" s="1"/>
  <c r="Y9937" i="2"/>
  <c r="Z9937" i="2" s="1"/>
  <c r="AA9937" i="2" s="1"/>
  <c r="Y9938" i="2"/>
  <c r="Z9938" i="2" s="1"/>
  <c r="AA9938" i="2" s="1"/>
  <c r="Y9939" i="2"/>
  <c r="Z9939" i="2" s="1"/>
  <c r="AA9939" i="2" s="1"/>
  <c r="Y9940" i="2"/>
  <c r="Z9940" i="2" s="1"/>
  <c r="AA9940" i="2" s="1"/>
  <c r="Y9941" i="2"/>
  <c r="Z9941" i="2" s="1"/>
  <c r="AA9941" i="2" s="1"/>
  <c r="Y9942" i="2"/>
  <c r="Z9942" i="2" s="1"/>
  <c r="AA9942" i="2" s="1"/>
  <c r="Y9943" i="2"/>
  <c r="Z9943" i="2" s="1"/>
  <c r="AA9943" i="2" s="1"/>
  <c r="Y9944" i="2"/>
  <c r="Z9944" i="2" s="1"/>
  <c r="AA9944" i="2" s="1"/>
  <c r="Y9945" i="2"/>
  <c r="Z9945" i="2" s="1"/>
  <c r="AA9945" i="2" s="1"/>
  <c r="Y9946" i="2"/>
  <c r="Z9946" i="2" s="1"/>
  <c r="AA9946" i="2" s="1"/>
  <c r="Y9947" i="2"/>
  <c r="Z9947" i="2" s="1"/>
  <c r="AA9947" i="2" s="1"/>
  <c r="Y9948" i="2"/>
  <c r="Z9948" i="2" s="1"/>
  <c r="AA9948" i="2" s="1"/>
  <c r="Y9949" i="2"/>
  <c r="Z9949" i="2" s="1"/>
  <c r="AA9949" i="2" s="1"/>
  <c r="Y9950" i="2"/>
  <c r="Z9950" i="2" s="1"/>
  <c r="AA9950" i="2" s="1"/>
  <c r="Y9951" i="2"/>
  <c r="Z9951" i="2" s="1"/>
  <c r="AA9951" i="2" s="1"/>
  <c r="Y9952" i="2"/>
  <c r="Z9952" i="2" s="1"/>
  <c r="AA9952" i="2" s="1"/>
  <c r="Y9953" i="2"/>
  <c r="Z9953" i="2" s="1"/>
  <c r="AA9953" i="2" s="1"/>
  <c r="Y9954" i="2"/>
  <c r="Z9954" i="2" s="1"/>
  <c r="AA9954" i="2" s="1"/>
  <c r="Y9955" i="2"/>
  <c r="Z9955" i="2" s="1"/>
  <c r="AA9955" i="2" s="1"/>
  <c r="Y9956" i="2"/>
  <c r="Z9956" i="2" s="1"/>
  <c r="AA9956" i="2" s="1"/>
  <c r="Y9957" i="2"/>
  <c r="Z9957" i="2" s="1"/>
  <c r="AA9957" i="2" s="1"/>
  <c r="Y9958" i="2"/>
  <c r="Z9958" i="2" s="1"/>
  <c r="AA9958" i="2" s="1"/>
  <c r="Y9959" i="2"/>
  <c r="Z9959" i="2" s="1"/>
  <c r="AA9959" i="2" s="1"/>
  <c r="Y9960" i="2"/>
  <c r="Z9960" i="2" s="1"/>
  <c r="AA9960" i="2" s="1"/>
  <c r="Y9961" i="2"/>
  <c r="Z9961" i="2" s="1"/>
  <c r="AA9961" i="2" s="1"/>
  <c r="Y9962" i="2"/>
  <c r="Z9962" i="2" s="1"/>
  <c r="AA9962" i="2" s="1"/>
  <c r="Y9963" i="2"/>
  <c r="Z9963" i="2" s="1"/>
  <c r="AA9963" i="2" s="1"/>
  <c r="Y9964" i="2"/>
  <c r="Z9964" i="2" s="1"/>
  <c r="AA9964" i="2" s="1"/>
  <c r="Y9965" i="2"/>
  <c r="Z9965" i="2" s="1"/>
  <c r="AA9965" i="2" s="1"/>
  <c r="Y9966" i="2"/>
  <c r="Z9966" i="2" s="1"/>
  <c r="AA9966" i="2" s="1"/>
  <c r="Y9967" i="2"/>
  <c r="Z9967" i="2" s="1"/>
  <c r="AA9967" i="2" s="1"/>
  <c r="Y9968" i="2"/>
  <c r="Z9968" i="2" s="1"/>
  <c r="AA9968" i="2" s="1"/>
  <c r="Y9969" i="2"/>
  <c r="Z9969" i="2" s="1"/>
  <c r="AA9969" i="2" s="1"/>
  <c r="Y9970" i="2"/>
  <c r="Z9970" i="2" s="1"/>
  <c r="AA9970" i="2" s="1"/>
  <c r="Y9971" i="2"/>
  <c r="Z9971" i="2" s="1"/>
  <c r="AA9971" i="2" s="1"/>
  <c r="Y9972" i="2"/>
  <c r="Z9972" i="2" s="1"/>
  <c r="AA9972" i="2" s="1"/>
  <c r="Y9973" i="2"/>
  <c r="Z9973" i="2" s="1"/>
  <c r="AA9973" i="2" s="1"/>
  <c r="Y9974" i="2"/>
  <c r="Z9974" i="2" s="1"/>
  <c r="AA9974" i="2" s="1"/>
  <c r="Y9975" i="2"/>
  <c r="Z9975" i="2" s="1"/>
  <c r="AA9975" i="2" s="1"/>
  <c r="Y9976" i="2"/>
  <c r="Z9976" i="2" s="1"/>
  <c r="AA9976" i="2" s="1"/>
  <c r="Y9977" i="2"/>
  <c r="Z9977" i="2" s="1"/>
  <c r="AA9977" i="2" s="1"/>
  <c r="Y9978" i="2"/>
  <c r="Z9978" i="2" s="1"/>
  <c r="AA9978" i="2" s="1"/>
  <c r="Y9979" i="2"/>
  <c r="Z9979" i="2" s="1"/>
  <c r="AA9979" i="2" s="1"/>
  <c r="Y9980" i="2"/>
  <c r="Z9980" i="2" s="1"/>
  <c r="AA9980" i="2" s="1"/>
  <c r="Y9981" i="2"/>
  <c r="Z9981" i="2" s="1"/>
  <c r="AA9981" i="2" s="1"/>
  <c r="Y9982" i="2"/>
  <c r="Z9982" i="2" s="1"/>
  <c r="AA9982" i="2" s="1"/>
  <c r="Y9983" i="2"/>
  <c r="Z9983" i="2" s="1"/>
  <c r="AA9983" i="2" s="1"/>
  <c r="Y9984" i="2"/>
  <c r="Z9984" i="2" s="1"/>
  <c r="AA9984" i="2" s="1"/>
  <c r="Y9985" i="2"/>
  <c r="Z9985" i="2" s="1"/>
  <c r="AA9985" i="2" s="1"/>
  <c r="Y9986" i="2"/>
  <c r="Z9986" i="2" s="1"/>
  <c r="AA9986" i="2" s="1"/>
  <c r="Y9987" i="2"/>
  <c r="Z9987" i="2" s="1"/>
  <c r="AA9987" i="2" s="1"/>
  <c r="Y9988" i="2"/>
  <c r="Z9988" i="2" s="1"/>
  <c r="AA9988" i="2" s="1"/>
  <c r="Y9989" i="2"/>
  <c r="Z9989" i="2" s="1"/>
  <c r="AA9989" i="2" s="1"/>
  <c r="Y9990" i="2"/>
  <c r="Z9990" i="2" s="1"/>
  <c r="AA9990" i="2" s="1"/>
  <c r="Y9991" i="2"/>
  <c r="Z9991" i="2" s="1"/>
  <c r="AA9991" i="2" s="1"/>
  <c r="Y9992" i="2"/>
  <c r="Z9992" i="2" s="1"/>
  <c r="AA9992" i="2" s="1"/>
  <c r="Y9993" i="2"/>
  <c r="Z9993" i="2" s="1"/>
  <c r="AA9993" i="2" s="1"/>
  <c r="Y9994" i="2"/>
  <c r="Z9994" i="2" s="1"/>
  <c r="AA9994" i="2" s="1"/>
  <c r="Y9995" i="2"/>
  <c r="Z9995" i="2" s="1"/>
  <c r="AA9995" i="2" s="1"/>
  <c r="Y9996" i="2"/>
  <c r="Z9996" i="2" s="1"/>
  <c r="AA9996" i="2" s="1"/>
  <c r="Y9997" i="2"/>
  <c r="Z9997" i="2" s="1"/>
  <c r="AA9997" i="2" s="1"/>
  <c r="Y9998" i="2"/>
  <c r="Z9998" i="2" s="1"/>
  <c r="AA9998" i="2" s="1"/>
  <c r="Y9999" i="2"/>
  <c r="Z9999" i="2" s="1"/>
  <c r="AA9999" i="2" s="1"/>
  <c r="Y10000" i="2"/>
  <c r="Z10000" i="2" s="1"/>
  <c r="AA10000" i="2" s="1"/>
  <c r="Y10001" i="2"/>
  <c r="Z10001" i="2" s="1"/>
  <c r="AA10001" i="2" s="1"/>
  <c r="Y10002" i="2"/>
  <c r="Z10002" i="2" s="1"/>
  <c r="AA10002" i="2" s="1"/>
  <c r="Y10003" i="2"/>
  <c r="Z10003" i="2" s="1"/>
  <c r="AA10003" i="2" s="1"/>
  <c r="Y10004" i="2"/>
  <c r="Z10004" i="2" s="1"/>
  <c r="AA10004" i="2" s="1"/>
  <c r="Y10005" i="2"/>
  <c r="Z10005" i="2" s="1"/>
  <c r="AA10005" i="2" s="1"/>
  <c r="Y10006" i="2"/>
  <c r="Z10006" i="2" s="1"/>
  <c r="AA10006" i="2" s="1"/>
  <c r="Y10007" i="2"/>
  <c r="Z10007" i="2" s="1"/>
  <c r="AA10007" i="2" s="1"/>
  <c r="Y10008" i="2"/>
  <c r="Z10008" i="2" s="1"/>
  <c r="AA10008" i="2" s="1"/>
  <c r="Y10009" i="2"/>
  <c r="Z10009" i="2" s="1"/>
  <c r="AA10009" i="2" s="1"/>
  <c r="Y10010" i="2"/>
  <c r="Z10010" i="2" s="1"/>
  <c r="AA10010" i="2" s="1"/>
  <c r="Y10011" i="2"/>
  <c r="Z10011" i="2" s="1"/>
  <c r="AA10011" i="2" s="1"/>
  <c r="Y12" i="2"/>
  <c r="Z12" i="2" s="1"/>
  <c r="B5" i="2"/>
  <c r="D12" i="2"/>
  <c r="F12" i="2"/>
  <c r="D13" i="2"/>
  <c r="F13" i="2"/>
  <c r="D14" i="2"/>
  <c r="F14" i="2"/>
  <c r="D15" i="2"/>
  <c r="F15" i="2"/>
  <c r="D16" i="2"/>
  <c r="F16" i="2"/>
  <c r="D17" i="2"/>
  <c r="F17" i="2"/>
  <c r="D18" i="2"/>
  <c r="F18" i="2"/>
  <c r="D19" i="2"/>
  <c r="F19" i="2"/>
  <c r="D20" i="2"/>
  <c r="F20" i="2"/>
  <c r="D21" i="2"/>
  <c r="F21" i="2"/>
  <c r="D22" i="2"/>
  <c r="F22" i="2"/>
  <c r="D23" i="2"/>
  <c r="F23" i="2"/>
  <c r="D24" i="2"/>
  <c r="F24" i="2"/>
  <c r="D25" i="2"/>
  <c r="F25" i="2"/>
  <c r="D26" i="2"/>
  <c r="F26" i="2"/>
  <c r="D27" i="2"/>
  <c r="F27" i="2"/>
  <c r="D28" i="2"/>
  <c r="F28" i="2"/>
  <c r="D29" i="2"/>
  <c r="F29" i="2"/>
  <c r="D30" i="2"/>
  <c r="F30" i="2"/>
  <c r="D31" i="2"/>
  <c r="F31" i="2"/>
  <c r="D32" i="2"/>
  <c r="F32" i="2"/>
  <c r="D33" i="2"/>
  <c r="F33" i="2"/>
  <c r="D34" i="2"/>
  <c r="F34" i="2"/>
  <c r="D35" i="2"/>
  <c r="F35" i="2"/>
  <c r="D36" i="2"/>
  <c r="F36" i="2"/>
  <c r="D37" i="2"/>
  <c r="F37" i="2"/>
  <c r="D38" i="2"/>
  <c r="F38" i="2"/>
  <c r="D39" i="2"/>
  <c r="F39" i="2"/>
  <c r="D40" i="2"/>
  <c r="F40" i="2"/>
  <c r="D41" i="2"/>
  <c r="F41" i="2"/>
  <c r="D42" i="2"/>
  <c r="F42" i="2"/>
  <c r="D43" i="2"/>
  <c r="F43" i="2"/>
  <c r="D44" i="2"/>
  <c r="F44" i="2"/>
  <c r="D45" i="2"/>
  <c r="F45" i="2"/>
  <c r="D46" i="2"/>
  <c r="F46" i="2"/>
  <c r="D47" i="2"/>
  <c r="F47" i="2"/>
  <c r="D48" i="2"/>
  <c r="F48" i="2"/>
  <c r="D49" i="2"/>
  <c r="F49" i="2"/>
  <c r="D50" i="2"/>
  <c r="F50" i="2"/>
  <c r="D51" i="2"/>
  <c r="F51" i="2"/>
  <c r="D52" i="2"/>
  <c r="F52" i="2"/>
  <c r="D53" i="2"/>
  <c r="F53" i="2"/>
  <c r="D54" i="2"/>
  <c r="F54" i="2"/>
  <c r="D55" i="2"/>
  <c r="F55" i="2"/>
  <c r="D56" i="2"/>
  <c r="F56" i="2"/>
  <c r="D57" i="2"/>
  <c r="F57" i="2"/>
  <c r="D58" i="2"/>
  <c r="F58" i="2"/>
  <c r="D59" i="2"/>
  <c r="F59" i="2"/>
  <c r="D60" i="2"/>
  <c r="F60" i="2"/>
  <c r="D61" i="2"/>
  <c r="F61" i="2"/>
  <c r="D62" i="2"/>
  <c r="F62" i="2"/>
  <c r="D63" i="2"/>
  <c r="F63" i="2"/>
  <c r="D64" i="2"/>
  <c r="F64" i="2"/>
  <c r="D65" i="2"/>
  <c r="F65" i="2"/>
  <c r="D66" i="2"/>
  <c r="F66" i="2"/>
  <c r="D67" i="2"/>
  <c r="F67" i="2"/>
  <c r="D68" i="2"/>
  <c r="F68" i="2"/>
  <c r="D69" i="2"/>
  <c r="F69" i="2"/>
  <c r="D70" i="2"/>
  <c r="F70" i="2"/>
  <c r="D71" i="2"/>
  <c r="F71" i="2"/>
  <c r="D72" i="2"/>
  <c r="F72" i="2"/>
  <c r="D73" i="2"/>
  <c r="F73" i="2"/>
  <c r="D74" i="2"/>
  <c r="F74" i="2"/>
  <c r="D75" i="2"/>
  <c r="F75" i="2"/>
  <c r="D76" i="2"/>
  <c r="F76" i="2"/>
  <c r="D77" i="2"/>
  <c r="F77" i="2"/>
  <c r="D78" i="2"/>
  <c r="F78" i="2"/>
  <c r="D79" i="2"/>
  <c r="F79" i="2"/>
  <c r="D80" i="2"/>
  <c r="F80" i="2"/>
  <c r="D81" i="2"/>
  <c r="F81" i="2"/>
  <c r="D82" i="2"/>
  <c r="F82" i="2"/>
  <c r="D83" i="2"/>
  <c r="F83" i="2"/>
  <c r="D84" i="2"/>
  <c r="F84" i="2"/>
  <c r="D85" i="2"/>
  <c r="F85" i="2"/>
  <c r="D86" i="2"/>
  <c r="F86" i="2"/>
  <c r="D87" i="2"/>
  <c r="F87" i="2"/>
  <c r="D88" i="2"/>
  <c r="F88" i="2"/>
  <c r="D89" i="2"/>
  <c r="F89" i="2"/>
  <c r="D90" i="2"/>
  <c r="F90" i="2"/>
  <c r="D91" i="2"/>
  <c r="F91" i="2"/>
  <c r="D92" i="2"/>
  <c r="F92" i="2"/>
  <c r="D93" i="2"/>
  <c r="F93" i="2"/>
  <c r="D94" i="2"/>
  <c r="F94" i="2"/>
  <c r="D95" i="2"/>
  <c r="F95" i="2"/>
  <c r="D96" i="2"/>
  <c r="F96" i="2"/>
  <c r="D97" i="2"/>
  <c r="F97" i="2"/>
  <c r="D98" i="2"/>
  <c r="F98" i="2"/>
  <c r="D99" i="2"/>
  <c r="F99" i="2"/>
  <c r="D100" i="2"/>
  <c r="F100" i="2"/>
  <c r="D101" i="2"/>
  <c r="F101" i="2"/>
  <c r="D102" i="2"/>
  <c r="F102" i="2"/>
  <c r="D103" i="2"/>
  <c r="F103" i="2"/>
  <c r="D104" i="2"/>
  <c r="F104" i="2"/>
  <c r="D105" i="2"/>
  <c r="F105" i="2"/>
  <c r="D106" i="2"/>
  <c r="F106" i="2"/>
  <c r="D107" i="2"/>
  <c r="F107" i="2"/>
  <c r="D108" i="2"/>
  <c r="F108" i="2"/>
  <c r="D109" i="2"/>
  <c r="F109" i="2"/>
  <c r="D110" i="2"/>
  <c r="F110" i="2"/>
  <c r="D111" i="2"/>
  <c r="F111" i="2"/>
  <c r="D112" i="2"/>
  <c r="F112" i="2"/>
  <c r="D113" i="2"/>
  <c r="F113" i="2"/>
  <c r="D114" i="2"/>
  <c r="F114" i="2"/>
  <c r="D115" i="2"/>
  <c r="F115" i="2"/>
  <c r="D116" i="2"/>
  <c r="F116" i="2"/>
  <c r="D117" i="2"/>
  <c r="F117" i="2"/>
  <c r="D118" i="2"/>
  <c r="F118" i="2"/>
  <c r="D119" i="2"/>
  <c r="F119" i="2"/>
  <c r="D120" i="2"/>
  <c r="F120" i="2"/>
  <c r="D121" i="2"/>
  <c r="F121" i="2"/>
  <c r="D122" i="2"/>
  <c r="F122" i="2"/>
  <c r="D123" i="2"/>
  <c r="F123" i="2"/>
  <c r="D124" i="2"/>
  <c r="F124" i="2"/>
  <c r="D125" i="2"/>
  <c r="F125" i="2"/>
  <c r="D126" i="2"/>
  <c r="F126" i="2"/>
  <c r="D127" i="2"/>
  <c r="F127" i="2"/>
  <c r="D128" i="2"/>
  <c r="F128" i="2"/>
  <c r="D129" i="2"/>
  <c r="F129" i="2"/>
  <c r="D130" i="2"/>
  <c r="F130" i="2"/>
  <c r="D131" i="2"/>
  <c r="F131" i="2"/>
  <c r="D132" i="2"/>
  <c r="F132" i="2"/>
  <c r="D133" i="2"/>
  <c r="F133" i="2"/>
  <c r="D134" i="2"/>
  <c r="F134" i="2"/>
  <c r="D135" i="2"/>
  <c r="F135" i="2"/>
  <c r="D136" i="2"/>
  <c r="F136" i="2"/>
  <c r="D137" i="2"/>
  <c r="F137" i="2"/>
  <c r="D138" i="2"/>
  <c r="F138" i="2"/>
  <c r="D139" i="2"/>
  <c r="F139" i="2"/>
  <c r="D140" i="2"/>
  <c r="F140" i="2"/>
  <c r="D141" i="2"/>
  <c r="F141" i="2"/>
  <c r="D142" i="2"/>
  <c r="F142" i="2"/>
  <c r="D143" i="2"/>
  <c r="F143" i="2"/>
  <c r="D144" i="2"/>
  <c r="F144" i="2"/>
  <c r="D145" i="2"/>
  <c r="F145" i="2"/>
  <c r="D146" i="2"/>
  <c r="F146" i="2"/>
  <c r="D147" i="2"/>
  <c r="F147" i="2"/>
  <c r="D148" i="2"/>
  <c r="F148" i="2"/>
  <c r="D149" i="2"/>
  <c r="F149" i="2"/>
  <c r="D150" i="2"/>
  <c r="F150" i="2"/>
  <c r="D151" i="2"/>
  <c r="F151" i="2"/>
  <c r="D152" i="2"/>
  <c r="F152" i="2"/>
  <c r="D153" i="2"/>
  <c r="F153" i="2"/>
  <c r="D154" i="2"/>
  <c r="F154" i="2"/>
  <c r="D155" i="2"/>
  <c r="F155" i="2"/>
  <c r="D156" i="2"/>
  <c r="F156" i="2"/>
  <c r="D157" i="2"/>
  <c r="F157" i="2"/>
  <c r="D158" i="2"/>
  <c r="F158" i="2"/>
  <c r="D159" i="2"/>
  <c r="F159" i="2"/>
  <c r="D160" i="2"/>
  <c r="F160" i="2"/>
  <c r="D161" i="2"/>
  <c r="F161" i="2"/>
  <c r="D162" i="2"/>
  <c r="F162" i="2"/>
  <c r="D163" i="2"/>
  <c r="F163" i="2"/>
  <c r="D164" i="2"/>
  <c r="F164" i="2"/>
  <c r="D165" i="2"/>
  <c r="F165" i="2"/>
  <c r="D166" i="2"/>
  <c r="F166" i="2"/>
  <c r="D167" i="2"/>
  <c r="F167" i="2"/>
  <c r="D168" i="2"/>
  <c r="F168" i="2"/>
  <c r="D169" i="2"/>
  <c r="F169" i="2"/>
  <c r="D170" i="2"/>
  <c r="F170" i="2"/>
  <c r="D171" i="2"/>
  <c r="F171" i="2"/>
  <c r="D172" i="2"/>
  <c r="F172" i="2"/>
  <c r="D173" i="2"/>
  <c r="F173" i="2"/>
  <c r="D174" i="2"/>
  <c r="F174" i="2"/>
  <c r="D175" i="2"/>
  <c r="F175" i="2"/>
  <c r="D176" i="2"/>
  <c r="F176" i="2"/>
  <c r="D177" i="2"/>
  <c r="F177" i="2"/>
  <c r="D178" i="2"/>
  <c r="F178" i="2"/>
  <c r="D179" i="2"/>
  <c r="F179" i="2"/>
  <c r="D180" i="2"/>
  <c r="F180" i="2"/>
  <c r="D181" i="2"/>
  <c r="F181" i="2"/>
  <c r="D182" i="2"/>
  <c r="F182" i="2"/>
  <c r="D183" i="2"/>
  <c r="F183" i="2"/>
  <c r="D184" i="2"/>
  <c r="F184" i="2"/>
  <c r="D185" i="2"/>
  <c r="F185" i="2"/>
  <c r="D186" i="2"/>
  <c r="F186" i="2"/>
  <c r="D187" i="2"/>
  <c r="F187" i="2"/>
  <c r="D188" i="2"/>
  <c r="F188" i="2"/>
  <c r="D189" i="2"/>
  <c r="F189" i="2"/>
  <c r="D190" i="2"/>
  <c r="F190" i="2"/>
  <c r="D191" i="2"/>
  <c r="F191" i="2"/>
  <c r="D192" i="2"/>
  <c r="F192" i="2"/>
  <c r="D193" i="2"/>
  <c r="F193" i="2"/>
  <c r="D194" i="2"/>
  <c r="F194" i="2"/>
  <c r="D195" i="2"/>
  <c r="F195" i="2"/>
  <c r="D196" i="2"/>
  <c r="F196" i="2"/>
  <c r="D197" i="2"/>
  <c r="F197" i="2"/>
  <c r="D198" i="2"/>
  <c r="F198" i="2"/>
  <c r="D199" i="2"/>
  <c r="F199" i="2"/>
  <c r="D200" i="2"/>
  <c r="F200" i="2"/>
  <c r="D201" i="2"/>
  <c r="F201" i="2"/>
  <c r="D202" i="2"/>
  <c r="F202" i="2"/>
  <c r="D203" i="2"/>
  <c r="F203" i="2"/>
  <c r="D204" i="2"/>
  <c r="F204" i="2"/>
  <c r="D205" i="2"/>
  <c r="F205" i="2"/>
  <c r="D206" i="2"/>
  <c r="F206" i="2"/>
  <c r="D207" i="2"/>
  <c r="F207" i="2"/>
  <c r="D208" i="2"/>
  <c r="F208" i="2"/>
  <c r="D209" i="2"/>
  <c r="F209" i="2"/>
  <c r="D210" i="2"/>
  <c r="F210" i="2"/>
  <c r="D211" i="2"/>
  <c r="F211" i="2"/>
  <c r="D212" i="2"/>
  <c r="F212" i="2"/>
  <c r="D213" i="2"/>
  <c r="F213" i="2"/>
  <c r="D214" i="2"/>
  <c r="F214" i="2"/>
  <c r="D215" i="2"/>
  <c r="F215" i="2"/>
  <c r="D216" i="2"/>
  <c r="F216" i="2"/>
  <c r="D217" i="2"/>
  <c r="F217" i="2"/>
  <c r="D218" i="2"/>
  <c r="F218" i="2"/>
  <c r="D219" i="2"/>
  <c r="F219" i="2"/>
  <c r="D220" i="2"/>
  <c r="F220" i="2"/>
  <c r="D221" i="2"/>
  <c r="F221" i="2"/>
  <c r="D222" i="2"/>
  <c r="F222" i="2"/>
  <c r="D223" i="2"/>
  <c r="F223" i="2"/>
  <c r="D224" i="2"/>
  <c r="F224" i="2"/>
  <c r="D225" i="2"/>
  <c r="F225" i="2"/>
  <c r="D226" i="2"/>
  <c r="F226" i="2"/>
  <c r="D227" i="2"/>
  <c r="F227" i="2"/>
  <c r="D228" i="2"/>
  <c r="F228" i="2"/>
  <c r="D229" i="2"/>
  <c r="F229" i="2"/>
  <c r="D230" i="2"/>
  <c r="F230" i="2"/>
  <c r="D231" i="2"/>
  <c r="F231" i="2"/>
  <c r="D232" i="2"/>
  <c r="F232" i="2"/>
  <c r="D233" i="2"/>
  <c r="F233" i="2"/>
  <c r="D234" i="2"/>
  <c r="F234" i="2"/>
  <c r="D235" i="2"/>
  <c r="F235" i="2"/>
  <c r="D236" i="2"/>
  <c r="F236" i="2"/>
  <c r="D237" i="2"/>
  <c r="F237" i="2"/>
  <c r="D238" i="2"/>
  <c r="F238" i="2"/>
  <c r="D239" i="2"/>
  <c r="F239" i="2"/>
  <c r="D240" i="2"/>
  <c r="F240" i="2"/>
  <c r="D241" i="2"/>
  <c r="F241" i="2"/>
  <c r="D242" i="2"/>
  <c r="F242" i="2"/>
  <c r="D243" i="2"/>
  <c r="F243" i="2"/>
  <c r="D244" i="2"/>
  <c r="F244" i="2"/>
  <c r="D245" i="2"/>
  <c r="F245" i="2"/>
  <c r="D246" i="2"/>
  <c r="F246" i="2"/>
  <c r="D247" i="2"/>
  <c r="F247" i="2"/>
  <c r="D248" i="2"/>
  <c r="F248" i="2"/>
  <c r="D249" i="2"/>
  <c r="F249" i="2"/>
  <c r="D250" i="2"/>
  <c r="F250" i="2"/>
  <c r="D251" i="2"/>
  <c r="F251" i="2"/>
  <c r="D252" i="2"/>
  <c r="F252" i="2"/>
  <c r="D253" i="2"/>
  <c r="F253" i="2"/>
  <c r="D254" i="2"/>
  <c r="F254" i="2"/>
  <c r="D255" i="2"/>
  <c r="F255" i="2"/>
  <c r="D256" i="2"/>
  <c r="F256" i="2"/>
  <c r="D257" i="2"/>
  <c r="F257" i="2"/>
  <c r="D258" i="2"/>
  <c r="F258" i="2"/>
  <c r="D259" i="2"/>
  <c r="F259" i="2"/>
  <c r="D260" i="2"/>
  <c r="F260" i="2"/>
  <c r="D261" i="2"/>
  <c r="F261" i="2"/>
  <c r="D262" i="2"/>
  <c r="F262" i="2"/>
  <c r="D263" i="2"/>
  <c r="F263" i="2"/>
  <c r="D264" i="2"/>
  <c r="F264" i="2"/>
  <c r="D265" i="2"/>
  <c r="F265" i="2"/>
  <c r="D266" i="2"/>
  <c r="F266" i="2"/>
  <c r="D267" i="2"/>
  <c r="F267" i="2"/>
  <c r="D268" i="2"/>
  <c r="F268" i="2"/>
  <c r="D269" i="2"/>
  <c r="F269" i="2"/>
  <c r="D270" i="2"/>
  <c r="F270" i="2"/>
  <c r="D271" i="2"/>
  <c r="F271" i="2"/>
  <c r="D272" i="2"/>
  <c r="F272" i="2"/>
  <c r="D273" i="2"/>
  <c r="F273" i="2"/>
  <c r="D274" i="2"/>
  <c r="F274" i="2"/>
  <c r="D275" i="2"/>
  <c r="F275" i="2"/>
  <c r="D276" i="2"/>
  <c r="F276" i="2"/>
  <c r="D277" i="2"/>
  <c r="F277" i="2"/>
  <c r="D278" i="2"/>
  <c r="F278" i="2"/>
  <c r="D279" i="2"/>
  <c r="F279" i="2"/>
  <c r="D280" i="2"/>
  <c r="F280" i="2"/>
  <c r="D281" i="2"/>
  <c r="F281" i="2"/>
  <c r="D282" i="2"/>
  <c r="F282" i="2"/>
  <c r="D283" i="2"/>
  <c r="F283" i="2"/>
  <c r="D284" i="2"/>
  <c r="F284" i="2"/>
  <c r="D285" i="2"/>
  <c r="F285" i="2"/>
  <c r="D286" i="2"/>
  <c r="F286" i="2"/>
  <c r="D287" i="2"/>
  <c r="F287" i="2"/>
  <c r="D288" i="2"/>
  <c r="F288" i="2"/>
  <c r="D289" i="2"/>
  <c r="F289" i="2"/>
  <c r="D290" i="2"/>
  <c r="F290" i="2"/>
  <c r="D291" i="2"/>
  <c r="F291" i="2"/>
  <c r="D292" i="2"/>
  <c r="F292" i="2"/>
  <c r="D293" i="2"/>
  <c r="F293" i="2"/>
  <c r="D294" i="2"/>
  <c r="F294" i="2"/>
  <c r="D295" i="2"/>
  <c r="F295" i="2"/>
  <c r="D296" i="2"/>
  <c r="F296" i="2"/>
  <c r="D297" i="2"/>
  <c r="F297" i="2"/>
  <c r="D298" i="2"/>
  <c r="F298" i="2"/>
  <c r="D299" i="2"/>
  <c r="F299" i="2"/>
  <c r="D300" i="2"/>
  <c r="F300" i="2"/>
  <c r="D301" i="2"/>
  <c r="F301" i="2"/>
  <c r="D302" i="2"/>
  <c r="F302" i="2"/>
  <c r="D303" i="2"/>
  <c r="F303" i="2"/>
  <c r="D304" i="2"/>
  <c r="F304" i="2"/>
  <c r="D305" i="2"/>
  <c r="F305" i="2"/>
  <c r="D306" i="2"/>
  <c r="F306" i="2"/>
  <c r="D307" i="2"/>
  <c r="F307" i="2"/>
  <c r="D308" i="2"/>
  <c r="F308" i="2"/>
  <c r="D309" i="2"/>
  <c r="F309" i="2"/>
  <c r="D310" i="2"/>
  <c r="F310" i="2"/>
  <c r="D311" i="2"/>
  <c r="F311" i="2"/>
  <c r="D312" i="2"/>
  <c r="F312" i="2"/>
  <c r="D313" i="2"/>
  <c r="F313" i="2"/>
  <c r="D314" i="2"/>
  <c r="F314" i="2"/>
  <c r="D315" i="2"/>
  <c r="F315" i="2"/>
  <c r="D316" i="2"/>
  <c r="F316" i="2"/>
  <c r="D317" i="2"/>
  <c r="F317" i="2"/>
  <c r="D318" i="2"/>
  <c r="F318" i="2"/>
  <c r="D319" i="2"/>
  <c r="F319" i="2"/>
  <c r="D320" i="2"/>
  <c r="F320" i="2"/>
  <c r="D321" i="2"/>
  <c r="F321" i="2"/>
  <c r="D322" i="2"/>
  <c r="F322" i="2"/>
  <c r="D323" i="2"/>
  <c r="F323" i="2"/>
  <c r="D324" i="2"/>
  <c r="F324" i="2"/>
  <c r="D325" i="2"/>
  <c r="F325" i="2"/>
  <c r="D326" i="2"/>
  <c r="F326" i="2"/>
  <c r="D327" i="2"/>
  <c r="F327" i="2"/>
  <c r="D328" i="2"/>
  <c r="F328" i="2"/>
  <c r="D329" i="2"/>
  <c r="F329" i="2"/>
  <c r="D330" i="2"/>
  <c r="F330" i="2"/>
  <c r="D331" i="2"/>
  <c r="F331" i="2"/>
  <c r="D332" i="2"/>
  <c r="F332" i="2"/>
  <c r="D333" i="2"/>
  <c r="F333" i="2"/>
  <c r="D334" i="2"/>
  <c r="F334" i="2"/>
  <c r="D335" i="2"/>
  <c r="F335" i="2"/>
  <c r="D336" i="2"/>
  <c r="F336" i="2"/>
  <c r="D337" i="2"/>
  <c r="F337" i="2"/>
  <c r="D338" i="2"/>
  <c r="F338" i="2"/>
  <c r="D339" i="2"/>
  <c r="F339" i="2"/>
  <c r="D340" i="2"/>
  <c r="F340" i="2"/>
  <c r="D341" i="2"/>
  <c r="F341" i="2"/>
  <c r="D342" i="2"/>
  <c r="F342" i="2"/>
  <c r="D343" i="2"/>
  <c r="F343" i="2"/>
  <c r="D344" i="2"/>
  <c r="F344" i="2"/>
  <c r="D345" i="2"/>
  <c r="F345" i="2"/>
  <c r="D346" i="2"/>
  <c r="F346" i="2"/>
  <c r="D347" i="2"/>
  <c r="F347" i="2"/>
  <c r="D348" i="2"/>
  <c r="F348" i="2"/>
  <c r="D349" i="2"/>
  <c r="F349" i="2"/>
  <c r="D350" i="2"/>
  <c r="F350" i="2"/>
  <c r="D351" i="2"/>
  <c r="F351" i="2"/>
  <c r="D352" i="2"/>
  <c r="F352" i="2"/>
  <c r="D353" i="2"/>
  <c r="F353" i="2"/>
  <c r="D354" i="2"/>
  <c r="F354" i="2"/>
  <c r="D355" i="2"/>
  <c r="F355" i="2"/>
  <c r="D356" i="2"/>
  <c r="F356" i="2"/>
  <c r="D357" i="2"/>
  <c r="F357" i="2"/>
  <c r="D358" i="2"/>
  <c r="F358" i="2"/>
  <c r="D359" i="2"/>
  <c r="F359" i="2"/>
  <c r="D360" i="2"/>
  <c r="F360" i="2"/>
  <c r="D361" i="2"/>
  <c r="F361" i="2"/>
  <c r="D362" i="2"/>
  <c r="F362" i="2"/>
  <c r="D363" i="2"/>
  <c r="F363" i="2"/>
  <c r="D364" i="2"/>
  <c r="F364" i="2"/>
  <c r="D365" i="2"/>
  <c r="F365" i="2"/>
  <c r="D366" i="2"/>
  <c r="F366" i="2"/>
  <c r="D367" i="2"/>
  <c r="F367" i="2"/>
  <c r="D368" i="2"/>
  <c r="F368" i="2"/>
  <c r="D369" i="2"/>
  <c r="F369" i="2"/>
  <c r="D370" i="2"/>
  <c r="F370" i="2"/>
  <c r="D371" i="2"/>
  <c r="F371" i="2"/>
  <c r="D372" i="2"/>
  <c r="F372" i="2"/>
  <c r="D373" i="2"/>
  <c r="F373" i="2"/>
  <c r="D374" i="2"/>
  <c r="F374" i="2"/>
  <c r="D375" i="2"/>
  <c r="F375" i="2"/>
  <c r="D376" i="2"/>
  <c r="F376" i="2"/>
  <c r="D377" i="2"/>
  <c r="F377" i="2"/>
  <c r="D378" i="2"/>
  <c r="F378" i="2"/>
  <c r="D379" i="2"/>
  <c r="F379" i="2"/>
  <c r="D380" i="2"/>
  <c r="F380" i="2"/>
  <c r="D381" i="2"/>
  <c r="F381" i="2"/>
  <c r="D382" i="2"/>
  <c r="F382" i="2"/>
  <c r="D383" i="2"/>
  <c r="F383" i="2"/>
  <c r="D384" i="2"/>
  <c r="F384" i="2"/>
  <c r="D385" i="2"/>
  <c r="F385" i="2"/>
  <c r="D386" i="2"/>
  <c r="F386" i="2"/>
  <c r="D387" i="2"/>
  <c r="F387" i="2"/>
  <c r="D388" i="2"/>
  <c r="F388" i="2"/>
  <c r="D389" i="2"/>
  <c r="F389" i="2"/>
  <c r="D390" i="2"/>
  <c r="F390" i="2"/>
  <c r="D391" i="2"/>
  <c r="F391" i="2"/>
  <c r="D392" i="2"/>
  <c r="F392" i="2"/>
  <c r="D393" i="2"/>
  <c r="F393" i="2"/>
  <c r="D394" i="2"/>
  <c r="F394" i="2"/>
  <c r="D395" i="2"/>
  <c r="F395" i="2"/>
  <c r="D396" i="2"/>
  <c r="F396" i="2"/>
  <c r="D397" i="2"/>
  <c r="F397" i="2"/>
  <c r="D398" i="2"/>
  <c r="F398" i="2"/>
  <c r="D399" i="2"/>
  <c r="F399" i="2"/>
  <c r="D400" i="2"/>
  <c r="F400" i="2"/>
  <c r="D401" i="2"/>
  <c r="F401" i="2"/>
  <c r="D402" i="2"/>
  <c r="F402" i="2"/>
  <c r="D403" i="2"/>
  <c r="F403" i="2"/>
  <c r="D404" i="2"/>
  <c r="F404" i="2"/>
  <c r="D405" i="2"/>
  <c r="F405" i="2"/>
  <c r="D406" i="2"/>
  <c r="F406" i="2"/>
  <c r="D407" i="2"/>
  <c r="F407" i="2"/>
  <c r="D408" i="2"/>
  <c r="F408" i="2"/>
  <c r="D409" i="2"/>
  <c r="F409" i="2"/>
  <c r="D410" i="2"/>
  <c r="F410" i="2"/>
  <c r="D411" i="2"/>
  <c r="F411" i="2"/>
  <c r="D412" i="2"/>
  <c r="F412" i="2"/>
  <c r="D413" i="2"/>
  <c r="F413" i="2"/>
  <c r="D414" i="2"/>
  <c r="F414" i="2"/>
  <c r="D415" i="2"/>
  <c r="F415" i="2"/>
  <c r="D416" i="2"/>
  <c r="F416" i="2"/>
  <c r="D417" i="2"/>
  <c r="F417" i="2"/>
  <c r="D418" i="2"/>
  <c r="F418" i="2"/>
  <c r="D419" i="2"/>
  <c r="F419" i="2"/>
  <c r="D420" i="2"/>
  <c r="F420" i="2"/>
  <c r="D421" i="2"/>
  <c r="F421" i="2"/>
  <c r="D422" i="2"/>
  <c r="F422" i="2"/>
  <c r="D423" i="2"/>
  <c r="F423" i="2"/>
  <c r="D424" i="2"/>
  <c r="F424" i="2"/>
  <c r="D425" i="2"/>
  <c r="F425" i="2"/>
  <c r="D426" i="2"/>
  <c r="F426" i="2"/>
  <c r="D427" i="2"/>
  <c r="F427" i="2"/>
  <c r="D428" i="2"/>
  <c r="F428" i="2"/>
  <c r="D429" i="2"/>
  <c r="F429" i="2"/>
  <c r="D430" i="2"/>
  <c r="F430" i="2"/>
  <c r="D431" i="2"/>
  <c r="F431" i="2"/>
  <c r="D432" i="2"/>
  <c r="F432" i="2"/>
  <c r="D433" i="2"/>
  <c r="F433" i="2"/>
  <c r="D434" i="2"/>
  <c r="F434" i="2"/>
  <c r="D435" i="2"/>
  <c r="F435" i="2"/>
  <c r="D436" i="2"/>
  <c r="F436" i="2"/>
  <c r="D437" i="2"/>
  <c r="F437" i="2"/>
  <c r="D438" i="2"/>
  <c r="F438" i="2"/>
  <c r="D439" i="2"/>
  <c r="F439" i="2"/>
  <c r="D440" i="2"/>
  <c r="F440" i="2"/>
  <c r="D441" i="2"/>
  <c r="F441" i="2"/>
  <c r="D442" i="2"/>
  <c r="F442" i="2"/>
  <c r="D443" i="2"/>
  <c r="F443" i="2"/>
  <c r="D444" i="2"/>
  <c r="F444" i="2"/>
  <c r="D445" i="2"/>
  <c r="F445" i="2"/>
  <c r="D446" i="2"/>
  <c r="F446" i="2"/>
  <c r="D447" i="2"/>
  <c r="F447" i="2"/>
  <c r="D448" i="2"/>
  <c r="F448" i="2"/>
  <c r="D449" i="2"/>
  <c r="F449" i="2"/>
  <c r="D450" i="2"/>
  <c r="F450" i="2"/>
  <c r="D451" i="2"/>
  <c r="F451" i="2"/>
  <c r="D452" i="2"/>
  <c r="F452" i="2"/>
  <c r="D453" i="2"/>
  <c r="F453" i="2"/>
  <c r="D454" i="2"/>
  <c r="F454" i="2"/>
  <c r="D455" i="2"/>
  <c r="F455" i="2"/>
  <c r="D456" i="2"/>
  <c r="F456" i="2"/>
  <c r="D457" i="2"/>
  <c r="F457" i="2"/>
  <c r="D458" i="2"/>
  <c r="F458" i="2"/>
  <c r="D459" i="2"/>
  <c r="F459" i="2"/>
  <c r="D460" i="2"/>
  <c r="F460" i="2"/>
  <c r="D461" i="2"/>
  <c r="F461" i="2"/>
  <c r="D462" i="2"/>
  <c r="F462" i="2"/>
  <c r="D463" i="2"/>
  <c r="F463" i="2"/>
  <c r="D464" i="2"/>
  <c r="F464" i="2"/>
  <c r="D465" i="2"/>
  <c r="F465" i="2"/>
  <c r="D466" i="2"/>
  <c r="F466" i="2"/>
  <c r="D467" i="2"/>
  <c r="F467" i="2"/>
  <c r="D468" i="2"/>
  <c r="F468" i="2"/>
  <c r="D469" i="2"/>
  <c r="F469" i="2"/>
  <c r="D470" i="2"/>
  <c r="F470" i="2"/>
  <c r="D471" i="2"/>
  <c r="F471" i="2"/>
  <c r="D472" i="2"/>
  <c r="F472" i="2"/>
  <c r="D473" i="2"/>
  <c r="F473" i="2"/>
  <c r="D474" i="2"/>
  <c r="F474" i="2"/>
  <c r="D475" i="2"/>
  <c r="F475" i="2"/>
  <c r="D476" i="2"/>
  <c r="F476" i="2"/>
  <c r="D477" i="2"/>
  <c r="F477" i="2"/>
  <c r="D478" i="2"/>
  <c r="F478" i="2"/>
  <c r="D479" i="2"/>
  <c r="F479" i="2"/>
  <c r="D480" i="2"/>
  <c r="F480" i="2"/>
  <c r="D481" i="2"/>
  <c r="F481" i="2"/>
  <c r="D482" i="2"/>
  <c r="F482" i="2"/>
  <c r="D483" i="2"/>
  <c r="F483" i="2"/>
  <c r="D484" i="2"/>
  <c r="F484" i="2"/>
  <c r="D485" i="2"/>
  <c r="F485" i="2"/>
  <c r="D486" i="2"/>
  <c r="F486" i="2"/>
  <c r="D487" i="2"/>
  <c r="F487" i="2"/>
  <c r="D488" i="2"/>
  <c r="F488" i="2"/>
  <c r="D489" i="2"/>
  <c r="F489" i="2"/>
  <c r="D490" i="2"/>
  <c r="F490" i="2"/>
  <c r="D491" i="2"/>
  <c r="F491" i="2"/>
  <c r="D492" i="2"/>
  <c r="F492" i="2"/>
  <c r="D493" i="2"/>
  <c r="F493" i="2"/>
  <c r="D494" i="2"/>
  <c r="F494" i="2"/>
  <c r="D495" i="2"/>
  <c r="F495" i="2"/>
  <c r="D496" i="2"/>
  <c r="F496" i="2"/>
  <c r="D497" i="2"/>
  <c r="F497" i="2"/>
  <c r="D498" i="2"/>
  <c r="F498" i="2"/>
  <c r="D499" i="2"/>
  <c r="F499" i="2"/>
  <c r="D500" i="2"/>
  <c r="F500" i="2"/>
  <c r="D501" i="2"/>
  <c r="F501" i="2"/>
  <c r="D502" i="2"/>
  <c r="F502" i="2"/>
  <c r="D503" i="2"/>
  <c r="F503" i="2"/>
  <c r="D504" i="2"/>
  <c r="F504" i="2"/>
  <c r="D505" i="2"/>
  <c r="F505" i="2"/>
  <c r="D506" i="2"/>
  <c r="F506" i="2"/>
  <c r="D507" i="2"/>
  <c r="F507" i="2"/>
  <c r="D508" i="2"/>
  <c r="F508" i="2"/>
  <c r="D509" i="2"/>
  <c r="F509" i="2"/>
  <c r="D510" i="2"/>
  <c r="F510" i="2"/>
  <c r="D511" i="2"/>
  <c r="F511" i="2"/>
  <c r="D512" i="2"/>
  <c r="F512" i="2"/>
  <c r="D513" i="2"/>
  <c r="F513" i="2"/>
  <c r="D514" i="2"/>
  <c r="F514" i="2"/>
  <c r="D515" i="2"/>
  <c r="F515" i="2"/>
  <c r="D516" i="2"/>
  <c r="F516" i="2"/>
  <c r="D517" i="2"/>
  <c r="F517" i="2"/>
  <c r="D518" i="2"/>
  <c r="F518" i="2"/>
  <c r="D519" i="2"/>
  <c r="F519" i="2"/>
  <c r="D520" i="2"/>
  <c r="F520" i="2"/>
  <c r="D521" i="2"/>
  <c r="F521" i="2"/>
  <c r="D522" i="2"/>
  <c r="F522" i="2"/>
  <c r="D523" i="2"/>
  <c r="F523" i="2"/>
  <c r="D524" i="2"/>
  <c r="F524" i="2"/>
  <c r="D525" i="2"/>
  <c r="F525" i="2"/>
  <c r="D526" i="2"/>
  <c r="F526" i="2"/>
  <c r="D527" i="2"/>
  <c r="F527" i="2"/>
  <c r="D528" i="2"/>
  <c r="F528" i="2"/>
  <c r="D529" i="2"/>
  <c r="F529" i="2"/>
  <c r="D530" i="2"/>
  <c r="F530" i="2"/>
  <c r="D531" i="2"/>
  <c r="F531" i="2"/>
  <c r="D532" i="2"/>
  <c r="F532" i="2"/>
  <c r="D533" i="2"/>
  <c r="F533" i="2"/>
  <c r="D534" i="2"/>
  <c r="F534" i="2"/>
  <c r="D535" i="2"/>
  <c r="F535" i="2"/>
  <c r="D536" i="2"/>
  <c r="F536" i="2"/>
  <c r="D537" i="2"/>
  <c r="F537" i="2"/>
  <c r="D538" i="2"/>
  <c r="F538" i="2"/>
  <c r="D539" i="2"/>
  <c r="F539" i="2"/>
  <c r="D540" i="2"/>
  <c r="F540" i="2"/>
  <c r="D541" i="2"/>
  <c r="F541" i="2"/>
  <c r="D542" i="2"/>
  <c r="F542" i="2"/>
  <c r="D543" i="2"/>
  <c r="F543" i="2"/>
  <c r="D544" i="2"/>
  <c r="F544" i="2"/>
  <c r="D545" i="2"/>
  <c r="F545" i="2"/>
  <c r="D546" i="2"/>
  <c r="F546" i="2"/>
  <c r="D547" i="2"/>
  <c r="F547" i="2"/>
  <c r="D548" i="2"/>
  <c r="F548" i="2"/>
  <c r="D549" i="2"/>
  <c r="F549" i="2"/>
  <c r="D550" i="2"/>
  <c r="F550" i="2"/>
  <c r="D551" i="2"/>
  <c r="F551" i="2"/>
  <c r="D552" i="2"/>
  <c r="F552" i="2"/>
  <c r="D553" i="2"/>
  <c r="F553" i="2"/>
  <c r="D554" i="2"/>
  <c r="F554" i="2"/>
  <c r="D555" i="2"/>
  <c r="F555" i="2"/>
  <c r="D556" i="2"/>
  <c r="F556" i="2"/>
  <c r="D557" i="2"/>
  <c r="F557" i="2"/>
  <c r="D558" i="2"/>
  <c r="F558" i="2"/>
  <c r="D559" i="2"/>
  <c r="F559" i="2"/>
  <c r="D560" i="2"/>
  <c r="F560" i="2"/>
  <c r="D561" i="2"/>
  <c r="F561" i="2"/>
  <c r="D562" i="2"/>
  <c r="F562" i="2"/>
  <c r="D563" i="2"/>
  <c r="F563" i="2"/>
  <c r="D564" i="2"/>
  <c r="F564" i="2"/>
  <c r="D565" i="2"/>
  <c r="F565" i="2"/>
  <c r="D566" i="2"/>
  <c r="F566" i="2"/>
  <c r="D567" i="2"/>
  <c r="F567" i="2"/>
  <c r="D568" i="2"/>
  <c r="F568" i="2"/>
  <c r="D569" i="2"/>
  <c r="F569" i="2"/>
  <c r="D570" i="2"/>
  <c r="F570" i="2"/>
  <c r="D571" i="2"/>
  <c r="F571" i="2"/>
  <c r="D572" i="2"/>
  <c r="F572" i="2"/>
  <c r="D573" i="2"/>
  <c r="F573" i="2"/>
  <c r="D574" i="2"/>
  <c r="F574" i="2"/>
  <c r="D575" i="2"/>
  <c r="F575" i="2"/>
  <c r="D576" i="2"/>
  <c r="F576" i="2"/>
  <c r="D577" i="2"/>
  <c r="F577" i="2"/>
  <c r="D578" i="2"/>
  <c r="F578" i="2"/>
  <c r="D579" i="2"/>
  <c r="F579" i="2"/>
  <c r="D580" i="2"/>
  <c r="F580" i="2"/>
  <c r="D581" i="2"/>
  <c r="F581" i="2"/>
  <c r="D582" i="2"/>
  <c r="F582" i="2"/>
  <c r="D583" i="2"/>
  <c r="F583" i="2"/>
  <c r="D584" i="2"/>
  <c r="F584" i="2"/>
  <c r="D585" i="2"/>
  <c r="F585" i="2"/>
  <c r="D586" i="2"/>
  <c r="F586" i="2"/>
  <c r="D587" i="2"/>
  <c r="F587" i="2"/>
  <c r="D588" i="2"/>
  <c r="F588" i="2"/>
  <c r="D589" i="2"/>
  <c r="F589" i="2"/>
  <c r="D590" i="2"/>
  <c r="F590" i="2"/>
  <c r="D591" i="2"/>
  <c r="F591" i="2"/>
  <c r="D592" i="2"/>
  <c r="F592" i="2"/>
  <c r="D593" i="2"/>
  <c r="F593" i="2"/>
  <c r="D594" i="2"/>
  <c r="F594" i="2"/>
  <c r="D595" i="2"/>
  <c r="F595" i="2"/>
  <c r="D596" i="2"/>
  <c r="F596" i="2"/>
  <c r="D597" i="2"/>
  <c r="F597" i="2"/>
  <c r="D598" i="2"/>
  <c r="F598" i="2"/>
  <c r="D599" i="2"/>
  <c r="F599" i="2"/>
  <c r="D600" i="2"/>
  <c r="F600" i="2"/>
  <c r="D601" i="2"/>
  <c r="F601" i="2"/>
  <c r="D602" i="2"/>
  <c r="F602" i="2"/>
  <c r="D603" i="2"/>
  <c r="F603" i="2"/>
  <c r="D604" i="2"/>
  <c r="F604" i="2"/>
  <c r="D605" i="2"/>
  <c r="F605" i="2"/>
  <c r="D606" i="2"/>
  <c r="F606" i="2"/>
  <c r="D607" i="2"/>
  <c r="F607" i="2"/>
  <c r="D608" i="2"/>
  <c r="F608" i="2"/>
  <c r="D609" i="2"/>
  <c r="F609" i="2"/>
  <c r="D610" i="2"/>
  <c r="F610" i="2"/>
  <c r="D611" i="2"/>
  <c r="F611" i="2"/>
  <c r="D612" i="2"/>
  <c r="F612" i="2"/>
  <c r="D613" i="2"/>
  <c r="F613" i="2"/>
  <c r="D614" i="2"/>
  <c r="F614" i="2"/>
  <c r="D615" i="2"/>
  <c r="F615" i="2"/>
  <c r="D616" i="2"/>
  <c r="F616" i="2"/>
  <c r="D617" i="2"/>
  <c r="F617" i="2"/>
  <c r="D618" i="2"/>
  <c r="F618" i="2"/>
  <c r="D619" i="2"/>
  <c r="F619" i="2"/>
  <c r="D620" i="2"/>
  <c r="F620" i="2"/>
  <c r="D621" i="2"/>
  <c r="F621" i="2"/>
  <c r="D622" i="2"/>
  <c r="F622" i="2"/>
  <c r="D623" i="2"/>
  <c r="F623" i="2"/>
  <c r="D624" i="2"/>
  <c r="F624" i="2"/>
  <c r="D625" i="2"/>
  <c r="F625" i="2"/>
  <c r="D626" i="2"/>
  <c r="F626" i="2"/>
  <c r="D627" i="2"/>
  <c r="F627" i="2"/>
  <c r="D628" i="2"/>
  <c r="F628" i="2"/>
  <c r="D629" i="2"/>
  <c r="F629" i="2"/>
  <c r="D630" i="2"/>
  <c r="F630" i="2"/>
  <c r="D631" i="2"/>
  <c r="F631" i="2"/>
  <c r="D632" i="2"/>
  <c r="F632" i="2"/>
  <c r="D633" i="2"/>
  <c r="F633" i="2"/>
  <c r="D634" i="2"/>
  <c r="F634" i="2"/>
  <c r="D635" i="2"/>
  <c r="F635" i="2"/>
  <c r="D636" i="2"/>
  <c r="F636" i="2"/>
  <c r="D637" i="2"/>
  <c r="F637" i="2"/>
  <c r="D638" i="2"/>
  <c r="F638" i="2"/>
  <c r="D639" i="2"/>
  <c r="F639" i="2"/>
  <c r="D640" i="2"/>
  <c r="F640" i="2"/>
  <c r="D641" i="2"/>
  <c r="F641" i="2"/>
  <c r="D642" i="2"/>
  <c r="F642" i="2"/>
  <c r="D643" i="2"/>
  <c r="F643" i="2"/>
  <c r="D644" i="2"/>
  <c r="F644" i="2"/>
  <c r="D645" i="2"/>
  <c r="F645" i="2"/>
  <c r="D646" i="2"/>
  <c r="F646" i="2"/>
  <c r="D647" i="2"/>
  <c r="F647" i="2"/>
  <c r="D648" i="2"/>
  <c r="F648" i="2"/>
  <c r="D649" i="2"/>
  <c r="F649" i="2"/>
  <c r="D650" i="2"/>
  <c r="F650" i="2"/>
  <c r="D651" i="2"/>
  <c r="F651" i="2"/>
  <c r="D652" i="2"/>
  <c r="F652" i="2"/>
  <c r="D653" i="2"/>
  <c r="F653" i="2"/>
  <c r="D654" i="2"/>
  <c r="F654" i="2"/>
  <c r="D655" i="2"/>
  <c r="F655" i="2"/>
  <c r="D656" i="2"/>
  <c r="F656" i="2"/>
  <c r="D657" i="2"/>
  <c r="F657" i="2"/>
  <c r="D658" i="2"/>
  <c r="F658" i="2"/>
  <c r="D659" i="2"/>
  <c r="F659" i="2"/>
  <c r="D660" i="2"/>
  <c r="F660" i="2"/>
  <c r="D661" i="2"/>
  <c r="F661" i="2"/>
  <c r="D662" i="2"/>
  <c r="F662" i="2"/>
  <c r="D663" i="2"/>
  <c r="F663" i="2"/>
  <c r="D664" i="2"/>
  <c r="F664" i="2"/>
  <c r="D665" i="2"/>
  <c r="F665" i="2"/>
  <c r="D666" i="2"/>
  <c r="F666" i="2"/>
  <c r="D667" i="2"/>
  <c r="F667" i="2"/>
  <c r="D668" i="2"/>
  <c r="F668" i="2"/>
  <c r="D669" i="2"/>
  <c r="F669" i="2"/>
  <c r="D670" i="2"/>
  <c r="F670" i="2"/>
  <c r="D671" i="2"/>
  <c r="F671" i="2"/>
  <c r="D672" i="2"/>
  <c r="F672" i="2"/>
  <c r="D673" i="2"/>
  <c r="F673" i="2"/>
  <c r="D674" i="2"/>
  <c r="F674" i="2"/>
  <c r="D675" i="2"/>
  <c r="F675" i="2"/>
  <c r="D676" i="2"/>
  <c r="F676" i="2"/>
  <c r="D677" i="2"/>
  <c r="F677" i="2"/>
  <c r="D678" i="2"/>
  <c r="F678" i="2"/>
  <c r="D679" i="2"/>
  <c r="F679" i="2"/>
  <c r="D680" i="2"/>
  <c r="F680" i="2"/>
  <c r="D681" i="2"/>
  <c r="F681" i="2"/>
  <c r="D682" i="2"/>
  <c r="F682" i="2"/>
  <c r="D683" i="2"/>
  <c r="F683" i="2"/>
  <c r="D684" i="2"/>
  <c r="F684" i="2"/>
  <c r="D685" i="2"/>
  <c r="F685" i="2"/>
  <c r="D686" i="2"/>
  <c r="F686" i="2"/>
  <c r="D687" i="2"/>
  <c r="F687" i="2"/>
  <c r="D688" i="2"/>
  <c r="F688" i="2"/>
  <c r="D689" i="2"/>
  <c r="F689" i="2"/>
  <c r="D690" i="2"/>
  <c r="F690" i="2"/>
  <c r="D691" i="2"/>
  <c r="F691" i="2"/>
  <c r="D692" i="2"/>
  <c r="F692" i="2"/>
  <c r="D693" i="2"/>
  <c r="F693" i="2"/>
  <c r="D694" i="2"/>
  <c r="F694" i="2"/>
  <c r="D695" i="2"/>
  <c r="F695" i="2"/>
  <c r="D696" i="2"/>
  <c r="F696" i="2"/>
  <c r="D697" i="2"/>
  <c r="F697" i="2"/>
  <c r="D698" i="2"/>
  <c r="F698" i="2"/>
  <c r="D699" i="2"/>
  <c r="F699" i="2"/>
  <c r="D700" i="2"/>
  <c r="F700" i="2"/>
  <c r="D701" i="2"/>
  <c r="F701" i="2"/>
  <c r="D702" i="2"/>
  <c r="F702" i="2"/>
  <c r="D703" i="2"/>
  <c r="F703" i="2"/>
  <c r="D704" i="2"/>
  <c r="F704" i="2"/>
  <c r="D705" i="2"/>
  <c r="F705" i="2"/>
  <c r="D706" i="2"/>
  <c r="F706" i="2"/>
  <c r="D707" i="2"/>
  <c r="F707" i="2"/>
  <c r="D708" i="2"/>
  <c r="F708" i="2"/>
  <c r="D709" i="2"/>
  <c r="F709" i="2"/>
  <c r="D710" i="2"/>
  <c r="F710" i="2"/>
  <c r="D711" i="2"/>
  <c r="F711" i="2"/>
  <c r="D712" i="2"/>
  <c r="F712" i="2"/>
  <c r="D713" i="2"/>
  <c r="F713" i="2"/>
  <c r="D714" i="2"/>
  <c r="F714" i="2"/>
  <c r="D715" i="2"/>
  <c r="F715" i="2"/>
  <c r="D716" i="2"/>
  <c r="F716" i="2"/>
  <c r="D717" i="2"/>
  <c r="F717" i="2"/>
  <c r="D718" i="2"/>
  <c r="F718" i="2"/>
  <c r="D719" i="2"/>
  <c r="F719" i="2"/>
  <c r="D720" i="2"/>
  <c r="F720" i="2"/>
  <c r="D721" i="2"/>
  <c r="F721" i="2"/>
  <c r="D722" i="2"/>
  <c r="F722" i="2"/>
  <c r="D723" i="2"/>
  <c r="F723" i="2"/>
  <c r="D724" i="2"/>
  <c r="F724" i="2"/>
  <c r="D725" i="2"/>
  <c r="F725" i="2"/>
  <c r="D726" i="2"/>
  <c r="F726" i="2"/>
  <c r="D727" i="2"/>
  <c r="F727" i="2"/>
  <c r="D728" i="2"/>
  <c r="F728" i="2"/>
  <c r="D729" i="2"/>
  <c r="F729" i="2"/>
  <c r="D730" i="2"/>
  <c r="F730" i="2"/>
  <c r="D731" i="2"/>
  <c r="F731" i="2"/>
  <c r="D732" i="2"/>
  <c r="F732" i="2"/>
  <c r="D733" i="2"/>
  <c r="F733" i="2"/>
  <c r="D734" i="2"/>
  <c r="F734" i="2"/>
  <c r="D735" i="2"/>
  <c r="F735" i="2"/>
  <c r="D736" i="2"/>
  <c r="F736" i="2"/>
  <c r="D737" i="2"/>
  <c r="F737" i="2"/>
  <c r="D738" i="2"/>
  <c r="F738" i="2"/>
  <c r="D739" i="2"/>
  <c r="F739" i="2"/>
  <c r="D740" i="2"/>
  <c r="F740" i="2"/>
  <c r="D741" i="2"/>
  <c r="F741" i="2"/>
  <c r="D742" i="2"/>
  <c r="F742" i="2"/>
  <c r="D743" i="2"/>
  <c r="F743" i="2"/>
  <c r="D744" i="2"/>
  <c r="F744" i="2"/>
  <c r="D745" i="2"/>
  <c r="F745" i="2"/>
  <c r="D746" i="2"/>
  <c r="F746" i="2"/>
  <c r="D747" i="2"/>
  <c r="F747" i="2"/>
  <c r="D748" i="2"/>
  <c r="F748" i="2"/>
  <c r="D749" i="2"/>
  <c r="F749" i="2"/>
  <c r="D750" i="2"/>
  <c r="F750" i="2"/>
  <c r="D751" i="2"/>
  <c r="F751" i="2"/>
  <c r="D752" i="2"/>
  <c r="F752" i="2"/>
  <c r="D753" i="2"/>
  <c r="F753" i="2"/>
  <c r="D754" i="2"/>
  <c r="F754" i="2"/>
  <c r="D755" i="2"/>
  <c r="F755" i="2"/>
  <c r="D756" i="2"/>
  <c r="F756" i="2"/>
  <c r="D757" i="2"/>
  <c r="F757" i="2"/>
  <c r="D758" i="2"/>
  <c r="F758" i="2"/>
  <c r="D759" i="2"/>
  <c r="F759" i="2"/>
  <c r="D760" i="2"/>
  <c r="F760" i="2"/>
  <c r="D761" i="2"/>
  <c r="F761" i="2"/>
  <c r="D762" i="2"/>
  <c r="F762" i="2"/>
  <c r="D763" i="2"/>
  <c r="F763" i="2"/>
  <c r="D764" i="2"/>
  <c r="F764" i="2"/>
  <c r="D765" i="2"/>
  <c r="F765" i="2"/>
  <c r="D766" i="2"/>
  <c r="F766" i="2"/>
  <c r="D767" i="2"/>
  <c r="F767" i="2"/>
  <c r="D768" i="2"/>
  <c r="F768" i="2"/>
  <c r="D769" i="2"/>
  <c r="F769" i="2"/>
  <c r="D770" i="2"/>
  <c r="F770" i="2"/>
  <c r="D771" i="2"/>
  <c r="F771" i="2"/>
  <c r="D772" i="2"/>
  <c r="F772" i="2"/>
  <c r="D773" i="2"/>
  <c r="F773" i="2"/>
  <c r="D774" i="2"/>
  <c r="F774" i="2"/>
  <c r="D775" i="2"/>
  <c r="F775" i="2"/>
  <c r="D776" i="2"/>
  <c r="F776" i="2"/>
  <c r="D777" i="2"/>
  <c r="F777" i="2"/>
  <c r="D778" i="2"/>
  <c r="F778" i="2"/>
  <c r="D779" i="2"/>
  <c r="F779" i="2"/>
  <c r="D780" i="2"/>
  <c r="F780" i="2"/>
  <c r="D781" i="2"/>
  <c r="F781" i="2"/>
  <c r="D782" i="2"/>
  <c r="F782" i="2"/>
  <c r="D783" i="2"/>
  <c r="F783" i="2"/>
  <c r="D784" i="2"/>
  <c r="F784" i="2"/>
  <c r="D785" i="2"/>
  <c r="F785" i="2"/>
  <c r="D786" i="2"/>
  <c r="F786" i="2"/>
  <c r="D787" i="2"/>
  <c r="F787" i="2"/>
  <c r="D788" i="2"/>
  <c r="F788" i="2"/>
  <c r="D789" i="2"/>
  <c r="F789" i="2"/>
  <c r="D790" i="2"/>
  <c r="F790" i="2"/>
  <c r="D791" i="2"/>
  <c r="F791" i="2"/>
  <c r="D792" i="2"/>
  <c r="F792" i="2"/>
  <c r="D793" i="2"/>
  <c r="F793" i="2"/>
  <c r="D794" i="2"/>
  <c r="F794" i="2"/>
  <c r="D795" i="2"/>
  <c r="F795" i="2"/>
  <c r="D796" i="2"/>
  <c r="F796" i="2"/>
  <c r="D797" i="2"/>
  <c r="F797" i="2"/>
  <c r="D798" i="2"/>
  <c r="F798" i="2"/>
  <c r="D799" i="2"/>
  <c r="F799" i="2"/>
  <c r="D800" i="2"/>
  <c r="F800" i="2"/>
  <c r="D801" i="2"/>
  <c r="F801" i="2"/>
  <c r="D802" i="2"/>
  <c r="F802" i="2"/>
  <c r="D803" i="2"/>
  <c r="F803" i="2"/>
  <c r="D804" i="2"/>
  <c r="F804" i="2"/>
  <c r="D805" i="2"/>
  <c r="F805" i="2"/>
  <c r="D806" i="2"/>
  <c r="F806" i="2"/>
  <c r="D807" i="2"/>
  <c r="F807" i="2"/>
  <c r="D808" i="2"/>
  <c r="F808" i="2"/>
  <c r="D809" i="2"/>
  <c r="F809" i="2"/>
  <c r="D810" i="2"/>
  <c r="F810" i="2"/>
  <c r="D811" i="2"/>
  <c r="F811" i="2"/>
  <c r="D812" i="2"/>
  <c r="F812" i="2"/>
  <c r="D813" i="2"/>
  <c r="F813" i="2"/>
  <c r="D814" i="2"/>
  <c r="F814" i="2"/>
  <c r="D815" i="2"/>
  <c r="F815" i="2"/>
  <c r="D816" i="2"/>
  <c r="F816" i="2"/>
  <c r="D817" i="2"/>
  <c r="F817" i="2"/>
  <c r="D818" i="2"/>
  <c r="F818" i="2"/>
  <c r="D819" i="2"/>
  <c r="F819" i="2"/>
  <c r="D820" i="2"/>
  <c r="F820" i="2"/>
  <c r="D821" i="2"/>
  <c r="F821" i="2"/>
  <c r="D822" i="2"/>
  <c r="F822" i="2"/>
  <c r="D823" i="2"/>
  <c r="F823" i="2"/>
  <c r="D824" i="2"/>
  <c r="F824" i="2"/>
  <c r="D825" i="2"/>
  <c r="F825" i="2"/>
  <c r="D826" i="2"/>
  <c r="F826" i="2"/>
  <c r="D827" i="2"/>
  <c r="F827" i="2"/>
  <c r="D828" i="2"/>
  <c r="F828" i="2"/>
  <c r="D829" i="2"/>
  <c r="F829" i="2"/>
  <c r="D830" i="2"/>
  <c r="F830" i="2"/>
  <c r="D831" i="2"/>
  <c r="F831" i="2"/>
  <c r="D832" i="2"/>
  <c r="F832" i="2"/>
  <c r="D833" i="2"/>
  <c r="F833" i="2"/>
  <c r="D834" i="2"/>
  <c r="F834" i="2"/>
  <c r="D835" i="2"/>
  <c r="F835" i="2"/>
  <c r="D836" i="2"/>
  <c r="F836" i="2"/>
  <c r="D837" i="2"/>
  <c r="F837" i="2"/>
  <c r="D838" i="2"/>
  <c r="F838" i="2"/>
  <c r="D839" i="2"/>
  <c r="F839" i="2"/>
  <c r="D840" i="2"/>
  <c r="F840" i="2"/>
  <c r="D841" i="2"/>
  <c r="F841" i="2"/>
  <c r="D842" i="2"/>
  <c r="F842" i="2"/>
  <c r="D843" i="2"/>
  <c r="F843" i="2"/>
  <c r="D844" i="2"/>
  <c r="F844" i="2"/>
  <c r="D845" i="2"/>
  <c r="F845" i="2"/>
  <c r="D846" i="2"/>
  <c r="F846" i="2"/>
  <c r="D847" i="2"/>
  <c r="F847" i="2"/>
  <c r="D848" i="2"/>
  <c r="F848" i="2"/>
  <c r="D849" i="2"/>
  <c r="F849" i="2"/>
  <c r="D850" i="2"/>
  <c r="F850" i="2"/>
  <c r="D851" i="2"/>
  <c r="F851" i="2"/>
  <c r="D852" i="2"/>
  <c r="F852" i="2"/>
  <c r="D853" i="2"/>
  <c r="F853" i="2"/>
  <c r="D854" i="2"/>
  <c r="F854" i="2"/>
  <c r="D855" i="2"/>
  <c r="F855" i="2"/>
  <c r="D856" i="2"/>
  <c r="F856" i="2"/>
  <c r="D857" i="2"/>
  <c r="F857" i="2"/>
  <c r="D858" i="2"/>
  <c r="F858" i="2"/>
  <c r="D859" i="2"/>
  <c r="F859" i="2"/>
  <c r="D860" i="2"/>
  <c r="F860" i="2"/>
  <c r="D861" i="2"/>
  <c r="F861" i="2"/>
  <c r="D862" i="2"/>
  <c r="F862" i="2"/>
  <c r="D863" i="2"/>
  <c r="F863" i="2"/>
  <c r="D864" i="2"/>
  <c r="F864" i="2"/>
  <c r="D865" i="2"/>
  <c r="F865" i="2"/>
  <c r="D866" i="2"/>
  <c r="F866" i="2"/>
  <c r="D867" i="2"/>
  <c r="F867" i="2"/>
  <c r="D868" i="2"/>
  <c r="F868" i="2"/>
  <c r="D869" i="2"/>
  <c r="F869" i="2"/>
  <c r="D870" i="2"/>
  <c r="F870" i="2"/>
  <c r="D871" i="2"/>
  <c r="F871" i="2"/>
  <c r="D872" i="2"/>
  <c r="F872" i="2"/>
  <c r="D873" i="2"/>
  <c r="F873" i="2"/>
  <c r="D874" i="2"/>
  <c r="F874" i="2"/>
  <c r="D875" i="2"/>
  <c r="F875" i="2"/>
  <c r="D876" i="2"/>
  <c r="F876" i="2"/>
  <c r="D877" i="2"/>
  <c r="F877" i="2"/>
  <c r="D878" i="2"/>
  <c r="F878" i="2"/>
  <c r="D879" i="2"/>
  <c r="F879" i="2"/>
  <c r="D880" i="2"/>
  <c r="F880" i="2"/>
  <c r="D881" i="2"/>
  <c r="F881" i="2"/>
  <c r="D882" i="2"/>
  <c r="F882" i="2"/>
  <c r="D883" i="2"/>
  <c r="F883" i="2"/>
  <c r="D884" i="2"/>
  <c r="F884" i="2"/>
  <c r="D885" i="2"/>
  <c r="F885" i="2"/>
  <c r="D886" i="2"/>
  <c r="F886" i="2"/>
  <c r="D887" i="2"/>
  <c r="F887" i="2"/>
  <c r="D888" i="2"/>
  <c r="F888" i="2"/>
  <c r="D889" i="2"/>
  <c r="F889" i="2"/>
  <c r="D890" i="2"/>
  <c r="F890" i="2"/>
  <c r="D891" i="2"/>
  <c r="F891" i="2"/>
  <c r="D892" i="2"/>
  <c r="F892" i="2"/>
  <c r="D893" i="2"/>
  <c r="F893" i="2"/>
  <c r="D894" i="2"/>
  <c r="F894" i="2"/>
  <c r="D895" i="2"/>
  <c r="F895" i="2"/>
  <c r="D896" i="2"/>
  <c r="F896" i="2"/>
  <c r="D897" i="2"/>
  <c r="F897" i="2"/>
  <c r="D898" i="2"/>
  <c r="F898" i="2"/>
  <c r="D899" i="2"/>
  <c r="F899" i="2"/>
  <c r="D900" i="2"/>
  <c r="F900" i="2"/>
  <c r="D901" i="2"/>
  <c r="F901" i="2"/>
  <c r="D902" i="2"/>
  <c r="F902" i="2"/>
  <c r="D903" i="2"/>
  <c r="F903" i="2"/>
  <c r="D904" i="2"/>
  <c r="F904" i="2"/>
  <c r="D905" i="2"/>
  <c r="F905" i="2"/>
  <c r="D906" i="2"/>
  <c r="F906" i="2"/>
  <c r="D907" i="2"/>
  <c r="F907" i="2"/>
  <c r="D908" i="2"/>
  <c r="F908" i="2"/>
  <c r="D909" i="2"/>
  <c r="F909" i="2"/>
  <c r="D910" i="2"/>
  <c r="F910" i="2"/>
  <c r="D911" i="2"/>
  <c r="F911" i="2"/>
  <c r="D912" i="2"/>
  <c r="F912" i="2"/>
  <c r="D913" i="2"/>
  <c r="F913" i="2"/>
  <c r="D914" i="2"/>
  <c r="F914" i="2"/>
  <c r="D915" i="2"/>
  <c r="F915" i="2"/>
  <c r="D916" i="2"/>
  <c r="F916" i="2"/>
  <c r="D917" i="2"/>
  <c r="F917" i="2"/>
  <c r="D918" i="2"/>
  <c r="F918" i="2"/>
  <c r="D919" i="2"/>
  <c r="F919" i="2"/>
  <c r="D920" i="2"/>
  <c r="F920" i="2"/>
  <c r="D921" i="2"/>
  <c r="F921" i="2"/>
  <c r="D922" i="2"/>
  <c r="F922" i="2"/>
  <c r="D923" i="2"/>
  <c r="F923" i="2"/>
  <c r="D924" i="2"/>
  <c r="F924" i="2"/>
  <c r="D925" i="2"/>
  <c r="F925" i="2"/>
  <c r="D926" i="2"/>
  <c r="F926" i="2"/>
  <c r="D927" i="2"/>
  <c r="F927" i="2"/>
  <c r="D928" i="2"/>
  <c r="F928" i="2"/>
  <c r="D929" i="2"/>
  <c r="F929" i="2"/>
  <c r="D930" i="2"/>
  <c r="F930" i="2"/>
  <c r="D931" i="2"/>
  <c r="F931" i="2"/>
  <c r="D932" i="2"/>
  <c r="F932" i="2"/>
  <c r="D933" i="2"/>
  <c r="F933" i="2"/>
  <c r="D934" i="2"/>
  <c r="F934" i="2"/>
  <c r="D935" i="2"/>
  <c r="F935" i="2"/>
  <c r="D936" i="2"/>
  <c r="F936" i="2"/>
  <c r="D937" i="2"/>
  <c r="F937" i="2"/>
  <c r="D938" i="2"/>
  <c r="F938" i="2"/>
  <c r="D939" i="2"/>
  <c r="F939" i="2"/>
  <c r="D940" i="2"/>
  <c r="F940" i="2"/>
  <c r="D941" i="2"/>
  <c r="F941" i="2"/>
  <c r="D942" i="2"/>
  <c r="F942" i="2"/>
  <c r="D943" i="2"/>
  <c r="F943" i="2"/>
  <c r="D944" i="2"/>
  <c r="F944" i="2"/>
  <c r="D945" i="2"/>
  <c r="F945" i="2"/>
  <c r="D946" i="2"/>
  <c r="F946" i="2"/>
  <c r="D947" i="2"/>
  <c r="F947" i="2"/>
  <c r="D948" i="2"/>
  <c r="F948" i="2"/>
  <c r="D949" i="2"/>
  <c r="F949" i="2"/>
  <c r="D950" i="2"/>
  <c r="F950" i="2"/>
  <c r="D951" i="2"/>
  <c r="F951" i="2"/>
  <c r="D952" i="2"/>
  <c r="F952" i="2"/>
  <c r="D953" i="2"/>
  <c r="F953" i="2"/>
  <c r="D954" i="2"/>
  <c r="F954" i="2"/>
  <c r="D955" i="2"/>
  <c r="F955" i="2"/>
  <c r="D956" i="2"/>
  <c r="F956" i="2"/>
  <c r="D957" i="2"/>
  <c r="F957" i="2"/>
  <c r="D958" i="2"/>
  <c r="F958" i="2"/>
  <c r="D959" i="2"/>
  <c r="F959" i="2"/>
  <c r="D960" i="2"/>
  <c r="F960" i="2"/>
  <c r="D961" i="2"/>
  <c r="F961" i="2"/>
  <c r="D962" i="2"/>
  <c r="F962" i="2"/>
  <c r="D963" i="2"/>
  <c r="F963" i="2"/>
  <c r="D964" i="2"/>
  <c r="F964" i="2"/>
  <c r="D965" i="2"/>
  <c r="F965" i="2"/>
  <c r="D966" i="2"/>
  <c r="F966" i="2"/>
  <c r="D967" i="2"/>
  <c r="F967" i="2"/>
  <c r="D968" i="2"/>
  <c r="F968" i="2"/>
  <c r="D969" i="2"/>
  <c r="F969" i="2"/>
  <c r="D970" i="2"/>
  <c r="F970" i="2"/>
  <c r="D971" i="2"/>
  <c r="F971" i="2"/>
  <c r="D972" i="2"/>
  <c r="F972" i="2"/>
  <c r="D973" i="2"/>
  <c r="F973" i="2"/>
  <c r="D974" i="2"/>
  <c r="F974" i="2"/>
  <c r="D975" i="2"/>
  <c r="F975" i="2"/>
  <c r="D976" i="2"/>
  <c r="F976" i="2"/>
  <c r="D977" i="2"/>
  <c r="F977" i="2"/>
  <c r="D978" i="2"/>
  <c r="F978" i="2"/>
  <c r="D979" i="2"/>
  <c r="F979" i="2"/>
  <c r="D980" i="2"/>
  <c r="F980" i="2"/>
  <c r="D981" i="2"/>
  <c r="F981" i="2"/>
  <c r="D982" i="2"/>
  <c r="F982" i="2"/>
  <c r="D983" i="2"/>
  <c r="F983" i="2"/>
  <c r="D984" i="2"/>
  <c r="F984" i="2"/>
  <c r="D985" i="2"/>
  <c r="F985" i="2"/>
  <c r="D986" i="2"/>
  <c r="F986" i="2"/>
  <c r="D987" i="2"/>
  <c r="F987" i="2"/>
  <c r="D988" i="2"/>
  <c r="F988" i="2"/>
  <c r="D989" i="2"/>
  <c r="F989" i="2"/>
  <c r="D990" i="2"/>
  <c r="F990" i="2"/>
  <c r="D991" i="2"/>
  <c r="F991" i="2"/>
  <c r="D992" i="2"/>
  <c r="F992" i="2"/>
  <c r="D993" i="2"/>
  <c r="F993" i="2"/>
  <c r="D994" i="2"/>
  <c r="F994" i="2"/>
  <c r="D995" i="2"/>
  <c r="F995" i="2"/>
  <c r="D996" i="2"/>
  <c r="F996" i="2"/>
  <c r="D997" i="2"/>
  <c r="F997" i="2"/>
  <c r="D998" i="2"/>
  <c r="F998" i="2"/>
  <c r="D999" i="2"/>
  <c r="F999" i="2"/>
  <c r="D1000" i="2"/>
  <c r="F1000" i="2"/>
  <c r="D1001" i="2"/>
  <c r="F1001" i="2"/>
  <c r="D1002" i="2"/>
  <c r="F1002" i="2"/>
  <c r="D1003" i="2"/>
  <c r="F1003" i="2"/>
  <c r="D1004" i="2"/>
  <c r="F1004" i="2"/>
  <c r="D1005" i="2"/>
  <c r="F1005" i="2"/>
  <c r="D1006" i="2"/>
  <c r="F1006" i="2"/>
  <c r="D1007" i="2"/>
  <c r="F1007" i="2"/>
  <c r="D1008" i="2"/>
  <c r="F1008" i="2"/>
  <c r="D1009" i="2"/>
  <c r="F1009" i="2"/>
  <c r="D1010" i="2"/>
  <c r="F1010" i="2"/>
  <c r="D1011" i="2"/>
  <c r="F1011" i="2"/>
  <c r="D1012" i="2"/>
  <c r="F1012" i="2"/>
  <c r="D1013" i="2"/>
  <c r="F1013" i="2"/>
  <c r="D1014" i="2"/>
  <c r="F1014" i="2"/>
  <c r="D1015" i="2"/>
  <c r="F1015" i="2"/>
  <c r="D1016" i="2"/>
  <c r="F1016" i="2"/>
  <c r="D1017" i="2"/>
  <c r="F1017" i="2"/>
  <c r="D1018" i="2"/>
  <c r="F1018" i="2"/>
  <c r="D1019" i="2"/>
  <c r="F1019" i="2"/>
  <c r="D1020" i="2"/>
  <c r="F1020" i="2"/>
  <c r="D1021" i="2"/>
  <c r="F1021" i="2"/>
  <c r="D1022" i="2"/>
  <c r="F1022" i="2"/>
  <c r="D1023" i="2"/>
  <c r="F1023" i="2"/>
  <c r="D1024" i="2"/>
  <c r="F1024" i="2"/>
  <c r="D1025" i="2"/>
  <c r="F1025" i="2"/>
  <c r="D1026" i="2"/>
  <c r="F1026" i="2"/>
  <c r="D1027" i="2"/>
  <c r="F1027" i="2"/>
  <c r="D1028" i="2"/>
  <c r="F1028" i="2"/>
  <c r="D1029" i="2"/>
  <c r="F1029" i="2"/>
  <c r="D1030" i="2"/>
  <c r="F1030" i="2"/>
  <c r="D1031" i="2"/>
  <c r="F1031" i="2"/>
  <c r="D1032" i="2"/>
  <c r="F1032" i="2"/>
  <c r="D1033" i="2"/>
  <c r="F1033" i="2"/>
  <c r="D1034" i="2"/>
  <c r="F1034" i="2"/>
  <c r="D1035" i="2"/>
  <c r="F1035" i="2"/>
  <c r="D1036" i="2"/>
  <c r="F1036" i="2"/>
  <c r="D1037" i="2"/>
  <c r="F1037" i="2"/>
  <c r="D1038" i="2"/>
  <c r="F1038" i="2"/>
  <c r="D1039" i="2"/>
  <c r="F1039" i="2"/>
  <c r="D1040" i="2"/>
  <c r="F1040" i="2"/>
  <c r="D1041" i="2"/>
  <c r="F1041" i="2"/>
  <c r="D1042" i="2"/>
  <c r="F1042" i="2"/>
  <c r="D1043" i="2"/>
  <c r="F1043" i="2"/>
  <c r="D1044" i="2"/>
  <c r="F1044" i="2"/>
  <c r="D1045" i="2"/>
  <c r="F1045" i="2"/>
  <c r="D1046" i="2"/>
  <c r="F1046" i="2"/>
  <c r="D1047" i="2"/>
  <c r="F1047" i="2"/>
  <c r="D1048" i="2"/>
  <c r="F1048" i="2"/>
  <c r="D1049" i="2"/>
  <c r="F1049" i="2"/>
  <c r="D1050" i="2"/>
  <c r="F1050" i="2"/>
  <c r="D1051" i="2"/>
  <c r="F1051" i="2"/>
  <c r="D1052" i="2"/>
  <c r="F1052" i="2"/>
  <c r="D1053" i="2"/>
  <c r="F1053" i="2"/>
  <c r="D1054" i="2"/>
  <c r="F1054" i="2"/>
  <c r="D1055" i="2"/>
  <c r="F1055" i="2"/>
  <c r="D1056" i="2"/>
  <c r="F1056" i="2"/>
  <c r="D1057" i="2"/>
  <c r="F1057" i="2"/>
  <c r="D1058" i="2"/>
  <c r="F1058" i="2"/>
  <c r="D1059" i="2"/>
  <c r="F1059" i="2"/>
  <c r="D1060" i="2"/>
  <c r="F1060" i="2"/>
  <c r="D1061" i="2"/>
  <c r="F1061" i="2"/>
  <c r="D1062" i="2"/>
  <c r="F1062" i="2"/>
  <c r="D1063" i="2"/>
  <c r="F1063" i="2"/>
  <c r="D1064" i="2"/>
  <c r="F1064" i="2"/>
  <c r="D1065" i="2"/>
  <c r="F1065" i="2"/>
  <c r="D1066" i="2"/>
  <c r="F1066" i="2"/>
  <c r="D1067" i="2"/>
  <c r="F1067" i="2"/>
  <c r="D1068" i="2"/>
  <c r="F1068" i="2"/>
  <c r="D1069" i="2"/>
  <c r="F1069" i="2"/>
  <c r="D1070" i="2"/>
  <c r="F1070" i="2"/>
  <c r="D1071" i="2"/>
  <c r="F1071" i="2"/>
  <c r="D1072" i="2"/>
  <c r="F1072" i="2"/>
  <c r="D1073" i="2"/>
  <c r="F1073" i="2"/>
  <c r="D1074" i="2"/>
  <c r="F1074" i="2"/>
  <c r="D1075" i="2"/>
  <c r="F1075" i="2"/>
  <c r="D1076" i="2"/>
  <c r="F1076" i="2"/>
  <c r="D1077" i="2"/>
  <c r="F1077" i="2"/>
  <c r="D1078" i="2"/>
  <c r="F1078" i="2"/>
  <c r="D1079" i="2"/>
  <c r="F1079" i="2"/>
  <c r="D1080" i="2"/>
  <c r="F1080" i="2"/>
  <c r="D1081" i="2"/>
  <c r="F1081" i="2"/>
  <c r="D1082" i="2"/>
  <c r="F1082" i="2"/>
  <c r="D1083" i="2"/>
  <c r="F1083" i="2"/>
  <c r="D1084" i="2"/>
  <c r="F1084" i="2"/>
  <c r="D1085" i="2"/>
  <c r="F1085" i="2"/>
  <c r="D1086" i="2"/>
  <c r="F1086" i="2"/>
  <c r="D1087" i="2"/>
  <c r="F1087" i="2"/>
  <c r="D1088" i="2"/>
  <c r="F1088" i="2"/>
  <c r="D1089" i="2"/>
  <c r="F1089" i="2"/>
  <c r="D1090" i="2"/>
  <c r="F1090" i="2"/>
  <c r="D1091" i="2"/>
  <c r="F1091" i="2"/>
  <c r="D1092" i="2"/>
  <c r="F1092" i="2"/>
  <c r="D1093" i="2"/>
  <c r="F1093" i="2"/>
  <c r="D1094" i="2"/>
  <c r="F1094" i="2"/>
  <c r="D1095" i="2"/>
  <c r="F1095" i="2"/>
  <c r="D1096" i="2"/>
  <c r="F1096" i="2"/>
  <c r="D1097" i="2"/>
  <c r="F1097" i="2"/>
  <c r="D1098" i="2"/>
  <c r="F1098" i="2"/>
  <c r="D1099" i="2"/>
  <c r="F1099" i="2"/>
  <c r="D1100" i="2"/>
  <c r="F1100" i="2"/>
  <c r="D1101" i="2"/>
  <c r="F1101" i="2"/>
  <c r="D1102" i="2"/>
  <c r="F1102" i="2"/>
  <c r="D1103" i="2"/>
  <c r="F1103" i="2"/>
  <c r="D1104" i="2"/>
  <c r="F1104" i="2"/>
  <c r="D1105" i="2"/>
  <c r="F1105" i="2"/>
  <c r="D1106" i="2"/>
  <c r="F1106" i="2"/>
  <c r="D1107" i="2"/>
  <c r="F1107" i="2"/>
  <c r="D1108" i="2"/>
  <c r="F1108" i="2"/>
  <c r="D1109" i="2"/>
  <c r="F1109" i="2"/>
  <c r="D1110" i="2"/>
  <c r="F1110" i="2"/>
  <c r="D1111" i="2"/>
  <c r="F1111" i="2"/>
  <c r="D1112" i="2"/>
  <c r="F1112" i="2"/>
  <c r="D1113" i="2"/>
  <c r="F1113" i="2"/>
  <c r="D1114" i="2"/>
  <c r="F1114" i="2"/>
  <c r="D1115" i="2"/>
  <c r="F1115" i="2"/>
  <c r="D1116" i="2"/>
  <c r="F1116" i="2"/>
  <c r="D1117" i="2"/>
  <c r="F1117" i="2"/>
  <c r="D1118" i="2"/>
  <c r="F1118" i="2"/>
  <c r="D1119" i="2"/>
  <c r="F1119" i="2"/>
  <c r="D1120" i="2"/>
  <c r="F1120" i="2"/>
  <c r="D1121" i="2"/>
  <c r="F1121" i="2"/>
  <c r="D1122" i="2"/>
  <c r="F1122" i="2"/>
  <c r="D1123" i="2"/>
  <c r="F1123" i="2"/>
  <c r="D1124" i="2"/>
  <c r="F1124" i="2"/>
  <c r="D1125" i="2"/>
  <c r="F1125" i="2"/>
  <c r="D1126" i="2"/>
  <c r="F1126" i="2"/>
  <c r="D1127" i="2"/>
  <c r="F1127" i="2"/>
  <c r="D1128" i="2"/>
  <c r="F1128" i="2"/>
  <c r="D1129" i="2"/>
  <c r="F1129" i="2"/>
  <c r="D1130" i="2"/>
  <c r="F1130" i="2"/>
  <c r="D1131" i="2"/>
  <c r="F1131" i="2"/>
  <c r="D1132" i="2"/>
  <c r="F1132" i="2"/>
  <c r="D1133" i="2"/>
  <c r="F1133" i="2"/>
  <c r="D1134" i="2"/>
  <c r="F1134" i="2"/>
  <c r="D1135" i="2"/>
  <c r="F1135" i="2"/>
  <c r="D1136" i="2"/>
  <c r="F1136" i="2"/>
  <c r="D1137" i="2"/>
  <c r="F1137" i="2"/>
  <c r="D1138" i="2"/>
  <c r="F1138" i="2"/>
  <c r="D1139" i="2"/>
  <c r="F1139" i="2"/>
  <c r="D1140" i="2"/>
  <c r="F1140" i="2"/>
  <c r="D1141" i="2"/>
  <c r="F1141" i="2"/>
  <c r="D1142" i="2"/>
  <c r="F1142" i="2"/>
  <c r="D1143" i="2"/>
  <c r="F1143" i="2"/>
  <c r="D1144" i="2"/>
  <c r="F1144" i="2"/>
  <c r="D1145" i="2"/>
  <c r="F1145" i="2"/>
  <c r="D1146" i="2"/>
  <c r="F1146" i="2"/>
  <c r="D1147" i="2"/>
  <c r="F1147" i="2"/>
  <c r="D1148" i="2"/>
  <c r="F1148" i="2"/>
  <c r="D1149" i="2"/>
  <c r="F1149" i="2"/>
  <c r="D1150" i="2"/>
  <c r="F1150" i="2"/>
  <c r="D1151" i="2"/>
  <c r="F1151" i="2"/>
  <c r="D1152" i="2"/>
  <c r="F1152" i="2"/>
  <c r="D1153" i="2"/>
  <c r="F1153" i="2"/>
  <c r="D1154" i="2"/>
  <c r="F1154" i="2"/>
  <c r="D1155" i="2"/>
  <c r="F1155" i="2"/>
  <c r="D1156" i="2"/>
  <c r="F1156" i="2"/>
  <c r="D1157" i="2"/>
  <c r="F1157" i="2"/>
  <c r="D1158" i="2"/>
  <c r="F1158" i="2"/>
  <c r="D1159" i="2"/>
  <c r="F1159" i="2"/>
  <c r="D1160" i="2"/>
  <c r="F1160" i="2"/>
  <c r="D1161" i="2"/>
  <c r="F1161" i="2"/>
  <c r="D1162" i="2"/>
  <c r="F1162" i="2"/>
  <c r="D1163" i="2"/>
  <c r="F1163" i="2"/>
  <c r="D1164" i="2"/>
  <c r="F1164" i="2"/>
  <c r="D1165" i="2"/>
  <c r="F1165" i="2"/>
  <c r="D1166" i="2"/>
  <c r="F1166" i="2"/>
  <c r="D1167" i="2"/>
  <c r="F1167" i="2"/>
  <c r="D1168" i="2"/>
  <c r="F1168" i="2"/>
  <c r="D1169" i="2"/>
  <c r="F1169" i="2"/>
  <c r="D1170" i="2"/>
  <c r="F1170" i="2"/>
  <c r="D1171" i="2"/>
  <c r="F1171" i="2"/>
  <c r="D1172" i="2"/>
  <c r="F1172" i="2"/>
  <c r="D1173" i="2"/>
  <c r="F1173" i="2"/>
  <c r="D1174" i="2"/>
  <c r="F1174" i="2"/>
  <c r="D1175" i="2"/>
  <c r="F1175" i="2"/>
  <c r="D1176" i="2"/>
  <c r="F1176" i="2"/>
  <c r="D1177" i="2"/>
  <c r="F1177" i="2"/>
  <c r="D1178" i="2"/>
  <c r="F1178" i="2"/>
  <c r="D1179" i="2"/>
  <c r="F1179" i="2"/>
  <c r="D1180" i="2"/>
  <c r="F1180" i="2"/>
  <c r="D1181" i="2"/>
  <c r="F1181" i="2"/>
  <c r="D1182" i="2"/>
  <c r="F1182" i="2"/>
  <c r="D1183" i="2"/>
  <c r="F1183" i="2"/>
  <c r="D1184" i="2"/>
  <c r="F1184" i="2"/>
  <c r="D1185" i="2"/>
  <c r="F1185" i="2"/>
  <c r="D1186" i="2"/>
  <c r="F1186" i="2"/>
  <c r="D1187" i="2"/>
  <c r="F1187" i="2"/>
  <c r="D1188" i="2"/>
  <c r="F1188" i="2"/>
  <c r="D1189" i="2"/>
  <c r="F1189" i="2"/>
  <c r="D1190" i="2"/>
  <c r="F1190" i="2"/>
  <c r="D1191" i="2"/>
  <c r="F1191" i="2"/>
  <c r="D1192" i="2"/>
  <c r="F1192" i="2"/>
  <c r="D1193" i="2"/>
  <c r="F1193" i="2"/>
  <c r="D1194" i="2"/>
  <c r="F1194" i="2"/>
  <c r="D1195" i="2"/>
  <c r="F1195" i="2"/>
  <c r="D1196" i="2"/>
  <c r="F1196" i="2"/>
  <c r="D1197" i="2"/>
  <c r="F1197" i="2"/>
  <c r="D1198" i="2"/>
  <c r="F1198" i="2"/>
  <c r="D1199" i="2"/>
  <c r="F1199" i="2"/>
  <c r="D1200" i="2"/>
  <c r="F1200" i="2"/>
  <c r="D1201" i="2"/>
  <c r="F1201" i="2"/>
  <c r="D1202" i="2"/>
  <c r="F1202" i="2"/>
  <c r="D1203" i="2"/>
  <c r="F1203" i="2"/>
  <c r="D1204" i="2"/>
  <c r="F1204" i="2"/>
  <c r="D1205" i="2"/>
  <c r="F1205" i="2"/>
  <c r="D1206" i="2"/>
  <c r="F1206" i="2"/>
  <c r="D1207" i="2"/>
  <c r="F1207" i="2"/>
  <c r="D1208" i="2"/>
  <c r="F1208" i="2"/>
  <c r="D1209" i="2"/>
  <c r="F1209" i="2"/>
  <c r="D1210" i="2"/>
  <c r="F1210" i="2"/>
  <c r="D1211" i="2"/>
  <c r="F1211" i="2"/>
  <c r="D1212" i="2"/>
  <c r="F1212" i="2"/>
  <c r="D1213" i="2"/>
  <c r="F1213" i="2"/>
  <c r="D1214" i="2"/>
  <c r="F1214" i="2"/>
  <c r="D1215" i="2"/>
  <c r="F1215" i="2"/>
  <c r="D1216" i="2"/>
  <c r="F1216" i="2"/>
  <c r="D1217" i="2"/>
  <c r="F1217" i="2"/>
  <c r="D1218" i="2"/>
  <c r="F1218" i="2"/>
  <c r="D1219" i="2"/>
  <c r="F1219" i="2"/>
  <c r="D1220" i="2"/>
  <c r="F1220" i="2"/>
  <c r="D1221" i="2"/>
  <c r="F1221" i="2"/>
  <c r="D1222" i="2"/>
  <c r="F1222" i="2"/>
  <c r="D1223" i="2"/>
  <c r="F1223" i="2"/>
  <c r="D1224" i="2"/>
  <c r="F1224" i="2"/>
  <c r="D1225" i="2"/>
  <c r="F1225" i="2"/>
  <c r="D1226" i="2"/>
  <c r="F1226" i="2"/>
  <c r="D1227" i="2"/>
  <c r="F1227" i="2"/>
  <c r="D1228" i="2"/>
  <c r="F1228" i="2"/>
  <c r="D1229" i="2"/>
  <c r="F1229" i="2"/>
  <c r="D1230" i="2"/>
  <c r="F1230" i="2"/>
  <c r="D1231" i="2"/>
  <c r="F1231" i="2"/>
  <c r="D1232" i="2"/>
  <c r="F1232" i="2"/>
  <c r="D1233" i="2"/>
  <c r="F1233" i="2"/>
  <c r="D1234" i="2"/>
  <c r="F1234" i="2"/>
  <c r="D1235" i="2"/>
  <c r="F1235" i="2"/>
  <c r="D1236" i="2"/>
  <c r="F1236" i="2"/>
  <c r="D1237" i="2"/>
  <c r="F1237" i="2"/>
  <c r="D1238" i="2"/>
  <c r="F1238" i="2"/>
  <c r="D1239" i="2"/>
  <c r="F1239" i="2"/>
  <c r="D1240" i="2"/>
  <c r="F1240" i="2"/>
  <c r="D1241" i="2"/>
  <c r="F1241" i="2"/>
  <c r="D1242" i="2"/>
  <c r="F1242" i="2"/>
  <c r="D1243" i="2"/>
  <c r="F1243" i="2"/>
  <c r="D1244" i="2"/>
  <c r="F1244" i="2"/>
  <c r="D1245" i="2"/>
  <c r="F1245" i="2"/>
  <c r="D1246" i="2"/>
  <c r="F1246" i="2"/>
  <c r="D1247" i="2"/>
  <c r="F1247" i="2"/>
  <c r="D1248" i="2"/>
  <c r="F1248" i="2"/>
  <c r="D1249" i="2"/>
  <c r="F1249" i="2"/>
  <c r="D1250" i="2"/>
  <c r="F1250" i="2"/>
  <c r="D1251" i="2"/>
  <c r="F1251" i="2"/>
  <c r="D1252" i="2"/>
  <c r="F1252" i="2"/>
  <c r="D1253" i="2"/>
  <c r="F1253" i="2"/>
  <c r="D1254" i="2"/>
  <c r="F1254" i="2"/>
  <c r="D1255" i="2"/>
  <c r="F1255" i="2"/>
  <c r="D1256" i="2"/>
  <c r="F1256" i="2"/>
  <c r="D1257" i="2"/>
  <c r="F1257" i="2"/>
  <c r="D1258" i="2"/>
  <c r="F1258" i="2"/>
  <c r="D1259" i="2"/>
  <c r="F1259" i="2"/>
  <c r="D1260" i="2"/>
  <c r="F1260" i="2"/>
  <c r="D1261" i="2"/>
  <c r="F1261" i="2"/>
  <c r="D1262" i="2"/>
  <c r="F1262" i="2"/>
  <c r="D1263" i="2"/>
  <c r="F1263" i="2"/>
  <c r="D1264" i="2"/>
  <c r="F1264" i="2"/>
  <c r="D1265" i="2"/>
  <c r="F1265" i="2"/>
  <c r="D1266" i="2"/>
  <c r="F1266" i="2"/>
  <c r="D1267" i="2"/>
  <c r="F1267" i="2"/>
  <c r="D1268" i="2"/>
  <c r="F1268" i="2"/>
  <c r="D1269" i="2"/>
  <c r="F1269" i="2"/>
  <c r="D1270" i="2"/>
  <c r="F1270" i="2"/>
  <c r="D1271" i="2"/>
  <c r="F1271" i="2"/>
  <c r="D1272" i="2"/>
  <c r="F1272" i="2"/>
  <c r="D1273" i="2"/>
  <c r="F1273" i="2"/>
  <c r="D1274" i="2"/>
  <c r="F1274" i="2"/>
  <c r="D1275" i="2"/>
  <c r="F1275" i="2"/>
  <c r="D1276" i="2"/>
  <c r="F1276" i="2"/>
  <c r="D1277" i="2"/>
  <c r="F1277" i="2"/>
  <c r="D1278" i="2"/>
  <c r="F1278" i="2"/>
  <c r="D1279" i="2"/>
  <c r="F1279" i="2"/>
  <c r="D1280" i="2"/>
  <c r="F1280" i="2"/>
  <c r="D1281" i="2"/>
  <c r="F1281" i="2"/>
  <c r="D1282" i="2"/>
  <c r="F1282" i="2"/>
  <c r="D1283" i="2"/>
  <c r="F1283" i="2"/>
  <c r="D1284" i="2"/>
  <c r="F1284" i="2"/>
  <c r="D1285" i="2"/>
  <c r="F1285" i="2"/>
  <c r="D1286" i="2"/>
  <c r="F1286" i="2"/>
  <c r="D1287" i="2"/>
  <c r="F1287" i="2"/>
  <c r="D1288" i="2"/>
  <c r="F1288" i="2"/>
  <c r="D1289" i="2"/>
  <c r="F1289" i="2"/>
  <c r="D1290" i="2"/>
  <c r="F1290" i="2"/>
  <c r="D1291" i="2"/>
  <c r="F1291" i="2"/>
  <c r="D1292" i="2"/>
  <c r="F1292" i="2"/>
  <c r="D1293" i="2"/>
  <c r="F1293" i="2"/>
  <c r="D1294" i="2"/>
  <c r="F1294" i="2"/>
  <c r="D1295" i="2"/>
  <c r="F1295" i="2"/>
  <c r="D1296" i="2"/>
  <c r="F1296" i="2"/>
  <c r="D1297" i="2"/>
  <c r="F1297" i="2"/>
  <c r="D1298" i="2"/>
  <c r="F1298" i="2"/>
  <c r="D1299" i="2"/>
  <c r="F1299" i="2"/>
  <c r="D1300" i="2"/>
  <c r="F1300" i="2"/>
  <c r="D1301" i="2"/>
  <c r="F1301" i="2"/>
  <c r="D1302" i="2"/>
  <c r="F1302" i="2"/>
  <c r="D1303" i="2"/>
  <c r="F1303" i="2"/>
  <c r="D1304" i="2"/>
  <c r="F1304" i="2"/>
  <c r="D1305" i="2"/>
  <c r="F1305" i="2"/>
  <c r="D1306" i="2"/>
  <c r="F1306" i="2"/>
  <c r="D1307" i="2"/>
  <c r="F1307" i="2"/>
  <c r="D1308" i="2"/>
  <c r="F1308" i="2"/>
  <c r="D1309" i="2"/>
  <c r="F1309" i="2"/>
  <c r="D1310" i="2"/>
  <c r="F1310" i="2"/>
  <c r="D1311" i="2"/>
  <c r="F1311" i="2"/>
  <c r="D1312" i="2"/>
  <c r="F1312" i="2"/>
  <c r="D1313" i="2"/>
  <c r="F1313" i="2"/>
  <c r="D1314" i="2"/>
  <c r="F1314" i="2"/>
  <c r="D1315" i="2"/>
  <c r="F1315" i="2"/>
  <c r="D1316" i="2"/>
  <c r="F1316" i="2"/>
  <c r="D1317" i="2"/>
  <c r="F1317" i="2"/>
  <c r="D1318" i="2"/>
  <c r="F1318" i="2"/>
  <c r="D1319" i="2"/>
  <c r="F1319" i="2"/>
  <c r="D1320" i="2"/>
  <c r="F1320" i="2"/>
  <c r="D1321" i="2"/>
  <c r="F1321" i="2"/>
  <c r="D1322" i="2"/>
  <c r="F1322" i="2"/>
  <c r="D1323" i="2"/>
  <c r="F1323" i="2"/>
  <c r="D1324" i="2"/>
  <c r="F1324" i="2"/>
  <c r="D1325" i="2"/>
  <c r="F1325" i="2"/>
  <c r="D1326" i="2"/>
  <c r="F1326" i="2"/>
  <c r="D1327" i="2"/>
  <c r="F1327" i="2"/>
  <c r="D1328" i="2"/>
  <c r="F1328" i="2"/>
  <c r="D1329" i="2"/>
  <c r="F1329" i="2"/>
  <c r="D1330" i="2"/>
  <c r="F1330" i="2"/>
  <c r="D1331" i="2"/>
  <c r="F1331" i="2"/>
  <c r="D1332" i="2"/>
  <c r="F1332" i="2"/>
  <c r="D1333" i="2"/>
  <c r="F1333" i="2"/>
  <c r="D1334" i="2"/>
  <c r="F1334" i="2"/>
  <c r="D1335" i="2"/>
  <c r="F1335" i="2"/>
  <c r="D1336" i="2"/>
  <c r="F1336" i="2"/>
  <c r="D1337" i="2"/>
  <c r="F1337" i="2"/>
  <c r="D1338" i="2"/>
  <c r="F1338" i="2"/>
  <c r="D1339" i="2"/>
  <c r="F1339" i="2"/>
  <c r="D1340" i="2"/>
  <c r="F1340" i="2"/>
  <c r="D1341" i="2"/>
  <c r="F1341" i="2"/>
  <c r="D1342" i="2"/>
  <c r="F1342" i="2"/>
  <c r="D1343" i="2"/>
  <c r="F1343" i="2"/>
  <c r="D1344" i="2"/>
  <c r="F1344" i="2"/>
  <c r="D1345" i="2"/>
  <c r="F1345" i="2"/>
  <c r="D1346" i="2"/>
  <c r="F1346" i="2"/>
  <c r="D1347" i="2"/>
  <c r="F1347" i="2"/>
  <c r="D1348" i="2"/>
  <c r="F1348" i="2"/>
  <c r="D1349" i="2"/>
  <c r="F1349" i="2"/>
  <c r="D1350" i="2"/>
  <c r="F1350" i="2"/>
  <c r="D1351" i="2"/>
  <c r="F1351" i="2"/>
  <c r="D1352" i="2"/>
  <c r="F1352" i="2"/>
  <c r="D1353" i="2"/>
  <c r="F1353" i="2"/>
  <c r="D1354" i="2"/>
  <c r="F1354" i="2"/>
  <c r="D1355" i="2"/>
  <c r="F1355" i="2"/>
  <c r="D1356" i="2"/>
  <c r="F1356" i="2"/>
  <c r="D1357" i="2"/>
  <c r="F1357" i="2"/>
  <c r="D1358" i="2"/>
  <c r="F1358" i="2"/>
  <c r="D1359" i="2"/>
  <c r="F1359" i="2"/>
  <c r="D1360" i="2"/>
  <c r="F1360" i="2"/>
  <c r="D1361" i="2"/>
  <c r="F1361" i="2"/>
  <c r="D1362" i="2"/>
  <c r="F1362" i="2"/>
  <c r="D1363" i="2"/>
  <c r="F1363" i="2"/>
  <c r="D1364" i="2"/>
  <c r="F1364" i="2"/>
  <c r="D1365" i="2"/>
  <c r="F1365" i="2"/>
  <c r="D1366" i="2"/>
  <c r="F1366" i="2"/>
  <c r="D1367" i="2"/>
  <c r="F1367" i="2"/>
  <c r="D1368" i="2"/>
  <c r="F1368" i="2"/>
  <c r="D1369" i="2"/>
  <c r="F1369" i="2"/>
  <c r="D1370" i="2"/>
  <c r="F1370" i="2"/>
  <c r="D1371" i="2"/>
  <c r="F1371" i="2"/>
  <c r="D1372" i="2"/>
  <c r="F1372" i="2"/>
  <c r="D1373" i="2"/>
  <c r="F1373" i="2"/>
  <c r="D1374" i="2"/>
  <c r="F1374" i="2"/>
  <c r="D1375" i="2"/>
  <c r="F1375" i="2"/>
  <c r="D1376" i="2"/>
  <c r="F1376" i="2"/>
  <c r="D1377" i="2"/>
  <c r="F1377" i="2"/>
  <c r="D1378" i="2"/>
  <c r="F1378" i="2"/>
  <c r="D1379" i="2"/>
  <c r="F1379" i="2"/>
  <c r="D1380" i="2"/>
  <c r="F1380" i="2"/>
  <c r="D1381" i="2"/>
  <c r="F1381" i="2"/>
  <c r="D1382" i="2"/>
  <c r="F1382" i="2"/>
  <c r="D1383" i="2"/>
  <c r="F1383" i="2"/>
  <c r="D1384" i="2"/>
  <c r="F1384" i="2"/>
  <c r="D1385" i="2"/>
  <c r="F1385" i="2"/>
  <c r="D1386" i="2"/>
  <c r="F1386" i="2"/>
  <c r="D1387" i="2"/>
  <c r="F1387" i="2"/>
  <c r="D1388" i="2"/>
  <c r="F1388" i="2"/>
  <c r="D1389" i="2"/>
  <c r="F1389" i="2"/>
  <c r="D1390" i="2"/>
  <c r="F1390" i="2"/>
  <c r="D1391" i="2"/>
  <c r="F1391" i="2"/>
  <c r="D1392" i="2"/>
  <c r="F1392" i="2"/>
  <c r="D1393" i="2"/>
  <c r="F1393" i="2"/>
  <c r="D1394" i="2"/>
  <c r="F1394" i="2"/>
  <c r="D1395" i="2"/>
  <c r="F1395" i="2"/>
  <c r="D1396" i="2"/>
  <c r="F1396" i="2"/>
  <c r="D1397" i="2"/>
  <c r="F1397" i="2"/>
  <c r="D1398" i="2"/>
  <c r="F1398" i="2"/>
  <c r="D1399" i="2"/>
  <c r="F1399" i="2"/>
  <c r="D1400" i="2"/>
  <c r="F1400" i="2"/>
  <c r="D1401" i="2"/>
  <c r="F1401" i="2"/>
  <c r="D1402" i="2"/>
  <c r="F1402" i="2"/>
  <c r="D1403" i="2"/>
  <c r="F1403" i="2"/>
  <c r="D1404" i="2"/>
  <c r="F1404" i="2"/>
  <c r="D1405" i="2"/>
  <c r="F1405" i="2"/>
  <c r="D1406" i="2"/>
  <c r="F1406" i="2"/>
  <c r="D1407" i="2"/>
  <c r="F1407" i="2"/>
  <c r="D1408" i="2"/>
  <c r="F1408" i="2"/>
  <c r="D1409" i="2"/>
  <c r="F1409" i="2"/>
  <c r="D1410" i="2"/>
  <c r="F1410" i="2"/>
  <c r="D1411" i="2"/>
  <c r="F1411" i="2"/>
  <c r="D1412" i="2"/>
  <c r="F1412" i="2"/>
  <c r="D1413" i="2"/>
  <c r="F1413" i="2"/>
  <c r="D1414" i="2"/>
  <c r="F1414" i="2"/>
  <c r="D1415" i="2"/>
  <c r="F1415" i="2"/>
  <c r="D1416" i="2"/>
  <c r="F1416" i="2"/>
  <c r="D1417" i="2"/>
  <c r="F1417" i="2"/>
  <c r="D1418" i="2"/>
  <c r="F1418" i="2"/>
  <c r="D1419" i="2"/>
  <c r="F1419" i="2"/>
  <c r="D1420" i="2"/>
  <c r="F1420" i="2"/>
  <c r="D1421" i="2"/>
  <c r="F1421" i="2"/>
  <c r="D1422" i="2"/>
  <c r="F1422" i="2"/>
  <c r="D1423" i="2"/>
  <c r="F1423" i="2"/>
  <c r="D1424" i="2"/>
  <c r="F1424" i="2"/>
  <c r="D1425" i="2"/>
  <c r="F1425" i="2"/>
  <c r="D1426" i="2"/>
  <c r="F1426" i="2"/>
  <c r="D1427" i="2"/>
  <c r="F1427" i="2"/>
  <c r="D1428" i="2"/>
  <c r="F1428" i="2"/>
  <c r="D1429" i="2"/>
  <c r="F1429" i="2"/>
  <c r="D1430" i="2"/>
  <c r="F1430" i="2"/>
  <c r="D1431" i="2"/>
  <c r="F1431" i="2"/>
  <c r="D1432" i="2"/>
  <c r="F1432" i="2"/>
  <c r="D1433" i="2"/>
  <c r="F1433" i="2"/>
  <c r="D1434" i="2"/>
  <c r="F1434" i="2"/>
  <c r="D1435" i="2"/>
  <c r="F1435" i="2"/>
  <c r="D1436" i="2"/>
  <c r="F1436" i="2"/>
  <c r="D1437" i="2"/>
  <c r="F1437" i="2"/>
  <c r="D1438" i="2"/>
  <c r="F1438" i="2"/>
  <c r="D1439" i="2"/>
  <c r="F1439" i="2"/>
  <c r="D1440" i="2"/>
  <c r="F1440" i="2"/>
  <c r="D1441" i="2"/>
  <c r="F1441" i="2"/>
  <c r="D1442" i="2"/>
  <c r="F1442" i="2"/>
  <c r="D1443" i="2"/>
  <c r="F1443" i="2"/>
  <c r="D1444" i="2"/>
  <c r="F1444" i="2"/>
  <c r="D1445" i="2"/>
  <c r="F1445" i="2"/>
  <c r="D1446" i="2"/>
  <c r="F1446" i="2"/>
  <c r="D1447" i="2"/>
  <c r="F1447" i="2"/>
  <c r="D1448" i="2"/>
  <c r="F1448" i="2"/>
  <c r="D1449" i="2"/>
  <c r="F1449" i="2"/>
  <c r="D1450" i="2"/>
  <c r="F1450" i="2"/>
  <c r="D1451" i="2"/>
  <c r="F1451" i="2"/>
  <c r="D1452" i="2"/>
  <c r="F1452" i="2"/>
  <c r="D1453" i="2"/>
  <c r="F1453" i="2"/>
  <c r="D1454" i="2"/>
  <c r="F1454" i="2"/>
  <c r="D1455" i="2"/>
  <c r="F1455" i="2"/>
  <c r="D1456" i="2"/>
  <c r="F1456" i="2"/>
  <c r="D1457" i="2"/>
  <c r="F1457" i="2"/>
  <c r="D1458" i="2"/>
  <c r="F1458" i="2"/>
  <c r="D1459" i="2"/>
  <c r="F1459" i="2"/>
  <c r="D1460" i="2"/>
  <c r="F1460" i="2"/>
  <c r="D1461" i="2"/>
  <c r="F1461" i="2"/>
  <c r="D1462" i="2"/>
  <c r="F1462" i="2"/>
  <c r="D1463" i="2"/>
  <c r="F1463" i="2"/>
  <c r="D1464" i="2"/>
  <c r="F1464" i="2"/>
  <c r="D1465" i="2"/>
  <c r="F1465" i="2"/>
  <c r="D1466" i="2"/>
  <c r="F1466" i="2"/>
  <c r="D1467" i="2"/>
  <c r="F1467" i="2"/>
  <c r="D1468" i="2"/>
  <c r="F1468" i="2"/>
  <c r="D1469" i="2"/>
  <c r="F1469" i="2"/>
  <c r="D1470" i="2"/>
  <c r="F1470" i="2"/>
  <c r="D1471" i="2"/>
  <c r="F1471" i="2"/>
  <c r="D1472" i="2"/>
  <c r="F1472" i="2"/>
  <c r="D1473" i="2"/>
  <c r="F1473" i="2"/>
  <c r="D1474" i="2"/>
  <c r="F1474" i="2"/>
  <c r="D1475" i="2"/>
  <c r="F1475" i="2"/>
  <c r="D1476" i="2"/>
  <c r="F1476" i="2"/>
  <c r="D1477" i="2"/>
  <c r="F1477" i="2"/>
  <c r="D1478" i="2"/>
  <c r="F1478" i="2"/>
  <c r="D1479" i="2"/>
  <c r="F1479" i="2"/>
  <c r="D1480" i="2"/>
  <c r="F1480" i="2"/>
  <c r="D1481" i="2"/>
  <c r="F1481" i="2"/>
  <c r="D1482" i="2"/>
  <c r="F1482" i="2"/>
  <c r="D1483" i="2"/>
  <c r="F1483" i="2"/>
  <c r="D1484" i="2"/>
  <c r="F1484" i="2"/>
  <c r="D1485" i="2"/>
  <c r="F1485" i="2"/>
  <c r="D1486" i="2"/>
  <c r="F1486" i="2"/>
  <c r="D1487" i="2"/>
  <c r="F1487" i="2"/>
  <c r="D1488" i="2"/>
  <c r="F1488" i="2"/>
  <c r="D1489" i="2"/>
  <c r="F1489" i="2"/>
  <c r="D1490" i="2"/>
  <c r="F1490" i="2"/>
  <c r="D1491" i="2"/>
  <c r="F1491" i="2"/>
  <c r="D1492" i="2"/>
  <c r="F1492" i="2"/>
  <c r="D1493" i="2"/>
  <c r="F1493" i="2"/>
  <c r="D1494" i="2"/>
  <c r="F1494" i="2"/>
  <c r="D1495" i="2"/>
  <c r="F1495" i="2"/>
  <c r="D1496" i="2"/>
  <c r="F1496" i="2"/>
  <c r="D1497" i="2"/>
  <c r="F1497" i="2"/>
  <c r="D1498" i="2"/>
  <c r="F1498" i="2"/>
  <c r="D1499" i="2"/>
  <c r="F1499" i="2"/>
  <c r="D1500" i="2"/>
  <c r="F1500" i="2"/>
  <c r="D1501" i="2"/>
  <c r="F1501" i="2"/>
  <c r="D1502" i="2"/>
  <c r="F1502" i="2"/>
  <c r="D1503" i="2"/>
  <c r="F1503" i="2"/>
  <c r="D1504" i="2"/>
  <c r="F1504" i="2"/>
  <c r="D1505" i="2"/>
  <c r="F1505" i="2"/>
  <c r="D1506" i="2"/>
  <c r="F1506" i="2"/>
  <c r="D1507" i="2"/>
  <c r="F1507" i="2"/>
  <c r="D1508" i="2"/>
  <c r="F1508" i="2"/>
  <c r="D1509" i="2"/>
  <c r="F1509" i="2"/>
  <c r="D1510" i="2"/>
  <c r="F1510" i="2"/>
  <c r="D1511" i="2"/>
  <c r="F1511" i="2"/>
  <c r="D1512" i="2"/>
  <c r="F1512" i="2"/>
  <c r="D1513" i="2"/>
  <c r="F1513" i="2"/>
  <c r="D1514" i="2"/>
  <c r="F1514" i="2"/>
  <c r="D1515" i="2"/>
  <c r="F1515" i="2"/>
  <c r="D1516" i="2"/>
  <c r="F1516" i="2"/>
  <c r="D1517" i="2"/>
  <c r="F1517" i="2"/>
  <c r="D1518" i="2"/>
  <c r="F1518" i="2"/>
  <c r="D1519" i="2"/>
  <c r="F1519" i="2"/>
  <c r="D1520" i="2"/>
  <c r="F1520" i="2"/>
  <c r="D1521" i="2"/>
  <c r="F1521" i="2"/>
  <c r="D1522" i="2"/>
  <c r="F1522" i="2"/>
  <c r="D1523" i="2"/>
  <c r="F1523" i="2"/>
  <c r="D1524" i="2"/>
  <c r="F1524" i="2"/>
  <c r="D1525" i="2"/>
  <c r="F1525" i="2"/>
  <c r="D1526" i="2"/>
  <c r="F1526" i="2"/>
  <c r="D1527" i="2"/>
  <c r="F1527" i="2"/>
  <c r="D1528" i="2"/>
  <c r="F1528" i="2"/>
  <c r="D1529" i="2"/>
  <c r="F1529" i="2"/>
  <c r="D1530" i="2"/>
  <c r="F1530" i="2"/>
  <c r="D1531" i="2"/>
  <c r="F1531" i="2"/>
  <c r="D1532" i="2"/>
  <c r="F1532" i="2"/>
  <c r="D1533" i="2"/>
  <c r="F1533" i="2"/>
  <c r="D1534" i="2"/>
  <c r="F1534" i="2"/>
  <c r="D1535" i="2"/>
  <c r="F1535" i="2"/>
  <c r="D1536" i="2"/>
  <c r="F1536" i="2"/>
  <c r="D1537" i="2"/>
  <c r="F1537" i="2"/>
  <c r="D1538" i="2"/>
  <c r="F1538" i="2"/>
  <c r="D1539" i="2"/>
  <c r="F1539" i="2"/>
  <c r="D1540" i="2"/>
  <c r="F1540" i="2"/>
  <c r="D1541" i="2"/>
  <c r="F1541" i="2"/>
  <c r="D1542" i="2"/>
  <c r="F1542" i="2"/>
  <c r="D1543" i="2"/>
  <c r="F1543" i="2"/>
  <c r="D1544" i="2"/>
  <c r="F1544" i="2"/>
  <c r="D1545" i="2"/>
  <c r="F1545" i="2"/>
  <c r="D1546" i="2"/>
  <c r="F1546" i="2"/>
  <c r="D1547" i="2"/>
  <c r="F1547" i="2"/>
  <c r="D1548" i="2"/>
  <c r="F1548" i="2"/>
  <c r="D1549" i="2"/>
  <c r="F1549" i="2"/>
  <c r="D1550" i="2"/>
  <c r="F1550" i="2"/>
  <c r="D1551" i="2"/>
  <c r="F1551" i="2"/>
  <c r="D1552" i="2"/>
  <c r="F1552" i="2"/>
  <c r="D1553" i="2"/>
  <c r="F1553" i="2"/>
  <c r="D1554" i="2"/>
  <c r="F1554" i="2"/>
  <c r="D1555" i="2"/>
  <c r="F1555" i="2"/>
  <c r="D1556" i="2"/>
  <c r="F1556" i="2"/>
  <c r="D1557" i="2"/>
  <c r="F1557" i="2"/>
  <c r="D1558" i="2"/>
  <c r="F1558" i="2"/>
  <c r="D1559" i="2"/>
  <c r="F1559" i="2"/>
  <c r="D1560" i="2"/>
  <c r="F1560" i="2"/>
  <c r="D1561" i="2"/>
  <c r="F1561" i="2"/>
  <c r="D1562" i="2"/>
  <c r="F1562" i="2"/>
  <c r="D1563" i="2"/>
  <c r="F1563" i="2"/>
  <c r="D1564" i="2"/>
  <c r="F1564" i="2"/>
  <c r="D1565" i="2"/>
  <c r="F1565" i="2"/>
  <c r="D1566" i="2"/>
  <c r="F1566" i="2"/>
  <c r="D1567" i="2"/>
  <c r="F1567" i="2"/>
  <c r="D1568" i="2"/>
  <c r="F1568" i="2"/>
  <c r="D1569" i="2"/>
  <c r="F1569" i="2"/>
  <c r="D1570" i="2"/>
  <c r="F1570" i="2"/>
  <c r="D1571" i="2"/>
  <c r="F1571" i="2"/>
  <c r="D1572" i="2"/>
  <c r="F1572" i="2"/>
  <c r="D1573" i="2"/>
  <c r="F1573" i="2"/>
  <c r="D1574" i="2"/>
  <c r="F1574" i="2"/>
  <c r="D1575" i="2"/>
  <c r="F1575" i="2"/>
  <c r="D1576" i="2"/>
  <c r="F1576" i="2"/>
  <c r="D1577" i="2"/>
  <c r="F1577" i="2"/>
  <c r="D1578" i="2"/>
  <c r="F1578" i="2"/>
  <c r="D1579" i="2"/>
  <c r="F1579" i="2"/>
  <c r="D1580" i="2"/>
  <c r="F1580" i="2"/>
  <c r="D1581" i="2"/>
  <c r="F1581" i="2"/>
  <c r="D1582" i="2"/>
  <c r="F1582" i="2"/>
  <c r="D1583" i="2"/>
  <c r="F1583" i="2"/>
  <c r="D1584" i="2"/>
  <c r="F1584" i="2"/>
  <c r="D1585" i="2"/>
  <c r="F1585" i="2"/>
  <c r="D1586" i="2"/>
  <c r="F1586" i="2"/>
  <c r="D1587" i="2"/>
  <c r="F1587" i="2"/>
  <c r="D1588" i="2"/>
  <c r="F1588" i="2"/>
  <c r="D1589" i="2"/>
  <c r="F1589" i="2"/>
  <c r="D1590" i="2"/>
  <c r="F1590" i="2"/>
  <c r="D1591" i="2"/>
  <c r="F1591" i="2"/>
  <c r="D1592" i="2"/>
  <c r="F1592" i="2"/>
  <c r="D1593" i="2"/>
  <c r="F1593" i="2"/>
  <c r="D1594" i="2"/>
  <c r="F1594" i="2"/>
  <c r="D1595" i="2"/>
  <c r="F1595" i="2"/>
  <c r="D1596" i="2"/>
  <c r="F1596" i="2"/>
  <c r="D1597" i="2"/>
  <c r="F1597" i="2"/>
  <c r="D1598" i="2"/>
  <c r="F1598" i="2"/>
  <c r="D1599" i="2"/>
  <c r="F1599" i="2"/>
  <c r="D1600" i="2"/>
  <c r="F1600" i="2"/>
  <c r="D1601" i="2"/>
  <c r="F1601" i="2"/>
  <c r="D1602" i="2"/>
  <c r="F1602" i="2"/>
  <c r="D1603" i="2"/>
  <c r="F1603" i="2"/>
  <c r="D1604" i="2"/>
  <c r="F1604" i="2"/>
  <c r="D1605" i="2"/>
  <c r="F1605" i="2"/>
  <c r="D1606" i="2"/>
  <c r="F1606" i="2"/>
  <c r="D1607" i="2"/>
  <c r="F1607" i="2"/>
  <c r="D1608" i="2"/>
  <c r="F1608" i="2"/>
  <c r="D1609" i="2"/>
  <c r="F1609" i="2"/>
  <c r="D1610" i="2"/>
  <c r="F1610" i="2"/>
  <c r="D1611" i="2"/>
  <c r="F1611" i="2"/>
  <c r="D1612" i="2"/>
  <c r="F1612" i="2"/>
  <c r="D1613" i="2"/>
  <c r="F1613" i="2"/>
  <c r="D1614" i="2"/>
  <c r="F1614" i="2"/>
  <c r="D1615" i="2"/>
  <c r="F1615" i="2"/>
  <c r="D1616" i="2"/>
  <c r="F1616" i="2"/>
  <c r="D1617" i="2"/>
  <c r="F1617" i="2"/>
  <c r="D1618" i="2"/>
  <c r="F1618" i="2"/>
  <c r="D1619" i="2"/>
  <c r="F1619" i="2"/>
  <c r="D1620" i="2"/>
  <c r="F1620" i="2"/>
  <c r="D1621" i="2"/>
  <c r="F1621" i="2"/>
  <c r="D1622" i="2"/>
  <c r="F1622" i="2"/>
  <c r="D1623" i="2"/>
  <c r="F1623" i="2"/>
  <c r="D1624" i="2"/>
  <c r="F1624" i="2"/>
  <c r="D1625" i="2"/>
  <c r="F1625" i="2"/>
  <c r="D1626" i="2"/>
  <c r="F1626" i="2"/>
  <c r="D1627" i="2"/>
  <c r="F1627" i="2"/>
  <c r="D1628" i="2"/>
  <c r="F1628" i="2"/>
  <c r="D1629" i="2"/>
  <c r="F1629" i="2"/>
  <c r="D1630" i="2"/>
  <c r="F1630" i="2"/>
  <c r="D1631" i="2"/>
  <c r="F1631" i="2"/>
  <c r="D1632" i="2"/>
  <c r="F1632" i="2"/>
  <c r="D1633" i="2"/>
  <c r="F1633" i="2"/>
  <c r="D1634" i="2"/>
  <c r="F1634" i="2"/>
  <c r="D1635" i="2"/>
  <c r="F1635" i="2"/>
  <c r="D1636" i="2"/>
  <c r="F1636" i="2"/>
  <c r="D1637" i="2"/>
  <c r="F1637" i="2"/>
  <c r="D1638" i="2"/>
  <c r="F1638" i="2"/>
  <c r="D1639" i="2"/>
  <c r="F1639" i="2"/>
  <c r="D1640" i="2"/>
  <c r="F1640" i="2"/>
  <c r="D1641" i="2"/>
  <c r="F1641" i="2"/>
  <c r="D1642" i="2"/>
  <c r="F1642" i="2"/>
  <c r="D1643" i="2"/>
  <c r="F1643" i="2"/>
  <c r="D1644" i="2"/>
  <c r="F1644" i="2"/>
  <c r="D1645" i="2"/>
  <c r="F1645" i="2"/>
  <c r="D1646" i="2"/>
  <c r="F1646" i="2"/>
  <c r="D1647" i="2"/>
  <c r="F1647" i="2"/>
  <c r="D1648" i="2"/>
  <c r="F1648" i="2"/>
  <c r="D1649" i="2"/>
  <c r="F1649" i="2"/>
  <c r="D1650" i="2"/>
  <c r="F1650" i="2"/>
  <c r="D1651" i="2"/>
  <c r="F1651" i="2"/>
  <c r="D1652" i="2"/>
  <c r="F1652" i="2"/>
  <c r="D1653" i="2"/>
  <c r="F1653" i="2"/>
  <c r="D1654" i="2"/>
  <c r="F1654" i="2"/>
  <c r="D1655" i="2"/>
  <c r="F1655" i="2"/>
  <c r="D1656" i="2"/>
  <c r="F1656" i="2"/>
  <c r="D1657" i="2"/>
  <c r="F1657" i="2"/>
  <c r="D1658" i="2"/>
  <c r="F1658" i="2"/>
  <c r="D1659" i="2"/>
  <c r="F1659" i="2"/>
  <c r="D1660" i="2"/>
  <c r="F1660" i="2"/>
  <c r="D1661" i="2"/>
  <c r="F1661" i="2"/>
  <c r="D1662" i="2"/>
  <c r="F1662" i="2"/>
  <c r="D1663" i="2"/>
  <c r="F1663" i="2"/>
  <c r="D1664" i="2"/>
  <c r="F1664" i="2"/>
  <c r="D1665" i="2"/>
  <c r="F1665" i="2"/>
  <c r="D1666" i="2"/>
  <c r="F1666" i="2"/>
  <c r="D1667" i="2"/>
  <c r="F1667" i="2"/>
  <c r="D1668" i="2"/>
  <c r="F1668" i="2"/>
  <c r="D1669" i="2"/>
  <c r="F1669" i="2"/>
  <c r="D1670" i="2"/>
  <c r="F1670" i="2"/>
  <c r="D1671" i="2"/>
  <c r="F1671" i="2"/>
  <c r="D1672" i="2"/>
  <c r="F1672" i="2"/>
  <c r="D1673" i="2"/>
  <c r="F1673" i="2"/>
  <c r="D1674" i="2"/>
  <c r="F1674" i="2"/>
  <c r="D1675" i="2"/>
  <c r="F1675" i="2"/>
  <c r="D1676" i="2"/>
  <c r="F1676" i="2"/>
  <c r="D1677" i="2"/>
  <c r="F1677" i="2"/>
  <c r="D1678" i="2"/>
  <c r="F1678" i="2"/>
  <c r="D1679" i="2"/>
  <c r="F1679" i="2"/>
  <c r="D1680" i="2"/>
  <c r="F1680" i="2"/>
  <c r="D1681" i="2"/>
  <c r="F1681" i="2"/>
  <c r="D1682" i="2"/>
  <c r="F1682" i="2"/>
  <c r="D1683" i="2"/>
  <c r="F1683" i="2"/>
  <c r="D1684" i="2"/>
  <c r="F1684" i="2"/>
  <c r="D1685" i="2"/>
  <c r="F1685" i="2"/>
  <c r="D1686" i="2"/>
  <c r="F1686" i="2"/>
  <c r="D1687" i="2"/>
  <c r="F1687" i="2"/>
  <c r="D1688" i="2"/>
  <c r="F1688" i="2"/>
  <c r="D1689" i="2"/>
  <c r="F1689" i="2"/>
  <c r="D1690" i="2"/>
  <c r="F1690" i="2"/>
  <c r="D1691" i="2"/>
  <c r="F1691" i="2"/>
  <c r="D1692" i="2"/>
  <c r="F1692" i="2"/>
  <c r="D1693" i="2"/>
  <c r="F1693" i="2"/>
  <c r="D1694" i="2"/>
  <c r="F1694" i="2"/>
  <c r="D1695" i="2"/>
  <c r="F1695" i="2"/>
  <c r="D1696" i="2"/>
  <c r="F1696" i="2"/>
  <c r="D1697" i="2"/>
  <c r="F1697" i="2"/>
  <c r="D1698" i="2"/>
  <c r="F1698" i="2"/>
  <c r="D1699" i="2"/>
  <c r="F1699" i="2"/>
  <c r="D1700" i="2"/>
  <c r="F1700" i="2"/>
  <c r="D1701" i="2"/>
  <c r="F1701" i="2"/>
  <c r="D1702" i="2"/>
  <c r="F1702" i="2"/>
  <c r="D1703" i="2"/>
  <c r="F1703" i="2"/>
  <c r="D1704" i="2"/>
  <c r="F1704" i="2"/>
  <c r="D1705" i="2"/>
  <c r="F1705" i="2"/>
  <c r="D1706" i="2"/>
  <c r="F1706" i="2"/>
  <c r="D1707" i="2"/>
  <c r="F1707" i="2"/>
  <c r="D1708" i="2"/>
  <c r="F1708" i="2"/>
  <c r="D1709" i="2"/>
  <c r="F1709" i="2"/>
  <c r="D1710" i="2"/>
  <c r="F1710" i="2"/>
  <c r="D1711" i="2"/>
  <c r="F1711" i="2"/>
  <c r="D1712" i="2"/>
  <c r="F1712" i="2"/>
  <c r="D1713" i="2"/>
  <c r="F1713" i="2"/>
  <c r="D1714" i="2"/>
  <c r="F1714" i="2"/>
  <c r="D1715" i="2"/>
  <c r="F1715" i="2"/>
  <c r="D1716" i="2"/>
  <c r="F1716" i="2"/>
  <c r="D1717" i="2"/>
  <c r="F1717" i="2"/>
  <c r="D1718" i="2"/>
  <c r="F1718" i="2"/>
  <c r="D1719" i="2"/>
  <c r="F1719" i="2"/>
  <c r="D1720" i="2"/>
  <c r="F1720" i="2"/>
  <c r="D1721" i="2"/>
  <c r="F1721" i="2"/>
  <c r="D1722" i="2"/>
  <c r="F1722" i="2"/>
  <c r="D1723" i="2"/>
  <c r="F1723" i="2"/>
  <c r="D1724" i="2"/>
  <c r="F1724" i="2"/>
  <c r="D1725" i="2"/>
  <c r="F1725" i="2"/>
  <c r="D1726" i="2"/>
  <c r="F1726" i="2"/>
  <c r="D1727" i="2"/>
  <c r="F1727" i="2"/>
  <c r="D1728" i="2"/>
  <c r="F1728" i="2"/>
  <c r="D1729" i="2"/>
  <c r="F1729" i="2"/>
  <c r="D1730" i="2"/>
  <c r="F1730" i="2"/>
  <c r="D1731" i="2"/>
  <c r="F1731" i="2"/>
  <c r="D1732" i="2"/>
  <c r="F1732" i="2"/>
  <c r="D1733" i="2"/>
  <c r="F1733" i="2"/>
  <c r="D1734" i="2"/>
  <c r="F1734" i="2"/>
  <c r="D1735" i="2"/>
  <c r="F1735" i="2"/>
  <c r="D1736" i="2"/>
  <c r="F1736" i="2"/>
  <c r="D1737" i="2"/>
  <c r="F1737" i="2"/>
  <c r="D1738" i="2"/>
  <c r="F1738" i="2"/>
  <c r="D1739" i="2"/>
  <c r="F1739" i="2"/>
  <c r="D1740" i="2"/>
  <c r="F1740" i="2"/>
  <c r="D1741" i="2"/>
  <c r="F1741" i="2"/>
  <c r="D1742" i="2"/>
  <c r="F1742" i="2"/>
  <c r="D1743" i="2"/>
  <c r="F1743" i="2"/>
  <c r="D1744" i="2"/>
  <c r="F1744" i="2"/>
  <c r="D1745" i="2"/>
  <c r="F1745" i="2"/>
  <c r="D1746" i="2"/>
  <c r="F1746" i="2"/>
  <c r="D1747" i="2"/>
  <c r="F1747" i="2"/>
  <c r="D1748" i="2"/>
  <c r="F1748" i="2"/>
  <c r="D1749" i="2"/>
  <c r="F1749" i="2"/>
  <c r="D1750" i="2"/>
  <c r="F1750" i="2"/>
  <c r="D1751" i="2"/>
  <c r="F1751" i="2"/>
  <c r="D1752" i="2"/>
  <c r="F1752" i="2"/>
  <c r="D1753" i="2"/>
  <c r="F1753" i="2"/>
  <c r="D1754" i="2"/>
  <c r="F1754" i="2"/>
  <c r="D1755" i="2"/>
  <c r="F1755" i="2"/>
  <c r="D1756" i="2"/>
  <c r="F1756" i="2"/>
  <c r="D1757" i="2"/>
  <c r="F1757" i="2"/>
  <c r="D1758" i="2"/>
  <c r="F1758" i="2"/>
  <c r="D1759" i="2"/>
  <c r="F1759" i="2"/>
  <c r="D1760" i="2"/>
  <c r="F1760" i="2"/>
  <c r="D1761" i="2"/>
  <c r="F1761" i="2"/>
  <c r="D1762" i="2"/>
  <c r="F1762" i="2"/>
  <c r="D1763" i="2"/>
  <c r="F1763" i="2"/>
  <c r="D1764" i="2"/>
  <c r="F1764" i="2"/>
  <c r="D1765" i="2"/>
  <c r="F1765" i="2"/>
  <c r="D1766" i="2"/>
  <c r="F1766" i="2"/>
  <c r="D1767" i="2"/>
  <c r="F1767" i="2"/>
  <c r="D1768" i="2"/>
  <c r="F1768" i="2"/>
  <c r="D1769" i="2"/>
  <c r="F1769" i="2"/>
  <c r="D1770" i="2"/>
  <c r="F1770" i="2"/>
  <c r="D1771" i="2"/>
  <c r="F1771" i="2"/>
  <c r="D1772" i="2"/>
  <c r="F1772" i="2"/>
  <c r="D1773" i="2"/>
  <c r="F1773" i="2"/>
  <c r="D1774" i="2"/>
  <c r="F1774" i="2"/>
  <c r="D1775" i="2"/>
  <c r="F1775" i="2"/>
  <c r="D1776" i="2"/>
  <c r="F1776" i="2"/>
  <c r="D1777" i="2"/>
  <c r="F1777" i="2"/>
  <c r="D1778" i="2"/>
  <c r="F1778" i="2"/>
  <c r="D1779" i="2"/>
  <c r="F1779" i="2"/>
  <c r="D1780" i="2"/>
  <c r="F1780" i="2"/>
  <c r="D1781" i="2"/>
  <c r="F1781" i="2"/>
  <c r="D1782" i="2"/>
  <c r="F1782" i="2"/>
  <c r="D1783" i="2"/>
  <c r="F1783" i="2"/>
  <c r="D1784" i="2"/>
  <c r="F1784" i="2"/>
  <c r="D1785" i="2"/>
  <c r="F1785" i="2"/>
  <c r="D1786" i="2"/>
  <c r="F1786" i="2"/>
  <c r="D1787" i="2"/>
  <c r="F1787" i="2"/>
  <c r="D1788" i="2"/>
  <c r="F1788" i="2"/>
  <c r="D1789" i="2"/>
  <c r="F1789" i="2"/>
  <c r="D1790" i="2"/>
  <c r="F1790" i="2"/>
  <c r="D1791" i="2"/>
  <c r="F1791" i="2"/>
  <c r="D1792" i="2"/>
  <c r="F1792" i="2"/>
  <c r="D1793" i="2"/>
  <c r="F1793" i="2"/>
  <c r="D1794" i="2"/>
  <c r="F1794" i="2"/>
  <c r="D1795" i="2"/>
  <c r="F1795" i="2"/>
  <c r="D1796" i="2"/>
  <c r="F1796" i="2"/>
  <c r="D1797" i="2"/>
  <c r="F1797" i="2"/>
  <c r="D1798" i="2"/>
  <c r="F1798" i="2"/>
  <c r="D1799" i="2"/>
  <c r="F1799" i="2"/>
  <c r="D1800" i="2"/>
  <c r="F1800" i="2"/>
  <c r="D1801" i="2"/>
  <c r="F1801" i="2"/>
  <c r="D1802" i="2"/>
  <c r="F1802" i="2"/>
  <c r="D1803" i="2"/>
  <c r="F1803" i="2"/>
  <c r="D1804" i="2"/>
  <c r="F1804" i="2"/>
  <c r="D1805" i="2"/>
  <c r="F1805" i="2"/>
  <c r="D1806" i="2"/>
  <c r="F1806" i="2"/>
  <c r="D1807" i="2"/>
  <c r="F1807" i="2"/>
  <c r="D1808" i="2"/>
  <c r="F1808" i="2"/>
  <c r="D1809" i="2"/>
  <c r="F1809" i="2"/>
  <c r="D1810" i="2"/>
  <c r="F1810" i="2"/>
  <c r="D1811" i="2"/>
  <c r="F1811" i="2"/>
  <c r="D1812" i="2"/>
  <c r="F1812" i="2"/>
  <c r="D1813" i="2"/>
  <c r="F1813" i="2"/>
  <c r="D1814" i="2"/>
  <c r="F1814" i="2"/>
  <c r="D1815" i="2"/>
  <c r="F1815" i="2"/>
  <c r="D1816" i="2"/>
  <c r="F1816" i="2"/>
  <c r="D1817" i="2"/>
  <c r="F1817" i="2"/>
  <c r="D1818" i="2"/>
  <c r="F1818" i="2"/>
  <c r="D1819" i="2"/>
  <c r="F1819" i="2"/>
  <c r="D1820" i="2"/>
  <c r="F1820" i="2"/>
  <c r="D1821" i="2"/>
  <c r="F1821" i="2"/>
  <c r="D1822" i="2"/>
  <c r="F1822" i="2"/>
  <c r="D1823" i="2"/>
  <c r="F1823" i="2"/>
  <c r="D1824" i="2"/>
  <c r="F1824" i="2"/>
  <c r="D1825" i="2"/>
  <c r="F1825" i="2"/>
  <c r="D1826" i="2"/>
  <c r="F1826" i="2"/>
  <c r="D1827" i="2"/>
  <c r="F1827" i="2"/>
  <c r="D1828" i="2"/>
  <c r="F1828" i="2"/>
  <c r="D1829" i="2"/>
  <c r="F1829" i="2"/>
  <c r="D1830" i="2"/>
  <c r="F1830" i="2"/>
  <c r="D1831" i="2"/>
  <c r="F1831" i="2"/>
  <c r="D1832" i="2"/>
  <c r="F1832" i="2"/>
  <c r="D1833" i="2"/>
  <c r="F1833" i="2"/>
  <c r="D1834" i="2"/>
  <c r="F1834" i="2"/>
  <c r="D1835" i="2"/>
  <c r="F1835" i="2"/>
  <c r="D1836" i="2"/>
  <c r="F1836" i="2"/>
  <c r="D1837" i="2"/>
  <c r="F1837" i="2"/>
  <c r="D1838" i="2"/>
  <c r="F1838" i="2"/>
  <c r="D1839" i="2"/>
  <c r="F1839" i="2"/>
  <c r="D1840" i="2"/>
  <c r="F1840" i="2"/>
  <c r="D1841" i="2"/>
  <c r="F1841" i="2"/>
  <c r="D1842" i="2"/>
  <c r="F1842" i="2"/>
  <c r="D1843" i="2"/>
  <c r="F1843" i="2"/>
  <c r="D1844" i="2"/>
  <c r="F1844" i="2"/>
  <c r="D1845" i="2"/>
  <c r="F1845" i="2"/>
  <c r="D1846" i="2"/>
  <c r="F1846" i="2"/>
  <c r="D1847" i="2"/>
  <c r="F1847" i="2"/>
  <c r="D1848" i="2"/>
  <c r="F1848" i="2"/>
  <c r="D1849" i="2"/>
  <c r="F1849" i="2"/>
  <c r="D1850" i="2"/>
  <c r="F1850" i="2"/>
  <c r="D1851" i="2"/>
  <c r="F1851" i="2"/>
  <c r="D1852" i="2"/>
  <c r="F1852" i="2"/>
  <c r="D1853" i="2"/>
  <c r="F1853" i="2"/>
  <c r="D1854" i="2"/>
  <c r="F1854" i="2"/>
  <c r="D1855" i="2"/>
  <c r="F1855" i="2"/>
  <c r="D1856" i="2"/>
  <c r="F1856" i="2"/>
  <c r="D1857" i="2"/>
  <c r="F1857" i="2"/>
  <c r="D1858" i="2"/>
  <c r="F1858" i="2"/>
  <c r="D1859" i="2"/>
  <c r="F1859" i="2"/>
  <c r="D1860" i="2"/>
  <c r="F1860" i="2"/>
  <c r="D1861" i="2"/>
  <c r="F1861" i="2"/>
  <c r="D1862" i="2"/>
  <c r="F1862" i="2"/>
  <c r="D1863" i="2"/>
  <c r="F1863" i="2"/>
  <c r="D1864" i="2"/>
  <c r="F1864" i="2"/>
  <c r="D1865" i="2"/>
  <c r="F1865" i="2"/>
  <c r="D1866" i="2"/>
  <c r="F1866" i="2"/>
  <c r="D1867" i="2"/>
  <c r="F1867" i="2"/>
  <c r="D1868" i="2"/>
  <c r="F1868" i="2"/>
  <c r="D1869" i="2"/>
  <c r="F1869" i="2"/>
  <c r="D1870" i="2"/>
  <c r="F1870" i="2"/>
  <c r="D1871" i="2"/>
  <c r="F1871" i="2"/>
  <c r="D1872" i="2"/>
  <c r="F1872" i="2"/>
  <c r="D1873" i="2"/>
  <c r="F1873" i="2"/>
  <c r="D1874" i="2"/>
  <c r="F1874" i="2"/>
  <c r="D1875" i="2"/>
  <c r="F1875" i="2"/>
  <c r="D1876" i="2"/>
  <c r="F1876" i="2"/>
  <c r="D1877" i="2"/>
  <c r="F1877" i="2"/>
  <c r="D1878" i="2"/>
  <c r="F1878" i="2"/>
  <c r="D1879" i="2"/>
  <c r="F1879" i="2"/>
  <c r="D1880" i="2"/>
  <c r="F1880" i="2"/>
  <c r="D1881" i="2"/>
  <c r="F1881" i="2"/>
  <c r="D1882" i="2"/>
  <c r="F1882" i="2"/>
  <c r="D1883" i="2"/>
  <c r="F1883" i="2"/>
  <c r="D1884" i="2"/>
  <c r="F1884" i="2"/>
  <c r="D1885" i="2"/>
  <c r="F1885" i="2"/>
  <c r="D1886" i="2"/>
  <c r="F1886" i="2"/>
  <c r="D1887" i="2"/>
  <c r="F1887" i="2"/>
  <c r="D1888" i="2"/>
  <c r="F1888" i="2"/>
  <c r="D1889" i="2"/>
  <c r="F1889" i="2"/>
  <c r="D1890" i="2"/>
  <c r="F1890" i="2"/>
  <c r="D1891" i="2"/>
  <c r="F1891" i="2"/>
  <c r="D1892" i="2"/>
  <c r="F1892" i="2"/>
  <c r="D1893" i="2"/>
  <c r="F1893" i="2"/>
  <c r="D1894" i="2"/>
  <c r="F1894" i="2"/>
  <c r="D1895" i="2"/>
  <c r="F1895" i="2"/>
  <c r="D1896" i="2"/>
  <c r="F1896" i="2"/>
  <c r="D1897" i="2"/>
  <c r="F1897" i="2"/>
  <c r="D1898" i="2"/>
  <c r="F1898" i="2"/>
  <c r="D1899" i="2"/>
  <c r="F1899" i="2"/>
  <c r="D1900" i="2"/>
  <c r="F1900" i="2"/>
  <c r="D1901" i="2"/>
  <c r="F1901" i="2"/>
  <c r="D1902" i="2"/>
  <c r="F1902" i="2"/>
  <c r="D1903" i="2"/>
  <c r="F1903" i="2"/>
  <c r="D1904" i="2"/>
  <c r="F1904" i="2"/>
  <c r="D1905" i="2"/>
  <c r="F1905" i="2"/>
  <c r="D1906" i="2"/>
  <c r="F1906" i="2"/>
  <c r="D1907" i="2"/>
  <c r="F1907" i="2"/>
  <c r="D1908" i="2"/>
  <c r="F1908" i="2"/>
  <c r="D1909" i="2"/>
  <c r="F1909" i="2"/>
  <c r="D1910" i="2"/>
  <c r="F1910" i="2"/>
  <c r="D1911" i="2"/>
  <c r="F1911" i="2"/>
  <c r="D1912" i="2"/>
  <c r="F1912" i="2"/>
  <c r="D1913" i="2"/>
  <c r="F1913" i="2"/>
  <c r="D1914" i="2"/>
  <c r="F1914" i="2"/>
  <c r="D1915" i="2"/>
  <c r="F1915" i="2"/>
  <c r="D1916" i="2"/>
  <c r="F1916" i="2"/>
  <c r="D1917" i="2"/>
  <c r="F1917" i="2"/>
  <c r="D1918" i="2"/>
  <c r="F1918" i="2"/>
  <c r="D1919" i="2"/>
  <c r="F1919" i="2"/>
  <c r="D1920" i="2"/>
  <c r="F1920" i="2"/>
  <c r="D1921" i="2"/>
  <c r="F1921" i="2"/>
  <c r="D1922" i="2"/>
  <c r="F1922" i="2"/>
  <c r="D1923" i="2"/>
  <c r="F1923" i="2"/>
  <c r="D1924" i="2"/>
  <c r="F1924" i="2"/>
  <c r="D1925" i="2"/>
  <c r="F1925" i="2"/>
  <c r="D1926" i="2"/>
  <c r="F1926" i="2"/>
  <c r="D1927" i="2"/>
  <c r="F1927" i="2"/>
  <c r="D1928" i="2"/>
  <c r="F1928" i="2"/>
  <c r="D1929" i="2"/>
  <c r="F1929" i="2"/>
  <c r="D1930" i="2"/>
  <c r="F1930" i="2"/>
  <c r="D1931" i="2"/>
  <c r="F1931" i="2"/>
  <c r="D1932" i="2"/>
  <c r="F1932" i="2"/>
  <c r="D1933" i="2"/>
  <c r="F1933" i="2"/>
  <c r="D1934" i="2"/>
  <c r="F1934" i="2"/>
  <c r="D1935" i="2"/>
  <c r="F1935" i="2"/>
  <c r="D1936" i="2"/>
  <c r="F1936" i="2"/>
  <c r="D1937" i="2"/>
  <c r="F1937" i="2"/>
  <c r="D1938" i="2"/>
  <c r="F1938" i="2"/>
  <c r="D1939" i="2"/>
  <c r="F1939" i="2"/>
  <c r="D1940" i="2"/>
  <c r="F1940" i="2"/>
  <c r="D1941" i="2"/>
  <c r="F1941" i="2"/>
  <c r="D1942" i="2"/>
  <c r="F1942" i="2"/>
  <c r="D1943" i="2"/>
  <c r="F1943" i="2"/>
  <c r="D1944" i="2"/>
  <c r="F1944" i="2"/>
  <c r="D1945" i="2"/>
  <c r="F1945" i="2"/>
  <c r="D1946" i="2"/>
  <c r="F1946" i="2"/>
  <c r="D1947" i="2"/>
  <c r="F1947" i="2"/>
  <c r="D1948" i="2"/>
  <c r="F1948" i="2"/>
  <c r="D1949" i="2"/>
  <c r="F1949" i="2"/>
  <c r="D1950" i="2"/>
  <c r="F1950" i="2"/>
  <c r="D1951" i="2"/>
  <c r="F1951" i="2"/>
  <c r="D1952" i="2"/>
  <c r="F1952" i="2"/>
  <c r="D1953" i="2"/>
  <c r="F1953" i="2"/>
  <c r="D1954" i="2"/>
  <c r="F1954" i="2"/>
  <c r="D1955" i="2"/>
  <c r="F1955" i="2"/>
  <c r="D1956" i="2"/>
  <c r="F1956" i="2"/>
  <c r="D1957" i="2"/>
  <c r="F1957" i="2"/>
  <c r="D1958" i="2"/>
  <c r="F1958" i="2"/>
  <c r="D1959" i="2"/>
  <c r="F1959" i="2"/>
  <c r="D1960" i="2"/>
  <c r="F1960" i="2"/>
  <c r="D1961" i="2"/>
  <c r="F1961" i="2"/>
  <c r="D1962" i="2"/>
  <c r="F1962" i="2"/>
  <c r="D1963" i="2"/>
  <c r="F1963" i="2"/>
  <c r="D1964" i="2"/>
  <c r="F1964" i="2"/>
  <c r="D1965" i="2"/>
  <c r="F1965" i="2"/>
  <c r="D1966" i="2"/>
  <c r="F1966" i="2"/>
  <c r="D1967" i="2"/>
  <c r="F1967" i="2"/>
  <c r="D1968" i="2"/>
  <c r="F1968" i="2"/>
  <c r="D1969" i="2"/>
  <c r="F1969" i="2"/>
  <c r="D1970" i="2"/>
  <c r="F1970" i="2"/>
  <c r="D1971" i="2"/>
  <c r="F1971" i="2"/>
  <c r="D1972" i="2"/>
  <c r="F1972" i="2"/>
  <c r="D1973" i="2"/>
  <c r="F1973" i="2"/>
  <c r="D1974" i="2"/>
  <c r="F1974" i="2"/>
  <c r="D1975" i="2"/>
  <c r="F1975" i="2"/>
  <c r="D1976" i="2"/>
  <c r="F1976" i="2"/>
  <c r="D1977" i="2"/>
  <c r="F1977" i="2"/>
  <c r="D1978" i="2"/>
  <c r="F1978" i="2"/>
  <c r="D1979" i="2"/>
  <c r="F1979" i="2"/>
  <c r="D1980" i="2"/>
  <c r="F1980" i="2"/>
  <c r="D1981" i="2"/>
  <c r="F1981" i="2"/>
  <c r="D1982" i="2"/>
  <c r="F1982" i="2"/>
  <c r="D1983" i="2"/>
  <c r="F1983" i="2"/>
  <c r="D1984" i="2"/>
  <c r="F1984" i="2"/>
  <c r="D1985" i="2"/>
  <c r="F1985" i="2"/>
  <c r="D1986" i="2"/>
  <c r="F1986" i="2"/>
  <c r="D1987" i="2"/>
  <c r="F1987" i="2"/>
  <c r="D1988" i="2"/>
  <c r="F1988" i="2"/>
  <c r="D1989" i="2"/>
  <c r="F1989" i="2"/>
  <c r="D1990" i="2"/>
  <c r="F1990" i="2"/>
  <c r="D1991" i="2"/>
  <c r="F1991" i="2"/>
  <c r="D1992" i="2"/>
  <c r="F1992" i="2"/>
  <c r="D1993" i="2"/>
  <c r="F1993" i="2"/>
  <c r="D1994" i="2"/>
  <c r="F1994" i="2"/>
  <c r="D1995" i="2"/>
  <c r="F1995" i="2"/>
  <c r="D1996" i="2"/>
  <c r="F1996" i="2"/>
  <c r="D1997" i="2"/>
  <c r="F1997" i="2"/>
  <c r="D1998" i="2"/>
  <c r="F1998" i="2"/>
  <c r="D1999" i="2"/>
  <c r="F1999" i="2"/>
  <c r="D2000" i="2"/>
  <c r="F2000" i="2"/>
  <c r="D2001" i="2"/>
  <c r="F2001" i="2"/>
  <c r="D2002" i="2"/>
  <c r="F2002" i="2"/>
  <c r="D2003" i="2"/>
  <c r="F2003" i="2"/>
  <c r="D2004" i="2"/>
  <c r="F2004" i="2"/>
  <c r="D2005" i="2"/>
  <c r="F2005" i="2"/>
  <c r="D2006" i="2"/>
  <c r="F2006" i="2"/>
  <c r="D2007" i="2"/>
  <c r="F2007" i="2"/>
  <c r="D2008" i="2"/>
  <c r="F2008" i="2"/>
  <c r="D2009" i="2"/>
  <c r="F2009" i="2"/>
  <c r="D2010" i="2"/>
  <c r="F2010" i="2"/>
  <c r="D2011" i="2"/>
  <c r="F2011" i="2"/>
  <c r="D2012" i="2"/>
  <c r="F2012" i="2"/>
  <c r="D2013" i="2"/>
  <c r="F2013" i="2"/>
  <c r="D2014" i="2"/>
  <c r="F2014" i="2"/>
  <c r="D2015" i="2"/>
  <c r="F2015" i="2"/>
  <c r="D2016" i="2"/>
  <c r="F2016" i="2"/>
  <c r="D2017" i="2"/>
  <c r="F2017" i="2"/>
  <c r="D2018" i="2"/>
  <c r="F2018" i="2"/>
  <c r="D2019" i="2"/>
  <c r="F2019" i="2"/>
  <c r="D2020" i="2"/>
  <c r="F2020" i="2"/>
  <c r="D2021" i="2"/>
  <c r="F2021" i="2"/>
  <c r="D2022" i="2"/>
  <c r="F2022" i="2"/>
  <c r="D2023" i="2"/>
  <c r="F2023" i="2"/>
  <c r="D2024" i="2"/>
  <c r="F2024" i="2"/>
  <c r="D2025" i="2"/>
  <c r="F2025" i="2"/>
  <c r="D2026" i="2"/>
  <c r="F2026" i="2"/>
  <c r="D2027" i="2"/>
  <c r="F2027" i="2"/>
  <c r="D2028" i="2"/>
  <c r="F2028" i="2"/>
  <c r="D2029" i="2"/>
  <c r="F2029" i="2"/>
  <c r="D2030" i="2"/>
  <c r="F2030" i="2"/>
  <c r="D2031" i="2"/>
  <c r="F2031" i="2"/>
  <c r="D2032" i="2"/>
  <c r="F2032" i="2"/>
  <c r="D2033" i="2"/>
  <c r="F2033" i="2"/>
  <c r="D2034" i="2"/>
  <c r="F2034" i="2"/>
  <c r="D2035" i="2"/>
  <c r="F2035" i="2"/>
  <c r="D2036" i="2"/>
  <c r="F2036" i="2"/>
  <c r="D2037" i="2"/>
  <c r="F2037" i="2"/>
  <c r="D2038" i="2"/>
  <c r="F2038" i="2"/>
  <c r="D2039" i="2"/>
  <c r="F2039" i="2"/>
  <c r="D2040" i="2"/>
  <c r="F2040" i="2"/>
  <c r="D2041" i="2"/>
  <c r="F2041" i="2"/>
  <c r="D2042" i="2"/>
  <c r="F2042" i="2"/>
  <c r="D2043" i="2"/>
  <c r="F2043" i="2"/>
  <c r="D2044" i="2"/>
  <c r="F2044" i="2"/>
  <c r="D2045" i="2"/>
  <c r="F2045" i="2"/>
  <c r="D2046" i="2"/>
  <c r="F2046" i="2"/>
  <c r="D2047" i="2"/>
  <c r="F2047" i="2"/>
  <c r="D2048" i="2"/>
  <c r="F2048" i="2"/>
  <c r="D2049" i="2"/>
  <c r="F2049" i="2"/>
  <c r="D2050" i="2"/>
  <c r="F2050" i="2"/>
  <c r="D2051" i="2"/>
  <c r="F2051" i="2"/>
  <c r="D2052" i="2"/>
  <c r="F2052" i="2"/>
  <c r="D2053" i="2"/>
  <c r="F2053" i="2"/>
  <c r="D2054" i="2"/>
  <c r="F2054" i="2"/>
  <c r="D2055" i="2"/>
  <c r="F2055" i="2"/>
  <c r="D2056" i="2"/>
  <c r="F2056" i="2"/>
  <c r="D2057" i="2"/>
  <c r="F2057" i="2"/>
  <c r="D2058" i="2"/>
  <c r="F2058" i="2"/>
  <c r="D2059" i="2"/>
  <c r="F2059" i="2"/>
  <c r="D2060" i="2"/>
  <c r="F2060" i="2"/>
  <c r="D2061" i="2"/>
  <c r="F2061" i="2"/>
  <c r="D2062" i="2"/>
  <c r="F2062" i="2"/>
  <c r="D2063" i="2"/>
  <c r="F2063" i="2"/>
  <c r="D2064" i="2"/>
  <c r="F2064" i="2"/>
  <c r="D2065" i="2"/>
  <c r="F2065" i="2"/>
  <c r="D2066" i="2"/>
  <c r="F2066" i="2"/>
  <c r="D2067" i="2"/>
  <c r="F2067" i="2"/>
  <c r="D2068" i="2"/>
  <c r="F2068" i="2"/>
  <c r="D2069" i="2"/>
  <c r="F2069" i="2"/>
  <c r="D2070" i="2"/>
  <c r="F2070" i="2"/>
  <c r="D2071" i="2"/>
  <c r="F2071" i="2"/>
  <c r="D2072" i="2"/>
  <c r="F2072" i="2"/>
  <c r="D2073" i="2"/>
  <c r="F2073" i="2"/>
  <c r="D2074" i="2"/>
  <c r="F2074" i="2"/>
  <c r="D2075" i="2"/>
  <c r="F2075" i="2"/>
  <c r="D2076" i="2"/>
  <c r="F2076" i="2"/>
  <c r="D2077" i="2"/>
  <c r="F2077" i="2"/>
  <c r="D2078" i="2"/>
  <c r="F2078" i="2"/>
  <c r="D2079" i="2"/>
  <c r="F2079" i="2"/>
  <c r="D2080" i="2"/>
  <c r="F2080" i="2"/>
  <c r="D2081" i="2"/>
  <c r="F2081" i="2"/>
  <c r="D2082" i="2"/>
  <c r="F2082" i="2"/>
  <c r="D2083" i="2"/>
  <c r="F2083" i="2"/>
  <c r="D2084" i="2"/>
  <c r="F2084" i="2"/>
  <c r="D2085" i="2"/>
  <c r="F2085" i="2"/>
  <c r="D2086" i="2"/>
  <c r="F2086" i="2"/>
  <c r="D2087" i="2"/>
  <c r="F2087" i="2"/>
  <c r="D2088" i="2"/>
  <c r="F2088" i="2"/>
  <c r="D2089" i="2"/>
  <c r="F2089" i="2"/>
  <c r="D2090" i="2"/>
  <c r="F2090" i="2"/>
  <c r="D2091" i="2"/>
  <c r="F2091" i="2"/>
  <c r="D2092" i="2"/>
  <c r="F2092" i="2"/>
  <c r="D2093" i="2"/>
  <c r="F2093" i="2"/>
  <c r="D2094" i="2"/>
  <c r="F2094" i="2"/>
  <c r="D2095" i="2"/>
  <c r="F2095" i="2"/>
  <c r="D2096" i="2"/>
  <c r="F2096" i="2"/>
  <c r="D2097" i="2"/>
  <c r="F2097" i="2"/>
  <c r="D2098" i="2"/>
  <c r="F2098" i="2"/>
  <c r="D2099" i="2"/>
  <c r="F2099" i="2"/>
  <c r="D2100" i="2"/>
  <c r="F2100" i="2"/>
  <c r="D2101" i="2"/>
  <c r="F2101" i="2"/>
  <c r="D2102" i="2"/>
  <c r="F2102" i="2"/>
  <c r="D2103" i="2"/>
  <c r="F2103" i="2"/>
  <c r="D2104" i="2"/>
  <c r="F2104" i="2"/>
  <c r="D2105" i="2"/>
  <c r="F2105" i="2"/>
  <c r="D2106" i="2"/>
  <c r="F2106" i="2"/>
  <c r="D2107" i="2"/>
  <c r="F2107" i="2"/>
  <c r="D2108" i="2"/>
  <c r="F2108" i="2"/>
  <c r="D2109" i="2"/>
  <c r="F2109" i="2"/>
  <c r="D2110" i="2"/>
  <c r="F2110" i="2"/>
  <c r="D2111" i="2"/>
  <c r="F2111" i="2"/>
  <c r="D2112" i="2"/>
  <c r="F2112" i="2"/>
  <c r="D2113" i="2"/>
  <c r="F2113" i="2"/>
  <c r="D2114" i="2"/>
  <c r="F2114" i="2"/>
  <c r="D2115" i="2"/>
  <c r="F2115" i="2"/>
  <c r="D2116" i="2"/>
  <c r="F2116" i="2"/>
  <c r="D2117" i="2"/>
  <c r="F2117" i="2"/>
  <c r="D2118" i="2"/>
  <c r="F2118" i="2"/>
  <c r="D2119" i="2"/>
  <c r="F2119" i="2"/>
  <c r="D2120" i="2"/>
  <c r="F2120" i="2"/>
  <c r="D2121" i="2"/>
  <c r="F2121" i="2"/>
  <c r="D2122" i="2"/>
  <c r="F2122" i="2"/>
  <c r="D2123" i="2"/>
  <c r="F2123" i="2"/>
  <c r="D2124" i="2"/>
  <c r="F2124" i="2"/>
  <c r="D2125" i="2"/>
  <c r="F2125" i="2"/>
  <c r="D2126" i="2"/>
  <c r="F2126" i="2"/>
  <c r="D2127" i="2"/>
  <c r="F2127" i="2"/>
  <c r="D2128" i="2"/>
  <c r="F2128" i="2"/>
  <c r="D2129" i="2"/>
  <c r="F2129" i="2"/>
  <c r="D2130" i="2"/>
  <c r="F2130" i="2"/>
  <c r="D2131" i="2"/>
  <c r="F2131" i="2"/>
  <c r="D2132" i="2"/>
  <c r="F2132" i="2"/>
  <c r="D2133" i="2"/>
  <c r="F2133" i="2"/>
  <c r="D2134" i="2"/>
  <c r="F2134" i="2"/>
  <c r="D2135" i="2"/>
  <c r="F2135" i="2"/>
  <c r="D2136" i="2"/>
  <c r="F2136" i="2"/>
  <c r="D2137" i="2"/>
  <c r="F2137" i="2"/>
  <c r="D2138" i="2"/>
  <c r="F2138" i="2"/>
  <c r="D2139" i="2"/>
  <c r="F2139" i="2"/>
  <c r="D2140" i="2"/>
  <c r="F2140" i="2"/>
  <c r="D2141" i="2"/>
  <c r="F2141" i="2"/>
  <c r="D2142" i="2"/>
  <c r="F2142" i="2"/>
  <c r="D2143" i="2"/>
  <c r="F2143" i="2"/>
  <c r="D2144" i="2"/>
  <c r="F2144" i="2"/>
  <c r="D2145" i="2"/>
  <c r="F2145" i="2"/>
  <c r="D2146" i="2"/>
  <c r="F2146" i="2"/>
  <c r="D2147" i="2"/>
  <c r="F2147" i="2"/>
  <c r="D2148" i="2"/>
  <c r="F2148" i="2"/>
  <c r="D2149" i="2"/>
  <c r="F2149" i="2"/>
  <c r="D2150" i="2"/>
  <c r="F2150" i="2"/>
  <c r="D2151" i="2"/>
  <c r="F2151" i="2"/>
  <c r="D2152" i="2"/>
  <c r="F2152" i="2"/>
  <c r="D2153" i="2"/>
  <c r="F2153" i="2"/>
  <c r="D2154" i="2"/>
  <c r="F2154" i="2"/>
  <c r="D2155" i="2"/>
  <c r="F2155" i="2"/>
  <c r="D2156" i="2"/>
  <c r="F2156" i="2"/>
  <c r="D2157" i="2"/>
  <c r="F2157" i="2"/>
  <c r="D2158" i="2"/>
  <c r="F2158" i="2"/>
  <c r="D2159" i="2"/>
  <c r="F2159" i="2"/>
  <c r="D2160" i="2"/>
  <c r="F2160" i="2"/>
  <c r="D2161" i="2"/>
  <c r="F2161" i="2"/>
  <c r="D2162" i="2"/>
  <c r="F2162" i="2"/>
  <c r="D2163" i="2"/>
  <c r="F2163" i="2"/>
  <c r="D2164" i="2"/>
  <c r="F2164" i="2"/>
  <c r="D2165" i="2"/>
  <c r="F2165" i="2"/>
  <c r="D2166" i="2"/>
  <c r="F2166" i="2"/>
  <c r="D2167" i="2"/>
  <c r="F2167" i="2"/>
  <c r="D2168" i="2"/>
  <c r="F2168" i="2"/>
  <c r="D2169" i="2"/>
  <c r="F2169" i="2"/>
  <c r="D2170" i="2"/>
  <c r="F2170" i="2"/>
  <c r="D2171" i="2"/>
  <c r="F2171" i="2"/>
  <c r="D2172" i="2"/>
  <c r="F2172" i="2"/>
  <c r="D2173" i="2"/>
  <c r="F2173" i="2"/>
  <c r="D2174" i="2"/>
  <c r="F2174" i="2"/>
  <c r="D2175" i="2"/>
  <c r="F2175" i="2"/>
  <c r="D2176" i="2"/>
  <c r="F2176" i="2"/>
  <c r="D2177" i="2"/>
  <c r="F2177" i="2"/>
  <c r="D2178" i="2"/>
  <c r="F2178" i="2"/>
  <c r="D2179" i="2"/>
  <c r="F2179" i="2"/>
  <c r="D2180" i="2"/>
  <c r="F2180" i="2"/>
  <c r="D2181" i="2"/>
  <c r="F2181" i="2"/>
  <c r="D2182" i="2"/>
  <c r="F2182" i="2"/>
  <c r="D2183" i="2"/>
  <c r="F2183" i="2"/>
  <c r="D2184" i="2"/>
  <c r="F2184" i="2"/>
  <c r="D2185" i="2"/>
  <c r="F2185" i="2"/>
  <c r="D2186" i="2"/>
  <c r="F2186" i="2"/>
  <c r="D2187" i="2"/>
  <c r="F2187" i="2"/>
  <c r="D2188" i="2"/>
  <c r="F2188" i="2"/>
  <c r="D2189" i="2"/>
  <c r="F2189" i="2"/>
  <c r="D2190" i="2"/>
  <c r="F2190" i="2"/>
  <c r="D2191" i="2"/>
  <c r="F2191" i="2"/>
  <c r="D2192" i="2"/>
  <c r="F2192" i="2"/>
  <c r="D2193" i="2"/>
  <c r="F2193" i="2"/>
  <c r="D2194" i="2"/>
  <c r="F2194" i="2"/>
  <c r="D2195" i="2"/>
  <c r="F2195" i="2"/>
  <c r="D2196" i="2"/>
  <c r="F2196" i="2"/>
  <c r="D2197" i="2"/>
  <c r="F2197" i="2"/>
  <c r="D2198" i="2"/>
  <c r="F2198" i="2"/>
  <c r="D2199" i="2"/>
  <c r="F2199" i="2"/>
  <c r="D2200" i="2"/>
  <c r="F2200" i="2"/>
  <c r="D2201" i="2"/>
  <c r="F2201" i="2"/>
  <c r="D2202" i="2"/>
  <c r="F2202" i="2"/>
  <c r="D2203" i="2"/>
  <c r="F2203" i="2"/>
  <c r="D2204" i="2"/>
  <c r="F2204" i="2"/>
  <c r="D2205" i="2"/>
  <c r="F2205" i="2"/>
  <c r="D2206" i="2"/>
  <c r="F2206" i="2"/>
  <c r="D2207" i="2"/>
  <c r="F2207" i="2"/>
  <c r="D2208" i="2"/>
  <c r="F2208" i="2"/>
  <c r="D2209" i="2"/>
  <c r="F2209" i="2"/>
  <c r="D2210" i="2"/>
  <c r="F2210" i="2"/>
  <c r="D2211" i="2"/>
  <c r="F2211" i="2"/>
  <c r="D2212" i="2"/>
  <c r="F2212" i="2"/>
  <c r="D2213" i="2"/>
  <c r="F2213" i="2"/>
  <c r="D2214" i="2"/>
  <c r="F2214" i="2"/>
  <c r="D2215" i="2"/>
  <c r="F2215" i="2"/>
  <c r="D2216" i="2"/>
  <c r="F2216" i="2"/>
  <c r="D2217" i="2"/>
  <c r="F2217" i="2"/>
  <c r="D2218" i="2"/>
  <c r="F2218" i="2"/>
  <c r="D2219" i="2"/>
  <c r="F2219" i="2"/>
  <c r="D2220" i="2"/>
  <c r="F2220" i="2"/>
  <c r="D2221" i="2"/>
  <c r="F2221" i="2"/>
  <c r="D2222" i="2"/>
  <c r="F2222" i="2"/>
  <c r="D2223" i="2"/>
  <c r="F2223" i="2"/>
  <c r="D2224" i="2"/>
  <c r="F2224" i="2"/>
  <c r="D2225" i="2"/>
  <c r="F2225" i="2"/>
  <c r="D2226" i="2"/>
  <c r="F2226" i="2"/>
  <c r="D2227" i="2"/>
  <c r="F2227" i="2"/>
  <c r="D2228" i="2"/>
  <c r="F2228" i="2"/>
  <c r="D2229" i="2"/>
  <c r="F2229" i="2"/>
  <c r="D2230" i="2"/>
  <c r="F2230" i="2"/>
  <c r="D2231" i="2"/>
  <c r="F2231" i="2"/>
  <c r="D2232" i="2"/>
  <c r="F2232" i="2"/>
  <c r="D2233" i="2"/>
  <c r="F2233" i="2"/>
  <c r="D2234" i="2"/>
  <c r="F2234" i="2"/>
  <c r="D2235" i="2"/>
  <c r="F2235" i="2"/>
  <c r="D2236" i="2"/>
  <c r="F2236" i="2"/>
  <c r="D2237" i="2"/>
  <c r="F2237" i="2"/>
  <c r="D2238" i="2"/>
  <c r="F2238" i="2"/>
  <c r="D2239" i="2"/>
  <c r="F2239" i="2"/>
  <c r="D2240" i="2"/>
  <c r="F2240" i="2"/>
  <c r="D2241" i="2"/>
  <c r="F2241" i="2"/>
  <c r="D2242" i="2"/>
  <c r="F2242" i="2"/>
  <c r="D2243" i="2"/>
  <c r="F2243" i="2"/>
  <c r="D2244" i="2"/>
  <c r="F2244" i="2"/>
  <c r="D2245" i="2"/>
  <c r="F2245" i="2"/>
  <c r="D2246" i="2"/>
  <c r="F2246" i="2"/>
  <c r="D2247" i="2"/>
  <c r="F2247" i="2"/>
  <c r="D2248" i="2"/>
  <c r="F2248" i="2"/>
  <c r="D2249" i="2"/>
  <c r="F2249" i="2"/>
  <c r="D2250" i="2"/>
  <c r="F2250" i="2"/>
  <c r="D2251" i="2"/>
  <c r="F2251" i="2"/>
  <c r="D2252" i="2"/>
  <c r="F2252" i="2"/>
  <c r="D2253" i="2"/>
  <c r="F2253" i="2"/>
  <c r="D2254" i="2"/>
  <c r="F2254" i="2"/>
  <c r="D2255" i="2"/>
  <c r="F2255" i="2"/>
  <c r="D2256" i="2"/>
  <c r="F2256" i="2"/>
  <c r="D2257" i="2"/>
  <c r="F2257" i="2"/>
  <c r="D2258" i="2"/>
  <c r="F2258" i="2"/>
  <c r="D2259" i="2"/>
  <c r="F2259" i="2"/>
  <c r="D2260" i="2"/>
  <c r="F2260" i="2"/>
  <c r="D2261" i="2"/>
  <c r="F2261" i="2"/>
  <c r="D2262" i="2"/>
  <c r="F2262" i="2"/>
  <c r="D2263" i="2"/>
  <c r="F2263" i="2"/>
  <c r="D2264" i="2"/>
  <c r="F2264" i="2"/>
  <c r="D2265" i="2"/>
  <c r="F2265" i="2"/>
  <c r="D2266" i="2"/>
  <c r="F2266" i="2"/>
  <c r="D2267" i="2"/>
  <c r="F2267" i="2"/>
  <c r="D2268" i="2"/>
  <c r="F2268" i="2"/>
  <c r="D2269" i="2"/>
  <c r="F2269" i="2"/>
  <c r="D2270" i="2"/>
  <c r="F2270" i="2"/>
  <c r="D2271" i="2"/>
  <c r="F2271" i="2"/>
  <c r="D2272" i="2"/>
  <c r="F2272" i="2"/>
  <c r="D2273" i="2"/>
  <c r="F2273" i="2"/>
  <c r="D2274" i="2"/>
  <c r="F2274" i="2"/>
  <c r="D2275" i="2"/>
  <c r="F2275" i="2"/>
  <c r="D2276" i="2"/>
  <c r="F2276" i="2"/>
  <c r="D2277" i="2"/>
  <c r="F2277" i="2"/>
  <c r="D2278" i="2"/>
  <c r="F2278" i="2"/>
  <c r="D2279" i="2"/>
  <c r="F2279" i="2"/>
  <c r="D2280" i="2"/>
  <c r="F2280" i="2"/>
  <c r="D2281" i="2"/>
  <c r="F2281" i="2"/>
  <c r="D2282" i="2"/>
  <c r="F2282" i="2"/>
  <c r="D2283" i="2"/>
  <c r="F2283" i="2"/>
  <c r="D2284" i="2"/>
  <c r="F2284" i="2"/>
  <c r="D2285" i="2"/>
  <c r="F2285" i="2"/>
  <c r="D2286" i="2"/>
  <c r="F2286" i="2"/>
  <c r="D2287" i="2"/>
  <c r="F2287" i="2"/>
  <c r="D2288" i="2"/>
  <c r="F2288" i="2"/>
  <c r="D2289" i="2"/>
  <c r="F2289" i="2"/>
  <c r="D2290" i="2"/>
  <c r="F2290" i="2"/>
  <c r="D2291" i="2"/>
  <c r="F2291" i="2"/>
  <c r="D2292" i="2"/>
  <c r="F2292" i="2"/>
  <c r="D2293" i="2"/>
  <c r="F2293" i="2"/>
  <c r="D2294" i="2"/>
  <c r="F2294" i="2"/>
  <c r="D2295" i="2"/>
  <c r="F2295" i="2"/>
  <c r="D2296" i="2"/>
  <c r="F2296" i="2"/>
  <c r="D2297" i="2"/>
  <c r="F2297" i="2"/>
  <c r="D2298" i="2"/>
  <c r="F2298" i="2"/>
  <c r="D2299" i="2"/>
  <c r="F2299" i="2"/>
  <c r="D2300" i="2"/>
  <c r="F2300" i="2"/>
  <c r="D2301" i="2"/>
  <c r="F2301" i="2"/>
  <c r="D2302" i="2"/>
  <c r="F2302" i="2"/>
  <c r="D2303" i="2"/>
  <c r="F2303" i="2"/>
  <c r="D2304" i="2"/>
  <c r="F2304" i="2"/>
  <c r="D2305" i="2"/>
  <c r="F2305" i="2"/>
  <c r="D2306" i="2"/>
  <c r="F2306" i="2"/>
  <c r="D2307" i="2"/>
  <c r="F2307" i="2"/>
  <c r="D2308" i="2"/>
  <c r="F2308" i="2"/>
  <c r="D2309" i="2"/>
  <c r="F2309" i="2"/>
  <c r="D2310" i="2"/>
  <c r="F2310" i="2"/>
  <c r="D2311" i="2"/>
  <c r="F2311" i="2"/>
  <c r="D2312" i="2"/>
  <c r="F2312" i="2"/>
  <c r="D2313" i="2"/>
  <c r="F2313" i="2"/>
  <c r="D2314" i="2"/>
  <c r="F2314" i="2"/>
  <c r="D2315" i="2"/>
  <c r="F2315" i="2"/>
  <c r="D2316" i="2"/>
  <c r="F2316" i="2"/>
  <c r="D2317" i="2"/>
  <c r="F2317" i="2"/>
  <c r="D2318" i="2"/>
  <c r="F2318" i="2"/>
  <c r="D2319" i="2"/>
  <c r="F2319" i="2"/>
  <c r="D2320" i="2"/>
  <c r="F2320" i="2"/>
  <c r="D2321" i="2"/>
  <c r="F2321" i="2"/>
  <c r="D2322" i="2"/>
  <c r="F2322" i="2"/>
  <c r="D2323" i="2"/>
  <c r="F2323" i="2"/>
  <c r="D2324" i="2"/>
  <c r="F2324" i="2"/>
  <c r="D2325" i="2"/>
  <c r="F2325" i="2"/>
  <c r="D2326" i="2"/>
  <c r="F2326" i="2"/>
  <c r="D2327" i="2"/>
  <c r="F2327" i="2"/>
  <c r="D2328" i="2"/>
  <c r="F2328" i="2"/>
  <c r="D2329" i="2"/>
  <c r="F2329" i="2"/>
  <c r="D2330" i="2"/>
  <c r="F2330" i="2"/>
  <c r="D2331" i="2"/>
  <c r="F2331" i="2"/>
  <c r="D2332" i="2"/>
  <c r="F2332" i="2"/>
  <c r="D2333" i="2"/>
  <c r="F2333" i="2"/>
  <c r="D2334" i="2"/>
  <c r="F2334" i="2"/>
  <c r="D2335" i="2"/>
  <c r="F2335" i="2"/>
  <c r="D2336" i="2"/>
  <c r="F2336" i="2"/>
  <c r="D2337" i="2"/>
  <c r="F2337" i="2"/>
  <c r="D2338" i="2"/>
  <c r="F2338" i="2"/>
  <c r="D2339" i="2"/>
  <c r="F2339" i="2"/>
  <c r="D2340" i="2"/>
  <c r="F2340" i="2"/>
  <c r="D2341" i="2"/>
  <c r="F2341" i="2"/>
  <c r="D2342" i="2"/>
  <c r="F2342" i="2"/>
  <c r="D2343" i="2"/>
  <c r="F2343" i="2"/>
  <c r="D2344" i="2"/>
  <c r="F2344" i="2"/>
  <c r="D2345" i="2"/>
  <c r="F2345" i="2"/>
  <c r="D2346" i="2"/>
  <c r="F2346" i="2"/>
  <c r="D2347" i="2"/>
  <c r="F2347" i="2"/>
  <c r="D2348" i="2"/>
  <c r="F2348" i="2"/>
  <c r="D2349" i="2"/>
  <c r="F2349" i="2"/>
  <c r="D2350" i="2"/>
  <c r="F2350" i="2"/>
  <c r="D2351" i="2"/>
  <c r="F2351" i="2"/>
  <c r="D2352" i="2"/>
  <c r="F2352" i="2"/>
  <c r="D2353" i="2"/>
  <c r="F2353" i="2"/>
  <c r="D2354" i="2"/>
  <c r="F2354" i="2"/>
  <c r="D2355" i="2"/>
  <c r="F2355" i="2"/>
  <c r="D2356" i="2"/>
  <c r="F2356" i="2"/>
  <c r="D2357" i="2"/>
  <c r="F2357" i="2"/>
  <c r="D2358" i="2"/>
  <c r="F2358" i="2"/>
  <c r="D2359" i="2"/>
  <c r="F2359" i="2"/>
  <c r="D2360" i="2"/>
  <c r="F2360" i="2"/>
  <c r="D2361" i="2"/>
  <c r="F2361" i="2"/>
  <c r="D2362" i="2"/>
  <c r="F2362" i="2"/>
  <c r="D2363" i="2"/>
  <c r="F2363" i="2"/>
  <c r="D2364" i="2"/>
  <c r="F2364" i="2"/>
  <c r="D2365" i="2"/>
  <c r="F2365" i="2"/>
  <c r="D2366" i="2"/>
  <c r="F2366" i="2"/>
  <c r="D2367" i="2"/>
  <c r="F2367" i="2"/>
  <c r="D2368" i="2"/>
  <c r="F2368" i="2"/>
  <c r="D2369" i="2"/>
  <c r="F2369" i="2"/>
  <c r="D2370" i="2"/>
  <c r="F2370" i="2"/>
  <c r="D2371" i="2"/>
  <c r="F2371" i="2"/>
  <c r="D2372" i="2"/>
  <c r="F2372" i="2"/>
  <c r="D2373" i="2"/>
  <c r="F2373" i="2"/>
  <c r="D2374" i="2"/>
  <c r="F2374" i="2"/>
  <c r="D2375" i="2"/>
  <c r="F2375" i="2"/>
  <c r="D2376" i="2"/>
  <c r="F2376" i="2"/>
  <c r="D2377" i="2"/>
  <c r="F2377" i="2"/>
  <c r="D2378" i="2"/>
  <c r="F2378" i="2"/>
  <c r="D2379" i="2"/>
  <c r="F2379" i="2"/>
  <c r="D2380" i="2"/>
  <c r="F2380" i="2"/>
  <c r="D2381" i="2"/>
  <c r="F2381" i="2"/>
  <c r="D2382" i="2"/>
  <c r="F2382" i="2"/>
  <c r="D2383" i="2"/>
  <c r="F2383" i="2"/>
  <c r="D2384" i="2"/>
  <c r="F2384" i="2"/>
  <c r="D2385" i="2"/>
  <c r="F2385" i="2"/>
  <c r="D2386" i="2"/>
  <c r="F2386" i="2"/>
  <c r="D2387" i="2"/>
  <c r="F2387" i="2"/>
  <c r="D2388" i="2"/>
  <c r="F2388" i="2"/>
  <c r="D2389" i="2"/>
  <c r="F2389" i="2"/>
  <c r="D2390" i="2"/>
  <c r="F2390" i="2"/>
  <c r="D2391" i="2"/>
  <c r="F2391" i="2"/>
  <c r="D2392" i="2"/>
  <c r="F2392" i="2"/>
  <c r="D2393" i="2"/>
  <c r="F2393" i="2"/>
  <c r="D2394" i="2"/>
  <c r="F2394" i="2"/>
  <c r="D2395" i="2"/>
  <c r="F2395" i="2"/>
  <c r="D2396" i="2"/>
  <c r="F2396" i="2"/>
  <c r="D2397" i="2"/>
  <c r="F2397" i="2"/>
  <c r="D2398" i="2"/>
  <c r="F2398" i="2"/>
  <c r="D2399" i="2"/>
  <c r="F2399" i="2"/>
  <c r="D2400" i="2"/>
  <c r="F2400" i="2"/>
  <c r="D2401" i="2"/>
  <c r="F2401" i="2"/>
  <c r="D2402" i="2"/>
  <c r="F2402" i="2"/>
  <c r="D2403" i="2"/>
  <c r="F2403" i="2"/>
  <c r="D2404" i="2"/>
  <c r="F2404" i="2"/>
  <c r="D2405" i="2"/>
  <c r="F2405" i="2"/>
  <c r="D2406" i="2"/>
  <c r="F2406" i="2"/>
  <c r="D2407" i="2"/>
  <c r="F2407" i="2"/>
  <c r="D2408" i="2"/>
  <c r="F2408" i="2"/>
  <c r="D2409" i="2"/>
  <c r="F2409" i="2"/>
  <c r="D2410" i="2"/>
  <c r="F2410" i="2"/>
  <c r="D2411" i="2"/>
  <c r="F2411" i="2"/>
  <c r="D2412" i="2"/>
  <c r="F2412" i="2"/>
  <c r="D2413" i="2"/>
  <c r="F2413" i="2"/>
  <c r="D2414" i="2"/>
  <c r="F2414" i="2"/>
  <c r="D2415" i="2"/>
  <c r="F2415" i="2"/>
  <c r="D2416" i="2"/>
  <c r="F2416" i="2"/>
  <c r="D2417" i="2"/>
  <c r="F2417" i="2"/>
  <c r="D2418" i="2"/>
  <c r="F2418" i="2"/>
  <c r="D2419" i="2"/>
  <c r="F2419" i="2"/>
  <c r="D2420" i="2"/>
  <c r="F2420" i="2"/>
  <c r="D2421" i="2"/>
  <c r="F2421" i="2"/>
  <c r="D2422" i="2"/>
  <c r="F2422" i="2"/>
  <c r="D2423" i="2"/>
  <c r="F2423" i="2"/>
  <c r="D2424" i="2"/>
  <c r="F2424" i="2"/>
  <c r="D2425" i="2"/>
  <c r="F2425" i="2"/>
  <c r="D2426" i="2"/>
  <c r="F2426" i="2"/>
  <c r="D2427" i="2"/>
  <c r="F2427" i="2"/>
  <c r="D2428" i="2"/>
  <c r="F2428" i="2"/>
  <c r="D2429" i="2"/>
  <c r="F2429" i="2"/>
  <c r="D2430" i="2"/>
  <c r="F2430" i="2"/>
  <c r="D2431" i="2"/>
  <c r="F2431" i="2"/>
  <c r="D2432" i="2"/>
  <c r="F2432" i="2"/>
  <c r="D2433" i="2"/>
  <c r="F2433" i="2"/>
  <c r="D2434" i="2"/>
  <c r="F2434" i="2"/>
  <c r="D2435" i="2"/>
  <c r="F2435" i="2"/>
  <c r="D2436" i="2"/>
  <c r="F2436" i="2"/>
  <c r="D2437" i="2"/>
  <c r="F2437" i="2"/>
  <c r="D2438" i="2"/>
  <c r="F2438" i="2"/>
  <c r="D2439" i="2"/>
  <c r="F2439" i="2"/>
  <c r="D2440" i="2"/>
  <c r="F2440" i="2"/>
  <c r="D2441" i="2"/>
  <c r="F2441" i="2"/>
  <c r="D2442" i="2"/>
  <c r="F2442" i="2"/>
  <c r="D2443" i="2"/>
  <c r="F2443" i="2"/>
  <c r="D2444" i="2"/>
  <c r="F2444" i="2"/>
  <c r="D2445" i="2"/>
  <c r="F2445" i="2"/>
  <c r="D2446" i="2"/>
  <c r="F2446" i="2"/>
  <c r="D2447" i="2"/>
  <c r="F2447" i="2"/>
  <c r="D2448" i="2"/>
  <c r="F2448" i="2"/>
  <c r="D2449" i="2"/>
  <c r="F2449" i="2"/>
  <c r="D2450" i="2"/>
  <c r="F2450" i="2"/>
  <c r="D2451" i="2"/>
  <c r="F2451" i="2"/>
  <c r="D2452" i="2"/>
  <c r="F2452" i="2"/>
  <c r="D2453" i="2"/>
  <c r="F2453" i="2"/>
  <c r="D2454" i="2"/>
  <c r="F2454" i="2"/>
  <c r="D2455" i="2"/>
  <c r="F2455" i="2"/>
  <c r="D2456" i="2"/>
  <c r="F2456" i="2"/>
  <c r="D2457" i="2"/>
  <c r="F2457" i="2"/>
  <c r="D2458" i="2"/>
  <c r="F2458" i="2"/>
  <c r="D2459" i="2"/>
  <c r="F2459" i="2"/>
  <c r="D2460" i="2"/>
  <c r="F2460" i="2"/>
  <c r="D2461" i="2"/>
  <c r="F2461" i="2"/>
  <c r="D2462" i="2"/>
  <c r="F2462" i="2"/>
  <c r="D2463" i="2"/>
  <c r="F2463" i="2"/>
  <c r="D2464" i="2"/>
  <c r="F2464" i="2"/>
  <c r="D2465" i="2"/>
  <c r="F2465" i="2"/>
  <c r="D2466" i="2"/>
  <c r="F2466" i="2"/>
  <c r="D2467" i="2"/>
  <c r="F2467" i="2"/>
  <c r="D2468" i="2"/>
  <c r="F2468" i="2"/>
  <c r="D2469" i="2"/>
  <c r="F2469" i="2"/>
  <c r="D2470" i="2"/>
  <c r="F2470" i="2"/>
  <c r="D2471" i="2"/>
  <c r="F2471" i="2"/>
  <c r="D2472" i="2"/>
  <c r="F2472" i="2"/>
  <c r="D2473" i="2"/>
  <c r="F2473" i="2"/>
  <c r="D2474" i="2"/>
  <c r="F2474" i="2"/>
  <c r="D2475" i="2"/>
  <c r="F2475" i="2"/>
  <c r="D2476" i="2"/>
  <c r="F2476" i="2"/>
  <c r="D2477" i="2"/>
  <c r="F2477" i="2"/>
  <c r="D2478" i="2"/>
  <c r="F2478" i="2"/>
  <c r="D2479" i="2"/>
  <c r="F2479" i="2"/>
  <c r="D2480" i="2"/>
  <c r="F2480" i="2"/>
  <c r="D2481" i="2"/>
  <c r="F2481" i="2"/>
  <c r="D2482" i="2"/>
  <c r="F2482" i="2"/>
  <c r="D2483" i="2"/>
  <c r="F2483" i="2"/>
  <c r="D2484" i="2"/>
  <c r="F2484" i="2"/>
  <c r="D2485" i="2"/>
  <c r="F2485" i="2"/>
  <c r="D2486" i="2"/>
  <c r="F2486" i="2"/>
  <c r="D2487" i="2"/>
  <c r="F2487" i="2"/>
  <c r="D2488" i="2"/>
  <c r="F2488" i="2"/>
  <c r="D2489" i="2"/>
  <c r="F2489" i="2"/>
  <c r="D2490" i="2"/>
  <c r="F2490" i="2"/>
  <c r="D2491" i="2"/>
  <c r="F2491" i="2"/>
  <c r="D2492" i="2"/>
  <c r="F2492" i="2"/>
  <c r="D2493" i="2"/>
  <c r="F2493" i="2"/>
  <c r="D2494" i="2"/>
  <c r="F2494" i="2"/>
  <c r="D2495" i="2"/>
  <c r="F2495" i="2"/>
  <c r="D2496" i="2"/>
  <c r="F2496" i="2"/>
  <c r="D2497" i="2"/>
  <c r="F2497" i="2"/>
  <c r="D2498" i="2"/>
  <c r="F2498" i="2"/>
  <c r="D2499" i="2"/>
  <c r="F2499" i="2"/>
  <c r="D2500" i="2"/>
  <c r="F2500" i="2"/>
  <c r="D2501" i="2"/>
  <c r="F2501" i="2"/>
  <c r="D2502" i="2"/>
  <c r="F2502" i="2"/>
  <c r="D2503" i="2"/>
  <c r="F2503" i="2"/>
  <c r="D2504" i="2"/>
  <c r="F2504" i="2"/>
  <c r="D2505" i="2"/>
  <c r="F2505" i="2"/>
  <c r="D2506" i="2"/>
  <c r="F2506" i="2"/>
  <c r="D2507" i="2"/>
  <c r="F2507" i="2"/>
  <c r="D2508" i="2"/>
  <c r="F2508" i="2"/>
  <c r="D2509" i="2"/>
  <c r="F2509" i="2"/>
  <c r="D2510" i="2"/>
  <c r="F2510" i="2"/>
  <c r="D2511" i="2"/>
  <c r="F2511" i="2"/>
  <c r="D2512" i="2"/>
  <c r="F2512" i="2"/>
  <c r="D2513" i="2"/>
  <c r="F2513" i="2"/>
  <c r="D2514" i="2"/>
  <c r="F2514" i="2"/>
  <c r="D2515" i="2"/>
  <c r="F2515" i="2"/>
  <c r="D2516" i="2"/>
  <c r="F2516" i="2"/>
  <c r="D2517" i="2"/>
  <c r="F2517" i="2"/>
  <c r="D2518" i="2"/>
  <c r="F2518" i="2"/>
  <c r="D2519" i="2"/>
  <c r="F2519" i="2"/>
  <c r="D2520" i="2"/>
  <c r="F2520" i="2"/>
  <c r="D2521" i="2"/>
  <c r="F2521" i="2"/>
  <c r="D2522" i="2"/>
  <c r="F2522" i="2"/>
  <c r="D2523" i="2"/>
  <c r="F2523" i="2"/>
  <c r="D2524" i="2"/>
  <c r="F2524" i="2"/>
  <c r="D2525" i="2"/>
  <c r="F2525" i="2"/>
  <c r="D2526" i="2"/>
  <c r="F2526" i="2"/>
  <c r="D2527" i="2"/>
  <c r="F2527" i="2"/>
  <c r="D2528" i="2"/>
  <c r="F2528" i="2"/>
  <c r="D2529" i="2"/>
  <c r="F2529" i="2"/>
  <c r="D2530" i="2"/>
  <c r="F2530" i="2"/>
  <c r="D2531" i="2"/>
  <c r="F2531" i="2"/>
  <c r="D2532" i="2"/>
  <c r="F2532" i="2"/>
  <c r="D2533" i="2"/>
  <c r="F2533" i="2"/>
  <c r="D2534" i="2"/>
  <c r="F2534" i="2"/>
  <c r="D2535" i="2"/>
  <c r="F2535" i="2"/>
  <c r="D2536" i="2"/>
  <c r="F2536" i="2"/>
  <c r="D2537" i="2"/>
  <c r="F2537" i="2"/>
  <c r="D2538" i="2"/>
  <c r="F2538" i="2"/>
  <c r="D2539" i="2"/>
  <c r="F2539" i="2"/>
  <c r="D2540" i="2"/>
  <c r="F2540" i="2"/>
  <c r="D2541" i="2"/>
  <c r="F2541" i="2"/>
  <c r="D2542" i="2"/>
  <c r="F2542" i="2"/>
  <c r="D2543" i="2"/>
  <c r="F2543" i="2"/>
  <c r="D2544" i="2"/>
  <c r="F2544" i="2"/>
  <c r="D2545" i="2"/>
  <c r="F2545" i="2"/>
  <c r="D2546" i="2"/>
  <c r="F2546" i="2"/>
  <c r="D2547" i="2"/>
  <c r="F2547" i="2"/>
  <c r="D2548" i="2"/>
  <c r="F2548" i="2"/>
  <c r="D2549" i="2"/>
  <c r="F2549" i="2"/>
  <c r="D2550" i="2"/>
  <c r="F2550" i="2"/>
  <c r="D2551" i="2"/>
  <c r="F2551" i="2"/>
  <c r="D2552" i="2"/>
  <c r="F2552" i="2"/>
  <c r="D2553" i="2"/>
  <c r="F2553" i="2"/>
  <c r="D2554" i="2"/>
  <c r="F2554" i="2"/>
  <c r="D2555" i="2"/>
  <c r="F2555" i="2"/>
  <c r="D2556" i="2"/>
  <c r="F2556" i="2"/>
  <c r="D2557" i="2"/>
  <c r="F2557" i="2"/>
  <c r="D2558" i="2"/>
  <c r="F2558" i="2"/>
  <c r="D2559" i="2"/>
  <c r="F2559" i="2"/>
  <c r="D2560" i="2"/>
  <c r="F2560" i="2"/>
  <c r="D2561" i="2"/>
  <c r="F2561" i="2"/>
  <c r="D2562" i="2"/>
  <c r="F2562" i="2"/>
  <c r="D2563" i="2"/>
  <c r="F2563" i="2"/>
  <c r="D2564" i="2"/>
  <c r="F2564" i="2"/>
  <c r="D2565" i="2"/>
  <c r="F2565" i="2"/>
  <c r="D2566" i="2"/>
  <c r="F2566" i="2"/>
  <c r="D2567" i="2"/>
  <c r="F2567" i="2"/>
  <c r="D2568" i="2"/>
  <c r="F2568" i="2"/>
  <c r="D2569" i="2"/>
  <c r="F2569" i="2"/>
  <c r="D2570" i="2"/>
  <c r="F2570" i="2"/>
  <c r="D2571" i="2"/>
  <c r="F2571" i="2"/>
  <c r="D2572" i="2"/>
  <c r="F2572" i="2"/>
  <c r="D2573" i="2"/>
  <c r="F2573" i="2"/>
  <c r="D2574" i="2"/>
  <c r="F2574" i="2"/>
  <c r="D2575" i="2"/>
  <c r="F2575" i="2"/>
  <c r="D2576" i="2"/>
  <c r="F2576" i="2"/>
  <c r="D2577" i="2"/>
  <c r="F2577" i="2"/>
  <c r="D2578" i="2"/>
  <c r="F2578" i="2"/>
  <c r="D2579" i="2"/>
  <c r="F2579" i="2"/>
  <c r="D2580" i="2"/>
  <c r="F2580" i="2"/>
  <c r="D2581" i="2"/>
  <c r="F2581" i="2"/>
  <c r="D2582" i="2"/>
  <c r="F2582" i="2"/>
  <c r="D2583" i="2"/>
  <c r="F2583" i="2"/>
  <c r="D2584" i="2"/>
  <c r="F2584" i="2"/>
  <c r="D2585" i="2"/>
  <c r="F2585" i="2"/>
  <c r="D2586" i="2"/>
  <c r="F2586" i="2"/>
  <c r="D2587" i="2"/>
  <c r="F2587" i="2"/>
  <c r="D2588" i="2"/>
  <c r="F2588" i="2"/>
  <c r="D2589" i="2"/>
  <c r="F2589" i="2"/>
  <c r="D2590" i="2"/>
  <c r="F2590" i="2"/>
  <c r="D2591" i="2"/>
  <c r="F2591" i="2"/>
  <c r="D2592" i="2"/>
  <c r="F2592" i="2"/>
  <c r="D2593" i="2"/>
  <c r="F2593" i="2"/>
  <c r="D2594" i="2"/>
  <c r="F2594" i="2"/>
  <c r="D2595" i="2"/>
  <c r="F2595" i="2"/>
  <c r="D2596" i="2"/>
  <c r="F2596" i="2"/>
  <c r="D2597" i="2"/>
  <c r="F2597" i="2"/>
  <c r="D2598" i="2"/>
  <c r="F2598" i="2"/>
  <c r="D2599" i="2"/>
  <c r="F2599" i="2"/>
  <c r="D2600" i="2"/>
  <c r="F2600" i="2"/>
  <c r="D2601" i="2"/>
  <c r="F2601" i="2"/>
  <c r="D2602" i="2"/>
  <c r="F2602" i="2"/>
  <c r="D2603" i="2"/>
  <c r="F2603" i="2"/>
  <c r="D2604" i="2"/>
  <c r="F2604" i="2"/>
  <c r="D2605" i="2"/>
  <c r="F2605" i="2"/>
  <c r="D2606" i="2"/>
  <c r="F2606" i="2"/>
  <c r="D2607" i="2"/>
  <c r="F2607" i="2"/>
  <c r="D2608" i="2"/>
  <c r="F2608" i="2"/>
  <c r="D2609" i="2"/>
  <c r="F2609" i="2"/>
  <c r="D2610" i="2"/>
  <c r="F2610" i="2"/>
  <c r="D2611" i="2"/>
  <c r="F2611" i="2"/>
  <c r="D2612" i="2"/>
  <c r="F2612" i="2"/>
  <c r="D2613" i="2"/>
  <c r="F2613" i="2"/>
  <c r="D2614" i="2"/>
  <c r="F2614" i="2"/>
  <c r="D2615" i="2"/>
  <c r="F2615" i="2"/>
  <c r="D2616" i="2"/>
  <c r="F2616" i="2"/>
  <c r="D2617" i="2"/>
  <c r="F2617" i="2"/>
  <c r="D2618" i="2"/>
  <c r="F2618" i="2"/>
  <c r="D2619" i="2"/>
  <c r="F2619" i="2"/>
  <c r="D2620" i="2"/>
  <c r="F2620" i="2"/>
  <c r="D2621" i="2"/>
  <c r="F2621" i="2"/>
  <c r="D2622" i="2"/>
  <c r="F2622" i="2"/>
  <c r="D2623" i="2"/>
  <c r="F2623" i="2"/>
  <c r="D2624" i="2"/>
  <c r="F2624" i="2"/>
  <c r="D2625" i="2"/>
  <c r="F2625" i="2"/>
  <c r="D2626" i="2"/>
  <c r="F2626" i="2"/>
  <c r="D2627" i="2"/>
  <c r="F2627" i="2"/>
  <c r="D2628" i="2"/>
  <c r="F2628" i="2"/>
  <c r="D2629" i="2"/>
  <c r="F2629" i="2"/>
  <c r="D2630" i="2"/>
  <c r="F2630" i="2"/>
  <c r="D2631" i="2"/>
  <c r="F2631" i="2"/>
  <c r="D2632" i="2"/>
  <c r="F2632" i="2"/>
  <c r="D2633" i="2"/>
  <c r="F2633" i="2"/>
  <c r="D2634" i="2"/>
  <c r="F2634" i="2"/>
  <c r="D2635" i="2"/>
  <c r="F2635" i="2"/>
  <c r="D2636" i="2"/>
  <c r="F2636" i="2"/>
  <c r="D2637" i="2"/>
  <c r="F2637" i="2"/>
  <c r="D2638" i="2"/>
  <c r="F2638" i="2"/>
  <c r="D2639" i="2"/>
  <c r="F2639" i="2"/>
  <c r="D2640" i="2"/>
  <c r="F2640" i="2"/>
  <c r="D2641" i="2"/>
  <c r="F2641" i="2"/>
  <c r="D2642" i="2"/>
  <c r="F2642" i="2"/>
  <c r="D2643" i="2"/>
  <c r="F2643" i="2"/>
  <c r="D2644" i="2"/>
  <c r="F2644" i="2"/>
  <c r="D2645" i="2"/>
  <c r="F2645" i="2"/>
  <c r="D2646" i="2"/>
  <c r="F2646" i="2"/>
  <c r="D2647" i="2"/>
  <c r="F2647" i="2"/>
  <c r="D2648" i="2"/>
  <c r="F2648" i="2"/>
  <c r="D2649" i="2"/>
  <c r="F2649" i="2"/>
  <c r="D2650" i="2"/>
  <c r="F2650" i="2"/>
  <c r="D2651" i="2"/>
  <c r="F2651" i="2"/>
  <c r="D2652" i="2"/>
  <c r="F2652" i="2"/>
  <c r="D2653" i="2"/>
  <c r="F2653" i="2"/>
  <c r="D2654" i="2"/>
  <c r="F2654" i="2"/>
  <c r="D2655" i="2"/>
  <c r="F2655" i="2"/>
  <c r="D2656" i="2"/>
  <c r="F2656" i="2"/>
  <c r="D2657" i="2"/>
  <c r="F2657" i="2"/>
  <c r="D2658" i="2"/>
  <c r="F2658" i="2"/>
  <c r="D2659" i="2"/>
  <c r="F2659" i="2"/>
  <c r="D2660" i="2"/>
  <c r="F2660" i="2"/>
  <c r="D2661" i="2"/>
  <c r="F2661" i="2"/>
  <c r="D2662" i="2"/>
  <c r="F2662" i="2"/>
  <c r="D2663" i="2"/>
  <c r="F2663" i="2"/>
  <c r="D2664" i="2"/>
  <c r="F2664" i="2"/>
  <c r="D2665" i="2"/>
  <c r="F2665" i="2"/>
  <c r="D2666" i="2"/>
  <c r="F2666" i="2"/>
  <c r="D2667" i="2"/>
  <c r="F2667" i="2"/>
  <c r="D2668" i="2"/>
  <c r="F2668" i="2"/>
  <c r="D2669" i="2"/>
  <c r="F2669" i="2"/>
  <c r="D2670" i="2"/>
  <c r="F2670" i="2"/>
  <c r="D2671" i="2"/>
  <c r="F2671" i="2"/>
  <c r="D2672" i="2"/>
  <c r="F2672" i="2"/>
  <c r="D2673" i="2"/>
  <c r="F2673" i="2"/>
  <c r="D2674" i="2"/>
  <c r="F2674" i="2"/>
  <c r="D2675" i="2"/>
  <c r="F2675" i="2"/>
  <c r="D2676" i="2"/>
  <c r="F2676" i="2"/>
  <c r="D2677" i="2"/>
  <c r="F2677" i="2"/>
  <c r="D2678" i="2"/>
  <c r="F2678" i="2"/>
  <c r="D2679" i="2"/>
  <c r="F2679" i="2"/>
  <c r="D2680" i="2"/>
  <c r="F2680" i="2"/>
  <c r="D2681" i="2"/>
  <c r="F2681" i="2"/>
  <c r="D2682" i="2"/>
  <c r="F2682" i="2"/>
  <c r="D2683" i="2"/>
  <c r="F2683" i="2"/>
  <c r="D2684" i="2"/>
  <c r="F2684" i="2"/>
  <c r="D2685" i="2"/>
  <c r="F2685" i="2"/>
  <c r="D2686" i="2"/>
  <c r="F2686" i="2"/>
  <c r="D2687" i="2"/>
  <c r="F2687" i="2"/>
  <c r="D2688" i="2"/>
  <c r="F2688" i="2"/>
  <c r="D2689" i="2"/>
  <c r="F2689" i="2"/>
  <c r="D2690" i="2"/>
  <c r="F2690" i="2"/>
  <c r="D2691" i="2"/>
  <c r="F2691" i="2"/>
  <c r="D2692" i="2"/>
  <c r="F2692" i="2"/>
  <c r="D2693" i="2"/>
  <c r="F2693" i="2"/>
  <c r="D2694" i="2"/>
  <c r="F2694" i="2"/>
  <c r="D2695" i="2"/>
  <c r="F2695" i="2"/>
  <c r="D2696" i="2"/>
  <c r="F2696" i="2"/>
  <c r="D2697" i="2"/>
  <c r="F2697" i="2"/>
  <c r="D2698" i="2"/>
  <c r="F2698" i="2"/>
  <c r="D2699" i="2"/>
  <c r="F2699" i="2"/>
  <c r="D2700" i="2"/>
  <c r="F2700" i="2"/>
  <c r="D2701" i="2"/>
  <c r="F2701" i="2"/>
  <c r="D2702" i="2"/>
  <c r="F2702" i="2"/>
  <c r="D2703" i="2"/>
  <c r="F2703" i="2"/>
  <c r="D2704" i="2"/>
  <c r="F2704" i="2"/>
  <c r="D2705" i="2"/>
  <c r="F2705" i="2"/>
  <c r="D2706" i="2"/>
  <c r="F2706" i="2"/>
  <c r="D2707" i="2"/>
  <c r="F2707" i="2"/>
  <c r="D2708" i="2"/>
  <c r="F2708" i="2"/>
  <c r="D2709" i="2"/>
  <c r="F2709" i="2"/>
  <c r="D2710" i="2"/>
  <c r="F2710" i="2"/>
  <c r="D2711" i="2"/>
  <c r="F2711" i="2"/>
  <c r="D2712" i="2"/>
  <c r="F2712" i="2"/>
  <c r="D2713" i="2"/>
  <c r="F2713" i="2"/>
  <c r="D2714" i="2"/>
  <c r="F2714" i="2"/>
  <c r="D2715" i="2"/>
  <c r="F2715" i="2"/>
  <c r="D2716" i="2"/>
  <c r="F2716" i="2"/>
  <c r="D2717" i="2"/>
  <c r="F2717" i="2"/>
  <c r="D2718" i="2"/>
  <c r="F2718" i="2"/>
  <c r="D2719" i="2"/>
  <c r="F2719" i="2"/>
  <c r="D2720" i="2"/>
  <c r="F2720" i="2"/>
  <c r="D2721" i="2"/>
  <c r="F2721" i="2"/>
  <c r="D2722" i="2"/>
  <c r="F2722" i="2"/>
  <c r="D2723" i="2"/>
  <c r="F2723" i="2"/>
  <c r="D2724" i="2"/>
  <c r="F2724" i="2"/>
  <c r="D2725" i="2"/>
  <c r="F2725" i="2"/>
  <c r="D2726" i="2"/>
  <c r="F2726" i="2"/>
  <c r="D2727" i="2"/>
  <c r="F2727" i="2"/>
  <c r="D2728" i="2"/>
  <c r="F2728" i="2"/>
  <c r="D2729" i="2"/>
  <c r="F2729" i="2"/>
  <c r="D2730" i="2"/>
  <c r="F2730" i="2"/>
  <c r="D2731" i="2"/>
  <c r="F2731" i="2"/>
  <c r="D2732" i="2"/>
  <c r="F2732" i="2"/>
  <c r="D2733" i="2"/>
  <c r="F2733" i="2"/>
  <c r="D2734" i="2"/>
  <c r="F2734" i="2"/>
  <c r="D2735" i="2"/>
  <c r="F2735" i="2"/>
  <c r="D2736" i="2"/>
  <c r="F2736" i="2"/>
  <c r="D2737" i="2"/>
  <c r="F2737" i="2"/>
  <c r="D2738" i="2"/>
  <c r="F2738" i="2"/>
  <c r="D2739" i="2"/>
  <c r="F2739" i="2"/>
  <c r="D2740" i="2"/>
  <c r="F2740" i="2"/>
  <c r="D2741" i="2"/>
  <c r="F2741" i="2"/>
  <c r="D2742" i="2"/>
  <c r="F2742" i="2"/>
  <c r="D2743" i="2"/>
  <c r="F2743" i="2"/>
  <c r="D2744" i="2"/>
  <c r="F2744" i="2"/>
  <c r="D2745" i="2"/>
  <c r="F2745" i="2"/>
  <c r="D2746" i="2"/>
  <c r="F2746" i="2"/>
  <c r="D2747" i="2"/>
  <c r="F2747" i="2"/>
  <c r="D2748" i="2"/>
  <c r="F2748" i="2"/>
  <c r="D2749" i="2"/>
  <c r="F2749" i="2"/>
  <c r="D2750" i="2"/>
  <c r="F2750" i="2"/>
  <c r="D2751" i="2"/>
  <c r="F2751" i="2"/>
  <c r="D2752" i="2"/>
  <c r="F2752" i="2"/>
  <c r="D2753" i="2"/>
  <c r="F2753" i="2"/>
  <c r="D2754" i="2"/>
  <c r="F2754" i="2"/>
  <c r="D2755" i="2"/>
  <c r="F2755" i="2"/>
  <c r="D2756" i="2"/>
  <c r="F2756" i="2"/>
  <c r="D2757" i="2"/>
  <c r="F2757" i="2"/>
  <c r="D2758" i="2"/>
  <c r="F2758" i="2"/>
  <c r="D2759" i="2"/>
  <c r="F2759" i="2"/>
  <c r="D2760" i="2"/>
  <c r="F2760" i="2"/>
  <c r="D2761" i="2"/>
  <c r="F2761" i="2"/>
  <c r="D2762" i="2"/>
  <c r="F2762" i="2"/>
  <c r="D2763" i="2"/>
  <c r="F2763" i="2"/>
  <c r="D2764" i="2"/>
  <c r="F2764" i="2"/>
  <c r="D2765" i="2"/>
  <c r="F2765" i="2"/>
  <c r="D2766" i="2"/>
  <c r="F2766" i="2"/>
  <c r="D2767" i="2"/>
  <c r="F2767" i="2"/>
  <c r="D2768" i="2"/>
  <c r="F2768" i="2"/>
  <c r="D2769" i="2"/>
  <c r="F2769" i="2"/>
  <c r="D2770" i="2"/>
  <c r="F2770" i="2"/>
  <c r="D2771" i="2"/>
  <c r="F2771" i="2"/>
  <c r="D2772" i="2"/>
  <c r="F2772" i="2"/>
  <c r="D2773" i="2"/>
  <c r="F2773" i="2"/>
  <c r="D2774" i="2"/>
  <c r="F2774" i="2"/>
  <c r="D2775" i="2"/>
  <c r="F2775" i="2"/>
  <c r="D2776" i="2"/>
  <c r="F2776" i="2"/>
  <c r="D2777" i="2"/>
  <c r="F2777" i="2"/>
  <c r="D2778" i="2"/>
  <c r="F2778" i="2"/>
  <c r="D2779" i="2"/>
  <c r="F2779" i="2"/>
  <c r="D2780" i="2"/>
  <c r="F2780" i="2"/>
  <c r="D2781" i="2"/>
  <c r="F2781" i="2"/>
  <c r="D2782" i="2"/>
  <c r="F2782" i="2"/>
  <c r="D2783" i="2"/>
  <c r="F2783" i="2"/>
  <c r="D2784" i="2"/>
  <c r="F2784" i="2"/>
  <c r="D2785" i="2"/>
  <c r="F2785" i="2"/>
  <c r="D2786" i="2"/>
  <c r="F2786" i="2"/>
  <c r="D2787" i="2"/>
  <c r="F2787" i="2"/>
  <c r="D2788" i="2"/>
  <c r="F2788" i="2"/>
  <c r="D2789" i="2"/>
  <c r="F2789" i="2"/>
  <c r="D2790" i="2"/>
  <c r="F2790" i="2"/>
  <c r="D2791" i="2"/>
  <c r="F2791" i="2"/>
  <c r="D2792" i="2"/>
  <c r="F2792" i="2"/>
  <c r="D2793" i="2"/>
  <c r="F2793" i="2"/>
  <c r="D2794" i="2"/>
  <c r="F2794" i="2"/>
  <c r="D2795" i="2"/>
  <c r="F2795" i="2"/>
  <c r="D2796" i="2"/>
  <c r="F2796" i="2"/>
  <c r="D2797" i="2"/>
  <c r="F2797" i="2"/>
  <c r="D2798" i="2"/>
  <c r="F2798" i="2"/>
  <c r="D2799" i="2"/>
  <c r="F2799" i="2"/>
  <c r="D2800" i="2"/>
  <c r="F2800" i="2"/>
  <c r="D2801" i="2"/>
  <c r="F2801" i="2"/>
  <c r="D2802" i="2"/>
  <c r="F2802" i="2"/>
  <c r="D2803" i="2"/>
  <c r="F2803" i="2"/>
  <c r="D2804" i="2"/>
  <c r="F2804" i="2"/>
  <c r="D2805" i="2"/>
  <c r="F2805" i="2"/>
  <c r="D2806" i="2"/>
  <c r="F2806" i="2"/>
  <c r="D2807" i="2"/>
  <c r="F2807" i="2"/>
  <c r="D2808" i="2"/>
  <c r="F2808" i="2"/>
  <c r="D2809" i="2"/>
  <c r="F2809" i="2"/>
  <c r="D2810" i="2"/>
  <c r="F2810" i="2"/>
  <c r="D2811" i="2"/>
  <c r="F2811" i="2"/>
  <c r="D2812" i="2"/>
  <c r="F2812" i="2"/>
  <c r="D2813" i="2"/>
  <c r="F2813" i="2"/>
  <c r="D2814" i="2"/>
  <c r="F2814" i="2"/>
  <c r="D2815" i="2"/>
  <c r="F2815" i="2"/>
  <c r="D2816" i="2"/>
  <c r="F2816" i="2"/>
  <c r="D2817" i="2"/>
  <c r="F2817" i="2"/>
  <c r="D2818" i="2"/>
  <c r="F2818" i="2"/>
  <c r="D2819" i="2"/>
  <c r="F2819" i="2"/>
  <c r="D2820" i="2"/>
  <c r="F2820" i="2"/>
  <c r="D2821" i="2"/>
  <c r="F2821" i="2"/>
  <c r="D2822" i="2"/>
  <c r="F2822" i="2"/>
  <c r="D2823" i="2"/>
  <c r="F2823" i="2"/>
  <c r="D2824" i="2"/>
  <c r="F2824" i="2"/>
  <c r="D2825" i="2"/>
  <c r="F2825" i="2"/>
  <c r="D2826" i="2"/>
  <c r="F2826" i="2"/>
  <c r="D2827" i="2"/>
  <c r="F2827" i="2"/>
  <c r="D2828" i="2"/>
  <c r="F2828" i="2"/>
  <c r="D2829" i="2"/>
  <c r="F2829" i="2"/>
  <c r="D2830" i="2"/>
  <c r="F2830" i="2"/>
  <c r="D2831" i="2"/>
  <c r="F2831" i="2"/>
  <c r="D2832" i="2"/>
  <c r="F2832" i="2"/>
  <c r="D2833" i="2"/>
  <c r="F2833" i="2"/>
  <c r="D2834" i="2"/>
  <c r="F2834" i="2"/>
  <c r="D2835" i="2"/>
  <c r="F2835" i="2"/>
  <c r="D2836" i="2"/>
  <c r="F2836" i="2"/>
  <c r="D2837" i="2"/>
  <c r="F2837" i="2"/>
  <c r="D2838" i="2"/>
  <c r="F2838" i="2"/>
  <c r="D2839" i="2"/>
  <c r="F2839" i="2"/>
  <c r="D2840" i="2"/>
  <c r="F2840" i="2"/>
  <c r="D2841" i="2"/>
  <c r="F2841" i="2"/>
  <c r="D2842" i="2"/>
  <c r="F2842" i="2"/>
  <c r="D2843" i="2"/>
  <c r="F2843" i="2"/>
  <c r="D2844" i="2"/>
  <c r="F2844" i="2"/>
  <c r="D2845" i="2"/>
  <c r="F2845" i="2"/>
  <c r="D2846" i="2"/>
  <c r="F2846" i="2"/>
  <c r="D2847" i="2"/>
  <c r="F2847" i="2"/>
  <c r="D2848" i="2"/>
  <c r="F2848" i="2"/>
  <c r="D2849" i="2"/>
  <c r="F2849" i="2"/>
  <c r="D2850" i="2"/>
  <c r="F2850" i="2"/>
  <c r="D2851" i="2"/>
  <c r="F2851" i="2"/>
  <c r="D2852" i="2"/>
  <c r="F2852" i="2"/>
  <c r="D2853" i="2"/>
  <c r="F2853" i="2"/>
  <c r="D2854" i="2"/>
  <c r="F2854" i="2"/>
  <c r="D2855" i="2"/>
  <c r="F2855" i="2"/>
  <c r="D2856" i="2"/>
  <c r="F2856" i="2"/>
  <c r="D2857" i="2"/>
  <c r="F2857" i="2"/>
  <c r="D2858" i="2"/>
  <c r="F2858" i="2"/>
  <c r="D2859" i="2"/>
  <c r="F2859" i="2"/>
  <c r="D2860" i="2"/>
  <c r="F2860" i="2"/>
  <c r="D2861" i="2"/>
  <c r="F2861" i="2"/>
  <c r="D2862" i="2"/>
  <c r="F2862" i="2"/>
  <c r="D2863" i="2"/>
  <c r="F2863" i="2"/>
  <c r="D2864" i="2"/>
  <c r="F2864" i="2"/>
  <c r="D2865" i="2"/>
  <c r="F2865" i="2"/>
  <c r="D2866" i="2"/>
  <c r="F2866" i="2"/>
  <c r="D2867" i="2"/>
  <c r="F2867" i="2"/>
  <c r="D2868" i="2"/>
  <c r="F2868" i="2"/>
  <c r="D2869" i="2"/>
  <c r="F2869" i="2"/>
  <c r="D2870" i="2"/>
  <c r="F2870" i="2"/>
  <c r="D2871" i="2"/>
  <c r="F2871" i="2"/>
  <c r="D2872" i="2"/>
  <c r="F2872" i="2"/>
  <c r="D2873" i="2"/>
  <c r="F2873" i="2"/>
  <c r="D2874" i="2"/>
  <c r="F2874" i="2"/>
  <c r="D2875" i="2"/>
  <c r="F2875" i="2"/>
  <c r="D2876" i="2"/>
  <c r="F2876" i="2"/>
  <c r="D2877" i="2"/>
  <c r="F2877" i="2"/>
  <c r="D2878" i="2"/>
  <c r="F2878" i="2"/>
  <c r="D2879" i="2"/>
  <c r="F2879" i="2"/>
  <c r="D2880" i="2"/>
  <c r="F2880" i="2"/>
  <c r="D2881" i="2"/>
  <c r="F2881" i="2"/>
  <c r="D2882" i="2"/>
  <c r="F2882" i="2"/>
  <c r="D2883" i="2"/>
  <c r="F2883" i="2"/>
  <c r="D2884" i="2"/>
  <c r="F2884" i="2"/>
  <c r="D2885" i="2"/>
  <c r="F2885" i="2"/>
  <c r="D2886" i="2"/>
  <c r="F2886" i="2"/>
  <c r="D2887" i="2"/>
  <c r="F2887" i="2"/>
  <c r="D2888" i="2"/>
  <c r="F2888" i="2"/>
  <c r="D2889" i="2"/>
  <c r="F2889" i="2"/>
  <c r="D2890" i="2"/>
  <c r="F2890" i="2"/>
  <c r="D2891" i="2"/>
  <c r="F2891" i="2"/>
  <c r="D2892" i="2"/>
  <c r="F2892" i="2"/>
  <c r="D2893" i="2"/>
  <c r="F2893" i="2"/>
  <c r="D2894" i="2"/>
  <c r="F2894" i="2"/>
  <c r="D2895" i="2"/>
  <c r="F2895" i="2"/>
  <c r="D2896" i="2"/>
  <c r="F2896" i="2"/>
  <c r="D2897" i="2"/>
  <c r="F2897" i="2"/>
  <c r="D2898" i="2"/>
  <c r="F2898" i="2"/>
  <c r="D2899" i="2"/>
  <c r="F2899" i="2"/>
  <c r="D2900" i="2"/>
  <c r="F2900" i="2"/>
  <c r="D2901" i="2"/>
  <c r="F2901" i="2"/>
  <c r="D2902" i="2"/>
  <c r="F2902" i="2"/>
  <c r="D2903" i="2"/>
  <c r="F2903" i="2"/>
  <c r="D2904" i="2"/>
  <c r="F2904" i="2"/>
  <c r="D2905" i="2"/>
  <c r="F2905" i="2"/>
  <c r="D2906" i="2"/>
  <c r="F2906" i="2"/>
  <c r="D2907" i="2"/>
  <c r="F2907" i="2"/>
  <c r="D2908" i="2"/>
  <c r="F2908" i="2"/>
  <c r="D2909" i="2"/>
  <c r="F2909" i="2"/>
  <c r="D2910" i="2"/>
  <c r="F2910" i="2"/>
  <c r="D2911" i="2"/>
  <c r="F2911" i="2"/>
  <c r="D2912" i="2"/>
  <c r="F2912" i="2"/>
  <c r="D2913" i="2"/>
  <c r="F2913" i="2"/>
  <c r="D2914" i="2"/>
  <c r="F2914" i="2"/>
  <c r="D2915" i="2"/>
  <c r="F2915" i="2"/>
  <c r="D2916" i="2"/>
  <c r="F2916" i="2"/>
  <c r="D2917" i="2"/>
  <c r="F2917" i="2"/>
  <c r="D2918" i="2"/>
  <c r="F2918" i="2"/>
  <c r="D2919" i="2"/>
  <c r="F2919" i="2"/>
  <c r="D2920" i="2"/>
  <c r="F2920" i="2"/>
  <c r="D2921" i="2"/>
  <c r="F2921" i="2"/>
  <c r="D2922" i="2"/>
  <c r="F2922" i="2"/>
  <c r="D2923" i="2"/>
  <c r="F2923" i="2"/>
  <c r="D2924" i="2"/>
  <c r="F2924" i="2"/>
  <c r="D2925" i="2"/>
  <c r="F2925" i="2"/>
  <c r="D2926" i="2"/>
  <c r="F2926" i="2"/>
  <c r="D2927" i="2"/>
  <c r="F2927" i="2"/>
  <c r="D2928" i="2"/>
  <c r="F2928" i="2"/>
  <c r="D2929" i="2"/>
  <c r="F2929" i="2"/>
  <c r="D2930" i="2"/>
  <c r="F2930" i="2"/>
  <c r="D2931" i="2"/>
  <c r="F2931" i="2"/>
  <c r="D2932" i="2"/>
  <c r="F2932" i="2"/>
  <c r="D2933" i="2"/>
  <c r="F2933" i="2"/>
  <c r="D2934" i="2"/>
  <c r="F2934" i="2"/>
  <c r="D2935" i="2"/>
  <c r="F2935" i="2"/>
  <c r="D2936" i="2"/>
  <c r="F2936" i="2"/>
  <c r="D2937" i="2"/>
  <c r="F2937" i="2"/>
  <c r="D2938" i="2"/>
  <c r="F2938" i="2"/>
  <c r="D2939" i="2"/>
  <c r="F2939" i="2"/>
  <c r="D2940" i="2"/>
  <c r="F2940" i="2"/>
  <c r="D2941" i="2"/>
  <c r="F2941" i="2"/>
  <c r="D2942" i="2"/>
  <c r="F2942" i="2"/>
  <c r="D2943" i="2"/>
  <c r="F2943" i="2"/>
  <c r="D2944" i="2"/>
  <c r="F2944" i="2"/>
  <c r="D2945" i="2"/>
  <c r="F2945" i="2"/>
  <c r="D2946" i="2"/>
  <c r="F2946" i="2"/>
  <c r="D2947" i="2"/>
  <c r="F2947" i="2"/>
  <c r="D2948" i="2"/>
  <c r="F2948" i="2"/>
  <c r="D2949" i="2"/>
  <c r="F2949" i="2"/>
  <c r="D2950" i="2"/>
  <c r="F2950" i="2"/>
  <c r="D2951" i="2"/>
  <c r="F2951" i="2"/>
  <c r="D2952" i="2"/>
  <c r="F2952" i="2"/>
  <c r="D2953" i="2"/>
  <c r="F2953" i="2"/>
  <c r="D2954" i="2"/>
  <c r="F2954" i="2"/>
  <c r="D2955" i="2"/>
  <c r="F2955" i="2"/>
  <c r="D2956" i="2"/>
  <c r="F2956" i="2"/>
  <c r="D2957" i="2"/>
  <c r="F2957" i="2"/>
  <c r="D2958" i="2"/>
  <c r="F2958" i="2"/>
  <c r="D2959" i="2"/>
  <c r="F2959" i="2"/>
  <c r="D2960" i="2"/>
  <c r="F2960" i="2"/>
  <c r="D2961" i="2"/>
  <c r="F2961" i="2"/>
  <c r="D2962" i="2"/>
  <c r="F2962" i="2"/>
  <c r="D2963" i="2"/>
  <c r="F2963" i="2"/>
  <c r="D2964" i="2"/>
  <c r="F2964" i="2"/>
  <c r="D2965" i="2"/>
  <c r="F2965" i="2"/>
  <c r="D2966" i="2"/>
  <c r="F2966" i="2"/>
  <c r="D2967" i="2"/>
  <c r="F2967" i="2"/>
  <c r="D2968" i="2"/>
  <c r="F2968" i="2"/>
  <c r="D2969" i="2"/>
  <c r="F2969" i="2"/>
  <c r="D2970" i="2"/>
  <c r="F2970" i="2"/>
  <c r="D2971" i="2"/>
  <c r="F2971" i="2"/>
  <c r="D2972" i="2"/>
  <c r="F2972" i="2"/>
  <c r="D2973" i="2"/>
  <c r="F2973" i="2"/>
  <c r="D2974" i="2"/>
  <c r="F2974" i="2"/>
  <c r="D2975" i="2"/>
  <c r="F2975" i="2"/>
  <c r="D2976" i="2"/>
  <c r="F2976" i="2"/>
  <c r="D2977" i="2"/>
  <c r="F2977" i="2"/>
  <c r="D2978" i="2"/>
  <c r="F2978" i="2"/>
  <c r="D2979" i="2"/>
  <c r="F2979" i="2"/>
  <c r="D2980" i="2"/>
  <c r="F2980" i="2"/>
  <c r="D2981" i="2"/>
  <c r="F2981" i="2"/>
  <c r="D2982" i="2"/>
  <c r="F2982" i="2"/>
  <c r="D2983" i="2"/>
  <c r="F2983" i="2"/>
  <c r="D2984" i="2"/>
  <c r="F2984" i="2"/>
  <c r="D2985" i="2"/>
  <c r="F2985" i="2"/>
  <c r="D2986" i="2"/>
  <c r="F2986" i="2"/>
  <c r="D2987" i="2"/>
  <c r="F2987" i="2"/>
  <c r="D2988" i="2"/>
  <c r="F2988" i="2"/>
  <c r="D2989" i="2"/>
  <c r="F2989" i="2"/>
  <c r="D2990" i="2"/>
  <c r="F2990" i="2"/>
  <c r="D2991" i="2"/>
  <c r="F2991" i="2"/>
  <c r="D2992" i="2"/>
  <c r="F2992" i="2"/>
  <c r="D2993" i="2"/>
  <c r="F2993" i="2"/>
  <c r="D2994" i="2"/>
  <c r="F2994" i="2"/>
  <c r="D2995" i="2"/>
  <c r="F2995" i="2"/>
  <c r="D2996" i="2"/>
  <c r="F2996" i="2"/>
  <c r="D2997" i="2"/>
  <c r="F2997" i="2"/>
  <c r="D2998" i="2"/>
  <c r="F2998" i="2"/>
  <c r="D2999" i="2"/>
  <c r="F2999" i="2"/>
  <c r="D3000" i="2"/>
  <c r="F3000" i="2"/>
  <c r="D3001" i="2"/>
  <c r="F3001" i="2"/>
  <c r="D3002" i="2"/>
  <c r="F3002" i="2"/>
  <c r="D3003" i="2"/>
  <c r="F3003" i="2"/>
  <c r="D3004" i="2"/>
  <c r="F3004" i="2"/>
  <c r="D3005" i="2"/>
  <c r="F3005" i="2"/>
  <c r="D3006" i="2"/>
  <c r="F3006" i="2"/>
  <c r="D3007" i="2"/>
  <c r="F3007" i="2"/>
  <c r="D3008" i="2"/>
  <c r="F3008" i="2"/>
  <c r="D3009" i="2"/>
  <c r="F3009" i="2"/>
  <c r="D3010" i="2"/>
  <c r="F3010" i="2"/>
  <c r="D3011" i="2"/>
  <c r="F3011" i="2"/>
  <c r="D3012" i="2"/>
  <c r="F3012" i="2"/>
  <c r="D3013" i="2"/>
  <c r="F3013" i="2"/>
  <c r="D3014" i="2"/>
  <c r="F3014" i="2"/>
  <c r="D3015" i="2"/>
  <c r="F3015" i="2"/>
  <c r="D3016" i="2"/>
  <c r="F3016" i="2"/>
  <c r="D3017" i="2"/>
  <c r="F3017" i="2"/>
  <c r="D3018" i="2"/>
  <c r="F3018" i="2"/>
  <c r="D3019" i="2"/>
  <c r="F3019" i="2"/>
  <c r="D3020" i="2"/>
  <c r="F3020" i="2"/>
  <c r="D3021" i="2"/>
  <c r="F3021" i="2"/>
  <c r="D3022" i="2"/>
  <c r="F3022" i="2"/>
  <c r="D3023" i="2"/>
  <c r="F3023" i="2"/>
  <c r="D3024" i="2"/>
  <c r="F3024" i="2"/>
  <c r="D3025" i="2"/>
  <c r="F3025" i="2"/>
  <c r="D3026" i="2"/>
  <c r="F3026" i="2"/>
  <c r="D3027" i="2"/>
  <c r="F3027" i="2"/>
  <c r="D3028" i="2"/>
  <c r="F3028" i="2"/>
  <c r="D3029" i="2"/>
  <c r="F3029" i="2"/>
  <c r="D3030" i="2"/>
  <c r="F3030" i="2"/>
  <c r="D3031" i="2"/>
  <c r="F3031" i="2"/>
  <c r="D3032" i="2"/>
  <c r="F3032" i="2"/>
  <c r="D3033" i="2"/>
  <c r="F3033" i="2"/>
  <c r="D3034" i="2"/>
  <c r="F3034" i="2"/>
  <c r="D3035" i="2"/>
  <c r="F3035" i="2"/>
  <c r="D3036" i="2"/>
  <c r="F3036" i="2"/>
  <c r="D3037" i="2"/>
  <c r="F3037" i="2"/>
  <c r="D3038" i="2"/>
  <c r="F3038" i="2"/>
  <c r="D3039" i="2"/>
  <c r="F3039" i="2"/>
  <c r="D3040" i="2"/>
  <c r="F3040" i="2"/>
  <c r="D3041" i="2"/>
  <c r="F3041" i="2"/>
  <c r="D3042" i="2"/>
  <c r="F3042" i="2"/>
  <c r="D3043" i="2"/>
  <c r="F3043" i="2"/>
  <c r="D3044" i="2"/>
  <c r="F3044" i="2"/>
  <c r="D3045" i="2"/>
  <c r="F3045" i="2"/>
  <c r="D3046" i="2"/>
  <c r="F3046" i="2"/>
  <c r="D3047" i="2"/>
  <c r="F3047" i="2"/>
  <c r="D3048" i="2"/>
  <c r="F3048" i="2"/>
  <c r="D3049" i="2"/>
  <c r="F3049" i="2"/>
  <c r="D3050" i="2"/>
  <c r="F3050" i="2"/>
  <c r="D3051" i="2"/>
  <c r="F3051" i="2"/>
  <c r="D3052" i="2"/>
  <c r="F3052" i="2"/>
  <c r="D3053" i="2"/>
  <c r="F3053" i="2"/>
  <c r="D3054" i="2"/>
  <c r="F3054" i="2"/>
  <c r="D3055" i="2"/>
  <c r="F3055" i="2"/>
  <c r="D3056" i="2"/>
  <c r="F3056" i="2"/>
  <c r="D3057" i="2"/>
  <c r="F3057" i="2"/>
  <c r="D3058" i="2"/>
  <c r="F3058" i="2"/>
  <c r="D3059" i="2"/>
  <c r="F3059" i="2"/>
  <c r="D3060" i="2"/>
  <c r="F3060" i="2"/>
  <c r="D3061" i="2"/>
  <c r="F3061" i="2"/>
  <c r="D3062" i="2"/>
  <c r="F3062" i="2"/>
  <c r="D3063" i="2"/>
  <c r="F3063" i="2"/>
  <c r="D3064" i="2"/>
  <c r="F3064" i="2"/>
  <c r="D3065" i="2"/>
  <c r="F3065" i="2"/>
  <c r="D3066" i="2"/>
  <c r="F3066" i="2"/>
  <c r="D3067" i="2"/>
  <c r="F3067" i="2"/>
  <c r="D3068" i="2"/>
  <c r="F3068" i="2"/>
  <c r="D3069" i="2"/>
  <c r="F3069" i="2"/>
  <c r="D3070" i="2"/>
  <c r="F3070" i="2"/>
  <c r="D3071" i="2"/>
  <c r="F3071" i="2"/>
  <c r="D3072" i="2"/>
  <c r="F3072" i="2"/>
  <c r="D3073" i="2"/>
  <c r="F3073" i="2"/>
  <c r="D3074" i="2"/>
  <c r="F3074" i="2"/>
  <c r="D3075" i="2"/>
  <c r="F3075" i="2"/>
  <c r="D3076" i="2"/>
  <c r="F3076" i="2"/>
  <c r="D3077" i="2"/>
  <c r="F3077" i="2"/>
  <c r="D3078" i="2"/>
  <c r="F3078" i="2"/>
  <c r="D3079" i="2"/>
  <c r="F3079" i="2"/>
  <c r="D3080" i="2"/>
  <c r="F3080" i="2"/>
  <c r="D3081" i="2"/>
  <c r="F3081" i="2"/>
  <c r="D3082" i="2"/>
  <c r="F3082" i="2"/>
  <c r="D3083" i="2"/>
  <c r="F3083" i="2"/>
  <c r="D3084" i="2"/>
  <c r="F3084" i="2"/>
  <c r="D3085" i="2"/>
  <c r="F3085" i="2"/>
  <c r="D3086" i="2"/>
  <c r="F3086" i="2"/>
  <c r="D3087" i="2"/>
  <c r="F3087" i="2"/>
  <c r="D3088" i="2"/>
  <c r="F3088" i="2"/>
  <c r="D3089" i="2"/>
  <c r="F3089" i="2"/>
  <c r="D3090" i="2"/>
  <c r="F3090" i="2"/>
  <c r="D3091" i="2"/>
  <c r="F3091" i="2"/>
  <c r="D3092" i="2"/>
  <c r="F3092" i="2"/>
  <c r="D3093" i="2"/>
  <c r="F3093" i="2"/>
  <c r="D3094" i="2"/>
  <c r="F3094" i="2"/>
  <c r="D3095" i="2"/>
  <c r="F3095" i="2"/>
  <c r="D3096" i="2"/>
  <c r="F3096" i="2"/>
  <c r="D3097" i="2"/>
  <c r="F3097" i="2"/>
  <c r="D3098" i="2"/>
  <c r="F3098" i="2"/>
  <c r="D3099" i="2"/>
  <c r="F3099" i="2"/>
  <c r="D3100" i="2"/>
  <c r="F3100" i="2"/>
  <c r="D3101" i="2"/>
  <c r="F3101" i="2"/>
  <c r="D3102" i="2"/>
  <c r="F3102" i="2"/>
  <c r="D3103" i="2"/>
  <c r="F3103" i="2"/>
  <c r="D3104" i="2"/>
  <c r="F3104" i="2"/>
  <c r="D3105" i="2"/>
  <c r="F3105" i="2"/>
  <c r="D3106" i="2"/>
  <c r="F3106" i="2"/>
  <c r="D3107" i="2"/>
  <c r="F3107" i="2"/>
  <c r="D3108" i="2"/>
  <c r="F3108" i="2"/>
  <c r="D3109" i="2"/>
  <c r="F3109" i="2"/>
  <c r="D3110" i="2"/>
  <c r="F3110" i="2"/>
  <c r="D3111" i="2"/>
  <c r="F3111" i="2"/>
  <c r="D3112" i="2"/>
  <c r="F3112" i="2"/>
  <c r="D3113" i="2"/>
  <c r="F3113" i="2"/>
  <c r="D3114" i="2"/>
  <c r="F3114" i="2"/>
  <c r="D3115" i="2"/>
  <c r="F3115" i="2"/>
  <c r="D3116" i="2"/>
  <c r="F3116" i="2"/>
  <c r="D3117" i="2"/>
  <c r="F3117" i="2"/>
  <c r="D3118" i="2"/>
  <c r="F3118" i="2"/>
  <c r="D3119" i="2"/>
  <c r="F3119" i="2"/>
  <c r="D3120" i="2"/>
  <c r="F3120" i="2"/>
  <c r="D3121" i="2"/>
  <c r="F3121" i="2"/>
  <c r="D3122" i="2"/>
  <c r="F3122" i="2"/>
  <c r="D3123" i="2"/>
  <c r="F3123" i="2"/>
  <c r="D3124" i="2"/>
  <c r="F3124" i="2"/>
  <c r="D3125" i="2"/>
  <c r="F3125" i="2"/>
  <c r="D3126" i="2"/>
  <c r="F3126" i="2"/>
  <c r="D3127" i="2"/>
  <c r="F3127" i="2"/>
  <c r="D3128" i="2"/>
  <c r="F3128" i="2"/>
  <c r="D3129" i="2"/>
  <c r="F3129" i="2"/>
  <c r="D3130" i="2"/>
  <c r="F3130" i="2"/>
  <c r="D3131" i="2"/>
  <c r="F3131" i="2"/>
  <c r="D3132" i="2"/>
  <c r="F3132" i="2"/>
  <c r="D3133" i="2"/>
  <c r="F3133" i="2"/>
  <c r="D3134" i="2"/>
  <c r="F3134" i="2"/>
  <c r="D3135" i="2"/>
  <c r="F3135" i="2"/>
  <c r="D3136" i="2"/>
  <c r="F3136" i="2"/>
  <c r="D3137" i="2"/>
  <c r="F3137" i="2"/>
  <c r="D3138" i="2"/>
  <c r="F3138" i="2"/>
  <c r="D3139" i="2"/>
  <c r="F3139" i="2"/>
  <c r="D3140" i="2"/>
  <c r="F3140" i="2"/>
  <c r="D3141" i="2"/>
  <c r="F3141" i="2"/>
  <c r="D3142" i="2"/>
  <c r="F3142" i="2"/>
  <c r="D3143" i="2"/>
  <c r="F3143" i="2"/>
  <c r="D3144" i="2"/>
  <c r="F3144" i="2"/>
  <c r="D3145" i="2"/>
  <c r="F3145" i="2"/>
  <c r="D3146" i="2"/>
  <c r="F3146" i="2"/>
  <c r="D3147" i="2"/>
  <c r="F3147" i="2"/>
  <c r="D3148" i="2"/>
  <c r="F3148" i="2"/>
  <c r="D3149" i="2"/>
  <c r="F3149" i="2"/>
  <c r="D3150" i="2"/>
  <c r="F3150" i="2"/>
  <c r="D3151" i="2"/>
  <c r="F3151" i="2"/>
  <c r="D3152" i="2"/>
  <c r="F3152" i="2"/>
  <c r="D3153" i="2"/>
  <c r="F3153" i="2"/>
  <c r="D3154" i="2"/>
  <c r="F3154" i="2"/>
  <c r="D3155" i="2"/>
  <c r="F3155" i="2"/>
  <c r="D3156" i="2"/>
  <c r="F3156" i="2"/>
  <c r="D3157" i="2"/>
  <c r="F3157" i="2"/>
  <c r="D3158" i="2"/>
  <c r="F3158" i="2"/>
  <c r="D3159" i="2"/>
  <c r="F3159" i="2"/>
  <c r="D3160" i="2"/>
  <c r="F3160" i="2"/>
  <c r="D3161" i="2"/>
  <c r="F3161" i="2"/>
  <c r="D3162" i="2"/>
  <c r="F3162" i="2"/>
  <c r="D3163" i="2"/>
  <c r="F3163" i="2"/>
  <c r="D3164" i="2"/>
  <c r="F3164" i="2"/>
  <c r="D3165" i="2"/>
  <c r="F3165" i="2"/>
  <c r="D3166" i="2"/>
  <c r="F3166" i="2"/>
  <c r="D3167" i="2"/>
  <c r="F3167" i="2"/>
  <c r="D3168" i="2"/>
  <c r="F3168" i="2"/>
  <c r="D3169" i="2"/>
  <c r="F3169" i="2"/>
  <c r="D3170" i="2"/>
  <c r="F3170" i="2"/>
  <c r="D3171" i="2"/>
  <c r="F3171" i="2"/>
  <c r="D3172" i="2"/>
  <c r="F3172" i="2"/>
  <c r="D3173" i="2"/>
  <c r="F3173" i="2"/>
  <c r="D3174" i="2"/>
  <c r="F3174" i="2"/>
  <c r="D3175" i="2"/>
  <c r="F3175" i="2"/>
  <c r="D3176" i="2"/>
  <c r="F3176" i="2"/>
  <c r="D3177" i="2"/>
  <c r="F3177" i="2"/>
  <c r="D3178" i="2"/>
  <c r="F3178" i="2"/>
  <c r="D3179" i="2"/>
  <c r="F3179" i="2"/>
  <c r="D3180" i="2"/>
  <c r="F3180" i="2"/>
  <c r="D3181" i="2"/>
  <c r="F3181" i="2"/>
  <c r="D3182" i="2"/>
  <c r="F3182" i="2"/>
  <c r="D3183" i="2"/>
  <c r="F3183" i="2"/>
  <c r="D3184" i="2"/>
  <c r="F3184" i="2"/>
  <c r="D3185" i="2"/>
  <c r="F3185" i="2"/>
  <c r="D3186" i="2"/>
  <c r="F3186" i="2"/>
  <c r="D3187" i="2"/>
  <c r="F3187" i="2"/>
  <c r="D3188" i="2"/>
  <c r="F3188" i="2"/>
  <c r="D3189" i="2"/>
  <c r="F3189" i="2"/>
  <c r="D3190" i="2"/>
  <c r="F3190" i="2"/>
  <c r="D3191" i="2"/>
  <c r="F3191" i="2"/>
  <c r="D3192" i="2"/>
  <c r="F3192" i="2"/>
  <c r="D3193" i="2"/>
  <c r="F3193" i="2"/>
  <c r="D3194" i="2"/>
  <c r="F3194" i="2"/>
  <c r="D3195" i="2"/>
  <c r="F3195" i="2"/>
  <c r="D3196" i="2"/>
  <c r="F3196" i="2"/>
  <c r="D3197" i="2"/>
  <c r="F3197" i="2"/>
  <c r="D3198" i="2"/>
  <c r="F3198" i="2"/>
  <c r="D3199" i="2"/>
  <c r="F3199" i="2"/>
  <c r="D3200" i="2"/>
  <c r="F3200" i="2"/>
  <c r="D3201" i="2"/>
  <c r="F3201" i="2"/>
  <c r="D3202" i="2"/>
  <c r="F3202" i="2"/>
  <c r="D3203" i="2"/>
  <c r="F3203" i="2"/>
  <c r="D3204" i="2"/>
  <c r="F3204" i="2"/>
  <c r="D3205" i="2"/>
  <c r="F3205" i="2"/>
  <c r="D3206" i="2"/>
  <c r="F3206" i="2"/>
  <c r="D3207" i="2"/>
  <c r="F3207" i="2"/>
  <c r="D3208" i="2"/>
  <c r="F3208" i="2"/>
  <c r="D3209" i="2"/>
  <c r="F3209" i="2"/>
  <c r="D3210" i="2"/>
  <c r="F3210" i="2"/>
  <c r="D3211" i="2"/>
  <c r="F3211" i="2"/>
  <c r="D3212" i="2"/>
  <c r="F3212" i="2"/>
  <c r="D3213" i="2"/>
  <c r="F3213" i="2"/>
  <c r="D3214" i="2"/>
  <c r="F3214" i="2"/>
  <c r="D3215" i="2"/>
  <c r="F3215" i="2"/>
  <c r="D3216" i="2"/>
  <c r="F3216" i="2"/>
  <c r="D3217" i="2"/>
  <c r="F3217" i="2"/>
  <c r="D3218" i="2"/>
  <c r="F3218" i="2"/>
  <c r="D3219" i="2"/>
  <c r="F3219" i="2"/>
  <c r="D3220" i="2"/>
  <c r="F3220" i="2"/>
  <c r="D3221" i="2"/>
  <c r="F3221" i="2"/>
  <c r="D3222" i="2"/>
  <c r="F3222" i="2"/>
  <c r="D3223" i="2"/>
  <c r="F3223" i="2"/>
  <c r="D3224" i="2"/>
  <c r="F3224" i="2"/>
  <c r="D3225" i="2"/>
  <c r="F3225" i="2"/>
  <c r="D3226" i="2"/>
  <c r="F3226" i="2"/>
  <c r="D3227" i="2"/>
  <c r="F3227" i="2"/>
  <c r="D3228" i="2"/>
  <c r="F3228" i="2"/>
  <c r="D3229" i="2"/>
  <c r="F3229" i="2"/>
  <c r="D3230" i="2"/>
  <c r="F3230" i="2"/>
  <c r="D3231" i="2"/>
  <c r="F3231" i="2"/>
  <c r="D3232" i="2"/>
  <c r="F3232" i="2"/>
  <c r="D3233" i="2"/>
  <c r="F3233" i="2"/>
  <c r="D3234" i="2"/>
  <c r="F3234" i="2"/>
  <c r="D3235" i="2"/>
  <c r="F3235" i="2"/>
  <c r="D3236" i="2"/>
  <c r="F3236" i="2"/>
  <c r="D3237" i="2"/>
  <c r="F3237" i="2"/>
  <c r="D3238" i="2"/>
  <c r="F3238" i="2"/>
  <c r="D3239" i="2"/>
  <c r="F3239" i="2"/>
  <c r="D3240" i="2"/>
  <c r="F3240" i="2"/>
  <c r="D3241" i="2"/>
  <c r="F3241" i="2"/>
  <c r="D3242" i="2"/>
  <c r="F3242" i="2"/>
  <c r="D3243" i="2"/>
  <c r="F3243" i="2"/>
  <c r="D3244" i="2"/>
  <c r="F3244" i="2"/>
  <c r="D3245" i="2"/>
  <c r="F3245" i="2"/>
  <c r="D3246" i="2"/>
  <c r="F3246" i="2"/>
  <c r="D3247" i="2"/>
  <c r="F3247" i="2"/>
  <c r="D3248" i="2"/>
  <c r="F3248" i="2"/>
  <c r="D3249" i="2"/>
  <c r="F3249" i="2"/>
  <c r="D3250" i="2"/>
  <c r="F3250" i="2"/>
  <c r="D3251" i="2"/>
  <c r="F3251" i="2"/>
  <c r="D3252" i="2"/>
  <c r="F3252" i="2"/>
  <c r="D3253" i="2"/>
  <c r="F3253" i="2"/>
  <c r="D3254" i="2"/>
  <c r="F3254" i="2"/>
  <c r="D3255" i="2"/>
  <c r="F3255" i="2"/>
  <c r="D3256" i="2"/>
  <c r="F3256" i="2"/>
  <c r="D3257" i="2"/>
  <c r="F3257" i="2"/>
  <c r="D3258" i="2"/>
  <c r="F3258" i="2"/>
  <c r="D3259" i="2"/>
  <c r="F3259" i="2"/>
  <c r="D3260" i="2"/>
  <c r="F3260" i="2"/>
  <c r="D3261" i="2"/>
  <c r="F3261" i="2"/>
  <c r="D3262" i="2"/>
  <c r="F3262" i="2"/>
  <c r="D3263" i="2"/>
  <c r="F3263" i="2"/>
  <c r="D3264" i="2"/>
  <c r="F3264" i="2"/>
  <c r="D3265" i="2"/>
  <c r="F3265" i="2"/>
  <c r="D3266" i="2"/>
  <c r="F3266" i="2"/>
  <c r="D3267" i="2"/>
  <c r="F3267" i="2"/>
  <c r="D3268" i="2"/>
  <c r="F3268" i="2"/>
  <c r="D3269" i="2"/>
  <c r="F3269" i="2"/>
  <c r="D3270" i="2"/>
  <c r="F3270" i="2"/>
  <c r="D3271" i="2"/>
  <c r="F3271" i="2"/>
  <c r="D3272" i="2"/>
  <c r="F3272" i="2"/>
  <c r="D3273" i="2"/>
  <c r="F3273" i="2"/>
  <c r="D3274" i="2"/>
  <c r="F3274" i="2"/>
  <c r="D3275" i="2"/>
  <c r="F3275" i="2"/>
  <c r="D3276" i="2"/>
  <c r="F3276" i="2"/>
  <c r="D3277" i="2"/>
  <c r="F3277" i="2"/>
  <c r="D3278" i="2"/>
  <c r="F3278" i="2"/>
  <c r="D3279" i="2"/>
  <c r="F3279" i="2"/>
  <c r="D3280" i="2"/>
  <c r="F3280" i="2"/>
  <c r="D3281" i="2"/>
  <c r="F3281" i="2"/>
  <c r="D3282" i="2"/>
  <c r="F3282" i="2"/>
  <c r="D3283" i="2"/>
  <c r="F3283" i="2"/>
  <c r="D3284" i="2"/>
  <c r="F3284" i="2"/>
  <c r="D3285" i="2"/>
  <c r="F3285" i="2"/>
  <c r="D3286" i="2"/>
  <c r="F3286" i="2"/>
  <c r="D3287" i="2"/>
  <c r="F3287" i="2"/>
  <c r="D3288" i="2"/>
  <c r="F3288" i="2"/>
  <c r="D3289" i="2"/>
  <c r="F3289" i="2"/>
  <c r="D3290" i="2"/>
  <c r="F3290" i="2"/>
  <c r="D3291" i="2"/>
  <c r="F3291" i="2"/>
  <c r="D3292" i="2"/>
  <c r="F3292" i="2"/>
  <c r="D3293" i="2"/>
  <c r="F3293" i="2"/>
  <c r="D3294" i="2"/>
  <c r="F3294" i="2"/>
  <c r="D3295" i="2"/>
  <c r="F3295" i="2"/>
  <c r="D3296" i="2"/>
  <c r="F3296" i="2"/>
  <c r="D3297" i="2"/>
  <c r="F3297" i="2"/>
  <c r="D3298" i="2"/>
  <c r="F3298" i="2"/>
  <c r="D3299" i="2"/>
  <c r="F3299" i="2"/>
  <c r="D3300" i="2"/>
  <c r="F3300" i="2"/>
  <c r="D3301" i="2"/>
  <c r="F3301" i="2"/>
  <c r="D3302" i="2"/>
  <c r="F3302" i="2"/>
  <c r="D3303" i="2"/>
  <c r="F3303" i="2"/>
  <c r="D3304" i="2"/>
  <c r="F3304" i="2"/>
  <c r="D3305" i="2"/>
  <c r="F3305" i="2"/>
  <c r="D3306" i="2"/>
  <c r="F3306" i="2"/>
  <c r="D3307" i="2"/>
  <c r="F3307" i="2"/>
  <c r="D3308" i="2"/>
  <c r="F3308" i="2"/>
  <c r="D3309" i="2"/>
  <c r="F3309" i="2"/>
  <c r="D3310" i="2"/>
  <c r="F3310" i="2"/>
  <c r="D3311" i="2"/>
  <c r="F3311" i="2"/>
  <c r="D3312" i="2"/>
  <c r="F3312" i="2"/>
  <c r="D3313" i="2"/>
  <c r="F3313" i="2"/>
  <c r="D3314" i="2"/>
  <c r="F3314" i="2"/>
  <c r="D3315" i="2"/>
  <c r="F3315" i="2"/>
  <c r="D3316" i="2"/>
  <c r="F3316" i="2"/>
  <c r="D3317" i="2"/>
  <c r="F3317" i="2"/>
  <c r="D3318" i="2"/>
  <c r="F3318" i="2"/>
  <c r="D3319" i="2"/>
  <c r="F3319" i="2"/>
  <c r="D3320" i="2"/>
  <c r="F3320" i="2"/>
  <c r="D3321" i="2"/>
  <c r="F3321" i="2"/>
  <c r="D3322" i="2"/>
  <c r="F3322" i="2"/>
  <c r="D3323" i="2"/>
  <c r="F3323" i="2"/>
  <c r="D3324" i="2"/>
  <c r="F3324" i="2"/>
  <c r="D3325" i="2"/>
  <c r="F3325" i="2"/>
  <c r="D3326" i="2"/>
  <c r="F3326" i="2"/>
  <c r="D3327" i="2"/>
  <c r="F3327" i="2"/>
  <c r="D3328" i="2"/>
  <c r="F3328" i="2"/>
  <c r="D3329" i="2"/>
  <c r="F3329" i="2"/>
  <c r="D3330" i="2"/>
  <c r="F3330" i="2"/>
  <c r="D3331" i="2"/>
  <c r="F3331" i="2"/>
  <c r="D3332" i="2"/>
  <c r="F3332" i="2"/>
  <c r="D3333" i="2"/>
  <c r="F3333" i="2"/>
  <c r="D3334" i="2"/>
  <c r="F3334" i="2"/>
  <c r="D3335" i="2"/>
  <c r="F3335" i="2"/>
  <c r="D3336" i="2"/>
  <c r="F3336" i="2"/>
  <c r="D3337" i="2"/>
  <c r="F3337" i="2"/>
  <c r="D3338" i="2"/>
  <c r="F3338" i="2"/>
  <c r="D3339" i="2"/>
  <c r="F3339" i="2"/>
  <c r="D3340" i="2"/>
  <c r="F3340" i="2"/>
  <c r="D3341" i="2"/>
  <c r="F3341" i="2"/>
  <c r="D3342" i="2"/>
  <c r="F3342" i="2"/>
  <c r="D3343" i="2"/>
  <c r="F3343" i="2"/>
  <c r="D3344" i="2"/>
  <c r="F3344" i="2"/>
  <c r="D3345" i="2"/>
  <c r="F3345" i="2"/>
  <c r="D3346" i="2"/>
  <c r="F3346" i="2"/>
  <c r="D3347" i="2"/>
  <c r="F3347" i="2"/>
  <c r="D3348" i="2"/>
  <c r="F3348" i="2"/>
  <c r="D3349" i="2"/>
  <c r="F3349" i="2"/>
  <c r="D3350" i="2"/>
  <c r="F3350" i="2"/>
  <c r="D3351" i="2"/>
  <c r="F3351" i="2"/>
  <c r="D3352" i="2"/>
  <c r="F3352" i="2"/>
  <c r="D3353" i="2"/>
  <c r="F3353" i="2"/>
  <c r="D3354" i="2"/>
  <c r="F3354" i="2"/>
  <c r="D3355" i="2"/>
  <c r="F3355" i="2"/>
  <c r="D3356" i="2"/>
  <c r="F3356" i="2"/>
  <c r="D3357" i="2"/>
  <c r="F3357" i="2"/>
  <c r="D3358" i="2"/>
  <c r="F3358" i="2"/>
  <c r="D3359" i="2"/>
  <c r="F3359" i="2"/>
  <c r="D3360" i="2"/>
  <c r="F3360" i="2"/>
  <c r="D3361" i="2"/>
  <c r="F3361" i="2"/>
  <c r="D3362" i="2"/>
  <c r="F3362" i="2"/>
  <c r="D3363" i="2"/>
  <c r="F3363" i="2"/>
  <c r="D3364" i="2"/>
  <c r="F3364" i="2"/>
  <c r="D3365" i="2"/>
  <c r="F3365" i="2"/>
  <c r="D3366" i="2"/>
  <c r="F3366" i="2"/>
  <c r="D3367" i="2"/>
  <c r="F3367" i="2"/>
  <c r="D3368" i="2"/>
  <c r="F3368" i="2"/>
  <c r="D3369" i="2"/>
  <c r="F3369" i="2"/>
  <c r="D3370" i="2"/>
  <c r="F3370" i="2"/>
  <c r="D3371" i="2"/>
  <c r="F3371" i="2"/>
  <c r="D3372" i="2"/>
  <c r="F3372" i="2"/>
  <c r="D3373" i="2"/>
  <c r="F3373" i="2"/>
  <c r="D3374" i="2"/>
  <c r="F3374" i="2"/>
  <c r="D3375" i="2"/>
  <c r="F3375" i="2"/>
  <c r="D3376" i="2"/>
  <c r="F3376" i="2"/>
  <c r="D3377" i="2"/>
  <c r="F3377" i="2"/>
  <c r="D3378" i="2"/>
  <c r="F3378" i="2"/>
  <c r="D3379" i="2"/>
  <c r="F3379" i="2"/>
  <c r="D3380" i="2"/>
  <c r="F3380" i="2"/>
  <c r="D3381" i="2"/>
  <c r="F3381" i="2"/>
  <c r="D3382" i="2"/>
  <c r="F3382" i="2"/>
  <c r="D3383" i="2"/>
  <c r="F3383" i="2"/>
  <c r="D3384" i="2"/>
  <c r="F3384" i="2"/>
  <c r="D3385" i="2"/>
  <c r="F3385" i="2"/>
  <c r="D3386" i="2"/>
  <c r="F3386" i="2"/>
  <c r="D3387" i="2"/>
  <c r="F3387" i="2"/>
  <c r="D3388" i="2"/>
  <c r="F3388" i="2"/>
  <c r="D3389" i="2"/>
  <c r="F3389" i="2"/>
  <c r="D3390" i="2"/>
  <c r="F3390" i="2"/>
  <c r="D3391" i="2"/>
  <c r="F3391" i="2"/>
  <c r="D3392" i="2"/>
  <c r="F3392" i="2"/>
  <c r="D3393" i="2"/>
  <c r="F3393" i="2"/>
  <c r="D3394" i="2"/>
  <c r="F3394" i="2"/>
  <c r="D3395" i="2"/>
  <c r="F3395" i="2"/>
  <c r="D3396" i="2"/>
  <c r="F3396" i="2"/>
  <c r="D3397" i="2"/>
  <c r="F3397" i="2"/>
  <c r="D3398" i="2"/>
  <c r="F3398" i="2"/>
  <c r="D3399" i="2"/>
  <c r="F3399" i="2"/>
  <c r="D3400" i="2"/>
  <c r="F3400" i="2"/>
  <c r="D3401" i="2"/>
  <c r="F3401" i="2"/>
  <c r="D3402" i="2"/>
  <c r="F3402" i="2"/>
  <c r="D3403" i="2"/>
  <c r="F3403" i="2"/>
  <c r="D3404" i="2"/>
  <c r="F3404" i="2"/>
  <c r="D3405" i="2"/>
  <c r="F3405" i="2"/>
  <c r="D3406" i="2"/>
  <c r="F3406" i="2"/>
  <c r="D3407" i="2"/>
  <c r="F3407" i="2"/>
  <c r="D3408" i="2"/>
  <c r="F3408" i="2"/>
  <c r="D3409" i="2"/>
  <c r="F3409" i="2"/>
  <c r="D3410" i="2"/>
  <c r="F3410" i="2"/>
  <c r="D3411" i="2"/>
  <c r="F3411" i="2"/>
  <c r="D3412" i="2"/>
  <c r="F3412" i="2"/>
  <c r="D3413" i="2"/>
  <c r="F3413" i="2"/>
  <c r="D3414" i="2"/>
  <c r="F3414" i="2"/>
  <c r="D3415" i="2"/>
  <c r="F3415" i="2"/>
  <c r="D3416" i="2"/>
  <c r="F3416" i="2"/>
  <c r="D3417" i="2"/>
  <c r="F3417" i="2"/>
  <c r="D3418" i="2"/>
  <c r="F3418" i="2"/>
  <c r="D3419" i="2"/>
  <c r="F3419" i="2"/>
  <c r="D3420" i="2"/>
  <c r="F3420" i="2"/>
  <c r="D3421" i="2"/>
  <c r="F3421" i="2"/>
  <c r="D3422" i="2"/>
  <c r="F3422" i="2"/>
  <c r="D3423" i="2"/>
  <c r="F3423" i="2"/>
  <c r="D3424" i="2"/>
  <c r="F3424" i="2"/>
  <c r="D3425" i="2"/>
  <c r="F3425" i="2"/>
  <c r="D3426" i="2"/>
  <c r="F3426" i="2"/>
  <c r="D3427" i="2"/>
  <c r="F3427" i="2"/>
  <c r="D3428" i="2"/>
  <c r="F3428" i="2"/>
  <c r="D3429" i="2"/>
  <c r="F3429" i="2"/>
  <c r="D3430" i="2"/>
  <c r="F3430" i="2"/>
  <c r="D3431" i="2"/>
  <c r="F3431" i="2"/>
  <c r="D3432" i="2"/>
  <c r="F3432" i="2"/>
  <c r="D3433" i="2"/>
  <c r="F3433" i="2"/>
  <c r="D3434" i="2"/>
  <c r="F3434" i="2"/>
  <c r="D3435" i="2"/>
  <c r="F3435" i="2"/>
  <c r="D3436" i="2"/>
  <c r="F3436" i="2"/>
  <c r="D3437" i="2"/>
  <c r="F3437" i="2"/>
  <c r="D3438" i="2"/>
  <c r="F3438" i="2"/>
  <c r="D3439" i="2"/>
  <c r="F3439" i="2"/>
  <c r="D3440" i="2"/>
  <c r="F3440" i="2"/>
  <c r="D3441" i="2"/>
  <c r="F3441" i="2"/>
  <c r="D3442" i="2"/>
  <c r="F3442" i="2"/>
  <c r="D3443" i="2"/>
  <c r="F3443" i="2"/>
  <c r="D3444" i="2"/>
  <c r="F3444" i="2"/>
  <c r="D3445" i="2"/>
  <c r="F3445" i="2"/>
  <c r="D3446" i="2"/>
  <c r="F3446" i="2"/>
  <c r="D3447" i="2"/>
  <c r="F3447" i="2"/>
  <c r="D3448" i="2"/>
  <c r="F3448" i="2"/>
  <c r="D3449" i="2"/>
  <c r="F3449" i="2"/>
  <c r="D3450" i="2"/>
  <c r="F3450" i="2"/>
  <c r="D3451" i="2"/>
  <c r="F3451" i="2"/>
  <c r="D3452" i="2"/>
  <c r="F3452" i="2"/>
  <c r="D3453" i="2"/>
  <c r="F3453" i="2"/>
  <c r="D3454" i="2"/>
  <c r="F3454" i="2"/>
  <c r="D3455" i="2"/>
  <c r="F3455" i="2"/>
  <c r="D3456" i="2"/>
  <c r="F3456" i="2"/>
  <c r="D3457" i="2"/>
  <c r="F3457" i="2"/>
  <c r="D3458" i="2"/>
  <c r="F3458" i="2"/>
  <c r="D3459" i="2"/>
  <c r="F3459" i="2"/>
  <c r="D3460" i="2"/>
  <c r="F3460" i="2"/>
  <c r="D3461" i="2"/>
  <c r="F3461" i="2"/>
  <c r="D3462" i="2"/>
  <c r="F3462" i="2"/>
  <c r="D3463" i="2"/>
  <c r="F3463" i="2"/>
  <c r="D3464" i="2"/>
  <c r="F3464" i="2"/>
  <c r="D3465" i="2"/>
  <c r="F3465" i="2"/>
  <c r="D3466" i="2"/>
  <c r="F3466" i="2"/>
  <c r="D3467" i="2"/>
  <c r="F3467" i="2"/>
  <c r="D3468" i="2"/>
  <c r="F3468" i="2"/>
  <c r="D3469" i="2"/>
  <c r="F3469" i="2"/>
  <c r="D3470" i="2"/>
  <c r="F3470" i="2"/>
  <c r="D3471" i="2"/>
  <c r="F3471" i="2"/>
  <c r="D3472" i="2"/>
  <c r="F3472" i="2"/>
  <c r="D3473" i="2"/>
  <c r="F3473" i="2"/>
  <c r="D3474" i="2"/>
  <c r="F3474" i="2"/>
  <c r="D3475" i="2"/>
  <c r="F3475" i="2"/>
  <c r="D3476" i="2"/>
  <c r="F3476" i="2"/>
  <c r="D3477" i="2"/>
  <c r="F3477" i="2"/>
  <c r="D3478" i="2"/>
  <c r="F3478" i="2"/>
  <c r="D3479" i="2"/>
  <c r="F3479" i="2"/>
  <c r="D3480" i="2"/>
  <c r="F3480" i="2"/>
  <c r="D3481" i="2"/>
  <c r="F3481" i="2"/>
  <c r="D3482" i="2"/>
  <c r="F3482" i="2"/>
  <c r="D3483" i="2"/>
  <c r="F3483" i="2"/>
  <c r="D3484" i="2"/>
  <c r="F3484" i="2"/>
  <c r="D3485" i="2"/>
  <c r="F3485" i="2"/>
  <c r="D3486" i="2"/>
  <c r="F3486" i="2"/>
  <c r="D3487" i="2"/>
  <c r="F3487" i="2"/>
  <c r="D3488" i="2"/>
  <c r="F3488" i="2"/>
  <c r="D3489" i="2"/>
  <c r="F3489" i="2"/>
  <c r="D3490" i="2"/>
  <c r="F3490" i="2"/>
  <c r="D3491" i="2"/>
  <c r="F3491" i="2"/>
  <c r="D3492" i="2"/>
  <c r="F3492" i="2"/>
  <c r="D3493" i="2"/>
  <c r="F3493" i="2"/>
  <c r="D3494" i="2"/>
  <c r="F3494" i="2"/>
  <c r="D3495" i="2"/>
  <c r="F3495" i="2"/>
  <c r="D3496" i="2"/>
  <c r="F3496" i="2"/>
  <c r="D3497" i="2"/>
  <c r="F3497" i="2"/>
  <c r="D3498" i="2"/>
  <c r="F3498" i="2"/>
  <c r="D3499" i="2"/>
  <c r="F3499" i="2"/>
  <c r="D3500" i="2"/>
  <c r="F3500" i="2"/>
  <c r="D3501" i="2"/>
  <c r="F3501" i="2"/>
  <c r="D3502" i="2"/>
  <c r="F3502" i="2"/>
  <c r="D3503" i="2"/>
  <c r="F3503" i="2"/>
  <c r="D3504" i="2"/>
  <c r="F3504" i="2"/>
  <c r="D3505" i="2"/>
  <c r="F3505" i="2"/>
  <c r="D3506" i="2"/>
  <c r="F3506" i="2"/>
  <c r="D3507" i="2"/>
  <c r="F3507" i="2"/>
  <c r="D3508" i="2"/>
  <c r="F3508" i="2"/>
  <c r="D3509" i="2"/>
  <c r="F3509" i="2"/>
  <c r="D3510" i="2"/>
  <c r="F3510" i="2"/>
  <c r="D3511" i="2"/>
  <c r="F3511" i="2"/>
  <c r="D3512" i="2"/>
  <c r="F3512" i="2"/>
  <c r="D3513" i="2"/>
  <c r="F3513" i="2"/>
  <c r="D3514" i="2"/>
  <c r="F3514" i="2"/>
  <c r="D3515" i="2"/>
  <c r="F3515" i="2"/>
  <c r="D3516" i="2"/>
  <c r="F3516" i="2"/>
  <c r="D3517" i="2"/>
  <c r="F3517" i="2"/>
  <c r="D3518" i="2"/>
  <c r="F3518" i="2"/>
  <c r="D3519" i="2"/>
  <c r="F3519" i="2"/>
  <c r="D3520" i="2"/>
  <c r="F3520" i="2"/>
  <c r="D3521" i="2"/>
  <c r="F3521" i="2"/>
  <c r="D3522" i="2"/>
  <c r="F3522" i="2"/>
  <c r="D3523" i="2"/>
  <c r="F3523" i="2"/>
  <c r="D3524" i="2"/>
  <c r="F3524" i="2"/>
  <c r="D3525" i="2"/>
  <c r="F3525" i="2"/>
  <c r="D3526" i="2"/>
  <c r="F3526" i="2"/>
  <c r="D3527" i="2"/>
  <c r="F3527" i="2"/>
  <c r="D3528" i="2"/>
  <c r="F3528" i="2"/>
  <c r="D3529" i="2"/>
  <c r="F3529" i="2"/>
  <c r="D3530" i="2"/>
  <c r="F3530" i="2"/>
  <c r="D3531" i="2"/>
  <c r="F3531" i="2"/>
  <c r="D3532" i="2"/>
  <c r="F3532" i="2"/>
  <c r="D3533" i="2"/>
  <c r="F3533" i="2"/>
  <c r="D3534" i="2"/>
  <c r="F3534" i="2"/>
  <c r="D3535" i="2"/>
  <c r="F3535" i="2"/>
  <c r="D3536" i="2"/>
  <c r="F3536" i="2"/>
  <c r="D3537" i="2"/>
  <c r="F3537" i="2"/>
  <c r="D3538" i="2"/>
  <c r="F3538" i="2"/>
  <c r="D3539" i="2"/>
  <c r="F3539" i="2"/>
  <c r="D3540" i="2"/>
  <c r="F3540" i="2"/>
  <c r="D3541" i="2"/>
  <c r="F3541" i="2"/>
  <c r="D3542" i="2"/>
  <c r="F3542" i="2"/>
  <c r="D3543" i="2"/>
  <c r="F3543" i="2"/>
  <c r="D3544" i="2"/>
  <c r="F3544" i="2"/>
  <c r="D3545" i="2"/>
  <c r="F3545" i="2"/>
  <c r="D3546" i="2"/>
  <c r="F3546" i="2"/>
  <c r="D3547" i="2"/>
  <c r="F3547" i="2"/>
  <c r="D3548" i="2"/>
  <c r="F3548" i="2"/>
  <c r="D3549" i="2"/>
  <c r="F3549" i="2"/>
  <c r="D3550" i="2"/>
  <c r="F3550" i="2"/>
  <c r="D3551" i="2"/>
  <c r="F3551" i="2"/>
  <c r="D3552" i="2"/>
  <c r="F3552" i="2"/>
  <c r="D3553" i="2"/>
  <c r="F3553" i="2"/>
  <c r="D3554" i="2"/>
  <c r="F3554" i="2"/>
  <c r="D3555" i="2"/>
  <c r="F3555" i="2"/>
  <c r="D3556" i="2"/>
  <c r="F3556" i="2"/>
  <c r="D3557" i="2"/>
  <c r="F3557" i="2"/>
  <c r="D3558" i="2"/>
  <c r="F3558" i="2"/>
  <c r="D3559" i="2"/>
  <c r="F3559" i="2"/>
  <c r="D3560" i="2"/>
  <c r="F3560" i="2"/>
  <c r="D3561" i="2"/>
  <c r="F3561" i="2"/>
  <c r="D3562" i="2"/>
  <c r="F3562" i="2"/>
  <c r="D3563" i="2"/>
  <c r="F3563" i="2"/>
  <c r="D3564" i="2"/>
  <c r="F3564" i="2"/>
  <c r="D3565" i="2"/>
  <c r="F3565" i="2"/>
  <c r="D3566" i="2"/>
  <c r="F3566" i="2"/>
  <c r="D3567" i="2"/>
  <c r="F3567" i="2"/>
  <c r="D3568" i="2"/>
  <c r="F3568" i="2"/>
  <c r="D3569" i="2"/>
  <c r="F3569" i="2"/>
  <c r="D3570" i="2"/>
  <c r="F3570" i="2"/>
  <c r="D3571" i="2"/>
  <c r="F3571" i="2"/>
  <c r="D3572" i="2"/>
  <c r="F3572" i="2"/>
  <c r="D3573" i="2"/>
  <c r="F3573" i="2"/>
  <c r="D3574" i="2"/>
  <c r="F3574" i="2"/>
  <c r="D3575" i="2"/>
  <c r="F3575" i="2"/>
  <c r="D3576" i="2"/>
  <c r="F3576" i="2"/>
  <c r="D3577" i="2"/>
  <c r="F3577" i="2"/>
  <c r="D3578" i="2"/>
  <c r="F3578" i="2"/>
  <c r="D3579" i="2"/>
  <c r="F3579" i="2"/>
  <c r="D3580" i="2"/>
  <c r="F3580" i="2"/>
  <c r="D3581" i="2"/>
  <c r="F3581" i="2"/>
  <c r="D3582" i="2"/>
  <c r="F3582" i="2"/>
  <c r="D3583" i="2"/>
  <c r="F3583" i="2"/>
  <c r="D3584" i="2"/>
  <c r="F3584" i="2"/>
  <c r="D3585" i="2"/>
  <c r="F3585" i="2"/>
  <c r="D3586" i="2"/>
  <c r="F3586" i="2"/>
  <c r="D3587" i="2"/>
  <c r="F3587" i="2"/>
  <c r="D3588" i="2"/>
  <c r="F3588" i="2"/>
  <c r="D3589" i="2"/>
  <c r="F3589" i="2"/>
  <c r="D3590" i="2"/>
  <c r="F3590" i="2"/>
  <c r="D3591" i="2"/>
  <c r="F3591" i="2"/>
  <c r="D3592" i="2"/>
  <c r="F3592" i="2"/>
  <c r="D3593" i="2"/>
  <c r="F3593" i="2"/>
  <c r="D3594" i="2"/>
  <c r="F3594" i="2"/>
  <c r="D3595" i="2"/>
  <c r="F3595" i="2"/>
  <c r="D3596" i="2"/>
  <c r="F3596" i="2"/>
  <c r="D3597" i="2"/>
  <c r="F3597" i="2"/>
  <c r="D3598" i="2"/>
  <c r="F3598" i="2"/>
  <c r="D3599" i="2"/>
  <c r="F3599" i="2"/>
  <c r="D3600" i="2"/>
  <c r="F3600" i="2"/>
  <c r="D3601" i="2"/>
  <c r="F3601" i="2"/>
  <c r="D3602" i="2"/>
  <c r="F3602" i="2"/>
  <c r="D3603" i="2"/>
  <c r="F3603" i="2"/>
  <c r="D3604" i="2"/>
  <c r="F3604" i="2"/>
  <c r="D3605" i="2"/>
  <c r="F3605" i="2"/>
  <c r="D3606" i="2"/>
  <c r="F3606" i="2"/>
  <c r="D3607" i="2"/>
  <c r="F3607" i="2"/>
  <c r="D3608" i="2"/>
  <c r="F3608" i="2"/>
  <c r="D3609" i="2"/>
  <c r="F3609" i="2"/>
  <c r="D3610" i="2"/>
  <c r="F3610" i="2"/>
  <c r="D3611" i="2"/>
  <c r="F3611" i="2"/>
  <c r="D3612" i="2"/>
  <c r="F3612" i="2"/>
  <c r="D3613" i="2"/>
  <c r="F3613" i="2"/>
  <c r="D3614" i="2"/>
  <c r="F3614" i="2"/>
  <c r="D3615" i="2"/>
  <c r="F3615" i="2"/>
  <c r="D3616" i="2"/>
  <c r="F3616" i="2"/>
  <c r="D3617" i="2"/>
  <c r="F3617" i="2"/>
  <c r="D3618" i="2"/>
  <c r="F3618" i="2"/>
  <c r="D3619" i="2"/>
  <c r="F3619" i="2"/>
  <c r="D3620" i="2"/>
  <c r="F3620" i="2"/>
  <c r="D3621" i="2"/>
  <c r="F3621" i="2"/>
  <c r="D3622" i="2"/>
  <c r="F3622" i="2"/>
  <c r="D3623" i="2"/>
  <c r="F3623" i="2"/>
  <c r="D3624" i="2"/>
  <c r="F3624" i="2"/>
  <c r="D3625" i="2"/>
  <c r="F3625" i="2"/>
  <c r="D3626" i="2"/>
  <c r="F3626" i="2"/>
  <c r="D3627" i="2"/>
  <c r="F3627" i="2"/>
  <c r="D3628" i="2"/>
  <c r="F3628" i="2"/>
  <c r="D3629" i="2"/>
  <c r="F3629" i="2"/>
  <c r="D3630" i="2"/>
  <c r="F3630" i="2"/>
  <c r="D3631" i="2"/>
  <c r="F3631" i="2"/>
  <c r="D3632" i="2"/>
  <c r="F3632" i="2"/>
  <c r="D3633" i="2"/>
  <c r="F3633" i="2"/>
  <c r="D3634" i="2"/>
  <c r="F3634" i="2"/>
  <c r="D3635" i="2"/>
  <c r="F3635" i="2"/>
  <c r="D3636" i="2"/>
  <c r="F3636" i="2"/>
  <c r="D3637" i="2"/>
  <c r="F3637" i="2"/>
  <c r="D3638" i="2"/>
  <c r="F3638" i="2"/>
  <c r="D3639" i="2"/>
  <c r="F3639" i="2"/>
  <c r="D3640" i="2"/>
  <c r="F3640" i="2"/>
  <c r="D3641" i="2"/>
  <c r="F3641" i="2"/>
  <c r="D3642" i="2"/>
  <c r="F3642" i="2"/>
  <c r="D3643" i="2"/>
  <c r="F3643" i="2"/>
  <c r="D3644" i="2"/>
  <c r="F3644" i="2"/>
  <c r="D3645" i="2"/>
  <c r="F3645" i="2"/>
  <c r="D3646" i="2"/>
  <c r="F3646" i="2"/>
  <c r="D3647" i="2"/>
  <c r="F3647" i="2"/>
  <c r="D3648" i="2"/>
  <c r="F3648" i="2"/>
  <c r="D3649" i="2"/>
  <c r="F3649" i="2"/>
  <c r="D3650" i="2"/>
  <c r="F3650" i="2"/>
  <c r="D3651" i="2"/>
  <c r="F3651" i="2"/>
  <c r="D3652" i="2"/>
  <c r="F3652" i="2"/>
  <c r="D3653" i="2"/>
  <c r="F3653" i="2"/>
  <c r="D3654" i="2"/>
  <c r="F3654" i="2"/>
  <c r="D3655" i="2"/>
  <c r="F3655" i="2"/>
  <c r="D3656" i="2"/>
  <c r="F3656" i="2"/>
  <c r="D3657" i="2"/>
  <c r="F3657" i="2"/>
  <c r="D3658" i="2"/>
  <c r="F3658" i="2"/>
  <c r="D3659" i="2"/>
  <c r="F3659" i="2"/>
  <c r="D3660" i="2"/>
  <c r="F3660" i="2"/>
  <c r="D3661" i="2"/>
  <c r="F3661" i="2"/>
  <c r="D3662" i="2"/>
  <c r="F3662" i="2"/>
  <c r="D3663" i="2"/>
  <c r="F3663" i="2"/>
  <c r="D3664" i="2"/>
  <c r="F3664" i="2"/>
  <c r="D3665" i="2"/>
  <c r="F3665" i="2"/>
  <c r="D3666" i="2"/>
  <c r="F3666" i="2"/>
  <c r="D3667" i="2"/>
  <c r="F3667" i="2"/>
  <c r="D3668" i="2"/>
  <c r="F3668" i="2"/>
  <c r="D3669" i="2"/>
  <c r="F3669" i="2"/>
  <c r="D3670" i="2"/>
  <c r="F3670" i="2"/>
  <c r="D3671" i="2"/>
  <c r="F3671" i="2"/>
  <c r="D3672" i="2"/>
  <c r="F3672" i="2"/>
  <c r="D3673" i="2"/>
  <c r="F3673" i="2"/>
  <c r="D3674" i="2"/>
  <c r="F3674" i="2"/>
  <c r="D3675" i="2"/>
  <c r="F3675" i="2"/>
  <c r="D3676" i="2"/>
  <c r="F3676" i="2"/>
  <c r="D3677" i="2"/>
  <c r="F3677" i="2"/>
  <c r="D3678" i="2"/>
  <c r="F3678" i="2"/>
  <c r="D3679" i="2"/>
  <c r="F3679" i="2"/>
  <c r="D3680" i="2"/>
  <c r="F3680" i="2"/>
  <c r="D3681" i="2"/>
  <c r="F3681" i="2"/>
  <c r="D3682" i="2"/>
  <c r="F3682" i="2"/>
  <c r="D3683" i="2"/>
  <c r="F3683" i="2"/>
  <c r="D3684" i="2"/>
  <c r="F3684" i="2"/>
  <c r="D3685" i="2"/>
  <c r="F3685" i="2"/>
  <c r="D3686" i="2"/>
  <c r="F3686" i="2"/>
  <c r="D3687" i="2"/>
  <c r="F3687" i="2"/>
  <c r="D3688" i="2"/>
  <c r="F3688" i="2"/>
  <c r="D3689" i="2"/>
  <c r="F3689" i="2"/>
  <c r="D3690" i="2"/>
  <c r="F3690" i="2"/>
  <c r="D3691" i="2"/>
  <c r="F3691" i="2"/>
  <c r="D3692" i="2"/>
  <c r="F3692" i="2"/>
  <c r="D3693" i="2"/>
  <c r="F3693" i="2"/>
  <c r="D3694" i="2"/>
  <c r="F3694" i="2"/>
  <c r="D3695" i="2"/>
  <c r="F3695" i="2"/>
  <c r="D3696" i="2"/>
  <c r="F3696" i="2"/>
  <c r="D3697" i="2"/>
  <c r="F3697" i="2"/>
  <c r="D3698" i="2"/>
  <c r="F3698" i="2"/>
  <c r="D3699" i="2"/>
  <c r="F3699" i="2"/>
  <c r="D3700" i="2"/>
  <c r="F3700" i="2"/>
  <c r="D3701" i="2"/>
  <c r="F3701" i="2"/>
  <c r="D3702" i="2"/>
  <c r="F3702" i="2"/>
  <c r="D3703" i="2"/>
  <c r="F3703" i="2"/>
  <c r="D3704" i="2"/>
  <c r="F3704" i="2"/>
  <c r="D3705" i="2"/>
  <c r="F3705" i="2"/>
  <c r="D3706" i="2"/>
  <c r="F3706" i="2"/>
  <c r="D3707" i="2"/>
  <c r="F3707" i="2"/>
  <c r="D3708" i="2"/>
  <c r="F3708" i="2"/>
  <c r="D3709" i="2"/>
  <c r="F3709" i="2"/>
  <c r="D3710" i="2"/>
  <c r="F3710" i="2"/>
  <c r="D3711" i="2"/>
  <c r="F3711" i="2"/>
  <c r="D3712" i="2"/>
  <c r="F3712" i="2"/>
  <c r="D3713" i="2"/>
  <c r="F3713" i="2"/>
  <c r="D3714" i="2"/>
  <c r="F3714" i="2"/>
  <c r="D3715" i="2"/>
  <c r="F3715" i="2"/>
  <c r="D3716" i="2"/>
  <c r="F3716" i="2"/>
  <c r="D3717" i="2"/>
  <c r="F3717" i="2"/>
  <c r="D3718" i="2"/>
  <c r="F3718" i="2"/>
  <c r="D3719" i="2"/>
  <c r="F3719" i="2"/>
  <c r="D3720" i="2"/>
  <c r="F3720" i="2"/>
  <c r="D3721" i="2"/>
  <c r="F3721" i="2"/>
  <c r="D3722" i="2"/>
  <c r="F3722" i="2"/>
  <c r="D3723" i="2"/>
  <c r="F3723" i="2"/>
  <c r="D3724" i="2"/>
  <c r="F3724" i="2"/>
  <c r="D3725" i="2"/>
  <c r="F3725" i="2"/>
  <c r="D3726" i="2"/>
  <c r="F3726" i="2"/>
  <c r="D3727" i="2"/>
  <c r="F3727" i="2"/>
  <c r="D3728" i="2"/>
  <c r="F3728" i="2"/>
  <c r="D3729" i="2"/>
  <c r="F3729" i="2"/>
  <c r="D3730" i="2"/>
  <c r="F3730" i="2"/>
  <c r="D3731" i="2"/>
  <c r="F3731" i="2"/>
  <c r="D3732" i="2"/>
  <c r="F3732" i="2"/>
  <c r="D3733" i="2"/>
  <c r="F3733" i="2"/>
  <c r="D3734" i="2"/>
  <c r="F3734" i="2"/>
  <c r="D3735" i="2"/>
  <c r="F3735" i="2"/>
  <c r="D3736" i="2"/>
  <c r="F3736" i="2"/>
  <c r="D3737" i="2"/>
  <c r="F3737" i="2"/>
  <c r="D3738" i="2"/>
  <c r="F3738" i="2"/>
  <c r="D3739" i="2"/>
  <c r="F3739" i="2"/>
  <c r="D3740" i="2"/>
  <c r="F3740" i="2"/>
  <c r="D3741" i="2"/>
  <c r="F3741" i="2"/>
  <c r="D3742" i="2"/>
  <c r="F3742" i="2"/>
  <c r="D3743" i="2"/>
  <c r="F3743" i="2"/>
  <c r="D3744" i="2"/>
  <c r="F3744" i="2"/>
  <c r="D3745" i="2"/>
  <c r="F3745" i="2"/>
  <c r="D3746" i="2"/>
  <c r="F3746" i="2"/>
  <c r="D3747" i="2"/>
  <c r="F3747" i="2"/>
  <c r="D3748" i="2"/>
  <c r="F3748" i="2"/>
  <c r="D3749" i="2"/>
  <c r="F3749" i="2"/>
  <c r="D3750" i="2"/>
  <c r="F3750" i="2"/>
  <c r="D3751" i="2"/>
  <c r="F3751" i="2"/>
  <c r="D3752" i="2"/>
  <c r="F3752" i="2"/>
  <c r="D3753" i="2"/>
  <c r="F3753" i="2"/>
  <c r="D3754" i="2"/>
  <c r="F3754" i="2"/>
  <c r="D3755" i="2"/>
  <c r="F3755" i="2"/>
  <c r="D3756" i="2"/>
  <c r="F3756" i="2"/>
  <c r="D3757" i="2"/>
  <c r="F3757" i="2"/>
  <c r="D3758" i="2"/>
  <c r="F3758" i="2"/>
  <c r="D3759" i="2"/>
  <c r="F3759" i="2"/>
  <c r="D3760" i="2"/>
  <c r="F3760" i="2"/>
  <c r="D3761" i="2"/>
  <c r="F3761" i="2"/>
  <c r="D3762" i="2"/>
  <c r="F3762" i="2"/>
  <c r="D3763" i="2"/>
  <c r="F3763" i="2"/>
  <c r="D3764" i="2"/>
  <c r="F3764" i="2"/>
  <c r="D3765" i="2"/>
  <c r="F3765" i="2"/>
  <c r="D3766" i="2"/>
  <c r="F3766" i="2"/>
  <c r="D3767" i="2"/>
  <c r="F3767" i="2"/>
  <c r="D3768" i="2"/>
  <c r="F3768" i="2"/>
  <c r="D3769" i="2"/>
  <c r="F3769" i="2"/>
  <c r="D3770" i="2"/>
  <c r="F3770" i="2"/>
  <c r="D3771" i="2"/>
  <c r="F3771" i="2"/>
  <c r="D3772" i="2"/>
  <c r="F3772" i="2"/>
  <c r="D3773" i="2"/>
  <c r="F3773" i="2"/>
  <c r="D3774" i="2"/>
  <c r="F3774" i="2"/>
  <c r="D3775" i="2"/>
  <c r="F3775" i="2"/>
  <c r="D3776" i="2"/>
  <c r="F3776" i="2"/>
  <c r="D3777" i="2"/>
  <c r="F3777" i="2"/>
  <c r="D3778" i="2"/>
  <c r="F3778" i="2"/>
  <c r="D3779" i="2"/>
  <c r="F3779" i="2"/>
  <c r="D3780" i="2"/>
  <c r="F3780" i="2"/>
  <c r="D3781" i="2"/>
  <c r="F3781" i="2"/>
  <c r="D3782" i="2"/>
  <c r="F3782" i="2"/>
  <c r="D3783" i="2"/>
  <c r="F3783" i="2"/>
  <c r="D3784" i="2"/>
  <c r="F3784" i="2"/>
  <c r="D3785" i="2"/>
  <c r="F3785" i="2"/>
  <c r="D3786" i="2"/>
  <c r="F3786" i="2"/>
  <c r="D3787" i="2"/>
  <c r="F3787" i="2"/>
  <c r="D3788" i="2"/>
  <c r="F3788" i="2"/>
  <c r="D3789" i="2"/>
  <c r="F3789" i="2"/>
  <c r="D3790" i="2"/>
  <c r="F3790" i="2"/>
  <c r="D3791" i="2"/>
  <c r="F3791" i="2"/>
  <c r="D3792" i="2"/>
  <c r="F3792" i="2"/>
  <c r="D3793" i="2"/>
  <c r="F3793" i="2"/>
  <c r="D3794" i="2"/>
  <c r="F3794" i="2"/>
  <c r="D3795" i="2"/>
  <c r="F3795" i="2"/>
  <c r="D3796" i="2"/>
  <c r="F3796" i="2"/>
  <c r="D3797" i="2"/>
  <c r="F3797" i="2"/>
  <c r="D3798" i="2"/>
  <c r="F3798" i="2"/>
  <c r="D3799" i="2"/>
  <c r="F3799" i="2"/>
  <c r="D3800" i="2"/>
  <c r="F3800" i="2"/>
  <c r="D3801" i="2"/>
  <c r="F3801" i="2"/>
  <c r="D3802" i="2"/>
  <c r="F3802" i="2"/>
  <c r="D3803" i="2"/>
  <c r="F3803" i="2"/>
  <c r="D3804" i="2"/>
  <c r="F3804" i="2"/>
  <c r="D3805" i="2"/>
  <c r="F3805" i="2"/>
  <c r="D3806" i="2"/>
  <c r="F3806" i="2"/>
  <c r="D3807" i="2"/>
  <c r="F3807" i="2"/>
  <c r="D3808" i="2"/>
  <c r="F3808" i="2"/>
  <c r="D3809" i="2"/>
  <c r="F3809" i="2"/>
  <c r="D3810" i="2"/>
  <c r="F3810" i="2"/>
  <c r="D3811" i="2"/>
  <c r="F3811" i="2"/>
  <c r="D3812" i="2"/>
  <c r="F3812" i="2"/>
  <c r="D3813" i="2"/>
  <c r="F3813" i="2"/>
  <c r="D3814" i="2"/>
  <c r="F3814" i="2"/>
  <c r="D3815" i="2"/>
  <c r="F3815" i="2"/>
  <c r="D3816" i="2"/>
  <c r="F3816" i="2"/>
  <c r="D3817" i="2"/>
  <c r="F3817" i="2"/>
  <c r="D3818" i="2"/>
  <c r="F3818" i="2"/>
  <c r="D3819" i="2"/>
  <c r="F3819" i="2"/>
  <c r="D3820" i="2"/>
  <c r="F3820" i="2"/>
  <c r="D3821" i="2"/>
  <c r="F3821" i="2"/>
  <c r="D3822" i="2"/>
  <c r="F3822" i="2"/>
  <c r="D3823" i="2"/>
  <c r="F3823" i="2"/>
  <c r="D3824" i="2"/>
  <c r="F3824" i="2"/>
  <c r="D3825" i="2"/>
  <c r="F3825" i="2"/>
  <c r="D3826" i="2"/>
  <c r="F3826" i="2"/>
  <c r="D3827" i="2"/>
  <c r="F3827" i="2"/>
  <c r="D3828" i="2"/>
  <c r="F3828" i="2"/>
  <c r="D3829" i="2"/>
  <c r="F3829" i="2"/>
  <c r="D3830" i="2"/>
  <c r="F3830" i="2"/>
  <c r="D3831" i="2"/>
  <c r="F3831" i="2"/>
  <c r="D3832" i="2"/>
  <c r="F3832" i="2"/>
  <c r="D3833" i="2"/>
  <c r="F3833" i="2"/>
  <c r="D3834" i="2"/>
  <c r="F3834" i="2"/>
  <c r="D3835" i="2"/>
  <c r="F3835" i="2"/>
  <c r="D3836" i="2"/>
  <c r="F3836" i="2"/>
  <c r="D3837" i="2"/>
  <c r="F3837" i="2"/>
  <c r="D3838" i="2"/>
  <c r="F3838" i="2"/>
  <c r="D3839" i="2"/>
  <c r="F3839" i="2"/>
  <c r="D3840" i="2"/>
  <c r="F3840" i="2"/>
  <c r="D3841" i="2"/>
  <c r="F3841" i="2"/>
  <c r="D3842" i="2"/>
  <c r="F3842" i="2"/>
  <c r="D3843" i="2"/>
  <c r="F3843" i="2"/>
  <c r="D3844" i="2"/>
  <c r="F3844" i="2"/>
  <c r="D3845" i="2"/>
  <c r="F3845" i="2"/>
  <c r="D3846" i="2"/>
  <c r="F3846" i="2"/>
  <c r="D3847" i="2"/>
  <c r="F3847" i="2"/>
  <c r="D3848" i="2"/>
  <c r="F3848" i="2"/>
  <c r="D3849" i="2"/>
  <c r="F3849" i="2"/>
  <c r="D3850" i="2"/>
  <c r="F3850" i="2"/>
  <c r="D3851" i="2"/>
  <c r="F3851" i="2"/>
  <c r="D3852" i="2"/>
  <c r="F3852" i="2"/>
  <c r="D3853" i="2"/>
  <c r="F3853" i="2"/>
  <c r="D3854" i="2"/>
  <c r="F3854" i="2"/>
  <c r="D3855" i="2"/>
  <c r="F3855" i="2"/>
  <c r="D3856" i="2"/>
  <c r="F3856" i="2"/>
  <c r="D3857" i="2"/>
  <c r="F3857" i="2"/>
  <c r="D3858" i="2"/>
  <c r="F3858" i="2"/>
  <c r="D3859" i="2"/>
  <c r="F3859" i="2"/>
  <c r="D3860" i="2"/>
  <c r="F3860" i="2"/>
  <c r="D3861" i="2"/>
  <c r="F3861" i="2"/>
  <c r="D3862" i="2"/>
  <c r="F3862" i="2"/>
  <c r="D3863" i="2"/>
  <c r="F3863" i="2"/>
  <c r="D3864" i="2"/>
  <c r="F3864" i="2"/>
  <c r="D3865" i="2"/>
  <c r="F3865" i="2"/>
  <c r="D3866" i="2"/>
  <c r="F3866" i="2"/>
  <c r="D3867" i="2"/>
  <c r="F3867" i="2"/>
  <c r="D3868" i="2"/>
  <c r="F3868" i="2"/>
  <c r="D3869" i="2"/>
  <c r="F3869" i="2"/>
  <c r="D3870" i="2"/>
  <c r="F3870" i="2"/>
  <c r="D3871" i="2"/>
  <c r="F3871" i="2"/>
  <c r="D3872" i="2"/>
  <c r="F3872" i="2"/>
  <c r="D3873" i="2"/>
  <c r="F3873" i="2"/>
  <c r="D3874" i="2"/>
  <c r="F3874" i="2"/>
  <c r="D3875" i="2"/>
  <c r="F3875" i="2"/>
  <c r="D3876" i="2"/>
  <c r="F3876" i="2"/>
  <c r="D3877" i="2"/>
  <c r="F3877" i="2"/>
  <c r="D3878" i="2"/>
  <c r="F3878" i="2"/>
  <c r="D3879" i="2"/>
  <c r="F3879" i="2"/>
  <c r="D3880" i="2"/>
  <c r="F3880" i="2"/>
  <c r="D3881" i="2"/>
  <c r="F3881" i="2"/>
  <c r="D3882" i="2"/>
  <c r="F3882" i="2"/>
  <c r="D3883" i="2"/>
  <c r="F3883" i="2"/>
  <c r="D3884" i="2"/>
  <c r="F3884" i="2"/>
  <c r="D3885" i="2"/>
  <c r="F3885" i="2"/>
  <c r="D3886" i="2"/>
  <c r="F3886" i="2"/>
  <c r="D3887" i="2"/>
  <c r="F3887" i="2"/>
  <c r="D3888" i="2"/>
  <c r="F3888" i="2"/>
  <c r="D3889" i="2"/>
  <c r="F3889" i="2"/>
  <c r="D3890" i="2"/>
  <c r="F3890" i="2"/>
  <c r="D3891" i="2"/>
  <c r="F3891" i="2"/>
  <c r="D3892" i="2"/>
  <c r="F3892" i="2"/>
  <c r="D3893" i="2"/>
  <c r="F3893" i="2"/>
  <c r="D3894" i="2"/>
  <c r="F3894" i="2"/>
  <c r="D3895" i="2"/>
  <c r="F3895" i="2"/>
  <c r="D3896" i="2"/>
  <c r="F3896" i="2"/>
  <c r="D3897" i="2"/>
  <c r="F3897" i="2"/>
  <c r="D3898" i="2"/>
  <c r="F3898" i="2"/>
  <c r="D3899" i="2"/>
  <c r="F3899" i="2"/>
  <c r="D3900" i="2"/>
  <c r="F3900" i="2"/>
  <c r="D3901" i="2"/>
  <c r="F3901" i="2"/>
  <c r="D3902" i="2"/>
  <c r="F3902" i="2"/>
  <c r="D3903" i="2"/>
  <c r="F3903" i="2"/>
  <c r="D3904" i="2"/>
  <c r="F3904" i="2"/>
  <c r="D3905" i="2"/>
  <c r="F3905" i="2"/>
  <c r="D3906" i="2"/>
  <c r="F3906" i="2"/>
  <c r="D3907" i="2"/>
  <c r="F3907" i="2"/>
  <c r="D3908" i="2"/>
  <c r="F3908" i="2"/>
  <c r="D3909" i="2"/>
  <c r="F3909" i="2"/>
  <c r="D3910" i="2"/>
  <c r="F3910" i="2"/>
  <c r="D3911" i="2"/>
  <c r="F3911" i="2"/>
  <c r="D3912" i="2"/>
  <c r="F3912" i="2"/>
  <c r="D3913" i="2"/>
  <c r="F3913" i="2"/>
  <c r="D3914" i="2"/>
  <c r="F3914" i="2"/>
  <c r="D3915" i="2"/>
  <c r="F3915" i="2"/>
  <c r="D3916" i="2"/>
  <c r="F3916" i="2"/>
  <c r="D3917" i="2"/>
  <c r="F3917" i="2"/>
  <c r="D3918" i="2"/>
  <c r="F3918" i="2"/>
  <c r="D3919" i="2"/>
  <c r="F3919" i="2"/>
  <c r="D3920" i="2"/>
  <c r="F3920" i="2"/>
  <c r="D3921" i="2"/>
  <c r="F3921" i="2"/>
  <c r="D3922" i="2"/>
  <c r="F3922" i="2"/>
  <c r="D3923" i="2"/>
  <c r="F3923" i="2"/>
  <c r="D3924" i="2"/>
  <c r="F3924" i="2"/>
  <c r="D3925" i="2"/>
  <c r="F3925" i="2"/>
  <c r="D3926" i="2"/>
  <c r="F3926" i="2"/>
  <c r="D3927" i="2"/>
  <c r="F3927" i="2"/>
  <c r="D3928" i="2"/>
  <c r="F3928" i="2"/>
  <c r="D3929" i="2"/>
  <c r="F3929" i="2"/>
  <c r="D3930" i="2"/>
  <c r="F3930" i="2"/>
  <c r="D3931" i="2"/>
  <c r="F3931" i="2"/>
  <c r="D3932" i="2"/>
  <c r="F3932" i="2"/>
  <c r="D3933" i="2"/>
  <c r="F3933" i="2"/>
  <c r="D3934" i="2"/>
  <c r="F3934" i="2"/>
  <c r="D3935" i="2"/>
  <c r="F3935" i="2"/>
  <c r="D3936" i="2"/>
  <c r="F3936" i="2"/>
  <c r="D3937" i="2"/>
  <c r="F3937" i="2"/>
  <c r="D3938" i="2"/>
  <c r="F3938" i="2"/>
  <c r="D3939" i="2"/>
  <c r="F3939" i="2"/>
  <c r="D3940" i="2"/>
  <c r="F3940" i="2"/>
  <c r="D3941" i="2"/>
  <c r="F3941" i="2"/>
  <c r="D3942" i="2"/>
  <c r="F3942" i="2"/>
  <c r="D3943" i="2"/>
  <c r="F3943" i="2"/>
  <c r="D3944" i="2"/>
  <c r="F3944" i="2"/>
  <c r="D3945" i="2"/>
  <c r="F3945" i="2"/>
  <c r="D3946" i="2"/>
  <c r="F3946" i="2"/>
  <c r="D3947" i="2"/>
  <c r="F3947" i="2"/>
  <c r="D3948" i="2"/>
  <c r="F3948" i="2"/>
  <c r="D3949" i="2"/>
  <c r="F3949" i="2"/>
  <c r="D3950" i="2"/>
  <c r="F3950" i="2"/>
  <c r="D3951" i="2"/>
  <c r="F3951" i="2"/>
  <c r="D3952" i="2"/>
  <c r="F3952" i="2"/>
  <c r="D3953" i="2"/>
  <c r="F3953" i="2"/>
  <c r="D3954" i="2"/>
  <c r="F3954" i="2"/>
  <c r="D3955" i="2"/>
  <c r="F3955" i="2"/>
  <c r="D3956" i="2"/>
  <c r="F3956" i="2"/>
  <c r="D3957" i="2"/>
  <c r="F3957" i="2"/>
  <c r="D3958" i="2"/>
  <c r="F3958" i="2"/>
  <c r="D3959" i="2"/>
  <c r="F3959" i="2"/>
  <c r="D3960" i="2"/>
  <c r="F3960" i="2"/>
  <c r="D3961" i="2"/>
  <c r="F3961" i="2"/>
  <c r="D3962" i="2"/>
  <c r="F3962" i="2"/>
  <c r="D3963" i="2"/>
  <c r="F3963" i="2"/>
  <c r="D3964" i="2"/>
  <c r="F3964" i="2"/>
  <c r="D3965" i="2"/>
  <c r="F3965" i="2"/>
  <c r="D3966" i="2"/>
  <c r="F3966" i="2"/>
  <c r="D3967" i="2"/>
  <c r="F3967" i="2"/>
  <c r="D3968" i="2"/>
  <c r="F3968" i="2"/>
  <c r="D3969" i="2"/>
  <c r="F3969" i="2"/>
  <c r="D3970" i="2"/>
  <c r="F3970" i="2"/>
  <c r="D3971" i="2"/>
  <c r="F3971" i="2"/>
  <c r="D3972" i="2"/>
  <c r="F3972" i="2"/>
  <c r="D3973" i="2"/>
  <c r="F3973" i="2"/>
  <c r="D3974" i="2"/>
  <c r="F3974" i="2"/>
  <c r="D3975" i="2"/>
  <c r="F3975" i="2"/>
  <c r="D3976" i="2"/>
  <c r="F3976" i="2"/>
  <c r="D3977" i="2"/>
  <c r="F3977" i="2"/>
  <c r="D3978" i="2"/>
  <c r="F3978" i="2"/>
  <c r="D3979" i="2"/>
  <c r="F3979" i="2"/>
  <c r="D3980" i="2"/>
  <c r="F3980" i="2"/>
  <c r="D3981" i="2"/>
  <c r="F3981" i="2"/>
  <c r="D3982" i="2"/>
  <c r="F3982" i="2"/>
  <c r="D3983" i="2"/>
  <c r="F3983" i="2"/>
  <c r="D3984" i="2"/>
  <c r="F3984" i="2"/>
  <c r="D3985" i="2"/>
  <c r="F3985" i="2"/>
  <c r="D3986" i="2"/>
  <c r="F3986" i="2"/>
  <c r="D3987" i="2"/>
  <c r="F3987" i="2"/>
  <c r="D3988" i="2"/>
  <c r="F3988" i="2"/>
  <c r="D3989" i="2"/>
  <c r="F3989" i="2"/>
  <c r="D3990" i="2"/>
  <c r="F3990" i="2"/>
  <c r="D3991" i="2"/>
  <c r="F3991" i="2"/>
  <c r="D3992" i="2"/>
  <c r="F3992" i="2"/>
  <c r="D3993" i="2"/>
  <c r="F3993" i="2"/>
  <c r="D3994" i="2"/>
  <c r="F3994" i="2"/>
  <c r="D3995" i="2"/>
  <c r="F3995" i="2"/>
  <c r="D3996" i="2"/>
  <c r="F3996" i="2"/>
  <c r="D3997" i="2"/>
  <c r="F3997" i="2"/>
  <c r="D3998" i="2"/>
  <c r="F3998" i="2"/>
  <c r="D3999" i="2"/>
  <c r="F3999" i="2"/>
  <c r="D4000" i="2"/>
  <c r="F4000" i="2"/>
  <c r="D4001" i="2"/>
  <c r="F4001" i="2"/>
  <c r="D4002" i="2"/>
  <c r="F4002" i="2"/>
  <c r="D4003" i="2"/>
  <c r="F4003" i="2"/>
  <c r="D4004" i="2"/>
  <c r="F4004" i="2"/>
  <c r="D4005" i="2"/>
  <c r="F4005" i="2"/>
  <c r="D4006" i="2"/>
  <c r="F4006" i="2"/>
  <c r="D4007" i="2"/>
  <c r="F4007" i="2"/>
  <c r="D4008" i="2"/>
  <c r="F4008" i="2"/>
  <c r="D4009" i="2"/>
  <c r="F4009" i="2"/>
  <c r="D4010" i="2"/>
  <c r="F4010" i="2"/>
  <c r="D4011" i="2"/>
  <c r="F4011" i="2"/>
  <c r="D4012" i="2"/>
  <c r="F4012" i="2"/>
  <c r="D4013" i="2"/>
  <c r="F4013" i="2"/>
  <c r="D4014" i="2"/>
  <c r="F4014" i="2"/>
  <c r="D4015" i="2"/>
  <c r="F4015" i="2"/>
  <c r="D4016" i="2"/>
  <c r="F4016" i="2"/>
  <c r="D4017" i="2"/>
  <c r="F4017" i="2"/>
  <c r="D4018" i="2"/>
  <c r="F4018" i="2"/>
  <c r="D4019" i="2"/>
  <c r="F4019" i="2"/>
  <c r="D4020" i="2"/>
  <c r="F4020" i="2"/>
  <c r="D4021" i="2"/>
  <c r="F4021" i="2"/>
  <c r="D4022" i="2"/>
  <c r="F4022" i="2"/>
  <c r="D4023" i="2"/>
  <c r="F4023" i="2"/>
  <c r="D4024" i="2"/>
  <c r="F4024" i="2"/>
  <c r="D4025" i="2"/>
  <c r="F4025" i="2"/>
  <c r="D4026" i="2"/>
  <c r="F4026" i="2"/>
  <c r="D4027" i="2"/>
  <c r="F4027" i="2"/>
  <c r="D4028" i="2"/>
  <c r="F4028" i="2"/>
  <c r="D4029" i="2"/>
  <c r="F4029" i="2"/>
  <c r="D4030" i="2"/>
  <c r="F4030" i="2"/>
  <c r="D4031" i="2"/>
  <c r="F4031" i="2"/>
  <c r="D4032" i="2"/>
  <c r="F4032" i="2"/>
  <c r="D4033" i="2"/>
  <c r="F4033" i="2"/>
  <c r="D4034" i="2"/>
  <c r="F4034" i="2"/>
  <c r="D4035" i="2"/>
  <c r="F4035" i="2"/>
  <c r="D4036" i="2"/>
  <c r="F4036" i="2"/>
  <c r="D4037" i="2"/>
  <c r="F4037" i="2"/>
  <c r="D4038" i="2"/>
  <c r="F4038" i="2"/>
  <c r="D4039" i="2"/>
  <c r="F4039" i="2"/>
  <c r="D4040" i="2"/>
  <c r="F4040" i="2"/>
  <c r="D4041" i="2"/>
  <c r="F4041" i="2"/>
  <c r="D4042" i="2"/>
  <c r="F4042" i="2"/>
  <c r="D4043" i="2"/>
  <c r="F4043" i="2"/>
  <c r="D4044" i="2"/>
  <c r="F4044" i="2"/>
  <c r="D4045" i="2"/>
  <c r="F4045" i="2"/>
  <c r="D4046" i="2"/>
  <c r="F4046" i="2"/>
  <c r="D4047" i="2"/>
  <c r="F4047" i="2"/>
  <c r="D4048" i="2"/>
  <c r="F4048" i="2"/>
  <c r="D4049" i="2"/>
  <c r="F4049" i="2"/>
  <c r="D4050" i="2"/>
  <c r="F4050" i="2"/>
  <c r="D4051" i="2"/>
  <c r="F4051" i="2"/>
  <c r="D4052" i="2"/>
  <c r="F4052" i="2"/>
  <c r="D4053" i="2"/>
  <c r="F4053" i="2"/>
  <c r="D4054" i="2"/>
  <c r="F4054" i="2"/>
  <c r="D4055" i="2"/>
  <c r="F4055" i="2"/>
  <c r="D4056" i="2"/>
  <c r="F4056" i="2"/>
  <c r="D4057" i="2"/>
  <c r="F4057" i="2"/>
  <c r="D4058" i="2"/>
  <c r="F4058" i="2"/>
  <c r="D4059" i="2"/>
  <c r="F4059" i="2"/>
  <c r="D4060" i="2"/>
  <c r="F4060" i="2"/>
  <c r="D4061" i="2"/>
  <c r="F4061" i="2"/>
  <c r="D4062" i="2"/>
  <c r="F4062" i="2"/>
  <c r="D4063" i="2"/>
  <c r="F4063" i="2"/>
  <c r="D4064" i="2"/>
  <c r="F4064" i="2"/>
  <c r="D4065" i="2"/>
  <c r="F4065" i="2"/>
  <c r="D4066" i="2"/>
  <c r="F4066" i="2"/>
  <c r="D4067" i="2"/>
  <c r="F4067" i="2"/>
  <c r="D4068" i="2"/>
  <c r="F4068" i="2"/>
  <c r="D4069" i="2"/>
  <c r="F4069" i="2"/>
  <c r="D4070" i="2"/>
  <c r="F4070" i="2"/>
  <c r="D4071" i="2"/>
  <c r="F4071" i="2"/>
  <c r="D4072" i="2"/>
  <c r="F4072" i="2"/>
  <c r="D4073" i="2"/>
  <c r="F4073" i="2"/>
  <c r="D4074" i="2"/>
  <c r="F4074" i="2"/>
  <c r="D4075" i="2"/>
  <c r="F4075" i="2"/>
  <c r="D4076" i="2"/>
  <c r="F4076" i="2"/>
  <c r="D4077" i="2"/>
  <c r="F4077" i="2"/>
  <c r="D4078" i="2"/>
  <c r="F4078" i="2"/>
  <c r="D4079" i="2"/>
  <c r="F4079" i="2"/>
  <c r="D4080" i="2"/>
  <c r="F4080" i="2"/>
  <c r="D4081" i="2"/>
  <c r="F4081" i="2"/>
  <c r="D4082" i="2"/>
  <c r="F4082" i="2"/>
  <c r="D4083" i="2"/>
  <c r="F4083" i="2"/>
  <c r="D4084" i="2"/>
  <c r="F4084" i="2"/>
  <c r="D4085" i="2"/>
  <c r="F4085" i="2"/>
  <c r="D4086" i="2"/>
  <c r="F4086" i="2"/>
  <c r="D4087" i="2"/>
  <c r="F4087" i="2"/>
  <c r="D4088" i="2"/>
  <c r="F4088" i="2"/>
  <c r="D4089" i="2"/>
  <c r="F4089" i="2"/>
  <c r="D4090" i="2"/>
  <c r="F4090" i="2"/>
  <c r="D4091" i="2"/>
  <c r="F4091" i="2"/>
  <c r="D4092" i="2"/>
  <c r="F4092" i="2"/>
  <c r="D4093" i="2"/>
  <c r="F4093" i="2"/>
  <c r="D4094" i="2"/>
  <c r="F4094" i="2"/>
  <c r="D4095" i="2"/>
  <c r="F4095" i="2"/>
  <c r="D4096" i="2"/>
  <c r="F4096" i="2"/>
  <c r="D4097" i="2"/>
  <c r="F4097" i="2"/>
  <c r="D4098" i="2"/>
  <c r="F4098" i="2"/>
  <c r="D4099" i="2"/>
  <c r="F4099" i="2"/>
  <c r="D4100" i="2"/>
  <c r="F4100" i="2"/>
  <c r="D4101" i="2"/>
  <c r="F4101" i="2"/>
  <c r="D4102" i="2"/>
  <c r="F4102" i="2"/>
  <c r="D4103" i="2"/>
  <c r="F4103" i="2"/>
  <c r="D4104" i="2"/>
  <c r="F4104" i="2"/>
  <c r="D4105" i="2"/>
  <c r="F4105" i="2"/>
  <c r="D4106" i="2"/>
  <c r="F4106" i="2"/>
  <c r="D4107" i="2"/>
  <c r="F4107" i="2"/>
  <c r="D4108" i="2"/>
  <c r="F4108" i="2"/>
  <c r="D4109" i="2"/>
  <c r="F4109" i="2"/>
  <c r="D4110" i="2"/>
  <c r="F4110" i="2"/>
  <c r="D4111" i="2"/>
  <c r="F4111" i="2"/>
  <c r="D4112" i="2"/>
  <c r="F4112" i="2"/>
  <c r="D4113" i="2"/>
  <c r="F4113" i="2"/>
  <c r="D4114" i="2"/>
  <c r="F4114" i="2"/>
  <c r="D4115" i="2"/>
  <c r="F4115" i="2"/>
  <c r="D4116" i="2"/>
  <c r="F4116" i="2"/>
  <c r="D4117" i="2"/>
  <c r="F4117" i="2"/>
  <c r="D4118" i="2"/>
  <c r="F4118" i="2"/>
  <c r="D4119" i="2"/>
  <c r="F4119" i="2"/>
  <c r="D4120" i="2"/>
  <c r="F4120" i="2"/>
  <c r="D4121" i="2"/>
  <c r="F4121" i="2"/>
  <c r="D4122" i="2"/>
  <c r="F4122" i="2"/>
  <c r="D4123" i="2"/>
  <c r="F4123" i="2"/>
  <c r="D4124" i="2"/>
  <c r="F4124" i="2"/>
  <c r="D4125" i="2"/>
  <c r="F4125" i="2"/>
  <c r="D4126" i="2"/>
  <c r="F4126" i="2"/>
  <c r="D4127" i="2"/>
  <c r="F4127" i="2"/>
  <c r="D4128" i="2"/>
  <c r="F4128" i="2"/>
  <c r="D4129" i="2"/>
  <c r="F4129" i="2"/>
  <c r="D4130" i="2"/>
  <c r="F4130" i="2"/>
  <c r="D4131" i="2"/>
  <c r="F4131" i="2"/>
  <c r="D4132" i="2"/>
  <c r="F4132" i="2"/>
  <c r="D4133" i="2"/>
  <c r="F4133" i="2"/>
  <c r="D4134" i="2"/>
  <c r="F4134" i="2"/>
  <c r="D4135" i="2"/>
  <c r="F4135" i="2"/>
  <c r="D4136" i="2"/>
  <c r="F4136" i="2"/>
  <c r="D4137" i="2"/>
  <c r="F4137" i="2"/>
  <c r="D4138" i="2"/>
  <c r="F4138" i="2"/>
  <c r="D4139" i="2"/>
  <c r="F4139" i="2"/>
  <c r="D4140" i="2"/>
  <c r="F4140" i="2"/>
  <c r="D4141" i="2"/>
  <c r="F4141" i="2"/>
  <c r="D4142" i="2"/>
  <c r="F4142" i="2"/>
  <c r="D4143" i="2"/>
  <c r="F4143" i="2"/>
  <c r="D4144" i="2"/>
  <c r="F4144" i="2"/>
  <c r="D4145" i="2"/>
  <c r="F4145" i="2"/>
  <c r="D4146" i="2"/>
  <c r="F4146" i="2"/>
  <c r="D4147" i="2"/>
  <c r="F4147" i="2"/>
  <c r="D4148" i="2"/>
  <c r="F4148" i="2"/>
  <c r="D4149" i="2"/>
  <c r="F4149" i="2"/>
  <c r="D4150" i="2"/>
  <c r="F4150" i="2"/>
  <c r="D4151" i="2"/>
  <c r="F4151" i="2"/>
  <c r="D4152" i="2"/>
  <c r="F4152" i="2"/>
  <c r="D4153" i="2"/>
  <c r="F4153" i="2"/>
  <c r="D4154" i="2"/>
  <c r="F4154" i="2"/>
  <c r="D4155" i="2"/>
  <c r="F4155" i="2"/>
  <c r="D4156" i="2"/>
  <c r="F4156" i="2"/>
  <c r="D4157" i="2"/>
  <c r="F4157" i="2"/>
  <c r="D4158" i="2"/>
  <c r="F4158" i="2"/>
  <c r="D4159" i="2"/>
  <c r="F4159" i="2"/>
  <c r="D4160" i="2"/>
  <c r="F4160" i="2"/>
  <c r="D4161" i="2"/>
  <c r="F4161" i="2"/>
  <c r="D4162" i="2"/>
  <c r="F4162" i="2"/>
  <c r="D4163" i="2"/>
  <c r="F4163" i="2"/>
  <c r="D4164" i="2"/>
  <c r="F4164" i="2"/>
  <c r="D4165" i="2"/>
  <c r="F4165" i="2"/>
  <c r="D4166" i="2"/>
  <c r="F4166" i="2"/>
  <c r="D4167" i="2"/>
  <c r="F4167" i="2"/>
  <c r="D4168" i="2"/>
  <c r="F4168" i="2"/>
  <c r="D4169" i="2"/>
  <c r="F4169" i="2"/>
  <c r="D4170" i="2"/>
  <c r="F4170" i="2"/>
  <c r="D4171" i="2"/>
  <c r="F4171" i="2"/>
  <c r="D4172" i="2"/>
  <c r="F4172" i="2"/>
  <c r="D4173" i="2"/>
  <c r="F4173" i="2"/>
  <c r="D4174" i="2"/>
  <c r="F4174" i="2"/>
  <c r="D4175" i="2"/>
  <c r="F4175" i="2"/>
  <c r="D4176" i="2"/>
  <c r="F4176" i="2"/>
  <c r="D4177" i="2"/>
  <c r="F4177" i="2"/>
  <c r="D4178" i="2"/>
  <c r="F4178" i="2"/>
  <c r="D4179" i="2"/>
  <c r="F4179" i="2"/>
  <c r="D4180" i="2"/>
  <c r="F4180" i="2"/>
  <c r="D4181" i="2"/>
  <c r="F4181" i="2"/>
  <c r="D4182" i="2"/>
  <c r="F4182" i="2"/>
  <c r="D4183" i="2"/>
  <c r="F4183" i="2"/>
  <c r="D4184" i="2"/>
  <c r="F4184" i="2"/>
  <c r="D4185" i="2"/>
  <c r="F4185" i="2"/>
  <c r="D4186" i="2"/>
  <c r="F4186" i="2"/>
  <c r="D4187" i="2"/>
  <c r="F4187" i="2"/>
  <c r="D4188" i="2"/>
  <c r="F4188" i="2"/>
  <c r="D4189" i="2"/>
  <c r="F4189" i="2"/>
  <c r="D4190" i="2"/>
  <c r="F4190" i="2"/>
  <c r="D4191" i="2"/>
  <c r="F4191" i="2"/>
  <c r="D4192" i="2"/>
  <c r="F4192" i="2"/>
  <c r="D4193" i="2"/>
  <c r="F4193" i="2"/>
  <c r="D4194" i="2"/>
  <c r="F4194" i="2"/>
  <c r="D4195" i="2"/>
  <c r="F4195" i="2"/>
  <c r="D4196" i="2"/>
  <c r="F4196" i="2"/>
  <c r="D4197" i="2"/>
  <c r="F4197" i="2"/>
  <c r="D4198" i="2"/>
  <c r="F4198" i="2"/>
  <c r="D4199" i="2"/>
  <c r="F4199" i="2"/>
  <c r="D4200" i="2"/>
  <c r="F4200" i="2"/>
  <c r="D4201" i="2"/>
  <c r="F4201" i="2"/>
  <c r="D4202" i="2"/>
  <c r="F4202" i="2"/>
  <c r="D4203" i="2"/>
  <c r="F4203" i="2"/>
  <c r="D4204" i="2"/>
  <c r="F4204" i="2"/>
  <c r="D4205" i="2"/>
  <c r="F4205" i="2"/>
  <c r="D4206" i="2"/>
  <c r="F4206" i="2"/>
  <c r="D4207" i="2"/>
  <c r="F4207" i="2"/>
  <c r="D4208" i="2"/>
  <c r="F4208" i="2"/>
  <c r="D4209" i="2"/>
  <c r="F4209" i="2"/>
  <c r="D4210" i="2"/>
  <c r="F4210" i="2"/>
  <c r="D4211" i="2"/>
  <c r="F4211" i="2"/>
  <c r="D4212" i="2"/>
  <c r="F4212" i="2"/>
  <c r="D4213" i="2"/>
  <c r="F4213" i="2"/>
  <c r="D4214" i="2"/>
  <c r="F4214" i="2"/>
  <c r="D4215" i="2"/>
  <c r="F4215" i="2"/>
  <c r="D4216" i="2"/>
  <c r="F4216" i="2"/>
  <c r="D4217" i="2"/>
  <c r="F4217" i="2"/>
  <c r="D4218" i="2"/>
  <c r="F4218" i="2"/>
  <c r="D4219" i="2"/>
  <c r="F4219" i="2"/>
  <c r="D4220" i="2"/>
  <c r="F4220" i="2"/>
  <c r="D4221" i="2"/>
  <c r="F4221" i="2"/>
  <c r="D4222" i="2"/>
  <c r="F4222" i="2"/>
  <c r="D4223" i="2"/>
  <c r="F4223" i="2"/>
  <c r="D4224" i="2"/>
  <c r="F4224" i="2"/>
  <c r="D4225" i="2"/>
  <c r="F4225" i="2"/>
  <c r="D4226" i="2"/>
  <c r="F4226" i="2"/>
  <c r="D4227" i="2"/>
  <c r="F4227" i="2"/>
  <c r="D4228" i="2"/>
  <c r="F4228" i="2"/>
  <c r="D4229" i="2"/>
  <c r="F4229" i="2"/>
  <c r="D4230" i="2"/>
  <c r="F4230" i="2"/>
  <c r="D4231" i="2"/>
  <c r="F4231" i="2"/>
  <c r="D4232" i="2"/>
  <c r="F4232" i="2"/>
  <c r="D4233" i="2"/>
  <c r="F4233" i="2"/>
  <c r="D4234" i="2"/>
  <c r="F4234" i="2"/>
  <c r="D4235" i="2"/>
  <c r="F4235" i="2"/>
  <c r="D4236" i="2"/>
  <c r="F4236" i="2"/>
  <c r="D4237" i="2"/>
  <c r="F4237" i="2"/>
  <c r="D4238" i="2"/>
  <c r="F4238" i="2"/>
  <c r="D4239" i="2"/>
  <c r="F4239" i="2"/>
  <c r="D4240" i="2"/>
  <c r="F4240" i="2"/>
  <c r="D4241" i="2"/>
  <c r="F4241" i="2"/>
  <c r="D4242" i="2"/>
  <c r="F4242" i="2"/>
  <c r="D4243" i="2"/>
  <c r="F4243" i="2"/>
  <c r="D4244" i="2"/>
  <c r="F4244" i="2"/>
  <c r="D4245" i="2"/>
  <c r="F4245" i="2"/>
  <c r="D4246" i="2"/>
  <c r="F4246" i="2"/>
  <c r="D4247" i="2"/>
  <c r="F4247" i="2"/>
  <c r="D4248" i="2"/>
  <c r="F4248" i="2"/>
  <c r="D4249" i="2"/>
  <c r="F4249" i="2"/>
  <c r="D4250" i="2"/>
  <c r="F4250" i="2"/>
  <c r="D4251" i="2"/>
  <c r="F4251" i="2"/>
  <c r="D4252" i="2"/>
  <c r="F4252" i="2"/>
  <c r="D4253" i="2"/>
  <c r="F4253" i="2"/>
  <c r="D4254" i="2"/>
  <c r="F4254" i="2"/>
  <c r="D4255" i="2"/>
  <c r="F4255" i="2"/>
  <c r="D4256" i="2"/>
  <c r="F4256" i="2"/>
  <c r="D4257" i="2"/>
  <c r="F4257" i="2"/>
  <c r="D4258" i="2"/>
  <c r="F4258" i="2"/>
  <c r="D4259" i="2"/>
  <c r="F4259" i="2"/>
  <c r="D4260" i="2"/>
  <c r="F4260" i="2"/>
  <c r="D4261" i="2"/>
  <c r="F4261" i="2"/>
  <c r="D4262" i="2"/>
  <c r="F4262" i="2"/>
  <c r="D4263" i="2"/>
  <c r="F4263" i="2"/>
  <c r="D4264" i="2"/>
  <c r="F4264" i="2"/>
  <c r="D4265" i="2"/>
  <c r="F4265" i="2"/>
  <c r="D4266" i="2"/>
  <c r="F4266" i="2"/>
  <c r="D4267" i="2"/>
  <c r="F4267" i="2"/>
  <c r="D4268" i="2"/>
  <c r="F4268" i="2"/>
  <c r="D4269" i="2"/>
  <c r="F4269" i="2"/>
  <c r="D4270" i="2"/>
  <c r="F4270" i="2"/>
  <c r="D4271" i="2"/>
  <c r="F4271" i="2"/>
  <c r="D4272" i="2"/>
  <c r="F4272" i="2"/>
  <c r="D4273" i="2"/>
  <c r="F4273" i="2"/>
  <c r="D4274" i="2"/>
  <c r="F4274" i="2"/>
  <c r="D4275" i="2"/>
  <c r="F4275" i="2"/>
  <c r="D4276" i="2"/>
  <c r="F4276" i="2"/>
  <c r="D4277" i="2"/>
  <c r="F4277" i="2"/>
  <c r="D4278" i="2"/>
  <c r="F4278" i="2"/>
  <c r="D4279" i="2"/>
  <c r="F4279" i="2"/>
  <c r="D4280" i="2"/>
  <c r="F4280" i="2"/>
  <c r="D4281" i="2"/>
  <c r="F4281" i="2"/>
  <c r="D4282" i="2"/>
  <c r="F4282" i="2"/>
  <c r="D4283" i="2"/>
  <c r="F4283" i="2"/>
  <c r="D4284" i="2"/>
  <c r="F4284" i="2"/>
  <c r="D4285" i="2"/>
  <c r="F4285" i="2"/>
  <c r="D4286" i="2"/>
  <c r="F4286" i="2"/>
  <c r="D4287" i="2"/>
  <c r="F4287" i="2"/>
  <c r="D4288" i="2"/>
  <c r="F4288" i="2"/>
  <c r="D4289" i="2"/>
  <c r="F4289" i="2"/>
  <c r="D4290" i="2"/>
  <c r="F4290" i="2"/>
  <c r="D4291" i="2"/>
  <c r="F4291" i="2"/>
  <c r="D4292" i="2"/>
  <c r="F4292" i="2"/>
  <c r="D4293" i="2"/>
  <c r="F4293" i="2"/>
  <c r="D4294" i="2"/>
  <c r="F4294" i="2"/>
  <c r="D4295" i="2"/>
  <c r="F4295" i="2"/>
  <c r="D4296" i="2"/>
  <c r="F4296" i="2"/>
  <c r="D4297" i="2"/>
  <c r="F4297" i="2"/>
  <c r="D4298" i="2"/>
  <c r="F4298" i="2"/>
  <c r="D4299" i="2"/>
  <c r="F4299" i="2"/>
  <c r="D4300" i="2"/>
  <c r="F4300" i="2"/>
  <c r="D4301" i="2"/>
  <c r="F4301" i="2"/>
  <c r="D4302" i="2"/>
  <c r="F4302" i="2"/>
  <c r="D4303" i="2"/>
  <c r="F4303" i="2"/>
  <c r="D4304" i="2"/>
  <c r="F4304" i="2"/>
  <c r="D4305" i="2"/>
  <c r="F4305" i="2"/>
  <c r="D4306" i="2"/>
  <c r="F4306" i="2"/>
  <c r="D4307" i="2"/>
  <c r="F4307" i="2"/>
  <c r="D4308" i="2"/>
  <c r="F4308" i="2"/>
  <c r="D4309" i="2"/>
  <c r="F4309" i="2"/>
  <c r="D4310" i="2"/>
  <c r="F4310" i="2"/>
  <c r="D4311" i="2"/>
  <c r="F4311" i="2"/>
  <c r="D4312" i="2"/>
  <c r="F4312" i="2"/>
  <c r="D4313" i="2"/>
  <c r="F4313" i="2"/>
  <c r="D4314" i="2"/>
  <c r="F4314" i="2"/>
  <c r="D4315" i="2"/>
  <c r="F4315" i="2"/>
  <c r="D4316" i="2"/>
  <c r="F4316" i="2"/>
  <c r="D4317" i="2"/>
  <c r="F4317" i="2"/>
  <c r="D4318" i="2"/>
  <c r="F4318" i="2"/>
  <c r="D4319" i="2"/>
  <c r="F4319" i="2"/>
  <c r="D4320" i="2"/>
  <c r="F4320" i="2"/>
  <c r="D4321" i="2"/>
  <c r="F4321" i="2"/>
  <c r="D4322" i="2"/>
  <c r="F4322" i="2"/>
  <c r="D4323" i="2"/>
  <c r="F4323" i="2"/>
  <c r="D4324" i="2"/>
  <c r="F4324" i="2"/>
  <c r="D4325" i="2"/>
  <c r="F4325" i="2"/>
  <c r="D4326" i="2"/>
  <c r="F4326" i="2"/>
  <c r="D4327" i="2"/>
  <c r="F4327" i="2"/>
  <c r="D4328" i="2"/>
  <c r="F4328" i="2"/>
  <c r="D4329" i="2"/>
  <c r="F4329" i="2"/>
  <c r="D4330" i="2"/>
  <c r="F4330" i="2"/>
  <c r="D4331" i="2"/>
  <c r="F4331" i="2"/>
  <c r="D4332" i="2"/>
  <c r="F4332" i="2"/>
  <c r="D4333" i="2"/>
  <c r="F4333" i="2"/>
  <c r="D4334" i="2"/>
  <c r="F4334" i="2"/>
  <c r="D4335" i="2"/>
  <c r="F4335" i="2"/>
  <c r="D4336" i="2"/>
  <c r="F4336" i="2"/>
  <c r="D4337" i="2"/>
  <c r="F4337" i="2"/>
  <c r="D4338" i="2"/>
  <c r="F4338" i="2"/>
  <c r="D4339" i="2"/>
  <c r="F4339" i="2"/>
  <c r="D4340" i="2"/>
  <c r="F4340" i="2"/>
  <c r="D4341" i="2"/>
  <c r="F4341" i="2"/>
  <c r="D4342" i="2"/>
  <c r="F4342" i="2"/>
  <c r="D4343" i="2"/>
  <c r="F4343" i="2"/>
  <c r="D4344" i="2"/>
  <c r="F4344" i="2"/>
  <c r="D4345" i="2"/>
  <c r="F4345" i="2"/>
  <c r="D4346" i="2"/>
  <c r="F4346" i="2"/>
  <c r="D4347" i="2"/>
  <c r="F4347" i="2"/>
  <c r="D4348" i="2"/>
  <c r="F4348" i="2"/>
  <c r="D4349" i="2"/>
  <c r="F4349" i="2"/>
  <c r="D4350" i="2"/>
  <c r="F4350" i="2"/>
  <c r="D4351" i="2"/>
  <c r="F4351" i="2"/>
  <c r="D4352" i="2"/>
  <c r="F4352" i="2"/>
  <c r="D4353" i="2"/>
  <c r="F4353" i="2"/>
  <c r="D4354" i="2"/>
  <c r="F4354" i="2"/>
  <c r="D4355" i="2"/>
  <c r="F4355" i="2"/>
  <c r="D4356" i="2"/>
  <c r="F4356" i="2"/>
  <c r="D4357" i="2"/>
  <c r="F4357" i="2"/>
  <c r="D4358" i="2"/>
  <c r="F4358" i="2"/>
  <c r="D4359" i="2"/>
  <c r="F4359" i="2"/>
  <c r="D4360" i="2"/>
  <c r="F4360" i="2"/>
  <c r="D4361" i="2"/>
  <c r="F4361" i="2"/>
  <c r="D4362" i="2"/>
  <c r="F4362" i="2"/>
  <c r="D4363" i="2"/>
  <c r="F4363" i="2"/>
  <c r="D4364" i="2"/>
  <c r="F4364" i="2"/>
  <c r="D4365" i="2"/>
  <c r="F4365" i="2"/>
  <c r="D4366" i="2"/>
  <c r="F4366" i="2"/>
  <c r="D4367" i="2"/>
  <c r="F4367" i="2"/>
  <c r="D4368" i="2"/>
  <c r="F4368" i="2"/>
  <c r="D4369" i="2"/>
  <c r="F4369" i="2"/>
  <c r="D4370" i="2"/>
  <c r="F4370" i="2"/>
  <c r="D4371" i="2"/>
  <c r="F4371" i="2"/>
  <c r="D4372" i="2"/>
  <c r="F4372" i="2"/>
  <c r="D4373" i="2"/>
  <c r="F4373" i="2"/>
  <c r="D4374" i="2"/>
  <c r="F4374" i="2"/>
  <c r="D4375" i="2"/>
  <c r="F4375" i="2"/>
  <c r="D4376" i="2"/>
  <c r="F4376" i="2"/>
  <c r="D4377" i="2"/>
  <c r="F4377" i="2"/>
  <c r="D4378" i="2"/>
  <c r="F4378" i="2"/>
  <c r="D4379" i="2"/>
  <c r="F4379" i="2"/>
  <c r="D4380" i="2"/>
  <c r="F4380" i="2"/>
  <c r="D4381" i="2"/>
  <c r="F4381" i="2"/>
  <c r="D4382" i="2"/>
  <c r="F4382" i="2"/>
  <c r="D4383" i="2"/>
  <c r="F4383" i="2"/>
  <c r="D4384" i="2"/>
  <c r="F4384" i="2"/>
  <c r="D4385" i="2"/>
  <c r="F4385" i="2"/>
  <c r="D4386" i="2"/>
  <c r="F4386" i="2"/>
  <c r="D4387" i="2"/>
  <c r="F4387" i="2"/>
  <c r="D4388" i="2"/>
  <c r="F4388" i="2"/>
  <c r="D4389" i="2"/>
  <c r="F4389" i="2"/>
  <c r="D4390" i="2"/>
  <c r="F4390" i="2"/>
  <c r="D4391" i="2"/>
  <c r="F4391" i="2"/>
  <c r="D4392" i="2"/>
  <c r="F4392" i="2"/>
  <c r="D4393" i="2"/>
  <c r="F4393" i="2"/>
  <c r="D4394" i="2"/>
  <c r="F4394" i="2"/>
  <c r="D4395" i="2"/>
  <c r="F4395" i="2"/>
  <c r="D4396" i="2"/>
  <c r="F4396" i="2"/>
  <c r="D4397" i="2"/>
  <c r="F4397" i="2"/>
  <c r="D4398" i="2"/>
  <c r="F4398" i="2"/>
  <c r="D4399" i="2"/>
  <c r="F4399" i="2"/>
  <c r="D4400" i="2"/>
  <c r="F4400" i="2"/>
  <c r="D4401" i="2"/>
  <c r="F4401" i="2"/>
  <c r="D4402" i="2"/>
  <c r="F4402" i="2"/>
  <c r="D4403" i="2"/>
  <c r="F4403" i="2"/>
  <c r="D4404" i="2"/>
  <c r="F4404" i="2"/>
  <c r="D4405" i="2"/>
  <c r="F4405" i="2"/>
  <c r="D4406" i="2"/>
  <c r="F4406" i="2"/>
  <c r="D4407" i="2"/>
  <c r="F4407" i="2"/>
  <c r="D4408" i="2"/>
  <c r="F4408" i="2"/>
  <c r="D4409" i="2"/>
  <c r="F4409" i="2"/>
  <c r="D4410" i="2"/>
  <c r="F4410" i="2"/>
  <c r="D4411" i="2"/>
  <c r="F4411" i="2"/>
  <c r="D4412" i="2"/>
  <c r="F4412" i="2"/>
  <c r="D4413" i="2"/>
  <c r="F4413" i="2"/>
  <c r="D4414" i="2"/>
  <c r="F4414" i="2"/>
  <c r="D4415" i="2"/>
  <c r="F4415" i="2"/>
  <c r="D4416" i="2"/>
  <c r="F4416" i="2"/>
  <c r="D4417" i="2"/>
  <c r="F4417" i="2"/>
  <c r="D4418" i="2"/>
  <c r="F4418" i="2"/>
  <c r="D4419" i="2"/>
  <c r="F4419" i="2"/>
  <c r="D4420" i="2"/>
  <c r="F4420" i="2"/>
  <c r="D4421" i="2"/>
  <c r="F4421" i="2"/>
  <c r="D4422" i="2"/>
  <c r="F4422" i="2"/>
  <c r="D4423" i="2"/>
  <c r="F4423" i="2"/>
  <c r="D4424" i="2"/>
  <c r="F4424" i="2"/>
  <c r="D4425" i="2"/>
  <c r="F4425" i="2"/>
  <c r="D4426" i="2"/>
  <c r="F4426" i="2"/>
  <c r="D4427" i="2"/>
  <c r="F4427" i="2"/>
  <c r="D4428" i="2"/>
  <c r="F4428" i="2"/>
  <c r="D4429" i="2"/>
  <c r="F4429" i="2"/>
  <c r="D4430" i="2"/>
  <c r="F4430" i="2"/>
  <c r="D4431" i="2"/>
  <c r="F4431" i="2"/>
  <c r="D4432" i="2"/>
  <c r="F4432" i="2"/>
  <c r="D4433" i="2"/>
  <c r="F4433" i="2"/>
  <c r="D4434" i="2"/>
  <c r="F4434" i="2"/>
  <c r="D4435" i="2"/>
  <c r="F4435" i="2"/>
  <c r="D4436" i="2"/>
  <c r="F4436" i="2"/>
  <c r="D4437" i="2"/>
  <c r="F4437" i="2"/>
  <c r="D4438" i="2"/>
  <c r="F4438" i="2"/>
  <c r="D4439" i="2"/>
  <c r="F4439" i="2"/>
  <c r="D4440" i="2"/>
  <c r="F4440" i="2"/>
  <c r="D4441" i="2"/>
  <c r="F4441" i="2"/>
  <c r="D4442" i="2"/>
  <c r="F4442" i="2"/>
  <c r="D4443" i="2"/>
  <c r="F4443" i="2"/>
  <c r="D4444" i="2"/>
  <c r="F4444" i="2"/>
  <c r="D4445" i="2"/>
  <c r="F4445" i="2"/>
  <c r="D4446" i="2"/>
  <c r="F4446" i="2"/>
  <c r="D4447" i="2"/>
  <c r="F4447" i="2"/>
  <c r="D4448" i="2"/>
  <c r="F4448" i="2"/>
  <c r="D4449" i="2"/>
  <c r="F4449" i="2"/>
  <c r="D4450" i="2"/>
  <c r="F4450" i="2"/>
  <c r="D4451" i="2"/>
  <c r="F4451" i="2"/>
  <c r="D4452" i="2"/>
  <c r="F4452" i="2"/>
  <c r="D4453" i="2"/>
  <c r="F4453" i="2"/>
  <c r="D4454" i="2"/>
  <c r="F4454" i="2"/>
  <c r="D4455" i="2"/>
  <c r="F4455" i="2"/>
  <c r="D4456" i="2"/>
  <c r="F4456" i="2"/>
  <c r="D4457" i="2"/>
  <c r="F4457" i="2"/>
  <c r="D4458" i="2"/>
  <c r="F4458" i="2"/>
  <c r="D4459" i="2"/>
  <c r="F4459" i="2"/>
  <c r="D4460" i="2"/>
  <c r="F4460" i="2"/>
  <c r="D4461" i="2"/>
  <c r="F4461" i="2"/>
  <c r="D4462" i="2"/>
  <c r="F4462" i="2"/>
  <c r="D4463" i="2"/>
  <c r="F4463" i="2"/>
  <c r="D4464" i="2"/>
  <c r="F4464" i="2"/>
  <c r="D4465" i="2"/>
  <c r="F4465" i="2"/>
  <c r="D4466" i="2"/>
  <c r="F4466" i="2"/>
  <c r="D4467" i="2"/>
  <c r="F4467" i="2"/>
  <c r="D4468" i="2"/>
  <c r="F4468" i="2"/>
  <c r="D4469" i="2"/>
  <c r="F4469" i="2"/>
  <c r="D4470" i="2"/>
  <c r="F4470" i="2"/>
  <c r="D4471" i="2"/>
  <c r="F4471" i="2"/>
  <c r="D4472" i="2"/>
  <c r="F4472" i="2"/>
  <c r="D4473" i="2"/>
  <c r="F4473" i="2"/>
  <c r="D4474" i="2"/>
  <c r="F4474" i="2"/>
  <c r="D4475" i="2"/>
  <c r="F4475" i="2"/>
  <c r="D4476" i="2"/>
  <c r="F4476" i="2"/>
  <c r="D4477" i="2"/>
  <c r="F4477" i="2"/>
  <c r="D4478" i="2"/>
  <c r="F4478" i="2"/>
  <c r="D4479" i="2"/>
  <c r="F4479" i="2"/>
  <c r="D4480" i="2"/>
  <c r="F4480" i="2"/>
  <c r="D4481" i="2"/>
  <c r="F4481" i="2"/>
  <c r="D4482" i="2"/>
  <c r="F4482" i="2"/>
  <c r="D4483" i="2"/>
  <c r="F4483" i="2"/>
  <c r="D4484" i="2"/>
  <c r="F4484" i="2"/>
  <c r="D4485" i="2"/>
  <c r="F4485" i="2"/>
  <c r="D4486" i="2"/>
  <c r="F4486" i="2"/>
  <c r="D4487" i="2"/>
  <c r="F4487" i="2"/>
  <c r="D4488" i="2"/>
  <c r="F4488" i="2"/>
  <c r="D4489" i="2"/>
  <c r="F4489" i="2"/>
  <c r="D4490" i="2"/>
  <c r="F4490" i="2"/>
  <c r="D4491" i="2"/>
  <c r="F4491" i="2"/>
  <c r="D4492" i="2"/>
  <c r="F4492" i="2"/>
  <c r="D4493" i="2"/>
  <c r="F4493" i="2"/>
  <c r="D4494" i="2"/>
  <c r="F4494" i="2"/>
  <c r="D4495" i="2"/>
  <c r="F4495" i="2"/>
  <c r="D4496" i="2"/>
  <c r="F4496" i="2"/>
  <c r="D4497" i="2"/>
  <c r="F4497" i="2"/>
  <c r="D4498" i="2"/>
  <c r="F4498" i="2"/>
  <c r="D4499" i="2"/>
  <c r="F4499" i="2"/>
  <c r="D4500" i="2"/>
  <c r="F4500" i="2"/>
  <c r="D4501" i="2"/>
  <c r="F4501" i="2"/>
  <c r="D4502" i="2"/>
  <c r="F4502" i="2"/>
  <c r="D4503" i="2"/>
  <c r="F4503" i="2"/>
  <c r="D4504" i="2"/>
  <c r="F4504" i="2"/>
  <c r="D4505" i="2"/>
  <c r="F4505" i="2"/>
  <c r="D4506" i="2"/>
  <c r="F4506" i="2"/>
  <c r="D4507" i="2"/>
  <c r="F4507" i="2"/>
  <c r="D4508" i="2"/>
  <c r="F4508" i="2"/>
  <c r="D4509" i="2"/>
  <c r="F4509" i="2"/>
  <c r="D4510" i="2"/>
  <c r="F4510" i="2"/>
  <c r="D4511" i="2"/>
  <c r="F4511" i="2"/>
  <c r="D4512" i="2"/>
  <c r="F4512" i="2"/>
  <c r="D4513" i="2"/>
  <c r="F4513" i="2"/>
  <c r="D4514" i="2"/>
  <c r="F4514" i="2"/>
  <c r="D4515" i="2"/>
  <c r="F4515" i="2"/>
  <c r="D4516" i="2"/>
  <c r="F4516" i="2"/>
  <c r="D4517" i="2"/>
  <c r="F4517" i="2"/>
  <c r="D4518" i="2"/>
  <c r="F4518" i="2"/>
  <c r="D4519" i="2"/>
  <c r="F4519" i="2"/>
  <c r="D4520" i="2"/>
  <c r="F4520" i="2"/>
  <c r="D4521" i="2"/>
  <c r="F4521" i="2"/>
  <c r="D4522" i="2"/>
  <c r="F4522" i="2"/>
  <c r="D4523" i="2"/>
  <c r="F4523" i="2"/>
  <c r="D4524" i="2"/>
  <c r="F4524" i="2"/>
  <c r="D4525" i="2"/>
  <c r="F4525" i="2"/>
  <c r="D4526" i="2"/>
  <c r="F4526" i="2"/>
  <c r="D4527" i="2"/>
  <c r="F4527" i="2"/>
  <c r="D4528" i="2"/>
  <c r="F4528" i="2"/>
  <c r="D4529" i="2"/>
  <c r="F4529" i="2"/>
  <c r="D4530" i="2"/>
  <c r="F4530" i="2"/>
  <c r="D4531" i="2"/>
  <c r="F4531" i="2"/>
  <c r="D4532" i="2"/>
  <c r="F4532" i="2"/>
  <c r="D4533" i="2"/>
  <c r="F4533" i="2"/>
  <c r="D4534" i="2"/>
  <c r="F4534" i="2"/>
  <c r="D4535" i="2"/>
  <c r="F4535" i="2"/>
  <c r="D4536" i="2"/>
  <c r="F4536" i="2"/>
  <c r="D4537" i="2"/>
  <c r="F4537" i="2"/>
  <c r="D4538" i="2"/>
  <c r="F4538" i="2"/>
  <c r="D4539" i="2"/>
  <c r="F4539" i="2"/>
  <c r="D4540" i="2"/>
  <c r="F4540" i="2"/>
  <c r="D4541" i="2"/>
  <c r="F4541" i="2"/>
  <c r="D4542" i="2"/>
  <c r="F4542" i="2"/>
  <c r="D4543" i="2"/>
  <c r="F4543" i="2"/>
  <c r="D4544" i="2"/>
  <c r="F4544" i="2"/>
  <c r="D4545" i="2"/>
  <c r="F4545" i="2"/>
  <c r="D4546" i="2"/>
  <c r="F4546" i="2"/>
  <c r="D4547" i="2"/>
  <c r="F4547" i="2"/>
  <c r="D4548" i="2"/>
  <c r="F4548" i="2"/>
  <c r="D4549" i="2"/>
  <c r="F4549" i="2"/>
  <c r="D4550" i="2"/>
  <c r="F4550" i="2"/>
  <c r="D4551" i="2"/>
  <c r="F4551" i="2"/>
  <c r="D4552" i="2"/>
  <c r="F4552" i="2"/>
  <c r="D4553" i="2"/>
  <c r="F4553" i="2"/>
  <c r="D4554" i="2"/>
  <c r="F4554" i="2"/>
  <c r="D4555" i="2"/>
  <c r="F4555" i="2"/>
  <c r="D4556" i="2"/>
  <c r="F4556" i="2"/>
  <c r="D4557" i="2"/>
  <c r="F4557" i="2"/>
  <c r="D4558" i="2"/>
  <c r="F4558" i="2"/>
  <c r="D4559" i="2"/>
  <c r="F4559" i="2"/>
  <c r="D4560" i="2"/>
  <c r="F4560" i="2"/>
  <c r="D4561" i="2"/>
  <c r="F4561" i="2"/>
  <c r="D4562" i="2"/>
  <c r="F4562" i="2"/>
  <c r="D4563" i="2"/>
  <c r="F4563" i="2"/>
  <c r="D4564" i="2"/>
  <c r="F4564" i="2"/>
  <c r="D4565" i="2"/>
  <c r="F4565" i="2"/>
  <c r="D4566" i="2"/>
  <c r="F4566" i="2"/>
  <c r="D4567" i="2"/>
  <c r="F4567" i="2"/>
  <c r="D4568" i="2"/>
  <c r="F4568" i="2"/>
  <c r="D4569" i="2"/>
  <c r="F4569" i="2"/>
  <c r="D4570" i="2"/>
  <c r="F4570" i="2"/>
  <c r="D4571" i="2"/>
  <c r="F4571" i="2"/>
  <c r="D4572" i="2"/>
  <c r="F4572" i="2"/>
  <c r="D4573" i="2"/>
  <c r="F4573" i="2"/>
  <c r="D4574" i="2"/>
  <c r="F4574" i="2"/>
  <c r="D4575" i="2"/>
  <c r="F4575" i="2"/>
  <c r="D4576" i="2"/>
  <c r="F4576" i="2"/>
  <c r="D4577" i="2"/>
  <c r="F4577" i="2"/>
  <c r="D4578" i="2"/>
  <c r="F4578" i="2"/>
  <c r="D4579" i="2"/>
  <c r="F4579" i="2"/>
  <c r="D4580" i="2"/>
  <c r="F4580" i="2"/>
  <c r="D4581" i="2"/>
  <c r="F4581" i="2"/>
  <c r="D4582" i="2"/>
  <c r="F4582" i="2"/>
  <c r="D4583" i="2"/>
  <c r="F4583" i="2"/>
  <c r="D4584" i="2"/>
  <c r="F4584" i="2"/>
  <c r="D4585" i="2"/>
  <c r="F4585" i="2"/>
  <c r="D4586" i="2"/>
  <c r="F4586" i="2"/>
  <c r="D4587" i="2"/>
  <c r="F4587" i="2"/>
  <c r="D4588" i="2"/>
  <c r="F4588" i="2"/>
  <c r="D4589" i="2"/>
  <c r="F4589" i="2"/>
  <c r="D4590" i="2"/>
  <c r="F4590" i="2"/>
  <c r="D4591" i="2"/>
  <c r="F4591" i="2"/>
  <c r="D4592" i="2"/>
  <c r="F4592" i="2"/>
  <c r="D4593" i="2"/>
  <c r="F4593" i="2"/>
  <c r="D4594" i="2"/>
  <c r="F4594" i="2"/>
  <c r="D4595" i="2"/>
  <c r="F4595" i="2"/>
  <c r="D4596" i="2"/>
  <c r="F4596" i="2"/>
  <c r="D4597" i="2"/>
  <c r="F4597" i="2"/>
  <c r="D4598" i="2"/>
  <c r="F4598" i="2"/>
  <c r="D4599" i="2"/>
  <c r="F4599" i="2"/>
  <c r="D4600" i="2"/>
  <c r="F4600" i="2"/>
  <c r="D4601" i="2"/>
  <c r="F4601" i="2"/>
  <c r="D4602" i="2"/>
  <c r="F4602" i="2"/>
  <c r="D4603" i="2"/>
  <c r="F4603" i="2"/>
  <c r="D4604" i="2"/>
  <c r="F4604" i="2"/>
  <c r="D4605" i="2"/>
  <c r="F4605" i="2"/>
  <c r="D4606" i="2"/>
  <c r="F4606" i="2"/>
  <c r="D4607" i="2"/>
  <c r="F4607" i="2"/>
  <c r="D4608" i="2"/>
  <c r="F4608" i="2"/>
  <c r="D4609" i="2"/>
  <c r="F4609" i="2"/>
  <c r="D4610" i="2"/>
  <c r="F4610" i="2"/>
  <c r="D4611" i="2"/>
  <c r="F4611" i="2"/>
  <c r="D4612" i="2"/>
  <c r="F4612" i="2"/>
  <c r="D4613" i="2"/>
  <c r="F4613" i="2"/>
  <c r="D4614" i="2"/>
  <c r="F4614" i="2"/>
  <c r="D4615" i="2"/>
  <c r="F4615" i="2"/>
  <c r="D4616" i="2"/>
  <c r="F4616" i="2"/>
  <c r="D4617" i="2"/>
  <c r="F4617" i="2"/>
  <c r="D4618" i="2"/>
  <c r="F4618" i="2"/>
  <c r="D4619" i="2"/>
  <c r="F4619" i="2"/>
  <c r="D4620" i="2"/>
  <c r="F4620" i="2"/>
  <c r="D4621" i="2"/>
  <c r="F4621" i="2"/>
  <c r="D4622" i="2"/>
  <c r="F4622" i="2"/>
  <c r="D4623" i="2"/>
  <c r="F4623" i="2"/>
  <c r="D4624" i="2"/>
  <c r="F4624" i="2"/>
  <c r="D4625" i="2"/>
  <c r="F4625" i="2"/>
  <c r="D4626" i="2"/>
  <c r="F4626" i="2"/>
  <c r="D4627" i="2"/>
  <c r="F4627" i="2"/>
  <c r="D4628" i="2"/>
  <c r="F4628" i="2"/>
  <c r="D4629" i="2"/>
  <c r="F4629" i="2"/>
  <c r="D4630" i="2"/>
  <c r="F4630" i="2"/>
  <c r="D4631" i="2"/>
  <c r="F4631" i="2"/>
  <c r="D4632" i="2"/>
  <c r="F4632" i="2"/>
  <c r="D4633" i="2"/>
  <c r="F4633" i="2"/>
  <c r="D4634" i="2"/>
  <c r="F4634" i="2"/>
  <c r="D4635" i="2"/>
  <c r="F4635" i="2"/>
  <c r="D4636" i="2"/>
  <c r="F4636" i="2"/>
  <c r="D4637" i="2"/>
  <c r="F4637" i="2"/>
  <c r="D4638" i="2"/>
  <c r="F4638" i="2"/>
  <c r="D4639" i="2"/>
  <c r="F4639" i="2"/>
  <c r="D4640" i="2"/>
  <c r="F4640" i="2"/>
  <c r="D4641" i="2"/>
  <c r="F4641" i="2"/>
  <c r="D4642" i="2"/>
  <c r="F4642" i="2"/>
  <c r="D4643" i="2"/>
  <c r="F4643" i="2"/>
  <c r="D4644" i="2"/>
  <c r="F4644" i="2"/>
  <c r="D4645" i="2"/>
  <c r="F4645" i="2"/>
  <c r="D4646" i="2"/>
  <c r="F4646" i="2"/>
  <c r="D4647" i="2"/>
  <c r="F4647" i="2"/>
  <c r="D4648" i="2"/>
  <c r="F4648" i="2"/>
  <c r="D4649" i="2"/>
  <c r="F4649" i="2"/>
  <c r="D4650" i="2"/>
  <c r="F4650" i="2"/>
  <c r="D4651" i="2"/>
  <c r="F4651" i="2"/>
  <c r="D4652" i="2"/>
  <c r="F4652" i="2"/>
  <c r="D4653" i="2"/>
  <c r="F4653" i="2"/>
  <c r="D4654" i="2"/>
  <c r="F4654" i="2"/>
  <c r="D4655" i="2"/>
  <c r="F4655" i="2"/>
  <c r="D4656" i="2"/>
  <c r="F4656" i="2"/>
  <c r="D4657" i="2"/>
  <c r="F4657" i="2"/>
  <c r="D4658" i="2"/>
  <c r="F4658" i="2"/>
  <c r="D4659" i="2"/>
  <c r="F4659" i="2"/>
  <c r="D4660" i="2"/>
  <c r="F4660" i="2"/>
  <c r="D4661" i="2"/>
  <c r="F4661" i="2"/>
  <c r="D4662" i="2"/>
  <c r="F4662" i="2"/>
  <c r="D4663" i="2"/>
  <c r="F4663" i="2"/>
  <c r="D4664" i="2"/>
  <c r="F4664" i="2"/>
  <c r="D4665" i="2"/>
  <c r="F4665" i="2"/>
  <c r="D4666" i="2"/>
  <c r="F4666" i="2"/>
  <c r="D4667" i="2"/>
  <c r="F4667" i="2"/>
  <c r="D4668" i="2"/>
  <c r="F4668" i="2"/>
  <c r="D4669" i="2"/>
  <c r="F4669" i="2"/>
  <c r="D4670" i="2"/>
  <c r="F4670" i="2"/>
  <c r="D4671" i="2"/>
  <c r="F4671" i="2"/>
  <c r="D4672" i="2"/>
  <c r="F4672" i="2"/>
  <c r="D4673" i="2"/>
  <c r="F4673" i="2"/>
  <c r="D4674" i="2"/>
  <c r="F4674" i="2"/>
  <c r="D4675" i="2"/>
  <c r="F4675" i="2"/>
  <c r="D4676" i="2"/>
  <c r="F4676" i="2"/>
  <c r="D4677" i="2"/>
  <c r="F4677" i="2"/>
  <c r="D4678" i="2"/>
  <c r="F4678" i="2"/>
  <c r="D4679" i="2"/>
  <c r="F4679" i="2"/>
  <c r="D4680" i="2"/>
  <c r="F4680" i="2"/>
  <c r="D4681" i="2"/>
  <c r="F4681" i="2"/>
  <c r="D4682" i="2"/>
  <c r="F4682" i="2"/>
  <c r="D4683" i="2"/>
  <c r="F4683" i="2"/>
  <c r="D4684" i="2"/>
  <c r="F4684" i="2"/>
  <c r="D4685" i="2"/>
  <c r="F4685" i="2"/>
  <c r="D4686" i="2"/>
  <c r="F4686" i="2"/>
  <c r="D4687" i="2"/>
  <c r="F4687" i="2"/>
  <c r="D4688" i="2"/>
  <c r="F4688" i="2"/>
  <c r="D4689" i="2"/>
  <c r="F4689" i="2"/>
  <c r="D4690" i="2"/>
  <c r="F4690" i="2"/>
  <c r="D4691" i="2"/>
  <c r="F4691" i="2"/>
  <c r="D4692" i="2"/>
  <c r="F4692" i="2"/>
  <c r="D4693" i="2"/>
  <c r="F4693" i="2"/>
  <c r="D4694" i="2"/>
  <c r="F4694" i="2"/>
  <c r="D4695" i="2"/>
  <c r="F4695" i="2"/>
  <c r="D4696" i="2"/>
  <c r="F4696" i="2"/>
  <c r="D4697" i="2"/>
  <c r="F4697" i="2"/>
  <c r="D4698" i="2"/>
  <c r="F4698" i="2"/>
  <c r="D4699" i="2"/>
  <c r="F4699" i="2"/>
  <c r="D4700" i="2"/>
  <c r="F4700" i="2"/>
  <c r="D4701" i="2"/>
  <c r="F4701" i="2"/>
  <c r="D4702" i="2"/>
  <c r="F4702" i="2"/>
  <c r="D4703" i="2"/>
  <c r="F4703" i="2"/>
  <c r="D4704" i="2"/>
  <c r="F4704" i="2"/>
  <c r="D4705" i="2"/>
  <c r="F4705" i="2"/>
  <c r="D4706" i="2"/>
  <c r="F4706" i="2"/>
  <c r="D4707" i="2"/>
  <c r="F4707" i="2"/>
  <c r="D4708" i="2"/>
  <c r="F4708" i="2"/>
  <c r="D4709" i="2"/>
  <c r="F4709" i="2"/>
  <c r="D4710" i="2"/>
  <c r="F4710" i="2"/>
  <c r="D4711" i="2"/>
  <c r="F4711" i="2"/>
  <c r="D4712" i="2"/>
  <c r="F4712" i="2"/>
  <c r="D4713" i="2"/>
  <c r="F4713" i="2"/>
  <c r="D4714" i="2"/>
  <c r="F4714" i="2"/>
  <c r="D4715" i="2"/>
  <c r="F4715" i="2"/>
  <c r="D4716" i="2"/>
  <c r="F4716" i="2"/>
  <c r="D4717" i="2"/>
  <c r="F4717" i="2"/>
  <c r="D4718" i="2"/>
  <c r="F4718" i="2"/>
  <c r="D4719" i="2"/>
  <c r="F4719" i="2"/>
  <c r="D4720" i="2"/>
  <c r="F4720" i="2"/>
  <c r="D4721" i="2"/>
  <c r="F4721" i="2"/>
  <c r="D4722" i="2"/>
  <c r="F4722" i="2"/>
  <c r="D4723" i="2"/>
  <c r="F4723" i="2"/>
  <c r="D4724" i="2"/>
  <c r="F4724" i="2"/>
  <c r="D4725" i="2"/>
  <c r="F4725" i="2"/>
  <c r="D4726" i="2"/>
  <c r="F4726" i="2"/>
  <c r="D4727" i="2"/>
  <c r="F4727" i="2"/>
  <c r="D4728" i="2"/>
  <c r="F4728" i="2"/>
  <c r="D4729" i="2"/>
  <c r="F4729" i="2"/>
  <c r="D4730" i="2"/>
  <c r="F4730" i="2"/>
  <c r="D4731" i="2"/>
  <c r="F4731" i="2"/>
  <c r="D4732" i="2"/>
  <c r="F4732" i="2"/>
  <c r="D4733" i="2"/>
  <c r="F4733" i="2"/>
  <c r="D4734" i="2"/>
  <c r="F4734" i="2"/>
  <c r="D4735" i="2"/>
  <c r="F4735" i="2"/>
  <c r="D4736" i="2"/>
  <c r="F4736" i="2"/>
  <c r="D4737" i="2"/>
  <c r="F4737" i="2"/>
  <c r="D4738" i="2"/>
  <c r="F4738" i="2"/>
  <c r="D4739" i="2"/>
  <c r="F4739" i="2"/>
  <c r="D4740" i="2"/>
  <c r="F4740" i="2"/>
  <c r="D4741" i="2"/>
  <c r="F4741" i="2"/>
  <c r="D4742" i="2"/>
  <c r="F4742" i="2"/>
  <c r="D4743" i="2"/>
  <c r="F4743" i="2"/>
  <c r="D4744" i="2"/>
  <c r="F4744" i="2"/>
  <c r="D4745" i="2"/>
  <c r="F4745" i="2"/>
  <c r="D4746" i="2"/>
  <c r="F4746" i="2"/>
  <c r="D4747" i="2"/>
  <c r="F4747" i="2"/>
  <c r="D4748" i="2"/>
  <c r="F4748" i="2"/>
  <c r="D4749" i="2"/>
  <c r="F4749" i="2"/>
  <c r="D4750" i="2"/>
  <c r="F4750" i="2"/>
  <c r="D4751" i="2"/>
  <c r="F4751" i="2"/>
  <c r="D4752" i="2"/>
  <c r="F4752" i="2"/>
  <c r="D4753" i="2"/>
  <c r="F4753" i="2"/>
  <c r="D4754" i="2"/>
  <c r="F4754" i="2"/>
  <c r="D4755" i="2"/>
  <c r="F4755" i="2"/>
  <c r="D4756" i="2"/>
  <c r="F4756" i="2"/>
  <c r="D4757" i="2"/>
  <c r="F4757" i="2"/>
  <c r="D4758" i="2"/>
  <c r="F4758" i="2"/>
  <c r="D4759" i="2"/>
  <c r="F4759" i="2"/>
  <c r="D4760" i="2"/>
  <c r="F4760" i="2"/>
  <c r="D4761" i="2"/>
  <c r="F4761" i="2"/>
  <c r="D4762" i="2"/>
  <c r="F4762" i="2"/>
  <c r="D4763" i="2"/>
  <c r="F4763" i="2"/>
  <c r="D4764" i="2"/>
  <c r="F4764" i="2"/>
  <c r="D4765" i="2"/>
  <c r="F4765" i="2"/>
  <c r="D4766" i="2"/>
  <c r="F4766" i="2"/>
  <c r="D4767" i="2"/>
  <c r="F4767" i="2"/>
  <c r="D4768" i="2"/>
  <c r="F4768" i="2"/>
  <c r="D4769" i="2"/>
  <c r="F4769" i="2"/>
  <c r="D4770" i="2"/>
  <c r="F4770" i="2"/>
  <c r="D4771" i="2"/>
  <c r="F4771" i="2"/>
  <c r="D4772" i="2"/>
  <c r="F4772" i="2"/>
  <c r="D4773" i="2"/>
  <c r="F4773" i="2"/>
  <c r="D4774" i="2"/>
  <c r="F4774" i="2"/>
  <c r="D4775" i="2"/>
  <c r="F4775" i="2"/>
  <c r="D4776" i="2"/>
  <c r="F4776" i="2"/>
  <c r="D4777" i="2"/>
  <c r="F4777" i="2"/>
  <c r="D4778" i="2"/>
  <c r="F4778" i="2"/>
  <c r="D4779" i="2"/>
  <c r="F4779" i="2"/>
  <c r="D4780" i="2"/>
  <c r="F4780" i="2"/>
  <c r="D4781" i="2"/>
  <c r="F4781" i="2"/>
  <c r="D4782" i="2"/>
  <c r="F4782" i="2"/>
  <c r="D4783" i="2"/>
  <c r="F4783" i="2"/>
  <c r="D4784" i="2"/>
  <c r="F4784" i="2"/>
  <c r="D4785" i="2"/>
  <c r="F4785" i="2"/>
  <c r="D4786" i="2"/>
  <c r="F4786" i="2"/>
  <c r="D4787" i="2"/>
  <c r="F4787" i="2"/>
  <c r="D4788" i="2"/>
  <c r="F4788" i="2"/>
  <c r="D4789" i="2"/>
  <c r="F4789" i="2"/>
  <c r="D4790" i="2"/>
  <c r="F4790" i="2"/>
  <c r="D4791" i="2"/>
  <c r="F4791" i="2"/>
  <c r="D4792" i="2"/>
  <c r="F4792" i="2"/>
  <c r="D4793" i="2"/>
  <c r="F4793" i="2"/>
  <c r="D4794" i="2"/>
  <c r="F4794" i="2"/>
  <c r="D4795" i="2"/>
  <c r="F4795" i="2"/>
  <c r="D4796" i="2"/>
  <c r="F4796" i="2"/>
  <c r="D4797" i="2"/>
  <c r="F4797" i="2"/>
  <c r="D4798" i="2"/>
  <c r="F4798" i="2"/>
  <c r="D4799" i="2"/>
  <c r="F4799" i="2"/>
  <c r="D4800" i="2"/>
  <c r="F4800" i="2"/>
  <c r="D4801" i="2"/>
  <c r="F4801" i="2"/>
  <c r="D4802" i="2"/>
  <c r="F4802" i="2"/>
  <c r="D4803" i="2"/>
  <c r="F4803" i="2"/>
  <c r="D4804" i="2"/>
  <c r="F4804" i="2"/>
  <c r="D4805" i="2"/>
  <c r="F4805" i="2"/>
  <c r="D4806" i="2"/>
  <c r="F4806" i="2"/>
  <c r="D4807" i="2"/>
  <c r="F4807" i="2"/>
  <c r="D4808" i="2"/>
  <c r="F4808" i="2"/>
  <c r="D4809" i="2"/>
  <c r="F4809" i="2"/>
  <c r="D4810" i="2"/>
  <c r="F4810" i="2"/>
  <c r="D4811" i="2"/>
  <c r="F4811" i="2"/>
  <c r="D4812" i="2"/>
  <c r="F4812" i="2"/>
  <c r="D4813" i="2"/>
  <c r="F4813" i="2"/>
  <c r="D4814" i="2"/>
  <c r="F4814" i="2"/>
  <c r="D4815" i="2"/>
  <c r="F4815" i="2"/>
  <c r="D4816" i="2"/>
  <c r="F4816" i="2"/>
  <c r="D4817" i="2"/>
  <c r="F4817" i="2"/>
  <c r="D4818" i="2"/>
  <c r="F4818" i="2"/>
  <c r="D4819" i="2"/>
  <c r="F4819" i="2"/>
  <c r="D4820" i="2"/>
  <c r="F4820" i="2"/>
  <c r="D4821" i="2"/>
  <c r="F4821" i="2"/>
  <c r="D4822" i="2"/>
  <c r="F4822" i="2"/>
  <c r="D4823" i="2"/>
  <c r="F4823" i="2"/>
  <c r="D4824" i="2"/>
  <c r="F4824" i="2"/>
  <c r="D4825" i="2"/>
  <c r="F4825" i="2"/>
  <c r="D4826" i="2"/>
  <c r="F4826" i="2"/>
  <c r="D4827" i="2"/>
  <c r="F4827" i="2"/>
  <c r="D4828" i="2"/>
  <c r="F4828" i="2"/>
  <c r="D4829" i="2"/>
  <c r="F4829" i="2"/>
  <c r="D4830" i="2"/>
  <c r="F4830" i="2"/>
  <c r="D4831" i="2"/>
  <c r="F4831" i="2"/>
  <c r="D4832" i="2"/>
  <c r="F4832" i="2"/>
  <c r="D4833" i="2"/>
  <c r="F4833" i="2"/>
  <c r="D4834" i="2"/>
  <c r="F4834" i="2"/>
  <c r="D4835" i="2"/>
  <c r="F4835" i="2"/>
  <c r="D4836" i="2"/>
  <c r="F4836" i="2"/>
  <c r="D4837" i="2"/>
  <c r="F4837" i="2"/>
  <c r="D4838" i="2"/>
  <c r="F4838" i="2"/>
  <c r="D4839" i="2"/>
  <c r="F4839" i="2"/>
  <c r="D4840" i="2"/>
  <c r="F4840" i="2"/>
  <c r="D4841" i="2"/>
  <c r="F4841" i="2"/>
  <c r="D4842" i="2"/>
  <c r="F4842" i="2"/>
  <c r="D4843" i="2"/>
  <c r="F4843" i="2"/>
  <c r="D4844" i="2"/>
  <c r="F4844" i="2"/>
  <c r="D4845" i="2"/>
  <c r="F4845" i="2"/>
  <c r="D4846" i="2"/>
  <c r="F4846" i="2"/>
  <c r="D4847" i="2"/>
  <c r="F4847" i="2"/>
  <c r="D4848" i="2"/>
  <c r="F4848" i="2"/>
  <c r="D4849" i="2"/>
  <c r="F4849" i="2"/>
  <c r="D4850" i="2"/>
  <c r="F4850" i="2"/>
  <c r="D4851" i="2"/>
  <c r="F4851" i="2"/>
  <c r="D4852" i="2"/>
  <c r="F4852" i="2"/>
  <c r="D4853" i="2"/>
  <c r="F4853" i="2"/>
  <c r="D4854" i="2"/>
  <c r="F4854" i="2"/>
  <c r="D4855" i="2"/>
  <c r="F4855" i="2"/>
  <c r="D4856" i="2"/>
  <c r="F4856" i="2"/>
  <c r="D4857" i="2"/>
  <c r="F4857" i="2"/>
  <c r="D4858" i="2"/>
  <c r="F4858" i="2"/>
  <c r="D4859" i="2"/>
  <c r="F4859" i="2"/>
  <c r="D4860" i="2"/>
  <c r="F4860" i="2"/>
  <c r="D4861" i="2"/>
  <c r="F4861" i="2"/>
  <c r="D4862" i="2"/>
  <c r="F4862" i="2"/>
  <c r="D4863" i="2"/>
  <c r="F4863" i="2"/>
  <c r="D4864" i="2"/>
  <c r="F4864" i="2"/>
  <c r="D4865" i="2"/>
  <c r="F4865" i="2"/>
  <c r="D4866" i="2"/>
  <c r="F4866" i="2"/>
  <c r="D4867" i="2"/>
  <c r="F4867" i="2"/>
  <c r="D4868" i="2"/>
  <c r="F4868" i="2"/>
  <c r="D4869" i="2"/>
  <c r="F4869" i="2"/>
  <c r="D4870" i="2"/>
  <c r="F4870" i="2"/>
  <c r="D4871" i="2"/>
  <c r="F4871" i="2"/>
  <c r="D4872" i="2"/>
  <c r="F4872" i="2"/>
  <c r="D4873" i="2"/>
  <c r="F4873" i="2"/>
  <c r="D4874" i="2"/>
  <c r="F4874" i="2"/>
  <c r="D4875" i="2"/>
  <c r="F4875" i="2"/>
  <c r="D4876" i="2"/>
  <c r="F4876" i="2"/>
  <c r="D4877" i="2"/>
  <c r="F4877" i="2"/>
  <c r="D4878" i="2"/>
  <c r="F4878" i="2"/>
  <c r="D4879" i="2"/>
  <c r="F4879" i="2"/>
  <c r="D4880" i="2"/>
  <c r="F4880" i="2"/>
  <c r="D4881" i="2"/>
  <c r="F4881" i="2"/>
  <c r="D4882" i="2"/>
  <c r="F4882" i="2"/>
  <c r="D4883" i="2"/>
  <c r="F4883" i="2"/>
  <c r="D4884" i="2"/>
  <c r="F4884" i="2"/>
  <c r="D4885" i="2"/>
  <c r="F4885" i="2"/>
  <c r="D4886" i="2"/>
  <c r="F4886" i="2"/>
  <c r="D4887" i="2"/>
  <c r="F4887" i="2"/>
  <c r="D4888" i="2"/>
  <c r="F4888" i="2"/>
  <c r="D4889" i="2"/>
  <c r="F4889" i="2"/>
  <c r="D4890" i="2"/>
  <c r="F4890" i="2"/>
  <c r="D4891" i="2"/>
  <c r="F4891" i="2"/>
  <c r="D4892" i="2"/>
  <c r="F4892" i="2"/>
  <c r="D4893" i="2"/>
  <c r="F4893" i="2"/>
  <c r="D4894" i="2"/>
  <c r="F4894" i="2"/>
  <c r="D4895" i="2"/>
  <c r="F4895" i="2"/>
  <c r="D4896" i="2"/>
  <c r="F4896" i="2"/>
  <c r="D4897" i="2"/>
  <c r="F4897" i="2"/>
  <c r="D4898" i="2"/>
  <c r="F4898" i="2"/>
  <c r="D4899" i="2"/>
  <c r="F4899" i="2"/>
  <c r="D4900" i="2"/>
  <c r="F4900" i="2"/>
  <c r="D4901" i="2"/>
  <c r="F4901" i="2"/>
  <c r="D4902" i="2"/>
  <c r="F4902" i="2"/>
  <c r="D4903" i="2"/>
  <c r="F4903" i="2"/>
  <c r="D4904" i="2"/>
  <c r="F4904" i="2"/>
  <c r="D4905" i="2"/>
  <c r="F4905" i="2"/>
  <c r="D4906" i="2"/>
  <c r="F4906" i="2"/>
  <c r="D4907" i="2"/>
  <c r="F4907" i="2"/>
  <c r="D4908" i="2"/>
  <c r="F4908" i="2"/>
  <c r="D4909" i="2"/>
  <c r="F4909" i="2"/>
  <c r="D4910" i="2"/>
  <c r="F4910" i="2"/>
  <c r="D4911" i="2"/>
  <c r="F4911" i="2"/>
  <c r="D4912" i="2"/>
  <c r="F4912" i="2"/>
  <c r="D4913" i="2"/>
  <c r="F4913" i="2"/>
  <c r="D4914" i="2"/>
  <c r="F4914" i="2"/>
  <c r="D4915" i="2"/>
  <c r="F4915" i="2"/>
  <c r="D4916" i="2"/>
  <c r="F4916" i="2"/>
  <c r="D4917" i="2"/>
  <c r="F4917" i="2"/>
  <c r="D4918" i="2"/>
  <c r="F4918" i="2"/>
  <c r="D4919" i="2"/>
  <c r="F4919" i="2"/>
  <c r="D4920" i="2"/>
  <c r="F4920" i="2"/>
  <c r="D4921" i="2"/>
  <c r="F4921" i="2"/>
  <c r="D4922" i="2"/>
  <c r="F4922" i="2"/>
  <c r="D4923" i="2"/>
  <c r="F4923" i="2"/>
  <c r="D4924" i="2"/>
  <c r="F4924" i="2"/>
  <c r="D4925" i="2"/>
  <c r="F4925" i="2"/>
  <c r="D4926" i="2"/>
  <c r="F4926" i="2"/>
  <c r="D4927" i="2"/>
  <c r="F4927" i="2"/>
  <c r="D4928" i="2"/>
  <c r="F4928" i="2"/>
  <c r="D4929" i="2"/>
  <c r="F4929" i="2"/>
  <c r="D4930" i="2"/>
  <c r="F4930" i="2"/>
  <c r="D4931" i="2"/>
  <c r="F4931" i="2"/>
  <c r="D4932" i="2"/>
  <c r="F4932" i="2"/>
  <c r="D4933" i="2"/>
  <c r="F4933" i="2"/>
  <c r="D4934" i="2"/>
  <c r="F4934" i="2"/>
  <c r="D4935" i="2"/>
  <c r="F4935" i="2"/>
  <c r="D4936" i="2"/>
  <c r="F4936" i="2"/>
  <c r="D4937" i="2"/>
  <c r="F4937" i="2"/>
  <c r="D4938" i="2"/>
  <c r="F4938" i="2"/>
  <c r="D4939" i="2"/>
  <c r="F4939" i="2"/>
  <c r="D4940" i="2"/>
  <c r="F4940" i="2"/>
  <c r="D4941" i="2"/>
  <c r="F4941" i="2"/>
  <c r="D4942" i="2"/>
  <c r="F4942" i="2"/>
  <c r="D4943" i="2"/>
  <c r="F4943" i="2"/>
  <c r="D4944" i="2"/>
  <c r="F4944" i="2"/>
  <c r="D4945" i="2"/>
  <c r="F4945" i="2"/>
  <c r="D4946" i="2"/>
  <c r="F4946" i="2"/>
  <c r="D4947" i="2"/>
  <c r="F4947" i="2"/>
  <c r="D4948" i="2"/>
  <c r="F4948" i="2"/>
  <c r="D4949" i="2"/>
  <c r="F4949" i="2"/>
  <c r="D4950" i="2"/>
  <c r="F4950" i="2"/>
  <c r="D4951" i="2"/>
  <c r="F4951" i="2"/>
  <c r="D4952" i="2"/>
  <c r="F4952" i="2"/>
  <c r="D4953" i="2"/>
  <c r="F4953" i="2"/>
  <c r="D4954" i="2"/>
  <c r="F4954" i="2"/>
  <c r="D4955" i="2"/>
  <c r="F4955" i="2"/>
  <c r="D4956" i="2"/>
  <c r="F4956" i="2"/>
  <c r="D4957" i="2"/>
  <c r="F4957" i="2"/>
  <c r="D4958" i="2"/>
  <c r="F4958" i="2"/>
  <c r="D4959" i="2"/>
  <c r="F4959" i="2"/>
  <c r="D4960" i="2"/>
  <c r="F4960" i="2"/>
  <c r="D4961" i="2"/>
  <c r="F4961" i="2"/>
  <c r="D4962" i="2"/>
  <c r="F4962" i="2"/>
  <c r="D4963" i="2"/>
  <c r="F4963" i="2"/>
  <c r="D4964" i="2"/>
  <c r="F4964" i="2"/>
  <c r="D4965" i="2"/>
  <c r="F4965" i="2"/>
  <c r="D4966" i="2"/>
  <c r="F4966" i="2"/>
  <c r="D4967" i="2"/>
  <c r="F4967" i="2"/>
  <c r="D4968" i="2"/>
  <c r="F4968" i="2"/>
  <c r="D4969" i="2"/>
  <c r="F4969" i="2"/>
  <c r="D4970" i="2"/>
  <c r="F4970" i="2"/>
  <c r="D4971" i="2"/>
  <c r="F4971" i="2"/>
  <c r="D4972" i="2"/>
  <c r="F4972" i="2"/>
  <c r="D4973" i="2"/>
  <c r="F4973" i="2"/>
  <c r="D4974" i="2"/>
  <c r="F4974" i="2"/>
  <c r="D4975" i="2"/>
  <c r="F4975" i="2"/>
  <c r="D4976" i="2"/>
  <c r="F4976" i="2"/>
  <c r="D4977" i="2"/>
  <c r="F4977" i="2"/>
  <c r="D4978" i="2"/>
  <c r="F4978" i="2"/>
  <c r="D4979" i="2"/>
  <c r="F4979" i="2"/>
  <c r="D4980" i="2"/>
  <c r="F4980" i="2"/>
  <c r="D4981" i="2"/>
  <c r="F4981" i="2"/>
  <c r="D4982" i="2"/>
  <c r="F4982" i="2"/>
  <c r="D4983" i="2"/>
  <c r="F4983" i="2"/>
  <c r="D4984" i="2"/>
  <c r="F4984" i="2"/>
  <c r="D4985" i="2"/>
  <c r="F4985" i="2"/>
  <c r="D4986" i="2"/>
  <c r="F4986" i="2"/>
  <c r="D4987" i="2"/>
  <c r="F4987" i="2"/>
  <c r="D4988" i="2"/>
  <c r="F4988" i="2"/>
  <c r="D4989" i="2"/>
  <c r="F4989" i="2"/>
  <c r="D4990" i="2"/>
  <c r="F4990" i="2"/>
  <c r="D4991" i="2"/>
  <c r="F4991" i="2"/>
  <c r="D4992" i="2"/>
  <c r="F4992" i="2"/>
  <c r="D4993" i="2"/>
  <c r="F4993" i="2"/>
  <c r="D4994" i="2"/>
  <c r="F4994" i="2"/>
  <c r="D4995" i="2"/>
  <c r="F4995" i="2"/>
  <c r="D4996" i="2"/>
  <c r="F4996" i="2"/>
  <c r="D4997" i="2"/>
  <c r="F4997" i="2"/>
  <c r="D4998" i="2"/>
  <c r="F4998" i="2"/>
  <c r="D4999" i="2"/>
  <c r="F4999" i="2"/>
  <c r="D5000" i="2"/>
  <c r="F5000" i="2"/>
  <c r="D5001" i="2"/>
  <c r="F5001" i="2"/>
  <c r="D5002" i="2"/>
  <c r="F5002" i="2"/>
  <c r="D5003" i="2"/>
  <c r="F5003" i="2"/>
  <c r="D5004" i="2"/>
  <c r="F5004" i="2"/>
  <c r="D5005" i="2"/>
  <c r="F5005" i="2"/>
  <c r="D5006" i="2"/>
  <c r="F5006" i="2"/>
  <c r="D5007" i="2"/>
  <c r="F5007" i="2"/>
  <c r="D5008" i="2"/>
  <c r="F5008" i="2"/>
  <c r="D5009" i="2"/>
  <c r="F5009" i="2"/>
  <c r="D5010" i="2"/>
  <c r="F5010" i="2"/>
  <c r="D5011" i="2"/>
  <c r="F5011" i="2"/>
  <c r="D5012" i="2"/>
  <c r="F5012" i="2"/>
  <c r="D5013" i="2"/>
  <c r="F5013" i="2"/>
  <c r="D5014" i="2"/>
  <c r="F5014" i="2"/>
  <c r="D5015" i="2"/>
  <c r="F5015" i="2"/>
  <c r="D5016" i="2"/>
  <c r="F5016" i="2"/>
  <c r="D5017" i="2"/>
  <c r="F5017" i="2"/>
  <c r="D5018" i="2"/>
  <c r="F5018" i="2"/>
  <c r="D5019" i="2"/>
  <c r="F5019" i="2"/>
  <c r="D5020" i="2"/>
  <c r="F5020" i="2"/>
  <c r="D5021" i="2"/>
  <c r="F5021" i="2"/>
  <c r="D5022" i="2"/>
  <c r="F5022" i="2"/>
  <c r="D5023" i="2"/>
  <c r="F5023" i="2"/>
  <c r="D5024" i="2"/>
  <c r="F5024" i="2"/>
  <c r="D5025" i="2"/>
  <c r="F5025" i="2"/>
  <c r="D5026" i="2"/>
  <c r="F5026" i="2"/>
  <c r="D5027" i="2"/>
  <c r="F5027" i="2"/>
  <c r="D5028" i="2"/>
  <c r="F5028" i="2"/>
  <c r="D5029" i="2"/>
  <c r="F5029" i="2"/>
  <c r="D5030" i="2"/>
  <c r="F5030" i="2"/>
  <c r="D5031" i="2"/>
  <c r="F5031" i="2"/>
  <c r="D5032" i="2"/>
  <c r="F5032" i="2"/>
  <c r="D5033" i="2"/>
  <c r="F5033" i="2"/>
  <c r="D5034" i="2"/>
  <c r="F5034" i="2"/>
  <c r="D5035" i="2"/>
  <c r="F5035" i="2"/>
  <c r="D5036" i="2"/>
  <c r="F5036" i="2"/>
  <c r="D5037" i="2"/>
  <c r="F5037" i="2"/>
  <c r="D5038" i="2"/>
  <c r="F5038" i="2"/>
  <c r="D5039" i="2"/>
  <c r="F5039" i="2"/>
  <c r="D5040" i="2"/>
  <c r="F5040" i="2"/>
  <c r="D5041" i="2"/>
  <c r="F5041" i="2"/>
  <c r="D5042" i="2"/>
  <c r="F5042" i="2"/>
  <c r="D5043" i="2"/>
  <c r="F5043" i="2"/>
  <c r="D5044" i="2"/>
  <c r="F5044" i="2"/>
  <c r="D5045" i="2"/>
  <c r="F5045" i="2"/>
  <c r="D5046" i="2"/>
  <c r="F5046" i="2"/>
  <c r="D5047" i="2"/>
  <c r="F5047" i="2"/>
  <c r="D5048" i="2"/>
  <c r="F5048" i="2"/>
  <c r="D5049" i="2"/>
  <c r="F5049" i="2"/>
  <c r="D5050" i="2"/>
  <c r="F5050" i="2"/>
  <c r="D5051" i="2"/>
  <c r="F5051" i="2"/>
  <c r="D5052" i="2"/>
  <c r="F5052" i="2"/>
  <c r="D5053" i="2"/>
  <c r="F5053" i="2"/>
  <c r="D5054" i="2"/>
  <c r="F5054" i="2"/>
  <c r="D5055" i="2"/>
  <c r="F5055" i="2"/>
  <c r="D5056" i="2"/>
  <c r="F5056" i="2"/>
  <c r="D5057" i="2"/>
  <c r="F5057" i="2"/>
  <c r="D5058" i="2"/>
  <c r="F5058" i="2"/>
  <c r="D5059" i="2"/>
  <c r="F5059" i="2"/>
  <c r="D5060" i="2"/>
  <c r="F5060" i="2"/>
  <c r="D5061" i="2"/>
  <c r="F5061" i="2"/>
  <c r="D5062" i="2"/>
  <c r="F5062" i="2"/>
  <c r="D5063" i="2"/>
  <c r="F5063" i="2"/>
  <c r="D5064" i="2"/>
  <c r="F5064" i="2"/>
  <c r="D5065" i="2"/>
  <c r="F5065" i="2"/>
  <c r="D5066" i="2"/>
  <c r="F5066" i="2"/>
  <c r="D5067" i="2"/>
  <c r="F5067" i="2"/>
  <c r="D5068" i="2"/>
  <c r="F5068" i="2"/>
  <c r="D5069" i="2"/>
  <c r="F5069" i="2"/>
  <c r="D5070" i="2"/>
  <c r="F5070" i="2"/>
  <c r="D5071" i="2"/>
  <c r="F5071" i="2"/>
  <c r="D5072" i="2"/>
  <c r="F5072" i="2"/>
  <c r="D5073" i="2"/>
  <c r="F5073" i="2"/>
  <c r="D5074" i="2"/>
  <c r="F5074" i="2"/>
  <c r="D5075" i="2"/>
  <c r="F5075" i="2"/>
  <c r="D5076" i="2"/>
  <c r="F5076" i="2"/>
  <c r="D5077" i="2"/>
  <c r="F5077" i="2"/>
  <c r="D5078" i="2"/>
  <c r="F5078" i="2"/>
  <c r="D5079" i="2"/>
  <c r="F5079" i="2"/>
  <c r="D5080" i="2"/>
  <c r="F5080" i="2"/>
  <c r="D5081" i="2"/>
  <c r="F5081" i="2"/>
  <c r="D5082" i="2"/>
  <c r="F5082" i="2"/>
  <c r="D5083" i="2"/>
  <c r="F5083" i="2"/>
  <c r="D5084" i="2"/>
  <c r="F5084" i="2"/>
  <c r="D5085" i="2"/>
  <c r="F5085" i="2"/>
  <c r="D5086" i="2"/>
  <c r="F5086" i="2"/>
  <c r="D5087" i="2"/>
  <c r="F5087" i="2"/>
  <c r="D5088" i="2"/>
  <c r="F5088" i="2"/>
  <c r="D5089" i="2"/>
  <c r="F5089" i="2"/>
  <c r="D5090" i="2"/>
  <c r="F5090" i="2"/>
  <c r="D5091" i="2"/>
  <c r="F5091" i="2"/>
  <c r="D5092" i="2"/>
  <c r="F5092" i="2"/>
  <c r="D5093" i="2"/>
  <c r="F5093" i="2"/>
  <c r="D5094" i="2"/>
  <c r="F5094" i="2"/>
  <c r="D5095" i="2"/>
  <c r="F5095" i="2"/>
  <c r="D5096" i="2"/>
  <c r="F5096" i="2"/>
  <c r="D5097" i="2"/>
  <c r="F5097" i="2"/>
  <c r="D5098" i="2"/>
  <c r="F5098" i="2"/>
  <c r="D5099" i="2"/>
  <c r="F5099" i="2"/>
  <c r="D5100" i="2"/>
  <c r="F5100" i="2"/>
  <c r="D5101" i="2"/>
  <c r="F5101" i="2"/>
  <c r="D5102" i="2"/>
  <c r="F5102" i="2"/>
  <c r="D5103" i="2"/>
  <c r="F5103" i="2"/>
  <c r="D5104" i="2"/>
  <c r="F5104" i="2"/>
  <c r="D5105" i="2"/>
  <c r="F5105" i="2"/>
  <c r="D5106" i="2"/>
  <c r="F5106" i="2"/>
  <c r="D5107" i="2"/>
  <c r="F5107" i="2"/>
  <c r="D5108" i="2"/>
  <c r="F5108" i="2"/>
  <c r="D5109" i="2"/>
  <c r="F5109" i="2"/>
  <c r="D5110" i="2"/>
  <c r="F5110" i="2"/>
  <c r="D5111" i="2"/>
  <c r="F5111" i="2"/>
  <c r="D5112" i="2"/>
  <c r="F5112" i="2"/>
  <c r="D5113" i="2"/>
  <c r="F5113" i="2"/>
  <c r="D5114" i="2"/>
  <c r="F5114" i="2"/>
  <c r="D5115" i="2"/>
  <c r="F5115" i="2"/>
  <c r="D5116" i="2"/>
  <c r="F5116" i="2"/>
  <c r="D5117" i="2"/>
  <c r="F5117" i="2"/>
  <c r="D5118" i="2"/>
  <c r="F5118" i="2"/>
  <c r="D5119" i="2"/>
  <c r="F5119" i="2"/>
  <c r="D5120" i="2"/>
  <c r="F5120" i="2"/>
  <c r="D5121" i="2"/>
  <c r="F5121" i="2"/>
  <c r="D5122" i="2"/>
  <c r="F5122" i="2"/>
  <c r="D5123" i="2"/>
  <c r="F5123" i="2"/>
  <c r="D5124" i="2"/>
  <c r="F5124" i="2"/>
  <c r="D5125" i="2"/>
  <c r="F5125" i="2"/>
  <c r="D5126" i="2"/>
  <c r="F5126" i="2"/>
  <c r="D5127" i="2"/>
  <c r="F5127" i="2"/>
  <c r="D5128" i="2"/>
  <c r="F5128" i="2"/>
  <c r="D5129" i="2"/>
  <c r="F5129" i="2"/>
  <c r="D5130" i="2"/>
  <c r="F5130" i="2"/>
  <c r="D5131" i="2"/>
  <c r="F5131" i="2"/>
  <c r="D5132" i="2"/>
  <c r="F5132" i="2"/>
  <c r="D5133" i="2"/>
  <c r="F5133" i="2"/>
  <c r="D5134" i="2"/>
  <c r="F5134" i="2"/>
  <c r="D5135" i="2"/>
  <c r="F5135" i="2"/>
  <c r="D5136" i="2"/>
  <c r="F5136" i="2"/>
  <c r="D5137" i="2"/>
  <c r="F5137" i="2"/>
  <c r="D5138" i="2"/>
  <c r="F5138" i="2"/>
  <c r="D5139" i="2"/>
  <c r="F5139" i="2"/>
  <c r="D5140" i="2"/>
  <c r="F5140" i="2"/>
  <c r="D5141" i="2"/>
  <c r="F5141" i="2"/>
  <c r="D5142" i="2"/>
  <c r="F5142" i="2"/>
  <c r="D5143" i="2"/>
  <c r="F5143" i="2"/>
  <c r="D5144" i="2"/>
  <c r="F5144" i="2"/>
  <c r="D5145" i="2"/>
  <c r="F5145" i="2"/>
  <c r="D5146" i="2"/>
  <c r="F5146" i="2"/>
  <c r="D5147" i="2"/>
  <c r="F5147" i="2"/>
  <c r="D5148" i="2"/>
  <c r="F5148" i="2"/>
  <c r="D5149" i="2"/>
  <c r="F5149" i="2"/>
  <c r="D5150" i="2"/>
  <c r="F5150" i="2"/>
  <c r="D5151" i="2"/>
  <c r="F5151" i="2"/>
  <c r="D5152" i="2"/>
  <c r="F5152" i="2"/>
  <c r="D5153" i="2"/>
  <c r="F5153" i="2"/>
  <c r="D5154" i="2"/>
  <c r="F5154" i="2"/>
  <c r="D5155" i="2"/>
  <c r="F5155" i="2"/>
  <c r="D5156" i="2"/>
  <c r="F5156" i="2"/>
  <c r="D5157" i="2"/>
  <c r="F5157" i="2"/>
  <c r="D5158" i="2"/>
  <c r="F5158" i="2"/>
  <c r="D5159" i="2"/>
  <c r="F5159" i="2"/>
  <c r="D5160" i="2"/>
  <c r="F5160" i="2"/>
  <c r="D5161" i="2"/>
  <c r="F5161" i="2"/>
  <c r="D5162" i="2"/>
  <c r="F5162" i="2"/>
  <c r="D5163" i="2"/>
  <c r="F5163" i="2"/>
  <c r="D5164" i="2"/>
  <c r="F5164" i="2"/>
  <c r="D5165" i="2"/>
  <c r="F5165" i="2"/>
  <c r="D5166" i="2"/>
  <c r="F5166" i="2"/>
  <c r="D5167" i="2"/>
  <c r="F5167" i="2"/>
  <c r="D5168" i="2"/>
  <c r="F5168" i="2"/>
  <c r="D5169" i="2"/>
  <c r="F5169" i="2"/>
  <c r="D5170" i="2"/>
  <c r="F5170" i="2"/>
  <c r="D5171" i="2"/>
  <c r="F5171" i="2"/>
  <c r="D5172" i="2"/>
  <c r="F5172" i="2"/>
  <c r="D5173" i="2"/>
  <c r="F5173" i="2"/>
  <c r="D5174" i="2"/>
  <c r="F5174" i="2"/>
  <c r="D5175" i="2"/>
  <c r="F5175" i="2"/>
  <c r="D5176" i="2"/>
  <c r="F5176" i="2"/>
  <c r="D5177" i="2"/>
  <c r="F5177" i="2"/>
  <c r="D5178" i="2"/>
  <c r="F5178" i="2"/>
  <c r="D5179" i="2"/>
  <c r="F5179" i="2"/>
  <c r="D5180" i="2"/>
  <c r="F5180" i="2"/>
  <c r="D5181" i="2"/>
  <c r="F5181" i="2"/>
  <c r="D5182" i="2"/>
  <c r="F5182" i="2"/>
  <c r="D5183" i="2"/>
  <c r="F5183" i="2"/>
  <c r="D5184" i="2"/>
  <c r="F5184" i="2"/>
  <c r="D5185" i="2"/>
  <c r="F5185" i="2"/>
  <c r="D5186" i="2"/>
  <c r="F5186" i="2"/>
  <c r="D5187" i="2"/>
  <c r="F5187" i="2"/>
  <c r="D5188" i="2"/>
  <c r="F5188" i="2"/>
  <c r="D5189" i="2"/>
  <c r="F5189" i="2"/>
  <c r="D5190" i="2"/>
  <c r="F5190" i="2"/>
  <c r="D5191" i="2"/>
  <c r="F5191" i="2"/>
  <c r="D5192" i="2"/>
  <c r="F5192" i="2"/>
  <c r="D5193" i="2"/>
  <c r="F5193" i="2"/>
  <c r="D5194" i="2"/>
  <c r="F5194" i="2"/>
  <c r="D5195" i="2"/>
  <c r="F5195" i="2"/>
  <c r="D5196" i="2"/>
  <c r="F5196" i="2"/>
  <c r="D5197" i="2"/>
  <c r="F5197" i="2"/>
  <c r="D5198" i="2"/>
  <c r="F5198" i="2"/>
  <c r="D5199" i="2"/>
  <c r="F5199" i="2"/>
  <c r="D5200" i="2"/>
  <c r="F5200" i="2"/>
  <c r="D5201" i="2"/>
  <c r="F5201" i="2"/>
  <c r="D5202" i="2"/>
  <c r="F5202" i="2"/>
  <c r="D5203" i="2"/>
  <c r="F5203" i="2"/>
  <c r="D5204" i="2"/>
  <c r="F5204" i="2"/>
  <c r="D5205" i="2"/>
  <c r="F5205" i="2"/>
  <c r="D5206" i="2"/>
  <c r="F5206" i="2"/>
  <c r="D5207" i="2"/>
  <c r="F5207" i="2"/>
  <c r="D5208" i="2"/>
  <c r="F5208" i="2"/>
  <c r="D5209" i="2"/>
  <c r="F5209" i="2"/>
  <c r="D5210" i="2"/>
  <c r="F5210" i="2"/>
  <c r="D5211" i="2"/>
  <c r="F5211" i="2"/>
  <c r="D5212" i="2"/>
  <c r="F5212" i="2"/>
  <c r="D5213" i="2"/>
  <c r="F5213" i="2"/>
  <c r="D5214" i="2"/>
  <c r="F5214" i="2"/>
  <c r="D5215" i="2"/>
  <c r="F5215" i="2"/>
  <c r="D5216" i="2"/>
  <c r="F5216" i="2"/>
  <c r="D5217" i="2"/>
  <c r="F5217" i="2"/>
  <c r="D5218" i="2"/>
  <c r="F5218" i="2"/>
  <c r="D5219" i="2"/>
  <c r="F5219" i="2"/>
  <c r="D5220" i="2"/>
  <c r="F5220" i="2"/>
  <c r="D5221" i="2"/>
  <c r="F5221" i="2"/>
  <c r="D5222" i="2"/>
  <c r="F5222" i="2"/>
  <c r="D5223" i="2"/>
  <c r="F5223" i="2"/>
  <c r="D5224" i="2"/>
  <c r="F5224" i="2"/>
  <c r="D5225" i="2"/>
  <c r="F5225" i="2"/>
  <c r="D5226" i="2"/>
  <c r="F5226" i="2"/>
  <c r="D5227" i="2"/>
  <c r="F5227" i="2"/>
  <c r="D5228" i="2"/>
  <c r="F5228" i="2"/>
  <c r="D5229" i="2"/>
  <c r="F5229" i="2"/>
  <c r="D5230" i="2"/>
  <c r="F5230" i="2"/>
  <c r="D5231" i="2"/>
  <c r="F5231" i="2"/>
  <c r="D5232" i="2"/>
  <c r="F5232" i="2"/>
  <c r="D5233" i="2"/>
  <c r="F5233" i="2"/>
  <c r="D5234" i="2"/>
  <c r="F5234" i="2"/>
  <c r="D5235" i="2"/>
  <c r="F5235" i="2"/>
  <c r="D5236" i="2"/>
  <c r="F5236" i="2"/>
  <c r="D5237" i="2"/>
  <c r="F5237" i="2"/>
  <c r="D5238" i="2"/>
  <c r="F5238" i="2"/>
  <c r="D5239" i="2"/>
  <c r="F5239" i="2"/>
  <c r="D5240" i="2"/>
  <c r="F5240" i="2"/>
  <c r="D5241" i="2"/>
  <c r="F5241" i="2"/>
  <c r="D5242" i="2"/>
  <c r="F5242" i="2"/>
  <c r="D5243" i="2"/>
  <c r="F5243" i="2"/>
  <c r="D5244" i="2"/>
  <c r="F5244" i="2"/>
  <c r="D5245" i="2"/>
  <c r="F5245" i="2"/>
  <c r="D5246" i="2"/>
  <c r="F5246" i="2"/>
  <c r="D5247" i="2"/>
  <c r="F5247" i="2"/>
  <c r="D5248" i="2"/>
  <c r="F5248" i="2"/>
  <c r="D5249" i="2"/>
  <c r="F5249" i="2"/>
  <c r="D5250" i="2"/>
  <c r="F5250" i="2"/>
  <c r="D5251" i="2"/>
  <c r="F5251" i="2"/>
  <c r="D5252" i="2"/>
  <c r="F5252" i="2"/>
  <c r="D5253" i="2"/>
  <c r="F5253" i="2"/>
  <c r="D5254" i="2"/>
  <c r="F5254" i="2"/>
  <c r="D5255" i="2"/>
  <c r="F5255" i="2"/>
  <c r="D5256" i="2"/>
  <c r="F5256" i="2"/>
  <c r="D5257" i="2"/>
  <c r="F5257" i="2"/>
  <c r="D5258" i="2"/>
  <c r="F5258" i="2"/>
  <c r="D5259" i="2"/>
  <c r="F5259" i="2"/>
  <c r="D5260" i="2"/>
  <c r="F5260" i="2"/>
  <c r="D5261" i="2"/>
  <c r="F5261" i="2"/>
  <c r="D5262" i="2"/>
  <c r="F5262" i="2"/>
  <c r="D5263" i="2"/>
  <c r="F5263" i="2"/>
  <c r="D5264" i="2"/>
  <c r="F5264" i="2"/>
  <c r="D5265" i="2"/>
  <c r="F5265" i="2"/>
  <c r="D5266" i="2"/>
  <c r="F5266" i="2"/>
  <c r="D5267" i="2"/>
  <c r="F5267" i="2"/>
  <c r="D5268" i="2"/>
  <c r="F5268" i="2"/>
  <c r="D5269" i="2"/>
  <c r="F5269" i="2"/>
  <c r="D5270" i="2"/>
  <c r="F5270" i="2"/>
  <c r="D5271" i="2"/>
  <c r="F5271" i="2"/>
  <c r="D5272" i="2"/>
  <c r="F5272" i="2"/>
  <c r="D5273" i="2"/>
  <c r="F5273" i="2"/>
  <c r="D5274" i="2"/>
  <c r="F5274" i="2"/>
  <c r="D5275" i="2"/>
  <c r="F5275" i="2"/>
  <c r="D5276" i="2"/>
  <c r="F5276" i="2"/>
  <c r="D5277" i="2"/>
  <c r="F5277" i="2"/>
  <c r="D5278" i="2"/>
  <c r="F5278" i="2"/>
  <c r="D5279" i="2"/>
  <c r="F5279" i="2"/>
  <c r="D5280" i="2"/>
  <c r="F5280" i="2"/>
  <c r="D5281" i="2"/>
  <c r="F5281" i="2"/>
  <c r="D5282" i="2"/>
  <c r="F5282" i="2"/>
  <c r="D5283" i="2"/>
  <c r="F5283" i="2"/>
  <c r="D5284" i="2"/>
  <c r="F5284" i="2"/>
  <c r="D5285" i="2"/>
  <c r="F5285" i="2"/>
  <c r="D5286" i="2"/>
  <c r="F5286" i="2"/>
  <c r="D5287" i="2"/>
  <c r="F5287" i="2"/>
  <c r="D5288" i="2"/>
  <c r="F5288" i="2"/>
  <c r="D5289" i="2"/>
  <c r="F5289" i="2"/>
  <c r="D5290" i="2"/>
  <c r="F5290" i="2"/>
  <c r="D5291" i="2"/>
  <c r="F5291" i="2"/>
  <c r="D5292" i="2"/>
  <c r="F5292" i="2"/>
  <c r="D5293" i="2"/>
  <c r="F5293" i="2"/>
  <c r="D5294" i="2"/>
  <c r="F5294" i="2"/>
  <c r="D5295" i="2"/>
  <c r="F5295" i="2"/>
  <c r="D5296" i="2"/>
  <c r="F5296" i="2"/>
  <c r="D5297" i="2"/>
  <c r="F5297" i="2"/>
  <c r="D5298" i="2"/>
  <c r="F5298" i="2"/>
  <c r="D5299" i="2"/>
  <c r="F5299" i="2"/>
  <c r="D5300" i="2"/>
  <c r="F5300" i="2"/>
  <c r="D5301" i="2"/>
  <c r="F5301" i="2"/>
  <c r="D5302" i="2"/>
  <c r="F5302" i="2"/>
  <c r="D5303" i="2"/>
  <c r="F5303" i="2"/>
  <c r="D5304" i="2"/>
  <c r="F5304" i="2"/>
  <c r="D5305" i="2"/>
  <c r="F5305" i="2"/>
  <c r="D5306" i="2"/>
  <c r="F5306" i="2"/>
  <c r="D5307" i="2"/>
  <c r="F5307" i="2"/>
  <c r="D5308" i="2"/>
  <c r="F5308" i="2"/>
  <c r="D5309" i="2"/>
  <c r="F5309" i="2"/>
  <c r="D5310" i="2"/>
  <c r="F5310" i="2"/>
  <c r="D5311" i="2"/>
  <c r="F5311" i="2"/>
  <c r="D5312" i="2"/>
  <c r="F5312" i="2"/>
  <c r="D5313" i="2"/>
  <c r="F5313" i="2"/>
  <c r="D5314" i="2"/>
  <c r="F5314" i="2"/>
  <c r="D5315" i="2"/>
  <c r="F5315" i="2"/>
  <c r="D5316" i="2"/>
  <c r="F5316" i="2"/>
  <c r="D5317" i="2"/>
  <c r="F5317" i="2"/>
  <c r="D5318" i="2"/>
  <c r="F5318" i="2"/>
  <c r="D5319" i="2"/>
  <c r="F5319" i="2"/>
  <c r="D5320" i="2"/>
  <c r="F5320" i="2"/>
  <c r="D5321" i="2"/>
  <c r="F5321" i="2"/>
  <c r="D5322" i="2"/>
  <c r="F5322" i="2"/>
  <c r="D5323" i="2"/>
  <c r="F5323" i="2"/>
  <c r="D5324" i="2"/>
  <c r="F5324" i="2"/>
  <c r="D5325" i="2"/>
  <c r="F5325" i="2"/>
  <c r="D5326" i="2"/>
  <c r="F5326" i="2"/>
  <c r="D5327" i="2"/>
  <c r="F5327" i="2"/>
  <c r="D5328" i="2"/>
  <c r="F5328" i="2"/>
  <c r="D5329" i="2"/>
  <c r="F5329" i="2"/>
  <c r="D5330" i="2"/>
  <c r="F5330" i="2"/>
  <c r="D5331" i="2"/>
  <c r="F5331" i="2"/>
  <c r="D5332" i="2"/>
  <c r="F5332" i="2"/>
  <c r="D5333" i="2"/>
  <c r="F5333" i="2"/>
  <c r="D5334" i="2"/>
  <c r="F5334" i="2"/>
  <c r="D5335" i="2"/>
  <c r="F5335" i="2"/>
  <c r="D5336" i="2"/>
  <c r="F5336" i="2"/>
  <c r="D5337" i="2"/>
  <c r="F5337" i="2"/>
  <c r="D5338" i="2"/>
  <c r="F5338" i="2"/>
  <c r="D5339" i="2"/>
  <c r="F5339" i="2"/>
  <c r="D5340" i="2"/>
  <c r="F5340" i="2"/>
  <c r="D5341" i="2"/>
  <c r="F5341" i="2"/>
  <c r="D5342" i="2"/>
  <c r="F5342" i="2"/>
  <c r="D5343" i="2"/>
  <c r="F5343" i="2"/>
  <c r="D5344" i="2"/>
  <c r="F5344" i="2"/>
  <c r="D5345" i="2"/>
  <c r="F5345" i="2"/>
  <c r="D5346" i="2"/>
  <c r="F5346" i="2"/>
  <c r="D5347" i="2"/>
  <c r="F5347" i="2"/>
  <c r="D5348" i="2"/>
  <c r="F5348" i="2"/>
  <c r="D5349" i="2"/>
  <c r="F5349" i="2"/>
  <c r="D5350" i="2"/>
  <c r="F5350" i="2"/>
  <c r="D5351" i="2"/>
  <c r="F5351" i="2"/>
  <c r="D5352" i="2"/>
  <c r="F5352" i="2"/>
  <c r="D5353" i="2"/>
  <c r="F5353" i="2"/>
  <c r="D5354" i="2"/>
  <c r="F5354" i="2"/>
  <c r="D5355" i="2"/>
  <c r="F5355" i="2"/>
  <c r="D5356" i="2"/>
  <c r="F5356" i="2"/>
  <c r="D5357" i="2"/>
  <c r="F5357" i="2"/>
  <c r="D5358" i="2"/>
  <c r="F5358" i="2"/>
  <c r="D5359" i="2"/>
  <c r="F5359" i="2"/>
  <c r="D5360" i="2"/>
  <c r="F5360" i="2"/>
  <c r="D5361" i="2"/>
  <c r="F5361" i="2"/>
  <c r="D5362" i="2"/>
  <c r="F5362" i="2"/>
  <c r="D5363" i="2"/>
  <c r="F5363" i="2"/>
  <c r="D5364" i="2"/>
  <c r="F5364" i="2"/>
  <c r="D5365" i="2"/>
  <c r="F5365" i="2"/>
  <c r="D5366" i="2"/>
  <c r="F5366" i="2"/>
  <c r="D5367" i="2"/>
  <c r="F5367" i="2"/>
  <c r="D5368" i="2"/>
  <c r="F5368" i="2"/>
  <c r="D5369" i="2"/>
  <c r="F5369" i="2"/>
  <c r="D5370" i="2"/>
  <c r="F5370" i="2"/>
  <c r="D5371" i="2"/>
  <c r="F5371" i="2"/>
  <c r="D5372" i="2"/>
  <c r="F5372" i="2"/>
  <c r="D5373" i="2"/>
  <c r="F5373" i="2"/>
  <c r="D5374" i="2"/>
  <c r="F5374" i="2"/>
  <c r="D5375" i="2"/>
  <c r="F5375" i="2"/>
  <c r="D5376" i="2"/>
  <c r="F5376" i="2"/>
  <c r="D5377" i="2"/>
  <c r="F5377" i="2"/>
  <c r="D5378" i="2"/>
  <c r="F5378" i="2"/>
  <c r="D5379" i="2"/>
  <c r="F5379" i="2"/>
  <c r="D5380" i="2"/>
  <c r="F5380" i="2"/>
  <c r="D5381" i="2"/>
  <c r="F5381" i="2"/>
  <c r="D5382" i="2"/>
  <c r="F5382" i="2"/>
  <c r="D5383" i="2"/>
  <c r="F5383" i="2"/>
  <c r="D5384" i="2"/>
  <c r="F5384" i="2"/>
  <c r="D5385" i="2"/>
  <c r="F5385" i="2"/>
  <c r="D5386" i="2"/>
  <c r="F5386" i="2"/>
  <c r="D5387" i="2"/>
  <c r="F5387" i="2"/>
  <c r="D5388" i="2"/>
  <c r="F5388" i="2"/>
  <c r="D5389" i="2"/>
  <c r="F5389" i="2"/>
  <c r="D5390" i="2"/>
  <c r="F5390" i="2"/>
  <c r="D5391" i="2"/>
  <c r="F5391" i="2"/>
  <c r="D5392" i="2"/>
  <c r="F5392" i="2"/>
  <c r="D5393" i="2"/>
  <c r="F5393" i="2"/>
  <c r="D5394" i="2"/>
  <c r="F5394" i="2"/>
  <c r="D5395" i="2"/>
  <c r="F5395" i="2"/>
  <c r="D5396" i="2"/>
  <c r="F5396" i="2"/>
  <c r="D5397" i="2"/>
  <c r="F5397" i="2"/>
  <c r="D5398" i="2"/>
  <c r="F5398" i="2"/>
  <c r="D5399" i="2"/>
  <c r="F5399" i="2"/>
  <c r="D5400" i="2"/>
  <c r="F5400" i="2"/>
  <c r="D5401" i="2"/>
  <c r="F5401" i="2"/>
  <c r="D5402" i="2"/>
  <c r="F5402" i="2"/>
  <c r="D5403" i="2"/>
  <c r="F5403" i="2"/>
  <c r="D5404" i="2"/>
  <c r="F5404" i="2"/>
  <c r="D5405" i="2"/>
  <c r="F5405" i="2"/>
  <c r="D5406" i="2"/>
  <c r="F5406" i="2"/>
  <c r="D5407" i="2"/>
  <c r="F5407" i="2"/>
  <c r="D5408" i="2"/>
  <c r="F5408" i="2"/>
  <c r="D5409" i="2"/>
  <c r="F5409" i="2"/>
  <c r="D5410" i="2"/>
  <c r="F5410" i="2"/>
  <c r="D5411" i="2"/>
  <c r="F5411" i="2"/>
  <c r="D5412" i="2"/>
  <c r="F5412" i="2"/>
  <c r="D5413" i="2"/>
  <c r="F5413" i="2"/>
  <c r="D5414" i="2"/>
  <c r="F5414" i="2"/>
  <c r="D5415" i="2"/>
  <c r="F5415" i="2"/>
  <c r="D5416" i="2"/>
  <c r="F5416" i="2"/>
  <c r="D5417" i="2"/>
  <c r="F5417" i="2"/>
  <c r="D5418" i="2"/>
  <c r="F5418" i="2"/>
  <c r="D5419" i="2"/>
  <c r="F5419" i="2"/>
  <c r="D5420" i="2"/>
  <c r="F5420" i="2"/>
  <c r="D5421" i="2"/>
  <c r="F5421" i="2"/>
  <c r="D5422" i="2"/>
  <c r="F5422" i="2"/>
  <c r="D5423" i="2"/>
  <c r="F5423" i="2"/>
  <c r="D5424" i="2"/>
  <c r="F5424" i="2"/>
  <c r="D5425" i="2"/>
  <c r="F5425" i="2"/>
  <c r="D5426" i="2"/>
  <c r="F5426" i="2"/>
  <c r="D5427" i="2"/>
  <c r="F5427" i="2"/>
  <c r="D5428" i="2"/>
  <c r="F5428" i="2"/>
  <c r="D5429" i="2"/>
  <c r="F5429" i="2"/>
  <c r="D5430" i="2"/>
  <c r="F5430" i="2"/>
  <c r="D5431" i="2"/>
  <c r="F5431" i="2"/>
  <c r="D5432" i="2"/>
  <c r="F5432" i="2"/>
  <c r="D5433" i="2"/>
  <c r="F5433" i="2"/>
  <c r="D5434" i="2"/>
  <c r="F5434" i="2"/>
  <c r="D5435" i="2"/>
  <c r="F5435" i="2"/>
  <c r="D5436" i="2"/>
  <c r="F5436" i="2"/>
  <c r="D5437" i="2"/>
  <c r="F5437" i="2"/>
  <c r="D5438" i="2"/>
  <c r="F5438" i="2"/>
  <c r="D5439" i="2"/>
  <c r="F5439" i="2"/>
  <c r="D5440" i="2"/>
  <c r="F5440" i="2"/>
  <c r="D5441" i="2"/>
  <c r="F5441" i="2"/>
  <c r="D5442" i="2"/>
  <c r="F5442" i="2"/>
  <c r="D5443" i="2"/>
  <c r="F5443" i="2"/>
  <c r="D5444" i="2"/>
  <c r="F5444" i="2"/>
  <c r="D5445" i="2"/>
  <c r="F5445" i="2"/>
  <c r="D5446" i="2"/>
  <c r="F5446" i="2"/>
  <c r="D5447" i="2"/>
  <c r="F5447" i="2"/>
  <c r="D5448" i="2"/>
  <c r="F5448" i="2"/>
  <c r="D5449" i="2"/>
  <c r="F5449" i="2"/>
  <c r="D5450" i="2"/>
  <c r="F5450" i="2"/>
  <c r="D5451" i="2"/>
  <c r="F5451" i="2"/>
  <c r="D5452" i="2"/>
  <c r="F5452" i="2"/>
  <c r="D5453" i="2"/>
  <c r="F5453" i="2"/>
  <c r="D5454" i="2"/>
  <c r="F5454" i="2"/>
  <c r="D5455" i="2"/>
  <c r="F5455" i="2"/>
  <c r="D5456" i="2"/>
  <c r="F5456" i="2"/>
  <c r="D5457" i="2"/>
  <c r="F5457" i="2"/>
  <c r="D5458" i="2"/>
  <c r="F5458" i="2"/>
  <c r="D5459" i="2"/>
  <c r="F5459" i="2"/>
  <c r="D5460" i="2"/>
  <c r="F5460" i="2"/>
  <c r="D5461" i="2"/>
  <c r="F5461" i="2"/>
  <c r="D5462" i="2"/>
  <c r="F5462" i="2"/>
  <c r="D5463" i="2"/>
  <c r="F5463" i="2"/>
  <c r="D5464" i="2"/>
  <c r="F5464" i="2"/>
  <c r="D5465" i="2"/>
  <c r="F5465" i="2"/>
  <c r="D5466" i="2"/>
  <c r="F5466" i="2"/>
  <c r="D5467" i="2"/>
  <c r="F5467" i="2"/>
  <c r="D5468" i="2"/>
  <c r="F5468" i="2"/>
  <c r="D5469" i="2"/>
  <c r="F5469" i="2"/>
  <c r="D5470" i="2"/>
  <c r="F5470" i="2"/>
  <c r="D5471" i="2"/>
  <c r="F5471" i="2"/>
  <c r="D5472" i="2"/>
  <c r="F5472" i="2"/>
  <c r="D5473" i="2"/>
  <c r="F5473" i="2"/>
  <c r="D5474" i="2"/>
  <c r="F5474" i="2"/>
  <c r="D5475" i="2"/>
  <c r="F5475" i="2"/>
  <c r="D5476" i="2"/>
  <c r="F5476" i="2"/>
  <c r="D5477" i="2"/>
  <c r="F5477" i="2"/>
  <c r="D5478" i="2"/>
  <c r="F5478" i="2"/>
  <c r="D5479" i="2"/>
  <c r="F5479" i="2"/>
  <c r="D5480" i="2"/>
  <c r="F5480" i="2"/>
  <c r="D5481" i="2"/>
  <c r="F5481" i="2"/>
  <c r="D5482" i="2"/>
  <c r="F5482" i="2"/>
  <c r="D5483" i="2"/>
  <c r="F5483" i="2"/>
  <c r="D5484" i="2"/>
  <c r="F5484" i="2"/>
  <c r="D5485" i="2"/>
  <c r="F5485" i="2"/>
  <c r="D5486" i="2"/>
  <c r="F5486" i="2"/>
  <c r="D5487" i="2"/>
  <c r="F5487" i="2"/>
  <c r="D5488" i="2"/>
  <c r="F5488" i="2"/>
  <c r="D5489" i="2"/>
  <c r="F5489" i="2"/>
  <c r="D5490" i="2"/>
  <c r="F5490" i="2"/>
  <c r="D5491" i="2"/>
  <c r="F5491" i="2"/>
  <c r="D5492" i="2"/>
  <c r="F5492" i="2"/>
  <c r="D5493" i="2"/>
  <c r="F5493" i="2"/>
  <c r="D5494" i="2"/>
  <c r="F5494" i="2"/>
  <c r="D5495" i="2"/>
  <c r="F5495" i="2"/>
  <c r="D5496" i="2"/>
  <c r="F5496" i="2"/>
  <c r="D5497" i="2"/>
  <c r="F5497" i="2"/>
  <c r="D5498" i="2"/>
  <c r="F5498" i="2"/>
  <c r="D5499" i="2"/>
  <c r="F5499" i="2"/>
  <c r="D5500" i="2"/>
  <c r="F5500" i="2"/>
  <c r="D5501" i="2"/>
  <c r="F5501" i="2"/>
  <c r="D5502" i="2"/>
  <c r="F5502" i="2"/>
  <c r="D5503" i="2"/>
  <c r="F5503" i="2"/>
  <c r="D5504" i="2"/>
  <c r="F5504" i="2"/>
  <c r="D5505" i="2"/>
  <c r="F5505" i="2"/>
  <c r="D5506" i="2"/>
  <c r="F5506" i="2"/>
  <c r="D5507" i="2"/>
  <c r="F5507" i="2"/>
  <c r="D5508" i="2"/>
  <c r="F5508" i="2"/>
  <c r="D5509" i="2"/>
  <c r="F5509" i="2"/>
  <c r="D5510" i="2"/>
  <c r="F5510" i="2"/>
  <c r="D5511" i="2"/>
  <c r="F5511" i="2"/>
  <c r="D5512" i="2"/>
  <c r="F5512" i="2"/>
  <c r="D5513" i="2"/>
  <c r="F5513" i="2"/>
  <c r="D5514" i="2"/>
  <c r="F5514" i="2"/>
  <c r="D5515" i="2"/>
  <c r="F5515" i="2"/>
  <c r="D5516" i="2"/>
  <c r="F5516" i="2"/>
  <c r="D5517" i="2"/>
  <c r="F5517" i="2"/>
  <c r="D5518" i="2"/>
  <c r="F5518" i="2"/>
  <c r="D5519" i="2"/>
  <c r="F5519" i="2"/>
  <c r="D5520" i="2"/>
  <c r="F5520" i="2"/>
  <c r="D5521" i="2"/>
  <c r="F5521" i="2"/>
  <c r="D5522" i="2"/>
  <c r="F5522" i="2"/>
  <c r="D5523" i="2"/>
  <c r="F5523" i="2"/>
  <c r="D5524" i="2"/>
  <c r="F5524" i="2"/>
  <c r="D5525" i="2"/>
  <c r="F5525" i="2"/>
  <c r="D5526" i="2"/>
  <c r="F5526" i="2"/>
  <c r="D5527" i="2"/>
  <c r="F5527" i="2"/>
  <c r="D5528" i="2"/>
  <c r="F5528" i="2"/>
  <c r="D5529" i="2"/>
  <c r="F5529" i="2"/>
  <c r="D5530" i="2"/>
  <c r="F5530" i="2"/>
  <c r="D5531" i="2"/>
  <c r="F5531" i="2"/>
  <c r="D5532" i="2"/>
  <c r="F5532" i="2"/>
  <c r="D5533" i="2"/>
  <c r="F5533" i="2"/>
  <c r="D5534" i="2"/>
  <c r="F5534" i="2"/>
  <c r="D5535" i="2"/>
  <c r="F5535" i="2"/>
  <c r="D5536" i="2"/>
  <c r="F5536" i="2"/>
  <c r="D5537" i="2"/>
  <c r="F5537" i="2"/>
  <c r="D5538" i="2"/>
  <c r="F5538" i="2"/>
  <c r="D5539" i="2"/>
  <c r="F5539" i="2"/>
  <c r="D5540" i="2"/>
  <c r="F5540" i="2"/>
  <c r="D5541" i="2"/>
  <c r="F5541" i="2"/>
  <c r="D5542" i="2"/>
  <c r="F5542" i="2"/>
  <c r="D5543" i="2"/>
  <c r="F5543" i="2"/>
  <c r="D5544" i="2"/>
  <c r="F5544" i="2"/>
  <c r="D5545" i="2"/>
  <c r="F5545" i="2"/>
  <c r="D5546" i="2"/>
  <c r="F5546" i="2"/>
  <c r="D5547" i="2"/>
  <c r="F5547" i="2"/>
  <c r="D5548" i="2"/>
  <c r="F5548" i="2"/>
  <c r="D5549" i="2"/>
  <c r="F5549" i="2"/>
  <c r="D5550" i="2"/>
  <c r="F5550" i="2"/>
  <c r="D5551" i="2"/>
  <c r="F5551" i="2"/>
  <c r="D5552" i="2"/>
  <c r="F5552" i="2"/>
  <c r="D5553" i="2"/>
  <c r="F5553" i="2"/>
  <c r="D5554" i="2"/>
  <c r="F5554" i="2"/>
  <c r="D5555" i="2"/>
  <c r="F5555" i="2"/>
  <c r="D5556" i="2"/>
  <c r="F5556" i="2"/>
  <c r="D5557" i="2"/>
  <c r="F5557" i="2"/>
  <c r="D5558" i="2"/>
  <c r="F5558" i="2"/>
  <c r="D5559" i="2"/>
  <c r="F5559" i="2"/>
  <c r="D5560" i="2"/>
  <c r="F5560" i="2"/>
  <c r="D5561" i="2"/>
  <c r="F5561" i="2"/>
  <c r="D5562" i="2"/>
  <c r="F5562" i="2"/>
  <c r="D5563" i="2"/>
  <c r="F5563" i="2"/>
  <c r="D5564" i="2"/>
  <c r="F5564" i="2"/>
  <c r="D5565" i="2"/>
  <c r="F5565" i="2"/>
  <c r="D5566" i="2"/>
  <c r="F5566" i="2"/>
  <c r="D5567" i="2"/>
  <c r="F5567" i="2"/>
  <c r="D5568" i="2"/>
  <c r="F5568" i="2"/>
  <c r="D5569" i="2"/>
  <c r="F5569" i="2"/>
  <c r="D5570" i="2"/>
  <c r="F5570" i="2"/>
  <c r="D5571" i="2"/>
  <c r="F5571" i="2"/>
  <c r="D5572" i="2"/>
  <c r="F5572" i="2"/>
  <c r="D5573" i="2"/>
  <c r="F5573" i="2"/>
  <c r="D5574" i="2"/>
  <c r="F5574" i="2"/>
  <c r="D5575" i="2"/>
  <c r="F5575" i="2"/>
  <c r="D5576" i="2"/>
  <c r="F5576" i="2"/>
  <c r="D5577" i="2"/>
  <c r="F5577" i="2"/>
  <c r="D5578" i="2"/>
  <c r="F5578" i="2"/>
  <c r="D5579" i="2"/>
  <c r="F5579" i="2"/>
  <c r="D5580" i="2"/>
  <c r="F5580" i="2"/>
  <c r="D5581" i="2"/>
  <c r="F5581" i="2"/>
  <c r="D5582" i="2"/>
  <c r="F5582" i="2"/>
  <c r="D5583" i="2"/>
  <c r="F5583" i="2"/>
  <c r="D5584" i="2"/>
  <c r="F5584" i="2"/>
  <c r="D5585" i="2"/>
  <c r="F5585" i="2"/>
  <c r="D5586" i="2"/>
  <c r="F5586" i="2"/>
  <c r="D5587" i="2"/>
  <c r="F5587" i="2"/>
  <c r="D5588" i="2"/>
  <c r="F5588" i="2"/>
  <c r="D5589" i="2"/>
  <c r="F5589" i="2"/>
  <c r="D5590" i="2"/>
  <c r="F5590" i="2"/>
  <c r="D5591" i="2"/>
  <c r="F5591" i="2"/>
  <c r="D5592" i="2"/>
  <c r="F5592" i="2"/>
  <c r="D5593" i="2"/>
  <c r="F5593" i="2"/>
  <c r="D5594" i="2"/>
  <c r="F5594" i="2"/>
  <c r="D5595" i="2"/>
  <c r="F5595" i="2"/>
  <c r="D5596" i="2"/>
  <c r="F5596" i="2"/>
  <c r="D5597" i="2"/>
  <c r="F5597" i="2"/>
  <c r="D5598" i="2"/>
  <c r="F5598" i="2"/>
  <c r="D5599" i="2"/>
  <c r="F5599" i="2"/>
  <c r="D5600" i="2"/>
  <c r="F5600" i="2"/>
  <c r="D5601" i="2"/>
  <c r="F5601" i="2"/>
  <c r="D5602" i="2"/>
  <c r="F5602" i="2"/>
  <c r="D5603" i="2"/>
  <c r="F5603" i="2"/>
  <c r="D5604" i="2"/>
  <c r="F5604" i="2"/>
  <c r="D5605" i="2"/>
  <c r="F5605" i="2"/>
  <c r="D5606" i="2"/>
  <c r="F5606" i="2"/>
  <c r="D5607" i="2"/>
  <c r="F5607" i="2"/>
  <c r="D5608" i="2"/>
  <c r="F5608" i="2"/>
  <c r="D5609" i="2"/>
  <c r="F5609" i="2"/>
  <c r="D5610" i="2"/>
  <c r="F5610" i="2"/>
  <c r="D5611" i="2"/>
  <c r="F5611" i="2"/>
  <c r="D5612" i="2"/>
  <c r="F5612" i="2"/>
  <c r="D5613" i="2"/>
  <c r="F5613" i="2"/>
  <c r="D5614" i="2"/>
  <c r="F5614" i="2"/>
  <c r="D5615" i="2"/>
  <c r="F5615" i="2"/>
  <c r="D5616" i="2"/>
  <c r="F5616" i="2"/>
  <c r="D5617" i="2"/>
  <c r="F5617" i="2"/>
  <c r="D5618" i="2"/>
  <c r="F5618" i="2"/>
  <c r="D5619" i="2"/>
  <c r="F5619" i="2"/>
  <c r="D5620" i="2"/>
  <c r="F5620" i="2"/>
  <c r="D5621" i="2"/>
  <c r="F5621" i="2"/>
  <c r="D5622" i="2"/>
  <c r="F5622" i="2"/>
  <c r="D5623" i="2"/>
  <c r="F5623" i="2"/>
  <c r="D5624" i="2"/>
  <c r="F5624" i="2"/>
  <c r="D5625" i="2"/>
  <c r="F5625" i="2"/>
  <c r="D5626" i="2"/>
  <c r="F5626" i="2"/>
  <c r="D5627" i="2"/>
  <c r="F5627" i="2"/>
  <c r="D5628" i="2"/>
  <c r="F5628" i="2"/>
  <c r="D5629" i="2"/>
  <c r="F5629" i="2"/>
  <c r="D5630" i="2"/>
  <c r="F5630" i="2"/>
  <c r="D5631" i="2"/>
  <c r="F5631" i="2"/>
  <c r="D5632" i="2"/>
  <c r="F5632" i="2"/>
  <c r="D5633" i="2"/>
  <c r="F5633" i="2"/>
  <c r="D5634" i="2"/>
  <c r="F5634" i="2"/>
  <c r="D5635" i="2"/>
  <c r="F5635" i="2"/>
  <c r="D5636" i="2"/>
  <c r="F5636" i="2"/>
  <c r="D5637" i="2"/>
  <c r="F5637" i="2"/>
  <c r="D5638" i="2"/>
  <c r="F5638" i="2"/>
  <c r="D5639" i="2"/>
  <c r="F5639" i="2"/>
  <c r="D5640" i="2"/>
  <c r="F5640" i="2"/>
  <c r="D5641" i="2"/>
  <c r="F5641" i="2"/>
  <c r="D5642" i="2"/>
  <c r="F5642" i="2"/>
  <c r="D5643" i="2"/>
  <c r="F5643" i="2"/>
  <c r="D5644" i="2"/>
  <c r="F5644" i="2"/>
  <c r="D5645" i="2"/>
  <c r="F5645" i="2"/>
  <c r="D5646" i="2"/>
  <c r="F5646" i="2"/>
  <c r="D5647" i="2"/>
  <c r="F5647" i="2"/>
  <c r="D5648" i="2"/>
  <c r="F5648" i="2"/>
  <c r="D5649" i="2"/>
  <c r="F5649" i="2"/>
  <c r="D5650" i="2"/>
  <c r="F5650" i="2"/>
  <c r="D5651" i="2"/>
  <c r="F5651" i="2"/>
  <c r="D5652" i="2"/>
  <c r="F5652" i="2"/>
  <c r="D5653" i="2"/>
  <c r="F5653" i="2"/>
  <c r="D5654" i="2"/>
  <c r="F5654" i="2"/>
  <c r="D5655" i="2"/>
  <c r="F5655" i="2"/>
  <c r="D5656" i="2"/>
  <c r="F5656" i="2"/>
  <c r="D5657" i="2"/>
  <c r="F5657" i="2"/>
  <c r="D5658" i="2"/>
  <c r="F5658" i="2"/>
  <c r="D5659" i="2"/>
  <c r="F5659" i="2"/>
  <c r="D5660" i="2"/>
  <c r="F5660" i="2"/>
  <c r="D5661" i="2"/>
  <c r="F5661" i="2"/>
  <c r="D5662" i="2"/>
  <c r="F5662" i="2"/>
  <c r="D5663" i="2"/>
  <c r="F5663" i="2"/>
  <c r="D5664" i="2"/>
  <c r="F5664" i="2"/>
  <c r="D5665" i="2"/>
  <c r="F5665" i="2"/>
  <c r="D5666" i="2"/>
  <c r="F5666" i="2"/>
  <c r="D5667" i="2"/>
  <c r="F5667" i="2"/>
  <c r="D5668" i="2"/>
  <c r="F5668" i="2"/>
  <c r="D5669" i="2"/>
  <c r="F5669" i="2"/>
  <c r="D5670" i="2"/>
  <c r="F5670" i="2"/>
  <c r="D5671" i="2"/>
  <c r="F5671" i="2"/>
  <c r="D5672" i="2"/>
  <c r="F5672" i="2"/>
  <c r="D5673" i="2"/>
  <c r="F5673" i="2"/>
  <c r="D5674" i="2"/>
  <c r="F5674" i="2"/>
  <c r="D5675" i="2"/>
  <c r="F5675" i="2"/>
  <c r="D5676" i="2"/>
  <c r="F5676" i="2"/>
  <c r="D5677" i="2"/>
  <c r="F5677" i="2"/>
  <c r="D5678" i="2"/>
  <c r="F5678" i="2"/>
  <c r="D5679" i="2"/>
  <c r="F5679" i="2"/>
  <c r="D5680" i="2"/>
  <c r="F5680" i="2"/>
  <c r="D5681" i="2"/>
  <c r="F5681" i="2"/>
  <c r="D5682" i="2"/>
  <c r="F5682" i="2"/>
  <c r="D5683" i="2"/>
  <c r="F5683" i="2"/>
  <c r="D5684" i="2"/>
  <c r="F5684" i="2"/>
  <c r="D5685" i="2"/>
  <c r="F5685" i="2"/>
  <c r="D5686" i="2"/>
  <c r="F5686" i="2"/>
  <c r="D5687" i="2"/>
  <c r="F5687" i="2"/>
  <c r="D5688" i="2"/>
  <c r="F5688" i="2"/>
  <c r="D5689" i="2"/>
  <c r="F5689" i="2"/>
  <c r="D5690" i="2"/>
  <c r="F5690" i="2"/>
  <c r="D5691" i="2"/>
  <c r="F5691" i="2"/>
  <c r="D5692" i="2"/>
  <c r="F5692" i="2"/>
  <c r="D5693" i="2"/>
  <c r="F5693" i="2"/>
  <c r="D5694" i="2"/>
  <c r="F5694" i="2"/>
  <c r="D5695" i="2"/>
  <c r="F5695" i="2"/>
  <c r="D5696" i="2"/>
  <c r="F5696" i="2"/>
  <c r="D5697" i="2"/>
  <c r="F5697" i="2"/>
  <c r="D5698" i="2"/>
  <c r="F5698" i="2"/>
  <c r="D5699" i="2"/>
  <c r="F5699" i="2"/>
  <c r="D5700" i="2"/>
  <c r="F5700" i="2"/>
  <c r="D5701" i="2"/>
  <c r="F5701" i="2"/>
  <c r="D5702" i="2"/>
  <c r="F5702" i="2"/>
  <c r="D5703" i="2"/>
  <c r="F5703" i="2"/>
  <c r="D5704" i="2"/>
  <c r="F5704" i="2"/>
  <c r="D5705" i="2"/>
  <c r="F5705" i="2"/>
  <c r="D5706" i="2"/>
  <c r="F5706" i="2"/>
  <c r="D5707" i="2"/>
  <c r="F5707" i="2"/>
  <c r="D5708" i="2"/>
  <c r="F5708" i="2"/>
  <c r="D5709" i="2"/>
  <c r="F5709" i="2"/>
  <c r="D5710" i="2"/>
  <c r="F5710" i="2"/>
  <c r="D5711" i="2"/>
  <c r="F5711" i="2"/>
  <c r="D5712" i="2"/>
  <c r="F5712" i="2"/>
  <c r="D5713" i="2"/>
  <c r="F5713" i="2"/>
  <c r="D5714" i="2"/>
  <c r="F5714" i="2"/>
  <c r="D5715" i="2"/>
  <c r="F5715" i="2"/>
  <c r="D5716" i="2"/>
  <c r="F5716" i="2"/>
  <c r="D5717" i="2"/>
  <c r="F5717" i="2"/>
  <c r="D5718" i="2"/>
  <c r="F5718" i="2"/>
  <c r="D5719" i="2"/>
  <c r="F5719" i="2"/>
  <c r="D5720" i="2"/>
  <c r="F5720" i="2"/>
  <c r="D5721" i="2"/>
  <c r="F5721" i="2"/>
  <c r="D5722" i="2"/>
  <c r="F5722" i="2"/>
  <c r="D5723" i="2"/>
  <c r="F5723" i="2"/>
  <c r="D5724" i="2"/>
  <c r="F5724" i="2"/>
  <c r="D5725" i="2"/>
  <c r="F5725" i="2"/>
  <c r="D5726" i="2"/>
  <c r="F5726" i="2"/>
  <c r="D5727" i="2"/>
  <c r="F5727" i="2"/>
  <c r="D5728" i="2"/>
  <c r="F5728" i="2"/>
  <c r="D5729" i="2"/>
  <c r="F5729" i="2"/>
  <c r="D5730" i="2"/>
  <c r="F5730" i="2"/>
  <c r="D5731" i="2"/>
  <c r="F5731" i="2"/>
  <c r="D5732" i="2"/>
  <c r="F5732" i="2"/>
  <c r="D5733" i="2"/>
  <c r="F5733" i="2"/>
  <c r="D5734" i="2"/>
  <c r="F5734" i="2"/>
  <c r="D5735" i="2"/>
  <c r="F5735" i="2"/>
  <c r="D5736" i="2"/>
  <c r="F5736" i="2"/>
  <c r="D5737" i="2"/>
  <c r="F5737" i="2"/>
  <c r="D5738" i="2"/>
  <c r="F5738" i="2"/>
  <c r="D5739" i="2"/>
  <c r="F5739" i="2"/>
  <c r="D5740" i="2"/>
  <c r="F5740" i="2"/>
  <c r="D5741" i="2"/>
  <c r="F5741" i="2"/>
  <c r="D5742" i="2"/>
  <c r="F5742" i="2"/>
  <c r="D5743" i="2"/>
  <c r="F5743" i="2"/>
  <c r="D5744" i="2"/>
  <c r="F5744" i="2"/>
  <c r="D5745" i="2"/>
  <c r="F5745" i="2"/>
  <c r="D5746" i="2"/>
  <c r="F5746" i="2"/>
  <c r="D5747" i="2"/>
  <c r="F5747" i="2"/>
  <c r="D5748" i="2"/>
  <c r="F5748" i="2"/>
  <c r="D5749" i="2"/>
  <c r="F5749" i="2"/>
  <c r="D5750" i="2"/>
  <c r="F5750" i="2"/>
  <c r="D5751" i="2"/>
  <c r="F5751" i="2"/>
  <c r="D5752" i="2"/>
  <c r="F5752" i="2"/>
  <c r="D5753" i="2"/>
  <c r="F5753" i="2"/>
  <c r="D5754" i="2"/>
  <c r="F5754" i="2"/>
  <c r="D5755" i="2"/>
  <c r="F5755" i="2"/>
  <c r="D5756" i="2"/>
  <c r="F5756" i="2"/>
  <c r="D5757" i="2"/>
  <c r="F5757" i="2"/>
  <c r="D5758" i="2"/>
  <c r="F5758" i="2"/>
  <c r="D5759" i="2"/>
  <c r="F5759" i="2"/>
  <c r="D5760" i="2"/>
  <c r="F5760" i="2"/>
  <c r="D5761" i="2"/>
  <c r="F5761" i="2"/>
  <c r="D5762" i="2"/>
  <c r="F5762" i="2"/>
  <c r="D5763" i="2"/>
  <c r="F5763" i="2"/>
  <c r="D5764" i="2"/>
  <c r="F5764" i="2"/>
  <c r="D5765" i="2"/>
  <c r="F5765" i="2"/>
  <c r="D5766" i="2"/>
  <c r="F5766" i="2"/>
  <c r="D5767" i="2"/>
  <c r="F5767" i="2"/>
  <c r="D5768" i="2"/>
  <c r="F5768" i="2"/>
  <c r="D5769" i="2"/>
  <c r="F5769" i="2"/>
  <c r="D5770" i="2"/>
  <c r="F5770" i="2"/>
  <c r="D5771" i="2"/>
  <c r="F5771" i="2"/>
  <c r="D5772" i="2"/>
  <c r="F5772" i="2"/>
  <c r="D5773" i="2"/>
  <c r="F5773" i="2"/>
  <c r="D5774" i="2"/>
  <c r="F5774" i="2"/>
  <c r="D5775" i="2"/>
  <c r="F5775" i="2"/>
  <c r="D5776" i="2"/>
  <c r="F5776" i="2"/>
  <c r="D5777" i="2"/>
  <c r="F5777" i="2"/>
  <c r="D5778" i="2"/>
  <c r="F5778" i="2"/>
  <c r="D5779" i="2"/>
  <c r="F5779" i="2"/>
  <c r="D5780" i="2"/>
  <c r="F5780" i="2"/>
  <c r="D5781" i="2"/>
  <c r="F5781" i="2"/>
  <c r="D5782" i="2"/>
  <c r="F5782" i="2"/>
  <c r="D5783" i="2"/>
  <c r="F5783" i="2"/>
  <c r="D5784" i="2"/>
  <c r="F5784" i="2"/>
  <c r="D5785" i="2"/>
  <c r="F5785" i="2"/>
  <c r="D5786" i="2"/>
  <c r="F5786" i="2"/>
  <c r="D5787" i="2"/>
  <c r="F5787" i="2"/>
  <c r="D5788" i="2"/>
  <c r="F5788" i="2"/>
  <c r="D5789" i="2"/>
  <c r="F5789" i="2"/>
  <c r="D5790" i="2"/>
  <c r="F5790" i="2"/>
  <c r="D5791" i="2"/>
  <c r="F5791" i="2"/>
  <c r="D5792" i="2"/>
  <c r="F5792" i="2"/>
  <c r="D5793" i="2"/>
  <c r="F5793" i="2"/>
  <c r="D5794" i="2"/>
  <c r="F5794" i="2"/>
  <c r="D5795" i="2"/>
  <c r="F5795" i="2"/>
  <c r="D5796" i="2"/>
  <c r="F5796" i="2"/>
  <c r="D5797" i="2"/>
  <c r="F5797" i="2"/>
  <c r="D5798" i="2"/>
  <c r="F5798" i="2"/>
  <c r="D5799" i="2"/>
  <c r="F5799" i="2"/>
  <c r="D5800" i="2"/>
  <c r="F5800" i="2"/>
  <c r="D5801" i="2"/>
  <c r="F5801" i="2"/>
  <c r="D5802" i="2"/>
  <c r="F5802" i="2"/>
  <c r="D5803" i="2"/>
  <c r="F5803" i="2"/>
  <c r="D5804" i="2"/>
  <c r="F5804" i="2"/>
  <c r="D5805" i="2"/>
  <c r="F5805" i="2"/>
  <c r="D5806" i="2"/>
  <c r="F5806" i="2"/>
  <c r="D5807" i="2"/>
  <c r="F5807" i="2"/>
  <c r="D5808" i="2"/>
  <c r="F5808" i="2"/>
  <c r="D5809" i="2"/>
  <c r="F5809" i="2"/>
  <c r="D5810" i="2"/>
  <c r="F5810" i="2"/>
  <c r="D5811" i="2"/>
  <c r="F5811" i="2"/>
  <c r="D5812" i="2"/>
  <c r="F5812" i="2"/>
  <c r="D5813" i="2"/>
  <c r="F5813" i="2"/>
  <c r="D5814" i="2"/>
  <c r="F5814" i="2"/>
  <c r="D5815" i="2"/>
  <c r="F5815" i="2"/>
  <c r="D5816" i="2"/>
  <c r="F5816" i="2"/>
  <c r="D5817" i="2"/>
  <c r="F5817" i="2"/>
  <c r="D5818" i="2"/>
  <c r="F5818" i="2"/>
  <c r="D5819" i="2"/>
  <c r="F5819" i="2"/>
  <c r="D5820" i="2"/>
  <c r="F5820" i="2"/>
  <c r="D5821" i="2"/>
  <c r="F5821" i="2"/>
  <c r="D5822" i="2"/>
  <c r="F5822" i="2"/>
  <c r="D5823" i="2"/>
  <c r="F5823" i="2"/>
  <c r="D5824" i="2"/>
  <c r="F5824" i="2"/>
  <c r="D5825" i="2"/>
  <c r="F5825" i="2"/>
  <c r="D5826" i="2"/>
  <c r="F5826" i="2"/>
  <c r="D5827" i="2"/>
  <c r="F5827" i="2"/>
  <c r="D5828" i="2"/>
  <c r="F5828" i="2"/>
  <c r="D5829" i="2"/>
  <c r="F5829" i="2"/>
  <c r="D5830" i="2"/>
  <c r="F5830" i="2"/>
  <c r="D5831" i="2"/>
  <c r="F5831" i="2"/>
  <c r="D5832" i="2"/>
  <c r="F5832" i="2"/>
  <c r="D5833" i="2"/>
  <c r="F5833" i="2"/>
  <c r="D5834" i="2"/>
  <c r="F5834" i="2"/>
  <c r="D5835" i="2"/>
  <c r="F5835" i="2"/>
  <c r="D5836" i="2"/>
  <c r="F5836" i="2"/>
  <c r="D5837" i="2"/>
  <c r="F5837" i="2"/>
  <c r="D5838" i="2"/>
  <c r="F5838" i="2"/>
  <c r="D5839" i="2"/>
  <c r="F5839" i="2"/>
  <c r="D5840" i="2"/>
  <c r="F5840" i="2"/>
  <c r="D5841" i="2"/>
  <c r="F5841" i="2"/>
  <c r="D5842" i="2"/>
  <c r="F5842" i="2"/>
  <c r="D5843" i="2"/>
  <c r="F5843" i="2"/>
  <c r="D5844" i="2"/>
  <c r="F5844" i="2"/>
  <c r="D5845" i="2"/>
  <c r="F5845" i="2"/>
  <c r="D5846" i="2"/>
  <c r="F5846" i="2"/>
  <c r="D5847" i="2"/>
  <c r="F5847" i="2"/>
  <c r="D5848" i="2"/>
  <c r="F5848" i="2"/>
  <c r="D5849" i="2"/>
  <c r="F5849" i="2"/>
  <c r="D5850" i="2"/>
  <c r="F5850" i="2"/>
  <c r="D5851" i="2"/>
  <c r="F5851" i="2"/>
  <c r="D5852" i="2"/>
  <c r="F5852" i="2"/>
  <c r="D5853" i="2"/>
  <c r="F5853" i="2"/>
  <c r="D5854" i="2"/>
  <c r="F5854" i="2"/>
  <c r="D5855" i="2"/>
  <c r="F5855" i="2"/>
  <c r="D5856" i="2"/>
  <c r="F5856" i="2"/>
  <c r="D5857" i="2"/>
  <c r="F5857" i="2"/>
  <c r="D5858" i="2"/>
  <c r="F5858" i="2"/>
  <c r="D5859" i="2"/>
  <c r="F5859" i="2"/>
  <c r="D5860" i="2"/>
  <c r="F5860" i="2"/>
  <c r="D5861" i="2"/>
  <c r="F5861" i="2"/>
  <c r="D5862" i="2"/>
  <c r="F5862" i="2"/>
  <c r="D5863" i="2"/>
  <c r="F5863" i="2"/>
  <c r="D5864" i="2"/>
  <c r="F5864" i="2"/>
  <c r="D5865" i="2"/>
  <c r="F5865" i="2"/>
  <c r="D5866" i="2"/>
  <c r="F5866" i="2"/>
  <c r="D5867" i="2"/>
  <c r="F5867" i="2"/>
  <c r="D5868" i="2"/>
  <c r="F5868" i="2"/>
  <c r="D5869" i="2"/>
  <c r="F5869" i="2"/>
  <c r="D5870" i="2"/>
  <c r="F5870" i="2"/>
  <c r="D5871" i="2"/>
  <c r="F5871" i="2"/>
  <c r="D5872" i="2"/>
  <c r="F5872" i="2"/>
  <c r="D5873" i="2"/>
  <c r="F5873" i="2"/>
  <c r="D5874" i="2"/>
  <c r="F5874" i="2"/>
  <c r="D5875" i="2"/>
  <c r="F5875" i="2"/>
  <c r="D5876" i="2"/>
  <c r="F5876" i="2"/>
  <c r="D5877" i="2"/>
  <c r="F5877" i="2"/>
  <c r="D5878" i="2"/>
  <c r="F5878" i="2"/>
  <c r="D5879" i="2"/>
  <c r="F5879" i="2"/>
  <c r="D5880" i="2"/>
  <c r="F5880" i="2"/>
  <c r="D5881" i="2"/>
  <c r="F5881" i="2"/>
  <c r="D5882" i="2"/>
  <c r="F5882" i="2"/>
  <c r="D5883" i="2"/>
  <c r="F5883" i="2"/>
  <c r="D5884" i="2"/>
  <c r="F5884" i="2"/>
  <c r="D5885" i="2"/>
  <c r="F5885" i="2"/>
  <c r="D5886" i="2"/>
  <c r="F5886" i="2"/>
  <c r="D5887" i="2"/>
  <c r="F5887" i="2"/>
  <c r="D5888" i="2"/>
  <c r="F5888" i="2"/>
  <c r="D5889" i="2"/>
  <c r="F5889" i="2"/>
  <c r="D5890" i="2"/>
  <c r="F5890" i="2"/>
  <c r="D5891" i="2"/>
  <c r="F5891" i="2"/>
  <c r="D5892" i="2"/>
  <c r="F5892" i="2"/>
  <c r="D5893" i="2"/>
  <c r="F5893" i="2"/>
  <c r="D5894" i="2"/>
  <c r="F5894" i="2"/>
  <c r="D5895" i="2"/>
  <c r="F5895" i="2"/>
  <c r="D5896" i="2"/>
  <c r="F5896" i="2"/>
  <c r="D5897" i="2"/>
  <c r="F5897" i="2"/>
  <c r="D5898" i="2"/>
  <c r="F5898" i="2"/>
  <c r="D5899" i="2"/>
  <c r="F5899" i="2"/>
  <c r="D5900" i="2"/>
  <c r="F5900" i="2"/>
  <c r="D5901" i="2"/>
  <c r="F5901" i="2"/>
  <c r="D5902" i="2"/>
  <c r="F5902" i="2"/>
  <c r="D5903" i="2"/>
  <c r="F5903" i="2"/>
  <c r="D5904" i="2"/>
  <c r="F5904" i="2"/>
  <c r="D5905" i="2"/>
  <c r="F5905" i="2"/>
  <c r="D5906" i="2"/>
  <c r="F5906" i="2"/>
  <c r="D5907" i="2"/>
  <c r="F5907" i="2"/>
  <c r="D5908" i="2"/>
  <c r="F5908" i="2"/>
  <c r="D5909" i="2"/>
  <c r="F5909" i="2"/>
  <c r="D5910" i="2"/>
  <c r="F5910" i="2"/>
  <c r="D5911" i="2"/>
  <c r="F5911" i="2"/>
  <c r="D5912" i="2"/>
  <c r="F5912" i="2"/>
  <c r="D5913" i="2"/>
  <c r="F5913" i="2"/>
  <c r="D5914" i="2"/>
  <c r="F5914" i="2"/>
  <c r="D5915" i="2"/>
  <c r="F5915" i="2"/>
  <c r="D5916" i="2"/>
  <c r="F5916" i="2"/>
  <c r="D5917" i="2"/>
  <c r="F5917" i="2"/>
  <c r="D5918" i="2"/>
  <c r="F5918" i="2"/>
  <c r="D5919" i="2"/>
  <c r="F5919" i="2"/>
  <c r="D5920" i="2"/>
  <c r="F5920" i="2"/>
  <c r="D5921" i="2"/>
  <c r="F5921" i="2"/>
  <c r="D5922" i="2"/>
  <c r="F5922" i="2"/>
  <c r="D5923" i="2"/>
  <c r="F5923" i="2"/>
  <c r="D5924" i="2"/>
  <c r="F5924" i="2"/>
  <c r="D5925" i="2"/>
  <c r="F5925" i="2"/>
  <c r="D5926" i="2"/>
  <c r="F5926" i="2"/>
  <c r="D5927" i="2"/>
  <c r="F5927" i="2"/>
  <c r="D5928" i="2"/>
  <c r="F5928" i="2"/>
  <c r="D5929" i="2"/>
  <c r="F5929" i="2"/>
  <c r="D5930" i="2"/>
  <c r="F5930" i="2"/>
  <c r="D5931" i="2"/>
  <c r="F5931" i="2"/>
  <c r="D5932" i="2"/>
  <c r="F5932" i="2"/>
  <c r="D5933" i="2"/>
  <c r="F5933" i="2"/>
  <c r="D5934" i="2"/>
  <c r="F5934" i="2"/>
  <c r="D5935" i="2"/>
  <c r="F5935" i="2"/>
  <c r="D5936" i="2"/>
  <c r="F5936" i="2"/>
  <c r="D5937" i="2"/>
  <c r="F5937" i="2"/>
  <c r="D5938" i="2"/>
  <c r="F5938" i="2"/>
  <c r="D5939" i="2"/>
  <c r="F5939" i="2"/>
  <c r="D5940" i="2"/>
  <c r="F5940" i="2"/>
  <c r="D5941" i="2"/>
  <c r="F5941" i="2"/>
  <c r="D5942" i="2"/>
  <c r="F5942" i="2"/>
  <c r="D5943" i="2"/>
  <c r="F5943" i="2"/>
  <c r="D5944" i="2"/>
  <c r="F5944" i="2"/>
  <c r="D5945" i="2"/>
  <c r="F5945" i="2"/>
  <c r="D5946" i="2"/>
  <c r="F5946" i="2"/>
  <c r="D5947" i="2"/>
  <c r="F5947" i="2"/>
  <c r="D5948" i="2"/>
  <c r="F5948" i="2"/>
  <c r="D5949" i="2"/>
  <c r="F5949" i="2"/>
  <c r="D5950" i="2"/>
  <c r="F5950" i="2"/>
  <c r="D5951" i="2"/>
  <c r="F5951" i="2"/>
  <c r="D5952" i="2"/>
  <c r="F5952" i="2"/>
  <c r="D5953" i="2"/>
  <c r="F5953" i="2"/>
  <c r="D5954" i="2"/>
  <c r="F5954" i="2"/>
  <c r="D5955" i="2"/>
  <c r="F5955" i="2"/>
  <c r="D5956" i="2"/>
  <c r="F5956" i="2"/>
  <c r="D5957" i="2"/>
  <c r="F5957" i="2"/>
  <c r="D5958" i="2"/>
  <c r="F5958" i="2"/>
  <c r="D5959" i="2"/>
  <c r="F5959" i="2"/>
  <c r="D5960" i="2"/>
  <c r="F5960" i="2"/>
  <c r="D5961" i="2"/>
  <c r="F5961" i="2"/>
  <c r="D5962" i="2"/>
  <c r="F5962" i="2"/>
  <c r="D5963" i="2"/>
  <c r="F5963" i="2"/>
  <c r="D5964" i="2"/>
  <c r="F5964" i="2"/>
  <c r="D5965" i="2"/>
  <c r="F5965" i="2"/>
  <c r="D5966" i="2"/>
  <c r="F5966" i="2"/>
  <c r="D5967" i="2"/>
  <c r="F5967" i="2"/>
  <c r="D5968" i="2"/>
  <c r="F5968" i="2"/>
  <c r="D5969" i="2"/>
  <c r="F5969" i="2"/>
  <c r="D5970" i="2"/>
  <c r="F5970" i="2"/>
  <c r="D5971" i="2"/>
  <c r="F5971" i="2"/>
  <c r="D5972" i="2"/>
  <c r="F5972" i="2"/>
  <c r="D5973" i="2"/>
  <c r="F5973" i="2"/>
  <c r="D5974" i="2"/>
  <c r="F5974" i="2"/>
  <c r="D5975" i="2"/>
  <c r="F5975" i="2"/>
  <c r="D5976" i="2"/>
  <c r="F5976" i="2"/>
  <c r="D5977" i="2"/>
  <c r="F5977" i="2"/>
  <c r="D5978" i="2"/>
  <c r="F5978" i="2"/>
  <c r="D5979" i="2"/>
  <c r="F5979" i="2"/>
  <c r="D5980" i="2"/>
  <c r="F5980" i="2"/>
  <c r="D5981" i="2"/>
  <c r="F5981" i="2"/>
  <c r="D5982" i="2"/>
  <c r="F5982" i="2"/>
  <c r="D5983" i="2"/>
  <c r="F5983" i="2"/>
  <c r="D5984" i="2"/>
  <c r="F5984" i="2"/>
  <c r="D5985" i="2"/>
  <c r="F5985" i="2"/>
  <c r="D5986" i="2"/>
  <c r="F5986" i="2"/>
  <c r="D5987" i="2"/>
  <c r="F5987" i="2"/>
  <c r="D5988" i="2"/>
  <c r="F5988" i="2"/>
  <c r="D5989" i="2"/>
  <c r="F5989" i="2"/>
  <c r="D5990" i="2"/>
  <c r="F5990" i="2"/>
  <c r="D5991" i="2"/>
  <c r="F5991" i="2"/>
  <c r="D5992" i="2"/>
  <c r="F5992" i="2"/>
  <c r="D5993" i="2"/>
  <c r="F5993" i="2"/>
  <c r="D5994" i="2"/>
  <c r="F5994" i="2"/>
  <c r="D5995" i="2"/>
  <c r="F5995" i="2"/>
  <c r="D5996" i="2"/>
  <c r="F5996" i="2"/>
  <c r="D5997" i="2"/>
  <c r="F5997" i="2"/>
  <c r="D5998" i="2"/>
  <c r="F5998" i="2"/>
  <c r="D5999" i="2"/>
  <c r="F5999" i="2"/>
  <c r="D6000" i="2"/>
  <c r="F6000" i="2"/>
  <c r="D6001" i="2"/>
  <c r="F6001" i="2"/>
  <c r="D6002" i="2"/>
  <c r="F6002" i="2"/>
  <c r="D6003" i="2"/>
  <c r="F6003" i="2"/>
  <c r="D6004" i="2"/>
  <c r="F6004" i="2"/>
  <c r="D6005" i="2"/>
  <c r="F6005" i="2"/>
  <c r="D6006" i="2"/>
  <c r="F6006" i="2"/>
  <c r="D6007" i="2"/>
  <c r="F6007" i="2"/>
  <c r="D6008" i="2"/>
  <c r="F6008" i="2"/>
  <c r="D6009" i="2"/>
  <c r="F6009" i="2"/>
  <c r="D6010" i="2"/>
  <c r="F6010" i="2"/>
  <c r="D6011" i="2"/>
  <c r="F6011" i="2"/>
  <c r="D6012" i="2"/>
  <c r="F6012" i="2"/>
  <c r="D6013" i="2"/>
  <c r="F6013" i="2"/>
  <c r="D6014" i="2"/>
  <c r="F6014" i="2"/>
  <c r="D6015" i="2"/>
  <c r="F6015" i="2"/>
  <c r="D6016" i="2"/>
  <c r="F6016" i="2"/>
  <c r="D6017" i="2"/>
  <c r="F6017" i="2"/>
  <c r="D6018" i="2"/>
  <c r="F6018" i="2"/>
  <c r="D6019" i="2"/>
  <c r="F6019" i="2"/>
  <c r="D6020" i="2"/>
  <c r="F6020" i="2"/>
  <c r="D6021" i="2"/>
  <c r="F6021" i="2"/>
  <c r="D6022" i="2"/>
  <c r="F6022" i="2"/>
  <c r="D6023" i="2"/>
  <c r="F6023" i="2"/>
  <c r="D6024" i="2"/>
  <c r="F6024" i="2"/>
  <c r="D6025" i="2"/>
  <c r="F6025" i="2"/>
  <c r="D6026" i="2"/>
  <c r="F6026" i="2"/>
  <c r="D6027" i="2"/>
  <c r="F6027" i="2"/>
  <c r="D6028" i="2"/>
  <c r="F6028" i="2"/>
  <c r="D6029" i="2"/>
  <c r="F6029" i="2"/>
  <c r="D6030" i="2"/>
  <c r="F6030" i="2"/>
  <c r="D6031" i="2"/>
  <c r="F6031" i="2"/>
  <c r="D6032" i="2"/>
  <c r="F6032" i="2"/>
  <c r="D6033" i="2"/>
  <c r="F6033" i="2"/>
  <c r="D6034" i="2"/>
  <c r="F6034" i="2"/>
  <c r="D6035" i="2"/>
  <c r="F6035" i="2"/>
  <c r="D6036" i="2"/>
  <c r="F6036" i="2"/>
  <c r="D6037" i="2"/>
  <c r="F6037" i="2"/>
  <c r="D6038" i="2"/>
  <c r="F6038" i="2"/>
  <c r="D6039" i="2"/>
  <c r="F6039" i="2"/>
  <c r="D6040" i="2"/>
  <c r="F6040" i="2"/>
  <c r="D6041" i="2"/>
  <c r="F6041" i="2"/>
  <c r="D6042" i="2"/>
  <c r="F6042" i="2"/>
  <c r="D6043" i="2"/>
  <c r="F6043" i="2"/>
  <c r="D6044" i="2"/>
  <c r="F6044" i="2"/>
  <c r="D6045" i="2"/>
  <c r="F6045" i="2"/>
  <c r="D6046" i="2"/>
  <c r="F6046" i="2"/>
  <c r="D6047" i="2"/>
  <c r="F6047" i="2"/>
  <c r="D6048" i="2"/>
  <c r="F6048" i="2"/>
  <c r="D6049" i="2"/>
  <c r="F6049" i="2"/>
  <c r="D6050" i="2"/>
  <c r="F6050" i="2"/>
  <c r="D6051" i="2"/>
  <c r="F6051" i="2"/>
  <c r="D6052" i="2"/>
  <c r="F6052" i="2"/>
  <c r="D6053" i="2"/>
  <c r="F6053" i="2"/>
  <c r="D6054" i="2"/>
  <c r="F6054" i="2"/>
  <c r="D6055" i="2"/>
  <c r="F6055" i="2"/>
  <c r="D6056" i="2"/>
  <c r="F6056" i="2"/>
  <c r="D6057" i="2"/>
  <c r="F6057" i="2"/>
  <c r="D6058" i="2"/>
  <c r="F6058" i="2"/>
  <c r="D6059" i="2"/>
  <c r="F6059" i="2"/>
  <c r="D6060" i="2"/>
  <c r="F6060" i="2"/>
  <c r="D6061" i="2"/>
  <c r="F6061" i="2"/>
  <c r="D6062" i="2"/>
  <c r="F6062" i="2"/>
  <c r="D6063" i="2"/>
  <c r="F6063" i="2"/>
  <c r="D6064" i="2"/>
  <c r="F6064" i="2"/>
  <c r="D6065" i="2"/>
  <c r="F6065" i="2"/>
  <c r="D6066" i="2"/>
  <c r="F6066" i="2"/>
  <c r="D6067" i="2"/>
  <c r="F6067" i="2"/>
  <c r="D6068" i="2"/>
  <c r="F6068" i="2"/>
  <c r="D6069" i="2"/>
  <c r="F6069" i="2"/>
  <c r="D6070" i="2"/>
  <c r="F6070" i="2"/>
  <c r="D6071" i="2"/>
  <c r="F6071" i="2"/>
  <c r="D6072" i="2"/>
  <c r="F6072" i="2"/>
  <c r="D6073" i="2"/>
  <c r="F6073" i="2"/>
  <c r="D6074" i="2"/>
  <c r="F6074" i="2"/>
  <c r="D6075" i="2"/>
  <c r="F6075" i="2"/>
  <c r="D6076" i="2"/>
  <c r="F6076" i="2"/>
  <c r="D6077" i="2"/>
  <c r="F6077" i="2"/>
  <c r="D6078" i="2"/>
  <c r="F6078" i="2"/>
  <c r="D6079" i="2"/>
  <c r="F6079" i="2"/>
  <c r="D6080" i="2"/>
  <c r="F6080" i="2"/>
  <c r="D6081" i="2"/>
  <c r="F6081" i="2"/>
  <c r="D6082" i="2"/>
  <c r="F6082" i="2"/>
  <c r="D6083" i="2"/>
  <c r="F6083" i="2"/>
  <c r="D6084" i="2"/>
  <c r="F6084" i="2"/>
  <c r="D6085" i="2"/>
  <c r="F6085" i="2"/>
  <c r="D6086" i="2"/>
  <c r="F6086" i="2"/>
  <c r="D6087" i="2"/>
  <c r="F6087" i="2"/>
  <c r="D6088" i="2"/>
  <c r="F6088" i="2"/>
  <c r="D6089" i="2"/>
  <c r="F6089" i="2"/>
  <c r="D6090" i="2"/>
  <c r="F6090" i="2"/>
  <c r="D6091" i="2"/>
  <c r="F6091" i="2"/>
  <c r="D6092" i="2"/>
  <c r="F6092" i="2"/>
  <c r="D6093" i="2"/>
  <c r="F6093" i="2"/>
  <c r="D6094" i="2"/>
  <c r="F6094" i="2"/>
  <c r="D6095" i="2"/>
  <c r="F6095" i="2"/>
  <c r="D6096" i="2"/>
  <c r="F6096" i="2"/>
  <c r="D6097" i="2"/>
  <c r="F6097" i="2"/>
  <c r="D6098" i="2"/>
  <c r="F6098" i="2"/>
  <c r="D6099" i="2"/>
  <c r="F6099" i="2"/>
  <c r="D6100" i="2"/>
  <c r="F6100" i="2"/>
  <c r="D6101" i="2"/>
  <c r="F6101" i="2"/>
  <c r="D6102" i="2"/>
  <c r="F6102" i="2"/>
  <c r="D6103" i="2"/>
  <c r="F6103" i="2"/>
  <c r="D6104" i="2"/>
  <c r="F6104" i="2"/>
  <c r="D6105" i="2"/>
  <c r="F6105" i="2"/>
  <c r="D6106" i="2"/>
  <c r="F6106" i="2"/>
  <c r="D6107" i="2"/>
  <c r="F6107" i="2"/>
  <c r="D6108" i="2"/>
  <c r="F6108" i="2"/>
  <c r="D6109" i="2"/>
  <c r="F6109" i="2"/>
  <c r="D6110" i="2"/>
  <c r="F6110" i="2"/>
  <c r="D6111" i="2"/>
  <c r="F6111" i="2"/>
  <c r="D6112" i="2"/>
  <c r="F6112" i="2"/>
  <c r="D6113" i="2"/>
  <c r="F6113" i="2"/>
  <c r="D6114" i="2"/>
  <c r="F6114" i="2"/>
  <c r="D6115" i="2"/>
  <c r="F6115" i="2"/>
  <c r="D6116" i="2"/>
  <c r="F6116" i="2"/>
  <c r="D6117" i="2"/>
  <c r="F6117" i="2"/>
  <c r="D6118" i="2"/>
  <c r="F6118" i="2"/>
  <c r="D6119" i="2"/>
  <c r="F6119" i="2"/>
  <c r="D6120" i="2"/>
  <c r="F6120" i="2"/>
  <c r="D6121" i="2"/>
  <c r="F6121" i="2"/>
  <c r="D6122" i="2"/>
  <c r="F6122" i="2"/>
  <c r="D6123" i="2"/>
  <c r="F6123" i="2"/>
  <c r="D6124" i="2"/>
  <c r="F6124" i="2"/>
  <c r="D6125" i="2"/>
  <c r="F6125" i="2"/>
  <c r="D6126" i="2"/>
  <c r="F6126" i="2"/>
  <c r="D6127" i="2"/>
  <c r="F6127" i="2"/>
  <c r="D6128" i="2"/>
  <c r="F6128" i="2"/>
  <c r="D6129" i="2"/>
  <c r="F6129" i="2"/>
  <c r="D6130" i="2"/>
  <c r="F6130" i="2"/>
  <c r="D6131" i="2"/>
  <c r="F6131" i="2"/>
  <c r="D6132" i="2"/>
  <c r="F6132" i="2"/>
  <c r="D6133" i="2"/>
  <c r="F6133" i="2"/>
  <c r="D6134" i="2"/>
  <c r="F6134" i="2"/>
  <c r="D6135" i="2"/>
  <c r="F6135" i="2"/>
  <c r="D6136" i="2"/>
  <c r="F6136" i="2"/>
  <c r="D6137" i="2"/>
  <c r="F6137" i="2"/>
  <c r="D6138" i="2"/>
  <c r="F6138" i="2"/>
  <c r="D6139" i="2"/>
  <c r="F6139" i="2"/>
  <c r="D6140" i="2"/>
  <c r="F6140" i="2"/>
  <c r="D6141" i="2"/>
  <c r="F6141" i="2"/>
  <c r="D6142" i="2"/>
  <c r="F6142" i="2"/>
  <c r="D6143" i="2"/>
  <c r="F6143" i="2"/>
  <c r="D6144" i="2"/>
  <c r="F6144" i="2"/>
  <c r="D6145" i="2"/>
  <c r="F6145" i="2"/>
  <c r="D6146" i="2"/>
  <c r="F6146" i="2"/>
  <c r="D6147" i="2"/>
  <c r="F6147" i="2"/>
  <c r="D6148" i="2"/>
  <c r="F6148" i="2"/>
  <c r="D6149" i="2"/>
  <c r="F6149" i="2"/>
  <c r="D6150" i="2"/>
  <c r="F6150" i="2"/>
  <c r="D6151" i="2"/>
  <c r="F6151" i="2"/>
  <c r="D6152" i="2"/>
  <c r="F6152" i="2"/>
  <c r="D6153" i="2"/>
  <c r="F6153" i="2"/>
  <c r="D6154" i="2"/>
  <c r="F6154" i="2"/>
  <c r="D6155" i="2"/>
  <c r="F6155" i="2"/>
  <c r="D6156" i="2"/>
  <c r="F6156" i="2"/>
  <c r="D6157" i="2"/>
  <c r="F6157" i="2"/>
  <c r="D6158" i="2"/>
  <c r="F6158" i="2"/>
  <c r="D6159" i="2"/>
  <c r="F6159" i="2"/>
  <c r="D6160" i="2"/>
  <c r="F6160" i="2"/>
  <c r="D6161" i="2"/>
  <c r="F6161" i="2"/>
  <c r="D6162" i="2"/>
  <c r="F6162" i="2"/>
  <c r="D6163" i="2"/>
  <c r="F6163" i="2"/>
  <c r="D6164" i="2"/>
  <c r="F6164" i="2"/>
  <c r="D6165" i="2"/>
  <c r="F6165" i="2"/>
  <c r="D6166" i="2"/>
  <c r="F6166" i="2"/>
  <c r="D6167" i="2"/>
  <c r="F6167" i="2"/>
  <c r="D6168" i="2"/>
  <c r="F6168" i="2"/>
  <c r="D6169" i="2"/>
  <c r="F6169" i="2"/>
  <c r="D6170" i="2"/>
  <c r="F6170" i="2"/>
  <c r="D6171" i="2"/>
  <c r="F6171" i="2"/>
  <c r="D6172" i="2"/>
  <c r="F6172" i="2"/>
  <c r="D6173" i="2"/>
  <c r="F6173" i="2"/>
  <c r="D6174" i="2"/>
  <c r="F6174" i="2"/>
  <c r="D6175" i="2"/>
  <c r="F6175" i="2"/>
  <c r="D6176" i="2"/>
  <c r="F6176" i="2"/>
  <c r="D6177" i="2"/>
  <c r="F6177" i="2"/>
  <c r="D6178" i="2"/>
  <c r="F6178" i="2"/>
  <c r="D6179" i="2"/>
  <c r="F6179" i="2"/>
  <c r="D6180" i="2"/>
  <c r="F6180" i="2"/>
  <c r="D6181" i="2"/>
  <c r="F6181" i="2"/>
  <c r="D6182" i="2"/>
  <c r="F6182" i="2"/>
  <c r="D6183" i="2"/>
  <c r="F6183" i="2"/>
  <c r="D6184" i="2"/>
  <c r="F6184" i="2"/>
  <c r="D6185" i="2"/>
  <c r="F6185" i="2"/>
  <c r="D6186" i="2"/>
  <c r="F6186" i="2"/>
  <c r="D6187" i="2"/>
  <c r="F6187" i="2"/>
  <c r="D6188" i="2"/>
  <c r="F6188" i="2"/>
  <c r="D6189" i="2"/>
  <c r="F6189" i="2"/>
  <c r="D6190" i="2"/>
  <c r="F6190" i="2"/>
  <c r="D6191" i="2"/>
  <c r="F6191" i="2"/>
  <c r="D6192" i="2"/>
  <c r="F6192" i="2"/>
  <c r="D6193" i="2"/>
  <c r="F6193" i="2"/>
  <c r="D6194" i="2"/>
  <c r="F6194" i="2"/>
  <c r="D6195" i="2"/>
  <c r="F6195" i="2"/>
  <c r="D6196" i="2"/>
  <c r="F6196" i="2"/>
  <c r="D6197" i="2"/>
  <c r="F6197" i="2"/>
  <c r="D6198" i="2"/>
  <c r="F6198" i="2"/>
  <c r="D6199" i="2"/>
  <c r="F6199" i="2"/>
  <c r="D6200" i="2"/>
  <c r="F6200" i="2"/>
  <c r="D6201" i="2"/>
  <c r="F6201" i="2"/>
  <c r="D6202" i="2"/>
  <c r="F6202" i="2"/>
  <c r="D6203" i="2"/>
  <c r="F6203" i="2"/>
  <c r="D6204" i="2"/>
  <c r="F6204" i="2"/>
  <c r="D6205" i="2"/>
  <c r="F6205" i="2"/>
  <c r="D6206" i="2"/>
  <c r="F6206" i="2"/>
  <c r="D6207" i="2"/>
  <c r="F6207" i="2"/>
  <c r="D6208" i="2"/>
  <c r="F6208" i="2"/>
  <c r="D6209" i="2"/>
  <c r="F6209" i="2"/>
  <c r="D6210" i="2"/>
  <c r="F6210" i="2"/>
  <c r="D6211" i="2"/>
  <c r="F6211" i="2"/>
  <c r="D6212" i="2"/>
  <c r="F6212" i="2"/>
  <c r="D6213" i="2"/>
  <c r="F6213" i="2"/>
  <c r="D6214" i="2"/>
  <c r="F6214" i="2"/>
  <c r="D6215" i="2"/>
  <c r="F6215" i="2"/>
  <c r="D6216" i="2"/>
  <c r="F6216" i="2"/>
  <c r="D6217" i="2"/>
  <c r="F6217" i="2"/>
  <c r="D6218" i="2"/>
  <c r="F6218" i="2"/>
  <c r="D6219" i="2"/>
  <c r="F6219" i="2"/>
  <c r="D6220" i="2"/>
  <c r="F6220" i="2"/>
  <c r="D6221" i="2"/>
  <c r="F6221" i="2"/>
  <c r="D6222" i="2"/>
  <c r="F6222" i="2"/>
  <c r="D6223" i="2"/>
  <c r="F6223" i="2"/>
  <c r="D6224" i="2"/>
  <c r="F6224" i="2"/>
  <c r="D6225" i="2"/>
  <c r="F6225" i="2"/>
  <c r="D6226" i="2"/>
  <c r="F6226" i="2"/>
  <c r="D6227" i="2"/>
  <c r="F6227" i="2"/>
  <c r="D6228" i="2"/>
  <c r="F6228" i="2"/>
  <c r="D6229" i="2"/>
  <c r="F6229" i="2"/>
  <c r="D6230" i="2"/>
  <c r="F6230" i="2"/>
  <c r="D6231" i="2"/>
  <c r="F6231" i="2"/>
  <c r="D6232" i="2"/>
  <c r="F6232" i="2"/>
  <c r="D6233" i="2"/>
  <c r="F6233" i="2"/>
  <c r="D6234" i="2"/>
  <c r="F6234" i="2"/>
  <c r="D6235" i="2"/>
  <c r="F6235" i="2"/>
  <c r="D6236" i="2"/>
  <c r="F6236" i="2"/>
  <c r="D6237" i="2"/>
  <c r="F6237" i="2"/>
  <c r="D6238" i="2"/>
  <c r="F6238" i="2"/>
  <c r="D6239" i="2"/>
  <c r="F6239" i="2"/>
  <c r="D6240" i="2"/>
  <c r="F6240" i="2"/>
  <c r="D6241" i="2"/>
  <c r="F6241" i="2"/>
  <c r="D6242" i="2"/>
  <c r="F6242" i="2"/>
  <c r="D6243" i="2"/>
  <c r="F6243" i="2"/>
  <c r="D6244" i="2"/>
  <c r="F6244" i="2"/>
  <c r="D6245" i="2"/>
  <c r="F6245" i="2"/>
  <c r="D6246" i="2"/>
  <c r="F6246" i="2"/>
  <c r="D6247" i="2"/>
  <c r="F6247" i="2"/>
  <c r="D6248" i="2"/>
  <c r="F6248" i="2"/>
  <c r="D6249" i="2"/>
  <c r="F6249" i="2"/>
  <c r="D6250" i="2"/>
  <c r="F6250" i="2"/>
  <c r="D6251" i="2"/>
  <c r="F6251" i="2"/>
  <c r="D6252" i="2"/>
  <c r="F6252" i="2"/>
  <c r="D6253" i="2"/>
  <c r="F6253" i="2"/>
  <c r="D6254" i="2"/>
  <c r="F6254" i="2"/>
  <c r="D6255" i="2"/>
  <c r="F6255" i="2"/>
  <c r="D6256" i="2"/>
  <c r="F6256" i="2"/>
  <c r="D6257" i="2"/>
  <c r="F6257" i="2"/>
  <c r="D6258" i="2"/>
  <c r="F6258" i="2"/>
  <c r="D6259" i="2"/>
  <c r="F6259" i="2"/>
  <c r="D6260" i="2"/>
  <c r="F6260" i="2"/>
  <c r="D6261" i="2"/>
  <c r="F6261" i="2"/>
  <c r="D6262" i="2"/>
  <c r="F6262" i="2"/>
  <c r="D6263" i="2"/>
  <c r="F6263" i="2"/>
  <c r="D6264" i="2"/>
  <c r="F6264" i="2"/>
  <c r="D6265" i="2"/>
  <c r="F6265" i="2"/>
  <c r="D6266" i="2"/>
  <c r="F6266" i="2"/>
  <c r="D6267" i="2"/>
  <c r="F6267" i="2"/>
  <c r="D6268" i="2"/>
  <c r="F6268" i="2"/>
  <c r="D6269" i="2"/>
  <c r="F6269" i="2"/>
  <c r="D6270" i="2"/>
  <c r="F6270" i="2"/>
  <c r="D6271" i="2"/>
  <c r="F6271" i="2"/>
  <c r="D6272" i="2"/>
  <c r="F6272" i="2"/>
  <c r="D6273" i="2"/>
  <c r="F6273" i="2"/>
  <c r="D6274" i="2"/>
  <c r="F6274" i="2"/>
  <c r="D6275" i="2"/>
  <c r="F6275" i="2"/>
  <c r="D6276" i="2"/>
  <c r="F6276" i="2"/>
  <c r="D6277" i="2"/>
  <c r="F6277" i="2"/>
  <c r="D6278" i="2"/>
  <c r="F6278" i="2"/>
  <c r="D6279" i="2"/>
  <c r="F6279" i="2"/>
  <c r="D6280" i="2"/>
  <c r="F6280" i="2"/>
  <c r="D6281" i="2"/>
  <c r="F6281" i="2"/>
  <c r="D6282" i="2"/>
  <c r="F6282" i="2"/>
  <c r="D6283" i="2"/>
  <c r="F6283" i="2"/>
  <c r="D6284" i="2"/>
  <c r="F6284" i="2"/>
  <c r="D6285" i="2"/>
  <c r="F6285" i="2"/>
  <c r="D6286" i="2"/>
  <c r="F6286" i="2"/>
  <c r="D6287" i="2"/>
  <c r="F6287" i="2"/>
  <c r="D6288" i="2"/>
  <c r="F6288" i="2"/>
  <c r="D6289" i="2"/>
  <c r="F6289" i="2"/>
  <c r="D6290" i="2"/>
  <c r="F6290" i="2"/>
  <c r="D6291" i="2"/>
  <c r="F6291" i="2"/>
  <c r="D6292" i="2"/>
  <c r="F6292" i="2"/>
  <c r="D6293" i="2"/>
  <c r="F6293" i="2"/>
  <c r="D6294" i="2"/>
  <c r="F6294" i="2"/>
  <c r="D6295" i="2"/>
  <c r="F6295" i="2"/>
  <c r="D6296" i="2"/>
  <c r="F6296" i="2"/>
  <c r="D6297" i="2"/>
  <c r="F6297" i="2"/>
  <c r="D6298" i="2"/>
  <c r="F6298" i="2"/>
  <c r="D6299" i="2"/>
  <c r="F6299" i="2"/>
  <c r="D6300" i="2"/>
  <c r="F6300" i="2"/>
  <c r="D6301" i="2"/>
  <c r="F6301" i="2"/>
  <c r="D6302" i="2"/>
  <c r="F6302" i="2"/>
  <c r="D6303" i="2"/>
  <c r="F6303" i="2"/>
  <c r="D6304" i="2"/>
  <c r="F6304" i="2"/>
  <c r="D6305" i="2"/>
  <c r="F6305" i="2"/>
  <c r="D6306" i="2"/>
  <c r="F6306" i="2"/>
  <c r="D6307" i="2"/>
  <c r="F6307" i="2"/>
  <c r="D6308" i="2"/>
  <c r="F6308" i="2"/>
  <c r="D6309" i="2"/>
  <c r="F6309" i="2"/>
  <c r="D6310" i="2"/>
  <c r="F6310" i="2"/>
  <c r="D6311" i="2"/>
  <c r="F6311" i="2"/>
  <c r="D6312" i="2"/>
  <c r="F6312" i="2"/>
  <c r="D6313" i="2"/>
  <c r="F6313" i="2"/>
  <c r="D6314" i="2"/>
  <c r="F6314" i="2"/>
  <c r="D6315" i="2"/>
  <c r="F6315" i="2"/>
  <c r="D6316" i="2"/>
  <c r="F6316" i="2"/>
  <c r="D6317" i="2"/>
  <c r="F6317" i="2"/>
  <c r="D6318" i="2"/>
  <c r="F6318" i="2"/>
  <c r="D6319" i="2"/>
  <c r="F6319" i="2"/>
  <c r="D6320" i="2"/>
  <c r="F6320" i="2"/>
  <c r="D6321" i="2"/>
  <c r="F6321" i="2"/>
  <c r="D6322" i="2"/>
  <c r="F6322" i="2"/>
  <c r="D6323" i="2"/>
  <c r="F6323" i="2"/>
  <c r="D6324" i="2"/>
  <c r="F6324" i="2"/>
  <c r="D6325" i="2"/>
  <c r="F6325" i="2"/>
  <c r="D6326" i="2"/>
  <c r="F6326" i="2"/>
  <c r="D6327" i="2"/>
  <c r="F6327" i="2"/>
  <c r="D6328" i="2"/>
  <c r="F6328" i="2"/>
  <c r="D6329" i="2"/>
  <c r="F6329" i="2"/>
  <c r="D6330" i="2"/>
  <c r="F6330" i="2"/>
  <c r="D6331" i="2"/>
  <c r="F6331" i="2"/>
  <c r="D6332" i="2"/>
  <c r="F6332" i="2"/>
  <c r="D6333" i="2"/>
  <c r="F6333" i="2"/>
  <c r="D6334" i="2"/>
  <c r="F6334" i="2"/>
  <c r="D6335" i="2"/>
  <c r="F6335" i="2"/>
  <c r="D6336" i="2"/>
  <c r="F6336" i="2"/>
  <c r="D6337" i="2"/>
  <c r="F6337" i="2"/>
  <c r="D6338" i="2"/>
  <c r="F6338" i="2"/>
  <c r="D6339" i="2"/>
  <c r="F6339" i="2"/>
  <c r="D6340" i="2"/>
  <c r="F6340" i="2"/>
  <c r="D6341" i="2"/>
  <c r="F6341" i="2"/>
  <c r="D6342" i="2"/>
  <c r="F6342" i="2"/>
  <c r="D6343" i="2"/>
  <c r="F6343" i="2"/>
  <c r="D6344" i="2"/>
  <c r="F6344" i="2"/>
  <c r="D6345" i="2"/>
  <c r="F6345" i="2"/>
  <c r="D6346" i="2"/>
  <c r="F6346" i="2"/>
  <c r="D6347" i="2"/>
  <c r="F6347" i="2"/>
  <c r="D6348" i="2"/>
  <c r="F6348" i="2"/>
  <c r="D6349" i="2"/>
  <c r="F6349" i="2"/>
  <c r="D6350" i="2"/>
  <c r="F6350" i="2"/>
  <c r="D6351" i="2"/>
  <c r="F6351" i="2"/>
  <c r="D6352" i="2"/>
  <c r="F6352" i="2"/>
  <c r="D6353" i="2"/>
  <c r="F6353" i="2"/>
  <c r="D6354" i="2"/>
  <c r="F6354" i="2"/>
  <c r="D6355" i="2"/>
  <c r="F6355" i="2"/>
  <c r="D6356" i="2"/>
  <c r="F6356" i="2"/>
  <c r="D6357" i="2"/>
  <c r="F6357" i="2"/>
  <c r="D6358" i="2"/>
  <c r="F6358" i="2"/>
  <c r="D6359" i="2"/>
  <c r="F6359" i="2"/>
  <c r="D6360" i="2"/>
  <c r="F6360" i="2"/>
  <c r="D6361" i="2"/>
  <c r="F6361" i="2"/>
  <c r="D6362" i="2"/>
  <c r="F6362" i="2"/>
  <c r="D6363" i="2"/>
  <c r="F6363" i="2"/>
  <c r="D6364" i="2"/>
  <c r="F6364" i="2"/>
  <c r="D6365" i="2"/>
  <c r="F6365" i="2"/>
  <c r="D6366" i="2"/>
  <c r="F6366" i="2"/>
  <c r="D6367" i="2"/>
  <c r="F6367" i="2"/>
  <c r="D6368" i="2"/>
  <c r="F6368" i="2"/>
  <c r="D6369" i="2"/>
  <c r="F6369" i="2"/>
  <c r="D6370" i="2"/>
  <c r="F6370" i="2"/>
  <c r="D6371" i="2"/>
  <c r="F6371" i="2"/>
  <c r="D6372" i="2"/>
  <c r="F6372" i="2"/>
  <c r="D6373" i="2"/>
  <c r="F6373" i="2"/>
  <c r="D6374" i="2"/>
  <c r="F6374" i="2"/>
  <c r="D6375" i="2"/>
  <c r="F6375" i="2"/>
  <c r="D6376" i="2"/>
  <c r="F6376" i="2"/>
  <c r="D6377" i="2"/>
  <c r="F6377" i="2"/>
  <c r="D6378" i="2"/>
  <c r="F6378" i="2"/>
  <c r="D6379" i="2"/>
  <c r="F6379" i="2"/>
  <c r="D6380" i="2"/>
  <c r="F6380" i="2"/>
  <c r="D6381" i="2"/>
  <c r="F6381" i="2"/>
  <c r="D6382" i="2"/>
  <c r="F6382" i="2"/>
  <c r="D6383" i="2"/>
  <c r="F6383" i="2"/>
  <c r="D6384" i="2"/>
  <c r="F6384" i="2"/>
  <c r="D6385" i="2"/>
  <c r="F6385" i="2"/>
  <c r="D6386" i="2"/>
  <c r="F6386" i="2"/>
  <c r="D6387" i="2"/>
  <c r="F6387" i="2"/>
  <c r="D6388" i="2"/>
  <c r="F6388" i="2"/>
  <c r="D6389" i="2"/>
  <c r="F6389" i="2"/>
  <c r="D6390" i="2"/>
  <c r="F6390" i="2"/>
  <c r="D6391" i="2"/>
  <c r="F6391" i="2"/>
  <c r="D6392" i="2"/>
  <c r="F6392" i="2"/>
  <c r="D6393" i="2"/>
  <c r="F6393" i="2"/>
  <c r="D6394" i="2"/>
  <c r="F6394" i="2"/>
  <c r="D6395" i="2"/>
  <c r="F6395" i="2"/>
  <c r="D6396" i="2"/>
  <c r="F6396" i="2"/>
  <c r="D6397" i="2"/>
  <c r="F6397" i="2"/>
  <c r="D6398" i="2"/>
  <c r="F6398" i="2"/>
  <c r="D6399" i="2"/>
  <c r="F6399" i="2"/>
  <c r="D6400" i="2"/>
  <c r="F6400" i="2"/>
  <c r="D6401" i="2"/>
  <c r="F6401" i="2"/>
  <c r="D6402" i="2"/>
  <c r="F6402" i="2"/>
  <c r="D6403" i="2"/>
  <c r="F6403" i="2"/>
  <c r="D6404" i="2"/>
  <c r="F6404" i="2"/>
  <c r="D6405" i="2"/>
  <c r="F6405" i="2"/>
  <c r="D6406" i="2"/>
  <c r="F6406" i="2"/>
  <c r="D6407" i="2"/>
  <c r="F6407" i="2"/>
  <c r="D6408" i="2"/>
  <c r="F6408" i="2"/>
  <c r="D6409" i="2"/>
  <c r="F6409" i="2"/>
  <c r="D6410" i="2"/>
  <c r="F6410" i="2"/>
  <c r="D6411" i="2"/>
  <c r="F6411" i="2"/>
  <c r="D6412" i="2"/>
  <c r="F6412" i="2"/>
  <c r="D6413" i="2"/>
  <c r="F6413" i="2"/>
  <c r="D6414" i="2"/>
  <c r="F6414" i="2"/>
  <c r="D6415" i="2"/>
  <c r="F6415" i="2"/>
  <c r="D6416" i="2"/>
  <c r="F6416" i="2"/>
  <c r="D6417" i="2"/>
  <c r="F6417" i="2"/>
  <c r="D6418" i="2"/>
  <c r="F6418" i="2"/>
  <c r="D6419" i="2"/>
  <c r="F6419" i="2"/>
  <c r="D6420" i="2"/>
  <c r="F6420" i="2"/>
  <c r="D6421" i="2"/>
  <c r="F6421" i="2"/>
  <c r="D6422" i="2"/>
  <c r="F6422" i="2"/>
  <c r="D6423" i="2"/>
  <c r="F6423" i="2"/>
  <c r="D6424" i="2"/>
  <c r="F6424" i="2"/>
  <c r="D6425" i="2"/>
  <c r="F6425" i="2"/>
  <c r="D6426" i="2"/>
  <c r="F6426" i="2"/>
  <c r="D6427" i="2"/>
  <c r="F6427" i="2"/>
  <c r="D6428" i="2"/>
  <c r="F6428" i="2"/>
  <c r="D6429" i="2"/>
  <c r="F6429" i="2"/>
  <c r="D6430" i="2"/>
  <c r="F6430" i="2"/>
  <c r="D6431" i="2"/>
  <c r="F6431" i="2"/>
  <c r="D6432" i="2"/>
  <c r="F6432" i="2"/>
  <c r="D6433" i="2"/>
  <c r="F6433" i="2"/>
  <c r="D6434" i="2"/>
  <c r="F6434" i="2"/>
  <c r="D6435" i="2"/>
  <c r="F6435" i="2"/>
  <c r="D6436" i="2"/>
  <c r="F6436" i="2"/>
  <c r="D6437" i="2"/>
  <c r="F6437" i="2"/>
  <c r="D6438" i="2"/>
  <c r="F6438" i="2"/>
  <c r="D6439" i="2"/>
  <c r="F6439" i="2"/>
  <c r="D6440" i="2"/>
  <c r="F6440" i="2"/>
  <c r="D6441" i="2"/>
  <c r="F6441" i="2"/>
  <c r="D6442" i="2"/>
  <c r="F6442" i="2"/>
  <c r="D6443" i="2"/>
  <c r="F6443" i="2"/>
  <c r="D6444" i="2"/>
  <c r="F6444" i="2"/>
  <c r="D6445" i="2"/>
  <c r="F6445" i="2"/>
  <c r="D6446" i="2"/>
  <c r="F6446" i="2"/>
  <c r="D6447" i="2"/>
  <c r="F6447" i="2"/>
  <c r="D6448" i="2"/>
  <c r="F6448" i="2"/>
  <c r="D6449" i="2"/>
  <c r="F6449" i="2"/>
  <c r="D6450" i="2"/>
  <c r="F6450" i="2"/>
  <c r="D6451" i="2"/>
  <c r="F6451" i="2"/>
  <c r="D6452" i="2"/>
  <c r="F6452" i="2"/>
  <c r="D6453" i="2"/>
  <c r="F6453" i="2"/>
  <c r="D6454" i="2"/>
  <c r="F6454" i="2"/>
  <c r="D6455" i="2"/>
  <c r="F6455" i="2"/>
  <c r="D6456" i="2"/>
  <c r="F6456" i="2"/>
  <c r="D6457" i="2"/>
  <c r="F6457" i="2"/>
  <c r="D6458" i="2"/>
  <c r="F6458" i="2"/>
  <c r="D6459" i="2"/>
  <c r="F6459" i="2"/>
  <c r="D6460" i="2"/>
  <c r="F6460" i="2"/>
  <c r="D6461" i="2"/>
  <c r="F6461" i="2"/>
  <c r="D6462" i="2"/>
  <c r="F6462" i="2"/>
  <c r="D6463" i="2"/>
  <c r="F6463" i="2"/>
  <c r="D6464" i="2"/>
  <c r="F6464" i="2"/>
  <c r="D6465" i="2"/>
  <c r="F6465" i="2"/>
  <c r="D6466" i="2"/>
  <c r="F6466" i="2"/>
  <c r="D6467" i="2"/>
  <c r="F6467" i="2"/>
  <c r="D6468" i="2"/>
  <c r="F6468" i="2"/>
  <c r="D6469" i="2"/>
  <c r="F6469" i="2"/>
  <c r="D6470" i="2"/>
  <c r="F6470" i="2"/>
  <c r="D6471" i="2"/>
  <c r="F6471" i="2"/>
  <c r="D6472" i="2"/>
  <c r="F6472" i="2"/>
  <c r="D6473" i="2"/>
  <c r="F6473" i="2"/>
  <c r="D6474" i="2"/>
  <c r="F6474" i="2"/>
  <c r="D6475" i="2"/>
  <c r="F6475" i="2"/>
  <c r="D6476" i="2"/>
  <c r="F6476" i="2"/>
  <c r="D6477" i="2"/>
  <c r="F6477" i="2"/>
  <c r="D6478" i="2"/>
  <c r="F6478" i="2"/>
  <c r="D6479" i="2"/>
  <c r="F6479" i="2"/>
  <c r="D6480" i="2"/>
  <c r="F6480" i="2"/>
  <c r="D6481" i="2"/>
  <c r="F6481" i="2"/>
  <c r="D6482" i="2"/>
  <c r="F6482" i="2"/>
  <c r="D6483" i="2"/>
  <c r="F6483" i="2"/>
  <c r="D6484" i="2"/>
  <c r="F6484" i="2"/>
  <c r="D6485" i="2"/>
  <c r="F6485" i="2"/>
  <c r="D6486" i="2"/>
  <c r="F6486" i="2"/>
  <c r="D6487" i="2"/>
  <c r="F6487" i="2"/>
  <c r="D6488" i="2"/>
  <c r="F6488" i="2"/>
  <c r="D6489" i="2"/>
  <c r="F6489" i="2"/>
  <c r="D6490" i="2"/>
  <c r="F6490" i="2"/>
  <c r="D6491" i="2"/>
  <c r="F6491" i="2"/>
  <c r="D6492" i="2"/>
  <c r="F6492" i="2"/>
  <c r="D6493" i="2"/>
  <c r="F6493" i="2"/>
  <c r="D6494" i="2"/>
  <c r="F6494" i="2"/>
  <c r="D6495" i="2"/>
  <c r="F6495" i="2"/>
  <c r="D6496" i="2"/>
  <c r="F6496" i="2"/>
  <c r="D6497" i="2"/>
  <c r="F6497" i="2"/>
  <c r="D6498" i="2"/>
  <c r="F6498" i="2"/>
  <c r="D6499" i="2"/>
  <c r="F6499" i="2"/>
  <c r="D6500" i="2"/>
  <c r="F6500" i="2"/>
  <c r="D6501" i="2"/>
  <c r="F6501" i="2"/>
  <c r="D6502" i="2"/>
  <c r="F6502" i="2"/>
  <c r="D6503" i="2"/>
  <c r="F6503" i="2"/>
  <c r="D6504" i="2"/>
  <c r="F6504" i="2"/>
  <c r="D6505" i="2"/>
  <c r="F6505" i="2"/>
  <c r="D6506" i="2"/>
  <c r="F6506" i="2"/>
  <c r="D6507" i="2"/>
  <c r="F6507" i="2"/>
  <c r="D6508" i="2"/>
  <c r="F6508" i="2"/>
  <c r="D6509" i="2"/>
  <c r="F6509" i="2"/>
  <c r="D6510" i="2"/>
  <c r="F6510" i="2"/>
  <c r="D6511" i="2"/>
  <c r="F6511" i="2"/>
  <c r="D6512" i="2"/>
  <c r="F6512" i="2"/>
  <c r="D6513" i="2"/>
  <c r="F6513" i="2"/>
  <c r="D6514" i="2"/>
  <c r="F6514" i="2"/>
  <c r="D6515" i="2"/>
  <c r="F6515" i="2"/>
  <c r="D6516" i="2"/>
  <c r="F6516" i="2"/>
  <c r="D6517" i="2"/>
  <c r="F6517" i="2"/>
  <c r="D6518" i="2"/>
  <c r="F6518" i="2"/>
  <c r="D6519" i="2"/>
  <c r="F6519" i="2"/>
  <c r="D6520" i="2"/>
  <c r="F6520" i="2"/>
  <c r="D6521" i="2"/>
  <c r="F6521" i="2"/>
  <c r="D6522" i="2"/>
  <c r="F6522" i="2"/>
  <c r="D6523" i="2"/>
  <c r="F6523" i="2"/>
  <c r="D6524" i="2"/>
  <c r="F6524" i="2"/>
  <c r="D6525" i="2"/>
  <c r="F6525" i="2"/>
  <c r="D6526" i="2"/>
  <c r="F6526" i="2"/>
  <c r="D6527" i="2"/>
  <c r="F6527" i="2"/>
  <c r="D6528" i="2"/>
  <c r="F6528" i="2"/>
  <c r="D6529" i="2"/>
  <c r="F6529" i="2"/>
  <c r="D6530" i="2"/>
  <c r="F6530" i="2"/>
  <c r="D6531" i="2"/>
  <c r="F6531" i="2"/>
  <c r="D6532" i="2"/>
  <c r="F6532" i="2"/>
  <c r="D6533" i="2"/>
  <c r="F6533" i="2"/>
  <c r="D6534" i="2"/>
  <c r="F6534" i="2"/>
  <c r="D6535" i="2"/>
  <c r="F6535" i="2"/>
  <c r="D6536" i="2"/>
  <c r="F6536" i="2"/>
  <c r="D6537" i="2"/>
  <c r="F6537" i="2"/>
  <c r="D6538" i="2"/>
  <c r="F6538" i="2"/>
  <c r="D6539" i="2"/>
  <c r="F6539" i="2"/>
  <c r="D6540" i="2"/>
  <c r="F6540" i="2"/>
  <c r="D6541" i="2"/>
  <c r="F6541" i="2"/>
  <c r="D6542" i="2"/>
  <c r="F6542" i="2"/>
  <c r="D6543" i="2"/>
  <c r="F6543" i="2"/>
  <c r="D6544" i="2"/>
  <c r="F6544" i="2"/>
  <c r="D6545" i="2"/>
  <c r="F6545" i="2"/>
  <c r="D6546" i="2"/>
  <c r="F6546" i="2"/>
  <c r="D6547" i="2"/>
  <c r="F6547" i="2"/>
  <c r="D6548" i="2"/>
  <c r="F6548" i="2"/>
  <c r="D6549" i="2"/>
  <c r="F6549" i="2"/>
  <c r="D6550" i="2"/>
  <c r="F6550" i="2"/>
  <c r="D6551" i="2"/>
  <c r="F6551" i="2"/>
  <c r="D6552" i="2"/>
  <c r="F6552" i="2"/>
  <c r="D6553" i="2"/>
  <c r="F6553" i="2"/>
  <c r="D6554" i="2"/>
  <c r="F6554" i="2"/>
  <c r="D6555" i="2"/>
  <c r="F6555" i="2"/>
  <c r="D6556" i="2"/>
  <c r="F6556" i="2"/>
  <c r="D6557" i="2"/>
  <c r="F6557" i="2"/>
  <c r="D6558" i="2"/>
  <c r="F6558" i="2"/>
  <c r="D6559" i="2"/>
  <c r="F6559" i="2"/>
  <c r="D6560" i="2"/>
  <c r="F6560" i="2"/>
  <c r="D6561" i="2"/>
  <c r="F6561" i="2"/>
  <c r="D6562" i="2"/>
  <c r="F6562" i="2"/>
  <c r="D6563" i="2"/>
  <c r="F6563" i="2"/>
  <c r="D6564" i="2"/>
  <c r="F6564" i="2"/>
  <c r="D6565" i="2"/>
  <c r="F6565" i="2"/>
  <c r="D6566" i="2"/>
  <c r="F6566" i="2"/>
  <c r="D6567" i="2"/>
  <c r="F6567" i="2"/>
  <c r="D6568" i="2"/>
  <c r="F6568" i="2"/>
  <c r="D6569" i="2"/>
  <c r="F6569" i="2"/>
  <c r="D6570" i="2"/>
  <c r="F6570" i="2"/>
  <c r="D6571" i="2"/>
  <c r="F6571" i="2"/>
  <c r="D6572" i="2"/>
  <c r="F6572" i="2"/>
  <c r="D6573" i="2"/>
  <c r="F6573" i="2"/>
  <c r="D6574" i="2"/>
  <c r="F6574" i="2"/>
  <c r="D6575" i="2"/>
  <c r="F6575" i="2"/>
  <c r="D6576" i="2"/>
  <c r="F6576" i="2"/>
  <c r="D6577" i="2"/>
  <c r="F6577" i="2"/>
  <c r="D6578" i="2"/>
  <c r="F6578" i="2"/>
  <c r="D6579" i="2"/>
  <c r="F6579" i="2"/>
  <c r="D6580" i="2"/>
  <c r="F6580" i="2"/>
  <c r="D6581" i="2"/>
  <c r="F6581" i="2"/>
  <c r="D6582" i="2"/>
  <c r="F6582" i="2"/>
  <c r="D6583" i="2"/>
  <c r="F6583" i="2"/>
  <c r="D6584" i="2"/>
  <c r="F6584" i="2"/>
  <c r="D6585" i="2"/>
  <c r="F6585" i="2"/>
  <c r="D6586" i="2"/>
  <c r="F6586" i="2"/>
  <c r="D6587" i="2"/>
  <c r="F6587" i="2"/>
  <c r="D6588" i="2"/>
  <c r="F6588" i="2"/>
  <c r="D6589" i="2"/>
  <c r="F6589" i="2"/>
  <c r="D6590" i="2"/>
  <c r="F6590" i="2"/>
  <c r="D6591" i="2"/>
  <c r="F6591" i="2"/>
  <c r="D6592" i="2"/>
  <c r="F6592" i="2"/>
  <c r="D6593" i="2"/>
  <c r="F6593" i="2"/>
  <c r="D6594" i="2"/>
  <c r="F6594" i="2"/>
  <c r="D6595" i="2"/>
  <c r="F6595" i="2"/>
  <c r="D6596" i="2"/>
  <c r="F6596" i="2"/>
  <c r="D6597" i="2"/>
  <c r="F6597" i="2"/>
  <c r="D6598" i="2"/>
  <c r="F6598" i="2"/>
  <c r="D6599" i="2"/>
  <c r="F6599" i="2"/>
  <c r="D6600" i="2"/>
  <c r="F6600" i="2"/>
  <c r="D6601" i="2"/>
  <c r="F6601" i="2"/>
  <c r="D6602" i="2"/>
  <c r="F6602" i="2"/>
  <c r="D6603" i="2"/>
  <c r="F6603" i="2"/>
  <c r="D6604" i="2"/>
  <c r="F6604" i="2"/>
  <c r="D6605" i="2"/>
  <c r="F6605" i="2"/>
  <c r="D6606" i="2"/>
  <c r="F6606" i="2"/>
  <c r="D6607" i="2"/>
  <c r="F6607" i="2"/>
  <c r="D6608" i="2"/>
  <c r="F6608" i="2"/>
  <c r="D6609" i="2"/>
  <c r="F6609" i="2"/>
  <c r="D6610" i="2"/>
  <c r="F6610" i="2"/>
  <c r="D6611" i="2"/>
  <c r="F6611" i="2"/>
  <c r="D6612" i="2"/>
  <c r="F6612" i="2"/>
  <c r="D6613" i="2"/>
  <c r="F6613" i="2"/>
  <c r="D6614" i="2"/>
  <c r="F6614" i="2"/>
  <c r="D6615" i="2"/>
  <c r="F6615" i="2"/>
  <c r="D6616" i="2"/>
  <c r="F6616" i="2"/>
  <c r="D6617" i="2"/>
  <c r="F6617" i="2"/>
  <c r="D6618" i="2"/>
  <c r="F6618" i="2"/>
  <c r="D6619" i="2"/>
  <c r="F6619" i="2"/>
  <c r="D6620" i="2"/>
  <c r="F6620" i="2"/>
  <c r="D6621" i="2"/>
  <c r="F6621" i="2"/>
  <c r="D6622" i="2"/>
  <c r="F6622" i="2"/>
  <c r="D6623" i="2"/>
  <c r="F6623" i="2"/>
  <c r="D6624" i="2"/>
  <c r="F6624" i="2"/>
  <c r="D6625" i="2"/>
  <c r="F6625" i="2"/>
  <c r="D6626" i="2"/>
  <c r="F6626" i="2"/>
  <c r="D6627" i="2"/>
  <c r="F6627" i="2"/>
  <c r="D6628" i="2"/>
  <c r="F6628" i="2"/>
  <c r="D6629" i="2"/>
  <c r="F6629" i="2"/>
  <c r="D6630" i="2"/>
  <c r="F6630" i="2"/>
  <c r="D6631" i="2"/>
  <c r="F6631" i="2"/>
  <c r="D6632" i="2"/>
  <c r="F6632" i="2"/>
  <c r="D6633" i="2"/>
  <c r="F6633" i="2"/>
  <c r="D6634" i="2"/>
  <c r="F6634" i="2"/>
  <c r="D6635" i="2"/>
  <c r="F6635" i="2"/>
  <c r="D6636" i="2"/>
  <c r="F6636" i="2"/>
  <c r="D6637" i="2"/>
  <c r="F6637" i="2"/>
  <c r="D6638" i="2"/>
  <c r="F6638" i="2"/>
  <c r="D6639" i="2"/>
  <c r="F6639" i="2"/>
  <c r="D6640" i="2"/>
  <c r="F6640" i="2"/>
  <c r="D6641" i="2"/>
  <c r="F6641" i="2"/>
  <c r="D6642" i="2"/>
  <c r="F6642" i="2"/>
  <c r="D6643" i="2"/>
  <c r="F6643" i="2"/>
  <c r="D6644" i="2"/>
  <c r="F6644" i="2"/>
  <c r="D6645" i="2"/>
  <c r="F6645" i="2"/>
  <c r="D6646" i="2"/>
  <c r="F6646" i="2"/>
  <c r="D6647" i="2"/>
  <c r="F6647" i="2"/>
  <c r="D6648" i="2"/>
  <c r="F6648" i="2"/>
  <c r="D6649" i="2"/>
  <c r="F6649" i="2"/>
  <c r="D6650" i="2"/>
  <c r="F6650" i="2"/>
  <c r="D6651" i="2"/>
  <c r="F6651" i="2"/>
  <c r="D6652" i="2"/>
  <c r="F6652" i="2"/>
  <c r="D6653" i="2"/>
  <c r="F6653" i="2"/>
  <c r="D6654" i="2"/>
  <c r="F6654" i="2"/>
  <c r="D6655" i="2"/>
  <c r="F6655" i="2"/>
  <c r="D6656" i="2"/>
  <c r="F6656" i="2"/>
  <c r="D6657" i="2"/>
  <c r="F6657" i="2"/>
  <c r="D6658" i="2"/>
  <c r="F6658" i="2"/>
  <c r="D6659" i="2"/>
  <c r="F6659" i="2"/>
  <c r="D6660" i="2"/>
  <c r="F6660" i="2"/>
  <c r="D6661" i="2"/>
  <c r="F6661" i="2"/>
  <c r="D6662" i="2"/>
  <c r="F6662" i="2"/>
  <c r="D6663" i="2"/>
  <c r="F6663" i="2"/>
  <c r="D6664" i="2"/>
  <c r="F6664" i="2"/>
  <c r="D6665" i="2"/>
  <c r="F6665" i="2"/>
  <c r="D6666" i="2"/>
  <c r="F6666" i="2"/>
  <c r="D6667" i="2"/>
  <c r="F6667" i="2"/>
  <c r="D6668" i="2"/>
  <c r="F6668" i="2"/>
  <c r="D6669" i="2"/>
  <c r="F6669" i="2"/>
  <c r="D6670" i="2"/>
  <c r="F6670" i="2"/>
  <c r="D6671" i="2"/>
  <c r="F6671" i="2"/>
  <c r="D6672" i="2"/>
  <c r="F6672" i="2"/>
  <c r="D6673" i="2"/>
  <c r="F6673" i="2"/>
  <c r="D6674" i="2"/>
  <c r="F6674" i="2"/>
  <c r="D6675" i="2"/>
  <c r="F6675" i="2"/>
  <c r="D6676" i="2"/>
  <c r="F6676" i="2"/>
  <c r="D6677" i="2"/>
  <c r="F6677" i="2"/>
  <c r="D6678" i="2"/>
  <c r="F6678" i="2"/>
  <c r="D6679" i="2"/>
  <c r="F6679" i="2"/>
  <c r="D6680" i="2"/>
  <c r="F6680" i="2"/>
  <c r="D6681" i="2"/>
  <c r="F6681" i="2"/>
  <c r="D6682" i="2"/>
  <c r="F6682" i="2"/>
  <c r="D6683" i="2"/>
  <c r="F6683" i="2"/>
  <c r="D6684" i="2"/>
  <c r="F6684" i="2"/>
  <c r="D6685" i="2"/>
  <c r="F6685" i="2"/>
  <c r="D6686" i="2"/>
  <c r="F6686" i="2"/>
  <c r="D6687" i="2"/>
  <c r="F6687" i="2"/>
  <c r="D6688" i="2"/>
  <c r="F6688" i="2"/>
  <c r="D6689" i="2"/>
  <c r="F6689" i="2"/>
  <c r="D6690" i="2"/>
  <c r="F6690" i="2"/>
  <c r="D6691" i="2"/>
  <c r="F6691" i="2"/>
  <c r="D6692" i="2"/>
  <c r="F6692" i="2"/>
  <c r="D6693" i="2"/>
  <c r="F6693" i="2"/>
  <c r="D6694" i="2"/>
  <c r="F6694" i="2"/>
  <c r="D6695" i="2"/>
  <c r="F6695" i="2"/>
  <c r="D6696" i="2"/>
  <c r="F6696" i="2"/>
  <c r="D6697" i="2"/>
  <c r="F6697" i="2"/>
  <c r="D6698" i="2"/>
  <c r="F6698" i="2"/>
  <c r="D6699" i="2"/>
  <c r="F6699" i="2"/>
  <c r="D6700" i="2"/>
  <c r="F6700" i="2"/>
  <c r="D6701" i="2"/>
  <c r="F6701" i="2"/>
  <c r="D6702" i="2"/>
  <c r="F6702" i="2"/>
  <c r="D6703" i="2"/>
  <c r="F6703" i="2"/>
  <c r="D6704" i="2"/>
  <c r="F6704" i="2"/>
  <c r="D6705" i="2"/>
  <c r="F6705" i="2"/>
  <c r="D6706" i="2"/>
  <c r="F6706" i="2"/>
  <c r="D6707" i="2"/>
  <c r="F6707" i="2"/>
  <c r="D6708" i="2"/>
  <c r="F6708" i="2"/>
  <c r="D6709" i="2"/>
  <c r="F6709" i="2"/>
  <c r="D6710" i="2"/>
  <c r="F6710" i="2"/>
  <c r="D6711" i="2"/>
  <c r="F6711" i="2"/>
  <c r="D6712" i="2"/>
  <c r="F6712" i="2"/>
  <c r="D6713" i="2"/>
  <c r="F6713" i="2"/>
  <c r="D6714" i="2"/>
  <c r="F6714" i="2"/>
  <c r="D6715" i="2"/>
  <c r="F6715" i="2"/>
  <c r="D6716" i="2"/>
  <c r="F6716" i="2"/>
  <c r="D6717" i="2"/>
  <c r="F6717" i="2"/>
  <c r="D6718" i="2"/>
  <c r="F6718" i="2"/>
  <c r="D6719" i="2"/>
  <c r="F6719" i="2"/>
  <c r="D6720" i="2"/>
  <c r="F6720" i="2"/>
  <c r="D6721" i="2"/>
  <c r="F6721" i="2"/>
  <c r="D6722" i="2"/>
  <c r="F6722" i="2"/>
  <c r="D6723" i="2"/>
  <c r="F6723" i="2"/>
  <c r="D6724" i="2"/>
  <c r="F6724" i="2"/>
  <c r="D6725" i="2"/>
  <c r="F6725" i="2"/>
  <c r="D6726" i="2"/>
  <c r="F6726" i="2"/>
  <c r="D6727" i="2"/>
  <c r="F6727" i="2"/>
  <c r="D6728" i="2"/>
  <c r="F6728" i="2"/>
  <c r="D6729" i="2"/>
  <c r="F6729" i="2"/>
  <c r="D6730" i="2"/>
  <c r="F6730" i="2"/>
  <c r="D6731" i="2"/>
  <c r="F6731" i="2"/>
  <c r="D6732" i="2"/>
  <c r="F6732" i="2"/>
  <c r="D6733" i="2"/>
  <c r="F6733" i="2"/>
  <c r="D6734" i="2"/>
  <c r="F6734" i="2"/>
  <c r="D6735" i="2"/>
  <c r="F6735" i="2"/>
  <c r="D6736" i="2"/>
  <c r="F6736" i="2"/>
  <c r="D6737" i="2"/>
  <c r="F6737" i="2"/>
  <c r="D6738" i="2"/>
  <c r="F6738" i="2"/>
  <c r="D6739" i="2"/>
  <c r="F6739" i="2"/>
  <c r="D6740" i="2"/>
  <c r="F6740" i="2"/>
  <c r="D6741" i="2"/>
  <c r="F6741" i="2"/>
  <c r="D6742" i="2"/>
  <c r="F6742" i="2"/>
  <c r="D6743" i="2"/>
  <c r="F6743" i="2"/>
  <c r="D6744" i="2"/>
  <c r="F6744" i="2"/>
  <c r="D6745" i="2"/>
  <c r="F6745" i="2"/>
  <c r="D6746" i="2"/>
  <c r="F6746" i="2"/>
  <c r="D6747" i="2"/>
  <c r="F6747" i="2"/>
  <c r="D6748" i="2"/>
  <c r="F6748" i="2"/>
  <c r="D6749" i="2"/>
  <c r="F6749" i="2"/>
  <c r="D6750" i="2"/>
  <c r="F6750" i="2"/>
  <c r="D6751" i="2"/>
  <c r="F6751" i="2"/>
  <c r="D6752" i="2"/>
  <c r="F6752" i="2"/>
  <c r="D6753" i="2"/>
  <c r="F6753" i="2"/>
  <c r="D6754" i="2"/>
  <c r="F6754" i="2"/>
  <c r="D6755" i="2"/>
  <c r="F6755" i="2"/>
  <c r="D6756" i="2"/>
  <c r="F6756" i="2"/>
  <c r="D6757" i="2"/>
  <c r="F6757" i="2"/>
  <c r="D6758" i="2"/>
  <c r="F6758" i="2"/>
  <c r="D6759" i="2"/>
  <c r="F6759" i="2"/>
  <c r="D6760" i="2"/>
  <c r="F6760" i="2"/>
  <c r="D6761" i="2"/>
  <c r="F6761" i="2"/>
  <c r="D6762" i="2"/>
  <c r="F6762" i="2"/>
  <c r="D6763" i="2"/>
  <c r="F6763" i="2"/>
  <c r="D6764" i="2"/>
  <c r="F6764" i="2"/>
  <c r="D6765" i="2"/>
  <c r="F6765" i="2"/>
  <c r="D6766" i="2"/>
  <c r="F6766" i="2"/>
  <c r="D6767" i="2"/>
  <c r="F6767" i="2"/>
  <c r="D6768" i="2"/>
  <c r="F6768" i="2"/>
  <c r="D6769" i="2"/>
  <c r="F6769" i="2"/>
  <c r="D6770" i="2"/>
  <c r="F6770" i="2"/>
  <c r="D6771" i="2"/>
  <c r="F6771" i="2"/>
  <c r="D6772" i="2"/>
  <c r="F6772" i="2"/>
  <c r="D6773" i="2"/>
  <c r="F6773" i="2"/>
  <c r="D6774" i="2"/>
  <c r="F6774" i="2"/>
  <c r="D6775" i="2"/>
  <c r="F6775" i="2"/>
  <c r="D6776" i="2"/>
  <c r="F6776" i="2"/>
  <c r="D6777" i="2"/>
  <c r="F6777" i="2"/>
  <c r="D6778" i="2"/>
  <c r="F6778" i="2"/>
  <c r="D6779" i="2"/>
  <c r="F6779" i="2"/>
  <c r="D6780" i="2"/>
  <c r="F6780" i="2"/>
  <c r="D6781" i="2"/>
  <c r="F6781" i="2"/>
  <c r="D6782" i="2"/>
  <c r="F6782" i="2"/>
  <c r="D6783" i="2"/>
  <c r="F6783" i="2"/>
  <c r="D6784" i="2"/>
  <c r="F6784" i="2"/>
  <c r="D6785" i="2"/>
  <c r="F6785" i="2"/>
  <c r="D6786" i="2"/>
  <c r="F6786" i="2"/>
  <c r="D6787" i="2"/>
  <c r="F6787" i="2"/>
  <c r="D6788" i="2"/>
  <c r="F6788" i="2"/>
  <c r="D6789" i="2"/>
  <c r="F6789" i="2"/>
  <c r="D6790" i="2"/>
  <c r="F6790" i="2"/>
  <c r="D6791" i="2"/>
  <c r="F6791" i="2"/>
  <c r="D6792" i="2"/>
  <c r="F6792" i="2"/>
  <c r="D6793" i="2"/>
  <c r="F6793" i="2"/>
  <c r="D6794" i="2"/>
  <c r="F6794" i="2"/>
  <c r="D6795" i="2"/>
  <c r="F6795" i="2"/>
  <c r="D6796" i="2"/>
  <c r="F6796" i="2"/>
  <c r="D6797" i="2"/>
  <c r="F6797" i="2"/>
  <c r="D6798" i="2"/>
  <c r="F6798" i="2"/>
  <c r="D6799" i="2"/>
  <c r="F6799" i="2"/>
  <c r="D6800" i="2"/>
  <c r="F6800" i="2"/>
  <c r="D6801" i="2"/>
  <c r="F6801" i="2"/>
  <c r="D6802" i="2"/>
  <c r="F6802" i="2"/>
  <c r="D6803" i="2"/>
  <c r="F6803" i="2"/>
  <c r="D6804" i="2"/>
  <c r="F6804" i="2"/>
  <c r="D6805" i="2"/>
  <c r="F6805" i="2"/>
  <c r="D6806" i="2"/>
  <c r="F6806" i="2"/>
  <c r="D6807" i="2"/>
  <c r="F6807" i="2"/>
  <c r="D6808" i="2"/>
  <c r="F6808" i="2"/>
  <c r="D6809" i="2"/>
  <c r="F6809" i="2"/>
  <c r="D6810" i="2"/>
  <c r="F6810" i="2"/>
  <c r="D6811" i="2"/>
  <c r="F6811" i="2"/>
  <c r="D6812" i="2"/>
  <c r="F6812" i="2"/>
  <c r="D6813" i="2"/>
  <c r="F6813" i="2"/>
  <c r="D6814" i="2"/>
  <c r="F6814" i="2"/>
  <c r="D6815" i="2"/>
  <c r="F6815" i="2"/>
  <c r="D6816" i="2"/>
  <c r="F6816" i="2"/>
  <c r="D6817" i="2"/>
  <c r="F6817" i="2"/>
  <c r="D6818" i="2"/>
  <c r="F6818" i="2"/>
  <c r="D6819" i="2"/>
  <c r="F6819" i="2"/>
  <c r="D6820" i="2"/>
  <c r="F6820" i="2"/>
  <c r="D6821" i="2"/>
  <c r="F6821" i="2"/>
  <c r="D6822" i="2"/>
  <c r="F6822" i="2"/>
  <c r="D6823" i="2"/>
  <c r="F6823" i="2"/>
  <c r="D6824" i="2"/>
  <c r="F6824" i="2"/>
  <c r="D6825" i="2"/>
  <c r="F6825" i="2"/>
  <c r="D6826" i="2"/>
  <c r="F6826" i="2"/>
  <c r="D6827" i="2"/>
  <c r="F6827" i="2"/>
  <c r="D6828" i="2"/>
  <c r="F6828" i="2"/>
  <c r="D6829" i="2"/>
  <c r="F6829" i="2"/>
  <c r="D6830" i="2"/>
  <c r="F6830" i="2"/>
  <c r="D6831" i="2"/>
  <c r="F6831" i="2"/>
  <c r="D6832" i="2"/>
  <c r="F6832" i="2"/>
  <c r="D6833" i="2"/>
  <c r="F6833" i="2"/>
  <c r="D6834" i="2"/>
  <c r="F6834" i="2"/>
  <c r="D6835" i="2"/>
  <c r="F6835" i="2"/>
  <c r="D6836" i="2"/>
  <c r="F6836" i="2"/>
  <c r="D6837" i="2"/>
  <c r="F6837" i="2"/>
  <c r="D6838" i="2"/>
  <c r="F6838" i="2"/>
  <c r="D6839" i="2"/>
  <c r="F6839" i="2"/>
  <c r="D6840" i="2"/>
  <c r="F6840" i="2"/>
  <c r="D6841" i="2"/>
  <c r="F6841" i="2"/>
  <c r="D6842" i="2"/>
  <c r="F6842" i="2"/>
  <c r="D6843" i="2"/>
  <c r="F6843" i="2"/>
  <c r="D6844" i="2"/>
  <c r="F6844" i="2"/>
  <c r="D6845" i="2"/>
  <c r="F6845" i="2"/>
  <c r="D6846" i="2"/>
  <c r="F6846" i="2"/>
  <c r="D6847" i="2"/>
  <c r="F6847" i="2"/>
  <c r="D6848" i="2"/>
  <c r="F6848" i="2"/>
  <c r="D6849" i="2"/>
  <c r="F6849" i="2"/>
  <c r="D6850" i="2"/>
  <c r="F6850" i="2"/>
  <c r="D6851" i="2"/>
  <c r="F6851" i="2"/>
  <c r="D6852" i="2"/>
  <c r="F6852" i="2"/>
  <c r="D6853" i="2"/>
  <c r="F6853" i="2"/>
  <c r="D6854" i="2"/>
  <c r="F6854" i="2"/>
  <c r="D6855" i="2"/>
  <c r="F6855" i="2"/>
  <c r="D6856" i="2"/>
  <c r="F6856" i="2"/>
  <c r="D6857" i="2"/>
  <c r="F6857" i="2"/>
  <c r="D6858" i="2"/>
  <c r="F6858" i="2"/>
  <c r="D6859" i="2"/>
  <c r="F6859" i="2"/>
  <c r="D6860" i="2"/>
  <c r="F6860" i="2"/>
  <c r="D6861" i="2"/>
  <c r="F6861" i="2"/>
  <c r="D6862" i="2"/>
  <c r="F6862" i="2"/>
  <c r="D6863" i="2"/>
  <c r="F6863" i="2"/>
  <c r="D6864" i="2"/>
  <c r="F6864" i="2"/>
  <c r="D6865" i="2"/>
  <c r="F6865" i="2"/>
  <c r="D6866" i="2"/>
  <c r="F6866" i="2"/>
  <c r="D6867" i="2"/>
  <c r="F6867" i="2"/>
  <c r="D6868" i="2"/>
  <c r="F6868" i="2"/>
  <c r="D6869" i="2"/>
  <c r="F6869" i="2"/>
  <c r="D6870" i="2"/>
  <c r="F6870" i="2"/>
  <c r="D6871" i="2"/>
  <c r="F6871" i="2"/>
  <c r="D6872" i="2"/>
  <c r="F6872" i="2"/>
  <c r="D6873" i="2"/>
  <c r="F6873" i="2"/>
  <c r="D6874" i="2"/>
  <c r="F6874" i="2"/>
  <c r="D6875" i="2"/>
  <c r="F6875" i="2"/>
  <c r="D6876" i="2"/>
  <c r="F6876" i="2"/>
  <c r="D6877" i="2"/>
  <c r="F6877" i="2"/>
  <c r="D6878" i="2"/>
  <c r="F6878" i="2"/>
  <c r="D6879" i="2"/>
  <c r="F6879" i="2"/>
  <c r="D6880" i="2"/>
  <c r="F6880" i="2"/>
  <c r="D6881" i="2"/>
  <c r="F6881" i="2"/>
  <c r="D6882" i="2"/>
  <c r="F6882" i="2"/>
  <c r="D6883" i="2"/>
  <c r="F6883" i="2"/>
  <c r="D6884" i="2"/>
  <c r="F6884" i="2"/>
  <c r="D6885" i="2"/>
  <c r="F6885" i="2"/>
  <c r="D6886" i="2"/>
  <c r="F6886" i="2"/>
  <c r="D6887" i="2"/>
  <c r="F6887" i="2"/>
  <c r="D6888" i="2"/>
  <c r="F6888" i="2"/>
  <c r="D6889" i="2"/>
  <c r="F6889" i="2"/>
  <c r="D6890" i="2"/>
  <c r="F6890" i="2"/>
  <c r="D6891" i="2"/>
  <c r="F6891" i="2"/>
  <c r="D6892" i="2"/>
  <c r="F6892" i="2"/>
  <c r="D6893" i="2"/>
  <c r="F6893" i="2"/>
  <c r="D6894" i="2"/>
  <c r="F6894" i="2"/>
  <c r="D6895" i="2"/>
  <c r="F6895" i="2"/>
  <c r="D6896" i="2"/>
  <c r="F6896" i="2"/>
  <c r="D6897" i="2"/>
  <c r="F6897" i="2"/>
  <c r="D6898" i="2"/>
  <c r="F6898" i="2"/>
  <c r="D6899" i="2"/>
  <c r="F6899" i="2"/>
  <c r="D6900" i="2"/>
  <c r="F6900" i="2"/>
  <c r="D6901" i="2"/>
  <c r="F6901" i="2"/>
  <c r="D6902" i="2"/>
  <c r="F6902" i="2"/>
  <c r="D6903" i="2"/>
  <c r="F6903" i="2"/>
  <c r="D6904" i="2"/>
  <c r="F6904" i="2"/>
  <c r="D6905" i="2"/>
  <c r="F6905" i="2"/>
  <c r="D6906" i="2"/>
  <c r="F6906" i="2"/>
  <c r="D6907" i="2"/>
  <c r="F6907" i="2"/>
  <c r="D6908" i="2"/>
  <c r="F6908" i="2"/>
  <c r="D6909" i="2"/>
  <c r="F6909" i="2"/>
  <c r="D6910" i="2"/>
  <c r="F6910" i="2"/>
  <c r="D6911" i="2"/>
  <c r="F6911" i="2"/>
  <c r="D6912" i="2"/>
  <c r="F6912" i="2"/>
  <c r="D6913" i="2"/>
  <c r="F6913" i="2"/>
  <c r="D6914" i="2"/>
  <c r="F6914" i="2"/>
  <c r="D6915" i="2"/>
  <c r="F6915" i="2"/>
  <c r="D6916" i="2"/>
  <c r="F6916" i="2"/>
  <c r="D6917" i="2"/>
  <c r="F6917" i="2"/>
  <c r="D6918" i="2"/>
  <c r="F6918" i="2"/>
  <c r="D6919" i="2"/>
  <c r="F6919" i="2"/>
  <c r="D6920" i="2"/>
  <c r="F6920" i="2"/>
  <c r="D6921" i="2"/>
  <c r="F6921" i="2"/>
  <c r="D6922" i="2"/>
  <c r="F6922" i="2"/>
  <c r="D6923" i="2"/>
  <c r="F6923" i="2"/>
  <c r="D6924" i="2"/>
  <c r="F6924" i="2"/>
  <c r="D6925" i="2"/>
  <c r="F6925" i="2"/>
  <c r="D6926" i="2"/>
  <c r="F6926" i="2"/>
  <c r="D6927" i="2"/>
  <c r="F6927" i="2"/>
  <c r="D6928" i="2"/>
  <c r="F6928" i="2"/>
  <c r="D6929" i="2"/>
  <c r="F6929" i="2"/>
  <c r="D6930" i="2"/>
  <c r="F6930" i="2"/>
  <c r="D6931" i="2"/>
  <c r="F6931" i="2"/>
  <c r="D6932" i="2"/>
  <c r="F6932" i="2"/>
  <c r="D6933" i="2"/>
  <c r="F6933" i="2"/>
  <c r="D6934" i="2"/>
  <c r="F6934" i="2"/>
  <c r="D6935" i="2"/>
  <c r="F6935" i="2"/>
  <c r="D6936" i="2"/>
  <c r="F6936" i="2"/>
  <c r="D6937" i="2"/>
  <c r="F6937" i="2"/>
  <c r="D6938" i="2"/>
  <c r="F6938" i="2"/>
  <c r="D6939" i="2"/>
  <c r="F6939" i="2"/>
  <c r="D6940" i="2"/>
  <c r="F6940" i="2"/>
  <c r="D6941" i="2"/>
  <c r="F6941" i="2"/>
  <c r="D6942" i="2"/>
  <c r="F6942" i="2"/>
  <c r="D6943" i="2"/>
  <c r="F6943" i="2"/>
  <c r="D6944" i="2"/>
  <c r="F6944" i="2"/>
  <c r="D6945" i="2"/>
  <c r="F6945" i="2"/>
  <c r="D6946" i="2"/>
  <c r="F6946" i="2"/>
  <c r="D6947" i="2"/>
  <c r="F6947" i="2"/>
  <c r="D6948" i="2"/>
  <c r="F6948" i="2"/>
  <c r="D6949" i="2"/>
  <c r="F6949" i="2"/>
  <c r="D6950" i="2"/>
  <c r="F6950" i="2"/>
  <c r="D6951" i="2"/>
  <c r="F6951" i="2"/>
  <c r="D6952" i="2"/>
  <c r="F6952" i="2"/>
  <c r="D6953" i="2"/>
  <c r="F6953" i="2"/>
  <c r="D6954" i="2"/>
  <c r="F6954" i="2"/>
  <c r="D6955" i="2"/>
  <c r="F6955" i="2"/>
  <c r="D6956" i="2"/>
  <c r="F6956" i="2"/>
  <c r="D6957" i="2"/>
  <c r="F6957" i="2"/>
  <c r="D6958" i="2"/>
  <c r="F6958" i="2"/>
  <c r="D6959" i="2"/>
  <c r="F6959" i="2"/>
  <c r="D6960" i="2"/>
  <c r="F6960" i="2"/>
  <c r="D6961" i="2"/>
  <c r="F6961" i="2"/>
  <c r="D6962" i="2"/>
  <c r="F6962" i="2"/>
  <c r="D6963" i="2"/>
  <c r="F6963" i="2"/>
  <c r="D6964" i="2"/>
  <c r="F6964" i="2"/>
  <c r="D6965" i="2"/>
  <c r="F6965" i="2"/>
  <c r="D6966" i="2"/>
  <c r="F6966" i="2"/>
  <c r="D6967" i="2"/>
  <c r="F6967" i="2"/>
  <c r="D6968" i="2"/>
  <c r="F6968" i="2"/>
  <c r="D6969" i="2"/>
  <c r="F6969" i="2"/>
  <c r="D6970" i="2"/>
  <c r="F6970" i="2"/>
  <c r="D6971" i="2"/>
  <c r="F6971" i="2"/>
  <c r="D6972" i="2"/>
  <c r="F6972" i="2"/>
  <c r="D6973" i="2"/>
  <c r="F6973" i="2"/>
  <c r="D6974" i="2"/>
  <c r="F6974" i="2"/>
  <c r="D6975" i="2"/>
  <c r="F6975" i="2"/>
  <c r="D6976" i="2"/>
  <c r="F6976" i="2"/>
  <c r="D6977" i="2"/>
  <c r="F6977" i="2"/>
  <c r="D6978" i="2"/>
  <c r="F6978" i="2"/>
  <c r="D6979" i="2"/>
  <c r="F6979" i="2"/>
  <c r="D6980" i="2"/>
  <c r="F6980" i="2"/>
  <c r="D6981" i="2"/>
  <c r="F6981" i="2"/>
  <c r="D6982" i="2"/>
  <c r="F6982" i="2"/>
  <c r="D6983" i="2"/>
  <c r="F6983" i="2"/>
  <c r="D6984" i="2"/>
  <c r="F6984" i="2"/>
  <c r="D6985" i="2"/>
  <c r="F6985" i="2"/>
  <c r="D6986" i="2"/>
  <c r="F6986" i="2"/>
  <c r="D6987" i="2"/>
  <c r="F6987" i="2"/>
  <c r="D6988" i="2"/>
  <c r="F6988" i="2"/>
  <c r="D6989" i="2"/>
  <c r="F6989" i="2"/>
  <c r="D6990" i="2"/>
  <c r="F6990" i="2"/>
  <c r="D6991" i="2"/>
  <c r="F6991" i="2"/>
  <c r="D6992" i="2"/>
  <c r="F6992" i="2"/>
  <c r="D6993" i="2"/>
  <c r="F6993" i="2"/>
  <c r="D6994" i="2"/>
  <c r="F6994" i="2"/>
  <c r="D6995" i="2"/>
  <c r="F6995" i="2"/>
  <c r="D6996" i="2"/>
  <c r="F6996" i="2"/>
  <c r="D6997" i="2"/>
  <c r="F6997" i="2"/>
  <c r="D6998" i="2"/>
  <c r="F6998" i="2"/>
  <c r="D6999" i="2"/>
  <c r="F6999" i="2"/>
  <c r="D7000" i="2"/>
  <c r="F7000" i="2"/>
  <c r="D7001" i="2"/>
  <c r="F7001" i="2"/>
  <c r="D7002" i="2"/>
  <c r="F7002" i="2"/>
  <c r="D7003" i="2"/>
  <c r="F7003" i="2"/>
  <c r="D7004" i="2"/>
  <c r="F7004" i="2"/>
  <c r="D7005" i="2"/>
  <c r="F7005" i="2"/>
  <c r="D7006" i="2"/>
  <c r="F7006" i="2"/>
  <c r="D7007" i="2"/>
  <c r="F7007" i="2"/>
  <c r="D7008" i="2"/>
  <c r="F7008" i="2"/>
  <c r="D7009" i="2"/>
  <c r="F7009" i="2"/>
  <c r="D7010" i="2"/>
  <c r="F7010" i="2"/>
  <c r="D7011" i="2"/>
  <c r="F7011" i="2"/>
  <c r="D7012" i="2"/>
  <c r="F7012" i="2"/>
  <c r="D7013" i="2"/>
  <c r="F7013" i="2"/>
  <c r="D7014" i="2"/>
  <c r="F7014" i="2"/>
  <c r="D7015" i="2"/>
  <c r="F7015" i="2"/>
  <c r="D7016" i="2"/>
  <c r="F7016" i="2"/>
  <c r="D7017" i="2"/>
  <c r="F7017" i="2"/>
  <c r="D7018" i="2"/>
  <c r="F7018" i="2"/>
  <c r="D7019" i="2"/>
  <c r="F7019" i="2"/>
  <c r="D7020" i="2"/>
  <c r="F7020" i="2"/>
  <c r="D7021" i="2"/>
  <c r="F7021" i="2"/>
  <c r="D7022" i="2"/>
  <c r="F7022" i="2"/>
  <c r="D7023" i="2"/>
  <c r="F7023" i="2"/>
  <c r="D7024" i="2"/>
  <c r="F7024" i="2"/>
  <c r="D7025" i="2"/>
  <c r="F7025" i="2"/>
  <c r="D7026" i="2"/>
  <c r="F7026" i="2"/>
  <c r="D7027" i="2"/>
  <c r="F7027" i="2"/>
  <c r="D7028" i="2"/>
  <c r="F7028" i="2"/>
  <c r="D7029" i="2"/>
  <c r="F7029" i="2"/>
  <c r="D7030" i="2"/>
  <c r="F7030" i="2"/>
  <c r="D7031" i="2"/>
  <c r="F7031" i="2"/>
  <c r="D7032" i="2"/>
  <c r="F7032" i="2"/>
  <c r="D7033" i="2"/>
  <c r="F7033" i="2"/>
  <c r="D7034" i="2"/>
  <c r="F7034" i="2"/>
  <c r="D7035" i="2"/>
  <c r="F7035" i="2"/>
  <c r="D7036" i="2"/>
  <c r="F7036" i="2"/>
  <c r="D7037" i="2"/>
  <c r="F7037" i="2"/>
  <c r="D7038" i="2"/>
  <c r="F7038" i="2"/>
  <c r="D7039" i="2"/>
  <c r="F7039" i="2"/>
  <c r="D7040" i="2"/>
  <c r="F7040" i="2"/>
  <c r="D7041" i="2"/>
  <c r="F7041" i="2"/>
  <c r="D7042" i="2"/>
  <c r="F7042" i="2"/>
  <c r="D7043" i="2"/>
  <c r="F7043" i="2"/>
  <c r="D7044" i="2"/>
  <c r="F7044" i="2"/>
  <c r="D7045" i="2"/>
  <c r="F7045" i="2"/>
  <c r="D7046" i="2"/>
  <c r="F7046" i="2"/>
  <c r="D7047" i="2"/>
  <c r="F7047" i="2"/>
  <c r="D7048" i="2"/>
  <c r="F7048" i="2"/>
  <c r="D7049" i="2"/>
  <c r="F7049" i="2"/>
  <c r="D7050" i="2"/>
  <c r="F7050" i="2"/>
  <c r="D7051" i="2"/>
  <c r="F7051" i="2"/>
  <c r="D7052" i="2"/>
  <c r="F7052" i="2"/>
  <c r="D7053" i="2"/>
  <c r="F7053" i="2"/>
  <c r="D7054" i="2"/>
  <c r="F7054" i="2"/>
  <c r="D7055" i="2"/>
  <c r="F7055" i="2"/>
  <c r="D7056" i="2"/>
  <c r="F7056" i="2"/>
  <c r="D7057" i="2"/>
  <c r="F7057" i="2"/>
  <c r="D7058" i="2"/>
  <c r="F7058" i="2"/>
  <c r="D7059" i="2"/>
  <c r="F7059" i="2"/>
  <c r="D7060" i="2"/>
  <c r="F7060" i="2"/>
  <c r="D7061" i="2"/>
  <c r="F7061" i="2"/>
  <c r="D7062" i="2"/>
  <c r="F7062" i="2"/>
  <c r="D7063" i="2"/>
  <c r="F7063" i="2"/>
  <c r="D7064" i="2"/>
  <c r="F7064" i="2"/>
  <c r="D7065" i="2"/>
  <c r="F7065" i="2"/>
  <c r="D7066" i="2"/>
  <c r="F7066" i="2"/>
  <c r="D7067" i="2"/>
  <c r="F7067" i="2"/>
  <c r="D7068" i="2"/>
  <c r="F7068" i="2"/>
  <c r="D7069" i="2"/>
  <c r="F7069" i="2"/>
  <c r="D7070" i="2"/>
  <c r="F7070" i="2"/>
  <c r="D7071" i="2"/>
  <c r="F7071" i="2"/>
  <c r="D7072" i="2"/>
  <c r="F7072" i="2"/>
  <c r="D7073" i="2"/>
  <c r="F7073" i="2"/>
  <c r="D7074" i="2"/>
  <c r="F7074" i="2"/>
  <c r="D7075" i="2"/>
  <c r="F7075" i="2"/>
  <c r="D7076" i="2"/>
  <c r="F7076" i="2"/>
  <c r="D7077" i="2"/>
  <c r="F7077" i="2"/>
  <c r="D7078" i="2"/>
  <c r="F7078" i="2"/>
  <c r="D7079" i="2"/>
  <c r="F7079" i="2"/>
  <c r="D7080" i="2"/>
  <c r="F7080" i="2"/>
  <c r="D7081" i="2"/>
  <c r="F7081" i="2"/>
  <c r="D7082" i="2"/>
  <c r="F7082" i="2"/>
  <c r="D7083" i="2"/>
  <c r="F7083" i="2"/>
  <c r="D7084" i="2"/>
  <c r="F7084" i="2"/>
  <c r="D7085" i="2"/>
  <c r="F7085" i="2"/>
  <c r="D7086" i="2"/>
  <c r="F7086" i="2"/>
  <c r="D7087" i="2"/>
  <c r="F7087" i="2"/>
  <c r="D7088" i="2"/>
  <c r="F7088" i="2"/>
  <c r="D7089" i="2"/>
  <c r="F7089" i="2"/>
  <c r="D7090" i="2"/>
  <c r="F7090" i="2"/>
  <c r="D7091" i="2"/>
  <c r="F7091" i="2"/>
  <c r="D7092" i="2"/>
  <c r="F7092" i="2"/>
  <c r="D7093" i="2"/>
  <c r="F7093" i="2"/>
  <c r="D7094" i="2"/>
  <c r="F7094" i="2"/>
  <c r="D7095" i="2"/>
  <c r="F7095" i="2"/>
  <c r="D7096" i="2"/>
  <c r="F7096" i="2"/>
  <c r="D7097" i="2"/>
  <c r="F7097" i="2"/>
  <c r="D7098" i="2"/>
  <c r="F7098" i="2"/>
  <c r="D7099" i="2"/>
  <c r="F7099" i="2"/>
  <c r="D7100" i="2"/>
  <c r="F7100" i="2"/>
  <c r="D7101" i="2"/>
  <c r="F7101" i="2"/>
  <c r="D7102" i="2"/>
  <c r="F7102" i="2"/>
  <c r="D7103" i="2"/>
  <c r="F7103" i="2"/>
  <c r="D7104" i="2"/>
  <c r="F7104" i="2"/>
  <c r="D7105" i="2"/>
  <c r="F7105" i="2"/>
  <c r="D7106" i="2"/>
  <c r="F7106" i="2"/>
  <c r="D7107" i="2"/>
  <c r="F7107" i="2"/>
  <c r="D7108" i="2"/>
  <c r="F7108" i="2"/>
  <c r="D7109" i="2"/>
  <c r="F7109" i="2"/>
  <c r="D7110" i="2"/>
  <c r="F7110" i="2"/>
  <c r="D7111" i="2"/>
  <c r="F7111" i="2"/>
  <c r="D7112" i="2"/>
  <c r="F7112" i="2"/>
  <c r="D7113" i="2"/>
  <c r="F7113" i="2"/>
  <c r="D7114" i="2"/>
  <c r="F7114" i="2"/>
  <c r="D7115" i="2"/>
  <c r="F7115" i="2"/>
  <c r="D7116" i="2"/>
  <c r="F7116" i="2"/>
  <c r="D7117" i="2"/>
  <c r="F7117" i="2"/>
  <c r="D7118" i="2"/>
  <c r="F7118" i="2"/>
  <c r="D7119" i="2"/>
  <c r="F7119" i="2"/>
  <c r="D7120" i="2"/>
  <c r="F7120" i="2"/>
  <c r="D7121" i="2"/>
  <c r="F7121" i="2"/>
  <c r="D7122" i="2"/>
  <c r="F7122" i="2"/>
  <c r="D7123" i="2"/>
  <c r="F7123" i="2"/>
  <c r="D7124" i="2"/>
  <c r="F7124" i="2"/>
  <c r="D7125" i="2"/>
  <c r="F7125" i="2"/>
  <c r="D7126" i="2"/>
  <c r="F7126" i="2"/>
  <c r="D7127" i="2"/>
  <c r="F7127" i="2"/>
  <c r="D7128" i="2"/>
  <c r="F7128" i="2"/>
  <c r="D7129" i="2"/>
  <c r="F7129" i="2"/>
  <c r="D7130" i="2"/>
  <c r="F7130" i="2"/>
  <c r="D7131" i="2"/>
  <c r="F7131" i="2"/>
  <c r="D7132" i="2"/>
  <c r="F7132" i="2"/>
  <c r="D7133" i="2"/>
  <c r="F7133" i="2"/>
  <c r="D7134" i="2"/>
  <c r="F7134" i="2"/>
  <c r="D7135" i="2"/>
  <c r="F7135" i="2"/>
  <c r="D7136" i="2"/>
  <c r="F7136" i="2"/>
  <c r="D7137" i="2"/>
  <c r="F7137" i="2"/>
  <c r="D7138" i="2"/>
  <c r="F7138" i="2"/>
  <c r="D7139" i="2"/>
  <c r="F7139" i="2"/>
  <c r="D7140" i="2"/>
  <c r="F7140" i="2"/>
  <c r="D7141" i="2"/>
  <c r="F7141" i="2"/>
  <c r="D7142" i="2"/>
  <c r="F7142" i="2"/>
  <c r="D7143" i="2"/>
  <c r="F7143" i="2"/>
  <c r="D7144" i="2"/>
  <c r="F7144" i="2"/>
  <c r="D7145" i="2"/>
  <c r="F7145" i="2"/>
  <c r="D7146" i="2"/>
  <c r="F7146" i="2"/>
  <c r="D7147" i="2"/>
  <c r="F7147" i="2"/>
  <c r="D7148" i="2"/>
  <c r="F7148" i="2"/>
  <c r="D7149" i="2"/>
  <c r="F7149" i="2"/>
  <c r="D7150" i="2"/>
  <c r="F7150" i="2"/>
  <c r="D7151" i="2"/>
  <c r="F7151" i="2"/>
  <c r="D7152" i="2"/>
  <c r="F7152" i="2"/>
  <c r="D7153" i="2"/>
  <c r="F7153" i="2"/>
  <c r="D7154" i="2"/>
  <c r="F7154" i="2"/>
  <c r="D7155" i="2"/>
  <c r="F7155" i="2"/>
  <c r="D7156" i="2"/>
  <c r="F7156" i="2"/>
  <c r="D7157" i="2"/>
  <c r="F7157" i="2"/>
  <c r="D7158" i="2"/>
  <c r="F7158" i="2"/>
  <c r="D7159" i="2"/>
  <c r="F7159" i="2"/>
  <c r="D7160" i="2"/>
  <c r="F7160" i="2"/>
  <c r="D7161" i="2"/>
  <c r="F7161" i="2"/>
  <c r="D7162" i="2"/>
  <c r="F7162" i="2"/>
  <c r="D7163" i="2"/>
  <c r="F7163" i="2"/>
  <c r="D7164" i="2"/>
  <c r="F7164" i="2"/>
  <c r="D7165" i="2"/>
  <c r="F7165" i="2"/>
  <c r="D7166" i="2"/>
  <c r="F7166" i="2"/>
  <c r="D7167" i="2"/>
  <c r="F7167" i="2"/>
  <c r="D7168" i="2"/>
  <c r="F7168" i="2"/>
  <c r="D7169" i="2"/>
  <c r="F7169" i="2"/>
  <c r="D7170" i="2"/>
  <c r="F7170" i="2"/>
  <c r="D7171" i="2"/>
  <c r="F7171" i="2"/>
  <c r="D7172" i="2"/>
  <c r="F7172" i="2"/>
  <c r="D7173" i="2"/>
  <c r="F7173" i="2"/>
  <c r="D7174" i="2"/>
  <c r="F7174" i="2"/>
  <c r="D7175" i="2"/>
  <c r="F7175" i="2"/>
  <c r="D7176" i="2"/>
  <c r="F7176" i="2"/>
  <c r="D7177" i="2"/>
  <c r="F7177" i="2"/>
  <c r="D7178" i="2"/>
  <c r="F7178" i="2"/>
  <c r="D7179" i="2"/>
  <c r="F7179" i="2"/>
  <c r="D7180" i="2"/>
  <c r="F7180" i="2"/>
  <c r="D7181" i="2"/>
  <c r="F7181" i="2"/>
  <c r="D7182" i="2"/>
  <c r="F7182" i="2"/>
  <c r="D7183" i="2"/>
  <c r="F7183" i="2"/>
  <c r="D7184" i="2"/>
  <c r="F7184" i="2"/>
  <c r="D7185" i="2"/>
  <c r="F7185" i="2"/>
  <c r="D7186" i="2"/>
  <c r="F7186" i="2"/>
  <c r="D7187" i="2"/>
  <c r="F7187" i="2"/>
  <c r="D7188" i="2"/>
  <c r="F7188" i="2"/>
  <c r="D7189" i="2"/>
  <c r="F7189" i="2"/>
  <c r="D7190" i="2"/>
  <c r="F7190" i="2"/>
  <c r="D7191" i="2"/>
  <c r="F7191" i="2"/>
  <c r="D7192" i="2"/>
  <c r="F7192" i="2"/>
  <c r="D7193" i="2"/>
  <c r="F7193" i="2"/>
  <c r="D7194" i="2"/>
  <c r="F7194" i="2"/>
  <c r="D7195" i="2"/>
  <c r="F7195" i="2"/>
  <c r="D7196" i="2"/>
  <c r="F7196" i="2"/>
  <c r="D7197" i="2"/>
  <c r="F7197" i="2"/>
  <c r="D7198" i="2"/>
  <c r="F7198" i="2"/>
  <c r="D7199" i="2"/>
  <c r="F7199" i="2"/>
  <c r="D7200" i="2"/>
  <c r="F7200" i="2"/>
  <c r="D7201" i="2"/>
  <c r="F7201" i="2"/>
  <c r="D7202" i="2"/>
  <c r="F7202" i="2"/>
  <c r="D7203" i="2"/>
  <c r="F7203" i="2"/>
  <c r="D7204" i="2"/>
  <c r="F7204" i="2"/>
  <c r="D7205" i="2"/>
  <c r="F7205" i="2"/>
  <c r="D7206" i="2"/>
  <c r="F7206" i="2"/>
  <c r="D7207" i="2"/>
  <c r="F7207" i="2"/>
  <c r="D7208" i="2"/>
  <c r="F7208" i="2"/>
  <c r="D7209" i="2"/>
  <c r="F7209" i="2"/>
  <c r="D7210" i="2"/>
  <c r="F7210" i="2"/>
  <c r="D7211" i="2"/>
  <c r="F7211" i="2"/>
  <c r="D7212" i="2"/>
  <c r="F7212" i="2"/>
  <c r="D7213" i="2"/>
  <c r="F7213" i="2"/>
  <c r="D7214" i="2"/>
  <c r="F7214" i="2"/>
  <c r="D7215" i="2"/>
  <c r="F7215" i="2"/>
  <c r="D7216" i="2"/>
  <c r="F7216" i="2"/>
  <c r="D7217" i="2"/>
  <c r="F7217" i="2"/>
  <c r="D7218" i="2"/>
  <c r="F7218" i="2"/>
  <c r="D7219" i="2"/>
  <c r="F7219" i="2"/>
  <c r="D7220" i="2"/>
  <c r="F7220" i="2"/>
  <c r="D7221" i="2"/>
  <c r="F7221" i="2"/>
  <c r="D7222" i="2"/>
  <c r="F7222" i="2"/>
  <c r="D7223" i="2"/>
  <c r="F7223" i="2"/>
  <c r="D7224" i="2"/>
  <c r="F7224" i="2"/>
  <c r="D7225" i="2"/>
  <c r="F7225" i="2"/>
  <c r="D7226" i="2"/>
  <c r="F7226" i="2"/>
  <c r="D7227" i="2"/>
  <c r="F7227" i="2"/>
  <c r="D7228" i="2"/>
  <c r="F7228" i="2"/>
  <c r="D7229" i="2"/>
  <c r="F7229" i="2"/>
  <c r="D7230" i="2"/>
  <c r="F7230" i="2"/>
  <c r="D7231" i="2"/>
  <c r="F7231" i="2"/>
  <c r="D7232" i="2"/>
  <c r="F7232" i="2"/>
  <c r="D7233" i="2"/>
  <c r="F7233" i="2"/>
  <c r="D7234" i="2"/>
  <c r="F7234" i="2"/>
  <c r="D7235" i="2"/>
  <c r="F7235" i="2"/>
  <c r="D7236" i="2"/>
  <c r="F7236" i="2"/>
  <c r="D7237" i="2"/>
  <c r="F7237" i="2"/>
  <c r="D7238" i="2"/>
  <c r="F7238" i="2"/>
  <c r="D7239" i="2"/>
  <c r="F7239" i="2"/>
  <c r="D7240" i="2"/>
  <c r="F7240" i="2"/>
  <c r="D7241" i="2"/>
  <c r="F7241" i="2"/>
  <c r="D7242" i="2"/>
  <c r="F7242" i="2"/>
  <c r="D7243" i="2"/>
  <c r="F7243" i="2"/>
  <c r="D7244" i="2"/>
  <c r="F7244" i="2"/>
  <c r="D7245" i="2"/>
  <c r="F7245" i="2"/>
  <c r="D7246" i="2"/>
  <c r="F7246" i="2"/>
  <c r="D7247" i="2"/>
  <c r="F7247" i="2"/>
  <c r="D7248" i="2"/>
  <c r="F7248" i="2"/>
  <c r="D7249" i="2"/>
  <c r="F7249" i="2"/>
  <c r="D7250" i="2"/>
  <c r="F7250" i="2"/>
  <c r="D7251" i="2"/>
  <c r="F7251" i="2"/>
  <c r="D7252" i="2"/>
  <c r="F7252" i="2"/>
  <c r="D7253" i="2"/>
  <c r="F7253" i="2"/>
  <c r="D7254" i="2"/>
  <c r="F7254" i="2"/>
  <c r="D7255" i="2"/>
  <c r="F7255" i="2"/>
  <c r="D7256" i="2"/>
  <c r="F7256" i="2"/>
  <c r="D7257" i="2"/>
  <c r="F7257" i="2"/>
  <c r="D7258" i="2"/>
  <c r="F7258" i="2"/>
  <c r="D7259" i="2"/>
  <c r="F7259" i="2"/>
  <c r="D7260" i="2"/>
  <c r="F7260" i="2"/>
  <c r="D7261" i="2"/>
  <c r="F7261" i="2"/>
  <c r="D7262" i="2"/>
  <c r="F7262" i="2"/>
  <c r="D7263" i="2"/>
  <c r="F7263" i="2"/>
  <c r="D7264" i="2"/>
  <c r="F7264" i="2"/>
  <c r="D7265" i="2"/>
  <c r="F7265" i="2"/>
  <c r="D7266" i="2"/>
  <c r="F7266" i="2"/>
  <c r="D7267" i="2"/>
  <c r="F7267" i="2"/>
  <c r="D7268" i="2"/>
  <c r="F7268" i="2"/>
  <c r="D7269" i="2"/>
  <c r="F7269" i="2"/>
  <c r="D7270" i="2"/>
  <c r="F7270" i="2"/>
  <c r="D7271" i="2"/>
  <c r="F7271" i="2"/>
  <c r="D7272" i="2"/>
  <c r="F7272" i="2"/>
  <c r="D7273" i="2"/>
  <c r="F7273" i="2"/>
  <c r="D7274" i="2"/>
  <c r="F7274" i="2"/>
  <c r="D7275" i="2"/>
  <c r="F7275" i="2"/>
  <c r="D7276" i="2"/>
  <c r="F7276" i="2"/>
  <c r="D7277" i="2"/>
  <c r="F7277" i="2"/>
  <c r="D7278" i="2"/>
  <c r="F7278" i="2"/>
  <c r="D7279" i="2"/>
  <c r="F7279" i="2"/>
  <c r="D7280" i="2"/>
  <c r="F7280" i="2"/>
  <c r="D7281" i="2"/>
  <c r="F7281" i="2"/>
  <c r="D7282" i="2"/>
  <c r="F7282" i="2"/>
  <c r="D7283" i="2"/>
  <c r="F7283" i="2"/>
  <c r="D7284" i="2"/>
  <c r="F7284" i="2"/>
  <c r="D7285" i="2"/>
  <c r="F7285" i="2"/>
  <c r="D7286" i="2"/>
  <c r="F7286" i="2"/>
  <c r="D7287" i="2"/>
  <c r="F7287" i="2"/>
  <c r="D7288" i="2"/>
  <c r="F7288" i="2"/>
  <c r="D7289" i="2"/>
  <c r="F7289" i="2"/>
  <c r="D7290" i="2"/>
  <c r="F7290" i="2"/>
  <c r="D7291" i="2"/>
  <c r="F7291" i="2"/>
  <c r="D7292" i="2"/>
  <c r="F7292" i="2"/>
  <c r="D7293" i="2"/>
  <c r="F7293" i="2"/>
  <c r="D7294" i="2"/>
  <c r="F7294" i="2"/>
  <c r="D7295" i="2"/>
  <c r="F7295" i="2"/>
  <c r="D7296" i="2"/>
  <c r="F7296" i="2"/>
  <c r="D7297" i="2"/>
  <c r="F7297" i="2"/>
  <c r="D7298" i="2"/>
  <c r="F7298" i="2"/>
  <c r="D7299" i="2"/>
  <c r="F7299" i="2"/>
  <c r="D7300" i="2"/>
  <c r="F7300" i="2"/>
  <c r="D7301" i="2"/>
  <c r="F7301" i="2"/>
  <c r="D7302" i="2"/>
  <c r="F7302" i="2"/>
  <c r="D7303" i="2"/>
  <c r="F7303" i="2"/>
  <c r="D7304" i="2"/>
  <c r="F7304" i="2"/>
  <c r="D7305" i="2"/>
  <c r="F7305" i="2"/>
  <c r="D7306" i="2"/>
  <c r="F7306" i="2"/>
  <c r="D7307" i="2"/>
  <c r="F7307" i="2"/>
  <c r="D7308" i="2"/>
  <c r="F7308" i="2"/>
  <c r="D7309" i="2"/>
  <c r="F7309" i="2"/>
  <c r="D7310" i="2"/>
  <c r="F7310" i="2"/>
  <c r="D7311" i="2"/>
  <c r="F7311" i="2"/>
  <c r="D7312" i="2"/>
  <c r="F7312" i="2"/>
  <c r="D7313" i="2"/>
  <c r="F7313" i="2"/>
  <c r="D7314" i="2"/>
  <c r="F7314" i="2"/>
  <c r="D7315" i="2"/>
  <c r="F7315" i="2"/>
  <c r="D7316" i="2"/>
  <c r="F7316" i="2"/>
  <c r="D7317" i="2"/>
  <c r="F7317" i="2"/>
  <c r="D7318" i="2"/>
  <c r="F7318" i="2"/>
  <c r="D7319" i="2"/>
  <c r="F7319" i="2"/>
  <c r="D7320" i="2"/>
  <c r="F7320" i="2"/>
  <c r="D7321" i="2"/>
  <c r="F7321" i="2"/>
  <c r="D7322" i="2"/>
  <c r="F7322" i="2"/>
  <c r="D7323" i="2"/>
  <c r="F7323" i="2"/>
  <c r="D7324" i="2"/>
  <c r="F7324" i="2"/>
  <c r="D7325" i="2"/>
  <c r="F7325" i="2"/>
  <c r="D7326" i="2"/>
  <c r="F7326" i="2"/>
  <c r="D7327" i="2"/>
  <c r="F7327" i="2"/>
  <c r="D7328" i="2"/>
  <c r="F7328" i="2"/>
  <c r="D7329" i="2"/>
  <c r="F7329" i="2"/>
  <c r="D7330" i="2"/>
  <c r="F7330" i="2"/>
  <c r="D7331" i="2"/>
  <c r="F7331" i="2"/>
  <c r="D7332" i="2"/>
  <c r="F7332" i="2"/>
  <c r="D7333" i="2"/>
  <c r="F7333" i="2"/>
  <c r="D7334" i="2"/>
  <c r="F7334" i="2"/>
  <c r="D7335" i="2"/>
  <c r="F7335" i="2"/>
  <c r="D7336" i="2"/>
  <c r="F7336" i="2"/>
  <c r="D7337" i="2"/>
  <c r="F7337" i="2"/>
  <c r="D7338" i="2"/>
  <c r="F7338" i="2"/>
  <c r="D7339" i="2"/>
  <c r="F7339" i="2"/>
  <c r="D7340" i="2"/>
  <c r="F7340" i="2"/>
  <c r="D7341" i="2"/>
  <c r="F7341" i="2"/>
  <c r="D7342" i="2"/>
  <c r="F7342" i="2"/>
  <c r="D7343" i="2"/>
  <c r="F7343" i="2"/>
  <c r="D7344" i="2"/>
  <c r="F7344" i="2"/>
  <c r="D7345" i="2"/>
  <c r="F7345" i="2"/>
  <c r="D7346" i="2"/>
  <c r="F7346" i="2"/>
  <c r="D7347" i="2"/>
  <c r="F7347" i="2"/>
  <c r="D7348" i="2"/>
  <c r="F7348" i="2"/>
  <c r="D7349" i="2"/>
  <c r="F7349" i="2"/>
  <c r="D7350" i="2"/>
  <c r="F7350" i="2"/>
  <c r="D7351" i="2"/>
  <c r="F7351" i="2"/>
  <c r="D7352" i="2"/>
  <c r="F7352" i="2"/>
  <c r="D7353" i="2"/>
  <c r="F7353" i="2"/>
  <c r="D7354" i="2"/>
  <c r="F7354" i="2"/>
  <c r="D7355" i="2"/>
  <c r="F7355" i="2"/>
  <c r="D7356" i="2"/>
  <c r="F7356" i="2"/>
  <c r="D7357" i="2"/>
  <c r="F7357" i="2"/>
  <c r="D7358" i="2"/>
  <c r="F7358" i="2"/>
  <c r="D7359" i="2"/>
  <c r="F7359" i="2"/>
  <c r="D7360" i="2"/>
  <c r="F7360" i="2"/>
  <c r="D7361" i="2"/>
  <c r="F7361" i="2"/>
  <c r="D7362" i="2"/>
  <c r="F7362" i="2"/>
  <c r="D7363" i="2"/>
  <c r="F7363" i="2"/>
  <c r="D7364" i="2"/>
  <c r="F7364" i="2"/>
  <c r="D7365" i="2"/>
  <c r="F7365" i="2"/>
  <c r="D7366" i="2"/>
  <c r="F7366" i="2"/>
  <c r="D7367" i="2"/>
  <c r="F7367" i="2"/>
  <c r="D7368" i="2"/>
  <c r="F7368" i="2"/>
  <c r="D7369" i="2"/>
  <c r="F7369" i="2"/>
  <c r="D7370" i="2"/>
  <c r="F7370" i="2"/>
  <c r="D7371" i="2"/>
  <c r="F7371" i="2"/>
  <c r="D7372" i="2"/>
  <c r="F7372" i="2"/>
  <c r="D7373" i="2"/>
  <c r="F7373" i="2"/>
  <c r="D7374" i="2"/>
  <c r="F7374" i="2"/>
  <c r="D7375" i="2"/>
  <c r="F7375" i="2"/>
  <c r="D7376" i="2"/>
  <c r="F7376" i="2"/>
  <c r="D7377" i="2"/>
  <c r="F7377" i="2"/>
  <c r="D7378" i="2"/>
  <c r="F7378" i="2"/>
  <c r="D7379" i="2"/>
  <c r="F7379" i="2"/>
  <c r="D7380" i="2"/>
  <c r="F7380" i="2"/>
  <c r="D7381" i="2"/>
  <c r="F7381" i="2"/>
  <c r="D7382" i="2"/>
  <c r="F7382" i="2"/>
  <c r="D7383" i="2"/>
  <c r="F7383" i="2"/>
  <c r="D7384" i="2"/>
  <c r="F7384" i="2"/>
  <c r="D7385" i="2"/>
  <c r="F7385" i="2"/>
  <c r="D7386" i="2"/>
  <c r="F7386" i="2"/>
  <c r="D7387" i="2"/>
  <c r="F7387" i="2"/>
  <c r="D7388" i="2"/>
  <c r="F7388" i="2"/>
  <c r="D7389" i="2"/>
  <c r="F7389" i="2"/>
  <c r="D7390" i="2"/>
  <c r="F7390" i="2"/>
  <c r="D7391" i="2"/>
  <c r="F7391" i="2"/>
  <c r="D7392" i="2"/>
  <c r="F7392" i="2"/>
  <c r="D7393" i="2"/>
  <c r="F7393" i="2"/>
  <c r="D7394" i="2"/>
  <c r="F7394" i="2"/>
  <c r="D7395" i="2"/>
  <c r="F7395" i="2"/>
  <c r="D7396" i="2"/>
  <c r="F7396" i="2"/>
  <c r="D7397" i="2"/>
  <c r="F7397" i="2"/>
  <c r="D7398" i="2"/>
  <c r="F7398" i="2"/>
  <c r="D7399" i="2"/>
  <c r="F7399" i="2"/>
  <c r="D7400" i="2"/>
  <c r="F7400" i="2"/>
  <c r="D7401" i="2"/>
  <c r="F7401" i="2"/>
  <c r="D7402" i="2"/>
  <c r="F7402" i="2"/>
  <c r="D7403" i="2"/>
  <c r="F7403" i="2"/>
  <c r="D7404" i="2"/>
  <c r="F7404" i="2"/>
  <c r="D7405" i="2"/>
  <c r="F7405" i="2"/>
  <c r="D7406" i="2"/>
  <c r="F7406" i="2"/>
  <c r="D7407" i="2"/>
  <c r="F7407" i="2"/>
  <c r="D7408" i="2"/>
  <c r="F7408" i="2"/>
  <c r="D7409" i="2"/>
  <c r="F7409" i="2"/>
  <c r="D7410" i="2"/>
  <c r="F7410" i="2"/>
  <c r="D7411" i="2"/>
  <c r="F7411" i="2"/>
  <c r="D7412" i="2"/>
  <c r="F7412" i="2"/>
  <c r="D7413" i="2"/>
  <c r="F7413" i="2"/>
  <c r="D7414" i="2"/>
  <c r="F7414" i="2"/>
  <c r="D7415" i="2"/>
  <c r="F7415" i="2"/>
  <c r="D7416" i="2"/>
  <c r="F7416" i="2"/>
  <c r="D7417" i="2"/>
  <c r="F7417" i="2"/>
  <c r="D7418" i="2"/>
  <c r="F7418" i="2"/>
  <c r="D7419" i="2"/>
  <c r="F7419" i="2"/>
  <c r="D7420" i="2"/>
  <c r="F7420" i="2"/>
  <c r="D7421" i="2"/>
  <c r="F7421" i="2"/>
  <c r="D7422" i="2"/>
  <c r="F7422" i="2"/>
  <c r="D7423" i="2"/>
  <c r="F7423" i="2"/>
  <c r="D7424" i="2"/>
  <c r="F7424" i="2"/>
  <c r="D7425" i="2"/>
  <c r="F7425" i="2"/>
  <c r="D7426" i="2"/>
  <c r="F7426" i="2"/>
  <c r="D7427" i="2"/>
  <c r="F7427" i="2"/>
  <c r="D7428" i="2"/>
  <c r="F7428" i="2"/>
  <c r="D7429" i="2"/>
  <c r="F7429" i="2"/>
  <c r="D7430" i="2"/>
  <c r="F7430" i="2"/>
  <c r="D7431" i="2"/>
  <c r="F7431" i="2"/>
  <c r="D7432" i="2"/>
  <c r="F7432" i="2"/>
  <c r="D7433" i="2"/>
  <c r="F7433" i="2"/>
  <c r="D7434" i="2"/>
  <c r="F7434" i="2"/>
  <c r="D7435" i="2"/>
  <c r="F7435" i="2"/>
  <c r="D7436" i="2"/>
  <c r="F7436" i="2"/>
  <c r="D7437" i="2"/>
  <c r="F7437" i="2"/>
  <c r="D7438" i="2"/>
  <c r="F7438" i="2"/>
  <c r="D7439" i="2"/>
  <c r="F7439" i="2"/>
  <c r="D7440" i="2"/>
  <c r="F7440" i="2"/>
  <c r="D7441" i="2"/>
  <c r="F7441" i="2"/>
  <c r="D7442" i="2"/>
  <c r="F7442" i="2"/>
  <c r="D7443" i="2"/>
  <c r="F7443" i="2"/>
  <c r="D7444" i="2"/>
  <c r="F7444" i="2"/>
  <c r="D7445" i="2"/>
  <c r="F7445" i="2"/>
  <c r="D7446" i="2"/>
  <c r="F7446" i="2"/>
  <c r="D7447" i="2"/>
  <c r="F7447" i="2"/>
  <c r="D7448" i="2"/>
  <c r="F7448" i="2"/>
  <c r="D7449" i="2"/>
  <c r="F7449" i="2"/>
  <c r="D7450" i="2"/>
  <c r="F7450" i="2"/>
  <c r="D7451" i="2"/>
  <c r="F7451" i="2"/>
  <c r="D7452" i="2"/>
  <c r="F7452" i="2"/>
  <c r="D7453" i="2"/>
  <c r="F7453" i="2"/>
  <c r="D7454" i="2"/>
  <c r="F7454" i="2"/>
  <c r="D7455" i="2"/>
  <c r="F7455" i="2"/>
  <c r="D7456" i="2"/>
  <c r="F7456" i="2"/>
  <c r="D7457" i="2"/>
  <c r="F7457" i="2"/>
  <c r="D7458" i="2"/>
  <c r="F7458" i="2"/>
  <c r="D7459" i="2"/>
  <c r="F7459" i="2"/>
  <c r="D7460" i="2"/>
  <c r="F7460" i="2"/>
  <c r="D7461" i="2"/>
  <c r="F7461" i="2"/>
  <c r="D7462" i="2"/>
  <c r="F7462" i="2"/>
  <c r="D7463" i="2"/>
  <c r="F7463" i="2"/>
  <c r="D7464" i="2"/>
  <c r="F7464" i="2"/>
  <c r="D7465" i="2"/>
  <c r="F7465" i="2"/>
  <c r="D7466" i="2"/>
  <c r="F7466" i="2"/>
  <c r="D7467" i="2"/>
  <c r="F7467" i="2"/>
  <c r="D7468" i="2"/>
  <c r="F7468" i="2"/>
  <c r="D7469" i="2"/>
  <c r="F7469" i="2"/>
  <c r="D7470" i="2"/>
  <c r="F7470" i="2"/>
  <c r="D7471" i="2"/>
  <c r="F7471" i="2"/>
  <c r="D7472" i="2"/>
  <c r="F7472" i="2"/>
  <c r="D7473" i="2"/>
  <c r="F7473" i="2"/>
  <c r="D7474" i="2"/>
  <c r="F7474" i="2"/>
  <c r="D7475" i="2"/>
  <c r="F7475" i="2"/>
  <c r="D7476" i="2"/>
  <c r="F7476" i="2"/>
  <c r="D7477" i="2"/>
  <c r="F7477" i="2"/>
  <c r="D7478" i="2"/>
  <c r="F7478" i="2"/>
  <c r="D7479" i="2"/>
  <c r="F7479" i="2"/>
  <c r="D7480" i="2"/>
  <c r="F7480" i="2"/>
  <c r="D7481" i="2"/>
  <c r="F7481" i="2"/>
  <c r="D7482" i="2"/>
  <c r="F7482" i="2"/>
  <c r="D7483" i="2"/>
  <c r="F7483" i="2"/>
  <c r="D7484" i="2"/>
  <c r="F7484" i="2"/>
  <c r="D7485" i="2"/>
  <c r="F7485" i="2"/>
  <c r="D7486" i="2"/>
  <c r="F7486" i="2"/>
  <c r="D7487" i="2"/>
  <c r="F7487" i="2"/>
  <c r="D7488" i="2"/>
  <c r="F7488" i="2"/>
  <c r="D7489" i="2"/>
  <c r="F7489" i="2"/>
  <c r="D7490" i="2"/>
  <c r="F7490" i="2"/>
  <c r="D7491" i="2"/>
  <c r="F7491" i="2"/>
  <c r="D7492" i="2"/>
  <c r="F7492" i="2"/>
  <c r="D7493" i="2"/>
  <c r="F7493" i="2"/>
  <c r="D7494" i="2"/>
  <c r="F7494" i="2"/>
  <c r="D7495" i="2"/>
  <c r="F7495" i="2"/>
  <c r="D7496" i="2"/>
  <c r="F7496" i="2"/>
  <c r="D7497" i="2"/>
  <c r="F7497" i="2"/>
  <c r="D7498" i="2"/>
  <c r="F7498" i="2"/>
  <c r="D7499" i="2"/>
  <c r="F7499" i="2"/>
  <c r="D7500" i="2"/>
  <c r="F7500" i="2"/>
  <c r="D7501" i="2"/>
  <c r="F7501" i="2"/>
  <c r="D7502" i="2"/>
  <c r="F7502" i="2"/>
  <c r="D7503" i="2"/>
  <c r="F7503" i="2"/>
  <c r="D7504" i="2"/>
  <c r="F7504" i="2"/>
  <c r="D7505" i="2"/>
  <c r="F7505" i="2"/>
  <c r="D7506" i="2"/>
  <c r="F7506" i="2"/>
  <c r="D7507" i="2"/>
  <c r="F7507" i="2"/>
  <c r="D7508" i="2"/>
  <c r="F7508" i="2"/>
  <c r="D7509" i="2"/>
  <c r="F7509" i="2"/>
  <c r="D7510" i="2"/>
  <c r="F7510" i="2"/>
  <c r="D7511" i="2"/>
  <c r="F7511" i="2"/>
  <c r="D7512" i="2"/>
  <c r="F7512" i="2"/>
  <c r="D7513" i="2"/>
  <c r="F7513" i="2"/>
  <c r="D7514" i="2"/>
  <c r="F7514" i="2"/>
  <c r="D7515" i="2"/>
  <c r="F7515" i="2"/>
  <c r="D7516" i="2"/>
  <c r="F7516" i="2"/>
  <c r="D7517" i="2"/>
  <c r="F7517" i="2"/>
  <c r="D7518" i="2"/>
  <c r="F7518" i="2"/>
  <c r="D7519" i="2"/>
  <c r="F7519" i="2"/>
  <c r="D7520" i="2"/>
  <c r="F7520" i="2"/>
  <c r="D7521" i="2"/>
  <c r="F7521" i="2"/>
  <c r="D7522" i="2"/>
  <c r="F7522" i="2"/>
  <c r="D7523" i="2"/>
  <c r="F7523" i="2"/>
  <c r="D7524" i="2"/>
  <c r="F7524" i="2"/>
  <c r="D7525" i="2"/>
  <c r="F7525" i="2"/>
  <c r="D7526" i="2"/>
  <c r="F7526" i="2"/>
  <c r="D7527" i="2"/>
  <c r="F7527" i="2"/>
  <c r="D7528" i="2"/>
  <c r="F7528" i="2"/>
  <c r="D7529" i="2"/>
  <c r="F7529" i="2"/>
  <c r="D7530" i="2"/>
  <c r="F7530" i="2"/>
  <c r="D7531" i="2"/>
  <c r="F7531" i="2"/>
  <c r="D7532" i="2"/>
  <c r="F7532" i="2"/>
  <c r="D7533" i="2"/>
  <c r="F7533" i="2"/>
  <c r="D7534" i="2"/>
  <c r="F7534" i="2"/>
  <c r="D7535" i="2"/>
  <c r="F7535" i="2"/>
  <c r="D7536" i="2"/>
  <c r="F7536" i="2"/>
  <c r="D7537" i="2"/>
  <c r="F7537" i="2"/>
  <c r="D7538" i="2"/>
  <c r="F7538" i="2"/>
  <c r="D7539" i="2"/>
  <c r="F7539" i="2"/>
  <c r="D7540" i="2"/>
  <c r="F7540" i="2"/>
  <c r="D7541" i="2"/>
  <c r="F7541" i="2"/>
  <c r="D7542" i="2"/>
  <c r="F7542" i="2"/>
  <c r="D7543" i="2"/>
  <c r="F7543" i="2"/>
  <c r="D7544" i="2"/>
  <c r="F7544" i="2"/>
  <c r="D7545" i="2"/>
  <c r="F7545" i="2"/>
  <c r="D7546" i="2"/>
  <c r="F7546" i="2"/>
  <c r="D7547" i="2"/>
  <c r="F7547" i="2"/>
  <c r="D7548" i="2"/>
  <c r="F7548" i="2"/>
  <c r="D7549" i="2"/>
  <c r="F7549" i="2"/>
  <c r="D7550" i="2"/>
  <c r="F7550" i="2"/>
  <c r="D7551" i="2"/>
  <c r="F7551" i="2"/>
  <c r="D7552" i="2"/>
  <c r="F7552" i="2"/>
  <c r="D7553" i="2"/>
  <c r="F7553" i="2"/>
  <c r="D7554" i="2"/>
  <c r="F7554" i="2"/>
  <c r="D7555" i="2"/>
  <c r="F7555" i="2"/>
  <c r="D7556" i="2"/>
  <c r="F7556" i="2"/>
  <c r="D7557" i="2"/>
  <c r="F7557" i="2"/>
  <c r="D7558" i="2"/>
  <c r="F7558" i="2"/>
  <c r="D7559" i="2"/>
  <c r="F7559" i="2"/>
  <c r="D7560" i="2"/>
  <c r="F7560" i="2"/>
  <c r="D7561" i="2"/>
  <c r="F7561" i="2"/>
  <c r="D7562" i="2"/>
  <c r="F7562" i="2"/>
  <c r="D7563" i="2"/>
  <c r="F7563" i="2"/>
  <c r="D7564" i="2"/>
  <c r="F7564" i="2"/>
  <c r="D7565" i="2"/>
  <c r="F7565" i="2"/>
  <c r="D7566" i="2"/>
  <c r="F7566" i="2"/>
  <c r="D7567" i="2"/>
  <c r="F7567" i="2"/>
  <c r="D7568" i="2"/>
  <c r="F7568" i="2"/>
  <c r="D7569" i="2"/>
  <c r="F7569" i="2"/>
  <c r="D7570" i="2"/>
  <c r="F7570" i="2"/>
  <c r="D7571" i="2"/>
  <c r="F7571" i="2"/>
  <c r="D7572" i="2"/>
  <c r="F7572" i="2"/>
  <c r="D7573" i="2"/>
  <c r="F7573" i="2"/>
  <c r="D7574" i="2"/>
  <c r="F7574" i="2"/>
  <c r="D7575" i="2"/>
  <c r="F7575" i="2"/>
  <c r="D7576" i="2"/>
  <c r="F7576" i="2"/>
  <c r="D7577" i="2"/>
  <c r="F7577" i="2"/>
  <c r="D7578" i="2"/>
  <c r="F7578" i="2"/>
  <c r="D7579" i="2"/>
  <c r="F7579" i="2"/>
  <c r="D7580" i="2"/>
  <c r="F7580" i="2"/>
  <c r="D7581" i="2"/>
  <c r="F7581" i="2"/>
  <c r="D7582" i="2"/>
  <c r="F7582" i="2"/>
  <c r="D7583" i="2"/>
  <c r="F7583" i="2"/>
  <c r="D7584" i="2"/>
  <c r="F7584" i="2"/>
  <c r="D7585" i="2"/>
  <c r="F7585" i="2"/>
  <c r="D7586" i="2"/>
  <c r="F7586" i="2"/>
  <c r="D7587" i="2"/>
  <c r="F7587" i="2"/>
  <c r="D7588" i="2"/>
  <c r="F7588" i="2"/>
  <c r="D7589" i="2"/>
  <c r="F7589" i="2"/>
  <c r="D7590" i="2"/>
  <c r="F7590" i="2"/>
  <c r="D7591" i="2"/>
  <c r="F7591" i="2"/>
  <c r="D7592" i="2"/>
  <c r="F7592" i="2"/>
  <c r="D7593" i="2"/>
  <c r="F7593" i="2"/>
  <c r="D7594" i="2"/>
  <c r="F7594" i="2"/>
  <c r="D7595" i="2"/>
  <c r="F7595" i="2"/>
  <c r="D7596" i="2"/>
  <c r="F7596" i="2"/>
  <c r="D7597" i="2"/>
  <c r="F7597" i="2"/>
  <c r="D7598" i="2"/>
  <c r="F7598" i="2"/>
  <c r="D7599" i="2"/>
  <c r="F7599" i="2"/>
  <c r="D7600" i="2"/>
  <c r="F7600" i="2"/>
  <c r="D7601" i="2"/>
  <c r="F7601" i="2"/>
  <c r="D7602" i="2"/>
  <c r="F7602" i="2"/>
  <c r="D7603" i="2"/>
  <c r="F7603" i="2"/>
  <c r="D7604" i="2"/>
  <c r="F7604" i="2"/>
  <c r="D7605" i="2"/>
  <c r="F7605" i="2"/>
  <c r="D7606" i="2"/>
  <c r="F7606" i="2"/>
  <c r="D7607" i="2"/>
  <c r="F7607" i="2"/>
  <c r="D7608" i="2"/>
  <c r="F7608" i="2"/>
  <c r="D7609" i="2"/>
  <c r="F7609" i="2"/>
  <c r="D7610" i="2"/>
  <c r="F7610" i="2"/>
  <c r="D7611" i="2"/>
  <c r="F7611" i="2"/>
  <c r="D7612" i="2"/>
  <c r="F7612" i="2"/>
  <c r="D7613" i="2"/>
  <c r="F7613" i="2"/>
  <c r="D7614" i="2"/>
  <c r="F7614" i="2"/>
  <c r="D7615" i="2"/>
  <c r="F7615" i="2"/>
  <c r="D7616" i="2"/>
  <c r="F7616" i="2"/>
  <c r="D7617" i="2"/>
  <c r="F7617" i="2"/>
  <c r="D7618" i="2"/>
  <c r="F7618" i="2"/>
  <c r="D7619" i="2"/>
  <c r="F7619" i="2"/>
  <c r="D7620" i="2"/>
  <c r="F7620" i="2"/>
  <c r="D7621" i="2"/>
  <c r="F7621" i="2"/>
  <c r="D7622" i="2"/>
  <c r="F7622" i="2"/>
  <c r="D7623" i="2"/>
  <c r="F7623" i="2"/>
  <c r="D7624" i="2"/>
  <c r="F7624" i="2"/>
  <c r="D7625" i="2"/>
  <c r="F7625" i="2"/>
  <c r="D7626" i="2"/>
  <c r="F7626" i="2"/>
  <c r="D7627" i="2"/>
  <c r="F7627" i="2"/>
  <c r="D7628" i="2"/>
  <c r="F7628" i="2"/>
  <c r="D7629" i="2"/>
  <c r="F7629" i="2"/>
  <c r="D7630" i="2"/>
  <c r="F7630" i="2"/>
  <c r="D7631" i="2"/>
  <c r="F7631" i="2"/>
  <c r="D7632" i="2"/>
  <c r="F7632" i="2"/>
  <c r="D7633" i="2"/>
  <c r="F7633" i="2"/>
  <c r="D7634" i="2"/>
  <c r="F7634" i="2"/>
  <c r="D7635" i="2"/>
  <c r="F7635" i="2"/>
  <c r="D7636" i="2"/>
  <c r="F7636" i="2"/>
  <c r="D7637" i="2"/>
  <c r="F7637" i="2"/>
  <c r="D7638" i="2"/>
  <c r="F7638" i="2"/>
  <c r="D7639" i="2"/>
  <c r="F7639" i="2"/>
  <c r="D7640" i="2"/>
  <c r="F7640" i="2"/>
  <c r="D7641" i="2"/>
  <c r="F7641" i="2"/>
  <c r="D7642" i="2"/>
  <c r="F7642" i="2"/>
  <c r="D7643" i="2"/>
  <c r="F7643" i="2"/>
  <c r="D7644" i="2"/>
  <c r="F7644" i="2"/>
  <c r="D7645" i="2"/>
  <c r="F7645" i="2"/>
  <c r="D7646" i="2"/>
  <c r="F7646" i="2"/>
  <c r="D7647" i="2"/>
  <c r="F7647" i="2"/>
  <c r="D7648" i="2"/>
  <c r="F7648" i="2"/>
  <c r="D7649" i="2"/>
  <c r="F7649" i="2"/>
  <c r="D7650" i="2"/>
  <c r="F7650" i="2"/>
  <c r="D7651" i="2"/>
  <c r="F7651" i="2"/>
  <c r="D7652" i="2"/>
  <c r="F7652" i="2"/>
  <c r="D7653" i="2"/>
  <c r="F7653" i="2"/>
  <c r="D7654" i="2"/>
  <c r="F7654" i="2"/>
  <c r="D7655" i="2"/>
  <c r="F7655" i="2"/>
  <c r="D7656" i="2"/>
  <c r="F7656" i="2"/>
  <c r="D7657" i="2"/>
  <c r="F7657" i="2"/>
  <c r="D7658" i="2"/>
  <c r="F7658" i="2"/>
  <c r="D7659" i="2"/>
  <c r="F7659" i="2"/>
  <c r="D7660" i="2"/>
  <c r="F7660" i="2"/>
  <c r="D7661" i="2"/>
  <c r="F7661" i="2"/>
  <c r="D7662" i="2"/>
  <c r="F7662" i="2"/>
  <c r="D7663" i="2"/>
  <c r="F7663" i="2"/>
  <c r="D7664" i="2"/>
  <c r="F7664" i="2"/>
  <c r="D7665" i="2"/>
  <c r="F7665" i="2"/>
  <c r="D7666" i="2"/>
  <c r="F7666" i="2"/>
  <c r="D7667" i="2"/>
  <c r="F7667" i="2"/>
  <c r="D7668" i="2"/>
  <c r="F7668" i="2"/>
  <c r="D7669" i="2"/>
  <c r="F7669" i="2"/>
  <c r="D7670" i="2"/>
  <c r="F7670" i="2"/>
  <c r="D7671" i="2"/>
  <c r="F7671" i="2"/>
  <c r="D7672" i="2"/>
  <c r="F7672" i="2"/>
  <c r="D7673" i="2"/>
  <c r="F7673" i="2"/>
  <c r="D7674" i="2"/>
  <c r="F7674" i="2"/>
  <c r="D7675" i="2"/>
  <c r="F7675" i="2"/>
  <c r="D7676" i="2"/>
  <c r="F7676" i="2"/>
  <c r="D7677" i="2"/>
  <c r="F7677" i="2"/>
  <c r="D7678" i="2"/>
  <c r="F7678" i="2"/>
  <c r="D7679" i="2"/>
  <c r="F7679" i="2"/>
  <c r="D7680" i="2"/>
  <c r="F7680" i="2"/>
  <c r="D7681" i="2"/>
  <c r="F7681" i="2"/>
  <c r="D7682" i="2"/>
  <c r="F7682" i="2"/>
  <c r="D7683" i="2"/>
  <c r="F7683" i="2"/>
  <c r="D7684" i="2"/>
  <c r="F7684" i="2"/>
  <c r="D7685" i="2"/>
  <c r="F7685" i="2"/>
  <c r="D7686" i="2"/>
  <c r="F7686" i="2"/>
  <c r="D7687" i="2"/>
  <c r="F7687" i="2"/>
  <c r="D7688" i="2"/>
  <c r="F7688" i="2"/>
  <c r="D7689" i="2"/>
  <c r="F7689" i="2"/>
  <c r="D7690" i="2"/>
  <c r="F7690" i="2"/>
  <c r="D7691" i="2"/>
  <c r="F7691" i="2"/>
  <c r="D7692" i="2"/>
  <c r="F7692" i="2"/>
  <c r="D7693" i="2"/>
  <c r="F7693" i="2"/>
  <c r="D7694" i="2"/>
  <c r="F7694" i="2"/>
  <c r="D7695" i="2"/>
  <c r="F7695" i="2"/>
  <c r="D7696" i="2"/>
  <c r="F7696" i="2"/>
  <c r="D7697" i="2"/>
  <c r="F7697" i="2"/>
  <c r="D7698" i="2"/>
  <c r="F7698" i="2"/>
  <c r="D7699" i="2"/>
  <c r="F7699" i="2"/>
  <c r="D7700" i="2"/>
  <c r="F7700" i="2"/>
  <c r="D7701" i="2"/>
  <c r="F7701" i="2"/>
  <c r="D7702" i="2"/>
  <c r="F7702" i="2"/>
  <c r="D7703" i="2"/>
  <c r="F7703" i="2"/>
  <c r="D7704" i="2"/>
  <c r="F7704" i="2"/>
  <c r="D7705" i="2"/>
  <c r="F7705" i="2"/>
  <c r="D7706" i="2"/>
  <c r="F7706" i="2"/>
  <c r="D7707" i="2"/>
  <c r="F7707" i="2"/>
  <c r="D7708" i="2"/>
  <c r="F7708" i="2"/>
  <c r="D7709" i="2"/>
  <c r="F7709" i="2"/>
  <c r="D7710" i="2"/>
  <c r="F7710" i="2"/>
  <c r="D7711" i="2"/>
  <c r="F7711" i="2"/>
  <c r="D7712" i="2"/>
  <c r="F7712" i="2"/>
  <c r="D7713" i="2"/>
  <c r="F7713" i="2"/>
  <c r="D7714" i="2"/>
  <c r="F7714" i="2"/>
  <c r="D7715" i="2"/>
  <c r="F7715" i="2"/>
  <c r="D7716" i="2"/>
  <c r="F7716" i="2"/>
  <c r="D7717" i="2"/>
  <c r="F7717" i="2"/>
  <c r="D7718" i="2"/>
  <c r="F7718" i="2"/>
  <c r="D7719" i="2"/>
  <c r="F7719" i="2"/>
  <c r="D7720" i="2"/>
  <c r="F7720" i="2"/>
  <c r="D7721" i="2"/>
  <c r="F7721" i="2"/>
  <c r="D7722" i="2"/>
  <c r="F7722" i="2"/>
  <c r="D7723" i="2"/>
  <c r="F7723" i="2"/>
  <c r="D7724" i="2"/>
  <c r="F7724" i="2"/>
  <c r="D7725" i="2"/>
  <c r="F7725" i="2"/>
  <c r="D7726" i="2"/>
  <c r="F7726" i="2"/>
  <c r="D7727" i="2"/>
  <c r="F7727" i="2"/>
  <c r="D7728" i="2"/>
  <c r="F7728" i="2"/>
  <c r="D7729" i="2"/>
  <c r="F7729" i="2"/>
  <c r="D7730" i="2"/>
  <c r="F7730" i="2"/>
  <c r="D7731" i="2"/>
  <c r="F7731" i="2"/>
  <c r="D7732" i="2"/>
  <c r="F7732" i="2"/>
  <c r="D7733" i="2"/>
  <c r="F7733" i="2"/>
  <c r="D7734" i="2"/>
  <c r="F7734" i="2"/>
  <c r="D7735" i="2"/>
  <c r="F7735" i="2"/>
  <c r="D7736" i="2"/>
  <c r="F7736" i="2"/>
  <c r="D7737" i="2"/>
  <c r="F7737" i="2"/>
  <c r="D7738" i="2"/>
  <c r="F7738" i="2"/>
  <c r="D7739" i="2"/>
  <c r="F7739" i="2"/>
  <c r="D7740" i="2"/>
  <c r="F7740" i="2"/>
  <c r="D7741" i="2"/>
  <c r="F7741" i="2"/>
  <c r="D7742" i="2"/>
  <c r="F7742" i="2"/>
  <c r="D7743" i="2"/>
  <c r="F7743" i="2"/>
  <c r="D7744" i="2"/>
  <c r="F7744" i="2"/>
  <c r="D7745" i="2"/>
  <c r="F7745" i="2"/>
  <c r="D7746" i="2"/>
  <c r="F7746" i="2"/>
  <c r="D7747" i="2"/>
  <c r="F7747" i="2"/>
  <c r="D7748" i="2"/>
  <c r="F7748" i="2"/>
  <c r="D7749" i="2"/>
  <c r="F7749" i="2"/>
  <c r="D7750" i="2"/>
  <c r="F7750" i="2"/>
  <c r="D7751" i="2"/>
  <c r="F7751" i="2"/>
  <c r="D7752" i="2"/>
  <c r="F7752" i="2"/>
  <c r="D7753" i="2"/>
  <c r="F7753" i="2"/>
  <c r="D7754" i="2"/>
  <c r="F7754" i="2"/>
  <c r="D7755" i="2"/>
  <c r="F7755" i="2"/>
  <c r="D7756" i="2"/>
  <c r="F7756" i="2"/>
  <c r="D7757" i="2"/>
  <c r="F7757" i="2"/>
  <c r="D7758" i="2"/>
  <c r="F7758" i="2"/>
  <c r="D7759" i="2"/>
  <c r="F7759" i="2"/>
  <c r="D7760" i="2"/>
  <c r="F7760" i="2"/>
  <c r="D7761" i="2"/>
  <c r="F7761" i="2"/>
  <c r="D7762" i="2"/>
  <c r="F7762" i="2"/>
  <c r="D7763" i="2"/>
  <c r="F7763" i="2"/>
  <c r="D7764" i="2"/>
  <c r="F7764" i="2"/>
  <c r="D7765" i="2"/>
  <c r="F7765" i="2"/>
  <c r="D7766" i="2"/>
  <c r="F7766" i="2"/>
  <c r="D7767" i="2"/>
  <c r="F7767" i="2"/>
  <c r="D7768" i="2"/>
  <c r="F7768" i="2"/>
  <c r="D7769" i="2"/>
  <c r="F7769" i="2"/>
  <c r="D7770" i="2"/>
  <c r="F7770" i="2"/>
  <c r="D7771" i="2"/>
  <c r="F7771" i="2"/>
  <c r="D7772" i="2"/>
  <c r="F7772" i="2"/>
  <c r="D7773" i="2"/>
  <c r="F7773" i="2"/>
  <c r="D7774" i="2"/>
  <c r="F7774" i="2"/>
  <c r="D7775" i="2"/>
  <c r="F7775" i="2"/>
  <c r="D7776" i="2"/>
  <c r="F7776" i="2"/>
  <c r="D7777" i="2"/>
  <c r="F7777" i="2"/>
  <c r="D7778" i="2"/>
  <c r="F7778" i="2"/>
  <c r="D7779" i="2"/>
  <c r="F7779" i="2"/>
  <c r="D7780" i="2"/>
  <c r="F7780" i="2"/>
  <c r="D7781" i="2"/>
  <c r="F7781" i="2"/>
  <c r="D7782" i="2"/>
  <c r="F7782" i="2"/>
  <c r="D7783" i="2"/>
  <c r="F7783" i="2"/>
  <c r="D7784" i="2"/>
  <c r="F7784" i="2"/>
  <c r="D7785" i="2"/>
  <c r="F7785" i="2"/>
  <c r="D7786" i="2"/>
  <c r="F7786" i="2"/>
  <c r="D7787" i="2"/>
  <c r="F7787" i="2"/>
  <c r="D7788" i="2"/>
  <c r="F7788" i="2"/>
  <c r="D7789" i="2"/>
  <c r="F7789" i="2"/>
  <c r="D7790" i="2"/>
  <c r="F7790" i="2"/>
  <c r="D7791" i="2"/>
  <c r="F7791" i="2"/>
  <c r="D7792" i="2"/>
  <c r="F7792" i="2"/>
  <c r="D7793" i="2"/>
  <c r="F7793" i="2"/>
  <c r="D7794" i="2"/>
  <c r="F7794" i="2"/>
  <c r="D7795" i="2"/>
  <c r="F7795" i="2"/>
  <c r="D7796" i="2"/>
  <c r="F7796" i="2"/>
  <c r="D7797" i="2"/>
  <c r="F7797" i="2"/>
  <c r="D7798" i="2"/>
  <c r="F7798" i="2"/>
  <c r="D7799" i="2"/>
  <c r="F7799" i="2"/>
  <c r="D7800" i="2"/>
  <c r="F7800" i="2"/>
  <c r="D7801" i="2"/>
  <c r="F7801" i="2"/>
  <c r="D7802" i="2"/>
  <c r="F7802" i="2"/>
  <c r="D7803" i="2"/>
  <c r="F7803" i="2"/>
  <c r="D7804" i="2"/>
  <c r="F7804" i="2"/>
  <c r="D7805" i="2"/>
  <c r="F7805" i="2"/>
  <c r="D7806" i="2"/>
  <c r="F7806" i="2"/>
  <c r="D7807" i="2"/>
  <c r="F7807" i="2"/>
  <c r="D7808" i="2"/>
  <c r="F7808" i="2"/>
  <c r="D7809" i="2"/>
  <c r="F7809" i="2"/>
  <c r="D7810" i="2"/>
  <c r="F7810" i="2"/>
  <c r="D7811" i="2"/>
  <c r="F7811" i="2"/>
  <c r="D7812" i="2"/>
  <c r="F7812" i="2"/>
  <c r="D7813" i="2"/>
  <c r="F7813" i="2"/>
  <c r="D7814" i="2"/>
  <c r="F7814" i="2"/>
  <c r="D7815" i="2"/>
  <c r="F7815" i="2"/>
  <c r="D7816" i="2"/>
  <c r="F7816" i="2"/>
  <c r="D7817" i="2"/>
  <c r="F7817" i="2"/>
  <c r="D7818" i="2"/>
  <c r="F7818" i="2"/>
  <c r="D7819" i="2"/>
  <c r="F7819" i="2"/>
  <c r="D7820" i="2"/>
  <c r="F7820" i="2"/>
  <c r="D7821" i="2"/>
  <c r="F7821" i="2"/>
  <c r="D7822" i="2"/>
  <c r="F7822" i="2"/>
  <c r="D7823" i="2"/>
  <c r="F7823" i="2"/>
  <c r="D7824" i="2"/>
  <c r="F7824" i="2"/>
  <c r="D7825" i="2"/>
  <c r="F7825" i="2"/>
  <c r="D7826" i="2"/>
  <c r="F7826" i="2"/>
  <c r="D7827" i="2"/>
  <c r="F7827" i="2"/>
  <c r="D7828" i="2"/>
  <c r="F7828" i="2"/>
  <c r="D7829" i="2"/>
  <c r="F7829" i="2"/>
  <c r="D7830" i="2"/>
  <c r="F7830" i="2"/>
  <c r="D7831" i="2"/>
  <c r="F7831" i="2"/>
  <c r="D7832" i="2"/>
  <c r="F7832" i="2"/>
  <c r="D7833" i="2"/>
  <c r="F7833" i="2"/>
  <c r="D7834" i="2"/>
  <c r="F7834" i="2"/>
  <c r="D7835" i="2"/>
  <c r="F7835" i="2"/>
  <c r="D7836" i="2"/>
  <c r="F7836" i="2"/>
  <c r="D7837" i="2"/>
  <c r="F7837" i="2"/>
  <c r="D7838" i="2"/>
  <c r="F7838" i="2"/>
  <c r="D7839" i="2"/>
  <c r="F7839" i="2"/>
  <c r="D7840" i="2"/>
  <c r="F7840" i="2"/>
  <c r="D7841" i="2"/>
  <c r="F7841" i="2"/>
  <c r="D7842" i="2"/>
  <c r="F7842" i="2"/>
  <c r="D7843" i="2"/>
  <c r="F7843" i="2"/>
  <c r="D7844" i="2"/>
  <c r="F7844" i="2"/>
  <c r="D7845" i="2"/>
  <c r="F7845" i="2"/>
  <c r="D7846" i="2"/>
  <c r="F7846" i="2"/>
  <c r="D7847" i="2"/>
  <c r="F7847" i="2"/>
  <c r="D7848" i="2"/>
  <c r="F7848" i="2"/>
  <c r="D7849" i="2"/>
  <c r="F7849" i="2"/>
  <c r="D7850" i="2"/>
  <c r="F7850" i="2"/>
  <c r="D7851" i="2"/>
  <c r="F7851" i="2"/>
  <c r="D7852" i="2"/>
  <c r="F7852" i="2"/>
  <c r="D7853" i="2"/>
  <c r="F7853" i="2"/>
  <c r="D7854" i="2"/>
  <c r="F7854" i="2"/>
  <c r="D7855" i="2"/>
  <c r="F7855" i="2"/>
  <c r="D7856" i="2"/>
  <c r="F7856" i="2"/>
  <c r="D7857" i="2"/>
  <c r="F7857" i="2"/>
  <c r="D7858" i="2"/>
  <c r="F7858" i="2"/>
  <c r="D7859" i="2"/>
  <c r="F7859" i="2"/>
  <c r="D7860" i="2"/>
  <c r="F7860" i="2"/>
  <c r="D7861" i="2"/>
  <c r="F7861" i="2"/>
  <c r="D7862" i="2"/>
  <c r="F7862" i="2"/>
  <c r="D7863" i="2"/>
  <c r="F7863" i="2"/>
  <c r="D7864" i="2"/>
  <c r="F7864" i="2"/>
  <c r="D7865" i="2"/>
  <c r="F7865" i="2"/>
  <c r="D7866" i="2"/>
  <c r="F7866" i="2"/>
  <c r="D7867" i="2"/>
  <c r="F7867" i="2"/>
  <c r="D7868" i="2"/>
  <c r="F7868" i="2"/>
  <c r="D7869" i="2"/>
  <c r="F7869" i="2"/>
  <c r="D7870" i="2"/>
  <c r="F7870" i="2"/>
  <c r="D7871" i="2"/>
  <c r="F7871" i="2"/>
  <c r="D7872" i="2"/>
  <c r="F7872" i="2"/>
  <c r="D7873" i="2"/>
  <c r="F7873" i="2"/>
  <c r="D7874" i="2"/>
  <c r="F7874" i="2"/>
  <c r="D7875" i="2"/>
  <c r="F7875" i="2"/>
  <c r="D7876" i="2"/>
  <c r="F7876" i="2"/>
  <c r="D7877" i="2"/>
  <c r="F7877" i="2"/>
  <c r="D7878" i="2"/>
  <c r="F7878" i="2"/>
  <c r="D7879" i="2"/>
  <c r="F7879" i="2"/>
  <c r="D7880" i="2"/>
  <c r="F7880" i="2"/>
  <c r="D7881" i="2"/>
  <c r="F7881" i="2"/>
  <c r="D7882" i="2"/>
  <c r="F7882" i="2"/>
  <c r="D7883" i="2"/>
  <c r="F7883" i="2"/>
  <c r="D7884" i="2"/>
  <c r="F7884" i="2"/>
  <c r="D7885" i="2"/>
  <c r="F7885" i="2"/>
  <c r="D7886" i="2"/>
  <c r="F7886" i="2"/>
  <c r="D7887" i="2"/>
  <c r="F7887" i="2"/>
  <c r="D7888" i="2"/>
  <c r="F7888" i="2"/>
  <c r="D7889" i="2"/>
  <c r="F7889" i="2"/>
  <c r="D7890" i="2"/>
  <c r="F7890" i="2"/>
  <c r="D7891" i="2"/>
  <c r="F7891" i="2"/>
  <c r="D7892" i="2"/>
  <c r="F7892" i="2"/>
  <c r="D7893" i="2"/>
  <c r="F7893" i="2"/>
  <c r="D7894" i="2"/>
  <c r="F7894" i="2"/>
  <c r="D7895" i="2"/>
  <c r="F7895" i="2"/>
  <c r="D7896" i="2"/>
  <c r="F7896" i="2"/>
  <c r="D7897" i="2"/>
  <c r="F7897" i="2"/>
  <c r="D7898" i="2"/>
  <c r="F7898" i="2"/>
  <c r="D7899" i="2"/>
  <c r="F7899" i="2"/>
  <c r="D7900" i="2"/>
  <c r="F7900" i="2"/>
  <c r="D7901" i="2"/>
  <c r="F7901" i="2"/>
  <c r="D7902" i="2"/>
  <c r="F7902" i="2"/>
  <c r="D7903" i="2"/>
  <c r="F7903" i="2"/>
  <c r="D7904" i="2"/>
  <c r="F7904" i="2"/>
  <c r="D7905" i="2"/>
  <c r="F7905" i="2"/>
  <c r="D7906" i="2"/>
  <c r="F7906" i="2"/>
  <c r="D7907" i="2"/>
  <c r="F7907" i="2"/>
  <c r="D7908" i="2"/>
  <c r="F7908" i="2"/>
  <c r="D7909" i="2"/>
  <c r="F7909" i="2"/>
  <c r="D7910" i="2"/>
  <c r="F7910" i="2"/>
  <c r="D7911" i="2"/>
  <c r="F7911" i="2"/>
  <c r="D7912" i="2"/>
  <c r="F7912" i="2"/>
  <c r="D7913" i="2"/>
  <c r="F7913" i="2"/>
  <c r="D7914" i="2"/>
  <c r="F7914" i="2"/>
  <c r="D7915" i="2"/>
  <c r="F7915" i="2"/>
  <c r="D7916" i="2"/>
  <c r="F7916" i="2"/>
  <c r="D7917" i="2"/>
  <c r="F7917" i="2"/>
  <c r="D7918" i="2"/>
  <c r="F7918" i="2"/>
  <c r="D7919" i="2"/>
  <c r="F7919" i="2"/>
  <c r="D7920" i="2"/>
  <c r="F7920" i="2"/>
  <c r="D7921" i="2"/>
  <c r="F7921" i="2"/>
  <c r="D7922" i="2"/>
  <c r="F7922" i="2"/>
  <c r="D7923" i="2"/>
  <c r="F7923" i="2"/>
  <c r="D7924" i="2"/>
  <c r="F7924" i="2"/>
  <c r="D7925" i="2"/>
  <c r="F7925" i="2"/>
  <c r="D7926" i="2"/>
  <c r="F7926" i="2"/>
  <c r="D7927" i="2"/>
  <c r="F7927" i="2"/>
  <c r="D7928" i="2"/>
  <c r="F7928" i="2"/>
  <c r="D7929" i="2"/>
  <c r="F7929" i="2"/>
  <c r="D7930" i="2"/>
  <c r="F7930" i="2"/>
  <c r="D7931" i="2"/>
  <c r="F7931" i="2"/>
  <c r="D7932" i="2"/>
  <c r="F7932" i="2"/>
  <c r="D7933" i="2"/>
  <c r="F7933" i="2"/>
  <c r="D7934" i="2"/>
  <c r="F7934" i="2"/>
  <c r="D7935" i="2"/>
  <c r="F7935" i="2"/>
  <c r="D7936" i="2"/>
  <c r="F7936" i="2"/>
  <c r="D7937" i="2"/>
  <c r="F7937" i="2"/>
  <c r="D7938" i="2"/>
  <c r="F7938" i="2"/>
  <c r="D7939" i="2"/>
  <c r="F7939" i="2"/>
  <c r="D7940" i="2"/>
  <c r="F7940" i="2"/>
  <c r="D7941" i="2"/>
  <c r="F7941" i="2"/>
  <c r="D7942" i="2"/>
  <c r="F7942" i="2"/>
  <c r="D7943" i="2"/>
  <c r="F7943" i="2"/>
  <c r="D7944" i="2"/>
  <c r="F7944" i="2"/>
  <c r="D7945" i="2"/>
  <c r="F7945" i="2"/>
  <c r="D7946" i="2"/>
  <c r="F7946" i="2"/>
  <c r="D7947" i="2"/>
  <c r="F7947" i="2"/>
  <c r="D7948" i="2"/>
  <c r="F7948" i="2"/>
  <c r="D7949" i="2"/>
  <c r="F7949" i="2"/>
  <c r="D7950" i="2"/>
  <c r="F7950" i="2"/>
  <c r="D7951" i="2"/>
  <c r="F7951" i="2"/>
  <c r="D7952" i="2"/>
  <c r="F7952" i="2"/>
  <c r="D7953" i="2"/>
  <c r="F7953" i="2"/>
  <c r="D7954" i="2"/>
  <c r="F7954" i="2"/>
  <c r="D7955" i="2"/>
  <c r="F7955" i="2"/>
  <c r="D7956" i="2"/>
  <c r="F7956" i="2"/>
  <c r="D7957" i="2"/>
  <c r="F7957" i="2"/>
  <c r="D7958" i="2"/>
  <c r="F7958" i="2"/>
  <c r="D7959" i="2"/>
  <c r="F7959" i="2"/>
  <c r="D7960" i="2"/>
  <c r="F7960" i="2"/>
  <c r="D7961" i="2"/>
  <c r="F7961" i="2"/>
  <c r="D7962" i="2"/>
  <c r="F7962" i="2"/>
  <c r="D7963" i="2"/>
  <c r="F7963" i="2"/>
  <c r="D7964" i="2"/>
  <c r="F7964" i="2"/>
  <c r="D7965" i="2"/>
  <c r="F7965" i="2"/>
  <c r="D7966" i="2"/>
  <c r="F7966" i="2"/>
  <c r="D7967" i="2"/>
  <c r="F7967" i="2"/>
  <c r="D7968" i="2"/>
  <c r="F7968" i="2"/>
  <c r="D7969" i="2"/>
  <c r="F7969" i="2"/>
  <c r="D7970" i="2"/>
  <c r="F7970" i="2"/>
  <c r="D7971" i="2"/>
  <c r="F7971" i="2"/>
  <c r="D7972" i="2"/>
  <c r="F7972" i="2"/>
  <c r="D7973" i="2"/>
  <c r="F7973" i="2"/>
  <c r="D7974" i="2"/>
  <c r="F7974" i="2"/>
  <c r="D7975" i="2"/>
  <c r="F7975" i="2"/>
  <c r="D7976" i="2"/>
  <c r="F7976" i="2"/>
  <c r="D7977" i="2"/>
  <c r="F7977" i="2"/>
  <c r="D7978" i="2"/>
  <c r="F7978" i="2"/>
  <c r="D7979" i="2"/>
  <c r="F7979" i="2"/>
  <c r="D7980" i="2"/>
  <c r="F7980" i="2"/>
  <c r="D7981" i="2"/>
  <c r="F7981" i="2"/>
  <c r="D7982" i="2"/>
  <c r="F7982" i="2"/>
  <c r="D7983" i="2"/>
  <c r="F7983" i="2"/>
  <c r="D7984" i="2"/>
  <c r="F7984" i="2"/>
  <c r="D7985" i="2"/>
  <c r="F7985" i="2"/>
  <c r="D7986" i="2"/>
  <c r="F7986" i="2"/>
  <c r="D7987" i="2"/>
  <c r="F7987" i="2"/>
  <c r="D7988" i="2"/>
  <c r="F7988" i="2"/>
  <c r="D7989" i="2"/>
  <c r="F7989" i="2"/>
  <c r="D7990" i="2"/>
  <c r="F7990" i="2"/>
  <c r="D7991" i="2"/>
  <c r="F7991" i="2"/>
  <c r="D7992" i="2"/>
  <c r="F7992" i="2"/>
  <c r="D7993" i="2"/>
  <c r="F7993" i="2"/>
  <c r="D7994" i="2"/>
  <c r="F7994" i="2"/>
  <c r="D7995" i="2"/>
  <c r="F7995" i="2"/>
  <c r="D7996" i="2"/>
  <c r="F7996" i="2"/>
  <c r="D7997" i="2"/>
  <c r="F7997" i="2"/>
  <c r="D7998" i="2"/>
  <c r="F7998" i="2"/>
  <c r="D7999" i="2"/>
  <c r="F7999" i="2"/>
  <c r="D8000" i="2"/>
  <c r="F8000" i="2"/>
  <c r="D8001" i="2"/>
  <c r="F8001" i="2"/>
  <c r="D8002" i="2"/>
  <c r="F8002" i="2"/>
  <c r="D8003" i="2"/>
  <c r="F8003" i="2"/>
  <c r="D8004" i="2"/>
  <c r="F8004" i="2"/>
  <c r="D8005" i="2"/>
  <c r="F8005" i="2"/>
  <c r="D8006" i="2"/>
  <c r="F8006" i="2"/>
  <c r="D8007" i="2"/>
  <c r="F8007" i="2"/>
  <c r="D8008" i="2"/>
  <c r="F8008" i="2"/>
  <c r="D8009" i="2"/>
  <c r="F8009" i="2"/>
  <c r="D8010" i="2"/>
  <c r="F8010" i="2"/>
  <c r="D8011" i="2"/>
  <c r="F8011" i="2"/>
  <c r="D8012" i="2"/>
  <c r="F8012" i="2"/>
  <c r="D8013" i="2"/>
  <c r="F8013" i="2"/>
  <c r="D8014" i="2"/>
  <c r="F8014" i="2"/>
  <c r="D8015" i="2"/>
  <c r="F8015" i="2"/>
  <c r="D8016" i="2"/>
  <c r="F8016" i="2"/>
  <c r="D8017" i="2"/>
  <c r="F8017" i="2"/>
  <c r="D8018" i="2"/>
  <c r="F8018" i="2"/>
  <c r="D8019" i="2"/>
  <c r="F8019" i="2"/>
  <c r="D8020" i="2"/>
  <c r="F8020" i="2"/>
  <c r="D8021" i="2"/>
  <c r="F8021" i="2"/>
  <c r="D8022" i="2"/>
  <c r="F8022" i="2"/>
  <c r="D8023" i="2"/>
  <c r="F8023" i="2"/>
  <c r="D8024" i="2"/>
  <c r="F8024" i="2"/>
  <c r="D8025" i="2"/>
  <c r="F8025" i="2"/>
  <c r="D8026" i="2"/>
  <c r="F8026" i="2"/>
  <c r="D8027" i="2"/>
  <c r="F8027" i="2"/>
  <c r="D8028" i="2"/>
  <c r="F8028" i="2"/>
  <c r="D8029" i="2"/>
  <c r="F8029" i="2"/>
  <c r="D8030" i="2"/>
  <c r="F8030" i="2"/>
  <c r="D8031" i="2"/>
  <c r="F8031" i="2"/>
  <c r="D8032" i="2"/>
  <c r="F8032" i="2"/>
  <c r="D8033" i="2"/>
  <c r="F8033" i="2"/>
  <c r="D8034" i="2"/>
  <c r="F8034" i="2"/>
  <c r="D8035" i="2"/>
  <c r="F8035" i="2"/>
  <c r="D8036" i="2"/>
  <c r="F8036" i="2"/>
  <c r="D8037" i="2"/>
  <c r="F8037" i="2"/>
  <c r="D8038" i="2"/>
  <c r="F8038" i="2"/>
  <c r="D8039" i="2"/>
  <c r="F8039" i="2"/>
  <c r="D8040" i="2"/>
  <c r="F8040" i="2"/>
  <c r="D8041" i="2"/>
  <c r="F8041" i="2"/>
  <c r="D8042" i="2"/>
  <c r="F8042" i="2"/>
  <c r="D8043" i="2"/>
  <c r="F8043" i="2"/>
  <c r="D8044" i="2"/>
  <c r="F8044" i="2"/>
  <c r="D8045" i="2"/>
  <c r="F8045" i="2"/>
  <c r="D8046" i="2"/>
  <c r="F8046" i="2"/>
  <c r="D8047" i="2"/>
  <c r="F8047" i="2"/>
  <c r="D8048" i="2"/>
  <c r="F8048" i="2"/>
  <c r="D8049" i="2"/>
  <c r="F8049" i="2"/>
  <c r="D8050" i="2"/>
  <c r="F8050" i="2"/>
  <c r="D8051" i="2"/>
  <c r="F8051" i="2"/>
  <c r="D8052" i="2"/>
  <c r="F8052" i="2"/>
  <c r="D8053" i="2"/>
  <c r="F8053" i="2"/>
  <c r="D8054" i="2"/>
  <c r="F8054" i="2"/>
  <c r="D8055" i="2"/>
  <c r="F8055" i="2"/>
  <c r="D8056" i="2"/>
  <c r="F8056" i="2"/>
  <c r="D8057" i="2"/>
  <c r="F8057" i="2"/>
  <c r="D8058" i="2"/>
  <c r="F8058" i="2"/>
  <c r="D8059" i="2"/>
  <c r="F8059" i="2"/>
  <c r="D8060" i="2"/>
  <c r="F8060" i="2"/>
  <c r="D8061" i="2"/>
  <c r="F8061" i="2"/>
  <c r="D8062" i="2"/>
  <c r="F8062" i="2"/>
  <c r="D8063" i="2"/>
  <c r="F8063" i="2"/>
  <c r="D8064" i="2"/>
  <c r="F8064" i="2"/>
  <c r="D8065" i="2"/>
  <c r="F8065" i="2"/>
  <c r="D8066" i="2"/>
  <c r="F8066" i="2"/>
  <c r="D8067" i="2"/>
  <c r="F8067" i="2"/>
  <c r="D8068" i="2"/>
  <c r="F8068" i="2"/>
  <c r="D8069" i="2"/>
  <c r="F8069" i="2"/>
  <c r="D8070" i="2"/>
  <c r="F8070" i="2"/>
  <c r="D8071" i="2"/>
  <c r="F8071" i="2"/>
  <c r="D8072" i="2"/>
  <c r="F8072" i="2"/>
  <c r="D8073" i="2"/>
  <c r="F8073" i="2"/>
  <c r="D8074" i="2"/>
  <c r="F8074" i="2"/>
  <c r="D8075" i="2"/>
  <c r="F8075" i="2"/>
  <c r="D8076" i="2"/>
  <c r="F8076" i="2"/>
  <c r="D8077" i="2"/>
  <c r="F8077" i="2"/>
  <c r="D8078" i="2"/>
  <c r="F8078" i="2"/>
  <c r="D8079" i="2"/>
  <c r="F8079" i="2"/>
  <c r="D8080" i="2"/>
  <c r="F8080" i="2"/>
  <c r="D8081" i="2"/>
  <c r="F8081" i="2"/>
  <c r="D8082" i="2"/>
  <c r="F8082" i="2"/>
  <c r="D8083" i="2"/>
  <c r="F8083" i="2"/>
  <c r="D8084" i="2"/>
  <c r="F8084" i="2"/>
  <c r="D8085" i="2"/>
  <c r="F8085" i="2"/>
  <c r="D8086" i="2"/>
  <c r="F8086" i="2"/>
  <c r="D8087" i="2"/>
  <c r="F8087" i="2"/>
  <c r="D8088" i="2"/>
  <c r="F8088" i="2"/>
  <c r="D8089" i="2"/>
  <c r="F8089" i="2"/>
  <c r="D8090" i="2"/>
  <c r="F8090" i="2"/>
  <c r="D8091" i="2"/>
  <c r="F8091" i="2"/>
  <c r="D8092" i="2"/>
  <c r="F8092" i="2"/>
  <c r="D8093" i="2"/>
  <c r="F8093" i="2"/>
  <c r="D8094" i="2"/>
  <c r="F8094" i="2"/>
  <c r="D8095" i="2"/>
  <c r="F8095" i="2"/>
  <c r="D8096" i="2"/>
  <c r="F8096" i="2"/>
  <c r="D8097" i="2"/>
  <c r="F8097" i="2"/>
  <c r="D8098" i="2"/>
  <c r="F8098" i="2"/>
  <c r="D8099" i="2"/>
  <c r="F8099" i="2"/>
  <c r="D8100" i="2"/>
  <c r="F8100" i="2"/>
  <c r="D8101" i="2"/>
  <c r="F8101" i="2"/>
  <c r="D8102" i="2"/>
  <c r="F8102" i="2"/>
  <c r="D8103" i="2"/>
  <c r="F8103" i="2"/>
  <c r="D8104" i="2"/>
  <c r="F8104" i="2"/>
  <c r="D8105" i="2"/>
  <c r="F8105" i="2"/>
  <c r="D8106" i="2"/>
  <c r="F8106" i="2"/>
  <c r="D8107" i="2"/>
  <c r="F8107" i="2"/>
  <c r="D8108" i="2"/>
  <c r="F8108" i="2"/>
  <c r="D8109" i="2"/>
  <c r="F8109" i="2"/>
  <c r="D8110" i="2"/>
  <c r="F8110" i="2"/>
  <c r="D8111" i="2"/>
  <c r="F8111" i="2"/>
  <c r="D8112" i="2"/>
  <c r="F8112" i="2"/>
  <c r="D8113" i="2"/>
  <c r="F8113" i="2"/>
  <c r="D8114" i="2"/>
  <c r="F8114" i="2"/>
  <c r="D8115" i="2"/>
  <c r="F8115" i="2"/>
  <c r="D8116" i="2"/>
  <c r="F8116" i="2"/>
  <c r="D8117" i="2"/>
  <c r="F8117" i="2"/>
  <c r="D8118" i="2"/>
  <c r="F8118" i="2"/>
  <c r="D8119" i="2"/>
  <c r="F8119" i="2"/>
  <c r="D8120" i="2"/>
  <c r="F8120" i="2"/>
  <c r="D8121" i="2"/>
  <c r="F8121" i="2"/>
  <c r="D8122" i="2"/>
  <c r="F8122" i="2"/>
  <c r="D8123" i="2"/>
  <c r="F8123" i="2"/>
  <c r="D8124" i="2"/>
  <c r="F8124" i="2"/>
  <c r="D8125" i="2"/>
  <c r="F8125" i="2"/>
  <c r="D8126" i="2"/>
  <c r="F8126" i="2"/>
  <c r="D8127" i="2"/>
  <c r="F8127" i="2"/>
  <c r="D8128" i="2"/>
  <c r="F8128" i="2"/>
  <c r="D8129" i="2"/>
  <c r="F8129" i="2"/>
  <c r="D8130" i="2"/>
  <c r="F8130" i="2"/>
  <c r="D8131" i="2"/>
  <c r="F8131" i="2"/>
  <c r="D8132" i="2"/>
  <c r="F8132" i="2"/>
  <c r="D8133" i="2"/>
  <c r="F8133" i="2"/>
  <c r="D8134" i="2"/>
  <c r="F8134" i="2"/>
  <c r="D8135" i="2"/>
  <c r="F8135" i="2"/>
  <c r="D8136" i="2"/>
  <c r="F8136" i="2"/>
  <c r="D8137" i="2"/>
  <c r="F8137" i="2"/>
  <c r="D8138" i="2"/>
  <c r="F8138" i="2"/>
  <c r="D8139" i="2"/>
  <c r="F8139" i="2"/>
  <c r="D8140" i="2"/>
  <c r="F8140" i="2"/>
  <c r="D8141" i="2"/>
  <c r="F8141" i="2"/>
  <c r="D8142" i="2"/>
  <c r="F8142" i="2"/>
  <c r="D8143" i="2"/>
  <c r="F8143" i="2"/>
  <c r="D8144" i="2"/>
  <c r="F8144" i="2"/>
  <c r="D8145" i="2"/>
  <c r="F8145" i="2"/>
  <c r="D8146" i="2"/>
  <c r="F8146" i="2"/>
  <c r="D8147" i="2"/>
  <c r="F8147" i="2"/>
  <c r="D8148" i="2"/>
  <c r="F8148" i="2"/>
  <c r="D8149" i="2"/>
  <c r="F8149" i="2"/>
  <c r="D8150" i="2"/>
  <c r="F8150" i="2"/>
  <c r="D8151" i="2"/>
  <c r="F8151" i="2"/>
  <c r="D8152" i="2"/>
  <c r="F8152" i="2"/>
  <c r="D8153" i="2"/>
  <c r="F8153" i="2"/>
  <c r="D8154" i="2"/>
  <c r="F8154" i="2"/>
  <c r="D8155" i="2"/>
  <c r="F8155" i="2"/>
  <c r="D8156" i="2"/>
  <c r="F8156" i="2"/>
  <c r="D8157" i="2"/>
  <c r="F8157" i="2"/>
  <c r="D8158" i="2"/>
  <c r="F8158" i="2"/>
  <c r="D8159" i="2"/>
  <c r="F8159" i="2"/>
  <c r="D8160" i="2"/>
  <c r="F8160" i="2"/>
  <c r="D8161" i="2"/>
  <c r="F8161" i="2"/>
  <c r="D8162" i="2"/>
  <c r="F8162" i="2"/>
  <c r="D8163" i="2"/>
  <c r="F8163" i="2"/>
  <c r="D8164" i="2"/>
  <c r="F8164" i="2"/>
  <c r="D8165" i="2"/>
  <c r="F8165" i="2"/>
  <c r="D8166" i="2"/>
  <c r="F8166" i="2"/>
  <c r="D8167" i="2"/>
  <c r="F8167" i="2"/>
  <c r="D8168" i="2"/>
  <c r="F8168" i="2"/>
  <c r="D8169" i="2"/>
  <c r="F8169" i="2"/>
  <c r="D8170" i="2"/>
  <c r="F8170" i="2"/>
  <c r="D8171" i="2"/>
  <c r="F8171" i="2"/>
  <c r="D8172" i="2"/>
  <c r="F8172" i="2"/>
  <c r="D8173" i="2"/>
  <c r="F8173" i="2"/>
  <c r="D8174" i="2"/>
  <c r="F8174" i="2"/>
  <c r="D8175" i="2"/>
  <c r="F8175" i="2"/>
  <c r="D8176" i="2"/>
  <c r="F8176" i="2"/>
  <c r="D8177" i="2"/>
  <c r="F8177" i="2"/>
  <c r="D8178" i="2"/>
  <c r="F8178" i="2"/>
  <c r="D8179" i="2"/>
  <c r="F8179" i="2"/>
  <c r="D8180" i="2"/>
  <c r="F8180" i="2"/>
  <c r="D8181" i="2"/>
  <c r="F8181" i="2"/>
  <c r="D8182" i="2"/>
  <c r="F8182" i="2"/>
  <c r="D8183" i="2"/>
  <c r="F8183" i="2"/>
  <c r="D8184" i="2"/>
  <c r="F8184" i="2"/>
  <c r="D8185" i="2"/>
  <c r="F8185" i="2"/>
  <c r="D8186" i="2"/>
  <c r="F8186" i="2"/>
  <c r="D8187" i="2"/>
  <c r="F8187" i="2"/>
  <c r="D8188" i="2"/>
  <c r="F8188" i="2"/>
  <c r="D8189" i="2"/>
  <c r="F8189" i="2"/>
  <c r="D8190" i="2"/>
  <c r="F8190" i="2"/>
  <c r="D8191" i="2"/>
  <c r="F8191" i="2"/>
  <c r="D8192" i="2"/>
  <c r="F8192" i="2"/>
  <c r="D8193" i="2"/>
  <c r="F8193" i="2"/>
  <c r="D8194" i="2"/>
  <c r="F8194" i="2"/>
  <c r="D8195" i="2"/>
  <c r="F8195" i="2"/>
  <c r="D8196" i="2"/>
  <c r="F8196" i="2"/>
  <c r="D8197" i="2"/>
  <c r="F8197" i="2"/>
  <c r="D8198" i="2"/>
  <c r="F8198" i="2"/>
  <c r="D8199" i="2"/>
  <c r="F8199" i="2"/>
  <c r="D8200" i="2"/>
  <c r="F8200" i="2"/>
  <c r="D8201" i="2"/>
  <c r="F8201" i="2"/>
  <c r="D8202" i="2"/>
  <c r="F8202" i="2"/>
  <c r="D8203" i="2"/>
  <c r="F8203" i="2"/>
  <c r="D8204" i="2"/>
  <c r="F8204" i="2"/>
  <c r="D8205" i="2"/>
  <c r="F8205" i="2"/>
  <c r="D8206" i="2"/>
  <c r="F8206" i="2"/>
  <c r="D8207" i="2"/>
  <c r="F8207" i="2"/>
  <c r="D8208" i="2"/>
  <c r="F8208" i="2"/>
  <c r="D8209" i="2"/>
  <c r="F8209" i="2"/>
  <c r="D8210" i="2"/>
  <c r="F8210" i="2"/>
  <c r="D8211" i="2"/>
  <c r="F8211" i="2"/>
  <c r="D8212" i="2"/>
  <c r="F8212" i="2"/>
  <c r="D8213" i="2"/>
  <c r="F8213" i="2"/>
  <c r="D8214" i="2"/>
  <c r="F8214" i="2"/>
  <c r="D8215" i="2"/>
  <c r="F8215" i="2"/>
  <c r="D8216" i="2"/>
  <c r="F8216" i="2"/>
  <c r="D8217" i="2"/>
  <c r="F8217" i="2"/>
  <c r="D8218" i="2"/>
  <c r="F8218" i="2"/>
  <c r="D8219" i="2"/>
  <c r="F8219" i="2"/>
  <c r="D8220" i="2"/>
  <c r="F8220" i="2"/>
  <c r="D8221" i="2"/>
  <c r="F8221" i="2"/>
  <c r="D8222" i="2"/>
  <c r="F8222" i="2"/>
  <c r="D8223" i="2"/>
  <c r="F8223" i="2"/>
  <c r="D8224" i="2"/>
  <c r="F8224" i="2"/>
  <c r="D8225" i="2"/>
  <c r="F8225" i="2"/>
  <c r="D8226" i="2"/>
  <c r="F8226" i="2"/>
  <c r="D8227" i="2"/>
  <c r="F8227" i="2"/>
  <c r="D8228" i="2"/>
  <c r="F8228" i="2"/>
  <c r="D8229" i="2"/>
  <c r="F8229" i="2"/>
  <c r="D8230" i="2"/>
  <c r="F8230" i="2"/>
  <c r="D8231" i="2"/>
  <c r="F8231" i="2"/>
  <c r="D8232" i="2"/>
  <c r="F8232" i="2"/>
  <c r="D8233" i="2"/>
  <c r="F8233" i="2"/>
  <c r="D8234" i="2"/>
  <c r="F8234" i="2"/>
  <c r="D8235" i="2"/>
  <c r="F8235" i="2"/>
  <c r="D8236" i="2"/>
  <c r="F8236" i="2"/>
  <c r="D8237" i="2"/>
  <c r="F8237" i="2"/>
  <c r="D8238" i="2"/>
  <c r="F8238" i="2"/>
  <c r="D8239" i="2"/>
  <c r="F8239" i="2"/>
  <c r="D8240" i="2"/>
  <c r="F8240" i="2"/>
  <c r="D8241" i="2"/>
  <c r="F8241" i="2"/>
  <c r="D8242" i="2"/>
  <c r="F8242" i="2"/>
  <c r="D8243" i="2"/>
  <c r="F8243" i="2"/>
  <c r="D8244" i="2"/>
  <c r="F8244" i="2"/>
  <c r="D8245" i="2"/>
  <c r="F8245" i="2"/>
  <c r="D8246" i="2"/>
  <c r="F8246" i="2"/>
  <c r="D8247" i="2"/>
  <c r="F8247" i="2"/>
  <c r="D8248" i="2"/>
  <c r="F8248" i="2"/>
  <c r="D8249" i="2"/>
  <c r="F8249" i="2"/>
  <c r="D8250" i="2"/>
  <c r="F8250" i="2"/>
  <c r="D8251" i="2"/>
  <c r="F8251" i="2"/>
  <c r="D8252" i="2"/>
  <c r="F8252" i="2"/>
  <c r="D8253" i="2"/>
  <c r="F8253" i="2"/>
  <c r="D8254" i="2"/>
  <c r="F8254" i="2"/>
  <c r="D8255" i="2"/>
  <c r="F8255" i="2"/>
  <c r="D8256" i="2"/>
  <c r="F8256" i="2"/>
  <c r="D8257" i="2"/>
  <c r="F8257" i="2"/>
  <c r="D8258" i="2"/>
  <c r="F8258" i="2"/>
  <c r="D8259" i="2"/>
  <c r="F8259" i="2"/>
  <c r="D8260" i="2"/>
  <c r="F8260" i="2"/>
  <c r="D8261" i="2"/>
  <c r="F8261" i="2"/>
  <c r="D8262" i="2"/>
  <c r="F8262" i="2"/>
  <c r="D8263" i="2"/>
  <c r="F8263" i="2"/>
  <c r="D8264" i="2"/>
  <c r="F8264" i="2"/>
  <c r="D8265" i="2"/>
  <c r="F8265" i="2"/>
  <c r="D8266" i="2"/>
  <c r="F8266" i="2"/>
  <c r="D8267" i="2"/>
  <c r="F8267" i="2"/>
  <c r="D8268" i="2"/>
  <c r="F8268" i="2"/>
  <c r="D8269" i="2"/>
  <c r="F8269" i="2"/>
  <c r="D8270" i="2"/>
  <c r="F8270" i="2"/>
  <c r="D8271" i="2"/>
  <c r="F8271" i="2"/>
  <c r="D8272" i="2"/>
  <c r="F8272" i="2"/>
  <c r="D8273" i="2"/>
  <c r="F8273" i="2"/>
  <c r="D8274" i="2"/>
  <c r="F8274" i="2"/>
  <c r="D8275" i="2"/>
  <c r="F8275" i="2"/>
  <c r="D8276" i="2"/>
  <c r="F8276" i="2"/>
  <c r="D8277" i="2"/>
  <c r="F8277" i="2"/>
  <c r="D8278" i="2"/>
  <c r="F8278" i="2"/>
  <c r="D8279" i="2"/>
  <c r="F8279" i="2"/>
  <c r="D8280" i="2"/>
  <c r="F8280" i="2"/>
  <c r="D8281" i="2"/>
  <c r="F8281" i="2"/>
  <c r="D8282" i="2"/>
  <c r="F8282" i="2"/>
  <c r="D8283" i="2"/>
  <c r="F8283" i="2"/>
  <c r="D8284" i="2"/>
  <c r="F8284" i="2"/>
  <c r="D8285" i="2"/>
  <c r="F8285" i="2"/>
  <c r="D8286" i="2"/>
  <c r="F8286" i="2"/>
  <c r="D8287" i="2"/>
  <c r="F8287" i="2"/>
  <c r="D8288" i="2"/>
  <c r="F8288" i="2"/>
  <c r="D8289" i="2"/>
  <c r="F8289" i="2"/>
  <c r="D8290" i="2"/>
  <c r="F8290" i="2"/>
  <c r="D8291" i="2"/>
  <c r="F8291" i="2"/>
  <c r="D8292" i="2"/>
  <c r="F8292" i="2"/>
  <c r="D8293" i="2"/>
  <c r="F8293" i="2"/>
  <c r="D8294" i="2"/>
  <c r="F8294" i="2"/>
  <c r="D8295" i="2"/>
  <c r="F8295" i="2"/>
  <c r="D8296" i="2"/>
  <c r="F8296" i="2"/>
  <c r="D8297" i="2"/>
  <c r="F8297" i="2"/>
  <c r="D8298" i="2"/>
  <c r="F8298" i="2"/>
  <c r="D8299" i="2"/>
  <c r="F8299" i="2"/>
  <c r="D8300" i="2"/>
  <c r="F8300" i="2"/>
  <c r="D8301" i="2"/>
  <c r="F8301" i="2"/>
  <c r="D8302" i="2"/>
  <c r="F8302" i="2"/>
  <c r="D8303" i="2"/>
  <c r="F8303" i="2"/>
  <c r="D8304" i="2"/>
  <c r="F8304" i="2"/>
  <c r="D8305" i="2"/>
  <c r="F8305" i="2"/>
  <c r="D8306" i="2"/>
  <c r="F8306" i="2"/>
  <c r="D8307" i="2"/>
  <c r="F8307" i="2"/>
  <c r="D8308" i="2"/>
  <c r="F8308" i="2"/>
  <c r="D8309" i="2"/>
  <c r="F8309" i="2"/>
  <c r="D8310" i="2"/>
  <c r="F8310" i="2"/>
  <c r="D8311" i="2"/>
  <c r="F8311" i="2"/>
  <c r="D8312" i="2"/>
  <c r="F8312" i="2"/>
  <c r="D8313" i="2"/>
  <c r="F8313" i="2"/>
  <c r="D8314" i="2"/>
  <c r="F8314" i="2"/>
  <c r="D8315" i="2"/>
  <c r="F8315" i="2"/>
  <c r="D8316" i="2"/>
  <c r="F8316" i="2"/>
  <c r="D8317" i="2"/>
  <c r="F8317" i="2"/>
  <c r="D8318" i="2"/>
  <c r="F8318" i="2"/>
  <c r="D8319" i="2"/>
  <c r="F8319" i="2"/>
  <c r="D8320" i="2"/>
  <c r="F8320" i="2"/>
  <c r="D8321" i="2"/>
  <c r="F8321" i="2"/>
  <c r="D8322" i="2"/>
  <c r="F8322" i="2"/>
  <c r="D8323" i="2"/>
  <c r="F8323" i="2"/>
  <c r="D8324" i="2"/>
  <c r="F8324" i="2"/>
  <c r="D8325" i="2"/>
  <c r="F8325" i="2"/>
  <c r="D8326" i="2"/>
  <c r="F8326" i="2"/>
  <c r="D8327" i="2"/>
  <c r="F8327" i="2"/>
  <c r="D8328" i="2"/>
  <c r="F8328" i="2"/>
  <c r="D8329" i="2"/>
  <c r="F8329" i="2"/>
  <c r="D8330" i="2"/>
  <c r="F8330" i="2"/>
  <c r="D8331" i="2"/>
  <c r="F8331" i="2"/>
  <c r="D8332" i="2"/>
  <c r="F8332" i="2"/>
  <c r="D8333" i="2"/>
  <c r="F8333" i="2"/>
  <c r="D8334" i="2"/>
  <c r="F8334" i="2"/>
  <c r="D8335" i="2"/>
  <c r="F8335" i="2"/>
  <c r="D8336" i="2"/>
  <c r="F8336" i="2"/>
  <c r="D8337" i="2"/>
  <c r="F8337" i="2"/>
  <c r="D8338" i="2"/>
  <c r="F8338" i="2"/>
  <c r="D8339" i="2"/>
  <c r="F8339" i="2"/>
  <c r="D8340" i="2"/>
  <c r="F8340" i="2"/>
  <c r="D8341" i="2"/>
  <c r="F8341" i="2"/>
  <c r="D8342" i="2"/>
  <c r="F8342" i="2"/>
  <c r="D8343" i="2"/>
  <c r="F8343" i="2"/>
  <c r="D8344" i="2"/>
  <c r="F8344" i="2"/>
  <c r="D8345" i="2"/>
  <c r="F8345" i="2"/>
  <c r="D8346" i="2"/>
  <c r="F8346" i="2"/>
  <c r="D8347" i="2"/>
  <c r="F8347" i="2"/>
  <c r="D8348" i="2"/>
  <c r="F8348" i="2"/>
  <c r="D8349" i="2"/>
  <c r="F8349" i="2"/>
  <c r="D8350" i="2"/>
  <c r="F8350" i="2"/>
  <c r="D8351" i="2"/>
  <c r="F8351" i="2"/>
  <c r="D8352" i="2"/>
  <c r="F8352" i="2"/>
  <c r="D8353" i="2"/>
  <c r="F8353" i="2"/>
  <c r="D8354" i="2"/>
  <c r="F8354" i="2"/>
  <c r="D8355" i="2"/>
  <c r="F8355" i="2"/>
  <c r="D8356" i="2"/>
  <c r="F8356" i="2"/>
  <c r="D8357" i="2"/>
  <c r="F8357" i="2"/>
  <c r="D8358" i="2"/>
  <c r="F8358" i="2"/>
  <c r="D8359" i="2"/>
  <c r="F8359" i="2"/>
  <c r="D8360" i="2"/>
  <c r="F8360" i="2"/>
  <c r="D8361" i="2"/>
  <c r="F8361" i="2"/>
  <c r="D8362" i="2"/>
  <c r="F8362" i="2"/>
  <c r="D8363" i="2"/>
  <c r="F8363" i="2"/>
  <c r="D8364" i="2"/>
  <c r="F8364" i="2"/>
  <c r="D8365" i="2"/>
  <c r="F8365" i="2"/>
  <c r="D8366" i="2"/>
  <c r="F8366" i="2"/>
  <c r="D8367" i="2"/>
  <c r="F8367" i="2"/>
  <c r="D8368" i="2"/>
  <c r="F8368" i="2"/>
  <c r="D8369" i="2"/>
  <c r="F8369" i="2"/>
  <c r="D8370" i="2"/>
  <c r="F8370" i="2"/>
  <c r="D8371" i="2"/>
  <c r="F8371" i="2"/>
  <c r="D8372" i="2"/>
  <c r="F8372" i="2"/>
  <c r="D8373" i="2"/>
  <c r="F8373" i="2"/>
  <c r="D8374" i="2"/>
  <c r="F8374" i="2"/>
  <c r="D8375" i="2"/>
  <c r="F8375" i="2"/>
  <c r="D8376" i="2"/>
  <c r="F8376" i="2"/>
  <c r="D8377" i="2"/>
  <c r="F8377" i="2"/>
  <c r="D8378" i="2"/>
  <c r="F8378" i="2"/>
  <c r="D8379" i="2"/>
  <c r="F8379" i="2"/>
  <c r="D8380" i="2"/>
  <c r="F8380" i="2"/>
  <c r="D8381" i="2"/>
  <c r="F8381" i="2"/>
  <c r="D8382" i="2"/>
  <c r="F8382" i="2"/>
  <c r="D8383" i="2"/>
  <c r="F8383" i="2"/>
  <c r="D8384" i="2"/>
  <c r="F8384" i="2"/>
  <c r="D8385" i="2"/>
  <c r="F8385" i="2"/>
  <c r="D8386" i="2"/>
  <c r="F8386" i="2"/>
  <c r="D8387" i="2"/>
  <c r="F8387" i="2"/>
  <c r="D8388" i="2"/>
  <c r="F8388" i="2"/>
  <c r="D8389" i="2"/>
  <c r="F8389" i="2"/>
  <c r="D8390" i="2"/>
  <c r="F8390" i="2"/>
  <c r="D8391" i="2"/>
  <c r="F8391" i="2"/>
  <c r="D8392" i="2"/>
  <c r="F8392" i="2"/>
  <c r="D8393" i="2"/>
  <c r="F8393" i="2"/>
  <c r="D8394" i="2"/>
  <c r="F8394" i="2"/>
  <c r="D8395" i="2"/>
  <c r="F8395" i="2"/>
  <c r="D8396" i="2"/>
  <c r="F8396" i="2"/>
  <c r="D8397" i="2"/>
  <c r="F8397" i="2"/>
  <c r="D8398" i="2"/>
  <c r="F8398" i="2"/>
  <c r="D8399" i="2"/>
  <c r="F8399" i="2"/>
  <c r="D8400" i="2"/>
  <c r="F8400" i="2"/>
  <c r="D8401" i="2"/>
  <c r="F8401" i="2"/>
  <c r="D8402" i="2"/>
  <c r="F8402" i="2"/>
  <c r="D8403" i="2"/>
  <c r="F8403" i="2"/>
  <c r="D8404" i="2"/>
  <c r="F8404" i="2"/>
  <c r="D8405" i="2"/>
  <c r="F8405" i="2"/>
  <c r="D8406" i="2"/>
  <c r="F8406" i="2"/>
  <c r="D8407" i="2"/>
  <c r="F8407" i="2"/>
  <c r="D8408" i="2"/>
  <c r="F8408" i="2"/>
  <c r="D8409" i="2"/>
  <c r="F8409" i="2"/>
  <c r="D8410" i="2"/>
  <c r="F8410" i="2"/>
  <c r="D8411" i="2"/>
  <c r="F8411" i="2"/>
  <c r="D8412" i="2"/>
  <c r="F8412" i="2"/>
  <c r="D8413" i="2"/>
  <c r="F8413" i="2"/>
  <c r="D8414" i="2"/>
  <c r="F8414" i="2"/>
  <c r="D8415" i="2"/>
  <c r="F8415" i="2"/>
  <c r="D8416" i="2"/>
  <c r="F8416" i="2"/>
  <c r="D8417" i="2"/>
  <c r="F8417" i="2"/>
  <c r="D8418" i="2"/>
  <c r="F8418" i="2"/>
  <c r="D8419" i="2"/>
  <c r="F8419" i="2"/>
  <c r="D8420" i="2"/>
  <c r="F8420" i="2"/>
  <c r="D8421" i="2"/>
  <c r="F8421" i="2"/>
  <c r="D8422" i="2"/>
  <c r="F8422" i="2"/>
  <c r="D8423" i="2"/>
  <c r="F8423" i="2"/>
  <c r="D8424" i="2"/>
  <c r="F8424" i="2"/>
  <c r="D8425" i="2"/>
  <c r="F8425" i="2"/>
  <c r="D8426" i="2"/>
  <c r="F8426" i="2"/>
  <c r="D8427" i="2"/>
  <c r="F8427" i="2"/>
  <c r="D8428" i="2"/>
  <c r="F8428" i="2"/>
  <c r="D8429" i="2"/>
  <c r="F8429" i="2"/>
  <c r="D8430" i="2"/>
  <c r="F8430" i="2"/>
  <c r="D8431" i="2"/>
  <c r="F8431" i="2"/>
  <c r="D8432" i="2"/>
  <c r="F8432" i="2"/>
  <c r="D8433" i="2"/>
  <c r="F8433" i="2"/>
  <c r="D8434" i="2"/>
  <c r="F8434" i="2"/>
  <c r="D8435" i="2"/>
  <c r="F8435" i="2"/>
  <c r="D8436" i="2"/>
  <c r="F8436" i="2"/>
  <c r="D8437" i="2"/>
  <c r="F8437" i="2"/>
  <c r="D8438" i="2"/>
  <c r="F8438" i="2"/>
  <c r="D8439" i="2"/>
  <c r="F8439" i="2"/>
  <c r="D8440" i="2"/>
  <c r="F8440" i="2"/>
  <c r="D8441" i="2"/>
  <c r="F8441" i="2"/>
  <c r="D8442" i="2"/>
  <c r="F8442" i="2"/>
  <c r="D8443" i="2"/>
  <c r="F8443" i="2"/>
  <c r="D8444" i="2"/>
  <c r="F8444" i="2"/>
  <c r="D8445" i="2"/>
  <c r="F8445" i="2"/>
  <c r="D8446" i="2"/>
  <c r="F8446" i="2"/>
  <c r="D8447" i="2"/>
  <c r="F8447" i="2"/>
  <c r="D8448" i="2"/>
  <c r="F8448" i="2"/>
  <c r="D8449" i="2"/>
  <c r="F8449" i="2"/>
  <c r="D8450" i="2"/>
  <c r="F8450" i="2"/>
  <c r="D8451" i="2"/>
  <c r="F8451" i="2"/>
  <c r="D8452" i="2"/>
  <c r="F8452" i="2"/>
  <c r="D8453" i="2"/>
  <c r="F8453" i="2"/>
  <c r="D8454" i="2"/>
  <c r="F8454" i="2"/>
  <c r="D8455" i="2"/>
  <c r="F8455" i="2"/>
  <c r="D8456" i="2"/>
  <c r="F8456" i="2"/>
  <c r="D8457" i="2"/>
  <c r="F8457" i="2"/>
  <c r="D8458" i="2"/>
  <c r="F8458" i="2"/>
  <c r="D8459" i="2"/>
  <c r="F8459" i="2"/>
  <c r="D8460" i="2"/>
  <c r="F8460" i="2"/>
  <c r="D8461" i="2"/>
  <c r="F8461" i="2"/>
  <c r="D8462" i="2"/>
  <c r="F8462" i="2"/>
  <c r="D8463" i="2"/>
  <c r="F8463" i="2"/>
  <c r="D8464" i="2"/>
  <c r="F8464" i="2"/>
  <c r="D8465" i="2"/>
  <c r="F8465" i="2"/>
  <c r="D8466" i="2"/>
  <c r="F8466" i="2"/>
  <c r="D8467" i="2"/>
  <c r="F8467" i="2"/>
  <c r="D8468" i="2"/>
  <c r="F8468" i="2"/>
  <c r="D8469" i="2"/>
  <c r="F8469" i="2"/>
  <c r="D8470" i="2"/>
  <c r="F8470" i="2"/>
  <c r="D8471" i="2"/>
  <c r="F8471" i="2"/>
  <c r="D8472" i="2"/>
  <c r="F8472" i="2"/>
  <c r="D8473" i="2"/>
  <c r="F8473" i="2"/>
  <c r="D8474" i="2"/>
  <c r="F8474" i="2"/>
  <c r="D8475" i="2"/>
  <c r="F8475" i="2"/>
  <c r="D8476" i="2"/>
  <c r="F8476" i="2"/>
  <c r="D8477" i="2"/>
  <c r="F8477" i="2"/>
  <c r="D8478" i="2"/>
  <c r="F8478" i="2"/>
  <c r="D8479" i="2"/>
  <c r="F8479" i="2"/>
  <c r="D8480" i="2"/>
  <c r="F8480" i="2"/>
  <c r="D8481" i="2"/>
  <c r="F8481" i="2"/>
  <c r="D8482" i="2"/>
  <c r="F8482" i="2"/>
  <c r="D8483" i="2"/>
  <c r="F8483" i="2"/>
  <c r="D8484" i="2"/>
  <c r="F8484" i="2"/>
  <c r="D8485" i="2"/>
  <c r="F8485" i="2"/>
  <c r="D8486" i="2"/>
  <c r="F8486" i="2"/>
  <c r="D8487" i="2"/>
  <c r="F8487" i="2"/>
  <c r="D8488" i="2"/>
  <c r="F8488" i="2"/>
  <c r="D8489" i="2"/>
  <c r="F8489" i="2"/>
  <c r="D8490" i="2"/>
  <c r="F8490" i="2"/>
  <c r="D8491" i="2"/>
  <c r="F8491" i="2"/>
  <c r="D8492" i="2"/>
  <c r="F8492" i="2"/>
  <c r="D8493" i="2"/>
  <c r="F8493" i="2"/>
  <c r="D8494" i="2"/>
  <c r="F8494" i="2"/>
  <c r="D8495" i="2"/>
  <c r="F8495" i="2"/>
  <c r="D8496" i="2"/>
  <c r="F8496" i="2"/>
  <c r="D8497" i="2"/>
  <c r="F8497" i="2"/>
  <c r="D8498" i="2"/>
  <c r="F8498" i="2"/>
  <c r="D8499" i="2"/>
  <c r="F8499" i="2"/>
  <c r="D8500" i="2"/>
  <c r="F8500" i="2"/>
  <c r="D8501" i="2"/>
  <c r="F8501" i="2"/>
  <c r="D8502" i="2"/>
  <c r="F8502" i="2"/>
  <c r="D8503" i="2"/>
  <c r="F8503" i="2"/>
  <c r="D8504" i="2"/>
  <c r="F8504" i="2"/>
  <c r="D8505" i="2"/>
  <c r="F8505" i="2"/>
  <c r="D8506" i="2"/>
  <c r="F8506" i="2"/>
  <c r="D8507" i="2"/>
  <c r="F8507" i="2"/>
  <c r="D8508" i="2"/>
  <c r="F8508" i="2"/>
  <c r="D8509" i="2"/>
  <c r="F8509" i="2"/>
  <c r="D8510" i="2"/>
  <c r="F8510" i="2"/>
  <c r="D8511" i="2"/>
  <c r="F8511" i="2"/>
  <c r="D8512" i="2"/>
  <c r="F8512" i="2"/>
  <c r="D8513" i="2"/>
  <c r="F8513" i="2"/>
  <c r="D8514" i="2"/>
  <c r="F8514" i="2"/>
  <c r="D8515" i="2"/>
  <c r="F8515" i="2"/>
  <c r="D8516" i="2"/>
  <c r="F8516" i="2"/>
  <c r="D8517" i="2"/>
  <c r="F8517" i="2"/>
  <c r="D8518" i="2"/>
  <c r="F8518" i="2"/>
  <c r="D8519" i="2"/>
  <c r="F8519" i="2"/>
  <c r="D8520" i="2"/>
  <c r="F8520" i="2"/>
  <c r="D8521" i="2"/>
  <c r="F8521" i="2"/>
  <c r="D8522" i="2"/>
  <c r="F8522" i="2"/>
  <c r="D8523" i="2"/>
  <c r="F8523" i="2"/>
  <c r="D8524" i="2"/>
  <c r="F8524" i="2"/>
  <c r="D8525" i="2"/>
  <c r="F8525" i="2"/>
  <c r="D8526" i="2"/>
  <c r="F8526" i="2"/>
  <c r="D8527" i="2"/>
  <c r="F8527" i="2"/>
  <c r="D8528" i="2"/>
  <c r="F8528" i="2"/>
  <c r="D8529" i="2"/>
  <c r="F8529" i="2"/>
  <c r="D8530" i="2"/>
  <c r="F8530" i="2"/>
  <c r="D8531" i="2"/>
  <c r="F8531" i="2"/>
  <c r="D8532" i="2"/>
  <c r="F8532" i="2"/>
  <c r="D8533" i="2"/>
  <c r="F8533" i="2"/>
  <c r="D8534" i="2"/>
  <c r="F8534" i="2"/>
  <c r="D8535" i="2"/>
  <c r="F8535" i="2"/>
  <c r="D8536" i="2"/>
  <c r="F8536" i="2"/>
  <c r="D8537" i="2"/>
  <c r="F8537" i="2"/>
  <c r="D8538" i="2"/>
  <c r="F8538" i="2"/>
  <c r="D8539" i="2"/>
  <c r="F8539" i="2"/>
  <c r="D8540" i="2"/>
  <c r="F8540" i="2"/>
  <c r="D8541" i="2"/>
  <c r="F8541" i="2"/>
  <c r="D8542" i="2"/>
  <c r="F8542" i="2"/>
  <c r="D8543" i="2"/>
  <c r="F8543" i="2"/>
  <c r="D8544" i="2"/>
  <c r="F8544" i="2"/>
  <c r="D8545" i="2"/>
  <c r="F8545" i="2"/>
  <c r="D8546" i="2"/>
  <c r="F8546" i="2"/>
  <c r="D8547" i="2"/>
  <c r="F8547" i="2"/>
  <c r="D8548" i="2"/>
  <c r="F8548" i="2"/>
  <c r="D8549" i="2"/>
  <c r="F8549" i="2"/>
  <c r="D8550" i="2"/>
  <c r="F8550" i="2"/>
  <c r="D8551" i="2"/>
  <c r="F8551" i="2"/>
  <c r="D8552" i="2"/>
  <c r="F8552" i="2"/>
  <c r="D8553" i="2"/>
  <c r="F8553" i="2"/>
  <c r="D8554" i="2"/>
  <c r="F8554" i="2"/>
  <c r="D8555" i="2"/>
  <c r="F8555" i="2"/>
  <c r="D8556" i="2"/>
  <c r="F8556" i="2"/>
  <c r="D8557" i="2"/>
  <c r="F8557" i="2"/>
  <c r="D8558" i="2"/>
  <c r="F8558" i="2"/>
  <c r="D8559" i="2"/>
  <c r="F8559" i="2"/>
  <c r="D8560" i="2"/>
  <c r="F8560" i="2"/>
  <c r="D8561" i="2"/>
  <c r="F8561" i="2"/>
  <c r="D8562" i="2"/>
  <c r="F8562" i="2"/>
  <c r="D8563" i="2"/>
  <c r="F8563" i="2"/>
  <c r="D8564" i="2"/>
  <c r="F8564" i="2"/>
  <c r="D8565" i="2"/>
  <c r="F8565" i="2"/>
  <c r="D8566" i="2"/>
  <c r="F8566" i="2"/>
  <c r="D8567" i="2"/>
  <c r="F8567" i="2"/>
  <c r="D8568" i="2"/>
  <c r="F8568" i="2"/>
  <c r="D8569" i="2"/>
  <c r="F8569" i="2"/>
  <c r="D8570" i="2"/>
  <c r="F8570" i="2"/>
  <c r="D8571" i="2"/>
  <c r="F8571" i="2"/>
  <c r="D8572" i="2"/>
  <c r="F8572" i="2"/>
  <c r="D8573" i="2"/>
  <c r="F8573" i="2"/>
  <c r="D8574" i="2"/>
  <c r="F8574" i="2"/>
  <c r="D8575" i="2"/>
  <c r="F8575" i="2"/>
  <c r="D8576" i="2"/>
  <c r="F8576" i="2"/>
  <c r="D8577" i="2"/>
  <c r="F8577" i="2"/>
  <c r="D8578" i="2"/>
  <c r="F8578" i="2"/>
  <c r="D8579" i="2"/>
  <c r="F8579" i="2"/>
  <c r="D8580" i="2"/>
  <c r="F8580" i="2"/>
  <c r="D8581" i="2"/>
  <c r="F8581" i="2"/>
  <c r="D8582" i="2"/>
  <c r="F8582" i="2"/>
  <c r="D8583" i="2"/>
  <c r="F8583" i="2"/>
  <c r="D8584" i="2"/>
  <c r="F8584" i="2"/>
  <c r="D8585" i="2"/>
  <c r="F8585" i="2"/>
  <c r="D8586" i="2"/>
  <c r="F8586" i="2"/>
  <c r="D8587" i="2"/>
  <c r="F8587" i="2"/>
  <c r="D8588" i="2"/>
  <c r="F8588" i="2"/>
  <c r="D8589" i="2"/>
  <c r="F8589" i="2"/>
  <c r="D8590" i="2"/>
  <c r="F8590" i="2"/>
  <c r="D8591" i="2"/>
  <c r="F8591" i="2"/>
  <c r="D8592" i="2"/>
  <c r="F8592" i="2"/>
  <c r="D8593" i="2"/>
  <c r="F8593" i="2"/>
  <c r="D8594" i="2"/>
  <c r="F8594" i="2"/>
  <c r="D8595" i="2"/>
  <c r="F8595" i="2"/>
  <c r="D8596" i="2"/>
  <c r="F8596" i="2"/>
  <c r="D8597" i="2"/>
  <c r="F8597" i="2"/>
  <c r="D8598" i="2"/>
  <c r="F8598" i="2"/>
  <c r="D8599" i="2"/>
  <c r="F8599" i="2"/>
  <c r="D8600" i="2"/>
  <c r="F8600" i="2"/>
  <c r="D8601" i="2"/>
  <c r="F8601" i="2"/>
  <c r="D8602" i="2"/>
  <c r="F8602" i="2"/>
  <c r="D8603" i="2"/>
  <c r="F8603" i="2"/>
  <c r="D8604" i="2"/>
  <c r="F8604" i="2"/>
  <c r="D8605" i="2"/>
  <c r="F8605" i="2"/>
  <c r="D8606" i="2"/>
  <c r="F8606" i="2"/>
  <c r="D8607" i="2"/>
  <c r="F8607" i="2"/>
  <c r="D8608" i="2"/>
  <c r="F8608" i="2"/>
  <c r="D8609" i="2"/>
  <c r="F8609" i="2"/>
  <c r="D8610" i="2"/>
  <c r="F8610" i="2"/>
  <c r="D8611" i="2"/>
  <c r="F8611" i="2"/>
  <c r="D8612" i="2"/>
  <c r="F8612" i="2"/>
  <c r="D8613" i="2"/>
  <c r="F8613" i="2"/>
  <c r="D8614" i="2"/>
  <c r="F8614" i="2"/>
  <c r="D8615" i="2"/>
  <c r="F8615" i="2"/>
  <c r="D8616" i="2"/>
  <c r="F8616" i="2"/>
  <c r="D8617" i="2"/>
  <c r="F8617" i="2"/>
  <c r="D8618" i="2"/>
  <c r="F8618" i="2"/>
  <c r="D8619" i="2"/>
  <c r="F8619" i="2"/>
  <c r="D8620" i="2"/>
  <c r="F8620" i="2"/>
  <c r="D8621" i="2"/>
  <c r="F8621" i="2"/>
  <c r="D8622" i="2"/>
  <c r="F8622" i="2"/>
  <c r="D8623" i="2"/>
  <c r="F8623" i="2"/>
  <c r="D8624" i="2"/>
  <c r="F8624" i="2"/>
  <c r="D8625" i="2"/>
  <c r="F8625" i="2"/>
  <c r="D8626" i="2"/>
  <c r="F8626" i="2"/>
  <c r="D8627" i="2"/>
  <c r="F8627" i="2"/>
  <c r="D8628" i="2"/>
  <c r="F8628" i="2"/>
  <c r="D8629" i="2"/>
  <c r="F8629" i="2"/>
  <c r="D8630" i="2"/>
  <c r="F8630" i="2"/>
  <c r="D8631" i="2"/>
  <c r="F8631" i="2"/>
  <c r="D8632" i="2"/>
  <c r="F8632" i="2"/>
  <c r="D8633" i="2"/>
  <c r="F8633" i="2"/>
  <c r="D8634" i="2"/>
  <c r="F8634" i="2"/>
  <c r="D8635" i="2"/>
  <c r="F8635" i="2"/>
  <c r="D8636" i="2"/>
  <c r="F8636" i="2"/>
  <c r="D8637" i="2"/>
  <c r="F8637" i="2"/>
  <c r="D8638" i="2"/>
  <c r="F8638" i="2"/>
  <c r="D8639" i="2"/>
  <c r="F8639" i="2"/>
  <c r="D8640" i="2"/>
  <c r="F8640" i="2"/>
  <c r="D8641" i="2"/>
  <c r="F8641" i="2"/>
  <c r="D8642" i="2"/>
  <c r="F8642" i="2"/>
  <c r="D8643" i="2"/>
  <c r="F8643" i="2"/>
  <c r="D8644" i="2"/>
  <c r="F8644" i="2"/>
  <c r="D8645" i="2"/>
  <c r="F8645" i="2"/>
  <c r="D8646" i="2"/>
  <c r="F8646" i="2"/>
  <c r="D8647" i="2"/>
  <c r="F8647" i="2"/>
  <c r="D8648" i="2"/>
  <c r="F8648" i="2"/>
  <c r="D8649" i="2"/>
  <c r="F8649" i="2"/>
  <c r="D8650" i="2"/>
  <c r="F8650" i="2"/>
  <c r="D8651" i="2"/>
  <c r="F8651" i="2"/>
  <c r="D8652" i="2"/>
  <c r="F8652" i="2"/>
  <c r="D8653" i="2"/>
  <c r="F8653" i="2"/>
  <c r="D8654" i="2"/>
  <c r="F8654" i="2"/>
  <c r="D8655" i="2"/>
  <c r="F8655" i="2"/>
  <c r="D8656" i="2"/>
  <c r="F8656" i="2"/>
  <c r="D8657" i="2"/>
  <c r="F8657" i="2"/>
  <c r="D8658" i="2"/>
  <c r="F8658" i="2"/>
  <c r="D8659" i="2"/>
  <c r="F8659" i="2"/>
  <c r="D8660" i="2"/>
  <c r="F8660" i="2"/>
  <c r="D8661" i="2"/>
  <c r="F8661" i="2"/>
  <c r="D8662" i="2"/>
  <c r="F8662" i="2"/>
  <c r="D8663" i="2"/>
  <c r="F8663" i="2"/>
  <c r="D8664" i="2"/>
  <c r="F8664" i="2"/>
  <c r="D8665" i="2"/>
  <c r="F8665" i="2"/>
  <c r="D8666" i="2"/>
  <c r="F8666" i="2"/>
  <c r="D8667" i="2"/>
  <c r="F8667" i="2"/>
  <c r="D8668" i="2"/>
  <c r="F8668" i="2"/>
  <c r="D8669" i="2"/>
  <c r="F8669" i="2"/>
  <c r="D8670" i="2"/>
  <c r="F8670" i="2"/>
  <c r="D8671" i="2"/>
  <c r="F8671" i="2"/>
  <c r="D8672" i="2"/>
  <c r="F8672" i="2"/>
  <c r="D8673" i="2"/>
  <c r="F8673" i="2"/>
  <c r="D8674" i="2"/>
  <c r="F8674" i="2"/>
  <c r="D8675" i="2"/>
  <c r="F8675" i="2"/>
  <c r="D8676" i="2"/>
  <c r="F8676" i="2"/>
  <c r="D8677" i="2"/>
  <c r="F8677" i="2"/>
  <c r="D8678" i="2"/>
  <c r="F8678" i="2"/>
  <c r="D8679" i="2"/>
  <c r="F8679" i="2"/>
  <c r="D8680" i="2"/>
  <c r="F8680" i="2"/>
  <c r="D8681" i="2"/>
  <c r="F8681" i="2"/>
  <c r="D8682" i="2"/>
  <c r="F8682" i="2"/>
  <c r="D8683" i="2"/>
  <c r="F8683" i="2"/>
  <c r="D8684" i="2"/>
  <c r="F8684" i="2"/>
  <c r="D8685" i="2"/>
  <c r="F8685" i="2"/>
  <c r="D8686" i="2"/>
  <c r="F8686" i="2"/>
  <c r="D8687" i="2"/>
  <c r="F8687" i="2"/>
  <c r="D8688" i="2"/>
  <c r="F8688" i="2"/>
  <c r="D8689" i="2"/>
  <c r="F8689" i="2"/>
  <c r="D8690" i="2"/>
  <c r="F8690" i="2"/>
  <c r="D8691" i="2"/>
  <c r="F8691" i="2"/>
  <c r="D8692" i="2"/>
  <c r="F8692" i="2"/>
  <c r="D8693" i="2"/>
  <c r="F8693" i="2"/>
  <c r="D8694" i="2"/>
  <c r="F8694" i="2"/>
  <c r="D8695" i="2"/>
  <c r="F8695" i="2"/>
  <c r="D8696" i="2"/>
  <c r="F8696" i="2"/>
  <c r="D8697" i="2"/>
  <c r="F8697" i="2"/>
  <c r="D8698" i="2"/>
  <c r="F8698" i="2"/>
  <c r="D8699" i="2"/>
  <c r="F8699" i="2"/>
  <c r="D8700" i="2"/>
  <c r="F8700" i="2"/>
  <c r="D8701" i="2"/>
  <c r="F8701" i="2"/>
  <c r="D8702" i="2"/>
  <c r="F8702" i="2"/>
  <c r="D8703" i="2"/>
  <c r="F8703" i="2"/>
  <c r="D8704" i="2"/>
  <c r="F8704" i="2"/>
  <c r="D8705" i="2"/>
  <c r="F8705" i="2"/>
  <c r="D8706" i="2"/>
  <c r="F8706" i="2"/>
  <c r="D8707" i="2"/>
  <c r="F8707" i="2"/>
  <c r="D8708" i="2"/>
  <c r="F8708" i="2"/>
  <c r="D8709" i="2"/>
  <c r="F8709" i="2"/>
  <c r="D8710" i="2"/>
  <c r="F8710" i="2"/>
  <c r="D8711" i="2"/>
  <c r="F8711" i="2"/>
  <c r="D8712" i="2"/>
  <c r="F8712" i="2"/>
  <c r="D8713" i="2"/>
  <c r="F8713" i="2"/>
  <c r="D8714" i="2"/>
  <c r="F8714" i="2"/>
  <c r="D8715" i="2"/>
  <c r="F8715" i="2"/>
  <c r="D8716" i="2"/>
  <c r="F8716" i="2"/>
  <c r="D8717" i="2"/>
  <c r="F8717" i="2"/>
  <c r="D8718" i="2"/>
  <c r="F8718" i="2"/>
  <c r="D8719" i="2"/>
  <c r="F8719" i="2"/>
  <c r="D8720" i="2"/>
  <c r="F8720" i="2"/>
  <c r="D8721" i="2"/>
  <c r="F8721" i="2"/>
  <c r="D8722" i="2"/>
  <c r="F8722" i="2"/>
  <c r="D8723" i="2"/>
  <c r="F8723" i="2"/>
  <c r="D8724" i="2"/>
  <c r="F8724" i="2"/>
  <c r="D8725" i="2"/>
  <c r="F8725" i="2"/>
  <c r="D8726" i="2"/>
  <c r="F8726" i="2"/>
  <c r="D8727" i="2"/>
  <c r="F8727" i="2"/>
  <c r="D8728" i="2"/>
  <c r="F8728" i="2"/>
  <c r="D8729" i="2"/>
  <c r="F8729" i="2"/>
  <c r="D8730" i="2"/>
  <c r="F8730" i="2"/>
  <c r="D8731" i="2"/>
  <c r="F8731" i="2"/>
  <c r="D8732" i="2"/>
  <c r="F8732" i="2"/>
  <c r="D8733" i="2"/>
  <c r="F8733" i="2"/>
  <c r="D8734" i="2"/>
  <c r="F8734" i="2"/>
  <c r="D8735" i="2"/>
  <c r="F8735" i="2"/>
  <c r="D8736" i="2"/>
  <c r="F8736" i="2"/>
  <c r="D8737" i="2"/>
  <c r="F8737" i="2"/>
  <c r="D8738" i="2"/>
  <c r="F8738" i="2"/>
  <c r="D8739" i="2"/>
  <c r="F8739" i="2"/>
  <c r="D8740" i="2"/>
  <c r="F8740" i="2"/>
  <c r="D8741" i="2"/>
  <c r="F8741" i="2"/>
  <c r="D8742" i="2"/>
  <c r="F8742" i="2"/>
  <c r="D8743" i="2"/>
  <c r="F8743" i="2"/>
  <c r="D8744" i="2"/>
  <c r="F8744" i="2"/>
  <c r="D8745" i="2"/>
  <c r="F8745" i="2"/>
  <c r="D8746" i="2"/>
  <c r="F8746" i="2"/>
  <c r="D8747" i="2"/>
  <c r="F8747" i="2"/>
  <c r="D8748" i="2"/>
  <c r="F8748" i="2"/>
  <c r="D8749" i="2"/>
  <c r="F8749" i="2"/>
  <c r="D8750" i="2"/>
  <c r="F8750" i="2"/>
  <c r="D8751" i="2"/>
  <c r="F8751" i="2"/>
  <c r="D8752" i="2"/>
  <c r="F8752" i="2"/>
  <c r="D8753" i="2"/>
  <c r="F8753" i="2"/>
  <c r="D8754" i="2"/>
  <c r="F8754" i="2"/>
  <c r="D8755" i="2"/>
  <c r="F8755" i="2"/>
  <c r="D8756" i="2"/>
  <c r="F8756" i="2"/>
  <c r="D8757" i="2"/>
  <c r="F8757" i="2"/>
  <c r="D8758" i="2"/>
  <c r="F8758" i="2"/>
  <c r="D8759" i="2"/>
  <c r="F8759" i="2"/>
  <c r="D8760" i="2"/>
  <c r="F8760" i="2"/>
  <c r="D8761" i="2"/>
  <c r="F8761" i="2"/>
  <c r="D8762" i="2"/>
  <c r="F8762" i="2"/>
  <c r="D8763" i="2"/>
  <c r="F8763" i="2"/>
  <c r="D8764" i="2"/>
  <c r="F8764" i="2"/>
  <c r="D8765" i="2"/>
  <c r="F8765" i="2"/>
  <c r="D8766" i="2"/>
  <c r="F8766" i="2"/>
  <c r="D8767" i="2"/>
  <c r="F8767" i="2"/>
  <c r="D8768" i="2"/>
  <c r="F8768" i="2"/>
  <c r="D8769" i="2"/>
  <c r="F8769" i="2"/>
  <c r="D8770" i="2"/>
  <c r="F8770" i="2"/>
  <c r="D8771" i="2"/>
  <c r="F8771" i="2"/>
  <c r="D8772" i="2"/>
  <c r="F8772" i="2"/>
  <c r="D8773" i="2"/>
  <c r="F8773" i="2"/>
  <c r="D8774" i="2"/>
  <c r="F8774" i="2"/>
  <c r="D8775" i="2"/>
  <c r="F8775" i="2"/>
  <c r="D8776" i="2"/>
  <c r="F8776" i="2"/>
  <c r="D8777" i="2"/>
  <c r="F8777" i="2"/>
  <c r="D8778" i="2"/>
  <c r="F8778" i="2"/>
  <c r="D8779" i="2"/>
  <c r="F8779" i="2"/>
  <c r="D8780" i="2"/>
  <c r="F8780" i="2"/>
  <c r="D8781" i="2"/>
  <c r="F8781" i="2"/>
  <c r="D8782" i="2"/>
  <c r="F8782" i="2"/>
  <c r="D8783" i="2"/>
  <c r="F8783" i="2"/>
  <c r="D8784" i="2"/>
  <c r="F8784" i="2"/>
  <c r="D8785" i="2"/>
  <c r="F8785" i="2"/>
  <c r="D8786" i="2"/>
  <c r="F8786" i="2"/>
  <c r="D8787" i="2"/>
  <c r="F8787" i="2"/>
  <c r="D8788" i="2"/>
  <c r="F8788" i="2"/>
  <c r="D8789" i="2"/>
  <c r="F8789" i="2"/>
  <c r="D8790" i="2"/>
  <c r="F8790" i="2"/>
  <c r="D8791" i="2"/>
  <c r="F8791" i="2"/>
  <c r="D8792" i="2"/>
  <c r="F8792" i="2"/>
  <c r="D8793" i="2"/>
  <c r="F8793" i="2"/>
  <c r="D8794" i="2"/>
  <c r="F8794" i="2"/>
  <c r="D8795" i="2"/>
  <c r="F8795" i="2"/>
  <c r="D8796" i="2"/>
  <c r="F8796" i="2"/>
  <c r="D8797" i="2"/>
  <c r="F8797" i="2"/>
  <c r="D8798" i="2"/>
  <c r="F8798" i="2"/>
  <c r="D8799" i="2"/>
  <c r="F8799" i="2"/>
  <c r="D8800" i="2"/>
  <c r="F8800" i="2"/>
  <c r="D8801" i="2"/>
  <c r="F8801" i="2"/>
  <c r="D8802" i="2"/>
  <c r="F8802" i="2"/>
  <c r="D8803" i="2"/>
  <c r="F8803" i="2"/>
  <c r="D8804" i="2"/>
  <c r="F8804" i="2"/>
  <c r="D8805" i="2"/>
  <c r="F8805" i="2"/>
  <c r="D8806" i="2"/>
  <c r="F8806" i="2"/>
  <c r="D8807" i="2"/>
  <c r="F8807" i="2"/>
  <c r="D8808" i="2"/>
  <c r="F8808" i="2"/>
  <c r="D8809" i="2"/>
  <c r="F8809" i="2"/>
  <c r="D8810" i="2"/>
  <c r="F8810" i="2"/>
  <c r="D8811" i="2"/>
  <c r="F8811" i="2"/>
  <c r="D8812" i="2"/>
  <c r="F8812" i="2"/>
  <c r="D8813" i="2"/>
  <c r="F8813" i="2"/>
  <c r="D8814" i="2"/>
  <c r="F8814" i="2"/>
  <c r="D8815" i="2"/>
  <c r="F8815" i="2"/>
  <c r="D8816" i="2"/>
  <c r="F8816" i="2"/>
  <c r="D8817" i="2"/>
  <c r="F8817" i="2"/>
  <c r="D8818" i="2"/>
  <c r="F8818" i="2"/>
  <c r="D8819" i="2"/>
  <c r="F8819" i="2"/>
  <c r="D8820" i="2"/>
  <c r="F8820" i="2"/>
  <c r="D8821" i="2"/>
  <c r="F8821" i="2"/>
  <c r="D8822" i="2"/>
  <c r="F8822" i="2"/>
  <c r="D8823" i="2"/>
  <c r="F8823" i="2"/>
  <c r="D8824" i="2"/>
  <c r="F8824" i="2"/>
  <c r="D8825" i="2"/>
  <c r="F8825" i="2"/>
  <c r="D8826" i="2"/>
  <c r="F8826" i="2"/>
  <c r="D8827" i="2"/>
  <c r="F8827" i="2"/>
  <c r="D8828" i="2"/>
  <c r="F8828" i="2"/>
  <c r="D8829" i="2"/>
  <c r="F8829" i="2"/>
  <c r="D8830" i="2"/>
  <c r="F8830" i="2"/>
  <c r="D8831" i="2"/>
  <c r="F8831" i="2"/>
  <c r="D8832" i="2"/>
  <c r="F8832" i="2"/>
  <c r="D8833" i="2"/>
  <c r="F8833" i="2"/>
  <c r="D8834" i="2"/>
  <c r="F8834" i="2"/>
  <c r="D8835" i="2"/>
  <c r="F8835" i="2"/>
  <c r="D8836" i="2"/>
  <c r="F8836" i="2"/>
  <c r="D8837" i="2"/>
  <c r="F8837" i="2"/>
  <c r="D8838" i="2"/>
  <c r="F8838" i="2"/>
  <c r="D8839" i="2"/>
  <c r="F8839" i="2"/>
  <c r="D8840" i="2"/>
  <c r="F8840" i="2"/>
  <c r="D8841" i="2"/>
  <c r="F8841" i="2"/>
  <c r="D8842" i="2"/>
  <c r="F8842" i="2"/>
  <c r="D8843" i="2"/>
  <c r="F8843" i="2"/>
  <c r="D8844" i="2"/>
  <c r="F8844" i="2"/>
  <c r="D8845" i="2"/>
  <c r="F8845" i="2"/>
  <c r="D8846" i="2"/>
  <c r="F8846" i="2"/>
  <c r="D8847" i="2"/>
  <c r="F8847" i="2"/>
  <c r="D8848" i="2"/>
  <c r="F8848" i="2"/>
  <c r="D8849" i="2"/>
  <c r="F8849" i="2"/>
  <c r="D8850" i="2"/>
  <c r="F8850" i="2"/>
  <c r="D8851" i="2"/>
  <c r="F8851" i="2"/>
  <c r="D8852" i="2"/>
  <c r="F8852" i="2"/>
  <c r="D8853" i="2"/>
  <c r="F8853" i="2"/>
  <c r="D8854" i="2"/>
  <c r="F8854" i="2"/>
  <c r="D8855" i="2"/>
  <c r="F8855" i="2"/>
  <c r="D8856" i="2"/>
  <c r="F8856" i="2"/>
  <c r="D8857" i="2"/>
  <c r="F8857" i="2"/>
  <c r="D8858" i="2"/>
  <c r="F8858" i="2"/>
  <c r="D8859" i="2"/>
  <c r="F8859" i="2"/>
  <c r="D8860" i="2"/>
  <c r="F8860" i="2"/>
  <c r="D8861" i="2"/>
  <c r="F8861" i="2"/>
  <c r="D8862" i="2"/>
  <c r="F8862" i="2"/>
  <c r="D8863" i="2"/>
  <c r="F8863" i="2"/>
  <c r="D8864" i="2"/>
  <c r="F8864" i="2"/>
  <c r="D8865" i="2"/>
  <c r="F8865" i="2"/>
  <c r="D8866" i="2"/>
  <c r="F8866" i="2"/>
  <c r="D8867" i="2"/>
  <c r="F8867" i="2"/>
  <c r="D8868" i="2"/>
  <c r="F8868" i="2"/>
  <c r="D8869" i="2"/>
  <c r="F8869" i="2"/>
  <c r="D8870" i="2"/>
  <c r="F8870" i="2"/>
  <c r="D8871" i="2"/>
  <c r="F8871" i="2"/>
  <c r="D8872" i="2"/>
  <c r="F8872" i="2"/>
  <c r="D8873" i="2"/>
  <c r="F8873" i="2"/>
  <c r="D8874" i="2"/>
  <c r="F8874" i="2"/>
  <c r="D8875" i="2"/>
  <c r="F8875" i="2"/>
  <c r="D8876" i="2"/>
  <c r="F8876" i="2"/>
  <c r="D8877" i="2"/>
  <c r="F8877" i="2"/>
  <c r="D8878" i="2"/>
  <c r="F8878" i="2"/>
  <c r="D8879" i="2"/>
  <c r="F8879" i="2"/>
  <c r="D8880" i="2"/>
  <c r="F8880" i="2"/>
  <c r="D8881" i="2"/>
  <c r="F8881" i="2"/>
  <c r="D8882" i="2"/>
  <c r="F8882" i="2"/>
  <c r="D8883" i="2"/>
  <c r="F8883" i="2"/>
  <c r="D8884" i="2"/>
  <c r="F8884" i="2"/>
  <c r="D8885" i="2"/>
  <c r="F8885" i="2"/>
  <c r="D8886" i="2"/>
  <c r="F8886" i="2"/>
  <c r="D8887" i="2"/>
  <c r="F8887" i="2"/>
  <c r="D8888" i="2"/>
  <c r="F8888" i="2"/>
  <c r="D8889" i="2"/>
  <c r="F8889" i="2"/>
  <c r="D8890" i="2"/>
  <c r="F8890" i="2"/>
  <c r="D8891" i="2"/>
  <c r="F8891" i="2"/>
  <c r="D8892" i="2"/>
  <c r="F8892" i="2"/>
  <c r="D8893" i="2"/>
  <c r="F8893" i="2"/>
  <c r="D8894" i="2"/>
  <c r="F8894" i="2"/>
  <c r="D8895" i="2"/>
  <c r="F8895" i="2"/>
  <c r="D8896" i="2"/>
  <c r="F8896" i="2"/>
  <c r="D8897" i="2"/>
  <c r="F8897" i="2"/>
  <c r="D8898" i="2"/>
  <c r="F8898" i="2"/>
  <c r="D8899" i="2"/>
  <c r="F8899" i="2"/>
  <c r="D8900" i="2"/>
  <c r="F8900" i="2"/>
  <c r="D8901" i="2"/>
  <c r="F8901" i="2"/>
  <c r="D8902" i="2"/>
  <c r="F8902" i="2"/>
  <c r="D8903" i="2"/>
  <c r="F8903" i="2"/>
  <c r="D8904" i="2"/>
  <c r="F8904" i="2"/>
  <c r="D8905" i="2"/>
  <c r="F8905" i="2"/>
  <c r="D8906" i="2"/>
  <c r="F8906" i="2"/>
  <c r="D8907" i="2"/>
  <c r="F8907" i="2"/>
  <c r="D8908" i="2"/>
  <c r="F8908" i="2"/>
  <c r="D8909" i="2"/>
  <c r="F8909" i="2"/>
  <c r="D8910" i="2"/>
  <c r="F8910" i="2"/>
  <c r="D8911" i="2"/>
  <c r="F8911" i="2"/>
  <c r="D8912" i="2"/>
  <c r="F8912" i="2"/>
  <c r="D8913" i="2"/>
  <c r="F8913" i="2"/>
  <c r="D8914" i="2"/>
  <c r="F8914" i="2"/>
  <c r="D8915" i="2"/>
  <c r="F8915" i="2"/>
  <c r="D8916" i="2"/>
  <c r="F8916" i="2"/>
  <c r="D8917" i="2"/>
  <c r="F8917" i="2"/>
  <c r="D8918" i="2"/>
  <c r="F8918" i="2"/>
  <c r="D8919" i="2"/>
  <c r="F8919" i="2"/>
  <c r="D8920" i="2"/>
  <c r="F8920" i="2"/>
  <c r="D8921" i="2"/>
  <c r="F8921" i="2"/>
  <c r="D8922" i="2"/>
  <c r="F8922" i="2"/>
  <c r="D8923" i="2"/>
  <c r="F8923" i="2"/>
  <c r="D8924" i="2"/>
  <c r="F8924" i="2"/>
  <c r="D8925" i="2"/>
  <c r="F8925" i="2"/>
  <c r="D8926" i="2"/>
  <c r="F8926" i="2"/>
  <c r="D8927" i="2"/>
  <c r="F8927" i="2"/>
  <c r="D8928" i="2"/>
  <c r="F8928" i="2"/>
  <c r="D8929" i="2"/>
  <c r="F8929" i="2"/>
  <c r="D8930" i="2"/>
  <c r="F8930" i="2"/>
  <c r="D8931" i="2"/>
  <c r="F8931" i="2"/>
  <c r="D8932" i="2"/>
  <c r="F8932" i="2"/>
  <c r="D8933" i="2"/>
  <c r="F8933" i="2"/>
  <c r="D8934" i="2"/>
  <c r="F8934" i="2"/>
  <c r="D8935" i="2"/>
  <c r="F8935" i="2"/>
  <c r="D8936" i="2"/>
  <c r="F8936" i="2"/>
  <c r="D8937" i="2"/>
  <c r="F8937" i="2"/>
  <c r="D8938" i="2"/>
  <c r="F8938" i="2"/>
  <c r="D8939" i="2"/>
  <c r="F8939" i="2"/>
  <c r="D8940" i="2"/>
  <c r="F8940" i="2"/>
  <c r="D8941" i="2"/>
  <c r="F8941" i="2"/>
  <c r="D8942" i="2"/>
  <c r="F8942" i="2"/>
  <c r="D8943" i="2"/>
  <c r="F8943" i="2"/>
  <c r="D8944" i="2"/>
  <c r="F8944" i="2"/>
  <c r="D8945" i="2"/>
  <c r="F8945" i="2"/>
  <c r="D8946" i="2"/>
  <c r="F8946" i="2"/>
  <c r="D8947" i="2"/>
  <c r="F8947" i="2"/>
  <c r="D8948" i="2"/>
  <c r="F8948" i="2"/>
  <c r="D8949" i="2"/>
  <c r="F8949" i="2"/>
  <c r="D8950" i="2"/>
  <c r="F8950" i="2"/>
  <c r="D8951" i="2"/>
  <c r="F8951" i="2"/>
  <c r="D8952" i="2"/>
  <c r="F8952" i="2"/>
  <c r="D8953" i="2"/>
  <c r="F8953" i="2"/>
  <c r="D8954" i="2"/>
  <c r="F8954" i="2"/>
  <c r="D8955" i="2"/>
  <c r="F8955" i="2"/>
  <c r="D8956" i="2"/>
  <c r="F8956" i="2"/>
  <c r="D8957" i="2"/>
  <c r="F8957" i="2"/>
  <c r="D8958" i="2"/>
  <c r="F8958" i="2"/>
  <c r="D8959" i="2"/>
  <c r="F8959" i="2"/>
  <c r="D8960" i="2"/>
  <c r="F8960" i="2"/>
  <c r="D8961" i="2"/>
  <c r="F8961" i="2"/>
  <c r="D8962" i="2"/>
  <c r="F8962" i="2"/>
  <c r="D8963" i="2"/>
  <c r="F8963" i="2"/>
  <c r="D8964" i="2"/>
  <c r="F8964" i="2"/>
  <c r="D8965" i="2"/>
  <c r="F8965" i="2"/>
  <c r="D8966" i="2"/>
  <c r="F8966" i="2"/>
  <c r="D8967" i="2"/>
  <c r="F8967" i="2"/>
  <c r="D8968" i="2"/>
  <c r="F8968" i="2"/>
  <c r="D8969" i="2"/>
  <c r="F8969" i="2"/>
  <c r="D8970" i="2"/>
  <c r="F8970" i="2"/>
  <c r="D8971" i="2"/>
  <c r="F8971" i="2"/>
  <c r="D8972" i="2"/>
  <c r="F8972" i="2"/>
  <c r="D8973" i="2"/>
  <c r="F8973" i="2"/>
  <c r="D8974" i="2"/>
  <c r="F8974" i="2"/>
  <c r="D8975" i="2"/>
  <c r="F8975" i="2"/>
  <c r="D8976" i="2"/>
  <c r="F8976" i="2"/>
  <c r="D8977" i="2"/>
  <c r="F8977" i="2"/>
  <c r="D8978" i="2"/>
  <c r="F8978" i="2"/>
  <c r="D8979" i="2"/>
  <c r="F8979" i="2"/>
  <c r="D8980" i="2"/>
  <c r="F8980" i="2"/>
  <c r="D8981" i="2"/>
  <c r="F8981" i="2"/>
  <c r="D8982" i="2"/>
  <c r="F8982" i="2"/>
  <c r="D8983" i="2"/>
  <c r="F8983" i="2"/>
  <c r="D8984" i="2"/>
  <c r="F8984" i="2"/>
  <c r="D8985" i="2"/>
  <c r="F8985" i="2"/>
  <c r="D8986" i="2"/>
  <c r="F8986" i="2"/>
  <c r="D8987" i="2"/>
  <c r="F8987" i="2"/>
  <c r="D8988" i="2"/>
  <c r="F8988" i="2"/>
  <c r="D8989" i="2"/>
  <c r="F8989" i="2"/>
  <c r="D8990" i="2"/>
  <c r="F8990" i="2"/>
  <c r="D8991" i="2"/>
  <c r="F8991" i="2"/>
  <c r="D8992" i="2"/>
  <c r="F8992" i="2"/>
  <c r="D8993" i="2"/>
  <c r="F8993" i="2"/>
  <c r="D8994" i="2"/>
  <c r="F8994" i="2"/>
  <c r="D8995" i="2"/>
  <c r="F8995" i="2"/>
  <c r="D8996" i="2"/>
  <c r="F8996" i="2"/>
  <c r="D8997" i="2"/>
  <c r="F8997" i="2"/>
  <c r="D8998" i="2"/>
  <c r="F8998" i="2"/>
  <c r="D8999" i="2"/>
  <c r="F8999" i="2"/>
  <c r="D9000" i="2"/>
  <c r="F9000" i="2"/>
  <c r="D9001" i="2"/>
  <c r="F9001" i="2"/>
  <c r="D9002" i="2"/>
  <c r="F9002" i="2"/>
  <c r="D9003" i="2"/>
  <c r="F9003" i="2"/>
  <c r="D9004" i="2"/>
  <c r="F9004" i="2"/>
  <c r="D9005" i="2"/>
  <c r="F9005" i="2"/>
  <c r="D9006" i="2"/>
  <c r="F9006" i="2"/>
  <c r="D9007" i="2"/>
  <c r="F9007" i="2"/>
  <c r="D9008" i="2"/>
  <c r="F9008" i="2"/>
  <c r="D9009" i="2"/>
  <c r="F9009" i="2"/>
  <c r="D9010" i="2"/>
  <c r="F9010" i="2"/>
  <c r="D9011" i="2"/>
  <c r="F9011" i="2"/>
  <c r="D9012" i="2"/>
  <c r="F9012" i="2"/>
  <c r="D9013" i="2"/>
  <c r="F9013" i="2"/>
  <c r="D9014" i="2"/>
  <c r="F9014" i="2"/>
  <c r="D9015" i="2"/>
  <c r="F9015" i="2"/>
  <c r="D9016" i="2"/>
  <c r="F9016" i="2"/>
  <c r="D9017" i="2"/>
  <c r="F9017" i="2"/>
  <c r="D9018" i="2"/>
  <c r="F9018" i="2"/>
  <c r="D9019" i="2"/>
  <c r="F9019" i="2"/>
  <c r="D9020" i="2"/>
  <c r="F9020" i="2"/>
  <c r="D9021" i="2"/>
  <c r="F9021" i="2"/>
  <c r="D9022" i="2"/>
  <c r="F9022" i="2"/>
  <c r="D9023" i="2"/>
  <c r="F9023" i="2"/>
  <c r="D9024" i="2"/>
  <c r="F9024" i="2"/>
  <c r="D9025" i="2"/>
  <c r="F9025" i="2"/>
  <c r="D9026" i="2"/>
  <c r="F9026" i="2"/>
  <c r="D9027" i="2"/>
  <c r="F9027" i="2"/>
  <c r="D9028" i="2"/>
  <c r="F9028" i="2"/>
  <c r="D9029" i="2"/>
  <c r="F9029" i="2"/>
  <c r="D9030" i="2"/>
  <c r="F9030" i="2"/>
  <c r="D9031" i="2"/>
  <c r="F9031" i="2"/>
  <c r="D9032" i="2"/>
  <c r="F9032" i="2"/>
  <c r="D9033" i="2"/>
  <c r="F9033" i="2"/>
  <c r="D9034" i="2"/>
  <c r="F9034" i="2"/>
  <c r="D9035" i="2"/>
  <c r="F9035" i="2"/>
  <c r="D9036" i="2"/>
  <c r="F9036" i="2"/>
  <c r="D9037" i="2"/>
  <c r="F9037" i="2"/>
  <c r="D9038" i="2"/>
  <c r="F9038" i="2"/>
  <c r="D9039" i="2"/>
  <c r="F9039" i="2"/>
  <c r="D9040" i="2"/>
  <c r="F9040" i="2"/>
  <c r="D9041" i="2"/>
  <c r="F9041" i="2"/>
  <c r="D9042" i="2"/>
  <c r="F9042" i="2"/>
  <c r="D9043" i="2"/>
  <c r="F9043" i="2"/>
  <c r="D9044" i="2"/>
  <c r="F9044" i="2"/>
  <c r="D9045" i="2"/>
  <c r="F9045" i="2"/>
  <c r="D9046" i="2"/>
  <c r="F9046" i="2"/>
  <c r="D9047" i="2"/>
  <c r="F9047" i="2"/>
  <c r="D9048" i="2"/>
  <c r="F9048" i="2"/>
  <c r="D9049" i="2"/>
  <c r="F9049" i="2"/>
  <c r="D9050" i="2"/>
  <c r="F9050" i="2"/>
  <c r="D9051" i="2"/>
  <c r="F9051" i="2"/>
  <c r="D9052" i="2"/>
  <c r="F9052" i="2"/>
  <c r="D9053" i="2"/>
  <c r="F9053" i="2"/>
  <c r="D9054" i="2"/>
  <c r="F9054" i="2"/>
  <c r="D9055" i="2"/>
  <c r="F9055" i="2"/>
  <c r="D9056" i="2"/>
  <c r="F9056" i="2"/>
  <c r="D9057" i="2"/>
  <c r="F9057" i="2"/>
  <c r="D9058" i="2"/>
  <c r="F9058" i="2"/>
  <c r="D9059" i="2"/>
  <c r="F9059" i="2"/>
  <c r="D9060" i="2"/>
  <c r="F9060" i="2"/>
  <c r="D9061" i="2"/>
  <c r="F9061" i="2"/>
  <c r="D9062" i="2"/>
  <c r="F9062" i="2"/>
  <c r="D9063" i="2"/>
  <c r="F9063" i="2"/>
  <c r="D9064" i="2"/>
  <c r="F9064" i="2"/>
  <c r="D9065" i="2"/>
  <c r="F9065" i="2"/>
  <c r="D9066" i="2"/>
  <c r="F9066" i="2"/>
  <c r="D9067" i="2"/>
  <c r="F9067" i="2"/>
  <c r="D9068" i="2"/>
  <c r="F9068" i="2"/>
  <c r="D9069" i="2"/>
  <c r="F9069" i="2"/>
  <c r="D9070" i="2"/>
  <c r="F9070" i="2"/>
  <c r="D9071" i="2"/>
  <c r="F9071" i="2"/>
  <c r="D9072" i="2"/>
  <c r="F9072" i="2"/>
  <c r="D9073" i="2"/>
  <c r="F9073" i="2"/>
  <c r="D9074" i="2"/>
  <c r="F9074" i="2"/>
  <c r="D9075" i="2"/>
  <c r="F9075" i="2"/>
  <c r="D9076" i="2"/>
  <c r="F9076" i="2"/>
  <c r="D9077" i="2"/>
  <c r="F9077" i="2"/>
  <c r="D9078" i="2"/>
  <c r="F9078" i="2"/>
  <c r="D9079" i="2"/>
  <c r="F9079" i="2"/>
  <c r="D9080" i="2"/>
  <c r="F9080" i="2"/>
  <c r="D9081" i="2"/>
  <c r="F9081" i="2"/>
  <c r="D9082" i="2"/>
  <c r="F9082" i="2"/>
  <c r="D9083" i="2"/>
  <c r="F9083" i="2"/>
  <c r="D9084" i="2"/>
  <c r="F9084" i="2"/>
  <c r="D9085" i="2"/>
  <c r="F9085" i="2"/>
  <c r="D9086" i="2"/>
  <c r="F9086" i="2"/>
  <c r="D9087" i="2"/>
  <c r="F9087" i="2"/>
  <c r="D9088" i="2"/>
  <c r="F9088" i="2"/>
  <c r="D9089" i="2"/>
  <c r="F9089" i="2"/>
  <c r="D9090" i="2"/>
  <c r="F9090" i="2"/>
  <c r="D9091" i="2"/>
  <c r="F9091" i="2"/>
  <c r="D9092" i="2"/>
  <c r="F9092" i="2"/>
  <c r="D9093" i="2"/>
  <c r="F9093" i="2"/>
  <c r="D9094" i="2"/>
  <c r="F9094" i="2"/>
  <c r="D9095" i="2"/>
  <c r="F9095" i="2"/>
  <c r="D9096" i="2"/>
  <c r="F9096" i="2"/>
  <c r="D9097" i="2"/>
  <c r="F9097" i="2"/>
  <c r="D9098" i="2"/>
  <c r="F9098" i="2"/>
  <c r="D9099" i="2"/>
  <c r="F9099" i="2"/>
  <c r="D9100" i="2"/>
  <c r="F9100" i="2"/>
  <c r="D9101" i="2"/>
  <c r="F9101" i="2"/>
  <c r="D9102" i="2"/>
  <c r="F9102" i="2"/>
  <c r="D9103" i="2"/>
  <c r="F9103" i="2"/>
  <c r="D9104" i="2"/>
  <c r="F9104" i="2"/>
  <c r="D9105" i="2"/>
  <c r="F9105" i="2"/>
  <c r="D9106" i="2"/>
  <c r="F9106" i="2"/>
  <c r="D9107" i="2"/>
  <c r="F9107" i="2"/>
  <c r="D9108" i="2"/>
  <c r="F9108" i="2"/>
  <c r="D9109" i="2"/>
  <c r="F9109" i="2"/>
  <c r="D9110" i="2"/>
  <c r="F9110" i="2"/>
  <c r="D9111" i="2"/>
  <c r="F9111" i="2"/>
  <c r="D9112" i="2"/>
  <c r="F9112" i="2"/>
  <c r="D9113" i="2"/>
  <c r="F9113" i="2"/>
  <c r="D9114" i="2"/>
  <c r="F9114" i="2"/>
  <c r="D9115" i="2"/>
  <c r="F9115" i="2"/>
  <c r="D9116" i="2"/>
  <c r="F9116" i="2"/>
  <c r="D9117" i="2"/>
  <c r="F9117" i="2"/>
  <c r="D9118" i="2"/>
  <c r="F9118" i="2"/>
  <c r="D9119" i="2"/>
  <c r="F9119" i="2"/>
  <c r="D9120" i="2"/>
  <c r="F9120" i="2"/>
  <c r="D9121" i="2"/>
  <c r="F9121" i="2"/>
  <c r="D9122" i="2"/>
  <c r="F9122" i="2"/>
  <c r="D9123" i="2"/>
  <c r="F9123" i="2"/>
  <c r="D9124" i="2"/>
  <c r="F9124" i="2"/>
  <c r="D9125" i="2"/>
  <c r="F9125" i="2"/>
  <c r="D9126" i="2"/>
  <c r="F9126" i="2"/>
  <c r="D9127" i="2"/>
  <c r="F9127" i="2"/>
  <c r="D9128" i="2"/>
  <c r="F9128" i="2"/>
  <c r="D9129" i="2"/>
  <c r="F9129" i="2"/>
  <c r="D9130" i="2"/>
  <c r="F9130" i="2"/>
  <c r="D9131" i="2"/>
  <c r="F9131" i="2"/>
  <c r="D9132" i="2"/>
  <c r="F9132" i="2"/>
  <c r="D9133" i="2"/>
  <c r="F9133" i="2"/>
  <c r="D9134" i="2"/>
  <c r="F9134" i="2"/>
  <c r="D9135" i="2"/>
  <c r="F9135" i="2"/>
  <c r="D9136" i="2"/>
  <c r="F9136" i="2"/>
  <c r="D9137" i="2"/>
  <c r="F9137" i="2"/>
  <c r="D9138" i="2"/>
  <c r="F9138" i="2"/>
  <c r="D9139" i="2"/>
  <c r="F9139" i="2"/>
  <c r="D9140" i="2"/>
  <c r="F9140" i="2"/>
  <c r="D9141" i="2"/>
  <c r="F9141" i="2"/>
  <c r="D9142" i="2"/>
  <c r="F9142" i="2"/>
  <c r="D9143" i="2"/>
  <c r="F9143" i="2"/>
  <c r="D9144" i="2"/>
  <c r="F9144" i="2"/>
  <c r="D9145" i="2"/>
  <c r="F9145" i="2"/>
  <c r="D9146" i="2"/>
  <c r="F9146" i="2"/>
  <c r="D9147" i="2"/>
  <c r="F9147" i="2"/>
  <c r="D9148" i="2"/>
  <c r="F9148" i="2"/>
  <c r="D9149" i="2"/>
  <c r="F9149" i="2"/>
  <c r="D9150" i="2"/>
  <c r="F9150" i="2"/>
  <c r="D9151" i="2"/>
  <c r="F9151" i="2"/>
  <c r="D9152" i="2"/>
  <c r="F9152" i="2"/>
  <c r="D9153" i="2"/>
  <c r="F9153" i="2"/>
  <c r="D9154" i="2"/>
  <c r="F9154" i="2"/>
  <c r="D9155" i="2"/>
  <c r="F9155" i="2"/>
  <c r="D9156" i="2"/>
  <c r="F9156" i="2"/>
  <c r="D9157" i="2"/>
  <c r="F9157" i="2"/>
  <c r="D9158" i="2"/>
  <c r="F9158" i="2"/>
  <c r="D9159" i="2"/>
  <c r="F9159" i="2"/>
  <c r="D9160" i="2"/>
  <c r="F9160" i="2"/>
  <c r="D9161" i="2"/>
  <c r="F9161" i="2"/>
  <c r="D9162" i="2"/>
  <c r="F9162" i="2"/>
  <c r="D9163" i="2"/>
  <c r="F9163" i="2"/>
  <c r="D9164" i="2"/>
  <c r="F9164" i="2"/>
  <c r="D9165" i="2"/>
  <c r="F9165" i="2"/>
  <c r="D9166" i="2"/>
  <c r="F9166" i="2"/>
  <c r="D9167" i="2"/>
  <c r="F9167" i="2"/>
  <c r="D9168" i="2"/>
  <c r="F9168" i="2"/>
  <c r="D9169" i="2"/>
  <c r="F9169" i="2"/>
  <c r="D9170" i="2"/>
  <c r="F9170" i="2"/>
  <c r="D9171" i="2"/>
  <c r="F9171" i="2"/>
  <c r="D9172" i="2"/>
  <c r="F9172" i="2"/>
  <c r="D9173" i="2"/>
  <c r="F9173" i="2"/>
  <c r="D9174" i="2"/>
  <c r="F9174" i="2"/>
  <c r="D9175" i="2"/>
  <c r="F9175" i="2"/>
  <c r="D9176" i="2"/>
  <c r="F9176" i="2"/>
  <c r="D9177" i="2"/>
  <c r="F9177" i="2"/>
  <c r="D9178" i="2"/>
  <c r="F9178" i="2"/>
  <c r="D9179" i="2"/>
  <c r="F9179" i="2"/>
  <c r="D9180" i="2"/>
  <c r="F9180" i="2"/>
  <c r="D9181" i="2"/>
  <c r="F9181" i="2"/>
  <c r="D9182" i="2"/>
  <c r="F9182" i="2"/>
  <c r="D9183" i="2"/>
  <c r="F9183" i="2"/>
  <c r="D9184" i="2"/>
  <c r="F9184" i="2"/>
  <c r="D9185" i="2"/>
  <c r="F9185" i="2"/>
  <c r="D9186" i="2"/>
  <c r="F9186" i="2"/>
  <c r="D9187" i="2"/>
  <c r="F9187" i="2"/>
  <c r="D9188" i="2"/>
  <c r="F9188" i="2"/>
  <c r="D9189" i="2"/>
  <c r="F9189" i="2"/>
  <c r="D9190" i="2"/>
  <c r="F9190" i="2"/>
  <c r="D9191" i="2"/>
  <c r="F9191" i="2"/>
  <c r="D9192" i="2"/>
  <c r="F9192" i="2"/>
  <c r="D9193" i="2"/>
  <c r="F9193" i="2"/>
  <c r="D9194" i="2"/>
  <c r="F9194" i="2"/>
  <c r="D9195" i="2"/>
  <c r="F9195" i="2"/>
  <c r="D9196" i="2"/>
  <c r="F9196" i="2"/>
  <c r="D9197" i="2"/>
  <c r="F9197" i="2"/>
  <c r="D9198" i="2"/>
  <c r="F9198" i="2"/>
  <c r="D9199" i="2"/>
  <c r="F9199" i="2"/>
  <c r="D9200" i="2"/>
  <c r="F9200" i="2"/>
  <c r="D9201" i="2"/>
  <c r="F9201" i="2"/>
  <c r="D9202" i="2"/>
  <c r="F9202" i="2"/>
  <c r="D9203" i="2"/>
  <c r="F9203" i="2"/>
  <c r="D9204" i="2"/>
  <c r="F9204" i="2"/>
  <c r="D9205" i="2"/>
  <c r="F9205" i="2"/>
  <c r="D9206" i="2"/>
  <c r="F9206" i="2"/>
  <c r="D9207" i="2"/>
  <c r="F9207" i="2"/>
  <c r="D9208" i="2"/>
  <c r="F9208" i="2"/>
  <c r="D9209" i="2"/>
  <c r="F9209" i="2"/>
  <c r="D9210" i="2"/>
  <c r="F9210" i="2"/>
  <c r="D9211" i="2"/>
  <c r="F9211" i="2"/>
  <c r="D9212" i="2"/>
  <c r="F9212" i="2"/>
  <c r="D9213" i="2"/>
  <c r="F9213" i="2"/>
  <c r="D9214" i="2"/>
  <c r="F9214" i="2"/>
  <c r="D9215" i="2"/>
  <c r="F9215" i="2"/>
  <c r="D9216" i="2"/>
  <c r="F9216" i="2"/>
  <c r="D9217" i="2"/>
  <c r="F9217" i="2"/>
  <c r="D9218" i="2"/>
  <c r="F9218" i="2"/>
  <c r="D9219" i="2"/>
  <c r="F9219" i="2"/>
  <c r="D9220" i="2"/>
  <c r="F9220" i="2"/>
  <c r="D9221" i="2"/>
  <c r="F9221" i="2"/>
  <c r="D9222" i="2"/>
  <c r="F9222" i="2"/>
  <c r="D9223" i="2"/>
  <c r="F9223" i="2"/>
  <c r="D9224" i="2"/>
  <c r="F9224" i="2"/>
  <c r="D9225" i="2"/>
  <c r="F9225" i="2"/>
  <c r="D9226" i="2"/>
  <c r="F9226" i="2"/>
  <c r="D9227" i="2"/>
  <c r="F9227" i="2"/>
  <c r="D9228" i="2"/>
  <c r="F9228" i="2"/>
  <c r="D9229" i="2"/>
  <c r="F9229" i="2"/>
  <c r="D9230" i="2"/>
  <c r="F9230" i="2"/>
  <c r="D9231" i="2"/>
  <c r="F9231" i="2"/>
  <c r="D9232" i="2"/>
  <c r="F9232" i="2"/>
  <c r="D9233" i="2"/>
  <c r="F9233" i="2"/>
  <c r="D9234" i="2"/>
  <c r="F9234" i="2"/>
  <c r="D9235" i="2"/>
  <c r="F9235" i="2"/>
  <c r="D9236" i="2"/>
  <c r="F9236" i="2"/>
  <c r="D9237" i="2"/>
  <c r="F9237" i="2"/>
  <c r="D9238" i="2"/>
  <c r="F9238" i="2"/>
  <c r="D9239" i="2"/>
  <c r="F9239" i="2"/>
  <c r="D9240" i="2"/>
  <c r="F9240" i="2"/>
  <c r="D9241" i="2"/>
  <c r="F9241" i="2"/>
  <c r="D9242" i="2"/>
  <c r="F9242" i="2"/>
  <c r="D9243" i="2"/>
  <c r="F9243" i="2"/>
  <c r="D9244" i="2"/>
  <c r="F9244" i="2"/>
  <c r="D9245" i="2"/>
  <c r="F9245" i="2"/>
  <c r="D9246" i="2"/>
  <c r="F9246" i="2"/>
  <c r="D9247" i="2"/>
  <c r="F9247" i="2"/>
  <c r="D9248" i="2"/>
  <c r="F9248" i="2"/>
  <c r="D9249" i="2"/>
  <c r="F9249" i="2"/>
  <c r="D9250" i="2"/>
  <c r="F9250" i="2"/>
  <c r="D9251" i="2"/>
  <c r="F9251" i="2"/>
  <c r="D9252" i="2"/>
  <c r="F9252" i="2"/>
  <c r="D9253" i="2"/>
  <c r="F9253" i="2"/>
  <c r="D9254" i="2"/>
  <c r="F9254" i="2"/>
  <c r="D9255" i="2"/>
  <c r="F9255" i="2"/>
  <c r="D9256" i="2"/>
  <c r="F9256" i="2"/>
  <c r="D9257" i="2"/>
  <c r="F9257" i="2"/>
  <c r="D9258" i="2"/>
  <c r="F9258" i="2"/>
  <c r="D9259" i="2"/>
  <c r="F9259" i="2"/>
  <c r="D9260" i="2"/>
  <c r="F9260" i="2"/>
  <c r="D9261" i="2"/>
  <c r="F9261" i="2"/>
  <c r="D9262" i="2"/>
  <c r="F9262" i="2"/>
  <c r="D9263" i="2"/>
  <c r="F9263" i="2"/>
  <c r="D9264" i="2"/>
  <c r="F9264" i="2"/>
  <c r="D9265" i="2"/>
  <c r="F9265" i="2"/>
  <c r="D9266" i="2"/>
  <c r="F9266" i="2"/>
  <c r="D9267" i="2"/>
  <c r="F9267" i="2"/>
  <c r="D9268" i="2"/>
  <c r="F9268" i="2"/>
  <c r="D9269" i="2"/>
  <c r="F9269" i="2"/>
  <c r="D9270" i="2"/>
  <c r="F9270" i="2"/>
  <c r="D9271" i="2"/>
  <c r="F9271" i="2"/>
  <c r="D9272" i="2"/>
  <c r="F9272" i="2"/>
  <c r="D9273" i="2"/>
  <c r="F9273" i="2"/>
  <c r="D9274" i="2"/>
  <c r="F9274" i="2"/>
  <c r="D9275" i="2"/>
  <c r="F9275" i="2"/>
  <c r="D9276" i="2"/>
  <c r="F9276" i="2"/>
  <c r="D9277" i="2"/>
  <c r="F9277" i="2"/>
  <c r="D9278" i="2"/>
  <c r="F9278" i="2"/>
  <c r="D9279" i="2"/>
  <c r="F9279" i="2"/>
  <c r="D9280" i="2"/>
  <c r="F9280" i="2"/>
  <c r="D9281" i="2"/>
  <c r="F9281" i="2"/>
  <c r="D9282" i="2"/>
  <c r="F9282" i="2"/>
  <c r="D9283" i="2"/>
  <c r="F9283" i="2"/>
  <c r="D9284" i="2"/>
  <c r="F9284" i="2"/>
  <c r="D9285" i="2"/>
  <c r="F9285" i="2"/>
  <c r="D9286" i="2"/>
  <c r="F9286" i="2"/>
  <c r="D9287" i="2"/>
  <c r="F9287" i="2"/>
  <c r="D9288" i="2"/>
  <c r="F9288" i="2"/>
  <c r="D9289" i="2"/>
  <c r="F9289" i="2"/>
  <c r="D9290" i="2"/>
  <c r="F9290" i="2"/>
  <c r="D9291" i="2"/>
  <c r="F9291" i="2"/>
  <c r="D9292" i="2"/>
  <c r="F9292" i="2"/>
  <c r="D9293" i="2"/>
  <c r="F9293" i="2"/>
  <c r="D9294" i="2"/>
  <c r="F9294" i="2"/>
  <c r="D9295" i="2"/>
  <c r="F9295" i="2"/>
  <c r="D9296" i="2"/>
  <c r="F9296" i="2"/>
  <c r="D9297" i="2"/>
  <c r="F9297" i="2"/>
  <c r="D9298" i="2"/>
  <c r="F9298" i="2"/>
  <c r="D9299" i="2"/>
  <c r="F9299" i="2"/>
  <c r="D9300" i="2"/>
  <c r="F9300" i="2"/>
  <c r="D9301" i="2"/>
  <c r="F9301" i="2"/>
  <c r="D9302" i="2"/>
  <c r="F9302" i="2"/>
  <c r="D9303" i="2"/>
  <c r="F9303" i="2"/>
  <c r="D9304" i="2"/>
  <c r="F9304" i="2"/>
  <c r="D9305" i="2"/>
  <c r="F9305" i="2"/>
  <c r="D9306" i="2"/>
  <c r="F9306" i="2"/>
  <c r="D9307" i="2"/>
  <c r="F9307" i="2"/>
  <c r="D9308" i="2"/>
  <c r="F9308" i="2"/>
  <c r="D9309" i="2"/>
  <c r="F9309" i="2"/>
  <c r="D9310" i="2"/>
  <c r="F9310" i="2"/>
  <c r="D9311" i="2"/>
  <c r="F9311" i="2"/>
  <c r="D9312" i="2"/>
  <c r="F9312" i="2"/>
  <c r="D9313" i="2"/>
  <c r="F9313" i="2"/>
  <c r="D9314" i="2"/>
  <c r="F9314" i="2"/>
  <c r="D9315" i="2"/>
  <c r="F9315" i="2"/>
  <c r="D9316" i="2"/>
  <c r="F9316" i="2"/>
  <c r="D9317" i="2"/>
  <c r="F9317" i="2"/>
  <c r="D9318" i="2"/>
  <c r="F9318" i="2"/>
  <c r="D9319" i="2"/>
  <c r="F9319" i="2"/>
  <c r="D9320" i="2"/>
  <c r="F9320" i="2"/>
  <c r="D9321" i="2"/>
  <c r="F9321" i="2"/>
  <c r="D9322" i="2"/>
  <c r="F9322" i="2"/>
  <c r="D9323" i="2"/>
  <c r="F9323" i="2"/>
  <c r="D9324" i="2"/>
  <c r="F9324" i="2"/>
  <c r="D9325" i="2"/>
  <c r="F9325" i="2"/>
  <c r="D9326" i="2"/>
  <c r="F9326" i="2"/>
  <c r="D9327" i="2"/>
  <c r="F9327" i="2"/>
  <c r="D9328" i="2"/>
  <c r="F9328" i="2"/>
  <c r="D9329" i="2"/>
  <c r="F9329" i="2"/>
  <c r="D9330" i="2"/>
  <c r="F9330" i="2"/>
  <c r="D9331" i="2"/>
  <c r="F9331" i="2"/>
  <c r="D9332" i="2"/>
  <c r="F9332" i="2"/>
  <c r="D9333" i="2"/>
  <c r="F9333" i="2"/>
  <c r="D9334" i="2"/>
  <c r="F9334" i="2"/>
  <c r="D9335" i="2"/>
  <c r="F9335" i="2"/>
  <c r="D9336" i="2"/>
  <c r="F9336" i="2"/>
  <c r="D9337" i="2"/>
  <c r="F9337" i="2"/>
  <c r="D9338" i="2"/>
  <c r="F9338" i="2"/>
  <c r="D9339" i="2"/>
  <c r="F9339" i="2"/>
  <c r="D9340" i="2"/>
  <c r="F9340" i="2"/>
  <c r="D9341" i="2"/>
  <c r="F9341" i="2"/>
  <c r="D9342" i="2"/>
  <c r="F9342" i="2"/>
  <c r="D9343" i="2"/>
  <c r="F9343" i="2"/>
  <c r="D9344" i="2"/>
  <c r="F9344" i="2"/>
  <c r="D9345" i="2"/>
  <c r="F9345" i="2"/>
  <c r="D9346" i="2"/>
  <c r="F9346" i="2"/>
  <c r="D9347" i="2"/>
  <c r="F9347" i="2"/>
  <c r="D9348" i="2"/>
  <c r="F9348" i="2"/>
  <c r="D9349" i="2"/>
  <c r="F9349" i="2"/>
  <c r="D9350" i="2"/>
  <c r="F9350" i="2"/>
  <c r="D9351" i="2"/>
  <c r="F9351" i="2"/>
  <c r="D9352" i="2"/>
  <c r="F9352" i="2"/>
  <c r="D9353" i="2"/>
  <c r="F9353" i="2"/>
  <c r="D9354" i="2"/>
  <c r="F9354" i="2"/>
  <c r="D9355" i="2"/>
  <c r="F9355" i="2"/>
  <c r="D9356" i="2"/>
  <c r="F9356" i="2"/>
  <c r="D9357" i="2"/>
  <c r="F9357" i="2"/>
  <c r="D9358" i="2"/>
  <c r="F9358" i="2"/>
  <c r="D9359" i="2"/>
  <c r="F9359" i="2"/>
  <c r="D9360" i="2"/>
  <c r="F9360" i="2"/>
  <c r="D9361" i="2"/>
  <c r="F9361" i="2"/>
  <c r="D9362" i="2"/>
  <c r="F9362" i="2"/>
  <c r="D9363" i="2"/>
  <c r="F9363" i="2"/>
  <c r="D9364" i="2"/>
  <c r="F9364" i="2"/>
  <c r="D9365" i="2"/>
  <c r="F9365" i="2"/>
  <c r="D9366" i="2"/>
  <c r="F9366" i="2"/>
  <c r="D9367" i="2"/>
  <c r="F9367" i="2"/>
  <c r="D9368" i="2"/>
  <c r="F9368" i="2"/>
  <c r="D9369" i="2"/>
  <c r="F9369" i="2"/>
  <c r="D9370" i="2"/>
  <c r="F9370" i="2"/>
  <c r="D9371" i="2"/>
  <c r="F9371" i="2"/>
  <c r="D9372" i="2"/>
  <c r="F9372" i="2"/>
  <c r="D9373" i="2"/>
  <c r="F9373" i="2"/>
  <c r="D9374" i="2"/>
  <c r="F9374" i="2"/>
  <c r="D9375" i="2"/>
  <c r="F9375" i="2"/>
  <c r="D9376" i="2"/>
  <c r="F9376" i="2"/>
  <c r="D9377" i="2"/>
  <c r="F9377" i="2"/>
  <c r="D9378" i="2"/>
  <c r="F9378" i="2"/>
  <c r="D9379" i="2"/>
  <c r="F9379" i="2"/>
  <c r="D9380" i="2"/>
  <c r="F9380" i="2"/>
  <c r="D9381" i="2"/>
  <c r="F9381" i="2"/>
  <c r="D9382" i="2"/>
  <c r="F9382" i="2"/>
  <c r="D9383" i="2"/>
  <c r="F9383" i="2"/>
  <c r="D9384" i="2"/>
  <c r="F9384" i="2"/>
  <c r="D9385" i="2"/>
  <c r="F9385" i="2"/>
  <c r="D9386" i="2"/>
  <c r="F9386" i="2"/>
  <c r="D9387" i="2"/>
  <c r="F9387" i="2"/>
  <c r="D9388" i="2"/>
  <c r="F9388" i="2"/>
  <c r="D9389" i="2"/>
  <c r="F9389" i="2"/>
  <c r="D9390" i="2"/>
  <c r="F9390" i="2"/>
  <c r="D9391" i="2"/>
  <c r="F9391" i="2"/>
  <c r="D9392" i="2"/>
  <c r="F9392" i="2"/>
  <c r="D9393" i="2"/>
  <c r="F9393" i="2"/>
  <c r="D9394" i="2"/>
  <c r="F9394" i="2"/>
  <c r="D9395" i="2"/>
  <c r="F9395" i="2"/>
  <c r="D9396" i="2"/>
  <c r="F9396" i="2"/>
  <c r="D9397" i="2"/>
  <c r="F9397" i="2"/>
  <c r="D9398" i="2"/>
  <c r="F9398" i="2"/>
  <c r="D9399" i="2"/>
  <c r="F9399" i="2"/>
  <c r="D9400" i="2"/>
  <c r="F9400" i="2"/>
  <c r="D9401" i="2"/>
  <c r="F9401" i="2"/>
  <c r="D9402" i="2"/>
  <c r="F9402" i="2"/>
  <c r="D9403" i="2"/>
  <c r="F9403" i="2"/>
  <c r="D9404" i="2"/>
  <c r="F9404" i="2"/>
  <c r="D9405" i="2"/>
  <c r="F9405" i="2"/>
  <c r="D9406" i="2"/>
  <c r="F9406" i="2"/>
  <c r="D9407" i="2"/>
  <c r="F9407" i="2"/>
  <c r="D9408" i="2"/>
  <c r="F9408" i="2"/>
  <c r="D9409" i="2"/>
  <c r="F9409" i="2"/>
  <c r="D9410" i="2"/>
  <c r="F9410" i="2"/>
  <c r="D9411" i="2"/>
  <c r="F9411" i="2"/>
  <c r="D9412" i="2"/>
  <c r="F9412" i="2"/>
  <c r="D9413" i="2"/>
  <c r="F9413" i="2"/>
  <c r="D9414" i="2"/>
  <c r="F9414" i="2"/>
  <c r="D9415" i="2"/>
  <c r="F9415" i="2"/>
  <c r="D9416" i="2"/>
  <c r="F9416" i="2"/>
  <c r="D9417" i="2"/>
  <c r="F9417" i="2"/>
  <c r="D9418" i="2"/>
  <c r="F9418" i="2"/>
  <c r="D9419" i="2"/>
  <c r="F9419" i="2"/>
  <c r="D9420" i="2"/>
  <c r="F9420" i="2"/>
  <c r="D9421" i="2"/>
  <c r="F9421" i="2"/>
  <c r="D9422" i="2"/>
  <c r="F9422" i="2"/>
  <c r="D9423" i="2"/>
  <c r="F9423" i="2"/>
  <c r="D9424" i="2"/>
  <c r="F9424" i="2"/>
  <c r="D9425" i="2"/>
  <c r="F9425" i="2"/>
  <c r="D9426" i="2"/>
  <c r="F9426" i="2"/>
  <c r="D9427" i="2"/>
  <c r="F9427" i="2"/>
  <c r="D9428" i="2"/>
  <c r="F9428" i="2"/>
  <c r="D9429" i="2"/>
  <c r="F9429" i="2"/>
  <c r="D9430" i="2"/>
  <c r="F9430" i="2"/>
  <c r="D9431" i="2"/>
  <c r="F9431" i="2"/>
  <c r="D9432" i="2"/>
  <c r="F9432" i="2"/>
  <c r="D9433" i="2"/>
  <c r="F9433" i="2"/>
  <c r="D9434" i="2"/>
  <c r="F9434" i="2"/>
  <c r="D9435" i="2"/>
  <c r="F9435" i="2"/>
  <c r="D9436" i="2"/>
  <c r="F9436" i="2"/>
  <c r="D9437" i="2"/>
  <c r="F9437" i="2"/>
  <c r="D9438" i="2"/>
  <c r="F9438" i="2"/>
  <c r="D9439" i="2"/>
  <c r="F9439" i="2"/>
  <c r="D9440" i="2"/>
  <c r="F9440" i="2"/>
  <c r="D9441" i="2"/>
  <c r="F9441" i="2"/>
  <c r="D9442" i="2"/>
  <c r="F9442" i="2"/>
  <c r="D9443" i="2"/>
  <c r="F9443" i="2"/>
  <c r="D9444" i="2"/>
  <c r="F9444" i="2"/>
  <c r="D9445" i="2"/>
  <c r="F9445" i="2"/>
  <c r="D9446" i="2"/>
  <c r="F9446" i="2"/>
  <c r="D9447" i="2"/>
  <c r="F9447" i="2"/>
  <c r="D9448" i="2"/>
  <c r="F9448" i="2"/>
  <c r="D9449" i="2"/>
  <c r="F9449" i="2"/>
  <c r="D9450" i="2"/>
  <c r="F9450" i="2"/>
  <c r="D9451" i="2"/>
  <c r="F9451" i="2"/>
  <c r="D9452" i="2"/>
  <c r="F9452" i="2"/>
  <c r="D9453" i="2"/>
  <c r="F9453" i="2"/>
  <c r="D9454" i="2"/>
  <c r="F9454" i="2"/>
  <c r="D9455" i="2"/>
  <c r="F9455" i="2"/>
  <c r="D9456" i="2"/>
  <c r="F9456" i="2"/>
  <c r="D9457" i="2"/>
  <c r="F9457" i="2"/>
  <c r="D9458" i="2"/>
  <c r="F9458" i="2"/>
  <c r="D9459" i="2"/>
  <c r="F9459" i="2"/>
  <c r="D9460" i="2"/>
  <c r="F9460" i="2"/>
  <c r="D9461" i="2"/>
  <c r="F9461" i="2"/>
  <c r="D9462" i="2"/>
  <c r="F9462" i="2"/>
  <c r="D9463" i="2"/>
  <c r="F9463" i="2"/>
  <c r="D9464" i="2"/>
  <c r="F9464" i="2"/>
  <c r="D9465" i="2"/>
  <c r="F9465" i="2"/>
  <c r="D9466" i="2"/>
  <c r="F9466" i="2"/>
  <c r="D9467" i="2"/>
  <c r="F9467" i="2"/>
  <c r="D9468" i="2"/>
  <c r="F9468" i="2"/>
  <c r="D9469" i="2"/>
  <c r="F9469" i="2"/>
  <c r="D9470" i="2"/>
  <c r="F9470" i="2"/>
  <c r="D9471" i="2"/>
  <c r="F9471" i="2"/>
  <c r="D9472" i="2"/>
  <c r="F9472" i="2"/>
  <c r="D9473" i="2"/>
  <c r="F9473" i="2"/>
  <c r="D9474" i="2"/>
  <c r="F9474" i="2"/>
  <c r="D9475" i="2"/>
  <c r="F9475" i="2"/>
  <c r="D9476" i="2"/>
  <c r="F9476" i="2"/>
  <c r="D9477" i="2"/>
  <c r="F9477" i="2"/>
  <c r="D9478" i="2"/>
  <c r="F9478" i="2"/>
  <c r="D9479" i="2"/>
  <c r="F9479" i="2"/>
  <c r="D9480" i="2"/>
  <c r="F9480" i="2"/>
  <c r="D9481" i="2"/>
  <c r="F9481" i="2"/>
  <c r="D9482" i="2"/>
  <c r="F9482" i="2"/>
  <c r="D9483" i="2"/>
  <c r="F9483" i="2"/>
  <c r="D9484" i="2"/>
  <c r="F9484" i="2"/>
  <c r="D9485" i="2"/>
  <c r="F9485" i="2"/>
  <c r="D9486" i="2"/>
  <c r="F9486" i="2"/>
  <c r="D9487" i="2"/>
  <c r="F9487" i="2"/>
  <c r="D9488" i="2"/>
  <c r="F9488" i="2"/>
  <c r="D9489" i="2"/>
  <c r="F9489" i="2"/>
  <c r="D9490" i="2"/>
  <c r="F9490" i="2"/>
  <c r="D9491" i="2"/>
  <c r="F9491" i="2"/>
  <c r="D9492" i="2"/>
  <c r="F9492" i="2"/>
  <c r="D9493" i="2"/>
  <c r="F9493" i="2"/>
  <c r="D9494" i="2"/>
  <c r="F9494" i="2"/>
  <c r="D9495" i="2"/>
  <c r="F9495" i="2"/>
  <c r="D9496" i="2"/>
  <c r="F9496" i="2"/>
  <c r="D9497" i="2"/>
  <c r="F9497" i="2"/>
  <c r="D9498" i="2"/>
  <c r="F9498" i="2"/>
  <c r="D9499" i="2"/>
  <c r="F9499" i="2"/>
  <c r="D9500" i="2"/>
  <c r="F9500" i="2"/>
  <c r="D9501" i="2"/>
  <c r="F9501" i="2"/>
  <c r="D9502" i="2"/>
  <c r="F9502" i="2"/>
  <c r="D9503" i="2"/>
  <c r="F9503" i="2"/>
  <c r="D9504" i="2"/>
  <c r="F9504" i="2"/>
  <c r="D9505" i="2"/>
  <c r="F9505" i="2"/>
  <c r="D9506" i="2"/>
  <c r="F9506" i="2"/>
  <c r="D9507" i="2"/>
  <c r="F9507" i="2"/>
  <c r="D9508" i="2"/>
  <c r="F9508" i="2"/>
  <c r="D9509" i="2"/>
  <c r="F9509" i="2"/>
  <c r="D9510" i="2"/>
  <c r="F9510" i="2"/>
  <c r="D9511" i="2"/>
  <c r="F9511" i="2"/>
  <c r="D9512" i="2"/>
  <c r="F9512" i="2"/>
  <c r="D9513" i="2"/>
  <c r="F9513" i="2"/>
  <c r="D9514" i="2"/>
  <c r="F9514" i="2"/>
  <c r="D9515" i="2"/>
  <c r="F9515" i="2"/>
  <c r="D9516" i="2"/>
  <c r="F9516" i="2"/>
  <c r="D9517" i="2"/>
  <c r="F9517" i="2"/>
  <c r="D9518" i="2"/>
  <c r="F9518" i="2"/>
  <c r="D9519" i="2"/>
  <c r="F9519" i="2"/>
  <c r="D9520" i="2"/>
  <c r="F9520" i="2"/>
  <c r="D9521" i="2"/>
  <c r="F9521" i="2"/>
  <c r="D9522" i="2"/>
  <c r="F9522" i="2"/>
  <c r="D9523" i="2"/>
  <c r="F9523" i="2"/>
  <c r="D9524" i="2"/>
  <c r="F9524" i="2"/>
  <c r="D9525" i="2"/>
  <c r="F9525" i="2"/>
  <c r="D9526" i="2"/>
  <c r="F9526" i="2"/>
  <c r="D9527" i="2"/>
  <c r="F9527" i="2"/>
  <c r="D9528" i="2"/>
  <c r="F9528" i="2"/>
  <c r="D9529" i="2"/>
  <c r="F9529" i="2"/>
  <c r="D9530" i="2"/>
  <c r="F9530" i="2"/>
  <c r="D9531" i="2"/>
  <c r="F9531" i="2"/>
  <c r="D9532" i="2"/>
  <c r="F9532" i="2"/>
  <c r="D9533" i="2"/>
  <c r="F9533" i="2"/>
  <c r="D9534" i="2"/>
  <c r="F9534" i="2"/>
  <c r="D9535" i="2"/>
  <c r="F9535" i="2"/>
  <c r="D9536" i="2"/>
  <c r="F9536" i="2"/>
  <c r="D9537" i="2"/>
  <c r="F9537" i="2"/>
  <c r="D9538" i="2"/>
  <c r="F9538" i="2"/>
  <c r="D9539" i="2"/>
  <c r="F9539" i="2"/>
  <c r="D9540" i="2"/>
  <c r="F9540" i="2"/>
  <c r="D9541" i="2"/>
  <c r="F9541" i="2"/>
  <c r="D9542" i="2"/>
  <c r="F9542" i="2"/>
  <c r="D9543" i="2"/>
  <c r="F9543" i="2"/>
  <c r="D9544" i="2"/>
  <c r="F9544" i="2"/>
  <c r="D9545" i="2"/>
  <c r="F9545" i="2"/>
  <c r="D9546" i="2"/>
  <c r="F9546" i="2"/>
  <c r="D9547" i="2"/>
  <c r="F9547" i="2"/>
  <c r="D9548" i="2"/>
  <c r="F9548" i="2"/>
  <c r="D9549" i="2"/>
  <c r="F9549" i="2"/>
  <c r="D9550" i="2"/>
  <c r="F9550" i="2"/>
  <c r="D9551" i="2"/>
  <c r="F9551" i="2"/>
  <c r="D9552" i="2"/>
  <c r="F9552" i="2"/>
  <c r="D9553" i="2"/>
  <c r="F9553" i="2"/>
  <c r="D9554" i="2"/>
  <c r="F9554" i="2"/>
  <c r="D9555" i="2"/>
  <c r="F9555" i="2"/>
  <c r="D9556" i="2"/>
  <c r="F9556" i="2"/>
  <c r="D9557" i="2"/>
  <c r="F9557" i="2"/>
  <c r="D9558" i="2"/>
  <c r="F9558" i="2"/>
  <c r="D9559" i="2"/>
  <c r="F9559" i="2"/>
  <c r="D9560" i="2"/>
  <c r="F9560" i="2"/>
  <c r="D9561" i="2"/>
  <c r="F9561" i="2"/>
  <c r="D9562" i="2"/>
  <c r="F9562" i="2"/>
  <c r="D9563" i="2"/>
  <c r="F9563" i="2"/>
  <c r="D9564" i="2"/>
  <c r="F9564" i="2"/>
  <c r="D9565" i="2"/>
  <c r="F9565" i="2"/>
  <c r="D9566" i="2"/>
  <c r="F9566" i="2"/>
  <c r="D9567" i="2"/>
  <c r="F9567" i="2"/>
  <c r="D9568" i="2"/>
  <c r="F9568" i="2"/>
  <c r="D9569" i="2"/>
  <c r="F9569" i="2"/>
  <c r="D9570" i="2"/>
  <c r="F9570" i="2"/>
  <c r="D9571" i="2"/>
  <c r="F9571" i="2"/>
  <c r="D9572" i="2"/>
  <c r="F9572" i="2"/>
  <c r="D9573" i="2"/>
  <c r="F9573" i="2"/>
  <c r="D9574" i="2"/>
  <c r="F9574" i="2"/>
  <c r="D9575" i="2"/>
  <c r="F9575" i="2"/>
  <c r="D9576" i="2"/>
  <c r="F9576" i="2"/>
  <c r="D9577" i="2"/>
  <c r="F9577" i="2"/>
  <c r="D9578" i="2"/>
  <c r="F9578" i="2"/>
  <c r="D9579" i="2"/>
  <c r="F9579" i="2"/>
  <c r="D9580" i="2"/>
  <c r="F9580" i="2"/>
  <c r="D9581" i="2"/>
  <c r="F9581" i="2"/>
  <c r="D9582" i="2"/>
  <c r="F9582" i="2"/>
  <c r="D9583" i="2"/>
  <c r="F9583" i="2"/>
  <c r="D9584" i="2"/>
  <c r="F9584" i="2"/>
  <c r="D9585" i="2"/>
  <c r="F9585" i="2"/>
  <c r="D9586" i="2"/>
  <c r="F9586" i="2"/>
  <c r="D9587" i="2"/>
  <c r="F9587" i="2"/>
  <c r="D9588" i="2"/>
  <c r="F9588" i="2"/>
  <c r="D9589" i="2"/>
  <c r="F9589" i="2"/>
  <c r="D9590" i="2"/>
  <c r="F9590" i="2"/>
  <c r="D9591" i="2"/>
  <c r="F9591" i="2"/>
  <c r="D9592" i="2"/>
  <c r="F9592" i="2"/>
  <c r="D9593" i="2"/>
  <c r="F9593" i="2"/>
  <c r="D9594" i="2"/>
  <c r="F9594" i="2"/>
  <c r="D9595" i="2"/>
  <c r="F9595" i="2"/>
  <c r="D9596" i="2"/>
  <c r="F9596" i="2"/>
  <c r="D9597" i="2"/>
  <c r="F9597" i="2"/>
  <c r="D9598" i="2"/>
  <c r="F9598" i="2"/>
  <c r="D9599" i="2"/>
  <c r="F9599" i="2"/>
  <c r="D9600" i="2"/>
  <c r="F9600" i="2"/>
  <c r="D9601" i="2"/>
  <c r="F9601" i="2"/>
  <c r="D9602" i="2"/>
  <c r="F9602" i="2"/>
  <c r="D9603" i="2"/>
  <c r="F9603" i="2"/>
  <c r="D9604" i="2"/>
  <c r="F9604" i="2"/>
  <c r="D9605" i="2"/>
  <c r="F9605" i="2"/>
  <c r="D9606" i="2"/>
  <c r="F9606" i="2"/>
  <c r="D9607" i="2"/>
  <c r="F9607" i="2"/>
  <c r="D9608" i="2"/>
  <c r="F9608" i="2"/>
  <c r="D9609" i="2"/>
  <c r="F9609" i="2"/>
  <c r="D9610" i="2"/>
  <c r="F9610" i="2"/>
  <c r="D9611" i="2"/>
  <c r="F9611" i="2"/>
  <c r="D9612" i="2"/>
  <c r="F9612" i="2"/>
  <c r="D9613" i="2"/>
  <c r="F9613" i="2"/>
  <c r="D9614" i="2"/>
  <c r="F9614" i="2"/>
  <c r="D9615" i="2"/>
  <c r="F9615" i="2"/>
  <c r="D9616" i="2"/>
  <c r="F9616" i="2"/>
  <c r="D9617" i="2"/>
  <c r="F9617" i="2"/>
  <c r="D9618" i="2"/>
  <c r="F9618" i="2"/>
  <c r="D9619" i="2"/>
  <c r="F9619" i="2"/>
  <c r="D9620" i="2"/>
  <c r="F9620" i="2"/>
  <c r="D9621" i="2"/>
  <c r="F9621" i="2"/>
  <c r="D9622" i="2"/>
  <c r="F9622" i="2"/>
  <c r="D9623" i="2"/>
  <c r="F9623" i="2"/>
  <c r="D9624" i="2"/>
  <c r="F9624" i="2"/>
  <c r="D9625" i="2"/>
  <c r="F9625" i="2"/>
  <c r="D9626" i="2"/>
  <c r="F9626" i="2"/>
  <c r="D9627" i="2"/>
  <c r="F9627" i="2"/>
  <c r="D9628" i="2"/>
  <c r="F9628" i="2"/>
  <c r="D9629" i="2"/>
  <c r="F9629" i="2"/>
  <c r="D9630" i="2"/>
  <c r="F9630" i="2"/>
  <c r="D9631" i="2"/>
  <c r="F9631" i="2"/>
  <c r="D9632" i="2"/>
  <c r="F9632" i="2"/>
  <c r="D9633" i="2"/>
  <c r="F9633" i="2"/>
  <c r="D9634" i="2"/>
  <c r="F9634" i="2"/>
  <c r="D9635" i="2"/>
  <c r="F9635" i="2"/>
  <c r="D9636" i="2"/>
  <c r="F9636" i="2"/>
  <c r="D9637" i="2"/>
  <c r="F9637" i="2"/>
  <c r="D9638" i="2"/>
  <c r="F9638" i="2"/>
  <c r="D9639" i="2"/>
  <c r="F9639" i="2"/>
  <c r="D9640" i="2"/>
  <c r="F9640" i="2"/>
  <c r="D9641" i="2"/>
  <c r="F9641" i="2"/>
  <c r="D9642" i="2"/>
  <c r="F9642" i="2"/>
  <c r="D9643" i="2"/>
  <c r="F9643" i="2"/>
  <c r="D9644" i="2"/>
  <c r="F9644" i="2"/>
  <c r="D9645" i="2"/>
  <c r="F9645" i="2"/>
  <c r="D9646" i="2"/>
  <c r="F9646" i="2"/>
  <c r="D9647" i="2"/>
  <c r="F9647" i="2"/>
  <c r="D9648" i="2"/>
  <c r="F9648" i="2"/>
  <c r="D9649" i="2"/>
  <c r="F9649" i="2"/>
  <c r="D9650" i="2"/>
  <c r="F9650" i="2"/>
  <c r="D9651" i="2"/>
  <c r="F9651" i="2"/>
  <c r="D9652" i="2"/>
  <c r="F9652" i="2"/>
  <c r="D9653" i="2"/>
  <c r="F9653" i="2"/>
  <c r="D9654" i="2"/>
  <c r="F9654" i="2"/>
  <c r="D9655" i="2"/>
  <c r="F9655" i="2"/>
  <c r="D9656" i="2"/>
  <c r="F9656" i="2"/>
  <c r="D9657" i="2"/>
  <c r="F9657" i="2"/>
  <c r="D9658" i="2"/>
  <c r="F9658" i="2"/>
  <c r="D9659" i="2"/>
  <c r="F9659" i="2"/>
  <c r="D9660" i="2"/>
  <c r="F9660" i="2"/>
  <c r="D9661" i="2"/>
  <c r="F9661" i="2"/>
  <c r="D9662" i="2"/>
  <c r="F9662" i="2"/>
  <c r="D9663" i="2"/>
  <c r="F9663" i="2"/>
  <c r="D9664" i="2"/>
  <c r="F9664" i="2"/>
  <c r="D9665" i="2"/>
  <c r="F9665" i="2"/>
  <c r="D9666" i="2"/>
  <c r="F9666" i="2"/>
  <c r="D9667" i="2"/>
  <c r="F9667" i="2"/>
  <c r="D9668" i="2"/>
  <c r="F9668" i="2"/>
  <c r="D9669" i="2"/>
  <c r="F9669" i="2"/>
  <c r="D9670" i="2"/>
  <c r="F9670" i="2"/>
  <c r="D9671" i="2"/>
  <c r="F9671" i="2"/>
  <c r="D9672" i="2"/>
  <c r="F9672" i="2"/>
  <c r="D9673" i="2"/>
  <c r="F9673" i="2"/>
  <c r="D9674" i="2"/>
  <c r="F9674" i="2"/>
  <c r="D9675" i="2"/>
  <c r="F9675" i="2"/>
  <c r="D9676" i="2"/>
  <c r="F9676" i="2"/>
  <c r="D9677" i="2"/>
  <c r="F9677" i="2"/>
  <c r="D9678" i="2"/>
  <c r="F9678" i="2"/>
  <c r="D9679" i="2"/>
  <c r="F9679" i="2"/>
  <c r="D9680" i="2"/>
  <c r="F9680" i="2"/>
  <c r="D9681" i="2"/>
  <c r="F9681" i="2"/>
  <c r="D9682" i="2"/>
  <c r="F9682" i="2"/>
  <c r="D9683" i="2"/>
  <c r="F9683" i="2"/>
  <c r="D9684" i="2"/>
  <c r="F9684" i="2"/>
  <c r="D9685" i="2"/>
  <c r="F9685" i="2"/>
  <c r="D9686" i="2"/>
  <c r="F9686" i="2"/>
  <c r="D9687" i="2"/>
  <c r="F9687" i="2"/>
  <c r="D9688" i="2"/>
  <c r="F9688" i="2"/>
  <c r="D9689" i="2"/>
  <c r="F9689" i="2"/>
  <c r="D9690" i="2"/>
  <c r="F9690" i="2"/>
  <c r="D9691" i="2"/>
  <c r="F9691" i="2"/>
  <c r="D9692" i="2"/>
  <c r="F9692" i="2"/>
  <c r="D9693" i="2"/>
  <c r="F9693" i="2"/>
  <c r="D9694" i="2"/>
  <c r="F9694" i="2"/>
  <c r="D9695" i="2"/>
  <c r="F9695" i="2"/>
  <c r="D9696" i="2"/>
  <c r="F9696" i="2"/>
  <c r="D9697" i="2"/>
  <c r="F9697" i="2"/>
  <c r="D9698" i="2"/>
  <c r="F9698" i="2"/>
  <c r="D9699" i="2"/>
  <c r="F9699" i="2"/>
  <c r="D9700" i="2"/>
  <c r="F9700" i="2"/>
  <c r="D9701" i="2"/>
  <c r="F9701" i="2"/>
  <c r="D9702" i="2"/>
  <c r="F9702" i="2"/>
  <c r="D9703" i="2"/>
  <c r="F9703" i="2"/>
  <c r="D9704" i="2"/>
  <c r="F9704" i="2"/>
  <c r="D9705" i="2"/>
  <c r="F9705" i="2"/>
  <c r="D9706" i="2"/>
  <c r="F9706" i="2"/>
  <c r="D9707" i="2"/>
  <c r="F9707" i="2"/>
  <c r="D9708" i="2"/>
  <c r="F9708" i="2"/>
  <c r="D9709" i="2"/>
  <c r="F9709" i="2"/>
  <c r="D9710" i="2"/>
  <c r="F9710" i="2"/>
  <c r="D9711" i="2"/>
  <c r="F9711" i="2"/>
  <c r="D9712" i="2"/>
  <c r="F9712" i="2"/>
  <c r="D9713" i="2"/>
  <c r="F9713" i="2"/>
  <c r="D9714" i="2"/>
  <c r="F9714" i="2"/>
  <c r="D9715" i="2"/>
  <c r="F9715" i="2"/>
  <c r="D9716" i="2"/>
  <c r="F9716" i="2"/>
  <c r="D9717" i="2"/>
  <c r="F9717" i="2"/>
  <c r="D9718" i="2"/>
  <c r="F9718" i="2"/>
  <c r="D9719" i="2"/>
  <c r="F9719" i="2"/>
  <c r="D9720" i="2"/>
  <c r="F9720" i="2"/>
  <c r="D9721" i="2"/>
  <c r="F9721" i="2"/>
  <c r="D9722" i="2"/>
  <c r="F9722" i="2"/>
  <c r="D9723" i="2"/>
  <c r="F9723" i="2"/>
  <c r="D9724" i="2"/>
  <c r="F9724" i="2"/>
  <c r="D9725" i="2"/>
  <c r="F9725" i="2"/>
  <c r="D9726" i="2"/>
  <c r="F9726" i="2"/>
  <c r="D9727" i="2"/>
  <c r="F9727" i="2"/>
  <c r="D9728" i="2"/>
  <c r="F9728" i="2"/>
  <c r="D9729" i="2"/>
  <c r="F9729" i="2"/>
  <c r="D9730" i="2"/>
  <c r="F9730" i="2"/>
  <c r="D9731" i="2"/>
  <c r="F9731" i="2"/>
  <c r="D9732" i="2"/>
  <c r="F9732" i="2"/>
  <c r="D9733" i="2"/>
  <c r="F9733" i="2"/>
  <c r="D9734" i="2"/>
  <c r="F9734" i="2"/>
  <c r="D9735" i="2"/>
  <c r="F9735" i="2"/>
  <c r="D9736" i="2"/>
  <c r="F9736" i="2"/>
  <c r="D9737" i="2"/>
  <c r="F9737" i="2"/>
  <c r="D9738" i="2"/>
  <c r="F9738" i="2"/>
  <c r="D9739" i="2"/>
  <c r="F9739" i="2"/>
  <c r="D9740" i="2"/>
  <c r="F9740" i="2"/>
  <c r="D9741" i="2"/>
  <c r="F9741" i="2"/>
  <c r="D9742" i="2"/>
  <c r="F9742" i="2"/>
  <c r="D9743" i="2"/>
  <c r="F9743" i="2"/>
  <c r="D9744" i="2"/>
  <c r="F9744" i="2"/>
  <c r="D9745" i="2"/>
  <c r="F9745" i="2"/>
  <c r="D9746" i="2"/>
  <c r="F9746" i="2"/>
  <c r="D9747" i="2"/>
  <c r="F9747" i="2"/>
  <c r="D9748" i="2"/>
  <c r="F9748" i="2"/>
  <c r="D9749" i="2"/>
  <c r="F9749" i="2"/>
  <c r="D9750" i="2"/>
  <c r="F9750" i="2"/>
  <c r="D9751" i="2"/>
  <c r="F9751" i="2"/>
  <c r="D9752" i="2"/>
  <c r="F9752" i="2"/>
  <c r="D9753" i="2"/>
  <c r="F9753" i="2"/>
  <c r="D9754" i="2"/>
  <c r="F9754" i="2"/>
  <c r="D9755" i="2"/>
  <c r="F9755" i="2"/>
  <c r="D9756" i="2"/>
  <c r="F9756" i="2"/>
  <c r="D9757" i="2"/>
  <c r="F9757" i="2"/>
  <c r="D9758" i="2"/>
  <c r="F9758" i="2"/>
  <c r="D9759" i="2"/>
  <c r="F9759" i="2"/>
  <c r="D9760" i="2"/>
  <c r="F9760" i="2"/>
  <c r="D9761" i="2"/>
  <c r="F9761" i="2"/>
  <c r="D9762" i="2"/>
  <c r="F9762" i="2"/>
  <c r="D9763" i="2"/>
  <c r="F9763" i="2"/>
  <c r="D9764" i="2"/>
  <c r="F9764" i="2"/>
  <c r="D9765" i="2"/>
  <c r="F9765" i="2"/>
  <c r="D9766" i="2"/>
  <c r="F9766" i="2"/>
  <c r="D9767" i="2"/>
  <c r="F9767" i="2"/>
  <c r="D9768" i="2"/>
  <c r="F9768" i="2"/>
  <c r="D9769" i="2"/>
  <c r="F9769" i="2"/>
  <c r="D9770" i="2"/>
  <c r="F9770" i="2"/>
  <c r="D9771" i="2"/>
  <c r="F9771" i="2"/>
  <c r="D9772" i="2"/>
  <c r="F9772" i="2"/>
  <c r="D9773" i="2"/>
  <c r="F9773" i="2"/>
  <c r="D9774" i="2"/>
  <c r="F9774" i="2"/>
  <c r="D9775" i="2"/>
  <c r="F9775" i="2"/>
  <c r="D9776" i="2"/>
  <c r="F9776" i="2"/>
  <c r="D9777" i="2"/>
  <c r="F9777" i="2"/>
  <c r="D9778" i="2"/>
  <c r="F9778" i="2"/>
  <c r="D9779" i="2"/>
  <c r="F9779" i="2"/>
  <c r="D9780" i="2"/>
  <c r="F9780" i="2"/>
  <c r="D9781" i="2"/>
  <c r="F9781" i="2"/>
  <c r="D9782" i="2"/>
  <c r="F9782" i="2"/>
  <c r="D9783" i="2"/>
  <c r="F9783" i="2"/>
  <c r="D9784" i="2"/>
  <c r="F9784" i="2"/>
  <c r="D9785" i="2"/>
  <c r="F9785" i="2"/>
  <c r="D9786" i="2"/>
  <c r="F9786" i="2"/>
  <c r="D9787" i="2"/>
  <c r="F9787" i="2"/>
  <c r="D9788" i="2"/>
  <c r="F9788" i="2"/>
  <c r="D9789" i="2"/>
  <c r="F9789" i="2"/>
  <c r="D9790" i="2"/>
  <c r="F9790" i="2"/>
  <c r="D9791" i="2"/>
  <c r="F9791" i="2"/>
  <c r="D9792" i="2"/>
  <c r="F9792" i="2"/>
  <c r="D9793" i="2"/>
  <c r="F9793" i="2"/>
  <c r="D9794" i="2"/>
  <c r="F9794" i="2"/>
  <c r="D9795" i="2"/>
  <c r="F9795" i="2"/>
  <c r="D9796" i="2"/>
  <c r="F9796" i="2"/>
  <c r="D9797" i="2"/>
  <c r="F9797" i="2"/>
  <c r="D9798" i="2"/>
  <c r="F9798" i="2"/>
  <c r="D9799" i="2"/>
  <c r="F9799" i="2"/>
  <c r="D9800" i="2"/>
  <c r="F9800" i="2"/>
  <c r="D9801" i="2"/>
  <c r="F9801" i="2"/>
  <c r="D9802" i="2"/>
  <c r="F9802" i="2"/>
  <c r="D9803" i="2"/>
  <c r="F9803" i="2"/>
  <c r="D9804" i="2"/>
  <c r="F9804" i="2"/>
  <c r="D9805" i="2"/>
  <c r="F9805" i="2"/>
  <c r="D9806" i="2"/>
  <c r="F9806" i="2"/>
  <c r="D9807" i="2"/>
  <c r="F9807" i="2"/>
  <c r="D9808" i="2"/>
  <c r="F9808" i="2"/>
  <c r="D9809" i="2"/>
  <c r="F9809" i="2"/>
  <c r="D9810" i="2"/>
  <c r="F9810" i="2"/>
  <c r="D9811" i="2"/>
  <c r="F9811" i="2"/>
  <c r="D9812" i="2"/>
  <c r="F9812" i="2"/>
  <c r="D9813" i="2"/>
  <c r="F9813" i="2"/>
  <c r="D9814" i="2"/>
  <c r="F9814" i="2"/>
  <c r="D9815" i="2"/>
  <c r="F9815" i="2"/>
  <c r="D9816" i="2"/>
  <c r="F9816" i="2"/>
  <c r="D9817" i="2"/>
  <c r="F9817" i="2"/>
  <c r="D9818" i="2"/>
  <c r="F9818" i="2"/>
  <c r="D9819" i="2"/>
  <c r="F9819" i="2"/>
  <c r="D9820" i="2"/>
  <c r="F9820" i="2"/>
  <c r="D9821" i="2"/>
  <c r="F9821" i="2"/>
  <c r="D9822" i="2"/>
  <c r="F9822" i="2"/>
  <c r="D9823" i="2"/>
  <c r="F9823" i="2"/>
  <c r="D9824" i="2"/>
  <c r="F9824" i="2"/>
  <c r="D9825" i="2"/>
  <c r="F9825" i="2"/>
  <c r="D9826" i="2"/>
  <c r="F9826" i="2"/>
  <c r="D9827" i="2"/>
  <c r="F9827" i="2"/>
  <c r="D9828" i="2"/>
  <c r="F9828" i="2"/>
  <c r="D9829" i="2"/>
  <c r="F9829" i="2"/>
  <c r="D9830" i="2"/>
  <c r="F9830" i="2"/>
  <c r="D9831" i="2"/>
  <c r="F9831" i="2"/>
  <c r="D9832" i="2"/>
  <c r="F9832" i="2"/>
  <c r="D9833" i="2"/>
  <c r="F9833" i="2"/>
  <c r="D9834" i="2"/>
  <c r="F9834" i="2"/>
  <c r="D9835" i="2"/>
  <c r="F9835" i="2"/>
  <c r="D9836" i="2"/>
  <c r="F9836" i="2"/>
  <c r="D9837" i="2"/>
  <c r="F9837" i="2"/>
  <c r="D9838" i="2"/>
  <c r="F9838" i="2"/>
  <c r="D9839" i="2"/>
  <c r="F9839" i="2"/>
  <c r="D9840" i="2"/>
  <c r="F9840" i="2"/>
  <c r="D9841" i="2"/>
  <c r="F9841" i="2"/>
  <c r="D9842" i="2"/>
  <c r="F9842" i="2"/>
  <c r="D9843" i="2"/>
  <c r="F9843" i="2"/>
  <c r="D9844" i="2"/>
  <c r="F9844" i="2"/>
  <c r="D9845" i="2"/>
  <c r="F9845" i="2"/>
  <c r="D9846" i="2"/>
  <c r="F9846" i="2"/>
  <c r="D9847" i="2"/>
  <c r="F9847" i="2"/>
  <c r="D9848" i="2"/>
  <c r="F9848" i="2"/>
  <c r="D9849" i="2"/>
  <c r="F9849" i="2"/>
  <c r="D9850" i="2"/>
  <c r="F9850" i="2"/>
  <c r="D9851" i="2"/>
  <c r="F9851" i="2"/>
  <c r="D9852" i="2"/>
  <c r="F9852" i="2"/>
  <c r="D9853" i="2"/>
  <c r="F9853" i="2"/>
  <c r="D9854" i="2"/>
  <c r="F9854" i="2"/>
  <c r="D9855" i="2"/>
  <c r="F9855" i="2"/>
  <c r="D9856" i="2"/>
  <c r="F9856" i="2"/>
  <c r="D9857" i="2"/>
  <c r="F9857" i="2"/>
  <c r="D9858" i="2"/>
  <c r="F9858" i="2"/>
  <c r="D9859" i="2"/>
  <c r="F9859" i="2"/>
  <c r="D9860" i="2"/>
  <c r="F9860" i="2"/>
  <c r="D9861" i="2"/>
  <c r="F9861" i="2"/>
  <c r="D9862" i="2"/>
  <c r="F9862" i="2"/>
  <c r="D9863" i="2"/>
  <c r="F9863" i="2"/>
  <c r="D9864" i="2"/>
  <c r="F9864" i="2"/>
  <c r="D9865" i="2"/>
  <c r="F9865" i="2"/>
  <c r="D9866" i="2"/>
  <c r="F9866" i="2"/>
  <c r="D9867" i="2"/>
  <c r="F9867" i="2"/>
  <c r="D9868" i="2"/>
  <c r="F9868" i="2"/>
  <c r="D9869" i="2"/>
  <c r="F9869" i="2"/>
  <c r="D9870" i="2"/>
  <c r="F9870" i="2"/>
  <c r="D9871" i="2"/>
  <c r="F9871" i="2"/>
  <c r="D9872" i="2"/>
  <c r="F9872" i="2"/>
  <c r="D9873" i="2"/>
  <c r="F9873" i="2"/>
  <c r="D9874" i="2"/>
  <c r="F9874" i="2"/>
  <c r="D9875" i="2"/>
  <c r="F9875" i="2"/>
  <c r="D9876" i="2"/>
  <c r="F9876" i="2"/>
  <c r="D9877" i="2"/>
  <c r="F9877" i="2"/>
  <c r="D9878" i="2"/>
  <c r="F9878" i="2"/>
  <c r="D9879" i="2"/>
  <c r="F9879" i="2"/>
  <c r="D9880" i="2"/>
  <c r="F9880" i="2"/>
  <c r="D9881" i="2"/>
  <c r="F9881" i="2"/>
  <c r="D9882" i="2"/>
  <c r="F9882" i="2"/>
  <c r="D9883" i="2"/>
  <c r="F9883" i="2"/>
  <c r="D9884" i="2"/>
  <c r="F9884" i="2"/>
  <c r="D9885" i="2"/>
  <c r="F9885" i="2"/>
  <c r="D9886" i="2"/>
  <c r="F9886" i="2"/>
  <c r="D9887" i="2"/>
  <c r="F9887" i="2"/>
  <c r="D9888" i="2"/>
  <c r="F9888" i="2"/>
  <c r="D9889" i="2"/>
  <c r="F9889" i="2"/>
  <c r="D9890" i="2"/>
  <c r="F9890" i="2"/>
  <c r="D9891" i="2"/>
  <c r="F9891" i="2"/>
  <c r="D9892" i="2"/>
  <c r="F9892" i="2"/>
  <c r="D9893" i="2"/>
  <c r="F9893" i="2"/>
  <c r="D9894" i="2"/>
  <c r="F9894" i="2"/>
  <c r="D9895" i="2"/>
  <c r="F9895" i="2"/>
  <c r="D9896" i="2"/>
  <c r="F9896" i="2"/>
  <c r="D9897" i="2"/>
  <c r="F9897" i="2"/>
  <c r="D9898" i="2"/>
  <c r="F9898" i="2"/>
  <c r="D9899" i="2"/>
  <c r="F9899" i="2"/>
  <c r="D9900" i="2"/>
  <c r="F9900" i="2"/>
  <c r="D9901" i="2"/>
  <c r="F9901" i="2"/>
  <c r="D9902" i="2"/>
  <c r="F9902" i="2"/>
  <c r="D9903" i="2"/>
  <c r="F9903" i="2"/>
  <c r="D9904" i="2"/>
  <c r="F9904" i="2"/>
  <c r="D9905" i="2"/>
  <c r="F9905" i="2"/>
  <c r="D9906" i="2"/>
  <c r="F9906" i="2"/>
  <c r="D9907" i="2"/>
  <c r="F9907" i="2"/>
  <c r="D9908" i="2"/>
  <c r="F9908" i="2"/>
  <c r="D9909" i="2"/>
  <c r="F9909" i="2"/>
  <c r="D9910" i="2"/>
  <c r="F9910" i="2"/>
  <c r="D9911" i="2"/>
  <c r="F9911" i="2"/>
  <c r="D9912" i="2"/>
  <c r="F9912" i="2"/>
  <c r="D9913" i="2"/>
  <c r="F9913" i="2"/>
  <c r="D9914" i="2"/>
  <c r="F9914" i="2"/>
  <c r="D9915" i="2"/>
  <c r="F9915" i="2"/>
  <c r="D9916" i="2"/>
  <c r="F9916" i="2"/>
  <c r="D9917" i="2"/>
  <c r="F9917" i="2"/>
  <c r="D9918" i="2"/>
  <c r="F9918" i="2"/>
  <c r="D9919" i="2"/>
  <c r="F9919" i="2"/>
  <c r="D9920" i="2"/>
  <c r="F9920" i="2"/>
  <c r="D9921" i="2"/>
  <c r="F9921" i="2"/>
  <c r="D9922" i="2"/>
  <c r="F9922" i="2"/>
  <c r="D9923" i="2"/>
  <c r="F9923" i="2"/>
  <c r="D9924" i="2"/>
  <c r="F9924" i="2"/>
  <c r="D9925" i="2"/>
  <c r="F9925" i="2"/>
  <c r="D9926" i="2"/>
  <c r="F9926" i="2"/>
  <c r="D9927" i="2"/>
  <c r="F9927" i="2"/>
  <c r="D9928" i="2"/>
  <c r="F9928" i="2"/>
  <c r="D9929" i="2"/>
  <c r="F9929" i="2"/>
  <c r="D9930" i="2"/>
  <c r="F9930" i="2"/>
  <c r="D9931" i="2"/>
  <c r="F9931" i="2"/>
  <c r="D9932" i="2"/>
  <c r="F9932" i="2"/>
  <c r="D9933" i="2"/>
  <c r="F9933" i="2"/>
  <c r="D9934" i="2"/>
  <c r="F9934" i="2"/>
  <c r="D9935" i="2"/>
  <c r="F9935" i="2"/>
  <c r="D9936" i="2"/>
  <c r="F9936" i="2"/>
  <c r="D9937" i="2"/>
  <c r="F9937" i="2"/>
  <c r="D9938" i="2"/>
  <c r="F9938" i="2"/>
  <c r="D9939" i="2"/>
  <c r="F9939" i="2"/>
  <c r="D9940" i="2"/>
  <c r="F9940" i="2"/>
  <c r="D9941" i="2"/>
  <c r="F9941" i="2"/>
  <c r="D9942" i="2"/>
  <c r="F9942" i="2"/>
  <c r="D9943" i="2"/>
  <c r="F9943" i="2"/>
  <c r="D9944" i="2"/>
  <c r="F9944" i="2"/>
  <c r="D9945" i="2"/>
  <c r="F9945" i="2"/>
  <c r="D9946" i="2"/>
  <c r="F9946" i="2"/>
  <c r="D9947" i="2"/>
  <c r="F9947" i="2"/>
  <c r="D9948" i="2"/>
  <c r="F9948" i="2"/>
  <c r="D9949" i="2"/>
  <c r="F9949" i="2"/>
  <c r="D9950" i="2"/>
  <c r="F9950" i="2"/>
  <c r="D9951" i="2"/>
  <c r="F9951" i="2"/>
  <c r="D9952" i="2"/>
  <c r="F9952" i="2"/>
  <c r="D9953" i="2"/>
  <c r="F9953" i="2"/>
  <c r="D9954" i="2"/>
  <c r="F9954" i="2"/>
  <c r="D9955" i="2"/>
  <c r="F9955" i="2"/>
  <c r="D9956" i="2"/>
  <c r="F9956" i="2"/>
  <c r="D9957" i="2"/>
  <c r="F9957" i="2"/>
  <c r="D9958" i="2"/>
  <c r="F9958" i="2"/>
  <c r="D9959" i="2"/>
  <c r="F9959" i="2"/>
  <c r="D9960" i="2"/>
  <c r="F9960" i="2"/>
  <c r="D9961" i="2"/>
  <c r="F9961" i="2"/>
  <c r="D9962" i="2"/>
  <c r="F9962" i="2"/>
  <c r="D9963" i="2"/>
  <c r="F9963" i="2"/>
  <c r="D9964" i="2"/>
  <c r="F9964" i="2"/>
  <c r="D9965" i="2"/>
  <c r="F9965" i="2"/>
  <c r="D9966" i="2"/>
  <c r="F9966" i="2"/>
  <c r="D9967" i="2"/>
  <c r="F9967" i="2"/>
  <c r="D9968" i="2"/>
  <c r="F9968" i="2"/>
  <c r="D9969" i="2"/>
  <c r="F9969" i="2"/>
  <c r="D9970" i="2"/>
  <c r="F9970" i="2"/>
  <c r="D9971" i="2"/>
  <c r="F9971" i="2"/>
  <c r="D9972" i="2"/>
  <c r="F9972" i="2"/>
  <c r="D9973" i="2"/>
  <c r="F9973" i="2"/>
  <c r="D9974" i="2"/>
  <c r="F9974" i="2"/>
  <c r="D9975" i="2"/>
  <c r="F9975" i="2"/>
  <c r="D9976" i="2"/>
  <c r="F9976" i="2"/>
  <c r="D9977" i="2"/>
  <c r="F9977" i="2"/>
  <c r="D9978" i="2"/>
  <c r="F9978" i="2"/>
  <c r="D9979" i="2"/>
  <c r="F9979" i="2"/>
  <c r="D9980" i="2"/>
  <c r="F9980" i="2"/>
  <c r="D9981" i="2"/>
  <c r="F9981" i="2"/>
  <c r="D9982" i="2"/>
  <c r="F9982" i="2"/>
  <c r="D9983" i="2"/>
  <c r="F9983" i="2"/>
  <c r="D9984" i="2"/>
  <c r="F9984" i="2"/>
  <c r="D9985" i="2"/>
  <c r="F9985" i="2"/>
  <c r="D9986" i="2"/>
  <c r="F9986" i="2"/>
  <c r="D9987" i="2"/>
  <c r="F9987" i="2"/>
  <c r="D9988" i="2"/>
  <c r="F9988" i="2"/>
  <c r="D9989" i="2"/>
  <c r="F9989" i="2"/>
  <c r="D9990" i="2"/>
  <c r="F9990" i="2"/>
  <c r="D9991" i="2"/>
  <c r="F9991" i="2"/>
  <c r="D9992" i="2"/>
  <c r="F9992" i="2"/>
  <c r="D9993" i="2"/>
  <c r="F9993" i="2"/>
  <c r="D9994" i="2"/>
  <c r="F9994" i="2"/>
  <c r="D9995" i="2"/>
  <c r="F9995" i="2"/>
  <c r="D9996" i="2"/>
  <c r="F9996" i="2"/>
  <c r="D9997" i="2"/>
  <c r="F9997" i="2"/>
  <c r="D9998" i="2"/>
  <c r="F9998" i="2"/>
  <c r="D9999" i="2"/>
  <c r="F9999" i="2"/>
  <c r="D10000" i="2"/>
  <c r="F10000" i="2"/>
  <c r="D10001" i="2"/>
  <c r="F10001" i="2"/>
  <c r="D10002" i="2"/>
  <c r="F10002" i="2"/>
  <c r="D10003" i="2"/>
  <c r="F10003" i="2"/>
  <c r="D10004" i="2"/>
  <c r="F10004" i="2"/>
  <c r="D10005" i="2"/>
  <c r="F10005" i="2"/>
  <c r="D10006" i="2"/>
  <c r="F10006" i="2"/>
  <c r="D10007" i="2"/>
  <c r="F10007" i="2"/>
  <c r="D10008" i="2"/>
  <c r="F10008" i="2"/>
  <c r="D10009" i="2"/>
  <c r="F10009" i="2"/>
  <c r="D10010" i="2"/>
  <c r="F10010" i="2"/>
  <c r="D10011" i="2"/>
  <c r="F10011" i="2"/>
  <c r="AA12" i="2" l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<sst xmlns="http://schemas.openxmlformats.org/spreadsheetml/2006/main" count="37" uniqueCount="37">
  <si>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</si>
  <si>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Length unit:        m</t>
  </si>
  <si>
    <t>Dimension:</t>
  </si>
  <si>
    <t>Nodes:</t>
  </si>
  <si>
    <t>Expressions: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</si>
  <si>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</si>
  <si>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x (m)</t>
  </si>
  <si>
    <t>y (m)</t>
  </si>
  <si>
    <t>z (m)</t>
  </si>
  <si>
    <t>r (m)</t>
  </si>
  <si>
    <t>theta (deg)</t>
  </si>
  <si>
    <t>theta from -atan(y/x) (rad)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</si>
  <si>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</si>
  <si>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</si>
  <si>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</si>
  <si>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</si>
  <si>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</si>
  <si>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</si>
  <si>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</si>
  <si>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</si>
  <si>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</si>
  <si>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</si>
  <si>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</si>
  <si>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</si>
  <si>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</si>
  <si>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</si>
  <si>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</si>
  <si>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</si>
  <si>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</si>
  <si>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</si>
  <si>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En=Ex(cos(theta))-Ey(sin(theta))</t>
  </si>
  <si>
    <t>Layer Voltage (V)</t>
  </si>
  <si>
    <t>IMABS</t>
  </si>
  <si>
    <t>High Density Case</t>
  </si>
  <si>
    <t>Sheath layer  thickness = 0.005  m</t>
  </si>
  <si>
    <t>% Date:               Feb 05 2021</t>
  </si>
  <si>
    <t>% Model:              Beers_Helicon_3D_ModelPaperDensity.mph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</si>
</sst>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3177-D342-4A63-AF3D-D1B8E95F8290}">
  <dimension ref="A1:AA10011"/>
  <sheetViews>
    <sheetView tabSelected="1" workbookViewId="0">
      <selection activeCell="AA12" sqref="AA12"/>
    </sheetView>
  </sheetViews>
  <sheetFormatPr defaultRowHeight="14.4" x14ac:dyDescent="0.3"/>
  <sheetData>
    <row r="1" spans="1:27" x14ac:dyDescent="0.3">
      <c r="A1" t="s">
        <v>36</v>
      </c>
    </row>
    <row r="2" spans="1:27" x14ac:dyDescent="0.3">
      <c r="A2" t="s">
        <v>0</v>
      </c>
    </row>
    <row r="3" spans="1:27" x14ac:dyDescent="0.3">
      <c r="A3" t="s">
        <v>35</v>
      </c>
    </row>
    <row r="4" spans="1:27" x14ac:dyDescent="0.3">
      <c r="A4" t="s">
        <v>33</v>
      </c>
    </row>
    <row r="5" spans="1:27" x14ac:dyDescent="0.3">
      <c r="A5" t="s">
        <v>34</v>
      </c>
      <c r="B5">
        <f>0.005</f>
        <v>5.0000000000000001E-3</v>
      </c>
    </row>
    <row r="6" spans="1:27" x14ac:dyDescent="0.3">
      <c r="A6" t="s">
        <v>2</v>
      </c>
      <c r="B6">
        <v>3</v>
      </c>
    </row>
    <row r="7" spans="1:27" x14ac:dyDescent="0.3">
      <c r="A7" t="s">
        <v>3</v>
      </c>
      <c r="B7">
        <v>10000</v>
      </c>
    </row>
    <row r="8" spans="1:27" x14ac:dyDescent="0.3">
      <c r="A8" t="s">
        <v>4</v>
      </c>
      <c r="B8">
        <v>22</v>
      </c>
    </row>
    <row r="9" spans="1:27" x14ac:dyDescent="0.3">
      <c r="A9" t="s">
        <v>5</v>
      </c>
    </row>
    <row r="10" spans="1:27" x14ac:dyDescent="0.3">
      <c r="A10" t="s">
        <v>1</v>
      </c>
    </row>
    <row r="11" spans="1:27" x14ac:dyDescent="0.3">
      <c r="A11" t="s">
        <v>6</v>
      </c>
      <c r="B11" t="s">
        <v>7</v>
      </c>
      <c r="C11" t="s">
        <v>8</v>
      </c>
      <c r="D11" t="s">
        <v>9</v>
      </c>
      <c r="E11" t="s">
        <v>10</v>
      </c>
      <c r="F11" t="s">
        <v>11</v>
      </c>
      <c r="G11" t="s">
        <v>12</v>
      </c>
      <c r="H11" t="s">
        <v>13</v>
      </c>
      <c r="I11" t="s">
        <v>14</v>
      </c>
      <c r="J11" t="s">
        <v>15</v>
      </c>
      <c r="K11" t="s">
        <v>16</v>
      </c>
      <c r="L11" t="s">
        <v>17</v>
      </c>
      <c r="M11" t="s">
        <v>18</v>
      </c>
      <c r="N11" t="s">
        <v>19</v>
      </c>
      <c r="O11" t="s">
        <v>20</v>
      </c>
      <c r="P11" t="s">
        <v>21</v>
      </c>
      <c r="Q11" t="s">
        <v>22</v>
      </c>
      <c r="R11" t="s">
        <v>23</v>
      </c>
      <c r="S11" t="s">
        <v>24</v>
      </c>
      <c r="T11" t="s">
        <v>25</v>
      </c>
      <c r="U11" t="s">
        <v>26</v>
      </c>
      <c r="V11" t="s">
        <v>27</v>
      </c>
      <c r="W11" t="s">
        <v>28</v>
      </c>
      <c r="X11" t="s">
        <v>29</v>
      </c>
      <c r="Y11" t="s">
        <v>30</v>
      </c>
      <c r="Z11" t="s">
        <v>31</v>
      </c>
      <c r="AA11" t="s">
        <v>32</v>
      </c>
    </row>
    <row r="12" spans="1:27" x14ac:dyDescent="0.3">
      <c r="A12">
        <v>5.756E-2</v>
      </c>
      <c r="B12" s="1">
        <v>0</v>
      </c>
      <c r="C12">
        <v>-0.15</v>
      </c>
      <c r="D12" s="1">
        <f t="shared" ref="D12:D75" si="0">SQRT(A12^2+B12^2)</f>
        <v>5.756E-2</v>
      </c>
      <c r="E12" s="2">
        <v>0</v>
      </c>
      <c r="F12" s="2">
        <f t="shared" ref="F12:F75" si="1">-ATAN(B12/A12)</f>
        <v>0</v>
      </c>
      <c r="G12" s="1">
        <v>1.06151463012008E+19</v>
      </c>
      <c r="H12">
        <v>7.0617508208814295E-2</v>
      </c>
      <c r="I12">
        <v>1.6016440870811099</v>
      </c>
      <c r="J12">
        <v>1177.31939699551</v>
      </c>
      <c r="K12">
        <v>-135.59292976614501</v>
      </c>
      <c r="L12">
        <v>-193.653750301777</v>
      </c>
      <c r="M12">
        <v>-474.62023062820299</v>
      </c>
      <c r="N12">
        <v>-2.1320680249318099E-2</v>
      </c>
      <c r="O12">
        <v>-8.2288314009601304E-3</v>
      </c>
      <c r="P12" s="1">
        <v>-9.2689100145845697E-5</v>
      </c>
      <c r="Q12" s="1">
        <v>5.4859135090035703E-6</v>
      </c>
      <c r="R12" s="1">
        <v>-4.9313237503541502E-4</v>
      </c>
      <c r="S12" s="1">
        <v>6.2214130505067297E-4</v>
      </c>
      <c r="T12" s="1">
        <v>2.9018540803879398E-4</v>
      </c>
      <c r="U12" s="1">
        <v>7.7621778684697595E-5</v>
      </c>
      <c r="V12">
        <v>1291.2135934825901</v>
      </c>
      <c r="W12">
        <v>7.0583911616459605E-2</v>
      </c>
      <c r="X12">
        <v>-2.1780464944021602E-3</v>
      </c>
      <c r="Y12" t="str">
        <f>IMSUB((IMPRODUCT(COMPLEX(J12,K12),COS(RADIANS(E12)))),(IMPRODUCT(COMPLEX(L12,M12),SIN(RADIANS(E12)))))</f>
        <v>1177.31939699551-135.592929766145i</v>
      </c>
      <c r="Z12" t="str">
        <f>IMPRODUCT(Y12,$B$5)</f>
        <v>5.88659698497755-0.677964648830725i</v>
      </c>
      <c r="AA12">
        <f>IMABS(Z12)</f>
        <v>5.9255092716669466</v>
      </c>
    </row>
    <row r="13" spans="1:27" x14ac:dyDescent="0.3">
      <c r="A13">
        <v>5.7446418488331298E-2</v>
      </c>
      <c r="B13">
        <v>3.61422230410728E-3</v>
      </c>
      <c r="C13">
        <v>-0.15</v>
      </c>
      <c r="D13" s="1">
        <f t="shared" si="0"/>
        <v>5.7559999999999986E-2</v>
      </c>
      <c r="E13" s="2">
        <v>3.6</v>
      </c>
      <c r="F13" s="2">
        <f t="shared" si="1"/>
        <v>-6.283185307179591E-2</v>
      </c>
      <c r="G13" s="1">
        <v>1.06151463012008E+19</v>
      </c>
      <c r="H13">
        <v>7.0617508208814295E-2</v>
      </c>
      <c r="I13">
        <v>1.6016440870811099</v>
      </c>
      <c r="J13">
        <v>-0.111636102577008</v>
      </c>
      <c r="K13">
        <v>-7.7497689411397203E-2</v>
      </c>
      <c r="L13">
        <v>-7.14146744828609E-3</v>
      </c>
      <c r="M13">
        <v>-2.1255661161889199E-2</v>
      </c>
      <c r="N13">
        <v>-776.34114711673305</v>
      </c>
      <c r="O13">
        <v>-1137.6656312563</v>
      </c>
      <c r="P13" s="1">
        <v>2.7354253776481699E-4</v>
      </c>
      <c r="Q13" s="1">
        <v>2.2757366928210699E-4</v>
      </c>
      <c r="R13">
        <v>-2.6239976536572502E-3</v>
      </c>
      <c r="S13" s="1">
        <v>1.1399840014769899E-4</v>
      </c>
      <c r="T13" s="1">
        <v>-1.8353474087459799E-8</v>
      </c>
      <c r="U13" s="1">
        <v>6.89773100612351E-9</v>
      </c>
      <c r="V13">
        <v>1377.31212302065</v>
      </c>
      <c r="W13">
        <v>7.0583911616459605E-2</v>
      </c>
      <c r="X13">
        <v>-2.1780464944021602E-3</v>
      </c>
      <c r="Y13" t="str">
        <f t="shared" ref="Y13:Y76" si="2">IMSUB((IMPRODUCT(COMPLEX(J13,K13),COS(RADIANS(E13)))),(IMPRODUCT(COMPLEX(L13,M13),SIN(RADIANS(E13)))))</f>
        <v>-0.110967397778134-0.0760101114167129i</v>
      </c>
      <c r="Z13" t="str">
        <f t="shared" ref="Z13:Z76" si="3">IMPRODUCT(Y13,$B$5)</f>
        <v>-0.00055483698889067-0.000380050557083565i</v>
      </c>
      <c r="AA13">
        <f t="shared" ref="AA13:AA76" si="4">IMABS(Z13)</f>
        <v>6.7251952401457728E-4</v>
      </c>
    </row>
    <row r="14" spans="1:27" x14ac:dyDescent="0.3">
      <c r="A14">
        <v>5.7106122207661397E-2</v>
      </c>
      <c r="B14">
        <v>7.2141809239613499E-3</v>
      </c>
      <c r="C14">
        <v>-0.15</v>
      </c>
      <c r="D14" s="1">
        <f t="shared" si="0"/>
        <v>5.7560000000000049E-2</v>
      </c>
      <c r="E14" s="2">
        <v>7.2</v>
      </c>
      <c r="F14" s="2">
        <f t="shared" si="1"/>
        <v>-0.12566370614359157</v>
      </c>
      <c r="G14" s="1">
        <v>1.0615146301200699E+19</v>
      </c>
      <c r="H14">
        <v>7.0617508208814295E-2</v>
      </c>
      <c r="I14">
        <v>1.6016440870811099</v>
      </c>
      <c r="J14">
        <v>-0.107481123070174</v>
      </c>
      <c r="K14">
        <v>-8.0771522022437994E-2</v>
      </c>
      <c r="L14">
        <v>-1.18343950966441E-2</v>
      </c>
      <c r="M14">
        <v>-2.28944637572841E-2</v>
      </c>
      <c r="N14">
        <v>-722.94782078269202</v>
      </c>
      <c r="O14">
        <v>-1082.68722300425</v>
      </c>
      <c r="P14" s="1">
        <v>5.0167063821355401E-4</v>
      </c>
      <c r="Q14" s="1">
        <v>2.5828306240723101E-4</v>
      </c>
      <c r="R14">
        <v>-2.4728776111273402E-3</v>
      </c>
      <c r="S14" s="1">
        <v>9.8856987633486499E-5</v>
      </c>
      <c r="T14" s="1">
        <v>-1.8417339639984499E-8</v>
      </c>
      <c r="U14" s="1">
        <v>6.6593309991642199E-9</v>
      </c>
      <c r="V14">
        <v>1301.8698833491501</v>
      </c>
      <c r="W14">
        <v>7.0583911616459605E-2</v>
      </c>
      <c r="X14">
        <v>-2.1780464944021602E-3</v>
      </c>
      <c r="Y14" t="str">
        <f t="shared" si="2"/>
        <v>-0.10515035930697-0.0772651772725856i</v>
      </c>
      <c r="Z14" t="str">
        <f t="shared" si="3"/>
        <v>-0.00052575179653485-0.000386325886362928i</v>
      </c>
      <c r="AA14">
        <f t="shared" si="4"/>
        <v>6.5242826581450651E-4</v>
      </c>
    </row>
    <row r="15" spans="1:27" x14ac:dyDescent="0.3">
      <c r="A15">
        <v>5.6540454151943302E-2</v>
      </c>
      <c r="B15">
        <v>1.0785668467554301E-2</v>
      </c>
      <c r="C15">
        <v>-0.15</v>
      </c>
      <c r="D15" s="1">
        <f t="shared" si="0"/>
        <v>5.7559999999999979E-2</v>
      </c>
      <c r="E15" s="2">
        <v>10.8</v>
      </c>
      <c r="F15" s="2">
        <f t="shared" si="1"/>
        <v>-0.18849555921538749</v>
      </c>
      <c r="G15" s="1">
        <v>1.06151463012008E+19</v>
      </c>
      <c r="H15">
        <v>7.0617508208814295E-2</v>
      </c>
      <c r="I15">
        <v>1.6016440870811099</v>
      </c>
      <c r="J15">
        <v>-0.112660945599435</v>
      </c>
      <c r="K15">
        <v>-0.10090004037664201</v>
      </c>
      <c r="L15">
        <v>-2.0124803712791801E-2</v>
      </c>
      <c r="M15">
        <v>-1.9813298164869E-2</v>
      </c>
      <c r="N15">
        <v>-728.64123806947202</v>
      </c>
      <c r="O15">
        <v>-1164.4130863263699</v>
      </c>
      <c r="P15" s="1">
        <v>5.3876437455265599E-4</v>
      </c>
      <c r="Q15" s="1">
        <v>1.8549173012679399E-4</v>
      </c>
      <c r="R15">
        <v>-2.2611991265568498E-3</v>
      </c>
      <c r="S15" s="1">
        <v>6.2516970045782804E-5</v>
      </c>
      <c r="T15" s="1">
        <v>-2.3009275473956101E-8</v>
      </c>
      <c r="U15" s="1">
        <v>5.8202012626855697E-9</v>
      </c>
      <c r="V15">
        <v>1373.59961891899</v>
      </c>
      <c r="W15">
        <v>7.0583911616459605E-2</v>
      </c>
      <c r="X15">
        <v>-2.1780464944021602E-3</v>
      </c>
      <c r="Y15" t="str">
        <f t="shared" si="2"/>
        <v>-0.10689439834188-0.0954001814035733i</v>
      </c>
      <c r="Z15" t="str">
        <f t="shared" si="3"/>
        <v>-0.0005344719917094-0.000477000907017867i</v>
      </c>
      <c r="AA15">
        <f t="shared" si="4"/>
        <v>7.163729302658502E-4</v>
      </c>
    </row>
    <row r="16" spans="1:27" x14ac:dyDescent="0.3">
      <c r="A16">
        <v>5.5751646754563997E-2</v>
      </c>
      <c r="B16">
        <v>1.4314589905209001E-2</v>
      </c>
      <c r="C16">
        <v>-0.15</v>
      </c>
      <c r="D16" s="1">
        <f t="shared" si="0"/>
        <v>5.7559999999999979E-2</v>
      </c>
      <c r="E16" s="2">
        <v>14.4</v>
      </c>
      <c r="F16" s="2">
        <f t="shared" si="1"/>
        <v>-0.25132741228718281</v>
      </c>
      <c r="G16" s="1">
        <v>1.06151463012008E+19</v>
      </c>
      <c r="H16">
        <v>7.0617508208814295E-2</v>
      </c>
      <c r="I16">
        <v>1.6016440870811099</v>
      </c>
      <c r="J16">
        <v>-9.8550488178594894E-2</v>
      </c>
      <c r="K16">
        <v>-9.2955803246029894E-2</v>
      </c>
      <c r="L16">
        <v>-1.9378869659229699E-2</v>
      </c>
      <c r="M16">
        <v>-2.72275933438486E-2</v>
      </c>
      <c r="N16">
        <v>-622.19541641928902</v>
      </c>
      <c r="O16">
        <v>-1016.9367901975201</v>
      </c>
      <c r="P16" s="1">
        <v>6.3155193670942395E-4</v>
      </c>
      <c r="Q16" s="1">
        <v>3.0241956113428097E-4</v>
      </c>
      <c r="R16">
        <v>-2.1406146142787302E-3</v>
      </c>
      <c r="S16" s="1">
        <v>4.7614995793859001E-5</v>
      </c>
      <c r="T16" s="1">
        <v>-2.3118783109564E-8</v>
      </c>
      <c r="U16" s="1">
        <v>3.1157975975030602E-9</v>
      </c>
      <c r="V16">
        <v>1192.17766752287</v>
      </c>
      <c r="W16">
        <v>7.0583911616459605E-2</v>
      </c>
      <c r="X16">
        <v>-2.1780464944021602E-3</v>
      </c>
      <c r="Y16" t="str">
        <f t="shared" si="2"/>
        <v>-0.0906350144618569-0.0832641986368384i</v>
      </c>
      <c r="Z16" t="str">
        <f t="shared" si="3"/>
        <v>-0.000453175072309285-0.000416320993184192i</v>
      </c>
      <c r="AA16">
        <f t="shared" si="4"/>
        <v>6.1537859527968446E-4</v>
      </c>
    </row>
    <row r="17" spans="1:27" x14ac:dyDescent="0.3">
      <c r="A17">
        <v>5.4742813077949003E-2</v>
      </c>
      <c r="B17">
        <v>1.7787018196221999E-2</v>
      </c>
      <c r="C17">
        <v>-0.15</v>
      </c>
      <c r="D17" s="1">
        <f t="shared" si="0"/>
        <v>5.7559999999999972E-2</v>
      </c>
      <c r="E17" s="2">
        <v>18</v>
      </c>
      <c r="F17" s="2">
        <f t="shared" si="1"/>
        <v>-0.31415926535897992</v>
      </c>
      <c r="G17" s="1">
        <v>1.06151463012008E+19</v>
      </c>
      <c r="H17">
        <v>7.0617508208814295E-2</v>
      </c>
      <c r="I17">
        <v>1.6016440870811099</v>
      </c>
      <c r="J17">
        <v>-0.11454892720056301</v>
      </c>
      <c r="K17">
        <v>-0.134491212545783</v>
      </c>
      <c r="L17">
        <v>-2.5491731496158899E-2</v>
      </c>
      <c r="M17">
        <v>-5.2010117800139602E-2</v>
      </c>
      <c r="N17">
        <v>-736.91853198278295</v>
      </c>
      <c r="O17">
        <v>-1208.58067658716</v>
      </c>
      <c r="P17" s="1">
        <v>8.0239441338120405E-4</v>
      </c>
      <c r="Q17" s="1">
        <v>3.8708690579579002E-4</v>
      </c>
      <c r="R17">
        <v>-1.9988147218820301E-3</v>
      </c>
      <c r="S17" s="1">
        <v>1.1740198266315E-4</v>
      </c>
      <c r="T17" s="1">
        <v>-2.33133911195248E-8</v>
      </c>
      <c r="U17" s="1">
        <v>-6.3901099016885198E-10</v>
      </c>
      <c r="V17">
        <v>1415.5268309586199</v>
      </c>
      <c r="W17">
        <v>7.0583911616459605E-2</v>
      </c>
      <c r="X17">
        <v>-2.1780464944021502E-3</v>
      </c>
      <c r="Y17" t="str">
        <f t="shared" si="2"/>
        <v>-0.101065125400359-0.111836733796417i</v>
      </c>
      <c r="Z17" t="str">
        <f t="shared" si="3"/>
        <v>-0.000505325627001795-0.000559183668982085i</v>
      </c>
      <c r="AA17">
        <f t="shared" si="4"/>
        <v>7.5368452615203884E-4</v>
      </c>
    </row>
    <row r="18" spans="1:27" x14ac:dyDescent="0.3">
      <c r="A18">
        <v>5.3517934527727802E-2</v>
      </c>
      <c r="B18">
        <v>2.1189249252530101E-2</v>
      </c>
      <c r="C18">
        <v>-0.15</v>
      </c>
      <c r="D18" s="1">
        <f t="shared" si="0"/>
        <v>5.7560000000000063E-2</v>
      </c>
      <c r="E18" s="2">
        <v>21.6</v>
      </c>
      <c r="F18" s="2">
        <f t="shared" si="1"/>
        <v>-0.37699111843077548</v>
      </c>
      <c r="G18" s="1">
        <v>1.0615146301200699E+19</v>
      </c>
      <c r="H18">
        <v>7.0617508208814295E-2</v>
      </c>
      <c r="I18">
        <v>1.6016440870811099</v>
      </c>
      <c r="J18">
        <v>-0.10441870994337001</v>
      </c>
      <c r="K18">
        <v>-0.112397754244616</v>
      </c>
      <c r="L18">
        <v>-3.6121296329543799E-2</v>
      </c>
      <c r="M18">
        <v>-5.6855995059169398E-2</v>
      </c>
      <c r="N18">
        <v>-647.46879052697204</v>
      </c>
      <c r="O18">
        <v>-932.43798999357</v>
      </c>
      <c r="P18">
        <v>1.0225910540102401E-3</v>
      </c>
      <c r="Q18" s="1">
        <v>3.7230405738481202E-4</v>
      </c>
      <c r="R18">
        <v>-1.76530069521591E-3</v>
      </c>
      <c r="S18" s="1">
        <v>1.6834690813491299E-4</v>
      </c>
      <c r="T18" s="1">
        <v>-3.6159329820477302E-8</v>
      </c>
      <c r="U18" s="1">
        <v>-2.4103632782220701E-9</v>
      </c>
      <c r="V18">
        <v>1135.19005807996</v>
      </c>
      <c r="W18">
        <v>7.0583911616459605E-2</v>
      </c>
      <c r="X18">
        <v>-2.1780464944021602E-3</v>
      </c>
      <c r="Y18" t="str">
        <f t="shared" si="2"/>
        <v>-0.0837889251384272-0.083574701214691i</v>
      </c>
      <c r="Z18" t="str">
        <f t="shared" si="3"/>
        <v>-0.000418944625692136-0.000417873506073455i</v>
      </c>
      <c r="AA18">
        <f t="shared" si="4"/>
        <v>5.9172026032107926E-4</v>
      </c>
    </row>
    <row r="19" spans="1:27" x14ac:dyDescent="0.3">
      <c r="A19">
        <v>5.20818451399441E-2</v>
      </c>
      <c r="B19">
        <v>2.4507856022485602E-2</v>
      </c>
      <c r="C19">
        <v>-0.15</v>
      </c>
      <c r="D19" s="1">
        <f t="shared" si="0"/>
        <v>5.7560000000000028E-2</v>
      </c>
      <c r="E19" s="2">
        <v>25.2</v>
      </c>
      <c r="F19" s="2">
        <f t="shared" si="1"/>
        <v>-0.43982297150257127</v>
      </c>
      <c r="G19" s="1">
        <v>1.0615146301200699E+19</v>
      </c>
      <c r="H19">
        <v>7.0617508208814295E-2</v>
      </c>
      <c r="I19">
        <v>1.6016440870811099</v>
      </c>
      <c r="J19">
        <v>-0.12247747103798499</v>
      </c>
      <c r="K19">
        <v>-0.15538761789097399</v>
      </c>
      <c r="L19">
        <v>-4.4128883727939501E-2</v>
      </c>
      <c r="M19">
        <v>-8.52920312837252E-2</v>
      </c>
      <c r="N19">
        <v>-727.66090273398697</v>
      </c>
      <c r="O19">
        <v>-1105.8181052912601</v>
      </c>
      <c r="P19">
        <v>1.1458913458801301E-3</v>
      </c>
      <c r="Q19" s="1">
        <v>4.1268812294532398E-4</v>
      </c>
      <c r="R19">
        <v>-1.54063648706709E-3</v>
      </c>
      <c r="S19" s="1">
        <v>2.25593625445516E-4</v>
      </c>
      <c r="T19" s="1">
        <v>-4.4549931798848902E-8</v>
      </c>
      <c r="U19" s="1">
        <v>-5.9373057465493097E-9</v>
      </c>
      <c r="V19">
        <v>1323.7537987578</v>
      </c>
      <c r="W19">
        <v>7.0583911616459605E-2</v>
      </c>
      <c r="X19">
        <v>-2.1780464944021701E-3</v>
      </c>
      <c r="Y19" t="str">
        <f t="shared" si="2"/>
        <v>-0.0920317642615525-0.104283339629876i</v>
      </c>
      <c r="Z19" t="str">
        <f t="shared" si="3"/>
        <v>-0.000460158821307763-0.00052141669814938i</v>
      </c>
      <c r="AA19">
        <f t="shared" si="4"/>
        <v>6.954290143043728E-4</v>
      </c>
    </row>
    <row r="20" spans="1:27" x14ac:dyDescent="0.3">
      <c r="A20">
        <v>5.0440212503324797E-2</v>
      </c>
      <c r="B20">
        <v>2.7729741481294701E-2</v>
      </c>
      <c r="C20">
        <v>-0.15</v>
      </c>
      <c r="D20" s="1">
        <f t="shared" si="0"/>
        <v>5.7559999999999993E-2</v>
      </c>
      <c r="E20" s="2">
        <v>28.8</v>
      </c>
      <c r="F20" s="2">
        <f t="shared" si="1"/>
        <v>-0.50265482457436639</v>
      </c>
      <c r="G20" s="1">
        <v>1.06151463012008E+19</v>
      </c>
      <c r="H20">
        <v>7.0617508208814295E-2</v>
      </c>
      <c r="I20">
        <v>1.6016440870811099</v>
      </c>
      <c r="J20">
        <v>-0.121560896793266</v>
      </c>
      <c r="K20">
        <v>-0.16220769903076299</v>
      </c>
      <c r="L20">
        <v>-4.4486137661990298E-2</v>
      </c>
      <c r="M20">
        <v>-9.9552874072112094E-2</v>
      </c>
      <c r="N20">
        <v>-700.68543191363005</v>
      </c>
      <c r="O20">
        <v>-1062.0226391956701</v>
      </c>
      <c r="P20">
        <v>1.36410212540945E-3</v>
      </c>
      <c r="Q20" s="1">
        <v>4.4660264693180402E-4</v>
      </c>
      <c r="R20">
        <v>-1.28067173848168E-3</v>
      </c>
      <c r="S20" s="1">
        <v>2.8192562533552401E-4</v>
      </c>
      <c r="T20" s="1">
        <v>-5.1317601116274402E-8</v>
      </c>
      <c r="U20" s="1">
        <v>-6.2958812417370703E-9</v>
      </c>
      <c r="V20">
        <v>1272.3412331754</v>
      </c>
      <c r="W20">
        <v>7.0583911616459605E-2</v>
      </c>
      <c r="X20">
        <v>-2.1780464944021602E-3</v>
      </c>
      <c r="Y20" t="str">
        <f t="shared" si="2"/>
        <v>-0.0850932656268035-0.0941837273635766i</v>
      </c>
      <c r="Z20" t="str">
        <f t="shared" si="3"/>
        <v>-0.000425466328134018-0.000470918636817883i</v>
      </c>
      <c r="AA20">
        <f t="shared" si="4"/>
        <v>6.346542041759883E-4</v>
      </c>
    </row>
    <row r="21" spans="1:27" x14ac:dyDescent="0.3">
      <c r="A21">
        <v>4.8599515391895998E-2</v>
      </c>
      <c r="B21">
        <v>3.0842190318990999E-2</v>
      </c>
      <c r="C21">
        <v>-0.15</v>
      </c>
      <c r="D21" s="1">
        <f t="shared" si="0"/>
        <v>5.7559999999999986E-2</v>
      </c>
      <c r="E21" s="2">
        <v>32.4</v>
      </c>
      <c r="F21" s="2">
        <f t="shared" si="1"/>
        <v>-0.56548667764616201</v>
      </c>
      <c r="G21" s="1">
        <v>1.06151463012008E+19</v>
      </c>
      <c r="H21">
        <v>7.0617508208814295E-2</v>
      </c>
      <c r="I21">
        <v>1.6016440870811099</v>
      </c>
      <c r="J21">
        <v>-0.11276089446722599</v>
      </c>
      <c r="K21">
        <v>-0.15372482888379799</v>
      </c>
      <c r="L21">
        <v>-6.8275500499761901E-2</v>
      </c>
      <c r="M21">
        <v>-0.12935214214424401</v>
      </c>
      <c r="N21">
        <v>-704.45995612727995</v>
      </c>
      <c r="O21">
        <v>-994.82437758744504</v>
      </c>
      <c r="P21">
        <v>1.5272522573597401E-3</v>
      </c>
      <c r="Q21" s="1">
        <v>3.4972961854051802E-4</v>
      </c>
      <c r="R21">
        <v>-1.00926452529687E-3</v>
      </c>
      <c r="S21" s="1">
        <v>3.9731067341849903E-4</v>
      </c>
      <c r="T21" s="1">
        <v>-6.3930687262945902E-8</v>
      </c>
      <c r="U21" s="1">
        <v>-3.84871274296766E-9</v>
      </c>
      <c r="V21">
        <v>1218.9911524572101</v>
      </c>
      <c r="W21">
        <v>7.0583911616459605E-2</v>
      </c>
      <c r="X21">
        <v>-2.1780464944021602E-3</v>
      </c>
      <c r="Y21" t="str">
        <f t="shared" si="2"/>
        <v>-0.0586233294948903-0.0604838221207911i</v>
      </c>
      <c r="Z21" t="str">
        <f t="shared" si="3"/>
        <v>-0.000293116647474451-0.000302419110603956i</v>
      </c>
      <c r="AA21">
        <f t="shared" si="4"/>
        <v>4.2115874380707017E-4</v>
      </c>
    </row>
    <row r="22" spans="1:27" x14ac:dyDescent="0.3">
      <c r="A22">
        <v>4.6567018196221999E-2</v>
      </c>
      <c r="B22">
        <v>3.3832919121954803E-2</v>
      </c>
      <c r="C22">
        <v>-0.15</v>
      </c>
      <c r="D22" s="1">
        <f t="shared" si="0"/>
        <v>5.7560000000000049E-2</v>
      </c>
      <c r="E22" s="2">
        <v>36</v>
      </c>
      <c r="F22" s="2">
        <f t="shared" si="1"/>
        <v>-0.62831853071795907</v>
      </c>
      <c r="G22" s="1">
        <v>1.0615146301200699E+19</v>
      </c>
      <c r="H22">
        <v>7.0617508208814295E-2</v>
      </c>
      <c r="I22">
        <v>1.6016440870811099</v>
      </c>
      <c r="J22">
        <v>-0.11413663331597999</v>
      </c>
      <c r="K22">
        <v>-0.14852127780579699</v>
      </c>
      <c r="L22">
        <v>-7.1150467430682401E-2</v>
      </c>
      <c r="M22">
        <v>-0.14325419504961601</v>
      </c>
      <c r="N22">
        <v>-673.76779512359701</v>
      </c>
      <c r="O22">
        <v>-822.70823116117299</v>
      </c>
      <c r="P22">
        <v>1.6450333868525801E-3</v>
      </c>
      <c r="Q22" s="1">
        <v>2.0909330614370101E-4</v>
      </c>
      <c r="R22" s="1">
        <v>-7.7723696085741202E-4</v>
      </c>
      <c r="S22" s="1">
        <v>3.56227425026875E-4</v>
      </c>
      <c r="T22" s="1">
        <v>-5.4339840598189501E-8</v>
      </c>
      <c r="U22" s="1">
        <v>3.0572982391314999E-9</v>
      </c>
      <c r="V22">
        <v>1063.39641528263</v>
      </c>
      <c r="W22">
        <v>7.0583911616459605E-2</v>
      </c>
      <c r="X22">
        <v>-2.1780464944021701E-3</v>
      </c>
      <c r="Y22" t="str">
        <f t="shared" si="2"/>
        <v>-0.0505172805838986-0.0359535345919783i</v>
      </c>
      <c r="Z22" t="str">
        <f t="shared" si="3"/>
        <v>-0.000252586402919493-0.000179767672959892i</v>
      </c>
      <c r="AA22">
        <f t="shared" si="4"/>
        <v>3.100263007895026E-4</v>
      </c>
    </row>
    <row r="23" spans="1:27" x14ac:dyDescent="0.3">
      <c r="A23">
        <v>4.4350742254174402E-2</v>
      </c>
      <c r="B23">
        <v>3.6690124849934599E-2</v>
      </c>
      <c r="C23">
        <v>-0.15</v>
      </c>
      <c r="D23" s="1">
        <f t="shared" si="0"/>
        <v>5.7559999999999993E-2</v>
      </c>
      <c r="E23" s="2">
        <v>39.6</v>
      </c>
      <c r="F23" s="2">
        <f t="shared" si="1"/>
        <v>-0.69115038378975502</v>
      </c>
      <c r="G23" s="1">
        <v>1.06151463012008E+19</v>
      </c>
      <c r="H23">
        <v>7.0617508208814295E-2</v>
      </c>
      <c r="I23">
        <v>1.6016440870811099</v>
      </c>
      <c r="J23">
        <v>-0.10841231594978901</v>
      </c>
      <c r="K23">
        <v>-0.14124300344956101</v>
      </c>
      <c r="L23">
        <v>-8.4321657554825499E-2</v>
      </c>
      <c r="M23">
        <v>-0.15278169860926599</v>
      </c>
      <c r="N23">
        <v>-648.22950354613602</v>
      </c>
      <c r="O23">
        <v>-682.03851890657495</v>
      </c>
      <c r="P23">
        <v>1.6190740468824401E-3</v>
      </c>
      <c r="Q23" s="1">
        <v>7.7471414137285301E-5</v>
      </c>
      <c r="R23" s="1">
        <v>-3.0833381005368802E-4</v>
      </c>
      <c r="S23" s="1">
        <v>3.6931672803724801E-4</v>
      </c>
      <c r="T23" s="1">
        <v>-7.49105668109922E-8</v>
      </c>
      <c r="U23" s="1">
        <v>1.06983960520402E-8</v>
      </c>
      <c r="V23">
        <v>940.94531865308295</v>
      </c>
      <c r="W23">
        <v>7.0583911616459605E-2</v>
      </c>
      <c r="X23">
        <v>-2.1780464944021602E-3</v>
      </c>
      <c r="Y23" t="str">
        <f t="shared" si="2"/>
        <v>-0.0297844777384857-0.0114428847192128i</v>
      </c>
      <c r="Z23" t="str">
        <f t="shared" si="3"/>
        <v>-0.000148922388692429-0.000057214423596064i</v>
      </c>
      <c r="AA23">
        <f t="shared" si="4"/>
        <v>1.595348492376783E-4</v>
      </c>
    </row>
    <row r="24" spans="1:27" x14ac:dyDescent="0.3">
      <c r="A24">
        <v>4.1959434194376498E-2</v>
      </c>
      <c r="B24">
        <v>3.9402531417255297E-2</v>
      </c>
      <c r="C24">
        <v>-0.15</v>
      </c>
      <c r="D24" s="1">
        <f t="shared" si="0"/>
        <v>5.7560000000000021E-2</v>
      </c>
      <c r="E24" s="2">
        <v>43.2</v>
      </c>
      <c r="F24" s="2">
        <f t="shared" si="1"/>
        <v>-0.75398223686154953</v>
      </c>
      <c r="G24" s="1">
        <v>1.06151463012008E+19</v>
      </c>
      <c r="H24">
        <v>7.0617508208814295E-2</v>
      </c>
      <c r="I24">
        <v>1.6016440870811099</v>
      </c>
      <c r="J24">
        <v>-0.10346683214991401</v>
      </c>
      <c r="K24">
        <v>-0.145865841575092</v>
      </c>
      <c r="L24">
        <v>-9.4374851176082797E-2</v>
      </c>
      <c r="M24">
        <v>-0.17417475521942599</v>
      </c>
      <c r="N24">
        <v>-582.32111093911396</v>
      </c>
      <c r="O24">
        <v>-585.37511075634995</v>
      </c>
      <c r="P24">
        <v>1.5823588828908499E-3</v>
      </c>
      <c r="Q24" s="1">
        <v>-8.9982221981839194E-5</v>
      </c>
      <c r="R24" s="1">
        <v>6.9154737967874305E-5</v>
      </c>
      <c r="S24" s="1">
        <v>2.83962964077255E-4</v>
      </c>
      <c r="T24" s="1">
        <v>-8.1364296477643204E-8</v>
      </c>
      <c r="U24" s="1">
        <v>1.91641011130071E-8</v>
      </c>
      <c r="V24">
        <v>825.68878384295601</v>
      </c>
      <c r="W24">
        <v>7.0583911616459605E-2</v>
      </c>
      <c r="X24">
        <v>-2.1780464944021701E-3</v>
      </c>
      <c r="Y24" t="str">
        <f t="shared" si="2"/>
        <v>-0.0108200433709262+0.012899202290632i</v>
      </c>
      <c r="Z24" t="str">
        <f t="shared" si="3"/>
        <v>-0.000054100216854631+0.00006449601145316i</v>
      </c>
      <c r="AA24">
        <f t="shared" si="4"/>
        <v>8.418176142778344E-5</v>
      </c>
    </row>
    <row r="25" spans="1:27" x14ac:dyDescent="0.3">
      <c r="A25">
        <v>3.9402531417255297E-2</v>
      </c>
      <c r="B25">
        <v>4.1959434194376498E-2</v>
      </c>
      <c r="C25">
        <v>-0.15</v>
      </c>
      <c r="D25" s="1">
        <f t="shared" si="0"/>
        <v>5.7560000000000021E-2</v>
      </c>
      <c r="E25" s="2">
        <v>46.8</v>
      </c>
      <c r="F25" s="2">
        <f t="shared" si="1"/>
        <v>-0.81681408993334714</v>
      </c>
      <c r="G25" s="1">
        <v>1.06151463012008E+19</v>
      </c>
      <c r="H25">
        <v>7.0617508208814295E-2</v>
      </c>
      <c r="I25">
        <v>1.6016440870811099</v>
      </c>
      <c r="J25">
        <v>-9.5528820721661106E-2</v>
      </c>
      <c r="K25">
        <v>-0.13671261350208899</v>
      </c>
      <c r="L25">
        <v>-9.9711622258481902E-2</v>
      </c>
      <c r="M25">
        <v>-0.18291878959424299</v>
      </c>
      <c r="N25">
        <v>-574.81235181445197</v>
      </c>
      <c r="O25">
        <v>-609.45221772999901</v>
      </c>
      <c r="P25">
        <v>1.3119350213067901E-3</v>
      </c>
      <c r="Q25" s="1">
        <v>-1.71250911242525E-4</v>
      </c>
      <c r="R25" s="1">
        <v>1.6204359329276101E-4</v>
      </c>
      <c r="S25" s="1">
        <v>2.34064298290802E-4</v>
      </c>
      <c r="T25" s="1">
        <v>-7.9035216166050706E-8</v>
      </c>
      <c r="U25" s="1">
        <v>1.86155222956384E-8</v>
      </c>
      <c r="V25">
        <v>837.75970105529802</v>
      </c>
      <c r="W25">
        <v>7.0583911616459605E-2</v>
      </c>
      <c r="X25">
        <v>-2.1780464944021602E-3</v>
      </c>
      <c r="Y25" t="str">
        <f t="shared" si="2"/>
        <v>0.0072926666579341+0.0397558350632986i</v>
      </c>
      <c r="Z25" t="str">
        <f t="shared" si="3"/>
        <v>0.0000364633332896705+0.000198779175316493i</v>
      </c>
      <c r="AA25">
        <f t="shared" si="4"/>
        <v>2.0209585649908472E-4</v>
      </c>
    </row>
    <row r="26" spans="1:27" x14ac:dyDescent="0.3">
      <c r="A26">
        <v>3.6690124849934599E-2</v>
      </c>
      <c r="B26">
        <v>4.4350742254174402E-2</v>
      </c>
      <c r="C26">
        <v>-0.15</v>
      </c>
      <c r="D26" s="1">
        <f t="shared" si="0"/>
        <v>5.7559999999999993E-2</v>
      </c>
      <c r="E26" s="2">
        <v>50.4</v>
      </c>
      <c r="F26" s="2">
        <f t="shared" si="1"/>
        <v>-0.87964594300514154</v>
      </c>
      <c r="G26" s="1">
        <v>1.06151463012008E+19</v>
      </c>
      <c r="H26">
        <v>7.0617508208814295E-2</v>
      </c>
      <c r="I26">
        <v>1.6016440870811099</v>
      </c>
      <c r="J26">
        <v>-9.1627235762470199E-2</v>
      </c>
      <c r="K26">
        <v>-0.13502684237503401</v>
      </c>
      <c r="L26">
        <v>-0.110899368977371</v>
      </c>
      <c r="M26">
        <v>-0.20861587909257301</v>
      </c>
      <c r="N26">
        <v>-590.55838217295002</v>
      </c>
      <c r="O26">
        <v>-618.18745400011403</v>
      </c>
      <c r="P26">
        <v>1.1121966263553599E-3</v>
      </c>
      <c r="Q26" s="1">
        <v>-2.3721756410570799E-4</v>
      </c>
      <c r="R26" s="1">
        <v>3.6686851853681202E-4</v>
      </c>
      <c r="S26" s="1">
        <v>1.8605890071641401E-4</v>
      </c>
      <c r="T26" s="1">
        <v>-5.9296020836686801E-8</v>
      </c>
      <c r="U26" s="1">
        <v>1.6240969653926501E-8</v>
      </c>
      <c r="V26">
        <v>854.93567798105596</v>
      </c>
      <c r="W26">
        <v>7.0583911616459605E-2</v>
      </c>
      <c r="X26">
        <v>-2.1780464944021602E-3</v>
      </c>
      <c r="Y26" t="str">
        <f t="shared" si="2"/>
        <v>0.0270440342231853+0.0746719489042784i</v>
      </c>
      <c r="Z26" t="str">
        <f t="shared" si="3"/>
        <v>0.000135220171115927+0.000373359744521392i</v>
      </c>
      <c r="AA26">
        <f t="shared" si="4"/>
        <v>3.9709192072579327E-4</v>
      </c>
    </row>
    <row r="27" spans="1:27" x14ac:dyDescent="0.3">
      <c r="A27">
        <v>3.3832919121954803E-2</v>
      </c>
      <c r="B27">
        <v>4.6567018196221999E-2</v>
      </c>
      <c r="C27">
        <v>-0.15</v>
      </c>
      <c r="D27" s="1">
        <f t="shared" si="0"/>
        <v>5.7560000000000049E-2</v>
      </c>
      <c r="E27" s="2">
        <v>54</v>
      </c>
      <c r="F27" s="2">
        <f t="shared" si="1"/>
        <v>-0.94247779607693749</v>
      </c>
      <c r="G27" s="1">
        <v>1.0615146301200699E+19</v>
      </c>
      <c r="H27">
        <v>7.0617508208814295E-2</v>
      </c>
      <c r="I27">
        <v>1.6016440870811099</v>
      </c>
      <c r="J27">
        <v>-7.7862983828766205E-2</v>
      </c>
      <c r="K27">
        <v>-0.120993138938451</v>
      </c>
      <c r="L27">
        <v>-0.115928342339499</v>
      </c>
      <c r="M27">
        <v>-0.22279987526432199</v>
      </c>
      <c r="N27">
        <v>-479.713095813743</v>
      </c>
      <c r="O27">
        <v>-446.53361893883499</v>
      </c>
      <c r="P27" s="1">
        <v>9.3819101518122304E-4</v>
      </c>
      <c r="Q27" s="1">
        <v>-3.5001240914262502E-4</v>
      </c>
      <c r="R27" s="1">
        <v>5.1435067450473799E-4</v>
      </c>
      <c r="S27" s="1">
        <v>1.11158779526985E-4</v>
      </c>
      <c r="T27" s="1">
        <v>-5.92533480281672E-8</v>
      </c>
      <c r="U27" s="1">
        <v>2.1241717207513101E-8</v>
      </c>
      <c r="V27">
        <v>655.37547323573699</v>
      </c>
      <c r="W27">
        <v>7.0583911616459605E-2</v>
      </c>
      <c r="X27">
        <v>-2.1780464944021701E-3</v>
      </c>
      <c r="Y27" t="str">
        <f t="shared" si="2"/>
        <v>0.0480212854883353+0.109130902736859i</v>
      </c>
      <c r="Z27" t="str">
        <f t="shared" si="3"/>
        <v>0.000240106427441677+0.000545654513684295i</v>
      </c>
      <c r="AA27">
        <f t="shared" si="4"/>
        <v>5.9614590898776599E-4</v>
      </c>
    </row>
    <row r="28" spans="1:27" x14ac:dyDescent="0.3">
      <c r="A28">
        <v>3.0842190318990999E-2</v>
      </c>
      <c r="B28">
        <v>4.8599515391895998E-2</v>
      </c>
      <c r="C28">
        <v>-0.15</v>
      </c>
      <c r="D28" s="1">
        <f t="shared" si="0"/>
        <v>5.7559999999999986E-2</v>
      </c>
      <c r="E28" s="2">
        <v>57.6</v>
      </c>
      <c r="F28" s="2">
        <f t="shared" si="1"/>
        <v>-1.0053096491487346</v>
      </c>
      <c r="G28" s="1">
        <v>1.06151463012009E+19</v>
      </c>
      <c r="H28">
        <v>7.0617508208814295E-2</v>
      </c>
      <c r="I28">
        <v>1.6016440870811099</v>
      </c>
      <c r="J28">
        <v>-6.8144800020303403E-2</v>
      </c>
      <c r="K28">
        <v>-0.113851109773825</v>
      </c>
      <c r="L28">
        <v>-0.12796685963988699</v>
      </c>
      <c r="M28">
        <v>-0.240672005358156</v>
      </c>
      <c r="N28">
        <v>-462.53454376140701</v>
      </c>
      <c r="O28">
        <v>-385.09353339172401</v>
      </c>
      <c r="P28" s="1">
        <v>8.54570621015151E-4</v>
      </c>
      <c r="Q28" s="1">
        <v>-5.14150437749552E-4</v>
      </c>
      <c r="R28" s="1">
        <v>9.16378528310611E-4</v>
      </c>
      <c r="S28" s="1">
        <v>-1.31405734133961E-4</v>
      </c>
      <c r="T28" s="1">
        <v>-8.4413620417092498E-8</v>
      </c>
      <c r="U28" s="1">
        <v>3.9050675203989299E-8</v>
      </c>
      <c r="V28">
        <v>601.85988862609599</v>
      </c>
      <c r="W28">
        <v>7.0583911616459605E-2</v>
      </c>
      <c r="X28">
        <v>-2.1780464944021502E-3</v>
      </c>
      <c r="Y28" t="str">
        <f t="shared" si="2"/>
        <v>0.0715321833433892+0.142201619755551i</v>
      </c>
      <c r="Z28" t="str">
        <f t="shared" si="3"/>
        <v>0.000357660916716946+0.000711008098777755i</v>
      </c>
      <c r="AA28">
        <f t="shared" si="4"/>
        <v>7.9589813913236672E-4</v>
      </c>
    </row>
    <row r="29" spans="1:27" x14ac:dyDescent="0.3">
      <c r="A29">
        <v>2.7729741481294701E-2</v>
      </c>
      <c r="B29">
        <v>5.0440212503324797E-2</v>
      </c>
      <c r="C29">
        <v>-0.15</v>
      </c>
      <c r="D29" s="1">
        <f t="shared" si="0"/>
        <v>5.7559999999999993E-2</v>
      </c>
      <c r="E29" s="2">
        <v>61.2</v>
      </c>
      <c r="F29" s="2">
        <f t="shared" si="1"/>
        <v>-1.0681415022205303</v>
      </c>
      <c r="G29" s="1">
        <v>1.0615146301200699E+19</v>
      </c>
      <c r="H29">
        <v>7.0617508208814295E-2</v>
      </c>
      <c r="I29">
        <v>1.6016440870811099</v>
      </c>
      <c r="J29">
        <v>-5.7135609898649999E-2</v>
      </c>
      <c r="K29">
        <v>-0.105478135215769</v>
      </c>
      <c r="L29">
        <v>-0.13380237414075599</v>
      </c>
      <c r="M29">
        <v>-0.25855228383150303</v>
      </c>
      <c r="N29">
        <v>-418.44307165407901</v>
      </c>
      <c r="O29">
        <v>-321.85641340804602</v>
      </c>
      <c r="P29" s="1">
        <v>5.6987888836294604E-4</v>
      </c>
      <c r="Q29" s="1">
        <v>-5.6515383313170695E-4</v>
      </c>
      <c r="R29" s="1">
        <v>9.7834789937878896E-4</v>
      </c>
      <c r="S29" s="1">
        <v>-2.58371365173971E-4</v>
      </c>
      <c r="T29" s="1">
        <v>-7.8776588090368998E-8</v>
      </c>
      <c r="U29" s="1">
        <v>4.4770513367020598E-8</v>
      </c>
      <c r="V29">
        <v>527.90742958369697</v>
      </c>
      <c r="W29">
        <v>7.0583911616459605E-2</v>
      </c>
      <c r="X29">
        <v>-2.1780464944021602E-3</v>
      </c>
      <c r="Y29" t="str">
        <f t="shared" si="2"/>
        <v>0.089726624274556+0.175756614284549i</v>
      </c>
      <c r="Z29" t="str">
        <f t="shared" si="3"/>
        <v>0.00044863312137278+0.000878783071422745i</v>
      </c>
      <c r="AA29">
        <f t="shared" si="4"/>
        <v>9.866769300089452E-4</v>
      </c>
    </row>
    <row r="30" spans="1:27" x14ac:dyDescent="0.3">
      <c r="A30">
        <v>2.4507856022485602E-2</v>
      </c>
      <c r="B30">
        <v>5.20818451399441E-2</v>
      </c>
      <c r="C30">
        <v>-0.15</v>
      </c>
      <c r="D30" s="1">
        <f t="shared" si="0"/>
        <v>5.7560000000000028E-2</v>
      </c>
      <c r="E30" s="2">
        <v>64.8</v>
      </c>
      <c r="F30" s="2">
        <f t="shared" si="1"/>
        <v>-1.1309733552923253</v>
      </c>
      <c r="G30" s="1">
        <v>1.0615146301200699E+19</v>
      </c>
      <c r="H30">
        <v>7.0617508208814295E-2</v>
      </c>
      <c r="I30">
        <v>1.6016440870811099</v>
      </c>
      <c r="J30">
        <v>-4.54844603629075E-2</v>
      </c>
      <c r="K30">
        <v>-9.3587793668891098E-2</v>
      </c>
      <c r="L30">
        <v>-0.130307780115856</v>
      </c>
      <c r="M30">
        <v>-0.26563740509663802</v>
      </c>
      <c r="N30">
        <v>-335.92828064743901</v>
      </c>
      <c r="O30">
        <v>-231.70660565655899</v>
      </c>
      <c r="P30" s="1">
        <v>2.23676033010809E-4</v>
      </c>
      <c r="Q30" s="1">
        <v>-5.5754448679576601E-4</v>
      </c>
      <c r="R30" s="1">
        <v>9.0130885199809498E-4</v>
      </c>
      <c r="S30" s="1">
        <v>-3.0649457938814199E-4</v>
      </c>
      <c r="T30" s="1">
        <v>-5.2581378799940199E-8</v>
      </c>
      <c r="U30" s="1">
        <v>3.2573284683400801E-8</v>
      </c>
      <c r="V30">
        <v>408.08805326116698</v>
      </c>
      <c r="W30">
        <v>7.0583911616459605E-2</v>
      </c>
      <c r="X30">
        <v>-2.1780464944021701E-3</v>
      </c>
      <c r="Y30" t="str">
        <f t="shared" si="2"/>
        <v>0.0985396632850816+0.200508165790834i</v>
      </c>
      <c r="Z30" t="str">
        <f t="shared" si="3"/>
        <v>0.000492698316425408+0.00100254082895417i</v>
      </c>
      <c r="AA30">
        <f t="shared" si="4"/>
        <v>1.1170674754590905E-3</v>
      </c>
    </row>
    <row r="31" spans="1:27" x14ac:dyDescent="0.3">
      <c r="A31">
        <v>2.1189249252530101E-2</v>
      </c>
      <c r="B31">
        <v>5.3517934527727802E-2</v>
      </c>
      <c r="C31">
        <v>-0.15</v>
      </c>
      <c r="D31" s="1">
        <f t="shared" si="0"/>
        <v>5.7560000000000063E-2</v>
      </c>
      <c r="E31" s="2">
        <v>68.400000000000006</v>
      </c>
      <c r="F31" s="2">
        <f t="shared" si="1"/>
        <v>-1.1938052083641211</v>
      </c>
      <c r="G31" s="1">
        <v>1.0615146301200699E+19</v>
      </c>
      <c r="H31">
        <v>7.0617508208814295E-2</v>
      </c>
      <c r="I31">
        <v>1.6016440870811099</v>
      </c>
      <c r="J31">
        <v>-3.09964441078667E-2</v>
      </c>
      <c r="K31">
        <v>-8.5135691704863098E-2</v>
      </c>
      <c r="L31">
        <v>-0.13418182057238201</v>
      </c>
      <c r="M31">
        <v>-0.28356386458595201</v>
      </c>
      <c r="N31">
        <v>-306.44125831325903</v>
      </c>
      <c r="O31">
        <v>-200.00553031651199</v>
      </c>
      <c r="P31" s="1">
        <v>-4.0944071798652899E-5</v>
      </c>
      <c r="Q31" s="1">
        <v>-5.6689222177679402E-4</v>
      </c>
      <c r="R31">
        <v>1.09351108098871E-3</v>
      </c>
      <c r="S31" s="1">
        <v>-6.1415981541274197E-4</v>
      </c>
      <c r="T31" s="1">
        <v>-6.9701301195714496E-8</v>
      </c>
      <c r="U31" s="1">
        <v>5.4503721944887802E-8</v>
      </c>
      <c r="V31">
        <v>365.93519040384001</v>
      </c>
      <c r="W31">
        <v>7.0583911616459605E-2</v>
      </c>
      <c r="X31">
        <v>-2.1780464944021602E-3</v>
      </c>
      <c r="Y31" t="str">
        <f t="shared" si="2"/>
        <v>0.113348549479853+0.232310475113265i</v>
      </c>
      <c r="Z31" t="str">
        <f t="shared" si="3"/>
        <v>0.000566742747399265+0.00116155237556632i</v>
      </c>
      <c r="AA31">
        <f t="shared" si="4"/>
        <v>1.2924400422895557E-3</v>
      </c>
    </row>
    <row r="32" spans="1:27" x14ac:dyDescent="0.3">
      <c r="A32">
        <v>1.7787018196221999E-2</v>
      </c>
      <c r="B32">
        <v>5.4742813077949003E-2</v>
      </c>
      <c r="C32">
        <v>-0.15</v>
      </c>
      <c r="D32" s="1">
        <f t="shared" si="0"/>
        <v>5.7559999999999972E-2</v>
      </c>
      <c r="E32" s="2">
        <v>72</v>
      </c>
      <c r="F32" s="2">
        <f t="shared" si="1"/>
        <v>-1.2566370614359166</v>
      </c>
      <c r="G32" s="1">
        <v>1.06151463012008E+19</v>
      </c>
      <c r="H32">
        <v>7.0617508208814295E-2</v>
      </c>
      <c r="I32">
        <v>1.6016440870811099</v>
      </c>
      <c r="J32">
        <v>-1.8592491579716999E-2</v>
      </c>
      <c r="K32">
        <v>-6.93814209945669E-2</v>
      </c>
      <c r="L32">
        <v>-0.13185195767371299</v>
      </c>
      <c r="M32">
        <v>-0.29489765803032802</v>
      </c>
      <c r="N32">
        <v>-233.876576182766</v>
      </c>
      <c r="O32">
        <v>-124.44379849136099</v>
      </c>
      <c r="P32" s="1">
        <v>-3.42385715447678E-4</v>
      </c>
      <c r="Q32" s="1">
        <v>-5.1428458138293696E-4</v>
      </c>
      <c r="R32" s="1">
        <v>9.7609061496179003E-4</v>
      </c>
      <c r="S32" s="1">
        <v>-6.6253530573767803E-4</v>
      </c>
      <c r="T32" s="1">
        <v>-6.0511623419835098E-8</v>
      </c>
      <c r="U32" s="1">
        <v>5.4823902748908803E-8</v>
      </c>
      <c r="V32">
        <v>264.92380296787599</v>
      </c>
      <c r="W32">
        <v>7.0583911616459605E-2</v>
      </c>
      <c r="X32">
        <v>-2.1780464944021701E-3</v>
      </c>
      <c r="Y32" t="str">
        <f t="shared" si="2"/>
        <v>0.119653267665952+0.259024301128719i</v>
      </c>
      <c r="Z32" t="str">
        <f t="shared" si="3"/>
        <v>0.00059826633832976+0.00129512150564359i</v>
      </c>
      <c r="AA32">
        <f t="shared" si="4"/>
        <v>1.4266262040068583E-3</v>
      </c>
    </row>
    <row r="33" spans="1:27" x14ac:dyDescent="0.3">
      <c r="A33">
        <v>1.4314589905209001E-2</v>
      </c>
      <c r="B33">
        <v>5.5751646754563997E-2</v>
      </c>
      <c r="C33">
        <v>-0.15</v>
      </c>
      <c r="D33" s="1">
        <f t="shared" si="0"/>
        <v>5.7559999999999979E-2</v>
      </c>
      <c r="E33" s="2">
        <v>75.599999999999994</v>
      </c>
      <c r="F33" s="2">
        <f t="shared" si="1"/>
        <v>-1.3194689145077139</v>
      </c>
      <c r="G33" s="1">
        <v>1.06151463012008E+19</v>
      </c>
      <c r="H33">
        <v>7.0617508208814295E-2</v>
      </c>
      <c r="I33">
        <v>1.6016440870811099</v>
      </c>
      <c r="J33">
        <v>-1.09034770358687E-2</v>
      </c>
      <c r="K33">
        <v>-6.0589889724568198E-2</v>
      </c>
      <c r="L33">
        <v>-0.121902974649357</v>
      </c>
      <c r="M33">
        <v>-0.30495322567238797</v>
      </c>
      <c r="N33">
        <v>-132.51617120235099</v>
      </c>
      <c r="O33">
        <v>-26.176573658419599</v>
      </c>
      <c r="P33" s="1">
        <v>-6.5387557611574696E-4</v>
      </c>
      <c r="Q33" s="1">
        <v>-3.99479110070407E-4</v>
      </c>
      <c r="R33" s="1">
        <v>8.7149251289100297E-4</v>
      </c>
      <c r="S33" s="1">
        <v>-7.0798961798637704E-4</v>
      </c>
      <c r="T33" s="1">
        <v>-4.9679822127235898E-8</v>
      </c>
      <c r="U33" s="1">
        <v>5.1086286253301203E-8</v>
      </c>
      <c r="V33">
        <v>135.07723822114201</v>
      </c>
      <c r="W33">
        <v>7.0583911616459605E-2</v>
      </c>
      <c r="X33">
        <v>-2.1780464944021701E-3</v>
      </c>
      <c r="Y33" t="str">
        <f t="shared" si="2"/>
        <v>0.115361584063103+0.2803044664792i</v>
      </c>
      <c r="Z33" t="str">
        <f t="shared" si="3"/>
        <v>0.000576807920315515+0.001401522332396i</v>
      </c>
      <c r="AA33">
        <f t="shared" si="4"/>
        <v>1.5155765322620409E-3</v>
      </c>
    </row>
    <row r="34" spans="1:27" x14ac:dyDescent="0.3">
      <c r="A34">
        <v>1.0785668467554301E-2</v>
      </c>
      <c r="B34">
        <v>5.6540454151943302E-2</v>
      </c>
      <c r="C34">
        <v>-0.15</v>
      </c>
      <c r="D34" s="1">
        <f t="shared" si="0"/>
        <v>5.7559999999999979E-2</v>
      </c>
      <c r="E34" s="2">
        <v>79.2</v>
      </c>
      <c r="F34" s="2">
        <f t="shared" si="1"/>
        <v>-1.3823007675795091</v>
      </c>
      <c r="G34" s="1">
        <v>1.06151463012008E+19</v>
      </c>
      <c r="H34">
        <v>7.0617508208814295E-2</v>
      </c>
      <c r="I34">
        <v>1.6016440870811099</v>
      </c>
      <c r="J34" s="1">
        <v>-3.0645948327745001E-5</v>
      </c>
      <c r="K34">
        <v>-4.8289820893189297E-2</v>
      </c>
      <c r="L34">
        <v>-0.117483849994917</v>
      </c>
      <c r="M34">
        <v>-0.31866941010182098</v>
      </c>
      <c r="N34">
        <v>-72.034123843173901</v>
      </c>
      <c r="O34">
        <v>2.9896753562478899</v>
      </c>
      <c r="P34" s="1">
        <v>-9.0002279382380497E-4</v>
      </c>
      <c r="Q34" s="1">
        <v>-3.3505752473427902E-4</v>
      </c>
      <c r="R34" s="1">
        <v>6.7615860795377104E-4</v>
      </c>
      <c r="S34" s="1">
        <v>-7.3497456572935605E-4</v>
      </c>
      <c r="T34" s="1">
        <v>-4.0784380038777802E-8</v>
      </c>
      <c r="U34" s="1">
        <v>4.9600934285681999E-8</v>
      </c>
      <c r="V34">
        <v>72.096954451246802</v>
      </c>
      <c r="W34">
        <v>7.0583911616459605E-2</v>
      </c>
      <c r="X34">
        <v>-2.1780464944021602E-3</v>
      </c>
      <c r="Y34" t="str">
        <f t="shared" si="2"/>
        <v>0.115397145538445+0.303976288620176i</v>
      </c>
      <c r="Z34" t="str">
        <f t="shared" si="3"/>
        <v>0.000576985727692225+0.00151988144310088i</v>
      </c>
      <c r="AA34">
        <f t="shared" si="4"/>
        <v>1.6257158826323067E-3</v>
      </c>
    </row>
    <row r="35" spans="1:27" x14ac:dyDescent="0.3">
      <c r="A35">
        <v>7.2141809239613698E-3</v>
      </c>
      <c r="B35">
        <v>5.71061222076613E-2</v>
      </c>
      <c r="C35">
        <v>-0.15</v>
      </c>
      <c r="D35" s="1">
        <f t="shared" si="0"/>
        <v>5.7559999999999958E-2</v>
      </c>
      <c r="E35" s="2">
        <v>82.8</v>
      </c>
      <c r="F35" s="2">
        <f t="shared" si="1"/>
        <v>-1.4451326206513044</v>
      </c>
      <c r="G35" s="1">
        <v>1.06151463012008E+19</v>
      </c>
      <c r="H35">
        <v>7.0617508208814295E-2</v>
      </c>
      <c r="I35">
        <v>1.6016440870811099</v>
      </c>
      <c r="J35">
        <v>4.3438287055574398E-3</v>
      </c>
      <c r="K35">
        <v>-3.5908754739559297E-2</v>
      </c>
      <c r="L35">
        <v>-0.114194239305092</v>
      </c>
      <c r="M35">
        <v>-0.33708981139995597</v>
      </c>
      <c r="N35">
        <v>-41.030899909962997</v>
      </c>
      <c r="O35">
        <v>-8.2701548841159003</v>
      </c>
      <c r="P35">
        <v>-1.1166245401157901E-3</v>
      </c>
      <c r="Q35" s="1">
        <v>-2.03497903815997E-4</v>
      </c>
      <c r="R35" s="1">
        <v>4.7919418322053098E-4</v>
      </c>
      <c r="S35" s="1">
        <v>-7.5966390696861604E-4</v>
      </c>
      <c r="T35" s="1">
        <v>-3.4479084537368999E-8</v>
      </c>
      <c r="U35" s="1">
        <v>4.8071714464304502E-8</v>
      </c>
      <c r="V35">
        <v>41.857594142537899</v>
      </c>
      <c r="W35">
        <v>7.0583911616459605E-2</v>
      </c>
      <c r="X35">
        <v>-2.1780464944021502E-3</v>
      </c>
      <c r="Y35" t="str">
        <f t="shared" si="2"/>
        <v>0.113838209717722+0.329931197208445i</v>
      </c>
      <c r="Z35" t="str">
        <f t="shared" si="3"/>
        <v>0.00056919104858861+0.00164965598604222i</v>
      </c>
      <c r="AA35">
        <f t="shared" si="4"/>
        <v>1.7450912073809582E-3</v>
      </c>
    </row>
    <row r="36" spans="1:27" x14ac:dyDescent="0.3">
      <c r="A36">
        <v>3.61422230410729E-3</v>
      </c>
      <c r="B36">
        <v>5.7446418488331298E-2</v>
      </c>
      <c r="C36">
        <v>-0.15</v>
      </c>
      <c r="D36" s="1">
        <f t="shared" si="0"/>
        <v>5.7559999999999986E-2</v>
      </c>
      <c r="E36" s="2">
        <v>86.4</v>
      </c>
      <c r="F36" s="2">
        <f t="shared" si="1"/>
        <v>-1.5079644737231006</v>
      </c>
      <c r="G36" s="1">
        <v>1.06151463012008E+19</v>
      </c>
      <c r="H36">
        <v>7.0617508208814295E-2</v>
      </c>
      <c r="I36">
        <v>1.6016440870811099</v>
      </c>
      <c r="J36">
        <v>9.4782259173799895E-3</v>
      </c>
      <c r="K36">
        <v>-1.5992113087148999E-2</v>
      </c>
      <c r="L36">
        <v>-0.10724983321151201</v>
      </c>
      <c r="M36">
        <v>-0.34403312085313598</v>
      </c>
      <c r="N36">
        <v>0.85493263010519804</v>
      </c>
      <c r="O36">
        <v>34.657473649753904</v>
      </c>
      <c r="P36">
        <v>-1.28978050802816E-3</v>
      </c>
      <c r="Q36" s="1">
        <v>-8.7187647337289394E-5</v>
      </c>
      <c r="R36" s="1">
        <v>2.99471094212627E-4</v>
      </c>
      <c r="S36" s="1">
        <v>-6.46811673003997E-4</v>
      </c>
      <c r="T36" s="1">
        <v>-3.0582004496389799E-8</v>
      </c>
      <c r="U36" s="1">
        <v>4.4517970695323502E-8</v>
      </c>
      <c r="V36">
        <v>34.669894670806499</v>
      </c>
      <c r="W36">
        <v>7.0583911616459605E-2</v>
      </c>
      <c r="X36">
        <v>-2.1780464944021602E-3</v>
      </c>
      <c r="Y36" t="str">
        <f t="shared" si="2"/>
        <v>0.107633342894131+0.342350096986909i</v>
      </c>
      <c r="Z36" t="str">
        <f t="shared" si="3"/>
        <v>0.000538166714470655+0.00171175048493454i</v>
      </c>
      <c r="AA36">
        <f t="shared" si="4"/>
        <v>1.7943559109713358E-3</v>
      </c>
    </row>
    <row r="37" spans="1:27" x14ac:dyDescent="0.3">
      <c r="A37" s="1">
        <v>3.5245334879460796E-18</v>
      </c>
      <c r="B37">
        <v>5.756E-2</v>
      </c>
      <c r="C37">
        <v>-0.15</v>
      </c>
      <c r="D37" s="1">
        <f t="shared" si="0"/>
        <v>5.756E-2</v>
      </c>
      <c r="E37" s="2">
        <v>90</v>
      </c>
      <c r="F37" s="2">
        <f t="shared" si="1"/>
        <v>-1.5707963267948966</v>
      </c>
      <c r="G37" s="1">
        <v>1.06151463012008E+19</v>
      </c>
      <c r="H37">
        <v>7.0617508208814295E-2</v>
      </c>
      <c r="I37">
        <v>1.6016440870811099</v>
      </c>
      <c r="J37">
        <v>-115.56745779326999</v>
      </c>
      <c r="K37">
        <v>-29.452395578140599</v>
      </c>
      <c r="L37">
        <v>-2988.2305766429799</v>
      </c>
      <c r="M37">
        <v>-3397.3079685543198</v>
      </c>
      <c r="N37">
        <v>1.93830328527053E-3</v>
      </c>
      <c r="O37">
        <v>2.8315490258354198E-3</v>
      </c>
      <c r="P37">
        <v>-1.3862532120891601E-3</v>
      </c>
      <c r="Q37" s="1">
        <v>2.3621974897584301E-5</v>
      </c>
      <c r="R37" s="1">
        <v>-1.32178500736748E-5</v>
      </c>
      <c r="S37" s="1">
        <v>-9.7190466298890203E-5</v>
      </c>
      <c r="T37" s="1">
        <v>2.63537175579916E-4</v>
      </c>
      <c r="U37" s="1">
        <v>-4.8706220077940902E-4</v>
      </c>
      <c r="V37">
        <v>4526.0851398647601</v>
      </c>
      <c r="W37">
        <v>7.0583911616459605E-2</v>
      </c>
      <c r="X37">
        <v>-2.1780464944021602E-3</v>
      </c>
      <c r="Y37" t="str">
        <f t="shared" si="2"/>
        <v>2988.23057664298+3397.30796855431i</v>
      </c>
      <c r="Z37" t="str">
        <f t="shared" si="3"/>
        <v>14.9411528832149+16.9865398427715i</v>
      </c>
      <c r="AA37">
        <f t="shared" si="4"/>
        <v>22.62256805293476</v>
      </c>
    </row>
    <row r="38" spans="1:27" x14ac:dyDescent="0.3">
      <c r="A38">
        <v>-3.61422230410728E-3</v>
      </c>
      <c r="B38">
        <v>5.7446418488331298E-2</v>
      </c>
      <c r="C38">
        <v>-0.15</v>
      </c>
      <c r="D38" s="1">
        <f t="shared" si="0"/>
        <v>5.7559999999999986E-2</v>
      </c>
      <c r="E38" s="2">
        <v>93.6</v>
      </c>
      <c r="F38" s="2">
        <f t="shared" si="1"/>
        <v>1.5079644737231006</v>
      </c>
      <c r="G38" s="1">
        <v>1.06151463012008E+19</v>
      </c>
      <c r="H38">
        <v>7.0617508208814295E-2</v>
      </c>
      <c r="I38">
        <v>1.6016440870811099</v>
      </c>
      <c r="J38">
        <v>1.39827976698627E-2</v>
      </c>
      <c r="K38">
        <v>2.7338297948316399E-2</v>
      </c>
      <c r="L38">
        <v>-0.107500119638922</v>
      </c>
      <c r="M38">
        <v>-0.35918879812464399</v>
      </c>
      <c r="N38">
        <v>-2.1302553567620399</v>
      </c>
      <c r="O38">
        <v>66.368570075857804</v>
      </c>
      <c r="P38">
        <v>-1.5006830025574001E-3</v>
      </c>
      <c r="Q38" s="1">
        <v>2.2197509978248E-5</v>
      </c>
      <c r="R38" s="1">
        <v>4.4542353703312802E-5</v>
      </c>
      <c r="S38" s="1">
        <v>-3.9375127641358898E-4</v>
      </c>
      <c r="T38" s="1">
        <v>-2.6288383425214698E-8</v>
      </c>
      <c r="U38" s="1">
        <v>3.4004287013035103E-8</v>
      </c>
      <c r="V38">
        <v>66.403814631153907</v>
      </c>
      <c r="W38">
        <v>7.0583911616459605E-2</v>
      </c>
      <c r="X38">
        <v>-2.1780464944021602E-3</v>
      </c>
      <c r="Y38" t="str">
        <f t="shared" si="2"/>
        <v>0.106410005578717+0.356763435149199i</v>
      </c>
      <c r="Z38" t="str">
        <f t="shared" si="3"/>
        <v>0.000532050027893585+0.001783817175746i</v>
      </c>
      <c r="AA38">
        <f t="shared" si="4"/>
        <v>1.8614727902034991E-3</v>
      </c>
    </row>
    <row r="39" spans="1:27" x14ac:dyDescent="0.3">
      <c r="A39">
        <v>-7.2141809239613499E-3</v>
      </c>
      <c r="B39">
        <v>5.7106122207661397E-2</v>
      </c>
      <c r="C39">
        <v>-0.15</v>
      </c>
      <c r="D39" s="1">
        <f t="shared" si="0"/>
        <v>5.7560000000000049E-2</v>
      </c>
      <c r="E39" s="2">
        <v>97.2</v>
      </c>
      <c r="F39" s="2">
        <f t="shared" si="1"/>
        <v>1.4451326206513051</v>
      </c>
      <c r="G39" s="1">
        <v>1.0615146301200699E+19</v>
      </c>
      <c r="H39">
        <v>7.0617508208814295E-2</v>
      </c>
      <c r="I39">
        <v>1.6016440870811099</v>
      </c>
      <c r="J39">
        <v>2.0926242047635501E-2</v>
      </c>
      <c r="K39">
        <v>5.0890968122058497E-2</v>
      </c>
      <c r="L39">
        <v>-0.106092373566263</v>
      </c>
      <c r="M39">
        <v>-0.36447907868527202</v>
      </c>
      <c r="N39">
        <v>21.303341637091101</v>
      </c>
      <c r="O39">
        <v>109.37261444283099</v>
      </c>
      <c r="P39">
        <v>-1.63081552053286E-3</v>
      </c>
      <c r="Q39" s="1">
        <v>1.0510918086204E-5</v>
      </c>
      <c r="R39" s="1">
        <v>-1.03262316754171E-4</v>
      </c>
      <c r="S39" s="1">
        <v>-2.4165086047480701E-4</v>
      </c>
      <c r="T39" s="1">
        <v>-2.05487845726047E-8</v>
      </c>
      <c r="U39" s="1">
        <v>2.0877679338793099E-8</v>
      </c>
      <c r="V39">
        <v>111.42866903699201</v>
      </c>
      <c r="W39">
        <v>7.0583911616459605E-2</v>
      </c>
      <c r="X39">
        <v>-2.1780464944021602E-3</v>
      </c>
      <c r="Y39" t="str">
        <f t="shared" si="2"/>
        <v>0.102633049930258+0.355226722691259i</v>
      </c>
      <c r="Z39" t="str">
        <f t="shared" si="3"/>
        <v>0.00051316524965129+0.00177613361345629i</v>
      </c>
      <c r="AA39">
        <f t="shared" si="4"/>
        <v>1.8487804591943763E-3</v>
      </c>
    </row>
    <row r="40" spans="1:27" x14ac:dyDescent="0.3">
      <c r="A40">
        <v>-1.0785668467554301E-2</v>
      </c>
      <c r="B40">
        <v>5.6540454151943302E-2</v>
      </c>
      <c r="C40">
        <v>-0.15</v>
      </c>
      <c r="D40" s="1">
        <f t="shared" si="0"/>
        <v>5.7559999999999979E-2</v>
      </c>
      <c r="E40" s="2">
        <v>100.8</v>
      </c>
      <c r="F40" s="2">
        <f t="shared" si="1"/>
        <v>1.3823007675795091</v>
      </c>
      <c r="G40" s="1">
        <v>1.06151463012008E+19</v>
      </c>
      <c r="H40">
        <v>7.0617508208814295E-2</v>
      </c>
      <c r="I40">
        <v>1.6016440870811099</v>
      </c>
      <c r="J40">
        <v>2.22485305845589E-2</v>
      </c>
      <c r="K40">
        <v>7.4297812182069795E-2</v>
      </c>
      <c r="L40">
        <v>-0.10234152555359199</v>
      </c>
      <c r="M40">
        <v>-0.36879704114855399</v>
      </c>
      <c r="N40">
        <v>36.438545486141003</v>
      </c>
      <c r="O40">
        <v>155.29447026770299</v>
      </c>
      <c r="P40">
        <v>-1.69392088750185E-3</v>
      </c>
      <c r="Q40" s="1">
        <v>3.0944598662401699E-6</v>
      </c>
      <c r="R40" s="1">
        <v>-2.11049888928595E-4</v>
      </c>
      <c r="S40" s="1">
        <v>-1.3832306343424799E-4</v>
      </c>
      <c r="T40" s="1">
        <v>-2.2230176527044001E-8</v>
      </c>
      <c r="U40" s="1">
        <v>1.7228349301241599E-8</v>
      </c>
      <c r="V40">
        <v>159.51267220217801</v>
      </c>
      <c r="W40">
        <v>7.0583911616459605E-2</v>
      </c>
      <c r="X40">
        <v>-2.1780464944021602E-3</v>
      </c>
      <c r="Y40" t="str">
        <f t="shared" si="2"/>
        <v>0.0963598168628827+0.348342609909168i</v>
      </c>
      <c r="Z40" t="str">
        <f t="shared" si="3"/>
        <v>0.000481799084314414+0.00174171304954584i</v>
      </c>
      <c r="AA40">
        <f t="shared" si="4"/>
        <v>1.8071233230204512E-3</v>
      </c>
    </row>
    <row r="41" spans="1:27" x14ac:dyDescent="0.3">
      <c r="A41">
        <v>-1.4314589905209001E-2</v>
      </c>
      <c r="B41">
        <v>5.5751646754563997E-2</v>
      </c>
      <c r="C41">
        <v>-0.15</v>
      </c>
      <c r="D41" s="1">
        <f t="shared" si="0"/>
        <v>5.7559999999999979E-2</v>
      </c>
      <c r="E41" s="2">
        <v>104.4</v>
      </c>
      <c r="F41" s="2">
        <f t="shared" si="1"/>
        <v>1.3194689145077139</v>
      </c>
      <c r="G41" s="1">
        <v>1.06151463012008E+19</v>
      </c>
      <c r="H41">
        <v>7.0617508208814295E-2</v>
      </c>
      <c r="I41">
        <v>1.6016440870811099</v>
      </c>
      <c r="J41">
        <v>2.8494066283992502E-2</v>
      </c>
      <c r="K41">
        <v>0.103353860947627</v>
      </c>
      <c r="L41">
        <v>-0.105199114753899</v>
      </c>
      <c r="M41">
        <v>-0.36865863116369402</v>
      </c>
      <c r="N41">
        <v>23.238824796039999</v>
      </c>
      <c r="O41">
        <v>207.94016010785401</v>
      </c>
      <c r="P41">
        <v>-1.78244244199236E-3</v>
      </c>
      <c r="Q41" s="1">
        <v>-8.13784727502102E-5</v>
      </c>
      <c r="R41" s="1">
        <v>-2.30057548329957E-4</v>
      </c>
      <c r="S41" s="1">
        <v>-3.9344040141974097E-5</v>
      </c>
      <c r="T41" s="1">
        <v>-2.3694410307936401E-8</v>
      </c>
      <c r="U41" s="1">
        <v>1.10922108186562E-8</v>
      </c>
      <c r="V41">
        <v>209.23506310739</v>
      </c>
      <c r="W41">
        <v>7.0583911616459605E-2</v>
      </c>
      <c r="X41">
        <v>-2.1780464944021701E-3</v>
      </c>
      <c r="Y41" t="str">
        <f t="shared" si="2"/>
        <v>0.094807904987231+0.331373482332768i</v>
      </c>
      <c r="Z41" t="str">
        <f t="shared" si="3"/>
        <v>0.000474039524936155+0.00165686741166384i</v>
      </c>
      <c r="AA41">
        <f t="shared" si="4"/>
        <v>1.7233464802631326E-3</v>
      </c>
    </row>
    <row r="42" spans="1:27" x14ac:dyDescent="0.3">
      <c r="A42">
        <v>-1.7787018196221999E-2</v>
      </c>
      <c r="B42">
        <v>5.4742813077949003E-2</v>
      </c>
      <c r="C42">
        <v>-0.15</v>
      </c>
      <c r="D42" s="1">
        <f t="shared" si="0"/>
        <v>5.7559999999999972E-2</v>
      </c>
      <c r="E42" s="2">
        <v>108</v>
      </c>
      <c r="F42" s="2">
        <f t="shared" si="1"/>
        <v>1.2566370614359166</v>
      </c>
      <c r="G42" s="1">
        <v>1.06151463012008E+19</v>
      </c>
      <c r="H42">
        <v>7.0617508208814295E-2</v>
      </c>
      <c r="I42">
        <v>1.6016440870811099</v>
      </c>
      <c r="J42">
        <v>3.3156951553870197E-2</v>
      </c>
      <c r="K42">
        <v>0.126880911257684</v>
      </c>
      <c r="L42">
        <v>-0.105132970510229</v>
      </c>
      <c r="M42">
        <v>-0.354852585999405</v>
      </c>
      <c r="N42">
        <v>14.6208625805978</v>
      </c>
      <c r="O42">
        <v>285.72311650768103</v>
      </c>
      <c r="P42">
        <v>-1.9159317474958799E-3</v>
      </c>
      <c r="Q42" s="1">
        <v>-1.5525146817087299E-4</v>
      </c>
      <c r="R42" s="1">
        <v>-3.1660286345020801E-4</v>
      </c>
      <c r="S42" s="1">
        <v>-2.0222958550848502E-5</v>
      </c>
      <c r="T42" s="1">
        <v>-1.9745616802288601E-8</v>
      </c>
      <c r="U42" s="1">
        <v>6.0106746113432499E-9</v>
      </c>
      <c r="V42">
        <v>286.09722665714702</v>
      </c>
      <c r="W42">
        <v>7.0583911616459605E-2</v>
      </c>
      <c r="X42">
        <v>-2.1780464944021602E-3</v>
      </c>
      <c r="Y42" t="str">
        <f t="shared" si="2"/>
        <v>0.0897413351694068+0.298276506398517i</v>
      </c>
      <c r="Z42" t="str">
        <f t="shared" si="3"/>
        <v>0.000448706675847034+0.00149138253199259i</v>
      </c>
      <c r="AA42">
        <f t="shared" si="4"/>
        <v>1.5574207966000467E-3</v>
      </c>
    </row>
    <row r="43" spans="1:27" x14ac:dyDescent="0.3">
      <c r="A43">
        <v>-2.1189249252530101E-2</v>
      </c>
      <c r="B43">
        <v>5.3517934527727802E-2</v>
      </c>
      <c r="C43">
        <v>-0.15</v>
      </c>
      <c r="D43" s="1">
        <f t="shared" si="0"/>
        <v>5.7560000000000063E-2</v>
      </c>
      <c r="E43" s="2">
        <v>111.6</v>
      </c>
      <c r="F43" s="2">
        <f t="shared" si="1"/>
        <v>1.1938052083641211</v>
      </c>
      <c r="G43" s="1">
        <v>1.0615146301200699E+19</v>
      </c>
      <c r="H43">
        <v>7.0617508208814295E-2</v>
      </c>
      <c r="I43">
        <v>1.6016440870811099</v>
      </c>
      <c r="J43">
        <v>4.3084265697979497E-2</v>
      </c>
      <c r="K43">
        <v>0.15793896833733101</v>
      </c>
      <c r="L43">
        <v>-0.105788059129724</v>
      </c>
      <c r="M43">
        <v>-0.352051377026528</v>
      </c>
      <c r="N43">
        <v>19.349757493495499</v>
      </c>
      <c r="O43">
        <v>339.44659061864502</v>
      </c>
      <c r="P43">
        <v>-2.1051990805062899E-3</v>
      </c>
      <c r="Q43" s="1">
        <v>-2.044483418471E-4</v>
      </c>
      <c r="R43" s="1">
        <v>-3.1353250335403097E-4</v>
      </c>
      <c r="S43" s="1">
        <v>-8.1037370898018898E-5</v>
      </c>
      <c r="T43" s="1">
        <v>-3.03840772659732E-8</v>
      </c>
      <c r="U43" s="1">
        <v>8.2146597190790798E-9</v>
      </c>
      <c r="V43">
        <v>339.997886655103</v>
      </c>
      <c r="W43">
        <v>7.0583911616459605E-2</v>
      </c>
      <c r="X43">
        <v>-2.1780464944021602E-3</v>
      </c>
      <c r="Y43" t="str">
        <f t="shared" si="2"/>
        <v>0.0824988738287568+0.269187880113186i</v>
      </c>
      <c r="Z43" t="str">
        <f t="shared" si="3"/>
        <v>0.000412494369143784+0.00134593940056593i</v>
      </c>
      <c r="AA43">
        <f t="shared" si="4"/>
        <v>1.4077302563243795E-3</v>
      </c>
    </row>
    <row r="44" spans="1:27" x14ac:dyDescent="0.3">
      <c r="A44">
        <v>-2.4507856022485602E-2</v>
      </c>
      <c r="B44">
        <v>5.20818451399441E-2</v>
      </c>
      <c r="C44">
        <v>-0.15</v>
      </c>
      <c r="D44" s="1">
        <f t="shared" si="0"/>
        <v>5.7560000000000028E-2</v>
      </c>
      <c r="E44" s="2">
        <v>115.2</v>
      </c>
      <c r="F44" s="2">
        <f t="shared" si="1"/>
        <v>1.1309733552923253</v>
      </c>
      <c r="G44" s="1">
        <v>1.06151463012008E+19</v>
      </c>
      <c r="H44">
        <v>7.0617508208814295E-2</v>
      </c>
      <c r="I44">
        <v>1.6016440870811099</v>
      </c>
      <c r="J44">
        <v>5.1568669964440997E-2</v>
      </c>
      <c r="K44">
        <v>0.17412645229750101</v>
      </c>
      <c r="L44">
        <v>-0.100750346337329</v>
      </c>
      <c r="M44">
        <v>-0.33605923707068402</v>
      </c>
      <c r="N44">
        <v>56.760578602429099</v>
      </c>
      <c r="O44">
        <v>467.49034654862498</v>
      </c>
      <c r="P44">
        <v>-2.2887189587374201E-3</v>
      </c>
      <c r="Q44" s="1">
        <v>-1.9499219483081899E-4</v>
      </c>
      <c r="R44" s="1">
        <v>-4.4941268510291201E-4</v>
      </c>
      <c r="S44" s="1">
        <v>-1.7607181797269701E-4</v>
      </c>
      <c r="T44" s="1">
        <v>-3.42347924056584E-8</v>
      </c>
      <c r="U44" s="1">
        <v>9.8782288550545402E-9</v>
      </c>
      <c r="V44">
        <v>470.92371299949201</v>
      </c>
      <c r="W44">
        <v>7.0583911616459605E-2</v>
      </c>
      <c r="X44">
        <v>-2.1780464944021602E-3</v>
      </c>
      <c r="Y44" t="str">
        <f t="shared" si="2"/>
        <v>0.0692047671469233+0.229936051430677i</v>
      </c>
      <c r="Z44" t="str">
        <f t="shared" si="3"/>
        <v>0.000346023835734616+0.00114968025715339i</v>
      </c>
      <c r="AA44">
        <f t="shared" si="4"/>
        <v>1.2006236665103606E-3</v>
      </c>
    </row>
    <row r="45" spans="1:27" x14ac:dyDescent="0.3">
      <c r="A45">
        <v>-2.7729741481294701E-2</v>
      </c>
      <c r="B45">
        <v>5.0440212503324797E-2</v>
      </c>
      <c r="C45">
        <v>-0.15</v>
      </c>
      <c r="D45" s="1">
        <f t="shared" si="0"/>
        <v>5.7559999999999993E-2</v>
      </c>
      <c r="E45" s="2">
        <v>118.8</v>
      </c>
      <c r="F45" s="2">
        <f t="shared" si="1"/>
        <v>1.0681415022205303</v>
      </c>
      <c r="G45" s="1">
        <v>1.06151463012008E+19</v>
      </c>
      <c r="H45">
        <v>7.0617508208814295E-2</v>
      </c>
      <c r="I45">
        <v>1.6016440870811099</v>
      </c>
      <c r="J45">
        <v>5.9321856007864902E-2</v>
      </c>
      <c r="K45">
        <v>0.19771239885525899</v>
      </c>
      <c r="L45">
        <v>-9.6330401753015396E-2</v>
      </c>
      <c r="M45">
        <v>-0.32181820236938502</v>
      </c>
      <c r="N45">
        <v>82.158086377162903</v>
      </c>
      <c r="O45">
        <v>505.20059677545999</v>
      </c>
      <c r="P45">
        <v>-2.3819344297765399E-3</v>
      </c>
      <c r="Q45" s="1">
        <v>-1.67061571410405E-4</v>
      </c>
      <c r="R45" s="1">
        <v>-6.2351395837335498E-4</v>
      </c>
      <c r="S45" s="1">
        <v>-2.6697720712484798E-4</v>
      </c>
      <c r="T45" s="1">
        <v>-3.35630405304307E-8</v>
      </c>
      <c r="U45" s="1">
        <v>1.19018225629581E-8</v>
      </c>
      <c r="V45">
        <v>511.83762033990399</v>
      </c>
      <c r="W45">
        <v>7.0583911616459605E-2</v>
      </c>
      <c r="X45">
        <v>-2.1780464944021602E-3</v>
      </c>
      <c r="Y45" t="str">
        <f t="shared" si="2"/>
        <v>0.0558364524611547+0.186762765932015i</v>
      </c>
      <c r="Z45" t="str">
        <f t="shared" si="3"/>
        <v>0.000279182262305774+0.000933813829660075i</v>
      </c>
      <c r="AA45">
        <f t="shared" si="4"/>
        <v>9.7465429976509386E-4</v>
      </c>
    </row>
    <row r="46" spans="1:27" x14ac:dyDescent="0.3">
      <c r="A46">
        <v>-3.0842190318991099E-2</v>
      </c>
      <c r="B46">
        <v>4.8599515391895998E-2</v>
      </c>
      <c r="C46">
        <v>-0.15</v>
      </c>
      <c r="D46" s="1">
        <f t="shared" si="0"/>
        <v>5.7560000000000035E-2</v>
      </c>
      <c r="E46" s="2">
        <v>122.4</v>
      </c>
      <c r="F46" s="2">
        <f t="shared" si="1"/>
        <v>1.0053096491487332</v>
      </c>
      <c r="G46" s="1">
        <v>1.0615146301200699E+19</v>
      </c>
      <c r="H46">
        <v>7.0617508208814295E-2</v>
      </c>
      <c r="I46">
        <v>1.6016440870811099</v>
      </c>
      <c r="J46">
        <v>6.8552266240078694E-2</v>
      </c>
      <c r="K46">
        <v>0.21878999519403</v>
      </c>
      <c r="L46">
        <v>-8.9669223657682401E-2</v>
      </c>
      <c r="M46">
        <v>-0.30720678306058202</v>
      </c>
      <c r="N46">
        <v>110.06802751978501</v>
      </c>
      <c r="O46">
        <v>552.69832800649795</v>
      </c>
      <c r="P46">
        <v>-2.4520519062014002E-3</v>
      </c>
      <c r="Q46" s="1">
        <v>-9.7401888100566406E-5</v>
      </c>
      <c r="R46" s="1">
        <v>-8.38246667564417E-4</v>
      </c>
      <c r="S46" s="1">
        <v>-3.6548150427855898E-4</v>
      </c>
      <c r="T46" s="1">
        <v>-3.2673025715633E-8</v>
      </c>
      <c r="U46" s="1">
        <v>1.53460129426318E-8</v>
      </c>
      <c r="V46">
        <v>563.55174336375399</v>
      </c>
      <c r="W46">
        <v>7.0583911616459605E-2</v>
      </c>
      <c r="X46">
        <v>-2.1780464944021602E-3</v>
      </c>
      <c r="Y46" t="str">
        <f t="shared" si="2"/>
        <v>0.0389780884842989+0.142149723943402i</v>
      </c>
      <c r="Z46" t="str">
        <f t="shared" si="3"/>
        <v>0.000194890442421495+0.00071074861971701i</v>
      </c>
      <c r="AA46">
        <f t="shared" si="4"/>
        <v>7.3698431799929149E-4</v>
      </c>
    </row>
    <row r="47" spans="1:27" x14ac:dyDescent="0.3">
      <c r="A47">
        <v>-3.3832919121954803E-2</v>
      </c>
      <c r="B47">
        <v>4.6567018196221999E-2</v>
      </c>
      <c r="C47">
        <v>-0.15</v>
      </c>
      <c r="D47" s="1">
        <f t="shared" si="0"/>
        <v>5.7560000000000049E-2</v>
      </c>
      <c r="E47" s="2">
        <v>126</v>
      </c>
      <c r="F47" s="2">
        <f t="shared" si="1"/>
        <v>0.94247779607693749</v>
      </c>
      <c r="G47" s="1">
        <v>1.0615146301200699E+19</v>
      </c>
      <c r="H47">
        <v>7.0617508208814295E-2</v>
      </c>
      <c r="I47">
        <v>1.6016440870811099</v>
      </c>
      <c r="J47">
        <v>6.8495645355630297E-2</v>
      </c>
      <c r="K47">
        <v>0.22097463019917801</v>
      </c>
      <c r="L47">
        <v>-8.2504106210970193E-2</v>
      </c>
      <c r="M47">
        <v>-0.283202001048239</v>
      </c>
      <c r="N47">
        <v>167.86936207778101</v>
      </c>
      <c r="O47">
        <v>664.61710961946005</v>
      </c>
      <c r="P47">
        <v>-2.4736854835987901E-3</v>
      </c>
      <c r="Q47" s="1">
        <v>-6.4125713552846394E-5</v>
      </c>
      <c r="R47">
        <v>-1.0989542514929999E-3</v>
      </c>
      <c r="S47" s="1">
        <v>-3.3518206020634702E-4</v>
      </c>
      <c r="T47" s="1">
        <v>-2.2274582719503301E-8</v>
      </c>
      <c r="U47" s="1">
        <v>1.0981615026625099E-8</v>
      </c>
      <c r="V47">
        <v>685.48972687784897</v>
      </c>
      <c r="W47">
        <v>7.0583911616459605E-2</v>
      </c>
      <c r="X47">
        <v>-2.1780464944021602E-3</v>
      </c>
      <c r="Y47" t="str">
        <f t="shared" si="2"/>
        <v>0.0264864938440956+0.099229602927157i</v>
      </c>
      <c r="Z47" t="str">
        <f t="shared" si="3"/>
        <v>0.000132432469220478+0.000496148014635785i</v>
      </c>
      <c r="AA47">
        <f t="shared" si="4"/>
        <v>5.1351846250243427E-4</v>
      </c>
    </row>
    <row r="48" spans="1:27" x14ac:dyDescent="0.3">
      <c r="A48">
        <v>-3.6690124849934599E-2</v>
      </c>
      <c r="B48">
        <v>4.4350742254174402E-2</v>
      </c>
      <c r="C48">
        <v>-0.15</v>
      </c>
      <c r="D48" s="1">
        <f t="shared" si="0"/>
        <v>5.7559999999999993E-2</v>
      </c>
      <c r="E48" s="2">
        <v>129.6</v>
      </c>
      <c r="F48" s="2">
        <f t="shared" si="1"/>
        <v>0.87964594300514154</v>
      </c>
      <c r="G48" s="1">
        <v>1.06151463012008E+19</v>
      </c>
      <c r="H48">
        <v>7.0617508208814295E-2</v>
      </c>
      <c r="I48">
        <v>1.6016440870811099</v>
      </c>
      <c r="J48">
        <v>7.6754637989296007E-2</v>
      </c>
      <c r="K48">
        <v>0.24589435798277301</v>
      </c>
      <c r="L48">
        <v>-7.8190558090032503E-2</v>
      </c>
      <c r="M48">
        <v>-0.27175142911922601</v>
      </c>
      <c r="N48">
        <v>187.06824408400701</v>
      </c>
      <c r="O48">
        <v>650.77893994872295</v>
      </c>
      <c r="P48">
        <v>-2.5550439390701301E-3</v>
      </c>
      <c r="Q48" s="1">
        <v>-2.02992176373511E-5</v>
      </c>
      <c r="R48">
        <v>-1.21749130585139E-3</v>
      </c>
      <c r="S48" s="1">
        <v>-4.5240660043071099E-4</v>
      </c>
      <c r="T48" s="1">
        <v>-3.2931316307196199E-8</v>
      </c>
      <c r="U48" s="1">
        <v>1.84043709772722E-8</v>
      </c>
      <c r="V48">
        <v>677.13211631362606</v>
      </c>
      <c r="W48">
        <v>7.0583911616459605E-2</v>
      </c>
      <c r="X48">
        <v>-2.1780464944021602E-3</v>
      </c>
      <c r="Y48" t="str">
        <f t="shared" si="2"/>
        <v>0.0113216128895463+0.052649112157538i</v>
      </c>
      <c r="Z48" t="str">
        <f t="shared" si="3"/>
        <v>0.0000566080644477315+0.00026324556078769i</v>
      </c>
      <c r="AA48">
        <f t="shared" si="4"/>
        <v>2.6926325080661105E-4</v>
      </c>
    </row>
    <row r="49" spans="1:27" x14ac:dyDescent="0.3">
      <c r="A49">
        <v>-3.9402531417255297E-2</v>
      </c>
      <c r="B49">
        <v>4.1959434194376401E-2</v>
      </c>
      <c r="C49">
        <v>-0.15</v>
      </c>
      <c r="D49" s="1">
        <f t="shared" si="0"/>
        <v>5.7559999999999951E-2</v>
      </c>
      <c r="E49" s="2">
        <v>133.19999999999999</v>
      </c>
      <c r="F49" s="2">
        <f t="shared" si="1"/>
        <v>0.81681408993334603</v>
      </c>
      <c r="G49" s="1">
        <v>1.06151463012008E+19</v>
      </c>
      <c r="H49">
        <v>7.0617508208814295E-2</v>
      </c>
      <c r="I49">
        <v>1.6016440870811099</v>
      </c>
      <c r="J49">
        <v>8.1013370139949803E-2</v>
      </c>
      <c r="K49">
        <v>0.26233293807992197</v>
      </c>
      <c r="L49">
        <v>-6.98589007644701E-2</v>
      </c>
      <c r="M49">
        <v>-0.25654264193963999</v>
      </c>
      <c r="N49">
        <v>251.78634305974001</v>
      </c>
      <c r="O49">
        <v>753.12608712560495</v>
      </c>
      <c r="P49">
        <v>-2.5747099750150601E-3</v>
      </c>
      <c r="Q49" s="1">
        <v>1.23879576184028E-4</v>
      </c>
      <c r="R49">
        <v>-1.48396737885928E-3</v>
      </c>
      <c r="S49" s="1">
        <v>-5.2575342305651496E-4</v>
      </c>
      <c r="T49" s="1">
        <v>-3.4016689252612598E-8</v>
      </c>
      <c r="U49" s="1">
        <v>2.28066813390964E-8</v>
      </c>
      <c r="V49">
        <v>794.100378879554</v>
      </c>
      <c r="W49">
        <v>7.0583911616459605E-2</v>
      </c>
      <c r="X49">
        <v>-2.1780464944021502E-3</v>
      </c>
      <c r="Y49" t="str">
        <f t="shared" si="2"/>
        <v>-0.0045325210673879+0.00743228401742199i</v>
      </c>
      <c r="Z49" t="str">
        <f t="shared" si="3"/>
        <v>-0.0000226626053369395+0.00003716142008711i</v>
      </c>
      <c r="AA49">
        <f t="shared" si="4"/>
        <v>4.3526599034941161E-5</v>
      </c>
    </row>
    <row r="50" spans="1:27" x14ac:dyDescent="0.3">
      <c r="A50">
        <v>-4.1959434194376401E-2</v>
      </c>
      <c r="B50">
        <v>3.9402531417255297E-2</v>
      </c>
      <c r="C50">
        <v>-0.15</v>
      </c>
      <c r="D50" s="1">
        <f t="shared" si="0"/>
        <v>5.7559999999999951E-2</v>
      </c>
      <c r="E50" s="2">
        <v>136.80000000000001</v>
      </c>
      <c r="F50" s="2">
        <f t="shared" si="1"/>
        <v>0.75398223686155064</v>
      </c>
      <c r="G50" s="1">
        <v>1.06151463012009E+19</v>
      </c>
      <c r="H50">
        <v>7.0617508208814295E-2</v>
      </c>
      <c r="I50">
        <v>1.6016440870811099</v>
      </c>
      <c r="J50">
        <v>8.4953712350426702E-2</v>
      </c>
      <c r="K50">
        <v>0.27149288601927701</v>
      </c>
      <c r="L50">
        <v>-6.3738459486181995E-2</v>
      </c>
      <c r="M50">
        <v>-0.23366996779164001</v>
      </c>
      <c r="N50">
        <v>237.60961446615599</v>
      </c>
      <c r="O50">
        <v>733.364400927151</v>
      </c>
      <c r="P50">
        <v>-2.53557857730462E-3</v>
      </c>
      <c r="Q50" s="1">
        <v>2.2662602484089901E-4</v>
      </c>
      <c r="R50">
        <v>-1.72812525961206E-3</v>
      </c>
      <c r="S50" s="1">
        <v>-5.1959454317963599E-4</v>
      </c>
      <c r="T50" s="1">
        <v>-3.2986786510291003E-8</v>
      </c>
      <c r="U50" s="1">
        <v>2.2116177154272699E-8</v>
      </c>
      <c r="V50">
        <v>770.896758991605</v>
      </c>
      <c r="W50">
        <v>7.0583911616459605E-2</v>
      </c>
      <c r="X50">
        <v>-2.1780464944021502E-3</v>
      </c>
      <c r="Y50" t="str">
        <f t="shared" si="2"/>
        <v>-0.0182966131088252-0.037951696281933i</v>
      </c>
      <c r="Z50" t="str">
        <f t="shared" si="3"/>
        <v>-0.000091483065544126-0.000189758481409665i</v>
      </c>
      <c r="AA50">
        <f t="shared" si="4"/>
        <v>2.1065951805758273E-4</v>
      </c>
    </row>
    <row r="51" spans="1:27" x14ac:dyDescent="0.3">
      <c r="A51">
        <v>-4.4350742254174402E-2</v>
      </c>
      <c r="B51">
        <v>3.6690124849934599E-2</v>
      </c>
      <c r="C51">
        <v>-0.15</v>
      </c>
      <c r="D51" s="1">
        <f t="shared" si="0"/>
        <v>5.7559999999999993E-2</v>
      </c>
      <c r="E51" s="2">
        <v>140.4</v>
      </c>
      <c r="F51" s="2">
        <f t="shared" si="1"/>
        <v>0.69115038378975502</v>
      </c>
      <c r="G51" s="1">
        <v>1.06151463012008E+19</v>
      </c>
      <c r="H51">
        <v>7.0617508208814295E-2</v>
      </c>
      <c r="I51">
        <v>1.6016440870811099</v>
      </c>
      <c r="J51">
        <v>8.6595976426314003E-2</v>
      </c>
      <c r="K51">
        <v>0.26886123793855998</v>
      </c>
      <c r="L51">
        <v>-4.8719235326625601E-2</v>
      </c>
      <c r="M51">
        <v>-0.205888199664719</v>
      </c>
      <c r="N51">
        <v>324.384927705861</v>
      </c>
      <c r="O51">
        <v>877.80786619199296</v>
      </c>
      <c r="P51">
        <v>-2.4632375494912299E-3</v>
      </c>
      <c r="Q51" s="1">
        <v>3.76570887401471E-4</v>
      </c>
      <c r="R51">
        <v>-1.93123687957274E-3</v>
      </c>
      <c r="S51" s="1">
        <v>-5.1931373039693096E-4</v>
      </c>
      <c r="T51" s="1">
        <v>-3.3147349838167399E-8</v>
      </c>
      <c r="U51" s="1">
        <v>2.67390430100391E-8</v>
      </c>
      <c r="V51">
        <v>935.82709718196304</v>
      </c>
      <c r="W51">
        <v>7.0583911616459605E-2</v>
      </c>
      <c r="X51">
        <v>-2.1780464944021701E-3</v>
      </c>
      <c r="Y51" t="str">
        <f t="shared" si="2"/>
        <v>-0.035668537248172-0.075923066628293i</v>
      </c>
      <c r="Z51" t="str">
        <f t="shared" si="3"/>
        <v>-0.00017834268624086-0.000379615333141465i</v>
      </c>
      <c r="AA51">
        <f t="shared" si="4"/>
        <v>4.1942092805642321E-4</v>
      </c>
    </row>
    <row r="52" spans="1:27" x14ac:dyDescent="0.3">
      <c r="A52">
        <v>-4.6567018196221999E-2</v>
      </c>
      <c r="B52">
        <v>3.3832919121954803E-2</v>
      </c>
      <c r="C52">
        <v>-0.15</v>
      </c>
      <c r="D52" s="1">
        <f t="shared" si="0"/>
        <v>5.7560000000000049E-2</v>
      </c>
      <c r="E52" s="2">
        <v>144</v>
      </c>
      <c r="F52" s="2">
        <f t="shared" si="1"/>
        <v>0.62831853071795907</v>
      </c>
      <c r="G52" s="1">
        <v>1.0615146301200699E+19</v>
      </c>
      <c r="H52">
        <v>7.0617508208814295E-2</v>
      </c>
      <c r="I52">
        <v>1.6016440870811099</v>
      </c>
      <c r="J52">
        <v>9.0064773543500898E-2</v>
      </c>
      <c r="K52">
        <v>0.285267381855353</v>
      </c>
      <c r="L52">
        <v>-4.8886811692941401E-2</v>
      </c>
      <c r="M52">
        <v>-0.191848576831223</v>
      </c>
      <c r="N52">
        <v>284.87734591763598</v>
      </c>
      <c r="O52">
        <v>791.58385544597604</v>
      </c>
      <c r="P52">
        <v>-2.25180289428978E-3</v>
      </c>
      <c r="Q52" s="1">
        <v>3.86902809699509E-4</v>
      </c>
      <c r="R52">
        <v>-2.1223604211610099E-3</v>
      </c>
      <c r="S52" s="1">
        <v>-4.4557813141439198E-4</v>
      </c>
      <c r="T52" s="1">
        <v>-1.9764904615582201E-8</v>
      </c>
      <c r="U52" s="1">
        <v>1.91570504405323E-8</v>
      </c>
      <c r="V52">
        <v>841.28486917614998</v>
      </c>
      <c r="W52">
        <v>7.0583911616459605E-2</v>
      </c>
      <c r="X52">
        <v>-2.1780464944021602E-3</v>
      </c>
      <c r="Y52" t="str">
        <f t="shared" si="2"/>
        <v>-0.0441289854465132-0.118020395727136i</v>
      </c>
      <c r="Z52" t="str">
        <f t="shared" si="3"/>
        <v>-0.000220644927232566-0.00059010197863568i</v>
      </c>
      <c r="AA52">
        <f t="shared" si="4"/>
        <v>6.3000359451610179E-4</v>
      </c>
    </row>
    <row r="53" spans="1:27" x14ac:dyDescent="0.3">
      <c r="A53">
        <v>-4.8599515391895998E-2</v>
      </c>
      <c r="B53">
        <v>3.0842190318991099E-2</v>
      </c>
      <c r="C53">
        <v>-0.15</v>
      </c>
      <c r="D53" s="1">
        <f t="shared" si="0"/>
        <v>5.7560000000000035E-2</v>
      </c>
      <c r="E53" s="2">
        <v>147.6</v>
      </c>
      <c r="F53" s="2">
        <f t="shared" si="1"/>
        <v>0.56548667764616345</v>
      </c>
      <c r="G53" s="1">
        <v>1.06151463012008E+19</v>
      </c>
      <c r="H53">
        <v>7.0617508208814295E-2</v>
      </c>
      <c r="I53">
        <v>1.6016440870811099</v>
      </c>
      <c r="J53">
        <v>9.5074642830717995E-2</v>
      </c>
      <c r="K53">
        <v>0.29624240818362502</v>
      </c>
      <c r="L53">
        <v>-3.8503739659292803E-2</v>
      </c>
      <c r="M53">
        <v>-0.16380464921871901</v>
      </c>
      <c r="N53">
        <v>306.86366428786101</v>
      </c>
      <c r="O53">
        <v>854.67963522565299</v>
      </c>
      <c r="P53">
        <v>-2.2610954513773802E-3</v>
      </c>
      <c r="Q53" s="1">
        <v>5.3476418322830305E-4</v>
      </c>
      <c r="R53">
        <v>-2.25047216422268E-3</v>
      </c>
      <c r="S53" s="1">
        <v>-4.7089593279162301E-4</v>
      </c>
      <c r="T53" s="1">
        <v>-3.1232594746231502E-8</v>
      </c>
      <c r="U53" s="1">
        <v>2.9941043167136197E-8</v>
      </c>
      <c r="V53">
        <v>908.09840460320197</v>
      </c>
      <c r="W53">
        <v>7.0583911616459605E-2</v>
      </c>
      <c r="X53">
        <v>-2.1780464944021602E-3</v>
      </c>
      <c r="Y53" t="str">
        <f t="shared" si="2"/>
        <v>-0.0596428405327607-0.162354817753876i</v>
      </c>
      <c r="Z53" t="str">
        <f t="shared" si="3"/>
        <v>-0.000298214202663803-0.00081177408876938i</v>
      </c>
      <c r="AA53">
        <f t="shared" si="4"/>
        <v>8.6481725345171343E-4</v>
      </c>
    </row>
    <row r="54" spans="1:27" x14ac:dyDescent="0.3">
      <c r="A54">
        <v>-5.0440212503324797E-2</v>
      </c>
      <c r="B54">
        <v>2.7729741481294701E-2</v>
      </c>
      <c r="C54">
        <v>-0.15</v>
      </c>
      <c r="D54" s="1">
        <f t="shared" si="0"/>
        <v>5.7559999999999993E-2</v>
      </c>
      <c r="E54" s="2">
        <v>151.19999999999999</v>
      </c>
      <c r="F54" s="2">
        <f t="shared" si="1"/>
        <v>0.50265482457436639</v>
      </c>
      <c r="G54" s="1">
        <v>1.06151463012008E+19</v>
      </c>
      <c r="H54">
        <v>7.0617508208814295E-2</v>
      </c>
      <c r="I54">
        <v>1.6016440870811099</v>
      </c>
      <c r="J54">
        <v>9.5808767269657896E-2</v>
      </c>
      <c r="K54">
        <v>0.30060852007090899</v>
      </c>
      <c r="L54">
        <v>-3.2171533456276699E-2</v>
      </c>
      <c r="M54">
        <v>-0.14367768308861201</v>
      </c>
      <c r="N54">
        <v>311.41922363103498</v>
      </c>
      <c r="O54">
        <v>827.154106412234</v>
      </c>
      <c r="P54">
        <v>-2.1258191831184602E-3</v>
      </c>
      <c r="Q54" s="1">
        <v>5.6175398457509204E-4</v>
      </c>
      <c r="R54">
        <v>-2.4920124186553899E-3</v>
      </c>
      <c r="S54" s="1">
        <v>-4.5286000252398902E-4</v>
      </c>
      <c r="T54" s="1">
        <v>-2.65478951778298E-8</v>
      </c>
      <c r="U54" s="1">
        <v>2.89341397323277E-8</v>
      </c>
      <c r="V54">
        <v>883.83594055948197</v>
      </c>
      <c r="W54">
        <v>7.0583911616459605E-2</v>
      </c>
      <c r="X54">
        <v>-2.1780464944021602E-3</v>
      </c>
      <c r="Y54" t="str">
        <f t="shared" si="2"/>
        <v>-0.0684591083211215-0.194208002501876i</v>
      </c>
      <c r="Z54" t="str">
        <f t="shared" si="3"/>
        <v>-0.000342295541605607-0.00097104001250938i</v>
      </c>
      <c r="AA54">
        <f t="shared" si="4"/>
        <v>1.0296042655784272E-3</v>
      </c>
    </row>
    <row r="55" spans="1:27" x14ac:dyDescent="0.3">
      <c r="A55">
        <v>-5.20818451399441E-2</v>
      </c>
      <c r="B55">
        <v>2.4507856022485602E-2</v>
      </c>
      <c r="C55">
        <v>-0.15</v>
      </c>
      <c r="D55" s="1">
        <f t="shared" si="0"/>
        <v>5.7560000000000028E-2</v>
      </c>
      <c r="E55" s="2">
        <v>154.80000000000001</v>
      </c>
      <c r="F55" s="2">
        <f t="shared" si="1"/>
        <v>0.43982297150257127</v>
      </c>
      <c r="G55" s="1">
        <v>1.0615146301200699E+19</v>
      </c>
      <c r="H55">
        <v>7.0617508208814295E-2</v>
      </c>
      <c r="I55">
        <v>1.6016440870811099</v>
      </c>
      <c r="J55">
        <v>9.8943270421361196E-2</v>
      </c>
      <c r="K55">
        <v>0.30237119777474603</v>
      </c>
      <c r="L55">
        <v>-2.5607659841127499E-2</v>
      </c>
      <c r="M55">
        <v>-0.12986814324019</v>
      </c>
      <c r="N55">
        <v>313.98473893039102</v>
      </c>
      <c r="O55">
        <v>785.93332495824302</v>
      </c>
      <c r="P55">
        <v>-1.80259979526306E-3</v>
      </c>
      <c r="Q55" s="1">
        <v>5.96970735899264E-4</v>
      </c>
      <c r="R55">
        <v>-2.6869643818386302E-3</v>
      </c>
      <c r="S55" s="1">
        <v>-4.02103802635731E-4</v>
      </c>
      <c r="T55" s="1">
        <v>-1.28161680211953E-8</v>
      </c>
      <c r="U55" s="1">
        <v>2.04540476575308E-8</v>
      </c>
      <c r="V55">
        <v>846.33192442486995</v>
      </c>
      <c r="W55">
        <v>7.0583911616459605E-2</v>
      </c>
      <c r="X55">
        <v>-2.1780464944021602E-3</v>
      </c>
      <c r="Y55" t="str">
        <f t="shared" si="2"/>
        <v>-0.078623336470914-0.218298473607463i</v>
      </c>
      <c r="Z55" t="str">
        <f t="shared" si="3"/>
        <v>-0.00039311668235457-0.00109149236803731i</v>
      </c>
      <c r="AA55">
        <f t="shared" si="4"/>
        <v>1.16012771513707E-3</v>
      </c>
    </row>
    <row r="56" spans="1:27" x14ac:dyDescent="0.3">
      <c r="A56">
        <v>-5.3517934527727802E-2</v>
      </c>
      <c r="B56">
        <v>2.1189249252530101E-2</v>
      </c>
      <c r="C56">
        <v>-0.15</v>
      </c>
      <c r="D56" s="1">
        <f t="shared" si="0"/>
        <v>5.7560000000000063E-2</v>
      </c>
      <c r="E56" s="2">
        <v>158.4</v>
      </c>
      <c r="F56" s="2">
        <f t="shared" si="1"/>
        <v>0.37699111843077548</v>
      </c>
      <c r="G56" s="1">
        <v>1.0615146301200699E+19</v>
      </c>
      <c r="H56">
        <v>7.0617508208814295E-2</v>
      </c>
      <c r="I56">
        <v>1.6016440870811099</v>
      </c>
      <c r="J56">
        <v>9.4216553524750293E-2</v>
      </c>
      <c r="K56">
        <v>0.30086585911607699</v>
      </c>
      <c r="L56">
        <v>-1.1124274248815E-2</v>
      </c>
      <c r="M56">
        <v>-0.101408877065519</v>
      </c>
      <c r="N56">
        <v>374.22259523207998</v>
      </c>
      <c r="O56">
        <v>845.26783441816895</v>
      </c>
      <c r="P56">
        <v>-1.6226077240647601E-3</v>
      </c>
      <c r="Q56" s="1">
        <v>8.0374711818535902E-4</v>
      </c>
      <c r="R56">
        <v>-2.7657070048434699E-3</v>
      </c>
      <c r="S56" s="1">
        <v>-3.6971721919255499E-4</v>
      </c>
      <c r="T56" s="1">
        <v>-1.7180867236297E-8</v>
      </c>
      <c r="U56" s="1">
        <v>3.4025381764281502E-8</v>
      </c>
      <c r="V56">
        <v>924.40271120802595</v>
      </c>
      <c r="W56">
        <v>7.0583911616459605E-2</v>
      </c>
      <c r="X56">
        <v>-2.1780464944021602E-3</v>
      </c>
      <c r="Y56" t="str">
        <f t="shared" si="2"/>
        <v>-0.083505217566958-0.242406903704696i</v>
      </c>
      <c r="Z56" t="str">
        <f t="shared" si="3"/>
        <v>-0.00041752608783479-0.00121203451852348i</v>
      </c>
      <c r="AA56">
        <f t="shared" si="4"/>
        <v>1.2819343618590887E-3</v>
      </c>
    </row>
    <row r="57" spans="1:27" x14ac:dyDescent="0.3">
      <c r="A57">
        <v>-5.4742813077949003E-2</v>
      </c>
      <c r="B57">
        <v>1.7787018196221999E-2</v>
      </c>
      <c r="C57">
        <v>-0.15</v>
      </c>
      <c r="D57" s="1">
        <f t="shared" si="0"/>
        <v>5.7559999999999972E-2</v>
      </c>
      <c r="E57" s="2">
        <v>162</v>
      </c>
      <c r="F57" s="2">
        <f t="shared" si="1"/>
        <v>0.31415926535897992</v>
      </c>
      <c r="G57" s="1">
        <v>1.06151463012008E+19</v>
      </c>
      <c r="H57">
        <v>7.0617508208814295E-2</v>
      </c>
      <c r="I57">
        <v>1.6016440870811099</v>
      </c>
      <c r="J57">
        <v>0.10073941180332199</v>
      </c>
      <c r="K57">
        <v>0.311255371386638</v>
      </c>
      <c r="L57">
        <v>-1.15839152302141E-2</v>
      </c>
      <c r="M57">
        <v>-8.86160767829932E-2</v>
      </c>
      <c r="N57">
        <v>320.70042275491198</v>
      </c>
      <c r="O57">
        <v>732.27983422781199</v>
      </c>
      <c r="P57">
        <v>-1.4717478721615401E-3</v>
      </c>
      <c r="Q57" s="1">
        <v>8.1185421840302503E-4</v>
      </c>
      <c r="R57">
        <v>-2.85157350913204E-3</v>
      </c>
      <c r="S57" s="1">
        <v>-3.2514766093421201E-4</v>
      </c>
      <c r="T57" s="1">
        <v>-1.5371795462334099E-8</v>
      </c>
      <c r="U57" s="1">
        <v>3.1484229310157402E-8</v>
      </c>
      <c r="V57">
        <v>799.42643925956202</v>
      </c>
      <c r="W57">
        <v>7.0583911616459605E-2</v>
      </c>
      <c r="X57">
        <v>-2.1780464944021701E-3</v>
      </c>
      <c r="Y57" t="str">
        <f t="shared" si="2"/>
        <v>-0.0922292473757554-0.26863757548835i</v>
      </c>
      <c r="Z57" t="str">
        <f t="shared" si="3"/>
        <v>-0.000461146236878777-0.00134318787744175i</v>
      </c>
      <c r="AA57">
        <f t="shared" si="4"/>
        <v>1.4201441919375407E-3</v>
      </c>
    </row>
    <row r="58" spans="1:27" x14ac:dyDescent="0.3">
      <c r="A58">
        <v>-5.5751646754563997E-2</v>
      </c>
      <c r="B58">
        <v>1.4314589905209099E-2</v>
      </c>
      <c r="C58">
        <v>-0.15</v>
      </c>
      <c r="D58" s="1">
        <f t="shared" si="0"/>
        <v>5.756E-2</v>
      </c>
      <c r="E58" s="2">
        <v>165.6</v>
      </c>
      <c r="F58" s="2">
        <f t="shared" si="1"/>
        <v>0.25132741228718447</v>
      </c>
      <c r="G58" s="1">
        <v>1.06151463012008E+19</v>
      </c>
      <c r="H58">
        <v>7.0617508208814295E-2</v>
      </c>
      <c r="I58">
        <v>1.6016440870811099</v>
      </c>
      <c r="J58">
        <v>9.4520330855664095E-2</v>
      </c>
      <c r="K58">
        <v>0.30306095779425202</v>
      </c>
      <c r="L58">
        <v>5.4453934645626503E-3</v>
      </c>
      <c r="M58">
        <v>-6.8470009345283897E-2</v>
      </c>
      <c r="N58">
        <v>360.85395635814001</v>
      </c>
      <c r="O58">
        <v>716.08152579628404</v>
      </c>
      <c r="P58">
        <v>-1.1232971587980499E-3</v>
      </c>
      <c r="Q58" s="1">
        <v>9.6373089254782004E-4</v>
      </c>
      <c r="R58">
        <v>-3.0582967522320898E-3</v>
      </c>
      <c r="S58" s="1">
        <v>-2.4800151059560798E-4</v>
      </c>
      <c r="T58" s="1">
        <v>-5.7412109751179201E-9</v>
      </c>
      <c r="U58" s="1">
        <v>3.1953405840087199E-8</v>
      </c>
      <c r="V58">
        <v>801.86559653341396</v>
      </c>
      <c r="W58">
        <v>7.0583911616459605E-2</v>
      </c>
      <c r="X58">
        <v>-2.1780464944021602E-3</v>
      </c>
      <c r="Y58" t="str">
        <f t="shared" si="2"/>
        <v>-0.0929050151373735-0.276511941616772i</v>
      </c>
      <c r="Z58" t="str">
        <f t="shared" si="3"/>
        <v>-0.000464525075686868-0.00138255970808386i</v>
      </c>
      <c r="AA58">
        <f t="shared" si="4"/>
        <v>1.4585111903440502E-3</v>
      </c>
    </row>
    <row r="59" spans="1:27" x14ac:dyDescent="0.3">
      <c r="A59">
        <v>-5.6540454151943302E-2</v>
      </c>
      <c r="B59">
        <v>1.0785668467554301E-2</v>
      </c>
      <c r="C59">
        <v>-0.15</v>
      </c>
      <c r="D59" s="1">
        <f t="shared" si="0"/>
        <v>5.7559999999999979E-2</v>
      </c>
      <c r="E59" s="2">
        <v>169.2</v>
      </c>
      <c r="F59" s="2">
        <f t="shared" si="1"/>
        <v>0.18849555921538749</v>
      </c>
      <c r="G59" s="1">
        <v>1.06151463012008E+19</v>
      </c>
      <c r="H59">
        <v>7.0617508208814295E-2</v>
      </c>
      <c r="I59">
        <v>1.6016440870811099</v>
      </c>
      <c r="J59">
        <v>8.9982643325882197E-2</v>
      </c>
      <c r="K59">
        <v>0.29842668088719398</v>
      </c>
      <c r="L59">
        <v>7.8692996527189307E-3</v>
      </c>
      <c r="M59">
        <v>-5.5745668788794799E-2</v>
      </c>
      <c r="N59">
        <v>405.88838446280698</v>
      </c>
      <c r="O59">
        <v>725.03494745147395</v>
      </c>
      <c r="P59" s="1">
        <v>-6.3170401093994597E-4</v>
      </c>
      <c r="Q59">
        <v>1.02606710263249E-3</v>
      </c>
      <c r="R59">
        <v>-3.1159274300120699E-3</v>
      </c>
      <c r="S59" s="1">
        <v>-8.1676340595384099E-5</v>
      </c>
      <c r="T59" s="1">
        <v>3.34937209548644E-9</v>
      </c>
      <c r="U59" s="1">
        <v>3.0991666263882298E-8</v>
      </c>
      <c r="V59">
        <v>830.91585373770204</v>
      </c>
      <c r="W59">
        <v>7.0583911616459605E-2</v>
      </c>
      <c r="X59">
        <v>-2.1780464944021602E-3</v>
      </c>
      <c r="Y59" t="str">
        <f t="shared" si="2"/>
        <v>-0.0898633630396765-0.282695027212664i</v>
      </c>
      <c r="Z59" t="str">
        <f t="shared" si="3"/>
        <v>-0.000449316815198382-0.00141347513606332i</v>
      </c>
      <c r="AA59">
        <f t="shared" si="4"/>
        <v>1.4831714535714468E-3</v>
      </c>
    </row>
    <row r="60" spans="1:27" x14ac:dyDescent="0.3">
      <c r="A60">
        <v>-5.71061222076613E-2</v>
      </c>
      <c r="B60">
        <v>7.2141809239613698E-3</v>
      </c>
      <c r="C60">
        <v>-0.15</v>
      </c>
      <c r="D60" s="1">
        <f t="shared" si="0"/>
        <v>5.7559999999999958E-2</v>
      </c>
      <c r="E60" s="2">
        <v>172.8</v>
      </c>
      <c r="F60" s="2">
        <f t="shared" si="1"/>
        <v>0.12566370614359212</v>
      </c>
      <c r="G60" s="1">
        <v>1.06151463012008E+19</v>
      </c>
      <c r="H60">
        <v>7.0617508208814295E-2</v>
      </c>
      <c r="I60">
        <v>1.6016440870811099</v>
      </c>
      <c r="J60">
        <v>8.1968595873240901E-2</v>
      </c>
      <c r="K60">
        <v>0.29620138868051199</v>
      </c>
      <c r="L60">
        <v>1.6129833763536199E-2</v>
      </c>
      <c r="M60">
        <v>-4.2372276844521897E-2</v>
      </c>
      <c r="N60">
        <v>437.89529014775599</v>
      </c>
      <c r="O60">
        <v>716.61666498881505</v>
      </c>
      <c r="P60" s="1">
        <v>-2.1382411512208099E-4</v>
      </c>
      <c r="Q60">
        <v>1.1053125519174299E-3</v>
      </c>
      <c r="R60">
        <v>-3.03042984014615E-3</v>
      </c>
      <c r="S60" s="1">
        <v>6.3026348925242096E-5</v>
      </c>
      <c r="T60" s="1">
        <v>1.57778928113266E-8</v>
      </c>
      <c r="U60" s="1">
        <v>3.6546496038799E-8</v>
      </c>
      <c r="V60">
        <v>839.81654317057496</v>
      </c>
      <c r="W60">
        <v>7.0583911616459605E-2</v>
      </c>
      <c r="X60">
        <v>-2.1780464944021502E-3</v>
      </c>
      <c r="Y60" t="str">
        <f t="shared" si="2"/>
        <v>-0.0833438532343862-0.288555097789294i</v>
      </c>
      <c r="Z60" t="str">
        <f t="shared" si="3"/>
        <v>-0.000416719266171931-0.00144277548894647i</v>
      </c>
      <c r="AA60">
        <f t="shared" si="4"/>
        <v>1.501750997437191E-3</v>
      </c>
    </row>
    <row r="61" spans="1:27" x14ac:dyDescent="0.3">
      <c r="A61">
        <v>-5.7446418488331298E-2</v>
      </c>
      <c r="B61">
        <v>3.61422230410729E-3</v>
      </c>
      <c r="C61">
        <v>-0.15</v>
      </c>
      <c r="D61" s="1">
        <f t="shared" si="0"/>
        <v>5.7559999999999986E-2</v>
      </c>
      <c r="E61" s="2">
        <v>176.4</v>
      </c>
      <c r="F61" s="2">
        <f t="shared" si="1"/>
        <v>6.283185307179609E-2</v>
      </c>
      <c r="G61" s="1">
        <v>1.06151463012008E+19</v>
      </c>
      <c r="H61">
        <v>7.0617508208814295E-2</v>
      </c>
      <c r="I61">
        <v>1.6016440870811099</v>
      </c>
      <c r="J61">
        <v>6.3184361652477705E-2</v>
      </c>
      <c r="K61">
        <v>0.26691134408467398</v>
      </c>
      <c r="L61">
        <v>2.2604613786463501E-2</v>
      </c>
      <c r="M61">
        <v>-2.1563126737993099E-2</v>
      </c>
      <c r="N61">
        <v>536.81271780395605</v>
      </c>
      <c r="O61">
        <v>867.84168117065099</v>
      </c>
      <c r="P61" s="1">
        <v>1.5311338869773001E-5</v>
      </c>
      <c r="Q61">
        <v>1.01956731735219E-3</v>
      </c>
      <c r="R61">
        <v>-2.9148050737719802E-3</v>
      </c>
      <c r="S61" s="1">
        <v>2.0857506868505701E-4</v>
      </c>
      <c r="T61" s="1">
        <v>1.8321390631783999E-8</v>
      </c>
      <c r="U61" s="1">
        <v>3.4151995797484897E-8</v>
      </c>
      <c r="V61">
        <v>1020.44948614962</v>
      </c>
      <c r="W61">
        <v>7.0583911616459605E-2</v>
      </c>
      <c r="X61">
        <v>-2.1780464944021502E-3</v>
      </c>
      <c r="Y61" t="str">
        <f t="shared" si="2"/>
        <v>-0.0644790371912626-0.265030695586665i</v>
      </c>
      <c r="Z61" t="str">
        <f t="shared" si="3"/>
        <v>-0.000322395185956313-0.00132515347793332i</v>
      </c>
      <c r="AA61">
        <f t="shared" si="4"/>
        <v>1.363807316304829E-3</v>
      </c>
    </row>
    <row r="62" spans="1:27" x14ac:dyDescent="0.3">
      <c r="A62">
        <v>-5.756E-2</v>
      </c>
      <c r="B62" s="1">
        <v>7.04906697589217E-18</v>
      </c>
      <c r="C62">
        <v>-0.15</v>
      </c>
      <c r="D62" s="1">
        <f t="shared" si="0"/>
        <v>5.756E-2</v>
      </c>
      <c r="E62" s="2">
        <v>180</v>
      </c>
      <c r="F62" s="2">
        <f t="shared" si="1"/>
        <v>1.2246467991473542E-16</v>
      </c>
      <c r="G62" s="1">
        <v>1.06151463012008E+19</v>
      </c>
      <c r="H62">
        <v>7.0617508208814295E-2</v>
      </c>
      <c r="I62">
        <v>1.6016440870811099</v>
      </c>
      <c r="J62">
        <v>4616.5911359187403</v>
      </c>
      <c r="K62">
        <v>2641.80033744208</v>
      </c>
      <c r="L62">
        <v>215.987425173828</v>
      </c>
      <c r="M62">
        <v>359.32822935586398</v>
      </c>
      <c r="N62">
        <v>1.9689923069017099E-2</v>
      </c>
      <c r="O62">
        <v>4.7845337447437204E-3</v>
      </c>
      <c r="P62" s="1">
        <v>8.1323253533959693E-6</v>
      </c>
      <c r="Q62" s="1">
        <v>1.37847657588781E-4</v>
      </c>
      <c r="R62">
        <v>-1.3209417040201401E-3</v>
      </c>
      <c r="S62" s="1">
        <v>8.1139746593972501E-4</v>
      </c>
      <c r="T62" s="1">
        <v>-2.2577919974766999E-4</v>
      </c>
      <c r="U62" s="1">
        <v>-5.5190809016277605E-4</v>
      </c>
      <c r="V62">
        <v>5335.5215381261896</v>
      </c>
      <c r="W62">
        <v>7.0583911616459605E-2</v>
      </c>
      <c r="X62">
        <v>-2.1780464944021602E-3</v>
      </c>
      <c r="Y62" t="str">
        <f t="shared" si="2"/>
        <v>-4616.59113591874-2641.80033744208i</v>
      </c>
      <c r="Z62" t="str">
        <f t="shared" si="3"/>
        <v>-23.0829556795937-13.2090016872104i</v>
      </c>
      <c r="AA62">
        <f t="shared" si="4"/>
        <v>26.595123020561761</v>
      </c>
    </row>
    <row r="63" spans="1:27" x14ac:dyDescent="0.3">
      <c r="A63">
        <v>-5.7446418488331298E-2</v>
      </c>
      <c r="B63">
        <v>-3.61422230410728E-3</v>
      </c>
      <c r="C63">
        <v>-0.15</v>
      </c>
      <c r="D63" s="1">
        <f t="shared" si="0"/>
        <v>5.7559999999999986E-2</v>
      </c>
      <c r="E63" s="2">
        <v>183.6</v>
      </c>
      <c r="F63" s="2">
        <f t="shared" si="1"/>
        <v>-6.283185307179591E-2</v>
      </c>
      <c r="G63" s="1">
        <v>1.06151463012008E+19</v>
      </c>
      <c r="H63">
        <v>7.0617508208814295E-2</v>
      </c>
      <c r="I63">
        <v>1.6016440870811099</v>
      </c>
      <c r="J63">
        <v>7.0315225300065495E-2</v>
      </c>
      <c r="K63">
        <v>0.27525921969065498</v>
      </c>
      <c r="L63">
        <v>2.3506854464098899E-2</v>
      </c>
      <c r="M63">
        <v>1.6862724962025E-2</v>
      </c>
      <c r="N63">
        <v>475.108282581688</v>
      </c>
      <c r="O63">
        <v>755.29467036944095</v>
      </c>
      <c r="P63" s="1">
        <v>3.36718797139148E-4</v>
      </c>
      <c r="Q63" s="1">
        <v>6.8249787963505697E-4</v>
      </c>
      <c r="R63">
        <v>-2.5813308875391799E-3</v>
      </c>
      <c r="S63" s="1">
        <v>3.63170548380499E-4</v>
      </c>
      <c r="T63" s="1">
        <v>1.97904762316198E-8</v>
      </c>
      <c r="U63" s="1">
        <v>2.1705227564427E-8</v>
      </c>
      <c r="V63">
        <v>892.29927760533201</v>
      </c>
      <c r="W63">
        <v>7.0583911616459605E-2</v>
      </c>
      <c r="X63">
        <v>-2.1780464944021602E-3</v>
      </c>
      <c r="Y63" t="str">
        <f t="shared" si="2"/>
        <v>-0.0687004666606205-0.273657239236538i</v>
      </c>
      <c r="Z63" t="str">
        <f t="shared" si="3"/>
        <v>-0.000343502333303103-0.00136828619618269i</v>
      </c>
      <c r="AA63">
        <f t="shared" si="4"/>
        <v>1.4107448272628082E-3</v>
      </c>
    </row>
    <row r="64" spans="1:27" x14ac:dyDescent="0.3">
      <c r="A64">
        <v>-5.7106122207661397E-2</v>
      </c>
      <c r="B64">
        <v>-7.2141809239613603E-3</v>
      </c>
      <c r="C64">
        <v>-0.15</v>
      </c>
      <c r="D64" s="1">
        <f t="shared" si="0"/>
        <v>5.7560000000000049E-2</v>
      </c>
      <c r="E64" s="2">
        <v>187.2</v>
      </c>
      <c r="F64" s="2">
        <f t="shared" si="1"/>
        <v>-0.12566370614359176</v>
      </c>
      <c r="G64" s="1">
        <v>1.0615146301200699E+19</v>
      </c>
      <c r="H64">
        <v>7.0617508208814295E-2</v>
      </c>
      <c r="I64">
        <v>1.6016440870811099</v>
      </c>
      <c r="J64">
        <v>6.7685594226610302E-2</v>
      </c>
      <c r="K64">
        <v>0.26413498303826599</v>
      </c>
      <c r="L64">
        <v>1.9694645554912599E-2</v>
      </c>
      <c r="M64">
        <v>2.61309302982973E-2</v>
      </c>
      <c r="N64">
        <v>426.88456064601701</v>
      </c>
      <c r="O64">
        <v>710.05132043571803</v>
      </c>
      <c r="P64" s="1">
        <v>3.75439280973139E-4</v>
      </c>
      <c r="Q64" s="1">
        <v>5.3733145246221499E-4</v>
      </c>
      <c r="R64">
        <v>-2.35144067935946E-3</v>
      </c>
      <c r="S64" s="1">
        <v>3.97921340028957E-4</v>
      </c>
      <c r="T64" s="1">
        <v>1.7025831781978801E-8</v>
      </c>
      <c r="U64" s="1">
        <v>1.25049976985581E-8</v>
      </c>
      <c r="V64">
        <v>828.49464765307005</v>
      </c>
      <c r="W64">
        <v>7.0583911616459605E-2</v>
      </c>
      <c r="X64">
        <v>-2.1780464944021602E-3</v>
      </c>
      <c r="Y64" t="str">
        <f t="shared" si="2"/>
        <v>-0.0646834794881264-0.258777125813385i</v>
      </c>
      <c r="Z64" t="str">
        <f t="shared" si="3"/>
        <v>-0.000323417397440632-0.00129388562906693i</v>
      </c>
      <c r="AA64">
        <f t="shared" si="4"/>
        <v>1.3336936807502677E-3</v>
      </c>
    </row>
    <row r="65" spans="1:27" x14ac:dyDescent="0.3">
      <c r="A65">
        <v>-5.6540454151943302E-2</v>
      </c>
      <c r="B65">
        <v>-1.0785668467554301E-2</v>
      </c>
      <c r="C65">
        <v>-0.15</v>
      </c>
      <c r="D65" s="1">
        <f t="shared" si="0"/>
        <v>5.7559999999999979E-2</v>
      </c>
      <c r="E65" s="2">
        <v>190.8</v>
      </c>
      <c r="F65" s="2">
        <f t="shared" si="1"/>
        <v>-0.18849555921538749</v>
      </c>
      <c r="G65" s="1">
        <v>1.06151463012008E+19</v>
      </c>
      <c r="H65">
        <v>7.0617508208814295E-2</v>
      </c>
      <c r="I65">
        <v>1.6016440870811099</v>
      </c>
      <c r="J65">
        <v>6.2065790159305897E-2</v>
      </c>
      <c r="K65">
        <v>0.25522114406524299</v>
      </c>
      <c r="L65">
        <v>2.65016847745237E-2</v>
      </c>
      <c r="M65">
        <v>5.0822101444619697E-2</v>
      </c>
      <c r="N65">
        <v>432.05703728430802</v>
      </c>
      <c r="O65">
        <v>659.68524962645097</v>
      </c>
      <c r="P65" s="1">
        <v>4.6756538670737302E-4</v>
      </c>
      <c r="Q65" s="1">
        <v>4.5279714620680801E-4</v>
      </c>
      <c r="R65">
        <v>-2.1935256933729402E-3</v>
      </c>
      <c r="S65" s="1">
        <v>4.0247884763171401E-4</v>
      </c>
      <c r="T65" s="1">
        <v>1.6411890721330601E-8</v>
      </c>
      <c r="U65" s="1">
        <v>9.3723801733986903E-9</v>
      </c>
      <c r="V65">
        <v>788.57972603714995</v>
      </c>
      <c r="W65">
        <v>7.0583911616459605E-2</v>
      </c>
      <c r="X65">
        <v>-2.1780464944021701E-3</v>
      </c>
      <c r="Y65" t="str">
        <f t="shared" si="2"/>
        <v>-0.0560005138481016-0.241177363752976i</v>
      </c>
      <c r="Z65" t="str">
        <f t="shared" si="3"/>
        <v>-0.000280002569240508-0.00120588681876488i</v>
      </c>
      <c r="AA65">
        <f t="shared" si="4"/>
        <v>1.2379678745638629E-3</v>
      </c>
    </row>
    <row r="66" spans="1:27" x14ac:dyDescent="0.3">
      <c r="A66">
        <v>-5.5751646754563997E-2</v>
      </c>
      <c r="B66">
        <v>-1.4314589905209001E-2</v>
      </c>
      <c r="C66">
        <v>-0.15</v>
      </c>
      <c r="D66" s="1">
        <f t="shared" si="0"/>
        <v>5.7559999999999979E-2</v>
      </c>
      <c r="E66" s="2">
        <v>194.4</v>
      </c>
      <c r="F66" s="2">
        <f t="shared" si="1"/>
        <v>-0.25132741228718281</v>
      </c>
      <c r="G66" s="1">
        <v>1.06151463012008E+19</v>
      </c>
      <c r="H66">
        <v>7.0617508208814295E-2</v>
      </c>
      <c r="I66">
        <v>1.6016440870811099</v>
      </c>
      <c r="J66">
        <v>6.7403119785340707E-2</v>
      </c>
      <c r="K66">
        <v>0.24744246256691499</v>
      </c>
      <c r="L66">
        <v>2.6006577336121502E-2</v>
      </c>
      <c r="M66">
        <v>6.2011493517891099E-2</v>
      </c>
      <c r="N66">
        <v>344.03274702369498</v>
      </c>
      <c r="O66">
        <v>586.41311149442095</v>
      </c>
      <c r="P66" s="1">
        <v>4.2007039731580502E-4</v>
      </c>
      <c r="Q66" s="1">
        <v>3.8102238967703799E-4</v>
      </c>
      <c r="R66">
        <v>-2.02473145225948E-3</v>
      </c>
      <c r="S66" s="1">
        <v>3.9167763493095899E-4</v>
      </c>
      <c r="T66" s="1">
        <v>1.0821180959344301E-8</v>
      </c>
      <c r="U66" s="1">
        <v>6.43040592379522E-9</v>
      </c>
      <c r="V66">
        <v>679.88156222239104</v>
      </c>
      <c r="W66">
        <v>7.0583911616459605E-2</v>
      </c>
      <c r="X66">
        <v>-2.1780464944021701E-3</v>
      </c>
      <c r="Y66" t="str">
        <f t="shared" si="2"/>
        <v>-0.058817954048353-0.224246971264627i</v>
      </c>
      <c r="Z66" t="str">
        <f t="shared" si="3"/>
        <v>-0.000294089770241765-0.00112123485632314i</v>
      </c>
      <c r="AA66">
        <f t="shared" si="4"/>
        <v>1.1591619369159887E-3</v>
      </c>
    </row>
    <row r="67" spans="1:27" x14ac:dyDescent="0.3">
      <c r="A67">
        <v>-5.4742813077949003E-2</v>
      </c>
      <c r="B67">
        <v>-1.7787018196221999E-2</v>
      </c>
      <c r="C67">
        <v>-0.15</v>
      </c>
      <c r="D67" s="1">
        <f t="shared" si="0"/>
        <v>5.7559999999999972E-2</v>
      </c>
      <c r="E67" s="2">
        <v>198</v>
      </c>
      <c r="F67" s="2">
        <f t="shared" si="1"/>
        <v>-0.31415926535897992</v>
      </c>
      <c r="G67" s="1">
        <v>1.06151463012008E+19</v>
      </c>
      <c r="H67">
        <v>7.0617508208814295E-2</v>
      </c>
      <c r="I67">
        <v>1.6016440870811099</v>
      </c>
      <c r="J67">
        <v>6.5812900778254496E-2</v>
      </c>
      <c r="K67">
        <v>0.22331294594928799</v>
      </c>
      <c r="L67">
        <v>3.0506903808200501E-2</v>
      </c>
      <c r="M67">
        <v>7.0242252526580201E-2</v>
      </c>
      <c r="N67">
        <v>287.97312188815499</v>
      </c>
      <c r="O67">
        <v>572.59694460060496</v>
      </c>
      <c r="P67" s="1">
        <v>4.9458345291834903E-4</v>
      </c>
      <c r="Q67" s="1">
        <v>3.6696621183293702E-4</v>
      </c>
      <c r="R67">
        <v>-1.8122684874846101E-3</v>
      </c>
      <c r="S67" s="1">
        <v>3.75052067631915E-4</v>
      </c>
      <c r="T67" s="1">
        <v>9.9804922744103592E-9</v>
      </c>
      <c r="U67" s="1">
        <v>5.3245671631573696E-9</v>
      </c>
      <c r="V67">
        <v>640.93356906984798</v>
      </c>
      <c r="W67">
        <v>7.0583911616459605E-2</v>
      </c>
      <c r="X67">
        <v>-2.1780464944021602E-3</v>
      </c>
      <c r="Y67" t="str">
        <f t="shared" si="2"/>
        <v>-0.0531646364189495-0.190677182664248i</v>
      </c>
      <c r="Z67" t="str">
        <f t="shared" si="3"/>
        <v>-0.000265823182094748-0.00095338591332124i</v>
      </c>
      <c r="AA67">
        <f t="shared" si="4"/>
        <v>9.8975080897079981E-4</v>
      </c>
    </row>
    <row r="68" spans="1:27" x14ac:dyDescent="0.3">
      <c r="A68">
        <v>-5.3517934527727802E-2</v>
      </c>
      <c r="B68">
        <v>-2.1189249252530101E-2</v>
      </c>
      <c r="C68">
        <v>-0.15</v>
      </c>
      <c r="D68" s="1">
        <f t="shared" si="0"/>
        <v>5.7560000000000063E-2</v>
      </c>
      <c r="E68" s="2">
        <v>201.6</v>
      </c>
      <c r="F68" s="2">
        <f t="shared" si="1"/>
        <v>-0.37699111843077548</v>
      </c>
      <c r="G68" s="1">
        <v>1.0615146301200699E+19</v>
      </c>
      <c r="H68">
        <v>7.0617508208814295E-2</v>
      </c>
      <c r="I68">
        <v>1.6016440870811099</v>
      </c>
      <c r="J68">
        <v>6.75815640073123E-2</v>
      </c>
      <c r="K68">
        <v>0.203464586870308</v>
      </c>
      <c r="L68">
        <v>3.56157724233363E-2</v>
      </c>
      <c r="M68">
        <v>8.6942673413231697E-2</v>
      </c>
      <c r="N68">
        <v>250.67883203993301</v>
      </c>
      <c r="O68">
        <v>617.32098669611605</v>
      </c>
      <c r="P68" s="1">
        <v>3.6995967070486702E-4</v>
      </c>
      <c r="Q68" s="1">
        <v>4.2982140101565801E-4</v>
      </c>
      <c r="R68">
        <v>-1.6836422671483999E-3</v>
      </c>
      <c r="S68" s="1">
        <v>3.4106364382332799E-4</v>
      </c>
      <c r="T68" s="1">
        <v>4.10793341839088E-9</v>
      </c>
      <c r="U68" s="1">
        <v>1.09857517031583E-8</v>
      </c>
      <c r="V68">
        <v>666.27706867412803</v>
      </c>
      <c r="W68">
        <v>7.0583911616459605E-2</v>
      </c>
      <c r="X68">
        <v>-2.1780464944021701E-3</v>
      </c>
      <c r="Y68" t="str">
        <f t="shared" si="2"/>
        <v>-0.0497247088016908-0.157170855823524i</v>
      </c>
      <c r="Z68" t="str">
        <f t="shared" si="3"/>
        <v>-0.000248623544008454-0.00078585427911762i</v>
      </c>
      <c r="AA68">
        <f t="shared" si="4"/>
        <v>8.2424548202753164E-4</v>
      </c>
    </row>
    <row r="69" spans="1:27" x14ac:dyDescent="0.3">
      <c r="A69">
        <v>-5.20818451399441E-2</v>
      </c>
      <c r="B69">
        <v>-2.4507856022485602E-2</v>
      </c>
      <c r="C69">
        <v>-0.15</v>
      </c>
      <c r="D69" s="1">
        <f t="shared" si="0"/>
        <v>5.7560000000000028E-2</v>
      </c>
      <c r="E69" s="2">
        <v>205.2</v>
      </c>
      <c r="F69" s="2">
        <f t="shared" si="1"/>
        <v>-0.43982297150257127</v>
      </c>
      <c r="G69" s="1">
        <v>1.06151463012008E+19</v>
      </c>
      <c r="H69">
        <v>7.0617508208814295E-2</v>
      </c>
      <c r="I69">
        <v>1.6016440870811099</v>
      </c>
      <c r="J69">
        <v>6.5196548648020103E-2</v>
      </c>
      <c r="K69">
        <v>0.18409114922436801</v>
      </c>
      <c r="L69">
        <v>4.6360575644573E-2</v>
      </c>
      <c r="M69">
        <v>9.8784600799756303E-2</v>
      </c>
      <c r="N69">
        <v>207.302824426168</v>
      </c>
      <c r="O69">
        <v>557.09099041939805</v>
      </c>
      <c r="P69" s="1">
        <v>3.42480449370988E-4</v>
      </c>
      <c r="Q69" s="1">
        <v>5.5005303772006405E-4</v>
      </c>
      <c r="R69">
        <v>-1.65545811041719E-3</v>
      </c>
      <c r="S69" s="1">
        <v>3.51577149372025E-4</v>
      </c>
      <c r="T69" s="1">
        <v>1.06924010619127E-9</v>
      </c>
      <c r="U69" s="1">
        <v>1.42084060526247E-8</v>
      </c>
      <c r="V69">
        <v>594.41137494951602</v>
      </c>
      <c r="W69">
        <v>7.0583911616459605E-2</v>
      </c>
      <c r="X69">
        <v>-2.1780464944021602E-3</v>
      </c>
      <c r="Y69" t="str">
        <f t="shared" si="2"/>
        <v>-0.0392522278896503-0.124510214591708i</v>
      </c>
      <c r="Z69" t="str">
        <f t="shared" si="3"/>
        <v>-0.000196261139448251-0.00062255107295854i</v>
      </c>
      <c r="AA69">
        <f t="shared" si="4"/>
        <v>6.5275437440078118E-4</v>
      </c>
    </row>
    <row r="70" spans="1:27" x14ac:dyDescent="0.3">
      <c r="A70">
        <v>-5.0440212503324797E-2</v>
      </c>
      <c r="B70">
        <v>-2.7729741481294701E-2</v>
      </c>
      <c r="C70">
        <v>-0.15</v>
      </c>
      <c r="D70" s="1">
        <f t="shared" si="0"/>
        <v>5.7559999999999993E-2</v>
      </c>
      <c r="E70" s="2">
        <v>208.8</v>
      </c>
      <c r="F70" s="2">
        <f t="shared" si="1"/>
        <v>-0.50265482457436639</v>
      </c>
      <c r="G70" s="1">
        <v>1.06151463012008E+19</v>
      </c>
      <c r="H70">
        <v>7.0617508208814295E-2</v>
      </c>
      <c r="I70">
        <v>1.6016440870811099</v>
      </c>
      <c r="J70">
        <v>4.9994407407774902E-2</v>
      </c>
      <c r="K70">
        <v>0.15434523877200801</v>
      </c>
      <c r="L70">
        <v>5.2597113877071597E-2</v>
      </c>
      <c r="M70">
        <v>9.2688304650525605E-2</v>
      </c>
      <c r="N70">
        <v>256.68368063407502</v>
      </c>
      <c r="O70">
        <v>639.07369424405204</v>
      </c>
      <c r="P70" s="1">
        <v>5.2017779160187295E-4</v>
      </c>
      <c r="Q70" s="1">
        <v>7.23402488851926E-4</v>
      </c>
      <c r="R70">
        <v>-1.5506788457170201E-3</v>
      </c>
      <c r="S70" s="1">
        <v>4.6776898612953098E-4</v>
      </c>
      <c r="T70" s="1">
        <v>7.5189273976893895E-9</v>
      </c>
      <c r="U70" s="1">
        <v>2.0351873120404101E-8</v>
      </c>
      <c r="V70">
        <v>688.69567753694196</v>
      </c>
      <c r="W70">
        <v>7.0583911616459605E-2</v>
      </c>
      <c r="X70">
        <v>-2.1780464944021602E-3</v>
      </c>
      <c r="Y70" t="str">
        <f t="shared" si="2"/>
        <v>-0.018471580318842-0.0906008324572262i</v>
      </c>
      <c r="Z70" t="str">
        <f t="shared" si="3"/>
        <v>-0.00009235790159421-0.000453004162286131i</v>
      </c>
      <c r="AA70">
        <f t="shared" si="4"/>
        <v>4.6232321273698238E-4</v>
      </c>
    </row>
    <row r="71" spans="1:27" x14ac:dyDescent="0.3">
      <c r="A71">
        <v>-4.8599515391895998E-2</v>
      </c>
      <c r="B71">
        <v>-3.0842190318990999E-2</v>
      </c>
      <c r="C71">
        <v>-0.15</v>
      </c>
      <c r="D71" s="1">
        <f t="shared" si="0"/>
        <v>5.7559999999999986E-2</v>
      </c>
      <c r="E71" s="2">
        <v>212.4</v>
      </c>
      <c r="F71" s="2">
        <f t="shared" si="1"/>
        <v>-0.56548667764616201</v>
      </c>
      <c r="G71" s="1">
        <v>1.06151463012008E+19</v>
      </c>
      <c r="H71">
        <v>7.0617508208814295E-2</v>
      </c>
      <c r="I71">
        <v>1.6016440870811099</v>
      </c>
      <c r="J71">
        <v>3.6195911872427003E-2</v>
      </c>
      <c r="K71">
        <v>0.14186270224199299</v>
      </c>
      <c r="L71">
        <v>5.3987809690627497E-2</v>
      </c>
      <c r="M71">
        <v>9.0227159355890693E-2</v>
      </c>
      <c r="N71">
        <v>312.66317188011601</v>
      </c>
      <c r="O71">
        <v>612.71432208542603</v>
      </c>
      <c r="P71" s="1">
        <v>6.5041173175092401E-4</v>
      </c>
      <c r="Q71" s="1">
        <v>8.2597384596584797E-4</v>
      </c>
      <c r="R71">
        <v>-1.3597131989255501E-3</v>
      </c>
      <c r="S71" s="1">
        <v>6.3279694208498004E-4</v>
      </c>
      <c r="T71" s="1">
        <v>1.19499177984001E-8</v>
      </c>
      <c r="U71" s="1">
        <v>2.8086809767916401E-8</v>
      </c>
      <c r="V71">
        <v>687.87871898288302</v>
      </c>
      <c r="W71">
        <v>7.0583911616459605E-2</v>
      </c>
      <c r="X71">
        <v>-2.1780464944021602E-3</v>
      </c>
      <c r="Y71" t="str">
        <f t="shared" si="2"/>
        <v>-0.001633104148435-0.0714325114723659i</v>
      </c>
      <c r="Z71" t="str">
        <f t="shared" si="3"/>
        <v>-0.000008165520742175-0.000357162557361829i</v>
      </c>
      <c r="AA71">
        <f t="shared" si="4"/>
        <v>3.5725588604001009E-4</v>
      </c>
    </row>
    <row r="72" spans="1:27" x14ac:dyDescent="0.3">
      <c r="A72">
        <v>-4.6567018196221999E-2</v>
      </c>
      <c r="B72">
        <v>-3.3832919121954699E-2</v>
      </c>
      <c r="C72">
        <v>-0.15</v>
      </c>
      <c r="D72" s="1">
        <f t="shared" si="0"/>
        <v>5.7559999999999986E-2</v>
      </c>
      <c r="E72" s="2">
        <v>216</v>
      </c>
      <c r="F72" s="2">
        <f t="shared" si="1"/>
        <v>-0.62831853071795762</v>
      </c>
      <c r="G72" s="1">
        <v>1.06151463012008E+19</v>
      </c>
      <c r="H72">
        <v>7.0617508208814295E-2</v>
      </c>
      <c r="I72">
        <v>1.6016440870811099</v>
      </c>
      <c r="J72">
        <v>2.4501348700562999E-2</v>
      </c>
      <c r="K72">
        <v>0.120241394645342</v>
      </c>
      <c r="L72">
        <v>5.0190714317582902E-2</v>
      </c>
      <c r="M72">
        <v>7.7399521492321904E-2</v>
      </c>
      <c r="N72">
        <v>355.26426625339298</v>
      </c>
      <c r="O72">
        <v>650.13869522085702</v>
      </c>
      <c r="P72" s="1">
        <v>7.5666340787164897E-4</v>
      </c>
      <c r="Q72" s="1">
        <v>7.5983037363703198E-4</v>
      </c>
      <c r="R72">
        <v>-1.11890301942179E-3</v>
      </c>
      <c r="S72" s="1">
        <v>7.5965817686545899E-4</v>
      </c>
      <c r="T72" s="1">
        <v>1.7167514230350699E-8</v>
      </c>
      <c r="U72" s="1">
        <v>2.1722408247313601E-8</v>
      </c>
      <c r="V72">
        <v>740.87316422458105</v>
      </c>
      <c r="W72">
        <v>7.0583911616459605E-2</v>
      </c>
      <c r="X72">
        <v>-2.1780464944021602E-3</v>
      </c>
      <c r="Y72" t="str">
        <f t="shared" si="2"/>
        <v>0.0096793541940379-0.0517830344277454i</v>
      </c>
      <c r="Z72" t="str">
        <f t="shared" si="3"/>
        <v>0.0000483967709701895-0.000258915172138727i</v>
      </c>
      <c r="AA72">
        <f t="shared" si="4"/>
        <v>2.6339953265707902E-4</v>
      </c>
    </row>
    <row r="73" spans="1:27" x14ac:dyDescent="0.3">
      <c r="A73">
        <v>-4.4350742254174402E-2</v>
      </c>
      <c r="B73">
        <v>-3.6690124849934599E-2</v>
      </c>
      <c r="C73">
        <v>-0.15</v>
      </c>
      <c r="D73" s="1">
        <f t="shared" si="0"/>
        <v>5.7559999999999993E-2</v>
      </c>
      <c r="E73" s="2">
        <v>219.6</v>
      </c>
      <c r="F73" s="2">
        <f t="shared" si="1"/>
        <v>-0.69115038378975502</v>
      </c>
      <c r="G73" s="1">
        <v>1.06151463012008E+19</v>
      </c>
      <c r="H73">
        <v>7.0617508208814295E-2</v>
      </c>
      <c r="I73">
        <v>1.6016440870811099</v>
      </c>
      <c r="J73">
        <v>8.7165974796361307E-3</v>
      </c>
      <c r="K73">
        <v>0.115544101332552</v>
      </c>
      <c r="L73">
        <v>4.9900427772781197E-2</v>
      </c>
      <c r="M73">
        <v>8.1391532743626899E-2</v>
      </c>
      <c r="N73">
        <v>390.58593873855102</v>
      </c>
      <c r="O73">
        <v>502.168902717045</v>
      </c>
      <c r="P73" s="1">
        <v>9.2606405574834397E-4</v>
      </c>
      <c r="Q73" s="1">
        <v>8.0442449187360303E-4</v>
      </c>
      <c r="R73" s="1">
        <v>-7.8726487792700201E-4</v>
      </c>
      <c r="S73" s="1">
        <v>9.9844200159693395E-4</v>
      </c>
      <c r="T73" s="1">
        <v>2.9675140510105301E-8</v>
      </c>
      <c r="U73" s="1">
        <v>3.6048106940425E-8</v>
      </c>
      <c r="V73">
        <v>636.18472548259797</v>
      </c>
      <c r="W73">
        <v>7.0583911616459605E-2</v>
      </c>
      <c r="X73">
        <v>-2.1780464944021602E-3</v>
      </c>
      <c r="Y73" t="str">
        <f t="shared" si="2"/>
        <v>0.0250914759710868-0.0371473446681552i</v>
      </c>
      <c r="Z73" t="str">
        <f t="shared" si="3"/>
        <v>0.000125457379855434-0.000185736723340776i</v>
      </c>
      <c r="AA73">
        <f t="shared" si="4"/>
        <v>2.2413764645315301E-4</v>
      </c>
    </row>
    <row r="74" spans="1:27" x14ac:dyDescent="0.3">
      <c r="A74">
        <v>-4.1959434194376498E-2</v>
      </c>
      <c r="B74">
        <v>-3.9402531417255297E-2</v>
      </c>
      <c r="C74">
        <v>-0.15</v>
      </c>
      <c r="D74" s="1">
        <f t="shared" si="0"/>
        <v>5.7560000000000021E-2</v>
      </c>
      <c r="E74" s="2">
        <v>223.2</v>
      </c>
      <c r="F74" s="2">
        <f t="shared" si="1"/>
        <v>-0.75398223686154953</v>
      </c>
      <c r="G74" s="1">
        <v>1.0615146301200699E+19</v>
      </c>
      <c r="H74">
        <v>7.0617508208814295E-2</v>
      </c>
      <c r="I74">
        <v>1.6016440870811099</v>
      </c>
      <c r="J74">
        <v>6.3883054098201704E-3</v>
      </c>
      <c r="K74">
        <v>9.7783599269645596E-2</v>
      </c>
      <c r="L74">
        <v>4.0566559740406197E-2</v>
      </c>
      <c r="M74">
        <v>7.7923682176733497E-2</v>
      </c>
      <c r="N74">
        <v>413.94640719677898</v>
      </c>
      <c r="O74">
        <v>430.98998086024397</v>
      </c>
      <c r="P74" s="1">
        <v>9.5891346200821699E-4</v>
      </c>
      <c r="Q74" s="1">
        <v>5.9623412357725396E-4</v>
      </c>
      <c r="R74" s="1">
        <v>-3.0403398780180302E-4</v>
      </c>
      <c r="S74">
        <v>1.0845555324890299E-3</v>
      </c>
      <c r="T74" s="1">
        <v>3.9271915197576899E-8</v>
      </c>
      <c r="U74" s="1">
        <v>3.8154522993601602E-8</v>
      </c>
      <c r="V74">
        <v>597.58180105590895</v>
      </c>
      <c r="W74">
        <v>7.0583911616459605E-2</v>
      </c>
      <c r="X74">
        <v>-2.1780464944021602E-3</v>
      </c>
      <c r="Y74" t="str">
        <f t="shared" si="2"/>
        <v>0.0231128468416329-0.0179387450265291i</v>
      </c>
      <c r="Z74" t="str">
        <f t="shared" si="3"/>
        <v>0.000115564234208165-0.0000896937251326455i</v>
      </c>
      <c r="AA74">
        <f t="shared" si="4"/>
        <v>1.4628758168857046E-4</v>
      </c>
    </row>
    <row r="75" spans="1:27" x14ac:dyDescent="0.3">
      <c r="A75">
        <v>-3.9402531417255297E-2</v>
      </c>
      <c r="B75">
        <v>-4.1959434194376498E-2</v>
      </c>
      <c r="C75">
        <v>-0.15</v>
      </c>
      <c r="D75" s="1">
        <f t="shared" si="0"/>
        <v>5.7560000000000021E-2</v>
      </c>
      <c r="E75" s="2">
        <v>226.8</v>
      </c>
      <c r="F75" s="2">
        <f t="shared" si="1"/>
        <v>-0.81681408993334714</v>
      </c>
      <c r="G75" s="1">
        <v>1.0615146301200699E+19</v>
      </c>
      <c r="H75">
        <v>7.0617508208814295E-2</v>
      </c>
      <c r="I75">
        <v>1.6016440870811099</v>
      </c>
      <c r="J75">
        <v>6.0352107912809896E-3</v>
      </c>
      <c r="K75">
        <v>8.8439778077305201E-2</v>
      </c>
      <c r="L75">
        <v>4.3046927249393997E-2</v>
      </c>
      <c r="M75">
        <v>8.02204615427623E-2</v>
      </c>
      <c r="N75">
        <v>356.63370544180202</v>
      </c>
      <c r="O75">
        <v>453.273960540102</v>
      </c>
      <c r="P75" s="1">
        <v>7.2483402935447202E-4</v>
      </c>
      <c r="Q75" s="1">
        <v>4.5966187131935498E-4</v>
      </c>
      <c r="R75" s="1">
        <v>-9.9026192786275303E-5</v>
      </c>
      <c r="S75">
        <v>1.1616396342687099E-3</v>
      </c>
      <c r="T75" s="1">
        <v>3.8167276518626E-8</v>
      </c>
      <c r="U75" s="1">
        <v>3.7081314230242601E-8</v>
      </c>
      <c r="V75">
        <v>576.75375968192805</v>
      </c>
      <c r="W75">
        <v>7.0583911616459605E-2</v>
      </c>
      <c r="X75">
        <v>-2.1780464944021602E-3</v>
      </c>
      <c r="Y75" t="str">
        <f t="shared" si="2"/>
        <v>0.0272484733908591-0.0020629943898552i</v>
      </c>
      <c r="Z75" t="str">
        <f t="shared" si="3"/>
        <v>0.000136242366954295-0.000010314971949276i</v>
      </c>
      <c r="AA75">
        <f t="shared" si="4"/>
        <v>1.3663228461686179E-4</v>
      </c>
    </row>
    <row r="76" spans="1:27" x14ac:dyDescent="0.3">
      <c r="A76">
        <v>-3.6690124849934599E-2</v>
      </c>
      <c r="B76">
        <v>-4.4350742254174402E-2</v>
      </c>
      <c r="C76">
        <v>-0.15</v>
      </c>
      <c r="D76" s="1">
        <f t="shared" ref="D76:D139" si="5">SQRT(A76^2+B76^2)</f>
        <v>5.7559999999999993E-2</v>
      </c>
      <c r="E76" s="2">
        <v>230.4</v>
      </c>
      <c r="F76" s="2">
        <f t="shared" ref="F76:F139" si="6">-ATAN(B76/A76)</f>
        <v>-0.87964594300514154</v>
      </c>
      <c r="G76" s="1">
        <v>1.06151463012008E+19</v>
      </c>
      <c r="H76">
        <v>7.0617508208814295E-2</v>
      </c>
      <c r="I76">
        <v>1.6016440870811099</v>
      </c>
      <c r="J76">
        <v>-3.3253993264235702E-3</v>
      </c>
      <c r="K76">
        <v>8.6474125212827796E-2</v>
      </c>
      <c r="L76">
        <v>3.0069460971347502E-2</v>
      </c>
      <c r="M76">
        <v>7.24545922678691E-2</v>
      </c>
      <c r="N76">
        <v>417.557064574744</v>
      </c>
      <c r="O76">
        <v>321.28798202425401</v>
      </c>
      <c r="P76" s="1">
        <v>5.7865115703174201E-4</v>
      </c>
      <c r="Q76" s="1">
        <v>1.5206858665781699E-4</v>
      </c>
      <c r="R76" s="1">
        <v>1.5092968963779799E-4</v>
      </c>
      <c r="S76">
        <v>1.0410994397171301E-3</v>
      </c>
      <c r="T76" s="1">
        <v>3.0605043285150802E-8</v>
      </c>
      <c r="U76" s="1">
        <v>1.91686979494022E-8</v>
      </c>
      <c r="V76">
        <v>526.858503976321</v>
      </c>
      <c r="W76">
        <v>7.0583911616459605E-2</v>
      </c>
      <c r="X76">
        <v>-2.1780464944021602E-3</v>
      </c>
      <c r="Y76" t="str">
        <f t="shared" si="2"/>
        <v>0.0252886071877095+0.000706540939125103i</v>
      </c>
      <c r="Z76" t="str">
        <f t="shared" si="3"/>
        <v>0.000126443035938548+3.53270469562552E-06i</v>
      </c>
      <c r="AA76">
        <f t="shared" si="4"/>
        <v>1.2649237660753882E-4</v>
      </c>
    </row>
    <row r="77" spans="1:27" x14ac:dyDescent="0.3">
      <c r="A77">
        <v>-3.3832919121954803E-2</v>
      </c>
      <c r="B77">
        <v>-4.6567018196221999E-2</v>
      </c>
      <c r="C77">
        <v>-0.15</v>
      </c>
      <c r="D77" s="1">
        <f t="shared" si="5"/>
        <v>5.7560000000000049E-2</v>
      </c>
      <c r="E77" s="2">
        <v>234</v>
      </c>
      <c r="F77" s="2">
        <f t="shared" si="6"/>
        <v>-0.94247779607693749</v>
      </c>
      <c r="G77" s="1">
        <v>1.0615146301200699E+19</v>
      </c>
      <c r="H77">
        <v>7.0617508208814295E-2</v>
      </c>
      <c r="I77">
        <v>1.6016440870811099</v>
      </c>
      <c r="J77">
        <v>4.9740459680706296E-3</v>
      </c>
      <c r="K77">
        <v>7.1421426384713702E-2</v>
      </c>
      <c r="L77">
        <v>2.0668906456494E-2</v>
      </c>
      <c r="M77">
        <v>6.9186062667381296E-2</v>
      </c>
      <c r="N77">
        <v>330.43998515744101</v>
      </c>
      <c r="O77">
        <v>310.78331757150801</v>
      </c>
      <c r="P77" s="1">
        <v>3.1368793536251497E-4</v>
      </c>
      <c r="Q77" s="1">
        <v>7.6699135274581296E-5</v>
      </c>
      <c r="R77" s="1">
        <v>3.4409052138566399E-4</v>
      </c>
      <c r="S77" s="1">
        <v>8.5433508516019596E-4</v>
      </c>
      <c r="T77" s="1">
        <v>3.2868388859511097E-8</v>
      </c>
      <c r="U77" s="1">
        <v>1.70007004620387E-8</v>
      </c>
      <c r="V77">
        <v>453.62634911486299</v>
      </c>
      <c r="W77">
        <v>7.0583911616459605E-2</v>
      </c>
      <c r="X77">
        <v>-2.1780464944021701E-3</v>
      </c>
      <c r="Y77" t="str">
        <f t="shared" ref="Y77:Y140" si="7">IMSUB((IMPRODUCT(COMPLEX(J77,K77),COS(RADIANS(E77)))),(IMPRODUCT(COMPLEX(L77,M77),SIN(RADIANS(E77)))))</f>
        <v>0.013797825714193+0.0139922393451744i</v>
      </c>
      <c r="Z77" t="str">
        <f t="shared" ref="Z77:Z140" si="8">IMPRODUCT(Y77,$B$5)</f>
        <v>0.000068989128570965+0.000069961196725872i</v>
      </c>
      <c r="AA77">
        <f t="shared" ref="AA77:AA140" si="9">IMABS(Z77)</f>
        <v>9.8255121537237455E-5</v>
      </c>
    </row>
    <row r="78" spans="1:27" x14ac:dyDescent="0.3">
      <c r="A78">
        <v>-3.0842190318990999E-2</v>
      </c>
      <c r="B78">
        <v>-4.8599515391895998E-2</v>
      </c>
      <c r="C78">
        <v>-0.15</v>
      </c>
      <c r="D78" s="1">
        <f t="shared" si="5"/>
        <v>5.7559999999999986E-2</v>
      </c>
      <c r="E78" s="2">
        <v>237.6</v>
      </c>
      <c r="F78" s="2">
        <f t="shared" si="6"/>
        <v>-1.0053096491487346</v>
      </c>
      <c r="G78" s="1">
        <v>1.06151463012008E+19</v>
      </c>
      <c r="H78">
        <v>7.0617508208814295E-2</v>
      </c>
      <c r="I78">
        <v>1.6016440870811099</v>
      </c>
      <c r="J78">
        <v>-2.1488625053771599E-3</v>
      </c>
      <c r="K78">
        <v>5.73686142178607E-2</v>
      </c>
      <c r="L78">
        <v>3.5313354258494897E-2</v>
      </c>
      <c r="M78">
        <v>6.8230553583364106E-2</v>
      </c>
      <c r="N78">
        <v>206.98988694353599</v>
      </c>
      <c r="O78">
        <v>275.454178228903</v>
      </c>
      <c r="P78" s="1">
        <v>1.3480571383209101E-4</v>
      </c>
      <c r="Q78" s="1">
        <v>7.9086150107552698E-5</v>
      </c>
      <c r="R78" s="1">
        <v>5.4374327332526895E-4</v>
      </c>
      <c r="S78" s="1">
        <v>9.7109424944777497E-4</v>
      </c>
      <c r="T78" s="1">
        <v>4.46787099264524E-8</v>
      </c>
      <c r="U78" s="1">
        <v>2.76908414233456E-8</v>
      </c>
      <c r="V78">
        <v>344.557436139282</v>
      </c>
      <c r="W78">
        <v>7.0583911616459605E-2</v>
      </c>
      <c r="X78">
        <v>-2.1780464944021602E-3</v>
      </c>
      <c r="Y78" t="str">
        <f t="shared" si="7"/>
        <v>0.0309674692526995+0.0268693210741531i</v>
      </c>
      <c r="Z78" t="str">
        <f t="shared" si="8"/>
        <v>0.000154837346263498+0.000134346605370765i</v>
      </c>
      <c r="AA78">
        <f t="shared" si="9"/>
        <v>2.0499661990523268E-4</v>
      </c>
    </row>
    <row r="79" spans="1:27" x14ac:dyDescent="0.3">
      <c r="A79">
        <v>-2.7729741481294701E-2</v>
      </c>
      <c r="B79">
        <v>-5.0440212503324797E-2</v>
      </c>
      <c r="C79">
        <v>-0.15</v>
      </c>
      <c r="D79" s="1">
        <f t="shared" si="5"/>
        <v>5.7559999999999993E-2</v>
      </c>
      <c r="E79" s="2">
        <v>241.2</v>
      </c>
      <c r="F79" s="2">
        <f t="shared" si="6"/>
        <v>-1.0681415022205303</v>
      </c>
      <c r="G79" s="1">
        <v>1.06151463012008E+19</v>
      </c>
      <c r="H79">
        <v>7.0617508208814295E-2</v>
      </c>
      <c r="I79">
        <v>1.6016440870811099</v>
      </c>
      <c r="J79">
        <v>-6.0732776240190398E-3</v>
      </c>
      <c r="K79">
        <v>4.70508645301011E-2</v>
      </c>
      <c r="L79">
        <v>2.7582715888157801E-2</v>
      </c>
      <c r="M79">
        <v>5.9239704669424097E-2</v>
      </c>
      <c r="N79">
        <v>221.80391130221599</v>
      </c>
      <c r="O79">
        <v>252.24866260233401</v>
      </c>
      <c r="P79" s="1">
        <v>-6.2226594460542203E-5</v>
      </c>
      <c r="Q79" s="1">
        <v>1.5810506848656201E-5</v>
      </c>
      <c r="R79" s="1">
        <v>6.9245485512635504E-4</v>
      </c>
      <c r="S79" s="1">
        <v>8.5844931365620198E-4</v>
      </c>
      <c r="T79" s="1">
        <v>4.7932628369547303E-8</v>
      </c>
      <c r="U79" s="1">
        <v>2.4674904585587599E-8</v>
      </c>
      <c r="V79">
        <v>335.896367015848</v>
      </c>
      <c r="W79">
        <v>7.0583911616459605E-2</v>
      </c>
      <c r="X79">
        <v>-2.1780464944021502E-3</v>
      </c>
      <c r="Y79" t="str">
        <f t="shared" si="7"/>
        <v>0.0270967419957556+0.0292452220686037i</v>
      </c>
      <c r="Z79" t="str">
        <f t="shared" si="8"/>
        <v>0.000135483709978778+0.000146226110343019i</v>
      </c>
      <c r="AA79">
        <f t="shared" si="9"/>
        <v>1.9934370071728473E-4</v>
      </c>
    </row>
    <row r="80" spans="1:27" x14ac:dyDescent="0.3">
      <c r="A80">
        <v>-2.4507856022485602E-2</v>
      </c>
      <c r="B80">
        <v>-5.20818451399441E-2</v>
      </c>
      <c r="C80">
        <v>-0.15</v>
      </c>
      <c r="D80" s="1">
        <f t="shared" si="5"/>
        <v>5.7560000000000028E-2</v>
      </c>
      <c r="E80" s="2">
        <v>244.8</v>
      </c>
      <c r="F80" s="2">
        <f t="shared" si="6"/>
        <v>-1.1309733552923253</v>
      </c>
      <c r="G80" s="1">
        <v>1.0615146301200699E+19</v>
      </c>
      <c r="H80">
        <v>7.0617508208814295E-2</v>
      </c>
      <c r="I80">
        <v>1.6016440870811099</v>
      </c>
      <c r="J80">
        <v>-8.3003348187764506E-3</v>
      </c>
      <c r="K80">
        <v>4.1142896307691502E-2</v>
      </c>
      <c r="L80">
        <v>1.90793608807481E-2</v>
      </c>
      <c r="M80">
        <v>4.4656184215729498E-2</v>
      </c>
      <c r="N80">
        <v>270.75948644141698</v>
      </c>
      <c r="O80">
        <v>237.29169510026</v>
      </c>
      <c r="P80" s="1">
        <v>-3.0694065998172998E-4</v>
      </c>
      <c r="Q80" s="1">
        <v>1.5165281834193E-6</v>
      </c>
      <c r="R80" s="1">
        <v>7.2777708721538398E-4</v>
      </c>
      <c r="S80" s="1">
        <v>7.7237421487784798E-4</v>
      </c>
      <c r="T80" s="1">
        <v>3.9035813417721097E-8</v>
      </c>
      <c r="U80" s="1">
        <v>1.7453912080932199E-8</v>
      </c>
      <c r="V80">
        <v>360.025071601138</v>
      </c>
      <c r="W80">
        <v>7.0583911616459605E-2</v>
      </c>
      <c r="X80">
        <v>-2.1780464944021701E-3</v>
      </c>
      <c r="Y80" t="str">
        <f t="shared" si="7"/>
        <v>0.0207976325475543+0.022888330295474i</v>
      </c>
      <c r="Z80" t="str">
        <f t="shared" si="8"/>
        <v>0.000103988162737772+0.00011444165147737i</v>
      </c>
      <c r="AA80">
        <f t="shared" si="9"/>
        <v>1.5462997633850035E-4</v>
      </c>
    </row>
    <row r="81" spans="1:27" x14ac:dyDescent="0.3">
      <c r="A81">
        <v>-2.1189249252530101E-2</v>
      </c>
      <c r="B81">
        <v>-5.3517934527727802E-2</v>
      </c>
      <c r="C81">
        <v>-0.15</v>
      </c>
      <c r="D81" s="1">
        <f t="shared" si="5"/>
        <v>5.7560000000000063E-2</v>
      </c>
      <c r="E81" s="2">
        <v>248.4</v>
      </c>
      <c r="F81" s="2">
        <f t="shared" si="6"/>
        <v>-1.1938052083641211</v>
      </c>
      <c r="G81" s="1">
        <v>1.0615146301200699E+19</v>
      </c>
      <c r="H81">
        <v>7.0617508208814295E-2</v>
      </c>
      <c r="I81">
        <v>1.6016440870811099</v>
      </c>
      <c r="J81">
        <v>-1.46778495839397E-2</v>
      </c>
      <c r="K81">
        <v>3.7540539682683297E-2</v>
      </c>
      <c r="L81">
        <v>1.68557625242894E-2</v>
      </c>
      <c r="M81">
        <v>3.4575412157029702E-2</v>
      </c>
      <c r="N81">
        <v>261.04902990576602</v>
      </c>
      <c r="O81">
        <v>167.05212266213101</v>
      </c>
      <c r="P81" s="1">
        <v>-4.5493885461771102E-4</v>
      </c>
      <c r="Q81" s="1">
        <v>3.3203152593311698E-5</v>
      </c>
      <c r="R81" s="1">
        <v>9.7188888171693901E-4</v>
      </c>
      <c r="S81" s="1">
        <v>9.0661303762494202E-4</v>
      </c>
      <c r="T81" s="1">
        <v>5.75335636772031E-8</v>
      </c>
      <c r="U81" s="1">
        <v>2.9181258220222099E-8</v>
      </c>
      <c r="V81">
        <v>309.92420170901801</v>
      </c>
      <c r="W81">
        <v>7.0583911616459605E-2</v>
      </c>
      <c r="X81">
        <v>-2.1780464944021602E-3</v>
      </c>
      <c r="Y81" t="str">
        <f t="shared" si="7"/>
        <v>0.0210753684592615+0.0183278108352718i</v>
      </c>
      <c r="Z81" t="str">
        <f t="shared" si="8"/>
        <v>0.000105376842296308+0.000091639054176359i</v>
      </c>
      <c r="AA81">
        <f t="shared" si="9"/>
        <v>1.3964954401171034E-4</v>
      </c>
    </row>
    <row r="82" spans="1:27" x14ac:dyDescent="0.3">
      <c r="A82">
        <v>-1.7787018196221999E-2</v>
      </c>
      <c r="B82">
        <v>-5.4742813077949003E-2</v>
      </c>
      <c r="C82">
        <v>-0.15</v>
      </c>
      <c r="D82" s="1">
        <f t="shared" si="5"/>
        <v>5.7559999999999972E-2</v>
      </c>
      <c r="E82" s="2">
        <v>252</v>
      </c>
      <c r="F82" s="2">
        <f t="shared" si="6"/>
        <v>-1.2566370614359166</v>
      </c>
      <c r="G82" s="1">
        <v>1.06151463012008E+19</v>
      </c>
      <c r="H82">
        <v>7.0617508208814295E-2</v>
      </c>
      <c r="I82">
        <v>1.6016440870811099</v>
      </c>
      <c r="J82">
        <v>-1.51115874895765E-2</v>
      </c>
      <c r="K82">
        <v>3.2202986700301202E-2</v>
      </c>
      <c r="L82">
        <v>9.1994277897649804E-3</v>
      </c>
      <c r="M82">
        <v>2.22319844837101E-2</v>
      </c>
      <c r="N82">
        <v>279.68986432188399</v>
      </c>
      <c r="O82">
        <v>151.64603627123799</v>
      </c>
      <c r="P82" s="1">
        <v>-6.91445299267059E-4</v>
      </c>
      <c r="Q82" s="1">
        <v>-6.2949152661420895E-5</v>
      </c>
      <c r="R82" s="1">
        <v>9.5875967988402495E-4</v>
      </c>
      <c r="S82" s="1">
        <v>8.4406693634971801E-4</v>
      </c>
      <c r="T82" s="1">
        <v>4.7027862898111699E-8</v>
      </c>
      <c r="U82" s="1">
        <v>1.88127864449948E-8</v>
      </c>
      <c r="V82">
        <v>318.155531722229</v>
      </c>
      <c r="W82">
        <v>7.0583911616459605E-2</v>
      </c>
      <c r="X82">
        <v>-2.1780464944021602E-3</v>
      </c>
      <c r="Y82" t="str">
        <f t="shared" si="7"/>
        <v>0.0134189130919057+0.0111926035533817i</v>
      </c>
      <c r="Z82" t="str">
        <f t="shared" si="8"/>
        <v>0.0000670945654595285+0.0000559630177669085i</v>
      </c>
      <c r="AA82">
        <f t="shared" si="9"/>
        <v>8.7370132607100185E-5</v>
      </c>
    </row>
    <row r="83" spans="1:27" x14ac:dyDescent="0.3">
      <c r="A83">
        <v>-1.4314589905209001E-2</v>
      </c>
      <c r="B83">
        <v>-5.5751646754563997E-2</v>
      </c>
      <c r="C83">
        <v>-0.15</v>
      </c>
      <c r="D83" s="1">
        <f t="shared" si="5"/>
        <v>5.7559999999999979E-2</v>
      </c>
      <c r="E83" s="2">
        <v>255.6</v>
      </c>
      <c r="F83" s="2">
        <f t="shared" si="6"/>
        <v>-1.3194689145077139</v>
      </c>
      <c r="G83" s="1">
        <v>1.06151463012008E+19</v>
      </c>
      <c r="H83">
        <v>7.0617508208814295E-2</v>
      </c>
      <c r="I83">
        <v>1.6016440870811099</v>
      </c>
      <c r="J83">
        <v>-2.18297715321767E-2</v>
      </c>
      <c r="K83">
        <v>3.2379931913375203E-2</v>
      </c>
      <c r="L83">
        <v>1.2331109841515E-3</v>
      </c>
      <c r="M83">
        <v>1.10610561633133E-2</v>
      </c>
      <c r="N83">
        <v>283.62224733432498</v>
      </c>
      <c r="O83">
        <v>67.788960690196802</v>
      </c>
      <c r="P83" s="1">
        <v>-8.3338531929778002E-4</v>
      </c>
      <c r="Q83" s="1">
        <v>-1.6977502849733101E-4</v>
      </c>
      <c r="R83">
        <v>1.34111592703683E-3</v>
      </c>
      <c r="S83" s="1">
        <v>9.5509838607296302E-4</v>
      </c>
      <c r="T83" s="1">
        <v>8.0561367890730805E-8</v>
      </c>
      <c r="U83" s="1">
        <v>2.9992347379113097E-8</v>
      </c>
      <c r="V83">
        <v>291.61091204427902</v>
      </c>
      <c r="W83">
        <v>7.0583911616459605E-2</v>
      </c>
      <c r="X83">
        <v>-2.1780464944021602E-3</v>
      </c>
      <c r="Y83" t="str">
        <f t="shared" si="7"/>
        <v>0.00662321395422349+0.00266099113014032i</v>
      </c>
      <c r="Z83" t="str">
        <f t="shared" si="8"/>
        <v>0.0000331160697711175+0.0000133049556507016i</v>
      </c>
      <c r="AA83">
        <f t="shared" si="9"/>
        <v>3.5688876725846369E-5</v>
      </c>
    </row>
    <row r="84" spans="1:27" x14ac:dyDescent="0.3">
      <c r="A84">
        <v>-1.0785668467554301E-2</v>
      </c>
      <c r="B84">
        <v>-5.6540454151943302E-2</v>
      </c>
      <c r="C84">
        <v>-0.15</v>
      </c>
      <c r="D84" s="1">
        <f t="shared" si="5"/>
        <v>5.7559999999999979E-2</v>
      </c>
      <c r="E84" s="2">
        <v>259.2</v>
      </c>
      <c r="F84" s="2">
        <f t="shared" si="6"/>
        <v>-1.3823007675795091</v>
      </c>
      <c r="G84" s="1">
        <v>1.06151463012008E+19</v>
      </c>
      <c r="H84">
        <v>7.0617508208814295E-2</v>
      </c>
      <c r="I84">
        <v>1.6016440870811099</v>
      </c>
      <c r="J84">
        <v>-2.2351218651328102E-2</v>
      </c>
      <c r="K84">
        <v>3.8117190015527401E-2</v>
      </c>
      <c r="L84">
        <v>-1.41182057299463E-2</v>
      </c>
      <c r="M84" s="1">
        <v>9.0884451122323195E-4</v>
      </c>
      <c r="N84">
        <v>351.70055233975802</v>
      </c>
      <c r="O84">
        <v>4.1796326112258004</v>
      </c>
      <c r="P84">
        <v>-1.0421109981579499E-3</v>
      </c>
      <c r="Q84" s="1">
        <v>-2.6968710745495098E-4</v>
      </c>
      <c r="R84">
        <v>1.58301186153221E-3</v>
      </c>
      <c r="S84" s="1">
        <v>8.8251647880159697E-4</v>
      </c>
      <c r="T84" s="1">
        <v>9.5640631056189294E-8</v>
      </c>
      <c r="U84" s="1">
        <v>2.71172490983565E-8</v>
      </c>
      <c r="V84">
        <v>351.72539003817002</v>
      </c>
      <c r="W84">
        <v>7.0583911616459605E-2</v>
      </c>
      <c r="X84">
        <v>-2.1780464944021602E-3</v>
      </c>
      <c r="Y84" t="str">
        <f t="shared" si="7"/>
        <v>-0.00967993275821217-0.00624970279715405i</v>
      </c>
      <c r="Z84" t="str">
        <f t="shared" si="8"/>
        <v>-0.0000483996637910609-0.0000312485139857702i</v>
      </c>
      <c r="AA84">
        <f t="shared" si="9"/>
        <v>5.7610737553051754E-5</v>
      </c>
    </row>
    <row r="85" spans="1:27" x14ac:dyDescent="0.3">
      <c r="A85">
        <v>-7.2141809239613698E-3</v>
      </c>
      <c r="B85">
        <v>-5.71061222076613E-2</v>
      </c>
      <c r="C85">
        <v>-0.15</v>
      </c>
      <c r="D85" s="1">
        <f t="shared" si="5"/>
        <v>5.7559999999999958E-2</v>
      </c>
      <c r="E85" s="2">
        <v>262.8</v>
      </c>
      <c r="F85" s="2">
        <f t="shared" si="6"/>
        <v>-1.4451326206513044</v>
      </c>
      <c r="G85" s="1">
        <v>1.06151463012008E+19</v>
      </c>
      <c r="H85">
        <v>7.0617508208814295E-2</v>
      </c>
      <c r="I85">
        <v>1.6016440870811099</v>
      </c>
      <c r="J85">
        <v>-1.72694189201665E-2</v>
      </c>
      <c r="K85">
        <v>3.86839837519505E-2</v>
      </c>
      <c r="L85">
        <v>-1.6591207015975901E-2</v>
      </c>
      <c r="M85">
        <v>-5.7945275854412101E-3</v>
      </c>
      <c r="N85">
        <v>324.48635951876298</v>
      </c>
      <c r="O85">
        <v>-79.983767061222096</v>
      </c>
      <c r="P85">
        <v>-1.3162364916324699E-3</v>
      </c>
      <c r="Q85" s="1">
        <v>-4.0317204812560998E-4</v>
      </c>
      <c r="R85">
        <v>1.7910092994141899E-3</v>
      </c>
      <c r="S85" s="1">
        <v>7.3914498213801204E-4</v>
      </c>
      <c r="T85" s="1">
        <v>1.13939076674987E-7</v>
      </c>
      <c r="U85" s="1">
        <v>2.1232141392493299E-8</v>
      </c>
      <c r="V85">
        <v>334.19874717085901</v>
      </c>
      <c r="W85">
        <v>7.0583911616459494E-2</v>
      </c>
      <c r="X85">
        <v>-2.1780464944021701E-3</v>
      </c>
      <c r="Y85" t="str">
        <f t="shared" si="7"/>
        <v>-0.0142959482780606-0.0105972247754695i</v>
      </c>
      <c r="Z85" t="str">
        <f t="shared" si="8"/>
        <v>-0.000071479741390303-0.0000529861238773475i</v>
      </c>
      <c r="AA85">
        <f t="shared" si="9"/>
        <v>8.8976866391046901E-5</v>
      </c>
    </row>
    <row r="86" spans="1:27" x14ac:dyDescent="0.3">
      <c r="A86">
        <v>-3.61422230410727E-3</v>
      </c>
      <c r="B86">
        <v>-5.7446418488331298E-2</v>
      </c>
      <c r="C86">
        <v>-0.15</v>
      </c>
      <c r="D86" s="1">
        <f t="shared" si="5"/>
        <v>5.7559999999999986E-2</v>
      </c>
      <c r="E86" s="2">
        <v>266.39999999999998</v>
      </c>
      <c r="F86" s="2">
        <f t="shared" si="6"/>
        <v>-1.5079644737231008</v>
      </c>
      <c r="G86" s="1">
        <v>1.0615146301200699E+19</v>
      </c>
      <c r="H86">
        <v>7.0617508208814295E-2</v>
      </c>
      <c r="I86">
        <v>1.6016440870811099</v>
      </c>
      <c r="J86">
        <v>-1.20711413007681E-2</v>
      </c>
      <c r="K86">
        <v>5.1583351883513803E-2</v>
      </c>
      <c r="L86">
        <v>-2.9150856856210501E-2</v>
      </c>
      <c r="M86">
        <v>-9.9585900702626601E-3</v>
      </c>
      <c r="N86">
        <v>357.95020438461501</v>
      </c>
      <c r="O86">
        <v>-135.379823181082</v>
      </c>
      <c r="P86">
        <v>-1.6197266905710001E-3</v>
      </c>
      <c r="Q86" s="1">
        <v>-5.1580605287655898E-4</v>
      </c>
      <c r="R86">
        <v>1.9937182237501801E-3</v>
      </c>
      <c r="S86" s="1">
        <v>5.9870606143437404E-4</v>
      </c>
      <c r="T86" s="1">
        <v>1.41373387067661E-7</v>
      </c>
      <c r="U86" s="1">
        <v>1.6030859466805702E-8</v>
      </c>
      <c r="V86">
        <v>382.69576571870903</v>
      </c>
      <c r="W86">
        <v>7.0583911616459605E-2</v>
      </c>
      <c r="X86">
        <v>-2.1780464944021701E-3</v>
      </c>
      <c r="Y86" t="str">
        <f t="shared" si="7"/>
        <v>-0.0283353810654976-0.0131778845314118i</v>
      </c>
      <c r="Z86" t="str">
        <f t="shared" si="8"/>
        <v>-0.000141676905327488-0.000065889422657059i</v>
      </c>
      <c r="AA86">
        <f t="shared" si="9"/>
        <v>1.5624903686504619E-4</v>
      </c>
    </row>
    <row r="87" spans="1:27" x14ac:dyDescent="0.3">
      <c r="A87" s="1">
        <v>-1.05736004638382E-17</v>
      </c>
      <c r="B87">
        <v>-5.756E-2</v>
      </c>
      <c r="C87">
        <v>-0.15</v>
      </c>
      <c r="D87" s="1">
        <f t="shared" si="5"/>
        <v>5.756E-2</v>
      </c>
      <c r="E87" s="2">
        <v>270</v>
      </c>
      <c r="F87" s="2">
        <f t="shared" si="6"/>
        <v>-1.5707963267948963</v>
      </c>
      <c r="G87" s="1">
        <v>1.06151463012008E+19</v>
      </c>
      <c r="H87">
        <v>7.0617508208814295E-2</v>
      </c>
      <c r="I87">
        <v>1.6016440870811099</v>
      </c>
      <c r="J87">
        <v>0.467561702721975</v>
      </c>
      <c r="K87">
        <v>0.90393067140871097</v>
      </c>
      <c r="L87">
        <v>-2628.12014788427</v>
      </c>
      <c r="M87">
        <v>-5275.5898196711596</v>
      </c>
      <c r="N87">
        <v>2.4807605053513201E-3</v>
      </c>
      <c r="O87">
        <v>-1.2414981723209E-2</v>
      </c>
      <c r="P87">
        <v>-2.1732869151445899E-3</v>
      </c>
      <c r="Q87" s="1">
        <v>-1.2487724951160299E-4</v>
      </c>
      <c r="R87" s="1">
        <v>-3.5679142348972701E-7</v>
      </c>
      <c r="S87" s="1">
        <v>-1.9670713842671699E-8</v>
      </c>
      <c r="T87">
        <v>-1.59926664143044E-3</v>
      </c>
      <c r="U87" s="1">
        <v>-7.4278319739034995E-5</v>
      </c>
      <c r="V87">
        <v>5893.9684842216602</v>
      </c>
      <c r="W87">
        <v>7.0583911616459605E-2</v>
      </c>
      <c r="X87">
        <v>-2.1780464944021602E-3</v>
      </c>
      <c r="Y87" t="str">
        <f t="shared" si="7"/>
        <v>-2628.12014788427-5275.58981967116i</v>
      </c>
      <c r="Z87" t="str">
        <f t="shared" si="8"/>
        <v>-13.1406007394213-26.3779490983558i</v>
      </c>
      <c r="AA87">
        <f t="shared" si="9"/>
        <v>29.469841981733278</v>
      </c>
    </row>
    <row r="88" spans="1:27" x14ac:dyDescent="0.3">
      <c r="A88">
        <v>3.6142223041072501E-3</v>
      </c>
      <c r="B88">
        <v>-5.7446418488331298E-2</v>
      </c>
      <c r="C88">
        <v>-0.15</v>
      </c>
      <c r="D88" s="1">
        <f t="shared" si="5"/>
        <v>5.7559999999999986E-2</v>
      </c>
      <c r="E88" s="2">
        <v>273.60000000000002</v>
      </c>
      <c r="F88" s="2">
        <f t="shared" si="6"/>
        <v>1.5079644737231013</v>
      </c>
      <c r="G88" s="1">
        <v>1.06151463012008E+19</v>
      </c>
      <c r="H88">
        <v>7.0617508208814295E-2</v>
      </c>
      <c r="I88">
        <v>1.6016440870811099</v>
      </c>
      <c r="J88" s="1">
        <v>-4.4621488602160098E-4</v>
      </c>
      <c r="K88">
        <v>4.87138209578322E-2</v>
      </c>
      <c r="L88">
        <v>-3.10052167525771E-2</v>
      </c>
      <c r="M88">
        <v>-2.0476349106855699E-2</v>
      </c>
      <c r="N88">
        <v>284.832397322487</v>
      </c>
      <c r="O88">
        <v>-234.21276971916799</v>
      </c>
      <c r="P88">
        <v>-2.3886868497049801E-3</v>
      </c>
      <c r="Q88" s="1">
        <v>-6.7221550129231895E-4</v>
      </c>
      <c r="R88">
        <v>1.9193226738254199E-3</v>
      </c>
      <c r="S88" s="1">
        <v>9.1820338673663399E-5</v>
      </c>
      <c r="T88" s="1">
        <v>1.3829249119304901E-7</v>
      </c>
      <c r="U88" s="1">
        <v>3.1650586810990298E-10</v>
      </c>
      <c r="V88">
        <v>368.76160296028502</v>
      </c>
      <c r="W88">
        <v>7.0583911616459605E-2</v>
      </c>
      <c r="X88">
        <v>-2.1780464944021602E-3</v>
      </c>
      <c r="Y88" t="str">
        <f t="shared" si="7"/>
        <v>-0.030972053104299-0.0173771775830702i</v>
      </c>
      <c r="Z88" t="str">
        <f t="shared" si="8"/>
        <v>-0.000154860265521495-0.000086885887915351i</v>
      </c>
      <c r="AA88">
        <f t="shared" si="9"/>
        <v>1.7756930859871836E-4</v>
      </c>
    </row>
    <row r="89" spans="1:27" x14ac:dyDescent="0.3">
      <c r="A89">
        <v>7.2141809239613499E-3</v>
      </c>
      <c r="B89">
        <v>-5.7106122207661397E-2</v>
      </c>
      <c r="C89">
        <v>-0.15</v>
      </c>
      <c r="D89" s="1">
        <f t="shared" si="5"/>
        <v>5.7560000000000049E-2</v>
      </c>
      <c r="E89" s="2">
        <v>277.2</v>
      </c>
      <c r="F89" s="2">
        <f t="shared" si="6"/>
        <v>1.4451326206513051</v>
      </c>
      <c r="G89" s="1">
        <v>1.0615146301200699E+19</v>
      </c>
      <c r="H89">
        <v>7.0617508208814295E-2</v>
      </c>
      <c r="I89">
        <v>1.6016440870811099</v>
      </c>
      <c r="J89">
        <v>1.0877335237227099E-2</v>
      </c>
      <c r="K89">
        <v>5.5692285459482203E-2</v>
      </c>
      <c r="L89">
        <v>-3.5920384425290899E-2</v>
      </c>
      <c r="M89">
        <v>-9.3642548893800703E-3</v>
      </c>
      <c r="N89">
        <v>274.08182954252999</v>
      </c>
      <c r="O89">
        <v>-432.08913769598098</v>
      </c>
      <c r="P89">
        <v>-2.7656421326282998E-3</v>
      </c>
      <c r="Q89" s="1">
        <v>-6.3046410750024803E-4</v>
      </c>
      <c r="R89">
        <v>1.7265084507240599E-3</v>
      </c>
      <c r="S89" s="1">
        <v>-2.124030037576E-4</v>
      </c>
      <c r="T89" s="1">
        <v>1.1933727117634901E-7</v>
      </c>
      <c r="U89" s="1">
        <v>-1.2333212533660701E-8</v>
      </c>
      <c r="V89">
        <v>511.68532986411401</v>
      </c>
      <c r="W89">
        <v>7.0583911616459605E-2</v>
      </c>
      <c r="X89">
        <v>-2.1780464944021602E-3</v>
      </c>
      <c r="Y89" t="str">
        <f t="shared" si="7"/>
        <v>-0.0342738498673541-0.00231032072138676i</v>
      </c>
      <c r="Z89" t="str">
        <f t="shared" si="8"/>
        <v>-0.000171369249336771-0.0000115516036069338i</v>
      </c>
      <c r="AA89">
        <f t="shared" si="9"/>
        <v>1.7175814147847579E-4</v>
      </c>
    </row>
    <row r="90" spans="1:27" x14ac:dyDescent="0.3">
      <c r="A90">
        <v>1.0785668467554301E-2</v>
      </c>
      <c r="B90">
        <v>-5.6540454151943302E-2</v>
      </c>
      <c r="C90">
        <v>-0.15</v>
      </c>
      <c r="D90" s="1">
        <f t="shared" si="5"/>
        <v>5.7559999999999979E-2</v>
      </c>
      <c r="E90" s="2">
        <v>280.8</v>
      </c>
      <c r="F90" s="2">
        <f t="shared" si="6"/>
        <v>1.3823007675795091</v>
      </c>
      <c r="G90" s="1">
        <v>1.06151463012008E+19</v>
      </c>
      <c r="H90">
        <v>7.0617508208814295E-2</v>
      </c>
      <c r="I90">
        <v>1.6016440870811099</v>
      </c>
      <c r="J90">
        <v>1.7029573101208399E-2</v>
      </c>
      <c r="K90">
        <v>5.51234441365612E-2</v>
      </c>
      <c r="L90">
        <v>-3.11101766234986E-2</v>
      </c>
      <c r="M90">
        <v>-1.4892308695211E-2</v>
      </c>
      <c r="N90">
        <v>203.35486292391499</v>
      </c>
      <c r="O90">
        <v>-465.89038600958099</v>
      </c>
      <c r="P90">
        <v>-3.09863370110719E-3</v>
      </c>
      <c r="Q90" s="1">
        <v>-5.6688855768221604E-4</v>
      </c>
      <c r="R90">
        <v>1.53810677199228E-3</v>
      </c>
      <c r="S90" s="1">
        <v>-4.8739145235212E-4</v>
      </c>
      <c r="T90" s="1">
        <v>1.2732045482378201E-7</v>
      </c>
      <c r="U90" s="1">
        <v>-2.4778240541973699E-8</v>
      </c>
      <c r="V90">
        <v>508.337541963197</v>
      </c>
      <c r="W90">
        <v>7.0583911616459605E-2</v>
      </c>
      <c r="X90">
        <v>-2.1780464944021602E-3</v>
      </c>
      <c r="Y90" t="str">
        <f t="shared" si="7"/>
        <v>-0.0273681060706423-0.0042994215384202i</v>
      </c>
      <c r="Z90" t="str">
        <f t="shared" si="8"/>
        <v>-0.000136840530353212-0.000021497107692101i</v>
      </c>
      <c r="AA90">
        <f t="shared" si="9"/>
        <v>1.3851879434385113E-4</v>
      </c>
    </row>
    <row r="91" spans="1:27" x14ac:dyDescent="0.3">
      <c r="A91">
        <v>1.4314589905209099E-2</v>
      </c>
      <c r="B91">
        <v>-5.5751646754563997E-2</v>
      </c>
      <c r="C91">
        <v>-0.15</v>
      </c>
      <c r="D91" s="1">
        <f t="shared" si="5"/>
        <v>5.756E-2</v>
      </c>
      <c r="E91" s="2">
        <v>284.39999999999998</v>
      </c>
      <c r="F91" s="2">
        <f t="shared" si="6"/>
        <v>1.3194689145077121</v>
      </c>
      <c r="G91" s="1">
        <v>1.0615146301200699E+19</v>
      </c>
      <c r="H91">
        <v>7.0617508208814295E-2</v>
      </c>
      <c r="I91">
        <v>1.6016440870811099</v>
      </c>
      <c r="J91">
        <v>2.5254960333385298E-2</v>
      </c>
      <c r="K91">
        <v>5.5654249157061499E-2</v>
      </c>
      <c r="L91">
        <v>-2.78141298483305E-2</v>
      </c>
      <c r="M91">
        <v>-1.3076244578482301E-3</v>
      </c>
      <c r="N91">
        <v>147.65812389425199</v>
      </c>
      <c r="O91">
        <v>-641.93663766451505</v>
      </c>
      <c r="P91">
        <v>-3.4192668257564899E-3</v>
      </c>
      <c r="Q91" s="1">
        <v>-4.6666696235521502E-4</v>
      </c>
      <c r="R91">
        <v>1.30788849577448E-3</v>
      </c>
      <c r="S91" s="1">
        <v>-7.5809296948271896E-4</v>
      </c>
      <c r="T91" s="1">
        <v>1.2239630831743101E-7</v>
      </c>
      <c r="U91" s="1">
        <v>-3.4573694991970797E-8</v>
      </c>
      <c r="V91">
        <v>658.69991106613804</v>
      </c>
      <c r="W91">
        <v>7.0583911616459605E-2</v>
      </c>
      <c r="X91">
        <v>-2.1780464944021701E-3</v>
      </c>
      <c r="Y91" t="str">
        <f t="shared" si="7"/>
        <v>-0.0206596445768757+0.0125741059121626i</v>
      </c>
      <c r="Z91" t="str">
        <f t="shared" si="8"/>
        <v>-0.000103298222884379+0.000062870529560813i</v>
      </c>
      <c r="AA91">
        <f t="shared" si="9"/>
        <v>1.2092653281363815E-4</v>
      </c>
    </row>
    <row r="92" spans="1:27" x14ac:dyDescent="0.3">
      <c r="A92">
        <v>1.7787018196221999E-2</v>
      </c>
      <c r="B92">
        <v>-5.4742813077949003E-2</v>
      </c>
      <c r="C92">
        <v>-0.15</v>
      </c>
      <c r="D92" s="1">
        <f t="shared" si="5"/>
        <v>5.7559999999999972E-2</v>
      </c>
      <c r="E92" s="2">
        <v>288</v>
      </c>
      <c r="F92" s="2">
        <f t="shared" si="6"/>
        <v>1.2566370614359166</v>
      </c>
      <c r="G92" s="1">
        <v>1.06151463012008E+19</v>
      </c>
      <c r="H92">
        <v>7.0617508208814295E-2</v>
      </c>
      <c r="I92">
        <v>1.6016440870811099</v>
      </c>
      <c r="J92">
        <v>2.9416502991447099E-2</v>
      </c>
      <c r="K92">
        <v>4.3217335168566601E-2</v>
      </c>
      <c r="L92">
        <v>-1.8257694894049801E-2</v>
      </c>
      <c r="M92">
        <v>-5.6583090678735898E-3</v>
      </c>
      <c r="N92">
        <v>70.308837489646507</v>
      </c>
      <c r="O92">
        <v>-642.73262099302804</v>
      </c>
      <c r="P92">
        <v>-3.6090871341121602E-3</v>
      </c>
      <c r="Q92" s="1">
        <v>-3.0488750744138698E-4</v>
      </c>
      <c r="R92" s="1">
        <v>4.8826210182560198E-4</v>
      </c>
      <c r="S92" s="1">
        <v>-9.3719807634057295E-4</v>
      </c>
      <c r="T92" s="1">
        <v>7.4744835680364798E-8</v>
      </c>
      <c r="U92" s="1">
        <v>-3.1917424056987798E-8</v>
      </c>
      <c r="V92">
        <v>646.56674660559395</v>
      </c>
      <c r="W92">
        <v>7.0583911616459605E-2</v>
      </c>
      <c r="X92">
        <v>-2.1780464944021602E-3</v>
      </c>
      <c r="Y92" t="str">
        <f t="shared" si="7"/>
        <v>-0.00827390036207617+0.00797351930847207i</v>
      </c>
      <c r="Z92" t="str">
        <f t="shared" si="8"/>
        <v>-0.0000413695018103808+0.0000398675965423603i</v>
      </c>
      <c r="AA92">
        <f t="shared" si="9"/>
        <v>5.7453119446236505E-5</v>
      </c>
    </row>
    <row r="93" spans="1:27" x14ac:dyDescent="0.3">
      <c r="A93">
        <v>2.1189249252530001E-2</v>
      </c>
      <c r="B93">
        <v>-5.3517934527727802E-2</v>
      </c>
      <c r="C93">
        <v>-0.15</v>
      </c>
      <c r="D93" s="1">
        <f t="shared" si="5"/>
        <v>5.7560000000000028E-2</v>
      </c>
      <c r="E93" s="2">
        <v>291.60000000000002</v>
      </c>
      <c r="F93" s="2">
        <f t="shared" si="6"/>
        <v>1.1938052083641228</v>
      </c>
      <c r="G93" s="1">
        <v>1.0615146301200699E+19</v>
      </c>
      <c r="H93">
        <v>7.0617508208814295E-2</v>
      </c>
      <c r="I93">
        <v>1.6016440870811099</v>
      </c>
      <c r="J93">
        <v>3.8018269537601401E-2</v>
      </c>
      <c r="K93">
        <v>5.0850367293124699E-2</v>
      </c>
      <c r="L93">
        <v>-6.6537068572721002E-3</v>
      </c>
      <c r="M93">
        <v>7.2139410441870097E-3</v>
      </c>
      <c r="N93">
        <v>-21.423609603255901</v>
      </c>
      <c r="O93">
        <v>-790.74204500756105</v>
      </c>
      <c r="P93">
        <v>-3.83821914065419E-3</v>
      </c>
      <c r="Q93" s="1">
        <v>-3.5685174285101401E-5</v>
      </c>
      <c r="R93" s="1">
        <v>3.9149551859574301E-4</v>
      </c>
      <c r="S93">
        <v>-1.2667997213177101E-3</v>
      </c>
      <c r="T93" s="1">
        <v>1.03673846118028E-7</v>
      </c>
      <c r="U93" s="1">
        <v>-5.88696843443944E-8</v>
      </c>
      <c r="V93">
        <v>791.03220978581805</v>
      </c>
      <c r="W93">
        <v>7.0583911616459605E-2</v>
      </c>
      <c r="X93">
        <v>-2.1780464944021602E-3</v>
      </c>
      <c r="Y93" t="str">
        <f t="shared" si="7"/>
        <v>0.00780899828748999+0.0254266214671023i</v>
      </c>
      <c r="Z93" t="str">
        <f t="shared" si="8"/>
        <v>0.00003904499143745+0.000127133107335511i</v>
      </c>
      <c r="AA93">
        <f t="shared" si="9"/>
        <v>1.3299375300040639E-4</v>
      </c>
    </row>
    <row r="94" spans="1:27" x14ac:dyDescent="0.3">
      <c r="A94">
        <v>2.4507856022485501E-2</v>
      </c>
      <c r="B94">
        <v>-5.20818451399441E-2</v>
      </c>
      <c r="C94">
        <v>-0.15</v>
      </c>
      <c r="D94" s="1">
        <f t="shared" si="5"/>
        <v>5.7559999999999979E-2</v>
      </c>
      <c r="E94" s="2">
        <v>295.2</v>
      </c>
      <c r="F94" s="2">
        <f t="shared" si="6"/>
        <v>1.1309733552923269</v>
      </c>
      <c r="G94" s="1">
        <v>1.06151463012008E+19</v>
      </c>
      <c r="H94">
        <v>7.0617508208814295E-2</v>
      </c>
      <c r="I94">
        <v>1.6016440870811099</v>
      </c>
      <c r="J94">
        <v>3.4257020585651901E-2</v>
      </c>
      <c r="K94">
        <v>3.3504576662569598E-2</v>
      </c>
      <c r="L94">
        <v>9.8070572258015295E-3</v>
      </c>
      <c r="M94" s="1">
        <v>8.4804199944251205E-4</v>
      </c>
      <c r="N94">
        <v>-130.28817473129999</v>
      </c>
      <c r="O94">
        <v>-853.61223156509698</v>
      </c>
      <c r="P94">
        <v>-3.87199905832752E-3</v>
      </c>
      <c r="Q94" s="1">
        <v>2.4712555378683399E-4</v>
      </c>
      <c r="R94" s="1">
        <v>-2.04298646836791E-4</v>
      </c>
      <c r="S94">
        <v>-1.3178529920993001E-3</v>
      </c>
      <c r="T94" s="1">
        <v>8.7385281063804502E-8</v>
      </c>
      <c r="U94" s="1">
        <v>-6.4310647619589502E-8</v>
      </c>
      <c r="V94">
        <v>863.49803285552196</v>
      </c>
      <c r="W94">
        <v>7.0583911616459605E-2</v>
      </c>
      <c r="X94">
        <v>-2.1780464944021602E-3</v>
      </c>
      <c r="Y94" t="str">
        <f t="shared" si="7"/>
        <v>0.0234596206390766+0.0150328862582995i</v>
      </c>
      <c r="Z94" t="str">
        <f t="shared" si="8"/>
        <v>0.000117298103195383+0.0000751644312914975i</v>
      </c>
      <c r="AA94">
        <f t="shared" si="9"/>
        <v>1.3931452452852489E-4</v>
      </c>
    </row>
    <row r="95" spans="1:27" x14ac:dyDescent="0.3">
      <c r="A95">
        <v>2.7729741481294801E-2</v>
      </c>
      <c r="B95">
        <v>-5.0440212503324797E-2</v>
      </c>
      <c r="C95">
        <v>-0.15</v>
      </c>
      <c r="D95" s="1">
        <f t="shared" si="5"/>
        <v>5.7560000000000042E-2</v>
      </c>
      <c r="E95" s="2">
        <v>298.8</v>
      </c>
      <c r="F95" s="2">
        <f t="shared" si="6"/>
        <v>1.0681415022205287</v>
      </c>
      <c r="G95" s="1">
        <v>1.0615146301200699E+19</v>
      </c>
      <c r="H95">
        <v>7.0617508208814295E-2</v>
      </c>
      <c r="I95">
        <v>1.6016440870811099</v>
      </c>
      <c r="J95">
        <v>3.1463263185436699E-2</v>
      </c>
      <c r="K95">
        <v>4.1205222247146303E-2</v>
      </c>
      <c r="L95">
        <v>1.0122169389726101E-2</v>
      </c>
      <c r="M95">
        <v>-1.48008029249615E-2</v>
      </c>
      <c r="N95">
        <v>-159.145059051028</v>
      </c>
      <c r="O95">
        <v>-737.38279377250501</v>
      </c>
      <c r="P95">
        <v>-3.7745899396570502E-3</v>
      </c>
      <c r="Q95" s="1">
        <v>3.3552660317336499E-4</v>
      </c>
      <c r="R95" s="1">
        <v>-6.5433352155469201E-4</v>
      </c>
      <c r="S95">
        <v>-1.27744762089449E-3</v>
      </c>
      <c r="T95" s="1">
        <v>7.1636669833509006E-8</v>
      </c>
      <c r="U95" s="1">
        <v>-5.90047948701576E-8</v>
      </c>
      <c r="V95">
        <v>754.36101263349303</v>
      </c>
      <c r="W95">
        <v>7.0583911616459605E-2</v>
      </c>
      <c r="X95">
        <v>-2.1780464944021602E-3</v>
      </c>
      <c r="Y95" t="str">
        <f t="shared" si="7"/>
        <v>0.0240276672915659+0.006880724736584i</v>
      </c>
      <c r="Z95" t="str">
        <f t="shared" si="8"/>
        <v>0.00012013833645783+0.00003440362368292i</v>
      </c>
      <c r="AA95">
        <f t="shared" si="9"/>
        <v>1.2496731256360897E-4</v>
      </c>
    </row>
    <row r="96" spans="1:27" x14ac:dyDescent="0.3">
      <c r="A96">
        <v>3.0842190318991099E-2</v>
      </c>
      <c r="B96">
        <v>-4.8599515391895998E-2</v>
      </c>
      <c r="C96">
        <v>-0.15</v>
      </c>
      <c r="D96" s="1">
        <f t="shared" si="5"/>
        <v>5.7560000000000035E-2</v>
      </c>
      <c r="E96" s="2">
        <v>302.39999999999998</v>
      </c>
      <c r="F96" s="2">
        <f t="shared" si="6"/>
        <v>1.0053096491487332</v>
      </c>
      <c r="G96" s="1">
        <v>1.0615146301200699E+19</v>
      </c>
      <c r="H96">
        <v>7.0617508208814295E-2</v>
      </c>
      <c r="I96">
        <v>1.6016440870811099</v>
      </c>
      <c r="J96">
        <v>2.6661551500354499E-2</v>
      </c>
      <c r="K96">
        <v>3.4388699322435802E-2</v>
      </c>
      <c r="L96">
        <v>2.4062647113789699E-2</v>
      </c>
      <c r="M96">
        <v>-2.3755084370226599E-3</v>
      </c>
      <c r="N96">
        <v>-258.970240456265</v>
      </c>
      <c r="O96">
        <v>-872.63707969216398</v>
      </c>
      <c r="P96">
        <v>-3.7040028760208601E-3</v>
      </c>
      <c r="Q96" s="1">
        <v>4.8165512960089398E-4</v>
      </c>
      <c r="R96">
        <v>-1.0899199642078999E-3</v>
      </c>
      <c r="S96">
        <v>-1.2777080432519201E-3</v>
      </c>
      <c r="T96" s="1">
        <v>5.9877785226883694E-8</v>
      </c>
      <c r="U96" s="1">
        <v>-5.9651414501004704E-8</v>
      </c>
      <c r="V96">
        <v>910.25329484364897</v>
      </c>
      <c r="W96">
        <v>7.0583911616459605E-2</v>
      </c>
      <c r="X96">
        <v>-2.1780464944021602E-3</v>
      </c>
      <c r="Y96" t="str">
        <f t="shared" si="7"/>
        <v>0.0346027386092755+0.0164206784307932i</v>
      </c>
      <c r="Z96" t="str">
        <f t="shared" si="8"/>
        <v>0.000173013693046377+0.000082103392153966i</v>
      </c>
      <c r="AA96">
        <f t="shared" si="9"/>
        <v>1.9150640977453964E-4</v>
      </c>
    </row>
    <row r="97" spans="1:27" x14ac:dyDescent="0.3">
      <c r="A97">
        <v>3.3832919121954699E-2</v>
      </c>
      <c r="B97">
        <v>-4.6567018196221999E-2</v>
      </c>
      <c r="C97">
        <v>-0.15</v>
      </c>
      <c r="D97" s="1">
        <f t="shared" si="5"/>
        <v>5.7559999999999986E-2</v>
      </c>
      <c r="E97" s="2">
        <v>306</v>
      </c>
      <c r="F97" s="2">
        <f t="shared" si="6"/>
        <v>0.94247779607693893</v>
      </c>
      <c r="G97" s="1">
        <v>1.06151463012008E+19</v>
      </c>
      <c r="H97">
        <v>7.0617508208814295E-2</v>
      </c>
      <c r="I97">
        <v>1.6016440870811099</v>
      </c>
      <c r="J97">
        <v>1.46049807348915E-2</v>
      </c>
      <c r="K97">
        <v>2.2873196162076798E-2</v>
      </c>
      <c r="L97">
        <v>3.1269172369709101E-2</v>
      </c>
      <c r="M97" s="1">
        <v>-1.9861478933158499E-4</v>
      </c>
      <c r="N97">
        <v>-369.63149449934002</v>
      </c>
      <c r="O97">
        <v>-975.72097199002803</v>
      </c>
      <c r="P97">
        <v>-3.4325498769817099E-3</v>
      </c>
      <c r="Q97" s="1">
        <v>5.1787639098937902E-4</v>
      </c>
      <c r="R97">
        <v>-1.6880034740480599E-3</v>
      </c>
      <c r="S97">
        <v>-1.1133934956669099E-3</v>
      </c>
      <c r="T97" s="1">
        <v>3.0500395000350101E-8</v>
      </c>
      <c r="U97" s="1">
        <v>-3.8727019712496702E-8</v>
      </c>
      <c r="V97">
        <v>1043.3881629677701</v>
      </c>
      <c r="W97">
        <v>7.0583911616459605E-2</v>
      </c>
      <c r="X97">
        <v>-2.1780464944021602E-3</v>
      </c>
      <c r="Y97" t="str">
        <f t="shared" si="7"/>
        <v>0.0338818841331191+0.013283844636958i</v>
      </c>
      <c r="Z97" t="str">
        <f t="shared" si="8"/>
        <v>0.000169409420665596+0.00006641922318479i</v>
      </c>
      <c r="AA97">
        <f t="shared" si="9"/>
        <v>1.8196446086729082E-4</v>
      </c>
    </row>
    <row r="98" spans="1:27" x14ac:dyDescent="0.3">
      <c r="A98">
        <v>3.6690124849934599E-2</v>
      </c>
      <c r="B98">
        <v>-4.4350742254174499E-2</v>
      </c>
      <c r="C98">
        <v>-0.15</v>
      </c>
      <c r="D98" s="1">
        <f t="shared" si="5"/>
        <v>5.7560000000000063E-2</v>
      </c>
      <c r="E98" s="2">
        <v>309.60000000000002</v>
      </c>
      <c r="F98" s="2">
        <f t="shared" si="6"/>
        <v>0.87964594300514265</v>
      </c>
      <c r="G98" s="1">
        <v>1.0615146301200699E+19</v>
      </c>
      <c r="H98">
        <v>7.0617508208814295E-2</v>
      </c>
      <c r="I98">
        <v>1.6016440870811099</v>
      </c>
      <c r="J98">
        <v>9.1184838112494497E-3</v>
      </c>
      <c r="K98">
        <v>2.4256000187293701E-2</v>
      </c>
      <c r="L98">
        <v>3.4806637024197097E-2</v>
      </c>
      <c r="M98">
        <v>-3.8554798355134499E-3</v>
      </c>
      <c r="N98">
        <v>-404.02552948941297</v>
      </c>
      <c r="O98">
        <v>-980.21927566962199</v>
      </c>
      <c r="P98">
        <v>-3.2284257694009202E-3</v>
      </c>
      <c r="Q98" s="1">
        <v>5.9309925959738204E-4</v>
      </c>
      <c r="R98">
        <v>-2.0245061635509498E-3</v>
      </c>
      <c r="S98" s="1">
        <v>-9.8784178720029295E-4</v>
      </c>
      <c r="T98" s="1">
        <v>2.33638058077148E-8</v>
      </c>
      <c r="U98" s="1">
        <v>-3.6034278325987697E-8</v>
      </c>
      <c r="V98">
        <v>1060.22000489112</v>
      </c>
      <c r="W98">
        <v>7.0583911616459605E-2</v>
      </c>
      <c r="X98">
        <v>-2.1780464944021602E-3</v>
      </c>
      <c r="Y98" t="str">
        <f t="shared" si="7"/>
        <v>0.0326313150950594+0.0124906581442116i</v>
      </c>
      <c r="Z98" t="str">
        <f t="shared" si="8"/>
        <v>0.000163156575475297+0.000062453290721058i</v>
      </c>
      <c r="AA98">
        <f t="shared" si="9"/>
        <v>1.747011208971347E-4</v>
      </c>
    </row>
    <row r="99" spans="1:27" x14ac:dyDescent="0.3">
      <c r="A99">
        <v>3.9402531417255297E-2</v>
      </c>
      <c r="B99">
        <v>-4.1959434194376498E-2</v>
      </c>
      <c r="C99">
        <v>-0.15</v>
      </c>
      <c r="D99" s="1">
        <f t="shared" si="5"/>
        <v>5.7560000000000021E-2</v>
      </c>
      <c r="E99" s="2">
        <v>313.2</v>
      </c>
      <c r="F99" s="2">
        <f t="shared" si="6"/>
        <v>0.81681408993334714</v>
      </c>
      <c r="G99" s="1">
        <v>1.06151463012008E+19</v>
      </c>
      <c r="H99">
        <v>7.0617508208814295E-2</v>
      </c>
      <c r="I99">
        <v>1.6016440870811099</v>
      </c>
      <c r="J99">
        <v>-7.8027784128516199E-3</v>
      </c>
      <c r="K99">
        <v>3.9326120981704798E-3</v>
      </c>
      <c r="L99">
        <v>5.5119594444466999E-2</v>
      </c>
      <c r="M99">
        <v>8.5711815686181393E-3</v>
      </c>
      <c r="N99">
        <v>-562.24519088556701</v>
      </c>
      <c r="O99">
        <v>-1265.43317141747</v>
      </c>
      <c r="P99">
        <v>-3.0144604483518401E-3</v>
      </c>
      <c r="Q99" s="1">
        <v>8.5987734862512496E-4</v>
      </c>
      <c r="R99">
        <v>-2.2646160949225101E-3</v>
      </c>
      <c r="S99">
        <v>-1.0176383472919499E-3</v>
      </c>
      <c r="T99" s="1">
        <v>2.9620740943454801E-8</v>
      </c>
      <c r="U99" s="1">
        <v>-5.23895498392076E-8</v>
      </c>
      <c r="V99">
        <v>1384.7168552399501</v>
      </c>
      <c r="W99">
        <v>7.0583911616459605E-2</v>
      </c>
      <c r="X99">
        <v>-2.1780464944021602E-3</v>
      </c>
      <c r="Y99" t="str">
        <f t="shared" si="7"/>
        <v>0.0348390857254876+0.00894018069399802i</v>
      </c>
      <c r="Z99" t="str">
        <f t="shared" si="8"/>
        <v>0.000174195428627438+0.0000447009034699901i</v>
      </c>
      <c r="AA99">
        <f t="shared" si="9"/>
        <v>1.7983942316892094E-4</v>
      </c>
    </row>
    <row r="100" spans="1:27" x14ac:dyDescent="0.3">
      <c r="A100">
        <v>4.1959434194376401E-2</v>
      </c>
      <c r="B100">
        <v>-3.9402531417255297E-2</v>
      </c>
      <c r="C100">
        <v>-0.15</v>
      </c>
      <c r="D100" s="1">
        <f t="shared" si="5"/>
        <v>5.7559999999999951E-2</v>
      </c>
      <c r="E100" s="2">
        <v>316.8</v>
      </c>
      <c r="F100" s="2">
        <f t="shared" si="6"/>
        <v>0.75398223686155064</v>
      </c>
      <c r="G100" s="1">
        <v>1.06151463012008E+19</v>
      </c>
      <c r="H100">
        <v>7.0617508208814295E-2</v>
      </c>
      <c r="I100">
        <v>1.6016440870811099</v>
      </c>
      <c r="J100">
        <v>-6.8740378800147897E-3</v>
      </c>
      <c r="K100">
        <v>5.8010219533624402E-3</v>
      </c>
      <c r="L100">
        <v>4.8769991370208397E-2</v>
      </c>
      <c r="M100">
        <v>7.8869991504318098E-3</v>
      </c>
      <c r="N100">
        <v>-552.97852009882695</v>
      </c>
      <c r="O100">
        <v>-1231.6948099639201</v>
      </c>
      <c r="P100">
        <v>-2.9666944141825001E-3</v>
      </c>
      <c r="Q100" s="1">
        <v>8.6438322953728201E-4</v>
      </c>
      <c r="R100">
        <v>-2.3875435916674301E-3</v>
      </c>
      <c r="S100" s="1">
        <v>-8.18186728063399E-4</v>
      </c>
      <c r="T100" s="1">
        <v>2.8884941785297601E-8</v>
      </c>
      <c r="U100" s="1">
        <v>-5.1088158251570497E-8</v>
      </c>
      <c r="V100">
        <v>1350.1323457736901</v>
      </c>
      <c r="W100">
        <v>7.0583911616459605E-2</v>
      </c>
      <c r="X100">
        <v>-2.1780464944021602E-3</v>
      </c>
      <c r="Y100" t="str">
        <f t="shared" si="7"/>
        <v>0.0283743984904061+0.00962778545387422i</v>
      </c>
      <c r="Z100" t="str">
        <f t="shared" si="8"/>
        <v>0.000141871992452031+0.0000481389272693711i</v>
      </c>
      <c r="AA100">
        <f t="shared" si="9"/>
        <v>1.4981661643808053E-4</v>
      </c>
    </row>
    <row r="101" spans="1:27" x14ac:dyDescent="0.3">
      <c r="A101">
        <v>4.4350742254174402E-2</v>
      </c>
      <c r="B101">
        <v>-3.6690124849934599E-2</v>
      </c>
      <c r="C101">
        <v>-0.15</v>
      </c>
      <c r="D101" s="1">
        <f t="shared" si="5"/>
        <v>5.7559999999999993E-2</v>
      </c>
      <c r="E101" s="2">
        <v>320.39999999999998</v>
      </c>
      <c r="F101" s="2">
        <f t="shared" si="6"/>
        <v>0.69115038378975502</v>
      </c>
      <c r="G101" s="1">
        <v>1.06151463012008E+19</v>
      </c>
      <c r="H101">
        <v>7.0617508208814295E-2</v>
      </c>
      <c r="I101">
        <v>1.6016440870811099</v>
      </c>
      <c r="J101">
        <v>-1.06752261981054E-2</v>
      </c>
      <c r="K101">
        <v>1.5752532753612901E-2</v>
      </c>
      <c r="L101">
        <v>4.0788070650449801E-2</v>
      </c>
      <c r="M101">
        <v>-8.62516473892227E-3</v>
      </c>
      <c r="N101">
        <v>-491.88079982565802</v>
      </c>
      <c r="O101">
        <v>-1077.0062840861401</v>
      </c>
      <c r="P101">
        <v>-2.7563769285797899E-3</v>
      </c>
      <c r="Q101" s="1">
        <v>8.3066427067880701E-4</v>
      </c>
      <c r="R101">
        <v>-2.6044918925331498E-3</v>
      </c>
      <c r="S101" s="1">
        <v>-6.9322854681554504E-4</v>
      </c>
      <c r="T101" s="1">
        <v>1.8288659475028799E-8</v>
      </c>
      <c r="U101" s="1">
        <v>-4.4037777874880703E-8</v>
      </c>
      <c r="V101">
        <v>1184.01404522848</v>
      </c>
      <c r="W101">
        <v>7.0583911616459605E-2</v>
      </c>
      <c r="X101">
        <v>-2.1780464944021602E-3</v>
      </c>
      <c r="Y101" t="str">
        <f t="shared" si="7"/>
        <v>0.017773891572894+0.00663964817379455i</v>
      </c>
      <c r="Z101" t="str">
        <f t="shared" si="8"/>
        <v>0.00008886945786447+0.0000331982408689727i</v>
      </c>
      <c r="AA101">
        <f t="shared" si="9"/>
        <v>9.4867822457981709E-5</v>
      </c>
    </row>
    <row r="102" spans="1:27" x14ac:dyDescent="0.3">
      <c r="A102">
        <v>4.6567018196221999E-2</v>
      </c>
      <c r="B102">
        <v>-3.3832919121954803E-2</v>
      </c>
      <c r="C102">
        <v>-0.15</v>
      </c>
      <c r="D102" s="1">
        <f t="shared" si="5"/>
        <v>5.7560000000000049E-2</v>
      </c>
      <c r="E102" s="2">
        <v>324</v>
      </c>
      <c r="F102" s="2">
        <f t="shared" si="6"/>
        <v>0.62831853071795907</v>
      </c>
      <c r="G102" s="1">
        <v>1.0615146301200699E+19</v>
      </c>
      <c r="H102">
        <v>7.0617508208814295E-2</v>
      </c>
      <c r="I102">
        <v>1.6016440870811099</v>
      </c>
      <c r="J102">
        <v>-1.52713385983087E-2</v>
      </c>
      <c r="K102">
        <v>1.9190189522087901E-2</v>
      </c>
      <c r="L102">
        <v>4.4356787186157397E-2</v>
      </c>
      <c r="M102">
        <v>-1.18296270323964E-3</v>
      </c>
      <c r="N102">
        <v>-520.47234774652895</v>
      </c>
      <c r="O102">
        <v>-1034.63199378128</v>
      </c>
      <c r="P102">
        <v>-2.4272119047667202E-3</v>
      </c>
      <c r="Q102" s="1">
        <v>7.50526996193806E-4</v>
      </c>
      <c r="R102">
        <v>-2.9183803033158498E-3</v>
      </c>
      <c r="S102" s="1">
        <v>-5.8145288394260703E-4</v>
      </c>
      <c r="T102" s="1">
        <v>7.4580556410880504E-9</v>
      </c>
      <c r="U102" s="1">
        <v>-2.3191772568637699E-8</v>
      </c>
      <c r="V102">
        <v>1158.1687398194599</v>
      </c>
      <c r="W102">
        <v>7.0583911616459605E-2</v>
      </c>
      <c r="X102">
        <v>-2.1780464944021602E-3</v>
      </c>
      <c r="Y102" t="str">
        <f t="shared" si="7"/>
        <v>0.0137174928942133+0.0148298614176689i</v>
      </c>
      <c r="Z102" t="str">
        <f t="shared" si="8"/>
        <v>0.0000685874644710665+0.0000741493070883445i</v>
      </c>
      <c r="AA102">
        <f t="shared" si="9"/>
        <v>1.0100673256893039E-4</v>
      </c>
    </row>
    <row r="103" spans="1:27" x14ac:dyDescent="0.3">
      <c r="A103">
        <v>4.8599515391895998E-2</v>
      </c>
      <c r="B103">
        <v>-3.0842190318991099E-2</v>
      </c>
      <c r="C103">
        <v>-0.15</v>
      </c>
      <c r="D103" s="1">
        <f t="shared" si="5"/>
        <v>5.7560000000000035E-2</v>
      </c>
      <c r="E103" s="2">
        <v>327.60000000000002</v>
      </c>
      <c r="F103" s="2">
        <f t="shared" si="6"/>
        <v>0.56548667764616345</v>
      </c>
      <c r="G103" s="1">
        <v>1.0615146301200699E+19</v>
      </c>
      <c r="H103">
        <v>7.0617508208814295E-2</v>
      </c>
      <c r="I103">
        <v>1.6016440870811099</v>
      </c>
      <c r="J103">
        <v>-3.73866551110821E-2</v>
      </c>
      <c r="K103">
        <v>-7.7248127363024697E-3</v>
      </c>
      <c r="L103">
        <v>5.5836657092465602E-2</v>
      </c>
      <c r="M103">
        <v>2.5061100322482498E-3</v>
      </c>
      <c r="N103">
        <v>-685.37561423882198</v>
      </c>
      <c r="O103">
        <v>-1250.64685357696</v>
      </c>
      <c r="P103">
        <v>-2.0514449754073E-3</v>
      </c>
      <c r="Q103" s="1">
        <v>9.0074837832299895E-4</v>
      </c>
      <c r="R103">
        <v>-3.0851646332681099E-3</v>
      </c>
      <c r="S103" s="1">
        <v>-4.9488666073776695E-4</v>
      </c>
      <c r="T103" s="1">
        <v>1.8668221862459099E-9</v>
      </c>
      <c r="U103" s="1">
        <v>-3.3056778884886398E-8</v>
      </c>
      <c r="V103">
        <v>1426.1336857169599</v>
      </c>
      <c r="W103">
        <v>7.0583911616459605E-2</v>
      </c>
      <c r="X103">
        <v>-2.1780464944021602E-3</v>
      </c>
      <c r="Y103" t="str">
        <f t="shared" si="7"/>
        <v>-0.0016478199392022-0.00517943420608952i</v>
      </c>
      <c r="Z103" t="str">
        <f t="shared" si="8"/>
        <v>-0.000008239099696011-0.0000258971710304476i</v>
      </c>
      <c r="AA103">
        <f t="shared" si="9"/>
        <v>2.7176207078638896E-5</v>
      </c>
    </row>
    <row r="104" spans="1:27" x14ac:dyDescent="0.3">
      <c r="A104">
        <v>5.0440212503324797E-2</v>
      </c>
      <c r="B104">
        <v>-2.7729741481294801E-2</v>
      </c>
      <c r="C104">
        <v>-0.15</v>
      </c>
      <c r="D104" s="1">
        <f t="shared" si="5"/>
        <v>5.7560000000000042E-2</v>
      </c>
      <c r="E104" s="2">
        <v>331.2</v>
      </c>
      <c r="F104" s="2">
        <f t="shared" si="6"/>
        <v>0.50265482457436794</v>
      </c>
      <c r="G104" s="1">
        <v>1.0615146301200699E+19</v>
      </c>
      <c r="H104">
        <v>7.0617508208814295E-2</v>
      </c>
      <c r="I104">
        <v>1.6016440870811099</v>
      </c>
      <c r="J104">
        <v>-4.0671510396054301E-2</v>
      </c>
      <c r="K104">
        <v>7.6660396713246603E-3</v>
      </c>
      <c r="L104">
        <v>4.82932113567342E-2</v>
      </c>
      <c r="M104">
        <v>-6.3018612210412901E-3</v>
      </c>
      <c r="N104">
        <v>-641.54289586020195</v>
      </c>
      <c r="O104">
        <v>-1081.85700426061</v>
      </c>
      <c r="P104">
        <v>-1.72490135066666E-3</v>
      </c>
      <c r="Q104" s="1">
        <v>8.0435327947503302E-4</v>
      </c>
      <c r="R104">
        <v>-3.2285333350457E-3</v>
      </c>
      <c r="S104" s="1">
        <v>-3.3800975701703701E-4</v>
      </c>
      <c r="T104" s="1">
        <v>-5.9999504381273996E-9</v>
      </c>
      <c r="U104" s="1">
        <v>-2.2775294731508699E-8</v>
      </c>
      <c r="V104">
        <v>1257.7725823778001</v>
      </c>
      <c r="W104">
        <v>7.0583911616459605E-2</v>
      </c>
      <c r="X104">
        <v>-2.1780464944021602E-3</v>
      </c>
      <c r="Y104" t="str">
        <f t="shared" si="7"/>
        <v>-0.0123752842422584+0.0036818569765473i</v>
      </c>
      <c r="Z104" t="str">
        <f t="shared" si="8"/>
        <v>-0.000061876421211292+0.0000184092848827365i</v>
      </c>
      <c r="AA104">
        <f t="shared" si="9"/>
        <v>6.4556899490379624E-5</v>
      </c>
    </row>
    <row r="105" spans="1:27" x14ac:dyDescent="0.3">
      <c r="A105">
        <v>5.20818451399441E-2</v>
      </c>
      <c r="B105">
        <v>-2.4507856022485602E-2</v>
      </c>
      <c r="C105">
        <v>-0.15</v>
      </c>
      <c r="D105" s="1">
        <f t="shared" si="5"/>
        <v>5.7560000000000028E-2</v>
      </c>
      <c r="E105" s="2">
        <v>334.8</v>
      </c>
      <c r="F105" s="2">
        <f t="shared" si="6"/>
        <v>0.43982297150257127</v>
      </c>
      <c r="G105" s="1">
        <v>1.06151463012008E+19</v>
      </c>
      <c r="H105">
        <v>7.0617508208814295E-2</v>
      </c>
      <c r="I105">
        <v>1.6016440870811099</v>
      </c>
      <c r="J105">
        <v>-5.4421443059037899E-2</v>
      </c>
      <c r="K105">
        <v>-5.6333775200455702E-3</v>
      </c>
      <c r="L105">
        <v>4.2739701282934202E-2</v>
      </c>
      <c r="M105">
        <v>-1.56732302085715E-3</v>
      </c>
      <c r="N105">
        <v>-684.59839030093804</v>
      </c>
      <c r="O105">
        <v>-1141.9942093658799</v>
      </c>
      <c r="P105">
        <v>-1.44143623370919E-3</v>
      </c>
      <c r="Q105" s="1">
        <v>6.53965873371203E-4</v>
      </c>
      <c r="R105">
        <v>-3.2137257091469701E-3</v>
      </c>
      <c r="S105" s="1">
        <v>-1.8752352422340201E-4</v>
      </c>
      <c r="T105" s="1">
        <v>-7.2650933014050597E-9</v>
      </c>
      <c r="U105" s="1">
        <v>-8.77482560859818E-9</v>
      </c>
      <c r="V105">
        <v>1331.47502231563</v>
      </c>
      <c r="W105">
        <v>7.0583911616459605E-2</v>
      </c>
      <c r="X105">
        <v>-2.1780464944021602E-3</v>
      </c>
      <c r="Y105" t="str">
        <f t="shared" si="7"/>
        <v>-0.0310443141801061-0.00576456606236536i</v>
      </c>
      <c r="Z105" t="str">
        <f t="shared" si="8"/>
        <v>-0.000155221570900531-0.0000288228303118268i</v>
      </c>
      <c r="AA105">
        <f t="shared" si="9"/>
        <v>1.5787492397468614E-4</v>
      </c>
    </row>
    <row r="106" spans="1:27" x14ac:dyDescent="0.3">
      <c r="A106">
        <v>5.3517934527727802E-2</v>
      </c>
      <c r="B106">
        <v>-2.1189249252530101E-2</v>
      </c>
      <c r="C106">
        <v>-0.15</v>
      </c>
      <c r="D106" s="1">
        <f t="shared" si="5"/>
        <v>5.7560000000000063E-2</v>
      </c>
      <c r="E106" s="2">
        <v>338.4</v>
      </c>
      <c r="F106" s="2">
        <f t="shared" si="6"/>
        <v>0.37699111843077548</v>
      </c>
      <c r="G106" s="1">
        <v>1.0615146301200699E+19</v>
      </c>
      <c r="H106">
        <v>7.0617508208814295E-2</v>
      </c>
      <c r="I106">
        <v>1.6016440870811099</v>
      </c>
      <c r="J106">
        <v>-6.2923010302856297E-2</v>
      </c>
      <c r="K106">
        <v>-8.23780752460118E-3</v>
      </c>
      <c r="L106">
        <v>3.8514346755870003E-2</v>
      </c>
      <c r="M106">
        <v>-4.3548912404531804E-3</v>
      </c>
      <c r="N106">
        <v>-698.94187630053102</v>
      </c>
      <c r="O106">
        <v>-1128.8803059702</v>
      </c>
      <c r="P106">
        <v>-1.1905250679162501E-3</v>
      </c>
      <c r="Q106" s="1">
        <v>5.9552272051247295E-4</v>
      </c>
      <c r="R106">
        <v>-3.2442253153714602E-3</v>
      </c>
      <c r="S106" s="1">
        <v>-1.27395390579327E-4</v>
      </c>
      <c r="T106" s="1">
        <v>-9.1041637333135404E-9</v>
      </c>
      <c r="U106" s="1">
        <v>-5.6217009427723601E-9</v>
      </c>
      <c r="V106">
        <v>1327.73886633756</v>
      </c>
      <c r="W106">
        <v>7.0583911616459605E-2</v>
      </c>
      <c r="X106">
        <v>-2.1780464944021602E-3</v>
      </c>
      <c r="Y106" t="str">
        <f t="shared" si="7"/>
        <v>-0.0443262587294526-0.00926246212152973i</v>
      </c>
      <c r="Z106" t="str">
        <f t="shared" si="8"/>
        <v>-0.000221631293647263-0.0000463123106076487i</v>
      </c>
      <c r="AA106">
        <f t="shared" si="9"/>
        <v>2.2641833061300194E-4</v>
      </c>
    </row>
    <row r="107" spans="1:27" x14ac:dyDescent="0.3">
      <c r="A107">
        <v>5.4742813077949003E-2</v>
      </c>
      <c r="B107">
        <v>-1.7787018196221999E-2</v>
      </c>
      <c r="C107">
        <v>-0.15</v>
      </c>
      <c r="D107" s="1">
        <f t="shared" si="5"/>
        <v>5.7559999999999972E-2</v>
      </c>
      <c r="E107" s="2">
        <v>342</v>
      </c>
      <c r="F107" s="2">
        <f t="shared" si="6"/>
        <v>0.31415926535897992</v>
      </c>
      <c r="G107" s="1">
        <v>1.06151463012008E+19</v>
      </c>
      <c r="H107">
        <v>7.0617508208814295E-2</v>
      </c>
      <c r="I107">
        <v>1.6016440870811099</v>
      </c>
      <c r="J107">
        <v>-8.4405558369949701E-2</v>
      </c>
      <c r="K107">
        <v>-3.5800509862088201E-2</v>
      </c>
      <c r="L107">
        <v>4.4559624070515703E-2</v>
      </c>
      <c r="M107">
        <v>4.6847148196525997E-3</v>
      </c>
      <c r="N107">
        <v>-833.30933572121899</v>
      </c>
      <c r="O107">
        <v>-1292.90566812629</v>
      </c>
      <c r="P107" s="1">
        <v>-8.8510289180516999E-4</v>
      </c>
      <c r="Q107" s="1">
        <v>5.6498197954248704E-4</v>
      </c>
      <c r="R107">
        <v>-3.2300750991292298E-3</v>
      </c>
      <c r="S107" s="1">
        <v>-5.6315214683182803E-5</v>
      </c>
      <c r="T107" s="1">
        <v>-1.1874157743225899E-8</v>
      </c>
      <c r="U107" s="1">
        <v>-1.8709786735618002E-9</v>
      </c>
      <c r="V107">
        <v>1538.18384014613</v>
      </c>
      <c r="W107">
        <v>7.0583911616459494E-2</v>
      </c>
      <c r="X107">
        <v>-2.1780464944021701E-3</v>
      </c>
      <c r="Y107" t="str">
        <f t="shared" si="7"/>
        <v>-0.0665047751985233-0.0326006516979551i</v>
      </c>
      <c r="Z107" t="str">
        <f t="shared" si="8"/>
        <v>-0.000332523875992616-0.000163003258489775i</v>
      </c>
      <c r="AA107">
        <f t="shared" si="9"/>
        <v>3.7032713967982017E-4</v>
      </c>
    </row>
    <row r="108" spans="1:27" x14ac:dyDescent="0.3">
      <c r="A108">
        <v>5.5751646754563997E-2</v>
      </c>
      <c r="B108">
        <v>-1.4314589905209099E-2</v>
      </c>
      <c r="C108">
        <v>-0.15</v>
      </c>
      <c r="D108" s="1">
        <f t="shared" si="5"/>
        <v>5.756E-2</v>
      </c>
      <c r="E108" s="2">
        <v>345.6</v>
      </c>
      <c r="F108" s="2">
        <f t="shared" si="6"/>
        <v>0.25132741228718447</v>
      </c>
      <c r="G108" s="1">
        <v>1.0615146301200699E+19</v>
      </c>
      <c r="H108">
        <v>7.0617508208814295E-2</v>
      </c>
      <c r="I108">
        <v>1.6016440870811099</v>
      </c>
      <c r="J108">
        <v>-7.8212746206683004E-2</v>
      </c>
      <c r="K108">
        <v>-1.20991914005816E-2</v>
      </c>
      <c r="L108">
        <v>2.9883226060330201E-2</v>
      </c>
      <c r="M108" s="1">
        <v>-8.2996375550297504E-4</v>
      </c>
      <c r="N108">
        <v>-700.85056707716103</v>
      </c>
      <c r="O108">
        <v>-1007.07351532512</v>
      </c>
      <c r="P108" s="1">
        <v>-6.2845337019166699E-4</v>
      </c>
      <c r="Q108" s="1">
        <v>4.4813944759037298E-4</v>
      </c>
      <c r="R108">
        <v>-3.1692559399830599E-3</v>
      </c>
      <c r="S108" s="1">
        <v>3.5821550466064401E-5</v>
      </c>
      <c r="T108" s="1">
        <v>-9.3088898398400198E-9</v>
      </c>
      <c r="U108" s="1">
        <v>5.8117712536181898E-9</v>
      </c>
      <c r="V108">
        <v>1226.94278179506</v>
      </c>
      <c r="W108">
        <v>7.0583911616459605E-2</v>
      </c>
      <c r="X108">
        <v>-2.1780464944021701E-3</v>
      </c>
      <c r="Y108" t="str">
        <f t="shared" si="7"/>
        <v>-0.068323892844355-0.0119254766465827i</v>
      </c>
      <c r="Z108" t="str">
        <f t="shared" si="8"/>
        <v>-0.000341619464221775-0.0000596273832329135i</v>
      </c>
      <c r="AA108">
        <f t="shared" si="9"/>
        <v>3.467842025905698E-4</v>
      </c>
    </row>
    <row r="109" spans="1:27" x14ac:dyDescent="0.3">
      <c r="A109">
        <v>5.6540454151943302E-2</v>
      </c>
      <c r="B109">
        <v>-1.0785668467554301E-2</v>
      </c>
      <c r="C109">
        <v>-0.15</v>
      </c>
      <c r="D109" s="1">
        <f t="shared" si="5"/>
        <v>5.7559999999999979E-2</v>
      </c>
      <c r="E109" s="2">
        <v>349.2</v>
      </c>
      <c r="F109" s="2">
        <f t="shared" si="6"/>
        <v>0.18849555921538749</v>
      </c>
      <c r="G109" s="1">
        <v>1.06151463012008E+19</v>
      </c>
      <c r="H109">
        <v>7.0617508208814295E-2</v>
      </c>
      <c r="I109">
        <v>1.6016440870811099</v>
      </c>
      <c r="J109">
        <v>-8.17389431929543E-2</v>
      </c>
      <c r="K109">
        <v>-2.1687750735754699E-2</v>
      </c>
      <c r="L109">
        <v>2.14472042937335E-2</v>
      </c>
      <c r="M109">
        <v>-4.5197291072347897E-3</v>
      </c>
      <c r="N109">
        <v>-695.78491353131005</v>
      </c>
      <c r="O109">
        <v>-1035.63192953981</v>
      </c>
      <c r="P109" s="1">
        <v>-4.3149198049100397E-4</v>
      </c>
      <c r="Q109" s="1">
        <v>3.4917323473719099E-4</v>
      </c>
      <c r="R109">
        <v>-3.0713835101459498E-3</v>
      </c>
      <c r="S109" s="1">
        <v>5.3716118177826702E-5</v>
      </c>
      <c r="T109" s="1">
        <v>-9.4154351774518705E-9</v>
      </c>
      <c r="U109" s="1">
        <v>9.0020603099292092E-9</v>
      </c>
      <c r="V109">
        <v>1247.6578645654999</v>
      </c>
      <c r="W109">
        <v>7.0583911616459605E-2</v>
      </c>
      <c r="X109">
        <v>-2.1780464944021701E-3</v>
      </c>
      <c r="Y109" t="str">
        <f t="shared" si="7"/>
        <v>-0.0762723164517271-0.0221505138263986i</v>
      </c>
      <c r="Z109" t="str">
        <f t="shared" si="8"/>
        <v>-0.000381361582258636-0.000110752569131993i</v>
      </c>
      <c r="AA109">
        <f t="shared" si="9"/>
        <v>3.9711810332966087E-4</v>
      </c>
    </row>
    <row r="110" spans="1:27" x14ac:dyDescent="0.3">
      <c r="A110">
        <v>5.71061222076613E-2</v>
      </c>
      <c r="B110">
        <v>-7.2141809239613802E-3</v>
      </c>
      <c r="C110">
        <v>-0.15</v>
      </c>
      <c r="D110" s="1">
        <f t="shared" si="5"/>
        <v>5.7559999999999958E-2</v>
      </c>
      <c r="E110" s="2">
        <v>352.8</v>
      </c>
      <c r="F110" s="2">
        <f t="shared" si="6"/>
        <v>0.12566370614359229</v>
      </c>
      <c r="G110" s="1">
        <v>1.06151463012008E+19</v>
      </c>
      <c r="H110">
        <v>7.0617508208814295E-2</v>
      </c>
      <c r="I110">
        <v>1.6016440870811099</v>
      </c>
      <c r="J110">
        <v>-0.10444942012478101</v>
      </c>
      <c r="K110">
        <v>-6.4953682198014895E-2</v>
      </c>
      <c r="L110">
        <v>2.13755241310838E-2</v>
      </c>
      <c r="M110">
        <v>4.05487689392063E-3</v>
      </c>
      <c r="N110">
        <v>-815.95748582313695</v>
      </c>
      <c r="O110">
        <v>-1262.0279052255901</v>
      </c>
      <c r="P110" s="1">
        <v>-2.40678840113195E-4</v>
      </c>
      <c r="Q110" s="1">
        <v>3.1042471580677102E-4</v>
      </c>
      <c r="R110">
        <v>-3.00684756330341E-3</v>
      </c>
      <c r="S110" s="1">
        <v>6.4059230195885497E-5</v>
      </c>
      <c r="T110" s="1">
        <v>-1.19011077898369E-8</v>
      </c>
      <c r="U110" s="1">
        <v>8.7017103626835808E-9</v>
      </c>
      <c r="V110">
        <v>1502.83101772652</v>
      </c>
      <c r="W110">
        <v>7.0583911616459605E-2</v>
      </c>
      <c r="X110">
        <v>-2.1780464944021502E-3</v>
      </c>
      <c r="Y110" t="str">
        <f t="shared" si="7"/>
        <v>-0.100946741691087-0.0639332921803388i</v>
      </c>
      <c r="Z110" t="str">
        <f t="shared" si="8"/>
        <v>-0.000504733708455435-0.000319666460901694i</v>
      </c>
      <c r="AA110">
        <f t="shared" si="9"/>
        <v>5.9744687017055352E-4</v>
      </c>
    </row>
    <row r="111" spans="1:27" x14ac:dyDescent="0.3">
      <c r="A111">
        <v>5.7446418488331298E-2</v>
      </c>
      <c r="B111">
        <v>-3.61422230410727E-3</v>
      </c>
      <c r="C111">
        <v>-0.15</v>
      </c>
      <c r="D111" s="1">
        <f t="shared" si="5"/>
        <v>5.7559999999999986E-2</v>
      </c>
      <c r="E111" s="2">
        <v>356.4</v>
      </c>
      <c r="F111" s="2">
        <f t="shared" si="6"/>
        <v>6.2831853071795743E-2</v>
      </c>
      <c r="G111" s="1">
        <v>1.06151463012008E+19</v>
      </c>
      <c r="H111">
        <v>7.0617508208814295E-2</v>
      </c>
      <c r="I111">
        <v>1.6016440870811099</v>
      </c>
      <c r="J111">
        <v>-9.4483948750455501E-2</v>
      </c>
      <c r="K111">
        <v>-4.8956769535868798E-2</v>
      </c>
      <c r="L111">
        <v>1.66957863169881E-2</v>
      </c>
      <c r="M111">
        <v>1.01125171835792E-2</v>
      </c>
      <c r="N111">
        <v>-723.67979960878404</v>
      </c>
      <c r="O111">
        <v>-1054.3620194426501</v>
      </c>
      <c r="P111" s="1">
        <v>3.74336743519027E-6</v>
      </c>
      <c r="Q111" s="1">
        <v>3.0616492628179101E-4</v>
      </c>
      <c r="R111">
        <v>-2.93234480962339E-3</v>
      </c>
      <c r="S111" s="1">
        <v>4.6193310128861898E-5</v>
      </c>
      <c r="T111" s="1">
        <v>-1.3254732281864E-8</v>
      </c>
      <c r="U111" s="1">
        <v>8.2357338682643998E-9</v>
      </c>
      <c r="V111">
        <v>1278.8243554569899</v>
      </c>
      <c r="W111">
        <v>7.0583911616459605E-2</v>
      </c>
      <c r="X111">
        <v>-2.1780464944021602E-3</v>
      </c>
      <c r="Y111" t="str">
        <f t="shared" si="7"/>
        <v>-0.0932491691636075-0.0482251943265939i</v>
      </c>
      <c r="Z111" t="str">
        <f t="shared" si="8"/>
        <v>-0.000466245845818037-0.000241125971632969i</v>
      </c>
      <c r="AA111">
        <f t="shared" si="9"/>
        <v>5.2490658496395348E-4</v>
      </c>
    </row>
    <row r="112" spans="1:27" x14ac:dyDescent="0.3">
      <c r="A112">
        <v>5.756E-2</v>
      </c>
      <c r="B112" s="1">
        <v>0</v>
      </c>
      <c r="C112">
        <v>-0.146969696969697</v>
      </c>
      <c r="D112" s="1">
        <f t="shared" si="5"/>
        <v>5.756E-2</v>
      </c>
      <c r="E112" s="2">
        <v>0</v>
      </c>
      <c r="F112" s="2">
        <f t="shared" si="6"/>
        <v>0</v>
      </c>
      <c r="G112" s="1">
        <v>1.04793830523114E+19</v>
      </c>
      <c r="H112">
        <v>7.0980643571105603E-2</v>
      </c>
      <c r="I112">
        <v>1.599598376641</v>
      </c>
      <c r="J112">
        <v>362.36208551494002</v>
      </c>
      <c r="K112">
        <v>-1712.95439443898</v>
      </c>
      <c r="L112">
        <v>-172.202631918782</v>
      </c>
      <c r="M112">
        <v>-194.59276048651401</v>
      </c>
      <c r="N112">
        <v>-770.66690668135004</v>
      </c>
      <c r="O112">
        <v>-1194.1878639988599</v>
      </c>
      <c r="P112" s="1">
        <v>-9.1228136759702092E-6</v>
      </c>
      <c r="Q112" s="1">
        <v>3.0021538540417602E-4</v>
      </c>
      <c r="R112">
        <v>-1.57831659082886E-3</v>
      </c>
      <c r="S112" s="1">
        <v>4.7593047724305199E-4</v>
      </c>
      <c r="T112" s="1">
        <v>2.4993513195963198E-4</v>
      </c>
      <c r="U112" s="1">
        <v>-3.3941116062995199E-5</v>
      </c>
      <c r="V112">
        <v>2270.0333175740002</v>
      </c>
      <c r="W112">
        <v>7.0951204323216499E-2</v>
      </c>
      <c r="X112">
        <v>-2.0441053895336602E-3</v>
      </c>
      <c r="Y112" t="str">
        <f t="shared" si="7"/>
        <v>362.36208551494-1712.95439443898i</v>
      </c>
      <c r="Z112" t="str">
        <f t="shared" si="8"/>
        <v>1.8118104275747-8.5647719721949i</v>
      </c>
      <c r="AA112">
        <f t="shared" si="9"/>
        <v>8.7543118496637806</v>
      </c>
    </row>
    <row r="113" spans="1:27" x14ac:dyDescent="0.3">
      <c r="A113">
        <v>5.7446418488331298E-2</v>
      </c>
      <c r="B113">
        <v>3.61422230410728E-3</v>
      </c>
      <c r="C113">
        <v>-0.146969696969697</v>
      </c>
      <c r="D113" s="1">
        <f t="shared" si="5"/>
        <v>5.7559999999999986E-2</v>
      </c>
      <c r="E113" s="2">
        <v>3.6</v>
      </c>
      <c r="F113" s="2">
        <f t="shared" si="6"/>
        <v>-6.283185307179591E-2</v>
      </c>
      <c r="G113" s="1">
        <v>1.04793830523114E+19</v>
      </c>
      <c r="H113">
        <v>7.0980643571105603E-2</v>
      </c>
      <c r="I113">
        <v>1.599598376641</v>
      </c>
      <c r="J113">
        <v>484.38874971380102</v>
      </c>
      <c r="K113">
        <v>-1719.30469783218</v>
      </c>
      <c r="L113">
        <v>-78.178154303246401</v>
      </c>
      <c r="M113">
        <v>-141.90869067345301</v>
      </c>
      <c r="N113">
        <v>-723.99315762206402</v>
      </c>
      <c r="O113">
        <v>-1099.6847978800199</v>
      </c>
      <c r="P113" s="1">
        <v>2.1668395214469199E-4</v>
      </c>
      <c r="Q113" s="1">
        <v>2.9743572183423201E-4</v>
      </c>
      <c r="R113">
        <v>-1.4609708651321901E-3</v>
      </c>
      <c r="S113" s="1">
        <v>5.2741606477576305E-4</v>
      </c>
      <c r="T113" s="1">
        <v>2.0819919131837399E-4</v>
      </c>
      <c r="U113" s="1">
        <v>-5.7470663494192202E-5</v>
      </c>
      <c r="V113">
        <v>2224.9412918340199</v>
      </c>
      <c r="W113">
        <v>7.0951204323216499E-2</v>
      </c>
      <c r="X113">
        <v>-2.0441053895336602E-3</v>
      </c>
      <c r="Y113" t="str">
        <f t="shared" si="7"/>
        <v>488.34176608887-1707.0015223357i</v>
      </c>
      <c r="Z113" t="str">
        <f t="shared" si="8"/>
        <v>2.44170883044435-8.5350076116785i</v>
      </c>
      <c r="AA113">
        <f t="shared" si="9"/>
        <v>8.8774037276717266</v>
      </c>
    </row>
    <row r="114" spans="1:27" x14ac:dyDescent="0.3">
      <c r="A114">
        <v>5.7106122207661397E-2</v>
      </c>
      <c r="B114">
        <v>7.2141809239613499E-3</v>
      </c>
      <c r="C114">
        <v>-0.146969696969697</v>
      </c>
      <c r="D114" s="1">
        <f t="shared" si="5"/>
        <v>5.7560000000000049E-2</v>
      </c>
      <c r="E114" s="2">
        <v>7.2</v>
      </c>
      <c r="F114" s="2">
        <f t="shared" si="6"/>
        <v>-0.12566370614359157</v>
      </c>
      <c r="G114" s="1">
        <v>1.04793830523113E+19</v>
      </c>
      <c r="H114">
        <v>7.0980643571105603E-2</v>
      </c>
      <c r="I114">
        <v>1.599598376641</v>
      </c>
      <c r="J114">
        <v>-105.863761434144</v>
      </c>
      <c r="K114">
        <v>-3049.9546411179399</v>
      </c>
      <c r="L114">
        <v>-124.72594372757</v>
      </c>
      <c r="M114">
        <v>-445.61041489740097</v>
      </c>
      <c r="N114">
        <v>-764.30707866607497</v>
      </c>
      <c r="O114">
        <v>-1228.57306801554</v>
      </c>
      <c r="P114" s="1">
        <v>4.28031380122788E-4</v>
      </c>
      <c r="Q114" s="1">
        <v>2.8247681588403902E-4</v>
      </c>
      <c r="R114">
        <v>-1.58914618807393E-3</v>
      </c>
      <c r="S114" s="1">
        <v>4.3490483509261697E-4</v>
      </c>
      <c r="T114" s="1">
        <v>1.62997085327993E-4</v>
      </c>
      <c r="U114" s="1">
        <v>-5.0292323276752297E-5</v>
      </c>
      <c r="V114">
        <v>3408.9753219578802</v>
      </c>
      <c r="W114">
        <v>7.0951204323216499E-2</v>
      </c>
      <c r="X114">
        <v>-2.0441053895336602E-3</v>
      </c>
      <c r="Y114" t="str">
        <f t="shared" si="7"/>
        <v>-89.3966882185272-2970.05504358641i</v>
      </c>
      <c r="Z114" t="str">
        <f t="shared" si="8"/>
        <v>-0.446983441092636-14.8502752179321i</v>
      </c>
      <c r="AA114">
        <f t="shared" si="9"/>
        <v>14.857000647672441</v>
      </c>
    </row>
    <row r="115" spans="1:27" x14ac:dyDescent="0.3">
      <c r="A115">
        <v>5.6540454151943302E-2</v>
      </c>
      <c r="B115">
        <v>1.0785668467554301E-2</v>
      </c>
      <c r="C115">
        <v>-0.146969696969697</v>
      </c>
      <c r="D115" s="1">
        <f t="shared" si="5"/>
        <v>5.7559999999999979E-2</v>
      </c>
      <c r="E115" s="2">
        <v>10.8</v>
      </c>
      <c r="F115" s="2">
        <f t="shared" si="6"/>
        <v>-0.18849555921538749</v>
      </c>
      <c r="G115" s="1">
        <v>1.04793830523114E+19</v>
      </c>
      <c r="H115">
        <v>7.0980643571105506E-2</v>
      </c>
      <c r="I115">
        <v>1.599598376641</v>
      </c>
      <c r="J115">
        <v>-112.29810121685701</v>
      </c>
      <c r="K115">
        <v>-2382.6542733767401</v>
      </c>
      <c r="L115">
        <v>78.764628836112294</v>
      </c>
      <c r="M115">
        <v>-193.594944584491</v>
      </c>
      <c r="N115">
        <v>-655.29913724909295</v>
      </c>
      <c r="O115">
        <v>-1054.82112020565</v>
      </c>
      <c r="P115" s="1">
        <v>3.9940404189603001E-4</v>
      </c>
      <c r="Q115" s="1">
        <v>2.1468343687926401E-4</v>
      </c>
      <c r="R115">
        <v>-1.1196352024134999E-3</v>
      </c>
      <c r="S115" s="1">
        <v>5.1313558544619398E-4</v>
      </c>
      <c r="T115" s="1">
        <v>2.74065218252983E-4</v>
      </c>
      <c r="U115" s="1">
        <v>-1.3953565474319999E-5</v>
      </c>
      <c r="V115">
        <v>2697.2948808413598</v>
      </c>
      <c r="W115">
        <v>7.0951204323216402E-2</v>
      </c>
      <c r="X115">
        <v>-2.0441053895336502E-3</v>
      </c>
      <c r="Y115" t="str">
        <f t="shared" si="7"/>
        <v>-125.068012800525-2304.17484041881i</v>
      </c>
      <c r="Z115" t="str">
        <f t="shared" si="8"/>
        <v>-0.625340064002625-11.5208742020941i</v>
      </c>
      <c r="AA115">
        <f t="shared" si="9"/>
        <v>11.537833097082148</v>
      </c>
    </row>
    <row r="116" spans="1:27" x14ac:dyDescent="0.3">
      <c r="A116">
        <v>5.5751646754563997E-2</v>
      </c>
      <c r="B116">
        <v>1.4314589905209001E-2</v>
      </c>
      <c r="C116">
        <v>-0.146969696969697</v>
      </c>
      <c r="D116" s="1">
        <f t="shared" si="5"/>
        <v>5.7559999999999979E-2</v>
      </c>
      <c r="E116" s="2">
        <v>14.4</v>
      </c>
      <c r="F116" s="2">
        <f t="shared" si="6"/>
        <v>-0.25132741228718281</v>
      </c>
      <c r="G116" s="1">
        <v>1.04793830523114E+19</v>
      </c>
      <c r="H116">
        <v>7.0980643571105603E-2</v>
      </c>
      <c r="I116">
        <v>1.599598376641</v>
      </c>
      <c r="J116">
        <v>17.3306051982252</v>
      </c>
      <c r="K116">
        <v>-2296.9004644255701</v>
      </c>
      <c r="L116">
        <v>-224.14871801625401</v>
      </c>
      <c r="M116">
        <v>-829.17487269388903</v>
      </c>
      <c r="N116">
        <v>-689.19374482934802</v>
      </c>
      <c r="O116">
        <v>-1136.4283366721099</v>
      </c>
      <c r="P116" s="1">
        <v>3.6574672580327601E-4</v>
      </c>
      <c r="Q116" s="1">
        <v>2.2210097832985301E-4</v>
      </c>
      <c r="R116">
        <v>-1.16587834922776E-3</v>
      </c>
      <c r="S116" s="1">
        <v>4.4896032712648501E-4</v>
      </c>
      <c r="T116" s="1">
        <v>4.0127134818254798E-4</v>
      </c>
      <c r="U116" s="1">
        <v>1.77210581577706E-5</v>
      </c>
      <c r="V116">
        <v>2789.3158826051699</v>
      </c>
      <c r="W116">
        <v>7.0951204323216499E-2</v>
      </c>
      <c r="X116">
        <v>-2.0441053895336502E-3</v>
      </c>
      <c r="Y116" t="str">
        <f t="shared" si="7"/>
        <v>72.5296517587784-2018.53170710096i</v>
      </c>
      <c r="Z116" t="str">
        <f t="shared" si="8"/>
        <v>0.362648258793892-10.0926585355048i</v>
      </c>
      <c r="AA116">
        <f t="shared" si="9"/>
        <v>10.099171751876693</v>
      </c>
    </row>
    <row r="117" spans="1:27" x14ac:dyDescent="0.3">
      <c r="A117">
        <v>5.4742813077949003E-2</v>
      </c>
      <c r="B117">
        <v>1.7787018196221999E-2</v>
      </c>
      <c r="C117">
        <v>-0.146969696969697</v>
      </c>
      <c r="D117" s="1">
        <f t="shared" si="5"/>
        <v>5.7559999999999972E-2</v>
      </c>
      <c r="E117" s="2">
        <v>18</v>
      </c>
      <c r="F117" s="2">
        <f t="shared" si="6"/>
        <v>-0.31415926535897992</v>
      </c>
      <c r="G117" s="1">
        <v>1.0479383052311501E+19</v>
      </c>
      <c r="H117">
        <v>7.0980643571105603E-2</v>
      </c>
      <c r="I117">
        <v>1.599598376641</v>
      </c>
      <c r="J117">
        <v>-603.64973116905298</v>
      </c>
      <c r="K117">
        <v>-3871.4966772448502</v>
      </c>
      <c r="L117">
        <v>-300.02250485990203</v>
      </c>
      <c r="M117">
        <v>-1071.4968728988899</v>
      </c>
      <c r="N117">
        <v>-728.90726768507898</v>
      </c>
      <c r="O117">
        <v>-1229.6690690489299</v>
      </c>
      <c r="P117" s="1">
        <v>5.3117518239645303E-4</v>
      </c>
      <c r="Q117" s="1">
        <v>2.8846280937222898E-4</v>
      </c>
      <c r="R117">
        <v>-1.1746836359816601E-3</v>
      </c>
      <c r="S117" s="1">
        <v>4.4224185793099302E-4</v>
      </c>
      <c r="T117" s="1">
        <v>3.22182370341513E-4</v>
      </c>
      <c r="U117" s="1">
        <v>3.48241250592895E-5</v>
      </c>
      <c r="V117">
        <v>4316.7569304018898</v>
      </c>
      <c r="W117">
        <v>7.0951204323216499E-2</v>
      </c>
      <c r="X117">
        <v>-2.0441053895336502E-3</v>
      </c>
      <c r="Y117" t="str">
        <f t="shared" si="7"/>
        <v>-481.392957691496-3350.90139956338i</v>
      </c>
      <c r="Z117" t="str">
        <f t="shared" si="8"/>
        <v>-2.40696478845748-16.7545069978169i</v>
      </c>
      <c r="AA117">
        <f t="shared" si="9"/>
        <v>16.926517191459372</v>
      </c>
    </row>
    <row r="118" spans="1:27" x14ac:dyDescent="0.3">
      <c r="A118">
        <v>5.3517934527727802E-2</v>
      </c>
      <c r="B118">
        <v>2.1189249252530101E-2</v>
      </c>
      <c r="C118">
        <v>-0.146969696969697</v>
      </c>
      <c r="D118" s="1">
        <f t="shared" si="5"/>
        <v>5.7560000000000063E-2</v>
      </c>
      <c r="E118" s="2">
        <v>21.6</v>
      </c>
      <c r="F118" s="2">
        <f t="shared" si="6"/>
        <v>-0.37699111843077548</v>
      </c>
      <c r="G118" s="1">
        <v>1.04793830523113E+19</v>
      </c>
      <c r="H118">
        <v>7.0980643571105603E-2</v>
      </c>
      <c r="I118">
        <v>1.599598376641</v>
      </c>
      <c r="J118">
        <v>-354.01666906814</v>
      </c>
      <c r="K118">
        <v>-2432.1123167775299</v>
      </c>
      <c r="L118">
        <v>-187.253544170396</v>
      </c>
      <c r="M118">
        <v>-865.809253420152</v>
      </c>
      <c r="N118">
        <v>-647.791141323239</v>
      </c>
      <c r="O118">
        <v>-956.29754218947699</v>
      </c>
      <c r="P118" s="1">
        <v>1.9456595502320099E-4</v>
      </c>
      <c r="Q118" s="1">
        <v>1.3500343111958599E-4</v>
      </c>
      <c r="R118" s="1">
        <v>-4.8879505966935701E-4</v>
      </c>
      <c r="S118" s="1">
        <v>6.0273906643678601E-4</v>
      </c>
      <c r="T118" s="1">
        <v>3.1263711783709598E-4</v>
      </c>
      <c r="U118" s="1">
        <v>-5.4009885765068203E-5</v>
      </c>
      <c r="V118">
        <v>2856.4534003701001</v>
      </c>
      <c r="W118">
        <v>7.0951204323216499E-2</v>
      </c>
      <c r="X118">
        <v>-2.0441053895336602E-3</v>
      </c>
      <c r="Y118" t="str">
        <f t="shared" si="7"/>
        <v>-260.223747325691-1942.5951990534i</v>
      </c>
      <c r="Z118" t="str">
        <f t="shared" si="8"/>
        <v>-1.30111873662846-9.712975995267i</v>
      </c>
      <c r="AA118">
        <f t="shared" si="9"/>
        <v>9.7997353357852788</v>
      </c>
    </row>
    <row r="119" spans="1:27" x14ac:dyDescent="0.3">
      <c r="A119">
        <v>5.20818451399441E-2</v>
      </c>
      <c r="B119">
        <v>2.4507856022485602E-2</v>
      </c>
      <c r="C119">
        <v>-0.146969696969697</v>
      </c>
      <c r="D119" s="1">
        <f t="shared" si="5"/>
        <v>5.7560000000000028E-2</v>
      </c>
      <c r="E119" s="2">
        <v>25.2</v>
      </c>
      <c r="F119" s="2">
        <f t="shared" si="6"/>
        <v>-0.43982297150257127</v>
      </c>
      <c r="G119" s="1">
        <v>1.04793830523114E+19</v>
      </c>
      <c r="H119">
        <v>7.0980643571105603E-2</v>
      </c>
      <c r="I119">
        <v>1.599598376641</v>
      </c>
      <c r="J119">
        <v>-635.11665411485899</v>
      </c>
      <c r="K119">
        <v>-2864.07861235869</v>
      </c>
      <c r="L119">
        <v>-422.68148258891398</v>
      </c>
      <c r="M119">
        <v>-1268.0750860256401</v>
      </c>
      <c r="N119">
        <v>-716.26516389460198</v>
      </c>
      <c r="O119">
        <v>-1095.53929314058</v>
      </c>
      <c r="P119" s="1">
        <v>3.6024730503388997E-4</v>
      </c>
      <c r="Q119" s="1">
        <v>1.6089748398093401E-4</v>
      </c>
      <c r="R119" s="1">
        <v>-9.4185993461867897E-4</v>
      </c>
      <c r="S119" s="1">
        <v>4.5230203827578903E-4</v>
      </c>
      <c r="T119" s="1">
        <v>3.9090951304943903E-4</v>
      </c>
      <c r="U119" s="1">
        <v>6.3259859830563901E-6</v>
      </c>
      <c r="V119">
        <v>3479.40162232689</v>
      </c>
      <c r="W119">
        <v>7.0951204323216499E-2</v>
      </c>
      <c r="X119">
        <v>-2.0441053895336602E-3</v>
      </c>
      <c r="Y119" t="str">
        <f t="shared" si="7"/>
        <v>-394.701707900446-2051.57569707216i</v>
      </c>
      <c r="Z119" t="str">
        <f t="shared" si="8"/>
        <v>-1.97350853950223-10.2578784853608i</v>
      </c>
      <c r="AA119">
        <f t="shared" si="9"/>
        <v>10.445994781537859</v>
      </c>
    </row>
    <row r="120" spans="1:27" x14ac:dyDescent="0.3">
      <c r="A120">
        <v>5.0440212503324797E-2</v>
      </c>
      <c r="B120">
        <v>2.7729741481294701E-2</v>
      </c>
      <c r="C120">
        <v>-0.146969696969697</v>
      </c>
      <c r="D120" s="1">
        <f t="shared" si="5"/>
        <v>5.7559999999999993E-2</v>
      </c>
      <c r="E120" s="2">
        <v>28.8</v>
      </c>
      <c r="F120" s="2">
        <f t="shared" si="6"/>
        <v>-0.50265482457436639</v>
      </c>
      <c r="G120" s="1">
        <v>1.04793830523114E+19</v>
      </c>
      <c r="H120">
        <v>7.0980643571105603E-2</v>
      </c>
      <c r="I120">
        <v>1.599598376641</v>
      </c>
      <c r="J120">
        <v>-993.45525696601203</v>
      </c>
      <c r="K120">
        <v>-3302.5229191871999</v>
      </c>
      <c r="L120">
        <v>-629.82337838388003</v>
      </c>
      <c r="M120">
        <v>-1733.97784125725</v>
      </c>
      <c r="N120">
        <v>-653.87444045387201</v>
      </c>
      <c r="O120">
        <v>-993.02125724988502</v>
      </c>
      <c r="P120" s="1">
        <v>4.3914176420262402E-4</v>
      </c>
      <c r="Q120" s="1">
        <v>1.59937154499868E-4</v>
      </c>
      <c r="R120" s="1">
        <v>-6.2783190737558301E-4</v>
      </c>
      <c r="S120" s="1">
        <v>5.2977318715455399E-4</v>
      </c>
      <c r="T120" s="1">
        <v>4.6094488626854799E-4</v>
      </c>
      <c r="U120" s="1">
        <v>1.6940730814642801E-5</v>
      </c>
      <c r="V120">
        <v>4087.8613751580701</v>
      </c>
      <c r="W120">
        <v>7.0951204323216499E-2</v>
      </c>
      <c r="X120">
        <v>-2.0441053895336602E-3</v>
      </c>
      <c r="Y120" t="str">
        <f t="shared" si="7"/>
        <v>-567.15175143242-2058.67269924506i</v>
      </c>
      <c r="Z120" t="str">
        <f t="shared" si="8"/>
        <v>-2.8357587571621-10.2933634962253i</v>
      </c>
      <c r="AA120">
        <f t="shared" si="9"/>
        <v>10.676837537128918</v>
      </c>
    </row>
    <row r="121" spans="1:27" x14ac:dyDescent="0.3">
      <c r="A121">
        <v>4.8599515391895998E-2</v>
      </c>
      <c r="B121">
        <v>3.0842190318990999E-2</v>
      </c>
      <c r="C121">
        <v>-0.146969696969697</v>
      </c>
      <c r="D121" s="1">
        <f t="shared" si="5"/>
        <v>5.7559999999999986E-2</v>
      </c>
      <c r="E121" s="2">
        <v>32.4</v>
      </c>
      <c r="F121" s="2">
        <f t="shared" si="6"/>
        <v>-0.56548667764616201</v>
      </c>
      <c r="G121" s="1">
        <v>1.04793830523114E+19</v>
      </c>
      <c r="H121">
        <v>7.0980643571105603E-2</v>
      </c>
      <c r="I121">
        <v>1.599598376641</v>
      </c>
      <c r="J121">
        <v>-1385.80816502419</v>
      </c>
      <c r="K121">
        <v>-3415.5336826807102</v>
      </c>
      <c r="L121">
        <v>-936.24093410457897</v>
      </c>
      <c r="M121">
        <v>-1801.4239334839101</v>
      </c>
      <c r="N121">
        <v>-629.79979052768897</v>
      </c>
      <c r="O121">
        <v>-945.43397948847598</v>
      </c>
      <c r="P121" s="1">
        <v>8.5172815959928697E-4</v>
      </c>
      <c r="Q121" s="1">
        <v>2.1109800772740799E-4</v>
      </c>
      <c r="R121">
        <v>-1.08295095410403E-3</v>
      </c>
      <c r="S121" s="1">
        <v>4.5356630772865303E-4</v>
      </c>
      <c r="T121" s="1">
        <v>5.56720805527996E-4</v>
      </c>
      <c r="U121" s="1">
        <v>2.07337275571918E-5</v>
      </c>
      <c r="V121">
        <v>4358.7272303180398</v>
      </c>
      <c r="W121">
        <v>7.0951204323216499E-2</v>
      </c>
      <c r="X121">
        <v>-2.0441053895336602E-3</v>
      </c>
      <c r="Y121" t="str">
        <f t="shared" si="7"/>
        <v>-668.413554069231-1918.57925610292i</v>
      </c>
      <c r="Z121" t="str">
        <f t="shared" si="8"/>
        <v>-3.34206777034616-9.5928962805146i</v>
      </c>
      <c r="AA121">
        <f t="shared" si="9"/>
        <v>10.158399284842933</v>
      </c>
    </row>
    <row r="122" spans="1:27" x14ac:dyDescent="0.3">
      <c r="A122">
        <v>4.6567018196221999E-2</v>
      </c>
      <c r="B122">
        <v>3.3832919121954803E-2</v>
      </c>
      <c r="C122">
        <v>-0.146969696969697</v>
      </c>
      <c r="D122" s="1">
        <f t="shared" si="5"/>
        <v>5.7560000000000049E-2</v>
      </c>
      <c r="E122" s="2">
        <v>36</v>
      </c>
      <c r="F122" s="2">
        <f t="shared" si="6"/>
        <v>-0.62831853071795907</v>
      </c>
      <c r="G122" s="1">
        <v>1.04793830523113E+19</v>
      </c>
      <c r="H122">
        <v>7.0980643571105603E-2</v>
      </c>
      <c r="I122">
        <v>1.599598376641</v>
      </c>
      <c r="J122">
        <v>-1230.41421338745</v>
      </c>
      <c r="K122">
        <v>-3198.5178380955799</v>
      </c>
      <c r="L122">
        <v>-1114.8361987291501</v>
      </c>
      <c r="M122">
        <v>-2080.6725026456202</v>
      </c>
      <c r="N122">
        <v>-619.841968738231</v>
      </c>
      <c r="O122">
        <v>-830.40307413029495</v>
      </c>
      <c r="P122" s="1">
        <v>3.3285435123279501E-4</v>
      </c>
      <c r="Q122" s="1">
        <v>1.73919868970933E-5</v>
      </c>
      <c r="R122" s="1">
        <v>-2.0570988785451799E-5</v>
      </c>
      <c r="S122" s="1">
        <v>6.43193293241751E-4</v>
      </c>
      <c r="T122" s="1">
        <v>4.1390741970268101E-4</v>
      </c>
      <c r="U122" s="1">
        <v>-4.3180783804932101E-5</v>
      </c>
      <c r="V122">
        <v>4288.3874174470602</v>
      </c>
      <c r="W122">
        <v>7.0951204323216499E-2</v>
      </c>
      <c r="X122">
        <v>-2.0441053895336602E-3</v>
      </c>
      <c r="Y122" t="str">
        <f t="shared" si="7"/>
        <v>-340.141732416135-1364.66667592517i</v>
      </c>
      <c r="Z122" t="str">
        <f t="shared" si="8"/>
        <v>-1.70070866208068-6.82333337962585i</v>
      </c>
      <c r="AA122">
        <f t="shared" si="9"/>
        <v>7.0320899000789634</v>
      </c>
    </row>
    <row r="123" spans="1:27" x14ac:dyDescent="0.3">
      <c r="A123">
        <v>4.4350742254174402E-2</v>
      </c>
      <c r="B123">
        <v>3.6690124849934599E-2</v>
      </c>
      <c r="C123">
        <v>-0.146969696969697</v>
      </c>
      <c r="D123" s="1">
        <f t="shared" si="5"/>
        <v>5.7559999999999993E-2</v>
      </c>
      <c r="E123" s="2">
        <v>39.6</v>
      </c>
      <c r="F123" s="2">
        <f t="shared" si="6"/>
        <v>-0.69115038378975502</v>
      </c>
      <c r="G123" s="1">
        <v>1.04793830523114E+19</v>
      </c>
      <c r="H123">
        <v>7.0980643571105603E-2</v>
      </c>
      <c r="I123">
        <v>1.599598376641</v>
      </c>
      <c r="J123">
        <v>-914.30594532783402</v>
      </c>
      <c r="K123">
        <v>-2510.29858161828</v>
      </c>
      <c r="L123">
        <v>-770.42561453853</v>
      </c>
      <c r="M123">
        <v>-1665.9728492618401</v>
      </c>
      <c r="N123">
        <v>-697.44889157427303</v>
      </c>
      <c r="O123">
        <v>-773.71596143168199</v>
      </c>
      <c r="P123" s="1">
        <v>4.7875764424155101E-4</v>
      </c>
      <c r="Q123" s="1">
        <v>4.9898108486203903E-5</v>
      </c>
      <c r="R123" s="1">
        <v>4.0750145147025097E-5</v>
      </c>
      <c r="S123" s="1">
        <v>5.4711939486258403E-4</v>
      </c>
      <c r="T123" s="1">
        <v>4.9486565547632105E-4</v>
      </c>
      <c r="U123" s="1">
        <v>-8.3612554893572197E-5</v>
      </c>
      <c r="V123">
        <v>3404.6507659205799</v>
      </c>
      <c r="W123">
        <v>7.0951204323216499E-2</v>
      </c>
      <c r="X123">
        <v>-2.0441053895336602E-3</v>
      </c>
      <c r="Y123" t="str">
        <f t="shared" si="7"/>
        <v>-213.397069799997-872.28724006869i</v>
      </c>
      <c r="Z123" t="str">
        <f t="shared" si="8"/>
        <v>-1.06698534899998-4.36143620034345i</v>
      </c>
      <c r="AA123">
        <f t="shared" si="9"/>
        <v>4.4900538376111836</v>
      </c>
    </row>
    <row r="124" spans="1:27" x14ac:dyDescent="0.3">
      <c r="A124">
        <v>4.1959434194376498E-2</v>
      </c>
      <c r="B124">
        <v>3.9402531417255297E-2</v>
      </c>
      <c r="C124">
        <v>-0.146969696969697</v>
      </c>
      <c r="D124" s="1">
        <f t="shared" si="5"/>
        <v>5.7560000000000021E-2</v>
      </c>
      <c r="E124" s="2">
        <v>43.2</v>
      </c>
      <c r="F124" s="2">
        <f t="shared" si="6"/>
        <v>-0.75398223686154953</v>
      </c>
      <c r="G124" s="1">
        <v>1.04793830523114E+19</v>
      </c>
      <c r="H124">
        <v>7.0980643571105603E-2</v>
      </c>
      <c r="I124">
        <v>1.599598376641</v>
      </c>
      <c r="J124">
        <v>-996.02385727804597</v>
      </c>
      <c r="K124">
        <v>-2860.1566899455102</v>
      </c>
      <c r="L124">
        <v>-965.04145610251896</v>
      </c>
      <c r="M124">
        <v>-2407.5331602425099</v>
      </c>
      <c r="N124">
        <v>-596.64292402326805</v>
      </c>
      <c r="O124">
        <v>-696.61223604461895</v>
      </c>
      <c r="P124" s="1">
        <v>4.3863470606287898E-4</v>
      </c>
      <c r="Q124" s="1">
        <v>-1.04358250326927E-4</v>
      </c>
      <c r="R124" s="1">
        <v>5.5865912282492003E-5</v>
      </c>
      <c r="S124" s="1">
        <v>5.2899784290624504E-4</v>
      </c>
      <c r="T124" s="1">
        <v>5.8544278604648803E-4</v>
      </c>
      <c r="U124" s="1">
        <v>-1.03619960354155E-4</v>
      </c>
      <c r="V124">
        <v>4091.6173001840002</v>
      </c>
      <c r="W124">
        <v>7.0951204323216499E-2</v>
      </c>
      <c r="X124">
        <v>-2.0441053895336602E-3</v>
      </c>
      <c r="Y124" t="str">
        <f t="shared" si="7"/>
        <v>-65.45380824277-436.89463920839i</v>
      </c>
      <c r="Z124" t="str">
        <f t="shared" si="8"/>
        <v>-0.32726904121385-2.18447319604195i</v>
      </c>
      <c r="AA124">
        <f t="shared" si="9"/>
        <v>2.2088522290010175</v>
      </c>
    </row>
    <row r="125" spans="1:27" x14ac:dyDescent="0.3">
      <c r="A125">
        <v>3.9402531417255297E-2</v>
      </c>
      <c r="B125">
        <v>4.1959434194376498E-2</v>
      </c>
      <c r="C125">
        <v>-0.146969696969697</v>
      </c>
      <c r="D125" s="1">
        <f t="shared" si="5"/>
        <v>5.7560000000000021E-2</v>
      </c>
      <c r="E125" s="2">
        <v>46.8</v>
      </c>
      <c r="F125" s="2">
        <f t="shared" si="6"/>
        <v>-0.81681408993334714</v>
      </c>
      <c r="G125" s="1">
        <v>1.04793830523114E+19</v>
      </c>
      <c r="H125">
        <v>7.0980643571105603E-2</v>
      </c>
      <c r="I125">
        <v>1.599598376641</v>
      </c>
      <c r="J125">
        <v>-971.41661215454405</v>
      </c>
      <c r="K125">
        <v>-2952.5694545956899</v>
      </c>
      <c r="L125">
        <v>-1138.37746535568</v>
      </c>
      <c r="M125">
        <v>-2923.6500391802401</v>
      </c>
      <c r="N125">
        <v>-602.61395605481403</v>
      </c>
      <c r="O125">
        <v>-709.78476068023497</v>
      </c>
      <c r="P125" s="1">
        <v>3.33416402620737E-4</v>
      </c>
      <c r="Q125" s="1">
        <v>-1.8617871079635901E-4</v>
      </c>
      <c r="R125" s="1">
        <v>3.1685716587649801E-4</v>
      </c>
      <c r="S125" s="1">
        <v>5.0686295564573601E-4</v>
      </c>
      <c r="T125" s="1">
        <v>6.0910961467677805E-4</v>
      </c>
      <c r="U125" s="1">
        <v>-1.4517506473571399E-4</v>
      </c>
      <c r="V125">
        <v>4513.5227273533801</v>
      </c>
      <c r="W125">
        <v>7.0951204323216499E-2</v>
      </c>
      <c r="X125">
        <v>-2.0441053895336602E-3</v>
      </c>
      <c r="Y125" t="str">
        <f t="shared" si="7"/>
        <v>164.86102790635+110.07628092485i</v>
      </c>
      <c r="Z125" t="str">
        <f t="shared" si="8"/>
        <v>0.82430513953175+0.55038140462425i</v>
      </c>
      <c r="AA125">
        <f t="shared" si="9"/>
        <v>0.99116025627272819</v>
      </c>
    </row>
    <row r="126" spans="1:27" x14ac:dyDescent="0.3">
      <c r="A126">
        <v>3.6690124849934599E-2</v>
      </c>
      <c r="B126">
        <v>4.4350742254174402E-2</v>
      </c>
      <c r="C126">
        <v>-0.146969696969697</v>
      </c>
      <c r="D126" s="1">
        <f t="shared" si="5"/>
        <v>5.7559999999999993E-2</v>
      </c>
      <c r="E126" s="2">
        <v>50.4</v>
      </c>
      <c r="F126" s="2">
        <f t="shared" si="6"/>
        <v>-0.87964594300514154</v>
      </c>
      <c r="G126" s="1">
        <v>1.04793830523114E+19</v>
      </c>
      <c r="H126">
        <v>7.0980643571105603E-2</v>
      </c>
      <c r="I126">
        <v>1.599598376641</v>
      </c>
      <c r="J126">
        <v>-917.68262640831199</v>
      </c>
      <c r="K126">
        <v>-2484.2862979985898</v>
      </c>
      <c r="L126">
        <v>-966.11222825697905</v>
      </c>
      <c r="M126">
        <v>-2444.55455589349</v>
      </c>
      <c r="N126">
        <v>-562.95865917461799</v>
      </c>
      <c r="O126">
        <v>-615.48728139422701</v>
      </c>
      <c r="P126" s="1">
        <v>2.9856472768955003E-4</v>
      </c>
      <c r="Q126" s="1">
        <v>-2.3825336420582401E-4</v>
      </c>
      <c r="R126" s="1">
        <v>3.0339644468933E-4</v>
      </c>
      <c r="S126" s="1">
        <v>4.30672368978289E-4</v>
      </c>
      <c r="T126" s="1">
        <v>4.446035401903E-4</v>
      </c>
      <c r="U126" s="1">
        <v>-2.0331240280956899E-4</v>
      </c>
      <c r="V126">
        <v>3823.4521931181798</v>
      </c>
      <c r="W126">
        <v>7.0951204323216499E-2</v>
      </c>
      <c r="X126">
        <v>-2.0441053895336602E-3</v>
      </c>
      <c r="Y126" t="str">
        <f t="shared" si="7"/>
        <v>159.449344831385+300.01797425556i</v>
      </c>
      <c r="Z126" t="str">
        <f t="shared" si="8"/>
        <v>0.797246724156925+1.5000898712778i</v>
      </c>
      <c r="AA126">
        <f t="shared" si="9"/>
        <v>1.6987854370370599</v>
      </c>
    </row>
    <row r="127" spans="1:27" x14ac:dyDescent="0.3">
      <c r="A127">
        <v>3.3832919121954803E-2</v>
      </c>
      <c r="B127">
        <v>4.6567018196221999E-2</v>
      </c>
      <c r="C127">
        <v>-0.146969696969697</v>
      </c>
      <c r="D127" s="1">
        <f t="shared" si="5"/>
        <v>5.7560000000000049E-2</v>
      </c>
      <c r="E127" s="2">
        <v>54</v>
      </c>
      <c r="F127" s="2">
        <f t="shared" si="6"/>
        <v>-0.94247779607693749</v>
      </c>
      <c r="G127" s="1">
        <v>1.04793830523113E+19</v>
      </c>
      <c r="H127">
        <v>7.0980643571105506E-2</v>
      </c>
      <c r="I127">
        <v>1.599598376641</v>
      </c>
      <c r="J127">
        <v>-926.30033071956302</v>
      </c>
      <c r="K127">
        <v>-2257.9540278006498</v>
      </c>
      <c r="L127">
        <v>-1321.5918019679</v>
      </c>
      <c r="M127">
        <v>-2749.1163422903701</v>
      </c>
      <c r="N127">
        <v>-516.52708183712195</v>
      </c>
      <c r="O127">
        <v>-517.32555081840098</v>
      </c>
      <c r="P127" s="1">
        <v>1.7735116679418501E-4</v>
      </c>
      <c r="Q127" s="1">
        <v>-3.0429130569480898E-4</v>
      </c>
      <c r="R127" s="1">
        <v>4.8756208966893198E-4</v>
      </c>
      <c r="S127" s="1">
        <v>3.7065072012164698E-4</v>
      </c>
      <c r="T127" s="1">
        <v>5.9830518818721997E-4</v>
      </c>
      <c r="U127" s="1">
        <v>-2.1891418958336199E-4</v>
      </c>
      <c r="V127">
        <v>3974.2999635948299</v>
      </c>
      <c r="W127">
        <v>7.0951204323216402E-2</v>
      </c>
      <c r="X127">
        <v>-2.0441053895336701E-3</v>
      </c>
      <c r="Y127" t="str">
        <f t="shared" si="7"/>
        <v>524.72455382804+896.88976253119i</v>
      </c>
      <c r="Z127" t="str">
        <f t="shared" si="8"/>
        <v>2.6236227691402+4.48444881265595i</v>
      </c>
      <c r="AA127">
        <f t="shared" si="9"/>
        <v>5.1955440127172681</v>
      </c>
    </row>
    <row r="128" spans="1:27" x14ac:dyDescent="0.3">
      <c r="A128">
        <v>3.0842190318990999E-2</v>
      </c>
      <c r="B128">
        <v>4.8599515391895998E-2</v>
      </c>
      <c r="C128">
        <v>-0.146969696969697</v>
      </c>
      <c r="D128" s="1">
        <f t="shared" si="5"/>
        <v>5.7559999999999986E-2</v>
      </c>
      <c r="E128" s="2">
        <v>57.6</v>
      </c>
      <c r="F128" s="2">
        <f t="shared" si="6"/>
        <v>-1.0053096491487346</v>
      </c>
      <c r="G128" s="1">
        <v>1.04793830523114E+19</v>
      </c>
      <c r="H128">
        <v>7.0980643571105506E-2</v>
      </c>
      <c r="I128">
        <v>1.599598376641</v>
      </c>
      <c r="J128">
        <v>-901.32485836364299</v>
      </c>
      <c r="K128">
        <v>-1940.9409317207701</v>
      </c>
      <c r="L128">
        <v>-1315.8307309987499</v>
      </c>
      <c r="M128">
        <v>-2622.4241746766302</v>
      </c>
      <c r="N128">
        <v>-478.15257714401702</v>
      </c>
      <c r="O128">
        <v>-417.626407276267</v>
      </c>
      <c r="P128" s="1">
        <v>1.13121976382867E-4</v>
      </c>
      <c r="Q128" s="1">
        <v>-3.3546490211780499E-4</v>
      </c>
      <c r="R128" s="1">
        <v>4.7602140107032103E-4</v>
      </c>
      <c r="S128" s="1">
        <v>2.36975027973486E-4</v>
      </c>
      <c r="T128" s="1">
        <v>4.8664159252208099E-4</v>
      </c>
      <c r="U128" s="1">
        <v>-2.4448800470650299E-4</v>
      </c>
      <c r="V128">
        <v>3686.6243324193501</v>
      </c>
      <c r="W128">
        <v>7.0951204323216402E-2</v>
      </c>
      <c r="X128">
        <v>-2.0441053895336502E-3</v>
      </c>
      <c r="Y128" t="str">
        <f t="shared" si="7"/>
        <v>628.038621324081+1174.17780450356i</v>
      </c>
      <c r="Z128" t="str">
        <f t="shared" si="8"/>
        <v>3.1401931066204+5.8708890225178i</v>
      </c>
      <c r="AA128">
        <f t="shared" si="9"/>
        <v>6.6579389199350789</v>
      </c>
    </row>
    <row r="129" spans="1:27" x14ac:dyDescent="0.3">
      <c r="A129">
        <v>2.7729741481294701E-2</v>
      </c>
      <c r="B129">
        <v>5.0440212503324797E-2</v>
      </c>
      <c r="C129">
        <v>-0.146969696969697</v>
      </c>
      <c r="D129" s="1">
        <f t="shared" si="5"/>
        <v>5.7559999999999993E-2</v>
      </c>
      <c r="E129" s="2">
        <v>61.2</v>
      </c>
      <c r="F129" s="2">
        <f t="shared" si="6"/>
        <v>-1.0681415022205303</v>
      </c>
      <c r="G129" s="1">
        <v>1.04793830523114E+19</v>
      </c>
      <c r="H129">
        <v>7.0980643571105603E-2</v>
      </c>
      <c r="I129">
        <v>1.599598376641</v>
      </c>
      <c r="J129">
        <v>-1099.26782769026</v>
      </c>
      <c r="K129">
        <v>-2180.2409086985499</v>
      </c>
      <c r="L129">
        <v>-1682.6461459760701</v>
      </c>
      <c r="M129">
        <v>-3267.1662087193299</v>
      </c>
      <c r="N129">
        <v>-392.47339243841901</v>
      </c>
      <c r="O129">
        <v>-305.09200580756999</v>
      </c>
      <c r="P129" s="1">
        <v>-2.3840160454454199E-6</v>
      </c>
      <c r="Q129" s="1">
        <v>-3.6722977046736201E-4</v>
      </c>
      <c r="R129" s="1">
        <v>5.5193338313419397E-4</v>
      </c>
      <c r="S129" s="1">
        <v>1.6661919286390701E-4</v>
      </c>
      <c r="T129" s="1">
        <v>5.5122126696246902E-4</v>
      </c>
      <c r="U129" s="1">
        <v>-2.8614980231080501E-4</v>
      </c>
      <c r="V129">
        <v>4440.1159625287901</v>
      </c>
      <c r="W129">
        <v>7.0951204323216499E-2</v>
      </c>
      <c r="X129">
        <v>-2.0441053895336602E-3</v>
      </c>
      <c r="Y129" t="str">
        <f t="shared" si="7"/>
        <v>944.937743057296+1812.70050532194i</v>
      </c>
      <c r="Z129" t="str">
        <f t="shared" si="8"/>
        <v>4.72468871528648+9.0635025266097i</v>
      </c>
      <c r="AA129">
        <f t="shared" si="9"/>
        <v>10.221045030045403</v>
      </c>
    </row>
    <row r="130" spans="1:27" x14ac:dyDescent="0.3">
      <c r="A130">
        <v>2.4507856022485602E-2</v>
      </c>
      <c r="B130">
        <v>5.20818451399441E-2</v>
      </c>
      <c r="C130">
        <v>-0.146969696969697</v>
      </c>
      <c r="D130" s="1">
        <f t="shared" si="5"/>
        <v>5.7560000000000028E-2</v>
      </c>
      <c r="E130" s="2">
        <v>64.8</v>
      </c>
      <c r="F130" s="2">
        <f t="shared" si="6"/>
        <v>-1.1309733552923253</v>
      </c>
      <c r="G130" s="1">
        <v>1.04793830523114E+19</v>
      </c>
      <c r="H130">
        <v>7.0980643571105603E-2</v>
      </c>
      <c r="I130">
        <v>1.599598376641</v>
      </c>
      <c r="J130">
        <v>-923.76912569038302</v>
      </c>
      <c r="K130">
        <v>-1844.58968415857</v>
      </c>
      <c r="L130">
        <v>-1652.0519750748499</v>
      </c>
      <c r="M130">
        <v>-3414.1197830901601</v>
      </c>
      <c r="N130">
        <v>-340.69714359773798</v>
      </c>
      <c r="O130">
        <v>-249.03048692921999</v>
      </c>
      <c r="P130" s="1">
        <v>-5.3345040774546498E-4</v>
      </c>
      <c r="Q130" s="1">
        <v>-3.84128907245643E-4</v>
      </c>
      <c r="R130" s="1">
        <v>6.8230721726179303E-4</v>
      </c>
      <c r="S130" s="1">
        <v>5.3269353996779597E-5</v>
      </c>
      <c r="T130" s="1">
        <v>3.9178566715628699E-4</v>
      </c>
      <c r="U130" s="1">
        <v>-2.3627020608868801E-4</v>
      </c>
      <c r="V130">
        <v>4338.1379472298004</v>
      </c>
      <c r="W130">
        <v>7.0951204323216499E-2</v>
      </c>
      <c r="X130">
        <v>-2.0441053895336602E-3</v>
      </c>
      <c r="Y130" t="str">
        <f t="shared" si="7"/>
        <v>1101.4995552215+2303.79985115012i</v>
      </c>
      <c r="Z130" t="str">
        <f t="shared" si="8"/>
        <v>5.5074977761075+11.5189992557506i</v>
      </c>
      <c r="AA130">
        <f t="shared" si="9"/>
        <v>12.767923699952625</v>
      </c>
    </row>
    <row r="131" spans="1:27" x14ac:dyDescent="0.3">
      <c r="A131">
        <v>2.1189249252530101E-2</v>
      </c>
      <c r="B131">
        <v>5.3517934527727802E-2</v>
      </c>
      <c r="C131">
        <v>-0.146969696969697</v>
      </c>
      <c r="D131" s="1">
        <f t="shared" si="5"/>
        <v>5.7560000000000063E-2</v>
      </c>
      <c r="E131" s="2">
        <v>68.400000000000006</v>
      </c>
      <c r="F131" s="2">
        <f t="shared" si="6"/>
        <v>-1.1938052083641211</v>
      </c>
      <c r="G131" s="1">
        <v>1.04793830523113E+19</v>
      </c>
      <c r="H131">
        <v>7.0980643571105603E-2</v>
      </c>
      <c r="I131">
        <v>1.599598376641</v>
      </c>
      <c r="J131">
        <v>-825.512185492649</v>
      </c>
      <c r="K131">
        <v>-1592.76201363474</v>
      </c>
      <c r="L131">
        <v>-1665.50704586283</v>
      </c>
      <c r="M131">
        <v>-3489.1534304392899</v>
      </c>
      <c r="N131">
        <v>-307.405545624703</v>
      </c>
      <c r="O131">
        <v>-219.06326502306399</v>
      </c>
      <c r="P131" s="1">
        <v>-6.8383815256451103E-4</v>
      </c>
      <c r="Q131" s="1">
        <v>-3.24479925006597E-4</v>
      </c>
      <c r="R131" s="1">
        <v>6.2139813729960496E-4</v>
      </c>
      <c r="S131" s="1">
        <v>-4.4359903959169603E-5</v>
      </c>
      <c r="T131" s="1">
        <v>2.7764147389324303E-4</v>
      </c>
      <c r="U131" s="1">
        <v>-1.7656389251875901E-4</v>
      </c>
      <c r="V131">
        <v>4278.8962905173403</v>
      </c>
      <c r="W131">
        <v>7.0951204323216499E-2</v>
      </c>
      <c r="X131">
        <v>-2.0441053895336602E-3</v>
      </c>
      <c r="Y131" t="str">
        <f t="shared" si="7"/>
        <v>1244.65798430423+2657.79801147634i</v>
      </c>
      <c r="Z131" t="str">
        <f t="shared" si="8"/>
        <v>6.22328992152115+13.2889900573817i</v>
      </c>
      <c r="AA131">
        <f t="shared" si="9"/>
        <v>14.674010842046435</v>
      </c>
    </row>
    <row r="132" spans="1:27" x14ac:dyDescent="0.3">
      <c r="A132">
        <v>1.7787018196221999E-2</v>
      </c>
      <c r="B132">
        <v>5.4742813077949003E-2</v>
      </c>
      <c r="C132">
        <v>-0.146969696969697</v>
      </c>
      <c r="D132" s="1">
        <f t="shared" si="5"/>
        <v>5.7559999999999972E-2</v>
      </c>
      <c r="E132" s="2">
        <v>72</v>
      </c>
      <c r="F132" s="2">
        <f t="shared" si="6"/>
        <v>-1.2566370614359166</v>
      </c>
      <c r="G132" s="1">
        <v>1.04793830523114E+19</v>
      </c>
      <c r="H132">
        <v>7.0980643571105603E-2</v>
      </c>
      <c r="I132">
        <v>1.599598376641</v>
      </c>
      <c r="J132">
        <v>-863.29426668124995</v>
      </c>
      <c r="K132">
        <v>-1422.35391534573</v>
      </c>
      <c r="L132">
        <v>-1992.08081234774</v>
      </c>
      <c r="M132">
        <v>-3598.8652817329798</v>
      </c>
      <c r="N132">
        <v>-262.63075328172403</v>
      </c>
      <c r="O132">
        <v>-167.679027506224</v>
      </c>
      <c r="P132" s="1">
        <v>-6.7563538995174402E-4</v>
      </c>
      <c r="Q132" s="1">
        <v>-3.10995263557327E-4</v>
      </c>
      <c r="R132" s="1">
        <v>5.3472543080009796E-4</v>
      </c>
      <c r="S132" s="1">
        <v>-1.29162042582052E-4</v>
      </c>
      <c r="T132" s="1">
        <v>4.4022822061666998E-4</v>
      </c>
      <c r="U132" s="1">
        <v>-3.4868444640456998E-4</v>
      </c>
      <c r="V132">
        <v>4448.1092723994398</v>
      </c>
      <c r="W132">
        <v>7.0951204323216499E-2</v>
      </c>
      <c r="X132">
        <v>-2.0441053895336502E-3</v>
      </c>
      <c r="Y132" t="str">
        <f t="shared" si="7"/>
        <v>1627.8088380189+2983.19274560296i</v>
      </c>
      <c r="Z132" t="str">
        <f t="shared" si="8"/>
        <v>8.1390441900945+14.9159637280148i</v>
      </c>
      <c r="AA132">
        <f t="shared" si="9"/>
        <v>16.992057387608018</v>
      </c>
    </row>
    <row r="133" spans="1:27" x14ac:dyDescent="0.3">
      <c r="A133">
        <v>1.4314589905209001E-2</v>
      </c>
      <c r="B133">
        <v>5.5751646754563997E-2</v>
      </c>
      <c r="C133">
        <v>-0.146969696969697</v>
      </c>
      <c r="D133" s="1">
        <f t="shared" si="5"/>
        <v>5.7559999999999979E-2</v>
      </c>
      <c r="E133" s="2">
        <v>75.599999999999994</v>
      </c>
      <c r="F133" s="2">
        <f t="shared" si="6"/>
        <v>-1.3194689145077139</v>
      </c>
      <c r="G133" s="1">
        <v>1.04793830523114E+19</v>
      </c>
      <c r="H133">
        <v>7.0980643571105506E-2</v>
      </c>
      <c r="I133">
        <v>1.599598376641</v>
      </c>
      <c r="J133">
        <v>-768.28572372563895</v>
      </c>
      <c r="K133">
        <v>-1060.3748179961599</v>
      </c>
      <c r="L133">
        <v>-2226.3347816409901</v>
      </c>
      <c r="M133">
        <v>-3487.52167463568</v>
      </c>
      <c r="N133">
        <v>-164.31628957132301</v>
      </c>
      <c r="O133">
        <v>-52.510759421403598</v>
      </c>
      <c r="P133" s="1">
        <v>-8.1469024871031197E-4</v>
      </c>
      <c r="Q133" s="1">
        <v>-3.2108051758935799E-4</v>
      </c>
      <c r="R133" s="1">
        <v>3.9580168634698401E-4</v>
      </c>
      <c r="S133" s="1">
        <v>-2.04296500201261E-4</v>
      </c>
      <c r="T133" s="1">
        <v>3.5150860339310203E-4</v>
      </c>
      <c r="U133" s="1">
        <v>-3.3573507731955802E-4</v>
      </c>
      <c r="V133">
        <v>4343.2463574833801</v>
      </c>
      <c r="W133">
        <v>7.0951204323216402E-2</v>
      </c>
      <c r="X133">
        <v>-2.0441053895336502E-3</v>
      </c>
      <c r="Y133" t="str">
        <f t="shared" si="7"/>
        <v>1965.32549058875+3114.25027428332i</v>
      </c>
      <c r="Z133" t="str">
        <f t="shared" si="8"/>
        <v>9.82662745294375+15.5712513714166i</v>
      </c>
      <c r="AA133">
        <f t="shared" si="9"/>
        <v>18.412671625019307</v>
      </c>
    </row>
    <row r="134" spans="1:27" x14ac:dyDescent="0.3">
      <c r="A134">
        <v>1.0785668467554301E-2</v>
      </c>
      <c r="B134">
        <v>5.6540454151943302E-2</v>
      </c>
      <c r="C134">
        <v>-0.146969696969697</v>
      </c>
      <c r="D134" s="1">
        <f t="shared" si="5"/>
        <v>5.7559999999999979E-2</v>
      </c>
      <c r="E134" s="2">
        <v>79.2</v>
      </c>
      <c r="F134" s="2">
        <f t="shared" si="6"/>
        <v>-1.3823007675795091</v>
      </c>
      <c r="G134" s="1">
        <v>1.04793830523114E+19</v>
      </c>
      <c r="H134">
        <v>7.0980643571105603E-2</v>
      </c>
      <c r="I134">
        <v>1.599598376641</v>
      </c>
      <c r="J134">
        <v>-650.55164380415601</v>
      </c>
      <c r="K134">
        <v>-771.29066833914203</v>
      </c>
      <c r="L134">
        <v>-2500.7158404035399</v>
      </c>
      <c r="M134">
        <v>-3521.4519280004001</v>
      </c>
      <c r="N134">
        <v>-120.48209941222601</v>
      </c>
      <c r="O134">
        <v>-0.490564176274354</v>
      </c>
      <c r="P134">
        <v>-1.0417878871569E-3</v>
      </c>
      <c r="Q134" s="1">
        <v>-2.6927280592765499E-4</v>
      </c>
      <c r="R134" s="1">
        <v>3.4099348973468601E-4</v>
      </c>
      <c r="S134" s="1">
        <v>-2.29850375445596E-4</v>
      </c>
      <c r="T134" s="1">
        <v>3.0492518423504698E-4</v>
      </c>
      <c r="U134" s="1">
        <v>-3.49183529201535E-4</v>
      </c>
      <c r="V134">
        <v>4436.9839202906996</v>
      </c>
      <c r="W134">
        <v>7.0951204323216499E-2</v>
      </c>
      <c r="X134">
        <v>-2.0441053895336602E-3</v>
      </c>
      <c r="Y134" t="str">
        <f t="shared" si="7"/>
        <v>2334.52006550175+3314.55187356766i</v>
      </c>
      <c r="Z134" t="str">
        <f t="shared" si="8"/>
        <v>11.6726003275088+16.5727593678383i</v>
      </c>
      <c r="AA134">
        <f t="shared" si="9"/>
        <v>20.270815264069444</v>
      </c>
    </row>
    <row r="135" spans="1:27" x14ac:dyDescent="0.3">
      <c r="A135">
        <v>7.2141809239613698E-3</v>
      </c>
      <c r="B135">
        <v>5.71061222076613E-2</v>
      </c>
      <c r="C135">
        <v>-0.146969696969697</v>
      </c>
      <c r="D135" s="1">
        <f t="shared" si="5"/>
        <v>5.7559999999999958E-2</v>
      </c>
      <c r="E135" s="2">
        <v>82.8</v>
      </c>
      <c r="F135" s="2">
        <f t="shared" si="6"/>
        <v>-1.4451326206513044</v>
      </c>
      <c r="G135" s="1">
        <v>1.04793830523114E+19</v>
      </c>
      <c r="H135">
        <v>7.0980643571105603E-2</v>
      </c>
      <c r="I135">
        <v>1.599598376641</v>
      </c>
      <c r="J135">
        <v>-470.59730240574498</v>
      </c>
      <c r="K135">
        <v>-492.10599245337397</v>
      </c>
      <c r="L135">
        <v>-2708.6912656844002</v>
      </c>
      <c r="M135">
        <v>-3689.1290160552098</v>
      </c>
      <c r="N135">
        <v>-42.388294436356198</v>
      </c>
      <c r="O135">
        <v>-2.1184602891324</v>
      </c>
      <c r="P135">
        <v>-1.18181070402839E-3</v>
      </c>
      <c r="Q135" s="1">
        <v>-2.0092794501646799E-4</v>
      </c>
      <c r="R135" s="1">
        <v>2.10449967045679E-4</v>
      </c>
      <c r="S135" s="1">
        <v>-2.5552483319322299E-4</v>
      </c>
      <c r="T135" s="1">
        <v>2.2223228756008701E-4</v>
      </c>
      <c r="U135" s="1">
        <v>-2.5199050913574897E-4</v>
      </c>
      <c r="V135">
        <v>4627.3224065451504</v>
      </c>
      <c r="W135">
        <v>7.0951204323216499E-2</v>
      </c>
      <c r="X135">
        <v>-2.0441053895336502E-3</v>
      </c>
      <c r="Y135" t="str">
        <f t="shared" si="7"/>
        <v>2628.35094439046+3598.36189658364i</v>
      </c>
      <c r="Z135" t="str">
        <f t="shared" si="8"/>
        <v>13.1417547219523+17.9918094829182i</v>
      </c>
      <c r="AA135">
        <f t="shared" si="9"/>
        <v>22.280281094312539</v>
      </c>
    </row>
    <row r="136" spans="1:27" x14ac:dyDescent="0.3">
      <c r="A136">
        <v>3.61422230410729E-3</v>
      </c>
      <c r="B136">
        <v>5.7446418488331298E-2</v>
      </c>
      <c r="C136">
        <v>-0.146969696969697</v>
      </c>
      <c r="D136" s="1">
        <f t="shared" si="5"/>
        <v>5.7559999999999986E-2</v>
      </c>
      <c r="E136" s="2">
        <v>86.4</v>
      </c>
      <c r="F136" s="2">
        <f t="shared" si="6"/>
        <v>-1.5079644737231006</v>
      </c>
      <c r="G136" s="1">
        <v>1.04793830523114E+19</v>
      </c>
      <c r="H136">
        <v>7.0980643571105603E-2</v>
      </c>
      <c r="I136">
        <v>1.599598376641</v>
      </c>
      <c r="J136">
        <v>-319.10660796865602</v>
      </c>
      <c r="K136">
        <v>-296.10723519455399</v>
      </c>
      <c r="L136">
        <v>-2788.9037657225599</v>
      </c>
      <c r="M136">
        <v>-3754.9659086184402</v>
      </c>
      <c r="N136">
        <v>3.8787717711660998</v>
      </c>
      <c r="O136">
        <v>9.1850848388165396</v>
      </c>
      <c r="P136">
        <v>-1.28620155407385E-3</v>
      </c>
      <c r="Q136" s="1">
        <v>-1.3869606769597299E-4</v>
      </c>
      <c r="R136" s="1">
        <v>8.9855796543245899E-5</v>
      </c>
      <c r="S136" s="1">
        <v>-2.0617787280161599E-4</v>
      </c>
      <c r="T136" s="1">
        <v>2.6795712858244101E-4</v>
      </c>
      <c r="U136" s="1">
        <v>-2.76557905801698E-4</v>
      </c>
      <c r="V136">
        <v>4697.5909913471596</v>
      </c>
      <c r="W136">
        <v>7.0951204323216499E-2</v>
      </c>
      <c r="X136">
        <v>-2.0441053895336602E-3</v>
      </c>
      <c r="Y136" t="str">
        <f t="shared" si="7"/>
        <v>2763.36363150578+3728.9636140039i</v>
      </c>
      <c r="Z136" t="str">
        <f t="shared" si="8"/>
        <v>13.8168181575289+18.6448180700195i</v>
      </c>
      <c r="AA136">
        <f t="shared" si="9"/>
        <v>23.20632898289486</v>
      </c>
    </row>
    <row r="137" spans="1:27" x14ac:dyDescent="0.3">
      <c r="A137" s="1">
        <v>3.5245334879460796E-18</v>
      </c>
      <c r="B137">
        <v>5.756E-2</v>
      </c>
      <c r="C137">
        <v>-0.146969696969697</v>
      </c>
      <c r="D137" s="1">
        <f t="shared" si="5"/>
        <v>5.756E-2</v>
      </c>
      <c r="E137" s="2">
        <v>90</v>
      </c>
      <c r="F137" s="2">
        <f t="shared" si="6"/>
        <v>-1.5707963267948966</v>
      </c>
      <c r="G137" s="1">
        <v>1.04793830523114E+19</v>
      </c>
      <c r="H137">
        <v>7.0980643571105603E-2</v>
      </c>
      <c r="I137">
        <v>1.599598376641</v>
      </c>
      <c r="J137">
        <v>-92.913722691371902</v>
      </c>
      <c r="K137">
        <v>-46.3670645340692</v>
      </c>
      <c r="L137">
        <v>-2950.70221162402</v>
      </c>
      <c r="M137">
        <v>-3741.1796293477501</v>
      </c>
      <c r="N137">
        <v>12.398976846202499</v>
      </c>
      <c r="O137">
        <v>46.583558317784203</v>
      </c>
      <c r="P137">
        <v>-1.4166483273134699E-3</v>
      </c>
      <c r="Q137" s="1">
        <v>-1.0392377959012299E-4</v>
      </c>
      <c r="R137" s="1">
        <v>-8.6356690069633303E-6</v>
      </c>
      <c r="S137" s="1">
        <v>-2.0009443913153601E-4</v>
      </c>
      <c r="T137" s="1">
        <v>1.5603785073634301E-4</v>
      </c>
      <c r="U137" s="1">
        <v>-3.0801885545498399E-4</v>
      </c>
      <c r="V137">
        <v>4766.1488843509396</v>
      </c>
      <c r="W137">
        <v>7.0951204323216499E-2</v>
      </c>
      <c r="X137">
        <v>-2.0441053895336602E-3</v>
      </c>
      <c r="Y137" t="str">
        <f t="shared" si="7"/>
        <v>2950.70221162402+3741.17962934775i</v>
      </c>
      <c r="Z137" t="str">
        <f t="shared" si="8"/>
        <v>14.7535110581201+18.7058981467388i</v>
      </c>
      <c r="AA137">
        <f t="shared" si="9"/>
        <v>23.82386857792492</v>
      </c>
    </row>
    <row r="138" spans="1:27" x14ac:dyDescent="0.3">
      <c r="A138">
        <v>-3.61422230410728E-3</v>
      </c>
      <c r="B138">
        <v>5.7446418488331298E-2</v>
      </c>
      <c r="C138">
        <v>-0.146969696969697</v>
      </c>
      <c r="D138" s="1">
        <f t="shared" si="5"/>
        <v>5.7559999999999986E-2</v>
      </c>
      <c r="E138" s="2">
        <v>93.6</v>
      </c>
      <c r="F138" s="2">
        <f t="shared" si="6"/>
        <v>1.5079644737231006</v>
      </c>
      <c r="G138" s="1">
        <v>1.0479383052311501E+19</v>
      </c>
      <c r="H138">
        <v>7.0980643571105603E-2</v>
      </c>
      <c r="I138">
        <v>1.599598376641</v>
      </c>
      <c r="J138">
        <v>122.065785445668</v>
      </c>
      <c r="K138">
        <v>198.33696050122199</v>
      </c>
      <c r="L138">
        <v>-3212.65965538314</v>
      </c>
      <c r="M138">
        <v>-3683.8477191564498</v>
      </c>
      <c r="N138">
        <v>10.585153022905301</v>
      </c>
      <c r="O138">
        <v>81.471684370952801</v>
      </c>
      <c r="P138">
        <v>-1.5194401106889801E-3</v>
      </c>
      <c r="Q138" s="1">
        <v>-1.7569812428265999E-5</v>
      </c>
      <c r="R138" s="1">
        <v>-1.4922295355996801E-4</v>
      </c>
      <c r="S138" s="1">
        <v>-1.0159661995272699E-4</v>
      </c>
      <c r="T138" s="1">
        <v>1.6792782872267599E-4</v>
      </c>
      <c r="U138" s="1">
        <v>-1.8796515307174599E-4</v>
      </c>
      <c r="V138">
        <v>4894.1703450081104</v>
      </c>
      <c r="W138">
        <v>7.0951204323216499E-2</v>
      </c>
      <c r="X138">
        <v>-2.0441053895336402E-3</v>
      </c>
      <c r="Y138" t="str">
        <f t="shared" si="7"/>
        <v>3198.65563133064+3664.12480638592i</v>
      </c>
      <c r="Z138" t="str">
        <f t="shared" si="8"/>
        <v>15.9932781566532+18.3206240319296i</v>
      </c>
      <c r="AA138">
        <f t="shared" si="9"/>
        <v>24.319338212940682</v>
      </c>
    </row>
    <row r="139" spans="1:27" x14ac:dyDescent="0.3">
      <c r="A139">
        <v>-7.2141809239613499E-3</v>
      </c>
      <c r="B139">
        <v>5.7106122207661397E-2</v>
      </c>
      <c r="C139">
        <v>-0.146969696969697</v>
      </c>
      <c r="D139" s="1">
        <f t="shared" si="5"/>
        <v>5.7560000000000049E-2</v>
      </c>
      <c r="E139" s="2">
        <v>97.2</v>
      </c>
      <c r="F139" s="2">
        <f t="shared" si="6"/>
        <v>1.4451326206513051</v>
      </c>
      <c r="G139" s="1">
        <v>1.04793830523113E+19</v>
      </c>
      <c r="H139">
        <v>7.0980643571105506E-2</v>
      </c>
      <c r="I139">
        <v>1.599598376641</v>
      </c>
      <c r="J139">
        <v>336.45503131328701</v>
      </c>
      <c r="K139">
        <v>438.961884977132</v>
      </c>
      <c r="L139">
        <v>-3149.8137309629101</v>
      </c>
      <c r="M139">
        <v>-3794.8356969535698</v>
      </c>
      <c r="N139">
        <v>21.4105427782685</v>
      </c>
      <c r="O139">
        <v>113.438460236601</v>
      </c>
      <c r="P139">
        <v>-1.6196250447166501E-3</v>
      </c>
      <c r="Q139" s="1">
        <v>-2.2178251486686702E-6</v>
      </c>
      <c r="R139" s="1">
        <v>-2.4655871273474001E-4</v>
      </c>
      <c r="S139" s="1">
        <v>-6.3565969125929699E-5</v>
      </c>
      <c r="T139" s="1">
        <v>1.7268253872986699E-4</v>
      </c>
      <c r="U139" s="1">
        <v>-1.3919308434106001E-4</v>
      </c>
      <c r="V139">
        <v>4964.0024906115104</v>
      </c>
      <c r="W139">
        <v>7.0951204323216402E-2</v>
      </c>
      <c r="X139">
        <v>-2.0441053895336701E-3</v>
      </c>
      <c r="Y139" t="str">
        <f t="shared" si="7"/>
        <v>3082.80751186704+3709.89577156494i</v>
      </c>
      <c r="Z139" t="str">
        <f t="shared" si="8"/>
        <v>15.4140375593352+18.5494788578247i</v>
      </c>
      <c r="AA139">
        <f t="shared" si="9"/>
        <v>24.117954303329331</v>
      </c>
    </row>
    <row r="140" spans="1:27" x14ac:dyDescent="0.3">
      <c r="A140">
        <v>-1.0785668467554301E-2</v>
      </c>
      <c r="B140">
        <v>5.6540454151943302E-2</v>
      </c>
      <c r="C140">
        <v>-0.146969696969697</v>
      </c>
      <c r="D140" s="1">
        <f t="shared" ref="D140:D203" si="10">SQRT(A140^2+B140^2)</f>
        <v>5.7559999999999979E-2</v>
      </c>
      <c r="E140" s="2">
        <v>100.8</v>
      </c>
      <c r="F140" s="2">
        <f t="shared" ref="F140:F203" si="11">-ATAN(B140/A140)</f>
        <v>1.3823007675795091</v>
      </c>
      <c r="G140" s="1">
        <v>1.04793830523114E+19</v>
      </c>
      <c r="H140">
        <v>7.0980643571105603E-2</v>
      </c>
      <c r="I140">
        <v>1.599598376641</v>
      </c>
      <c r="J140">
        <v>607.658915509331</v>
      </c>
      <c r="K140">
        <v>685.005608675188</v>
      </c>
      <c r="L140">
        <v>-3103.50624414907</v>
      </c>
      <c r="M140">
        <v>-3896.5449995794302</v>
      </c>
      <c r="N140">
        <v>32.3127599546387</v>
      </c>
      <c r="O140">
        <v>163.31960121098899</v>
      </c>
      <c r="P140">
        <v>-1.63302172232314E-3</v>
      </c>
      <c r="Q140" s="1">
        <v>-3.24308947337974E-5</v>
      </c>
      <c r="R140" s="1">
        <v>-3.6347721623034598E-4</v>
      </c>
      <c r="S140" s="1">
        <v>2.1733189081547901E-5</v>
      </c>
      <c r="T140" s="1">
        <v>1.2889080043376901E-4</v>
      </c>
      <c r="U140" s="1">
        <v>-9.3548873589878204E-5</v>
      </c>
      <c r="V140">
        <v>5067.6437709580296</v>
      </c>
      <c r="W140">
        <v>7.0951204323216499E-2</v>
      </c>
      <c r="X140">
        <v>-2.0441053895336602E-3</v>
      </c>
      <c r="Y140" t="str">
        <f t="shared" si="7"/>
        <v>2934.67068977664+3699.16922352535i</v>
      </c>
      <c r="Z140" t="str">
        <f t="shared" si="8"/>
        <v>14.6733534488832+18.4958461176268i</v>
      </c>
      <c r="AA140">
        <f t="shared" si="9"/>
        <v>23.60939696482701</v>
      </c>
    </row>
    <row r="141" spans="1:27" x14ac:dyDescent="0.3">
      <c r="A141">
        <v>-1.4314589905209001E-2</v>
      </c>
      <c r="B141">
        <v>5.5751646754563997E-2</v>
      </c>
      <c r="C141">
        <v>-0.146969696969697</v>
      </c>
      <c r="D141" s="1">
        <f t="shared" si="10"/>
        <v>5.7559999999999979E-2</v>
      </c>
      <c r="E141" s="2">
        <v>104.4</v>
      </c>
      <c r="F141" s="2">
        <f t="shared" si="11"/>
        <v>1.3194689145077139</v>
      </c>
      <c r="G141" s="1">
        <v>1.04793830523114E+19</v>
      </c>
      <c r="H141">
        <v>7.0980643571105603E-2</v>
      </c>
      <c r="I141">
        <v>1.599598376641</v>
      </c>
      <c r="J141">
        <v>835.25140314467603</v>
      </c>
      <c r="K141">
        <v>964.21419533536505</v>
      </c>
      <c r="L141">
        <v>-3158.17285819374</v>
      </c>
      <c r="M141">
        <v>-4010.2260232260801</v>
      </c>
      <c r="N141">
        <v>23.1876048924752</v>
      </c>
      <c r="O141">
        <v>219.20965691681101</v>
      </c>
      <c r="P141">
        <v>-1.70854127756401E-3</v>
      </c>
      <c r="Q141" s="1">
        <v>-2.89911281632795E-5</v>
      </c>
      <c r="R141" s="1">
        <v>-4.3618696345003999E-4</v>
      </c>
      <c r="S141" s="1">
        <v>6.0980935070308098E-5</v>
      </c>
      <c r="T141" s="1">
        <v>1.7064338692548799E-4</v>
      </c>
      <c r="U141" s="1">
        <v>-9.5229366830397797E-5</v>
      </c>
      <c r="V141">
        <v>5266.1098563587602</v>
      </c>
      <c r="W141">
        <v>7.0951204323216499E-2</v>
      </c>
      <c r="X141">
        <v>-2.0441053895336602E-3</v>
      </c>
      <c r="Y141" t="str">
        <f t="shared" ref="Y141:Y204" si="12">IMSUB((IMPRODUCT(COMPLEX(J141,K141),COS(RADIANS(E141)))),(IMPRODUCT(COMPLEX(L141,M141),SIN(RADIANS(E141)))))</f>
        <v>2851.2344731776+3644.44707897592i</v>
      </c>
      <c r="Z141" t="str">
        <f t="shared" ref="Z141:Z204" si="13">IMPRODUCT(Y141,$B$5)</f>
        <v>14.256172365888+18.2222353948796i</v>
      </c>
      <c r="AA141">
        <f t="shared" ref="AA141:AA204" si="14">IMABS(Z141)</f>
        <v>23.136298608729781</v>
      </c>
    </row>
    <row r="142" spans="1:27" x14ac:dyDescent="0.3">
      <c r="A142">
        <v>-1.7787018196221999E-2</v>
      </c>
      <c r="B142">
        <v>5.4742813077949003E-2</v>
      </c>
      <c r="C142">
        <v>-0.146969696969697</v>
      </c>
      <c r="D142" s="1">
        <f t="shared" si="10"/>
        <v>5.7559999999999972E-2</v>
      </c>
      <c r="E142" s="2">
        <v>108</v>
      </c>
      <c r="F142" s="2">
        <f t="shared" si="11"/>
        <v>1.2566370614359166</v>
      </c>
      <c r="G142" s="1">
        <v>1.04793830523114E+19</v>
      </c>
      <c r="H142">
        <v>7.0980643571105506E-2</v>
      </c>
      <c r="I142">
        <v>1.599598376641</v>
      </c>
      <c r="J142">
        <v>1081.2567324949</v>
      </c>
      <c r="K142">
        <v>1197.6954109798901</v>
      </c>
      <c r="L142">
        <v>-3272.36414613548</v>
      </c>
      <c r="M142">
        <v>-4037.1400137313999</v>
      </c>
      <c r="N142">
        <v>3.6875154647991599</v>
      </c>
      <c r="O142">
        <v>274.97579727617398</v>
      </c>
      <c r="P142">
        <v>-1.81969529758281E-3</v>
      </c>
      <c r="Q142" s="1">
        <v>-8.4024771211978699E-5</v>
      </c>
      <c r="R142" s="1">
        <v>-4.8041711306897E-4</v>
      </c>
      <c r="S142" s="1">
        <v>4.6237412407472597E-5</v>
      </c>
      <c r="T142" s="1">
        <v>1.94703937483577E-4</v>
      </c>
      <c r="U142" s="1">
        <v>-5.4045199385967801E-5</v>
      </c>
      <c r="V142">
        <v>5448.49358091666</v>
      </c>
      <c r="W142">
        <v>7.0951204323216402E-2</v>
      </c>
      <c r="X142">
        <v>-2.0441053895336701E-3</v>
      </c>
      <c r="Y142" t="str">
        <f t="shared" si="12"/>
        <v>2778.07653924952+3469.44008117748i</v>
      </c>
      <c r="Z142" t="str">
        <f t="shared" si="13"/>
        <v>13.8903826962476+17.3472004058874i</v>
      </c>
      <c r="AA142">
        <f t="shared" si="14"/>
        <v>22.223143192857187</v>
      </c>
    </row>
    <row r="143" spans="1:27" x14ac:dyDescent="0.3">
      <c r="A143">
        <v>-2.1189249252530101E-2</v>
      </c>
      <c r="B143">
        <v>5.3517934527727802E-2</v>
      </c>
      <c r="C143">
        <v>-0.146969696969697</v>
      </c>
      <c r="D143" s="1">
        <f t="shared" si="10"/>
        <v>5.7560000000000063E-2</v>
      </c>
      <c r="E143" s="2">
        <v>111.6</v>
      </c>
      <c r="F143" s="2">
        <f t="shared" si="11"/>
        <v>1.1938052083641211</v>
      </c>
      <c r="G143" s="1">
        <v>1.04793830523113E+19</v>
      </c>
      <c r="H143">
        <v>7.0980643571105603E-2</v>
      </c>
      <c r="I143">
        <v>1.599598376641</v>
      </c>
      <c r="J143">
        <v>1302.42468573721</v>
      </c>
      <c r="K143">
        <v>1487.2649550534099</v>
      </c>
      <c r="L143">
        <v>-3300.2993230004599</v>
      </c>
      <c r="M143">
        <v>-4160.4998019558698</v>
      </c>
      <c r="N143">
        <v>21.1312136166481</v>
      </c>
      <c r="O143">
        <v>340.90909448526003</v>
      </c>
      <c r="P143">
        <v>-1.92021059062088E-3</v>
      </c>
      <c r="Q143" s="1">
        <v>-6.0845225937973603E-5</v>
      </c>
      <c r="R143" s="1">
        <v>-5.6028007483203198E-4</v>
      </c>
      <c r="S143" s="1">
        <v>6.9430932932789701E-5</v>
      </c>
      <c r="T143" s="1">
        <v>1.02935175729888E-4</v>
      </c>
      <c r="U143" s="1">
        <v>-6.0086920539365899E-5</v>
      </c>
      <c r="V143">
        <v>5676.8536066126899</v>
      </c>
      <c r="W143">
        <v>7.0951204323216499E-2</v>
      </c>
      <c r="X143">
        <v>-2.0441053895336602E-3</v>
      </c>
      <c r="Y143" t="str">
        <f t="shared" si="12"/>
        <v>2589.08620207625+3320.83613909866i</v>
      </c>
      <c r="Z143" t="str">
        <f t="shared" si="13"/>
        <v>12.9454310103813+16.6041806954933i</v>
      </c>
      <c r="AA143">
        <f t="shared" si="14"/>
        <v>21.054286988951542</v>
      </c>
    </row>
    <row r="144" spans="1:27" x14ac:dyDescent="0.3">
      <c r="A144">
        <v>-2.4507856022485602E-2</v>
      </c>
      <c r="B144">
        <v>5.20818451399441E-2</v>
      </c>
      <c r="C144">
        <v>-0.146969696969697</v>
      </c>
      <c r="D144" s="1">
        <f t="shared" si="10"/>
        <v>5.7560000000000028E-2</v>
      </c>
      <c r="E144" s="2">
        <v>115.2</v>
      </c>
      <c r="F144" s="2">
        <f t="shared" si="11"/>
        <v>1.1309733552923253</v>
      </c>
      <c r="G144" s="1">
        <v>1.04793830523114E+19</v>
      </c>
      <c r="H144">
        <v>7.0980643571105603E-2</v>
      </c>
      <c r="I144">
        <v>1.599598376641</v>
      </c>
      <c r="J144">
        <v>1583.3163144314699</v>
      </c>
      <c r="K144">
        <v>1976.6384384084899</v>
      </c>
      <c r="L144">
        <v>-3430.9524713917999</v>
      </c>
      <c r="M144">
        <v>-4471.4286214245603</v>
      </c>
      <c r="N144">
        <v>59.632927729423997</v>
      </c>
      <c r="O144">
        <v>464.03265715812398</v>
      </c>
      <c r="P144">
        <v>-2.0004065071407401E-3</v>
      </c>
      <c r="Q144" s="1">
        <v>-5.73216337379575E-5</v>
      </c>
      <c r="R144" s="1">
        <v>-7.1125104289501196E-4</v>
      </c>
      <c r="S144" s="1">
        <v>1.5875265514549599E-5</v>
      </c>
      <c r="T144" s="1">
        <v>3.8301366218359198E-5</v>
      </c>
      <c r="U144" s="1">
        <v>-4.7997690754418001E-5</v>
      </c>
      <c r="V144">
        <v>6196.6104636455802</v>
      </c>
      <c r="W144">
        <v>7.0951204323216499E-2</v>
      </c>
      <c r="X144">
        <v>-2.0441053895336602E-3</v>
      </c>
      <c r="Y144" t="str">
        <f t="shared" si="12"/>
        <v>2430.2753131584+3204.25786584992i</v>
      </c>
      <c r="Z144" t="str">
        <f t="shared" si="13"/>
        <v>12.151376565792+16.0212893292496i</v>
      </c>
      <c r="AA144">
        <f t="shared" si="14"/>
        <v>20.108149199148244</v>
      </c>
    </row>
    <row r="145" spans="1:27" x14ac:dyDescent="0.3">
      <c r="A145">
        <v>-2.7729741481294701E-2</v>
      </c>
      <c r="B145">
        <v>5.0440212503324797E-2</v>
      </c>
      <c r="C145">
        <v>-0.146969696969697</v>
      </c>
      <c r="D145" s="1">
        <f t="shared" si="10"/>
        <v>5.7559999999999993E-2</v>
      </c>
      <c r="E145" s="2">
        <v>118.8</v>
      </c>
      <c r="F145" s="2">
        <f t="shared" si="11"/>
        <v>1.0681415022205303</v>
      </c>
      <c r="G145" s="1">
        <v>1.04793830523114E+19</v>
      </c>
      <c r="H145">
        <v>7.0980643571105603E-2</v>
      </c>
      <c r="I145">
        <v>1.599598376641</v>
      </c>
      <c r="J145">
        <v>1866.8219216131999</v>
      </c>
      <c r="K145">
        <v>2157.4440791961802</v>
      </c>
      <c r="L145">
        <v>-3507.1405959447702</v>
      </c>
      <c r="M145">
        <v>-4366.8497296162705</v>
      </c>
      <c r="N145">
        <v>78.093748271338001</v>
      </c>
      <c r="O145">
        <v>485.36001416940599</v>
      </c>
      <c r="P145">
        <v>-2.0158442340380001E-3</v>
      </c>
      <c r="Q145" s="1">
        <v>4.1863795956621701E-5</v>
      </c>
      <c r="R145" s="1">
        <v>-7.7353055137140202E-4</v>
      </c>
      <c r="S145" s="1">
        <v>1.71374991488198E-5</v>
      </c>
      <c r="T145" s="1">
        <v>2.3451756767001099E-4</v>
      </c>
      <c r="U145" s="1">
        <v>-7.3206586254111503E-5</v>
      </c>
      <c r="V145">
        <v>6304.8135372524303</v>
      </c>
      <c r="W145">
        <v>7.0951204323216499E-2</v>
      </c>
      <c r="X145">
        <v>-2.0441053895336602E-3</v>
      </c>
      <c r="Y145" t="str">
        <f t="shared" si="12"/>
        <v>2173.98241244864+2787.34297698873i</v>
      </c>
      <c r="Z145" t="str">
        <f t="shared" si="13"/>
        <v>10.8699120622432+13.9367148849436i</v>
      </c>
      <c r="AA145">
        <f t="shared" si="14"/>
        <v>17.674473401635158</v>
      </c>
    </row>
    <row r="146" spans="1:27" x14ac:dyDescent="0.3">
      <c r="A146">
        <v>-3.0842190318991099E-2</v>
      </c>
      <c r="B146">
        <v>4.8599515391895998E-2</v>
      </c>
      <c r="C146">
        <v>-0.146969696969697</v>
      </c>
      <c r="D146" s="1">
        <f t="shared" si="10"/>
        <v>5.7560000000000035E-2</v>
      </c>
      <c r="E146" s="2">
        <v>122.4</v>
      </c>
      <c r="F146" s="2">
        <f t="shared" si="11"/>
        <v>1.0053096491487332</v>
      </c>
      <c r="G146" s="1">
        <v>1.04793830523113E+19</v>
      </c>
      <c r="H146">
        <v>7.0980643571105603E-2</v>
      </c>
      <c r="I146">
        <v>1.599598376641</v>
      </c>
      <c r="J146">
        <v>2201.94469171841</v>
      </c>
      <c r="K146">
        <v>2664.49248648606</v>
      </c>
      <c r="L146">
        <v>-3621.4133183409699</v>
      </c>
      <c r="M146">
        <v>-4483.9324722175697</v>
      </c>
      <c r="N146">
        <v>101.08993246658601</v>
      </c>
      <c r="O146">
        <v>573.239002678823</v>
      </c>
      <c r="P146">
        <v>-2.2037838723912399E-3</v>
      </c>
      <c r="Q146" s="1">
        <v>-6.6503777937936302E-5</v>
      </c>
      <c r="R146">
        <v>-1.03472493154016E-3</v>
      </c>
      <c r="S146" s="1">
        <v>-1.3339510623579801E-4</v>
      </c>
      <c r="T146" s="1">
        <v>2.00682800516246E-4</v>
      </c>
      <c r="U146" s="1">
        <v>-9.8040083225966093E-5</v>
      </c>
      <c r="V146">
        <v>6745.9015411011196</v>
      </c>
      <c r="W146">
        <v>7.0951204323216499E-2</v>
      </c>
      <c r="X146">
        <v>-2.0441053895336602E-3</v>
      </c>
      <c r="Y146" t="str">
        <f t="shared" si="12"/>
        <v>1877.79942757571+2358.20293307914i</v>
      </c>
      <c r="Z146" t="str">
        <f t="shared" si="13"/>
        <v>9.38899713787855+11.7910146653957i</v>
      </c>
      <c r="AA146">
        <f t="shared" si="14"/>
        <v>15.072534428378928</v>
      </c>
    </row>
    <row r="147" spans="1:27" x14ac:dyDescent="0.3">
      <c r="A147">
        <v>-3.3832919121954803E-2</v>
      </c>
      <c r="B147">
        <v>4.6567018196221999E-2</v>
      </c>
      <c r="C147">
        <v>-0.146969696969697</v>
      </c>
      <c r="D147" s="1">
        <f t="shared" si="10"/>
        <v>5.7560000000000049E-2</v>
      </c>
      <c r="E147" s="2">
        <v>126</v>
      </c>
      <c r="F147" s="2">
        <f t="shared" si="11"/>
        <v>0.94247779607693749</v>
      </c>
      <c r="G147" s="1">
        <v>1.04793830523114E+19</v>
      </c>
      <c r="H147">
        <v>7.0980643571105603E-2</v>
      </c>
      <c r="I147">
        <v>1.599598376641</v>
      </c>
      <c r="J147">
        <v>2541.85711378509</v>
      </c>
      <c r="K147">
        <v>3085.3540415284101</v>
      </c>
      <c r="L147">
        <v>-3631.6089880457198</v>
      </c>
      <c r="M147">
        <v>-4502.1168750731704</v>
      </c>
      <c r="N147">
        <v>174.26173963920999</v>
      </c>
      <c r="O147">
        <v>695.97310916720801</v>
      </c>
      <c r="P147">
        <v>-2.1343028966788499E-3</v>
      </c>
      <c r="Q147" s="1">
        <v>7.9398648842636603E-5</v>
      </c>
      <c r="R147">
        <v>-1.1688408868116701E-3</v>
      </c>
      <c r="S147" s="1">
        <v>-9.1227003336420196E-5</v>
      </c>
      <c r="T147" s="1">
        <v>1.77554253253519E-4</v>
      </c>
      <c r="U147" s="1">
        <v>-1.12276944333813E-4</v>
      </c>
      <c r="V147">
        <v>7067.7318193275196</v>
      </c>
      <c r="W147">
        <v>7.0951204323216499E-2</v>
      </c>
      <c r="X147">
        <v>-2.0441053895336602E-3</v>
      </c>
      <c r="Y147" t="str">
        <f t="shared" si="12"/>
        <v>1443.9672633362+1828.76345888505i</v>
      </c>
      <c r="Z147" t="str">
        <f t="shared" si="13"/>
        <v>7.219836316681+9.14381729442525i</v>
      </c>
      <c r="AA147">
        <f t="shared" si="14"/>
        <v>11.650554971909973</v>
      </c>
    </row>
    <row r="148" spans="1:27" x14ac:dyDescent="0.3">
      <c r="A148">
        <v>-3.6690124849934599E-2</v>
      </c>
      <c r="B148">
        <v>4.4350742254174402E-2</v>
      </c>
      <c r="C148">
        <v>-0.146969696969697</v>
      </c>
      <c r="D148" s="1">
        <f t="shared" si="10"/>
        <v>5.7559999999999993E-2</v>
      </c>
      <c r="E148" s="2">
        <v>129.6</v>
      </c>
      <c r="F148" s="2">
        <f t="shared" si="11"/>
        <v>0.87964594300514154</v>
      </c>
      <c r="G148" s="1">
        <v>1.04793830523114E+19</v>
      </c>
      <c r="H148">
        <v>7.0980643571105603E-2</v>
      </c>
      <c r="I148">
        <v>1.599598376641</v>
      </c>
      <c r="J148">
        <v>2737.9472280128798</v>
      </c>
      <c r="K148">
        <v>2927.64815212347</v>
      </c>
      <c r="L148">
        <v>-3435.4909491755302</v>
      </c>
      <c r="M148">
        <v>-3803.37578641543</v>
      </c>
      <c r="N148">
        <v>159.440478758842</v>
      </c>
      <c r="O148">
        <v>569.54725756985999</v>
      </c>
      <c r="P148">
        <v>-2.0230131796411298E-3</v>
      </c>
      <c r="Q148" s="1">
        <v>2.1052425939851601E-4</v>
      </c>
      <c r="R148">
        <v>-1.20842036052202E-3</v>
      </c>
      <c r="S148" s="1">
        <v>-3.9352442705344802E-6</v>
      </c>
      <c r="T148" s="1">
        <v>1.98686023135669E-4</v>
      </c>
      <c r="U148" s="1">
        <v>-1.6090472246904099E-4</v>
      </c>
      <c r="V148">
        <v>6533.4179037809799</v>
      </c>
      <c r="W148">
        <v>7.0951204323216499E-2</v>
      </c>
      <c r="X148">
        <v>-2.0441053895336602E-3</v>
      </c>
      <c r="Y148" t="str">
        <f t="shared" si="12"/>
        <v>901.85802597477+1064.39824497895i</v>
      </c>
      <c r="Z148" t="str">
        <f t="shared" si="13"/>
        <v>4.50929012987385+5.32199122489475i</v>
      </c>
      <c r="AA148">
        <f t="shared" si="14"/>
        <v>6.9754776233054061</v>
      </c>
    </row>
    <row r="149" spans="1:27" x14ac:dyDescent="0.3">
      <c r="A149">
        <v>-3.9402531417255297E-2</v>
      </c>
      <c r="B149">
        <v>4.1959434194376401E-2</v>
      </c>
      <c r="C149">
        <v>-0.146969696969697</v>
      </c>
      <c r="D149" s="1">
        <f t="shared" si="10"/>
        <v>5.7559999999999951E-2</v>
      </c>
      <c r="E149" s="2">
        <v>133.19999999999999</v>
      </c>
      <c r="F149" s="2">
        <f t="shared" si="11"/>
        <v>0.81681408993334603</v>
      </c>
      <c r="G149" s="1">
        <v>1.04793830523114E+19</v>
      </c>
      <c r="H149">
        <v>7.0980643571105603E-2</v>
      </c>
      <c r="I149">
        <v>1.599598376641</v>
      </c>
      <c r="J149">
        <v>2997.3481817082302</v>
      </c>
      <c r="K149">
        <v>3316.2620717510199</v>
      </c>
      <c r="L149">
        <v>-3409.4003080357602</v>
      </c>
      <c r="M149">
        <v>-3854.1670442091699</v>
      </c>
      <c r="N149">
        <v>218.20993499714501</v>
      </c>
      <c r="O149">
        <v>690.68979318019205</v>
      </c>
      <c r="P149">
        <v>-2.0055810974978099E-3</v>
      </c>
      <c r="Q149" s="1">
        <v>2.5797728016446498E-4</v>
      </c>
      <c r="R149">
        <v>-1.3774917938575899E-3</v>
      </c>
      <c r="S149" s="1">
        <v>-7.8849291991629297E-5</v>
      </c>
      <c r="T149" s="1">
        <v>2.6210929975631797E-4</v>
      </c>
      <c r="U149" s="1">
        <v>-1.16097938702649E-4</v>
      </c>
      <c r="V149">
        <v>6854.5585038105201</v>
      </c>
      <c r="W149">
        <v>7.0951204323216499E-2</v>
      </c>
      <c r="X149">
        <v>-2.0441053895336502E-3</v>
      </c>
      <c r="Y149" t="str">
        <f t="shared" si="12"/>
        <v>433.51983962998+539.42925635176i</v>
      </c>
      <c r="Z149" t="str">
        <f t="shared" si="13"/>
        <v>2.1675991981499+2.6971462817588i</v>
      </c>
      <c r="AA149">
        <f t="shared" si="14"/>
        <v>3.4602144946557014</v>
      </c>
    </row>
    <row r="150" spans="1:27" x14ac:dyDescent="0.3">
      <c r="A150">
        <v>-4.1959434194376401E-2</v>
      </c>
      <c r="B150">
        <v>3.9402531417255297E-2</v>
      </c>
      <c r="C150">
        <v>-0.146969696969697</v>
      </c>
      <c r="D150" s="1">
        <f t="shared" si="10"/>
        <v>5.7559999999999951E-2</v>
      </c>
      <c r="E150" s="2">
        <v>136.80000000000001</v>
      </c>
      <c r="F150" s="2">
        <f t="shared" si="11"/>
        <v>0.75398223686155064</v>
      </c>
      <c r="G150" s="1">
        <v>1.04793830523114E+19</v>
      </c>
      <c r="H150">
        <v>7.0980643571105506E-2</v>
      </c>
      <c r="I150">
        <v>1.599598376641</v>
      </c>
      <c r="J150">
        <v>3352.9690162525098</v>
      </c>
      <c r="K150">
        <v>3642.6853330016502</v>
      </c>
      <c r="L150">
        <v>-3351.3758783538301</v>
      </c>
      <c r="M150">
        <v>-3746.2986790560199</v>
      </c>
      <c r="N150">
        <v>247.713269044974</v>
      </c>
      <c r="O150">
        <v>778.86474251940194</v>
      </c>
      <c r="P150">
        <v>-1.8937431876828101E-3</v>
      </c>
      <c r="Q150" s="1">
        <v>3.7773754435324499E-4</v>
      </c>
      <c r="R150">
        <v>-1.58033706859924E-3</v>
      </c>
      <c r="S150" s="1">
        <v>-7.1113508435825798E-5</v>
      </c>
      <c r="T150" s="1">
        <v>1.3275584026532899E-4</v>
      </c>
      <c r="U150" s="1">
        <v>-2.19296191792822E-4</v>
      </c>
      <c r="V150">
        <v>7102.5364399434302</v>
      </c>
      <c r="W150">
        <v>7.0951204323216402E-2</v>
      </c>
      <c r="X150">
        <v>-2.0441053895336502E-3</v>
      </c>
      <c r="Y150" t="str">
        <f t="shared" si="12"/>
        <v>-150.03456315778-90.8854086340498i</v>
      </c>
      <c r="Z150" t="str">
        <f t="shared" si="13"/>
        <v>-0.7501728157889-0.454427043170249i</v>
      </c>
      <c r="AA150">
        <f t="shared" si="14"/>
        <v>0.87707650242900836</v>
      </c>
    </row>
    <row r="151" spans="1:27" x14ac:dyDescent="0.3">
      <c r="A151">
        <v>-4.4350742254174402E-2</v>
      </c>
      <c r="B151">
        <v>3.6690124849934599E-2</v>
      </c>
      <c r="C151">
        <v>-0.146969696969697</v>
      </c>
      <c r="D151" s="1">
        <f t="shared" si="10"/>
        <v>5.7559999999999993E-2</v>
      </c>
      <c r="E151" s="2">
        <v>140.4</v>
      </c>
      <c r="F151" s="2">
        <f t="shared" si="11"/>
        <v>0.69115038378975502</v>
      </c>
      <c r="G151" s="1">
        <v>1.04793830523114E+19</v>
      </c>
      <c r="H151">
        <v>7.0980643571105603E-2</v>
      </c>
      <c r="I151">
        <v>1.599598376641</v>
      </c>
      <c r="J151">
        <v>3893.36803847294</v>
      </c>
      <c r="K151">
        <v>4097.1137772371903</v>
      </c>
      <c r="L151">
        <v>-3326.9154576157398</v>
      </c>
      <c r="M151">
        <v>-3376.6175258972198</v>
      </c>
      <c r="N151">
        <v>296.18021096011199</v>
      </c>
      <c r="O151">
        <v>812.51420911100695</v>
      </c>
      <c r="P151">
        <v>-1.8278590712238699E-3</v>
      </c>
      <c r="Q151" s="1">
        <v>4.33165368692074E-4</v>
      </c>
      <c r="R151">
        <v>-1.7361784459079699E-3</v>
      </c>
      <c r="S151" s="1">
        <v>-4.1486934479559301E-5</v>
      </c>
      <c r="T151" s="1">
        <v>1.7515321122364201E-4</v>
      </c>
      <c r="U151" s="1">
        <v>-2.0162429059842601E-4</v>
      </c>
      <c r="V151">
        <v>7427.1441632918304</v>
      </c>
      <c r="W151">
        <v>7.0951204323216499E-2</v>
      </c>
      <c r="X151">
        <v>-2.0441053895336602E-3</v>
      </c>
      <c r="Y151" t="str">
        <f t="shared" si="12"/>
        <v>-879.23590809339-1004.54340730764i</v>
      </c>
      <c r="Z151" t="str">
        <f t="shared" si="13"/>
        <v>-4.39617954046695-5.0227170365382i</v>
      </c>
      <c r="AA151">
        <f t="shared" si="14"/>
        <v>6.6748843421553969</v>
      </c>
    </row>
    <row r="152" spans="1:27" x14ac:dyDescent="0.3">
      <c r="A152">
        <v>-4.6567018196221999E-2</v>
      </c>
      <c r="B152">
        <v>3.3832919121954803E-2</v>
      </c>
      <c r="C152">
        <v>-0.146969696969697</v>
      </c>
      <c r="D152" s="1">
        <f t="shared" si="10"/>
        <v>5.7560000000000049E-2</v>
      </c>
      <c r="E152" s="2">
        <v>144</v>
      </c>
      <c r="F152" s="2">
        <f t="shared" si="11"/>
        <v>0.62831853071795907</v>
      </c>
      <c r="G152" s="1">
        <v>1.04793830523113E+19</v>
      </c>
      <c r="H152">
        <v>7.0980643571105603E-2</v>
      </c>
      <c r="I152">
        <v>1.599598376641</v>
      </c>
      <c r="J152">
        <v>4145.8275258651502</v>
      </c>
      <c r="K152">
        <v>4102.4746497349497</v>
      </c>
      <c r="L152">
        <v>-3192.2847594732898</v>
      </c>
      <c r="M152">
        <v>-3167.6908375078801</v>
      </c>
      <c r="N152">
        <v>287.01800623021199</v>
      </c>
      <c r="O152">
        <v>803.56306954531999</v>
      </c>
      <c r="P152">
        <v>-1.82500376910207E-3</v>
      </c>
      <c r="Q152" s="1">
        <v>4.1378806544983598E-4</v>
      </c>
      <c r="R152">
        <v>-1.9707702330771602E-3</v>
      </c>
      <c r="S152" s="1">
        <v>-8.8543156533861606E-5</v>
      </c>
      <c r="T152" s="1">
        <v>1.82421581687951E-4</v>
      </c>
      <c r="U152" s="1">
        <v>-1.8545550604721301E-4</v>
      </c>
      <c r="V152">
        <v>7414.2581757161297</v>
      </c>
      <c r="W152">
        <v>7.0951204323216499E-2</v>
      </c>
      <c r="X152">
        <v>-2.0441053895336602E-3</v>
      </c>
      <c r="Y152" t="str">
        <f t="shared" si="12"/>
        <v>-1477.66702143593-1457.04975251885i</v>
      </c>
      <c r="Z152" t="str">
        <f t="shared" si="13"/>
        <v>-7.38833510717965-7.28524876259425i</v>
      </c>
      <c r="AA152">
        <f t="shared" si="14"/>
        <v>10.37604670329044</v>
      </c>
    </row>
    <row r="153" spans="1:27" x14ac:dyDescent="0.3">
      <c r="A153">
        <v>-4.8599515391895998E-2</v>
      </c>
      <c r="B153">
        <v>3.0842190318991099E-2</v>
      </c>
      <c r="C153">
        <v>-0.146969696969697</v>
      </c>
      <c r="D153" s="1">
        <f t="shared" si="10"/>
        <v>5.7560000000000035E-2</v>
      </c>
      <c r="E153" s="2">
        <v>147.6</v>
      </c>
      <c r="F153" s="2">
        <f t="shared" si="11"/>
        <v>0.56548667764616345</v>
      </c>
      <c r="G153" s="1">
        <v>1.04793830523113E+19</v>
      </c>
      <c r="H153">
        <v>7.0980643571105603E-2</v>
      </c>
      <c r="I153">
        <v>1.599598376641</v>
      </c>
      <c r="J153">
        <v>4170.5132836470002</v>
      </c>
      <c r="K153">
        <v>3702.5707341088801</v>
      </c>
      <c r="L153">
        <v>-2781.68287865603</v>
      </c>
      <c r="M153">
        <v>-2312.8053902853899</v>
      </c>
      <c r="N153">
        <v>295.77069863437998</v>
      </c>
      <c r="O153">
        <v>803.98993059893201</v>
      </c>
      <c r="P153">
        <v>-1.7222510651749099E-3</v>
      </c>
      <c r="Q153" s="1">
        <v>5.1415463881315804E-4</v>
      </c>
      <c r="R153">
        <v>-2.1253661192130002E-3</v>
      </c>
      <c r="S153" s="1">
        <v>-6.6781990847761299E-6</v>
      </c>
      <c r="T153" s="1">
        <v>1.23910836036442E-4</v>
      </c>
      <c r="U153" s="1">
        <v>-2.1574807656132399E-4</v>
      </c>
      <c r="V153">
        <v>6702.4562374977204</v>
      </c>
      <c r="W153">
        <v>7.0951204323216499E-2</v>
      </c>
      <c r="X153">
        <v>-2.0441053895336602E-3</v>
      </c>
      <c r="Y153" t="str">
        <f t="shared" si="12"/>
        <v>-2030.78060754206-1886.92076726785i</v>
      </c>
      <c r="Z153" t="str">
        <f t="shared" si="13"/>
        <v>-10.1539030377103-9.43460383633925i</v>
      </c>
      <c r="AA153">
        <f t="shared" si="14"/>
        <v>13.860501305793012</v>
      </c>
    </row>
    <row r="154" spans="1:27" x14ac:dyDescent="0.3">
      <c r="A154">
        <v>-5.0440212503324797E-2</v>
      </c>
      <c r="B154">
        <v>2.7729741481294701E-2</v>
      </c>
      <c r="C154">
        <v>-0.146969696969697</v>
      </c>
      <c r="D154" s="1">
        <f t="shared" si="10"/>
        <v>5.7559999999999993E-2</v>
      </c>
      <c r="E154" s="2">
        <v>151.19999999999999</v>
      </c>
      <c r="F154" s="2">
        <f t="shared" si="11"/>
        <v>0.50265482457436639</v>
      </c>
      <c r="G154" s="1">
        <v>1.04793830523114E+19</v>
      </c>
      <c r="H154">
        <v>7.0980643571105603E-2</v>
      </c>
      <c r="I154">
        <v>1.599598376641</v>
      </c>
      <c r="J154">
        <v>4053.7177950546402</v>
      </c>
      <c r="K154">
        <v>3055.80027660208</v>
      </c>
      <c r="L154">
        <v>-2280.9289912826998</v>
      </c>
      <c r="M154">
        <v>-1501.2175217085901</v>
      </c>
      <c r="N154">
        <v>313.83138595613798</v>
      </c>
      <c r="O154">
        <v>787.78227559527897</v>
      </c>
      <c r="P154">
        <v>-1.5390373100111401E-3</v>
      </c>
      <c r="Q154" s="1">
        <v>6.0545824309440996E-4</v>
      </c>
      <c r="R154">
        <v>-2.2625454416665301E-3</v>
      </c>
      <c r="S154" s="1">
        <v>4.5927131208694099E-5</v>
      </c>
      <c r="T154" s="1">
        <v>5.5290564419028097E-5</v>
      </c>
      <c r="U154" s="1">
        <v>-2.4918744895609598E-4</v>
      </c>
      <c r="V154">
        <v>5826.3131958157001</v>
      </c>
      <c r="W154">
        <v>7.0951204323216499E-2</v>
      </c>
      <c r="X154">
        <v>-2.0441053895336602E-3</v>
      </c>
      <c r="Y154" t="str">
        <f t="shared" si="12"/>
        <v>-2453.4540609035-1954.6011385573i</v>
      </c>
      <c r="Z154" t="str">
        <f t="shared" si="13"/>
        <v>-12.2672703045175-9.7730056927865i</v>
      </c>
      <c r="AA154">
        <f t="shared" si="14"/>
        <v>15.6843093885365</v>
      </c>
    </row>
    <row r="155" spans="1:27" x14ac:dyDescent="0.3">
      <c r="A155">
        <v>-5.20818451399441E-2</v>
      </c>
      <c r="B155">
        <v>2.4507856022485602E-2</v>
      </c>
      <c r="C155">
        <v>-0.146969696969697</v>
      </c>
      <c r="D155" s="1">
        <f t="shared" si="10"/>
        <v>5.7560000000000028E-2</v>
      </c>
      <c r="E155" s="2">
        <v>154.80000000000001</v>
      </c>
      <c r="F155" s="2">
        <f t="shared" si="11"/>
        <v>0.43982297150257127</v>
      </c>
      <c r="G155" s="1">
        <v>1.04793830523113E+19</v>
      </c>
      <c r="H155">
        <v>7.0980643571105603E-2</v>
      </c>
      <c r="I155">
        <v>1.599598376641</v>
      </c>
      <c r="J155">
        <v>4223.5315475758198</v>
      </c>
      <c r="K155">
        <v>3063.07023864332</v>
      </c>
      <c r="L155">
        <v>-2186.22088432072</v>
      </c>
      <c r="M155">
        <v>-1571.2745564668501</v>
      </c>
      <c r="N155">
        <v>320.49898546514498</v>
      </c>
      <c r="O155">
        <v>833.65372715167098</v>
      </c>
      <c r="P155">
        <v>-1.47888376046436E-3</v>
      </c>
      <c r="Q155" s="1">
        <v>4.9619389486400703E-4</v>
      </c>
      <c r="R155">
        <v>-2.3810159564181502E-3</v>
      </c>
      <c r="S155" s="1">
        <v>6.9551696096585794E-5</v>
      </c>
      <c r="T155" s="1">
        <v>-6.3380719530924595E-5</v>
      </c>
      <c r="U155" s="1">
        <v>-1.7888986096291701E-4</v>
      </c>
      <c r="V155">
        <v>5938.5841446887798</v>
      </c>
      <c r="W155">
        <v>7.0951204323216499E-2</v>
      </c>
      <c r="X155">
        <v>-2.0441053895336602E-3</v>
      </c>
      <c r="Y155" t="str">
        <f t="shared" si="12"/>
        <v>-2890.71802185944-2102.53264802134i</v>
      </c>
      <c r="Z155" t="str">
        <f t="shared" si="13"/>
        <v>-14.4535901092972-10.5126632401067i</v>
      </c>
      <c r="AA155">
        <f t="shared" si="14"/>
        <v>17.872390871046452</v>
      </c>
    </row>
    <row r="156" spans="1:27" x14ac:dyDescent="0.3">
      <c r="A156">
        <v>-5.3517934527727802E-2</v>
      </c>
      <c r="B156">
        <v>2.1189249252530101E-2</v>
      </c>
      <c r="C156">
        <v>-0.146969696969697</v>
      </c>
      <c r="D156" s="1">
        <f t="shared" si="10"/>
        <v>5.7560000000000063E-2</v>
      </c>
      <c r="E156" s="2">
        <v>158.4</v>
      </c>
      <c r="F156" s="2">
        <f t="shared" si="11"/>
        <v>0.37699111843077548</v>
      </c>
      <c r="G156" s="1">
        <v>1.04793830523114E+19</v>
      </c>
      <c r="H156">
        <v>7.0980643571105603E-2</v>
      </c>
      <c r="I156">
        <v>1.599598376641</v>
      </c>
      <c r="J156">
        <v>4286.6504731597897</v>
      </c>
      <c r="K156">
        <v>2986.9916726318902</v>
      </c>
      <c r="L156">
        <v>-1918.6839232693901</v>
      </c>
      <c r="M156">
        <v>-1340.3430976864099</v>
      </c>
      <c r="N156">
        <v>381.95506270166499</v>
      </c>
      <c r="O156">
        <v>875.84201744075597</v>
      </c>
      <c r="P156">
        <v>-1.2654832323962899E-3</v>
      </c>
      <c r="Q156" s="1">
        <v>4.7181036010363498E-4</v>
      </c>
      <c r="R156">
        <v>-2.4802234808433501E-3</v>
      </c>
      <c r="S156" s="1">
        <v>4.2431381246601198E-5</v>
      </c>
      <c r="T156" s="1">
        <v>-1.3792807539094899E-4</v>
      </c>
      <c r="U156" s="1">
        <v>-1.19409757663543E-4</v>
      </c>
      <c r="V156">
        <v>5804.16643953114</v>
      </c>
      <c r="W156">
        <v>7.0951204323216499E-2</v>
      </c>
      <c r="X156">
        <v>-2.0441053895336602E-3</v>
      </c>
      <c r="Y156" t="str">
        <f t="shared" si="12"/>
        <v>-3279.31215216889-2283.82141747734i</v>
      </c>
      <c r="Z156" t="str">
        <f t="shared" si="13"/>
        <v>-16.3965607608445-11.4191070873867i</v>
      </c>
      <c r="AA156">
        <f t="shared" si="14"/>
        <v>19.981071329067188</v>
      </c>
    </row>
    <row r="157" spans="1:27" x14ac:dyDescent="0.3">
      <c r="A157">
        <v>-5.4742813077949003E-2</v>
      </c>
      <c r="B157">
        <v>1.7787018196221999E-2</v>
      </c>
      <c r="C157">
        <v>-0.146969696969697</v>
      </c>
      <c r="D157" s="1">
        <f t="shared" si="10"/>
        <v>5.7559999999999972E-2</v>
      </c>
      <c r="E157" s="2">
        <v>162</v>
      </c>
      <c r="F157" s="2">
        <f t="shared" si="11"/>
        <v>0.31415926535897992</v>
      </c>
      <c r="G157" s="1">
        <v>1.04793830523114E+19</v>
      </c>
      <c r="H157">
        <v>7.0980643571105603E-2</v>
      </c>
      <c r="I157">
        <v>1.599598376641</v>
      </c>
      <c r="J157">
        <v>4058.11840495862</v>
      </c>
      <c r="K157">
        <v>2548.7116833786999</v>
      </c>
      <c r="L157">
        <v>-1482.0978348399201</v>
      </c>
      <c r="M157">
        <v>-939.88611384840397</v>
      </c>
      <c r="N157">
        <v>353.04442035272098</v>
      </c>
      <c r="O157">
        <v>796.18316072771904</v>
      </c>
      <c r="P157">
        <v>-1.1475990147263599E-3</v>
      </c>
      <c r="Q157" s="1">
        <v>6.3540335440608997E-4</v>
      </c>
      <c r="R157">
        <v>-2.5085397158337301E-3</v>
      </c>
      <c r="S157" s="1">
        <v>2.0237162780788699E-4</v>
      </c>
      <c r="T157" s="1">
        <v>-1.1186821515778501E-5</v>
      </c>
      <c r="U157" s="1">
        <v>-2.6105705344649298E-4</v>
      </c>
      <c r="V157">
        <v>5177.1424667345</v>
      </c>
      <c r="W157">
        <v>7.0951204323216499E-2</v>
      </c>
      <c r="X157">
        <v>-2.0441053895336502E-3</v>
      </c>
      <c r="Y157" t="str">
        <f t="shared" si="12"/>
        <v>-3401.50653464134-2133.52807267872i</v>
      </c>
      <c r="Z157" t="str">
        <f t="shared" si="13"/>
        <v>-17.0075326732067-10.6676403633936i</v>
      </c>
      <c r="AA157">
        <f t="shared" si="14"/>
        <v>20.076222716260588</v>
      </c>
    </row>
    <row r="158" spans="1:27" x14ac:dyDescent="0.3">
      <c r="A158">
        <v>-5.5751646754563997E-2</v>
      </c>
      <c r="B158">
        <v>1.4314589905209099E-2</v>
      </c>
      <c r="C158">
        <v>-0.146969696969697</v>
      </c>
      <c r="D158" s="1">
        <f t="shared" si="10"/>
        <v>5.756E-2</v>
      </c>
      <c r="E158" s="2">
        <v>165.6</v>
      </c>
      <c r="F158" s="2">
        <f t="shared" si="11"/>
        <v>0.25132741228718447</v>
      </c>
      <c r="G158" s="1">
        <v>1.04793830523114E+19</v>
      </c>
      <c r="H158">
        <v>7.0980643571105603E-2</v>
      </c>
      <c r="I158">
        <v>1.599598376641</v>
      </c>
      <c r="J158">
        <v>3721.4879062137502</v>
      </c>
      <c r="K158">
        <v>2041.3500406753201</v>
      </c>
      <c r="L158">
        <v>-1274.03329081375</v>
      </c>
      <c r="M158">
        <v>-656.62564795300705</v>
      </c>
      <c r="N158">
        <v>341.96446437478801</v>
      </c>
      <c r="O158">
        <v>732.026139661456</v>
      </c>
      <c r="P158" s="1">
        <v>-9.4850418831564603E-4</v>
      </c>
      <c r="Q158" s="1">
        <v>6.9804342768117398E-4</v>
      </c>
      <c r="R158">
        <v>-2.5475893317847202E-3</v>
      </c>
      <c r="S158" s="1">
        <v>2.3748983204851601E-4</v>
      </c>
      <c r="T158" s="1">
        <v>5.9025676784164699E-5</v>
      </c>
      <c r="U158" s="1">
        <v>-1.7865534353138601E-4</v>
      </c>
      <c r="V158">
        <v>4552.3293220454198</v>
      </c>
      <c r="W158">
        <v>7.0951204323216499E-2</v>
      </c>
      <c r="X158">
        <v>-2.0441053895336602E-3</v>
      </c>
      <c r="Y158" t="str">
        <f t="shared" si="12"/>
        <v>-3287.73132496574-1813.92111706838i</v>
      </c>
      <c r="Z158" t="str">
        <f t="shared" si="13"/>
        <v>-16.4386566248287-9.0696055853419i</v>
      </c>
      <c r="AA158">
        <f t="shared" si="14"/>
        <v>18.774641863500072</v>
      </c>
    </row>
    <row r="159" spans="1:27" x14ac:dyDescent="0.3">
      <c r="A159">
        <v>-5.6540454151943302E-2</v>
      </c>
      <c r="B159">
        <v>1.0785668467554301E-2</v>
      </c>
      <c r="C159">
        <v>-0.146969696969697</v>
      </c>
      <c r="D159" s="1">
        <f t="shared" si="10"/>
        <v>5.7559999999999979E-2</v>
      </c>
      <c r="E159" s="2">
        <v>169.2</v>
      </c>
      <c r="F159" s="2">
        <f t="shared" si="11"/>
        <v>0.18849555921538749</v>
      </c>
      <c r="G159" s="1">
        <v>1.04793830523114E+19</v>
      </c>
      <c r="H159">
        <v>7.0980643571105603E-2</v>
      </c>
      <c r="I159">
        <v>1.599598376641</v>
      </c>
      <c r="J159">
        <v>4172.70632069149</v>
      </c>
      <c r="K159">
        <v>2196.3198537465701</v>
      </c>
      <c r="L159">
        <v>-977.84561310289303</v>
      </c>
      <c r="M159">
        <v>-416.46587846844898</v>
      </c>
      <c r="N159">
        <v>429.92643805164602</v>
      </c>
      <c r="O159">
        <v>774.11826901336894</v>
      </c>
      <c r="P159" s="1">
        <v>-5.89250139637368E-4</v>
      </c>
      <c r="Q159" s="1">
        <v>7.3921516278347202E-4</v>
      </c>
      <c r="R159">
        <v>-2.4976933063980801E-3</v>
      </c>
      <c r="S159" s="1">
        <v>4.4777788946529201E-4</v>
      </c>
      <c r="T159" s="1">
        <v>7.8158430266345003E-6</v>
      </c>
      <c r="U159" s="1">
        <v>-1.72638926569801E-4</v>
      </c>
      <c r="V159">
        <v>4914.1653051407602</v>
      </c>
      <c r="W159">
        <v>7.0951204323216499E-2</v>
      </c>
      <c r="X159">
        <v>-2.0441053895336502E-3</v>
      </c>
      <c r="Y159" t="str">
        <f t="shared" si="12"/>
        <v>-3915.56622340517-2079.37906707003i</v>
      </c>
      <c r="Z159" t="str">
        <f t="shared" si="13"/>
        <v>-19.5778311170259-10.3968953353502i</v>
      </c>
      <c r="AA159">
        <f t="shared" si="14"/>
        <v>22.167248450383156</v>
      </c>
    </row>
    <row r="160" spans="1:27" x14ac:dyDescent="0.3">
      <c r="A160">
        <v>-5.71061222076613E-2</v>
      </c>
      <c r="B160">
        <v>7.2141809239613698E-3</v>
      </c>
      <c r="C160">
        <v>-0.146969696969697</v>
      </c>
      <c r="D160" s="1">
        <f t="shared" si="10"/>
        <v>5.7559999999999958E-2</v>
      </c>
      <c r="E160" s="2">
        <v>172.8</v>
      </c>
      <c r="F160" s="2">
        <f t="shared" si="11"/>
        <v>0.12566370614359212</v>
      </c>
      <c r="G160" s="1">
        <v>1.04793830523114E+19</v>
      </c>
      <c r="H160">
        <v>7.0980643571105506E-2</v>
      </c>
      <c r="I160">
        <v>1.599598376641</v>
      </c>
      <c r="J160">
        <v>4563.22357722161</v>
      </c>
      <c r="K160">
        <v>2566.5195028798798</v>
      </c>
      <c r="L160">
        <v>-818.07871648591595</v>
      </c>
      <c r="M160">
        <v>-298.16464823249902</v>
      </c>
      <c r="N160">
        <v>468.714790689523</v>
      </c>
      <c r="O160">
        <v>803.07045420424697</v>
      </c>
      <c r="P160" s="1">
        <v>-2.9501772111342598E-4</v>
      </c>
      <c r="Q160" s="1">
        <v>7.1327447359476005E-4</v>
      </c>
      <c r="R160">
        <v>-2.8015731927987699E-3</v>
      </c>
      <c r="S160" s="1">
        <v>2.6725275724480201E-4</v>
      </c>
      <c r="T160" s="1">
        <v>-1.16085633729649E-4</v>
      </c>
      <c r="U160" s="1">
        <v>-2.02866704299426E-4</v>
      </c>
      <c r="V160">
        <v>5388.2095753249796</v>
      </c>
      <c r="W160">
        <v>7.0951204323216402E-2</v>
      </c>
      <c r="X160">
        <v>-2.0441053895336502E-3</v>
      </c>
      <c r="Y160" t="str">
        <f t="shared" si="12"/>
        <v>-4424.70874549909-2508.91179051991i</v>
      </c>
      <c r="Z160" t="str">
        <f t="shared" si="13"/>
        <v>-22.1235437274954-12.5445589525995i</v>
      </c>
      <c r="AA160">
        <f t="shared" si="14"/>
        <v>25.432600071122206</v>
      </c>
    </row>
    <row r="161" spans="1:27" x14ac:dyDescent="0.3">
      <c r="A161">
        <v>-5.7446418488331298E-2</v>
      </c>
      <c r="B161">
        <v>3.61422230410729E-3</v>
      </c>
      <c r="C161">
        <v>-0.146969696969697</v>
      </c>
      <c r="D161" s="1">
        <f t="shared" si="10"/>
        <v>5.7559999999999986E-2</v>
      </c>
      <c r="E161" s="2">
        <v>176.4</v>
      </c>
      <c r="F161" s="2">
        <f t="shared" si="11"/>
        <v>6.283185307179609E-2</v>
      </c>
      <c r="G161" s="1">
        <v>1.04793830523114E+19</v>
      </c>
      <c r="H161">
        <v>7.0980643571105603E-2</v>
      </c>
      <c r="I161">
        <v>1.599598376641</v>
      </c>
      <c r="J161">
        <v>4471.6598112333604</v>
      </c>
      <c r="K161">
        <v>2225.2039014502898</v>
      </c>
      <c r="L161">
        <v>-590.84875508784</v>
      </c>
      <c r="M161">
        <v>-274.81175005158298</v>
      </c>
      <c r="N161">
        <v>518.90153708309799</v>
      </c>
      <c r="O161">
        <v>852.43936984676202</v>
      </c>
      <c r="P161" s="1">
        <v>-8.8258357698141798E-5</v>
      </c>
      <c r="Q161" s="1">
        <v>6.3943234240401703E-4</v>
      </c>
      <c r="R161">
        <v>-2.6011487111606401E-3</v>
      </c>
      <c r="S161" s="1">
        <v>3.8542796401058401E-4</v>
      </c>
      <c r="T161" s="1">
        <v>-1.2617486218901699E-4</v>
      </c>
      <c r="U161" s="1">
        <v>-1.53567063999792E-4</v>
      </c>
      <c r="V161">
        <v>5134.9595231351504</v>
      </c>
      <c r="W161">
        <v>7.0951204323216499E-2</v>
      </c>
      <c r="X161">
        <v>-2.0441053895336602E-3</v>
      </c>
      <c r="Y161" t="str">
        <f t="shared" si="12"/>
        <v>-4425.7363117542-2203.55739729176i</v>
      </c>
      <c r="Z161" t="str">
        <f t="shared" si="13"/>
        <v>-22.128681558771-11.0177869864588i</v>
      </c>
      <c r="AA161">
        <f t="shared" si="14"/>
        <v>24.719833688932304</v>
      </c>
    </row>
    <row r="162" spans="1:27" x14ac:dyDescent="0.3">
      <c r="A162">
        <v>-5.756E-2</v>
      </c>
      <c r="B162" s="1">
        <v>7.04906697589217E-18</v>
      </c>
      <c r="C162">
        <v>-0.146969696969697</v>
      </c>
      <c r="D162" s="1">
        <f t="shared" si="10"/>
        <v>5.756E-2</v>
      </c>
      <c r="E162" s="2">
        <v>180</v>
      </c>
      <c r="F162" s="2">
        <f t="shared" si="11"/>
        <v>1.2246467991473542E-16</v>
      </c>
      <c r="G162" s="1">
        <v>1.04793830523114E+19</v>
      </c>
      <c r="H162">
        <v>7.0980643571105603E-2</v>
      </c>
      <c r="I162">
        <v>1.599598376641</v>
      </c>
      <c r="J162">
        <v>4261.4186406220897</v>
      </c>
      <c r="K162">
        <v>1730.0479984461999</v>
      </c>
      <c r="L162">
        <v>-98.322990340937494</v>
      </c>
      <c r="M162">
        <v>119.557420921427</v>
      </c>
      <c r="N162">
        <v>501.72073551201697</v>
      </c>
      <c r="O162">
        <v>741.09935859201801</v>
      </c>
      <c r="P162" s="1">
        <v>5.1026474110540103E-5</v>
      </c>
      <c r="Q162" s="1">
        <v>5.6378011605057198E-4</v>
      </c>
      <c r="R162">
        <v>-2.0616940178027699E-3</v>
      </c>
      <c r="S162" s="1">
        <v>6.4632787840813598E-4</v>
      </c>
      <c r="T162" s="1">
        <v>-2.07449860042795E-4</v>
      </c>
      <c r="U162" s="1">
        <v>-1.7683356144047901E-4</v>
      </c>
      <c r="V162">
        <v>4688.03458291897</v>
      </c>
      <c r="W162">
        <v>7.0951204323216499E-2</v>
      </c>
      <c r="X162">
        <v>-2.0441053895336602E-3</v>
      </c>
      <c r="Y162" t="str">
        <f t="shared" si="12"/>
        <v>-4261.41864062209-1730.0479984462i</v>
      </c>
      <c r="Z162" t="str">
        <f t="shared" si="13"/>
        <v>-21.3070932031104-8.650239992231i</v>
      </c>
      <c r="AA162">
        <f t="shared" si="14"/>
        <v>22.996062112658031</v>
      </c>
    </row>
    <row r="163" spans="1:27" x14ac:dyDescent="0.3">
      <c r="A163">
        <v>-5.7446418488331298E-2</v>
      </c>
      <c r="B163">
        <v>-3.61422230410728E-3</v>
      </c>
      <c r="C163">
        <v>-0.146969696969697</v>
      </c>
      <c r="D163" s="1">
        <f t="shared" si="10"/>
        <v>5.7559999999999986E-2</v>
      </c>
      <c r="E163" s="2">
        <v>183.6</v>
      </c>
      <c r="F163" s="2">
        <f t="shared" si="11"/>
        <v>-6.283185307179591E-2</v>
      </c>
      <c r="G163" s="1">
        <v>1.04793830523114E+19</v>
      </c>
      <c r="H163">
        <v>7.0980643571105603E-2</v>
      </c>
      <c r="I163">
        <v>1.599598376641</v>
      </c>
      <c r="J163">
        <v>3790.3292526980699</v>
      </c>
      <c r="K163">
        <v>1314.9033836884601</v>
      </c>
      <c r="L163">
        <v>126.54788662525399</v>
      </c>
      <c r="M163">
        <v>186.15462423976501</v>
      </c>
      <c r="N163">
        <v>523.39575880667599</v>
      </c>
      <c r="O163">
        <v>822.12283280608801</v>
      </c>
      <c r="P163" s="1">
        <v>2.9737625527792198E-4</v>
      </c>
      <c r="Q163" s="1">
        <v>5.05794598018281E-4</v>
      </c>
      <c r="R163">
        <v>-1.9834491608689202E-3</v>
      </c>
      <c r="S163" s="1">
        <v>6.8225238287776297E-4</v>
      </c>
      <c r="T163" s="1">
        <v>-1.7865317670386801E-4</v>
      </c>
      <c r="U163" s="1">
        <v>-8.0640442603152995E-5</v>
      </c>
      <c r="V163">
        <v>4134.7386539643803</v>
      </c>
      <c r="W163">
        <v>7.0951204323216499E-2</v>
      </c>
      <c r="X163">
        <v>-2.0441053895336602E-3</v>
      </c>
      <c r="Y163" t="str">
        <f t="shared" si="12"/>
        <v>-3774.90389618969-1300.61997665306i</v>
      </c>
      <c r="Z163" t="str">
        <f t="shared" si="13"/>
        <v>-18.8745194809485-6.5030998832653i</v>
      </c>
      <c r="AA163">
        <f t="shared" si="14"/>
        <v>19.963411375023799</v>
      </c>
    </row>
    <row r="164" spans="1:27" x14ac:dyDescent="0.3">
      <c r="A164">
        <v>-5.7106122207661397E-2</v>
      </c>
      <c r="B164">
        <v>-7.2141809239613603E-3</v>
      </c>
      <c r="C164">
        <v>-0.146969696969697</v>
      </c>
      <c r="D164" s="1">
        <f t="shared" si="10"/>
        <v>5.7560000000000049E-2</v>
      </c>
      <c r="E164" s="2">
        <v>187.2</v>
      </c>
      <c r="F164" s="2">
        <f t="shared" si="11"/>
        <v>-0.12566370614359176</v>
      </c>
      <c r="G164" s="1">
        <v>1.04793830523113E+19</v>
      </c>
      <c r="H164">
        <v>7.0980643571105603E-2</v>
      </c>
      <c r="I164">
        <v>1.599598376641</v>
      </c>
      <c r="J164">
        <v>3562.2945520394101</v>
      </c>
      <c r="K164">
        <v>1111.1370580837099</v>
      </c>
      <c r="L164">
        <v>378.23008108075999</v>
      </c>
      <c r="M164">
        <v>298.80990235168201</v>
      </c>
      <c r="N164">
        <v>425.85732360265399</v>
      </c>
      <c r="O164">
        <v>662.65239798415996</v>
      </c>
      <c r="P164" s="1">
        <v>3.3957901134604803E-4</v>
      </c>
      <c r="Q164" s="1">
        <v>4.1216986488569701E-4</v>
      </c>
      <c r="R164">
        <v>-1.98419400465271E-3</v>
      </c>
      <c r="S164" s="1">
        <v>6.2004727135283905E-4</v>
      </c>
      <c r="T164" s="1">
        <v>-1.4486956172120801E-4</v>
      </c>
      <c r="U164" s="1">
        <v>-5.7731124949297199E-5</v>
      </c>
      <c r="V164">
        <v>3844.13527986914</v>
      </c>
      <c r="W164">
        <v>7.0951204323216499E-2</v>
      </c>
      <c r="X164">
        <v>-2.0441053895336602E-3</v>
      </c>
      <c r="Y164" t="str">
        <f t="shared" si="12"/>
        <v>-3486.79999639763-1064.9245992174i</v>
      </c>
      <c r="Z164" t="str">
        <f t="shared" si="13"/>
        <v>-17.4339999819882-5.324622996087i</v>
      </c>
      <c r="AA164">
        <f t="shared" si="14"/>
        <v>18.228986955462531</v>
      </c>
    </row>
    <row r="165" spans="1:27" x14ac:dyDescent="0.3">
      <c r="A165">
        <v>-5.6540454151943302E-2</v>
      </c>
      <c r="B165">
        <v>-1.0785668467554301E-2</v>
      </c>
      <c r="C165">
        <v>-0.146969696969697</v>
      </c>
      <c r="D165" s="1">
        <f t="shared" si="10"/>
        <v>5.7559999999999979E-2</v>
      </c>
      <c r="E165" s="2">
        <v>190.8</v>
      </c>
      <c r="F165" s="2">
        <f t="shared" si="11"/>
        <v>-0.18849555921538749</v>
      </c>
      <c r="G165" s="1">
        <v>1.04793830523114E+19</v>
      </c>
      <c r="H165">
        <v>7.0980643571105506E-2</v>
      </c>
      <c r="I165">
        <v>1.599598376641</v>
      </c>
      <c r="J165">
        <v>2858.8918109573601</v>
      </c>
      <c r="K165">
        <v>480.06178237841198</v>
      </c>
      <c r="L165">
        <v>494.55490732791202</v>
      </c>
      <c r="M165">
        <v>193.616947828506</v>
      </c>
      <c r="N165">
        <v>425.229653203304</v>
      </c>
      <c r="O165">
        <v>641.92388167535705</v>
      </c>
      <c r="P165" s="1">
        <v>3.3311502223142301E-4</v>
      </c>
      <c r="Q165" s="1">
        <v>3.11847651575008E-4</v>
      </c>
      <c r="R165">
        <v>-1.47362337688792E-3</v>
      </c>
      <c r="S165" s="1">
        <v>8.4928277949007495E-4</v>
      </c>
      <c r="T165" s="1">
        <v>-3.0872962990779698E-4</v>
      </c>
      <c r="U165" s="1">
        <v>-1.2631977732308801E-4</v>
      </c>
      <c r="V165">
        <v>3046.09262963826</v>
      </c>
      <c r="W165">
        <v>7.0951204323216402E-2</v>
      </c>
      <c r="X165">
        <v>-2.0441053895336502E-3</v>
      </c>
      <c r="Y165" t="str">
        <f t="shared" si="12"/>
        <v>-2715.58262844614-435.278370182223i</v>
      </c>
      <c r="Z165" t="str">
        <f t="shared" si="13"/>
        <v>-13.5779131422307-2.17639185091112i</v>
      </c>
      <c r="AA165">
        <f t="shared" si="14"/>
        <v>13.751232918784902</v>
      </c>
    </row>
    <row r="166" spans="1:27" x14ac:dyDescent="0.3">
      <c r="A166">
        <v>-5.5751646754563997E-2</v>
      </c>
      <c r="B166">
        <v>-1.4314589905209001E-2</v>
      </c>
      <c r="C166">
        <v>-0.146969696969697</v>
      </c>
      <c r="D166" s="1">
        <f t="shared" si="10"/>
        <v>5.7559999999999979E-2</v>
      </c>
      <c r="E166" s="2">
        <v>194.4</v>
      </c>
      <c r="F166" s="2">
        <f t="shared" si="11"/>
        <v>-0.25132741228718281</v>
      </c>
      <c r="G166" s="1">
        <v>1.04793830523114E+19</v>
      </c>
      <c r="H166">
        <v>7.0980643571105506E-2</v>
      </c>
      <c r="I166">
        <v>1.599598376641</v>
      </c>
      <c r="J166">
        <v>2642.4679636997698</v>
      </c>
      <c r="K166">
        <v>230.769835492797</v>
      </c>
      <c r="L166">
        <v>632.56962136250297</v>
      </c>
      <c r="M166">
        <v>96.862340599854903</v>
      </c>
      <c r="N166">
        <v>336.51334824903699</v>
      </c>
      <c r="O166">
        <v>582.89369076784806</v>
      </c>
      <c r="P166" s="1">
        <v>5.0422661962223404E-4</v>
      </c>
      <c r="Q166" s="1">
        <v>3.0926642209475302E-4</v>
      </c>
      <c r="R166">
        <v>-1.78671330803514E-3</v>
      </c>
      <c r="S166" s="1">
        <v>5.8409874286882702E-4</v>
      </c>
      <c r="T166" s="1">
        <v>-1.2638654991229E-4</v>
      </c>
      <c r="U166" s="1">
        <v>-4.1067070631688302E-5</v>
      </c>
      <c r="V166">
        <v>2810.4135964901898</v>
      </c>
      <c r="W166">
        <v>7.0951204323216402E-2</v>
      </c>
      <c r="X166">
        <v>-2.0441053895336701E-3</v>
      </c>
      <c r="Y166" t="str">
        <f t="shared" si="12"/>
        <v>-2402.1363057009-199.431092200445i</v>
      </c>
      <c r="Z166" t="str">
        <f t="shared" si="13"/>
        <v>-12.0106815285045-0.997155461002225i</v>
      </c>
      <c r="AA166">
        <f t="shared" si="14"/>
        <v>12.052003559266225</v>
      </c>
    </row>
    <row r="167" spans="1:27" x14ac:dyDescent="0.3">
      <c r="A167">
        <v>-5.4742813077949003E-2</v>
      </c>
      <c r="B167">
        <v>-1.7787018196221999E-2</v>
      </c>
      <c r="C167">
        <v>-0.146969696969697</v>
      </c>
      <c r="D167" s="1">
        <f t="shared" si="10"/>
        <v>5.7559999999999972E-2</v>
      </c>
      <c r="E167" s="2">
        <v>198</v>
      </c>
      <c r="F167" s="2">
        <f t="shared" si="11"/>
        <v>-0.31415926535897992</v>
      </c>
      <c r="G167" s="1">
        <v>1.04793830523114E+19</v>
      </c>
      <c r="H167">
        <v>7.0980643571105603E-2</v>
      </c>
      <c r="I167">
        <v>1.599598376641</v>
      </c>
      <c r="J167">
        <v>2422.5100354726401</v>
      </c>
      <c r="K167">
        <v>110.259413826339</v>
      </c>
      <c r="L167">
        <v>623.64908602029095</v>
      </c>
      <c r="M167">
        <v>-81.777246206033197</v>
      </c>
      <c r="N167">
        <v>325.21286946735597</v>
      </c>
      <c r="O167">
        <v>625.19447626777901</v>
      </c>
      <c r="P167" s="1">
        <v>4.2993360123479201E-4</v>
      </c>
      <c r="Q167" s="1">
        <v>2.2348592946360799E-4</v>
      </c>
      <c r="R167">
        <v>-1.60289755209566E-3</v>
      </c>
      <c r="S167" s="1">
        <v>5.4102339099539899E-4</v>
      </c>
      <c r="T167" s="1">
        <v>-9.5695483691387695E-5</v>
      </c>
      <c r="U167" s="1">
        <v>-3.0791287834394798E-5</v>
      </c>
      <c r="V167">
        <v>2602.4928922894101</v>
      </c>
      <c r="W167">
        <v>7.0951204323216499E-2</v>
      </c>
      <c r="X167">
        <v>-2.0441053895336602E-3</v>
      </c>
      <c r="Y167" t="str">
        <f t="shared" si="12"/>
        <v>-2111.22578891999-130.133492833272i</v>
      </c>
      <c r="Z167" t="str">
        <f t="shared" si="13"/>
        <v>-10.5561289445999-0.65066746416636i</v>
      </c>
      <c r="AA167">
        <f t="shared" si="14"/>
        <v>10.576163124873997</v>
      </c>
    </row>
    <row r="168" spans="1:27" x14ac:dyDescent="0.3">
      <c r="A168">
        <v>-5.3517934527727802E-2</v>
      </c>
      <c r="B168">
        <v>-2.1189249252530101E-2</v>
      </c>
      <c r="C168">
        <v>-0.146969696969697</v>
      </c>
      <c r="D168" s="1">
        <f t="shared" si="10"/>
        <v>5.7560000000000063E-2</v>
      </c>
      <c r="E168" s="2">
        <v>201.6</v>
      </c>
      <c r="F168" s="2">
        <f t="shared" si="11"/>
        <v>-0.37699111843077548</v>
      </c>
      <c r="G168" s="1">
        <v>1.04793830523113E+19</v>
      </c>
      <c r="H168">
        <v>7.0980643571105603E-2</v>
      </c>
      <c r="I168">
        <v>1.599598376641</v>
      </c>
      <c r="J168">
        <v>2007.03510277392</v>
      </c>
      <c r="K168">
        <v>-225.35036086987901</v>
      </c>
      <c r="L168">
        <v>720.32159182971498</v>
      </c>
      <c r="M168">
        <v>-141.86724151652399</v>
      </c>
      <c r="N168">
        <v>232.176024934021</v>
      </c>
      <c r="O168">
        <v>603.07156109173695</v>
      </c>
      <c r="P168" s="1">
        <v>3.37747843978869E-4</v>
      </c>
      <c r="Q168" s="1">
        <v>1.09308407431616E-4</v>
      </c>
      <c r="R168">
        <v>-1.2574875691007501E-3</v>
      </c>
      <c r="S168" s="1">
        <v>7.0376865422371103E-4</v>
      </c>
      <c r="T168" s="1">
        <v>-1.3204297338774201E-4</v>
      </c>
      <c r="U168" s="1">
        <v>2.00569218747019E-5</v>
      </c>
      <c r="V168">
        <v>2244.0060635244099</v>
      </c>
      <c r="W168">
        <v>7.0951204323216499E-2</v>
      </c>
      <c r="X168">
        <v>-2.0441053895336602E-3</v>
      </c>
      <c r="Y168" t="str">
        <f t="shared" si="12"/>
        <v>-1600.92598113007+157.300651799365i</v>
      </c>
      <c r="Z168" t="str">
        <f t="shared" si="13"/>
        <v>-8.00462990565035+0.786503258996825i</v>
      </c>
      <c r="AA168">
        <f t="shared" si="14"/>
        <v>8.0431764435976767</v>
      </c>
    </row>
    <row r="169" spans="1:27" x14ac:dyDescent="0.3">
      <c r="A169">
        <v>-5.20818451399441E-2</v>
      </c>
      <c r="B169">
        <v>-2.4507856022485602E-2</v>
      </c>
      <c r="C169">
        <v>-0.146969696969697</v>
      </c>
      <c r="D169" s="1">
        <f t="shared" si="10"/>
        <v>5.7560000000000028E-2</v>
      </c>
      <c r="E169" s="2">
        <v>205.2</v>
      </c>
      <c r="F169" s="2">
        <f t="shared" si="11"/>
        <v>-0.43982297150257127</v>
      </c>
      <c r="G169" s="1">
        <v>1.04793830523114E+19</v>
      </c>
      <c r="H169">
        <v>7.0980643571105603E-2</v>
      </c>
      <c r="I169">
        <v>1.599598376641</v>
      </c>
      <c r="J169">
        <v>1480.00563213908</v>
      </c>
      <c r="K169">
        <v>-1060.8055753266899</v>
      </c>
      <c r="L169">
        <v>555.09723901957295</v>
      </c>
      <c r="M169">
        <v>-606.91197530378895</v>
      </c>
      <c r="N169">
        <v>228.67232818995799</v>
      </c>
      <c r="O169">
        <v>586.58303175862602</v>
      </c>
      <c r="P169" s="1">
        <v>2.6219988083469898E-4</v>
      </c>
      <c r="Q169" s="1">
        <v>1.3704736757577901E-4</v>
      </c>
      <c r="R169">
        <v>-1.1136534089281E-3</v>
      </c>
      <c r="S169" s="1">
        <v>8.08602678194136E-4</v>
      </c>
      <c r="T169" s="1">
        <v>-1.08002535448769E-4</v>
      </c>
      <c r="U169" s="1">
        <v>4.3036627396784501E-6</v>
      </c>
      <c r="V169">
        <v>2094.89162420609</v>
      </c>
      <c r="W169">
        <v>7.0951204323216499E-2</v>
      </c>
      <c r="X169">
        <v>-2.0441053895336602E-3</v>
      </c>
      <c r="Y169" t="str">
        <f t="shared" si="12"/>
        <v>-1102.80022458203+701.435031075163i</v>
      </c>
      <c r="Z169" t="str">
        <f t="shared" si="13"/>
        <v>-5.51400112291015+3.50717515537582i</v>
      </c>
      <c r="AA169">
        <f t="shared" si="14"/>
        <v>6.5348669423286507</v>
      </c>
    </row>
    <row r="170" spans="1:27" x14ac:dyDescent="0.3">
      <c r="A170">
        <v>-5.0440212503324797E-2</v>
      </c>
      <c r="B170">
        <v>-2.7729741481294701E-2</v>
      </c>
      <c r="C170">
        <v>-0.146969696969697</v>
      </c>
      <c r="D170" s="1">
        <f t="shared" si="10"/>
        <v>5.7559999999999993E-2</v>
      </c>
      <c r="E170" s="2">
        <v>208.8</v>
      </c>
      <c r="F170" s="2">
        <f t="shared" si="11"/>
        <v>-0.50265482457436639</v>
      </c>
      <c r="G170" s="1">
        <v>1.04793830523114E+19</v>
      </c>
      <c r="H170">
        <v>7.0980643571105603E-2</v>
      </c>
      <c r="I170">
        <v>1.599598376641</v>
      </c>
      <c r="J170">
        <v>1319.0614207092499</v>
      </c>
      <c r="K170">
        <v>-1828.9688146481101</v>
      </c>
      <c r="L170">
        <v>424.70462085348203</v>
      </c>
      <c r="M170">
        <v>-1138.3027115052</v>
      </c>
      <c r="N170">
        <v>248.338081157819</v>
      </c>
      <c r="O170">
        <v>618.57076968114802</v>
      </c>
      <c r="P170" s="1">
        <v>2.4901856236372698E-4</v>
      </c>
      <c r="Q170" s="1">
        <v>2.4396643262215899E-4</v>
      </c>
      <c r="R170">
        <v>-1.17633459150807E-3</v>
      </c>
      <c r="S170" s="1">
        <v>7.1585684522200205E-4</v>
      </c>
      <c r="T170" s="1">
        <v>-8.9419349131992799E-5</v>
      </c>
      <c r="U170" s="1">
        <v>-9.3805124246530803E-5</v>
      </c>
      <c r="V170">
        <v>2646.7826949355499</v>
      </c>
      <c r="W170">
        <v>7.0951204323216499E-2</v>
      </c>
      <c r="X170">
        <v>-2.0441053895336602E-3</v>
      </c>
      <c r="Y170" t="str">
        <f t="shared" si="12"/>
        <v>-951.299322851519+1054.35607636048i</v>
      </c>
      <c r="Z170" t="str">
        <f t="shared" si="13"/>
        <v>-4.7564966142576+5.2717803818024i</v>
      </c>
      <c r="AA170">
        <f t="shared" si="14"/>
        <v>7.1004174831766527</v>
      </c>
    </row>
    <row r="171" spans="1:27" x14ac:dyDescent="0.3">
      <c r="A171">
        <v>-4.8599515391895998E-2</v>
      </c>
      <c r="B171">
        <v>-3.0842190318990999E-2</v>
      </c>
      <c r="C171">
        <v>-0.146969696969697</v>
      </c>
      <c r="D171" s="1">
        <f t="shared" si="10"/>
        <v>5.7559999999999986E-2</v>
      </c>
      <c r="E171" s="2">
        <v>212.4</v>
      </c>
      <c r="F171" s="2">
        <f t="shared" si="11"/>
        <v>-0.56548667764616201</v>
      </c>
      <c r="G171" s="1">
        <v>1.04793830523114E+19</v>
      </c>
      <c r="H171">
        <v>7.0980643571105603E-2</v>
      </c>
      <c r="I171">
        <v>1.599598376641</v>
      </c>
      <c r="J171">
        <v>1002.23429433602</v>
      </c>
      <c r="K171">
        <v>-1868.2896240867201</v>
      </c>
      <c r="L171">
        <v>324.28462349384199</v>
      </c>
      <c r="M171">
        <v>-1202.67723329564</v>
      </c>
      <c r="N171">
        <v>309.52890243584199</v>
      </c>
      <c r="O171">
        <v>600.05277592302104</v>
      </c>
      <c r="P171" s="1">
        <v>2.2035374187955099E-4</v>
      </c>
      <c r="Q171" s="1">
        <v>2.00215616092315E-4</v>
      </c>
      <c r="R171" s="1">
        <v>-7.84361673035297E-4</v>
      </c>
      <c r="S171" s="1">
        <v>9.4465928056216598E-4</v>
      </c>
      <c r="T171" s="1">
        <v>-8.7513355593141806E-5</v>
      </c>
      <c r="U171" s="1">
        <v>-1.08650095906835E-4</v>
      </c>
      <c r="V171">
        <v>2549.9890627356799</v>
      </c>
      <c r="W171">
        <v>7.0951204323216499E-2</v>
      </c>
      <c r="X171">
        <v>-2.0441053895336602E-3</v>
      </c>
      <c r="Y171" t="str">
        <f t="shared" si="12"/>
        <v>-672.454012136032+933.02241523107i</v>
      </c>
      <c r="Z171" t="str">
        <f t="shared" si="13"/>
        <v>-3.36227006068016+4.66511207615535i</v>
      </c>
      <c r="AA171">
        <f t="shared" si="14"/>
        <v>5.7504896003763584</v>
      </c>
    </row>
    <row r="172" spans="1:27" x14ac:dyDescent="0.3">
      <c r="A172">
        <v>-4.6567018196221999E-2</v>
      </c>
      <c r="B172">
        <v>-3.3832919121954699E-2</v>
      </c>
      <c r="C172">
        <v>-0.146969696969697</v>
      </c>
      <c r="D172" s="1">
        <f t="shared" si="10"/>
        <v>5.7559999999999986E-2</v>
      </c>
      <c r="E172" s="2">
        <v>216</v>
      </c>
      <c r="F172" s="2">
        <f t="shared" si="11"/>
        <v>-0.62831853071795762</v>
      </c>
      <c r="G172" s="1">
        <v>1.04793830523114E+19</v>
      </c>
      <c r="H172">
        <v>7.0980643571105603E-2</v>
      </c>
      <c r="I172">
        <v>1.599598376641</v>
      </c>
      <c r="J172">
        <v>1097.2762349289701</v>
      </c>
      <c r="K172">
        <v>-2115.1722656232901</v>
      </c>
      <c r="L172">
        <v>443.60074713048698</v>
      </c>
      <c r="M172">
        <v>-1601.51852591135</v>
      </c>
      <c r="N172">
        <v>343.707121017399</v>
      </c>
      <c r="O172">
        <v>653.52594605347599</v>
      </c>
      <c r="P172" s="1">
        <v>4.2563122567022301E-4</v>
      </c>
      <c r="Q172" s="1">
        <v>3.0279672005328499E-4</v>
      </c>
      <c r="R172" s="1">
        <v>-7.9723156412223701E-4</v>
      </c>
      <c r="S172" s="1">
        <v>8.4881797304385705E-4</v>
      </c>
      <c r="T172" s="1">
        <v>-1.9219666440388499E-4</v>
      </c>
      <c r="U172" s="1">
        <v>-1.83019484251355E-4</v>
      </c>
      <c r="V172">
        <v>2997.4727368063</v>
      </c>
      <c r="W172">
        <v>7.0951204323216499E-2</v>
      </c>
      <c r="X172">
        <v>-2.0441053895336602E-3</v>
      </c>
      <c r="Y172" t="str">
        <f t="shared" si="12"/>
        <v>-626.973144512071+769.861338115928i</v>
      </c>
      <c r="Z172" t="str">
        <f t="shared" si="13"/>
        <v>-3.13486572256036+3.84930669057964i</v>
      </c>
      <c r="AA172">
        <f t="shared" si="14"/>
        <v>4.9643272551902813</v>
      </c>
    </row>
    <row r="173" spans="1:27" x14ac:dyDescent="0.3">
      <c r="A173">
        <v>-4.4350742254174402E-2</v>
      </c>
      <c r="B173">
        <v>-3.6690124849934599E-2</v>
      </c>
      <c r="C173">
        <v>-0.146969696969697</v>
      </c>
      <c r="D173" s="1">
        <f t="shared" si="10"/>
        <v>5.7559999999999993E-2</v>
      </c>
      <c r="E173" s="2">
        <v>219.6</v>
      </c>
      <c r="F173" s="2">
        <f t="shared" si="11"/>
        <v>-0.69115038378975502</v>
      </c>
      <c r="G173" s="1">
        <v>1.04793830523114E+19</v>
      </c>
      <c r="H173">
        <v>7.0980643571105506E-2</v>
      </c>
      <c r="I173">
        <v>1.599598376641</v>
      </c>
      <c r="J173">
        <v>847.83289717533899</v>
      </c>
      <c r="K173">
        <v>-2566.0293852704699</v>
      </c>
      <c r="L173">
        <v>341.600449152642</v>
      </c>
      <c r="M173">
        <v>-1938.46906552683</v>
      </c>
      <c r="N173">
        <v>399.44630370632302</v>
      </c>
      <c r="O173">
        <v>566.79024917760296</v>
      </c>
      <c r="P173" s="1">
        <v>4.0718258574508901E-4</v>
      </c>
      <c r="Q173" s="1">
        <v>2.5917724599395798E-4</v>
      </c>
      <c r="R173" s="1">
        <v>-5.1938152987046203E-4</v>
      </c>
      <c r="S173" s="1">
        <v>9.3216388499634797E-4</v>
      </c>
      <c r="T173" s="1">
        <v>-2.2978648335032301E-4</v>
      </c>
      <c r="U173" s="1">
        <v>-2.0025873793962399E-4</v>
      </c>
      <c r="V173">
        <v>3414.4529794064401</v>
      </c>
      <c r="W173">
        <v>7.0951204323216402E-2</v>
      </c>
      <c r="X173">
        <v>-2.0441053895336502E-3</v>
      </c>
      <c r="Y173" t="str">
        <f t="shared" si="12"/>
        <v>-435.522153735742+741.53293695018i</v>
      </c>
      <c r="Z173" t="str">
        <f t="shared" si="13"/>
        <v>-2.17761076867871+3.7076646847509i</v>
      </c>
      <c r="AA173">
        <f t="shared" si="14"/>
        <v>4.2998565178869015</v>
      </c>
    </row>
    <row r="174" spans="1:27" x14ac:dyDescent="0.3">
      <c r="A174">
        <v>-4.1959434194376498E-2</v>
      </c>
      <c r="B174">
        <v>-3.9402531417255297E-2</v>
      </c>
      <c r="C174">
        <v>-0.146969696969697</v>
      </c>
      <c r="D174" s="1">
        <f t="shared" si="10"/>
        <v>5.7560000000000021E-2</v>
      </c>
      <c r="E174" s="2">
        <v>223.2</v>
      </c>
      <c r="F174" s="2">
        <f t="shared" si="11"/>
        <v>-0.75398223686154953</v>
      </c>
      <c r="G174" s="1">
        <v>1.04793830523114E+19</v>
      </c>
      <c r="H174">
        <v>7.0980643571105603E-2</v>
      </c>
      <c r="I174">
        <v>1.599598376641</v>
      </c>
      <c r="J174">
        <v>409.37009882814499</v>
      </c>
      <c r="K174">
        <v>-2752.96798804833</v>
      </c>
      <c r="L174">
        <v>86.385478024062806</v>
      </c>
      <c r="M174">
        <v>-2458.9981130300498</v>
      </c>
      <c r="N174">
        <v>436.52909534474998</v>
      </c>
      <c r="O174">
        <v>467.66077208529902</v>
      </c>
      <c r="P174" s="1">
        <v>4.6210451816363501E-4</v>
      </c>
      <c r="Q174" s="1">
        <v>1.68083247854716E-4</v>
      </c>
      <c r="R174" s="1">
        <v>-2.8326719596597698E-4</v>
      </c>
      <c r="S174" s="1">
        <v>9.1320337569702299E-4</v>
      </c>
      <c r="T174" s="1">
        <v>-2.8938545804592998E-4</v>
      </c>
      <c r="U174" s="1">
        <v>-2.0068297939950601E-4</v>
      </c>
      <c r="V174">
        <v>3769.59083198192</v>
      </c>
      <c r="W174">
        <v>7.0951204323216499E-2</v>
      </c>
      <c r="X174">
        <v>-2.0441053895336602E-3</v>
      </c>
      <c r="Y174" t="str">
        <f t="shared" si="12"/>
        <v>-239.283030074482+323.52725382385i</v>
      </c>
      <c r="Z174" t="str">
        <f t="shared" si="13"/>
        <v>-1.19641515037241+1.61763626911925i</v>
      </c>
      <c r="AA174">
        <f t="shared" si="14"/>
        <v>2.0120030594436686</v>
      </c>
    </row>
    <row r="175" spans="1:27" x14ac:dyDescent="0.3">
      <c r="A175">
        <v>-3.9402531417255297E-2</v>
      </c>
      <c r="B175">
        <v>-4.1959434194376498E-2</v>
      </c>
      <c r="C175">
        <v>-0.146969696969697</v>
      </c>
      <c r="D175" s="1">
        <f t="shared" si="10"/>
        <v>5.7560000000000021E-2</v>
      </c>
      <c r="E175" s="2">
        <v>226.8</v>
      </c>
      <c r="F175" s="2">
        <f t="shared" si="11"/>
        <v>-0.81681408993334714</v>
      </c>
      <c r="G175" s="1">
        <v>1.04793830523114E+19</v>
      </c>
      <c r="H175">
        <v>7.0980643571105603E-2</v>
      </c>
      <c r="I175">
        <v>1.599598376641</v>
      </c>
      <c r="J175">
        <v>123.450183363341</v>
      </c>
      <c r="K175">
        <v>-2959.48761492107</v>
      </c>
      <c r="L175">
        <v>-298.28717589822799</v>
      </c>
      <c r="M175">
        <v>-2939.0831016150601</v>
      </c>
      <c r="N175">
        <v>429.925258464992</v>
      </c>
      <c r="O175">
        <v>390.47453089100401</v>
      </c>
      <c r="P175" s="1">
        <v>1.74278399183765E-4</v>
      </c>
      <c r="Q175" s="1">
        <v>3.1083855323173602E-5</v>
      </c>
      <c r="R175" s="1">
        <v>1.11529150092434E-4</v>
      </c>
      <c r="S175">
        <v>1.0011988657220401E-3</v>
      </c>
      <c r="T175" s="1">
        <v>-3.5087724854421899E-4</v>
      </c>
      <c r="U175" s="1">
        <v>-2.0650893949417101E-4</v>
      </c>
      <c r="V175">
        <v>4223.5408954204504</v>
      </c>
      <c r="W175">
        <v>7.0951204323216499E-2</v>
      </c>
      <c r="X175">
        <v>-2.0441053895336602E-3</v>
      </c>
      <c r="Y175" t="str">
        <f t="shared" si="12"/>
        <v>-301.949458939681-116.59069263578i</v>
      </c>
      <c r="Z175" t="str">
        <f t="shared" si="13"/>
        <v>-1.5097472946984-0.5829534631789i</v>
      </c>
      <c r="AA175">
        <f t="shared" si="14"/>
        <v>1.6183855023082143</v>
      </c>
    </row>
    <row r="176" spans="1:27" x14ac:dyDescent="0.3">
      <c r="A176">
        <v>-3.6690124849934599E-2</v>
      </c>
      <c r="B176">
        <v>-4.4350742254174402E-2</v>
      </c>
      <c r="C176">
        <v>-0.146969696969697</v>
      </c>
      <c r="D176" s="1">
        <f t="shared" si="10"/>
        <v>5.7559999999999993E-2</v>
      </c>
      <c r="E176" s="2">
        <v>230.4</v>
      </c>
      <c r="F176" s="2">
        <f t="shared" si="11"/>
        <v>-0.87964594300514154</v>
      </c>
      <c r="G176" s="1">
        <v>1.04793830523114E+19</v>
      </c>
      <c r="H176">
        <v>7.0980643571105603E-2</v>
      </c>
      <c r="I176">
        <v>1.599598376641</v>
      </c>
      <c r="J176">
        <v>-404.66626707427503</v>
      </c>
      <c r="K176">
        <v>-3264.16083118608</v>
      </c>
      <c r="L176">
        <v>-757.26517162876303</v>
      </c>
      <c r="M176">
        <v>-3719.4628353960502</v>
      </c>
      <c r="N176">
        <v>481.77620702112102</v>
      </c>
      <c r="O176">
        <v>358.90022919631599</v>
      </c>
      <c r="P176" s="1">
        <v>-7.92571373094275E-6</v>
      </c>
      <c r="Q176" s="1">
        <v>-1.3850807656155299E-4</v>
      </c>
      <c r="R176" s="1">
        <v>3.59888921870165E-4</v>
      </c>
      <c r="S176" s="1">
        <v>9.3761683728018101E-4</v>
      </c>
      <c r="T176" s="1">
        <v>-4.0169984684909101E-4</v>
      </c>
      <c r="U176" s="1">
        <v>-1.6264841041365599E-4</v>
      </c>
      <c r="V176">
        <v>5058.3863762844803</v>
      </c>
      <c r="W176">
        <v>7.0951204323216499E-2</v>
      </c>
      <c r="X176">
        <v>-2.0441053895336602E-3</v>
      </c>
      <c r="Y176" t="str">
        <f t="shared" si="12"/>
        <v>-325.53885655765-785.24095048901i</v>
      </c>
      <c r="Z176" t="str">
        <f t="shared" si="13"/>
        <v>-1.62769428278825-3.92620475244505i</v>
      </c>
      <c r="AA176">
        <f t="shared" si="14"/>
        <v>4.2502320449998559</v>
      </c>
    </row>
    <row r="177" spans="1:27" x14ac:dyDescent="0.3">
      <c r="A177">
        <v>-3.3832919121954803E-2</v>
      </c>
      <c r="B177">
        <v>-4.6567018196221999E-2</v>
      </c>
      <c r="C177">
        <v>-0.146969696969697</v>
      </c>
      <c r="D177" s="1">
        <f t="shared" si="10"/>
        <v>5.7560000000000049E-2</v>
      </c>
      <c r="E177" s="2">
        <v>234</v>
      </c>
      <c r="F177" s="2">
        <f t="shared" si="11"/>
        <v>-0.94247779607693749</v>
      </c>
      <c r="G177" s="1">
        <v>1.04793830523114E+19</v>
      </c>
      <c r="H177">
        <v>7.0980643571105603E-2</v>
      </c>
      <c r="I177">
        <v>1.599598376641</v>
      </c>
      <c r="J177">
        <v>-1160.8222286528201</v>
      </c>
      <c r="K177">
        <v>-3505.6829530098298</v>
      </c>
      <c r="L177">
        <v>-1568.9637895783301</v>
      </c>
      <c r="M177">
        <v>-4500.4961196577997</v>
      </c>
      <c r="N177">
        <v>274.58076030200101</v>
      </c>
      <c r="O177">
        <v>276.99821164741201</v>
      </c>
      <c r="P177" s="1">
        <v>-1.82809068593924E-4</v>
      </c>
      <c r="Q177" s="1">
        <v>-1.65575468260226E-4</v>
      </c>
      <c r="R177" s="1">
        <v>5.00202078612259E-4</v>
      </c>
      <c r="S177" s="1">
        <v>8.2603318331773198E-4</v>
      </c>
      <c r="T177" s="1">
        <v>-4.2488046338680499E-4</v>
      </c>
      <c r="U177" s="1">
        <v>-1.9380187977848399E-4</v>
      </c>
      <c r="V177">
        <v>6041.9828295688703</v>
      </c>
      <c r="W177">
        <v>7.0951204323216499E-2</v>
      </c>
      <c r="X177">
        <v>-2.0441053895336602E-3</v>
      </c>
      <c r="Y177" t="str">
        <f t="shared" si="12"/>
        <v>-587.004182792381-1580.38910492936i</v>
      </c>
      <c r="Z177" t="str">
        <f t="shared" si="13"/>
        <v>-2.93502091396191-7.9019455246468i</v>
      </c>
      <c r="AA177">
        <f t="shared" si="14"/>
        <v>8.4294181792030827</v>
      </c>
    </row>
    <row r="178" spans="1:27" x14ac:dyDescent="0.3">
      <c r="A178">
        <v>-3.0842190318990999E-2</v>
      </c>
      <c r="B178">
        <v>-4.8599515391895998E-2</v>
      </c>
      <c r="C178">
        <v>-0.146969696969697</v>
      </c>
      <c r="D178" s="1">
        <f t="shared" si="10"/>
        <v>5.7559999999999986E-2</v>
      </c>
      <c r="E178" s="2">
        <v>237.6</v>
      </c>
      <c r="F178" s="2">
        <f t="shared" si="11"/>
        <v>-1.0053096491487346</v>
      </c>
      <c r="G178" s="1">
        <v>1.04793830523114E+19</v>
      </c>
      <c r="H178">
        <v>7.0980643571105603E-2</v>
      </c>
      <c r="I178">
        <v>1.599598376641</v>
      </c>
      <c r="J178">
        <v>-1183.6952971625601</v>
      </c>
      <c r="K178">
        <v>-3267.5866824648801</v>
      </c>
      <c r="L178">
        <v>-2169.6479499057</v>
      </c>
      <c r="M178">
        <v>-4915.54790587354</v>
      </c>
      <c r="N178">
        <v>222.20841915934699</v>
      </c>
      <c r="O178">
        <v>271.15707007757601</v>
      </c>
      <c r="P178" s="1">
        <v>-2.9016241486760599E-4</v>
      </c>
      <c r="Q178" s="1">
        <v>-2.30099047907769E-4</v>
      </c>
      <c r="R178" s="1">
        <v>4.1999642620258202E-4</v>
      </c>
      <c r="S178" s="1">
        <v>7.87556858505652E-4</v>
      </c>
      <c r="T178" s="1">
        <v>-3.3144141752048002E-4</v>
      </c>
      <c r="U178" s="1">
        <v>-1.4437068801924699E-4</v>
      </c>
      <c r="V178">
        <v>6408.6772007656</v>
      </c>
      <c r="W178">
        <v>7.0951204323216499E-2</v>
      </c>
      <c r="X178">
        <v>-2.0441053895336602E-3</v>
      </c>
      <c r="Y178" t="str">
        <f t="shared" si="12"/>
        <v>-1197.63869530325-2399.47386669077i</v>
      </c>
      <c r="Z178" t="str">
        <f t="shared" si="13"/>
        <v>-5.98819347651625-11.9973693334539i</v>
      </c>
      <c r="AA178">
        <f t="shared" si="14"/>
        <v>13.408778170865974</v>
      </c>
    </row>
    <row r="179" spans="1:27" x14ac:dyDescent="0.3">
      <c r="A179">
        <v>-2.7729741481294701E-2</v>
      </c>
      <c r="B179">
        <v>-5.0440212503324797E-2</v>
      </c>
      <c r="C179">
        <v>-0.146969696969697</v>
      </c>
      <c r="D179" s="1">
        <f t="shared" si="10"/>
        <v>5.7559999999999993E-2</v>
      </c>
      <c r="E179" s="2">
        <v>241.2</v>
      </c>
      <c r="F179" s="2">
        <f t="shared" si="11"/>
        <v>-1.0681415022205303</v>
      </c>
      <c r="G179" s="1">
        <v>1.04793830523114E+19</v>
      </c>
      <c r="H179">
        <v>7.0980643571105603E-2</v>
      </c>
      <c r="I179">
        <v>1.599598376641</v>
      </c>
      <c r="J179">
        <v>-1207.6464349785199</v>
      </c>
      <c r="K179">
        <v>-2757.9696145226198</v>
      </c>
      <c r="L179">
        <v>-2569.30176918093</v>
      </c>
      <c r="M179">
        <v>-4756.2736978235898</v>
      </c>
      <c r="N179">
        <v>285.33544896388003</v>
      </c>
      <c r="O179">
        <v>227.80733837088701</v>
      </c>
      <c r="P179" s="1">
        <v>-5.8225056232835497E-4</v>
      </c>
      <c r="Q179" s="1">
        <v>-2.9348514576429897E-4</v>
      </c>
      <c r="R179" s="1">
        <v>6.9591423549814904E-4</v>
      </c>
      <c r="S179" s="1">
        <v>7.3008515887909901E-4</v>
      </c>
      <c r="T179" s="1">
        <v>-3.7050096900961599E-4</v>
      </c>
      <c r="U179" s="1">
        <v>-1.37825324087948E-4</v>
      </c>
      <c r="V179">
        <v>6198.51352165358</v>
      </c>
      <c r="W179">
        <v>7.0951204323216499E-2</v>
      </c>
      <c r="X179">
        <v>-2.0441053895336602E-3</v>
      </c>
      <c r="Y179" t="str">
        <f t="shared" si="12"/>
        <v>-1669.70819631503-2839.29241866258i</v>
      </c>
      <c r="Z179" t="str">
        <f t="shared" si="13"/>
        <v>-8.34854098157515-14.1964620933129i</v>
      </c>
      <c r="AA179">
        <f t="shared" si="14"/>
        <v>16.469294838817778</v>
      </c>
    </row>
    <row r="180" spans="1:27" x14ac:dyDescent="0.3">
      <c r="A180">
        <v>-2.4507856022485602E-2</v>
      </c>
      <c r="B180">
        <v>-5.20818451399441E-2</v>
      </c>
      <c r="C180">
        <v>-0.146969696969697</v>
      </c>
      <c r="D180" s="1">
        <f t="shared" si="10"/>
        <v>5.7560000000000028E-2</v>
      </c>
      <c r="E180" s="2">
        <v>244.8</v>
      </c>
      <c r="F180" s="2">
        <f t="shared" si="11"/>
        <v>-1.1309733552923253</v>
      </c>
      <c r="G180" s="1">
        <v>1.04793830523114E+19</v>
      </c>
      <c r="H180">
        <v>7.0980643571105603E-2</v>
      </c>
      <c r="I180">
        <v>1.599598376641</v>
      </c>
      <c r="J180">
        <v>-1079.41977538641</v>
      </c>
      <c r="K180">
        <v>-2421.7432843445599</v>
      </c>
      <c r="L180">
        <v>-2668.03273748416</v>
      </c>
      <c r="M180">
        <v>-4928.3473158573497</v>
      </c>
      <c r="N180">
        <v>296.51196338603199</v>
      </c>
      <c r="O180">
        <v>230.05698447821999</v>
      </c>
      <c r="P180" s="1">
        <v>-8.3705227717917503E-4</v>
      </c>
      <c r="Q180" s="1">
        <v>-2.31889851031142E-4</v>
      </c>
      <c r="R180" s="1">
        <v>5.2016690395512296E-4</v>
      </c>
      <c r="S180" s="1">
        <v>5.3726546567810696E-4</v>
      </c>
      <c r="T180" s="1">
        <v>-3.2617598441561901E-4</v>
      </c>
      <c r="U180" s="1">
        <v>-2.6719463339336699E-5</v>
      </c>
      <c r="V180">
        <v>6211.1061093260196</v>
      </c>
      <c r="W180">
        <v>7.0951204323216499E-2</v>
      </c>
      <c r="X180">
        <v>-2.0441053895336602E-3</v>
      </c>
      <c r="Y180" t="str">
        <f t="shared" si="12"/>
        <v>-1954.51361047529-3428.17383537533i</v>
      </c>
      <c r="Z180" t="str">
        <f t="shared" si="13"/>
        <v>-9.77256805237645-17.1408691768766i</v>
      </c>
      <c r="AA180">
        <f t="shared" si="14"/>
        <v>19.731003078331501</v>
      </c>
    </row>
    <row r="181" spans="1:27" x14ac:dyDescent="0.3">
      <c r="A181">
        <v>-2.1189249252530101E-2</v>
      </c>
      <c r="B181">
        <v>-5.3517934527727802E-2</v>
      </c>
      <c r="C181">
        <v>-0.146969696969697</v>
      </c>
      <c r="D181" s="1">
        <f t="shared" si="10"/>
        <v>5.7560000000000063E-2</v>
      </c>
      <c r="E181" s="2">
        <v>248.4</v>
      </c>
      <c r="F181" s="2">
        <f t="shared" si="11"/>
        <v>-1.1938052083641211</v>
      </c>
      <c r="G181" s="1">
        <v>1.04793830523113E+19</v>
      </c>
      <c r="H181">
        <v>7.0980643571105603E-2</v>
      </c>
      <c r="I181">
        <v>1.599598376641</v>
      </c>
      <c r="J181">
        <v>-963.84517548163001</v>
      </c>
      <c r="K181">
        <v>-2205.5655224336801</v>
      </c>
      <c r="L181">
        <v>-2897.8873602736899</v>
      </c>
      <c r="M181">
        <v>-5075.8822903521204</v>
      </c>
      <c r="N181">
        <v>279.04478295871701</v>
      </c>
      <c r="O181">
        <v>196.20771769503901</v>
      </c>
      <c r="P181">
        <v>-1.20396040267428E-3</v>
      </c>
      <c r="Q181" s="1">
        <v>-2.40917453277781E-4</v>
      </c>
      <c r="R181" s="1">
        <v>7.4955033234382496E-4</v>
      </c>
      <c r="S181" s="1">
        <v>6.4020514739211102E-4</v>
      </c>
      <c r="T181" s="1">
        <v>-3.5550767650276599E-4</v>
      </c>
      <c r="U181" s="1">
        <v>-8.0450502118279495E-5</v>
      </c>
      <c r="V181">
        <v>6330.2616402303101</v>
      </c>
      <c r="W181">
        <v>7.0951204323216499E-2</v>
      </c>
      <c r="X181">
        <v>-2.0441053895336602E-3</v>
      </c>
      <c r="Y181" t="str">
        <f t="shared" si="12"/>
        <v>-2339.57245225379-3907.51317734335i</v>
      </c>
      <c r="Z181" t="str">
        <f t="shared" si="13"/>
        <v>-11.697862261269-19.5375658867167i</v>
      </c>
      <c r="AA181">
        <f t="shared" si="14"/>
        <v>22.771834846173849</v>
      </c>
    </row>
    <row r="182" spans="1:27" x14ac:dyDescent="0.3">
      <c r="A182">
        <v>-1.7787018196221999E-2</v>
      </c>
      <c r="B182">
        <v>-5.4742813077949003E-2</v>
      </c>
      <c r="C182">
        <v>-0.146969696969697</v>
      </c>
      <c r="D182" s="1">
        <f t="shared" si="10"/>
        <v>5.7559999999999972E-2</v>
      </c>
      <c r="E182" s="2">
        <v>252</v>
      </c>
      <c r="F182" s="2">
        <f t="shared" si="11"/>
        <v>-1.2566370614359166</v>
      </c>
      <c r="G182" s="1">
        <v>1.04793830523114E+19</v>
      </c>
      <c r="H182">
        <v>7.0980643571105603E-2</v>
      </c>
      <c r="I182">
        <v>1.599598376641</v>
      </c>
      <c r="J182">
        <v>-843.15597476327798</v>
      </c>
      <c r="K182">
        <v>-1855.33996080884</v>
      </c>
      <c r="L182">
        <v>-3248.9769936591101</v>
      </c>
      <c r="M182">
        <v>-5310.0945460769699</v>
      </c>
      <c r="N182">
        <v>287.10994021821398</v>
      </c>
      <c r="O182">
        <v>141.881233298257</v>
      </c>
      <c r="P182">
        <v>-1.1012573425558301E-3</v>
      </c>
      <c r="Q182" s="1">
        <v>-2.1490377521652499E-4</v>
      </c>
      <c r="R182" s="1">
        <v>6.1719758095818899E-4</v>
      </c>
      <c r="S182" s="1">
        <v>5.8148250351108095E-4</v>
      </c>
      <c r="T182" s="1">
        <v>-4.5084629125101899E-4</v>
      </c>
      <c r="U182" s="1">
        <v>-1.5786362320396099E-4</v>
      </c>
      <c r="V182">
        <v>6558.1031071255702</v>
      </c>
      <c r="W182">
        <v>7.0951204323216499E-2</v>
      </c>
      <c r="X182">
        <v>-2.0441053895336602E-3</v>
      </c>
      <c r="Y182" t="str">
        <f t="shared" si="12"/>
        <v>-2829.4112160019-4476.86844195698i</v>
      </c>
      <c r="Z182" t="str">
        <f t="shared" si="13"/>
        <v>-14.1470560800095-22.3843422097849i</v>
      </c>
      <c r="AA182">
        <f t="shared" si="14"/>
        <v>26.480142973475271</v>
      </c>
    </row>
    <row r="183" spans="1:27" x14ac:dyDescent="0.3">
      <c r="A183">
        <v>-1.4314589905209001E-2</v>
      </c>
      <c r="B183">
        <v>-5.5751646754563997E-2</v>
      </c>
      <c r="C183">
        <v>-0.146969696969697</v>
      </c>
      <c r="D183" s="1">
        <f t="shared" si="10"/>
        <v>5.7559999999999979E-2</v>
      </c>
      <c r="E183" s="2">
        <v>255.6</v>
      </c>
      <c r="F183" s="2">
        <f t="shared" si="11"/>
        <v>-1.3194689145077139</v>
      </c>
      <c r="G183" s="1">
        <v>1.04793830523114E+19</v>
      </c>
      <c r="H183">
        <v>7.0980643571105603E-2</v>
      </c>
      <c r="I183">
        <v>1.599598376641</v>
      </c>
      <c r="J183">
        <v>-664.33081694139503</v>
      </c>
      <c r="K183">
        <v>-1651.97106332569</v>
      </c>
      <c r="L183">
        <v>-3300.4036060569401</v>
      </c>
      <c r="M183">
        <v>-5352.6409333829497</v>
      </c>
      <c r="N183">
        <v>298.20470067252398</v>
      </c>
      <c r="O183">
        <v>95.763216354049206</v>
      </c>
      <c r="P183">
        <v>-1.33567124433259E-3</v>
      </c>
      <c r="Q183" s="1">
        <v>-2.5418556980249E-4</v>
      </c>
      <c r="R183" s="1">
        <v>6.9045965083924701E-4</v>
      </c>
      <c r="S183" s="1">
        <v>6.0027475368030602E-4</v>
      </c>
      <c r="T183" s="1">
        <v>-5.4900287736773005E-4</v>
      </c>
      <c r="U183" s="1">
        <v>-1.7386807283797199E-4</v>
      </c>
      <c r="V183">
        <v>6543.07797524327</v>
      </c>
      <c r="W183">
        <v>7.0951204323216499E-2</v>
      </c>
      <c r="X183">
        <v>-2.0441053895336602E-3</v>
      </c>
      <c r="Y183" t="str">
        <f t="shared" si="12"/>
        <v>-3031.50300184967-4773.64937830449i</v>
      </c>
      <c r="Z183" t="str">
        <f t="shared" si="13"/>
        <v>-15.1575150092483-23.8682468915224i</v>
      </c>
      <c r="AA183">
        <f t="shared" si="14"/>
        <v>28.274431398885039</v>
      </c>
    </row>
    <row r="184" spans="1:27" x14ac:dyDescent="0.3">
      <c r="A184">
        <v>-1.0785668467554301E-2</v>
      </c>
      <c r="B184">
        <v>-5.6540454151943302E-2</v>
      </c>
      <c r="C184">
        <v>-0.146969696969697</v>
      </c>
      <c r="D184" s="1">
        <f t="shared" si="10"/>
        <v>5.7559999999999979E-2</v>
      </c>
      <c r="E184" s="2">
        <v>259.2</v>
      </c>
      <c r="F184" s="2">
        <f t="shared" si="11"/>
        <v>-1.3823007675795091</v>
      </c>
      <c r="G184" s="1">
        <v>1.0479383052311501E+19</v>
      </c>
      <c r="H184">
        <v>7.0980643571105603E-2</v>
      </c>
      <c r="I184">
        <v>1.599598376641</v>
      </c>
      <c r="J184">
        <v>-388.38170165079299</v>
      </c>
      <c r="K184">
        <v>-1341.55910969245</v>
      </c>
      <c r="L184">
        <v>-3151.6641187645</v>
      </c>
      <c r="M184">
        <v>-5549.5826341391303</v>
      </c>
      <c r="N184">
        <v>315.34282217579999</v>
      </c>
      <c r="O184">
        <v>33.914410432847703</v>
      </c>
      <c r="P184">
        <v>-1.60423422199166E-3</v>
      </c>
      <c r="Q184" s="1">
        <v>-2.7471764814286003E-4</v>
      </c>
      <c r="R184" s="1">
        <v>7.6885200155891304E-4</v>
      </c>
      <c r="S184" s="1">
        <v>5.2751093840436997E-4</v>
      </c>
      <c r="T184" s="1">
        <v>-6.2255152093771803E-4</v>
      </c>
      <c r="U184" s="1">
        <v>-1.48852548245477E-4</v>
      </c>
      <c r="V184">
        <v>6540.80015016168</v>
      </c>
      <c r="W184">
        <v>7.0951204323216499E-2</v>
      </c>
      <c r="X184">
        <v>-2.0441053895336502E-3</v>
      </c>
      <c r="Y184" t="str">
        <f t="shared" si="12"/>
        <v>-3023.06400862507-5199.90115881157i</v>
      </c>
      <c r="Z184" t="str">
        <f t="shared" si="13"/>
        <v>-15.1153200431254-25.9995057940578i</v>
      </c>
      <c r="AA184">
        <f t="shared" si="14"/>
        <v>30.074028688244507</v>
      </c>
    </row>
    <row r="185" spans="1:27" x14ac:dyDescent="0.3">
      <c r="A185">
        <v>-7.2141809239613698E-3</v>
      </c>
      <c r="B185">
        <v>-5.71061222076613E-2</v>
      </c>
      <c r="C185">
        <v>-0.146969696969697</v>
      </c>
      <c r="D185" s="1">
        <f t="shared" si="10"/>
        <v>5.7559999999999958E-2</v>
      </c>
      <c r="E185" s="2">
        <v>262.8</v>
      </c>
      <c r="F185" s="2">
        <f t="shared" si="11"/>
        <v>-1.4451326206513044</v>
      </c>
      <c r="G185" s="1">
        <v>1.0479383052311501E+19</v>
      </c>
      <c r="H185">
        <v>7.0980643571105506E-2</v>
      </c>
      <c r="I185">
        <v>1.599598376641</v>
      </c>
      <c r="J185">
        <v>-291.20079094224099</v>
      </c>
      <c r="K185">
        <v>-1018.07188217416</v>
      </c>
      <c r="L185">
        <v>-3011.0935874248798</v>
      </c>
      <c r="M185">
        <v>-5749.8792720166102</v>
      </c>
      <c r="N185">
        <v>332.081924947733</v>
      </c>
      <c r="O185">
        <v>-55.236109760435397</v>
      </c>
      <c r="P185">
        <v>-1.8506877207288201E-3</v>
      </c>
      <c r="Q185" s="1">
        <v>-2.69463818535239E-4</v>
      </c>
      <c r="R185" s="1">
        <v>7.97508009720843E-4</v>
      </c>
      <c r="S185" s="1">
        <v>4.5461892270601002E-4</v>
      </c>
      <c r="T185" s="1">
        <v>-6.8016602651902705E-4</v>
      </c>
      <c r="U185" s="1">
        <v>-1.13955552098336E-4</v>
      </c>
      <c r="V185">
        <v>6585.0128265338299</v>
      </c>
      <c r="W185">
        <v>7.0951204323216402E-2</v>
      </c>
      <c r="X185">
        <v>-2.0441053895336502E-3</v>
      </c>
      <c r="Y185" t="str">
        <f t="shared" si="12"/>
        <v>-2950.8530783727-5576.94151555729i</v>
      </c>
      <c r="Z185" t="str">
        <f t="shared" si="13"/>
        <v>-14.7542653918635-27.8847075777865i</v>
      </c>
      <c r="AA185">
        <f t="shared" si="14"/>
        <v>31.547508046630323</v>
      </c>
    </row>
    <row r="186" spans="1:27" x14ac:dyDescent="0.3">
      <c r="A186">
        <v>-3.61422230410727E-3</v>
      </c>
      <c r="B186">
        <v>-5.7446418488331298E-2</v>
      </c>
      <c r="C186">
        <v>-0.146969696969697</v>
      </c>
      <c r="D186" s="1">
        <f t="shared" si="10"/>
        <v>5.7559999999999986E-2</v>
      </c>
      <c r="E186" s="2">
        <v>266.39999999999998</v>
      </c>
      <c r="F186" s="2">
        <f t="shared" si="11"/>
        <v>-1.5079644737231008</v>
      </c>
      <c r="G186" s="1">
        <v>1.04793830523114E+19</v>
      </c>
      <c r="H186">
        <v>7.0980643571105603E-2</v>
      </c>
      <c r="I186">
        <v>1.599598376641</v>
      </c>
      <c r="J186">
        <v>-37.908409304623</v>
      </c>
      <c r="K186">
        <v>-707.84373889582605</v>
      </c>
      <c r="L186">
        <v>-2997.6179800393802</v>
      </c>
      <c r="M186">
        <v>-5788.9083623225597</v>
      </c>
      <c r="N186">
        <v>327.14894059593701</v>
      </c>
      <c r="O186">
        <v>-98.491872204077595</v>
      </c>
      <c r="P186">
        <v>-1.95660669119027E-3</v>
      </c>
      <c r="Q186" s="1">
        <v>-3.5415882645408299E-4</v>
      </c>
      <c r="R186" s="1">
        <v>7.83756929280492E-4</v>
      </c>
      <c r="S186" s="1">
        <v>3.50225545408789E-4</v>
      </c>
      <c r="T186" s="1">
        <v>-7.9509936434406399E-4</v>
      </c>
      <c r="U186" s="1">
        <v>-6.5935278815638896E-5</v>
      </c>
      <c r="V186">
        <v>6566.3064553854601</v>
      </c>
      <c r="W186">
        <v>7.0951204323216499E-2</v>
      </c>
      <c r="X186">
        <v>-2.0441053895336502E-3</v>
      </c>
      <c r="Y186" t="str">
        <f t="shared" si="12"/>
        <v>-2989.3225769817-5733.03939790901i</v>
      </c>
      <c r="Z186" t="str">
        <f t="shared" si="13"/>
        <v>-14.9466128849085-28.6651969895451i</v>
      </c>
      <c r="AA186">
        <f t="shared" si="14"/>
        <v>32.327925315131779</v>
      </c>
    </row>
    <row r="187" spans="1:27" x14ac:dyDescent="0.3">
      <c r="A187" s="1">
        <v>-1.05736004638382E-17</v>
      </c>
      <c r="B187">
        <v>-5.756E-2</v>
      </c>
      <c r="C187">
        <v>-0.146969696969697</v>
      </c>
      <c r="D187" s="1">
        <f t="shared" si="10"/>
        <v>5.756E-2</v>
      </c>
      <c r="E187" s="2">
        <v>270</v>
      </c>
      <c r="F187" s="2">
        <f t="shared" si="11"/>
        <v>-1.5707963267948963</v>
      </c>
      <c r="G187" s="1">
        <v>1.04793830523114E+19</v>
      </c>
      <c r="H187">
        <v>7.0980643571105603E-2</v>
      </c>
      <c r="I187">
        <v>1.599598376641</v>
      </c>
      <c r="J187">
        <v>81.020657228282104</v>
      </c>
      <c r="K187">
        <v>-491.302596142813</v>
      </c>
      <c r="L187">
        <v>-2876.4947079128201</v>
      </c>
      <c r="M187">
        <v>-5773.3412069217302</v>
      </c>
      <c r="N187">
        <v>314.56750942685397</v>
      </c>
      <c r="O187">
        <v>-244.19018451151399</v>
      </c>
      <c r="P187">
        <v>-2.2213103266155798E-3</v>
      </c>
      <c r="Q187" s="1">
        <v>-3.0452622717601401E-4</v>
      </c>
      <c r="R187">
        <v>1.0187846757108801E-3</v>
      </c>
      <c r="S187" s="1">
        <v>2.7635874987157102E-4</v>
      </c>
      <c r="T187">
        <v>-1.0236140901887299E-3</v>
      </c>
      <c r="U187" s="1">
        <v>-1.1164783768027999E-5</v>
      </c>
      <c r="V187">
        <v>6481.6830104737501</v>
      </c>
      <c r="W187">
        <v>7.0951204323216499E-2</v>
      </c>
      <c r="X187">
        <v>-2.0441053895336602E-3</v>
      </c>
      <c r="Y187" t="str">
        <f t="shared" si="12"/>
        <v>-2876.49470791282-5773.34120692173i</v>
      </c>
      <c r="Z187" t="str">
        <f t="shared" si="13"/>
        <v>-14.3824735395641-28.8667060346087i</v>
      </c>
      <c r="AA187">
        <f t="shared" si="14"/>
        <v>32.251236602722315</v>
      </c>
    </row>
    <row r="188" spans="1:27" x14ac:dyDescent="0.3">
      <c r="A188">
        <v>3.6142223041072501E-3</v>
      </c>
      <c r="B188">
        <v>-5.7446418488331298E-2</v>
      </c>
      <c r="C188">
        <v>-0.146969696969697</v>
      </c>
      <c r="D188" s="1">
        <f t="shared" si="10"/>
        <v>5.7559999999999986E-2</v>
      </c>
      <c r="E188" s="2">
        <v>273.60000000000002</v>
      </c>
      <c r="F188" s="2">
        <f t="shared" si="11"/>
        <v>1.5079644737231013</v>
      </c>
      <c r="G188" s="1">
        <v>1.04793830523114E+19</v>
      </c>
      <c r="H188">
        <v>7.0980643571105603E-2</v>
      </c>
      <c r="I188">
        <v>1.599598376641</v>
      </c>
      <c r="J188">
        <v>197.724514107071</v>
      </c>
      <c r="K188">
        <v>-135.85561345663001</v>
      </c>
      <c r="L188">
        <v>-2904.25032302095</v>
      </c>
      <c r="M188">
        <v>-6045.3263924659695</v>
      </c>
      <c r="N188">
        <v>322.28915198431002</v>
      </c>
      <c r="O188">
        <v>-367.53441124472897</v>
      </c>
      <c r="P188">
        <v>-2.5461326710420101E-3</v>
      </c>
      <c r="Q188" s="1">
        <v>-3.4103257707072E-4</v>
      </c>
      <c r="R188" s="1">
        <v>6.3833691037398299E-4</v>
      </c>
      <c r="S188" s="1">
        <v>3.6146048198250298E-5</v>
      </c>
      <c r="T188" s="1">
        <v>-6.5021506093430501E-4</v>
      </c>
      <c r="U188" s="1">
        <v>7.0298142098375205E-5</v>
      </c>
      <c r="V188">
        <v>6728.8293708739002</v>
      </c>
      <c r="W188">
        <v>7.0951204323216499E-2</v>
      </c>
      <c r="X188">
        <v>-2.0441053895336602E-3</v>
      </c>
      <c r="Y188" t="str">
        <f t="shared" si="12"/>
        <v>-2886.10422345689-6041.9277663038i</v>
      </c>
      <c r="Z188" t="str">
        <f t="shared" si="13"/>
        <v>-14.4305211172844-30.209638831519i</v>
      </c>
      <c r="AA188">
        <f t="shared" si="14"/>
        <v>33.479280429053603</v>
      </c>
    </row>
    <row r="189" spans="1:27" x14ac:dyDescent="0.3">
      <c r="A189">
        <v>7.2141809239613499E-3</v>
      </c>
      <c r="B189">
        <v>-5.7106122207661397E-2</v>
      </c>
      <c r="C189">
        <v>-0.146969696969697</v>
      </c>
      <c r="D189" s="1">
        <f t="shared" si="10"/>
        <v>5.7560000000000049E-2</v>
      </c>
      <c r="E189" s="2">
        <v>277.2</v>
      </c>
      <c r="F189" s="2">
        <f t="shared" si="11"/>
        <v>1.4451326206513051</v>
      </c>
      <c r="G189" s="1">
        <v>1.04793830523113E+19</v>
      </c>
      <c r="H189">
        <v>7.0980643571105603E-2</v>
      </c>
      <c r="I189">
        <v>1.599598376641</v>
      </c>
      <c r="J189">
        <v>297.15248952165302</v>
      </c>
      <c r="K189">
        <v>314.14560424919301</v>
      </c>
      <c r="L189">
        <v>-3042.35819262732</v>
      </c>
      <c r="M189">
        <v>-5791.3195943577002</v>
      </c>
      <c r="N189">
        <v>253.29304409104199</v>
      </c>
      <c r="O189">
        <v>-464.155594689444</v>
      </c>
      <c r="P189">
        <v>-2.5848658649826901E-3</v>
      </c>
      <c r="Q189" s="1">
        <v>-3.4174992796231698E-4</v>
      </c>
      <c r="R189" s="1">
        <v>5.2193445244798895E-4</v>
      </c>
      <c r="S189" s="1">
        <v>-8.64282225430491E-5</v>
      </c>
      <c r="T189" s="1">
        <v>-7.94991890965793E-4</v>
      </c>
      <c r="U189" s="1">
        <v>1.13669180295075E-4</v>
      </c>
      <c r="V189">
        <v>6577.3787226525501</v>
      </c>
      <c r="W189">
        <v>7.0951204323216499E-2</v>
      </c>
      <c r="X189">
        <v>-2.0441053895336602E-3</v>
      </c>
      <c r="Y189" t="str">
        <f t="shared" si="12"/>
        <v>-2981.12520719668-5706.28042518231i</v>
      </c>
      <c r="Z189" t="str">
        <f t="shared" si="13"/>
        <v>-14.9056260359834-28.5314021259116i</v>
      </c>
      <c r="AA189">
        <f t="shared" si="14"/>
        <v>32.19034940467499</v>
      </c>
    </row>
    <row r="190" spans="1:27" x14ac:dyDescent="0.3">
      <c r="A190">
        <v>1.0785668467554301E-2</v>
      </c>
      <c r="B190">
        <v>-5.6540454151943302E-2</v>
      </c>
      <c r="C190">
        <v>-0.146969696969697</v>
      </c>
      <c r="D190" s="1">
        <f t="shared" si="10"/>
        <v>5.7559999999999979E-2</v>
      </c>
      <c r="E190" s="2">
        <v>280.8</v>
      </c>
      <c r="F190" s="2">
        <f t="shared" si="11"/>
        <v>1.3823007675795091</v>
      </c>
      <c r="G190" s="1">
        <v>1.04793830523114E+19</v>
      </c>
      <c r="H190">
        <v>7.0980643571105603E-2</v>
      </c>
      <c r="I190">
        <v>1.599598376641</v>
      </c>
      <c r="J190">
        <v>483.166067912953</v>
      </c>
      <c r="K190">
        <v>578.24643132434699</v>
      </c>
      <c r="L190">
        <v>-3143.5158894011902</v>
      </c>
      <c r="M190">
        <v>-5767.61704193286</v>
      </c>
      <c r="N190">
        <v>179.43766473174699</v>
      </c>
      <c r="O190">
        <v>-587.39209352190903</v>
      </c>
      <c r="P190">
        <v>-2.85432617647665E-3</v>
      </c>
      <c r="Q190" s="1">
        <v>-1.7639743001600201E-4</v>
      </c>
      <c r="R190" s="1">
        <v>3.0066039417414798E-4</v>
      </c>
      <c r="S190" s="1">
        <v>-2.20969608003458E-4</v>
      </c>
      <c r="T190" s="1">
        <v>-6.8450745924901804E-4</v>
      </c>
      <c r="U190" s="1">
        <v>2.5647049712428902E-4</v>
      </c>
      <c r="V190">
        <v>6640.1915801345904</v>
      </c>
      <c r="W190">
        <v>7.0951204323216499E-2</v>
      </c>
      <c r="X190">
        <v>-2.0441053895336602E-3</v>
      </c>
      <c r="Y190" t="str">
        <f t="shared" si="12"/>
        <v>-2997.2992876531-5557.1041109201i</v>
      </c>
      <c r="Z190" t="str">
        <f t="shared" si="13"/>
        <v>-14.9864964382655-27.7855205546005i</v>
      </c>
      <c r="AA190">
        <f t="shared" si="14"/>
        <v>31.569450866055163</v>
      </c>
    </row>
    <row r="191" spans="1:27" x14ac:dyDescent="0.3">
      <c r="A191">
        <v>1.4314589905209099E-2</v>
      </c>
      <c r="B191">
        <v>-5.5751646754563997E-2</v>
      </c>
      <c r="C191">
        <v>-0.146969696969697</v>
      </c>
      <c r="D191" s="1">
        <f t="shared" si="10"/>
        <v>5.756E-2</v>
      </c>
      <c r="E191" s="2">
        <v>284.39999999999998</v>
      </c>
      <c r="F191" s="2">
        <f t="shared" si="11"/>
        <v>1.3194689145077121</v>
      </c>
      <c r="G191" s="1">
        <v>1.04793830523114E+19</v>
      </c>
      <c r="H191">
        <v>7.0980643571105603E-2</v>
      </c>
      <c r="I191">
        <v>1.599598376641</v>
      </c>
      <c r="J191">
        <v>768.845617536124</v>
      </c>
      <c r="K191">
        <v>886.30327886487203</v>
      </c>
      <c r="L191">
        <v>-3587.8858569794602</v>
      </c>
      <c r="M191">
        <v>-5106.4928419786102</v>
      </c>
      <c r="N191">
        <v>130.01454074219899</v>
      </c>
      <c r="O191">
        <v>-635.39307772265295</v>
      </c>
      <c r="P191">
        <v>-2.9315930949652198E-3</v>
      </c>
      <c r="Q191" s="1">
        <v>-1.2761747954682901E-4</v>
      </c>
      <c r="R191" s="1">
        <v>1.20674580922859E-4</v>
      </c>
      <c r="S191" s="1">
        <v>-3.5120316599826902E-4</v>
      </c>
      <c r="T191" s="1">
        <v>-7.7680228624559498E-4</v>
      </c>
      <c r="U191" s="1">
        <v>2.4883245603137699E-4</v>
      </c>
      <c r="V191">
        <v>6383.2968987542299</v>
      </c>
      <c r="W191">
        <v>7.0951204323216499E-2</v>
      </c>
      <c r="X191">
        <v>-2.0441053895336602E-3</v>
      </c>
      <c r="Y191" t="str">
        <f t="shared" si="12"/>
        <v>-3283.96169524962-4725.64831674962i</v>
      </c>
      <c r="Z191" t="str">
        <f t="shared" si="13"/>
        <v>-16.4198084762481-23.6282415837481i</v>
      </c>
      <c r="AA191">
        <f t="shared" si="14"/>
        <v>28.773319425061683</v>
      </c>
    </row>
    <row r="192" spans="1:27" x14ac:dyDescent="0.3">
      <c r="A192">
        <v>1.7787018196221999E-2</v>
      </c>
      <c r="B192">
        <v>-5.4742813077949003E-2</v>
      </c>
      <c r="C192">
        <v>-0.146969696969697</v>
      </c>
      <c r="D192" s="1">
        <f t="shared" si="10"/>
        <v>5.7559999999999972E-2</v>
      </c>
      <c r="E192" s="2">
        <v>288</v>
      </c>
      <c r="F192" s="2">
        <f t="shared" si="11"/>
        <v>1.2566370614359166</v>
      </c>
      <c r="G192" s="1">
        <v>1.04793830523114E+19</v>
      </c>
      <c r="H192">
        <v>7.0980643571105603E-2</v>
      </c>
      <c r="I192">
        <v>1.599598376641</v>
      </c>
      <c r="J192">
        <v>930.21217419203299</v>
      </c>
      <c r="K192">
        <v>1257.7587937905</v>
      </c>
      <c r="L192">
        <v>-3733.9604151294998</v>
      </c>
      <c r="M192">
        <v>-5028.3702002354803</v>
      </c>
      <c r="N192">
        <v>39.323550122678697</v>
      </c>
      <c r="O192">
        <v>-686.66007539645398</v>
      </c>
      <c r="P192">
        <v>-3.1814283487715598E-3</v>
      </c>
      <c r="Q192" s="1">
        <v>8.5896119718741897E-5</v>
      </c>
      <c r="R192" s="1">
        <v>-2.2016348887552399E-4</v>
      </c>
      <c r="S192" s="1">
        <v>-5.2841111841864697E-4</v>
      </c>
      <c r="T192" s="1">
        <v>-5.8367587088740502E-4</v>
      </c>
      <c r="U192" s="1">
        <v>4.4468367913125901E-4</v>
      </c>
      <c r="V192">
        <v>6492.0926923050301</v>
      </c>
      <c r="W192">
        <v>7.0951204323216499E-2</v>
      </c>
      <c r="X192">
        <v>-2.0441053895336602E-3</v>
      </c>
      <c r="Y192" t="str">
        <f t="shared" si="12"/>
        <v>-3263.75601419726-4393.59540317252i</v>
      </c>
      <c r="Z192" t="str">
        <f t="shared" si="13"/>
        <v>-16.3187800709863-21.9679770158626i</v>
      </c>
      <c r="AA192">
        <f t="shared" si="14"/>
        <v>27.365938631347678</v>
      </c>
    </row>
    <row r="193" spans="1:27" x14ac:dyDescent="0.3">
      <c r="A193">
        <v>2.1189249252530001E-2</v>
      </c>
      <c r="B193">
        <v>-5.3517934527727802E-2</v>
      </c>
      <c r="C193">
        <v>-0.146969696969697</v>
      </c>
      <c r="D193" s="1">
        <f t="shared" si="10"/>
        <v>5.7560000000000028E-2</v>
      </c>
      <c r="E193" s="2">
        <v>291.60000000000002</v>
      </c>
      <c r="F193" s="2">
        <f t="shared" si="11"/>
        <v>1.1938052083641228</v>
      </c>
      <c r="G193" s="1">
        <v>1.04793830523114E+19</v>
      </c>
      <c r="H193">
        <v>7.0980643571105603E-2</v>
      </c>
      <c r="I193">
        <v>1.599598376641</v>
      </c>
      <c r="J193">
        <v>1200.2805748761</v>
      </c>
      <c r="K193">
        <v>1439.51928543752</v>
      </c>
      <c r="L193">
        <v>-3764.5666313755901</v>
      </c>
      <c r="M193">
        <v>-4739.0654485165796</v>
      </c>
      <c r="N193">
        <v>-41.029379623859398</v>
      </c>
      <c r="O193">
        <v>-805.493152226966</v>
      </c>
      <c r="P193">
        <v>-3.03292544251605E-3</v>
      </c>
      <c r="Q193" s="1">
        <v>-2.2732475668874699E-5</v>
      </c>
      <c r="R193" s="1">
        <v>-5.1878262430005498E-4</v>
      </c>
      <c r="S193" s="1">
        <v>-4.7945123962183099E-4</v>
      </c>
      <c r="T193" s="1">
        <v>-1.89956574220501E-4</v>
      </c>
      <c r="U193" s="1">
        <v>1.91715248114683E-4</v>
      </c>
      <c r="V193">
        <v>6387.0255289327397</v>
      </c>
      <c r="W193">
        <v>7.0951204323216499E-2</v>
      </c>
      <c r="X193">
        <v>-2.0441053895336602E-3</v>
      </c>
      <c r="Y193" t="str">
        <f t="shared" si="12"/>
        <v>-3058.3527836902-3876.34922608351i</v>
      </c>
      <c r="Z193" t="str">
        <f t="shared" si="13"/>
        <v>-15.291763918451-19.3817461304176i</v>
      </c>
      <c r="AA193">
        <f t="shared" si="14"/>
        <v>24.687853831420778</v>
      </c>
    </row>
    <row r="194" spans="1:27" x14ac:dyDescent="0.3">
      <c r="A194">
        <v>2.4507856022485501E-2</v>
      </c>
      <c r="B194">
        <v>-5.20818451399441E-2</v>
      </c>
      <c r="C194">
        <v>-0.146969696969697</v>
      </c>
      <c r="D194" s="1">
        <f t="shared" si="10"/>
        <v>5.7559999999999979E-2</v>
      </c>
      <c r="E194" s="2">
        <v>295.2</v>
      </c>
      <c r="F194" s="2">
        <f t="shared" si="11"/>
        <v>1.1309733552923269</v>
      </c>
      <c r="G194" s="1">
        <v>1.04793830523114E+19</v>
      </c>
      <c r="H194">
        <v>7.0980643571105506E-2</v>
      </c>
      <c r="I194">
        <v>1.599598376641</v>
      </c>
      <c r="J194">
        <v>1433.52628796366</v>
      </c>
      <c r="K194">
        <v>1475.79656403745</v>
      </c>
      <c r="L194">
        <v>-3732.6534092475799</v>
      </c>
      <c r="M194">
        <v>-3676.5335978151702</v>
      </c>
      <c r="N194">
        <v>-136.51162394555101</v>
      </c>
      <c r="O194">
        <v>-813.90396544750899</v>
      </c>
      <c r="P194">
        <v>-3.0068413810536202E-3</v>
      </c>
      <c r="Q194" s="1">
        <v>1.33169914428773E-4</v>
      </c>
      <c r="R194" s="1">
        <v>-8.2168455778798598E-4</v>
      </c>
      <c r="S194" s="1">
        <v>-5.6182553439299205E-4</v>
      </c>
      <c r="T194" s="1">
        <v>-3.6633753024227402E-4</v>
      </c>
      <c r="U194" s="1">
        <v>3.8294480442057098E-4</v>
      </c>
      <c r="V194">
        <v>5688.9057800760202</v>
      </c>
      <c r="W194">
        <v>7.0951204323216402E-2</v>
      </c>
      <c r="X194">
        <v>-2.0441053895336502E-3</v>
      </c>
      <c r="Y194" t="str">
        <f t="shared" si="12"/>
        <v>-2767.03997483766-2698.26344307336i</v>
      </c>
      <c r="Z194" t="str">
        <f t="shared" si="13"/>
        <v>-13.8351998741883-13.4913172153668i</v>
      </c>
      <c r="AA194">
        <f t="shared" si="14"/>
        <v>19.324295479121417</v>
      </c>
    </row>
    <row r="195" spans="1:27" x14ac:dyDescent="0.3">
      <c r="A195">
        <v>2.7729741481294801E-2</v>
      </c>
      <c r="B195">
        <v>-5.0440212503324797E-2</v>
      </c>
      <c r="C195">
        <v>-0.146969696969697</v>
      </c>
      <c r="D195" s="1">
        <f t="shared" si="10"/>
        <v>5.7560000000000042E-2</v>
      </c>
      <c r="E195" s="2">
        <v>298.8</v>
      </c>
      <c r="F195" s="2">
        <f t="shared" si="11"/>
        <v>1.0681415022205287</v>
      </c>
      <c r="G195" s="1">
        <v>1.04793830523113E+19</v>
      </c>
      <c r="H195">
        <v>7.0980643571105506E-2</v>
      </c>
      <c r="I195">
        <v>1.599598376641</v>
      </c>
      <c r="J195">
        <v>1771.12029178436</v>
      </c>
      <c r="K195">
        <v>1455.1553638784901</v>
      </c>
      <c r="L195">
        <v>-3648.2730191864598</v>
      </c>
      <c r="M195">
        <v>-2914.8356202998302</v>
      </c>
      <c r="N195">
        <v>-205.45049036387101</v>
      </c>
      <c r="O195">
        <v>-840.12049823032203</v>
      </c>
      <c r="P195">
        <v>-2.9458448711539298E-3</v>
      </c>
      <c r="Q195" s="1">
        <v>2.9914764149873801E-4</v>
      </c>
      <c r="R195" s="1">
        <v>-8.9677099297523803E-4</v>
      </c>
      <c r="S195" s="1">
        <v>-5.0304341225971996E-4</v>
      </c>
      <c r="T195" s="1">
        <v>-5.2482953520074905E-4</v>
      </c>
      <c r="U195" s="1">
        <v>3.4112436121293602E-4</v>
      </c>
      <c r="V195">
        <v>5273.3783566538104</v>
      </c>
      <c r="W195">
        <v>7.0951204323216402E-2</v>
      </c>
      <c r="X195">
        <v>-2.0441053895336701E-3</v>
      </c>
      <c r="Y195" t="str">
        <f t="shared" si="12"/>
        <v>-2343.76230949367-1853.26348236126i</v>
      </c>
      <c r="Z195" t="str">
        <f t="shared" si="13"/>
        <v>-11.7188115474683-9.2663174118063i</v>
      </c>
      <c r="AA195">
        <f t="shared" si="14"/>
        <v>14.939718285878786</v>
      </c>
    </row>
    <row r="196" spans="1:27" x14ac:dyDescent="0.3">
      <c r="A196">
        <v>3.0842190318991099E-2</v>
      </c>
      <c r="B196">
        <v>-4.8599515391895998E-2</v>
      </c>
      <c r="C196">
        <v>-0.146969696969697</v>
      </c>
      <c r="D196" s="1">
        <f t="shared" si="10"/>
        <v>5.7560000000000035E-2</v>
      </c>
      <c r="E196" s="2">
        <v>302.39999999999998</v>
      </c>
      <c r="F196" s="2">
        <f t="shared" si="11"/>
        <v>1.0053096491487332</v>
      </c>
      <c r="G196" s="1">
        <v>1.04793830523113E+19</v>
      </c>
      <c r="H196">
        <v>7.0980643571105603E-2</v>
      </c>
      <c r="I196">
        <v>1.599598376641</v>
      </c>
      <c r="J196">
        <v>1914.6154342398499</v>
      </c>
      <c r="K196">
        <v>1448.86763632001</v>
      </c>
      <c r="L196">
        <v>-3639.95287934007</v>
      </c>
      <c r="M196">
        <v>-2880.57347626403</v>
      </c>
      <c r="N196">
        <v>-233.93089676619701</v>
      </c>
      <c r="O196">
        <v>-814.57773301650604</v>
      </c>
      <c r="P196">
        <v>-2.7803354135555198E-3</v>
      </c>
      <c r="Q196" s="1">
        <v>5.8176072414209802E-4</v>
      </c>
      <c r="R196">
        <v>-1.2767000882678099E-3</v>
      </c>
      <c r="S196" s="1">
        <v>-4.9603367033369502E-4</v>
      </c>
      <c r="T196" s="1">
        <v>-3.2521809061627799E-4</v>
      </c>
      <c r="U196" s="1">
        <v>4.0542330132732E-4</v>
      </c>
      <c r="V196">
        <v>5294.3546114861902</v>
      </c>
      <c r="W196">
        <v>7.0951204323216499E-2</v>
      </c>
      <c r="X196">
        <v>-2.0441053895336602E-3</v>
      </c>
      <c r="Y196" t="str">
        <f t="shared" si="12"/>
        <v>-2047.41161179223-1655.806525552i</v>
      </c>
      <c r="Z196" t="str">
        <f t="shared" si="13"/>
        <v>-10.2370580589611-8.27903262776i</v>
      </c>
      <c r="AA196">
        <f t="shared" si="14"/>
        <v>13.165855040750488</v>
      </c>
    </row>
    <row r="197" spans="1:27" x14ac:dyDescent="0.3">
      <c r="A197">
        <v>3.3832919121954699E-2</v>
      </c>
      <c r="B197">
        <v>-4.6567018196221999E-2</v>
      </c>
      <c r="C197">
        <v>-0.146969696969697</v>
      </c>
      <c r="D197" s="1">
        <f t="shared" si="10"/>
        <v>5.7559999999999986E-2</v>
      </c>
      <c r="E197" s="2">
        <v>306</v>
      </c>
      <c r="F197" s="2">
        <f t="shared" si="11"/>
        <v>0.94247779607693893</v>
      </c>
      <c r="G197" s="1">
        <v>1.04793830523114E+19</v>
      </c>
      <c r="H197">
        <v>7.0980643571105506E-2</v>
      </c>
      <c r="I197">
        <v>1.599598376641</v>
      </c>
      <c r="J197">
        <v>1923.1936513865301</v>
      </c>
      <c r="K197">
        <v>1142.38637285399</v>
      </c>
      <c r="L197">
        <v>-3274.23285945211</v>
      </c>
      <c r="M197">
        <v>-2035.58090038296</v>
      </c>
      <c r="N197">
        <v>-315.23635681464202</v>
      </c>
      <c r="O197">
        <v>-898.68092522160896</v>
      </c>
      <c r="P197">
        <v>-2.3636041520868102E-3</v>
      </c>
      <c r="Q197" s="1">
        <v>7.2097565068362395E-4</v>
      </c>
      <c r="R197">
        <v>-1.27882181147666E-3</v>
      </c>
      <c r="S197" s="1">
        <v>-3.7698431512417602E-4</v>
      </c>
      <c r="T197" s="1">
        <v>-2.9954386162847499E-4</v>
      </c>
      <c r="U197" s="1">
        <v>4.1136448777920998E-4</v>
      </c>
      <c r="V197">
        <v>4557.9504419805598</v>
      </c>
      <c r="W197">
        <v>7.0951204323216402E-2</v>
      </c>
      <c r="X197">
        <v>-2.0441053895336502E-3</v>
      </c>
      <c r="Y197" t="str">
        <f t="shared" si="12"/>
        <v>-1518.48516125013-975.341679451404i</v>
      </c>
      <c r="Z197" t="str">
        <f t="shared" si="13"/>
        <v>-7.59242580625065-4.87670839725702i</v>
      </c>
      <c r="AA197">
        <f t="shared" si="14"/>
        <v>9.0237029214894893</v>
      </c>
    </row>
    <row r="198" spans="1:27" x14ac:dyDescent="0.3">
      <c r="A198">
        <v>3.6690124849934599E-2</v>
      </c>
      <c r="B198">
        <v>-4.4350742254174499E-2</v>
      </c>
      <c r="C198">
        <v>-0.146969696969697</v>
      </c>
      <c r="D198" s="1">
        <f t="shared" si="10"/>
        <v>5.7560000000000063E-2</v>
      </c>
      <c r="E198" s="2">
        <v>309.60000000000002</v>
      </c>
      <c r="F198" s="2">
        <f t="shared" si="11"/>
        <v>0.87964594300514265</v>
      </c>
      <c r="G198" s="1">
        <v>1.04793830523113E+19</v>
      </c>
      <c r="H198">
        <v>7.0980643571105603E-2</v>
      </c>
      <c r="I198">
        <v>1.599598376641</v>
      </c>
      <c r="J198">
        <v>2151.5207567314601</v>
      </c>
      <c r="K198">
        <v>1087.7581611506</v>
      </c>
      <c r="L198">
        <v>-3022.0591684066098</v>
      </c>
      <c r="M198">
        <v>-1462.6998084729601</v>
      </c>
      <c r="N198">
        <v>-394.61970129314699</v>
      </c>
      <c r="O198">
        <v>-997.73496785457905</v>
      </c>
      <c r="P198">
        <v>-2.2172524976052099E-3</v>
      </c>
      <c r="Q198" s="1">
        <v>7.5499057176712505E-4</v>
      </c>
      <c r="R198">
        <v>-1.4880251639565101E-3</v>
      </c>
      <c r="S198" s="1">
        <v>-3.1236252633385801E-4</v>
      </c>
      <c r="T198" s="1">
        <v>-2.1622329601343499E-4</v>
      </c>
      <c r="U198" s="1">
        <v>3.7260314336124301E-4</v>
      </c>
      <c r="V198">
        <v>4270.3385703690801</v>
      </c>
      <c r="W198">
        <v>7.0951204323216499E-2</v>
      </c>
      <c r="X198">
        <v>-2.0441053895336602E-3</v>
      </c>
      <c r="Y198" t="str">
        <f t="shared" si="12"/>
        <v>-957.10566492639-433.666425671716i</v>
      </c>
      <c r="Z198" t="str">
        <f t="shared" si="13"/>
        <v>-4.78552832463195-2.16833212835858i</v>
      </c>
      <c r="AA198">
        <f t="shared" si="14"/>
        <v>5.253850546477957</v>
      </c>
    </row>
    <row r="199" spans="1:27" x14ac:dyDescent="0.3">
      <c r="A199">
        <v>3.9402531417255297E-2</v>
      </c>
      <c r="B199">
        <v>-4.1959434194376498E-2</v>
      </c>
      <c r="C199">
        <v>-0.146969696969697</v>
      </c>
      <c r="D199" s="1">
        <f t="shared" si="10"/>
        <v>5.7560000000000021E-2</v>
      </c>
      <c r="E199" s="2">
        <v>313.2</v>
      </c>
      <c r="F199" s="2">
        <f t="shared" si="11"/>
        <v>0.81681408993334714</v>
      </c>
      <c r="G199" s="1">
        <v>1.04793830523114E+19</v>
      </c>
      <c r="H199">
        <v>7.0980643571105603E-2</v>
      </c>
      <c r="I199">
        <v>1.599598376641</v>
      </c>
      <c r="J199">
        <v>1987.8535807666699</v>
      </c>
      <c r="K199">
        <v>274.16567043652202</v>
      </c>
      <c r="L199">
        <v>-2640.7800966641798</v>
      </c>
      <c r="M199">
        <v>-690.32833655054196</v>
      </c>
      <c r="N199">
        <v>-479.99101632914602</v>
      </c>
      <c r="O199">
        <v>-1132.18097037895</v>
      </c>
      <c r="P199">
        <v>-2.40483220522831E-3</v>
      </c>
      <c r="Q199" s="1">
        <v>6.4732446462166299E-4</v>
      </c>
      <c r="R199">
        <v>-2.0512202424102701E-3</v>
      </c>
      <c r="S199" s="1">
        <v>-4.0093109056065602E-4</v>
      </c>
      <c r="T199" s="1">
        <v>-1.1861102419187E-4</v>
      </c>
      <c r="U199" s="1">
        <v>3.3736255979772701E-4</v>
      </c>
      <c r="V199">
        <v>3604.0569543279998</v>
      </c>
      <c r="W199">
        <v>7.0951204323216499E-2</v>
      </c>
      <c r="X199">
        <v>-2.0441053895336602E-3</v>
      </c>
      <c r="Y199" t="str">
        <f t="shared" si="12"/>
        <v>-564.26642666327-315.548383723035i</v>
      </c>
      <c r="Z199" t="str">
        <f t="shared" si="13"/>
        <v>-2.82133213331635-1.57774191861517i</v>
      </c>
      <c r="AA199">
        <f t="shared" si="14"/>
        <v>3.2325198480811941</v>
      </c>
    </row>
    <row r="200" spans="1:27" x14ac:dyDescent="0.3">
      <c r="A200">
        <v>4.1959434194376401E-2</v>
      </c>
      <c r="B200">
        <v>-3.9402531417255297E-2</v>
      </c>
      <c r="C200">
        <v>-0.146969696969697</v>
      </c>
      <c r="D200" s="1">
        <f t="shared" si="10"/>
        <v>5.7559999999999951E-2</v>
      </c>
      <c r="E200" s="2">
        <v>316.8</v>
      </c>
      <c r="F200" s="2">
        <f t="shared" si="11"/>
        <v>0.75398223686155064</v>
      </c>
      <c r="G200" s="1">
        <v>1.04793830523114E+19</v>
      </c>
      <c r="H200">
        <v>7.0980643571105506E-2</v>
      </c>
      <c r="I200">
        <v>1.599598376641</v>
      </c>
      <c r="J200">
        <v>2016.31643268984</v>
      </c>
      <c r="K200">
        <v>329.07388750657202</v>
      </c>
      <c r="L200">
        <v>-2161.6902302610902</v>
      </c>
      <c r="M200">
        <v>-216.50420526658101</v>
      </c>
      <c r="N200">
        <v>-498.79280852232102</v>
      </c>
      <c r="O200">
        <v>-1114.9152929971401</v>
      </c>
      <c r="P200">
        <v>-2.3608070597709E-3</v>
      </c>
      <c r="Q200" s="1">
        <v>5.8516014179009598E-4</v>
      </c>
      <c r="R200">
        <v>-2.3461225462482601E-3</v>
      </c>
      <c r="S200" s="1">
        <v>-3.7975657157724802E-4</v>
      </c>
      <c r="T200" s="1">
        <v>-1.4061321688054701E-4</v>
      </c>
      <c r="U200" s="1">
        <v>2.3496877344787099E-4</v>
      </c>
      <c r="V200">
        <v>3222.6434303333399</v>
      </c>
      <c r="W200">
        <v>7.0951204323216402E-2</v>
      </c>
      <c r="X200">
        <v>-2.0441053895336502E-3</v>
      </c>
      <c r="Y200" t="str">
        <f t="shared" si="12"/>
        <v>-9.94736865439995+91.677212959265i</v>
      </c>
      <c r="Z200" t="str">
        <f t="shared" si="13"/>
        <v>-0.0497368432719998+0.458386064796325i</v>
      </c>
      <c r="AA200">
        <f t="shared" si="14"/>
        <v>0.46107649905208148</v>
      </c>
    </row>
    <row r="201" spans="1:27" x14ac:dyDescent="0.3">
      <c r="A201">
        <v>4.4350742254174402E-2</v>
      </c>
      <c r="B201">
        <v>-3.6690124849934599E-2</v>
      </c>
      <c r="C201">
        <v>-0.146969696969697</v>
      </c>
      <c r="D201" s="1">
        <f t="shared" si="10"/>
        <v>5.7559999999999993E-2</v>
      </c>
      <c r="E201" s="2">
        <v>320.39999999999998</v>
      </c>
      <c r="F201" s="2">
        <f t="shared" si="11"/>
        <v>0.69115038378975502</v>
      </c>
      <c r="G201" s="1">
        <v>1.04793830523114E+19</v>
      </c>
      <c r="H201">
        <v>7.0980643571105603E-2</v>
      </c>
      <c r="I201">
        <v>1.599598376641</v>
      </c>
      <c r="J201">
        <v>2017.9581324259</v>
      </c>
      <c r="K201">
        <v>328.19350780882098</v>
      </c>
      <c r="L201">
        <v>-1943.46128015772</v>
      </c>
      <c r="M201">
        <v>-263.08896634127899</v>
      </c>
      <c r="N201">
        <v>-474.58545816629902</v>
      </c>
      <c r="O201">
        <v>-1001.43160405754</v>
      </c>
      <c r="P201">
        <v>-1.81764189281453E-3</v>
      </c>
      <c r="Q201" s="1">
        <v>7.7206814065934202E-4</v>
      </c>
      <c r="R201">
        <v>-1.9477051761433201E-3</v>
      </c>
      <c r="S201" s="1">
        <v>-1.2479989315904399E-4</v>
      </c>
      <c r="T201" s="1">
        <v>-2.3527281493017799E-5</v>
      </c>
      <c r="U201" s="1">
        <v>2.77631836487281E-4</v>
      </c>
      <c r="V201">
        <v>3042.0749775741401</v>
      </c>
      <c r="W201">
        <v>7.0951204323216499E-2</v>
      </c>
      <c r="X201">
        <v>-2.0441053895336602E-3</v>
      </c>
      <c r="Y201" t="str">
        <f t="shared" si="12"/>
        <v>316.05462128102+85.178225375619i</v>
      </c>
      <c r="Z201" t="str">
        <f t="shared" si="13"/>
        <v>1.5802731064051+0.425891126878095i</v>
      </c>
      <c r="AA201">
        <f t="shared" si="14"/>
        <v>1.6366570632789017</v>
      </c>
    </row>
    <row r="202" spans="1:27" x14ac:dyDescent="0.3">
      <c r="A202">
        <v>4.6567018196221999E-2</v>
      </c>
      <c r="B202">
        <v>-3.3832919121954803E-2</v>
      </c>
      <c r="C202">
        <v>-0.146969696969697</v>
      </c>
      <c r="D202" s="1">
        <f t="shared" si="10"/>
        <v>5.7560000000000049E-2</v>
      </c>
      <c r="E202" s="2">
        <v>324</v>
      </c>
      <c r="F202" s="2">
        <f t="shared" si="11"/>
        <v>0.62831853071795907</v>
      </c>
      <c r="G202" s="1">
        <v>1.04793830523113E+19</v>
      </c>
      <c r="H202">
        <v>7.0980643571105603E-2</v>
      </c>
      <c r="I202">
        <v>1.599598376641</v>
      </c>
      <c r="J202">
        <v>1971.9121352316999</v>
      </c>
      <c r="K202">
        <v>361.96425539585698</v>
      </c>
      <c r="L202">
        <v>-1944.5044637884</v>
      </c>
      <c r="M202">
        <v>-645.638069319843</v>
      </c>
      <c r="N202">
        <v>-619.21298481555095</v>
      </c>
      <c r="O202">
        <v>-1169.25614733406</v>
      </c>
      <c r="P202">
        <v>-1.57947944383645E-3</v>
      </c>
      <c r="Q202" s="1">
        <v>8.5611450995168596E-4</v>
      </c>
      <c r="R202">
        <v>-2.2637743553678299E-3</v>
      </c>
      <c r="S202" s="1">
        <v>-1.0170885612104E-4</v>
      </c>
      <c r="T202" s="1">
        <v>8.3636530879536102E-5</v>
      </c>
      <c r="U202" s="1">
        <v>2.4736888063746002E-4</v>
      </c>
      <c r="V202">
        <v>3157.2118041317899</v>
      </c>
      <c r="W202">
        <v>7.0951204323216499E-2</v>
      </c>
      <c r="X202">
        <v>-2.0441053895336602E-3</v>
      </c>
      <c r="Y202" t="str">
        <f t="shared" si="12"/>
        <v>452.35938198492-86.661301493267i</v>
      </c>
      <c r="Z202" t="str">
        <f t="shared" si="13"/>
        <v>2.2617969099246-0.433306507466335i</v>
      </c>
      <c r="AA202">
        <f t="shared" si="14"/>
        <v>2.3029285249779554</v>
      </c>
    </row>
    <row r="203" spans="1:27" x14ac:dyDescent="0.3">
      <c r="A203">
        <v>4.8599515391895998E-2</v>
      </c>
      <c r="B203">
        <v>-3.0842190318991099E-2</v>
      </c>
      <c r="C203">
        <v>-0.146969696969697</v>
      </c>
      <c r="D203" s="1">
        <f t="shared" si="10"/>
        <v>5.7560000000000035E-2</v>
      </c>
      <c r="E203" s="2">
        <v>327.60000000000002</v>
      </c>
      <c r="F203" s="2">
        <f t="shared" si="11"/>
        <v>0.56548667764616345</v>
      </c>
      <c r="G203" s="1">
        <v>1.04793830523113E+19</v>
      </c>
      <c r="H203">
        <v>7.0980643571105603E-2</v>
      </c>
      <c r="I203">
        <v>1.599598376641</v>
      </c>
      <c r="J203">
        <v>1739.85016531722</v>
      </c>
      <c r="K203">
        <v>-205.720220772224</v>
      </c>
      <c r="L203">
        <v>-1335.26959824091</v>
      </c>
      <c r="M203">
        <v>241.32385122082999</v>
      </c>
      <c r="N203">
        <v>-631.73210138131697</v>
      </c>
      <c r="O203">
        <v>-1153.3905159349499</v>
      </c>
      <c r="P203">
        <v>-1.4234936524183501E-3</v>
      </c>
      <c r="Q203" s="1">
        <v>7.8152578050499205E-4</v>
      </c>
      <c r="R203">
        <v>-2.2603601993047401E-3</v>
      </c>
      <c r="S203" s="1">
        <v>-3.1408716231135003E-5</v>
      </c>
      <c r="T203" s="1">
        <v>5.4231373075789598E-5</v>
      </c>
      <c r="U203" s="1">
        <v>1.8970995090823199E-4</v>
      </c>
      <c r="V203">
        <v>2576.8152122936199</v>
      </c>
      <c r="W203">
        <v>7.0951204323216499E-2</v>
      </c>
      <c r="X203">
        <v>-2.0441053895336602E-3</v>
      </c>
      <c r="Y203" t="str">
        <f t="shared" si="12"/>
        <v>753.530851508311-44.387541486783i</v>
      </c>
      <c r="Z203" t="str">
        <f t="shared" si="13"/>
        <v>3.76765425754156-0.221937707433915i</v>
      </c>
      <c r="AA203">
        <f t="shared" si="14"/>
        <v>3.7741853359833915</v>
      </c>
    </row>
    <row r="204" spans="1:27" x14ac:dyDescent="0.3">
      <c r="A204">
        <v>5.0440212503324797E-2</v>
      </c>
      <c r="B204">
        <v>-2.7729741481294801E-2</v>
      </c>
      <c r="C204">
        <v>-0.146969696969697</v>
      </c>
      <c r="D204" s="1">
        <f t="shared" ref="D204:D267" si="15">SQRT(A204^2+B204^2)</f>
        <v>5.7560000000000042E-2</v>
      </c>
      <c r="E204" s="2">
        <v>331.2</v>
      </c>
      <c r="F204" s="2">
        <f t="shared" ref="F204:F267" si="16">-ATAN(B204/A204)</f>
        <v>0.50265482457436794</v>
      </c>
      <c r="G204" s="1">
        <v>1.04793830523114E+19</v>
      </c>
      <c r="H204">
        <v>7.0980643571105603E-2</v>
      </c>
      <c r="I204">
        <v>1.599598376641</v>
      </c>
      <c r="J204">
        <v>1471.4823511299701</v>
      </c>
      <c r="K204">
        <v>-750.10353163664399</v>
      </c>
      <c r="L204">
        <v>-1116.3647314239499</v>
      </c>
      <c r="M204">
        <v>322.282869167385</v>
      </c>
      <c r="N204">
        <v>-700.47533117539001</v>
      </c>
      <c r="O204">
        <v>-1199.9666243291399</v>
      </c>
      <c r="P204" s="1">
        <v>-9.2188042615218096E-4</v>
      </c>
      <c r="Q204" s="1">
        <v>8.5231659552607495E-4</v>
      </c>
      <c r="R204">
        <v>-2.1359379521212201E-3</v>
      </c>
      <c r="S204" s="1">
        <v>1.3913458309238499E-4</v>
      </c>
      <c r="T204" s="1">
        <v>2.0020510519052801E-4</v>
      </c>
      <c r="U204" s="1">
        <v>1.7873947746868999E-4</v>
      </c>
      <c r="V204">
        <v>2451.2522653280598</v>
      </c>
      <c r="W204">
        <v>7.0951204323216499E-2</v>
      </c>
      <c r="X204">
        <v>-2.0441053895336602E-3</v>
      </c>
      <c r="Y204" t="str">
        <f t="shared" si="12"/>
        <v>751.657002860777-502.059779176255i</v>
      </c>
      <c r="Z204" t="str">
        <f t="shared" si="13"/>
        <v>3.75828501430389-2.51029889588128i</v>
      </c>
      <c r="AA204">
        <f t="shared" si="14"/>
        <v>4.519547189199816</v>
      </c>
    </row>
    <row r="205" spans="1:27" x14ac:dyDescent="0.3">
      <c r="A205">
        <v>5.20818451399441E-2</v>
      </c>
      <c r="B205">
        <v>-2.4507856022485602E-2</v>
      </c>
      <c r="C205">
        <v>-0.146969696969697</v>
      </c>
      <c r="D205" s="1">
        <f t="shared" si="15"/>
        <v>5.7560000000000028E-2</v>
      </c>
      <c r="E205" s="2">
        <v>334.8</v>
      </c>
      <c r="F205" s="2">
        <f t="shared" si="16"/>
        <v>0.43982297150257127</v>
      </c>
      <c r="G205" s="1">
        <v>1.04793830523113E+19</v>
      </c>
      <c r="H205">
        <v>7.0980643571105603E-2</v>
      </c>
      <c r="I205">
        <v>1.599598376641</v>
      </c>
      <c r="J205">
        <v>1513.8466229468499</v>
      </c>
      <c r="K205">
        <v>-461.92596093955001</v>
      </c>
      <c r="L205">
        <v>-874.62187177779697</v>
      </c>
      <c r="M205">
        <v>278.71980407515002</v>
      </c>
      <c r="N205">
        <v>-669.52319690023796</v>
      </c>
      <c r="O205">
        <v>-1101.9787326278699</v>
      </c>
      <c r="P205" s="1">
        <v>-9.6984912788633103E-4</v>
      </c>
      <c r="Q205" s="1">
        <v>6.9023049738895198E-4</v>
      </c>
      <c r="R205">
        <v>-2.0791092717221799E-3</v>
      </c>
      <c r="S205" s="1">
        <v>2.5146322902003802E-4</v>
      </c>
      <c r="T205" s="1">
        <v>1.1761740540317201E-4</v>
      </c>
      <c r="U205" s="1">
        <v>-4.2899094245567002E-5</v>
      </c>
      <c r="V205">
        <v>2238.3864226993801</v>
      </c>
      <c r="W205">
        <v>7.0951204323216499E-2</v>
      </c>
      <c r="X205">
        <v>-2.0441053895336602E-3</v>
      </c>
      <c r="Y205" t="str">
        <f t="shared" ref="Y205:Y268" si="17">IMSUB((IMPRODUCT(COMPLEX(J205,K205),COS(RADIANS(E205)))),(IMPRODUCT(COMPLEX(L205,M205),SIN(RADIANS(E205)))))</f>
        <v>997.373496773772-299.289984970194i</v>
      </c>
      <c r="Z205" t="str">
        <f t="shared" ref="Z205:Z268" si="18">IMPRODUCT(Y205,$B$5)</f>
        <v>4.98686748386886-1.49644992485097i</v>
      </c>
      <c r="AA205">
        <f t="shared" ref="AA205:AA268" si="19">IMABS(Z205)</f>
        <v>5.2065544921046394</v>
      </c>
    </row>
    <row r="206" spans="1:27" x14ac:dyDescent="0.3">
      <c r="A206">
        <v>5.3517934527727802E-2</v>
      </c>
      <c r="B206">
        <v>-2.1189249252530101E-2</v>
      </c>
      <c r="C206">
        <v>-0.146969696969697</v>
      </c>
      <c r="D206" s="1">
        <f t="shared" si="15"/>
        <v>5.7560000000000063E-2</v>
      </c>
      <c r="E206" s="2">
        <v>338.4</v>
      </c>
      <c r="F206" s="2">
        <f t="shared" si="16"/>
        <v>0.37699111843077548</v>
      </c>
      <c r="G206" s="1">
        <v>1.04793830523113E+19</v>
      </c>
      <c r="H206">
        <v>7.0980643571105603E-2</v>
      </c>
      <c r="I206">
        <v>1.599598376641</v>
      </c>
      <c r="J206">
        <v>1070.2911556414899</v>
      </c>
      <c r="K206">
        <v>-1090.49355853359</v>
      </c>
      <c r="L206">
        <v>-548.54398728399804</v>
      </c>
      <c r="M206">
        <v>489.69875555824598</v>
      </c>
      <c r="N206">
        <v>-708.052226481356</v>
      </c>
      <c r="O206">
        <v>-1155.6259462871701</v>
      </c>
      <c r="P206" s="1">
        <v>-9.41686076429292E-4</v>
      </c>
      <c r="Q206" s="1">
        <v>6.1371412865353001E-4</v>
      </c>
      <c r="R206">
        <v>-2.0610273309878998E-3</v>
      </c>
      <c r="S206" s="1">
        <v>2.8435154219932598E-4</v>
      </c>
      <c r="T206" s="1">
        <v>4.1224849863478297E-4</v>
      </c>
      <c r="U206" s="1">
        <v>6.5801949156484301E-5</v>
      </c>
      <c r="V206">
        <v>2170.7634646330498</v>
      </c>
      <c r="W206">
        <v>7.0951204323216499E-2</v>
      </c>
      <c r="X206">
        <v>-2.0441053895336602E-3</v>
      </c>
      <c r="Y206" t="str">
        <f t="shared" si="17"/>
        <v>793.199039622828-833.645133397017i</v>
      </c>
      <c r="Z206" t="str">
        <f t="shared" si="18"/>
        <v>3.96599519811414-4.16822566698509i</v>
      </c>
      <c r="AA206">
        <f t="shared" si="19"/>
        <v>5.7535400513403676</v>
      </c>
    </row>
    <row r="207" spans="1:27" x14ac:dyDescent="0.3">
      <c r="A207">
        <v>5.4742813077949003E-2</v>
      </c>
      <c r="B207">
        <v>-1.7787018196221999E-2</v>
      </c>
      <c r="C207">
        <v>-0.146969696969697</v>
      </c>
      <c r="D207" s="1">
        <f t="shared" si="15"/>
        <v>5.7559999999999972E-2</v>
      </c>
      <c r="E207" s="2">
        <v>342</v>
      </c>
      <c r="F207" s="2">
        <f t="shared" si="16"/>
        <v>0.31415926535897992</v>
      </c>
      <c r="G207" s="1">
        <v>1.0479383052311501E+19</v>
      </c>
      <c r="H207">
        <v>7.0980643571105506E-2</v>
      </c>
      <c r="I207">
        <v>1.599598376641</v>
      </c>
      <c r="J207">
        <v>506.74690148611899</v>
      </c>
      <c r="K207">
        <v>-1807.58406241887</v>
      </c>
      <c r="L207">
        <v>-451.71031972462799</v>
      </c>
      <c r="M207">
        <v>506.15630518180802</v>
      </c>
      <c r="N207">
        <v>-740.11255582717399</v>
      </c>
      <c r="O207">
        <v>-1180.07734161023</v>
      </c>
      <c r="P207" s="1">
        <v>-6.7897735254158001E-4</v>
      </c>
      <c r="Q207" s="1">
        <v>6.1448614583768603E-4</v>
      </c>
      <c r="R207">
        <v>-2.4746925853334702E-3</v>
      </c>
      <c r="S207" s="1">
        <v>2.1496829781999399E-4</v>
      </c>
      <c r="T207" s="1">
        <v>1.4904112549036201E-4</v>
      </c>
      <c r="U207" s="1">
        <v>-1.9415130306874801E-5</v>
      </c>
      <c r="V207">
        <v>2434.0784931000999</v>
      </c>
      <c r="W207">
        <v>7.0951204323216402E-2</v>
      </c>
      <c r="X207">
        <v>-2.0441053895336502E-3</v>
      </c>
      <c r="Y207" t="str">
        <f t="shared" si="17"/>
        <v>342.358777441301-1562.70370120352i</v>
      </c>
      <c r="Z207" t="str">
        <f t="shared" si="18"/>
        <v>1.71179388720651-7.8135185060176i</v>
      </c>
      <c r="AA207">
        <f t="shared" si="19"/>
        <v>7.9988317744628867</v>
      </c>
    </row>
    <row r="208" spans="1:27" x14ac:dyDescent="0.3">
      <c r="A208">
        <v>5.5751646754563997E-2</v>
      </c>
      <c r="B208">
        <v>-1.4314589905209099E-2</v>
      </c>
      <c r="C208">
        <v>-0.146969696969697</v>
      </c>
      <c r="D208" s="1">
        <f t="shared" si="15"/>
        <v>5.756E-2</v>
      </c>
      <c r="E208" s="2">
        <v>345.6</v>
      </c>
      <c r="F208" s="2">
        <f t="shared" si="16"/>
        <v>0.25132741228718447</v>
      </c>
      <c r="G208" s="1">
        <v>1.04793830523114E+19</v>
      </c>
      <c r="H208">
        <v>7.0980643571105603E-2</v>
      </c>
      <c r="I208">
        <v>1.599598376641</v>
      </c>
      <c r="J208">
        <v>379.58984972956398</v>
      </c>
      <c r="K208">
        <v>-2215.5272060142902</v>
      </c>
      <c r="L208">
        <v>-92.074405047846895</v>
      </c>
      <c r="M208">
        <v>833.19486194161402</v>
      </c>
      <c r="N208">
        <v>-771.34355884952197</v>
      </c>
      <c r="O208">
        <v>-1146.8117419729101</v>
      </c>
      <c r="P208" s="1">
        <v>-5.6190575735434105E-4</v>
      </c>
      <c r="Q208" s="1">
        <v>5.2090061298794602E-4</v>
      </c>
      <c r="R208">
        <v>-1.98760517956549E-3</v>
      </c>
      <c r="S208" s="1">
        <v>3.5271649035969397E-4</v>
      </c>
      <c r="T208" s="1">
        <v>1.4033012728532199E-4</v>
      </c>
      <c r="U208" s="1">
        <v>-3.1801559089408798E-5</v>
      </c>
      <c r="V208">
        <v>2768.6618944796401</v>
      </c>
      <c r="W208">
        <v>7.0951204323216499E-2</v>
      </c>
      <c r="X208">
        <v>-2.0441053895336602E-3</v>
      </c>
      <c r="Y208" t="str">
        <f t="shared" si="17"/>
        <v>344.766363181283-1938.71520856521i</v>
      </c>
      <c r="Z208" t="str">
        <f t="shared" si="18"/>
        <v>1.72383181590641-9.69357604282605i</v>
      </c>
      <c r="AA208">
        <f t="shared" si="19"/>
        <v>9.8456595831656877</v>
      </c>
    </row>
    <row r="209" spans="1:27" x14ac:dyDescent="0.3">
      <c r="A209">
        <v>5.6540454151943302E-2</v>
      </c>
      <c r="B209">
        <v>-1.0785668467554301E-2</v>
      </c>
      <c r="C209">
        <v>-0.146969696969697</v>
      </c>
      <c r="D209" s="1">
        <f t="shared" si="15"/>
        <v>5.7559999999999979E-2</v>
      </c>
      <c r="E209" s="2">
        <v>349.2</v>
      </c>
      <c r="F209" s="2">
        <f t="shared" si="16"/>
        <v>0.18849555921538749</v>
      </c>
      <c r="G209" s="1">
        <v>1.04793830523114E+19</v>
      </c>
      <c r="H209">
        <v>7.0980643571105603E-2</v>
      </c>
      <c r="I209">
        <v>1.599598376641</v>
      </c>
      <c r="J209">
        <v>717.88008240283796</v>
      </c>
      <c r="K209">
        <v>-1722.64586911776</v>
      </c>
      <c r="L209">
        <v>-216.93693028144901</v>
      </c>
      <c r="M209">
        <v>333.33159391486203</v>
      </c>
      <c r="N209">
        <v>-681.04731323629596</v>
      </c>
      <c r="O209">
        <v>-1015.95247607821</v>
      </c>
      <c r="P209" s="1">
        <v>-2.68308617737832E-4</v>
      </c>
      <c r="Q209" s="1">
        <v>4.81125590918932E-4</v>
      </c>
      <c r="R209">
        <v>-2.0657639827100401E-3</v>
      </c>
      <c r="S209" s="1">
        <v>3.7455495760420002E-4</v>
      </c>
      <c r="T209" s="1">
        <v>2.5552779741392202E-4</v>
      </c>
      <c r="U209" s="1">
        <v>-3.4728307236656001E-5</v>
      </c>
      <c r="V209">
        <v>2266.49885568839</v>
      </c>
      <c r="W209">
        <v>7.0951204323216499E-2</v>
      </c>
      <c r="X209">
        <v>-2.0441053895336602E-3</v>
      </c>
      <c r="Y209" t="str">
        <f t="shared" si="17"/>
        <v>664.514525318038-1629.6729624941i</v>
      </c>
      <c r="Z209" t="str">
        <f t="shared" si="18"/>
        <v>3.32257262659019-8.1483648124705i</v>
      </c>
      <c r="AA209">
        <f t="shared" si="19"/>
        <v>8.7997351082901272</v>
      </c>
    </row>
    <row r="210" spans="1:27" x14ac:dyDescent="0.3">
      <c r="A210">
        <v>5.71061222076613E-2</v>
      </c>
      <c r="B210">
        <v>-7.2141809239613802E-3</v>
      </c>
      <c r="C210">
        <v>-0.146969696969697</v>
      </c>
      <c r="D210" s="1">
        <f t="shared" si="15"/>
        <v>5.7559999999999958E-2</v>
      </c>
      <c r="E210" s="2">
        <v>352.8</v>
      </c>
      <c r="F210" s="2">
        <f t="shared" si="16"/>
        <v>0.12566370614359229</v>
      </c>
      <c r="G210" s="1">
        <v>1.04793830523114E+19</v>
      </c>
      <c r="H210">
        <v>7.0980643571105603E-2</v>
      </c>
      <c r="I210">
        <v>1.599598376641</v>
      </c>
      <c r="J210">
        <v>345.37419143138698</v>
      </c>
      <c r="K210">
        <v>-2326.69042292324</v>
      </c>
      <c r="L210">
        <v>-250.470788727871</v>
      </c>
      <c r="M210">
        <v>79.164827198415907</v>
      </c>
      <c r="N210">
        <v>-721.35410860747902</v>
      </c>
      <c r="O210">
        <v>-1128.33253160289</v>
      </c>
      <c r="P210" s="1">
        <v>-1.5869132335533901E-4</v>
      </c>
      <c r="Q210" s="1">
        <v>4.1794080020965798E-4</v>
      </c>
      <c r="R210">
        <v>-2.28303306880283E-3</v>
      </c>
      <c r="S210" s="1">
        <v>3.4919860335752399E-4</v>
      </c>
      <c r="T210" s="1">
        <v>1.8524759961041401E-4</v>
      </c>
      <c r="U210" s="1">
        <v>-5.1728274234633703E-5</v>
      </c>
      <c r="V210">
        <v>2719.4228052988001</v>
      </c>
      <c r="W210">
        <v>7.0951204323216499E-2</v>
      </c>
      <c r="X210">
        <v>-2.0441053895336502E-3</v>
      </c>
      <c r="Y210" t="str">
        <f t="shared" si="17"/>
        <v>311.258498909014-2298.42179021241i</v>
      </c>
      <c r="Z210" t="str">
        <f t="shared" si="18"/>
        <v>1.55629249454507-11.4921089510621i</v>
      </c>
      <c r="AA210">
        <f t="shared" si="19"/>
        <v>11.597008858824717</v>
      </c>
    </row>
    <row r="211" spans="1:27" x14ac:dyDescent="0.3">
      <c r="A211">
        <v>5.7446418488331298E-2</v>
      </c>
      <c r="B211">
        <v>-3.61422230410727E-3</v>
      </c>
      <c r="C211">
        <v>-0.146969696969697</v>
      </c>
      <c r="D211" s="1">
        <f t="shared" si="15"/>
        <v>5.7559999999999986E-2</v>
      </c>
      <c r="E211" s="2">
        <v>356.4</v>
      </c>
      <c r="F211" s="2">
        <f t="shared" si="16"/>
        <v>6.2831853071795743E-2</v>
      </c>
      <c r="G211" s="1">
        <v>1.04793830523114E+19</v>
      </c>
      <c r="H211">
        <v>7.0980643571105603E-2</v>
      </c>
      <c r="I211">
        <v>1.599598376641</v>
      </c>
      <c r="J211">
        <v>120.792253213959</v>
      </c>
      <c r="K211">
        <v>-2462.0460280918701</v>
      </c>
      <c r="L211">
        <v>23.122668853014002</v>
      </c>
      <c r="M211">
        <v>393.76004172035903</v>
      </c>
      <c r="N211">
        <v>-744.53499857158397</v>
      </c>
      <c r="O211">
        <v>-1182.98211060942</v>
      </c>
      <c r="P211" s="1">
        <v>-1.30116472445741E-4</v>
      </c>
      <c r="Q211" s="1">
        <v>3.3900629315298299E-4</v>
      </c>
      <c r="R211">
        <v>-2.2728224191345598E-3</v>
      </c>
      <c r="S211" s="1">
        <v>2.5824331175814801E-4</v>
      </c>
      <c r="T211" s="1">
        <v>1.9417550623377901E-4</v>
      </c>
      <c r="U211" s="1">
        <v>-3.1986152618348503E-5</v>
      </c>
      <c r="V211">
        <v>2861.0526173542999</v>
      </c>
      <c r="W211">
        <v>7.0951204323216499E-2</v>
      </c>
      <c r="X211">
        <v>-2.0441053895336602E-3</v>
      </c>
      <c r="Y211" t="str">
        <f t="shared" si="17"/>
        <v>122.005781684792-2432.46334506684i</v>
      </c>
      <c r="Z211" t="str">
        <f t="shared" si="18"/>
        <v>0.61002890842396-12.1623167253342i</v>
      </c>
      <c r="AA211">
        <f t="shared" si="19"/>
        <v>12.177605815448986</v>
      </c>
    </row>
    <row r="212" spans="1:27" x14ac:dyDescent="0.3">
      <c r="A212">
        <v>5.756E-2</v>
      </c>
      <c r="B212" s="1">
        <v>0</v>
      </c>
      <c r="C212">
        <v>-0.14393939393939401</v>
      </c>
      <c r="D212" s="1">
        <f t="shared" si="15"/>
        <v>5.756E-2</v>
      </c>
      <c r="E212" s="2">
        <v>0</v>
      </c>
      <c r="F212" s="2">
        <f t="shared" si="16"/>
        <v>0</v>
      </c>
      <c r="G212" s="1">
        <v>1.0387002325694401E+19</v>
      </c>
      <c r="H212">
        <v>7.1254024981086905E-2</v>
      </c>
      <c r="I212">
        <v>1.59681060005774</v>
      </c>
      <c r="J212">
        <v>-1121.9118092184499</v>
      </c>
      <c r="K212">
        <v>-5175.4647906333203</v>
      </c>
      <c r="L212">
        <v>-235.06587111525999</v>
      </c>
      <c r="M212">
        <v>-111.56737011520801</v>
      </c>
      <c r="N212">
        <v>-676.11387672588501</v>
      </c>
      <c r="O212">
        <v>-1133.1882424325399</v>
      </c>
      <c r="P212" s="1">
        <v>1.7284046752483301E-4</v>
      </c>
      <c r="Q212" s="1">
        <v>4.5205752764064202E-4</v>
      </c>
      <c r="R212">
        <v>-2.0125708970771599E-3</v>
      </c>
      <c r="S212" s="1">
        <v>4.0105499618879901E-4</v>
      </c>
      <c r="T212" s="1">
        <v>3.0660180481116198E-4</v>
      </c>
      <c r="U212" s="1">
        <v>-6.2517311686971004E-5</v>
      </c>
      <c r="V212">
        <v>5463.7963647701199</v>
      </c>
      <c r="W212">
        <v>7.1229916030276993E-2</v>
      </c>
      <c r="X212">
        <v>-1.85341261327534E-3</v>
      </c>
      <c r="Y212" t="str">
        <f t="shared" si="17"/>
        <v>-1121.91180921845-5175.46479063332i</v>
      </c>
      <c r="Z212" t="str">
        <f t="shared" si="18"/>
        <v>-5.60955904609225-25.8773239531666i</v>
      </c>
      <c r="AA212">
        <f t="shared" si="19"/>
        <v>26.478350546601749</v>
      </c>
    </row>
    <row r="213" spans="1:27" x14ac:dyDescent="0.3">
      <c r="A213">
        <v>5.7446418488331298E-2</v>
      </c>
      <c r="B213">
        <v>3.61422230410728E-3</v>
      </c>
      <c r="C213">
        <v>-0.14393939393939401</v>
      </c>
      <c r="D213" s="1">
        <f t="shared" si="15"/>
        <v>5.7559999999999986E-2</v>
      </c>
      <c r="E213" s="2">
        <v>3.6</v>
      </c>
      <c r="F213" s="2">
        <f t="shared" si="16"/>
        <v>-6.283185307179591E-2</v>
      </c>
      <c r="G213" s="1">
        <v>1.0387002325694401E+19</v>
      </c>
      <c r="H213">
        <v>7.1254024981086905E-2</v>
      </c>
      <c r="I213">
        <v>1.59681060005774</v>
      </c>
      <c r="J213">
        <v>-728.93207279781905</v>
      </c>
      <c r="K213">
        <v>-4515.6140352381399</v>
      </c>
      <c r="L213">
        <v>-318.32834397348103</v>
      </c>
      <c r="M213">
        <v>-506.87784780703703</v>
      </c>
      <c r="N213">
        <v>-670.64736981632495</v>
      </c>
      <c r="O213">
        <v>-1154.20583524632</v>
      </c>
      <c r="P213" s="1">
        <v>2.8532525625929298E-4</v>
      </c>
      <c r="Q213" s="1">
        <v>3.8007717533308598E-4</v>
      </c>
      <c r="R213">
        <v>-2.1107857165182202E-3</v>
      </c>
      <c r="S213" s="1">
        <v>3.2024582032202302E-4</v>
      </c>
      <c r="T213" s="1">
        <v>2.0118861425446301E-4</v>
      </c>
      <c r="U213" s="1">
        <v>-1.1631478292615601E-4</v>
      </c>
      <c r="V213">
        <v>4802.3253923412603</v>
      </c>
      <c r="W213">
        <v>7.1229916030276993E-2</v>
      </c>
      <c r="X213">
        <v>-1.85341261327534E-3</v>
      </c>
      <c r="Y213" t="str">
        <f t="shared" si="17"/>
        <v>-707.505689761845-4474.87637903181i</v>
      </c>
      <c r="Z213" t="str">
        <f t="shared" si="18"/>
        <v>-3.53752844880923-22.3743818951591i</v>
      </c>
      <c r="AA213">
        <f t="shared" si="19"/>
        <v>22.652308330864606</v>
      </c>
    </row>
    <row r="214" spans="1:27" x14ac:dyDescent="0.3">
      <c r="A214">
        <v>5.7106122207661397E-2</v>
      </c>
      <c r="B214">
        <v>7.2141809239613499E-3</v>
      </c>
      <c r="C214">
        <v>-0.14393939393939401</v>
      </c>
      <c r="D214" s="1">
        <f t="shared" si="15"/>
        <v>5.7560000000000049E-2</v>
      </c>
      <c r="E214" s="2">
        <v>7.2</v>
      </c>
      <c r="F214" s="2">
        <f t="shared" si="16"/>
        <v>-0.12566370614359157</v>
      </c>
      <c r="G214" s="1">
        <v>1.03870023256943E+19</v>
      </c>
      <c r="H214">
        <v>7.1254024981086905E-2</v>
      </c>
      <c r="I214">
        <v>1.59681060005774</v>
      </c>
      <c r="J214">
        <v>-850.612968876438</v>
      </c>
      <c r="K214">
        <v>-5011.35482017099</v>
      </c>
      <c r="L214">
        <v>-247.734399415886</v>
      </c>
      <c r="M214">
        <v>-635.90460135224498</v>
      </c>
      <c r="N214">
        <v>-661.83033413938199</v>
      </c>
      <c r="O214">
        <v>-1169.0562237362201</v>
      </c>
      <c r="P214" s="1">
        <v>3.4280158335154101E-4</v>
      </c>
      <c r="Q214" s="1">
        <v>3.0608251096602898E-4</v>
      </c>
      <c r="R214">
        <v>-2.1076988407490701E-3</v>
      </c>
      <c r="S214" s="1">
        <v>2.8191653809056901E-4</v>
      </c>
      <c r="T214" s="1">
        <v>2.7360991842419701E-4</v>
      </c>
      <c r="U214" s="1">
        <v>-8.8483361359331496E-5</v>
      </c>
      <c r="V214">
        <v>5301.6675109431499</v>
      </c>
      <c r="W214">
        <v>7.1229916030276993E-2</v>
      </c>
      <c r="X214">
        <v>-1.85341261327534E-3</v>
      </c>
      <c r="Y214" t="str">
        <f t="shared" si="17"/>
        <v>-812.856278207165-4892.13881066891i</v>
      </c>
      <c r="Z214" t="str">
        <f t="shared" si="18"/>
        <v>-4.06428139103583-24.4606940533446i</v>
      </c>
      <c r="AA214">
        <f t="shared" si="19"/>
        <v>24.796046797762905</v>
      </c>
    </row>
    <row r="215" spans="1:27" x14ac:dyDescent="0.3">
      <c r="A215">
        <v>5.6540454151943302E-2</v>
      </c>
      <c r="B215">
        <v>1.0785668467554301E-2</v>
      </c>
      <c r="C215">
        <v>-0.14393939393939401</v>
      </c>
      <c r="D215" s="1">
        <f t="shared" si="15"/>
        <v>5.7559999999999979E-2</v>
      </c>
      <c r="E215" s="2">
        <v>10.8</v>
      </c>
      <c r="F215" s="2">
        <f t="shared" si="16"/>
        <v>-0.18849555921538749</v>
      </c>
      <c r="G215" s="1">
        <v>1.0387002325694401E+19</v>
      </c>
      <c r="H215">
        <v>7.1254024981086905E-2</v>
      </c>
      <c r="I215">
        <v>1.59681060005774</v>
      </c>
      <c r="J215">
        <v>-1079.7629069806001</v>
      </c>
      <c r="K215">
        <v>-5187.7024468845702</v>
      </c>
      <c r="L215">
        <v>-206.340013299747</v>
      </c>
      <c r="M215">
        <v>-796.98275685850899</v>
      </c>
      <c r="N215">
        <v>-666.42331098752595</v>
      </c>
      <c r="O215">
        <v>-1184.56722822795</v>
      </c>
      <c r="P215" s="1">
        <v>1.8462069144246901E-4</v>
      </c>
      <c r="Q215" s="1">
        <v>2.3601455908085799E-4</v>
      </c>
      <c r="R215">
        <v>-1.7615585082139001E-3</v>
      </c>
      <c r="S215" s="1">
        <v>3.5048831675491601E-4</v>
      </c>
      <c r="T215" s="1">
        <v>1.79334107006358E-4</v>
      </c>
      <c r="U215" s="1">
        <v>-1.7350651717892699E-4</v>
      </c>
      <c r="V215">
        <v>5532.0178846548397</v>
      </c>
      <c r="W215">
        <v>7.1229916030276993E-2</v>
      </c>
      <c r="X215">
        <v>-1.85341261327534E-3</v>
      </c>
      <c r="Y215" t="str">
        <f t="shared" si="17"/>
        <v>-1021.97307439305-4946.47429746644i</v>
      </c>
      <c r="Z215" t="str">
        <f t="shared" si="18"/>
        <v>-5.10986537196525-24.7323714873322i</v>
      </c>
      <c r="AA215">
        <f t="shared" si="19"/>
        <v>25.254720816255571</v>
      </c>
    </row>
    <row r="216" spans="1:27" x14ac:dyDescent="0.3">
      <c r="A216">
        <v>5.5751646754563997E-2</v>
      </c>
      <c r="B216">
        <v>1.4314589905209001E-2</v>
      </c>
      <c r="C216">
        <v>-0.14393939393939401</v>
      </c>
      <c r="D216" s="1">
        <f t="shared" si="15"/>
        <v>5.7559999999999979E-2</v>
      </c>
      <c r="E216" s="2">
        <v>14.4</v>
      </c>
      <c r="F216" s="2">
        <f t="shared" si="16"/>
        <v>-0.25132741228718281</v>
      </c>
      <c r="G216" s="1">
        <v>1.0387002325694401E+19</v>
      </c>
      <c r="H216">
        <v>7.1254024981086905E-2</v>
      </c>
      <c r="I216">
        <v>1.59681060005774</v>
      </c>
      <c r="J216">
        <v>-878.54676462279099</v>
      </c>
      <c r="K216">
        <v>-4884.2379723928098</v>
      </c>
      <c r="L216">
        <v>-456.75456787194003</v>
      </c>
      <c r="M216">
        <v>-1255.75812606932</v>
      </c>
      <c r="N216">
        <v>-638.45746995898401</v>
      </c>
      <c r="O216">
        <v>-1258.8210116069499</v>
      </c>
      <c r="P216" s="1">
        <v>4.61707322558665E-4</v>
      </c>
      <c r="Q216" s="1">
        <v>3.01956553671523E-4</v>
      </c>
      <c r="R216">
        <v>-1.6988645253815499E-3</v>
      </c>
      <c r="S216" s="1">
        <v>3.2162412298156098E-4</v>
      </c>
      <c r="T216" s="1">
        <v>2.7840541893766501E-4</v>
      </c>
      <c r="U216" s="1">
        <v>-6.6472274711721005E-5</v>
      </c>
      <c r="V216">
        <v>5329.6750815845799</v>
      </c>
      <c r="W216">
        <v>7.1229916030276993E-2</v>
      </c>
      <c r="X216">
        <v>-1.85341261327534E-3</v>
      </c>
      <c r="Y216" t="str">
        <f t="shared" si="17"/>
        <v>-737.355360531569-4418.49630832619i</v>
      </c>
      <c r="Z216" t="str">
        <f t="shared" si="18"/>
        <v>-3.68677680265785-22.0924815416309i</v>
      </c>
      <c r="AA216">
        <f t="shared" si="19"/>
        <v>22.397992406908216</v>
      </c>
    </row>
    <row r="217" spans="1:27" x14ac:dyDescent="0.3">
      <c r="A217">
        <v>5.4742813077949003E-2</v>
      </c>
      <c r="B217">
        <v>1.7787018196221999E-2</v>
      </c>
      <c r="C217">
        <v>-0.14393939393939401</v>
      </c>
      <c r="D217" s="1">
        <f t="shared" si="15"/>
        <v>5.7559999999999972E-2</v>
      </c>
      <c r="E217" s="2">
        <v>18</v>
      </c>
      <c r="F217" s="2">
        <f t="shared" si="16"/>
        <v>-0.31415926535897992</v>
      </c>
      <c r="G217" s="1">
        <v>1.0387002325694401E+19</v>
      </c>
      <c r="H217">
        <v>7.1254024981086905E-2</v>
      </c>
      <c r="I217">
        <v>1.59681060005774</v>
      </c>
      <c r="J217">
        <v>-1255.7197901229499</v>
      </c>
      <c r="K217">
        <v>-5524.2710334506301</v>
      </c>
      <c r="L217">
        <v>-703.28440319774199</v>
      </c>
      <c r="M217">
        <v>-1834.78256877289</v>
      </c>
      <c r="N217">
        <v>-627.77235499871301</v>
      </c>
      <c r="O217">
        <v>-1109.9286330709999</v>
      </c>
      <c r="P217" s="1">
        <v>4.7472641252937499E-4</v>
      </c>
      <c r="Q217" s="1">
        <v>2.9424432297862099E-4</v>
      </c>
      <c r="R217">
        <v>-1.4951253116269501E-3</v>
      </c>
      <c r="S217" s="1">
        <v>3.6440947653770101E-4</v>
      </c>
      <c r="T217" s="1">
        <v>5.2858175343340201E-4</v>
      </c>
      <c r="U217" s="1">
        <v>2.1520583714903301E-5</v>
      </c>
      <c r="V217">
        <v>6130.3734281847501</v>
      </c>
      <c r="W217">
        <v>7.1229916030276993E-2</v>
      </c>
      <c r="X217">
        <v>-1.85341261327534E-3</v>
      </c>
      <c r="Y217" t="str">
        <f t="shared" si="17"/>
        <v>-976.933656570265-4686.91496941004i</v>
      </c>
      <c r="Z217" t="str">
        <f t="shared" si="18"/>
        <v>-4.88466828285133-23.4345748470502i</v>
      </c>
      <c r="AA217">
        <f t="shared" si="19"/>
        <v>23.938238918005052</v>
      </c>
    </row>
    <row r="218" spans="1:27" x14ac:dyDescent="0.3">
      <c r="A218">
        <v>5.3517934527727802E-2</v>
      </c>
      <c r="B218">
        <v>2.1189249252530101E-2</v>
      </c>
      <c r="C218">
        <v>-0.14393939393939401</v>
      </c>
      <c r="D218" s="1">
        <f t="shared" si="15"/>
        <v>5.7560000000000063E-2</v>
      </c>
      <c r="E218" s="2">
        <v>21.6</v>
      </c>
      <c r="F218" s="2">
        <f t="shared" si="16"/>
        <v>-0.37699111843077548</v>
      </c>
      <c r="G218" s="1">
        <v>1.03870023256943E+19</v>
      </c>
      <c r="H218">
        <v>7.1254024981086905E-2</v>
      </c>
      <c r="I218">
        <v>1.59681060005774</v>
      </c>
      <c r="J218">
        <v>-1522.04928781937</v>
      </c>
      <c r="K218">
        <v>-5620.9508499569602</v>
      </c>
      <c r="L218">
        <v>-779.69218764253299</v>
      </c>
      <c r="M218">
        <v>-2031.34225761325</v>
      </c>
      <c r="N218">
        <v>-685.00352507797402</v>
      </c>
      <c r="O218">
        <v>-1189.3308430574</v>
      </c>
      <c r="P218" s="1">
        <v>5.5595247749638799E-4</v>
      </c>
      <c r="Q218" s="1">
        <v>2.9159252535443402E-4</v>
      </c>
      <c r="R218">
        <v>-1.4040604355859199E-3</v>
      </c>
      <c r="S218" s="1">
        <v>3.6578552941263101E-4</v>
      </c>
      <c r="T218" s="1">
        <v>4.5854609020340599E-4</v>
      </c>
      <c r="U218" s="1">
        <v>-7.7059014237820299E-6</v>
      </c>
      <c r="V218">
        <v>6366.2965255190802</v>
      </c>
      <c r="W218">
        <v>7.1229916030276993E-2</v>
      </c>
      <c r="X218">
        <v>-1.85341261327534E-3</v>
      </c>
      <c r="Y218" t="str">
        <f t="shared" si="17"/>
        <v>-1128.14180036976-4478.4409686902i</v>
      </c>
      <c r="Z218" t="str">
        <f t="shared" si="18"/>
        <v>-5.6407090018488-22.392204843451i</v>
      </c>
      <c r="AA218">
        <f t="shared" si="19"/>
        <v>23.091739557569252</v>
      </c>
    </row>
    <row r="219" spans="1:27" x14ac:dyDescent="0.3">
      <c r="A219">
        <v>5.20818451399441E-2</v>
      </c>
      <c r="B219">
        <v>2.4507856022485602E-2</v>
      </c>
      <c r="C219">
        <v>-0.14393939393939401</v>
      </c>
      <c r="D219" s="1">
        <f t="shared" si="15"/>
        <v>5.7560000000000028E-2</v>
      </c>
      <c r="E219" s="2">
        <v>25.2</v>
      </c>
      <c r="F219" s="2">
        <f t="shared" si="16"/>
        <v>-0.43982297150257127</v>
      </c>
      <c r="G219" s="1">
        <v>1.0387002325694401E+19</v>
      </c>
      <c r="H219">
        <v>7.1254024981086905E-2</v>
      </c>
      <c r="I219">
        <v>1.59681060005774</v>
      </c>
      <c r="J219">
        <v>-1679.6796033391199</v>
      </c>
      <c r="K219">
        <v>-5656.2882312268803</v>
      </c>
      <c r="L219">
        <v>-952.88902611677702</v>
      </c>
      <c r="M219">
        <v>-2442.9457858529599</v>
      </c>
      <c r="N219">
        <v>-642.14932955505697</v>
      </c>
      <c r="O219">
        <v>-1063.31805799123</v>
      </c>
      <c r="P219" s="1">
        <v>5.0154109242795005E-4</v>
      </c>
      <c r="Q219" s="1">
        <v>2.3903893897644601E-4</v>
      </c>
      <c r="R219">
        <v>-1.16289054209249E-3</v>
      </c>
      <c r="S219" s="1">
        <v>4.1972924147825198E-4</v>
      </c>
      <c r="T219" s="1">
        <v>4.3154264468352898E-4</v>
      </c>
      <c r="U219" s="1">
        <v>-1.7277218306870401E-5</v>
      </c>
      <c r="V219">
        <v>6575.24925665925</v>
      </c>
      <c r="W219">
        <v>7.1229916030276993E-2</v>
      </c>
      <c r="X219">
        <v>-1.85341261327534E-3</v>
      </c>
      <c r="Y219" t="str">
        <f t="shared" si="17"/>
        <v>-1114.0991300965-4077.8068821269i</v>
      </c>
      <c r="Z219" t="str">
        <f t="shared" si="18"/>
        <v>-5.5704956504825-20.3890344106345i</v>
      </c>
      <c r="AA219">
        <f t="shared" si="19"/>
        <v>21.1362992501072</v>
      </c>
    </row>
    <row r="220" spans="1:27" x14ac:dyDescent="0.3">
      <c r="A220">
        <v>5.0440212503324797E-2</v>
      </c>
      <c r="B220">
        <v>2.7729741481294701E-2</v>
      </c>
      <c r="C220">
        <v>-0.14393939393939401</v>
      </c>
      <c r="D220" s="1">
        <f t="shared" si="15"/>
        <v>5.7559999999999993E-2</v>
      </c>
      <c r="E220" s="2">
        <v>28.8</v>
      </c>
      <c r="F220" s="2">
        <f t="shared" si="16"/>
        <v>-0.50265482457436639</v>
      </c>
      <c r="G220" s="1">
        <v>1.0387002325694401E+19</v>
      </c>
      <c r="H220">
        <v>7.1254024981086905E-2</v>
      </c>
      <c r="I220">
        <v>1.59681060005774</v>
      </c>
      <c r="J220">
        <v>-1540.3475332727101</v>
      </c>
      <c r="K220">
        <v>-4992.6498481671097</v>
      </c>
      <c r="L220">
        <v>-1039.04273645483</v>
      </c>
      <c r="M220">
        <v>-2557.42151276914</v>
      </c>
      <c r="N220">
        <v>-605.85572710055601</v>
      </c>
      <c r="O220">
        <v>-966.91387340497499</v>
      </c>
      <c r="P220" s="1">
        <v>3.53686462849333E-4</v>
      </c>
      <c r="Q220" s="1">
        <v>1.7161896113248001E-4</v>
      </c>
      <c r="R220" s="1">
        <v>-6.3891997806758802E-4</v>
      </c>
      <c r="S220" s="1">
        <v>5.8489677343798098E-4</v>
      </c>
      <c r="T220" s="1">
        <v>5.2000206859869496E-4</v>
      </c>
      <c r="U220" s="1">
        <v>-9.6621515796412999E-6</v>
      </c>
      <c r="V220">
        <v>6018.40686830493</v>
      </c>
      <c r="W220">
        <v>7.1229916030276993E-2</v>
      </c>
      <c r="X220">
        <v>-1.85341261327534E-3</v>
      </c>
      <c r="Y220" t="str">
        <f t="shared" si="17"/>
        <v>-849.254177160145-3143.04520306552i</v>
      </c>
      <c r="Z220" t="str">
        <f t="shared" si="18"/>
        <v>-4.24627088580073-15.7152260153276i</v>
      </c>
      <c r="AA220">
        <f t="shared" si="19"/>
        <v>16.278794339521227</v>
      </c>
    </row>
    <row r="221" spans="1:27" x14ac:dyDescent="0.3">
      <c r="A221">
        <v>4.8599515391895998E-2</v>
      </c>
      <c r="B221">
        <v>3.0842190318990999E-2</v>
      </c>
      <c r="C221">
        <v>-0.14393939393939401</v>
      </c>
      <c r="D221" s="1">
        <f t="shared" si="15"/>
        <v>5.7559999999999986E-2</v>
      </c>
      <c r="E221" s="2">
        <v>32.4</v>
      </c>
      <c r="F221" s="2">
        <f t="shared" si="16"/>
        <v>-0.56548667764616201</v>
      </c>
      <c r="G221" s="1">
        <v>1.0387002325694401E+19</v>
      </c>
      <c r="H221">
        <v>7.1254024981086905E-2</v>
      </c>
      <c r="I221">
        <v>1.59681060005774</v>
      </c>
      <c r="J221">
        <v>-1756.5198402026599</v>
      </c>
      <c r="K221">
        <v>-4981.6793287283199</v>
      </c>
      <c r="L221">
        <v>-1421.64332690424</v>
      </c>
      <c r="M221">
        <v>-2790.3534029714001</v>
      </c>
      <c r="N221">
        <v>-619.62815927990198</v>
      </c>
      <c r="O221">
        <v>-936.40926700335206</v>
      </c>
      <c r="P221" s="1">
        <v>6.3339693063590497E-4</v>
      </c>
      <c r="Q221" s="1">
        <v>2.1357928810673301E-4</v>
      </c>
      <c r="R221" s="1">
        <v>-9.0155794685472601E-4</v>
      </c>
      <c r="S221" s="1">
        <v>5.4550987562026196E-4</v>
      </c>
      <c r="T221" s="1">
        <v>5.4703990649489502E-4</v>
      </c>
      <c r="U221" s="1">
        <v>-5.3925179656833602E-6</v>
      </c>
      <c r="V221">
        <v>6242.63038444633</v>
      </c>
      <c r="W221">
        <v>7.1229916030276993E-2</v>
      </c>
      <c r="X221">
        <v>-1.85341261327534E-3</v>
      </c>
      <c r="Y221" t="str">
        <f t="shared" si="17"/>
        <v>-721.324165323063-2711.02485236855i</v>
      </c>
      <c r="Z221" t="str">
        <f t="shared" si="18"/>
        <v>-3.60662082661531-13.5551242618427i</v>
      </c>
      <c r="AA221">
        <f t="shared" si="19"/>
        <v>14.026728326340818</v>
      </c>
    </row>
    <row r="222" spans="1:27" x14ac:dyDescent="0.3">
      <c r="A222">
        <v>4.6567018196221999E-2</v>
      </c>
      <c r="B222">
        <v>3.3832919121954803E-2</v>
      </c>
      <c r="C222">
        <v>-0.14393939393939401</v>
      </c>
      <c r="D222" s="1">
        <f t="shared" si="15"/>
        <v>5.7560000000000049E-2</v>
      </c>
      <c r="E222" s="2">
        <v>36</v>
      </c>
      <c r="F222" s="2">
        <f t="shared" si="16"/>
        <v>-0.62831853071795907</v>
      </c>
      <c r="G222" s="1">
        <v>1.03870023256943E+19</v>
      </c>
      <c r="H222">
        <v>7.1254024981086905E-2</v>
      </c>
      <c r="I222">
        <v>1.59681060005774</v>
      </c>
      <c r="J222">
        <v>-1700.7982898401399</v>
      </c>
      <c r="K222">
        <v>-4539.3333872336998</v>
      </c>
      <c r="L222">
        <v>-1696.3730532510899</v>
      </c>
      <c r="M222">
        <v>-3033.9545086047801</v>
      </c>
      <c r="N222">
        <v>-668.74812247055399</v>
      </c>
      <c r="O222">
        <v>-923.63178353739397</v>
      </c>
      <c r="P222" s="1">
        <v>6.3958793737063202E-4</v>
      </c>
      <c r="Q222" s="1">
        <v>1.48759401752323E-4</v>
      </c>
      <c r="R222" s="1">
        <v>-5.2325845265443495E-4</v>
      </c>
      <c r="S222" s="1">
        <v>5.8546606657245998E-4</v>
      </c>
      <c r="T222" s="1">
        <v>6.3024322692825695E-4</v>
      </c>
      <c r="U222" s="1">
        <v>-3.6961179706151999E-5</v>
      </c>
      <c r="V222">
        <v>6072.9847391645699</v>
      </c>
      <c r="W222">
        <v>7.1229916030276993E-2</v>
      </c>
      <c r="X222">
        <v>-1.85341261327534E-3</v>
      </c>
      <c r="Y222" t="str">
        <f t="shared" si="17"/>
        <v>-378.871657397175-1889.08413712151i</v>
      </c>
      <c r="Z222" t="str">
        <f t="shared" si="18"/>
        <v>-1.89435828698588-9.44542068560755i</v>
      </c>
      <c r="AA222">
        <f t="shared" si="19"/>
        <v>9.6335126121044272</v>
      </c>
    </row>
    <row r="223" spans="1:27" x14ac:dyDescent="0.3">
      <c r="A223">
        <v>4.4350742254174402E-2</v>
      </c>
      <c r="B223">
        <v>3.6690124849934599E-2</v>
      </c>
      <c r="C223">
        <v>-0.14393939393939401</v>
      </c>
      <c r="D223" s="1">
        <f t="shared" si="15"/>
        <v>5.7559999999999993E-2</v>
      </c>
      <c r="E223" s="2">
        <v>39.6</v>
      </c>
      <c r="F223" s="2">
        <f t="shared" si="16"/>
        <v>-0.69115038378975502</v>
      </c>
      <c r="G223" s="1">
        <v>1.0387002325694401E+19</v>
      </c>
      <c r="H223">
        <v>7.1254024981086905E-2</v>
      </c>
      <c r="I223">
        <v>1.59681060005774</v>
      </c>
      <c r="J223">
        <v>-1414.9261282846301</v>
      </c>
      <c r="K223">
        <v>-3720.2921503084599</v>
      </c>
      <c r="L223">
        <v>-1282.1675678971801</v>
      </c>
      <c r="M223">
        <v>-2657.9581546126301</v>
      </c>
      <c r="N223">
        <v>-601.17304585981299</v>
      </c>
      <c r="O223">
        <v>-831.132108563869</v>
      </c>
      <c r="P223" s="1">
        <v>5.9621275638258096E-4</v>
      </c>
      <c r="Q223" s="1">
        <v>9.3129809902993706E-5</v>
      </c>
      <c r="R223" s="1">
        <v>-3.8835814202540597E-4</v>
      </c>
      <c r="S223" s="1">
        <v>5.77607469823045E-4</v>
      </c>
      <c r="T223" s="1">
        <v>4.9638210116776304E-4</v>
      </c>
      <c r="U223" s="1">
        <v>-1.12566871514706E-4</v>
      </c>
      <c r="V223">
        <v>5059.9875957301201</v>
      </c>
      <c r="W223">
        <v>7.1229916030276993E-2</v>
      </c>
      <c r="X223">
        <v>-1.85341261327534E-3</v>
      </c>
      <c r="Y223" t="str">
        <f t="shared" si="17"/>
        <v>-272.934952737385-1172.28807730923i</v>
      </c>
      <c r="Z223" t="str">
        <f t="shared" si="18"/>
        <v>-1.36467476368692-5.86144038654615i</v>
      </c>
      <c r="AA223">
        <f t="shared" si="19"/>
        <v>6.0182074254447411</v>
      </c>
    </row>
    <row r="224" spans="1:27" x14ac:dyDescent="0.3">
      <c r="A224">
        <v>4.1959434194376498E-2</v>
      </c>
      <c r="B224">
        <v>3.9402531417255297E-2</v>
      </c>
      <c r="C224">
        <v>-0.14393939393939401</v>
      </c>
      <c r="D224" s="1">
        <f t="shared" si="15"/>
        <v>5.7560000000000021E-2</v>
      </c>
      <c r="E224" s="2">
        <v>43.2</v>
      </c>
      <c r="F224" s="2">
        <f t="shared" si="16"/>
        <v>-0.75398223686154953</v>
      </c>
      <c r="G224" s="1">
        <v>1.0387002325694401E+19</v>
      </c>
      <c r="H224">
        <v>7.1254024981086905E-2</v>
      </c>
      <c r="I224">
        <v>1.59681060005774</v>
      </c>
      <c r="J224">
        <v>-1313.20625359206</v>
      </c>
      <c r="K224">
        <v>-3820.1224664135002</v>
      </c>
      <c r="L224">
        <v>-1313.31415400278</v>
      </c>
      <c r="M224">
        <v>-3132.2695454690302</v>
      </c>
      <c r="N224">
        <v>-548.89054470547399</v>
      </c>
      <c r="O224">
        <v>-751.42736794439895</v>
      </c>
      <c r="P224" s="1">
        <v>4.2764791287958802E-4</v>
      </c>
      <c r="Q224" s="1">
        <v>-4.7545552231342299E-5</v>
      </c>
      <c r="R224" s="1">
        <v>-3.0115782969500501E-4</v>
      </c>
      <c r="S224" s="1">
        <v>5.75582399246086E-4</v>
      </c>
      <c r="T224" s="1">
        <v>7.4928673386019304E-4</v>
      </c>
      <c r="U224" s="1">
        <v>-9.2585821286225194E-5</v>
      </c>
      <c r="V224">
        <v>5359.0742497944802</v>
      </c>
      <c r="W224">
        <v>7.1229916030276993E-2</v>
      </c>
      <c r="X224">
        <v>-1.85341261327534E-3</v>
      </c>
      <c r="Y224" t="str">
        <f t="shared" si="17"/>
        <v>-58.260756904431-640.56337858376i</v>
      </c>
      <c r="Z224" t="str">
        <f t="shared" si="18"/>
        <v>-0.291303784522155-3.2028168929188i</v>
      </c>
      <c r="AA224">
        <f t="shared" si="19"/>
        <v>3.2160369936371946</v>
      </c>
    </row>
    <row r="225" spans="1:27" x14ac:dyDescent="0.3">
      <c r="A225">
        <v>3.9402531417255297E-2</v>
      </c>
      <c r="B225">
        <v>4.1959434194376498E-2</v>
      </c>
      <c r="C225">
        <v>-0.14393939393939401</v>
      </c>
      <c r="D225" s="1">
        <f t="shared" si="15"/>
        <v>5.7560000000000021E-2</v>
      </c>
      <c r="E225" s="2">
        <v>46.8</v>
      </c>
      <c r="F225" s="2">
        <f t="shared" si="16"/>
        <v>-0.81681408993334714</v>
      </c>
      <c r="G225" s="1">
        <v>1.03870023256943E+19</v>
      </c>
      <c r="H225">
        <v>7.1254024981086905E-2</v>
      </c>
      <c r="I225">
        <v>1.59681060005774</v>
      </c>
      <c r="J225">
        <v>-1278.8210258325601</v>
      </c>
      <c r="K225">
        <v>-3905.0442009593498</v>
      </c>
      <c r="L225">
        <v>-1552.6455874953299</v>
      </c>
      <c r="M225">
        <v>-3746.2360049787299</v>
      </c>
      <c r="N225">
        <v>-567.58569216746605</v>
      </c>
      <c r="O225">
        <v>-792.01063343289002</v>
      </c>
      <c r="P225" s="1">
        <v>5.2619069638331695E-4</v>
      </c>
      <c r="Q225" s="1">
        <v>-6.0402350056107902E-5</v>
      </c>
      <c r="R225" s="1">
        <v>-2.2280230634738301E-4</v>
      </c>
      <c r="S225" s="1">
        <v>5.2431417441811895E-4</v>
      </c>
      <c r="T225" s="1">
        <v>6.8151135363159199E-4</v>
      </c>
      <c r="U225" s="1">
        <v>-1.5476196352625401E-4</v>
      </c>
      <c r="V225">
        <v>5854.8424670822196</v>
      </c>
      <c r="W225">
        <v>7.1229916030276993E-2</v>
      </c>
      <c r="X225">
        <v>-1.85341261327534E-3</v>
      </c>
      <c r="Y225" t="str">
        <f t="shared" si="17"/>
        <v>256.416690553944+57.7018122556897i</v>
      </c>
      <c r="Z225" t="str">
        <f t="shared" si="18"/>
        <v>1.28208345276972+0.288509061278448i</v>
      </c>
      <c r="AA225">
        <f t="shared" si="19"/>
        <v>1.3141443825948875</v>
      </c>
    </row>
    <row r="226" spans="1:27" x14ac:dyDescent="0.3">
      <c r="A226">
        <v>3.6690124849934599E-2</v>
      </c>
      <c r="B226">
        <v>4.4350742254174402E-2</v>
      </c>
      <c r="C226">
        <v>-0.14393939393939401</v>
      </c>
      <c r="D226" s="1">
        <f t="shared" si="15"/>
        <v>5.7559999999999993E-2</v>
      </c>
      <c r="E226" s="2">
        <v>50.4</v>
      </c>
      <c r="F226" s="2">
        <f t="shared" si="16"/>
        <v>-0.87964594300514154</v>
      </c>
      <c r="G226" s="1">
        <v>1.0387002325694401E+19</v>
      </c>
      <c r="H226">
        <v>7.1254024981086905E-2</v>
      </c>
      <c r="I226">
        <v>1.59681060005774</v>
      </c>
      <c r="J226">
        <v>-1375.1288177594199</v>
      </c>
      <c r="K226">
        <v>-3563.4373593517798</v>
      </c>
      <c r="L226">
        <v>-1615.4550121821501</v>
      </c>
      <c r="M226">
        <v>-3668.7165054532902</v>
      </c>
      <c r="N226">
        <v>-528.99324868836004</v>
      </c>
      <c r="O226">
        <v>-619.01924547856004</v>
      </c>
      <c r="P226" s="1">
        <v>2.6253715608422603E-4</v>
      </c>
      <c r="Q226" s="1">
        <v>-1.51324921783566E-4</v>
      </c>
      <c r="R226" s="1">
        <v>-1.4215737351290099E-5</v>
      </c>
      <c r="S226" s="1">
        <v>4.74562292680623E-4</v>
      </c>
      <c r="T226" s="1">
        <v>5.3790881570997095E-4</v>
      </c>
      <c r="U226" s="1">
        <v>-2.1991829035683901E-4</v>
      </c>
      <c r="V226">
        <v>5596.5399539945201</v>
      </c>
      <c r="W226">
        <v>7.1229916030276993E-2</v>
      </c>
      <c r="X226">
        <v>-1.85341261327534E-3</v>
      </c>
      <c r="Y226" t="str">
        <f t="shared" si="17"/>
        <v>368.189382560262+555.37419262433i</v>
      </c>
      <c r="Z226" t="str">
        <f t="shared" si="18"/>
        <v>1.84094691280131+2.77687096312165i</v>
      </c>
      <c r="AA226">
        <f t="shared" si="19"/>
        <v>3.3316809393429074</v>
      </c>
    </row>
    <row r="227" spans="1:27" x14ac:dyDescent="0.3">
      <c r="A227">
        <v>3.3832919121954803E-2</v>
      </c>
      <c r="B227">
        <v>4.6567018196221999E-2</v>
      </c>
      <c r="C227">
        <v>-0.14393939393939401</v>
      </c>
      <c r="D227" s="1">
        <f t="shared" si="15"/>
        <v>5.7560000000000049E-2</v>
      </c>
      <c r="E227" s="2">
        <v>54</v>
      </c>
      <c r="F227" s="2">
        <f t="shared" si="16"/>
        <v>-0.94247779607693749</v>
      </c>
      <c r="G227" s="1">
        <v>1.0387002325694401E+19</v>
      </c>
      <c r="H227">
        <v>7.1254024981086905E-2</v>
      </c>
      <c r="I227">
        <v>1.59681060005774</v>
      </c>
      <c r="J227">
        <v>-1264.52712910472</v>
      </c>
      <c r="K227">
        <v>-3092.58282031507</v>
      </c>
      <c r="L227">
        <v>-1694.5410392225999</v>
      </c>
      <c r="M227">
        <v>-3518.5747225750501</v>
      </c>
      <c r="N227">
        <v>-538.41029965280097</v>
      </c>
      <c r="O227">
        <v>-605.490874498783</v>
      </c>
      <c r="P227" s="1">
        <v>8.3922832310094394E-5</v>
      </c>
      <c r="Q227" s="1">
        <v>-2.22787779731878E-4</v>
      </c>
      <c r="R227" s="1">
        <v>2.08919858445462E-4</v>
      </c>
      <c r="S227" s="1">
        <v>4.6830414105662998E-4</v>
      </c>
      <c r="T227" s="1">
        <v>5.8922709905981602E-4</v>
      </c>
      <c r="U227" s="1">
        <v>-2.3478336413649601E-4</v>
      </c>
      <c r="V227">
        <v>5203.0221624145497</v>
      </c>
      <c r="W227">
        <v>7.1229916030276993E-2</v>
      </c>
      <c r="X227">
        <v>-1.85341261327534E-3</v>
      </c>
      <c r="Y227" t="str">
        <f t="shared" si="17"/>
        <v>627.642100785375+1028.81217326707i</v>
      </c>
      <c r="Z227" t="str">
        <f t="shared" si="18"/>
        <v>3.13821050392687+5.14406086633535i</v>
      </c>
      <c r="AA227">
        <f t="shared" si="19"/>
        <v>6.0257553355176743</v>
      </c>
    </row>
    <row r="228" spans="1:27" x14ac:dyDescent="0.3">
      <c r="A228">
        <v>3.0842190318990999E-2</v>
      </c>
      <c r="B228">
        <v>4.8599515391895998E-2</v>
      </c>
      <c r="C228">
        <v>-0.14393939393939401</v>
      </c>
      <c r="D228" s="1">
        <f t="shared" si="15"/>
        <v>5.7559999999999986E-2</v>
      </c>
      <c r="E228" s="2">
        <v>57.6</v>
      </c>
      <c r="F228" s="2">
        <f t="shared" si="16"/>
        <v>-1.0053096491487346</v>
      </c>
      <c r="G228" s="1">
        <v>1.0387002325694401E+19</v>
      </c>
      <c r="H228">
        <v>7.1254024981086905E-2</v>
      </c>
      <c r="I228">
        <v>1.59681060005774</v>
      </c>
      <c r="J228">
        <v>-1373.0433344463499</v>
      </c>
      <c r="K228">
        <v>-2848.1013337229901</v>
      </c>
      <c r="L228">
        <v>-1955.1773338989501</v>
      </c>
      <c r="M228">
        <v>-3671.2824575974801</v>
      </c>
      <c r="N228">
        <v>-461.02902853133202</v>
      </c>
      <c r="O228">
        <v>-477.98747818542802</v>
      </c>
      <c r="P228" s="1">
        <v>1.2996183688642799E-4</v>
      </c>
      <c r="Q228" s="1">
        <v>-2.4815526064773301E-4</v>
      </c>
      <c r="R228" s="1">
        <v>2.21958200385064E-4</v>
      </c>
      <c r="S228" s="1">
        <v>3.4037107516691898E-4</v>
      </c>
      <c r="T228" s="1">
        <v>6.5073967508978302E-4</v>
      </c>
      <c r="U228" s="1">
        <v>-2.3119963871750799E-4</v>
      </c>
      <c r="V228">
        <v>5266.7810178825603</v>
      </c>
      <c r="W228">
        <v>7.1229916030276993E-2</v>
      </c>
      <c r="X228">
        <v>-1.85341261327534E-3</v>
      </c>
      <c r="Y228" t="str">
        <f t="shared" si="17"/>
        <v>915.097413055798+1573.67729193102i</v>
      </c>
      <c r="Z228" t="str">
        <f t="shared" si="18"/>
        <v>4.57548706527899+7.8683864596551i</v>
      </c>
      <c r="AA228">
        <f t="shared" si="19"/>
        <v>9.1020100726718098</v>
      </c>
    </row>
    <row r="229" spans="1:27" x14ac:dyDescent="0.3">
      <c r="A229">
        <v>2.7729741481294701E-2</v>
      </c>
      <c r="B229">
        <v>5.0440212503324797E-2</v>
      </c>
      <c r="C229">
        <v>-0.14393939393939401</v>
      </c>
      <c r="D229" s="1">
        <f t="shared" si="15"/>
        <v>5.7559999999999993E-2</v>
      </c>
      <c r="E229" s="2">
        <v>61.2</v>
      </c>
      <c r="F229" s="2">
        <f t="shared" si="16"/>
        <v>-1.0681415022205303</v>
      </c>
      <c r="G229" s="1">
        <v>1.0387002325694401E+19</v>
      </c>
      <c r="H229">
        <v>7.1254024981086905E-2</v>
      </c>
      <c r="I229">
        <v>1.59681060005774</v>
      </c>
      <c r="J229">
        <v>-1278.76443300595</v>
      </c>
      <c r="K229">
        <v>-2598.9283845985201</v>
      </c>
      <c r="L229">
        <v>-1925.4253554884201</v>
      </c>
      <c r="M229">
        <v>-3756.23744367475</v>
      </c>
      <c r="N229">
        <v>-401.53390089071098</v>
      </c>
      <c r="O229">
        <v>-378.96974723936501</v>
      </c>
      <c r="P229" s="1">
        <v>-1.07228961543716E-5</v>
      </c>
      <c r="Q229" s="1">
        <v>-2.8004467298413502E-4</v>
      </c>
      <c r="R229" s="1">
        <v>2.5636335662719502E-4</v>
      </c>
      <c r="S229" s="1">
        <v>2.7813098884356901E-4</v>
      </c>
      <c r="T229" s="1">
        <v>6.1374372096994405E-4</v>
      </c>
      <c r="U229" s="1">
        <v>-2.7131515151299898E-4</v>
      </c>
      <c r="V229">
        <v>5148.8928226466396</v>
      </c>
      <c r="W229">
        <v>7.1229916030276993E-2</v>
      </c>
      <c r="X229">
        <v>-1.85341261327534E-3</v>
      </c>
      <c r="Y229" t="str">
        <f t="shared" si="17"/>
        <v>1071.21363702912+2039.5726657155i</v>
      </c>
      <c r="Z229" t="str">
        <f t="shared" si="18"/>
        <v>5.3560681851456+10.1978633285775i</v>
      </c>
      <c r="AA229">
        <f t="shared" si="19"/>
        <v>11.518849025500534</v>
      </c>
    </row>
    <row r="230" spans="1:27" x14ac:dyDescent="0.3">
      <c r="A230">
        <v>2.4507856022485602E-2</v>
      </c>
      <c r="B230">
        <v>5.20818451399441E-2</v>
      </c>
      <c r="C230">
        <v>-0.14393939393939401</v>
      </c>
      <c r="D230" s="1">
        <f t="shared" si="15"/>
        <v>5.7560000000000028E-2</v>
      </c>
      <c r="E230" s="2">
        <v>64.8</v>
      </c>
      <c r="F230" s="2">
        <f t="shared" si="16"/>
        <v>-1.1309733552923253</v>
      </c>
      <c r="G230" s="1">
        <v>1.0387002325694401E+19</v>
      </c>
      <c r="H230">
        <v>7.1254024981086905E-2</v>
      </c>
      <c r="I230">
        <v>1.59681060005774</v>
      </c>
      <c r="J230">
        <v>-1119.5132918019101</v>
      </c>
      <c r="K230">
        <v>-2279.66354362435</v>
      </c>
      <c r="L230">
        <v>-1995.19719727403</v>
      </c>
      <c r="M230">
        <v>-4137.2944383366603</v>
      </c>
      <c r="N230">
        <v>-340.06089553795402</v>
      </c>
      <c r="O230">
        <v>-317.33822895988902</v>
      </c>
      <c r="P230" s="1">
        <v>-2.1604338298058601E-4</v>
      </c>
      <c r="Q230" s="1">
        <v>-3.28064149272605E-4</v>
      </c>
      <c r="R230" s="1">
        <v>3.6577982753810802E-4</v>
      </c>
      <c r="S230" s="1">
        <v>1.7936065249309299E-4</v>
      </c>
      <c r="T230" s="1">
        <v>6.1397269827096E-4</v>
      </c>
      <c r="U230" s="1">
        <v>-2.8529416881066598E-4</v>
      </c>
      <c r="V230">
        <v>5269.2065790198603</v>
      </c>
      <c r="W230">
        <v>7.1229916030276993E-2</v>
      </c>
      <c r="X230">
        <v>-1.85341261327534E-3</v>
      </c>
      <c r="Y230" t="str">
        <f t="shared" si="17"/>
        <v>1328.64282281682+2772.90240321312i</v>
      </c>
      <c r="Z230" t="str">
        <f t="shared" si="18"/>
        <v>6.6432141140841+13.8645120160656i</v>
      </c>
      <c r="AA230">
        <f t="shared" si="19"/>
        <v>15.373906049185861</v>
      </c>
    </row>
    <row r="231" spans="1:27" x14ac:dyDescent="0.3">
      <c r="A231">
        <v>2.1189249252530101E-2</v>
      </c>
      <c r="B231">
        <v>5.3517934527727802E-2</v>
      </c>
      <c r="C231">
        <v>-0.14393939393939401</v>
      </c>
      <c r="D231" s="1">
        <f t="shared" si="15"/>
        <v>5.7560000000000063E-2</v>
      </c>
      <c r="E231" s="2">
        <v>68.400000000000006</v>
      </c>
      <c r="F231" s="2">
        <f t="shared" si="16"/>
        <v>-1.1938052083641211</v>
      </c>
      <c r="G231" s="1">
        <v>1.03870023256943E+19</v>
      </c>
      <c r="H231">
        <v>7.1254024981086905E-2</v>
      </c>
      <c r="I231">
        <v>1.59681060005774</v>
      </c>
      <c r="J231">
        <v>-1086.21151736715</v>
      </c>
      <c r="K231">
        <v>-2089.6996090789798</v>
      </c>
      <c r="L231">
        <v>-2111.8883970872898</v>
      </c>
      <c r="M231">
        <v>-4351.5975448559102</v>
      </c>
      <c r="N231">
        <v>-291.25824622002</v>
      </c>
      <c r="O231">
        <v>-240.91553305795901</v>
      </c>
      <c r="P231" s="1">
        <v>-5.4536185183973402E-4</v>
      </c>
      <c r="Q231" s="1">
        <v>-3.3056501699968698E-4</v>
      </c>
      <c r="R231" s="1">
        <v>4.2409660865626601E-4</v>
      </c>
      <c r="S231" s="1">
        <v>9.2863713004969406E-5</v>
      </c>
      <c r="T231" s="1">
        <v>5.5841140981641895E-4</v>
      </c>
      <c r="U231" s="1">
        <v>-3.1112117017731102E-4</v>
      </c>
      <c r="V231">
        <v>5393.1480019422497</v>
      </c>
      <c r="W231">
        <v>7.1229916030276993E-2</v>
      </c>
      <c r="X231">
        <v>-1.85341261327534E-3</v>
      </c>
      <c r="Y231" t="str">
        <f t="shared" si="17"/>
        <v>1563.72304348026+3276.74333941852i</v>
      </c>
      <c r="Z231" t="str">
        <f t="shared" si="18"/>
        <v>7.8186152174013+16.3837166970926i</v>
      </c>
      <c r="AA231">
        <f t="shared" si="19"/>
        <v>18.153702562517928</v>
      </c>
    </row>
    <row r="232" spans="1:27" x14ac:dyDescent="0.3">
      <c r="A232">
        <v>1.7787018196221999E-2</v>
      </c>
      <c r="B232">
        <v>5.4742813077949003E-2</v>
      </c>
      <c r="C232">
        <v>-0.14393939393939401</v>
      </c>
      <c r="D232" s="1">
        <f t="shared" si="15"/>
        <v>5.7559999999999972E-2</v>
      </c>
      <c r="E232" s="2">
        <v>72</v>
      </c>
      <c r="F232" s="2">
        <f t="shared" si="16"/>
        <v>-1.2566370614359166</v>
      </c>
      <c r="G232" s="1">
        <v>1.0387002325694401E+19</v>
      </c>
      <c r="H232">
        <v>7.1254024981086905E-2</v>
      </c>
      <c r="I232">
        <v>1.59681060005774</v>
      </c>
      <c r="J232">
        <v>-1028.1911862884999</v>
      </c>
      <c r="K232">
        <v>-1733.1252571750599</v>
      </c>
      <c r="L232">
        <v>-2192.4239938732499</v>
      </c>
      <c r="M232">
        <v>-4090.5195114584899</v>
      </c>
      <c r="N232">
        <v>-235.75189171511099</v>
      </c>
      <c r="O232">
        <v>-183.86682689702599</v>
      </c>
      <c r="P232" s="1">
        <v>-6.8885298593357198E-4</v>
      </c>
      <c r="Q232" s="1">
        <v>-3.0510775132272402E-4</v>
      </c>
      <c r="R232" s="1">
        <v>3.8573454839097699E-4</v>
      </c>
      <c r="S232" s="1">
        <v>4.2337167159281403E-5</v>
      </c>
      <c r="T232" s="1">
        <v>4.7858483957939E-4</v>
      </c>
      <c r="U232" s="1">
        <v>-3.1147905480529602E-4</v>
      </c>
      <c r="V232">
        <v>5068.4671331314403</v>
      </c>
      <c r="W232">
        <v>7.1229916030276993E-2</v>
      </c>
      <c r="X232">
        <v>-1.85341261327534E-3</v>
      </c>
      <c r="Y232" t="str">
        <f t="shared" si="17"/>
        <v>1767.39057582532+3354.75007855752i</v>
      </c>
      <c r="Z232" t="str">
        <f t="shared" si="18"/>
        <v>8.8369528791266+16.7737503927876i</v>
      </c>
      <c r="AA232">
        <f t="shared" si="19"/>
        <v>18.959178210762357</v>
      </c>
    </row>
    <row r="233" spans="1:27" x14ac:dyDescent="0.3">
      <c r="A233">
        <v>1.4314589905209001E-2</v>
      </c>
      <c r="B233">
        <v>5.5751646754563997E-2</v>
      </c>
      <c r="C233">
        <v>-0.14393939393939401</v>
      </c>
      <c r="D233" s="1">
        <f t="shared" si="15"/>
        <v>5.7559999999999979E-2</v>
      </c>
      <c r="E233" s="2">
        <v>75.599999999999994</v>
      </c>
      <c r="F233" s="2">
        <f t="shared" si="16"/>
        <v>-1.3194689145077139</v>
      </c>
      <c r="G233" s="1">
        <v>1.0387002325694401E+19</v>
      </c>
      <c r="H233">
        <v>7.1254024981086905E-2</v>
      </c>
      <c r="I233">
        <v>1.59681060005774</v>
      </c>
      <c r="J233">
        <v>-915.80583368350995</v>
      </c>
      <c r="K233">
        <v>-1245.6970848108899</v>
      </c>
      <c r="L233">
        <v>-2373.5281216609601</v>
      </c>
      <c r="M233">
        <v>-3965.7054257253999</v>
      </c>
      <c r="N233">
        <v>-157.94117833144901</v>
      </c>
      <c r="O233">
        <v>-102.23791300588201</v>
      </c>
      <c r="P233" s="1">
        <v>-8.8021667329467096E-4</v>
      </c>
      <c r="Q233" s="1">
        <v>-2.94963461287752E-4</v>
      </c>
      <c r="R233" s="1">
        <v>3.27440538323198E-4</v>
      </c>
      <c r="S233" s="1">
        <v>-2.82559357757441E-5</v>
      </c>
      <c r="T233" s="1">
        <v>4.95625773726108E-4</v>
      </c>
      <c r="U233" s="1">
        <v>-3.1098829010755403E-4</v>
      </c>
      <c r="V233">
        <v>4877.1215718625399</v>
      </c>
      <c r="W233">
        <v>7.1229916030276993E-2</v>
      </c>
      <c r="X233">
        <v>-1.85341261327534E-3</v>
      </c>
      <c r="Y233" t="str">
        <f t="shared" si="17"/>
        <v>2071.2077216624+3531.32322989086i</v>
      </c>
      <c r="Z233" t="str">
        <f t="shared" si="18"/>
        <v>10.356038608312+17.6566161494543i</v>
      </c>
      <c r="AA233">
        <f t="shared" si="19"/>
        <v>20.469578146752784</v>
      </c>
    </row>
    <row r="234" spans="1:27" x14ac:dyDescent="0.3">
      <c r="A234">
        <v>1.0785668467554301E-2</v>
      </c>
      <c r="B234">
        <v>5.6540454151943302E-2</v>
      </c>
      <c r="C234">
        <v>-0.14393939393939401</v>
      </c>
      <c r="D234" s="1">
        <f t="shared" si="15"/>
        <v>5.7559999999999979E-2</v>
      </c>
      <c r="E234" s="2">
        <v>79.2</v>
      </c>
      <c r="F234" s="2">
        <f t="shared" si="16"/>
        <v>-1.3823007675795091</v>
      </c>
      <c r="G234" s="1">
        <v>1.0387002325694401E+19</v>
      </c>
      <c r="H234">
        <v>7.1254024981086905E-2</v>
      </c>
      <c r="I234">
        <v>1.59681060005774</v>
      </c>
      <c r="J234">
        <v>-709.88261482151597</v>
      </c>
      <c r="K234">
        <v>-898.37315543429997</v>
      </c>
      <c r="L234">
        <v>-2523.1937035638298</v>
      </c>
      <c r="M234">
        <v>-4001.53671139062</v>
      </c>
      <c r="N234">
        <v>-116.680374488159</v>
      </c>
      <c r="O234">
        <v>-55.6817143285123</v>
      </c>
      <c r="P234" s="1">
        <v>-9.930746894261371E-4</v>
      </c>
      <c r="Q234" s="1">
        <v>-2.4606148836392699E-4</v>
      </c>
      <c r="R234" s="1">
        <v>2.3381464050495099E-4</v>
      </c>
      <c r="S234" s="1">
        <v>-6.7002442982499606E-5</v>
      </c>
      <c r="T234" s="1">
        <v>3.81014653023344E-4</v>
      </c>
      <c r="U234" s="1">
        <v>-2.87524963020582E-4</v>
      </c>
      <c r="V234">
        <v>4868.9346816981497</v>
      </c>
      <c r="W234">
        <v>7.1229916030276993E-2</v>
      </c>
      <c r="X234">
        <v>-1.85341261327534E-3</v>
      </c>
      <c r="Y234" t="str">
        <f t="shared" si="17"/>
        <v>2345.48226856284+3762.320152068i</v>
      </c>
      <c r="Z234" t="str">
        <f t="shared" si="18"/>
        <v>11.7274113428142+18.81160076034i</v>
      </c>
      <c r="AA234">
        <f t="shared" si="19"/>
        <v>22.167735562524008</v>
      </c>
    </row>
    <row r="235" spans="1:27" x14ac:dyDescent="0.3">
      <c r="A235">
        <v>7.2141809239613698E-3</v>
      </c>
      <c r="B235">
        <v>5.71061222076613E-2</v>
      </c>
      <c r="C235">
        <v>-0.14393939393939401</v>
      </c>
      <c r="D235" s="1">
        <f t="shared" si="15"/>
        <v>5.7559999999999958E-2</v>
      </c>
      <c r="E235" s="2">
        <v>82.8</v>
      </c>
      <c r="F235" s="2">
        <f t="shared" si="16"/>
        <v>-1.4451326206513044</v>
      </c>
      <c r="G235" s="1">
        <v>1.0387002325694401E+19</v>
      </c>
      <c r="H235">
        <v>7.1254024981086905E-2</v>
      </c>
      <c r="I235">
        <v>1.59681060005774</v>
      </c>
      <c r="J235">
        <v>-581.85990857633897</v>
      </c>
      <c r="K235">
        <v>-586.27093545501498</v>
      </c>
      <c r="L235">
        <v>-2591.6986209757401</v>
      </c>
      <c r="M235">
        <v>-4104.5590976150397</v>
      </c>
      <c r="N235">
        <v>-30.5079531919807</v>
      </c>
      <c r="O235">
        <v>-17.019333251081299</v>
      </c>
      <c r="P235">
        <v>-1.1388587097721299E-3</v>
      </c>
      <c r="Q235" s="1">
        <v>-2.1259955336191299E-4</v>
      </c>
      <c r="R235" s="1">
        <v>1.3660615733283101E-4</v>
      </c>
      <c r="S235" s="1">
        <v>-1.0707754978353201E-4</v>
      </c>
      <c r="T235" s="1">
        <v>3.5338472527949802E-4</v>
      </c>
      <c r="U235" s="1">
        <v>-2.8057575444857201E-4</v>
      </c>
      <c r="V235">
        <v>4924.2057312486404</v>
      </c>
      <c r="W235">
        <v>7.1229916030276993E-2</v>
      </c>
      <c r="X235">
        <v>-1.85341261327534E-3</v>
      </c>
      <c r="Y235" t="str">
        <f t="shared" si="17"/>
        <v>2498.33591942319+3998.71419107262i</v>
      </c>
      <c r="Z235" t="str">
        <f t="shared" si="18"/>
        <v>12.4916795971159+19.9935709553631i</v>
      </c>
      <c r="AA235">
        <f t="shared" si="19"/>
        <v>23.57509148877562</v>
      </c>
    </row>
    <row r="236" spans="1:27" x14ac:dyDescent="0.3">
      <c r="A236">
        <v>3.61422230410729E-3</v>
      </c>
      <c r="B236">
        <v>5.7446418488331298E-2</v>
      </c>
      <c r="C236">
        <v>-0.14393939393939401</v>
      </c>
      <c r="D236" s="1">
        <f t="shared" si="15"/>
        <v>5.7559999999999986E-2</v>
      </c>
      <c r="E236" s="2">
        <v>86.4</v>
      </c>
      <c r="F236" s="2">
        <f t="shared" si="16"/>
        <v>-1.5079644737231006</v>
      </c>
      <c r="G236" s="1">
        <v>1.0387002325694401E+19</v>
      </c>
      <c r="H236">
        <v>7.1254024981086905E-2</v>
      </c>
      <c r="I236">
        <v>1.59681060005774</v>
      </c>
      <c r="J236">
        <v>-344.68265639258902</v>
      </c>
      <c r="K236">
        <v>-348.812644337976</v>
      </c>
      <c r="L236">
        <v>-2722.4431648732598</v>
      </c>
      <c r="M236">
        <v>-4126.3906516465004</v>
      </c>
      <c r="N236">
        <v>-6.3128282559582303</v>
      </c>
      <c r="O236">
        <v>3.03645121515483</v>
      </c>
      <c r="P236">
        <v>-1.2353340301490801E-3</v>
      </c>
      <c r="Q236" s="1">
        <v>-1.7891848611142799E-4</v>
      </c>
      <c r="R236" s="1">
        <v>1.00573403397593E-5</v>
      </c>
      <c r="S236" s="1">
        <v>-8.0207021567334005E-5</v>
      </c>
      <c r="T236" s="1">
        <v>3.2756926574433999E-4</v>
      </c>
      <c r="U236" s="1">
        <v>-2.5885370173964802E-4</v>
      </c>
      <c r="V236">
        <v>4967.8287070173001</v>
      </c>
      <c r="W236">
        <v>7.1229916030276993E-2</v>
      </c>
      <c r="X236">
        <v>-1.85341261327534E-3</v>
      </c>
      <c r="Y236" t="str">
        <f t="shared" si="17"/>
        <v>2695.42824210274+4096.34603512339i</v>
      </c>
      <c r="Z236" t="str">
        <f t="shared" si="18"/>
        <v>13.4771412105137+20.4817301756169i</v>
      </c>
      <c r="AA236">
        <f t="shared" si="19"/>
        <v>24.518046541168459</v>
      </c>
    </row>
    <row r="237" spans="1:27" x14ac:dyDescent="0.3">
      <c r="A237" s="1">
        <v>3.5245334879460796E-18</v>
      </c>
      <c r="B237">
        <v>5.756E-2</v>
      </c>
      <c r="C237">
        <v>-0.14393939393939401</v>
      </c>
      <c r="D237" s="1">
        <f t="shared" si="15"/>
        <v>5.756E-2</v>
      </c>
      <c r="E237" s="2">
        <v>90</v>
      </c>
      <c r="F237" s="2">
        <f t="shared" si="16"/>
        <v>-1.5707963267948966</v>
      </c>
      <c r="G237" s="1">
        <v>1.0387002325694401E+19</v>
      </c>
      <c r="H237">
        <v>7.1254024981086905E-2</v>
      </c>
      <c r="I237">
        <v>1.59681060005774</v>
      </c>
      <c r="J237">
        <v>-203.83797041507299</v>
      </c>
      <c r="K237">
        <v>-108.66849551947701</v>
      </c>
      <c r="L237">
        <v>-2818.2976543790101</v>
      </c>
      <c r="M237">
        <v>-4061.9063071962601</v>
      </c>
      <c r="N237">
        <v>17.617284136645399</v>
      </c>
      <c r="O237">
        <v>35.194619677867102</v>
      </c>
      <c r="P237">
        <v>-1.35345496514276E-3</v>
      </c>
      <c r="Q237" s="1">
        <v>-1.17670803868811E-4</v>
      </c>
      <c r="R237" s="1">
        <v>-6.0995126222940298E-5</v>
      </c>
      <c r="S237" s="1">
        <v>-7.4014563427080097E-5</v>
      </c>
      <c r="T237" s="1">
        <v>2.7989130527517801E-4</v>
      </c>
      <c r="U237" s="1">
        <v>-2.32904965054061E-4</v>
      </c>
      <c r="V237">
        <v>4949.4234317923301</v>
      </c>
      <c r="W237">
        <v>7.1229916030276993E-2</v>
      </c>
      <c r="X237">
        <v>-1.85341261327534E-3</v>
      </c>
      <c r="Y237" t="str">
        <f t="shared" si="17"/>
        <v>2818.29765437901+4061.90630719626i</v>
      </c>
      <c r="Z237" t="str">
        <f t="shared" si="18"/>
        <v>14.0914882718951+20.3095315359813i</v>
      </c>
      <c r="AA237">
        <f t="shared" si="19"/>
        <v>24.719367162772922</v>
      </c>
    </row>
    <row r="238" spans="1:27" x14ac:dyDescent="0.3">
      <c r="A238">
        <v>-3.61422230410728E-3</v>
      </c>
      <c r="B238">
        <v>5.7446418488331298E-2</v>
      </c>
      <c r="C238">
        <v>-0.14393939393939401</v>
      </c>
      <c r="D238" s="1">
        <f t="shared" si="15"/>
        <v>5.7559999999999986E-2</v>
      </c>
      <c r="E238" s="2">
        <v>93.6</v>
      </c>
      <c r="F238" s="2">
        <f t="shared" si="16"/>
        <v>1.5079644737231006</v>
      </c>
      <c r="G238" s="1">
        <v>1.0387002325694401E+19</v>
      </c>
      <c r="H238">
        <v>7.1254024981086905E-2</v>
      </c>
      <c r="I238">
        <v>1.59681060005774</v>
      </c>
      <c r="J238">
        <v>124.765064709851</v>
      </c>
      <c r="K238">
        <v>225.809599347947</v>
      </c>
      <c r="L238">
        <v>-2978.74965995804</v>
      </c>
      <c r="M238">
        <v>-4055.2099093290599</v>
      </c>
      <c r="N238">
        <v>31.759195603848202</v>
      </c>
      <c r="O238">
        <v>45.156349644706097</v>
      </c>
      <c r="P238">
        <v>-1.46518144025374E-3</v>
      </c>
      <c r="Q238" s="1">
        <v>-8.74606943854452E-5</v>
      </c>
      <c r="R238" s="1">
        <v>-2.0073328920739301E-4</v>
      </c>
      <c r="S238" s="1">
        <v>-8.8286008447503905E-6</v>
      </c>
      <c r="T238" s="1">
        <v>2.2963318409985E-4</v>
      </c>
      <c r="U238" s="1">
        <v>-1.6397384475889701E-4</v>
      </c>
      <c r="V238">
        <v>5038.5792624875003</v>
      </c>
      <c r="W238">
        <v>7.1229916030276993E-2</v>
      </c>
      <c r="X238">
        <v>-1.85341261327534E-3</v>
      </c>
      <c r="Y238" t="str">
        <f t="shared" si="17"/>
        <v>2965.03771470251+4033.02917683983i</v>
      </c>
      <c r="Z238" t="str">
        <f t="shared" si="18"/>
        <v>14.8251885735126+20.1651458841992i</v>
      </c>
      <c r="AA238">
        <f t="shared" si="19"/>
        <v>25.028370397835424</v>
      </c>
    </row>
    <row r="239" spans="1:27" x14ac:dyDescent="0.3">
      <c r="A239">
        <v>-7.2141809239613499E-3</v>
      </c>
      <c r="B239">
        <v>5.7106122207661397E-2</v>
      </c>
      <c r="C239">
        <v>-0.14393939393939401</v>
      </c>
      <c r="D239" s="1">
        <f t="shared" si="15"/>
        <v>5.7560000000000049E-2</v>
      </c>
      <c r="E239" s="2">
        <v>97.2</v>
      </c>
      <c r="F239" s="2">
        <f t="shared" si="16"/>
        <v>1.4451326206513051</v>
      </c>
      <c r="G239" s="1">
        <v>1.03870023256943E+19</v>
      </c>
      <c r="H239">
        <v>7.1254024981086905E-2</v>
      </c>
      <c r="I239">
        <v>1.59681060005774</v>
      </c>
      <c r="J239">
        <v>315.94679136297901</v>
      </c>
      <c r="K239">
        <v>484.32511635484701</v>
      </c>
      <c r="L239">
        <v>-3164.5873437287901</v>
      </c>
      <c r="M239">
        <v>-4142.0193876518397</v>
      </c>
      <c r="N239">
        <v>15.502037439530399</v>
      </c>
      <c r="O239">
        <v>107.885345277528</v>
      </c>
      <c r="P239">
        <v>-1.5950839690774699E-3</v>
      </c>
      <c r="Q239" s="1">
        <v>-5.2205976931118398E-5</v>
      </c>
      <c r="R239" s="1">
        <v>-2.90908702655362E-4</v>
      </c>
      <c r="S239" s="1">
        <v>7.8386208854895707E-6</v>
      </c>
      <c r="T239" s="1">
        <v>2.35228980582991E-4</v>
      </c>
      <c r="U239" s="1">
        <v>-1.29072588333541E-4</v>
      </c>
      <c r="V239">
        <v>5245.68493315861</v>
      </c>
      <c r="W239">
        <v>7.1229916030276993E-2</v>
      </c>
      <c r="X239">
        <v>-1.85341261327534E-3</v>
      </c>
      <c r="Y239" t="str">
        <f t="shared" si="17"/>
        <v>3100.03499431128+4048.65629468982i</v>
      </c>
      <c r="Z239" t="str">
        <f t="shared" si="18"/>
        <v>15.5001749715564+20.2432814734491i</v>
      </c>
      <c r="AA239">
        <f t="shared" si="19"/>
        <v>25.495997116452436</v>
      </c>
    </row>
    <row r="240" spans="1:27" x14ac:dyDescent="0.3">
      <c r="A240">
        <v>-1.0785668467554301E-2</v>
      </c>
      <c r="B240">
        <v>5.6540454151943302E-2</v>
      </c>
      <c r="C240">
        <v>-0.14393939393939401</v>
      </c>
      <c r="D240" s="1">
        <f t="shared" si="15"/>
        <v>5.7559999999999979E-2</v>
      </c>
      <c r="E240" s="2">
        <v>100.8</v>
      </c>
      <c r="F240" s="2">
        <f t="shared" si="16"/>
        <v>1.3823007675795091</v>
      </c>
      <c r="G240" s="1">
        <v>1.0387002325694401E+19</v>
      </c>
      <c r="H240">
        <v>7.1254024981086905E-2</v>
      </c>
      <c r="I240">
        <v>1.59681060005774</v>
      </c>
      <c r="J240">
        <v>594.70813174138198</v>
      </c>
      <c r="K240">
        <v>674.36417206930503</v>
      </c>
      <c r="L240">
        <v>-3095.08445181358</v>
      </c>
      <c r="M240">
        <v>-4057.07584375437</v>
      </c>
      <c r="N240">
        <v>35.042732429902401</v>
      </c>
      <c r="O240">
        <v>151.433572623663</v>
      </c>
      <c r="P240">
        <v>-1.6259181029175101E-3</v>
      </c>
      <c r="Q240" s="1">
        <v>-3.33396665063469E-5</v>
      </c>
      <c r="R240" s="1">
        <v>-4.0293496821875298E-4</v>
      </c>
      <c r="S240" s="1">
        <v>6.9704108001294901E-5</v>
      </c>
      <c r="T240" s="1">
        <v>2.0459687227791101E-4</v>
      </c>
      <c r="U240" s="1">
        <v>-1.135510117941E-4</v>
      </c>
      <c r="V240">
        <v>5183.8226324187799</v>
      </c>
      <c r="W240">
        <v>7.1229916030276993E-2</v>
      </c>
      <c r="X240">
        <v>-1.85341261327534E-3</v>
      </c>
      <c r="Y240" t="str">
        <f t="shared" si="17"/>
        <v>2928.82480542455+3858.8506314874i</v>
      </c>
      <c r="Z240" t="str">
        <f t="shared" si="18"/>
        <v>14.6441240271227+19.294253157437i</v>
      </c>
      <c r="AA240">
        <f t="shared" si="19"/>
        <v>24.222274323956867</v>
      </c>
    </row>
    <row r="241" spans="1:27" x14ac:dyDescent="0.3">
      <c r="A241">
        <v>-1.4314589905209001E-2</v>
      </c>
      <c r="B241">
        <v>5.5751646754563997E-2</v>
      </c>
      <c r="C241">
        <v>-0.14393939393939401</v>
      </c>
      <c r="D241" s="1">
        <f t="shared" si="15"/>
        <v>5.7559999999999979E-2</v>
      </c>
      <c r="E241" s="2">
        <v>104.4</v>
      </c>
      <c r="F241" s="2">
        <f t="shared" si="16"/>
        <v>1.3194689145077139</v>
      </c>
      <c r="G241" s="1">
        <v>1.0387002325694401E+19</v>
      </c>
      <c r="H241">
        <v>7.1254024981086905E-2</v>
      </c>
      <c r="I241">
        <v>1.59681060005774</v>
      </c>
      <c r="J241">
        <v>887.70142098543499</v>
      </c>
      <c r="K241">
        <v>963.59659479443701</v>
      </c>
      <c r="L241">
        <v>-3220.2484513342001</v>
      </c>
      <c r="M241">
        <v>-4225.3286187188896</v>
      </c>
      <c r="N241">
        <v>20.350648575437098</v>
      </c>
      <c r="O241">
        <v>194.84407340593501</v>
      </c>
      <c r="P241">
        <v>-1.7243468580633401E-3</v>
      </c>
      <c r="Q241" s="1">
        <v>-1.08650528596919E-4</v>
      </c>
      <c r="R241" s="1">
        <v>-4.8900990751586096E-4</v>
      </c>
      <c r="S241" s="1">
        <v>8.8838788478031095E-5</v>
      </c>
      <c r="T241" s="1">
        <v>2.07631382954391E-4</v>
      </c>
      <c r="U241" s="1">
        <v>-8.0920386012722699E-5</v>
      </c>
      <c r="V241">
        <v>5475.2454371144904</v>
      </c>
      <c r="W241">
        <v>7.1229916030276993E-2</v>
      </c>
      <c r="X241">
        <v>-1.85341261327534E-3</v>
      </c>
      <c r="Y241" t="str">
        <f t="shared" si="17"/>
        <v>2898.31605839191+3852.94542189414i</v>
      </c>
      <c r="Z241" t="str">
        <f t="shared" si="18"/>
        <v>14.4915802919595+19.2647271094707i</v>
      </c>
      <c r="AA241">
        <f t="shared" si="19"/>
        <v>24.106754446849212</v>
      </c>
    </row>
    <row r="242" spans="1:27" x14ac:dyDescent="0.3">
      <c r="A242">
        <v>-1.7787018196221999E-2</v>
      </c>
      <c r="B242">
        <v>5.4742813077949003E-2</v>
      </c>
      <c r="C242">
        <v>-0.14393939393939401</v>
      </c>
      <c r="D242" s="1">
        <f t="shared" si="15"/>
        <v>5.7559999999999972E-2</v>
      </c>
      <c r="E242" s="2">
        <v>108</v>
      </c>
      <c r="F242" s="2">
        <f t="shared" si="16"/>
        <v>1.2566370614359166</v>
      </c>
      <c r="G242" s="1">
        <v>1.0387002325694401E+19</v>
      </c>
      <c r="H242">
        <v>7.1254024981086905E-2</v>
      </c>
      <c r="I242">
        <v>1.59681060005774</v>
      </c>
      <c r="J242">
        <v>1142.4520945967599</v>
      </c>
      <c r="K242">
        <v>1119.5015614766401</v>
      </c>
      <c r="L242">
        <v>-3365.0290182072499</v>
      </c>
      <c r="M242">
        <v>-4076.7609236206699</v>
      </c>
      <c r="N242">
        <v>17.4069607541451</v>
      </c>
      <c r="O242">
        <v>272.12898063854698</v>
      </c>
      <c r="P242">
        <v>-1.7996940317014801E-3</v>
      </c>
      <c r="Q242" s="1">
        <v>-9.6715605941927193E-5</v>
      </c>
      <c r="R242" s="1">
        <v>-5.3533193923649598E-4</v>
      </c>
      <c r="S242" s="1">
        <v>9.1263015392021801E-5</v>
      </c>
      <c r="T242" s="1">
        <v>2.2309862641488901E-4</v>
      </c>
      <c r="U242" s="1">
        <v>-5.8663172875646101E-5</v>
      </c>
      <c r="V242">
        <v>5529.5784324594397</v>
      </c>
      <c r="W242">
        <v>7.1229916030276993E-2</v>
      </c>
      <c r="X242">
        <v>-1.85341261327534E-3</v>
      </c>
      <c r="Y242" t="str">
        <f t="shared" si="17"/>
        <v>2847.29566279864+3531.28503406132i</v>
      </c>
      <c r="Z242" t="str">
        <f t="shared" si="18"/>
        <v>14.2364783139932+17.6564251703066i</v>
      </c>
      <c r="AA242">
        <f t="shared" si="19"/>
        <v>22.680975829523629</v>
      </c>
    </row>
    <row r="243" spans="1:27" x14ac:dyDescent="0.3">
      <c r="A243">
        <v>-2.1189249252530101E-2</v>
      </c>
      <c r="B243">
        <v>5.3517934527727802E-2</v>
      </c>
      <c r="C243">
        <v>-0.14393939393939401</v>
      </c>
      <c r="D243" s="1">
        <f t="shared" si="15"/>
        <v>5.7560000000000063E-2</v>
      </c>
      <c r="E243" s="2">
        <v>111.6</v>
      </c>
      <c r="F243" s="2">
        <f t="shared" si="16"/>
        <v>1.1938052083641211</v>
      </c>
      <c r="G243" s="1">
        <v>1.03870023256943E+19</v>
      </c>
      <c r="H243">
        <v>7.1254024981086905E-2</v>
      </c>
      <c r="I243">
        <v>1.59681060005774</v>
      </c>
      <c r="J243">
        <v>1359.76375253741</v>
      </c>
      <c r="K243">
        <v>1334.57368353015</v>
      </c>
      <c r="L243">
        <v>-3443.1896121363802</v>
      </c>
      <c r="M243">
        <v>-4071.9170318323399</v>
      </c>
      <c r="N243">
        <v>23.175332238627501</v>
      </c>
      <c r="O243">
        <v>352.09613677652698</v>
      </c>
      <c r="P243">
        <v>-1.9081432158875599E-3</v>
      </c>
      <c r="Q243" s="1">
        <v>-1.05173780471255E-4</v>
      </c>
      <c r="R243" s="1">
        <v>-6.1707726185809299E-4</v>
      </c>
      <c r="S243" s="1">
        <v>7.3363948442930295E-5</v>
      </c>
      <c r="T243" s="1">
        <v>2.3089753126133899E-4</v>
      </c>
      <c r="U243" s="1">
        <v>-5.7946248798907797E-5</v>
      </c>
      <c r="V243">
        <v>5673.6774832813198</v>
      </c>
      <c r="W243">
        <v>7.1229916030276993E-2</v>
      </c>
      <c r="X243">
        <v>-1.85341261327534E-3</v>
      </c>
      <c r="Y243" t="str">
        <f t="shared" si="17"/>
        <v>2700.83431465943+3294.68336841131i</v>
      </c>
      <c r="Z243" t="str">
        <f t="shared" si="18"/>
        <v>13.5041715732972+16.4734168420566i</v>
      </c>
      <c r="AA243">
        <f t="shared" si="19"/>
        <v>21.301082421632998</v>
      </c>
    </row>
    <row r="244" spans="1:27" x14ac:dyDescent="0.3">
      <c r="A244">
        <v>-2.4507856022485602E-2</v>
      </c>
      <c r="B244">
        <v>5.20818451399441E-2</v>
      </c>
      <c r="C244">
        <v>-0.14393939393939401</v>
      </c>
      <c r="D244" s="1">
        <f t="shared" si="15"/>
        <v>5.7560000000000028E-2</v>
      </c>
      <c r="E244" s="2">
        <v>115.2</v>
      </c>
      <c r="F244" s="2">
        <f t="shared" si="16"/>
        <v>1.1309733552923253</v>
      </c>
      <c r="G244" s="1">
        <v>1.0387002325694401E+19</v>
      </c>
      <c r="H244">
        <v>7.1254024981086905E-2</v>
      </c>
      <c r="I244">
        <v>1.59681060005774</v>
      </c>
      <c r="J244">
        <v>1605.35997321477</v>
      </c>
      <c r="K244">
        <v>1675.7542994389401</v>
      </c>
      <c r="L244">
        <v>-3532.0074363479598</v>
      </c>
      <c r="M244">
        <v>-4171.8800636585702</v>
      </c>
      <c r="N244">
        <v>46.311093477801101</v>
      </c>
      <c r="O244">
        <v>433.59532548110298</v>
      </c>
      <c r="P244">
        <v>-2.00257750252879E-3</v>
      </c>
      <c r="Q244" s="1">
        <v>-8.4399235560623094E-5</v>
      </c>
      <c r="R244" s="1">
        <v>-7.7497895968754098E-4</v>
      </c>
      <c r="S244" s="1">
        <v>1.5503427829908801E-6</v>
      </c>
      <c r="T244" s="1">
        <v>2.29425906837467E-4</v>
      </c>
      <c r="U244" s="1">
        <v>-7.1984875749212305E-5</v>
      </c>
      <c r="V244">
        <v>5954.4220991894299</v>
      </c>
      <c r="W244">
        <v>7.1229916030276993E-2</v>
      </c>
      <c r="X244">
        <v>-1.85341261327534E-3</v>
      </c>
      <c r="Y244" t="str">
        <f t="shared" si="17"/>
        <v>2512.32684581648+3061.32846278969i</v>
      </c>
      <c r="Z244" t="str">
        <f t="shared" si="18"/>
        <v>12.5616342290824+15.3066423139485i</v>
      </c>
      <c r="AA244">
        <f t="shared" si="19"/>
        <v>19.801210908235216</v>
      </c>
    </row>
    <row r="245" spans="1:27" x14ac:dyDescent="0.3">
      <c r="A245">
        <v>-2.7729741481294701E-2</v>
      </c>
      <c r="B245">
        <v>5.0440212503324797E-2</v>
      </c>
      <c r="C245">
        <v>-0.14393939393939401</v>
      </c>
      <c r="D245" s="1">
        <f t="shared" si="15"/>
        <v>5.7559999999999993E-2</v>
      </c>
      <c r="E245" s="2">
        <v>118.8</v>
      </c>
      <c r="F245" s="2">
        <f t="shared" si="16"/>
        <v>1.0681415022205303</v>
      </c>
      <c r="G245" s="1">
        <v>1.0387002325694401E+19</v>
      </c>
      <c r="H245">
        <v>7.1254024981086905E-2</v>
      </c>
      <c r="I245">
        <v>1.59681060005774</v>
      </c>
      <c r="J245">
        <v>1927.10960941808</v>
      </c>
      <c r="K245">
        <v>2080.7363806194398</v>
      </c>
      <c r="L245">
        <v>-3634.0075781390701</v>
      </c>
      <c r="M245">
        <v>-4469.9613712697201</v>
      </c>
      <c r="N245">
        <v>68.867927397792698</v>
      </c>
      <c r="O245">
        <v>509.23589684663699</v>
      </c>
      <c r="P245">
        <v>-2.1348410477818802E-3</v>
      </c>
      <c r="Q245" s="1">
        <v>-1.3273743616300799E-4</v>
      </c>
      <c r="R245" s="1">
        <v>-9.6847947391283102E-4</v>
      </c>
      <c r="S245" s="1">
        <v>-9.0795715452305094E-5</v>
      </c>
      <c r="T245" s="1">
        <v>2.0776305293181E-4</v>
      </c>
      <c r="U245" s="1">
        <v>-9.6820739612485905E-5</v>
      </c>
      <c r="V245">
        <v>6441.5716297361596</v>
      </c>
      <c r="W245">
        <v>7.1229916030276993E-2</v>
      </c>
      <c r="X245">
        <v>-1.85341261327534E-3</v>
      </c>
      <c r="Y245" t="str">
        <f t="shared" si="17"/>
        <v>2256.11298131941+2914.65461298116i</v>
      </c>
      <c r="Z245" t="str">
        <f t="shared" si="18"/>
        <v>11.2805649065971+14.5732730649058i</v>
      </c>
      <c r="AA245">
        <f t="shared" si="19"/>
        <v>18.429092013342895</v>
      </c>
    </row>
    <row r="246" spans="1:27" x14ac:dyDescent="0.3">
      <c r="A246">
        <v>-3.0842190318991099E-2</v>
      </c>
      <c r="B246">
        <v>4.8599515391895998E-2</v>
      </c>
      <c r="C246">
        <v>-0.14393939393939401</v>
      </c>
      <c r="D246" s="1">
        <f t="shared" si="15"/>
        <v>5.7560000000000035E-2</v>
      </c>
      <c r="E246" s="2">
        <v>122.4</v>
      </c>
      <c r="F246" s="2">
        <f t="shared" si="16"/>
        <v>1.0053096491487332</v>
      </c>
      <c r="G246" s="1">
        <v>1.03870023256943E+19</v>
      </c>
      <c r="H246">
        <v>7.1254024981086905E-2</v>
      </c>
      <c r="I246">
        <v>1.59681060005774</v>
      </c>
      <c r="J246">
        <v>2189.3439377729901</v>
      </c>
      <c r="K246">
        <v>2387.0301399233499</v>
      </c>
      <c r="L246">
        <v>-3740.2313751605202</v>
      </c>
      <c r="M246">
        <v>-4431.8258336490599</v>
      </c>
      <c r="N246">
        <v>113.196716808017</v>
      </c>
      <c r="O246">
        <v>612.76673114331095</v>
      </c>
      <c r="P246">
        <v>-2.1558149350310398E-3</v>
      </c>
      <c r="Q246" s="1">
        <v>-5.50548859473554E-5</v>
      </c>
      <c r="R246">
        <v>-1.1079589914163399E-3</v>
      </c>
      <c r="S246" s="1">
        <v>-1.08183443581123E-4</v>
      </c>
      <c r="T246" s="1">
        <v>1.8357374069753301E-4</v>
      </c>
      <c r="U246" s="1">
        <v>-1.2683632962734101E-4</v>
      </c>
      <c r="V246">
        <v>6671.5700768104398</v>
      </c>
      <c r="W246">
        <v>7.1229916030276993E-2</v>
      </c>
      <c r="X246">
        <v>-1.85341261327534E-3</v>
      </c>
      <c r="Y246" t="str">
        <f t="shared" si="17"/>
        <v>1984.87265260323+2462.87960291775i</v>
      </c>
      <c r="Z246" t="str">
        <f t="shared" si="18"/>
        <v>9.92436326301615+12.3143980145888i</v>
      </c>
      <c r="AA246">
        <f t="shared" si="19"/>
        <v>15.815732187856911</v>
      </c>
    </row>
    <row r="247" spans="1:27" x14ac:dyDescent="0.3">
      <c r="A247">
        <v>-3.3832919121954803E-2</v>
      </c>
      <c r="B247">
        <v>4.6567018196221999E-2</v>
      </c>
      <c r="C247">
        <v>-0.14393939393939401</v>
      </c>
      <c r="D247" s="1">
        <f t="shared" si="15"/>
        <v>5.7560000000000049E-2</v>
      </c>
      <c r="E247" s="2">
        <v>126</v>
      </c>
      <c r="F247" s="2">
        <f t="shared" si="16"/>
        <v>0.94247779607693749</v>
      </c>
      <c r="G247" s="1">
        <v>1.03870023256943E+19</v>
      </c>
      <c r="H247">
        <v>7.1254024981086905E-2</v>
      </c>
      <c r="I247">
        <v>1.59681060005774</v>
      </c>
      <c r="J247">
        <v>2496.6906450760998</v>
      </c>
      <c r="K247">
        <v>2601.58644350852</v>
      </c>
      <c r="L247">
        <v>-3589.5452832924898</v>
      </c>
      <c r="M247">
        <v>-3678.41182968056</v>
      </c>
      <c r="N247">
        <v>133.09627577588199</v>
      </c>
      <c r="O247">
        <v>561.31488021581197</v>
      </c>
      <c r="P247">
        <v>-2.1542673063214301E-3</v>
      </c>
      <c r="Q247" s="1">
        <v>1.9167416673898999E-5</v>
      </c>
      <c r="R247">
        <v>-1.2779093180369501E-3</v>
      </c>
      <c r="S247" s="1">
        <v>-1.04915820794509E-4</v>
      </c>
      <c r="T247" s="1">
        <v>1.7427315273761099E-4</v>
      </c>
      <c r="U247" s="1">
        <v>-1.4372606315197199E-4</v>
      </c>
      <c r="V247">
        <v>6304.7644002909601</v>
      </c>
      <c r="W247">
        <v>7.1229916030276993E-2</v>
      </c>
      <c r="X247">
        <v>-1.85341261327534E-3</v>
      </c>
      <c r="Y247" t="str">
        <f t="shared" si="17"/>
        <v>1436.48519554975+1446.72353846309i</v>
      </c>
      <c r="Z247" t="str">
        <f t="shared" si="18"/>
        <v>7.18242597774875+7.23361769231545i</v>
      </c>
      <c r="AA247">
        <f t="shared" si="19"/>
        <v>10.193746506776552</v>
      </c>
    </row>
    <row r="248" spans="1:27" x14ac:dyDescent="0.3">
      <c r="A248">
        <v>-3.6690124849934599E-2</v>
      </c>
      <c r="B248">
        <v>4.4350742254174402E-2</v>
      </c>
      <c r="C248">
        <v>-0.14393939393939401</v>
      </c>
      <c r="D248" s="1">
        <f t="shared" si="15"/>
        <v>5.7559999999999993E-2</v>
      </c>
      <c r="E248" s="2">
        <v>129.6</v>
      </c>
      <c r="F248" s="2">
        <f t="shared" si="16"/>
        <v>0.87964594300514154</v>
      </c>
      <c r="G248" s="1">
        <v>1.0387002325694401E+19</v>
      </c>
      <c r="H248">
        <v>7.1254024981086905E-2</v>
      </c>
      <c r="I248">
        <v>1.59681060005774</v>
      </c>
      <c r="J248">
        <v>2773.3879657164798</v>
      </c>
      <c r="K248">
        <v>2516.8526715090402</v>
      </c>
      <c r="L248">
        <v>-3603.6362179889902</v>
      </c>
      <c r="M248">
        <v>-3564.7593368108001</v>
      </c>
      <c r="N248">
        <v>161.066739007585</v>
      </c>
      <c r="O248">
        <v>650.91621993319598</v>
      </c>
      <c r="P248">
        <v>-2.1585599021233101E-3</v>
      </c>
      <c r="Q248" s="1">
        <v>6.6594701555923604E-5</v>
      </c>
      <c r="R248">
        <v>-1.46679586523196E-3</v>
      </c>
      <c r="S248" s="1">
        <v>-1.2380080834544901E-4</v>
      </c>
      <c r="T248" s="1">
        <v>2.1340049518695899E-4</v>
      </c>
      <c r="U248" s="1">
        <v>-1.06187968936653E-4</v>
      </c>
      <c r="V248">
        <v>6337.94649072014</v>
      </c>
      <c r="W248">
        <v>7.1229916030276993E-2</v>
      </c>
      <c r="X248">
        <v>-1.85341261327534E-3</v>
      </c>
      <c r="Y248" t="str">
        <f t="shared" si="17"/>
        <v>1008.82540587898+1142.39200483842i</v>
      </c>
      <c r="Z248" t="str">
        <f t="shared" si="18"/>
        <v>5.0441270293949+5.7119600241921i</v>
      </c>
      <c r="AA248">
        <f t="shared" si="19"/>
        <v>7.6203480764753015</v>
      </c>
    </row>
    <row r="249" spans="1:27" x14ac:dyDescent="0.3">
      <c r="A249">
        <v>-3.9402531417255297E-2</v>
      </c>
      <c r="B249">
        <v>4.1959434194376401E-2</v>
      </c>
      <c r="C249">
        <v>-0.14393939393939401</v>
      </c>
      <c r="D249" s="1">
        <f t="shared" si="15"/>
        <v>5.7559999999999951E-2</v>
      </c>
      <c r="E249" s="2">
        <v>133.19999999999999</v>
      </c>
      <c r="F249" s="2">
        <f t="shared" si="16"/>
        <v>0.81681408993334603</v>
      </c>
      <c r="G249" s="1">
        <v>1.0387002325694401E+19</v>
      </c>
      <c r="H249">
        <v>7.1254024981086905E-2</v>
      </c>
      <c r="I249">
        <v>1.59681060005774</v>
      </c>
      <c r="J249">
        <v>2982.4484569623401</v>
      </c>
      <c r="K249">
        <v>3043.1018013227299</v>
      </c>
      <c r="L249">
        <v>-3507.3639372829698</v>
      </c>
      <c r="M249">
        <v>-3680.7066752466499</v>
      </c>
      <c r="N249">
        <v>182.23903607045099</v>
      </c>
      <c r="O249">
        <v>674.83232120919399</v>
      </c>
      <c r="P249">
        <v>-2.0774996991460601E-3</v>
      </c>
      <c r="Q249" s="1">
        <v>1.8587556400612599E-4</v>
      </c>
      <c r="R249">
        <v>-1.6477238832992901E-3</v>
      </c>
      <c r="S249" s="1">
        <v>-1.3785243054157401E-4</v>
      </c>
      <c r="T249" s="1">
        <v>2.12466616610682E-4</v>
      </c>
      <c r="U249" s="1">
        <v>-1.1606372439922601E-4</v>
      </c>
      <c r="V249">
        <v>6670.3283665367999</v>
      </c>
      <c r="W249">
        <v>7.1229916030276993E-2</v>
      </c>
      <c r="X249">
        <v>-1.85341261327534E-3</v>
      </c>
      <c r="Y249" t="str">
        <f t="shared" si="17"/>
        <v>515.13181543348+599.97316185353i</v>
      </c>
      <c r="Z249" t="str">
        <f t="shared" si="18"/>
        <v>2.5756590771674+2.99986580926765i</v>
      </c>
      <c r="AA249">
        <f t="shared" si="19"/>
        <v>3.9538860068808095</v>
      </c>
    </row>
    <row r="250" spans="1:27" x14ac:dyDescent="0.3">
      <c r="A250">
        <v>-4.1959434194376401E-2</v>
      </c>
      <c r="B250">
        <v>3.9402531417255297E-2</v>
      </c>
      <c r="C250">
        <v>-0.14393939393939401</v>
      </c>
      <c r="D250" s="1">
        <f t="shared" si="15"/>
        <v>5.7559999999999951E-2</v>
      </c>
      <c r="E250" s="2">
        <v>136.80000000000001</v>
      </c>
      <c r="F250" s="2">
        <f t="shared" si="16"/>
        <v>0.75398223686155064</v>
      </c>
      <c r="G250" s="1">
        <v>1.0387002325694401E+19</v>
      </c>
      <c r="H250">
        <v>7.1254024981086905E-2</v>
      </c>
      <c r="I250">
        <v>1.59681060005774</v>
      </c>
      <c r="J250">
        <v>3316.79031968359</v>
      </c>
      <c r="K250">
        <v>3375.53441352236</v>
      </c>
      <c r="L250">
        <v>-3455.5157557410198</v>
      </c>
      <c r="M250">
        <v>-3658.2966304137599</v>
      </c>
      <c r="N250">
        <v>189.42584849267499</v>
      </c>
      <c r="O250">
        <v>704.09787777323095</v>
      </c>
      <c r="P250">
        <v>-2.03624361969149E-3</v>
      </c>
      <c r="Q250" s="1">
        <v>2.2921947140238001E-4</v>
      </c>
      <c r="R250">
        <v>-1.7007171149874499E-3</v>
      </c>
      <c r="S250" s="1">
        <v>-6.1433691909408097E-5</v>
      </c>
      <c r="T250" s="1">
        <v>4.4788369642394898E-5</v>
      </c>
      <c r="U250" s="1">
        <v>-2.48222554991536E-4</v>
      </c>
      <c r="V250">
        <v>6946.2716581957502</v>
      </c>
      <c r="W250">
        <v>7.1229916030276993E-2</v>
      </c>
      <c r="X250">
        <v>-1.85341261327534E-3</v>
      </c>
      <c r="Y250" t="str">
        <f t="shared" si="17"/>
        <v>-52.37277670087+43.6176827392801i</v>
      </c>
      <c r="Z250" t="str">
        <f t="shared" si="18"/>
        <v>-0.26186388350435+0.218088413696401i</v>
      </c>
      <c r="AA250">
        <f t="shared" si="19"/>
        <v>0.34078622283272009</v>
      </c>
    </row>
    <row r="251" spans="1:27" x14ac:dyDescent="0.3">
      <c r="A251">
        <v>-4.4350742254174402E-2</v>
      </c>
      <c r="B251">
        <v>3.6690124849934599E-2</v>
      </c>
      <c r="C251">
        <v>-0.14393939393939401</v>
      </c>
      <c r="D251" s="1">
        <f t="shared" si="15"/>
        <v>5.7559999999999993E-2</v>
      </c>
      <c r="E251" s="2">
        <v>140.4</v>
      </c>
      <c r="F251" s="2">
        <f t="shared" si="16"/>
        <v>0.69115038378975502</v>
      </c>
      <c r="G251" s="1">
        <v>1.0387002325694401E+19</v>
      </c>
      <c r="H251">
        <v>7.1254024981086905E-2</v>
      </c>
      <c r="I251">
        <v>1.59681060005774</v>
      </c>
      <c r="J251">
        <v>3749.0377833999701</v>
      </c>
      <c r="K251">
        <v>3541.3875844179302</v>
      </c>
      <c r="L251">
        <v>-3373.61884844826</v>
      </c>
      <c r="M251">
        <v>-3142.5337284182401</v>
      </c>
      <c r="N251">
        <v>249.318038730468</v>
      </c>
      <c r="O251">
        <v>763.76502696849695</v>
      </c>
      <c r="P251">
        <v>-1.8922856857675799E-3</v>
      </c>
      <c r="Q251" s="1">
        <v>2.99230329482732E-4</v>
      </c>
      <c r="R251">
        <v>-1.86546619505286E-3</v>
      </c>
      <c r="S251" s="1">
        <v>-5.5089402440271097E-5</v>
      </c>
      <c r="T251" s="1">
        <v>8.4568437692843904E-5</v>
      </c>
      <c r="U251" s="1">
        <v>-2.3662709696410799E-4</v>
      </c>
      <c r="V251">
        <v>6964.1244384443798</v>
      </c>
      <c r="W251">
        <v>7.1229916030276993E-2</v>
      </c>
      <c r="X251">
        <v>-1.85341261327534E-3</v>
      </c>
      <c r="Y251" t="str">
        <f t="shared" si="17"/>
        <v>-738.2576735072-725.5596445076i</v>
      </c>
      <c r="Z251" t="str">
        <f t="shared" si="18"/>
        <v>-3.691288367536-3.627798222538i</v>
      </c>
      <c r="AA251">
        <f t="shared" si="19"/>
        <v>5.1755704763587609</v>
      </c>
    </row>
    <row r="252" spans="1:27" x14ac:dyDescent="0.3">
      <c r="A252">
        <v>-4.6567018196221999E-2</v>
      </c>
      <c r="B252">
        <v>3.3832919121954803E-2</v>
      </c>
      <c r="C252">
        <v>-0.14393939393939401</v>
      </c>
      <c r="D252" s="1">
        <f t="shared" si="15"/>
        <v>5.7560000000000049E-2</v>
      </c>
      <c r="E252" s="2">
        <v>144</v>
      </c>
      <c r="F252" s="2">
        <f t="shared" si="16"/>
        <v>0.62831853071795907</v>
      </c>
      <c r="G252" s="1">
        <v>1.03870023256943E+19</v>
      </c>
      <c r="H252">
        <v>7.1254024981086905E-2</v>
      </c>
      <c r="I252">
        <v>1.59681060005774</v>
      </c>
      <c r="J252">
        <v>3998.9357198790699</v>
      </c>
      <c r="K252">
        <v>3636.5671040021298</v>
      </c>
      <c r="L252">
        <v>-3180.76024728945</v>
      </c>
      <c r="M252">
        <v>-2809.6200922448602</v>
      </c>
      <c r="N252">
        <v>287.04570689797401</v>
      </c>
      <c r="O252">
        <v>778.76420979609497</v>
      </c>
      <c r="P252">
        <v>-1.74045248157897E-3</v>
      </c>
      <c r="Q252" s="1">
        <v>3.7319129535786798E-4</v>
      </c>
      <c r="R252">
        <v>-1.94905910366464E-3</v>
      </c>
      <c r="S252" s="1">
        <v>-3.6642004925259703E-5</v>
      </c>
      <c r="T252" s="1">
        <v>1.52361018420296E-4</v>
      </c>
      <c r="U252" s="1">
        <v>-1.70520597553998E-4</v>
      </c>
      <c r="V252">
        <v>6922.1511786023602</v>
      </c>
      <c r="W252">
        <v>7.1229916030276993E-2</v>
      </c>
      <c r="X252">
        <v>-1.85341261327534E-3</v>
      </c>
      <c r="Y252" t="str">
        <f t="shared" si="17"/>
        <v>-1365.60299236028-1290.59133355646i</v>
      </c>
      <c r="Z252" t="str">
        <f t="shared" si="18"/>
        <v>-6.8280149618014-6.4529566677823i</v>
      </c>
      <c r="AA252">
        <f t="shared" si="19"/>
        <v>9.3948091026300169</v>
      </c>
    </row>
    <row r="253" spans="1:27" x14ac:dyDescent="0.3">
      <c r="A253">
        <v>-4.8599515391895998E-2</v>
      </c>
      <c r="B253">
        <v>3.0842190318991099E-2</v>
      </c>
      <c r="C253">
        <v>-0.14393939393939401</v>
      </c>
      <c r="D253" s="1">
        <f t="shared" si="15"/>
        <v>5.7560000000000035E-2</v>
      </c>
      <c r="E253" s="2">
        <v>147.6</v>
      </c>
      <c r="F253" s="2">
        <f t="shared" si="16"/>
        <v>0.56548667764616345</v>
      </c>
      <c r="G253" s="1">
        <v>1.03870023256943E+19</v>
      </c>
      <c r="H253">
        <v>7.1254024981086905E-2</v>
      </c>
      <c r="I253">
        <v>1.59681060005774</v>
      </c>
      <c r="J253">
        <v>4103.6957224136604</v>
      </c>
      <c r="K253">
        <v>3137.0766190688901</v>
      </c>
      <c r="L253">
        <v>-2880.4224533534698</v>
      </c>
      <c r="M253">
        <v>-2194.8913804752401</v>
      </c>
      <c r="N253">
        <v>288.51662439521198</v>
      </c>
      <c r="O253">
        <v>786.96312573527996</v>
      </c>
      <c r="P253">
        <v>-1.74491510692601E-3</v>
      </c>
      <c r="Q253" s="1">
        <v>3.45835581970561E-4</v>
      </c>
      <c r="R253">
        <v>-2.1117120933596399E-3</v>
      </c>
      <c r="S253" s="1">
        <v>-2.1915025181227701E-5</v>
      </c>
      <c r="T253" s="1">
        <v>1.6976492357145701E-4</v>
      </c>
      <c r="U253" s="1">
        <v>-1.3460860752795799E-4</v>
      </c>
      <c r="V253">
        <v>6363.8433970165897</v>
      </c>
      <c r="W253">
        <v>7.1229916030276993E-2</v>
      </c>
      <c r="X253">
        <v>-1.85341261327534E-3</v>
      </c>
      <c r="Y253" t="str">
        <f t="shared" si="17"/>
        <v>-1921.45736483109-1472.63978019224i</v>
      </c>
      <c r="Z253" t="str">
        <f t="shared" si="18"/>
        <v>-9.60728682415545-7.3631989009612i</v>
      </c>
      <c r="AA253">
        <f t="shared" si="19"/>
        <v>12.104406560286511</v>
      </c>
    </row>
    <row r="254" spans="1:27" x14ac:dyDescent="0.3">
      <c r="A254">
        <v>-5.0440212503324797E-2</v>
      </c>
      <c r="B254">
        <v>2.7729741481294701E-2</v>
      </c>
      <c r="C254">
        <v>-0.14393939393939401</v>
      </c>
      <c r="D254" s="1">
        <f t="shared" si="15"/>
        <v>5.7559999999999993E-2</v>
      </c>
      <c r="E254" s="2">
        <v>151.19999999999999</v>
      </c>
      <c r="F254" s="2">
        <f t="shared" si="16"/>
        <v>0.50265482457436639</v>
      </c>
      <c r="G254" s="1">
        <v>1.0387002325694401E+19</v>
      </c>
      <c r="H254">
        <v>7.1254024981086905E-2</v>
      </c>
      <c r="I254">
        <v>1.59681060005774</v>
      </c>
      <c r="J254">
        <v>3991.5434492153199</v>
      </c>
      <c r="K254">
        <v>2143.0441685340402</v>
      </c>
      <c r="L254">
        <v>-2481.18862614819</v>
      </c>
      <c r="M254">
        <v>-1445.22611154317</v>
      </c>
      <c r="N254">
        <v>290.41099997360601</v>
      </c>
      <c r="O254">
        <v>795.58937058099002</v>
      </c>
      <c r="P254">
        <v>-1.67957587738388E-3</v>
      </c>
      <c r="Q254" s="1">
        <v>3.6983061898386002E-4</v>
      </c>
      <c r="R254">
        <v>-2.3243545951041498E-3</v>
      </c>
      <c r="S254" s="1">
        <v>-4.4069790296673299E-5</v>
      </c>
      <c r="T254" s="1">
        <v>7.3246867936325603E-5</v>
      </c>
      <c r="U254" s="1">
        <v>-1.84253483561685E-4</v>
      </c>
      <c r="V254">
        <v>5430.2241134931101</v>
      </c>
      <c r="W254">
        <v>7.1229916030276993E-2</v>
      </c>
      <c r="X254">
        <v>-1.85341261327534E-3</v>
      </c>
      <c r="Y254" t="str">
        <f t="shared" si="17"/>
        <v>-2302.49445144643-1181.72093137177i</v>
      </c>
      <c r="Z254" t="str">
        <f t="shared" si="18"/>
        <v>-11.5124722572322-5.90860465685885i</v>
      </c>
      <c r="AA254">
        <f t="shared" si="19"/>
        <v>12.940194220512891</v>
      </c>
    </row>
    <row r="255" spans="1:27" x14ac:dyDescent="0.3">
      <c r="A255">
        <v>-5.20818451399441E-2</v>
      </c>
      <c r="B255">
        <v>2.4507856022485602E-2</v>
      </c>
      <c r="C255">
        <v>-0.14393939393939401</v>
      </c>
      <c r="D255" s="1">
        <f t="shared" si="15"/>
        <v>5.7560000000000028E-2</v>
      </c>
      <c r="E255" s="2">
        <v>154.80000000000001</v>
      </c>
      <c r="F255" s="2">
        <f t="shared" si="16"/>
        <v>0.43982297150257127</v>
      </c>
      <c r="G255" s="1">
        <v>1.0387002325694401E+19</v>
      </c>
      <c r="H255">
        <v>7.1254024981086905E-2</v>
      </c>
      <c r="I255">
        <v>1.59681060005774</v>
      </c>
      <c r="J255">
        <v>4120.1989455901403</v>
      </c>
      <c r="K255">
        <v>2285.4177217218098</v>
      </c>
      <c r="L255">
        <v>-2308.6734554772702</v>
      </c>
      <c r="M255">
        <v>-1218.82107748059</v>
      </c>
      <c r="N255">
        <v>320.63617404238499</v>
      </c>
      <c r="O255">
        <v>834.01675133876097</v>
      </c>
      <c r="P255">
        <v>-1.48954237326082E-3</v>
      </c>
      <c r="Q255" s="1">
        <v>4.4554414903285802E-4</v>
      </c>
      <c r="R255">
        <v>-2.5855562826189002E-3</v>
      </c>
      <c r="S255" s="1">
        <v>-9.3831900395818102E-5</v>
      </c>
      <c r="T255" s="1">
        <v>4.2818399131029397E-5</v>
      </c>
      <c r="U255" s="1">
        <v>-1.9220230065446301E-4</v>
      </c>
      <c r="V255">
        <v>5460.1339685539597</v>
      </c>
      <c r="W255">
        <v>7.1229916030276993E-2</v>
      </c>
      <c r="X255">
        <v>-1.85341261327534E-3</v>
      </c>
      <c r="Y255" t="str">
        <f t="shared" si="17"/>
        <v>-2745.08211918373-1548.95900588489i</v>
      </c>
      <c r="Z255" t="str">
        <f t="shared" si="18"/>
        <v>-13.7254105959186-7.74479502942445i</v>
      </c>
      <c r="AA255">
        <f t="shared" si="19"/>
        <v>15.759719098840316</v>
      </c>
    </row>
    <row r="256" spans="1:27" x14ac:dyDescent="0.3">
      <c r="A256">
        <v>-5.3517934527727802E-2</v>
      </c>
      <c r="B256">
        <v>2.1189249252530101E-2</v>
      </c>
      <c r="C256">
        <v>-0.14393939393939401</v>
      </c>
      <c r="D256" s="1">
        <f t="shared" si="15"/>
        <v>5.7560000000000063E-2</v>
      </c>
      <c r="E256" s="2">
        <v>158.4</v>
      </c>
      <c r="F256" s="2">
        <f t="shared" si="16"/>
        <v>0.37699111843077548</v>
      </c>
      <c r="G256" s="1">
        <v>1.03870023256943E+19</v>
      </c>
      <c r="H256">
        <v>7.1254024981086905E-2</v>
      </c>
      <c r="I256">
        <v>1.59681060005774</v>
      </c>
      <c r="J256">
        <v>4153.99695252939</v>
      </c>
      <c r="K256">
        <v>2087.80772033013</v>
      </c>
      <c r="L256">
        <v>-1969.5194182863399</v>
      </c>
      <c r="M256">
        <v>-989.29847033714304</v>
      </c>
      <c r="N256">
        <v>324.33445236175697</v>
      </c>
      <c r="O256">
        <v>793.612431190655</v>
      </c>
      <c r="P256">
        <v>-1.2658867364369699E-3</v>
      </c>
      <c r="Q256" s="1">
        <v>5.0873933981056903E-4</v>
      </c>
      <c r="R256">
        <v>-2.6543662817851798E-3</v>
      </c>
      <c r="S256" s="1">
        <v>-2.7411369808738799E-5</v>
      </c>
      <c r="T256" s="1">
        <v>-4.1891464017196102E-5</v>
      </c>
      <c r="U256" s="1">
        <v>-2.5091436614649499E-4</v>
      </c>
      <c r="V256">
        <v>5216.0678186773102</v>
      </c>
      <c r="W256">
        <v>7.1229916030276993E-2</v>
      </c>
      <c r="X256">
        <v>-1.85341261327534E-3</v>
      </c>
      <c r="Y256" t="str">
        <f t="shared" si="17"/>
        <v>-3137.26023405283-1577.00946855441i</v>
      </c>
      <c r="Z256" t="str">
        <f t="shared" si="18"/>
        <v>-15.6863011702642-7.88504734277205i</v>
      </c>
      <c r="AA256">
        <f t="shared" si="19"/>
        <v>17.556594658474879</v>
      </c>
    </row>
    <row r="257" spans="1:27" x14ac:dyDescent="0.3">
      <c r="A257">
        <v>-5.4742813077949003E-2</v>
      </c>
      <c r="B257">
        <v>1.7787018196221999E-2</v>
      </c>
      <c r="C257">
        <v>-0.14393939393939401</v>
      </c>
      <c r="D257" s="1">
        <f t="shared" si="15"/>
        <v>5.7559999999999972E-2</v>
      </c>
      <c r="E257" s="2">
        <v>162</v>
      </c>
      <c r="F257" s="2">
        <f t="shared" si="16"/>
        <v>0.31415926535897992</v>
      </c>
      <c r="G257" s="1">
        <v>1.0387002325694401E+19</v>
      </c>
      <c r="H257">
        <v>7.1254024981086905E-2</v>
      </c>
      <c r="I257">
        <v>1.59681060005774</v>
      </c>
      <c r="J257">
        <v>4011.0226820612702</v>
      </c>
      <c r="K257">
        <v>1824.66178178937</v>
      </c>
      <c r="L257">
        <v>-1638.1884255153</v>
      </c>
      <c r="M257">
        <v>-725.24662322488905</v>
      </c>
      <c r="N257">
        <v>329.83680776481299</v>
      </c>
      <c r="O257">
        <v>816.25348451547802</v>
      </c>
      <c r="P257">
        <v>-1.1386274353635099E-3</v>
      </c>
      <c r="Q257" s="1">
        <v>5.4100147903970801E-4</v>
      </c>
      <c r="R257">
        <v>-2.6773481802245401E-3</v>
      </c>
      <c r="S257" s="1">
        <v>5.43808099993605E-6</v>
      </c>
      <c r="T257" s="1">
        <v>1.12637724631521E-5</v>
      </c>
      <c r="U257" s="1">
        <v>-1.6263012099340901E-4</v>
      </c>
      <c r="V257">
        <v>4837.60267350103</v>
      </c>
      <c r="W257">
        <v>7.1229916030276993E-2</v>
      </c>
      <c r="X257">
        <v>-1.85341261327534E-3</v>
      </c>
      <c r="Y257" t="str">
        <f t="shared" si="17"/>
        <v>-3308.48119530946-1511.24294591598i</v>
      </c>
      <c r="Z257" t="str">
        <f t="shared" si="18"/>
        <v>-16.5424059765473-7.5562147295799i</v>
      </c>
      <c r="AA257">
        <f t="shared" si="19"/>
        <v>18.18646685127235</v>
      </c>
    </row>
    <row r="258" spans="1:27" x14ac:dyDescent="0.3">
      <c r="A258">
        <v>-5.5751646754563997E-2</v>
      </c>
      <c r="B258">
        <v>1.4314589905209099E-2</v>
      </c>
      <c r="C258">
        <v>-0.14393939393939401</v>
      </c>
      <c r="D258" s="1">
        <f t="shared" si="15"/>
        <v>5.756E-2</v>
      </c>
      <c r="E258" s="2">
        <v>165.6</v>
      </c>
      <c r="F258" s="2">
        <f t="shared" si="16"/>
        <v>0.25132741228718447</v>
      </c>
      <c r="G258" s="1">
        <v>1.0387002325694401E+19</v>
      </c>
      <c r="H258">
        <v>7.1254024981086905E-2</v>
      </c>
      <c r="I258">
        <v>1.59681060005774</v>
      </c>
      <c r="J258">
        <v>3660.88385676178</v>
      </c>
      <c r="K258">
        <v>1453.2448180163899</v>
      </c>
      <c r="L258">
        <v>-1460.80395679244</v>
      </c>
      <c r="M258">
        <v>-539.88793142425095</v>
      </c>
      <c r="N258">
        <v>370.96961700218901</v>
      </c>
      <c r="O258">
        <v>862.45536650945496</v>
      </c>
      <c r="P258" s="1">
        <v>-9.1237566392739905E-4</v>
      </c>
      <c r="Q258" s="1">
        <v>6.3990837843234103E-4</v>
      </c>
      <c r="R258">
        <v>-2.79106969827813E-3</v>
      </c>
      <c r="S258" s="1">
        <v>6.3030029374329003E-5</v>
      </c>
      <c r="T258" s="1">
        <v>-1.46575537400961E-5</v>
      </c>
      <c r="U258" s="1">
        <v>-1.4665567506824399E-4</v>
      </c>
      <c r="V258">
        <v>4338.3022034464402</v>
      </c>
      <c r="W258">
        <v>7.1229916030276993E-2</v>
      </c>
      <c r="X258">
        <v>-1.85341261327534E-3</v>
      </c>
      <c r="Y258" t="str">
        <f t="shared" si="17"/>
        <v>-3182.58328732241-1273.32379098056i</v>
      </c>
      <c r="Z258" t="str">
        <f t="shared" si="18"/>
        <v>-15.9129164366121-6.3666189549028i</v>
      </c>
      <c r="AA258">
        <f t="shared" si="19"/>
        <v>17.139274968198833</v>
      </c>
    </row>
    <row r="259" spans="1:27" x14ac:dyDescent="0.3">
      <c r="A259">
        <v>-5.6540454151943302E-2</v>
      </c>
      <c r="B259">
        <v>1.0785668467554301E-2</v>
      </c>
      <c r="C259">
        <v>-0.14393939393939401</v>
      </c>
      <c r="D259" s="1">
        <f t="shared" si="15"/>
        <v>5.7559999999999979E-2</v>
      </c>
      <c r="E259" s="2">
        <v>169.2</v>
      </c>
      <c r="F259" s="2">
        <f t="shared" si="16"/>
        <v>0.18849555921538749</v>
      </c>
      <c r="G259" s="1">
        <v>1.0387002325694401E+19</v>
      </c>
      <c r="H259">
        <v>7.1254024981086905E-2</v>
      </c>
      <c r="I259">
        <v>1.59681060005774</v>
      </c>
      <c r="J259">
        <v>3979.1940010357698</v>
      </c>
      <c r="K259">
        <v>1763.93757769027</v>
      </c>
      <c r="L259">
        <v>-1152.03554997265</v>
      </c>
      <c r="M259">
        <v>-370.87692342799102</v>
      </c>
      <c r="N259">
        <v>460.38914071038403</v>
      </c>
      <c r="O259">
        <v>818.20656800059305</v>
      </c>
      <c r="P259" s="1">
        <v>-5.9938057720614003E-4</v>
      </c>
      <c r="Q259" s="1">
        <v>6.7338784628035299E-4</v>
      </c>
      <c r="R259">
        <v>-2.6480335623481599E-3</v>
      </c>
      <c r="S259" s="1">
        <v>2.8192229591878301E-4</v>
      </c>
      <c r="T259" s="1">
        <v>-1.2238360465936701E-4</v>
      </c>
      <c r="U259" s="1">
        <v>-1.77139603894589E-4</v>
      </c>
      <c r="V259">
        <v>4614.2839558703399</v>
      </c>
      <c r="W259">
        <v>7.1229916030276993E-2</v>
      </c>
      <c r="X259">
        <v>-1.85341261327534E-3</v>
      </c>
      <c r="Y259" t="str">
        <f t="shared" si="17"/>
        <v>-3692.84159959016-1663.19798818495i</v>
      </c>
      <c r="Z259" t="str">
        <f t="shared" si="18"/>
        <v>-18.4642079979508-8.31598994092475i</v>
      </c>
      <c r="AA259">
        <f t="shared" si="19"/>
        <v>20.250497912129269</v>
      </c>
    </row>
    <row r="260" spans="1:27" x14ac:dyDescent="0.3">
      <c r="A260">
        <v>-5.71061222076613E-2</v>
      </c>
      <c r="B260">
        <v>7.2141809239613698E-3</v>
      </c>
      <c r="C260">
        <v>-0.14393939393939401</v>
      </c>
      <c r="D260" s="1">
        <f t="shared" si="15"/>
        <v>5.7559999999999958E-2</v>
      </c>
      <c r="E260" s="2">
        <v>172.8</v>
      </c>
      <c r="F260" s="2">
        <f t="shared" si="16"/>
        <v>0.12566370614359212</v>
      </c>
      <c r="G260" s="1">
        <v>1.0387002325694401E+19</v>
      </c>
      <c r="H260">
        <v>7.1254024981086905E-2</v>
      </c>
      <c r="I260">
        <v>1.59681060005774</v>
      </c>
      <c r="J260">
        <v>4221.8702602262501</v>
      </c>
      <c r="K260">
        <v>1665.5875935900399</v>
      </c>
      <c r="L260">
        <v>-1014.66557240003</v>
      </c>
      <c r="M260">
        <v>-290.092225057593</v>
      </c>
      <c r="N260">
        <v>496.66393111405699</v>
      </c>
      <c r="O260">
        <v>919.45918449058695</v>
      </c>
      <c r="P260" s="1">
        <v>-2.92910141810363E-4</v>
      </c>
      <c r="Q260" s="1">
        <v>6.7458899978090103E-4</v>
      </c>
      <c r="R260">
        <v>-2.6673938024708299E-3</v>
      </c>
      <c r="S260" s="1">
        <v>2.8863919897678702E-4</v>
      </c>
      <c r="T260" s="1">
        <v>-1.3907678965834701E-4</v>
      </c>
      <c r="U260" s="1">
        <v>-1.5218897589543899E-4</v>
      </c>
      <c r="V260">
        <v>4775.3691481780197</v>
      </c>
      <c r="W260">
        <v>7.1229916030276993E-2</v>
      </c>
      <c r="X260">
        <v>-1.85341261327534E-3</v>
      </c>
      <c r="Y260" t="str">
        <f t="shared" si="17"/>
        <v>-4061.40823503757-1616.09574132935i</v>
      </c>
      <c r="Z260" t="str">
        <f t="shared" si="18"/>
        <v>-20.3070411751879-8.08047870664675i</v>
      </c>
      <c r="AA260">
        <f t="shared" si="19"/>
        <v>21.85566419533729</v>
      </c>
    </row>
    <row r="261" spans="1:27" x14ac:dyDescent="0.3">
      <c r="A261">
        <v>-5.7446418488331298E-2</v>
      </c>
      <c r="B261">
        <v>3.61422230410729E-3</v>
      </c>
      <c r="C261">
        <v>-0.14393939393939401</v>
      </c>
      <c r="D261" s="1">
        <f t="shared" si="15"/>
        <v>5.7559999999999986E-2</v>
      </c>
      <c r="E261" s="2">
        <v>176.4</v>
      </c>
      <c r="F261" s="2">
        <f t="shared" si="16"/>
        <v>6.283185307179609E-2</v>
      </c>
      <c r="G261" s="1">
        <v>1.0387002325694401E+19</v>
      </c>
      <c r="H261">
        <v>7.1254024981086905E-2</v>
      </c>
      <c r="I261">
        <v>1.59681060005774</v>
      </c>
      <c r="J261">
        <v>4165.34809147127</v>
      </c>
      <c r="K261">
        <v>1240.8370808341299</v>
      </c>
      <c r="L261">
        <v>-615.58916547937895</v>
      </c>
      <c r="M261">
        <v>166.745596143971</v>
      </c>
      <c r="N261">
        <v>491.03078129270801</v>
      </c>
      <c r="O261">
        <v>760.70747014860694</v>
      </c>
      <c r="P261" s="1">
        <v>-5.5368900586467098E-5</v>
      </c>
      <c r="Q261" s="1">
        <v>6.4222046009297304E-4</v>
      </c>
      <c r="R261">
        <v>-2.54784112649197E-3</v>
      </c>
      <c r="S261" s="1">
        <v>3.7884930648498502E-4</v>
      </c>
      <c r="T261" s="1">
        <v>-2.14168152099696E-4</v>
      </c>
      <c r="U261" s="1">
        <v>-1.3359227929642101E-4</v>
      </c>
      <c r="V261">
        <v>4485.1245893622799</v>
      </c>
      <c r="W261">
        <v>7.1229916030276993E-2</v>
      </c>
      <c r="X261">
        <v>-1.85341261327534E-3</v>
      </c>
      <c r="Y261" t="str">
        <f t="shared" si="17"/>
        <v>-4118.47556497895-1248.85861490848i</v>
      </c>
      <c r="Z261" t="str">
        <f t="shared" si="18"/>
        <v>-20.5923778248948-6.2442930745424i</v>
      </c>
      <c r="AA261">
        <f t="shared" si="19"/>
        <v>21.518299665261598</v>
      </c>
    </row>
    <row r="262" spans="1:27" x14ac:dyDescent="0.3">
      <c r="A262">
        <v>-5.756E-2</v>
      </c>
      <c r="B262" s="1">
        <v>7.04906697589217E-18</v>
      </c>
      <c r="C262">
        <v>-0.14393939393939401</v>
      </c>
      <c r="D262" s="1">
        <f t="shared" si="15"/>
        <v>5.756E-2</v>
      </c>
      <c r="E262" s="2">
        <v>180</v>
      </c>
      <c r="F262" s="2">
        <f t="shared" si="16"/>
        <v>1.2246467991473542E-16</v>
      </c>
      <c r="G262" s="1">
        <v>1.0387002325694401E+19</v>
      </c>
      <c r="H262">
        <v>7.1254024981086905E-2</v>
      </c>
      <c r="I262">
        <v>1.59681060005774</v>
      </c>
      <c r="J262">
        <v>3877.5303617976001</v>
      </c>
      <c r="K262">
        <v>682.84825724956795</v>
      </c>
      <c r="L262">
        <v>-234.14527124647199</v>
      </c>
      <c r="M262">
        <v>150.733240946884</v>
      </c>
      <c r="N262">
        <v>542.65327552000804</v>
      </c>
      <c r="O262">
        <v>915.29616993613297</v>
      </c>
      <c r="P262" s="1">
        <v>5.68963080137894E-5</v>
      </c>
      <c r="Q262" s="1">
        <v>5.74653132607214E-4</v>
      </c>
      <c r="R262">
        <v>-2.5331078497617099E-3</v>
      </c>
      <c r="S262" s="1">
        <v>3.7461791625649602E-4</v>
      </c>
      <c r="T262" s="1">
        <v>-3.5618808280533698E-4</v>
      </c>
      <c r="U262" s="1">
        <v>-1.5713661488606101E-4</v>
      </c>
      <c r="V262">
        <v>4087.9466267549001</v>
      </c>
      <c r="W262">
        <v>7.1229916030276993E-2</v>
      </c>
      <c r="X262">
        <v>-1.85341261327534E-3</v>
      </c>
      <c r="Y262" t="str">
        <f t="shared" si="17"/>
        <v>-3877.5303617976-682.848257249568i</v>
      </c>
      <c r="Z262" t="str">
        <f t="shared" si="18"/>
        <v>-19.387651808988-3.41424128624784i</v>
      </c>
      <c r="AA262">
        <f t="shared" si="19"/>
        <v>19.685987052400368</v>
      </c>
    </row>
    <row r="263" spans="1:27" x14ac:dyDescent="0.3">
      <c r="A263">
        <v>-5.7446418488331298E-2</v>
      </c>
      <c r="B263">
        <v>-3.61422230410728E-3</v>
      </c>
      <c r="C263">
        <v>-0.14393939393939401</v>
      </c>
      <c r="D263" s="1">
        <f t="shared" si="15"/>
        <v>5.7559999999999986E-2</v>
      </c>
      <c r="E263" s="2">
        <v>183.6</v>
      </c>
      <c r="F263" s="2">
        <f t="shared" si="16"/>
        <v>-6.283185307179591E-2</v>
      </c>
      <c r="G263" s="1">
        <v>1.0387002325694401E+19</v>
      </c>
      <c r="H263">
        <v>7.1254024981086905E-2</v>
      </c>
      <c r="I263">
        <v>1.59681060005774</v>
      </c>
      <c r="J263">
        <v>3403.3355898628902</v>
      </c>
      <c r="K263">
        <v>17.721614454723198</v>
      </c>
      <c r="L263">
        <v>-3.43969424428475</v>
      </c>
      <c r="M263">
        <v>271.77537233514403</v>
      </c>
      <c r="N263">
        <v>466.86221779872699</v>
      </c>
      <c r="O263">
        <v>644.55009968432705</v>
      </c>
      <c r="P263" s="1">
        <v>2.0384511984831801E-4</v>
      </c>
      <c r="Q263" s="1">
        <v>4.9450532596577999E-4</v>
      </c>
      <c r="R263">
        <v>-1.74123596089573E-3</v>
      </c>
      <c r="S263" s="1">
        <v>7.3672863828728205E-4</v>
      </c>
      <c r="T263" s="1">
        <v>-1.6235344049569199E-4</v>
      </c>
      <c r="U263" s="1">
        <v>-5.6996097273745897E-5</v>
      </c>
      <c r="V263">
        <v>3505.7504244828501</v>
      </c>
      <c r="W263">
        <v>7.1229916030276993E-2</v>
      </c>
      <c r="X263">
        <v>-1.85341261327534E-3</v>
      </c>
      <c r="Y263" t="str">
        <f t="shared" si="17"/>
        <v>-3396.83586468298-0.621728072518302i</v>
      </c>
      <c r="Z263" t="str">
        <f t="shared" si="18"/>
        <v>-16.9841793234149-0.00310864036259151i</v>
      </c>
      <c r="AA263">
        <f t="shared" si="19"/>
        <v>16.984179607904501</v>
      </c>
    </row>
    <row r="264" spans="1:27" x14ac:dyDescent="0.3">
      <c r="A264">
        <v>-5.7106122207661397E-2</v>
      </c>
      <c r="B264">
        <v>-7.2141809239613603E-3</v>
      </c>
      <c r="C264">
        <v>-0.14393939393939401</v>
      </c>
      <c r="D264" s="1">
        <f t="shared" si="15"/>
        <v>5.7560000000000049E-2</v>
      </c>
      <c r="E264" s="2">
        <v>187.2</v>
      </c>
      <c r="F264" s="2">
        <f t="shared" si="16"/>
        <v>-0.12566370614359176</v>
      </c>
      <c r="G264" s="1">
        <v>1.03870023256943E+19</v>
      </c>
      <c r="H264">
        <v>7.1254024981086905E-2</v>
      </c>
      <c r="I264">
        <v>1.59681060005774</v>
      </c>
      <c r="J264">
        <v>3333.7175478312101</v>
      </c>
      <c r="K264">
        <v>350.49206920599499</v>
      </c>
      <c r="L264">
        <v>227.80900837034</v>
      </c>
      <c r="M264">
        <v>95.862668754623698</v>
      </c>
      <c r="N264">
        <v>451.45730279522701</v>
      </c>
      <c r="O264">
        <v>691.48110481554204</v>
      </c>
      <c r="P264" s="1">
        <v>2.6236195595588202E-4</v>
      </c>
      <c r="Q264" s="1">
        <v>4.1393597612477702E-4</v>
      </c>
      <c r="R264">
        <v>-1.95958076695133E-3</v>
      </c>
      <c r="S264" s="1">
        <v>6.0906865148711603E-4</v>
      </c>
      <c r="T264" s="1">
        <v>-3.8278277934136599E-4</v>
      </c>
      <c r="U264" s="1">
        <v>-1.01850897323592E-4</v>
      </c>
      <c r="V264">
        <v>3461.1506452931999</v>
      </c>
      <c r="W264">
        <v>7.1229916030276993E-2</v>
      </c>
      <c r="X264">
        <v>-1.85341261327534E-3</v>
      </c>
      <c r="Y264" t="str">
        <f t="shared" si="17"/>
        <v>-3278.87814957926-335.713556300278i</v>
      </c>
      <c r="Z264" t="str">
        <f t="shared" si="18"/>
        <v>-16.3943907478963-1.67856778150139i</v>
      </c>
      <c r="AA264">
        <f t="shared" si="19"/>
        <v>16.480098233681808</v>
      </c>
    </row>
    <row r="265" spans="1:27" x14ac:dyDescent="0.3">
      <c r="A265">
        <v>-5.6540454151943302E-2</v>
      </c>
      <c r="B265">
        <v>-1.0785668467554301E-2</v>
      </c>
      <c r="C265">
        <v>-0.14393939393939401</v>
      </c>
      <c r="D265" s="1">
        <f t="shared" si="15"/>
        <v>5.7559999999999979E-2</v>
      </c>
      <c r="E265" s="2">
        <v>190.8</v>
      </c>
      <c r="F265" s="2">
        <f t="shared" si="16"/>
        <v>-0.18849555921538749</v>
      </c>
      <c r="G265" s="1">
        <v>1.0387002325694401E+19</v>
      </c>
      <c r="H265">
        <v>7.1254024981086905E-2</v>
      </c>
      <c r="I265">
        <v>1.59681060005774</v>
      </c>
      <c r="J265">
        <v>2880.58786343477</v>
      </c>
      <c r="K265">
        <v>-147.054215866471</v>
      </c>
      <c r="L265">
        <v>389.96755549772502</v>
      </c>
      <c r="M265">
        <v>217.38280934671499</v>
      </c>
      <c r="N265">
        <v>395.90577759580702</v>
      </c>
      <c r="O265">
        <v>655.03740753405896</v>
      </c>
      <c r="P265" s="1">
        <v>2.6764326415098198E-4</v>
      </c>
      <c r="Q265" s="1">
        <v>3.4295087140086402E-4</v>
      </c>
      <c r="R265">
        <v>-1.9418193777494301E-3</v>
      </c>
      <c r="S265" s="1">
        <v>5.7303618287837799E-4</v>
      </c>
      <c r="T265" s="1">
        <v>-1.8040194477869E-4</v>
      </c>
      <c r="U265" s="1">
        <v>5.4348869768087599E-5</v>
      </c>
      <c r="V265">
        <v>3017.3758054831001</v>
      </c>
      <c r="W265">
        <v>7.1229916030276993E-2</v>
      </c>
      <c r="X265">
        <v>-1.85341261327534E-3</v>
      </c>
      <c r="Y265" t="str">
        <f t="shared" si="17"/>
        <v>-2756.49209966082+185.182957995264i</v>
      </c>
      <c r="Z265" t="str">
        <f t="shared" si="18"/>
        <v>-13.7824604983041+0.92591478997632i</v>
      </c>
      <c r="AA265">
        <f t="shared" si="19"/>
        <v>13.813527268066247</v>
      </c>
    </row>
    <row r="266" spans="1:27" x14ac:dyDescent="0.3">
      <c r="A266">
        <v>-5.5751646754563997E-2</v>
      </c>
      <c r="B266">
        <v>-1.4314589905209001E-2</v>
      </c>
      <c r="C266">
        <v>-0.14393939393939401</v>
      </c>
      <c r="D266" s="1">
        <f t="shared" si="15"/>
        <v>5.7559999999999979E-2</v>
      </c>
      <c r="E266" s="2">
        <v>194.4</v>
      </c>
      <c r="F266" s="2">
        <f t="shared" si="16"/>
        <v>-0.25132741228718281</v>
      </c>
      <c r="G266" s="1">
        <v>1.0387002325694401E+19</v>
      </c>
      <c r="H266">
        <v>7.1254024981086905E-2</v>
      </c>
      <c r="I266">
        <v>1.59681060005774</v>
      </c>
      <c r="J266">
        <v>2696.4902802370102</v>
      </c>
      <c r="K266">
        <v>-519.57229380160504</v>
      </c>
      <c r="L266">
        <v>553.30872796978599</v>
      </c>
      <c r="M266">
        <v>-220.38501710253701</v>
      </c>
      <c r="N266">
        <v>356.87520938835598</v>
      </c>
      <c r="O266">
        <v>625.15598239761903</v>
      </c>
      <c r="P266" s="1">
        <v>4.4334507258113901E-4</v>
      </c>
      <c r="Q266" s="1">
        <v>3.1414256888061498E-4</v>
      </c>
      <c r="R266">
        <v>-1.8668850314752399E-3</v>
      </c>
      <c r="S266" s="1">
        <v>5.3664683702755003E-4</v>
      </c>
      <c r="T266" s="1">
        <v>-2.5429681425152698E-4</v>
      </c>
      <c r="U266" s="1">
        <v>-1.66300327005732E-6</v>
      </c>
      <c r="V266">
        <v>2900.6749596453001</v>
      </c>
      <c r="W266">
        <v>7.1229916030276993E-2</v>
      </c>
      <c r="X266">
        <v>-1.85341261327534E-3</v>
      </c>
      <c r="Y266" t="str">
        <f t="shared" si="17"/>
        <v>-2474.17279445845+448.441449729157i</v>
      </c>
      <c r="Z266" t="str">
        <f t="shared" si="18"/>
        <v>-12.3708639722923+2.24220724864578i</v>
      </c>
      <c r="AA266">
        <f t="shared" si="19"/>
        <v>12.572420958862271</v>
      </c>
    </row>
    <row r="267" spans="1:27" x14ac:dyDescent="0.3">
      <c r="A267">
        <v>-5.4742813077949003E-2</v>
      </c>
      <c r="B267">
        <v>-1.7787018196221999E-2</v>
      </c>
      <c r="C267">
        <v>-0.14393939393939401</v>
      </c>
      <c r="D267" s="1">
        <f t="shared" si="15"/>
        <v>5.7559999999999972E-2</v>
      </c>
      <c r="E267" s="2">
        <v>198</v>
      </c>
      <c r="F267" s="2">
        <f t="shared" si="16"/>
        <v>-0.31415926535897992</v>
      </c>
      <c r="G267" s="1">
        <v>1.0387002325694401E+19</v>
      </c>
      <c r="H267">
        <v>7.1254024981086905E-2</v>
      </c>
      <c r="I267">
        <v>1.59681060005774</v>
      </c>
      <c r="J267">
        <v>2393.7069713269202</v>
      </c>
      <c r="K267">
        <v>-732.858580515536</v>
      </c>
      <c r="L267">
        <v>565.02384955181901</v>
      </c>
      <c r="M267">
        <v>-295.59427369206901</v>
      </c>
      <c r="N267">
        <v>341.57385597455999</v>
      </c>
      <c r="O267">
        <v>686.89206158940306</v>
      </c>
      <c r="P267" s="1">
        <v>4.16109232962981E-4</v>
      </c>
      <c r="Q267" s="1">
        <v>2.6307387756492498E-4</v>
      </c>
      <c r="R267">
        <v>-1.65474438777763E-3</v>
      </c>
      <c r="S267" s="1">
        <v>5.22980903585284E-4</v>
      </c>
      <c r="T267" s="1">
        <v>-2.3772869283801199E-4</v>
      </c>
      <c r="U267" s="1">
        <v>2.2433474938257701E-5</v>
      </c>
      <c r="V267">
        <v>2694.81652291507</v>
      </c>
      <c r="W267">
        <v>7.1229916030276993E-2</v>
      </c>
      <c r="X267">
        <v>-1.85341261327534E-3</v>
      </c>
      <c r="Y267" t="str">
        <f t="shared" si="17"/>
        <v>-2101.94864144293+605.646274511348i</v>
      </c>
      <c r="Z267" t="str">
        <f t="shared" si="18"/>
        <v>-10.5097432072146+3.02823137255674i</v>
      </c>
      <c r="AA267">
        <f t="shared" si="19"/>
        <v>10.937316285420767</v>
      </c>
    </row>
    <row r="268" spans="1:27" x14ac:dyDescent="0.3">
      <c r="A268">
        <v>-5.3517934527727802E-2</v>
      </c>
      <c r="B268">
        <v>-2.1189249252530101E-2</v>
      </c>
      <c r="C268">
        <v>-0.14393939393939401</v>
      </c>
      <c r="D268" s="1">
        <f t="shared" ref="D268:D331" si="20">SQRT(A268^2+B268^2)</f>
        <v>5.7560000000000063E-2</v>
      </c>
      <c r="E268" s="2">
        <v>201.6</v>
      </c>
      <c r="F268" s="2">
        <f t="shared" ref="F268:F331" si="21">-ATAN(B268/A268)</f>
        <v>-0.37699111843077548</v>
      </c>
      <c r="G268" s="1">
        <v>1.03870023256943E+19</v>
      </c>
      <c r="H268">
        <v>7.1254024981086905E-2</v>
      </c>
      <c r="I268">
        <v>1.59681060005774</v>
      </c>
      <c r="J268">
        <v>2038.2006000082999</v>
      </c>
      <c r="K268">
        <v>-1354.5423652116799</v>
      </c>
      <c r="L268">
        <v>736.51190310419997</v>
      </c>
      <c r="M268">
        <v>-581.67200271175602</v>
      </c>
      <c r="N268">
        <v>297.30107414803899</v>
      </c>
      <c r="O268">
        <v>621.26810401164198</v>
      </c>
      <c r="P268" s="1">
        <v>3.2078189340053201E-4</v>
      </c>
      <c r="Q268" s="1">
        <v>1.4937840070567099E-4</v>
      </c>
      <c r="R268">
        <v>-1.2592054266550401E-3</v>
      </c>
      <c r="S268" s="1">
        <v>7.3817842543571002E-4</v>
      </c>
      <c r="T268" s="1">
        <v>-3.1223778890609397E-4</v>
      </c>
      <c r="U268" s="1">
        <v>-8.74948384116553E-5</v>
      </c>
      <c r="V268">
        <v>2710.0185964181401</v>
      </c>
      <c r="W268">
        <v>7.1229916030276993E-2</v>
      </c>
      <c r="X268">
        <v>-1.85341261327534E-3</v>
      </c>
      <c r="Y268" t="str">
        <f t="shared" si="17"/>
        <v>-1623.94287653387+1045.29389450581i</v>
      </c>
      <c r="Z268" t="str">
        <f t="shared" si="18"/>
        <v>-8.11971438266935+5.22646947252905i</v>
      </c>
      <c r="AA268">
        <f t="shared" si="19"/>
        <v>9.6563836296724261</v>
      </c>
    </row>
    <row r="269" spans="1:27" x14ac:dyDescent="0.3">
      <c r="A269">
        <v>-5.20818451399441E-2</v>
      </c>
      <c r="B269">
        <v>-2.4507856022485602E-2</v>
      </c>
      <c r="C269">
        <v>-0.14393939393939401</v>
      </c>
      <c r="D269" s="1">
        <f t="shared" si="20"/>
        <v>5.7560000000000028E-2</v>
      </c>
      <c r="E269" s="2">
        <v>205.2</v>
      </c>
      <c r="F269" s="2">
        <f t="shared" si="21"/>
        <v>-0.43982297150257127</v>
      </c>
      <c r="G269" s="1">
        <v>1.0387002325694401E+19</v>
      </c>
      <c r="H269">
        <v>7.1254024981086905E-2</v>
      </c>
      <c r="I269">
        <v>1.59681060005774</v>
      </c>
      <c r="J269">
        <v>1828.48915322986</v>
      </c>
      <c r="K269">
        <v>-2065.6093769247</v>
      </c>
      <c r="L269">
        <v>550.06376943519001</v>
      </c>
      <c r="M269">
        <v>-1226.1253505628099</v>
      </c>
      <c r="N269">
        <v>261.446025490458</v>
      </c>
      <c r="O269">
        <v>642.53095631302006</v>
      </c>
      <c r="P269" s="1">
        <v>2.6450474600666501E-4</v>
      </c>
      <c r="Q269" s="1">
        <v>2.1302552333408E-4</v>
      </c>
      <c r="R269">
        <v>-1.18286662881223E-3</v>
      </c>
      <c r="S269" s="1">
        <v>7.4319656094954702E-4</v>
      </c>
      <c r="T269" s="1">
        <v>-2.6919708805355597E-4</v>
      </c>
      <c r="U269" s="1">
        <v>-8.6592938606642997E-5</v>
      </c>
      <c r="V269">
        <v>3145.9924127883501</v>
      </c>
      <c r="W269">
        <v>7.1229916030276993E-2</v>
      </c>
      <c r="X269">
        <v>-1.85341261327534E-3</v>
      </c>
      <c r="Y269" t="str">
        <f t="shared" ref="Y269:Y332" si="22">IMSUB((IMPRODUCT(COMPLEX(J269,K269),COS(RADIANS(E269)))),(IMPRODUCT(COMPLEX(L269,M269),SIN(RADIANS(E269)))))</f>
        <v>-1420.26068891733+1346.96046093634i</v>
      </c>
      <c r="Z269" t="str">
        <f t="shared" ref="Z269:Z332" si="23">IMPRODUCT(Y269,$B$5)</f>
        <v>-7.10130344458665+6.7348023046817i</v>
      </c>
      <c r="AA269">
        <f t="shared" ref="AA269:AA332" si="24">IMABS(Z269)</f>
        <v>9.7870359504420019</v>
      </c>
    </row>
    <row r="270" spans="1:27" x14ac:dyDescent="0.3">
      <c r="A270">
        <v>-5.0440212503324797E-2</v>
      </c>
      <c r="B270">
        <v>-2.7729741481294701E-2</v>
      </c>
      <c r="C270">
        <v>-0.14393939393939401</v>
      </c>
      <c r="D270" s="1">
        <f t="shared" si="20"/>
        <v>5.7559999999999993E-2</v>
      </c>
      <c r="E270" s="2">
        <v>208.8</v>
      </c>
      <c r="F270" s="2">
        <f t="shared" si="21"/>
        <v>-0.50265482457436639</v>
      </c>
      <c r="G270" s="1">
        <v>1.0387002325694401E+19</v>
      </c>
      <c r="H270">
        <v>7.1254024981086905E-2</v>
      </c>
      <c r="I270">
        <v>1.59681060005774</v>
      </c>
      <c r="J270">
        <v>1520.44723969544</v>
      </c>
      <c r="K270">
        <v>-2873.69085444948</v>
      </c>
      <c r="L270">
        <v>307.36406473011903</v>
      </c>
      <c r="M270">
        <v>-1687.93835449983</v>
      </c>
      <c r="N270">
        <v>278.066625500425</v>
      </c>
      <c r="O270">
        <v>621.33532096303395</v>
      </c>
      <c r="P270" s="1">
        <v>2.5762875888483001E-4</v>
      </c>
      <c r="Q270" s="1">
        <v>2.4895864827600002E-4</v>
      </c>
      <c r="R270">
        <v>-1.05471193252141E-3</v>
      </c>
      <c r="S270" s="1">
        <v>8.1159490323349495E-4</v>
      </c>
      <c r="T270" s="1">
        <v>-2.4501746844472403E-4</v>
      </c>
      <c r="U270" s="1">
        <v>-7.5825334605816497E-5</v>
      </c>
      <c r="V270">
        <v>3738.5620393162599</v>
      </c>
      <c r="W270">
        <v>7.1229916030276993E-2</v>
      </c>
      <c r="X270">
        <v>-1.85341261327534E-3</v>
      </c>
      <c r="Y270" t="str">
        <f t="shared" si="22"/>
        <v>-1184.3043053288+1705.06398819754i</v>
      </c>
      <c r="Z270" t="str">
        <f t="shared" si="23"/>
        <v>-5.921521526644+8.5253199409877i</v>
      </c>
      <c r="AA270">
        <f t="shared" si="24"/>
        <v>10.380052855680013</v>
      </c>
    </row>
    <row r="271" spans="1:27" x14ac:dyDescent="0.3">
      <c r="A271">
        <v>-4.8599515391895998E-2</v>
      </c>
      <c r="B271">
        <v>-3.0842190318990999E-2</v>
      </c>
      <c r="C271">
        <v>-0.14393939393939401</v>
      </c>
      <c r="D271" s="1">
        <f t="shared" si="20"/>
        <v>5.7559999999999986E-2</v>
      </c>
      <c r="E271" s="2">
        <v>212.4</v>
      </c>
      <c r="F271" s="2">
        <f t="shared" si="21"/>
        <v>-0.56548667764616201</v>
      </c>
      <c r="G271" s="1">
        <v>1.0387002325694401E+19</v>
      </c>
      <c r="H271">
        <v>7.1254024981086905E-2</v>
      </c>
      <c r="I271">
        <v>1.59681060005774</v>
      </c>
      <c r="J271">
        <v>1166.6181504748799</v>
      </c>
      <c r="K271">
        <v>-2850.2773750338201</v>
      </c>
      <c r="L271">
        <v>266.89943378684097</v>
      </c>
      <c r="M271">
        <v>-2046.26331284618</v>
      </c>
      <c r="N271">
        <v>310.89733438116201</v>
      </c>
      <c r="O271">
        <v>645.56650140829004</v>
      </c>
      <c r="P271" s="1">
        <v>5.0149536350983499E-4</v>
      </c>
      <c r="Q271" s="1">
        <v>3.74977398162261E-4</v>
      </c>
      <c r="R271" s="1">
        <v>-9.5705617742541905E-4</v>
      </c>
      <c r="S271" s="1">
        <v>7.9174452560887298E-4</v>
      </c>
      <c r="T271" s="1">
        <v>-4.0891184081846398E-4</v>
      </c>
      <c r="U271" s="1">
        <v>-1.68871203850539E-4</v>
      </c>
      <c r="V271">
        <v>3775.83383336303</v>
      </c>
      <c r="W271">
        <v>7.1229916030276993E-2</v>
      </c>
      <c r="X271">
        <v>-1.85341261327534E-3</v>
      </c>
      <c r="Y271" t="str">
        <f t="shared" si="22"/>
        <v>-841.996414655741+1310.12607056216i</v>
      </c>
      <c r="Z271" t="str">
        <f t="shared" si="23"/>
        <v>-4.2099820732787+6.5506303528108i</v>
      </c>
      <c r="AA271">
        <f t="shared" si="24"/>
        <v>7.786829077133655</v>
      </c>
    </row>
    <row r="272" spans="1:27" x14ac:dyDescent="0.3">
      <c r="A272">
        <v>-4.6567018196221999E-2</v>
      </c>
      <c r="B272">
        <v>-3.3832919121954699E-2</v>
      </c>
      <c r="C272">
        <v>-0.14393939393939401</v>
      </c>
      <c r="D272" s="1">
        <f t="shared" si="20"/>
        <v>5.7559999999999986E-2</v>
      </c>
      <c r="E272" s="2">
        <v>216</v>
      </c>
      <c r="F272" s="2">
        <f t="shared" si="21"/>
        <v>-0.62831853071795762</v>
      </c>
      <c r="G272" s="1">
        <v>1.0387002325694401E+19</v>
      </c>
      <c r="H272">
        <v>7.1254024981086905E-2</v>
      </c>
      <c r="I272">
        <v>1.59681060005774</v>
      </c>
      <c r="J272">
        <v>1100.57837881967</v>
      </c>
      <c r="K272">
        <v>-3259.2760668281699</v>
      </c>
      <c r="L272">
        <v>127.986397767246</v>
      </c>
      <c r="M272">
        <v>-2213.7488127526099</v>
      </c>
      <c r="N272">
        <v>383.82696019806599</v>
      </c>
      <c r="O272">
        <v>617.48184709538305</v>
      </c>
      <c r="P272" s="1">
        <v>4.4961838808546599E-4</v>
      </c>
      <c r="Q272" s="1">
        <v>3.2651660431938398E-4</v>
      </c>
      <c r="R272" s="1">
        <v>-7.2320923512870301E-4</v>
      </c>
      <c r="S272" s="1">
        <v>8.9521373801024402E-4</v>
      </c>
      <c r="T272" s="1">
        <v>-4.0881672016019802E-4</v>
      </c>
      <c r="U272" s="1">
        <v>-1.77528170329395E-4</v>
      </c>
      <c r="V272">
        <v>4156.90083338159</v>
      </c>
      <c r="W272">
        <v>7.1229916030276993E-2</v>
      </c>
      <c r="X272">
        <v>-1.85341261327534E-3</v>
      </c>
      <c r="Y272" t="str">
        <f t="shared" si="22"/>
        <v>-815.158095005116+1335.60082300757i</v>
      </c>
      <c r="Z272" t="str">
        <f t="shared" si="23"/>
        <v>-4.07579047502558+6.67800411503785i</v>
      </c>
      <c r="AA272">
        <f t="shared" si="24"/>
        <v>7.8235418422075105</v>
      </c>
    </row>
    <row r="273" spans="1:27" x14ac:dyDescent="0.3">
      <c r="A273">
        <v>-4.4350742254174402E-2</v>
      </c>
      <c r="B273">
        <v>-3.6690124849934599E-2</v>
      </c>
      <c r="C273">
        <v>-0.14393939393939401</v>
      </c>
      <c r="D273" s="1">
        <f t="shared" si="20"/>
        <v>5.7559999999999993E-2</v>
      </c>
      <c r="E273" s="2">
        <v>219.6</v>
      </c>
      <c r="F273" s="2">
        <f t="shared" si="21"/>
        <v>-0.69115038378975502</v>
      </c>
      <c r="G273" s="1">
        <v>1.0387002325694401E+19</v>
      </c>
      <c r="H273">
        <v>7.1254024981086905E-2</v>
      </c>
      <c r="I273">
        <v>1.59681060005774</v>
      </c>
      <c r="J273">
        <v>780.92852922637303</v>
      </c>
      <c r="K273">
        <v>-3397.8939708664102</v>
      </c>
      <c r="L273">
        <v>-24.661306157990701</v>
      </c>
      <c r="M273">
        <v>-2377.6349320951099</v>
      </c>
      <c r="N273">
        <v>436.195811877018</v>
      </c>
      <c r="O273">
        <v>550.30767348613495</v>
      </c>
      <c r="P273" s="1">
        <v>5.5451219806706802E-4</v>
      </c>
      <c r="Q273" s="1">
        <v>3.0672908097404198E-4</v>
      </c>
      <c r="R273" s="1">
        <v>-5.8001089448694702E-4</v>
      </c>
      <c r="S273" s="1">
        <v>9.2833753256334097E-4</v>
      </c>
      <c r="T273" s="1">
        <v>-3.83522394135584E-4</v>
      </c>
      <c r="U273" s="1">
        <v>-1.4535093045743699E-4</v>
      </c>
      <c r="V273">
        <v>4278.1297522570703</v>
      </c>
      <c r="W273">
        <v>7.1229916030276993E-2</v>
      </c>
      <c r="X273">
        <v>-1.85341261327534E-3</v>
      </c>
      <c r="Y273" t="str">
        <f t="shared" si="22"/>
        <v>-617.43548159398+1102.56075751866i</v>
      </c>
      <c r="Z273" t="str">
        <f t="shared" si="23"/>
        <v>-3.0871774079699+5.5128037875933i</v>
      </c>
      <c r="AA273">
        <f t="shared" si="24"/>
        <v>6.3183597514531238</v>
      </c>
    </row>
    <row r="274" spans="1:27" x14ac:dyDescent="0.3">
      <c r="A274">
        <v>-4.1959434194376498E-2</v>
      </c>
      <c r="B274">
        <v>-3.9402531417255297E-2</v>
      </c>
      <c r="C274">
        <v>-0.14393939393939401</v>
      </c>
      <c r="D274" s="1">
        <f t="shared" si="20"/>
        <v>5.7560000000000021E-2</v>
      </c>
      <c r="E274" s="2">
        <v>223.2</v>
      </c>
      <c r="F274" s="2">
        <f t="shared" si="21"/>
        <v>-0.75398223686154953</v>
      </c>
      <c r="G274" s="1">
        <v>1.0387002325694401E+19</v>
      </c>
      <c r="H274">
        <v>7.1254024981086905E-2</v>
      </c>
      <c r="I274">
        <v>1.59681060005774</v>
      </c>
      <c r="J274">
        <v>437.82435503645701</v>
      </c>
      <c r="K274">
        <v>-3469.3739952041401</v>
      </c>
      <c r="L274">
        <v>-77.797320854284905</v>
      </c>
      <c r="M274">
        <v>-3089.28345251578</v>
      </c>
      <c r="N274">
        <v>484.85512582302903</v>
      </c>
      <c r="O274">
        <v>534.48345268307003</v>
      </c>
      <c r="P274" s="1">
        <v>4.2189702781957901E-4</v>
      </c>
      <c r="Q274" s="1">
        <v>1.37041326270942E-4</v>
      </c>
      <c r="R274" s="1">
        <v>-4.08742801731507E-4</v>
      </c>
      <c r="S274" s="1">
        <v>8.5374178221072196E-4</v>
      </c>
      <c r="T274" s="1">
        <v>-5.0164916398066299E-4</v>
      </c>
      <c r="U274" s="1">
        <v>-1.46245561618508E-4</v>
      </c>
      <c r="V274">
        <v>4722.1528789113399</v>
      </c>
      <c r="W274">
        <v>7.1229916030276993E-2</v>
      </c>
      <c r="X274">
        <v>-1.85341261327534E-3</v>
      </c>
      <c r="Y274" t="str">
        <f t="shared" si="22"/>
        <v>-372.416149982397+414.30475248244i</v>
      </c>
      <c r="Z274" t="str">
        <f t="shared" si="23"/>
        <v>-1.86208074991198+2.0715237624122i</v>
      </c>
      <c r="AA274">
        <f t="shared" si="24"/>
        <v>2.7854183559083472</v>
      </c>
    </row>
    <row r="275" spans="1:27" x14ac:dyDescent="0.3">
      <c r="A275">
        <v>-3.9402531417255297E-2</v>
      </c>
      <c r="B275">
        <v>-4.1959434194376498E-2</v>
      </c>
      <c r="C275">
        <v>-0.14393939393939401</v>
      </c>
      <c r="D275" s="1">
        <f t="shared" si="20"/>
        <v>5.7560000000000021E-2</v>
      </c>
      <c r="E275" s="2">
        <v>226.8</v>
      </c>
      <c r="F275" s="2">
        <f t="shared" si="21"/>
        <v>-0.81681408993334714</v>
      </c>
      <c r="G275" s="1">
        <v>1.0387002325694401E+19</v>
      </c>
      <c r="H275">
        <v>7.1254024981086905E-2</v>
      </c>
      <c r="I275">
        <v>1.59681060005774</v>
      </c>
      <c r="J275">
        <v>95.381754922750005</v>
      </c>
      <c r="K275">
        <v>-3835.0056923147699</v>
      </c>
      <c r="L275">
        <v>-700.72463431294898</v>
      </c>
      <c r="M275">
        <v>-3682.06099616145</v>
      </c>
      <c r="N275">
        <v>422.16068741027601</v>
      </c>
      <c r="O275">
        <v>430.13674039088301</v>
      </c>
      <c r="P275" s="1">
        <v>3.3500201617693597E-4</v>
      </c>
      <c r="Q275" s="1">
        <v>9.7135185232586604E-5</v>
      </c>
      <c r="R275" s="1">
        <v>-1.2407967058825401E-4</v>
      </c>
      <c r="S275" s="1">
        <v>8.5270188780757895E-4</v>
      </c>
      <c r="T275" s="1">
        <v>-3.14847302669595E-4</v>
      </c>
      <c r="U275" s="1">
        <v>-8.3152577880573003E-5</v>
      </c>
      <c r="V275">
        <v>5397.0539920658703</v>
      </c>
      <c r="W275">
        <v>7.1229916030276993E-2</v>
      </c>
      <c r="X275">
        <v>-1.85341261327534E-3</v>
      </c>
      <c r="Y275" t="str">
        <f t="shared" si="22"/>
        <v>-576.099579166249-58.8649025596101i</v>
      </c>
      <c r="Z275" t="str">
        <f t="shared" si="23"/>
        <v>-2.88049789583124-0.29432451279805i</v>
      </c>
      <c r="AA275">
        <f t="shared" si="24"/>
        <v>2.8954956478506424</v>
      </c>
    </row>
    <row r="276" spans="1:27" x14ac:dyDescent="0.3">
      <c r="A276">
        <v>-3.6690124849934599E-2</v>
      </c>
      <c r="B276">
        <v>-4.4350742254174402E-2</v>
      </c>
      <c r="C276">
        <v>-0.14393939393939401</v>
      </c>
      <c r="D276" s="1">
        <f t="shared" si="20"/>
        <v>5.7559999999999993E-2</v>
      </c>
      <c r="E276" s="2">
        <v>230.4</v>
      </c>
      <c r="F276" s="2">
        <f t="shared" si="21"/>
        <v>-0.87964594300514154</v>
      </c>
      <c r="G276" s="1">
        <v>1.0387002325694401E+19</v>
      </c>
      <c r="H276">
        <v>7.1254024981086905E-2</v>
      </c>
      <c r="I276">
        <v>1.59681060005774</v>
      </c>
      <c r="J276">
        <v>-441.525652307229</v>
      </c>
      <c r="K276">
        <v>-4173.1087798176604</v>
      </c>
      <c r="L276">
        <v>-1081.6404300670399</v>
      </c>
      <c r="M276">
        <v>-4500.4503575505296</v>
      </c>
      <c r="N276">
        <v>423.60071126779002</v>
      </c>
      <c r="O276">
        <v>357.62971038957801</v>
      </c>
      <c r="P276" s="1">
        <v>9.1793926828826597E-5</v>
      </c>
      <c r="Q276" s="1">
        <v>-8.8288509849688597E-5</v>
      </c>
      <c r="R276" s="1">
        <v>6.6589213922851303E-6</v>
      </c>
      <c r="S276" s="1">
        <v>8.5322631434853603E-4</v>
      </c>
      <c r="T276" s="1">
        <v>-4.5697484424098199E-4</v>
      </c>
      <c r="U276" s="1">
        <v>-6.9047610480884098E-5</v>
      </c>
      <c r="V276">
        <v>6272.2498198739504</v>
      </c>
      <c r="W276">
        <v>7.1229916030276993E-2</v>
      </c>
      <c r="X276">
        <v>-1.85341261327534E-3</v>
      </c>
      <c r="Y276" t="str">
        <f t="shared" si="22"/>
        <v>-551.979232418287-807.61695086106i</v>
      </c>
      <c r="Z276" t="str">
        <f t="shared" si="23"/>
        <v>-2.75989616209143-4.0380847543053i</v>
      </c>
      <c r="AA276">
        <f t="shared" si="24"/>
        <v>4.8911302690155267</v>
      </c>
    </row>
    <row r="277" spans="1:27" x14ac:dyDescent="0.3">
      <c r="A277">
        <v>-3.3832919121954803E-2</v>
      </c>
      <c r="B277">
        <v>-4.6567018196221999E-2</v>
      </c>
      <c r="C277">
        <v>-0.14393939393939401</v>
      </c>
      <c r="D277" s="1">
        <f t="shared" si="20"/>
        <v>5.7560000000000049E-2</v>
      </c>
      <c r="E277" s="2">
        <v>234</v>
      </c>
      <c r="F277" s="2">
        <f t="shared" si="21"/>
        <v>-0.94247779607693749</v>
      </c>
      <c r="G277" s="1">
        <v>1.03870023256943E+19</v>
      </c>
      <c r="H277">
        <v>7.1254024981086905E-2</v>
      </c>
      <c r="I277">
        <v>1.59681060005774</v>
      </c>
      <c r="J277">
        <v>-1119.2925939173299</v>
      </c>
      <c r="K277">
        <v>-4208.1426477826699</v>
      </c>
      <c r="L277">
        <v>-1644.94129435117</v>
      </c>
      <c r="M277">
        <v>-5484.25396330491</v>
      </c>
      <c r="N277">
        <v>280.504425140227</v>
      </c>
      <c r="O277">
        <v>288.39242819047797</v>
      </c>
      <c r="P277" s="1">
        <v>-1.08594719072875E-4</v>
      </c>
      <c r="Q277" s="1">
        <v>-1.7402695104956701E-4</v>
      </c>
      <c r="R277" s="1">
        <v>2.0980932311885099E-4</v>
      </c>
      <c r="S277" s="1">
        <v>7.8736229459351202E-4</v>
      </c>
      <c r="T277" s="1">
        <v>-6.6695308988261803E-4</v>
      </c>
      <c r="U277" s="1">
        <v>-1.18564017207152E-4</v>
      </c>
      <c r="V277">
        <v>7204.5823456973303</v>
      </c>
      <c r="W277">
        <v>7.1229916030276993E-2</v>
      </c>
      <c r="X277">
        <v>-1.85341261327534E-3</v>
      </c>
      <c r="Y277" t="str">
        <f t="shared" si="22"/>
        <v>-672.881782174425-1963.37046987218i</v>
      </c>
      <c r="Z277" t="str">
        <f t="shared" si="23"/>
        <v>-3.36440891087212-9.8168523493609i</v>
      </c>
      <c r="AA277">
        <f t="shared" si="24"/>
        <v>10.377371409403652</v>
      </c>
    </row>
    <row r="278" spans="1:27" x14ac:dyDescent="0.3">
      <c r="A278">
        <v>-3.0842190318990999E-2</v>
      </c>
      <c r="B278">
        <v>-4.8599515391895998E-2</v>
      </c>
      <c r="C278">
        <v>-0.14393939393939401</v>
      </c>
      <c r="D278" s="1">
        <f t="shared" si="20"/>
        <v>5.7559999999999986E-2</v>
      </c>
      <c r="E278" s="2">
        <v>237.6</v>
      </c>
      <c r="F278" s="2">
        <f t="shared" si="21"/>
        <v>-1.0053096491487346</v>
      </c>
      <c r="G278" s="1">
        <v>1.0387002325694401E+19</v>
      </c>
      <c r="H278">
        <v>7.1254024981086905E-2</v>
      </c>
      <c r="I278">
        <v>1.59681060005774</v>
      </c>
      <c r="J278">
        <v>-1063.3686514011299</v>
      </c>
      <c r="K278">
        <v>-3906.53187211144</v>
      </c>
      <c r="L278">
        <v>-2279.93873569998</v>
      </c>
      <c r="M278">
        <v>-5762.2462249096698</v>
      </c>
      <c r="N278">
        <v>246.904188507887</v>
      </c>
      <c r="O278">
        <v>311.402774166293</v>
      </c>
      <c r="P278" s="1">
        <v>-3.94965725961995E-4</v>
      </c>
      <c r="Q278" s="1">
        <v>-2.6820618395159999E-4</v>
      </c>
      <c r="R278" s="1">
        <v>3.63605367263098E-4</v>
      </c>
      <c r="S278" s="1">
        <v>7.7405260646681102E-4</v>
      </c>
      <c r="T278" s="1">
        <v>-3.8851305945258402E-4</v>
      </c>
      <c r="U278" s="1">
        <v>-3.6341301913515201E-5</v>
      </c>
      <c r="V278">
        <v>7412.9130385899898</v>
      </c>
      <c r="W278">
        <v>7.1229916030276993E-2</v>
      </c>
      <c r="X278">
        <v>-1.85341261327534E-3</v>
      </c>
      <c r="Y278" t="str">
        <f t="shared" si="22"/>
        <v>-1355.23452662384-2772.00094879303i</v>
      </c>
      <c r="Z278" t="str">
        <f t="shared" si="23"/>
        <v>-6.7761726331192-13.8600047439652i</v>
      </c>
      <c r="AA278">
        <f t="shared" si="24"/>
        <v>15.427775181683568</v>
      </c>
    </row>
    <row r="279" spans="1:27" x14ac:dyDescent="0.3">
      <c r="A279">
        <v>-2.7729741481294701E-2</v>
      </c>
      <c r="B279">
        <v>-5.0440212503324797E-2</v>
      </c>
      <c r="C279">
        <v>-0.14393939393939401</v>
      </c>
      <c r="D279" s="1">
        <f t="shared" si="20"/>
        <v>5.7559999999999993E-2</v>
      </c>
      <c r="E279" s="2">
        <v>241.2</v>
      </c>
      <c r="F279" s="2">
        <f t="shared" si="21"/>
        <v>-1.0681415022205303</v>
      </c>
      <c r="G279" s="1">
        <v>1.0387002325694401E+19</v>
      </c>
      <c r="H279">
        <v>7.1254024981086905E-2</v>
      </c>
      <c r="I279">
        <v>1.59681060005774</v>
      </c>
      <c r="J279">
        <v>-1163.76877553746</v>
      </c>
      <c r="K279">
        <v>-3395.6000541684698</v>
      </c>
      <c r="L279">
        <v>-2808.2250382318798</v>
      </c>
      <c r="M279">
        <v>-5973.2860148521304</v>
      </c>
      <c r="N279">
        <v>271.51768637076202</v>
      </c>
      <c r="O279">
        <v>232.85890748182899</v>
      </c>
      <c r="P279" s="1">
        <v>-7.7423782696887705E-4</v>
      </c>
      <c r="Q279" s="1">
        <v>-3.4431417232506001E-4</v>
      </c>
      <c r="R279" s="1">
        <v>5.8013925597423998E-4</v>
      </c>
      <c r="S279" s="1">
        <v>6.9795162750736696E-4</v>
      </c>
      <c r="T279" s="1">
        <v>-5.6767394186987396E-4</v>
      </c>
      <c r="U279" s="1">
        <v>-9.5256333814958501E-5</v>
      </c>
      <c r="V279">
        <v>7521.8798379242398</v>
      </c>
      <c r="W279">
        <v>7.1229916030276993E-2</v>
      </c>
      <c r="X279">
        <v>-1.85341261327534E-3</v>
      </c>
      <c r="Y279" t="str">
        <f t="shared" si="22"/>
        <v>-1900.216476649-3598.58763475187i</v>
      </c>
      <c r="Z279" t="str">
        <f t="shared" si="23"/>
        <v>-9.501082383245-17.9929381737594i</v>
      </c>
      <c r="AA279">
        <f t="shared" si="24"/>
        <v>20.347392721868239</v>
      </c>
    </row>
    <row r="280" spans="1:27" x14ac:dyDescent="0.3">
      <c r="A280">
        <v>-2.4507856022485602E-2</v>
      </c>
      <c r="B280">
        <v>-5.20818451399441E-2</v>
      </c>
      <c r="C280">
        <v>-0.14393939393939401</v>
      </c>
      <c r="D280" s="1">
        <f t="shared" si="20"/>
        <v>5.7560000000000028E-2</v>
      </c>
      <c r="E280" s="2">
        <v>244.8</v>
      </c>
      <c r="F280" s="2">
        <f t="shared" si="21"/>
        <v>-1.1309733552923253</v>
      </c>
      <c r="G280" s="1">
        <v>1.0387002325694401E+19</v>
      </c>
      <c r="H280">
        <v>7.1254024981086905E-2</v>
      </c>
      <c r="I280">
        <v>1.59681060005774</v>
      </c>
      <c r="J280">
        <v>-1140.6872566521999</v>
      </c>
      <c r="K280">
        <v>-3066.5062193017102</v>
      </c>
      <c r="L280">
        <v>-3069.7295936104601</v>
      </c>
      <c r="M280">
        <v>-6078.2582752942799</v>
      </c>
      <c r="N280">
        <v>308.24413605892897</v>
      </c>
      <c r="O280">
        <v>307.06832818775803</v>
      </c>
      <c r="P280" s="1">
        <v>-6.8269471057632203E-4</v>
      </c>
      <c r="Q280" s="1">
        <v>-2.0777143371365501E-4</v>
      </c>
      <c r="R280" s="1">
        <v>4.3864746487503399E-4</v>
      </c>
      <c r="S280" s="1">
        <v>5.6173787302100703E-4</v>
      </c>
      <c r="T280" s="1">
        <v>-5.25632798876444E-4</v>
      </c>
      <c r="U280" s="1">
        <v>-7.7948344802094598E-5</v>
      </c>
      <c r="V280">
        <v>7567.1921249012003</v>
      </c>
      <c r="W280">
        <v>7.1229916030276993E-2</v>
      </c>
      <c r="X280">
        <v>-1.85341261327534E-3</v>
      </c>
      <c r="Y280" t="str">
        <f t="shared" si="22"/>
        <v>-2291.89336801959-4194.11767372755i</v>
      </c>
      <c r="Z280" t="str">
        <f t="shared" si="23"/>
        <v>-11.459466840098-20.9705883686377i</v>
      </c>
      <c r="AA280">
        <f t="shared" si="24"/>
        <v>23.897383890002445</v>
      </c>
    </row>
    <row r="281" spans="1:27" x14ac:dyDescent="0.3">
      <c r="A281">
        <v>-2.1189249252530101E-2</v>
      </c>
      <c r="B281">
        <v>-5.3517934527727802E-2</v>
      </c>
      <c r="C281">
        <v>-0.14393939393939401</v>
      </c>
      <c r="D281" s="1">
        <f t="shared" si="20"/>
        <v>5.7560000000000063E-2</v>
      </c>
      <c r="E281" s="2">
        <v>248.4</v>
      </c>
      <c r="F281" s="2">
        <f t="shared" si="21"/>
        <v>-1.1938052083641211</v>
      </c>
      <c r="G281" s="1">
        <v>1.03870023256943E+19</v>
      </c>
      <c r="H281">
        <v>7.1254024981086905E-2</v>
      </c>
      <c r="I281">
        <v>1.59681060005774</v>
      </c>
      <c r="J281">
        <v>-1007.1618692358199</v>
      </c>
      <c r="K281">
        <v>-2707.38225988465</v>
      </c>
      <c r="L281">
        <v>-3263.3894238104299</v>
      </c>
      <c r="M281">
        <v>-6074.2060298321203</v>
      </c>
      <c r="N281">
        <v>284.39283171304697</v>
      </c>
      <c r="O281">
        <v>210.93136856320501</v>
      </c>
      <c r="P281" s="1">
        <v>-9.4712730216121605E-4</v>
      </c>
      <c r="Q281" s="1">
        <v>-2.0627045130301201E-4</v>
      </c>
      <c r="R281" s="1">
        <v>5.4885002906606101E-4</v>
      </c>
      <c r="S281" s="1">
        <v>5.5471292035758795E-4</v>
      </c>
      <c r="T281" s="1">
        <v>-5.8457077249908604E-4</v>
      </c>
      <c r="U281" s="1">
        <v>-1.05607202253079E-4</v>
      </c>
      <c r="V281">
        <v>7484.34061766574</v>
      </c>
      <c r="W281">
        <v>7.1229916030276993E-2</v>
      </c>
      <c r="X281">
        <v>-1.85341261327534E-3</v>
      </c>
      <c r="Y281" t="str">
        <f t="shared" si="22"/>
        <v>-2663.46173796185-4651.00005361207i</v>
      </c>
      <c r="Z281" t="str">
        <f t="shared" si="23"/>
        <v>-13.3173086898093-23.2550002680603i</v>
      </c>
      <c r="AA281">
        <f t="shared" si="24"/>
        <v>26.798241513337306</v>
      </c>
    </row>
    <row r="282" spans="1:27" x14ac:dyDescent="0.3">
      <c r="A282">
        <v>-1.7787018196221999E-2</v>
      </c>
      <c r="B282">
        <v>-5.4742813077949003E-2</v>
      </c>
      <c r="C282">
        <v>-0.14393939393939401</v>
      </c>
      <c r="D282" s="1">
        <f t="shared" si="20"/>
        <v>5.7559999999999972E-2</v>
      </c>
      <c r="E282" s="2">
        <v>252</v>
      </c>
      <c r="F282" s="2">
        <f t="shared" si="21"/>
        <v>-1.2566370614359166</v>
      </c>
      <c r="G282" s="1">
        <v>1.0387002325694401E+19</v>
      </c>
      <c r="H282">
        <v>7.1254024981086905E-2</v>
      </c>
      <c r="I282">
        <v>1.59681060005774</v>
      </c>
      <c r="J282">
        <v>-812.01080001845196</v>
      </c>
      <c r="K282">
        <v>-2312.9334828885599</v>
      </c>
      <c r="L282">
        <v>-3574.6890752446102</v>
      </c>
      <c r="M282">
        <v>-6145.3479703984804</v>
      </c>
      <c r="N282">
        <v>277.99277096486401</v>
      </c>
      <c r="O282">
        <v>176.72413969872801</v>
      </c>
      <c r="P282">
        <v>-1.10098322770478E-3</v>
      </c>
      <c r="Q282" s="1">
        <v>-2.0345586884598001E-4</v>
      </c>
      <c r="R282" s="1">
        <v>5.09088311608001E-4</v>
      </c>
      <c r="S282" s="1">
        <v>5.6243962922049296E-4</v>
      </c>
      <c r="T282" s="1">
        <v>-5.5781518335401505E-4</v>
      </c>
      <c r="U282" s="1">
        <v>-7.7253256751873303E-5</v>
      </c>
      <c r="V282">
        <v>7527.3659337000799</v>
      </c>
      <c r="W282">
        <v>7.1229916030276993E-2</v>
      </c>
      <c r="X282">
        <v>-1.85341261327534E-3</v>
      </c>
      <c r="Y282" t="str">
        <f t="shared" si="22"/>
        <v>-3148.80620191878-5129.83747907727i</v>
      </c>
      <c r="Z282" t="str">
        <f t="shared" si="23"/>
        <v>-15.7440310095939-25.6491873953863i</v>
      </c>
      <c r="AA282">
        <f t="shared" si="24"/>
        <v>30.095769245438763</v>
      </c>
    </row>
    <row r="283" spans="1:27" x14ac:dyDescent="0.3">
      <c r="A283">
        <v>-1.4314589905209001E-2</v>
      </c>
      <c r="B283">
        <v>-5.5751646754563997E-2</v>
      </c>
      <c r="C283">
        <v>-0.14393939393939401</v>
      </c>
      <c r="D283" s="1">
        <f t="shared" si="20"/>
        <v>5.7559999999999979E-2</v>
      </c>
      <c r="E283" s="2">
        <v>255.6</v>
      </c>
      <c r="F283" s="2">
        <f t="shared" si="21"/>
        <v>-1.3194689145077139</v>
      </c>
      <c r="G283" s="1">
        <v>1.0387002325694401E+19</v>
      </c>
      <c r="H283">
        <v>7.1254024981086905E-2</v>
      </c>
      <c r="I283">
        <v>1.59681060005774</v>
      </c>
      <c r="J283">
        <v>-632.32886421562705</v>
      </c>
      <c r="K283">
        <v>-1961.95577667578</v>
      </c>
      <c r="L283">
        <v>-3773.1477048873098</v>
      </c>
      <c r="M283">
        <v>-6146.0873870710302</v>
      </c>
      <c r="N283">
        <v>318.85678090769198</v>
      </c>
      <c r="O283">
        <v>91.015146424491903</v>
      </c>
      <c r="P283">
        <v>-1.3699474838621899E-3</v>
      </c>
      <c r="Q283" s="1">
        <v>-2.7115576974734001E-4</v>
      </c>
      <c r="R283" s="1">
        <v>5.6994295349238101E-4</v>
      </c>
      <c r="S283" s="1">
        <v>5.4780840377434696E-4</v>
      </c>
      <c r="T283" s="1">
        <v>-6.3883243103163105E-4</v>
      </c>
      <c r="U283" s="1">
        <v>-8.9778116304015701E-5</v>
      </c>
      <c r="V283">
        <v>7508.0022268357898</v>
      </c>
      <c r="W283">
        <v>7.1229916030276993E-2</v>
      </c>
      <c r="X283">
        <v>-1.85341261327534E-3</v>
      </c>
      <c r="Y283" t="str">
        <f t="shared" si="22"/>
        <v>-3497.35353751213-5465.07818921813i</v>
      </c>
      <c r="Z283" t="str">
        <f t="shared" si="23"/>
        <v>-17.4867676875607-27.3253909460907i</v>
      </c>
      <c r="AA283">
        <f t="shared" si="24"/>
        <v>32.441702090294406</v>
      </c>
    </row>
    <row r="284" spans="1:27" x14ac:dyDescent="0.3">
      <c r="A284">
        <v>-1.0785668467554301E-2</v>
      </c>
      <c r="B284">
        <v>-5.6540454151943302E-2</v>
      </c>
      <c r="C284">
        <v>-0.14393939393939401</v>
      </c>
      <c r="D284" s="1">
        <f t="shared" si="20"/>
        <v>5.7559999999999979E-2</v>
      </c>
      <c r="E284" s="2">
        <v>259.2</v>
      </c>
      <c r="F284" s="2">
        <f t="shared" si="21"/>
        <v>-1.3823007675795091</v>
      </c>
      <c r="G284" s="1">
        <v>1.0387002325694401E+19</v>
      </c>
      <c r="H284">
        <v>7.1254024981086905E-2</v>
      </c>
      <c r="I284">
        <v>1.59681060005774</v>
      </c>
      <c r="J284">
        <v>-317.398318132756</v>
      </c>
      <c r="K284">
        <v>-1646.75175489209</v>
      </c>
      <c r="L284">
        <v>-3571.71965761205</v>
      </c>
      <c r="M284">
        <v>-6312.2714276858796</v>
      </c>
      <c r="N284">
        <v>337.75989171497099</v>
      </c>
      <c r="O284">
        <v>36.848461643545903</v>
      </c>
      <c r="P284">
        <v>-1.49711371848286E-3</v>
      </c>
      <c r="Q284" s="1">
        <v>-3.15558687408701E-4</v>
      </c>
      <c r="R284" s="1">
        <v>5.7073850323315295E-4</v>
      </c>
      <c r="S284" s="1">
        <v>4.85086372979666E-4</v>
      </c>
      <c r="T284" s="1">
        <v>-7.0390451767332401E-4</v>
      </c>
      <c r="U284" s="1">
        <v>-6.3587248183711293E-5</v>
      </c>
      <c r="V284">
        <v>7451.8403416553701</v>
      </c>
      <c r="W284">
        <v>7.1229916030276993E-2</v>
      </c>
      <c r="X284">
        <v>-1.85341261327534E-3</v>
      </c>
      <c r="Y284" t="str">
        <f t="shared" si="22"/>
        <v>-3448.98016875034-5891.89323792679i</v>
      </c>
      <c r="Z284" t="str">
        <f t="shared" si="23"/>
        <v>-17.2449008437517-29.459466189634i</v>
      </c>
      <c r="AA284">
        <f t="shared" si="24"/>
        <v>34.135710821499188</v>
      </c>
    </row>
    <row r="285" spans="1:27" x14ac:dyDescent="0.3">
      <c r="A285">
        <v>-7.2141809239613698E-3</v>
      </c>
      <c r="B285">
        <v>-5.71061222076613E-2</v>
      </c>
      <c r="C285">
        <v>-0.14393939393939401</v>
      </c>
      <c r="D285" s="1">
        <f t="shared" si="20"/>
        <v>5.7559999999999958E-2</v>
      </c>
      <c r="E285" s="2">
        <v>262.8</v>
      </c>
      <c r="F285" s="2">
        <f t="shared" si="21"/>
        <v>-1.4451326206513044</v>
      </c>
      <c r="G285" s="1">
        <v>1.0387002325694401E+19</v>
      </c>
      <c r="H285">
        <v>7.1254024981086905E-2</v>
      </c>
      <c r="I285">
        <v>1.59681060005774</v>
      </c>
      <c r="J285">
        <v>-222.72927907365201</v>
      </c>
      <c r="K285">
        <v>-1234.6395681460001</v>
      </c>
      <c r="L285">
        <v>-3389.7943550966402</v>
      </c>
      <c r="M285">
        <v>-6339.5584796850599</v>
      </c>
      <c r="N285">
        <v>310.00142889829698</v>
      </c>
      <c r="O285">
        <v>-43.205952335908997</v>
      </c>
      <c r="P285">
        <v>-1.8407737024293399E-3</v>
      </c>
      <c r="Q285" s="1">
        <v>-3.0721226698184501E-4</v>
      </c>
      <c r="R285" s="1">
        <v>5.4671986223047396E-4</v>
      </c>
      <c r="S285" s="1">
        <v>4.09229714610809E-4</v>
      </c>
      <c r="T285" s="1">
        <v>-7.5365588766068995E-4</v>
      </c>
      <c r="U285" s="1">
        <v>-2.3228878190550599E-5</v>
      </c>
      <c r="V285">
        <v>7304.2876670087699</v>
      </c>
      <c r="W285">
        <v>7.1229916030276993E-2</v>
      </c>
      <c r="X285">
        <v>-1.85341261327534E-3</v>
      </c>
      <c r="Y285" t="str">
        <f t="shared" si="22"/>
        <v>-3335.14943336846-6134.82779817624i</v>
      </c>
      <c r="Z285" t="str">
        <f t="shared" si="23"/>
        <v>-16.6757471668423-30.6741389908812i</v>
      </c>
      <c r="AA285">
        <f t="shared" si="24"/>
        <v>34.913942006086153</v>
      </c>
    </row>
    <row r="286" spans="1:27" x14ac:dyDescent="0.3">
      <c r="A286">
        <v>-3.61422230410727E-3</v>
      </c>
      <c r="B286">
        <v>-5.7446418488331298E-2</v>
      </c>
      <c r="C286">
        <v>-0.14393939393939401</v>
      </c>
      <c r="D286" s="1">
        <f t="shared" si="20"/>
        <v>5.7559999999999986E-2</v>
      </c>
      <c r="E286" s="2">
        <v>266.39999999999998</v>
      </c>
      <c r="F286" s="2">
        <f t="shared" si="21"/>
        <v>-1.5079644737231008</v>
      </c>
      <c r="G286" s="1">
        <v>1.0387002325694401E+19</v>
      </c>
      <c r="H286">
        <v>7.1254024981086905E-2</v>
      </c>
      <c r="I286">
        <v>1.59681060005774</v>
      </c>
      <c r="J286">
        <v>-55.894420632920003</v>
      </c>
      <c r="K286">
        <v>-964.93250996480197</v>
      </c>
      <c r="L286">
        <v>-3428.0087909062499</v>
      </c>
      <c r="M286">
        <v>-6361.8457582759002</v>
      </c>
      <c r="N286">
        <v>309.477765478918</v>
      </c>
      <c r="O286">
        <v>-94.353601624804796</v>
      </c>
      <c r="P286">
        <v>-2.0041107192983799E-3</v>
      </c>
      <c r="Q286" s="1">
        <v>-3.5179190041107698E-4</v>
      </c>
      <c r="R286" s="1">
        <v>5.0198207372498705E-4</v>
      </c>
      <c r="S286" s="1">
        <v>3.82153470294612E-4</v>
      </c>
      <c r="T286" s="1">
        <v>-8.0984907718153305E-4</v>
      </c>
      <c r="U286" s="1">
        <v>5.9288702816325102E-5</v>
      </c>
      <c r="V286">
        <v>7298.1657796417503</v>
      </c>
      <c r="W286">
        <v>7.1229916030276993E-2</v>
      </c>
      <c r="X286">
        <v>-1.85341261327534E-3</v>
      </c>
      <c r="Y286" t="str">
        <f t="shared" si="22"/>
        <v>-3417.73475890119-6288.70349528595i</v>
      </c>
      <c r="Z286" t="str">
        <f t="shared" si="23"/>
        <v>-17.088673794506-31.4435174764298i</v>
      </c>
      <c r="AA286">
        <f t="shared" si="24"/>
        <v>35.787114487557979</v>
      </c>
    </row>
    <row r="287" spans="1:27" x14ac:dyDescent="0.3">
      <c r="A287" s="1">
        <v>-1.05736004638382E-17</v>
      </c>
      <c r="B287">
        <v>-5.756E-2</v>
      </c>
      <c r="C287">
        <v>-0.14393939393939401</v>
      </c>
      <c r="D287" s="1">
        <f t="shared" si="20"/>
        <v>5.756E-2</v>
      </c>
      <c r="E287" s="2">
        <v>270</v>
      </c>
      <c r="F287" s="2">
        <f t="shared" si="21"/>
        <v>-1.5707963267948963</v>
      </c>
      <c r="G287" s="1">
        <v>1.0387002325694401E+19</v>
      </c>
      <c r="H287">
        <v>7.1254024981086905E-2</v>
      </c>
      <c r="I287">
        <v>1.59681060005774</v>
      </c>
      <c r="J287">
        <v>110.491723241202</v>
      </c>
      <c r="K287">
        <v>-770.06064527751005</v>
      </c>
      <c r="L287">
        <v>-3541.3462272463598</v>
      </c>
      <c r="M287">
        <v>-6108.9219527891701</v>
      </c>
      <c r="N287">
        <v>305.52345780928698</v>
      </c>
      <c r="O287">
        <v>-215.23251955350099</v>
      </c>
      <c r="P287">
        <v>-2.1763109712621301E-3</v>
      </c>
      <c r="Q287" s="1">
        <v>-3.9744662611255999E-4</v>
      </c>
      <c r="R287" s="1">
        <v>4.8570612930179998E-4</v>
      </c>
      <c r="S287" s="1">
        <v>2.39012867258613E-4</v>
      </c>
      <c r="T287" s="1">
        <v>-8.4134710474264099E-4</v>
      </c>
      <c r="U287" s="1">
        <v>5.9881484474800899E-5</v>
      </c>
      <c r="V287">
        <v>7113.7143578834102</v>
      </c>
      <c r="W287">
        <v>7.1229916030276993E-2</v>
      </c>
      <c r="X287">
        <v>-1.85341261327534E-3</v>
      </c>
      <c r="Y287" t="str">
        <f t="shared" si="22"/>
        <v>-3541.34622724636-6108.92195278917i</v>
      </c>
      <c r="Z287" t="str">
        <f t="shared" si="23"/>
        <v>-17.7067311362318-30.5446097639459i</v>
      </c>
      <c r="AA287">
        <f t="shared" si="24"/>
        <v>35.305828317184968</v>
      </c>
    </row>
    <row r="288" spans="1:27" x14ac:dyDescent="0.3">
      <c r="A288">
        <v>3.6142223041072501E-3</v>
      </c>
      <c r="B288">
        <v>-5.7446418488331298E-2</v>
      </c>
      <c r="C288">
        <v>-0.14393939393939401</v>
      </c>
      <c r="D288" s="1">
        <f t="shared" si="20"/>
        <v>5.7559999999999986E-2</v>
      </c>
      <c r="E288" s="2">
        <v>273.60000000000002</v>
      </c>
      <c r="F288" s="2">
        <f t="shared" si="21"/>
        <v>1.5079644737231013</v>
      </c>
      <c r="G288" s="1">
        <v>1.0387002325694401E+19</v>
      </c>
      <c r="H288">
        <v>7.1254024981086905E-2</v>
      </c>
      <c r="I288">
        <v>1.59681060005774</v>
      </c>
      <c r="J288">
        <v>246.403195169166</v>
      </c>
      <c r="K288">
        <v>-395.37160022009198</v>
      </c>
      <c r="L288">
        <v>-3602.66617313078</v>
      </c>
      <c r="M288">
        <v>-6153.0943659779005</v>
      </c>
      <c r="N288">
        <v>259.15463090149598</v>
      </c>
      <c r="O288">
        <v>-314.23415123571999</v>
      </c>
      <c r="P288">
        <v>-2.41839531612473E-3</v>
      </c>
      <c r="Q288" s="1">
        <v>-2.9845917049730702E-4</v>
      </c>
      <c r="R288" s="1">
        <v>3.5172172827440399E-4</v>
      </c>
      <c r="S288" s="1">
        <v>6.7697342115906702E-5</v>
      </c>
      <c r="T288" s="1">
        <v>-8.2349466559357399E-4</v>
      </c>
      <c r="U288" s="1">
        <v>1.23884075324218E-4</v>
      </c>
      <c r="V288">
        <v>7157.0043518933599</v>
      </c>
      <c r="W288">
        <v>7.1229916030276993E-2</v>
      </c>
      <c r="X288">
        <v>-1.85341261327534E-3</v>
      </c>
      <c r="Y288" t="str">
        <f t="shared" si="22"/>
        <v>-3580.08534975056-6165.77822797231i</v>
      </c>
      <c r="Z288" t="str">
        <f t="shared" si="23"/>
        <v>-17.9004267487528-30.8288911398616i</v>
      </c>
      <c r="AA288">
        <f t="shared" si="24"/>
        <v>35.648924341428618</v>
      </c>
    </row>
    <row r="289" spans="1:27" x14ac:dyDescent="0.3">
      <c r="A289">
        <v>7.2141809239613499E-3</v>
      </c>
      <c r="B289">
        <v>-5.7106122207661397E-2</v>
      </c>
      <c r="C289">
        <v>-0.14393939393939401</v>
      </c>
      <c r="D289" s="1">
        <f t="shared" si="20"/>
        <v>5.7560000000000049E-2</v>
      </c>
      <c r="E289" s="2">
        <v>277.2</v>
      </c>
      <c r="F289" s="2">
        <f t="shared" si="21"/>
        <v>1.4451326206513051</v>
      </c>
      <c r="G289" s="1">
        <v>1.03870023256943E+19</v>
      </c>
      <c r="H289">
        <v>7.1254024981086905E-2</v>
      </c>
      <c r="I289">
        <v>1.59681060005774</v>
      </c>
      <c r="J289">
        <v>303.74091338594098</v>
      </c>
      <c r="K289">
        <v>71.816778791532201</v>
      </c>
      <c r="L289">
        <v>-3564.2810674201601</v>
      </c>
      <c r="M289">
        <v>-5722.5157546977598</v>
      </c>
      <c r="N289">
        <v>236.41273966481799</v>
      </c>
      <c r="O289">
        <v>-399.97312839946699</v>
      </c>
      <c r="P289">
        <v>-2.5264491804382798E-3</v>
      </c>
      <c r="Q289" s="1">
        <v>-3.3791052018157199E-4</v>
      </c>
      <c r="R289" s="1">
        <v>2.2453779342170301E-4</v>
      </c>
      <c r="S289" s="1">
        <v>2.0030590019480101E-5</v>
      </c>
      <c r="T289" s="1">
        <v>-8.1086776691102899E-4</v>
      </c>
      <c r="U289" s="1">
        <v>1.75778881005876E-4</v>
      </c>
      <c r="V289">
        <v>6764.9517196674697</v>
      </c>
      <c r="W289">
        <v>7.1229916030276993E-2</v>
      </c>
      <c r="X289">
        <v>-1.85341261327534E-3</v>
      </c>
      <c r="Y289" t="str">
        <f t="shared" si="22"/>
        <v>-3498.10681576396-5668.39097962924i</v>
      </c>
      <c r="Z289" t="str">
        <f t="shared" si="23"/>
        <v>-17.4905340788198-28.3419548981462i</v>
      </c>
      <c r="AA289">
        <f t="shared" si="24"/>
        <v>33.304431984510863</v>
      </c>
    </row>
    <row r="290" spans="1:27" x14ac:dyDescent="0.3">
      <c r="A290">
        <v>1.0785668467554301E-2</v>
      </c>
      <c r="B290">
        <v>-5.6540454151943302E-2</v>
      </c>
      <c r="C290">
        <v>-0.14393939393939401</v>
      </c>
      <c r="D290" s="1">
        <f t="shared" si="20"/>
        <v>5.7559999999999979E-2</v>
      </c>
      <c r="E290" s="2">
        <v>280.8</v>
      </c>
      <c r="F290" s="2">
        <f t="shared" si="21"/>
        <v>1.3823007675795091</v>
      </c>
      <c r="G290" s="1">
        <v>1.0387002325694401E+19</v>
      </c>
      <c r="H290">
        <v>7.1254024981086905E-2</v>
      </c>
      <c r="I290">
        <v>1.59681060005774</v>
      </c>
      <c r="J290">
        <v>474.640154339552</v>
      </c>
      <c r="K290">
        <v>334.54121496297398</v>
      </c>
      <c r="L290">
        <v>-3543.50230334855</v>
      </c>
      <c r="M290">
        <v>-5543.5086226106396</v>
      </c>
      <c r="N290">
        <v>162.72295032754801</v>
      </c>
      <c r="O290">
        <v>-473.48249420088501</v>
      </c>
      <c r="P290">
        <v>-2.6586720262673901E-3</v>
      </c>
      <c r="Q290" s="1">
        <v>-1.2777556276768201E-4</v>
      </c>
      <c r="R290" s="1">
        <v>4.13550820762926E-5</v>
      </c>
      <c r="S290" s="1">
        <v>-1.16294578705002E-4</v>
      </c>
      <c r="T290" s="1">
        <v>-7.7430961861208499E-4</v>
      </c>
      <c r="U290" s="1">
        <v>2.5212967931335299E-4</v>
      </c>
      <c r="V290">
        <v>6623.8026808090699</v>
      </c>
      <c r="W290">
        <v>7.1229916030276993E-2</v>
      </c>
      <c r="X290">
        <v>-1.85341261327534E-3</v>
      </c>
      <c r="Y290" t="str">
        <f t="shared" si="22"/>
        <v>-3391.7984394317-5382.63107165211i</v>
      </c>
      <c r="Z290" t="str">
        <f t="shared" si="23"/>
        <v>-16.9589921971585-26.9131553582606i</v>
      </c>
      <c r="AA290">
        <f t="shared" si="24"/>
        <v>31.810774081765977</v>
      </c>
    </row>
    <row r="291" spans="1:27" x14ac:dyDescent="0.3">
      <c r="A291">
        <v>1.4314589905209099E-2</v>
      </c>
      <c r="B291">
        <v>-5.5751646754563997E-2</v>
      </c>
      <c r="C291">
        <v>-0.14393939393939401</v>
      </c>
      <c r="D291" s="1">
        <f t="shared" si="20"/>
        <v>5.756E-2</v>
      </c>
      <c r="E291" s="2">
        <v>284.39999999999998</v>
      </c>
      <c r="F291" s="2">
        <f t="shared" si="21"/>
        <v>1.3194689145077121</v>
      </c>
      <c r="G291" s="1">
        <v>1.0387002325694401E+19</v>
      </c>
      <c r="H291">
        <v>7.1254024981086905E-2</v>
      </c>
      <c r="I291">
        <v>1.59681060005774</v>
      </c>
      <c r="J291">
        <v>753.47781542373605</v>
      </c>
      <c r="K291">
        <v>518.92237570228099</v>
      </c>
      <c r="L291">
        <v>-3839.93363013518</v>
      </c>
      <c r="M291">
        <v>-4818.9128423839802</v>
      </c>
      <c r="N291">
        <v>114.080031308833</v>
      </c>
      <c r="O291">
        <v>-570.05991904120106</v>
      </c>
      <c r="P291">
        <v>-2.8336089111713602E-3</v>
      </c>
      <c r="Q291" s="1">
        <v>-1.97683263637256E-4</v>
      </c>
      <c r="R291" s="1">
        <v>-1.6285019914862801E-4</v>
      </c>
      <c r="S291" s="1">
        <v>-2.37311057375708E-4</v>
      </c>
      <c r="T291" s="1">
        <v>-7.5020779233742497E-4</v>
      </c>
      <c r="U291" s="1">
        <v>2.5982113566545899E-4</v>
      </c>
      <c r="V291">
        <v>6256.3570135916498</v>
      </c>
      <c r="W291">
        <v>7.1229916030276993E-2</v>
      </c>
      <c r="X291">
        <v>-1.85341261327534E-3</v>
      </c>
      <c r="Y291" t="str">
        <f t="shared" si="22"/>
        <v>-3531.91274110152-4538.46708701891i</v>
      </c>
      <c r="Z291" t="str">
        <f t="shared" si="23"/>
        <v>-17.6595637055076-22.6923354350946i</v>
      </c>
      <c r="AA291">
        <f t="shared" si="24"/>
        <v>28.754169745755682</v>
      </c>
    </row>
    <row r="292" spans="1:27" x14ac:dyDescent="0.3">
      <c r="A292">
        <v>1.7787018196221999E-2</v>
      </c>
      <c r="B292">
        <v>-5.4742813077949003E-2</v>
      </c>
      <c r="C292">
        <v>-0.14393939393939401</v>
      </c>
      <c r="D292" s="1">
        <f t="shared" si="20"/>
        <v>5.7559999999999972E-2</v>
      </c>
      <c r="E292" s="2">
        <v>288</v>
      </c>
      <c r="F292" s="2">
        <f t="shared" si="21"/>
        <v>1.2566370614359166</v>
      </c>
      <c r="G292" s="1">
        <v>1.0387002325694401E+19</v>
      </c>
      <c r="H292">
        <v>7.1254024981086905E-2</v>
      </c>
      <c r="I292">
        <v>1.59681060005774</v>
      </c>
      <c r="J292">
        <v>849.88812709985405</v>
      </c>
      <c r="K292">
        <v>1012.84518672627</v>
      </c>
      <c r="L292">
        <v>-4016.6837523688801</v>
      </c>
      <c r="M292">
        <v>-4694.5638548043598</v>
      </c>
      <c r="N292">
        <v>60.392652851698301</v>
      </c>
      <c r="O292">
        <v>-685.14966460954304</v>
      </c>
      <c r="P292">
        <v>-3.0108557773418998E-3</v>
      </c>
      <c r="Q292" s="1">
        <v>-1.88927667490061E-4</v>
      </c>
      <c r="R292" s="1">
        <v>-4.2093007465213199E-4</v>
      </c>
      <c r="S292" s="1">
        <v>-3.72562460552451E-4</v>
      </c>
      <c r="T292" s="1">
        <v>-6.3163392167227901E-4</v>
      </c>
      <c r="U292" s="1">
        <v>3.5913993238882703E-4</v>
      </c>
      <c r="V292">
        <v>6355.62118833971</v>
      </c>
      <c r="W292">
        <v>7.1229916030276993E-2</v>
      </c>
      <c r="X292">
        <v>-1.85341261327534E-3</v>
      </c>
      <c r="Y292" t="str">
        <f t="shared" si="22"/>
        <v>-3557.46338199594-4151.8091699061i</v>
      </c>
      <c r="Z292" t="str">
        <f t="shared" si="23"/>
        <v>-17.7873169099797-20.7590458495305i</v>
      </c>
      <c r="AA292">
        <f t="shared" si="24"/>
        <v>27.337275420914924</v>
      </c>
    </row>
    <row r="293" spans="1:27" x14ac:dyDescent="0.3">
      <c r="A293">
        <v>2.1189249252530001E-2</v>
      </c>
      <c r="B293">
        <v>-5.3517934527727802E-2</v>
      </c>
      <c r="C293">
        <v>-0.14393939393939401</v>
      </c>
      <c r="D293" s="1">
        <f t="shared" si="20"/>
        <v>5.7560000000000028E-2</v>
      </c>
      <c r="E293" s="2">
        <v>291.60000000000002</v>
      </c>
      <c r="F293" s="2">
        <f t="shared" si="21"/>
        <v>1.1938052083641228</v>
      </c>
      <c r="G293" s="1">
        <v>1.0387002325694401E+19</v>
      </c>
      <c r="H293">
        <v>7.1254024981086905E-2</v>
      </c>
      <c r="I293">
        <v>1.59681060005774</v>
      </c>
      <c r="J293">
        <v>981.63543241965397</v>
      </c>
      <c r="K293">
        <v>667.98790995343199</v>
      </c>
      <c r="L293">
        <v>-3910.8222211523198</v>
      </c>
      <c r="M293">
        <v>-3605.6385204621201</v>
      </c>
      <c r="N293">
        <v>-60.5079539695449</v>
      </c>
      <c r="O293">
        <v>-716.42718337190797</v>
      </c>
      <c r="P293">
        <v>-2.8298965981349098E-3</v>
      </c>
      <c r="Q293" s="1">
        <v>1.75896520700234E-4</v>
      </c>
      <c r="R293" s="1">
        <v>-6.4356531249696095E-4</v>
      </c>
      <c r="S293" s="1">
        <v>-3.8718975247269702E-4</v>
      </c>
      <c r="T293" s="1">
        <v>-6.3361976568948098E-4</v>
      </c>
      <c r="U293" s="1">
        <v>3.6705820775897899E-4</v>
      </c>
      <c r="V293">
        <v>5497.4452864301002</v>
      </c>
      <c r="W293">
        <v>7.1229916030276993E-2</v>
      </c>
      <c r="X293">
        <v>-1.85341261327534E-3</v>
      </c>
      <c r="Y293" t="str">
        <f t="shared" si="22"/>
        <v>-3274.82643725777-3106.5351623882i</v>
      </c>
      <c r="Z293" t="str">
        <f t="shared" si="23"/>
        <v>-16.3741321862889-15.532675811941i</v>
      </c>
      <c r="AA293">
        <f t="shared" si="24"/>
        <v>22.569364694933686</v>
      </c>
    </row>
    <row r="294" spans="1:27" x14ac:dyDescent="0.3">
      <c r="A294">
        <v>2.4507856022485501E-2</v>
      </c>
      <c r="B294">
        <v>-5.20818451399441E-2</v>
      </c>
      <c r="C294">
        <v>-0.14393939393939401</v>
      </c>
      <c r="D294" s="1">
        <f t="shared" si="20"/>
        <v>5.7559999999999979E-2</v>
      </c>
      <c r="E294" s="2">
        <v>295.2</v>
      </c>
      <c r="F294" s="2">
        <f t="shared" si="21"/>
        <v>1.1309733552923269</v>
      </c>
      <c r="G294" s="1">
        <v>1.0387002325694401E+19</v>
      </c>
      <c r="H294">
        <v>7.1254024981086905E-2</v>
      </c>
      <c r="I294">
        <v>1.59681060005774</v>
      </c>
      <c r="J294">
        <v>1217.2125989257099</v>
      </c>
      <c r="K294">
        <v>1124.1663832311499</v>
      </c>
      <c r="L294">
        <v>-3757.3135024644098</v>
      </c>
      <c r="M294">
        <v>-3128.9534631790402</v>
      </c>
      <c r="N294">
        <v>-133.63229968848501</v>
      </c>
      <c r="O294">
        <v>-750.15308663754695</v>
      </c>
      <c r="P294">
        <v>-3.1168934114931199E-3</v>
      </c>
      <c r="Q294" s="1">
        <v>2.79414465311463E-5</v>
      </c>
      <c r="R294">
        <v>-1.0593668734844199E-3</v>
      </c>
      <c r="S294" s="1">
        <v>-5.2233590848845403E-4</v>
      </c>
      <c r="T294" s="1">
        <v>-4.8367072436155599E-4</v>
      </c>
      <c r="U294" s="1">
        <v>4.0191877184676198E-4</v>
      </c>
      <c r="V294">
        <v>5218.5916053686296</v>
      </c>
      <c r="W294">
        <v>7.1229916030276993E-2</v>
      </c>
      <c r="X294">
        <v>-1.85341261327534E-3</v>
      </c>
      <c r="Y294" t="str">
        <f t="shared" si="22"/>
        <v>-2881.45498357098-2352.5149731382i</v>
      </c>
      <c r="Z294" t="str">
        <f t="shared" si="23"/>
        <v>-14.4072749178549-11.762574865691i</v>
      </c>
      <c r="AA294">
        <f t="shared" si="24"/>
        <v>18.599132722512536</v>
      </c>
    </row>
    <row r="295" spans="1:27" x14ac:dyDescent="0.3">
      <c r="A295">
        <v>2.7729741481294801E-2</v>
      </c>
      <c r="B295">
        <v>-5.0440212503324797E-2</v>
      </c>
      <c r="C295">
        <v>-0.14393939393939401</v>
      </c>
      <c r="D295" s="1">
        <f t="shared" si="20"/>
        <v>5.7560000000000042E-2</v>
      </c>
      <c r="E295" s="2">
        <v>298.8</v>
      </c>
      <c r="F295" s="2">
        <f t="shared" si="21"/>
        <v>1.0681415022205287</v>
      </c>
      <c r="G295" s="1">
        <v>1.03870023256943E+19</v>
      </c>
      <c r="H295">
        <v>7.1254024981086905E-2</v>
      </c>
      <c r="I295">
        <v>1.59681060005774</v>
      </c>
      <c r="J295">
        <v>1493.71748187155</v>
      </c>
      <c r="K295">
        <v>1033.52851563135</v>
      </c>
      <c r="L295">
        <v>-3669.8460502500502</v>
      </c>
      <c r="M295">
        <v>-2632.5052270380102</v>
      </c>
      <c r="N295">
        <v>-199.20328598561201</v>
      </c>
      <c r="O295">
        <v>-795.428069663315</v>
      </c>
      <c r="P295">
        <v>-3.0714101442626202E-3</v>
      </c>
      <c r="Q295" s="1">
        <v>8.0347601313808E-5</v>
      </c>
      <c r="R295">
        <v>-1.2576778863973E-3</v>
      </c>
      <c r="S295" s="1">
        <v>-5.2055882319879099E-4</v>
      </c>
      <c r="T295" s="1">
        <v>-5.1478253660464004E-4</v>
      </c>
      <c r="U295" s="1">
        <v>3.0940448011441399E-4</v>
      </c>
      <c r="V295">
        <v>4936.5589912757996</v>
      </c>
      <c r="W295">
        <v>7.1229916030276993E-2</v>
      </c>
      <c r="X295">
        <v>-1.85341261327534E-3</v>
      </c>
      <c r="Y295" t="str">
        <f t="shared" si="22"/>
        <v>-2496.30672360513-1808.97575600951i</v>
      </c>
      <c r="Z295" t="str">
        <f t="shared" si="23"/>
        <v>-12.4815336180257-9.04487878004755i</v>
      </c>
      <c r="AA295">
        <f t="shared" si="24"/>
        <v>15.414230879406867</v>
      </c>
    </row>
    <row r="296" spans="1:27" x14ac:dyDescent="0.3">
      <c r="A296">
        <v>3.0842190318991099E-2</v>
      </c>
      <c r="B296">
        <v>-4.8599515391895998E-2</v>
      </c>
      <c r="C296">
        <v>-0.14393939393939401</v>
      </c>
      <c r="D296" s="1">
        <f t="shared" si="20"/>
        <v>5.7560000000000035E-2</v>
      </c>
      <c r="E296" s="2">
        <v>302.39999999999998</v>
      </c>
      <c r="F296" s="2">
        <f t="shared" si="21"/>
        <v>1.0053096491487332</v>
      </c>
      <c r="G296" s="1">
        <v>1.0387002325694401E+19</v>
      </c>
      <c r="H296">
        <v>7.1254024981086905E-2</v>
      </c>
      <c r="I296">
        <v>1.59681060005774</v>
      </c>
      <c r="J296">
        <v>1578.4370260226699</v>
      </c>
      <c r="K296">
        <v>764.46402011653402</v>
      </c>
      <c r="L296">
        <v>-3524.8334034038298</v>
      </c>
      <c r="M296">
        <v>-2062.6218558442702</v>
      </c>
      <c r="N296">
        <v>-257.98336195127899</v>
      </c>
      <c r="O296">
        <v>-868.11473679271705</v>
      </c>
      <c r="P296">
        <v>-2.91163393295055E-3</v>
      </c>
      <c r="Q296" s="1">
        <v>2.6724440647668199E-4</v>
      </c>
      <c r="R296">
        <v>-1.5386993987913499E-3</v>
      </c>
      <c r="S296" s="1">
        <v>-5.0493781547606895E-4</v>
      </c>
      <c r="T296" s="1">
        <v>-4.7035053992038701E-4</v>
      </c>
      <c r="U296" s="1">
        <v>2.9193572283102101E-4</v>
      </c>
      <c r="V296">
        <v>4535.9570915530403</v>
      </c>
      <c r="W296">
        <v>7.1229916030276993E-2</v>
      </c>
      <c r="X296">
        <v>-1.85341261327534E-3</v>
      </c>
      <c r="Y296" t="str">
        <f t="shared" si="22"/>
        <v>-2130.34642250625-1331.90892686431i</v>
      </c>
      <c r="Z296" t="str">
        <f t="shared" si="23"/>
        <v>-10.6517321125312-6.65954463432155i</v>
      </c>
      <c r="AA296">
        <f t="shared" si="24"/>
        <v>12.562202503289354</v>
      </c>
    </row>
    <row r="297" spans="1:27" x14ac:dyDescent="0.3">
      <c r="A297">
        <v>3.3832919121954699E-2</v>
      </c>
      <c r="B297">
        <v>-4.6567018196221999E-2</v>
      </c>
      <c r="C297">
        <v>-0.14393939393939401</v>
      </c>
      <c r="D297" s="1">
        <f t="shared" si="20"/>
        <v>5.7559999999999986E-2</v>
      </c>
      <c r="E297" s="2">
        <v>306</v>
      </c>
      <c r="F297" s="2">
        <f t="shared" si="21"/>
        <v>0.94247779607693893</v>
      </c>
      <c r="G297" s="1">
        <v>1.0387002325694401E+19</v>
      </c>
      <c r="H297">
        <v>7.1254024981086905E-2</v>
      </c>
      <c r="I297">
        <v>1.59681060005774</v>
      </c>
      <c r="J297">
        <v>1663.2191756882301</v>
      </c>
      <c r="K297">
        <v>663.19565685400505</v>
      </c>
      <c r="L297">
        <v>-3271.1672210725101</v>
      </c>
      <c r="M297">
        <v>-1508.50552921607</v>
      </c>
      <c r="N297">
        <v>-306.73525650650799</v>
      </c>
      <c r="O297">
        <v>-859.878790105353</v>
      </c>
      <c r="P297">
        <v>-2.4877558317114201E-3</v>
      </c>
      <c r="Q297" s="1">
        <v>5.6736271760992696E-4</v>
      </c>
      <c r="R297">
        <v>-1.69814105362479E-3</v>
      </c>
      <c r="S297" s="1">
        <v>-3.9468465404287597E-4</v>
      </c>
      <c r="T297" s="1">
        <v>-1.63817146345068E-4</v>
      </c>
      <c r="U297" s="1">
        <v>4.0619431628955598E-4</v>
      </c>
      <c r="V297">
        <v>4125.0125426232298</v>
      </c>
      <c r="W297">
        <v>7.1229916030276993E-2</v>
      </c>
      <c r="X297">
        <v>-1.85341261327534E-3</v>
      </c>
      <c r="Y297" t="str">
        <f t="shared" si="22"/>
        <v>-1668.81417049035-830.589982761166i</v>
      </c>
      <c r="Z297" t="str">
        <f t="shared" si="23"/>
        <v>-8.34407085245175-4.15294991380583i</v>
      </c>
      <c r="AA297">
        <f t="shared" si="24"/>
        <v>9.3204351495686453</v>
      </c>
    </row>
    <row r="298" spans="1:27" x14ac:dyDescent="0.3">
      <c r="A298">
        <v>3.6690124849934599E-2</v>
      </c>
      <c r="B298">
        <v>-4.4350742254174499E-2</v>
      </c>
      <c r="C298">
        <v>-0.14393939393939401</v>
      </c>
      <c r="D298" s="1">
        <f t="shared" si="20"/>
        <v>5.7560000000000063E-2</v>
      </c>
      <c r="E298" s="2">
        <v>309.60000000000002</v>
      </c>
      <c r="F298" s="2">
        <f t="shared" si="21"/>
        <v>0.87964594300514265</v>
      </c>
      <c r="G298" s="1">
        <v>1.03870023256943E+19</v>
      </c>
      <c r="H298">
        <v>7.1254024981086905E-2</v>
      </c>
      <c r="I298">
        <v>1.59681060005774</v>
      </c>
      <c r="J298">
        <v>1701.91853380521</v>
      </c>
      <c r="K298">
        <v>155.63391595792299</v>
      </c>
      <c r="L298">
        <v>-2940.8659642812599</v>
      </c>
      <c r="M298">
        <v>-764.00051111906998</v>
      </c>
      <c r="N298">
        <v>-412.83662263350999</v>
      </c>
      <c r="O298">
        <v>-1066.81254916394</v>
      </c>
      <c r="P298">
        <v>-2.57544149693773E-3</v>
      </c>
      <c r="Q298" s="1">
        <v>5.0132169271599502E-4</v>
      </c>
      <c r="R298">
        <v>-1.99278863446406E-3</v>
      </c>
      <c r="S298" s="1">
        <v>-4.17487701924504E-4</v>
      </c>
      <c r="T298" s="1">
        <v>-5.8935281837683797E-5</v>
      </c>
      <c r="U298" s="1">
        <v>3.9178543583621501E-4</v>
      </c>
      <c r="V298">
        <v>3669.0136418941402</v>
      </c>
      <c r="W298">
        <v>7.1229916030276993E-2</v>
      </c>
      <c r="X298">
        <v>-1.85341261327534E-3</v>
      </c>
      <c r="Y298" t="str">
        <f t="shared" si="22"/>
        <v>-1181.13246866194-489.467719654603i</v>
      </c>
      <c r="Z298" t="str">
        <f t="shared" si="23"/>
        <v>-5.9056623433097-2.44733859827301i</v>
      </c>
      <c r="AA298">
        <f t="shared" si="24"/>
        <v>6.3926765855768988</v>
      </c>
    </row>
    <row r="299" spans="1:27" x14ac:dyDescent="0.3">
      <c r="A299">
        <v>3.9402531417255297E-2</v>
      </c>
      <c r="B299">
        <v>-4.1959434194376498E-2</v>
      </c>
      <c r="C299">
        <v>-0.14393939393939401</v>
      </c>
      <c r="D299" s="1">
        <f t="shared" si="20"/>
        <v>5.7560000000000021E-2</v>
      </c>
      <c r="E299" s="2">
        <v>313.2</v>
      </c>
      <c r="F299" s="2">
        <f t="shared" si="21"/>
        <v>0.81681408993334714</v>
      </c>
      <c r="G299" s="1">
        <v>1.0387002325694401E+19</v>
      </c>
      <c r="H299">
        <v>7.1254024981086905E-2</v>
      </c>
      <c r="I299">
        <v>1.59681060005774</v>
      </c>
      <c r="J299">
        <v>1539.44794069664</v>
      </c>
      <c r="K299">
        <v>-483.69064693649699</v>
      </c>
      <c r="L299">
        <v>-2454.2384048568701</v>
      </c>
      <c r="M299">
        <v>92.198454920513498</v>
      </c>
      <c r="N299">
        <v>-422.10967922299199</v>
      </c>
      <c r="O299">
        <v>-1014.68152875473</v>
      </c>
      <c r="P299">
        <v>-2.5589706489717299E-3</v>
      </c>
      <c r="Q299" s="1">
        <v>4.5573533844169099E-4</v>
      </c>
      <c r="R299">
        <v>-2.2132247455734998E-3</v>
      </c>
      <c r="S299" s="1">
        <v>-3.9246547168601402E-4</v>
      </c>
      <c r="T299" s="1">
        <v>-4.4600952475557098E-5</v>
      </c>
      <c r="U299" s="1">
        <v>3.0998648392655898E-4</v>
      </c>
      <c r="V299">
        <v>3137.4190815227198</v>
      </c>
      <c r="W299">
        <v>7.1229916030276993E-2</v>
      </c>
      <c r="X299">
        <v>-1.85341261327534E-3</v>
      </c>
      <c r="Y299" t="str">
        <f t="shared" si="22"/>
        <v>-735.23816882167-263.899251391372i</v>
      </c>
      <c r="Z299" t="str">
        <f t="shared" si="23"/>
        <v>-3.67619084410835-1.31949625695686i</v>
      </c>
      <c r="AA299">
        <f t="shared" si="24"/>
        <v>3.905822511895443</v>
      </c>
    </row>
    <row r="300" spans="1:27" x14ac:dyDescent="0.3">
      <c r="A300">
        <v>4.1959434194376401E-2</v>
      </c>
      <c r="B300">
        <v>-3.9402531417255297E-2</v>
      </c>
      <c r="C300">
        <v>-0.14393939393939401</v>
      </c>
      <c r="D300" s="1">
        <f t="shared" si="20"/>
        <v>5.7559999999999951E-2</v>
      </c>
      <c r="E300" s="2">
        <v>316.8</v>
      </c>
      <c r="F300" s="2">
        <f t="shared" si="21"/>
        <v>0.75398223686155064</v>
      </c>
      <c r="G300" s="1">
        <v>1.0387002325694401E+19</v>
      </c>
      <c r="H300">
        <v>7.1254024981086905E-2</v>
      </c>
      <c r="I300">
        <v>1.59681060005774</v>
      </c>
      <c r="J300">
        <v>1344.9655523061899</v>
      </c>
      <c r="K300">
        <v>-1064.8547921202401</v>
      </c>
      <c r="L300">
        <v>-1834.84946478405</v>
      </c>
      <c r="M300">
        <v>931.540075593663</v>
      </c>
      <c r="N300">
        <v>-449.583433261349</v>
      </c>
      <c r="O300">
        <v>-1037.55031498874</v>
      </c>
      <c r="P300">
        <v>-2.4046426851322702E-3</v>
      </c>
      <c r="Q300" s="1">
        <v>4.87116797954292E-4</v>
      </c>
      <c r="R300">
        <v>-2.4549476891792999E-3</v>
      </c>
      <c r="S300" s="1">
        <v>-3.83607033364089E-4</v>
      </c>
      <c r="T300" s="1">
        <v>-1.6280507074150499E-4</v>
      </c>
      <c r="U300" s="1">
        <v>1.9700361494809799E-4</v>
      </c>
      <c r="V300">
        <v>2907.9070576006102</v>
      </c>
      <c r="W300">
        <v>7.1229916030276993E-2</v>
      </c>
      <c r="X300">
        <v>-1.85341261327534E-3</v>
      </c>
      <c r="Y300" t="str">
        <f t="shared" si="22"/>
        <v>-275.603198338996-138.562673410771i</v>
      </c>
      <c r="Z300" t="str">
        <f t="shared" si="23"/>
        <v>-1.37801599169498-0.692813367053855i</v>
      </c>
      <c r="AA300">
        <f t="shared" si="24"/>
        <v>1.5423742849696369</v>
      </c>
    </row>
    <row r="301" spans="1:27" x14ac:dyDescent="0.3">
      <c r="A301">
        <v>4.4350742254174402E-2</v>
      </c>
      <c r="B301">
        <v>-3.6690124849934599E-2</v>
      </c>
      <c r="C301">
        <v>-0.14393939393939401</v>
      </c>
      <c r="D301" s="1">
        <f t="shared" si="20"/>
        <v>5.7559999999999993E-2</v>
      </c>
      <c r="E301" s="2">
        <v>320.39999999999998</v>
      </c>
      <c r="F301" s="2">
        <f t="shared" si="21"/>
        <v>0.69115038378975502</v>
      </c>
      <c r="G301" s="1">
        <v>1.0387002325694401E+19</v>
      </c>
      <c r="H301">
        <v>7.1254024981086905E-2</v>
      </c>
      <c r="I301">
        <v>1.59681060005774</v>
      </c>
      <c r="J301">
        <v>1237.07584922046</v>
      </c>
      <c r="K301">
        <v>-1220.92769200423</v>
      </c>
      <c r="L301">
        <v>-1505.5987771436601</v>
      </c>
      <c r="M301">
        <v>1062.7046641557099</v>
      </c>
      <c r="N301">
        <v>-538.52821798955199</v>
      </c>
      <c r="O301">
        <v>-1200.73437634436</v>
      </c>
      <c r="P301">
        <v>-2.25197948485747E-3</v>
      </c>
      <c r="Q301" s="1">
        <v>5.0180533645508398E-4</v>
      </c>
      <c r="R301">
        <v>-2.55292009493318E-3</v>
      </c>
      <c r="S301" s="1">
        <v>-3.4249311921585401E-4</v>
      </c>
      <c r="T301" s="1">
        <v>1.4706428714706801E-5</v>
      </c>
      <c r="U301" s="1">
        <v>2.2567758217358999E-4</v>
      </c>
      <c r="V301">
        <v>2854.63932063023</v>
      </c>
      <c r="W301">
        <v>7.1229916030276993E-2</v>
      </c>
      <c r="X301">
        <v>-1.8534126132753201E-3</v>
      </c>
      <c r="Y301" t="str">
        <f t="shared" si="22"/>
        <v>-6.52145534519195-263.347508210264i</v>
      </c>
      <c r="Z301" t="str">
        <f t="shared" si="23"/>
        <v>-0.0326072767259597-1.31673754105132i</v>
      </c>
      <c r="AA301">
        <f t="shared" si="24"/>
        <v>1.3171412173754795</v>
      </c>
    </row>
    <row r="302" spans="1:27" x14ac:dyDescent="0.3">
      <c r="A302">
        <v>4.6567018196221999E-2</v>
      </c>
      <c r="B302">
        <v>-3.3832919121954803E-2</v>
      </c>
      <c r="C302">
        <v>-0.14393939393939401</v>
      </c>
      <c r="D302" s="1">
        <f t="shared" si="20"/>
        <v>5.7560000000000049E-2</v>
      </c>
      <c r="E302" s="2">
        <v>324</v>
      </c>
      <c r="F302" s="2">
        <f t="shared" si="21"/>
        <v>0.62831853071795907</v>
      </c>
      <c r="G302" s="1">
        <v>1.03870023256943E+19</v>
      </c>
      <c r="H302">
        <v>7.1254024981086905E-2</v>
      </c>
      <c r="I302">
        <v>1.59681060005774</v>
      </c>
      <c r="J302">
        <v>774.04672567428702</v>
      </c>
      <c r="K302">
        <v>-2008.4512637062001</v>
      </c>
      <c r="L302">
        <v>-1335.60336770705</v>
      </c>
      <c r="M302">
        <v>1133.3387666216699</v>
      </c>
      <c r="N302">
        <v>-601.77719567466295</v>
      </c>
      <c r="O302">
        <v>-1243.8022984183799</v>
      </c>
      <c r="P302">
        <v>-2.00708520432862E-3</v>
      </c>
      <c r="Q302" s="1">
        <v>5.8499831422782896E-4</v>
      </c>
      <c r="R302">
        <v>-2.7189714030049299E-3</v>
      </c>
      <c r="S302" s="1">
        <v>-3.0430660512600601E-4</v>
      </c>
      <c r="T302" s="1">
        <v>1.29546161953037E-4</v>
      </c>
      <c r="U302" s="1">
        <v>2.16793577103723E-4</v>
      </c>
      <c r="V302">
        <v>3100.0803019846098</v>
      </c>
      <c r="W302">
        <v>7.1229916030276993E-2</v>
      </c>
      <c r="X302">
        <v>-1.85341261327534E-3</v>
      </c>
      <c r="Y302" t="str">
        <f t="shared" si="22"/>
        <v>-158.831006939584-958.711391840591i</v>
      </c>
      <c r="Z302" t="str">
        <f t="shared" si="23"/>
        <v>-0.79415503469792-4.79355695920295i</v>
      </c>
      <c r="AA302">
        <f t="shared" si="24"/>
        <v>4.858896020729305</v>
      </c>
    </row>
    <row r="303" spans="1:27" x14ac:dyDescent="0.3">
      <c r="A303">
        <v>4.8599515391895998E-2</v>
      </c>
      <c r="B303">
        <v>-3.0842190318991099E-2</v>
      </c>
      <c r="C303">
        <v>-0.14393939393939401</v>
      </c>
      <c r="D303" s="1">
        <f t="shared" si="20"/>
        <v>5.7560000000000035E-2</v>
      </c>
      <c r="E303" s="2">
        <v>327.60000000000002</v>
      </c>
      <c r="F303" s="2">
        <f t="shared" si="21"/>
        <v>0.56548667764616345</v>
      </c>
      <c r="G303" s="1">
        <v>1.03870023256943E+19</v>
      </c>
      <c r="H303">
        <v>7.1254024981086905E-2</v>
      </c>
      <c r="I303">
        <v>1.59681060005774</v>
      </c>
      <c r="J303">
        <v>840.81500568051104</v>
      </c>
      <c r="K303">
        <v>-1899.9819211516101</v>
      </c>
      <c r="L303">
        <v>-919.43679863566604</v>
      </c>
      <c r="M303">
        <v>1494.9288208000301</v>
      </c>
      <c r="N303">
        <v>-621.03689150192304</v>
      </c>
      <c r="O303">
        <v>-1211.0884335748699</v>
      </c>
      <c r="P303">
        <v>-1.73083190216501E-3</v>
      </c>
      <c r="Q303" s="1">
        <v>6.2634522547221701E-4</v>
      </c>
      <c r="R303">
        <v>-2.5438278969584101E-3</v>
      </c>
      <c r="S303" s="1">
        <v>-1.5584451290161599E-4</v>
      </c>
      <c r="T303" s="1">
        <v>7.1891188229823594E-5</v>
      </c>
      <c r="U303" s="1">
        <v>1.2867639245357201E-4</v>
      </c>
      <c r="V303">
        <v>3041.2989650755599</v>
      </c>
      <c r="W303">
        <v>7.1229916030276993E-2</v>
      </c>
      <c r="X303">
        <v>-1.85341261327534E-3</v>
      </c>
      <c r="Y303" t="str">
        <f t="shared" si="22"/>
        <v>217.264716478493-803.18487520626i</v>
      </c>
      <c r="Z303" t="str">
        <f t="shared" si="23"/>
        <v>1.08632358239247-4.0159243760313i</v>
      </c>
      <c r="AA303">
        <f t="shared" si="24"/>
        <v>4.160258107337139</v>
      </c>
    </row>
    <row r="304" spans="1:27" x14ac:dyDescent="0.3">
      <c r="A304">
        <v>5.0440212503324797E-2</v>
      </c>
      <c r="B304">
        <v>-2.7729741481294801E-2</v>
      </c>
      <c r="C304">
        <v>-0.14393939393939401</v>
      </c>
      <c r="D304" s="1">
        <f t="shared" si="20"/>
        <v>5.7560000000000042E-2</v>
      </c>
      <c r="E304" s="2">
        <v>331.2</v>
      </c>
      <c r="F304" s="2">
        <f t="shared" si="21"/>
        <v>0.50265482457436794</v>
      </c>
      <c r="G304" s="1">
        <v>1.03870023256943E+19</v>
      </c>
      <c r="H304">
        <v>7.1254024981086905E-2</v>
      </c>
      <c r="I304">
        <v>1.59681060005774</v>
      </c>
      <c r="J304">
        <v>841.52456510255502</v>
      </c>
      <c r="K304">
        <v>-1833.3799054784899</v>
      </c>
      <c r="L304">
        <v>-934.65039242825401</v>
      </c>
      <c r="M304">
        <v>979.32995469812295</v>
      </c>
      <c r="N304">
        <v>-631.48641287151804</v>
      </c>
      <c r="O304">
        <v>-1141.5189123774501</v>
      </c>
      <c r="P304">
        <v>-1.30110379523974E-3</v>
      </c>
      <c r="Q304" s="1">
        <v>7.1968198023293097E-4</v>
      </c>
      <c r="R304">
        <v>-2.4693705517115599E-3</v>
      </c>
      <c r="S304" s="1">
        <v>1.5256397364168201E-5</v>
      </c>
      <c r="T304" s="1">
        <v>3.2272545478725001E-4</v>
      </c>
      <c r="U304" s="1">
        <v>1.5586927021107099E-4</v>
      </c>
      <c r="V304">
        <v>2757.52506873019</v>
      </c>
      <c r="W304">
        <v>7.1229916030276993E-2</v>
      </c>
      <c r="X304">
        <v>-1.85341261327534E-3</v>
      </c>
      <c r="Y304" t="str">
        <f t="shared" si="22"/>
        <v>287.162337267455-1134.8072543953i</v>
      </c>
      <c r="Z304" t="str">
        <f t="shared" si="23"/>
        <v>1.43581168633727-5.6740362719765i</v>
      </c>
      <c r="AA304">
        <f t="shared" si="24"/>
        <v>5.8528832906805563</v>
      </c>
    </row>
    <row r="305" spans="1:27" x14ac:dyDescent="0.3">
      <c r="A305">
        <v>5.20818451399441E-2</v>
      </c>
      <c r="B305">
        <v>-2.4507856022485602E-2</v>
      </c>
      <c r="C305">
        <v>-0.14393939393939401</v>
      </c>
      <c r="D305" s="1">
        <f t="shared" si="20"/>
        <v>5.7560000000000028E-2</v>
      </c>
      <c r="E305" s="2">
        <v>334.8</v>
      </c>
      <c r="F305" s="2">
        <f t="shared" si="21"/>
        <v>0.43982297150257127</v>
      </c>
      <c r="G305" s="1">
        <v>1.0387002325694401E+19</v>
      </c>
      <c r="H305">
        <v>7.1254024981086905E-2</v>
      </c>
      <c r="I305">
        <v>1.59681060005774</v>
      </c>
      <c r="J305">
        <v>315.25521854866702</v>
      </c>
      <c r="K305">
        <v>-2940.9962662702901</v>
      </c>
      <c r="L305">
        <v>-572.544889457198</v>
      </c>
      <c r="M305">
        <v>1309.99186291009</v>
      </c>
      <c r="N305">
        <v>-670.028630766726</v>
      </c>
      <c r="O305">
        <v>-1192.8828639610799</v>
      </c>
      <c r="P305">
        <v>-1.11697692488565E-3</v>
      </c>
      <c r="Q305" s="1">
        <v>6.9316960895094196E-4</v>
      </c>
      <c r="R305">
        <v>-2.4913130257490602E-3</v>
      </c>
      <c r="S305" s="1">
        <v>9.1115844000988806E-5</v>
      </c>
      <c r="T305" s="1">
        <v>3.47026998803036E-4</v>
      </c>
      <c r="U305" s="1">
        <v>9.44968919916701E-5</v>
      </c>
      <c r="V305">
        <v>3558.7412262696598</v>
      </c>
      <c r="W305">
        <v>7.1229916030276993E-2</v>
      </c>
      <c r="X305">
        <v>-1.85341261327534E-3</v>
      </c>
      <c r="Y305" t="str">
        <f t="shared" si="22"/>
        <v>41.473692751633-2103.32557557705i</v>
      </c>
      <c r="Z305" t="str">
        <f t="shared" si="23"/>
        <v>0.207368463758165-10.5166278778853i</v>
      </c>
      <c r="AA305">
        <f t="shared" si="24"/>
        <v>10.518672140611462</v>
      </c>
    </row>
    <row r="306" spans="1:27" x14ac:dyDescent="0.3">
      <c r="A306">
        <v>5.3517934527727802E-2</v>
      </c>
      <c r="B306">
        <v>-2.1189249252530101E-2</v>
      </c>
      <c r="C306">
        <v>-0.14393939393939401</v>
      </c>
      <c r="D306" s="1">
        <f t="shared" si="20"/>
        <v>5.7560000000000063E-2</v>
      </c>
      <c r="E306" s="2">
        <v>338.4</v>
      </c>
      <c r="F306" s="2">
        <f t="shared" si="21"/>
        <v>0.37699111843077548</v>
      </c>
      <c r="G306" s="1">
        <v>1.03870023256943E+19</v>
      </c>
      <c r="H306">
        <v>7.1254024981086905E-2</v>
      </c>
      <c r="I306">
        <v>1.59681060005774</v>
      </c>
      <c r="J306">
        <v>-267.64300650836202</v>
      </c>
      <c r="K306">
        <v>-3901.5781078705299</v>
      </c>
      <c r="L306">
        <v>-233.72402144232299</v>
      </c>
      <c r="M306">
        <v>1614.4245524144001</v>
      </c>
      <c r="N306">
        <v>-684.53869409621802</v>
      </c>
      <c r="O306">
        <v>-1174.50056272504</v>
      </c>
      <c r="P306">
        <v>-1.0251518418616201E-3</v>
      </c>
      <c r="Q306" s="1">
        <v>6.2336840811201099E-4</v>
      </c>
      <c r="R306">
        <v>-2.7391522635432999E-3</v>
      </c>
      <c r="S306" s="1">
        <v>4.8098295901308101E-5</v>
      </c>
      <c r="T306" s="1">
        <v>1.6362761469980799E-4</v>
      </c>
      <c r="U306" s="1">
        <v>6.1920001991621998E-7</v>
      </c>
      <c r="V306">
        <v>4450.05425359528</v>
      </c>
      <c r="W306">
        <v>7.1229916030276993E-2</v>
      </c>
      <c r="X306">
        <v>-1.85341261327534E-3</v>
      </c>
      <c r="Y306" t="str">
        <f t="shared" si="22"/>
        <v>-334.88772490903-3033.28626635367i</v>
      </c>
      <c r="Z306" t="str">
        <f t="shared" si="23"/>
        <v>-1.67443862454515-15.1664313317683i</v>
      </c>
      <c r="AA306">
        <f t="shared" si="24"/>
        <v>15.258583946376275</v>
      </c>
    </row>
    <row r="307" spans="1:27" x14ac:dyDescent="0.3">
      <c r="A307">
        <v>5.4742813077949003E-2</v>
      </c>
      <c r="B307">
        <v>-1.7787018196221999E-2</v>
      </c>
      <c r="C307">
        <v>-0.14393939393939401</v>
      </c>
      <c r="D307" s="1">
        <f t="shared" si="20"/>
        <v>5.7559999999999972E-2</v>
      </c>
      <c r="E307" s="2">
        <v>342</v>
      </c>
      <c r="F307" s="2">
        <f t="shared" si="21"/>
        <v>0.31415926535897992</v>
      </c>
      <c r="G307" s="1">
        <v>1.0387002325694401E+19</v>
      </c>
      <c r="H307">
        <v>7.1254024981086905E-2</v>
      </c>
      <c r="I307">
        <v>1.59681060005774</v>
      </c>
      <c r="J307">
        <v>-331.47213112334202</v>
      </c>
      <c r="K307">
        <v>-3512.3328936330199</v>
      </c>
      <c r="L307">
        <v>-194.005179989878</v>
      </c>
      <c r="M307">
        <v>1300.7804771656699</v>
      </c>
      <c r="N307">
        <v>-679.87834153144502</v>
      </c>
      <c r="O307">
        <v>-1128.6004587560101</v>
      </c>
      <c r="P307" s="1">
        <v>-7.6706067892680005E-4</v>
      </c>
      <c r="Q307" s="1">
        <v>6.3502741977325601E-4</v>
      </c>
      <c r="R307">
        <v>-2.58855387203213E-3</v>
      </c>
      <c r="S307" s="1">
        <v>1.6995458076249901E-4</v>
      </c>
      <c r="T307" s="1">
        <v>2.5186904647972003E-4</v>
      </c>
      <c r="U307" s="1">
        <v>-2.38809132830454E-5</v>
      </c>
      <c r="V307">
        <v>3988.9845253941498</v>
      </c>
      <c r="W307">
        <v>7.1229916030276993E-2</v>
      </c>
      <c r="X307">
        <v>-1.85341261327534E-3</v>
      </c>
      <c r="Y307" t="str">
        <f t="shared" si="22"/>
        <v>-375.199627888739-2938.46381249216i</v>
      </c>
      <c r="Z307" t="str">
        <f t="shared" si="23"/>
        <v>-1.87599813944369-14.6923190624608i</v>
      </c>
      <c r="AA307">
        <f t="shared" si="24"/>
        <v>14.81160384470045</v>
      </c>
    </row>
    <row r="308" spans="1:27" x14ac:dyDescent="0.3">
      <c r="A308">
        <v>5.5751646754563997E-2</v>
      </c>
      <c r="B308">
        <v>-1.4314589905209099E-2</v>
      </c>
      <c r="C308">
        <v>-0.14393939393939401</v>
      </c>
      <c r="D308" s="1">
        <f t="shared" si="20"/>
        <v>5.756E-2</v>
      </c>
      <c r="E308" s="2">
        <v>345.6</v>
      </c>
      <c r="F308" s="2">
        <f t="shared" si="21"/>
        <v>0.25132741228718447</v>
      </c>
      <c r="G308" s="1">
        <v>1.0387002325694401E+19</v>
      </c>
      <c r="H308">
        <v>7.1254024981086905E-2</v>
      </c>
      <c r="I308">
        <v>1.59681060005774</v>
      </c>
      <c r="J308">
        <v>-178.370854631801</v>
      </c>
      <c r="K308">
        <v>-3521.5091178155699</v>
      </c>
      <c r="L308">
        <v>-173.46852275590899</v>
      </c>
      <c r="M308">
        <v>1091.46693319427</v>
      </c>
      <c r="N308">
        <v>-700.47353955534095</v>
      </c>
      <c r="O308">
        <v>-1067.95429375033</v>
      </c>
      <c r="P308" s="1">
        <v>-3.84843432206555E-4</v>
      </c>
      <c r="Q308" s="1">
        <v>6.3355604482042002E-4</v>
      </c>
      <c r="R308">
        <v>-2.0866140082816801E-3</v>
      </c>
      <c r="S308" s="1">
        <v>3.4763606611559598E-4</v>
      </c>
      <c r="T308" s="1">
        <v>2.4969784538731002E-4</v>
      </c>
      <c r="U308" s="1">
        <v>-4.83047807766688E-5</v>
      </c>
      <c r="V308">
        <v>3909.6577313674002</v>
      </c>
      <c r="W308">
        <v>7.1229916030276993E-2</v>
      </c>
      <c r="X308">
        <v>-1.85341261327534E-3</v>
      </c>
      <c r="Y308" t="str">
        <f t="shared" si="22"/>
        <v>-215.906873583306-3139.43764481685i</v>
      </c>
      <c r="Z308" t="str">
        <f t="shared" si="23"/>
        <v>-1.07953436791653-15.6971882240843i</v>
      </c>
      <c r="AA308">
        <f t="shared" si="24"/>
        <v>15.734265556226124</v>
      </c>
    </row>
    <row r="309" spans="1:27" x14ac:dyDescent="0.3">
      <c r="A309">
        <v>5.6540454151943302E-2</v>
      </c>
      <c r="B309">
        <v>-1.0785668467554301E-2</v>
      </c>
      <c r="C309">
        <v>-0.14393939393939401</v>
      </c>
      <c r="D309" s="1">
        <f t="shared" si="20"/>
        <v>5.7559999999999979E-2</v>
      </c>
      <c r="E309" s="2">
        <v>349.2</v>
      </c>
      <c r="F309" s="2">
        <f t="shared" si="21"/>
        <v>0.18849555921538749</v>
      </c>
      <c r="G309" s="1">
        <v>1.0387002325694401E+19</v>
      </c>
      <c r="H309">
        <v>7.1254024981086905E-2</v>
      </c>
      <c r="I309">
        <v>1.59681060005774</v>
      </c>
      <c r="J309">
        <v>-348.53096043018797</v>
      </c>
      <c r="K309">
        <v>-3969.18756901496</v>
      </c>
      <c r="L309">
        <v>-137.89277899503099</v>
      </c>
      <c r="M309">
        <v>690.953550845054</v>
      </c>
      <c r="N309">
        <v>-701.14364613756004</v>
      </c>
      <c r="O309">
        <v>-1181.4684687049</v>
      </c>
      <c r="P309" s="1">
        <v>-4.4940398582927902E-4</v>
      </c>
      <c r="Q309" s="1">
        <v>5.0580039953239105E-4</v>
      </c>
      <c r="R309">
        <v>-2.78383834116611E-3</v>
      </c>
      <c r="S309" s="1">
        <v>1.4642132379599001E-4</v>
      </c>
      <c r="T309" s="1">
        <v>1.29395668028431E-4</v>
      </c>
      <c r="U309" s="1">
        <v>-1.02073511793722E-4</v>
      </c>
      <c r="V309">
        <v>4273.15166725785</v>
      </c>
      <c r="W309">
        <v>7.1229916030276993E-2</v>
      </c>
      <c r="X309">
        <v>-1.85341261327534E-3</v>
      </c>
      <c r="Y309" t="str">
        <f t="shared" si="22"/>
        <v>-368.196049114767-3769.41056011917i</v>
      </c>
      <c r="Z309" t="str">
        <f t="shared" si="23"/>
        <v>-1.84098024557384-18.8470528005959i</v>
      </c>
      <c r="AA309">
        <f t="shared" si="24"/>
        <v>18.936752824416409</v>
      </c>
    </row>
    <row r="310" spans="1:27" x14ac:dyDescent="0.3">
      <c r="A310">
        <v>5.71061222076613E-2</v>
      </c>
      <c r="B310">
        <v>-7.2141809239613802E-3</v>
      </c>
      <c r="C310">
        <v>-0.14393939393939401</v>
      </c>
      <c r="D310" s="1">
        <f t="shared" si="20"/>
        <v>5.7559999999999958E-2</v>
      </c>
      <c r="E310" s="2">
        <v>352.8</v>
      </c>
      <c r="F310" s="2">
        <f t="shared" si="21"/>
        <v>0.12566370614359229</v>
      </c>
      <c r="G310" s="1">
        <v>1.0387002325694401E+19</v>
      </c>
      <c r="H310">
        <v>7.1254024981086905E-2</v>
      </c>
      <c r="I310">
        <v>1.59681060005774</v>
      </c>
      <c r="J310">
        <v>-796.46570032296904</v>
      </c>
      <c r="K310">
        <v>-4927.6896757779296</v>
      </c>
      <c r="L310">
        <v>-208.46769775393099</v>
      </c>
      <c r="M310">
        <v>413.82323187024798</v>
      </c>
      <c r="N310">
        <v>-692.70880664800802</v>
      </c>
      <c r="O310">
        <v>-1214.5968794041501</v>
      </c>
      <c r="P310" s="1">
        <v>-2.1453403098634601E-4</v>
      </c>
      <c r="Q310" s="1">
        <v>4.66992486579977E-4</v>
      </c>
      <c r="R310">
        <v>-2.6802165461383802E-3</v>
      </c>
      <c r="S310" s="1">
        <v>2.2048531707819999E-4</v>
      </c>
      <c r="T310" s="1">
        <v>1.4619999445500501E-4</v>
      </c>
      <c r="U310" s="1">
        <v>-1.11143658601544E-4</v>
      </c>
      <c r="V310">
        <v>5204.4483541550999</v>
      </c>
      <c r="W310">
        <v>7.1229916030276993E-2</v>
      </c>
      <c r="X310">
        <v>-1.85341261327534E-3</v>
      </c>
      <c r="Y310" t="str">
        <f t="shared" si="22"/>
        <v>-816.313261036355-4836.96756708053i</v>
      </c>
      <c r="Z310" t="str">
        <f t="shared" si="23"/>
        <v>-4.08156630518178-24.1848378354027i</v>
      </c>
      <c r="AA310">
        <f t="shared" si="24"/>
        <v>24.526833563024827</v>
      </c>
    </row>
    <row r="311" spans="1:27" x14ac:dyDescent="0.3">
      <c r="A311">
        <v>5.7446418488331298E-2</v>
      </c>
      <c r="B311">
        <v>-3.61422230410727E-3</v>
      </c>
      <c r="C311">
        <v>-0.14393939393939401</v>
      </c>
      <c r="D311" s="1">
        <f t="shared" si="20"/>
        <v>5.7559999999999986E-2</v>
      </c>
      <c r="E311" s="2">
        <v>356.4</v>
      </c>
      <c r="F311" s="2">
        <f t="shared" si="21"/>
        <v>6.2831853071795743E-2</v>
      </c>
      <c r="G311" s="1">
        <v>1.0387002325694401E+19</v>
      </c>
      <c r="H311">
        <v>7.1254024981086905E-2</v>
      </c>
      <c r="I311">
        <v>1.59681060005774</v>
      </c>
      <c r="J311">
        <v>-400.99738678168501</v>
      </c>
      <c r="K311">
        <v>-3709.7457026525099</v>
      </c>
      <c r="L311">
        <v>-59.978132507773502</v>
      </c>
      <c r="M311">
        <v>522.39788583209895</v>
      </c>
      <c r="N311">
        <v>-706.49805558608</v>
      </c>
      <c r="O311">
        <v>-1110.67127729296</v>
      </c>
      <c r="P311" s="1">
        <v>-2.8943090001074299E-5</v>
      </c>
      <c r="Q311" s="1">
        <v>4.5162138193930899E-4</v>
      </c>
      <c r="R311">
        <v>-1.7186627854560699E-3</v>
      </c>
      <c r="S311" s="1">
        <v>4.8387917537536499E-4</v>
      </c>
      <c r="T311" s="1">
        <v>3.8906816964794398E-4</v>
      </c>
      <c r="U311" s="1">
        <v>-7.7930686312882103E-5</v>
      </c>
      <c r="V311">
        <v>3991.5209129861701</v>
      </c>
      <c r="W311">
        <v>7.1229916030276993E-2</v>
      </c>
      <c r="X311">
        <v>-1.85341261327534E-3</v>
      </c>
      <c r="Y311" t="str">
        <f t="shared" si="22"/>
        <v>-403.972168138572-3669.62373226671i</v>
      </c>
      <c r="Z311" t="str">
        <f t="shared" si="23"/>
        <v>-2.01986084069286-18.3481186613336i</v>
      </c>
      <c r="AA311">
        <f t="shared" si="24"/>
        <v>18.458962490512377</v>
      </c>
    </row>
    <row r="312" spans="1:27" x14ac:dyDescent="0.3">
      <c r="A312">
        <v>5.756E-2</v>
      </c>
      <c r="B312" s="1">
        <v>0</v>
      </c>
      <c r="C312">
        <v>-0.14090909090909101</v>
      </c>
      <c r="D312" s="1">
        <f t="shared" si="20"/>
        <v>5.756E-2</v>
      </c>
      <c r="E312" s="2">
        <v>0</v>
      </c>
      <c r="F312" s="2">
        <f t="shared" si="21"/>
        <v>0</v>
      </c>
      <c r="G312" s="1">
        <v>1.03372135944383E+19</v>
      </c>
      <c r="H312">
        <v>7.1415216856430902E-2</v>
      </c>
      <c r="I312">
        <v>1.5930834902153499</v>
      </c>
      <c r="J312">
        <v>-1789.8637020864101</v>
      </c>
      <c r="K312">
        <v>-6741.8640334380298</v>
      </c>
      <c r="L312">
        <v>-505.110766599915</v>
      </c>
      <c r="M312">
        <v>-374.94401374428799</v>
      </c>
      <c r="N312">
        <v>-614.29891013222402</v>
      </c>
      <c r="O312">
        <v>-1070.5694751666399</v>
      </c>
      <c r="P312" s="1">
        <v>3.92121998001834E-5</v>
      </c>
      <c r="Q312" s="1">
        <v>4.8224841101978001E-4</v>
      </c>
      <c r="R312">
        <v>-1.9860006585717301E-3</v>
      </c>
      <c r="S312" s="1">
        <v>4.4123783511035303E-4</v>
      </c>
      <c r="T312" s="1">
        <v>8.2052237928072495E-4</v>
      </c>
      <c r="U312" s="1">
        <v>7.7955326508834396E-5</v>
      </c>
      <c r="V312">
        <v>7111.6485268563301</v>
      </c>
      <c r="W312">
        <v>7.1397480991057694E-2</v>
      </c>
      <c r="X312">
        <v>-1.5915108458953899E-3</v>
      </c>
      <c r="Y312" t="str">
        <f t="shared" si="22"/>
        <v>-1789.86370208641-6741.86403343803i</v>
      </c>
      <c r="Z312" t="str">
        <f t="shared" si="23"/>
        <v>-8.94931851043205-33.7093201671901i</v>
      </c>
      <c r="AA312">
        <f t="shared" si="24"/>
        <v>34.877049300869629</v>
      </c>
    </row>
    <row r="313" spans="1:27" x14ac:dyDescent="0.3">
      <c r="A313">
        <v>5.7446418488331298E-2</v>
      </c>
      <c r="B313">
        <v>3.61422230410728E-3</v>
      </c>
      <c r="C313">
        <v>-0.14090909090909101</v>
      </c>
      <c r="D313" s="1">
        <f t="shared" si="20"/>
        <v>5.7559999999999986E-2</v>
      </c>
      <c r="E313" s="2">
        <v>3.6</v>
      </c>
      <c r="F313" s="2">
        <f t="shared" si="21"/>
        <v>-6.283185307179591E-2</v>
      </c>
      <c r="G313" s="1">
        <v>1.03372135944384E+19</v>
      </c>
      <c r="H313">
        <v>7.1415216856430902E-2</v>
      </c>
      <c r="I313">
        <v>1.5930834902153499</v>
      </c>
      <c r="J313">
        <v>-1471.6441025317799</v>
      </c>
      <c r="K313">
        <v>-6383.2332647326602</v>
      </c>
      <c r="L313">
        <v>-382.74092651924701</v>
      </c>
      <c r="M313">
        <v>-455.82038198344901</v>
      </c>
      <c r="N313">
        <v>-675.94718532813101</v>
      </c>
      <c r="O313">
        <v>-1204.42616921744</v>
      </c>
      <c r="P313" s="1">
        <v>2.0974921877967099E-4</v>
      </c>
      <c r="Q313" s="1">
        <v>4.2676027847065603E-4</v>
      </c>
      <c r="R313">
        <v>-2.10680829095449E-3</v>
      </c>
      <c r="S313" s="1">
        <v>3.6958238980419898E-4</v>
      </c>
      <c r="T313" s="1">
        <v>4.9487372969028503E-4</v>
      </c>
      <c r="U313" s="1">
        <v>-6.5398637614084699E-5</v>
      </c>
      <c r="V313">
        <v>6721.1020754352003</v>
      </c>
      <c r="W313">
        <v>7.1397480991057694E-2</v>
      </c>
      <c r="X313">
        <v>-1.5915108458953899E-3</v>
      </c>
      <c r="Y313" t="str">
        <f t="shared" si="22"/>
        <v>-1444.70764743928-6342.01621339886i</v>
      </c>
      <c r="Z313" t="str">
        <f t="shared" si="23"/>
        <v>-7.2235382371964-31.7100810669943i</v>
      </c>
      <c r="AA313">
        <f t="shared" si="24"/>
        <v>32.522434502041641</v>
      </c>
    </row>
    <row r="314" spans="1:27" x14ac:dyDescent="0.3">
      <c r="A314">
        <v>5.7106122207661397E-2</v>
      </c>
      <c r="B314">
        <v>7.2141809239613499E-3</v>
      </c>
      <c r="C314">
        <v>-0.14090909090909101</v>
      </c>
      <c r="D314" s="1">
        <f t="shared" si="20"/>
        <v>5.7560000000000049E-2</v>
      </c>
      <c r="E314" s="2">
        <v>7.2</v>
      </c>
      <c r="F314" s="2">
        <f t="shared" si="21"/>
        <v>-0.12566370614359157</v>
      </c>
      <c r="G314" s="1">
        <v>1.03372135944383E+19</v>
      </c>
      <c r="H314">
        <v>7.1415216856430902E-2</v>
      </c>
      <c r="I314">
        <v>1.5930834902153499</v>
      </c>
      <c r="J314">
        <v>-1357.1626522987899</v>
      </c>
      <c r="K314">
        <v>-6864.6714347162897</v>
      </c>
      <c r="L314">
        <v>-368.28053119787802</v>
      </c>
      <c r="M314">
        <v>-867.44912910587698</v>
      </c>
      <c r="N314">
        <v>-564.12976603565505</v>
      </c>
      <c r="O314">
        <v>-1000.91036727162</v>
      </c>
      <c r="P314" s="1">
        <v>3.3817490850947799E-4</v>
      </c>
      <c r="Q314" s="1">
        <v>3.5321737224310501E-4</v>
      </c>
      <c r="R314">
        <v>-1.8019759891652999E-3</v>
      </c>
      <c r="S314" s="1">
        <v>4.4345848007842198E-4</v>
      </c>
      <c r="T314" s="1">
        <v>4.4606322186529601E-4</v>
      </c>
      <c r="U314" s="1">
        <v>-6.3630586252102703E-5</v>
      </c>
      <c r="V314">
        <v>7153.5841973719498</v>
      </c>
      <c r="W314">
        <v>7.1397480991057694E-2</v>
      </c>
      <c r="X314">
        <v>-1.5915108458953999E-3</v>
      </c>
      <c r="Y314" t="str">
        <f t="shared" si="22"/>
        <v>-1300.30322958677-6701.8212457722i</v>
      </c>
      <c r="Z314" t="str">
        <f t="shared" si="23"/>
        <v>-6.50151614793385-33.509106228861i</v>
      </c>
      <c r="AA314">
        <f t="shared" si="24"/>
        <v>34.133999362496851</v>
      </c>
    </row>
    <row r="315" spans="1:27" x14ac:dyDescent="0.3">
      <c r="A315">
        <v>5.6540454151943302E-2</v>
      </c>
      <c r="B315">
        <v>1.0785668467554301E-2</v>
      </c>
      <c r="C315">
        <v>-0.14090909090909101</v>
      </c>
      <c r="D315" s="1">
        <f t="shared" si="20"/>
        <v>5.7559999999999979E-2</v>
      </c>
      <c r="E315" s="2">
        <v>10.8</v>
      </c>
      <c r="F315" s="2">
        <f t="shared" si="21"/>
        <v>-0.18849555921538749</v>
      </c>
      <c r="G315" s="1">
        <v>1.03372135944384E+19</v>
      </c>
      <c r="H315">
        <v>7.1415216856430902E-2</v>
      </c>
      <c r="I315">
        <v>1.5930834902153499</v>
      </c>
      <c r="J315">
        <v>-1502.1673676573901</v>
      </c>
      <c r="K315">
        <v>-7491.8327744247899</v>
      </c>
      <c r="L315">
        <v>-371.59034865931102</v>
      </c>
      <c r="M315">
        <v>-1301.9179798487501</v>
      </c>
      <c r="N315">
        <v>-548.36040034848202</v>
      </c>
      <c r="O315">
        <v>-1108.3674522128199</v>
      </c>
      <c r="P315" s="1">
        <v>3.5650060834410701E-4</v>
      </c>
      <c r="Q315" s="1">
        <v>3.36975437641317E-4</v>
      </c>
      <c r="R315">
        <v>-1.74258422359031E-3</v>
      </c>
      <c r="S315" s="1">
        <v>4.2682120727053301E-4</v>
      </c>
      <c r="T315" s="1">
        <v>4.5692245908987599E-4</v>
      </c>
      <c r="U315" s="1">
        <v>-6.5692069398292702E-5</v>
      </c>
      <c r="V315">
        <v>7857.8821874386504</v>
      </c>
      <c r="W315">
        <v>7.1397480991057694E-2</v>
      </c>
      <c r="X315">
        <v>-1.5915108458953899E-3</v>
      </c>
      <c r="Y315" t="str">
        <f t="shared" si="22"/>
        <v>-1405.93076569138-7115.17671636196i</v>
      </c>
      <c r="Z315" t="str">
        <f t="shared" si="23"/>
        <v>-7.0296538284569-35.5758835818098i</v>
      </c>
      <c r="AA315">
        <f t="shared" si="24"/>
        <v>36.263749469331252</v>
      </c>
    </row>
    <row r="316" spans="1:27" x14ac:dyDescent="0.3">
      <c r="A316">
        <v>5.5751646754563997E-2</v>
      </c>
      <c r="B316">
        <v>1.4314589905209001E-2</v>
      </c>
      <c r="C316">
        <v>-0.14090909090909101</v>
      </c>
      <c r="D316" s="1">
        <f t="shared" si="20"/>
        <v>5.7559999999999979E-2</v>
      </c>
      <c r="E316" s="2">
        <v>14.4</v>
      </c>
      <c r="F316" s="2">
        <f t="shared" si="21"/>
        <v>-0.25132741228718281</v>
      </c>
      <c r="G316" s="1">
        <v>1.03372135944383E+19</v>
      </c>
      <c r="H316">
        <v>7.1415216856430902E-2</v>
      </c>
      <c r="I316">
        <v>1.5930834902153499</v>
      </c>
      <c r="J316">
        <v>-1476.41835237041</v>
      </c>
      <c r="K316">
        <v>-7243.7179992146002</v>
      </c>
      <c r="L316">
        <v>-748.59492085512704</v>
      </c>
      <c r="M316">
        <v>-1901.31761980184</v>
      </c>
      <c r="N316">
        <v>-577.06149326925095</v>
      </c>
      <c r="O316">
        <v>-1192.5786638924901</v>
      </c>
      <c r="P316" s="1">
        <v>3.5659251590760302E-4</v>
      </c>
      <c r="Q316" s="1">
        <v>3.0684799422681802E-4</v>
      </c>
      <c r="R316">
        <v>-1.67206348477635E-3</v>
      </c>
      <c r="S316" s="1">
        <v>3.9334006472186198E-4</v>
      </c>
      <c r="T316" s="1">
        <v>4.4308136254905199E-4</v>
      </c>
      <c r="U316" s="1">
        <v>-7.9512392595581201E-5</v>
      </c>
      <c r="V316">
        <v>7783.4380890996099</v>
      </c>
      <c r="W316">
        <v>7.1397480991057694E-2</v>
      </c>
      <c r="X316">
        <v>-1.5915108458953899E-3</v>
      </c>
      <c r="Y316" t="str">
        <f t="shared" si="22"/>
        <v>-1243.86596848761-6543.30481367057i</v>
      </c>
      <c r="Z316" t="str">
        <f t="shared" si="23"/>
        <v>-6.21932984243805-32.7165240683529i</v>
      </c>
      <c r="AA316">
        <f t="shared" si="24"/>
        <v>33.302417491890218</v>
      </c>
    </row>
    <row r="317" spans="1:27" x14ac:dyDescent="0.3">
      <c r="A317">
        <v>5.4742813077949003E-2</v>
      </c>
      <c r="B317">
        <v>1.7787018196221999E-2</v>
      </c>
      <c r="C317">
        <v>-0.14090909090909101</v>
      </c>
      <c r="D317" s="1">
        <f t="shared" si="20"/>
        <v>5.7559999999999972E-2</v>
      </c>
      <c r="E317" s="2">
        <v>18</v>
      </c>
      <c r="F317" s="2">
        <f t="shared" si="21"/>
        <v>-0.31415926535897992</v>
      </c>
      <c r="G317" s="1">
        <v>1.03372135944384E+19</v>
      </c>
      <c r="H317">
        <v>7.1415216856430805E-2</v>
      </c>
      <c r="I317">
        <v>1.5930834902153499</v>
      </c>
      <c r="J317">
        <v>-1773.69510065486</v>
      </c>
      <c r="K317">
        <v>-7365.4275526179099</v>
      </c>
      <c r="L317">
        <v>-944.98190151612698</v>
      </c>
      <c r="M317">
        <v>-2382.2076624715901</v>
      </c>
      <c r="N317">
        <v>-589.89632102044197</v>
      </c>
      <c r="O317">
        <v>-1102.87213169198</v>
      </c>
      <c r="P317" s="1">
        <v>3.84833059053482E-4</v>
      </c>
      <c r="Q317" s="1">
        <v>2.8098048804638299E-4</v>
      </c>
      <c r="R317">
        <v>-1.56982543781343E-3</v>
      </c>
      <c r="S317" s="1">
        <v>3.7961636858142498E-4</v>
      </c>
      <c r="T317" s="1">
        <v>5.9271289544753504E-4</v>
      </c>
      <c r="U317" s="1">
        <v>1.4644784076598901E-5</v>
      </c>
      <c r="V317">
        <v>8094.9197706152599</v>
      </c>
      <c r="W317">
        <v>7.1397480991057694E-2</v>
      </c>
      <c r="X317">
        <v>-1.5915108458953899E-3</v>
      </c>
      <c r="Y317" t="str">
        <f t="shared" si="22"/>
        <v>-1394.86881645335-6268.79521738319i</v>
      </c>
      <c r="Z317" t="str">
        <f t="shared" si="23"/>
        <v>-6.97434408226675-31.343976086916i</v>
      </c>
      <c r="AA317">
        <f t="shared" si="24"/>
        <v>32.11053273172233</v>
      </c>
    </row>
    <row r="318" spans="1:27" x14ac:dyDescent="0.3">
      <c r="A318">
        <v>5.3517934527727802E-2</v>
      </c>
      <c r="B318">
        <v>2.1189249252530101E-2</v>
      </c>
      <c r="C318">
        <v>-0.14090909090909101</v>
      </c>
      <c r="D318" s="1">
        <f t="shared" si="20"/>
        <v>5.7560000000000063E-2</v>
      </c>
      <c r="E318" s="2">
        <v>21.6</v>
      </c>
      <c r="F318" s="2">
        <f t="shared" si="21"/>
        <v>-0.37699111843077548</v>
      </c>
      <c r="G318" s="1">
        <v>1.03372135944383E+19</v>
      </c>
      <c r="H318">
        <v>7.1415216856430902E-2</v>
      </c>
      <c r="I318">
        <v>1.5930834902153499</v>
      </c>
      <c r="J318">
        <v>-2062.3924336823302</v>
      </c>
      <c r="K318">
        <v>-7108.9479795084799</v>
      </c>
      <c r="L318">
        <v>-1096.8396660861799</v>
      </c>
      <c r="M318">
        <v>-2592.19667319573</v>
      </c>
      <c r="N318">
        <v>-564.14148365344795</v>
      </c>
      <c r="O318">
        <v>-1060.7113387931499</v>
      </c>
      <c r="P318" s="1">
        <v>4.51977097023295E-4</v>
      </c>
      <c r="Q318" s="1">
        <v>2.9916142360227201E-4</v>
      </c>
      <c r="R318">
        <v>-1.5085101676921601E-3</v>
      </c>
      <c r="S318" s="1">
        <v>3.5937503172515098E-4</v>
      </c>
      <c r="T318" s="1">
        <v>5.8977841730780095E-4</v>
      </c>
      <c r="U318" s="1">
        <v>-3.9366434224243898E-5</v>
      </c>
      <c r="V318">
        <v>8009.7758351478296</v>
      </c>
      <c r="W318">
        <v>7.1397480991057694E-2</v>
      </c>
      <c r="X318">
        <v>-1.5915108458953999E-3</v>
      </c>
      <c r="Y318" t="str">
        <f t="shared" si="22"/>
        <v>-1513.79037806689-5655.48142995889i</v>
      </c>
      <c r="Z318" t="str">
        <f t="shared" si="23"/>
        <v>-7.56895189033445-28.2774071497944i</v>
      </c>
      <c r="AA318">
        <f t="shared" si="24"/>
        <v>29.272867776038634</v>
      </c>
    </row>
    <row r="319" spans="1:27" x14ac:dyDescent="0.3">
      <c r="A319">
        <v>5.20818451399441E-2</v>
      </c>
      <c r="B319">
        <v>2.4507856022485602E-2</v>
      </c>
      <c r="C319">
        <v>-0.14090909090909101</v>
      </c>
      <c r="D319" s="1">
        <f t="shared" si="20"/>
        <v>5.7560000000000028E-2</v>
      </c>
      <c r="E319" s="2">
        <v>25.2</v>
      </c>
      <c r="F319" s="2">
        <f t="shared" si="21"/>
        <v>-0.43982297150257127</v>
      </c>
      <c r="G319" s="1">
        <v>1.03372135944383E+19</v>
      </c>
      <c r="H319">
        <v>7.1415216856430902E-2</v>
      </c>
      <c r="I319">
        <v>1.5930834902153499</v>
      </c>
      <c r="J319">
        <v>-2028.06597769978</v>
      </c>
      <c r="K319">
        <v>-6845.0139763214202</v>
      </c>
      <c r="L319">
        <v>-1195.3984106149901</v>
      </c>
      <c r="M319">
        <v>-2988.9158299321398</v>
      </c>
      <c r="N319">
        <v>-531.92502438546796</v>
      </c>
      <c r="O319">
        <v>-982.25342410018902</v>
      </c>
      <c r="P319" s="1">
        <v>5.8998155968596701E-4</v>
      </c>
      <c r="Q319" s="1">
        <v>3.0753802762998998E-4</v>
      </c>
      <c r="R319">
        <v>-1.52183591283181E-3</v>
      </c>
      <c r="S319" s="1">
        <v>3.3351728616328201E-4</v>
      </c>
      <c r="T319" s="1">
        <v>6.1466836458050496E-4</v>
      </c>
      <c r="U319" s="1">
        <v>-3.03152614483863E-5</v>
      </c>
      <c r="V319">
        <v>7910.6023263202196</v>
      </c>
      <c r="W319">
        <v>7.1397480991057694E-2</v>
      </c>
      <c r="X319">
        <v>-1.5915108458953899E-3</v>
      </c>
      <c r="Y319" t="str">
        <f t="shared" si="22"/>
        <v>-1326.07307239905-4920.93535566748i</v>
      </c>
      <c r="Z319" t="str">
        <f t="shared" si="23"/>
        <v>-6.63036536199525-24.6046767783374i</v>
      </c>
      <c r="AA319">
        <f t="shared" si="24"/>
        <v>25.482383408935714</v>
      </c>
    </row>
    <row r="320" spans="1:27" x14ac:dyDescent="0.3">
      <c r="A320">
        <v>5.0440212503324797E-2</v>
      </c>
      <c r="B320">
        <v>2.7729741481294701E-2</v>
      </c>
      <c r="C320">
        <v>-0.14090909090909101</v>
      </c>
      <c r="D320" s="1">
        <f t="shared" si="20"/>
        <v>5.7559999999999993E-2</v>
      </c>
      <c r="E320" s="2">
        <v>28.8</v>
      </c>
      <c r="F320" s="2">
        <f t="shared" si="21"/>
        <v>-0.50265482457436639</v>
      </c>
      <c r="G320" s="1">
        <v>1.03372135944384E+19</v>
      </c>
      <c r="H320">
        <v>7.1415216856430902E-2</v>
      </c>
      <c r="I320">
        <v>1.5930834902153499</v>
      </c>
      <c r="J320">
        <v>-1870.7665643487001</v>
      </c>
      <c r="K320">
        <v>-6053.8510422089303</v>
      </c>
      <c r="L320">
        <v>-1337.1149345491001</v>
      </c>
      <c r="M320">
        <v>-3138.5817275641898</v>
      </c>
      <c r="N320">
        <v>-553.28236901542698</v>
      </c>
      <c r="O320">
        <v>-958.07453412588302</v>
      </c>
      <c r="P320" s="1">
        <v>3.2195355019111103E-4</v>
      </c>
      <c r="Q320" s="1">
        <v>1.7643929684475499E-4</v>
      </c>
      <c r="R320" s="1">
        <v>-8.2837096962170502E-4</v>
      </c>
      <c r="S320" s="1">
        <v>6.1031336377553901E-4</v>
      </c>
      <c r="T320" s="1">
        <v>6.4415835289322499E-4</v>
      </c>
      <c r="U320" s="1">
        <v>-3.8793036677599298E-5</v>
      </c>
      <c r="V320">
        <v>7280.89828119698</v>
      </c>
      <c r="W320">
        <v>7.1397480991057694E-2</v>
      </c>
      <c r="X320">
        <v>-1.5915108458953899E-3</v>
      </c>
      <c r="Y320" t="str">
        <f t="shared" si="22"/>
        <v>-995.205204726166-3793.00682955563i</v>
      </c>
      <c r="Z320" t="str">
        <f t="shared" si="23"/>
        <v>-4.97602602363083-18.9650341477781i</v>
      </c>
      <c r="AA320">
        <f t="shared" si="24"/>
        <v>19.606972107243905</v>
      </c>
    </row>
    <row r="321" spans="1:27" x14ac:dyDescent="0.3">
      <c r="A321">
        <v>4.8599515391895998E-2</v>
      </c>
      <c r="B321">
        <v>3.0842190318990999E-2</v>
      </c>
      <c r="C321">
        <v>-0.14090909090909101</v>
      </c>
      <c r="D321" s="1">
        <f t="shared" si="20"/>
        <v>5.7559999999999986E-2</v>
      </c>
      <c r="E321" s="2">
        <v>32.4</v>
      </c>
      <c r="F321" s="2">
        <f t="shared" si="21"/>
        <v>-0.56548667764616201</v>
      </c>
      <c r="G321" s="1">
        <v>1.03372135944384E+19</v>
      </c>
      <c r="H321">
        <v>7.1415216856430902E-2</v>
      </c>
      <c r="I321">
        <v>1.5930834902153499</v>
      </c>
      <c r="J321">
        <v>-2010.60497969312</v>
      </c>
      <c r="K321">
        <v>-6142.5573154063304</v>
      </c>
      <c r="L321">
        <v>-1805.7660164715201</v>
      </c>
      <c r="M321">
        <v>-3617.2781447195098</v>
      </c>
      <c r="N321">
        <v>-531.34314147998396</v>
      </c>
      <c r="O321">
        <v>-919.599383177552</v>
      </c>
      <c r="P321" s="1">
        <v>6.0176208978125398E-4</v>
      </c>
      <c r="Q321" s="1">
        <v>2.60548452469753E-4</v>
      </c>
      <c r="R321">
        <v>-1.14765844806054E-3</v>
      </c>
      <c r="S321" s="1">
        <v>4.7680308528896202E-4</v>
      </c>
      <c r="T321" s="1">
        <v>7.5210917495538605E-4</v>
      </c>
      <c r="U321" s="1">
        <v>1.66068760796205E-5</v>
      </c>
      <c r="V321">
        <v>7697.2088057597803</v>
      </c>
      <c r="W321">
        <v>7.1397480991057694E-2</v>
      </c>
      <c r="X321">
        <v>-1.5915108458953899E-3</v>
      </c>
      <c r="Y321" t="str">
        <f t="shared" si="22"/>
        <v>-730.032114420385-3248.09812056162i</v>
      </c>
      <c r="Z321" t="str">
        <f t="shared" si="23"/>
        <v>-3.65016057210193-16.2404906028081i</v>
      </c>
      <c r="AA321">
        <f t="shared" si="24"/>
        <v>16.645636281681327</v>
      </c>
    </row>
    <row r="322" spans="1:27" x14ac:dyDescent="0.3">
      <c r="A322">
        <v>4.6567018196221999E-2</v>
      </c>
      <c r="B322">
        <v>3.3832919121954803E-2</v>
      </c>
      <c r="C322">
        <v>-0.14090909090909101</v>
      </c>
      <c r="D322" s="1">
        <f t="shared" si="20"/>
        <v>5.7560000000000049E-2</v>
      </c>
      <c r="E322" s="2">
        <v>36</v>
      </c>
      <c r="F322" s="2">
        <f t="shared" si="21"/>
        <v>-0.62831853071795907</v>
      </c>
      <c r="G322" s="1">
        <v>1.03372135944383E+19</v>
      </c>
      <c r="H322">
        <v>7.1415216856430902E-2</v>
      </c>
      <c r="I322">
        <v>1.5930834902153499</v>
      </c>
      <c r="J322">
        <v>-1979.69029479654</v>
      </c>
      <c r="K322">
        <v>-5762.61381423073</v>
      </c>
      <c r="L322">
        <v>-2036.2249089623499</v>
      </c>
      <c r="M322">
        <v>-3692.78683461842</v>
      </c>
      <c r="N322">
        <v>-539.07351499295203</v>
      </c>
      <c r="O322">
        <v>-951.01517697316797</v>
      </c>
      <c r="P322" s="1">
        <v>6.7164387907906798E-4</v>
      </c>
      <c r="Q322" s="1">
        <v>2.3316890243108601E-4</v>
      </c>
      <c r="R322" s="1">
        <v>-9.5088411105228904E-4</v>
      </c>
      <c r="S322" s="1">
        <v>5.1321241007004897E-4</v>
      </c>
      <c r="T322" s="1">
        <v>8.1465420175700601E-4</v>
      </c>
      <c r="U322" s="1">
        <v>-1.7811643540597401E-5</v>
      </c>
      <c r="V322">
        <v>7490.3142953072702</v>
      </c>
      <c r="W322">
        <v>7.1397480991057694E-2</v>
      </c>
      <c r="X322">
        <v>-1.5915108458953899E-3</v>
      </c>
      <c r="Y322" t="str">
        <f t="shared" si="22"/>
        <v>-404.7401202509-2491.48686648399i</v>
      </c>
      <c r="Z322" t="str">
        <f t="shared" si="23"/>
        <v>-2.0237006012545-12.45743433242i</v>
      </c>
      <c r="AA322">
        <f t="shared" si="24"/>
        <v>12.620738261689542</v>
      </c>
    </row>
    <row r="323" spans="1:27" x14ac:dyDescent="0.3">
      <c r="A323">
        <v>4.4350742254174402E-2</v>
      </c>
      <c r="B323">
        <v>3.6690124849934599E-2</v>
      </c>
      <c r="C323">
        <v>-0.14090909090909101</v>
      </c>
      <c r="D323" s="1">
        <f t="shared" si="20"/>
        <v>5.7559999999999993E-2</v>
      </c>
      <c r="E323" s="2">
        <v>39.6</v>
      </c>
      <c r="F323" s="2">
        <f t="shared" si="21"/>
        <v>-0.69115038378975502</v>
      </c>
      <c r="G323" s="1">
        <v>1.03372135944384E+19</v>
      </c>
      <c r="H323">
        <v>7.1415216856430902E-2</v>
      </c>
      <c r="I323">
        <v>1.5930834902153499</v>
      </c>
      <c r="J323">
        <v>-1996.62965680815</v>
      </c>
      <c r="K323">
        <v>-5404.3333744844604</v>
      </c>
      <c r="L323">
        <v>-1895.7682884968499</v>
      </c>
      <c r="M323">
        <v>-3842.6713581518602</v>
      </c>
      <c r="N323">
        <v>-557.18312376441202</v>
      </c>
      <c r="O323">
        <v>-910.62139882834902</v>
      </c>
      <c r="P323" s="1">
        <v>5.7756250838990005E-4</v>
      </c>
      <c r="Q323" s="1">
        <v>1.25592982691434E-4</v>
      </c>
      <c r="R323" s="1">
        <v>-7.0985087072742499E-4</v>
      </c>
      <c r="S323" s="1">
        <v>5.3312046527670897E-4</v>
      </c>
      <c r="T323" s="1">
        <v>6.66838866532574E-4</v>
      </c>
      <c r="U323" s="1">
        <v>-9.9305804835592701E-5</v>
      </c>
      <c r="V323">
        <v>7259.0009054177299</v>
      </c>
      <c r="W323">
        <v>7.1397480991057694E-2</v>
      </c>
      <c r="X323">
        <v>-1.5915108458953899E-3</v>
      </c>
      <c r="Y323" t="str">
        <f t="shared" si="22"/>
        <v>-330.02140539685-1714.69952500927i</v>
      </c>
      <c r="Z323" t="str">
        <f t="shared" si="23"/>
        <v>-1.65010702698425-8.57349762504635i</v>
      </c>
      <c r="AA323">
        <f t="shared" si="24"/>
        <v>8.7308484540265745</v>
      </c>
    </row>
    <row r="324" spans="1:27" x14ac:dyDescent="0.3">
      <c r="A324">
        <v>4.1959434194376498E-2</v>
      </c>
      <c r="B324">
        <v>3.9402531417255297E-2</v>
      </c>
      <c r="C324">
        <v>-0.14090909090909101</v>
      </c>
      <c r="D324" s="1">
        <f t="shared" si="20"/>
        <v>5.7560000000000021E-2</v>
      </c>
      <c r="E324" s="2">
        <v>43.2</v>
      </c>
      <c r="F324" s="2">
        <f t="shared" si="21"/>
        <v>-0.75398223686154953</v>
      </c>
      <c r="G324" s="1">
        <v>1.03372135944383E+19</v>
      </c>
      <c r="H324">
        <v>7.1415216856430902E-2</v>
      </c>
      <c r="I324">
        <v>1.5930834902153499</v>
      </c>
      <c r="J324">
        <v>-1682.1601602896201</v>
      </c>
      <c r="K324">
        <v>-5059.6497474793796</v>
      </c>
      <c r="L324">
        <v>-1757.8049521703299</v>
      </c>
      <c r="M324">
        <v>-4108.4541289614199</v>
      </c>
      <c r="N324">
        <v>-535.94322097781799</v>
      </c>
      <c r="O324">
        <v>-794.70692974825101</v>
      </c>
      <c r="P324" s="1">
        <v>5.2499032529809003E-4</v>
      </c>
      <c r="Q324" s="1">
        <v>9.4552088593150596E-5</v>
      </c>
      <c r="R324" s="1">
        <v>-5.01169201246398E-4</v>
      </c>
      <c r="S324" s="1">
        <v>5.6330724888017404E-4</v>
      </c>
      <c r="T324" s="1">
        <v>7.6191930238656003E-4</v>
      </c>
      <c r="U324" s="1">
        <v>-1.06672504643248E-4</v>
      </c>
      <c r="V324">
        <v>7022.6623293442299</v>
      </c>
      <c r="W324">
        <v>7.1397480991057694E-2</v>
      </c>
      <c r="X324">
        <v>-1.5915108458953899E-3</v>
      </c>
      <c r="Y324" t="str">
        <f t="shared" si="22"/>
        <v>-22.94169035399-875.89554783182i</v>
      </c>
      <c r="Z324" t="str">
        <f t="shared" si="23"/>
        <v>-0.11470845176995-4.3794777391591i</v>
      </c>
      <c r="AA324">
        <f t="shared" si="24"/>
        <v>4.3809797188183337</v>
      </c>
    </row>
    <row r="325" spans="1:27" x14ac:dyDescent="0.3">
      <c r="A325">
        <v>3.9402531417255297E-2</v>
      </c>
      <c r="B325">
        <v>4.1959434194376498E-2</v>
      </c>
      <c r="C325">
        <v>-0.14090909090909101</v>
      </c>
      <c r="D325" s="1">
        <f t="shared" si="20"/>
        <v>5.7560000000000021E-2</v>
      </c>
      <c r="E325" s="2">
        <v>46.8</v>
      </c>
      <c r="F325" s="2">
        <f t="shared" si="21"/>
        <v>-0.81681408993334714</v>
      </c>
      <c r="G325" s="1">
        <v>1.03372135944383E+19</v>
      </c>
      <c r="H325">
        <v>7.1415216856430902E-2</v>
      </c>
      <c r="I325">
        <v>1.5930834902153499</v>
      </c>
      <c r="J325">
        <v>-1552.6203501555699</v>
      </c>
      <c r="K325">
        <v>-4907.4483852438598</v>
      </c>
      <c r="L325">
        <v>-1969.5917426906601</v>
      </c>
      <c r="M325">
        <v>-4704.7994296029301</v>
      </c>
      <c r="N325">
        <v>-487.65518589278298</v>
      </c>
      <c r="O325">
        <v>-639.85303362223794</v>
      </c>
      <c r="P325" s="1">
        <v>3.4610201942157398E-4</v>
      </c>
      <c r="Q325" s="1">
        <v>-9.3140624533469993E-6</v>
      </c>
      <c r="R325" s="1">
        <v>-1.29233327184788E-4</v>
      </c>
      <c r="S325" s="1">
        <v>5.8009127413432204E-4</v>
      </c>
      <c r="T325" s="1">
        <v>8.9924003973667905E-4</v>
      </c>
      <c r="U325" s="1">
        <v>-8.3478062582717494E-5</v>
      </c>
      <c r="V325">
        <v>7290.7700825208303</v>
      </c>
      <c r="W325">
        <v>7.1397480991057694E-2</v>
      </c>
      <c r="X325">
        <v>-1.59151084589537E-3</v>
      </c>
      <c r="Y325" t="str">
        <f t="shared" si="22"/>
        <v>372.92882194478+70.2715928775901i</v>
      </c>
      <c r="Z325" t="str">
        <f t="shared" si="23"/>
        <v>1.8646441097239+0.35135796438795i</v>
      </c>
      <c r="AA325">
        <f t="shared" si="24"/>
        <v>1.8974588467386793</v>
      </c>
    </row>
    <row r="326" spans="1:27" x14ac:dyDescent="0.3">
      <c r="A326">
        <v>3.6690124849934599E-2</v>
      </c>
      <c r="B326">
        <v>4.4350742254174402E-2</v>
      </c>
      <c r="C326">
        <v>-0.14090909090909101</v>
      </c>
      <c r="D326" s="1">
        <f t="shared" si="20"/>
        <v>5.7559999999999993E-2</v>
      </c>
      <c r="E326" s="2">
        <v>50.4</v>
      </c>
      <c r="F326" s="2">
        <f t="shared" si="21"/>
        <v>-0.87964594300514154</v>
      </c>
      <c r="G326" s="1">
        <v>1.03372135944384E+19</v>
      </c>
      <c r="H326">
        <v>7.1415216856430902E-2</v>
      </c>
      <c r="I326">
        <v>1.5930834902153499</v>
      </c>
      <c r="J326">
        <v>-1630.8793699102901</v>
      </c>
      <c r="K326">
        <v>-4558.5269422883503</v>
      </c>
      <c r="L326">
        <v>-2011.38352170696</v>
      </c>
      <c r="M326">
        <v>-4565.81156666078</v>
      </c>
      <c r="N326">
        <v>-464.72720842914401</v>
      </c>
      <c r="O326">
        <v>-615.95271826686405</v>
      </c>
      <c r="P326" s="1">
        <v>2.34231135506946E-4</v>
      </c>
      <c r="Q326" s="1">
        <v>-6.04004285052831E-5</v>
      </c>
      <c r="R326" s="1">
        <v>-1.7562927598937299E-4</v>
      </c>
      <c r="S326" s="1">
        <v>5.1261912060791804E-4</v>
      </c>
      <c r="T326" s="1">
        <v>7.1253935343219095E-4</v>
      </c>
      <c r="U326" s="1">
        <v>-1.6150537349468301E-4</v>
      </c>
      <c r="V326">
        <v>6994.8269074945702</v>
      </c>
      <c r="W326">
        <v>7.1397480991057694E-2</v>
      </c>
      <c r="X326">
        <v>-1.5915108458953899E-3</v>
      </c>
      <c r="Y326" t="str">
        <f t="shared" si="22"/>
        <v>510.23600500917+612.30384520066i</v>
      </c>
      <c r="Z326" t="str">
        <f t="shared" si="23"/>
        <v>2.55118002504585+3.0615192260033i</v>
      </c>
      <c r="AA326">
        <f t="shared" si="24"/>
        <v>3.9851498706298094</v>
      </c>
    </row>
    <row r="327" spans="1:27" x14ac:dyDescent="0.3">
      <c r="A327">
        <v>3.3832919121954803E-2</v>
      </c>
      <c r="B327">
        <v>4.6567018196221999E-2</v>
      </c>
      <c r="C327">
        <v>-0.14090909090909101</v>
      </c>
      <c r="D327" s="1">
        <f t="shared" si="20"/>
        <v>5.7560000000000049E-2</v>
      </c>
      <c r="E327" s="2">
        <v>54</v>
      </c>
      <c r="F327" s="2">
        <f t="shared" si="21"/>
        <v>-0.94247779607693749</v>
      </c>
      <c r="G327" s="1">
        <v>1.03372135944383E+19</v>
      </c>
      <c r="H327">
        <v>7.1415216856430902E-2</v>
      </c>
      <c r="I327">
        <v>1.5930834902153499</v>
      </c>
      <c r="J327">
        <v>-1496.02240429673</v>
      </c>
      <c r="K327">
        <v>-3820.0165312777499</v>
      </c>
      <c r="L327">
        <v>-2169.5813952035901</v>
      </c>
      <c r="M327">
        <v>-4409.6316399811803</v>
      </c>
      <c r="N327">
        <v>-460.39078999559803</v>
      </c>
      <c r="O327">
        <v>-507.82211624439799</v>
      </c>
      <c r="P327" s="1">
        <v>1.8105835502898101E-4</v>
      </c>
      <c r="Q327" s="1">
        <v>-1.1285405448069901E-4</v>
      </c>
      <c r="R327" s="1">
        <v>9.0255266722350799E-5</v>
      </c>
      <c r="S327" s="1">
        <v>5.2229869005666505E-4</v>
      </c>
      <c r="T327" s="1">
        <v>8.6358503183501904E-4</v>
      </c>
      <c r="U327" s="1">
        <v>-1.5803911985564999E-4</v>
      </c>
      <c r="V327">
        <v>6438.3528130562599</v>
      </c>
      <c r="W327">
        <v>7.1397480991057694E-2</v>
      </c>
      <c r="X327">
        <v>-1.5915108458953999E-3</v>
      </c>
      <c r="Y327" t="str">
        <f t="shared" si="22"/>
        <v>875.888313054664+1322.11755507973i</v>
      </c>
      <c r="Z327" t="str">
        <f t="shared" si="23"/>
        <v>4.37944156527332+6.61058777539865i</v>
      </c>
      <c r="AA327">
        <f t="shared" si="24"/>
        <v>7.9296518939921752</v>
      </c>
    </row>
    <row r="328" spans="1:27" x14ac:dyDescent="0.3">
      <c r="A328">
        <v>3.0842190318990999E-2</v>
      </c>
      <c r="B328">
        <v>4.8599515391895998E-2</v>
      </c>
      <c r="C328">
        <v>-0.14090909090909101</v>
      </c>
      <c r="D328" s="1">
        <f t="shared" si="20"/>
        <v>5.7559999999999986E-2</v>
      </c>
      <c r="E328" s="2">
        <v>57.6</v>
      </c>
      <c r="F328" s="2">
        <f t="shared" si="21"/>
        <v>-1.0053096491487346</v>
      </c>
      <c r="G328" s="1">
        <v>1.03372135944384E+19</v>
      </c>
      <c r="H328">
        <v>7.1415216856430805E-2</v>
      </c>
      <c r="I328">
        <v>1.5930834902153499</v>
      </c>
      <c r="J328">
        <v>-1585.84892673941</v>
      </c>
      <c r="K328">
        <v>-3370.8940916177899</v>
      </c>
      <c r="L328">
        <v>-2270.2170004403201</v>
      </c>
      <c r="M328">
        <v>-4357.8908010110599</v>
      </c>
      <c r="N328">
        <v>-402.00453818233899</v>
      </c>
      <c r="O328">
        <v>-500.139906590875</v>
      </c>
      <c r="P328" s="1">
        <v>1.33772651616158E-4</v>
      </c>
      <c r="Q328" s="1">
        <v>-1.7296296397209399E-4</v>
      </c>
      <c r="R328" s="1">
        <v>2.7381410345301701E-5</v>
      </c>
      <c r="S328" s="1">
        <v>4.1572711933826698E-4</v>
      </c>
      <c r="T328" s="1">
        <v>7.5302354329342003E-4</v>
      </c>
      <c r="U328" s="1">
        <v>-2.2463663524154999E-4</v>
      </c>
      <c r="V328">
        <v>6199.5716652727997</v>
      </c>
      <c r="W328">
        <v>7.1397480991057694E-2</v>
      </c>
      <c r="X328">
        <v>-1.5915108458953899E-3</v>
      </c>
      <c r="Y328" t="str">
        <f t="shared" si="22"/>
        <v>1067.06726268552+1873.27352225678i</v>
      </c>
      <c r="Z328" t="str">
        <f t="shared" si="23"/>
        <v>5.3353363134276+9.3663676112839i</v>
      </c>
      <c r="AA328">
        <f t="shared" si="24"/>
        <v>10.779362495393096</v>
      </c>
    </row>
    <row r="329" spans="1:27" x14ac:dyDescent="0.3">
      <c r="A329">
        <v>2.7729741481294701E-2</v>
      </c>
      <c r="B329">
        <v>5.0440212503324797E-2</v>
      </c>
      <c r="C329">
        <v>-0.14090909090909101</v>
      </c>
      <c r="D329" s="1">
        <f t="shared" si="20"/>
        <v>5.7559999999999993E-2</v>
      </c>
      <c r="E329" s="2">
        <v>61.2</v>
      </c>
      <c r="F329" s="2">
        <f t="shared" si="21"/>
        <v>-1.0681415022205303</v>
      </c>
      <c r="G329" s="1">
        <v>1.03372135944383E+19</v>
      </c>
      <c r="H329">
        <v>7.1415216856430902E-2</v>
      </c>
      <c r="I329">
        <v>1.5930834902153499</v>
      </c>
      <c r="J329">
        <v>-1416.01369241257</v>
      </c>
      <c r="K329">
        <v>-3033.4527598314899</v>
      </c>
      <c r="L329">
        <v>-2226.4864409063098</v>
      </c>
      <c r="M329">
        <v>-4344.5030908825302</v>
      </c>
      <c r="N329">
        <v>-369.23370552949098</v>
      </c>
      <c r="O329">
        <v>-391.69441956422497</v>
      </c>
      <c r="P329" s="1">
        <v>-9.8613377335510195E-5</v>
      </c>
      <c r="Q329" s="1">
        <v>-2.4085418366979699E-4</v>
      </c>
      <c r="R329" s="1">
        <v>1.0331906767114099E-4</v>
      </c>
      <c r="S329" s="1">
        <v>3.9321622248565202E-4</v>
      </c>
      <c r="T329" s="1">
        <v>7.5985769623993795E-4</v>
      </c>
      <c r="U329" s="1">
        <v>-2.5592639678151299E-4</v>
      </c>
      <c r="V329">
        <v>5943.7898220809802</v>
      </c>
      <c r="W329">
        <v>7.1397480991057694E-2</v>
      </c>
      <c r="X329">
        <v>-1.5915108458953899E-3</v>
      </c>
      <c r="Y329" t="str">
        <f t="shared" si="22"/>
        <v>1268.9151422952+2345.74006774876i</v>
      </c>
      <c r="Z329" t="str">
        <f t="shared" si="23"/>
        <v>6.344575711476+11.7287003387438i</v>
      </c>
      <c r="AA329">
        <f t="shared" si="24"/>
        <v>13.334768561722401</v>
      </c>
    </row>
    <row r="330" spans="1:27" x14ac:dyDescent="0.3">
      <c r="A330">
        <v>2.4507856022485602E-2</v>
      </c>
      <c r="B330">
        <v>5.20818451399441E-2</v>
      </c>
      <c r="C330">
        <v>-0.14090909090909101</v>
      </c>
      <c r="D330" s="1">
        <f t="shared" si="20"/>
        <v>5.7560000000000028E-2</v>
      </c>
      <c r="E330" s="2">
        <v>64.8</v>
      </c>
      <c r="F330" s="2">
        <f t="shared" si="21"/>
        <v>-1.1309733552923253</v>
      </c>
      <c r="G330" s="1">
        <v>1.03372135944383E+19</v>
      </c>
      <c r="H330">
        <v>7.1415216856430902E-2</v>
      </c>
      <c r="I330">
        <v>1.5930834902153499</v>
      </c>
      <c r="J330">
        <v>-1271.93412364184</v>
      </c>
      <c r="K330">
        <v>-2699.4315076232801</v>
      </c>
      <c r="L330">
        <v>-2248.4421927723502</v>
      </c>
      <c r="M330">
        <v>-4818.8971229039798</v>
      </c>
      <c r="N330">
        <v>-293.01804356057801</v>
      </c>
      <c r="O330">
        <v>-277.05657685643303</v>
      </c>
      <c r="P330" s="1">
        <v>-4.1052997214301602E-4</v>
      </c>
      <c r="Q330" s="1">
        <v>-3.0225269705929102E-4</v>
      </c>
      <c r="R330" s="1">
        <v>2.8106596748963901E-4</v>
      </c>
      <c r="S330" s="1">
        <v>2.9950547001066601E-4</v>
      </c>
      <c r="T330" s="1">
        <v>8.0151115884873796E-4</v>
      </c>
      <c r="U330" s="1">
        <v>-2.7866451611285501E-4</v>
      </c>
      <c r="V330">
        <v>6111.0251656523596</v>
      </c>
      <c r="W330">
        <v>7.1397480991057694E-2</v>
      </c>
      <c r="X330">
        <v>-1.5915108458953899E-3</v>
      </c>
      <c r="Y330" t="str">
        <f t="shared" si="22"/>
        <v>1492.88811184478+3210.90644490991i</v>
      </c>
      <c r="Z330" t="str">
        <f t="shared" si="23"/>
        <v>7.4644405592239+16.0545322245496i</v>
      </c>
      <c r="AA330">
        <f t="shared" si="24"/>
        <v>17.704967602661359</v>
      </c>
    </row>
    <row r="331" spans="1:27" x14ac:dyDescent="0.3">
      <c r="A331">
        <v>2.1189249252530101E-2</v>
      </c>
      <c r="B331">
        <v>5.3517934527727802E-2</v>
      </c>
      <c r="C331">
        <v>-0.14090909090909101</v>
      </c>
      <c r="D331" s="1">
        <f t="shared" si="20"/>
        <v>5.7560000000000063E-2</v>
      </c>
      <c r="E331" s="2">
        <v>68.400000000000006</v>
      </c>
      <c r="F331" s="2">
        <f t="shared" si="21"/>
        <v>-1.1938052083641211</v>
      </c>
      <c r="G331" s="1">
        <v>1.03372135944383E+19</v>
      </c>
      <c r="H331">
        <v>7.1415216856430902E-2</v>
      </c>
      <c r="I331">
        <v>1.5930834902153499</v>
      </c>
      <c r="J331">
        <v>-1172.0843231035899</v>
      </c>
      <c r="K331">
        <v>-2392.6744730744199</v>
      </c>
      <c r="L331">
        <v>-2287.1204621473798</v>
      </c>
      <c r="M331">
        <v>-4933.2458268349301</v>
      </c>
      <c r="N331">
        <v>-272.890893435088</v>
      </c>
      <c r="O331">
        <v>-279.739589562378</v>
      </c>
      <c r="P331" s="1">
        <v>-4.5660114647697302E-4</v>
      </c>
      <c r="Q331" s="1">
        <v>-2.7847650615263E-4</v>
      </c>
      <c r="R331" s="1">
        <v>2.43213669622072E-4</v>
      </c>
      <c r="S331" s="1">
        <v>2.1292958474161799E-4</v>
      </c>
      <c r="T331" s="1">
        <v>6.7737073370335204E-4</v>
      </c>
      <c r="U331" s="1">
        <v>-2.9747025445129899E-4</v>
      </c>
      <c r="V331">
        <v>6067.8852056225496</v>
      </c>
      <c r="W331">
        <v>7.1397480991057694E-2</v>
      </c>
      <c r="X331">
        <v>-1.5915108458953999E-3</v>
      </c>
      <c r="Y331" t="str">
        <f t="shared" si="22"/>
        <v>1695.03780894726+3706.01374877689i</v>
      </c>
      <c r="Z331" t="str">
        <f t="shared" si="23"/>
        <v>8.4751890447363+18.5300687438845i</v>
      </c>
      <c r="AA331">
        <f t="shared" si="24"/>
        <v>20.376267494246918</v>
      </c>
    </row>
    <row r="332" spans="1:27" x14ac:dyDescent="0.3">
      <c r="A332">
        <v>1.7787018196221999E-2</v>
      </c>
      <c r="B332">
        <v>5.4742813077949003E-2</v>
      </c>
      <c r="C332">
        <v>-0.14090909090909101</v>
      </c>
      <c r="D332" s="1">
        <f t="shared" ref="D332:D395" si="25">SQRT(A332^2+B332^2)</f>
        <v>5.7559999999999972E-2</v>
      </c>
      <c r="E332" s="2">
        <v>72</v>
      </c>
      <c r="F332" s="2">
        <f t="shared" ref="F332:F395" si="26">-ATAN(B332/A332)</f>
        <v>-1.2566370614359166</v>
      </c>
      <c r="G332" s="1">
        <v>1.03372135944384E+19</v>
      </c>
      <c r="H332">
        <v>7.1415216856430805E-2</v>
      </c>
      <c r="I332">
        <v>1.5930834902153499</v>
      </c>
      <c r="J332">
        <v>-1139.5582355068</v>
      </c>
      <c r="K332">
        <v>-2058.8971707094202</v>
      </c>
      <c r="L332">
        <v>-2392.6515383236701</v>
      </c>
      <c r="M332">
        <v>-4728.6948786142602</v>
      </c>
      <c r="N332">
        <v>-247.677864569457</v>
      </c>
      <c r="O332">
        <v>-265.109219143639</v>
      </c>
      <c r="P332" s="1">
        <v>-7.3065076006882104E-4</v>
      </c>
      <c r="Q332" s="1">
        <v>-2.9966526052538898E-4</v>
      </c>
      <c r="R332" s="1">
        <v>3.0611738169230299E-4</v>
      </c>
      <c r="S332" s="1">
        <v>1.7147636533462401E-4</v>
      </c>
      <c r="T332" s="1">
        <v>5.8905242616899502E-4</v>
      </c>
      <c r="U332" s="1">
        <v>-3.07957670994438E-4</v>
      </c>
      <c r="V332">
        <v>5809.8721494723704</v>
      </c>
      <c r="W332">
        <v>7.1397480991057694E-2</v>
      </c>
      <c r="X332">
        <v>-1.5915108458953899E-3</v>
      </c>
      <c r="Y332" t="str">
        <f t="shared" si="22"/>
        <v>1923.40397589482+3861.0218624579i</v>
      </c>
      <c r="Z332" t="str">
        <f t="shared" si="23"/>
        <v>9.6170198794741+19.3051093122895i</v>
      </c>
      <c r="AA332">
        <f t="shared" si="24"/>
        <v>21.567900150956902</v>
      </c>
    </row>
    <row r="333" spans="1:27" x14ac:dyDescent="0.3">
      <c r="A333">
        <v>1.4314589905209001E-2</v>
      </c>
      <c r="B333">
        <v>5.5751646754563997E-2</v>
      </c>
      <c r="C333">
        <v>-0.14090909090909101</v>
      </c>
      <c r="D333" s="1">
        <f t="shared" si="25"/>
        <v>5.7559999999999979E-2</v>
      </c>
      <c r="E333" s="2">
        <v>75.599999999999994</v>
      </c>
      <c r="F333" s="2">
        <f t="shared" si="26"/>
        <v>-1.3194689145077139</v>
      </c>
      <c r="G333" s="1">
        <v>1.03372135944384E+19</v>
      </c>
      <c r="H333">
        <v>7.1415216856430902E-2</v>
      </c>
      <c r="I333">
        <v>1.5930834902153499</v>
      </c>
      <c r="J333">
        <v>-964.66334571501102</v>
      </c>
      <c r="K333">
        <v>-1349.39190651781</v>
      </c>
      <c r="L333">
        <v>-2412.2643155261799</v>
      </c>
      <c r="M333">
        <v>-4393.3079962321999</v>
      </c>
      <c r="N333">
        <v>-151.627098513513</v>
      </c>
      <c r="O333">
        <v>-119.915087055526</v>
      </c>
      <c r="P333" s="1">
        <v>-7.6094553415371601E-4</v>
      </c>
      <c r="Q333" s="1">
        <v>-2.85997032849737E-4</v>
      </c>
      <c r="R333" s="1">
        <v>1.8050691698602201E-4</v>
      </c>
      <c r="S333" s="1">
        <v>9.8923493814184505E-5</v>
      </c>
      <c r="T333" s="1">
        <v>5.3490056878400497E-4</v>
      </c>
      <c r="U333" s="1">
        <v>-2.8940101079487802E-4</v>
      </c>
      <c r="V333">
        <v>5282.8949043841303</v>
      </c>
      <c r="W333">
        <v>7.1397480991057694E-2</v>
      </c>
      <c r="X333">
        <v>-1.59151084589537E-3</v>
      </c>
      <c r="Y333" t="str">
        <f t="shared" ref="Y333:Y396" si="27">IMSUB((IMPRODUCT(COMPLEX(J333,K333),COS(RADIANS(E333)))),(IMPRODUCT(COMPLEX(L333,M333),SIN(RADIANS(E333)))))</f>
        <v>2096.5765776122+3919.7040258292i</v>
      </c>
      <c r="Z333" t="str">
        <f t="shared" ref="Z333:Z396" si="28">IMPRODUCT(Y333,$B$5)</f>
        <v>10.482882888061+19.598520129146i</v>
      </c>
      <c r="AA333">
        <f t="shared" ref="AA333:AA396" si="29">IMABS(Z333)</f>
        <v>22.225949358741531</v>
      </c>
    </row>
    <row r="334" spans="1:27" x14ac:dyDescent="0.3">
      <c r="A334">
        <v>1.0785668467554301E-2</v>
      </c>
      <c r="B334">
        <v>5.6540454151943302E-2</v>
      </c>
      <c r="C334">
        <v>-0.14090909090909101</v>
      </c>
      <c r="D334" s="1">
        <f t="shared" si="25"/>
        <v>5.7559999999999979E-2</v>
      </c>
      <c r="E334" s="2">
        <v>79.2</v>
      </c>
      <c r="F334" s="2">
        <f t="shared" si="26"/>
        <v>-1.3823007675795091</v>
      </c>
      <c r="G334" s="1">
        <v>1.03372135944384E+19</v>
      </c>
      <c r="H334">
        <v>7.1415216856430902E-2</v>
      </c>
      <c r="I334">
        <v>1.5930834902153499</v>
      </c>
      <c r="J334">
        <v>-754.98774657820798</v>
      </c>
      <c r="K334">
        <v>-1035.60062997981</v>
      </c>
      <c r="L334">
        <v>-2507.1380359842301</v>
      </c>
      <c r="M334">
        <v>-4526.2210973903302</v>
      </c>
      <c r="N334">
        <v>-128.259218943626</v>
      </c>
      <c r="O334">
        <v>-80.885642074657696</v>
      </c>
      <c r="P334">
        <v>-1.0279081314304699E-3</v>
      </c>
      <c r="Q334" s="1">
        <v>-2.8874921765468701E-4</v>
      </c>
      <c r="R334" s="1">
        <v>1.5602270694367801E-4</v>
      </c>
      <c r="S334" s="1">
        <v>4.93138547546891E-5</v>
      </c>
      <c r="T334" s="1">
        <v>5.2263252538068598E-4</v>
      </c>
      <c r="U334" s="1">
        <v>-2.7254503142079502E-4</v>
      </c>
      <c r="V334">
        <v>5332.7185028440999</v>
      </c>
      <c r="W334">
        <v>7.1397480991057694E-2</v>
      </c>
      <c r="X334">
        <v>-1.5915108458953899E-3</v>
      </c>
      <c r="Y334" t="str">
        <f t="shared" si="27"/>
        <v>2321.25913211433+4251.99707051432i</v>
      </c>
      <c r="Z334" t="str">
        <f t="shared" si="28"/>
        <v>11.6062956605717+21.2599853525716i</v>
      </c>
      <c r="AA334">
        <f t="shared" si="29"/>
        <v>24.221747999518211</v>
      </c>
    </row>
    <row r="335" spans="1:27" x14ac:dyDescent="0.3">
      <c r="A335">
        <v>7.2141809239613698E-3</v>
      </c>
      <c r="B335">
        <v>5.71061222076613E-2</v>
      </c>
      <c r="C335">
        <v>-0.14090909090909101</v>
      </c>
      <c r="D335" s="1">
        <f t="shared" si="25"/>
        <v>5.7559999999999958E-2</v>
      </c>
      <c r="E335" s="2">
        <v>82.8</v>
      </c>
      <c r="F335" s="2">
        <f t="shared" si="26"/>
        <v>-1.4451326206513044</v>
      </c>
      <c r="G335" s="1">
        <v>1.03372135944384E+19</v>
      </c>
      <c r="H335">
        <v>7.1415216856430805E-2</v>
      </c>
      <c r="I335">
        <v>1.5930834902153499</v>
      </c>
      <c r="J335">
        <v>-668.07196061693503</v>
      </c>
      <c r="K335">
        <v>-657.40383683909602</v>
      </c>
      <c r="L335">
        <v>-2543.8107275984999</v>
      </c>
      <c r="M335">
        <v>-4491.7150485268403</v>
      </c>
      <c r="N335">
        <v>-58.275402610751101</v>
      </c>
      <c r="O335">
        <v>-44.9588301555399</v>
      </c>
      <c r="P335">
        <v>-1.0836787098569801E-3</v>
      </c>
      <c r="Q335" s="1">
        <v>-2.1612149195894399E-4</v>
      </c>
      <c r="R335" s="1">
        <v>4.6720728011223998E-5</v>
      </c>
      <c r="S335" s="1">
        <v>-4.01265577393397E-6</v>
      </c>
      <c r="T335" s="1">
        <v>4.46681432947502E-4</v>
      </c>
      <c r="U335" s="1">
        <v>-2.5658805427728701E-4</v>
      </c>
      <c r="V335">
        <v>5246.9414293681002</v>
      </c>
      <c r="W335">
        <v>7.1397480991057694E-2</v>
      </c>
      <c r="X335">
        <v>-1.5915108458953899E-3</v>
      </c>
      <c r="Y335" t="str">
        <f t="shared" si="27"/>
        <v>2440.02040113418+4373.90198513033i</v>
      </c>
      <c r="Z335" t="str">
        <f t="shared" si="28"/>
        <v>12.2001020056709+21.8695099256517i</v>
      </c>
      <c r="AA335">
        <f t="shared" si="29"/>
        <v>25.042323241603469</v>
      </c>
    </row>
    <row r="336" spans="1:27" x14ac:dyDescent="0.3">
      <c r="A336">
        <v>3.61422230410729E-3</v>
      </c>
      <c r="B336">
        <v>5.7446418488331298E-2</v>
      </c>
      <c r="C336">
        <v>-0.14090909090909101</v>
      </c>
      <c r="D336" s="1">
        <f t="shared" si="25"/>
        <v>5.7559999999999986E-2</v>
      </c>
      <c r="E336" s="2">
        <v>86.4</v>
      </c>
      <c r="F336" s="2">
        <f t="shared" si="26"/>
        <v>-1.5079644737231006</v>
      </c>
      <c r="G336" s="1">
        <v>1.03372135944384E+19</v>
      </c>
      <c r="H336">
        <v>7.1415216856430902E-2</v>
      </c>
      <c r="I336">
        <v>1.5930834902153499</v>
      </c>
      <c r="J336">
        <v>-393.81096385216</v>
      </c>
      <c r="K336">
        <v>-392.58980326008202</v>
      </c>
      <c r="L336">
        <v>-2570.7212566591202</v>
      </c>
      <c r="M336">
        <v>-4512.1359315130803</v>
      </c>
      <c r="N336">
        <v>-4.9197608763705301</v>
      </c>
      <c r="O336">
        <v>-20.986588828542398</v>
      </c>
      <c r="P336">
        <v>-1.22670648912398E-3</v>
      </c>
      <c r="Q336" s="1">
        <v>-1.7006161632902601E-4</v>
      </c>
      <c r="R336" s="1">
        <v>-5.4574558628295101E-5</v>
      </c>
      <c r="S336" s="1">
        <v>3.4266388875783601E-6</v>
      </c>
      <c r="T336" s="1">
        <v>4.0228041677038202E-4</v>
      </c>
      <c r="U336" s="1">
        <v>-2.21189035560653E-4</v>
      </c>
      <c r="V336">
        <v>5222.8016345369797</v>
      </c>
      <c r="W336">
        <v>7.1397480991057694E-2</v>
      </c>
      <c r="X336">
        <v>-1.5915108458953899E-3</v>
      </c>
      <c r="Y336" t="str">
        <f t="shared" si="27"/>
        <v>2540.9209304679+4478.58134424304i</v>
      </c>
      <c r="Z336" t="str">
        <f t="shared" si="28"/>
        <v>12.7046046523395+22.3929067212152i</v>
      </c>
      <c r="AA336">
        <f t="shared" si="29"/>
        <v>25.745858905798649</v>
      </c>
    </row>
    <row r="337" spans="1:27" x14ac:dyDescent="0.3">
      <c r="A337" s="1">
        <v>3.5245334879460796E-18</v>
      </c>
      <c r="B337">
        <v>5.756E-2</v>
      </c>
      <c r="C337">
        <v>-0.14090909090909101</v>
      </c>
      <c r="D337" s="1">
        <f t="shared" si="25"/>
        <v>5.756E-2</v>
      </c>
      <c r="E337" s="2">
        <v>90</v>
      </c>
      <c r="F337" s="2">
        <f t="shared" si="26"/>
        <v>-1.5707963267948966</v>
      </c>
      <c r="G337" s="1">
        <v>1.03372135944383E+19</v>
      </c>
      <c r="H337">
        <v>7.1415216856430902E-2</v>
      </c>
      <c r="I337">
        <v>1.5930834902153499</v>
      </c>
      <c r="J337">
        <v>-265.57834135312999</v>
      </c>
      <c r="K337">
        <v>-76.541530153290694</v>
      </c>
      <c r="L337">
        <v>-2683.34277246276</v>
      </c>
      <c r="M337">
        <v>-4427.1067130927804</v>
      </c>
      <c r="N337">
        <v>15.938359279709699</v>
      </c>
      <c r="O337">
        <v>14.8704809762958</v>
      </c>
      <c r="P337">
        <v>-1.32678646708731E-3</v>
      </c>
      <c r="Q337" s="1">
        <v>-1.2211060412547299E-4</v>
      </c>
      <c r="R337" s="1">
        <v>-1.16542726453068E-4</v>
      </c>
      <c r="S337" s="1">
        <v>-8.4340607951835396E-7</v>
      </c>
      <c r="T337" s="1">
        <v>3.50288623113438E-4</v>
      </c>
      <c r="U337" s="1">
        <v>-1.8761261833980799E-4</v>
      </c>
      <c r="V337">
        <v>5184.2519139577298</v>
      </c>
      <c r="W337">
        <v>7.1397480991057694E-2</v>
      </c>
      <c r="X337">
        <v>-1.5915108458953899E-3</v>
      </c>
      <c r="Y337" t="str">
        <f t="shared" si="27"/>
        <v>2683.34277246276+4427.10671309278i</v>
      </c>
      <c r="Z337" t="str">
        <f t="shared" si="28"/>
        <v>13.4167138623138+22.1355335654639i</v>
      </c>
      <c r="AA337">
        <f t="shared" si="29"/>
        <v>25.884166146333211</v>
      </c>
    </row>
    <row r="338" spans="1:27" x14ac:dyDescent="0.3">
      <c r="A338">
        <v>-3.61422230410728E-3</v>
      </c>
      <c r="B338">
        <v>5.7446418488331298E-2</v>
      </c>
      <c r="C338">
        <v>-0.14090909090909101</v>
      </c>
      <c r="D338" s="1">
        <f t="shared" si="25"/>
        <v>5.7559999999999986E-2</v>
      </c>
      <c r="E338" s="2">
        <v>93.6</v>
      </c>
      <c r="F338" s="2">
        <f t="shared" si="26"/>
        <v>1.5079644737231006</v>
      </c>
      <c r="G338" s="1">
        <v>1.03372135944384E+19</v>
      </c>
      <c r="H338">
        <v>7.1415216856430902E-2</v>
      </c>
      <c r="I338">
        <v>1.5930834902153499</v>
      </c>
      <c r="J338">
        <v>140.51049491818199</v>
      </c>
      <c r="K338">
        <v>243.742044251951</v>
      </c>
      <c r="L338">
        <v>-2888.6814767934702</v>
      </c>
      <c r="M338">
        <v>-4454.8131315885903</v>
      </c>
      <c r="N338">
        <v>26.5074189807872</v>
      </c>
      <c r="O338">
        <v>43.288710579492303</v>
      </c>
      <c r="P338">
        <v>-1.4504063817415099E-3</v>
      </c>
      <c r="Q338" s="1">
        <v>-1.15062822485809E-4</v>
      </c>
      <c r="R338" s="1">
        <v>-2.3257735765920201E-4</v>
      </c>
      <c r="S338" s="1">
        <v>5.1920246511222301E-5</v>
      </c>
      <c r="T338" s="1">
        <v>3.1844490684534798E-4</v>
      </c>
      <c r="U338" s="1">
        <v>-1.53351337846645E-4</v>
      </c>
      <c r="V338">
        <v>5317.1017152944096</v>
      </c>
      <c r="W338">
        <v>7.1397480991057694E-2</v>
      </c>
      <c r="X338">
        <v>-1.59151084589537E-3</v>
      </c>
      <c r="Y338" t="str">
        <f t="shared" si="27"/>
        <v>2874.1585967803+4430.71788588894i</v>
      </c>
      <c r="Z338" t="str">
        <f t="shared" si="28"/>
        <v>14.3707929839015+22.1535894294447i</v>
      </c>
      <c r="AA338">
        <f t="shared" si="29"/>
        <v>26.406461625794481</v>
      </c>
    </row>
    <row r="339" spans="1:27" x14ac:dyDescent="0.3">
      <c r="A339">
        <v>-7.2141809239613499E-3</v>
      </c>
      <c r="B339">
        <v>5.7106122207661397E-2</v>
      </c>
      <c r="C339">
        <v>-0.14090909090909101</v>
      </c>
      <c r="D339" s="1">
        <f t="shared" si="25"/>
        <v>5.7560000000000049E-2</v>
      </c>
      <c r="E339" s="2">
        <v>97.2</v>
      </c>
      <c r="F339" s="2">
        <f t="shared" si="26"/>
        <v>1.4451326206513051</v>
      </c>
      <c r="G339" s="1">
        <v>1.03372135944383E+19</v>
      </c>
      <c r="H339">
        <v>7.1415216856430902E-2</v>
      </c>
      <c r="I339">
        <v>1.5930834902153499</v>
      </c>
      <c r="J339">
        <v>297.38224490150799</v>
      </c>
      <c r="K339">
        <v>532.99479209578601</v>
      </c>
      <c r="L339">
        <v>-3147.0889503860199</v>
      </c>
      <c r="M339">
        <v>-4460.3830065100101</v>
      </c>
      <c r="N339">
        <v>19.450627982046701</v>
      </c>
      <c r="O339">
        <v>99.563278792480801</v>
      </c>
      <c r="P339">
        <v>-1.56810726855066E-3</v>
      </c>
      <c r="Q339" s="1">
        <v>-1.14042791959781E-4</v>
      </c>
      <c r="R339" s="1">
        <v>-3.2431612359062699E-4</v>
      </c>
      <c r="S339" s="1">
        <v>5.2784489827953902E-5</v>
      </c>
      <c r="T339" s="1">
        <v>2.9658187842677199E-4</v>
      </c>
      <c r="U339" s="1">
        <v>-1.2145731347226599E-4</v>
      </c>
      <c r="V339">
        <v>5493.8143623353099</v>
      </c>
      <c r="W339">
        <v>7.1397480991057694E-2</v>
      </c>
      <c r="X339">
        <v>-1.5915108458953999E-3</v>
      </c>
      <c r="Y339" t="str">
        <f t="shared" si="27"/>
        <v>3085.0013356642+4358.40959348555i</v>
      </c>
      <c r="Z339" t="str">
        <f t="shared" si="28"/>
        <v>15.425006678321+21.7920479674278i</v>
      </c>
      <c r="AA339">
        <f t="shared" si="29"/>
        <v>26.698767492918499</v>
      </c>
    </row>
    <row r="340" spans="1:27" x14ac:dyDescent="0.3">
      <c r="A340">
        <v>-1.0785668467554301E-2</v>
      </c>
      <c r="B340">
        <v>5.6540454151943302E-2</v>
      </c>
      <c r="C340">
        <v>-0.14090909090909101</v>
      </c>
      <c r="D340" s="1">
        <f t="shared" si="25"/>
        <v>5.7559999999999979E-2</v>
      </c>
      <c r="E340" s="2">
        <v>100.8</v>
      </c>
      <c r="F340" s="2">
        <f t="shared" si="26"/>
        <v>1.3823007675795091</v>
      </c>
      <c r="G340" s="1">
        <v>1.03372135944384E+19</v>
      </c>
      <c r="H340">
        <v>7.1415216856430902E-2</v>
      </c>
      <c r="I340">
        <v>1.5930834902153499</v>
      </c>
      <c r="J340">
        <v>635.651928835577</v>
      </c>
      <c r="K340">
        <v>751.67823190564297</v>
      </c>
      <c r="L340">
        <v>-3085.6779817428201</v>
      </c>
      <c r="M340">
        <v>-4384.4689144108997</v>
      </c>
      <c r="N340">
        <v>24.400087045936701</v>
      </c>
      <c r="O340">
        <v>119.73207955047501</v>
      </c>
      <c r="P340">
        <v>-1.65981932869721E-3</v>
      </c>
      <c r="Q340" s="1">
        <v>-1.04985337730696E-4</v>
      </c>
      <c r="R340" s="1">
        <v>-4.4782363377083499E-4</v>
      </c>
      <c r="S340" s="1">
        <v>7.91021990177713E-5</v>
      </c>
      <c r="T340" s="1">
        <v>2.79787437017689E-4</v>
      </c>
      <c r="U340" s="1">
        <v>-7.9299244438742794E-5</v>
      </c>
      <c r="V340">
        <v>5452.4289030231703</v>
      </c>
      <c r="W340">
        <v>7.1397480991057694E-2</v>
      </c>
      <c r="X340">
        <v>-1.5915108458953899E-3</v>
      </c>
      <c r="Y340" t="str">
        <f t="shared" si="27"/>
        <v>2911.91284727604+4165.95746060213i</v>
      </c>
      <c r="Z340" t="str">
        <f t="shared" si="28"/>
        <v>14.5595642363802+20.8297873030106i</v>
      </c>
      <c r="AA340">
        <f t="shared" si="29"/>
        <v>25.413794479414975</v>
      </c>
    </row>
    <row r="341" spans="1:27" x14ac:dyDescent="0.3">
      <c r="A341">
        <v>-1.4314589905209001E-2</v>
      </c>
      <c r="B341">
        <v>5.5751646754563997E-2</v>
      </c>
      <c r="C341">
        <v>-0.14090909090909101</v>
      </c>
      <c r="D341" s="1">
        <f t="shared" si="25"/>
        <v>5.7559999999999979E-2</v>
      </c>
      <c r="E341" s="2">
        <v>104.4</v>
      </c>
      <c r="F341" s="2">
        <f t="shared" si="26"/>
        <v>1.3194689145077139</v>
      </c>
      <c r="G341" s="1">
        <v>1.03372135944384E+19</v>
      </c>
      <c r="H341">
        <v>7.1415216856430805E-2</v>
      </c>
      <c r="I341">
        <v>1.5930834902153499</v>
      </c>
      <c r="J341">
        <v>973.33636294140399</v>
      </c>
      <c r="K341">
        <v>954.74069225487494</v>
      </c>
      <c r="L341">
        <v>-3302.8638122067</v>
      </c>
      <c r="M341">
        <v>-4437.60410042289</v>
      </c>
      <c r="N341">
        <v>14.848933236750399</v>
      </c>
      <c r="O341">
        <v>198.339281304878</v>
      </c>
      <c r="P341">
        <v>-1.7431697461236201E-3</v>
      </c>
      <c r="Q341" s="1">
        <v>-1.49267559267536E-4</v>
      </c>
      <c r="R341" s="1">
        <v>-5.2332886885530301E-4</v>
      </c>
      <c r="S341" s="1">
        <v>1.12305028524125E-4</v>
      </c>
      <c r="T341" s="1">
        <v>2.5723755561038903E-4</v>
      </c>
      <c r="U341" s="1">
        <v>-9.3837670278612198E-5</v>
      </c>
      <c r="V341">
        <v>5700.8518609303301</v>
      </c>
      <c r="W341">
        <v>7.1397480991057694E-2</v>
      </c>
      <c r="X341">
        <v>-1.5915108458953899E-3</v>
      </c>
      <c r="Y341" t="str">
        <f t="shared" si="27"/>
        <v>2957.03936173118+4060.75425239642i</v>
      </c>
      <c r="Z341" t="str">
        <f t="shared" si="28"/>
        <v>14.7851968086559+20.3037712619821i</v>
      </c>
      <c r="AA341">
        <f t="shared" si="29"/>
        <v>25.116631384992271</v>
      </c>
    </row>
    <row r="342" spans="1:27" x14ac:dyDescent="0.3">
      <c r="A342">
        <v>-1.7787018196221999E-2</v>
      </c>
      <c r="B342">
        <v>5.4742813077949003E-2</v>
      </c>
      <c r="C342">
        <v>-0.14090909090909101</v>
      </c>
      <c r="D342" s="1">
        <f t="shared" si="25"/>
        <v>5.7559999999999972E-2</v>
      </c>
      <c r="E342" s="2">
        <v>108</v>
      </c>
      <c r="F342" s="2">
        <f t="shared" si="26"/>
        <v>1.2566370614359166</v>
      </c>
      <c r="G342" s="1">
        <v>1.03372135944383E+19</v>
      </c>
      <c r="H342">
        <v>7.1415216856430902E-2</v>
      </c>
      <c r="I342">
        <v>1.5930834902153499</v>
      </c>
      <c r="J342">
        <v>1195.63210732367</v>
      </c>
      <c r="K342">
        <v>1128.4394476843099</v>
      </c>
      <c r="L342">
        <v>-3444.87211042127</v>
      </c>
      <c r="M342">
        <v>-4236.0482212356301</v>
      </c>
      <c r="N342">
        <v>18.2066554327943</v>
      </c>
      <c r="O342">
        <v>258.82897919327502</v>
      </c>
      <c r="P342">
        <v>-1.81071995167398E-3</v>
      </c>
      <c r="Q342" s="1">
        <v>-1.49647054792798E-4</v>
      </c>
      <c r="R342" s="1">
        <v>-5.9156339390217002E-4</v>
      </c>
      <c r="S342" s="1">
        <v>8.8537023106654403E-5</v>
      </c>
      <c r="T342" s="1">
        <v>2.7786643459926802E-4</v>
      </c>
      <c r="U342" s="1">
        <v>-4.7991740032009402E-5</v>
      </c>
      <c r="V342">
        <v>5708.0192742945001</v>
      </c>
      <c r="W342">
        <v>7.1397480991057694E-2</v>
      </c>
      <c r="X342">
        <v>-1.5915108458953899E-3</v>
      </c>
      <c r="Y342" t="str">
        <f t="shared" si="27"/>
        <v>2906.79742823624+3680.01429768911i</v>
      </c>
      <c r="Z342" t="str">
        <f t="shared" si="28"/>
        <v>14.5339871411812+18.4000714884456i</v>
      </c>
      <c r="AA342">
        <f t="shared" si="29"/>
        <v>23.44780187991892</v>
      </c>
    </row>
    <row r="343" spans="1:27" x14ac:dyDescent="0.3">
      <c r="A343">
        <v>-2.1189249252530101E-2</v>
      </c>
      <c r="B343">
        <v>5.3517934527727802E-2</v>
      </c>
      <c r="C343">
        <v>-0.14090909090909101</v>
      </c>
      <c r="D343" s="1">
        <f t="shared" si="25"/>
        <v>5.7560000000000063E-2</v>
      </c>
      <c r="E343" s="2">
        <v>111.6</v>
      </c>
      <c r="F343" s="2">
        <f t="shared" si="26"/>
        <v>1.1938052083641211</v>
      </c>
      <c r="G343" s="1">
        <v>1.03372135944383E+19</v>
      </c>
      <c r="H343">
        <v>7.1415216856430902E-2</v>
      </c>
      <c r="I343">
        <v>1.5930834902153499</v>
      </c>
      <c r="J343">
        <v>1406.75297049042</v>
      </c>
      <c r="K343">
        <v>1242.0293566768601</v>
      </c>
      <c r="L343">
        <v>-3510.2167873635299</v>
      </c>
      <c r="M343">
        <v>-4101.2255772855297</v>
      </c>
      <c r="N343">
        <v>32.265645385296999</v>
      </c>
      <c r="O343">
        <v>351.92060540386899</v>
      </c>
      <c r="P343">
        <v>-1.91216172517799E-3</v>
      </c>
      <c r="Q343" s="1">
        <v>-1.55924283641958E-4</v>
      </c>
      <c r="R343" s="1">
        <v>-6.82619573223894E-4</v>
      </c>
      <c r="S343" s="1">
        <v>6.0911580448722101E-5</v>
      </c>
      <c r="T343" s="1">
        <v>2.9678879784301098E-4</v>
      </c>
      <c r="U343" s="1">
        <v>-3.3105555144637199E-5</v>
      </c>
      <c r="V343">
        <v>5726.0940576697203</v>
      </c>
      <c r="W343">
        <v>7.1397480991057694E-2</v>
      </c>
      <c r="X343">
        <v>-1.5915108458953999E-3</v>
      </c>
      <c r="Y343" t="str">
        <f t="shared" si="27"/>
        <v>2745.85672126118+3356.00160373565i</v>
      </c>
      <c r="Z343" t="str">
        <f t="shared" si="28"/>
        <v>13.7292836063059+16.7800080186782i</v>
      </c>
      <c r="AA343">
        <f t="shared" si="29"/>
        <v>21.680910899897277</v>
      </c>
    </row>
    <row r="344" spans="1:27" x14ac:dyDescent="0.3">
      <c r="A344">
        <v>-2.4507856022485602E-2</v>
      </c>
      <c r="B344">
        <v>5.20818451399441E-2</v>
      </c>
      <c r="C344">
        <v>-0.14090909090909101</v>
      </c>
      <c r="D344" s="1">
        <f t="shared" si="25"/>
        <v>5.7560000000000028E-2</v>
      </c>
      <c r="E344" s="2">
        <v>115.2</v>
      </c>
      <c r="F344" s="2">
        <f t="shared" si="26"/>
        <v>1.1309733552923253</v>
      </c>
      <c r="G344" s="1">
        <v>1.03372135944383E+19</v>
      </c>
      <c r="H344">
        <v>7.1415216856430902E-2</v>
      </c>
      <c r="I344">
        <v>1.5930834902153499</v>
      </c>
      <c r="J344">
        <v>1633.7554697877299</v>
      </c>
      <c r="K344">
        <v>1586.0280427335499</v>
      </c>
      <c r="L344">
        <v>-3614.6946552244099</v>
      </c>
      <c r="M344">
        <v>-4173.2521222052801</v>
      </c>
      <c r="N344">
        <v>50.776934064406902</v>
      </c>
      <c r="O344">
        <v>421.724627061381</v>
      </c>
      <c r="P344">
        <v>-1.99865023035091E-3</v>
      </c>
      <c r="Q344" s="1">
        <v>-1.3116869011032799E-4</v>
      </c>
      <c r="R344" s="1">
        <v>-8.3200475802609796E-4</v>
      </c>
      <c r="S344" s="1">
        <v>7.9287055544596198E-7</v>
      </c>
      <c r="T344" s="1">
        <v>2.9003313237649402E-4</v>
      </c>
      <c r="U344" s="1">
        <v>-4.7714230434075498E-5</v>
      </c>
      <c r="V344">
        <v>5987.2466603189496</v>
      </c>
      <c r="W344">
        <v>7.1397480991057694E-2</v>
      </c>
      <c r="X344">
        <v>-1.5915108458953899E-3</v>
      </c>
      <c r="Y344" t="str">
        <f t="shared" si="27"/>
        <v>2575.0542639346+3100.77352049513i</v>
      </c>
      <c r="Z344" t="str">
        <f t="shared" si="28"/>
        <v>12.875271319673+15.5038676024757i</v>
      </c>
      <c r="AA344">
        <f t="shared" si="29"/>
        <v>20.152977998059981</v>
      </c>
    </row>
    <row r="345" spans="1:27" x14ac:dyDescent="0.3">
      <c r="A345">
        <v>-2.7729741481294701E-2</v>
      </c>
      <c r="B345">
        <v>5.0440212503324797E-2</v>
      </c>
      <c r="C345">
        <v>-0.14090909090909101</v>
      </c>
      <c r="D345" s="1">
        <f t="shared" si="25"/>
        <v>5.7559999999999993E-2</v>
      </c>
      <c r="E345" s="2">
        <v>118.8</v>
      </c>
      <c r="F345" s="2">
        <f t="shared" si="26"/>
        <v>1.0681415022205303</v>
      </c>
      <c r="G345" s="1">
        <v>1.03372135944383E+19</v>
      </c>
      <c r="H345">
        <v>7.1415216856430902E-2</v>
      </c>
      <c r="I345">
        <v>1.5930834902153499</v>
      </c>
      <c r="J345">
        <v>1954.2257984381499</v>
      </c>
      <c r="K345">
        <v>1880.47752540587</v>
      </c>
      <c r="L345">
        <v>-3714.7587866425501</v>
      </c>
      <c r="M345">
        <v>-4309.7861200999996</v>
      </c>
      <c r="N345">
        <v>85.909250409467703</v>
      </c>
      <c r="O345">
        <v>476.011127924162</v>
      </c>
      <c r="P345">
        <v>-2.0530229486311201E-3</v>
      </c>
      <c r="Q345" s="1">
        <v>-8.2479162851808001E-5</v>
      </c>
      <c r="R345" s="1">
        <v>-9.7006473504993496E-4</v>
      </c>
      <c r="S345" s="1">
        <v>-3.4886929383483703E-5</v>
      </c>
      <c r="T345" s="1">
        <v>2.5786697526252399E-4</v>
      </c>
      <c r="U345" s="1">
        <v>-7.9625650328234797E-5</v>
      </c>
      <c r="V345">
        <v>6321.61770688453</v>
      </c>
      <c r="W345">
        <v>7.1397480991057694E-2</v>
      </c>
      <c r="X345">
        <v>-1.59151084589537E-3</v>
      </c>
      <c r="Y345" t="str">
        <f t="shared" si="27"/>
        <v>2313.81248106456+2870.76740967398i</v>
      </c>
      <c r="Z345" t="str">
        <f t="shared" si="28"/>
        <v>11.5690624053228+14.3538370483699i</v>
      </c>
      <c r="AA345">
        <f t="shared" si="29"/>
        <v>18.435721926450555</v>
      </c>
    </row>
    <row r="346" spans="1:27" x14ac:dyDescent="0.3">
      <c r="A346">
        <v>-3.0842190318991099E-2</v>
      </c>
      <c r="B346">
        <v>4.8599515391895998E-2</v>
      </c>
      <c r="C346">
        <v>-0.14090909090909101</v>
      </c>
      <c r="D346" s="1">
        <f t="shared" si="25"/>
        <v>5.7560000000000035E-2</v>
      </c>
      <c r="E346" s="2">
        <v>122.4</v>
      </c>
      <c r="F346" s="2">
        <f t="shared" si="26"/>
        <v>1.0053096491487332</v>
      </c>
      <c r="G346" s="1">
        <v>1.03372135944383E+19</v>
      </c>
      <c r="H346">
        <v>7.1415216856430902E-2</v>
      </c>
      <c r="I346">
        <v>1.5930834902153499</v>
      </c>
      <c r="J346">
        <v>2186.4392321741798</v>
      </c>
      <c r="K346">
        <v>2105.56781672222</v>
      </c>
      <c r="L346">
        <v>-3790.62903431735</v>
      </c>
      <c r="M346">
        <v>-4117.5192934851602</v>
      </c>
      <c r="N346">
        <v>111.639464171314</v>
      </c>
      <c r="O346">
        <v>578.63584800095703</v>
      </c>
      <c r="P346">
        <v>-2.10138298510138E-3</v>
      </c>
      <c r="Q346" s="1">
        <v>-6.4878358218330403E-5</v>
      </c>
      <c r="R346">
        <v>-1.0933310018928701E-3</v>
      </c>
      <c r="S346" s="1">
        <v>-5.2972227928620199E-5</v>
      </c>
      <c r="T346" s="1">
        <v>1.9758931313824E-4</v>
      </c>
      <c r="U346" s="1">
        <v>-1.3883404239049E-4</v>
      </c>
      <c r="V346">
        <v>6394.0635568776897</v>
      </c>
      <c r="W346">
        <v>7.1397480991057694E-2</v>
      </c>
      <c r="X346">
        <v>-1.59151084589537E-3</v>
      </c>
      <c r="Y346" t="str">
        <f t="shared" si="27"/>
        <v>2028.98122270064+2348.31686843766i</v>
      </c>
      <c r="Z346" t="str">
        <f t="shared" si="28"/>
        <v>10.1449061135032+11.7415843421883i</v>
      </c>
      <c r="AA346">
        <f t="shared" si="29"/>
        <v>15.517213761385001</v>
      </c>
    </row>
    <row r="347" spans="1:27" x14ac:dyDescent="0.3">
      <c r="A347">
        <v>-3.3832919121954803E-2</v>
      </c>
      <c r="B347">
        <v>4.6567018196221999E-2</v>
      </c>
      <c r="C347">
        <v>-0.14090909090909101</v>
      </c>
      <c r="D347" s="1">
        <f t="shared" si="25"/>
        <v>5.7560000000000049E-2</v>
      </c>
      <c r="E347" s="2">
        <v>126</v>
      </c>
      <c r="F347" s="2">
        <f t="shared" si="26"/>
        <v>0.94247779607693749</v>
      </c>
      <c r="G347" s="1">
        <v>1.03372135944383E+19</v>
      </c>
      <c r="H347">
        <v>7.1415216856430902E-2</v>
      </c>
      <c r="I347">
        <v>1.5930834902153499</v>
      </c>
      <c r="J347">
        <v>2485.00579225209</v>
      </c>
      <c r="K347">
        <v>2342.3973214764401</v>
      </c>
      <c r="L347">
        <v>-3674.1754911841399</v>
      </c>
      <c r="M347">
        <v>-3545.0385543576099</v>
      </c>
      <c r="N347">
        <v>129.256454228216</v>
      </c>
      <c r="O347">
        <v>565.18456714006504</v>
      </c>
      <c r="P347">
        <v>-2.0934442725657099E-3</v>
      </c>
      <c r="Q347" s="1">
        <v>2.48288166425118E-5</v>
      </c>
      <c r="R347">
        <v>-1.2980671856668801E-3</v>
      </c>
      <c r="S347" s="1">
        <v>-7.2572452101805804E-5</v>
      </c>
      <c r="T347" s="1">
        <v>1.8531516842129001E-4</v>
      </c>
      <c r="U347" s="1">
        <v>-1.6095062142044601E-4</v>
      </c>
      <c r="V347">
        <v>6169.6907310642</v>
      </c>
      <c r="W347">
        <v>7.1397480991057694E-2</v>
      </c>
      <c r="X347">
        <v>-1.5915108458953999E-3</v>
      </c>
      <c r="Y347" t="str">
        <f t="shared" si="27"/>
        <v>1511.82065613674+1491.16983561646i</v>
      </c>
      <c r="Z347" t="str">
        <f t="shared" si="28"/>
        <v>7.5591032806837+7.4558491780823i</v>
      </c>
      <c r="AA347">
        <f t="shared" si="29"/>
        <v>10.6174257414099</v>
      </c>
    </row>
    <row r="348" spans="1:27" x14ac:dyDescent="0.3">
      <c r="A348">
        <v>-3.6690124849934599E-2</v>
      </c>
      <c r="B348">
        <v>4.4350742254174402E-2</v>
      </c>
      <c r="C348">
        <v>-0.14090909090909101</v>
      </c>
      <c r="D348" s="1">
        <f t="shared" si="25"/>
        <v>5.7559999999999993E-2</v>
      </c>
      <c r="E348" s="2">
        <v>129.6</v>
      </c>
      <c r="F348" s="2">
        <f t="shared" si="26"/>
        <v>0.87964594300514154</v>
      </c>
      <c r="G348" s="1">
        <v>1.03372135944384E+19</v>
      </c>
      <c r="H348">
        <v>7.1415216856430902E-2</v>
      </c>
      <c r="I348">
        <v>1.5930834902153499</v>
      </c>
      <c r="J348">
        <v>2766.5466710594201</v>
      </c>
      <c r="K348">
        <v>2220.2521465558402</v>
      </c>
      <c r="L348">
        <v>-3617.32793960045</v>
      </c>
      <c r="M348">
        <v>-3332.54231561391</v>
      </c>
      <c r="N348">
        <v>162.292992593516</v>
      </c>
      <c r="O348">
        <v>620.580428222769</v>
      </c>
      <c r="P348">
        <v>-2.0944148054690098E-3</v>
      </c>
      <c r="Q348" s="1">
        <v>5.4082187363870697E-5</v>
      </c>
      <c r="R348">
        <v>-1.44154174311433E-3</v>
      </c>
      <c r="S348" s="1">
        <v>-7.1238712597586907E-5</v>
      </c>
      <c r="T348" s="1">
        <v>2.1743484516932999E-4</v>
      </c>
      <c r="U348" s="1">
        <v>-1.2874309188793301E-4</v>
      </c>
      <c r="V348">
        <v>6098.0044989115404</v>
      </c>
      <c r="W348">
        <v>7.1397480991057694E-2</v>
      </c>
      <c r="X348">
        <v>-1.5915108458953899E-3</v>
      </c>
      <c r="Y348" t="str">
        <f t="shared" si="27"/>
        <v>1023.73586403236+1152.52600478549i</v>
      </c>
      <c r="Z348" t="str">
        <f t="shared" si="28"/>
        <v>5.1186793201618+5.76263002392745i</v>
      </c>
      <c r="AA348">
        <f t="shared" si="29"/>
        <v>7.7077093079151702</v>
      </c>
    </row>
    <row r="349" spans="1:27" x14ac:dyDescent="0.3">
      <c r="A349">
        <v>-3.9402531417255297E-2</v>
      </c>
      <c r="B349">
        <v>4.1959434194376401E-2</v>
      </c>
      <c r="C349">
        <v>-0.14090909090909101</v>
      </c>
      <c r="D349" s="1">
        <f t="shared" si="25"/>
        <v>5.7559999999999951E-2</v>
      </c>
      <c r="E349" s="2">
        <v>133.19999999999999</v>
      </c>
      <c r="F349" s="2">
        <f t="shared" si="26"/>
        <v>0.81681408993334603</v>
      </c>
      <c r="G349" s="1">
        <v>1.03372135944384E+19</v>
      </c>
      <c r="H349">
        <v>7.1415216856430902E-2</v>
      </c>
      <c r="I349">
        <v>1.5930834902153499</v>
      </c>
      <c r="J349">
        <v>2906.14280320528</v>
      </c>
      <c r="K349">
        <v>2496.9552119380101</v>
      </c>
      <c r="L349">
        <v>-3532.82156971211</v>
      </c>
      <c r="M349">
        <v>-3198.42033728039</v>
      </c>
      <c r="N349">
        <v>191.16091405100099</v>
      </c>
      <c r="O349">
        <v>680.32874597106695</v>
      </c>
      <c r="P349">
        <v>-2.0616617114409199E-3</v>
      </c>
      <c r="Q349" s="1">
        <v>1.04400105117098E-4</v>
      </c>
      <c r="R349">
        <v>-1.6242004726612399E-3</v>
      </c>
      <c r="S349" s="1">
        <v>-1.1289416552818301E-4</v>
      </c>
      <c r="T349" s="1">
        <v>2.2844065613143499E-4</v>
      </c>
      <c r="U349" s="1">
        <v>-1.12579410312925E-4</v>
      </c>
      <c r="V349">
        <v>6155.53100211945</v>
      </c>
      <c r="W349">
        <v>7.1397480991057694E-2</v>
      </c>
      <c r="X349">
        <v>-1.59151084589537E-3</v>
      </c>
      <c r="Y349" t="str">
        <f t="shared" si="27"/>
        <v>585.92444524813+622.26461921829i</v>
      </c>
      <c r="Z349" t="str">
        <f t="shared" si="28"/>
        <v>2.92962222624065+3.11132309609145i</v>
      </c>
      <c r="AA349">
        <f t="shared" si="29"/>
        <v>4.2735252189211783</v>
      </c>
    </row>
    <row r="350" spans="1:27" x14ac:dyDescent="0.3">
      <c r="A350">
        <v>-4.1959434194376401E-2</v>
      </c>
      <c r="B350">
        <v>3.9402531417255297E-2</v>
      </c>
      <c r="C350">
        <v>-0.14090909090909101</v>
      </c>
      <c r="D350" s="1">
        <f t="shared" si="25"/>
        <v>5.7559999999999951E-2</v>
      </c>
      <c r="E350" s="2">
        <v>136.80000000000001</v>
      </c>
      <c r="F350" s="2">
        <f t="shared" si="26"/>
        <v>0.75398223686155064</v>
      </c>
      <c r="G350" s="1">
        <v>1.03372135944384E+19</v>
      </c>
      <c r="H350">
        <v>7.1415216856430902E-2</v>
      </c>
      <c r="I350">
        <v>1.5930834902153499</v>
      </c>
      <c r="J350">
        <v>3205.8472922383098</v>
      </c>
      <c r="K350">
        <v>2848.3547244188699</v>
      </c>
      <c r="L350">
        <v>-3490.6006595855802</v>
      </c>
      <c r="M350">
        <v>-3226.73335102294</v>
      </c>
      <c r="N350">
        <v>242.321559169137</v>
      </c>
      <c r="O350">
        <v>689.431422999961</v>
      </c>
      <c r="P350">
        <v>-1.9136357849366199E-3</v>
      </c>
      <c r="Q350" s="1">
        <v>2.3124617466473499E-4</v>
      </c>
      <c r="R350">
        <v>-1.69361312896406E-3</v>
      </c>
      <c r="S350" s="1">
        <v>-3.8712742787873897E-5</v>
      </c>
      <c r="T350" s="1">
        <v>2.2915802277625899E-4</v>
      </c>
      <c r="U350" s="1">
        <v>-1.3874377586115401E-4</v>
      </c>
      <c r="V350">
        <v>6443.6571918152204</v>
      </c>
      <c r="W350">
        <v>7.1397480991057694E-2</v>
      </c>
      <c r="X350">
        <v>-1.59151084589537E-3</v>
      </c>
      <c r="Y350" t="str">
        <f t="shared" si="27"/>
        <v>52.5184791264701+132.48974317741i</v>
      </c>
      <c r="Z350" t="str">
        <f t="shared" si="28"/>
        <v>0.26259239563235+0.66244871588705i</v>
      </c>
      <c r="AA350">
        <f t="shared" si="29"/>
        <v>0.71259600575946125</v>
      </c>
    </row>
    <row r="351" spans="1:27" x14ac:dyDescent="0.3">
      <c r="A351">
        <v>-4.4350742254174402E-2</v>
      </c>
      <c r="B351">
        <v>3.6690124849934599E-2</v>
      </c>
      <c r="C351">
        <v>-0.14090909090909101</v>
      </c>
      <c r="D351" s="1">
        <f t="shared" si="25"/>
        <v>5.7559999999999993E-2</v>
      </c>
      <c r="E351" s="2">
        <v>140.4</v>
      </c>
      <c r="F351" s="2">
        <f t="shared" si="26"/>
        <v>0.69115038378975502</v>
      </c>
      <c r="G351" s="1">
        <v>1.03372135944384E+19</v>
      </c>
      <c r="H351">
        <v>7.1415216856430902E-2</v>
      </c>
      <c r="I351">
        <v>1.5930834902153499</v>
      </c>
      <c r="J351">
        <v>3594.7213405662101</v>
      </c>
      <c r="K351">
        <v>2927.5586640766201</v>
      </c>
      <c r="L351">
        <v>-3358.9794962977799</v>
      </c>
      <c r="M351">
        <v>-2788.2928377303501</v>
      </c>
      <c r="N351">
        <v>244.93184663163299</v>
      </c>
      <c r="O351">
        <v>691.86696702039501</v>
      </c>
      <c r="P351">
        <v>-1.8178393202950001E-3</v>
      </c>
      <c r="Q351" s="1">
        <v>2.849099784167E-4</v>
      </c>
      <c r="R351">
        <v>-1.8272374476447199E-3</v>
      </c>
      <c r="S351" s="1">
        <v>-6.7051509135035E-6</v>
      </c>
      <c r="T351" s="1">
        <v>1.9413072710445801E-4</v>
      </c>
      <c r="U351" s="1">
        <v>-1.7512406334960101E-4</v>
      </c>
      <c r="V351">
        <v>6410.0400125871201</v>
      </c>
      <c r="W351">
        <v>7.1397480991057694E-2</v>
      </c>
      <c r="X351">
        <v>-1.5915108458953899E-3</v>
      </c>
      <c r="Y351" t="str">
        <f t="shared" si="27"/>
        <v>-628.68628498083-478.39797446025i</v>
      </c>
      <c r="Z351" t="str">
        <f t="shared" si="28"/>
        <v>-3.14343142490415-2.39198987230125i</v>
      </c>
      <c r="AA351">
        <f t="shared" si="29"/>
        <v>3.9500350216506548</v>
      </c>
    </row>
    <row r="352" spans="1:27" x14ac:dyDescent="0.3">
      <c r="A352">
        <v>-4.6567018196221999E-2</v>
      </c>
      <c r="B352">
        <v>3.3832919121954803E-2</v>
      </c>
      <c r="C352">
        <v>-0.14090909090909101</v>
      </c>
      <c r="D352" s="1">
        <f t="shared" si="25"/>
        <v>5.7560000000000049E-2</v>
      </c>
      <c r="E352" s="2">
        <v>144</v>
      </c>
      <c r="F352" s="2">
        <f t="shared" si="26"/>
        <v>0.62831853071795907</v>
      </c>
      <c r="G352" s="1">
        <v>1.03372135944383E+19</v>
      </c>
      <c r="H352">
        <v>7.1415216856430902E-2</v>
      </c>
      <c r="I352">
        <v>1.5930834902153499</v>
      </c>
      <c r="J352">
        <v>3870.0879713315599</v>
      </c>
      <c r="K352">
        <v>2913.6996319749001</v>
      </c>
      <c r="L352">
        <v>-3217.7498201857602</v>
      </c>
      <c r="M352">
        <v>-2579.9075655577599</v>
      </c>
      <c r="N352">
        <v>274.26854813622901</v>
      </c>
      <c r="O352">
        <v>829.24523616956901</v>
      </c>
      <c r="P352">
        <v>-1.7244051482857199E-3</v>
      </c>
      <c r="Q352" s="1">
        <v>3.3891314136289203E-4</v>
      </c>
      <c r="R352">
        <v>-2.0112518879593501E-3</v>
      </c>
      <c r="S352" s="1">
        <v>-1.40936429746547E-5</v>
      </c>
      <c r="T352" s="1">
        <v>1.3909530985773799E-4</v>
      </c>
      <c r="U352" s="1">
        <v>-2.01294703884133E-4</v>
      </c>
      <c r="V352">
        <v>6421.8326279614503</v>
      </c>
      <c r="W352">
        <v>7.1397480991057694E-2</v>
      </c>
      <c r="X352">
        <v>-1.5915108458953999E-3</v>
      </c>
      <c r="Y352" t="str">
        <f t="shared" si="27"/>
        <v>-1239.62104866135-840.80089945909i</v>
      </c>
      <c r="Z352" t="str">
        <f t="shared" si="28"/>
        <v>-6.19810524330675-4.20400449729545i</v>
      </c>
      <c r="AA352">
        <f t="shared" si="29"/>
        <v>7.4893365807918517</v>
      </c>
    </row>
    <row r="353" spans="1:27" x14ac:dyDescent="0.3">
      <c r="A353">
        <v>-4.8599515391895998E-2</v>
      </c>
      <c r="B353">
        <v>3.0842190318991099E-2</v>
      </c>
      <c r="C353">
        <v>-0.14090909090909101</v>
      </c>
      <c r="D353" s="1">
        <f t="shared" si="25"/>
        <v>5.7560000000000035E-2</v>
      </c>
      <c r="E353" s="2">
        <v>147.6</v>
      </c>
      <c r="F353" s="2">
        <f t="shared" si="26"/>
        <v>0.56548667764616345</v>
      </c>
      <c r="G353" s="1">
        <v>1.03372135944383E+19</v>
      </c>
      <c r="H353">
        <v>7.1415216856430902E-2</v>
      </c>
      <c r="I353">
        <v>1.5930834902153499</v>
      </c>
      <c r="J353">
        <v>3897.9327225360098</v>
      </c>
      <c r="K353">
        <v>1890.70497125206</v>
      </c>
      <c r="L353">
        <v>-2866.79095220106</v>
      </c>
      <c r="M353">
        <v>-1450.8556726469101</v>
      </c>
      <c r="N353">
        <v>282.87336095912298</v>
      </c>
      <c r="O353">
        <v>761.42463022976096</v>
      </c>
      <c r="P353">
        <v>-1.5113923912956401E-3</v>
      </c>
      <c r="Q353" s="1">
        <v>4.8485310669966499E-4</v>
      </c>
      <c r="R353">
        <v>-1.9614172294010399E-3</v>
      </c>
      <c r="S353" s="1">
        <v>1.5731573090885801E-4</v>
      </c>
      <c r="T353" s="1">
        <v>4.2778121794531501E-5</v>
      </c>
      <c r="U353" s="1">
        <v>-2.6960268465726201E-4</v>
      </c>
      <c r="V353">
        <v>5454.5304243416604</v>
      </c>
      <c r="W353">
        <v>7.1397480991057694E-2</v>
      </c>
      <c r="X353">
        <v>-1.5915108458953899E-3</v>
      </c>
      <c r="Y353" t="str">
        <f t="shared" si="27"/>
        <v>-1755.03004157257-818.96766106211i</v>
      </c>
      <c r="Z353" t="str">
        <f t="shared" si="28"/>
        <v>-8.77515020786285-4.09483830531055i</v>
      </c>
      <c r="AA353">
        <f t="shared" si="29"/>
        <v>9.6835407737662784</v>
      </c>
    </row>
    <row r="354" spans="1:27" x14ac:dyDescent="0.3">
      <c r="A354">
        <v>-5.0440212503324797E-2</v>
      </c>
      <c r="B354">
        <v>2.7729741481294701E-2</v>
      </c>
      <c r="C354">
        <v>-0.14090909090909101</v>
      </c>
      <c r="D354" s="1">
        <f t="shared" si="25"/>
        <v>5.7559999999999993E-2</v>
      </c>
      <c r="E354" s="2">
        <v>151.19999999999999</v>
      </c>
      <c r="F354" s="2">
        <f t="shared" si="26"/>
        <v>0.50265482457436639</v>
      </c>
      <c r="G354" s="1">
        <v>1.03372135944383E+19</v>
      </c>
      <c r="H354">
        <v>7.1415216856430902E-2</v>
      </c>
      <c r="I354">
        <v>1.5930834902153499</v>
      </c>
      <c r="J354">
        <v>3922.55629925726</v>
      </c>
      <c r="K354">
        <v>1500.4375069812199</v>
      </c>
      <c r="L354">
        <v>-2538.89676183351</v>
      </c>
      <c r="M354">
        <v>-1157.41670813205</v>
      </c>
      <c r="N354">
        <v>264.62730528874101</v>
      </c>
      <c r="O354">
        <v>691.79051431637401</v>
      </c>
      <c r="P354">
        <v>-1.49313426318009E-3</v>
      </c>
      <c r="Q354" s="1">
        <v>4.52617358845183E-4</v>
      </c>
      <c r="R354">
        <v>-2.0036391300976199E-3</v>
      </c>
      <c r="S354" s="1">
        <v>2.19521071605675E-4</v>
      </c>
      <c r="T354" s="1">
        <v>-7.8036969848997698E-5</v>
      </c>
      <c r="U354" s="1">
        <v>-3.3088646553725801E-4</v>
      </c>
      <c r="V354">
        <v>5096.2704562369199</v>
      </c>
      <c r="W354">
        <v>7.1397480991057694E-2</v>
      </c>
      <c r="X354">
        <v>-1.5915108458953899E-3</v>
      </c>
      <c r="Y354" t="str">
        <f t="shared" si="27"/>
        <v>-2214.23944470903-757.253658746672i</v>
      </c>
      <c r="Z354" t="str">
        <f t="shared" si="28"/>
        <v>-11.0711972235452-3.78626829373336i</v>
      </c>
      <c r="AA354">
        <f t="shared" si="29"/>
        <v>11.700736538986147</v>
      </c>
    </row>
    <row r="355" spans="1:27" x14ac:dyDescent="0.3">
      <c r="A355">
        <v>-5.20818451399441E-2</v>
      </c>
      <c r="B355">
        <v>2.4507856022485602E-2</v>
      </c>
      <c r="C355">
        <v>-0.14090909090909101</v>
      </c>
      <c r="D355" s="1">
        <f t="shared" si="25"/>
        <v>5.7560000000000028E-2</v>
      </c>
      <c r="E355" s="2">
        <v>154.80000000000001</v>
      </c>
      <c r="F355" s="2">
        <f t="shared" si="26"/>
        <v>0.43982297150257127</v>
      </c>
      <c r="G355" s="1">
        <v>1.03372135944383E+19</v>
      </c>
      <c r="H355">
        <v>7.1415216856430902E-2</v>
      </c>
      <c r="I355">
        <v>1.5930834902153499</v>
      </c>
      <c r="J355">
        <v>4005.3147936416899</v>
      </c>
      <c r="K355">
        <v>1760.42302317748</v>
      </c>
      <c r="L355">
        <v>-2400.5287449976399</v>
      </c>
      <c r="M355">
        <v>-1022.29157451841</v>
      </c>
      <c r="N355">
        <v>302.81083700230602</v>
      </c>
      <c r="O355">
        <v>824.19084968842799</v>
      </c>
      <c r="P355">
        <v>-1.4117783137954599E-3</v>
      </c>
      <c r="Q355" s="1">
        <v>4.6932185381660398E-4</v>
      </c>
      <c r="R355">
        <v>-2.41796114840988E-3</v>
      </c>
      <c r="S355" s="1">
        <v>3.6521826413076201E-5</v>
      </c>
      <c r="T355" s="1">
        <v>9.8784959125102594E-6</v>
      </c>
      <c r="U355" s="1">
        <v>-2.0560214706181001E-4</v>
      </c>
      <c r="V355">
        <v>5169.16232046409</v>
      </c>
      <c r="W355">
        <v>7.1397480991057694E-2</v>
      </c>
      <c r="X355">
        <v>-1.5915108458953899E-3</v>
      </c>
      <c r="Y355" t="str">
        <f t="shared" si="27"/>
        <v>-2602.02175050266-1157.60779278361i</v>
      </c>
      <c r="Z355" t="str">
        <f t="shared" si="28"/>
        <v>-13.0101087525133-5.78803896391805i</v>
      </c>
      <c r="AA355">
        <f t="shared" si="29"/>
        <v>14.239533868777333</v>
      </c>
    </row>
    <row r="356" spans="1:27" x14ac:dyDescent="0.3">
      <c r="A356">
        <v>-5.3517934527727802E-2</v>
      </c>
      <c r="B356">
        <v>2.1189249252530101E-2</v>
      </c>
      <c r="C356">
        <v>-0.14090909090909101</v>
      </c>
      <c r="D356" s="1">
        <f t="shared" si="25"/>
        <v>5.7560000000000063E-2</v>
      </c>
      <c r="E356" s="2">
        <v>158.4</v>
      </c>
      <c r="F356" s="2">
        <f t="shared" si="26"/>
        <v>0.37699111843077548</v>
      </c>
      <c r="G356" s="1">
        <v>1.03372135944383E+19</v>
      </c>
      <c r="H356">
        <v>7.1415216856430902E-2</v>
      </c>
      <c r="I356">
        <v>1.5930834902153499</v>
      </c>
      <c r="J356">
        <v>4100.4159926267903</v>
      </c>
      <c r="K356">
        <v>1266.0676925846601</v>
      </c>
      <c r="L356">
        <v>-2074.2884103188499</v>
      </c>
      <c r="M356">
        <v>-737.04314033727303</v>
      </c>
      <c r="N356">
        <v>327.91389469997</v>
      </c>
      <c r="O356">
        <v>862.01884732892802</v>
      </c>
      <c r="P356">
        <v>-1.2840459689496199E-3</v>
      </c>
      <c r="Q356" s="1">
        <v>4.3121049854801999E-4</v>
      </c>
      <c r="R356">
        <v>-2.6170749540568201E-3</v>
      </c>
      <c r="S356" s="1">
        <v>-8.4124755092459601E-6</v>
      </c>
      <c r="T356" s="1">
        <v>-1.4710869935106701E-4</v>
      </c>
      <c r="U356" s="1">
        <v>-3.2278281091084198E-4</v>
      </c>
      <c r="V356">
        <v>4910.48345177795</v>
      </c>
      <c r="W356">
        <v>7.1397480991057694E-2</v>
      </c>
      <c r="X356">
        <v>-1.5915108458953999E-3</v>
      </c>
      <c r="Y356" t="str">
        <f t="shared" si="27"/>
        <v>-3048.87387911688-905.836293762041i</v>
      </c>
      <c r="Z356" t="str">
        <f t="shared" si="28"/>
        <v>-15.2443693955844-4.52918146881021i</v>
      </c>
      <c r="AA356">
        <f t="shared" si="29"/>
        <v>15.902964599295442</v>
      </c>
    </row>
    <row r="357" spans="1:27" x14ac:dyDescent="0.3">
      <c r="A357">
        <v>-5.4742813077949003E-2</v>
      </c>
      <c r="B357">
        <v>1.7787018196221999E-2</v>
      </c>
      <c r="C357">
        <v>-0.14090909090909101</v>
      </c>
      <c r="D357" s="1">
        <f t="shared" si="25"/>
        <v>5.7559999999999972E-2</v>
      </c>
      <c r="E357" s="2">
        <v>162</v>
      </c>
      <c r="F357" s="2">
        <f t="shared" si="26"/>
        <v>0.31415926535897992</v>
      </c>
      <c r="G357" s="1">
        <v>1.03372135944384E+19</v>
      </c>
      <c r="H357">
        <v>7.1415216856430902E-2</v>
      </c>
      <c r="I357">
        <v>1.5930834902153499</v>
      </c>
      <c r="J357">
        <v>3959.2509317642198</v>
      </c>
      <c r="K357">
        <v>1093.1039582096801</v>
      </c>
      <c r="L357">
        <v>-1772.0649954983401</v>
      </c>
      <c r="M357">
        <v>-582.45324724477996</v>
      </c>
      <c r="N357">
        <v>322.62465798288702</v>
      </c>
      <c r="O357">
        <v>795.34002127166104</v>
      </c>
      <c r="P357">
        <v>-1.1427538995675999E-3</v>
      </c>
      <c r="Q357" s="1">
        <v>4.9357877705423904E-4</v>
      </c>
      <c r="R357">
        <v>-2.7119244058622302E-3</v>
      </c>
      <c r="S357" s="1">
        <v>-8.9383910932088601E-6</v>
      </c>
      <c r="T357" s="1">
        <v>-7.9145251730335594E-5</v>
      </c>
      <c r="U357" s="1">
        <v>-2.3901390003773401E-4</v>
      </c>
      <c r="V357">
        <v>4592.0216416085304</v>
      </c>
      <c r="W357">
        <v>7.1397480991057694E-2</v>
      </c>
      <c r="X357">
        <v>-1.59151084589537E-3</v>
      </c>
      <c r="Y357" t="str">
        <f t="shared" si="27"/>
        <v>-3217.87319955607-859.61569061583i</v>
      </c>
      <c r="Z357" t="str">
        <f t="shared" si="28"/>
        <v>-16.0893659977804-4.29807845307915i</v>
      </c>
      <c r="AA357">
        <f t="shared" si="29"/>
        <v>16.653563480509373</v>
      </c>
    </row>
    <row r="358" spans="1:27" x14ac:dyDescent="0.3">
      <c r="A358">
        <v>-5.5751646754563997E-2</v>
      </c>
      <c r="B358">
        <v>1.4314589905209099E-2</v>
      </c>
      <c r="C358">
        <v>-0.14090909090909101</v>
      </c>
      <c r="D358" s="1">
        <f t="shared" si="25"/>
        <v>5.756E-2</v>
      </c>
      <c r="E358" s="2">
        <v>165.6</v>
      </c>
      <c r="F358" s="2">
        <f t="shared" si="26"/>
        <v>0.25132741228718447</v>
      </c>
      <c r="G358" s="1">
        <v>1.03372135944384E+19</v>
      </c>
      <c r="H358">
        <v>7.1415216856430902E-2</v>
      </c>
      <c r="I358">
        <v>1.5930834902153499</v>
      </c>
      <c r="J358">
        <v>3492.6623928377599</v>
      </c>
      <c r="K358">
        <v>278.456901960209</v>
      </c>
      <c r="L358">
        <v>-1659.3577426822501</v>
      </c>
      <c r="M358">
        <v>-566.44005955401406</v>
      </c>
      <c r="N358">
        <v>387.53583284752699</v>
      </c>
      <c r="O358">
        <v>875.61912932310099</v>
      </c>
      <c r="P358" s="1">
        <v>-9.7530795282955703E-4</v>
      </c>
      <c r="Q358" s="1">
        <v>5.4030255876254805E-4</v>
      </c>
      <c r="R358">
        <v>-2.5370803126842701E-3</v>
      </c>
      <c r="S358" s="1">
        <v>1.71183603624674E-4</v>
      </c>
      <c r="T358" s="1">
        <v>-1.2574584427196099E-4</v>
      </c>
      <c r="U358" s="1">
        <v>-2.1186755024018501E-4</v>
      </c>
      <c r="V358">
        <v>4033.2919776823601</v>
      </c>
      <c r="W358">
        <v>7.1397480991057694E-2</v>
      </c>
      <c r="X358">
        <v>-1.59151084589537E-3</v>
      </c>
      <c r="Y358" t="str">
        <f t="shared" si="27"/>
        <v>-2970.26849141611-128.840751842564i</v>
      </c>
      <c r="Z358" t="str">
        <f t="shared" si="28"/>
        <v>-14.8513424570806-0.64420375921282i</v>
      </c>
      <c r="AA358">
        <f t="shared" si="29"/>
        <v>14.865307640976313</v>
      </c>
    </row>
    <row r="359" spans="1:27" x14ac:dyDescent="0.3">
      <c r="A359">
        <v>-5.6540454151943302E-2</v>
      </c>
      <c r="B359">
        <v>1.0785668467554301E-2</v>
      </c>
      <c r="C359">
        <v>-0.14090909090909101</v>
      </c>
      <c r="D359" s="1">
        <f t="shared" si="25"/>
        <v>5.7559999999999979E-2</v>
      </c>
      <c r="E359" s="2">
        <v>169.2</v>
      </c>
      <c r="F359" s="2">
        <f t="shared" si="26"/>
        <v>0.18849555921538749</v>
      </c>
      <c r="G359" s="1">
        <v>1.03372135944384E+19</v>
      </c>
      <c r="H359">
        <v>7.1415216856430805E-2</v>
      </c>
      <c r="I359">
        <v>1.5930834902153499</v>
      </c>
      <c r="J359">
        <v>3789.6671795193702</v>
      </c>
      <c r="K359">
        <v>911.96218762062995</v>
      </c>
      <c r="L359">
        <v>-1275.9798934893299</v>
      </c>
      <c r="M359">
        <v>-87.6645510501031</v>
      </c>
      <c r="N359">
        <v>428.55466349515501</v>
      </c>
      <c r="O359">
        <v>901.29756091053503</v>
      </c>
      <c r="P359" s="1">
        <v>-6.30575272909338E-4</v>
      </c>
      <c r="Q359" s="1">
        <v>6.3374797550973597E-4</v>
      </c>
      <c r="R359">
        <v>-2.82167459740593E-3</v>
      </c>
      <c r="S359" s="1">
        <v>1.4425355257701301E-4</v>
      </c>
      <c r="T359" s="1">
        <v>-2.2856526294419199E-4</v>
      </c>
      <c r="U359" s="1">
        <v>-2.39359074896015E-4</v>
      </c>
      <c r="V359">
        <v>4221.9732967159698</v>
      </c>
      <c r="W359">
        <v>7.1397480991057694E-2</v>
      </c>
      <c r="X359">
        <v>-1.5915108458953899E-3</v>
      </c>
      <c r="Y359" t="str">
        <f t="shared" si="27"/>
        <v>-3483.44696511985-879.382131228053i</v>
      </c>
      <c r="Z359" t="str">
        <f t="shared" si="28"/>
        <v>-17.4172348255993-4.39691065614026i</v>
      </c>
      <c r="AA359">
        <f t="shared" si="29"/>
        <v>17.963654758655011</v>
      </c>
    </row>
    <row r="360" spans="1:27" x14ac:dyDescent="0.3">
      <c r="A360">
        <v>-5.71061222076613E-2</v>
      </c>
      <c r="B360">
        <v>7.2141809239613698E-3</v>
      </c>
      <c r="C360">
        <v>-0.14090909090909101</v>
      </c>
      <c r="D360" s="1">
        <f t="shared" si="25"/>
        <v>5.7559999999999958E-2</v>
      </c>
      <c r="E360" s="2">
        <v>172.8</v>
      </c>
      <c r="F360" s="2">
        <f t="shared" si="26"/>
        <v>0.12566370614359212</v>
      </c>
      <c r="G360" s="1">
        <v>1.03372135944384E+19</v>
      </c>
      <c r="H360">
        <v>7.1415216856430805E-2</v>
      </c>
      <c r="I360">
        <v>1.5930834902153499</v>
      </c>
      <c r="J360">
        <v>3832.78005665199</v>
      </c>
      <c r="K360">
        <v>418.55646361494303</v>
      </c>
      <c r="L360">
        <v>-1122.0729672893799</v>
      </c>
      <c r="M360">
        <v>-27.889278962796599</v>
      </c>
      <c r="N360">
        <v>453.22912549368402</v>
      </c>
      <c r="O360">
        <v>789.026248837926</v>
      </c>
      <c r="P360" s="1">
        <v>-5.0041502760034197E-4</v>
      </c>
      <c r="Q360" s="1">
        <v>5.5529855375965702E-4</v>
      </c>
      <c r="R360">
        <v>-2.4546377844160798E-3</v>
      </c>
      <c r="S360" s="1">
        <v>3.4448724264500699E-4</v>
      </c>
      <c r="T360" s="1">
        <v>-2.1227228957562401E-4</v>
      </c>
      <c r="U360" s="1">
        <v>-1.8073080947649201E-4</v>
      </c>
      <c r="V360">
        <v>4117.4260276605801</v>
      </c>
      <c r="W360">
        <v>7.1397480991057694E-2</v>
      </c>
      <c r="X360">
        <v>-1.5915108458953899E-3</v>
      </c>
      <c r="Y360" t="str">
        <f t="shared" si="27"/>
        <v>-3661.92440782391-411.760567368399i</v>
      </c>
      <c r="Z360" t="str">
        <f t="shared" si="28"/>
        <v>-18.3096220391195-2.05880283684199i</v>
      </c>
      <c r="AA360">
        <f t="shared" si="29"/>
        <v>18.425008231650786</v>
      </c>
    </row>
    <row r="361" spans="1:27" x14ac:dyDescent="0.3">
      <c r="A361">
        <v>-5.7446418488331298E-2</v>
      </c>
      <c r="B361">
        <v>3.61422230410729E-3</v>
      </c>
      <c r="C361">
        <v>-0.14090909090909101</v>
      </c>
      <c r="D361" s="1">
        <f t="shared" si="25"/>
        <v>5.7559999999999986E-2</v>
      </c>
      <c r="E361" s="2">
        <v>176.4</v>
      </c>
      <c r="F361" s="2">
        <f t="shared" si="26"/>
        <v>6.283185307179609E-2</v>
      </c>
      <c r="G361" s="1">
        <v>1.03372135944384E+19</v>
      </c>
      <c r="H361">
        <v>7.1415216856430902E-2</v>
      </c>
      <c r="I361">
        <v>1.5930834902153499</v>
      </c>
      <c r="J361">
        <v>3792.2182907760098</v>
      </c>
      <c r="K361">
        <v>127.57281325587201</v>
      </c>
      <c r="L361">
        <v>-825.39431269267197</v>
      </c>
      <c r="M361">
        <v>110.66339880787601</v>
      </c>
      <c r="N361">
        <v>463.31990646524201</v>
      </c>
      <c r="O361">
        <v>780.65596189033602</v>
      </c>
      <c r="P361" s="1">
        <v>-1.9168327048450201E-4</v>
      </c>
      <c r="Q361" s="1">
        <v>6.0605285318820904E-4</v>
      </c>
      <c r="R361">
        <v>-2.6323587112226801E-3</v>
      </c>
      <c r="S361" s="1">
        <v>2.9048498039932502E-4</v>
      </c>
      <c r="T361" s="1">
        <v>-3.7645831555588701E-4</v>
      </c>
      <c r="U361" s="1">
        <v>-2.01693633035784E-4</v>
      </c>
      <c r="V361">
        <v>3989.3364878637599</v>
      </c>
      <c r="W361">
        <v>7.1397480991057694E-2</v>
      </c>
      <c r="X361">
        <v>-1.5915108458953899E-3</v>
      </c>
      <c r="Y361" t="str">
        <f t="shared" si="27"/>
        <v>-3732.90827651852-134.269689754175i</v>
      </c>
      <c r="Z361" t="str">
        <f t="shared" si="28"/>
        <v>-18.6645413825926-0.671348448770875i</v>
      </c>
      <c r="AA361">
        <f t="shared" si="29"/>
        <v>18.67661141005452</v>
      </c>
    </row>
    <row r="362" spans="1:27" x14ac:dyDescent="0.3">
      <c r="A362">
        <v>-5.756E-2</v>
      </c>
      <c r="B362" s="1">
        <v>7.04906697589217E-18</v>
      </c>
      <c r="C362">
        <v>-0.14090909090909101</v>
      </c>
      <c r="D362" s="1">
        <f t="shared" si="25"/>
        <v>5.756E-2</v>
      </c>
      <c r="E362" s="2">
        <v>180</v>
      </c>
      <c r="F362" s="2">
        <f t="shared" si="26"/>
        <v>1.2246467991473542E-16</v>
      </c>
      <c r="G362" s="1">
        <v>1.03372135944384E+19</v>
      </c>
      <c r="H362">
        <v>7.1415216856430902E-2</v>
      </c>
      <c r="I362">
        <v>1.5930834902153499</v>
      </c>
      <c r="J362">
        <v>3316.6318663075199</v>
      </c>
      <c r="K362">
        <v>-885.089118894433</v>
      </c>
      <c r="L362">
        <v>-484.31247459019301</v>
      </c>
      <c r="M362">
        <v>244.02278583969499</v>
      </c>
      <c r="N362">
        <v>447.69238229303602</v>
      </c>
      <c r="O362">
        <v>667.33021439388801</v>
      </c>
      <c r="P362" s="1">
        <v>2.05458858060254E-4</v>
      </c>
      <c r="Q362" s="1">
        <v>7.0514203134425398E-4</v>
      </c>
      <c r="R362">
        <v>-1.7739763700867601E-3</v>
      </c>
      <c r="S362" s="1">
        <v>7.0104952896043299E-4</v>
      </c>
      <c r="T362" s="1">
        <v>-6.0848482017111999E-4</v>
      </c>
      <c r="U362" s="1">
        <v>-2.5974052572455802E-4</v>
      </c>
      <c r="V362">
        <v>3566.9725906222902</v>
      </c>
      <c r="W362">
        <v>7.1397480991057694E-2</v>
      </c>
      <c r="X362">
        <v>-1.5915108458953899E-3</v>
      </c>
      <c r="Y362" t="str">
        <f t="shared" si="27"/>
        <v>-3316.63186630752+885.089118894433i</v>
      </c>
      <c r="Z362" t="str">
        <f t="shared" si="28"/>
        <v>-16.5831593315376+4.42544559447216i</v>
      </c>
      <c r="AA362">
        <f t="shared" si="29"/>
        <v>17.163500287668473</v>
      </c>
    </row>
    <row r="363" spans="1:27" x14ac:dyDescent="0.3">
      <c r="A363">
        <v>-5.7446418488331298E-2</v>
      </c>
      <c r="B363">
        <v>-3.61422230410728E-3</v>
      </c>
      <c r="C363">
        <v>-0.14090909090909101</v>
      </c>
      <c r="D363" s="1">
        <f t="shared" si="25"/>
        <v>5.7559999999999986E-2</v>
      </c>
      <c r="E363" s="2">
        <v>183.6</v>
      </c>
      <c r="F363" s="2">
        <f t="shared" si="26"/>
        <v>-6.283185307179591E-2</v>
      </c>
      <c r="G363" s="1">
        <v>1.03372135944384E+19</v>
      </c>
      <c r="H363">
        <v>7.1415216856430902E-2</v>
      </c>
      <c r="I363">
        <v>1.5930834902153499</v>
      </c>
      <c r="J363">
        <v>3273.35602588853</v>
      </c>
      <c r="K363">
        <v>-610.08005988109301</v>
      </c>
      <c r="L363">
        <v>-108.557904333019</v>
      </c>
      <c r="M363">
        <v>271.569032960404</v>
      </c>
      <c r="N363">
        <v>455.735264129342</v>
      </c>
      <c r="O363">
        <v>676.79199853345597</v>
      </c>
      <c r="P363" s="1">
        <v>2.16627043010839E-4</v>
      </c>
      <c r="Q363" s="1">
        <v>5.6416356816181199E-4</v>
      </c>
      <c r="R363">
        <v>-2.0106024193923501E-3</v>
      </c>
      <c r="S363" s="1">
        <v>6.1619152587085303E-4</v>
      </c>
      <c r="T363" s="1">
        <v>-3.0983417580108798E-4</v>
      </c>
      <c r="U363" s="1">
        <v>-4.0362096534554301E-5</v>
      </c>
      <c r="V363">
        <v>3440.6880053546702</v>
      </c>
      <c r="W363">
        <v>7.1397480991057694E-2</v>
      </c>
      <c r="X363">
        <v>-1.5915108458953899E-3</v>
      </c>
      <c r="Y363" t="str">
        <f t="shared" si="27"/>
        <v>-3273.71321271058+625.928166910108i</v>
      </c>
      <c r="Z363" t="str">
        <f t="shared" si="28"/>
        <v>-16.3685660635529+3.12964083455054i</v>
      </c>
      <c r="AA363">
        <f t="shared" si="29"/>
        <v>16.665071458898158</v>
      </c>
    </row>
    <row r="364" spans="1:27" x14ac:dyDescent="0.3">
      <c r="A364">
        <v>-5.7106122207661397E-2</v>
      </c>
      <c r="B364">
        <v>-7.2141809239613603E-3</v>
      </c>
      <c r="C364">
        <v>-0.14090909090909101</v>
      </c>
      <c r="D364" s="1">
        <f t="shared" si="25"/>
        <v>5.7560000000000049E-2</v>
      </c>
      <c r="E364" s="2">
        <v>187.2</v>
      </c>
      <c r="F364" s="2">
        <f t="shared" si="26"/>
        <v>-0.12566370614359176</v>
      </c>
      <c r="G364" s="1">
        <v>1.03372135944383E+19</v>
      </c>
      <c r="H364">
        <v>7.1415216856430902E-2</v>
      </c>
      <c r="I364">
        <v>1.5930834902153499</v>
      </c>
      <c r="J364">
        <v>2971.7474808658799</v>
      </c>
      <c r="K364">
        <v>-802.22851842823604</v>
      </c>
      <c r="L364">
        <v>54.827146901573997</v>
      </c>
      <c r="M364">
        <v>-74.685169574519307</v>
      </c>
      <c r="N364">
        <v>433.55664132869703</v>
      </c>
      <c r="O364">
        <v>763.13557920822495</v>
      </c>
      <c r="P364" s="1">
        <v>2.36179827544054E-4</v>
      </c>
      <c r="Q364" s="1">
        <v>4.6966845133345403E-4</v>
      </c>
      <c r="R364">
        <v>-2.1459817543692801E-3</v>
      </c>
      <c r="S364" s="1">
        <v>5.1325705911097104E-4</v>
      </c>
      <c r="T364" s="1">
        <v>-5.1022747725380899E-4</v>
      </c>
      <c r="U364" s="1">
        <v>-1.16053425487718E-4</v>
      </c>
      <c r="V364">
        <v>3202.15315840727</v>
      </c>
      <c r="W364">
        <v>7.1397480991057694E-2</v>
      </c>
      <c r="X364">
        <v>-1.5915108458953999E-3</v>
      </c>
      <c r="Y364" t="str">
        <f t="shared" si="27"/>
        <v>-2941.44270075302+786.542173144312i</v>
      </c>
      <c r="Z364" t="str">
        <f t="shared" si="28"/>
        <v>-14.7072135037651+3.93271086572156i</v>
      </c>
      <c r="AA364">
        <f t="shared" si="29"/>
        <v>15.223939825114094</v>
      </c>
    </row>
    <row r="365" spans="1:27" x14ac:dyDescent="0.3">
      <c r="A365">
        <v>-5.6540454151943302E-2</v>
      </c>
      <c r="B365">
        <v>-1.0785668467554301E-2</v>
      </c>
      <c r="C365">
        <v>-0.14090909090909101</v>
      </c>
      <c r="D365" s="1">
        <f t="shared" si="25"/>
        <v>5.7559999999999979E-2</v>
      </c>
      <c r="E365" s="2">
        <v>190.8</v>
      </c>
      <c r="F365" s="2">
        <f t="shared" si="26"/>
        <v>-0.18849555921538749</v>
      </c>
      <c r="G365" s="1">
        <v>1.03372135944383E+19</v>
      </c>
      <c r="H365">
        <v>7.1415216856430805E-2</v>
      </c>
      <c r="I365">
        <v>1.5930834902153499</v>
      </c>
      <c r="J365">
        <v>2778.0387757609201</v>
      </c>
      <c r="K365">
        <v>-979.87941920516403</v>
      </c>
      <c r="L365">
        <v>266.25244289825503</v>
      </c>
      <c r="M365">
        <v>2.0076183743031399</v>
      </c>
      <c r="N365">
        <v>403.01357500817699</v>
      </c>
      <c r="O365">
        <v>702.37581246425805</v>
      </c>
      <c r="P365" s="1">
        <v>2.78011666704555E-4</v>
      </c>
      <c r="Q365" s="1">
        <v>4.16923639515632E-4</v>
      </c>
      <c r="R365">
        <v>-1.90845139016833E-3</v>
      </c>
      <c r="S365" s="1">
        <v>5.6667041583515203E-4</v>
      </c>
      <c r="T365" s="1">
        <v>-3.15654986852834E-4</v>
      </c>
      <c r="U365" s="1">
        <v>-8.0773331170411898E-6</v>
      </c>
      <c r="V365">
        <v>3066.6446212871801</v>
      </c>
      <c r="W365">
        <v>7.1397480991057694E-2</v>
      </c>
      <c r="X365">
        <v>-1.5915108458953899E-3</v>
      </c>
      <c r="Y365" t="str">
        <f t="shared" si="27"/>
        <v>-2678.94133869795+962.899250906828i</v>
      </c>
      <c r="Z365" t="str">
        <f t="shared" si="28"/>
        <v>-13.3947066934898+4.81449625453414i</v>
      </c>
      <c r="AA365">
        <f t="shared" si="29"/>
        <v>14.233676320246422</v>
      </c>
    </row>
    <row r="366" spans="1:27" x14ac:dyDescent="0.3">
      <c r="A366">
        <v>-5.5751646754563997E-2</v>
      </c>
      <c r="B366">
        <v>-1.4314589905209001E-2</v>
      </c>
      <c r="C366">
        <v>-0.14090909090909101</v>
      </c>
      <c r="D366" s="1">
        <f t="shared" si="25"/>
        <v>5.7559999999999979E-2</v>
      </c>
      <c r="E366" s="2">
        <v>194.4</v>
      </c>
      <c r="F366" s="2">
        <f t="shared" si="26"/>
        <v>-0.25132741228718281</v>
      </c>
      <c r="G366" s="1">
        <v>1.03372135944384E+19</v>
      </c>
      <c r="H366">
        <v>7.1415216856430902E-2</v>
      </c>
      <c r="I366">
        <v>1.5930834902153499</v>
      </c>
      <c r="J366">
        <v>2514.5258026196502</v>
      </c>
      <c r="K366">
        <v>-1400.1034211848</v>
      </c>
      <c r="L366">
        <v>480.022823602941</v>
      </c>
      <c r="M366">
        <v>-335.813028840578</v>
      </c>
      <c r="N366">
        <v>380.59909247617998</v>
      </c>
      <c r="O366">
        <v>705.10440301756603</v>
      </c>
      <c r="P366" s="1">
        <v>4.3852834771992901E-4</v>
      </c>
      <c r="Q366" s="1">
        <v>4.0187410162806402E-4</v>
      </c>
      <c r="R366">
        <v>-1.86421397259026E-3</v>
      </c>
      <c r="S366" s="1">
        <v>5.3676065940580595E-4</v>
      </c>
      <c r="T366" s="1">
        <v>-3.5069060126003099E-4</v>
      </c>
      <c r="U366" s="1">
        <v>4.5975463859311997E-5</v>
      </c>
      <c r="V366">
        <v>3044.3964577434099</v>
      </c>
      <c r="W366">
        <v>7.1397480991057694E-2</v>
      </c>
      <c r="X366">
        <v>-1.5915108458953899E-3</v>
      </c>
      <c r="Y366" t="str">
        <f t="shared" si="27"/>
        <v>-2316.15052880248+1272.60329334733i</v>
      </c>
      <c r="Z366" t="str">
        <f t="shared" si="28"/>
        <v>-11.5807526440124+6.36301646673665i</v>
      </c>
      <c r="AA366">
        <f t="shared" si="29"/>
        <v>13.213697830575738</v>
      </c>
    </row>
    <row r="367" spans="1:27" x14ac:dyDescent="0.3">
      <c r="A367">
        <v>-5.4742813077949003E-2</v>
      </c>
      <c r="B367">
        <v>-1.7787018196221999E-2</v>
      </c>
      <c r="C367">
        <v>-0.14090909090909101</v>
      </c>
      <c r="D367" s="1">
        <f t="shared" si="25"/>
        <v>5.7559999999999972E-2</v>
      </c>
      <c r="E367" s="2">
        <v>198</v>
      </c>
      <c r="F367" s="2">
        <f t="shared" si="26"/>
        <v>-0.31415926535897992</v>
      </c>
      <c r="G367" s="1">
        <v>1.03372135944384E+19</v>
      </c>
      <c r="H367">
        <v>7.1415216856430902E-2</v>
      </c>
      <c r="I367">
        <v>1.5930834902153499</v>
      </c>
      <c r="J367">
        <v>2329.3624564525498</v>
      </c>
      <c r="K367">
        <v>-1678.22377651086</v>
      </c>
      <c r="L367">
        <v>427.97823295678103</v>
      </c>
      <c r="M367">
        <v>-629.54065020486405</v>
      </c>
      <c r="N367">
        <v>343.511256549829</v>
      </c>
      <c r="O367">
        <v>604.08811070677496</v>
      </c>
      <c r="P367" s="1">
        <v>2.8184031730285299E-4</v>
      </c>
      <c r="Q367" s="1">
        <v>2.28642689563227E-4</v>
      </c>
      <c r="R367">
        <v>-1.3906492280248101E-3</v>
      </c>
      <c r="S367" s="1">
        <v>7.5177561342662698E-4</v>
      </c>
      <c r="T367" s="1">
        <v>-4.37373761859188E-4</v>
      </c>
      <c r="U367" s="1">
        <v>-2.9160463563992699E-5</v>
      </c>
      <c r="V367">
        <v>3050.3727189633701</v>
      </c>
      <c r="W367">
        <v>7.1397480991057694E-2</v>
      </c>
      <c r="X367">
        <v>-1.59151084589537E-3</v>
      </c>
      <c r="Y367" t="str">
        <f t="shared" si="27"/>
        <v>-2083.10279581627+1401.54689888896i</v>
      </c>
      <c r="Z367" t="str">
        <f t="shared" si="28"/>
        <v>-10.4155139790814+7.0077344944448i</v>
      </c>
      <c r="AA367">
        <f t="shared" si="29"/>
        <v>12.553536322211027</v>
      </c>
    </row>
    <row r="368" spans="1:27" x14ac:dyDescent="0.3">
      <c r="A368">
        <v>-5.3517934527727802E-2</v>
      </c>
      <c r="B368">
        <v>-2.1189249252530101E-2</v>
      </c>
      <c r="C368">
        <v>-0.14090909090909101</v>
      </c>
      <c r="D368" s="1">
        <f t="shared" si="25"/>
        <v>5.7560000000000063E-2</v>
      </c>
      <c r="E368" s="2">
        <v>201.6</v>
      </c>
      <c r="F368" s="2">
        <f t="shared" si="26"/>
        <v>-0.37699111843077548</v>
      </c>
      <c r="G368" s="1">
        <v>1.03372135944383E+19</v>
      </c>
      <c r="H368">
        <v>7.1415216856430902E-2</v>
      </c>
      <c r="I368">
        <v>1.5930834902153499</v>
      </c>
      <c r="J368">
        <v>2171.7260301307701</v>
      </c>
      <c r="K368">
        <v>-2243.19321625148</v>
      </c>
      <c r="L368">
        <v>706.74825428164695</v>
      </c>
      <c r="M368">
        <v>-1010.16540318529</v>
      </c>
      <c r="N368">
        <v>294.98112301508098</v>
      </c>
      <c r="O368">
        <v>654.32178124524</v>
      </c>
      <c r="P368" s="1">
        <v>2.4574701585708202E-4</v>
      </c>
      <c r="Q368" s="1">
        <v>1.6888019027309201E-4</v>
      </c>
      <c r="R368">
        <v>-1.3411583542363801E-3</v>
      </c>
      <c r="S368" s="1">
        <v>7.0179181290354895E-4</v>
      </c>
      <c r="T368" s="1">
        <v>-5.2556969179825197E-4</v>
      </c>
      <c r="U368" s="1">
        <v>-1.3436261635863499E-4</v>
      </c>
      <c r="V368">
        <v>3432.6939637046098</v>
      </c>
      <c r="W368">
        <v>7.1397480991057694E-2</v>
      </c>
      <c r="X368">
        <v>-1.59151084589538E-3</v>
      </c>
      <c r="Y368" t="str">
        <f t="shared" si="27"/>
        <v>-1759.04841163892+1713.80161858955i</v>
      </c>
      <c r="Z368" t="str">
        <f t="shared" si="28"/>
        <v>-8.7952420581946+8.56900809294775i</v>
      </c>
      <c r="AA368">
        <f t="shared" si="29"/>
        <v>12.279421100330389</v>
      </c>
    </row>
    <row r="369" spans="1:27" x14ac:dyDescent="0.3">
      <c r="A369">
        <v>-5.20818451399441E-2</v>
      </c>
      <c r="B369">
        <v>-2.4507856022485602E-2</v>
      </c>
      <c r="C369">
        <v>-0.14090909090909101</v>
      </c>
      <c r="D369" s="1">
        <f t="shared" si="25"/>
        <v>5.7560000000000028E-2</v>
      </c>
      <c r="E369" s="2">
        <v>205.2</v>
      </c>
      <c r="F369" s="2">
        <f t="shared" si="26"/>
        <v>-0.43982297150257127</v>
      </c>
      <c r="G369" s="1">
        <v>1.03372135944383E+19</v>
      </c>
      <c r="H369">
        <v>7.1415216856430902E-2</v>
      </c>
      <c r="I369">
        <v>1.5930834902153499</v>
      </c>
      <c r="J369">
        <v>1886.97101985627</v>
      </c>
      <c r="K369">
        <v>-2871.0640796439902</v>
      </c>
      <c r="L369">
        <v>434.64430273166101</v>
      </c>
      <c r="M369">
        <v>-1728.1311537608599</v>
      </c>
      <c r="N369">
        <v>312.18788723678603</v>
      </c>
      <c r="O369">
        <v>700.48113618982097</v>
      </c>
      <c r="P369" s="1">
        <v>2.2627205913945599E-4</v>
      </c>
      <c r="Q369" s="1">
        <v>2.1671379836975699E-4</v>
      </c>
      <c r="R369">
        <v>-1.24644678406286E-3</v>
      </c>
      <c r="S369" s="1">
        <v>6.8505595016005996E-4</v>
      </c>
      <c r="T369" s="1">
        <v>-4.7278917017255898E-4</v>
      </c>
      <c r="U369" s="1">
        <v>-1.3122523488495101E-4</v>
      </c>
      <c r="V369">
        <v>3945.5236195960802</v>
      </c>
      <c r="W369">
        <v>7.1397480991057694E-2</v>
      </c>
      <c r="X369">
        <v>-1.5915108458953899E-3</v>
      </c>
      <c r="Y369" t="str">
        <f t="shared" si="27"/>
        <v>-1522.31988268547+1862.01399024551i</v>
      </c>
      <c r="Z369" t="str">
        <f t="shared" si="28"/>
        <v>-7.61159941342735+9.31006995122755i</v>
      </c>
      <c r="AA369">
        <f t="shared" si="29"/>
        <v>12.025549805611291</v>
      </c>
    </row>
    <row r="370" spans="1:27" x14ac:dyDescent="0.3">
      <c r="A370">
        <v>-5.0440212503324797E-2</v>
      </c>
      <c r="B370">
        <v>-2.7729741481294701E-2</v>
      </c>
      <c r="C370">
        <v>-0.14090909090909101</v>
      </c>
      <c r="D370" s="1">
        <f t="shared" si="25"/>
        <v>5.7559999999999993E-2</v>
      </c>
      <c r="E370" s="2">
        <v>208.8</v>
      </c>
      <c r="F370" s="2">
        <f t="shared" si="26"/>
        <v>-0.50265482457436639</v>
      </c>
      <c r="G370" s="1">
        <v>1.03372135944384E+19</v>
      </c>
      <c r="H370">
        <v>7.1415216856430902E-2</v>
      </c>
      <c r="I370">
        <v>1.5930834902153499</v>
      </c>
      <c r="J370">
        <v>1600.3740035108301</v>
      </c>
      <c r="K370">
        <v>-3696.7808261581199</v>
      </c>
      <c r="L370">
        <v>130.22072949463299</v>
      </c>
      <c r="M370">
        <v>-2220.12138336007</v>
      </c>
      <c r="N370">
        <v>303.42979155808001</v>
      </c>
      <c r="O370">
        <v>730.93195000354604</v>
      </c>
      <c r="P370" s="1">
        <v>3.6119137067704398E-4</v>
      </c>
      <c r="Q370" s="1">
        <v>3.4439136379201403E-4</v>
      </c>
      <c r="R370">
        <v>-1.24624815563459E-3</v>
      </c>
      <c r="S370" s="1">
        <v>6.8509485335788102E-4</v>
      </c>
      <c r="T370" s="1">
        <v>-4.0457872112314801E-4</v>
      </c>
      <c r="U370" s="1">
        <v>-8.4605574415841804E-5</v>
      </c>
      <c r="V370">
        <v>4669.0055661722399</v>
      </c>
      <c r="W370">
        <v>7.1397480991057694E-2</v>
      </c>
      <c r="X370">
        <v>-1.59151084589537E-3</v>
      </c>
      <c r="Y370" t="str">
        <f t="shared" si="27"/>
        <v>-1339.68411496683+2169.96209923493i</v>
      </c>
      <c r="Z370" t="str">
        <f t="shared" si="28"/>
        <v>-6.69842057483415+10.8498104961747i</v>
      </c>
      <c r="AA370">
        <f t="shared" si="29"/>
        <v>12.750969610200793</v>
      </c>
    </row>
    <row r="371" spans="1:27" x14ac:dyDescent="0.3">
      <c r="A371">
        <v>-4.8599515391895998E-2</v>
      </c>
      <c r="B371">
        <v>-3.0842190318990999E-2</v>
      </c>
      <c r="C371">
        <v>-0.14090909090909101</v>
      </c>
      <c r="D371" s="1">
        <f t="shared" si="25"/>
        <v>5.7559999999999986E-2</v>
      </c>
      <c r="E371" s="2">
        <v>212.4</v>
      </c>
      <c r="F371" s="2">
        <f t="shared" si="26"/>
        <v>-0.56548667764616201</v>
      </c>
      <c r="G371" s="1">
        <v>1.03372135944384E+19</v>
      </c>
      <c r="H371">
        <v>7.1415216856430805E-2</v>
      </c>
      <c r="I371">
        <v>1.5930834902153499</v>
      </c>
      <c r="J371">
        <v>1246.6924071425201</v>
      </c>
      <c r="K371">
        <v>-3856.3541717358198</v>
      </c>
      <c r="L371">
        <v>1.03408476681877</v>
      </c>
      <c r="M371">
        <v>-2602.4080694345898</v>
      </c>
      <c r="N371">
        <v>301.29352825399599</v>
      </c>
      <c r="O371">
        <v>699.45643354489596</v>
      </c>
      <c r="P371" s="1">
        <v>2.9234974054096499E-4</v>
      </c>
      <c r="Q371" s="1">
        <v>2.6979360747000903E-4</v>
      </c>
      <c r="R371" s="1">
        <v>-9.4483604053112197E-4</v>
      </c>
      <c r="S371" s="1">
        <v>8.3473291627241496E-4</v>
      </c>
      <c r="T371" s="1">
        <v>-3.6714957729040498E-4</v>
      </c>
      <c r="U371" s="1">
        <v>-6.9555858654929501E-5</v>
      </c>
      <c r="V371">
        <v>4876.2952512820302</v>
      </c>
      <c r="W371">
        <v>7.1397480991057694E-2</v>
      </c>
      <c r="X371">
        <v>-1.5915108458953899E-3</v>
      </c>
      <c r="Y371" t="str">
        <f t="shared" si="27"/>
        <v>-1052.06312353542+1861.58754275014i</v>
      </c>
      <c r="Z371" t="str">
        <f t="shared" si="28"/>
        <v>-5.2603156176771+9.3079377137507i</v>
      </c>
      <c r="AA371">
        <f t="shared" si="29"/>
        <v>10.691521167759067</v>
      </c>
    </row>
    <row r="372" spans="1:27" x14ac:dyDescent="0.3">
      <c r="A372">
        <v>-4.6567018196221999E-2</v>
      </c>
      <c r="B372">
        <v>-3.3832919121954699E-2</v>
      </c>
      <c r="C372">
        <v>-0.14090909090909101</v>
      </c>
      <c r="D372" s="1">
        <f t="shared" si="25"/>
        <v>5.7559999999999986E-2</v>
      </c>
      <c r="E372" s="2">
        <v>216</v>
      </c>
      <c r="F372" s="2">
        <f t="shared" si="26"/>
        <v>-0.62831853071795762</v>
      </c>
      <c r="G372" s="1">
        <v>1.03372135944384E+19</v>
      </c>
      <c r="H372">
        <v>7.1415216856430902E-2</v>
      </c>
      <c r="I372">
        <v>1.5930834902153499</v>
      </c>
      <c r="J372">
        <v>1060.1637359174399</v>
      </c>
      <c r="K372">
        <v>-4435.0573104703099</v>
      </c>
      <c r="L372">
        <v>-168.05736472059101</v>
      </c>
      <c r="M372">
        <v>-3374.90937530161</v>
      </c>
      <c r="N372">
        <v>354.65749799448599</v>
      </c>
      <c r="O372">
        <v>536.77386933925095</v>
      </c>
      <c r="P372" s="1">
        <v>1.017514226211E-4</v>
      </c>
      <c r="Q372" s="1">
        <v>1.55458359477806E-4</v>
      </c>
      <c r="R372" s="1">
        <v>-5.0987629286204596E-4</v>
      </c>
      <c r="S372" s="1">
        <v>9.8824673921261009E-4</v>
      </c>
      <c r="T372" s="1">
        <v>-5.4088776820694802E-4</v>
      </c>
      <c r="U372" s="1">
        <v>-1.4473646912714199E-4</v>
      </c>
      <c r="V372">
        <v>5711.9038149407997</v>
      </c>
      <c r="W372">
        <v>7.1397480991057694E-2</v>
      </c>
      <c r="X372">
        <v>-1.5915108458953899E-3</v>
      </c>
      <c r="Y372" t="str">
        <f t="shared" si="27"/>
        <v>-956.472119699144+1604.31477657144i</v>
      </c>
      <c r="Z372" t="str">
        <f t="shared" si="28"/>
        <v>-4.78236059849572+8.0215738828572i</v>
      </c>
      <c r="AA372">
        <f t="shared" si="29"/>
        <v>9.3389839089796638</v>
      </c>
    </row>
    <row r="373" spans="1:27" x14ac:dyDescent="0.3">
      <c r="A373">
        <v>-4.4350742254174402E-2</v>
      </c>
      <c r="B373">
        <v>-3.6690124849934599E-2</v>
      </c>
      <c r="C373">
        <v>-0.14090909090909101</v>
      </c>
      <c r="D373" s="1">
        <f t="shared" si="25"/>
        <v>5.7559999999999993E-2</v>
      </c>
      <c r="E373" s="2">
        <v>219.6</v>
      </c>
      <c r="F373" s="2">
        <f t="shared" si="26"/>
        <v>-0.69115038378975502</v>
      </c>
      <c r="G373" s="1">
        <v>1.03372135944384E+19</v>
      </c>
      <c r="H373">
        <v>7.1415216856430902E-2</v>
      </c>
      <c r="I373">
        <v>1.5930834902153499</v>
      </c>
      <c r="J373">
        <v>695.86684029334504</v>
      </c>
      <c r="K373">
        <v>-4624.76711183323</v>
      </c>
      <c r="L373">
        <v>-387.64366847888601</v>
      </c>
      <c r="M373">
        <v>-3484.9773074127302</v>
      </c>
      <c r="N373">
        <v>377.762805739518</v>
      </c>
      <c r="O373">
        <v>551.45376594226695</v>
      </c>
      <c r="P373" s="1">
        <v>4.2744586392585201E-4</v>
      </c>
      <c r="Q373" s="1">
        <v>2.9744786723582298E-4</v>
      </c>
      <c r="R373" s="1">
        <v>-7.1366022136140498E-4</v>
      </c>
      <c r="S373" s="1">
        <v>8.2197351181287695E-4</v>
      </c>
      <c r="T373" s="1">
        <v>-4.48447603499206E-4</v>
      </c>
      <c r="U373" s="1">
        <v>-7.93620399820375E-5</v>
      </c>
      <c r="V373">
        <v>5883.4379352874703</v>
      </c>
      <c r="W373">
        <v>7.1397480991057694E-2</v>
      </c>
      <c r="X373">
        <v>-1.5915108458953899E-3</v>
      </c>
      <c r="Y373" t="str">
        <f t="shared" si="27"/>
        <v>-783.267989417198+1342.03616494677i</v>
      </c>
      <c r="Z373" t="str">
        <f t="shared" si="28"/>
        <v>-3.91633994708599+6.71018082473385i</v>
      </c>
      <c r="AA373">
        <f t="shared" si="29"/>
        <v>7.7694430483637218</v>
      </c>
    </row>
    <row r="374" spans="1:27" x14ac:dyDescent="0.3">
      <c r="A374">
        <v>-4.1959434194376498E-2</v>
      </c>
      <c r="B374">
        <v>-3.9402531417255297E-2</v>
      </c>
      <c r="C374">
        <v>-0.14090909090909101</v>
      </c>
      <c r="D374" s="1">
        <f t="shared" si="25"/>
        <v>5.7560000000000021E-2</v>
      </c>
      <c r="E374" s="2">
        <v>223.2</v>
      </c>
      <c r="F374" s="2">
        <f t="shared" si="26"/>
        <v>-0.75398223686154953</v>
      </c>
      <c r="G374" s="1">
        <v>1.03372135944383E+19</v>
      </c>
      <c r="H374">
        <v>7.1415216856430902E-2</v>
      </c>
      <c r="I374">
        <v>1.5930834902153499</v>
      </c>
      <c r="J374">
        <v>225.67009049203901</v>
      </c>
      <c r="K374">
        <v>-4561.0836680638904</v>
      </c>
      <c r="L374">
        <v>-538.68404303421005</v>
      </c>
      <c r="M374">
        <v>-3938.6168990799802</v>
      </c>
      <c r="N374">
        <v>408.673443131314</v>
      </c>
      <c r="O374">
        <v>499.65113560918201</v>
      </c>
      <c r="P374" s="1">
        <v>4.1482306314844799E-4</v>
      </c>
      <c r="Q374" s="1">
        <v>2.1342664342545399E-4</v>
      </c>
      <c r="R374" s="1">
        <v>-4.9111300585632004E-4</v>
      </c>
      <c r="S374" s="1">
        <v>8.5332817209380501E-4</v>
      </c>
      <c r="T374" s="1">
        <v>-5.6961835023665503E-4</v>
      </c>
      <c r="U374" s="1">
        <v>-1.00871370538708E-4</v>
      </c>
      <c r="V374">
        <v>6088.8389725132602</v>
      </c>
      <c r="W374">
        <v>7.1397480991057694E-2</v>
      </c>
      <c r="X374">
        <v>-1.5915108458953899E-3</v>
      </c>
      <c r="Y374" t="str">
        <f t="shared" si="27"/>
        <v>-533.261018785081+628.71810143572i</v>
      </c>
      <c r="Z374" t="str">
        <f t="shared" si="28"/>
        <v>-2.66630509392541+3.1435905071786i</v>
      </c>
      <c r="AA374">
        <f t="shared" si="29"/>
        <v>4.12205581363426</v>
      </c>
    </row>
    <row r="375" spans="1:27" x14ac:dyDescent="0.3">
      <c r="A375">
        <v>-3.9402531417255297E-2</v>
      </c>
      <c r="B375">
        <v>-4.1959434194376498E-2</v>
      </c>
      <c r="C375">
        <v>-0.14090909090909101</v>
      </c>
      <c r="D375" s="1">
        <f t="shared" si="25"/>
        <v>5.7560000000000021E-2</v>
      </c>
      <c r="E375" s="2">
        <v>226.8</v>
      </c>
      <c r="F375" s="2">
        <f t="shared" si="26"/>
        <v>-0.81681408993334714</v>
      </c>
      <c r="G375" s="1">
        <v>1.03372135944383E+19</v>
      </c>
      <c r="H375">
        <v>7.1415216856430902E-2</v>
      </c>
      <c r="I375">
        <v>1.5930834902153499</v>
      </c>
      <c r="J375">
        <v>-105.328351092185</v>
      </c>
      <c r="K375">
        <v>-4873.0136121121504</v>
      </c>
      <c r="L375">
        <v>-1146.18154816061</v>
      </c>
      <c r="M375">
        <v>-4744.4734472548698</v>
      </c>
      <c r="N375">
        <v>394.41062966808897</v>
      </c>
      <c r="O375">
        <v>459.85570459907501</v>
      </c>
      <c r="P375" s="1">
        <v>8.0551434956389094E-6</v>
      </c>
      <c r="Q375" s="1">
        <v>-2.78624187319089E-5</v>
      </c>
      <c r="R375" s="1">
        <v>7.1007387359972799E-5</v>
      </c>
      <c r="S375" s="1">
        <v>9.34078503127989E-4</v>
      </c>
      <c r="T375" s="1">
        <v>-6.5582117510561502E-4</v>
      </c>
      <c r="U375" s="1">
        <v>-1.3419253499843899E-4</v>
      </c>
      <c r="V375">
        <v>6924.4597747602002</v>
      </c>
      <c r="W375">
        <v>7.1397480991057694E-2</v>
      </c>
      <c r="X375">
        <v>-1.5915108458953899E-3</v>
      </c>
      <c r="Y375" t="str">
        <f t="shared" si="27"/>
        <v>-763.428172025992-122.76493136024i</v>
      </c>
      <c r="Z375" t="str">
        <f t="shared" si="28"/>
        <v>-3.81714086012996-0.6138246568012i</v>
      </c>
      <c r="AA375">
        <f t="shared" si="29"/>
        <v>3.8661796460292428</v>
      </c>
    </row>
    <row r="376" spans="1:27" x14ac:dyDescent="0.3">
      <c r="A376">
        <v>-3.6690124849934599E-2</v>
      </c>
      <c r="B376">
        <v>-4.4350742254174402E-2</v>
      </c>
      <c r="C376">
        <v>-0.14090909090909101</v>
      </c>
      <c r="D376" s="1">
        <f t="shared" si="25"/>
        <v>5.7559999999999993E-2</v>
      </c>
      <c r="E376" s="2">
        <v>230.4</v>
      </c>
      <c r="F376" s="2">
        <f t="shared" si="26"/>
        <v>-0.87964594300514154</v>
      </c>
      <c r="G376" s="1">
        <v>1.03372135944384E+19</v>
      </c>
      <c r="H376">
        <v>7.1415216856430902E-2</v>
      </c>
      <c r="I376">
        <v>1.5930834902153499</v>
      </c>
      <c r="J376">
        <v>-695.222252043445</v>
      </c>
      <c r="K376">
        <v>-4994.3002774404104</v>
      </c>
      <c r="L376">
        <v>-1313.6529797875401</v>
      </c>
      <c r="M376">
        <v>-5435.7332335554602</v>
      </c>
      <c r="N376">
        <v>311.914952271684</v>
      </c>
      <c r="O376">
        <v>349.90447873673901</v>
      </c>
      <c r="P376" s="1">
        <v>2.5466278052121299E-5</v>
      </c>
      <c r="Q376" s="1">
        <v>-2.9527320476163199E-5</v>
      </c>
      <c r="R376" s="1">
        <v>5.8057306573428898E-5</v>
      </c>
      <c r="S376" s="1">
        <v>8.6089141337748797E-4</v>
      </c>
      <c r="T376" s="1">
        <v>-6.6634996537224395E-4</v>
      </c>
      <c r="U376" s="1">
        <v>-7.2843836848814495E-5</v>
      </c>
      <c r="V376">
        <v>7544.4663999750501</v>
      </c>
      <c r="W376">
        <v>7.1397480991057694E-2</v>
      </c>
      <c r="X376">
        <v>-1.5915108458953899E-3</v>
      </c>
      <c r="Y376" t="str">
        <f t="shared" si="27"/>
        <v>-569.035675678578-1004.8176318019i</v>
      </c>
      <c r="Z376" t="str">
        <f t="shared" si="28"/>
        <v>-2.84517837839289-5.0240881590095i</v>
      </c>
      <c r="AA376">
        <f t="shared" si="29"/>
        <v>5.7737770856150883</v>
      </c>
    </row>
    <row r="377" spans="1:27" x14ac:dyDescent="0.3">
      <c r="A377">
        <v>-3.3832919121954803E-2</v>
      </c>
      <c r="B377">
        <v>-4.6567018196221999E-2</v>
      </c>
      <c r="C377">
        <v>-0.14090909090909101</v>
      </c>
      <c r="D377" s="1">
        <f t="shared" si="25"/>
        <v>5.7560000000000049E-2</v>
      </c>
      <c r="E377" s="2">
        <v>234</v>
      </c>
      <c r="F377" s="2">
        <f t="shared" si="26"/>
        <v>-0.94247779607693749</v>
      </c>
      <c r="G377" s="1">
        <v>1.03372135944383E+19</v>
      </c>
      <c r="H377">
        <v>7.1415216856430902E-2</v>
      </c>
      <c r="I377">
        <v>1.5930834902153499</v>
      </c>
      <c r="J377">
        <v>-1200.4605087826301</v>
      </c>
      <c r="K377">
        <v>-4928.5636606817498</v>
      </c>
      <c r="L377">
        <v>-1819.8117899254601</v>
      </c>
      <c r="M377">
        <v>-6402.6926440466996</v>
      </c>
      <c r="N377">
        <v>305.36608753292001</v>
      </c>
      <c r="O377">
        <v>263.88916547314801</v>
      </c>
      <c r="P377" s="1">
        <v>-4.6860520299226197E-4</v>
      </c>
      <c r="Q377" s="1">
        <v>-2.4556307919243703E-4</v>
      </c>
      <c r="R377" s="1">
        <v>4.2886045002834899E-4</v>
      </c>
      <c r="S377" s="1">
        <v>8.2642580574512697E-4</v>
      </c>
      <c r="T377" s="1">
        <v>-7.7206524728045799E-4</v>
      </c>
      <c r="U377" s="1">
        <v>-8.9945656735337601E-5</v>
      </c>
      <c r="V377">
        <v>8378.59887895883</v>
      </c>
      <c r="W377">
        <v>7.1397480991057694E-2</v>
      </c>
      <c r="X377">
        <v>-1.5915108458953999E-3</v>
      </c>
      <c r="Y377" t="str">
        <f t="shared" si="27"/>
        <v>-766.645681591641-2282.95012405991i</v>
      </c>
      <c r="Z377" t="str">
        <f t="shared" si="28"/>
        <v>-3.83322840795821-11.4147506202996i</v>
      </c>
      <c r="AA377">
        <f t="shared" si="29"/>
        <v>12.041186476058243</v>
      </c>
    </row>
    <row r="378" spans="1:27" x14ac:dyDescent="0.3">
      <c r="A378">
        <v>-3.0842190318990999E-2</v>
      </c>
      <c r="B378">
        <v>-4.8599515391895998E-2</v>
      </c>
      <c r="C378">
        <v>-0.14090909090909101</v>
      </c>
      <c r="D378" s="1">
        <f t="shared" si="25"/>
        <v>5.7559999999999986E-2</v>
      </c>
      <c r="E378" s="2">
        <v>237.6</v>
      </c>
      <c r="F378" s="2">
        <f t="shared" si="26"/>
        <v>-1.0053096491487346</v>
      </c>
      <c r="G378" s="1">
        <v>1.03372135944384E+19</v>
      </c>
      <c r="H378">
        <v>7.1415216856430805E-2</v>
      </c>
      <c r="I378">
        <v>1.5930834902153499</v>
      </c>
      <c r="J378">
        <v>-1029.50540914827</v>
      </c>
      <c r="K378">
        <v>-4448.2059957232696</v>
      </c>
      <c r="L378">
        <v>-2492.6262305086502</v>
      </c>
      <c r="M378">
        <v>-6546.9497944373798</v>
      </c>
      <c r="N378">
        <v>259.15078520538998</v>
      </c>
      <c r="O378">
        <v>317.89613159012799</v>
      </c>
      <c r="P378" s="1">
        <v>-2.3113682279214399E-4</v>
      </c>
      <c r="Q378" s="1">
        <v>-1.5148952508111901E-4</v>
      </c>
      <c r="R378" s="1">
        <v>2.0411019681769999E-4</v>
      </c>
      <c r="S378" s="1">
        <v>7.1070455610261496E-4</v>
      </c>
      <c r="T378" s="1">
        <v>-6.1764149102342997E-4</v>
      </c>
      <c r="U378" s="1">
        <v>-5.1346499884975901E-5</v>
      </c>
      <c r="V378">
        <v>8371.9992942970293</v>
      </c>
      <c r="W378">
        <v>7.1397480991057694E-2</v>
      </c>
      <c r="X378">
        <v>-1.5915108458953899E-3</v>
      </c>
      <c r="Y378" t="str">
        <f t="shared" si="27"/>
        <v>-1552.95735045982-3144.3045762084i</v>
      </c>
      <c r="Z378" t="str">
        <f t="shared" si="28"/>
        <v>-7.7647867522991-15.721522881042i</v>
      </c>
      <c r="AA378">
        <f t="shared" si="29"/>
        <v>17.534485878057751</v>
      </c>
    </row>
    <row r="379" spans="1:27" x14ac:dyDescent="0.3">
      <c r="A379">
        <v>-2.7729741481294701E-2</v>
      </c>
      <c r="B379">
        <v>-5.0440212503324797E-2</v>
      </c>
      <c r="C379">
        <v>-0.14090909090909101</v>
      </c>
      <c r="D379" s="1">
        <f t="shared" si="25"/>
        <v>5.7559999999999993E-2</v>
      </c>
      <c r="E379" s="2">
        <v>241.2</v>
      </c>
      <c r="F379" s="2">
        <f t="shared" si="26"/>
        <v>-1.0681415022205303</v>
      </c>
      <c r="G379" s="1">
        <v>1.03372135944384E+19</v>
      </c>
      <c r="H379">
        <v>7.1415216856430902E-2</v>
      </c>
      <c r="I379">
        <v>1.5930834902153499</v>
      </c>
      <c r="J379">
        <v>-1155.5421683546999</v>
      </c>
      <c r="K379">
        <v>-3889.0008098978301</v>
      </c>
      <c r="L379">
        <v>-3001.1609042707801</v>
      </c>
      <c r="M379">
        <v>-6816.3760689524997</v>
      </c>
      <c r="N379">
        <v>294.93330158432502</v>
      </c>
      <c r="O379">
        <v>265.724930442171</v>
      </c>
      <c r="P379" s="1">
        <v>-6.4949032557011304E-4</v>
      </c>
      <c r="Q379" s="1">
        <v>-2.7611298787165499E-4</v>
      </c>
      <c r="R379" s="1">
        <v>3.0653376266110902E-4</v>
      </c>
      <c r="S379" s="1">
        <v>6.1633728597898496E-4</v>
      </c>
      <c r="T379" s="1">
        <v>-8.0219885074823798E-4</v>
      </c>
      <c r="U379" s="1">
        <v>-1.09551564449626E-4</v>
      </c>
      <c r="V379">
        <v>8490.4151771268298</v>
      </c>
      <c r="W379">
        <v>7.1397480991057694E-2</v>
      </c>
      <c r="X379">
        <v>-1.5915108458953899E-3</v>
      </c>
      <c r="Y379" t="str">
        <f t="shared" si="27"/>
        <v>-2073.25066311463-4099.69545416138i</v>
      </c>
      <c r="Z379" t="str">
        <f t="shared" si="28"/>
        <v>-10.3662533155731-20.4984772708069i</v>
      </c>
      <c r="AA379">
        <f t="shared" si="29"/>
        <v>22.970563297934547</v>
      </c>
    </row>
    <row r="380" spans="1:27" x14ac:dyDescent="0.3">
      <c r="A380">
        <v>-2.4507856022485602E-2</v>
      </c>
      <c r="B380">
        <v>-5.20818451399441E-2</v>
      </c>
      <c r="C380">
        <v>-0.14090909090909101</v>
      </c>
      <c r="D380" s="1">
        <f t="shared" si="25"/>
        <v>5.7560000000000028E-2</v>
      </c>
      <c r="E380" s="2">
        <v>244.8</v>
      </c>
      <c r="F380" s="2">
        <f t="shared" si="26"/>
        <v>-1.1309733552923253</v>
      </c>
      <c r="G380" s="1">
        <v>1.03372135944383E+19</v>
      </c>
      <c r="H380">
        <v>7.1415216856430902E-2</v>
      </c>
      <c r="I380">
        <v>1.5930834902153499</v>
      </c>
      <c r="J380">
        <v>-1188.28237640262</v>
      </c>
      <c r="K380">
        <v>-3579.92959746113</v>
      </c>
      <c r="L380">
        <v>-3401.0992325304001</v>
      </c>
      <c r="M380">
        <v>-7045.3548176280301</v>
      </c>
      <c r="N380">
        <v>303.16967328613998</v>
      </c>
      <c r="O380">
        <v>183.90460505936699</v>
      </c>
      <c r="P380">
        <v>-1.0529114875863701E-3</v>
      </c>
      <c r="Q380" s="1">
        <v>-2.6350625146206698E-4</v>
      </c>
      <c r="R380" s="1">
        <v>4.8022086580903997E-4</v>
      </c>
      <c r="S380" s="1">
        <v>5.8242862026628101E-4</v>
      </c>
      <c r="T380" s="1">
        <v>-8.1595708494879601E-4</v>
      </c>
      <c r="U380" s="1">
        <v>-9.4361250179267697E-5</v>
      </c>
      <c r="V380">
        <v>8692.4187761061803</v>
      </c>
      <c r="W380">
        <v>7.1397480991057694E-2</v>
      </c>
      <c r="X380">
        <v>-1.5915108458953899E-3</v>
      </c>
      <c r="Y380" t="str">
        <f t="shared" si="27"/>
        <v>-2571.46056531095-4850.56774535181i</v>
      </c>
      <c r="Z380" t="str">
        <f t="shared" si="28"/>
        <v>-12.8573028265548-24.2528387267591i</v>
      </c>
      <c r="AA380">
        <f t="shared" si="29"/>
        <v>27.450144303444382</v>
      </c>
    </row>
    <row r="381" spans="1:27" x14ac:dyDescent="0.3">
      <c r="A381">
        <v>-2.1189249252530101E-2</v>
      </c>
      <c r="B381">
        <v>-5.3517934527727802E-2</v>
      </c>
      <c r="C381">
        <v>-0.14090909090909101</v>
      </c>
      <c r="D381" s="1">
        <f t="shared" si="25"/>
        <v>5.7560000000000063E-2</v>
      </c>
      <c r="E381" s="2">
        <v>248.4</v>
      </c>
      <c r="F381" s="2">
        <f t="shared" si="26"/>
        <v>-1.1938052083641211</v>
      </c>
      <c r="G381" s="1">
        <v>1.03372135944383E+19</v>
      </c>
      <c r="H381">
        <v>7.1415216856430902E-2</v>
      </c>
      <c r="I381">
        <v>1.5930834902153499</v>
      </c>
      <c r="J381">
        <v>-988.59996286441401</v>
      </c>
      <c r="K381">
        <v>-3153.83200328356</v>
      </c>
      <c r="L381">
        <v>-3539.4931798102898</v>
      </c>
      <c r="M381">
        <v>-7111.4517844444699</v>
      </c>
      <c r="N381">
        <v>258.75944410315702</v>
      </c>
      <c r="O381">
        <v>218.976388768389</v>
      </c>
      <c r="P381" s="1">
        <v>-9.9480122691142391E-4</v>
      </c>
      <c r="Q381" s="1">
        <v>-2.13766884305227E-4</v>
      </c>
      <c r="R381" s="1">
        <v>4.0204179615332399E-4</v>
      </c>
      <c r="S381" s="1">
        <v>5.3066542559519097E-4</v>
      </c>
      <c r="T381" s="1">
        <v>-7.6900525998320902E-4</v>
      </c>
      <c r="U381" s="1">
        <v>-8.6936324940500297E-5</v>
      </c>
      <c r="V381">
        <v>8610.4385342828991</v>
      </c>
      <c r="W381">
        <v>7.1397480991057694E-2</v>
      </c>
      <c r="X381">
        <v>-1.59151084589537E-3</v>
      </c>
      <c r="Y381" t="str">
        <f t="shared" si="27"/>
        <v>-2927.00961143589-5451.05765425313i</v>
      </c>
      <c r="Z381" t="str">
        <f t="shared" si="28"/>
        <v>-14.6350480571794-27.2552882712656i</v>
      </c>
      <c r="AA381">
        <f t="shared" si="29"/>
        <v>30.93598827232999</v>
      </c>
    </row>
    <row r="382" spans="1:27" x14ac:dyDescent="0.3">
      <c r="A382">
        <v>-1.7787018196221999E-2</v>
      </c>
      <c r="B382">
        <v>-5.4742813077949003E-2</v>
      </c>
      <c r="C382">
        <v>-0.14090909090909101</v>
      </c>
      <c r="D382" s="1">
        <f t="shared" si="25"/>
        <v>5.7559999999999972E-2</v>
      </c>
      <c r="E382" s="2">
        <v>252</v>
      </c>
      <c r="F382" s="2">
        <f t="shared" si="26"/>
        <v>-1.2566370614359166</v>
      </c>
      <c r="G382" s="1">
        <v>1.03372135944384E+19</v>
      </c>
      <c r="H382">
        <v>7.1415216856430805E-2</v>
      </c>
      <c r="I382">
        <v>1.5930834902153499</v>
      </c>
      <c r="J382">
        <v>-785.50279943930695</v>
      </c>
      <c r="K382">
        <v>-2696.724316589</v>
      </c>
      <c r="L382">
        <v>-3916.56155229672</v>
      </c>
      <c r="M382">
        <v>-7179.1733163089702</v>
      </c>
      <c r="N382">
        <v>282.06918836949501</v>
      </c>
      <c r="O382">
        <v>187.569663487523</v>
      </c>
      <c r="P382">
        <v>-1.1607191410654999E-3</v>
      </c>
      <c r="Q382" s="1">
        <v>-2.2250899894151E-4</v>
      </c>
      <c r="R382" s="1">
        <v>4.00392991966791E-4</v>
      </c>
      <c r="S382" s="1">
        <v>5.4551739072557302E-4</v>
      </c>
      <c r="T382" s="1">
        <v>-7.5043644487184297E-4</v>
      </c>
      <c r="U382" s="1">
        <v>-7.6206489309836107E-5</v>
      </c>
      <c r="V382">
        <v>8653.5579960978703</v>
      </c>
      <c r="W382">
        <v>7.1397480991057694E-2</v>
      </c>
      <c r="X382">
        <v>-1.5915108458953899E-3</v>
      </c>
      <c r="Y382" t="str">
        <f t="shared" si="27"/>
        <v>-3482.13767162702-5994.46592111776i</v>
      </c>
      <c r="Z382" t="str">
        <f t="shared" si="28"/>
        <v>-17.4106883581351-29.9723296055888i</v>
      </c>
      <c r="AA382">
        <f t="shared" si="29"/>
        <v>34.662264944607358</v>
      </c>
    </row>
    <row r="383" spans="1:27" x14ac:dyDescent="0.3">
      <c r="A383">
        <v>-1.4314589905209001E-2</v>
      </c>
      <c r="B383">
        <v>-5.5751646754563997E-2</v>
      </c>
      <c r="C383">
        <v>-0.14090909090909101</v>
      </c>
      <c r="D383" s="1">
        <f t="shared" si="25"/>
        <v>5.7559999999999979E-2</v>
      </c>
      <c r="E383" s="2">
        <v>255.6</v>
      </c>
      <c r="F383" s="2">
        <f t="shared" si="26"/>
        <v>-1.3194689145077139</v>
      </c>
      <c r="G383" s="1">
        <v>1.03372135944384E+19</v>
      </c>
      <c r="H383">
        <v>7.1415216856430902E-2</v>
      </c>
      <c r="I383">
        <v>1.5930834902153499</v>
      </c>
      <c r="J383">
        <v>-529.08039073825898</v>
      </c>
      <c r="K383">
        <v>-2355.0026101241401</v>
      </c>
      <c r="L383">
        <v>-4126.6911293147004</v>
      </c>
      <c r="M383">
        <v>-6959.8630040939797</v>
      </c>
      <c r="N383">
        <v>269.87442670086398</v>
      </c>
      <c r="O383">
        <v>150.460225459432</v>
      </c>
      <c r="P383">
        <v>-1.38366834012861E-3</v>
      </c>
      <c r="Q383" s="1">
        <v>-2.5520235429761398E-4</v>
      </c>
      <c r="R383" s="1">
        <v>3.9346270711539003E-4</v>
      </c>
      <c r="S383" s="1">
        <v>5.4248240044982798E-4</v>
      </c>
      <c r="T383" s="1">
        <v>-7.6074279964153399E-4</v>
      </c>
      <c r="U383" s="1">
        <v>-4.7130223569892001E-5</v>
      </c>
      <c r="V383">
        <v>8449.3021340054202</v>
      </c>
      <c r="W383">
        <v>7.1397480991057694E-2</v>
      </c>
      <c r="X383">
        <v>-1.5915108458953899E-3</v>
      </c>
      <c r="Y383" t="str">
        <f t="shared" si="27"/>
        <v>-3865.46659635928-6155.54077614285i</v>
      </c>
      <c r="Z383" t="str">
        <f t="shared" si="28"/>
        <v>-19.3273329817964-30.7777038807142i</v>
      </c>
      <c r="AA383">
        <f t="shared" si="29"/>
        <v>36.342989094984532</v>
      </c>
    </row>
    <row r="384" spans="1:27" x14ac:dyDescent="0.3">
      <c r="A384">
        <v>-1.0785668467554301E-2</v>
      </c>
      <c r="B384">
        <v>-5.6540454151943302E-2</v>
      </c>
      <c r="C384">
        <v>-0.14090909090909101</v>
      </c>
      <c r="D384" s="1">
        <f t="shared" si="25"/>
        <v>5.7559999999999979E-2</v>
      </c>
      <c r="E384" s="2">
        <v>259.2</v>
      </c>
      <c r="F384" s="2">
        <f t="shared" si="26"/>
        <v>-1.3823007675795091</v>
      </c>
      <c r="G384" s="1">
        <v>1.03372135944384E+19</v>
      </c>
      <c r="H384">
        <v>7.1415216856430902E-2</v>
      </c>
      <c r="I384">
        <v>1.5930834902153499</v>
      </c>
      <c r="J384">
        <v>-305.19909147594399</v>
      </c>
      <c r="K384">
        <v>-1851.5941459707601</v>
      </c>
      <c r="L384">
        <v>-4042.0410792354801</v>
      </c>
      <c r="M384">
        <v>-6972.4581382288598</v>
      </c>
      <c r="N384">
        <v>296.35610297379401</v>
      </c>
      <c r="O384">
        <v>64.132687711364099</v>
      </c>
      <c r="P384">
        <v>-1.5585114763360199E-3</v>
      </c>
      <c r="Q384" s="1">
        <v>-2.7139929087753698E-4</v>
      </c>
      <c r="R384" s="1">
        <v>3.6115209407383E-4</v>
      </c>
      <c r="S384" s="1">
        <v>4.7877173907025499E-4</v>
      </c>
      <c r="T384" s="1">
        <v>-8.1383895313224598E-4</v>
      </c>
      <c r="U384" s="1">
        <v>-1.72931443238169E-5</v>
      </c>
      <c r="V384">
        <v>8280.5045669823103</v>
      </c>
      <c r="W384">
        <v>7.1397480991057694E-2</v>
      </c>
      <c r="X384">
        <v>-1.5915108458953899E-3</v>
      </c>
      <c r="Y384" t="str">
        <f t="shared" si="27"/>
        <v>-3913.25681208351-6502.00259027046i</v>
      </c>
      <c r="Z384" t="str">
        <f t="shared" si="28"/>
        <v>-19.5662840604176-32.5100129513523i</v>
      </c>
      <c r="AA384">
        <f t="shared" si="29"/>
        <v>37.943911422388261</v>
      </c>
    </row>
    <row r="385" spans="1:27" x14ac:dyDescent="0.3">
      <c r="A385">
        <v>-7.2141809239613698E-3</v>
      </c>
      <c r="B385">
        <v>-5.71061222076613E-2</v>
      </c>
      <c r="C385">
        <v>-0.14090909090909101</v>
      </c>
      <c r="D385" s="1">
        <f t="shared" si="25"/>
        <v>5.7559999999999958E-2</v>
      </c>
      <c r="E385" s="2">
        <v>262.8</v>
      </c>
      <c r="F385" s="2">
        <f t="shared" si="26"/>
        <v>-1.4451326206513044</v>
      </c>
      <c r="G385" s="1">
        <v>1.03372135944384E+19</v>
      </c>
      <c r="H385">
        <v>7.1415216856430805E-2</v>
      </c>
      <c r="I385">
        <v>1.5930834902153499</v>
      </c>
      <c r="J385">
        <v>-224.28269564219599</v>
      </c>
      <c r="K385">
        <v>-1440.09622120371</v>
      </c>
      <c r="L385">
        <v>-3840.3208113547498</v>
      </c>
      <c r="M385">
        <v>-7026.2001703939704</v>
      </c>
      <c r="N385">
        <v>305.05177646469099</v>
      </c>
      <c r="O385">
        <v>-30.571826730538099</v>
      </c>
      <c r="P385">
        <v>-1.8638753708158499E-3</v>
      </c>
      <c r="Q385" s="1">
        <v>-3.1508245323670999E-4</v>
      </c>
      <c r="R385" s="1">
        <v>3.6679978511276599E-4</v>
      </c>
      <c r="S385" s="1">
        <v>4.1685009183691201E-4</v>
      </c>
      <c r="T385" s="1">
        <v>-9.2350896761148797E-4</v>
      </c>
      <c r="U385" s="1">
        <v>1.905322208696E-5</v>
      </c>
      <c r="V385">
        <v>8144.5517891024701</v>
      </c>
      <c r="W385">
        <v>7.1397480991057694E-2</v>
      </c>
      <c r="X385">
        <v>-1.5915108458953899E-3</v>
      </c>
      <c r="Y385" t="str">
        <f t="shared" si="27"/>
        <v>-3781.92865923163-6790.30456737895i</v>
      </c>
      <c r="Z385" t="str">
        <f t="shared" si="28"/>
        <v>-18.9096432961581-33.9515228368948i</v>
      </c>
      <c r="AA385">
        <f t="shared" si="29"/>
        <v>38.862327677741156</v>
      </c>
    </row>
    <row r="386" spans="1:27" x14ac:dyDescent="0.3">
      <c r="A386">
        <v>-3.61422230410727E-3</v>
      </c>
      <c r="B386">
        <v>-5.7446418488331298E-2</v>
      </c>
      <c r="C386">
        <v>-0.14090909090909101</v>
      </c>
      <c r="D386" s="1">
        <f t="shared" si="25"/>
        <v>5.7559999999999986E-2</v>
      </c>
      <c r="E386" s="2">
        <v>266.39999999999998</v>
      </c>
      <c r="F386" s="2">
        <f t="shared" si="26"/>
        <v>-1.5079644737231008</v>
      </c>
      <c r="G386" s="1">
        <v>1.03372135944384E+19</v>
      </c>
      <c r="H386">
        <v>7.1415216856430902E-2</v>
      </c>
      <c r="I386">
        <v>1.5930834902153499</v>
      </c>
      <c r="J386">
        <v>155.66100223479901</v>
      </c>
      <c r="K386">
        <v>-1088.48562419161</v>
      </c>
      <c r="L386">
        <v>-4065.2798833553602</v>
      </c>
      <c r="M386">
        <v>-6953.94195901474</v>
      </c>
      <c r="N386">
        <v>291.715743896476</v>
      </c>
      <c r="O386">
        <v>-75.740810807568593</v>
      </c>
      <c r="P386">
        <v>-1.9724467879089999E-3</v>
      </c>
      <c r="Q386" s="1">
        <v>-3.5442967102099101E-4</v>
      </c>
      <c r="R386" s="1">
        <v>3.1848726428463498E-4</v>
      </c>
      <c r="S386" s="1">
        <v>3.8937244160478499E-4</v>
      </c>
      <c r="T386" s="1">
        <v>-9.3362986248062105E-4</v>
      </c>
      <c r="U386" s="1">
        <v>3.8485559291452603E-5</v>
      </c>
      <c r="V386">
        <v>8135.3349867542001</v>
      </c>
      <c r="W386">
        <v>7.1397480991057694E-2</v>
      </c>
      <c r="X386">
        <v>-1.5915108458953899E-3</v>
      </c>
      <c r="Y386" t="str">
        <f t="shared" si="27"/>
        <v>-4067.0320173312-6871.87336519239i</v>
      </c>
      <c r="Z386" t="str">
        <f t="shared" si="28"/>
        <v>-20.335160086656-34.3593668259619i</v>
      </c>
      <c r="AA386">
        <f t="shared" si="29"/>
        <v>39.925991840290436</v>
      </c>
    </row>
    <row r="387" spans="1:27" x14ac:dyDescent="0.3">
      <c r="A387" s="1">
        <v>-1.05736004638382E-17</v>
      </c>
      <c r="B387">
        <v>-5.756E-2</v>
      </c>
      <c r="C387">
        <v>-0.14090909090909101</v>
      </c>
      <c r="D387" s="1">
        <f t="shared" si="25"/>
        <v>5.756E-2</v>
      </c>
      <c r="E387" s="2">
        <v>270</v>
      </c>
      <c r="F387" s="2">
        <f t="shared" si="26"/>
        <v>-1.5707963267948963</v>
      </c>
      <c r="G387" s="1">
        <v>1.03372135944384E+19</v>
      </c>
      <c r="H387">
        <v>7.1415216856430902E-2</v>
      </c>
      <c r="I387">
        <v>1.5930834902153499</v>
      </c>
      <c r="J387">
        <v>126.623517473446</v>
      </c>
      <c r="K387">
        <v>-968.71577063099801</v>
      </c>
      <c r="L387">
        <v>-4046.6583814495498</v>
      </c>
      <c r="M387">
        <v>-6512.2543707740297</v>
      </c>
      <c r="N387">
        <v>237.19084440690199</v>
      </c>
      <c r="O387">
        <v>-175.689050936087</v>
      </c>
      <c r="P387">
        <v>-2.2300655718872201E-3</v>
      </c>
      <c r="Q387" s="1">
        <v>-2.93792198594924E-4</v>
      </c>
      <c r="R387" s="1">
        <v>3.4289063610044699E-4</v>
      </c>
      <c r="S387" s="1">
        <v>2.6433461749575198E-4</v>
      </c>
      <c r="T387" s="1">
        <v>-9.3569841648386302E-4</v>
      </c>
      <c r="U387" s="1">
        <v>5.25356556091961E-5</v>
      </c>
      <c r="V387">
        <v>7734.7573293903197</v>
      </c>
      <c r="W387">
        <v>7.1397480991057694E-2</v>
      </c>
      <c r="X387">
        <v>-1.59151084589537E-3</v>
      </c>
      <c r="Y387" t="str">
        <f t="shared" si="27"/>
        <v>-4046.65838144955-6512.25437077403i</v>
      </c>
      <c r="Z387" t="str">
        <f t="shared" si="28"/>
        <v>-20.2332919072478-32.5612718538701i</v>
      </c>
      <c r="AA387">
        <f t="shared" si="29"/>
        <v>38.335656067759324</v>
      </c>
    </row>
    <row r="388" spans="1:27" x14ac:dyDescent="0.3">
      <c r="A388">
        <v>3.6142223041072501E-3</v>
      </c>
      <c r="B388">
        <v>-5.7446418488331298E-2</v>
      </c>
      <c r="C388">
        <v>-0.14090909090909101</v>
      </c>
      <c r="D388" s="1">
        <f t="shared" si="25"/>
        <v>5.7559999999999986E-2</v>
      </c>
      <c r="E388" s="2">
        <v>273.60000000000002</v>
      </c>
      <c r="F388" s="2">
        <f t="shared" si="26"/>
        <v>1.5079644737231013</v>
      </c>
      <c r="G388" s="1">
        <v>1.03372135944384E+19</v>
      </c>
      <c r="H388">
        <v>7.1415216856430902E-2</v>
      </c>
      <c r="I388">
        <v>1.5930834902153499</v>
      </c>
      <c r="J388">
        <v>363.79166922884099</v>
      </c>
      <c r="K388">
        <v>-637.42393801859998</v>
      </c>
      <c r="L388">
        <v>-3993.1320804163402</v>
      </c>
      <c r="M388">
        <v>-6357.1780824411499</v>
      </c>
      <c r="N388">
        <v>194.115364498334</v>
      </c>
      <c r="O388">
        <v>-237.56812576097801</v>
      </c>
      <c r="P388">
        <v>-2.4034451916975699E-3</v>
      </c>
      <c r="Q388" s="1">
        <v>-3.0636613778376099E-4</v>
      </c>
      <c r="R388" s="1">
        <v>1.56019159228786E-4</v>
      </c>
      <c r="S388" s="1">
        <v>7.6584152981196596E-5</v>
      </c>
      <c r="T388" s="1">
        <v>-8.9150034802675199E-4</v>
      </c>
      <c r="U388" s="1">
        <v>1.7475196060404001E-4</v>
      </c>
      <c r="V388">
        <v>7549.2774507227996</v>
      </c>
      <c r="W388">
        <v>7.1397480991057694E-2</v>
      </c>
      <c r="X388">
        <v>-1.5915108458953899E-3</v>
      </c>
      <c r="Y388" t="str">
        <f t="shared" si="27"/>
        <v>-3962.40987848858-6384.65782388326i</v>
      </c>
      <c r="Z388" t="str">
        <f t="shared" si="28"/>
        <v>-19.8120493924429-31.9232891194163i</v>
      </c>
      <c r="AA388">
        <f t="shared" si="29"/>
        <v>37.571447793909151</v>
      </c>
    </row>
    <row r="389" spans="1:27" x14ac:dyDescent="0.3">
      <c r="A389">
        <v>7.2141809239613499E-3</v>
      </c>
      <c r="B389">
        <v>-5.7106122207661397E-2</v>
      </c>
      <c r="C389">
        <v>-0.14090909090909101</v>
      </c>
      <c r="D389" s="1">
        <f t="shared" si="25"/>
        <v>5.7560000000000049E-2</v>
      </c>
      <c r="E389" s="2">
        <v>277.2</v>
      </c>
      <c r="F389" s="2">
        <f t="shared" si="26"/>
        <v>1.4451326206513051</v>
      </c>
      <c r="G389" s="1">
        <v>1.03372135944383E+19</v>
      </c>
      <c r="H389">
        <v>7.1415216856430902E-2</v>
      </c>
      <c r="I389">
        <v>1.5930834902153499</v>
      </c>
      <c r="J389">
        <v>340.64037747643403</v>
      </c>
      <c r="K389">
        <v>-155.512422403448</v>
      </c>
      <c r="L389">
        <v>-4116.7707382232202</v>
      </c>
      <c r="M389">
        <v>-5637.5964914793603</v>
      </c>
      <c r="N389">
        <v>222.07094656288101</v>
      </c>
      <c r="O389">
        <v>-384.83188702403697</v>
      </c>
      <c r="P389">
        <v>-2.5039374370083899E-3</v>
      </c>
      <c r="Q389" s="1">
        <v>-4.1330560981043602E-4</v>
      </c>
      <c r="R389" s="1">
        <v>1.9615097357703799E-5</v>
      </c>
      <c r="S389" s="1">
        <v>6.0042358273748002E-5</v>
      </c>
      <c r="T389" s="1">
        <v>-8.9596002845678999E-4</v>
      </c>
      <c r="U389" s="1">
        <v>1.7212997634987899E-4</v>
      </c>
      <c r="V389">
        <v>7004.8502181487302</v>
      </c>
      <c r="W389">
        <v>7.1397480991057694E-2</v>
      </c>
      <c r="X389">
        <v>-1.5915108458953999E-3</v>
      </c>
      <c r="Y389" t="str">
        <f t="shared" si="27"/>
        <v>-4041.61521134082-5612.63323403483i</v>
      </c>
      <c r="Z389" t="str">
        <f t="shared" si="28"/>
        <v>-20.2080760567041-28.0631661701741i</v>
      </c>
      <c r="AA389">
        <f t="shared" si="29"/>
        <v>34.581897481317327</v>
      </c>
    </row>
    <row r="390" spans="1:27" x14ac:dyDescent="0.3">
      <c r="A390">
        <v>1.0785668467554301E-2</v>
      </c>
      <c r="B390">
        <v>-5.6540454151943302E-2</v>
      </c>
      <c r="C390">
        <v>-0.14090909090909101</v>
      </c>
      <c r="D390" s="1">
        <f t="shared" si="25"/>
        <v>5.7559999999999979E-2</v>
      </c>
      <c r="E390" s="2">
        <v>280.8</v>
      </c>
      <c r="F390" s="2">
        <f t="shared" si="26"/>
        <v>1.3823007675795091</v>
      </c>
      <c r="G390" s="1">
        <v>1.03372135944384E+19</v>
      </c>
      <c r="H390">
        <v>7.1415216856430902E-2</v>
      </c>
      <c r="I390">
        <v>1.5930834902153499</v>
      </c>
      <c r="J390">
        <v>492.61139483320898</v>
      </c>
      <c r="K390">
        <v>140.29057604313201</v>
      </c>
      <c r="L390">
        <v>-3956.3926703903498</v>
      </c>
      <c r="M390">
        <v>-5279.20080622556</v>
      </c>
      <c r="N390">
        <v>149.135836313618</v>
      </c>
      <c r="O390">
        <v>-502.147789191426</v>
      </c>
      <c r="P390">
        <v>-2.6722999317286699E-3</v>
      </c>
      <c r="Q390" s="1">
        <v>-3.5957483078557102E-4</v>
      </c>
      <c r="R390" s="1">
        <v>-1.7642122880912999E-4</v>
      </c>
      <c r="S390" s="1">
        <v>-8.2909846906153797E-5</v>
      </c>
      <c r="T390" s="1">
        <v>-8.5632213348352595E-4</v>
      </c>
      <c r="U390" s="1">
        <v>2.4447981389090799E-4</v>
      </c>
      <c r="V390">
        <v>6637.7515354734396</v>
      </c>
      <c r="W390">
        <v>7.1397480991057694E-2</v>
      </c>
      <c r="X390">
        <v>-1.5915108458953899E-3</v>
      </c>
      <c r="Y390" t="str">
        <f t="shared" si="27"/>
        <v>-3794.00790825712-5159.40381342903i</v>
      </c>
      <c r="Z390" t="str">
        <f t="shared" si="28"/>
        <v>-18.9700395412856-25.7970190671452i</v>
      </c>
      <c r="AA390">
        <f t="shared" si="29"/>
        <v>32.021064831585356</v>
      </c>
    </row>
    <row r="391" spans="1:27" x14ac:dyDescent="0.3">
      <c r="A391">
        <v>1.4314589905209099E-2</v>
      </c>
      <c r="B391">
        <v>-5.5751646754563997E-2</v>
      </c>
      <c r="C391">
        <v>-0.14090909090909101</v>
      </c>
      <c r="D391" s="1">
        <f t="shared" si="25"/>
        <v>5.756E-2</v>
      </c>
      <c r="E391" s="2">
        <v>284.39999999999998</v>
      </c>
      <c r="F391" s="2">
        <f t="shared" si="26"/>
        <v>1.3194689145077121</v>
      </c>
      <c r="G391" s="1">
        <v>1.03372135944383E+19</v>
      </c>
      <c r="H391">
        <v>7.1415216856430902E-2</v>
      </c>
      <c r="I391">
        <v>1.5930834902153499</v>
      </c>
      <c r="J391">
        <v>712.26485103499101</v>
      </c>
      <c r="K391">
        <v>326.00881248786698</v>
      </c>
      <c r="L391">
        <v>-4065.1371244545899</v>
      </c>
      <c r="M391">
        <v>-4752.9330875403102</v>
      </c>
      <c r="N391">
        <v>75.458241191489094</v>
      </c>
      <c r="O391">
        <v>-532.356028231604</v>
      </c>
      <c r="P391">
        <v>-2.78070323712978E-3</v>
      </c>
      <c r="Q391" s="1">
        <v>-2.4645316387089298E-4</v>
      </c>
      <c r="R391" s="1">
        <v>-3.6705227571376099E-4</v>
      </c>
      <c r="S391" s="1">
        <v>-2.0575411672087301E-4</v>
      </c>
      <c r="T391" s="1">
        <v>-8.6231585485611602E-4</v>
      </c>
      <c r="U391" s="1">
        <v>1.91321280080577E-4</v>
      </c>
      <c r="V391">
        <v>6326.0107987619103</v>
      </c>
      <c r="W391">
        <v>7.1397480991057694E-2</v>
      </c>
      <c r="X391">
        <v>-1.5915108458953899E-3</v>
      </c>
      <c r="Y391" t="str">
        <f t="shared" si="27"/>
        <v>-3760.2903009902-4522.5358597703i</v>
      </c>
      <c r="Z391" t="str">
        <f t="shared" si="28"/>
        <v>-18.801451504951-22.6126792988515i</v>
      </c>
      <c r="AA391">
        <f t="shared" si="29"/>
        <v>29.407955450281332</v>
      </c>
    </row>
    <row r="392" spans="1:27" x14ac:dyDescent="0.3">
      <c r="A392">
        <v>1.7787018196221999E-2</v>
      </c>
      <c r="B392">
        <v>-5.4742813077949003E-2</v>
      </c>
      <c r="C392">
        <v>-0.14090909090909101</v>
      </c>
      <c r="D392" s="1">
        <f t="shared" si="25"/>
        <v>5.7559999999999972E-2</v>
      </c>
      <c r="E392" s="2">
        <v>288</v>
      </c>
      <c r="F392" s="2">
        <f t="shared" si="26"/>
        <v>1.2566370614359166</v>
      </c>
      <c r="G392" s="1">
        <v>1.03372135944384E+19</v>
      </c>
      <c r="H392">
        <v>7.1415216856430805E-2</v>
      </c>
      <c r="I392">
        <v>1.5930834902153499</v>
      </c>
      <c r="J392">
        <v>836.50664524698902</v>
      </c>
      <c r="K392">
        <v>812.797665420562</v>
      </c>
      <c r="L392">
        <v>-4316.5453766565297</v>
      </c>
      <c r="M392">
        <v>-4467.41031456377</v>
      </c>
      <c r="N392">
        <v>36.1573051646956</v>
      </c>
      <c r="O392">
        <v>-540.29521254656197</v>
      </c>
      <c r="P392">
        <v>-2.6783446662878001E-3</v>
      </c>
      <c r="Q392" s="1">
        <v>1.03865223246122E-4</v>
      </c>
      <c r="R392" s="1">
        <v>-4.7597635543367899E-4</v>
      </c>
      <c r="S392" s="1">
        <v>-1.39030029435135E-4</v>
      </c>
      <c r="T392" s="1">
        <v>-7.5549598434718201E-4</v>
      </c>
      <c r="U392" s="1">
        <v>3.9200454971958002E-4</v>
      </c>
      <c r="V392">
        <v>6343.8102578244398</v>
      </c>
      <c r="W392">
        <v>7.1397480991057694E-2</v>
      </c>
      <c r="X392">
        <v>-1.5915108458953899E-3</v>
      </c>
      <c r="Y392" t="str">
        <f t="shared" si="27"/>
        <v>-3846.78383906401-3997.59139902682i</v>
      </c>
      <c r="Z392" t="str">
        <f t="shared" si="28"/>
        <v>-19.2339191953201-19.9879569951341i</v>
      </c>
      <c r="AA392">
        <f t="shared" si="29"/>
        <v>27.739179375955469</v>
      </c>
    </row>
    <row r="393" spans="1:27" x14ac:dyDescent="0.3">
      <c r="A393">
        <v>2.1189249252530001E-2</v>
      </c>
      <c r="B393">
        <v>-5.3517934527727802E-2</v>
      </c>
      <c r="C393">
        <v>-0.14090909090909101</v>
      </c>
      <c r="D393" s="1">
        <f t="shared" si="25"/>
        <v>5.7560000000000028E-2</v>
      </c>
      <c r="E393" s="2">
        <v>291.60000000000002</v>
      </c>
      <c r="F393" s="2">
        <f t="shared" si="26"/>
        <v>1.1938052083641228</v>
      </c>
      <c r="G393" s="1">
        <v>1.03372135944383E+19</v>
      </c>
      <c r="H393">
        <v>7.1415216856430902E-2</v>
      </c>
      <c r="I393">
        <v>1.5930834902153499</v>
      </c>
      <c r="J393">
        <v>854.96945126541004</v>
      </c>
      <c r="K393">
        <v>431.62501636109801</v>
      </c>
      <c r="L393">
        <v>-3986.6487342886799</v>
      </c>
      <c r="M393">
        <v>-3380.4652812424401</v>
      </c>
      <c r="N393">
        <v>-66.169356570760598</v>
      </c>
      <c r="O393">
        <v>-672.71918125817001</v>
      </c>
      <c r="P393">
        <v>-2.9225986744701401E-3</v>
      </c>
      <c r="Q393" s="1">
        <v>-7.4097070678821701E-5</v>
      </c>
      <c r="R393" s="1">
        <v>-8.4756324933266396E-4</v>
      </c>
      <c r="S393" s="1">
        <v>-3.2415842072217201E-4</v>
      </c>
      <c r="T393" s="1">
        <v>-6.9421655574289701E-4</v>
      </c>
      <c r="U393" s="1">
        <v>3.8603136751043501E-4</v>
      </c>
      <c r="V393">
        <v>5356.7822474148197</v>
      </c>
      <c r="W393">
        <v>7.1397480991057694E-2</v>
      </c>
      <c r="X393">
        <v>-1.5915108458953899E-3</v>
      </c>
      <c r="Y393" t="str">
        <f t="shared" si="27"/>
        <v>-3391.95700383163-2984.18536378538i</v>
      </c>
      <c r="Z393" t="str">
        <f t="shared" si="28"/>
        <v>-16.9597850191582-14.9209268189269i</v>
      </c>
      <c r="AA393">
        <f t="shared" si="29"/>
        <v>22.589120501512117</v>
      </c>
    </row>
    <row r="394" spans="1:27" x14ac:dyDescent="0.3">
      <c r="A394">
        <v>2.4507856022485501E-2</v>
      </c>
      <c r="B394">
        <v>-5.20818451399441E-2</v>
      </c>
      <c r="C394">
        <v>-0.14090909090909101</v>
      </c>
      <c r="D394" s="1">
        <f t="shared" si="25"/>
        <v>5.7559999999999979E-2</v>
      </c>
      <c r="E394" s="2">
        <v>295.2</v>
      </c>
      <c r="F394" s="2">
        <f t="shared" si="26"/>
        <v>1.1309733552923269</v>
      </c>
      <c r="G394" s="1">
        <v>1.03372135944384E+19</v>
      </c>
      <c r="H394">
        <v>7.1415216856430902E-2</v>
      </c>
      <c r="I394">
        <v>1.5930834902153499</v>
      </c>
      <c r="J394">
        <v>1058.0236102556</v>
      </c>
      <c r="K394">
        <v>787.41016558622505</v>
      </c>
      <c r="L394">
        <v>-3759.65321458465</v>
      </c>
      <c r="M394">
        <v>-2649.3936155750098</v>
      </c>
      <c r="N394">
        <v>-140.25626661496401</v>
      </c>
      <c r="O394">
        <v>-707.82362773811997</v>
      </c>
      <c r="P394">
        <v>-2.87677856851511E-3</v>
      </c>
      <c r="Q394" s="1">
        <v>6.2388821434952095E-5</v>
      </c>
      <c r="R394">
        <v>-1.0943504392945901E-3</v>
      </c>
      <c r="S394" s="1">
        <v>-3.9064003261829401E-4</v>
      </c>
      <c r="T394" s="1">
        <v>-6.40036892238382E-4</v>
      </c>
      <c r="U394" s="1">
        <v>3.4417104782161E-4</v>
      </c>
      <c r="V394">
        <v>4838.8421818883799</v>
      </c>
      <c r="W394">
        <v>7.1397480991057694E-2</v>
      </c>
      <c r="X394">
        <v>-1.5915108458953899E-3</v>
      </c>
      <c r="Y394" t="str">
        <f t="shared" si="27"/>
        <v>-2951.35139321327-2061.98007352859i</v>
      </c>
      <c r="Z394" t="str">
        <f t="shared" si="28"/>
        <v>-14.7567569660663-10.3099003676429i</v>
      </c>
      <c r="AA394">
        <f t="shared" si="29"/>
        <v>18.001553314818963</v>
      </c>
    </row>
    <row r="395" spans="1:27" x14ac:dyDescent="0.3">
      <c r="A395">
        <v>2.7729741481294801E-2</v>
      </c>
      <c r="B395">
        <v>-5.0440212503324797E-2</v>
      </c>
      <c r="C395">
        <v>-0.14090909090909101</v>
      </c>
      <c r="D395" s="1">
        <f t="shared" si="25"/>
        <v>5.7560000000000042E-2</v>
      </c>
      <c r="E395" s="2">
        <v>298.8</v>
      </c>
      <c r="F395" s="2">
        <f t="shared" si="26"/>
        <v>1.0681415022205287</v>
      </c>
      <c r="G395" s="1">
        <v>1.03372135944383E+19</v>
      </c>
      <c r="H395">
        <v>7.1415216856430902E-2</v>
      </c>
      <c r="I395">
        <v>1.5930834902153499</v>
      </c>
      <c r="J395">
        <v>1293.3564583310099</v>
      </c>
      <c r="K395">
        <v>669.19517526443599</v>
      </c>
      <c r="L395">
        <v>-3625.1084667965702</v>
      </c>
      <c r="M395">
        <v>-2170.0378516238002</v>
      </c>
      <c r="N395">
        <v>-157.42341069678599</v>
      </c>
      <c r="O395">
        <v>-726.07093388993599</v>
      </c>
      <c r="P395">
        <v>-2.87393134495553E-3</v>
      </c>
      <c r="Q395" s="1">
        <v>1.1378592959325699E-4</v>
      </c>
      <c r="R395">
        <v>-1.23080370820892E-3</v>
      </c>
      <c r="S395" s="1">
        <v>-3.6056955783940399E-4</v>
      </c>
      <c r="T395" s="1">
        <v>-3.7528136756922298E-4</v>
      </c>
      <c r="U395" s="1">
        <v>4.4640589761893998E-4</v>
      </c>
      <c r="V395">
        <v>4530.2350839332003</v>
      </c>
      <c r="W395">
        <v>7.1397480991057694E-2</v>
      </c>
      <c r="X395">
        <v>-1.5915108458953999E-3</v>
      </c>
      <c r="Y395" t="str">
        <f t="shared" si="27"/>
        <v>-2553.62753961325-1579.23143095119i</v>
      </c>
      <c r="Z395" t="str">
        <f t="shared" si="28"/>
        <v>-12.7681376980663-7.89615715475595i</v>
      </c>
      <c r="AA395">
        <f t="shared" si="29"/>
        <v>15.01248274235096</v>
      </c>
    </row>
    <row r="396" spans="1:27" x14ac:dyDescent="0.3">
      <c r="A396">
        <v>3.0842190318991099E-2</v>
      </c>
      <c r="B396">
        <v>-4.8599515391895998E-2</v>
      </c>
      <c r="C396">
        <v>-0.14090909090909101</v>
      </c>
      <c r="D396" s="1">
        <f t="shared" ref="D396:D459" si="30">SQRT(A396^2+B396^2)</f>
        <v>5.7560000000000035E-2</v>
      </c>
      <c r="E396" s="2">
        <v>302.39999999999998</v>
      </c>
      <c r="F396" s="2">
        <f t="shared" ref="F396:F459" si="31">-ATAN(B396/A396)</f>
        <v>1.0053096491487332</v>
      </c>
      <c r="G396" s="1">
        <v>1.03372135944383E+19</v>
      </c>
      <c r="H396">
        <v>7.1415216856430902E-2</v>
      </c>
      <c r="I396">
        <v>1.5930834902153499</v>
      </c>
      <c r="J396">
        <v>1243.3323228674201</v>
      </c>
      <c r="K396">
        <v>56.778882862071299</v>
      </c>
      <c r="L396">
        <v>-3389.4707607811401</v>
      </c>
      <c r="M396">
        <v>-1301.8922333483999</v>
      </c>
      <c r="N396">
        <v>-248.924284413847</v>
      </c>
      <c r="O396">
        <v>-805.72756091615099</v>
      </c>
      <c r="P396">
        <v>-2.7670074171526802E-3</v>
      </c>
      <c r="Q396" s="1">
        <v>2.5620855192514498E-4</v>
      </c>
      <c r="R396">
        <v>-1.52927948109385E-3</v>
      </c>
      <c r="S396" s="1">
        <v>-4.0230441755985998E-4</v>
      </c>
      <c r="T396" s="1">
        <v>-2.6867522496101202E-4</v>
      </c>
      <c r="U396" s="1">
        <v>4.2378066457345401E-4</v>
      </c>
      <c r="V396">
        <v>3929.8466552602299</v>
      </c>
      <c r="W396">
        <v>7.1397480991057694E-2</v>
      </c>
      <c r="X396">
        <v>-1.5915108458953899E-3</v>
      </c>
      <c r="Y396" t="str">
        <f t="shared" si="27"/>
        <v>-2195.61404234424-1068.80032178377i</v>
      </c>
      <c r="Z396" t="str">
        <f t="shared" si="28"/>
        <v>-10.9780702117212-5.34400160891885i</v>
      </c>
      <c r="AA396">
        <f t="shared" si="29"/>
        <v>12.209683811205252</v>
      </c>
    </row>
    <row r="397" spans="1:27" x14ac:dyDescent="0.3">
      <c r="A397">
        <v>3.3832919121954699E-2</v>
      </c>
      <c r="B397">
        <v>-4.6567018196221999E-2</v>
      </c>
      <c r="C397">
        <v>-0.14090909090909101</v>
      </c>
      <c r="D397" s="1">
        <f t="shared" si="30"/>
        <v>5.7559999999999986E-2</v>
      </c>
      <c r="E397" s="2">
        <v>306</v>
      </c>
      <c r="F397" s="2">
        <f t="shared" si="31"/>
        <v>0.94247779607693893</v>
      </c>
      <c r="G397" s="1">
        <v>1.03372135944384E+19</v>
      </c>
      <c r="H397">
        <v>7.1415216856430902E-2</v>
      </c>
      <c r="I397">
        <v>1.5930834902153499</v>
      </c>
      <c r="J397">
        <v>1358.97100166317</v>
      </c>
      <c r="K397">
        <v>175.16080650065399</v>
      </c>
      <c r="L397">
        <v>-3082.33619244189</v>
      </c>
      <c r="M397">
        <v>-762.77972585807004</v>
      </c>
      <c r="N397">
        <v>-313.09672625674102</v>
      </c>
      <c r="O397">
        <v>-871.15664005843803</v>
      </c>
      <c r="P397">
        <v>-2.5770436006672501E-3</v>
      </c>
      <c r="Q397" s="1">
        <v>3.4487441225439702E-4</v>
      </c>
      <c r="R397">
        <v>-1.6132109889882801E-3</v>
      </c>
      <c r="S397" s="1">
        <v>-3.2478556173031999E-4</v>
      </c>
      <c r="T397" s="1">
        <v>-3.6448575520407701E-4</v>
      </c>
      <c r="U397" s="1">
        <v>3.0783216279576701E-4</v>
      </c>
      <c r="V397">
        <v>3580.09165475177</v>
      </c>
      <c r="W397">
        <v>7.1397480991057694E-2</v>
      </c>
      <c r="X397">
        <v>-1.5915108458953899E-3</v>
      </c>
      <c r="Y397" t="str">
        <f t="shared" ref="Y397:Y460" si="32">IMSUB((IMPRODUCT(COMPLEX(J397,K397),COS(RADIANS(E397)))),(IMPRODUCT(COMPLEX(L397,M397),SIN(RADIANS(E397)))))</f>
        <v>-1694.87924899172-514.144822343102i</v>
      </c>
      <c r="Z397" t="str">
        <f t="shared" ref="Z397:Z460" si="33">IMPRODUCT(Y397,$B$5)</f>
        <v>-8.4743962449586-2.57072411171551i</v>
      </c>
      <c r="AA397">
        <f t="shared" ref="AA397:AA460" si="34">IMABS(Z397)</f>
        <v>8.8557334069586755</v>
      </c>
    </row>
    <row r="398" spans="1:27" x14ac:dyDescent="0.3">
      <c r="A398">
        <v>3.6690124849934599E-2</v>
      </c>
      <c r="B398">
        <v>-4.4350742254174499E-2</v>
      </c>
      <c r="C398">
        <v>-0.14090909090909101</v>
      </c>
      <c r="D398" s="1">
        <f t="shared" si="30"/>
        <v>5.7560000000000063E-2</v>
      </c>
      <c r="E398" s="2">
        <v>309.60000000000002</v>
      </c>
      <c r="F398" s="2">
        <f t="shared" si="31"/>
        <v>0.87964594300514265</v>
      </c>
      <c r="G398" s="1">
        <v>1.03372135944383E+19</v>
      </c>
      <c r="H398">
        <v>7.1415216856430902E-2</v>
      </c>
      <c r="I398">
        <v>1.5930834902153499</v>
      </c>
      <c r="J398">
        <v>1343.39576633293</v>
      </c>
      <c r="K398">
        <v>-492.24223648098399</v>
      </c>
      <c r="L398">
        <v>-2747.01884423102</v>
      </c>
      <c r="M398">
        <v>-71.032477800751806</v>
      </c>
      <c r="N398">
        <v>-360.94747536876798</v>
      </c>
      <c r="O398">
        <v>-931.53524424535397</v>
      </c>
      <c r="P398">
        <v>-2.6032556682106201E-3</v>
      </c>
      <c r="Q398" s="1">
        <v>3.49280280830288E-4</v>
      </c>
      <c r="R398">
        <v>-1.9630840863580599E-3</v>
      </c>
      <c r="S398" s="1">
        <v>-3.7803792024138398E-4</v>
      </c>
      <c r="T398" s="1">
        <v>-1.5489534929760901E-4</v>
      </c>
      <c r="U398" s="1">
        <v>3.3491664953123901E-4</v>
      </c>
      <c r="V398">
        <v>3255.1825968885701</v>
      </c>
      <c r="W398">
        <v>7.1397480991057694E-2</v>
      </c>
      <c r="X398">
        <v>-1.5915108458953999E-3</v>
      </c>
      <c r="Y398" t="str">
        <f t="shared" si="32"/>
        <v>-1260.30170844721-368.498475113183i</v>
      </c>
      <c r="Z398" t="str">
        <f t="shared" si="33"/>
        <v>-6.30150854223605-1.84249237556592i</v>
      </c>
      <c r="AA398">
        <f t="shared" si="34"/>
        <v>6.565347520268249</v>
      </c>
    </row>
    <row r="399" spans="1:27" x14ac:dyDescent="0.3">
      <c r="A399">
        <v>3.9402531417255297E-2</v>
      </c>
      <c r="B399">
        <v>-4.1959434194376498E-2</v>
      </c>
      <c r="C399">
        <v>-0.14090909090909101</v>
      </c>
      <c r="D399" s="1">
        <f t="shared" si="30"/>
        <v>5.7560000000000021E-2</v>
      </c>
      <c r="E399" s="2">
        <v>313.2</v>
      </c>
      <c r="F399" s="2">
        <f t="shared" si="31"/>
        <v>0.81681408993334714</v>
      </c>
      <c r="G399" s="1">
        <v>1.03372135944383E+19</v>
      </c>
      <c r="H399">
        <v>7.1415216856430902E-2</v>
      </c>
      <c r="I399">
        <v>1.5930834902153499</v>
      </c>
      <c r="J399">
        <v>1136.92564953029</v>
      </c>
      <c r="K399">
        <v>-1250.0029938272301</v>
      </c>
      <c r="L399">
        <v>-2261.0232247552299</v>
      </c>
      <c r="M399">
        <v>929.94130067608796</v>
      </c>
      <c r="N399">
        <v>-386.96112998377799</v>
      </c>
      <c r="O399">
        <v>-915.19667924690702</v>
      </c>
      <c r="P399">
        <v>-2.43197090707347E-3</v>
      </c>
      <c r="Q399" s="1">
        <v>4.36059361219947E-4</v>
      </c>
      <c r="R399">
        <v>-2.2130609323860501E-3</v>
      </c>
      <c r="S399" s="1">
        <v>-3.5736797857356201E-4</v>
      </c>
      <c r="T399" s="1">
        <v>-2.9839977667415199E-5</v>
      </c>
      <c r="U399" s="1">
        <v>3.4674270463227298E-4</v>
      </c>
      <c r="V399">
        <v>3133.5998692471098</v>
      </c>
      <c r="W399">
        <v>7.1397480991057694E-2</v>
      </c>
      <c r="X399">
        <v>-1.5915108458953899E-3</v>
      </c>
      <c r="Y399" t="str">
        <f t="shared" si="32"/>
        <v>-869.935833675695-177.787898290297i</v>
      </c>
      <c r="Z399" t="str">
        <f t="shared" si="33"/>
        <v>-4.34967916837847-0.888939491451485i</v>
      </c>
      <c r="AA399">
        <f t="shared" si="34"/>
        <v>4.4395858238452428</v>
      </c>
    </row>
    <row r="400" spans="1:27" x14ac:dyDescent="0.3">
      <c r="A400">
        <v>4.1959434194376401E-2</v>
      </c>
      <c r="B400">
        <v>-3.9402531417255297E-2</v>
      </c>
      <c r="C400">
        <v>-0.14090909090909101</v>
      </c>
      <c r="D400" s="1">
        <f t="shared" si="30"/>
        <v>5.7559999999999951E-2</v>
      </c>
      <c r="E400" s="2">
        <v>316.8</v>
      </c>
      <c r="F400" s="2">
        <f t="shared" si="31"/>
        <v>0.75398223686155064</v>
      </c>
      <c r="G400" s="1">
        <v>1.03372135944384E+19</v>
      </c>
      <c r="H400">
        <v>7.1415216856430805E-2</v>
      </c>
      <c r="I400">
        <v>1.5930834902153499</v>
      </c>
      <c r="J400">
        <v>837.72993760841996</v>
      </c>
      <c r="K400">
        <v>-2215.2137624635302</v>
      </c>
      <c r="L400">
        <v>-1653.6896975529</v>
      </c>
      <c r="M400">
        <v>1740.5350069608301</v>
      </c>
      <c r="N400">
        <v>-419.37688716395201</v>
      </c>
      <c r="O400">
        <v>-967.33293496178203</v>
      </c>
      <c r="P400">
        <v>-2.2994347475027298E-3</v>
      </c>
      <c r="Q400" s="1">
        <v>4.52345374859625E-4</v>
      </c>
      <c r="R400">
        <v>-2.2809861814654399E-3</v>
      </c>
      <c r="S400" s="1">
        <v>-3.0145914138703198E-4</v>
      </c>
      <c r="T400" s="1">
        <v>-2.12502555310818E-5</v>
      </c>
      <c r="U400" s="1">
        <v>2.81950924358247E-4</v>
      </c>
      <c r="V400">
        <v>3533.3730582222802</v>
      </c>
      <c r="W400">
        <v>7.1397480991057694E-2</v>
      </c>
      <c r="X400">
        <v>-1.5915108458953899E-3</v>
      </c>
      <c r="Y400" t="str">
        <f t="shared" si="32"/>
        <v>-521.349653795695-423.34313408545i</v>
      </c>
      <c r="Z400" t="str">
        <f t="shared" si="33"/>
        <v>-2.60674826897847-2.11671567042725i</v>
      </c>
      <c r="AA400">
        <f t="shared" si="34"/>
        <v>3.3579192615747226</v>
      </c>
    </row>
    <row r="401" spans="1:27" x14ac:dyDescent="0.3">
      <c r="A401">
        <v>4.4350742254174402E-2</v>
      </c>
      <c r="B401">
        <v>-3.6690124849934599E-2</v>
      </c>
      <c r="C401">
        <v>-0.14090909090909101</v>
      </c>
      <c r="D401" s="1">
        <f t="shared" si="30"/>
        <v>5.7559999999999993E-2</v>
      </c>
      <c r="E401" s="2">
        <v>320.39999999999998</v>
      </c>
      <c r="F401" s="2">
        <f t="shared" si="31"/>
        <v>0.69115038378975502</v>
      </c>
      <c r="G401" s="1">
        <v>1.03372135944383E+19</v>
      </c>
      <c r="H401">
        <v>7.1415216856430902E-2</v>
      </c>
      <c r="I401">
        <v>1.5930834902153499</v>
      </c>
      <c r="J401">
        <v>638.61426024773505</v>
      </c>
      <c r="K401">
        <v>-2493.8233302867702</v>
      </c>
      <c r="L401">
        <v>-1333.2100523044701</v>
      </c>
      <c r="M401">
        <v>1870.8284326656001</v>
      </c>
      <c r="N401">
        <v>-483.30174549000401</v>
      </c>
      <c r="O401">
        <v>-1091.3380908839599</v>
      </c>
      <c r="P401">
        <v>-2.1476561801388599E-3</v>
      </c>
      <c r="Q401" s="1">
        <v>5.0042329622827103E-4</v>
      </c>
      <c r="R401">
        <v>-2.4692759221909299E-3</v>
      </c>
      <c r="S401" s="1">
        <v>-2.9158831250970899E-4</v>
      </c>
      <c r="T401" s="1">
        <v>-3.3576685330070402E-5</v>
      </c>
      <c r="U401" s="1">
        <v>2.1294006602734901E-4</v>
      </c>
      <c r="V401">
        <v>3650.8944725803899</v>
      </c>
      <c r="W401">
        <v>7.1397480991057694E-2</v>
      </c>
      <c r="X401">
        <v>-1.5915108458953899E-3</v>
      </c>
      <c r="Y401" t="str">
        <f t="shared" si="32"/>
        <v>-357.759326166631-729.01297744418i</v>
      </c>
      <c r="Z401" t="str">
        <f t="shared" si="33"/>
        <v>-1.78879663083316-3.6450648872209i</v>
      </c>
      <c r="AA401">
        <f t="shared" si="34"/>
        <v>4.0603314419552969</v>
      </c>
    </row>
    <row r="402" spans="1:27" x14ac:dyDescent="0.3">
      <c r="A402">
        <v>4.6567018196221999E-2</v>
      </c>
      <c r="B402">
        <v>-3.3832919121954803E-2</v>
      </c>
      <c r="C402">
        <v>-0.14090909090909101</v>
      </c>
      <c r="D402" s="1">
        <f t="shared" si="30"/>
        <v>5.7560000000000049E-2</v>
      </c>
      <c r="E402" s="2">
        <v>324</v>
      </c>
      <c r="F402" s="2">
        <f t="shared" si="31"/>
        <v>0.62831853071795907</v>
      </c>
      <c r="G402" s="1">
        <v>1.03372135944383E+19</v>
      </c>
      <c r="H402">
        <v>7.1415216856430902E-2</v>
      </c>
      <c r="I402">
        <v>1.5930834902153499</v>
      </c>
      <c r="J402">
        <v>255.081583301758</v>
      </c>
      <c r="K402">
        <v>-3002.4554921875902</v>
      </c>
      <c r="L402">
        <v>-1109.2293666604901</v>
      </c>
      <c r="M402">
        <v>1959.9008836493999</v>
      </c>
      <c r="N402">
        <v>-510.411908380341</v>
      </c>
      <c r="O402">
        <v>-1034.68529703028</v>
      </c>
      <c r="P402">
        <v>-1.81577057618906E-3</v>
      </c>
      <c r="Q402" s="1">
        <v>6.12011164759297E-4</v>
      </c>
      <c r="R402">
        <v>-2.4969212628688101E-3</v>
      </c>
      <c r="S402" s="1">
        <v>-2.1288804940244399E-4</v>
      </c>
      <c r="T402" s="1">
        <v>2.17697432699866E-4</v>
      </c>
      <c r="U402" s="1">
        <v>2.5786614319401902E-4</v>
      </c>
      <c r="V402">
        <v>3934.7809136476799</v>
      </c>
      <c r="W402">
        <v>7.1397480991057694E-2</v>
      </c>
      <c r="X402">
        <v>-1.5915108458953999E-3</v>
      </c>
      <c r="Y402" t="str">
        <f t="shared" si="32"/>
        <v>-445.623327289566-1277.03668267006i</v>
      </c>
      <c r="Z402" t="str">
        <f t="shared" si="33"/>
        <v>-2.22811663644783-6.3851834133503i</v>
      </c>
      <c r="AA402">
        <f t="shared" si="34"/>
        <v>6.7627709533695857</v>
      </c>
    </row>
    <row r="403" spans="1:27" x14ac:dyDescent="0.3">
      <c r="A403">
        <v>4.8599515391895998E-2</v>
      </c>
      <c r="B403">
        <v>-3.0842190318991099E-2</v>
      </c>
      <c r="C403">
        <v>-0.14090909090909101</v>
      </c>
      <c r="D403" s="1">
        <f t="shared" si="30"/>
        <v>5.7560000000000035E-2</v>
      </c>
      <c r="E403" s="2">
        <v>327.60000000000002</v>
      </c>
      <c r="F403" s="2">
        <f t="shared" si="31"/>
        <v>0.56548667764616345</v>
      </c>
      <c r="G403" s="1">
        <v>1.03372135944383E+19</v>
      </c>
      <c r="H403">
        <v>7.1415216856430902E-2</v>
      </c>
      <c r="I403">
        <v>1.5930834902153499</v>
      </c>
      <c r="J403">
        <v>341.370056147159</v>
      </c>
      <c r="K403">
        <v>-2892.69869848499</v>
      </c>
      <c r="L403">
        <v>-1059.88232896759</v>
      </c>
      <c r="M403">
        <v>1734.3802581935699</v>
      </c>
      <c r="N403">
        <v>-599.08037632456296</v>
      </c>
      <c r="O403">
        <v>-1171.04943069981</v>
      </c>
      <c r="P403">
        <v>-1.6033601759352599E-3</v>
      </c>
      <c r="Q403" s="1">
        <v>6.8859136748338303E-4</v>
      </c>
      <c r="R403">
        <v>-2.6149962782116799E-3</v>
      </c>
      <c r="S403" s="1">
        <v>-1.4778949468272399E-4</v>
      </c>
      <c r="T403" s="1">
        <v>1.39660182761529E-4</v>
      </c>
      <c r="U403" s="1">
        <v>2.0222180988245601E-4</v>
      </c>
      <c r="V403">
        <v>3787.6006617857101</v>
      </c>
      <c r="W403">
        <v>7.1397480991057694E-2</v>
      </c>
      <c r="X403">
        <v>-1.5915108458953899E-3</v>
      </c>
      <c r="Y403" t="str">
        <f t="shared" si="32"/>
        <v>-279.685080050341-1513.05887617151i</v>
      </c>
      <c r="Z403" t="str">
        <f t="shared" si="33"/>
        <v>-1.39842540025171-7.56529438085755i</v>
      </c>
      <c r="AA403">
        <f t="shared" si="34"/>
        <v>7.693456483863673</v>
      </c>
    </row>
    <row r="404" spans="1:27" x14ac:dyDescent="0.3">
      <c r="A404">
        <v>5.0440212503324797E-2</v>
      </c>
      <c r="B404">
        <v>-2.7729741481294801E-2</v>
      </c>
      <c r="C404">
        <v>-0.14090909090909101</v>
      </c>
      <c r="D404" s="1">
        <f t="shared" si="30"/>
        <v>5.7560000000000042E-2</v>
      </c>
      <c r="E404" s="2">
        <v>331.2</v>
      </c>
      <c r="F404" s="2">
        <f t="shared" si="31"/>
        <v>0.50265482457436794</v>
      </c>
      <c r="G404" s="1">
        <v>1.03372135944383E+19</v>
      </c>
      <c r="H404">
        <v>7.1415216856430902E-2</v>
      </c>
      <c r="I404">
        <v>1.5930834902153499</v>
      </c>
      <c r="J404">
        <v>-63.555263358922403</v>
      </c>
      <c r="K404">
        <v>-3544.0750096372699</v>
      </c>
      <c r="L404">
        <v>-620.04228687417299</v>
      </c>
      <c r="M404">
        <v>1951.3071137214699</v>
      </c>
      <c r="N404">
        <v>-629.25811779295498</v>
      </c>
      <c r="O404">
        <v>-1168.2853217367201</v>
      </c>
      <c r="P404">
        <v>-1.4972167513367201E-3</v>
      </c>
      <c r="Q404" s="1">
        <v>6.2752139775291505E-4</v>
      </c>
      <c r="R404">
        <v>-2.56371352591036E-3</v>
      </c>
      <c r="S404" s="1">
        <v>-8.3305287713293893E-5</v>
      </c>
      <c r="T404" s="1">
        <v>3.2951723973823402E-4</v>
      </c>
      <c r="U404" s="1">
        <v>1.6275395273387101E-4</v>
      </c>
      <c r="V404">
        <v>4303.1866339727803</v>
      </c>
      <c r="W404">
        <v>7.1397480991057694E-2</v>
      </c>
      <c r="X404">
        <v>-1.5915108458953899E-3</v>
      </c>
      <c r="Y404" t="str">
        <f t="shared" si="32"/>
        <v>-354.401551633434-2165.64723418553i</v>
      </c>
      <c r="Z404" t="str">
        <f t="shared" si="33"/>
        <v>-1.77200775816717-10.8282361709277i</v>
      </c>
      <c r="AA404">
        <f t="shared" si="34"/>
        <v>10.972270050832309</v>
      </c>
    </row>
    <row r="405" spans="1:27" x14ac:dyDescent="0.3">
      <c r="A405">
        <v>5.20818451399441E-2</v>
      </c>
      <c r="B405">
        <v>-2.4507856022485602E-2</v>
      </c>
      <c r="C405">
        <v>-0.14090909090909101</v>
      </c>
      <c r="D405" s="1">
        <f t="shared" si="30"/>
        <v>5.7560000000000028E-2</v>
      </c>
      <c r="E405" s="2">
        <v>334.8</v>
      </c>
      <c r="F405" s="2">
        <f t="shared" si="31"/>
        <v>0.43982297150257127</v>
      </c>
      <c r="G405" s="1">
        <v>1.03372135944383E+19</v>
      </c>
      <c r="H405">
        <v>7.1415216856430902E-2</v>
      </c>
      <c r="I405">
        <v>1.5930834902153499</v>
      </c>
      <c r="J405">
        <v>-423.74305962005599</v>
      </c>
      <c r="K405">
        <v>-4406.30701362532</v>
      </c>
      <c r="L405">
        <v>-387.56163745445798</v>
      </c>
      <c r="M405">
        <v>2035.40630012258</v>
      </c>
      <c r="N405">
        <v>-569.23196493955697</v>
      </c>
      <c r="O405">
        <v>-1068.3661689176799</v>
      </c>
      <c r="P405">
        <v>-1.33068706536355E-3</v>
      </c>
      <c r="Q405" s="1">
        <v>6.2619423604631298E-4</v>
      </c>
      <c r="R405">
        <v>-2.65930686961926E-3</v>
      </c>
      <c r="S405" s="1">
        <v>-3.3492565286367002E-5</v>
      </c>
      <c r="T405" s="1">
        <v>5.1354175082721004E-4</v>
      </c>
      <c r="U405" s="1">
        <v>1.5628026961305E-4</v>
      </c>
      <c r="V405">
        <v>5035.2372147796405</v>
      </c>
      <c r="W405">
        <v>7.1397480991057694E-2</v>
      </c>
      <c r="X405">
        <v>-1.5915108458953899E-3</v>
      </c>
      <c r="Y405" t="str">
        <f t="shared" si="32"/>
        <v>-548.429903072106-3120.31193488567i</v>
      </c>
      <c r="Z405" t="str">
        <f t="shared" si="33"/>
        <v>-2.74214951536053-15.6015596744283i</v>
      </c>
      <c r="AA405">
        <f t="shared" si="34"/>
        <v>15.840708577564932</v>
      </c>
    </row>
    <row r="406" spans="1:27" x14ac:dyDescent="0.3">
      <c r="A406">
        <v>5.3517934527727802E-2</v>
      </c>
      <c r="B406">
        <v>-2.1189249252530101E-2</v>
      </c>
      <c r="C406">
        <v>-0.14090909090909101</v>
      </c>
      <c r="D406" s="1">
        <f t="shared" si="30"/>
        <v>5.7560000000000063E-2</v>
      </c>
      <c r="E406" s="2">
        <v>338.4</v>
      </c>
      <c r="F406" s="2">
        <f t="shared" si="31"/>
        <v>0.37699111843077548</v>
      </c>
      <c r="G406" s="1">
        <v>1.03372135944383E+19</v>
      </c>
      <c r="H406">
        <v>7.1415216856430902E-2</v>
      </c>
      <c r="I406">
        <v>1.5930834902153499</v>
      </c>
      <c r="J406">
        <v>-774.763281335241</v>
      </c>
      <c r="K406">
        <v>-4831.6184098635204</v>
      </c>
      <c r="L406">
        <v>-225.09771774821101</v>
      </c>
      <c r="M406">
        <v>1958.9747827153999</v>
      </c>
      <c r="N406">
        <v>-572.07627834769698</v>
      </c>
      <c r="O406">
        <v>-1032.4145955874101</v>
      </c>
      <c r="P406">
        <v>-1.0512042675802E-3</v>
      </c>
      <c r="Q406" s="1">
        <v>6.6505557200214802E-4</v>
      </c>
      <c r="R406">
        <v>-2.9158524520366798E-3</v>
      </c>
      <c r="S406" s="1">
        <v>-3.4989731104034599E-5</v>
      </c>
      <c r="T406" s="1">
        <v>1.1643406606159E-4</v>
      </c>
      <c r="U406" s="1">
        <v>-5.1526482481464003E-5</v>
      </c>
      <c r="V406">
        <v>5406.1258723708797</v>
      </c>
      <c r="W406">
        <v>7.1397480991057694E-2</v>
      </c>
      <c r="X406">
        <v>-1.5915108458953999E-3</v>
      </c>
      <c r="Y406" t="str">
        <f t="shared" si="32"/>
        <v>-803.220677771533-3771.17847066821i</v>
      </c>
      <c r="Z406" t="str">
        <f t="shared" si="33"/>
        <v>-4.01610338885767-18.8558923533411i</v>
      </c>
      <c r="AA406">
        <f t="shared" si="34"/>
        <v>19.278842363346961</v>
      </c>
    </row>
    <row r="407" spans="1:27" x14ac:dyDescent="0.3">
      <c r="A407">
        <v>5.4742813077949003E-2</v>
      </c>
      <c r="B407">
        <v>-1.7787018196221999E-2</v>
      </c>
      <c r="C407">
        <v>-0.14090909090909101</v>
      </c>
      <c r="D407" s="1">
        <f t="shared" si="30"/>
        <v>5.7559999999999972E-2</v>
      </c>
      <c r="E407" s="2">
        <v>342</v>
      </c>
      <c r="F407" s="2">
        <f t="shared" si="31"/>
        <v>0.31415926535897992</v>
      </c>
      <c r="G407" s="1">
        <v>1.03372135944384E+19</v>
      </c>
      <c r="H407">
        <v>7.1415216856430902E-2</v>
      </c>
      <c r="I407">
        <v>1.5930834902153499</v>
      </c>
      <c r="J407">
        <v>-1154.843506383</v>
      </c>
      <c r="K407">
        <v>-5147.2755468967998</v>
      </c>
      <c r="L407">
        <v>-134.27856988667301</v>
      </c>
      <c r="M407">
        <v>1842.997015814</v>
      </c>
      <c r="N407">
        <v>-650.42928253366199</v>
      </c>
      <c r="O407">
        <v>-1120.9486480851001</v>
      </c>
      <c r="P407" s="1">
        <v>-8.4607788021426604E-4</v>
      </c>
      <c r="Q407" s="1">
        <v>6.6345560703925802E-4</v>
      </c>
      <c r="R407">
        <v>-2.7980129619888001E-3</v>
      </c>
      <c r="S407" s="1">
        <v>6.1592314828931495E-5</v>
      </c>
      <c r="T407" s="1">
        <v>1.8213891179286301E-4</v>
      </c>
      <c r="U407" s="1">
        <v>-5.3217021781806402E-5</v>
      </c>
      <c r="V407">
        <v>5737.8011413578897</v>
      </c>
      <c r="W407">
        <v>7.1397480991057694E-2</v>
      </c>
      <c r="X407">
        <v>-1.5915108458953899E-3</v>
      </c>
      <c r="Y407" t="str">
        <f t="shared" si="32"/>
        <v>-1139.81580212205-4325.83255157406i</v>
      </c>
      <c r="Z407" t="str">
        <f t="shared" si="33"/>
        <v>-5.69907901061025-21.6291627578703i</v>
      </c>
      <c r="AA407">
        <f t="shared" si="34"/>
        <v>22.367391067704389</v>
      </c>
    </row>
    <row r="408" spans="1:27" x14ac:dyDescent="0.3">
      <c r="A408">
        <v>5.5751646754563997E-2</v>
      </c>
      <c r="B408">
        <v>-1.4314589905209099E-2</v>
      </c>
      <c r="C408">
        <v>-0.14090909090909101</v>
      </c>
      <c r="D408" s="1">
        <f t="shared" si="30"/>
        <v>5.756E-2</v>
      </c>
      <c r="E408" s="2">
        <v>345.6</v>
      </c>
      <c r="F408" s="2">
        <f t="shared" si="31"/>
        <v>0.25132741228718447</v>
      </c>
      <c r="G408" s="1">
        <v>1.03372135944384E+19</v>
      </c>
      <c r="H408">
        <v>7.1415216856430902E-2</v>
      </c>
      <c r="I408">
        <v>1.5930834902153499</v>
      </c>
      <c r="J408">
        <v>-1072.80387299311</v>
      </c>
      <c r="K408">
        <v>-4857.1986961517296</v>
      </c>
      <c r="L408">
        <v>3.8651151414351301</v>
      </c>
      <c r="M408">
        <v>1700.7891111047099</v>
      </c>
      <c r="N408">
        <v>-717.88539564509597</v>
      </c>
      <c r="O408">
        <v>-1127.8275161449801</v>
      </c>
      <c r="P408" s="1">
        <v>-7.5924795482016499E-4</v>
      </c>
      <c r="Q408" s="1">
        <v>5.7430302571747304E-4</v>
      </c>
      <c r="R408">
        <v>-2.6092245232464499E-3</v>
      </c>
      <c r="S408" s="1">
        <v>1.3850316812123601E-4</v>
      </c>
      <c r="T408" s="1">
        <v>2.9758997326825799E-4</v>
      </c>
      <c r="U408" s="1">
        <v>-6.1217626965050901E-5</v>
      </c>
      <c r="V408">
        <v>5424.3285493071699</v>
      </c>
      <c r="W408">
        <v>7.1397480991057694E-2</v>
      </c>
      <c r="X408">
        <v>-1.5915108458953899E-3</v>
      </c>
      <c r="Y408" t="str">
        <f t="shared" si="32"/>
        <v>-1038.1385515263-4281.63181521667i</v>
      </c>
      <c r="Z408" t="str">
        <f t="shared" si="33"/>
        <v>-5.1906927576315-21.4081590760833i</v>
      </c>
      <c r="AA408">
        <f t="shared" si="34"/>
        <v>22.028449022366871</v>
      </c>
    </row>
    <row r="409" spans="1:27" x14ac:dyDescent="0.3">
      <c r="A409">
        <v>5.6540454151943302E-2</v>
      </c>
      <c r="B409">
        <v>-1.0785668467554301E-2</v>
      </c>
      <c r="C409">
        <v>-0.14090909090909101</v>
      </c>
      <c r="D409" s="1">
        <f t="shared" si="30"/>
        <v>5.7559999999999979E-2</v>
      </c>
      <c r="E409" s="2">
        <v>349.2</v>
      </c>
      <c r="F409" s="2">
        <f t="shared" si="31"/>
        <v>0.18849555921538749</v>
      </c>
      <c r="G409" s="1">
        <v>1.03372135944384E+19</v>
      </c>
      <c r="H409">
        <v>7.1415216856430902E-2</v>
      </c>
      <c r="I409">
        <v>1.5930834902153499</v>
      </c>
      <c r="J409">
        <v>-1013.90945199675</v>
      </c>
      <c r="K409">
        <v>-5294.0247207249304</v>
      </c>
      <c r="L409">
        <v>-96.814474169961699</v>
      </c>
      <c r="M409">
        <v>943.40060168821799</v>
      </c>
      <c r="N409">
        <v>-632.336025813996</v>
      </c>
      <c r="O409">
        <v>-1007.4811672350299</v>
      </c>
      <c r="P409" s="1">
        <v>-4.06284299926066E-4</v>
      </c>
      <c r="Q409" s="1">
        <v>5.8828538983658795E-4</v>
      </c>
      <c r="R409">
        <v>-2.1699720913705301E-3</v>
      </c>
      <c r="S409" s="1">
        <v>3.34571477157794E-4</v>
      </c>
      <c r="T409" s="1">
        <v>2.3344050368941899E-4</v>
      </c>
      <c r="U409" s="1">
        <v>-1.13645394553709E-4</v>
      </c>
      <c r="V409">
        <v>5600.79949739723</v>
      </c>
      <c r="W409">
        <v>7.1397480991057694E-2</v>
      </c>
      <c r="X409">
        <v>-1.5915108458953899E-3</v>
      </c>
      <c r="Y409" t="str">
        <f t="shared" si="32"/>
        <v>-1014.09155153061-5023.47734328531i</v>
      </c>
      <c r="Z409" t="str">
        <f t="shared" si="33"/>
        <v>-5.07045775765305-25.1173867164266i</v>
      </c>
      <c r="AA409">
        <f t="shared" si="34"/>
        <v>25.624064028460971</v>
      </c>
    </row>
    <row r="410" spans="1:27" x14ac:dyDescent="0.3">
      <c r="A410">
        <v>5.71061222076613E-2</v>
      </c>
      <c r="B410">
        <v>-7.2141809239613802E-3</v>
      </c>
      <c r="C410">
        <v>-0.14090909090909101</v>
      </c>
      <c r="D410" s="1">
        <f t="shared" si="30"/>
        <v>5.7559999999999958E-2</v>
      </c>
      <c r="E410" s="2">
        <v>352.8</v>
      </c>
      <c r="F410" s="2">
        <f t="shared" si="31"/>
        <v>0.12566370614359229</v>
      </c>
      <c r="G410" s="1">
        <v>1.03372135944384E+19</v>
      </c>
      <c r="H410">
        <v>7.1415216856430805E-2</v>
      </c>
      <c r="I410">
        <v>1.5930834902153499</v>
      </c>
      <c r="J410">
        <v>-1353.96914869841</v>
      </c>
      <c r="K410">
        <v>-6586.01369797999</v>
      </c>
      <c r="L410">
        <v>-180.136159889466</v>
      </c>
      <c r="M410">
        <v>672.21129333503404</v>
      </c>
      <c r="N410">
        <v>-627.89693362573496</v>
      </c>
      <c r="O410">
        <v>-1069.8537332764099</v>
      </c>
      <c r="P410" s="1">
        <v>-2.4064451776459301E-4</v>
      </c>
      <c r="Q410" s="1">
        <v>5.2561135881717003E-4</v>
      </c>
      <c r="R410">
        <v>-2.2073687353434701E-3</v>
      </c>
      <c r="S410" s="1">
        <v>3.9842918666220002E-4</v>
      </c>
      <c r="T410" s="1">
        <v>4.3013651838690102E-4</v>
      </c>
      <c r="U410" s="1">
        <v>-5.7741763884357097E-5</v>
      </c>
      <c r="V410">
        <v>6872.5517469464103</v>
      </c>
      <c r="W410">
        <v>7.1397480991057694E-2</v>
      </c>
      <c r="X410">
        <v>-1.5915108458953899E-3</v>
      </c>
      <c r="Y410" t="str">
        <f t="shared" si="32"/>
        <v>-1365.86974495074-6449.83059779236i</v>
      </c>
      <c r="Z410" t="str">
        <f t="shared" si="33"/>
        <v>-6.8293487247537-32.2491529889618i</v>
      </c>
      <c r="AA410">
        <f t="shared" si="34"/>
        <v>32.964342440123971</v>
      </c>
    </row>
    <row r="411" spans="1:27" x14ac:dyDescent="0.3">
      <c r="A411">
        <v>5.7446418488331298E-2</v>
      </c>
      <c r="B411">
        <v>-3.61422230410727E-3</v>
      </c>
      <c r="C411">
        <v>-0.14090909090909101</v>
      </c>
      <c r="D411" s="1">
        <f t="shared" si="30"/>
        <v>5.7559999999999986E-2</v>
      </c>
      <c r="E411" s="2">
        <v>356.4</v>
      </c>
      <c r="F411" s="2">
        <f t="shared" si="31"/>
        <v>6.2831853071795743E-2</v>
      </c>
      <c r="G411" s="1">
        <v>1.03372135944384E+19</v>
      </c>
      <c r="H411">
        <v>7.1415216856430902E-2</v>
      </c>
      <c r="I411">
        <v>1.5930834902153499</v>
      </c>
      <c r="J411">
        <v>-1691.71124195837</v>
      </c>
      <c r="K411">
        <v>-6451.2529859865499</v>
      </c>
      <c r="L411">
        <v>-150.524113107565</v>
      </c>
      <c r="M411">
        <v>844.63712718043803</v>
      </c>
      <c r="N411">
        <v>-717.83106405405999</v>
      </c>
      <c r="O411">
        <v>-1274.11389938196</v>
      </c>
      <c r="P411" s="1">
        <v>-1.1486396924046699E-4</v>
      </c>
      <c r="Q411" s="1">
        <v>5.0117772760171998E-4</v>
      </c>
      <c r="R411">
        <v>-2.44591355918348E-3</v>
      </c>
      <c r="S411" s="1">
        <v>2.6175873808268699E-4</v>
      </c>
      <c r="T411" s="1">
        <v>3.8672305026971602E-4</v>
      </c>
      <c r="U411" s="1">
        <v>-7.22993208294927E-5</v>
      </c>
      <c r="V411">
        <v>6881.5164800882703</v>
      </c>
      <c r="W411">
        <v>7.1397480991057694E-2</v>
      </c>
      <c r="X411">
        <v>-1.5915108458953899E-3</v>
      </c>
      <c r="Y411" t="str">
        <f t="shared" si="32"/>
        <v>-1697.82452352075-6385.48770783786i</v>
      </c>
      <c r="Z411" t="str">
        <f t="shared" si="33"/>
        <v>-8.48912261760375-31.9274385391893i</v>
      </c>
      <c r="AA411">
        <f t="shared" si="34"/>
        <v>33.03674521635601</v>
      </c>
    </row>
    <row r="412" spans="1:27" x14ac:dyDescent="0.3">
      <c r="A412">
        <v>5.756E-2</v>
      </c>
      <c r="B412" s="1">
        <v>0</v>
      </c>
      <c r="C412">
        <v>-0.13787878787878799</v>
      </c>
      <c r="D412" s="1">
        <f t="shared" si="30"/>
        <v>5.756E-2</v>
      </c>
      <c r="E412" s="2">
        <v>0</v>
      </c>
      <c r="F412" s="2">
        <f t="shared" si="31"/>
        <v>0</v>
      </c>
      <c r="G412" s="1">
        <v>1.02903174235054E+19</v>
      </c>
      <c r="H412">
        <v>7.1577396309172994E-2</v>
      </c>
      <c r="I412">
        <v>1.5893732187334599</v>
      </c>
      <c r="J412">
        <v>-2262.6180210357002</v>
      </c>
      <c r="K412">
        <v>-8096.4252002172898</v>
      </c>
      <c r="L412">
        <v>-544.53878784346296</v>
      </c>
      <c r="M412">
        <v>338.54415854898701</v>
      </c>
      <c r="N412">
        <v>-554.33470981795097</v>
      </c>
      <c r="O412">
        <v>-1005.91002873108</v>
      </c>
      <c r="P412" s="1">
        <v>-1.8353915160164999E-4</v>
      </c>
      <c r="Q412" s="1">
        <v>4.2935915237974498E-4</v>
      </c>
      <c r="R412">
        <v>-1.9635974881555998E-3</v>
      </c>
      <c r="S412" s="1">
        <v>4.8485735968546901E-4</v>
      </c>
      <c r="T412" s="1">
        <v>8.3355455143543396E-5</v>
      </c>
      <c r="U412" s="1">
        <v>-2.7334320265195099E-4</v>
      </c>
      <c r="V412">
        <v>8508.9257798498602</v>
      </c>
      <c r="W412">
        <v>7.1565045951838394E-2</v>
      </c>
      <c r="X412">
        <v>-1.3296090785154301E-3</v>
      </c>
      <c r="Y412" t="str">
        <f t="shared" si="32"/>
        <v>-2262.6180210357-8096.42520021729i</v>
      </c>
      <c r="Z412" t="str">
        <f t="shared" si="33"/>
        <v>-11.3130901051785-40.4821260010864i</v>
      </c>
      <c r="AA412">
        <f t="shared" si="34"/>
        <v>42.033183715913353</v>
      </c>
    </row>
    <row r="413" spans="1:27" x14ac:dyDescent="0.3">
      <c r="A413">
        <v>5.7446418488331298E-2</v>
      </c>
      <c r="B413">
        <v>3.61422230410728E-3</v>
      </c>
      <c r="C413">
        <v>-0.13787878787878799</v>
      </c>
      <c r="D413" s="1">
        <f t="shared" si="30"/>
        <v>5.7559999999999986E-2</v>
      </c>
      <c r="E413" s="2">
        <v>3.6</v>
      </c>
      <c r="F413" s="2">
        <f t="shared" si="31"/>
        <v>-6.283185307179591E-2</v>
      </c>
      <c r="G413" s="1">
        <v>1.02903174235055E+19</v>
      </c>
      <c r="H413">
        <v>7.1577396309172994E-2</v>
      </c>
      <c r="I413">
        <v>1.5893732187334599</v>
      </c>
      <c r="J413">
        <v>-2102.4379743493801</v>
      </c>
      <c r="K413">
        <v>-8351.0651854680891</v>
      </c>
      <c r="L413">
        <v>-449.45279681706</v>
      </c>
      <c r="M413">
        <v>-386.84525420087402</v>
      </c>
      <c r="N413">
        <v>-572.866662090825</v>
      </c>
      <c r="O413">
        <v>-1085.2790129423699</v>
      </c>
      <c r="P413" s="1">
        <v>1.5178792218580601E-4</v>
      </c>
      <c r="Q413" s="1">
        <v>4.79123759530446E-4</v>
      </c>
      <c r="R413">
        <v>-2.1814617099632102E-3</v>
      </c>
      <c r="S413" s="1">
        <v>3.7048359035549302E-4</v>
      </c>
      <c r="T413" s="1">
        <v>6.4255771291991698E-4</v>
      </c>
      <c r="U413" s="1">
        <v>-3.8306803713120202E-5</v>
      </c>
      <c r="V413">
        <v>8718.8416079004601</v>
      </c>
      <c r="W413">
        <v>7.1565045951838394E-2</v>
      </c>
      <c r="X413">
        <v>-1.3296090785154301E-3</v>
      </c>
      <c r="Y413" t="str">
        <f t="shared" si="32"/>
        <v>-2070.06791864722-8310.29605145523i</v>
      </c>
      <c r="Z413" t="str">
        <f t="shared" si="33"/>
        <v>-10.3503395932361-41.5514802572762i</v>
      </c>
      <c r="AA413">
        <f t="shared" si="34"/>
        <v>42.821198503382924</v>
      </c>
    </row>
    <row r="414" spans="1:27" x14ac:dyDescent="0.3">
      <c r="A414">
        <v>5.7106122207661397E-2</v>
      </c>
      <c r="B414">
        <v>7.2141809239613499E-3</v>
      </c>
      <c r="C414">
        <v>-0.13787878787878799</v>
      </c>
      <c r="D414" s="1">
        <f t="shared" si="30"/>
        <v>5.7560000000000049E-2</v>
      </c>
      <c r="E414" s="2">
        <v>7.2</v>
      </c>
      <c r="F414" s="2">
        <f t="shared" si="31"/>
        <v>-0.12566370614359157</v>
      </c>
      <c r="G414" s="1">
        <v>1.02903174235054E+19</v>
      </c>
      <c r="H414">
        <v>7.1577396309172994E-2</v>
      </c>
      <c r="I414">
        <v>1.5893732187334599</v>
      </c>
      <c r="J414">
        <v>-1741.8025084600099</v>
      </c>
      <c r="K414">
        <v>-7929.5480481275099</v>
      </c>
      <c r="L414">
        <v>-433.32678009147401</v>
      </c>
      <c r="M414">
        <v>-1022.31135973211</v>
      </c>
      <c r="N414">
        <v>-487.471827583775</v>
      </c>
      <c r="O414">
        <v>-961.38881394753196</v>
      </c>
      <c r="P414" s="1">
        <v>4.5775527361349803E-4</v>
      </c>
      <c r="Q414" s="1">
        <v>4.8805133356745998E-4</v>
      </c>
      <c r="R414">
        <v>-1.7247045567206601E-3</v>
      </c>
      <c r="S414" s="1">
        <v>4.73192848443888E-4</v>
      </c>
      <c r="T414" s="1">
        <v>2.9025776117059502E-4</v>
      </c>
      <c r="U414" s="1">
        <v>-1.92689198053484E-4</v>
      </c>
      <c r="V414">
        <v>8264.7684828368601</v>
      </c>
      <c r="W414">
        <v>7.1565045951838394E-2</v>
      </c>
      <c r="X414">
        <v>-1.3296090785154301E-3</v>
      </c>
      <c r="Y414" t="str">
        <f t="shared" si="32"/>
        <v>-1673.75762889074-7738.89160490208i</v>
      </c>
      <c r="Z414" t="str">
        <f t="shared" si="33"/>
        <v>-8.3687881444537-38.6944580245104i</v>
      </c>
      <c r="AA414">
        <f t="shared" si="34"/>
        <v>39.589110836407357</v>
      </c>
    </row>
    <row r="415" spans="1:27" x14ac:dyDescent="0.3">
      <c r="A415">
        <v>5.6540454151943302E-2</v>
      </c>
      <c r="B415">
        <v>1.0785668467554301E-2</v>
      </c>
      <c r="C415">
        <v>-0.13787878787878799</v>
      </c>
      <c r="D415" s="1">
        <f t="shared" si="30"/>
        <v>5.7559999999999979E-2</v>
      </c>
      <c r="E415" s="2">
        <v>10.8</v>
      </c>
      <c r="F415" s="2">
        <f t="shared" si="31"/>
        <v>-0.18849555921538749</v>
      </c>
      <c r="G415" s="1">
        <v>1.02903174235054E+19</v>
      </c>
      <c r="H415">
        <v>7.1577396309172994E-2</v>
      </c>
      <c r="I415">
        <v>1.5893732187334599</v>
      </c>
      <c r="J415">
        <v>-1763.46860751638</v>
      </c>
      <c r="K415">
        <v>-8684.4213513260001</v>
      </c>
      <c r="L415">
        <v>-536.72287957739695</v>
      </c>
      <c r="M415">
        <v>-1635.5423324395499</v>
      </c>
      <c r="N415">
        <v>-493.37526398443799</v>
      </c>
      <c r="O415">
        <v>-1005.8420427907</v>
      </c>
      <c r="P415" s="1">
        <v>2.7604476191058099E-4</v>
      </c>
      <c r="Q415" s="1">
        <v>3.7288955762978198E-4</v>
      </c>
      <c r="R415">
        <v>-1.7869222563806099E-3</v>
      </c>
      <c r="S415" s="1">
        <v>4.5687262716758001E-4</v>
      </c>
      <c r="T415" s="1">
        <v>7.2141881898421403E-4</v>
      </c>
      <c r="U415" s="1">
        <v>-1.7668899327159601E-5</v>
      </c>
      <c r="V415">
        <v>9096.54897606138</v>
      </c>
      <c r="W415">
        <v>7.1565045951838394E-2</v>
      </c>
      <c r="X415">
        <v>-1.3296090785154301E-3</v>
      </c>
      <c r="Y415" t="str">
        <f t="shared" si="32"/>
        <v>-1631.66089148016-8224.12630105042i</v>
      </c>
      <c r="Z415" t="str">
        <f t="shared" si="33"/>
        <v>-8.1583044574008-41.1206315052521i</v>
      </c>
      <c r="AA415">
        <f t="shared" si="34"/>
        <v>41.922121451691559</v>
      </c>
    </row>
    <row r="416" spans="1:27" x14ac:dyDescent="0.3">
      <c r="A416">
        <v>5.5751646754563997E-2</v>
      </c>
      <c r="B416">
        <v>1.4314589905209001E-2</v>
      </c>
      <c r="C416">
        <v>-0.13787878787878799</v>
      </c>
      <c r="D416" s="1">
        <f t="shared" si="30"/>
        <v>5.7559999999999979E-2</v>
      </c>
      <c r="E416" s="2">
        <v>14.4</v>
      </c>
      <c r="F416" s="2">
        <f t="shared" si="31"/>
        <v>-0.25132741228718281</v>
      </c>
      <c r="G416" s="1">
        <v>1.02903174235055E+19</v>
      </c>
      <c r="H416">
        <v>7.1577396309172994E-2</v>
      </c>
      <c r="I416">
        <v>1.5893732187334599</v>
      </c>
      <c r="J416">
        <v>-1730.51123423985</v>
      </c>
      <c r="K416">
        <v>-9068.9514469703699</v>
      </c>
      <c r="L416">
        <v>-975.29825693508099</v>
      </c>
      <c r="M416">
        <v>-2345.1546304255899</v>
      </c>
      <c r="N416">
        <v>-493.88165058567802</v>
      </c>
      <c r="O416">
        <v>-984.23792884080206</v>
      </c>
      <c r="P416" s="1">
        <v>2.5186398563837502E-4</v>
      </c>
      <c r="Q416" s="1">
        <v>3.0537948248896999E-4</v>
      </c>
      <c r="R416">
        <v>-1.3456351969685699E-3</v>
      </c>
      <c r="S416" s="1">
        <v>5.4116977808640605E-4</v>
      </c>
      <c r="T416" s="1">
        <v>6.6495114465810396E-4</v>
      </c>
      <c r="U416" s="1">
        <v>-2.61229720909168E-5</v>
      </c>
      <c r="V416">
        <v>9638.6798782446203</v>
      </c>
      <c r="W416">
        <v>7.1565045951838394E-2</v>
      </c>
      <c r="X416">
        <v>-1.3296090785154199E-3</v>
      </c>
      <c r="Y416" t="str">
        <f t="shared" si="32"/>
        <v>-1433.59722815937-8200.81742020395i</v>
      </c>
      <c r="Z416" t="str">
        <f t="shared" si="33"/>
        <v>-7.16798614079685-41.0040871010197i</v>
      </c>
      <c r="AA416">
        <f t="shared" si="34"/>
        <v>41.625895597604455</v>
      </c>
    </row>
    <row r="417" spans="1:27" x14ac:dyDescent="0.3">
      <c r="A417">
        <v>5.4742813077949003E-2</v>
      </c>
      <c r="B417">
        <v>1.7787018196221999E-2</v>
      </c>
      <c r="C417">
        <v>-0.13787878787878799</v>
      </c>
      <c r="D417" s="1">
        <f t="shared" si="30"/>
        <v>5.7559999999999972E-2</v>
      </c>
      <c r="E417" s="2">
        <v>18</v>
      </c>
      <c r="F417" s="2">
        <f t="shared" si="31"/>
        <v>-0.31415926535897992</v>
      </c>
      <c r="G417" s="1">
        <v>1.02903174235055E+19</v>
      </c>
      <c r="H417">
        <v>7.1577396309172994E-2</v>
      </c>
      <c r="I417">
        <v>1.5893732187334599</v>
      </c>
      <c r="J417">
        <v>-2123.6735444629799</v>
      </c>
      <c r="K417">
        <v>-9029.8045760603909</v>
      </c>
      <c r="L417">
        <v>-1098.4190494807201</v>
      </c>
      <c r="M417">
        <v>-2820.9707930212098</v>
      </c>
      <c r="N417">
        <v>-509.16122270885</v>
      </c>
      <c r="O417">
        <v>-965.06609250166503</v>
      </c>
      <c r="P417" s="1">
        <v>1.4704547223298999E-4</v>
      </c>
      <c r="Q417" s="1">
        <v>2.6352271421557598E-4</v>
      </c>
      <c r="R417">
        <v>-1.2858659946301701E-3</v>
      </c>
      <c r="S417" s="1">
        <v>5.0441484283530102E-4</v>
      </c>
      <c r="T417" s="1">
        <v>6.2655349727202701E-4</v>
      </c>
      <c r="U417" s="1">
        <v>-5.9494753333925897E-5</v>
      </c>
      <c r="V417">
        <v>9818.4702648753191</v>
      </c>
      <c r="W417">
        <v>7.1565045951838394E-2</v>
      </c>
      <c r="X417">
        <v>-1.3296090785154199E-3</v>
      </c>
      <c r="Y417" t="str">
        <f t="shared" si="32"/>
        <v>-1680.30340971042-7716.1265672551i</v>
      </c>
      <c r="Z417" t="str">
        <f t="shared" si="33"/>
        <v>-8.4015170485521-38.5806328362755i</v>
      </c>
      <c r="AA417">
        <f t="shared" si="34"/>
        <v>39.484816306583099</v>
      </c>
    </row>
    <row r="418" spans="1:27" x14ac:dyDescent="0.3">
      <c r="A418">
        <v>5.3517934527727802E-2</v>
      </c>
      <c r="B418">
        <v>2.1189249252530101E-2</v>
      </c>
      <c r="C418">
        <v>-0.13787878787878799</v>
      </c>
      <c r="D418" s="1">
        <f t="shared" si="30"/>
        <v>5.7560000000000063E-2</v>
      </c>
      <c r="E418" s="2">
        <v>21.6</v>
      </c>
      <c r="F418" s="2">
        <f t="shared" si="31"/>
        <v>-0.37699111843077548</v>
      </c>
      <c r="G418" s="1">
        <v>1.02903174235054E+19</v>
      </c>
      <c r="H418">
        <v>7.1577396309172994E-2</v>
      </c>
      <c r="I418">
        <v>1.5893732187334599</v>
      </c>
      <c r="J418">
        <v>-2475.9078822189999</v>
      </c>
      <c r="K418">
        <v>-8946.0319356869204</v>
      </c>
      <c r="L418">
        <v>-1514.5891693419101</v>
      </c>
      <c r="M418">
        <v>-3552.2543444982002</v>
      </c>
      <c r="N418">
        <v>-529.04052432129095</v>
      </c>
      <c r="O418">
        <v>-1066.0901484833601</v>
      </c>
      <c r="P418" s="1">
        <v>4.1252929560843602E-4</v>
      </c>
      <c r="Q418" s="1">
        <v>3.5264109766632099E-4</v>
      </c>
      <c r="R418">
        <v>-1.45868269824268E-3</v>
      </c>
      <c r="S418" s="1">
        <v>4.21380108354604E-4</v>
      </c>
      <c r="T418" s="1">
        <v>7.3412102837018696E-4</v>
      </c>
      <c r="U418" s="1">
        <v>-8.6211832945336099E-6</v>
      </c>
      <c r="V418">
        <v>10123.760694352901</v>
      </c>
      <c r="W418">
        <v>7.1565045951838394E-2</v>
      </c>
      <c r="X418">
        <v>-1.32960907851545E-3</v>
      </c>
      <c r="Y418" t="str">
        <f t="shared" si="32"/>
        <v>-1744.48346964755-7010.13809421646i</v>
      </c>
      <c r="Z418" t="str">
        <f t="shared" si="33"/>
        <v>-8.72241734823775-35.0506904710823i</v>
      </c>
      <c r="AA418">
        <f t="shared" si="34"/>
        <v>36.119682541468414</v>
      </c>
    </row>
    <row r="419" spans="1:27" x14ac:dyDescent="0.3">
      <c r="A419">
        <v>5.20818451399441E-2</v>
      </c>
      <c r="B419">
        <v>2.4507856022485602E-2</v>
      </c>
      <c r="C419">
        <v>-0.13787878787878799</v>
      </c>
      <c r="D419" s="1">
        <f t="shared" si="30"/>
        <v>5.7560000000000028E-2</v>
      </c>
      <c r="E419" s="2">
        <v>25.2</v>
      </c>
      <c r="F419" s="2">
        <f t="shared" si="31"/>
        <v>-0.43982297150257127</v>
      </c>
      <c r="G419" s="1">
        <v>1.02903174235054E+19</v>
      </c>
      <c r="H419">
        <v>7.1577396309172994E-2</v>
      </c>
      <c r="I419">
        <v>1.5893732187334599</v>
      </c>
      <c r="J419">
        <v>-2487.4623926136501</v>
      </c>
      <c r="K419">
        <v>-8495.3523057052698</v>
      </c>
      <c r="L419">
        <v>-1446.6897406323901</v>
      </c>
      <c r="M419">
        <v>-3600.8156890342402</v>
      </c>
      <c r="N419">
        <v>-542.50465945372196</v>
      </c>
      <c r="O419">
        <v>-974.60114789313195</v>
      </c>
      <c r="P419" s="1">
        <v>3.7944833246341699E-4</v>
      </c>
      <c r="Q419" s="1">
        <v>2.9600483332558198E-4</v>
      </c>
      <c r="R419">
        <v>-1.37223034041301E-3</v>
      </c>
      <c r="S419" s="1">
        <v>4.0623236141220699E-4</v>
      </c>
      <c r="T419" s="1">
        <v>6.5101862457477304E-4</v>
      </c>
      <c r="U419" s="1">
        <v>-6.2076207880370896E-5</v>
      </c>
      <c r="V419">
        <v>9729.4102332962102</v>
      </c>
      <c r="W419">
        <v>7.1565045951838394E-2</v>
      </c>
      <c r="X419">
        <v>-1.3296090785154301E-3</v>
      </c>
      <c r="Y419" t="str">
        <f t="shared" si="32"/>
        <v>-1634.75273194776-6153.6718332983i</v>
      </c>
      <c r="Z419" t="str">
        <f t="shared" si="33"/>
        <v>-8.1737636597388-30.7683591664915i</v>
      </c>
      <c r="AA419">
        <f t="shared" si="34"/>
        <v>31.835551482006526</v>
      </c>
    </row>
    <row r="420" spans="1:27" x14ac:dyDescent="0.3">
      <c r="A420">
        <v>5.0440212503324797E-2</v>
      </c>
      <c r="B420">
        <v>2.7729741481294701E-2</v>
      </c>
      <c r="C420">
        <v>-0.13787878787878799</v>
      </c>
      <c r="D420" s="1">
        <f t="shared" si="30"/>
        <v>5.7559999999999993E-2</v>
      </c>
      <c r="E420" s="2">
        <v>28.8</v>
      </c>
      <c r="F420" s="2">
        <f t="shared" si="31"/>
        <v>-0.50265482457436639</v>
      </c>
      <c r="G420" s="1">
        <v>1.02903174235055E+19</v>
      </c>
      <c r="H420">
        <v>7.1577396309172994E-2</v>
      </c>
      <c r="I420">
        <v>1.5893732187334599</v>
      </c>
      <c r="J420">
        <v>-2151.00939762389</v>
      </c>
      <c r="K420">
        <v>-7463.5920098071801</v>
      </c>
      <c r="L420">
        <v>-1596.57457602869</v>
      </c>
      <c r="M420">
        <v>-3953.68498208143</v>
      </c>
      <c r="N420">
        <v>-491.39509989487902</v>
      </c>
      <c r="O420">
        <v>-867.34872298591995</v>
      </c>
      <c r="P420" s="1">
        <v>1.94207880198995E-4</v>
      </c>
      <c r="Q420" s="1">
        <v>1.9253310416682401E-4</v>
      </c>
      <c r="R420" s="1">
        <v>-8.8410892265105504E-4</v>
      </c>
      <c r="S420" s="1">
        <v>6.0781996612875404E-4</v>
      </c>
      <c r="T420" s="1">
        <v>7.42315248052025E-4</v>
      </c>
      <c r="U420" s="1">
        <v>-4.2821451592669098E-5</v>
      </c>
      <c r="V420">
        <v>8916.6409248857508</v>
      </c>
      <c r="W420">
        <v>7.1565045951838394E-2</v>
      </c>
      <c r="X420">
        <v>-1.3296090785154301E-3</v>
      </c>
      <c r="Y420" t="str">
        <f t="shared" si="32"/>
        <v>-1115.78823599573-4635.69326895754i</v>
      </c>
      <c r="Z420" t="str">
        <f t="shared" si="33"/>
        <v>-5.57894117997865-23.1784663447877i</v>
      </c>
      <c r="AA420">
        <f t="shared" si="34"/>
        <v>23.84042547410003</v>
      </c>
    </row>
    <row r="421" spans="1:27" x14ac:dyDescent="0.3">
      <c r="A421">
        <v>4.8599515391895998E-2</v>
      </c>
      <c r="B421">
        <v>3.0842190318990999E-2</v>
      </c>
      <c r="C421">
        <v>-0.13787878787878799</v>
      </c>
      <c r="D421" s="1">
        <f t="shared" si="30"/>
        <v>5.7559999999999986E-2</v>
      </c>
      <c r="E421" s="2">
        <v>32.4</v>
      </c>
      <c r="F421" s="2">
        <f t="shared" si="31"/>
        <v>-0.56548667764616201</v>
      </c>
      <c r="G421" s="1">
        <v>1.02903174235055E+19</v>
      </c>
      <c r="H421">
        <v>7.1577396309172994E-2</v>
      </c>
      <c r="I421">
        <v>1.5893732187334599</v>
      </c>
      <c r="J421">
        <v>-2207.4259860556099</v>
      </c>
      <c r="K421">
        <v>-7257.5964571467302</v>
      </c>
      <c r="L421">
        <v>-2024.80045277253</v>
      </c>
      <c r="M421">
        <v>-4434.3722753248003</v>
      </c>
      <c r="N421">
        <v>-448.35220149356002</v>
      </c>
      <c r="O421">
        <v>-927.32396692402097</v>
      </c>
      <c r="P421" s="1">
        <v>5.4973790145972502E-4</v>
      </c>
      <c r="Q421" s="1">
        <v>2.8161863405192801E-4</v>
      </c>
      <c r="R421">
        <v>-1.2315653871696199E-3</v>
      </c>
      <c r="S421" s="1">
        <v>4.5468972373455599E-4</v>
      </c>
      <c r="T421" s="1">
        <v>7.9336640890919296E-4</v>
      </c>
      <c r="U421" s="1">
        <v>-1.21885286630405E-5</v>
      </c>
      <c r="V421">
        <v>9075.78424185125</v>
      </c>
      <c r="W421">
        <v>7.1565045951838394E-2</v>
      </c>
      <c r="X421">
        <v>-1.3296090785154199E-3</v>
      </c>
      <c r="Y421" t="str">
        <f t="shared" si="32"/>
        <v>-778.84906642444-3751.73587676246i</v>
      </c>
      <c r="Z421" t="str">
        <f t="shared" si="33"/>
        <v>-3.8942453321222-18.7586793838123i</v>
      </c>
      <c r="AA421">
        <f t="shared" si="34"/>
        <v>19.158632491162312</v>
      </c>
    </row>
    <row r="422" spans="1:27" x14ac:dyDescent="0.3">
      <c r="A422">
        <v>4.6567018196221999E-2</v>
      </c>
      <c r="B422">
        <v>3.3832919121954803E-2</v>
      </c>
      <c r="C422">
        <v>-0.13787878787878799</v>
      </c>
      <c r="D422" s="1">
        <f t="shared" si="30"/>
        <v>5.7560000000000049E-2</v>
      </c>
      <c r="E422" s="2">
        <v>36</v>
      </c>
      <c r="F422" s="2">
        <f t="shared" si="31"/>
        <v>-0.62831853071795907</v>
      </c>
      <c r="G422" s="1">
        <v>1.02903174235054E+19</v>
      </c>
      <c r="H422">
        <v>7.1577396309172994E-2</v>
      </c>
      <c r="I422">
        <v>1.5893732187334599</v>
      </c>
      <c r="J422">
        <v>-2249.5647334854898</v>
      </c>
      <c r="K422">
        <v>-7072.8558076283598</v>
      </c>
      <c r="L422">
        <v>-2338.7536910243698</v>
      </c>
      <c r="M422">
        <v>-4577.8178271587703</v>
      </c>
      <c r="N422">
        <v>-465.50147404434102</v>
      </c>
      <c r="O422">
        <v>-952.656568567048</v>
      </c>
      <c r="P422" s="1">
        <v>5.7313714426550496E-4</v>
      </c>
      <c r="Q422" s="1">
        <v>2.40499554610951E-4</v>
      </c>
      <c r="R422">
        <v>-1.0237543834474901E-3</v>
      </c>
      <c r="S422" s="1">
        <v>5.12836089603101E-4</v>
      </c>
      <c r="T422" s="1">
        <v>8.8313054336489896E-4</v>
      </c>
      <c r="U422" s="1">
        <v>3.8685704603585699E-6</v>
      </c>
      <c r="V422">
        <v>9090.4489334437203</v>
      </c>
      <c r="W422">
        <v>7.1565045951838394E-2</v>
      </c>
      <c r="X422">
        <v>-1.3296090785154301E-3</v>
      </c>
      <c r="Y422" t="str">
        <f t="shared" si="32"/>
        <v>-445.2511710076-3031.28674064939i</v>
      </c>
      <c r="Z422" t="str">
        <f t="shared" si="33"/>
        <v>-2.226255855038-15.156433703247i</v>
      </c>
      <c r="AA422">
        <f t="shared" si="34"/>
        <v>15.319063213297754</v>
      </c>
    </row>
    <row r="423" spans="1:27" x14ac:dyDescent="0.3">
      <c r="A423">
        <v>4.4350742254174402E-2</v>
      </c>
      <c r="B423">
        <v>3.6690124849934599E-2</v>
      </c>
      <c r="C423">
        <v>-0.13787878787878799</v>
      </c>
      <c r="D423" s="1">
        <f t="shared" si="30"/>
        <v>5.7559999999999993E-2</v>
      </c>
      <c r="E423" s="2">
        <v>39.6</v>
      </c>
      <c r="F423" s="2">
        <f t="shared" si="31"/>
        <v>-0.69115038378975502</v>
      </c>
      <c r="G423" s="1">
        <v>1.02903174235054E+19</v>
      </c>
      <c r="H423">
        <v>7.1577396309172994E-2</v>
      </c>
      <c r="I423">
        <v>1.5893732187334599</v>
      </c>
      <c r="J423">
        <v>-2114.9308094531302</v>
      </c>
      <c r="K423">
        <v>-6473.3812541085799</v>
      </c>
      <c r="L423">
        <v>-2129.8568074663199</v>
      </c>
      <c r="M423">
        <v>-4747.6767383449396</v>
      </c>
      <c r="N423">
        <v>-488.68978255946098</v>
      </c>
      <c r="O423">
        <v>-750.792920243823</v>
      </c>
      <c r="P423" s="1">
        <v>2.4753519511166397E-4</v>
      </c>
      <c r="Q423" s="1">
        <v>5.8645633804291702E-5</v>
      </c>
      <c r="R423" s="1">
        <v>-5.2249688271742802E-4</v>
      </c>
      <c r="S423" s="1">
        <v>6.5237719298360901E-4</v>
      </c>
      <c r="T423" s="1">
        <v>8.9008030283260395E-4</v>
      </c>
      <c r="U423" s="1">
        <v>-5.4613829247407599E-5</v>
      </c>
      <c r="V423">
        <v>8617.2402388825794</v>
      </c>
      <c r="W423">
        <v>7.1565045951838394E-2</v>
      </c>
      <c r="X423">
        <v>-1.32960907851545E-3</v>
      </c>
      <c r="Y423" t="str">
        <f t="shared" si="32"/>
        <v>-271.96037242957-1961.54293323433i</v>
      </c>
      <c r="Z423" t="str">
        <f t="shared" si="33"/>
        <v>-1.35980186214785-9.80771466617165i</v>
      </c>
      <c r="AA423">
        <f t="shared" si="34"/>
        <v>9.9015316026026614</v>
      </c>
    </row>
    <row r="424" spans="1:27" x14ac:dyDescent="0.3">
      <c r="A424">
        <v>4.1959434194376498E-2</v>
      </c>
      <c r="B424">
        <v>3.9402531417255297E-2</v>
      </c>
      <c r="C424">
        <v>-0.13787878787878799</v>
      </c>
      <c r="D424" s="1">
        <f t="shared" si="30"/>
        <v>5.7560000000000021E-2</v>
      </c>
      <c r="E424" s="2">
        <v>43.2</v>
      </c>
      <c r="F424" s="2">
        <f t="shared" si="31"/>
        <v>-0.75398223686154953</v>
      </c>
      <c r="G424" s="1">
        <v>1.02903174235054E+19</v>
      </c>
      <c r="H424">
        <v>7.1577396309172994E-2</v>
      </c>
      <c r="I424">
        <v>1.5893732187334599</v>
      </c>
      <c r="J424">
        <v>-1915.3744547179299</v>
      </c>
      <c r="K424">
        <v>-6248.0764599510803</v>
      </c>
      <c r="L424">
        <v>-2144.55176922691</v>
      </c>
      <c r="M424">
        <v>-5171.2167203341796</v>
      </c>
      <c r="N424">
        <v>-460.30383922121001</v>
      </c>
      <c r="O424">
        <v>-821.83464962787298</v>
      </c>
      <c r="P424" s="1">
        <v>5.2407650597659998E-4</v>
      </c>
      <c r="Q424" s="1">
        <v>1.8935733070666599E-4</v>
      </c>
      <c r="R424" s="1">
        <v>-7.3434104060673402E-4</v>
      </c>
      <c r="S424" s="1">
        <v>5.3888395695772604E-4</v>
      </c>
      <c r="T424" s="1">
        <v>8.9874593269043698E-4</v>
      </c>
      <c r="U424" s="1">
        <v>-6.7402476491974095E-5</v>
      </c>
      <c r="V424">
        <v>8656.5001719210795</v>
      </c>
      <c r="W424">
        <v>7.1565045951838394E-2</v>
      </c>
      <c r="X424">
        <v>-1.3296090785154301E-3</v>
      </c>
      <c r="Y424" t="str">
        <f t="shared" si="32"/>
        <v>71.7988198847702-1014.71028099976i</v>
      </c>
      <c r="Z424" t="str">
        <f t="shared" si="33"/>
        <v>0.358994099423851-5.0735514049988i</v>
      </c>
      <c r="AA424">
        <f t="shared" si="34"/>
        <v>5.0862363907496908</v>
      </c>
    </row>
    <row r="425" spans="1:27" x14ac:dyDescent="0.3">
      <c r="A425">
        <v>3.9402531417255297E-2</v>
      </c>
      <c r="B425">
        <v>4.1959434194376498E-2</v>
      </c>
      <c r="C425">
        <v>-0.13787878787878799</v>
      </c>
      <c r="D425" s="1">
        <f t="shared" si="30"/>
        <v>5.7560000000000021E-2</v>
      </c>
      <c r="E425" s="2">
        <v>46.8</v>
      </c>
      <c r="F425" s="2">
        <f t="shared" si="31"/>
        <v>-0.81681408993334714</v>
      </c>
      <c r="G425" s="1">
        <v>1.02903174235054E+19</v>
      </c>
      <c r="H425">
        <v>7.1577396309172994E-2</v>
      </c>
      <c r="I425">
        <v>1.5893732187334599</v>
      </c>
      <c r="J425">
        <v>-1708.69038884662</v>
      </c>
      <c r="K425">
        <v>-5726.6406592539297</v>
      </c>
      <c r="L425">
        <v>-2263.1305399163198</v>
      </c>
      <c r="M425">
        <v>-5547.8119838416096</v>
      </c>
      <c r="N425">
        <v>-446.46685940271499</v>
      </c>
      <c r="O425">
        <v>-662.7457432791</v>
      </c>
      <c r="P425" s="1">
        <v>1.9568091478290399E-4</v>
      </c>
      <c r="Q425" s="1">
        <v>-1.8023830318128601E-5</v>
      </c>
      <c r="R425" s="1">
        <v>-2.41261172159029E-4</v>
      </c>
      <c r="S425" s="1">
        <v>6.6724862892064999E-4</v>
      </c>
      <c r="T425" s="1">
        <v>9.2171610514726703E-4</v>
      </c>
      <c r="U425" s="1">
        <v>-1.3224805781117101E-4</v>
      </c>
      <c r="V425">
        <v>8500.1516639819492</v>
      </c>
      <c r="W425">
        <v>7.1565045951838394E-2</v>
      </c>
      <c r="X425">
        <v>-1.32960907851545E-3</v>
      </c>
      <c r="Y425" t="str">
        <f t="shared" si="32"/>
        <v>480.07210274516+124.02559706724i</v>
      </c>
      <c r="Z425" t="str">
        <f t="shared" si="33"/>
        <v>2.4003605137258+0.6201279853362i</v>
      </c>
      <c r="AA425">
        <f t="shared" si="34"/>
        <v>2.4791710941464129</v>
      </c>
    </row>
    <row r="426" spans="1:27" x14ac:dyDescent="0.3">
      <c r="A426">
        <v>3.6690124849934599E-2</v>
      </c>
      <c r="B426">
        <v>4.4350742254174402E-2</v>
      </c>
      <c r="C426">
        <v>-0.13787878787878799</v>
      </c>
      <c r="D426" s="1">
        <f t="shared" si="30"/>
        <v>5.7559999999999993E-2</v>
      </c>
      <c r="E426" s="2">
        <v>50.4</v>
      </c>
      <c r="F426" s="2">
        <f t="shared" si="31"/>
        <v>-0.87964594300514154</v>
      </c>
      <c r="G426" s="1">
        <v>1.02903174235055E+19</v>
      </c>
      <c r="H426">
        <v>7.1577396309172994E-2</v>
      </c>
      <c r="I426">
        <v>1.5893732187334599</v>
      </c>
      <c r="J426">
        <v>-1768.7504626760899</v>
      </c>
      <c r="K426">
        <v>-5135.4693848418601</v>
      </c>
      <c r="L426">
        <v>-2337.6503203941002</v>
      </c>
      <c r="M426">
        <v>-5209.7736140659499</v>
      </c>
      <c r="N426">
        <v>-408.84241759708902</v>
      </c>
      <c r="O426">
        <v>-584.33492796491498</v>
      </c>
      <c r="P426" s="1">
        <v>5.5454811572467502E-5</v>
      </c>
      <c r="Q426" s="1">
        <v>-6.5130381204817097E-5</v>
      </c>
      <c r="R426" s="1">
        <v>-2.4907006928121499E-4</v>
      </c>
      <c r="S426" s="1">
        <v>5.9123582019287495E-4</v>
      </c>
      <c r="T426" s="1">
        <v>9.1351519679093798E-4</v>
      </c>
      <c r="U426" s="1">
        <v>-1.3032132407680801E-4</v>
      </c>
      <c r="V426">
        <v>7913.05715653487</v>
      </c>
      <c r="W426">
        <v>7.1565045951838394E-2</v>
      </c>
      <c r="X426">
        <v>-1.3296090785154301E-3</v>
      </c>
      <c r="Y426" t="str">
        <f t="shared" si="32"/>
        <v>673.74655205389+740.72817698355i</v>
      </c>
      <c r="Z426" t="str">
        <f t="shared" si="33"/>
        <v>3.36873276026945+3.70364088491775i</v>
      </c>
      <c r="AA426">
        <f t="shared" si="34"/>
        <v>5.0065273608107805</v>
      </c>
    </row>
    <row r="427" spans="1:27" x14ac:dyDescent="0.3">
      <c r="A427">
        <v>3.3832919121954803E-2</v>
      </c>
      <c r="B427">
        <v>4.6567018196221999E-2</v>
      </c>
      <c r="C427">
        <v>-0.13787878787878799</v>
      </c>
      <c r="D427" s="1">
        <f t="shared" si="30"/>
        <v>5.7560000000000049E-2</v>
      </c>
      <c r="E427" s="2">
        <v>54</v>
      </c>
      <c r="F427" s="2">
        <f t="shared" si="31"/>
        <v>-0.94247779607693749</v>
      </c>
      <c r="G427" s="1">
        <v>1.02903174235054E+19</v>
      </c>
      <c r="H427">
        <v>7.1577396309172994E-2</v>
      </c>
      <c r="I427">
        <v>1.5893732187334599</v>
      </c>
      <c r="J427">
        <v>-1653.9842833774601</v>
      </c>
      <c r="K427">
        <v>-4509.7710004646897</v>
      </c>
      <c r="L427">
        <v>-2507.10862445571</v>
      </c>
      <c r="M427">
        <v>-5265.8982278158001</v>
      </c>
      <c r="N427">
        <v>-399.56040031583302</v>
      </c>
      <c r="O427">
        <v>-531.35982854654299</v>
      </c>
      <c r="P427" s="1">
        <v>1.40279189611652E-4</v>
      </c>
      <c r="Q427" s="1">
        <v>-6.2071226367351603E-5</v>
      </c>
      <c r="R427" s="1">
        <v>-9.4129040350752504E-5</v>
      </c>
      <c r="S427" s="1">
        <v>5.5878522554026302E-4</v>
      </c>
      <c r="T427" s="1">
        <v>8.78944222002224E-4</v>
      </c>
      <c r="U427" s="1">
        <v>-1.6021267654195599E-4</v>
      </c>
      <c r="V427">
        <v>7584.9171431017803</v>
      </c>
      <c r="W427">
        <v>7.1565045951838394E-2</v>
      </c>
      <c r="X427">
        <v>-1.3296090785154301E-3</v>
      </c>
      <c r="Y427" t="str">
        <f t="shared" si="32"/>
        <v>1056.10591463586+1609.42427166248i</v>
      </c>
      <c r="Z427" t="str">
        <f t="shared" si="33"/>
        <v>5.2805295731793+8.0471213583124i</v>
      </c>
      <c r="AA427">
        <f t="shared" si="34"/>
        <v>9.6249755702873756</v>
      </c>
    </row>
    <row r="428" spans="1:27" x14ac:dyDescent="0.3">
      <c r="A428">
        <v>3.0842190318990999E-2</v>
      </c>
      <c r="B428">
        <v>4.8599515391895998E-2</v>
      </c>
      <c r="C428">
        <v>-0.13787878787878799</v>
      </c>
      <c r="D428" s="1">
        <f t="shared" si="30"/>
        <v>5.7559999999999986E-2</v>
      </c>
      <c r="E428" s="2">
        <v>57.6</v>
      </c>
      <c r="F428" s="2">
        <f t="shared" si="31"/>
        <v>-1.0053096491487346</v>
      </c>
      <c r="G428" s="1">
        <v>1.02903174235055E+19</v>
      </c>
      <c r="H428">
        <v>7.1577396309172994E-2</v>
      </c>
      <c r="I428">
        <v>1.5893732187334599</v>
      </c>
      <c r="J428">
        <v>-1727.41116974277</v>
      </c>
      <c r="K428">
        <v>-4022.1856121386299</v>
      </c>
      <c r="L428">
        <v>-2574.27079277244</v>
      </c>
      <c r="M428">
        <v>-5240.0679851151599</v>
      </c>
      <c r="N428">
        <v>-376.39510560443603</v>
      </c>
      <c r="O428">
        <v>-490.790765683274</v>
      </c>
      <c r="P428" s="1">
        <v>1.9557015541871499E-6</v>
      </c>
      <c r="Q428" s="1">
        <v>-1.3073327582635E-4</v>
      </c>
      <c r="R428" s="1">
        <v>-1.2850435571024001E-4</v>
      </c>
      <c r="S428" s="1">
        <v>4.6868696355970599E-4</v>
      </c>
      <c r="T428" s="1">
        <v>9.0240480572957495E-4</v>
      </c>
      <c r="U428" s="1">
        <v>-1.7451782450023001E-4</v>
      </c>
      <c r="V428">
        <v>7323.22728735086</v>
      </c>
      <c r="W428">
        <v>7.1565045951838394E-2</v>
      </c>
      <c r="X428">
        <v>-1.3296090785154301E-3</v>
      </c>
      <c r="Y428" t="str">
        <f t="shared" si="32"/>
        <v>1247.93552744779+2269.14090599894i</v>
      </c>
      <c r="Z428" t="str">
        <f t="shared" si="33"/>
        <v>6.23967763723895+11.3457045299947i</v>
      </c>
      <c r="AA428">
        <f t="shared" si="34"/>
        <v>12.948304456514842</v>
      </c>
    </row>
    <row r="429" spans="1:27" x14ac:dyDescent="0.3">
      <c r="A429">
        <v>2.7729741481294701E-2</v>
      </c>
      <c r="B429">
        <v>5.0440212503324797E-2</v>
      </c>
      <c r="C429">
        <v>-0.13787878787878799</v>
      </c>
      <c r="D429" s="1">
        <f t="shared" si="30"/>
        <v>5.7559999999999993E-2</v>
      </c>
      <c r="E429" s="2">
        <v>61.2</v>
      </c>
      <c r="F429" s="2">
        <f t="shared" si="31"/>
        <v>-1.0681415022205303</v>
      </c>
      <c r="G429" s="1">
        <v>1.02903174235054E+19</v>
      </c>
      <c r="H429">
        <v>7.1577396309172994E-2</v>
      </c>
      <c r="I429">
        <v>1.5893732187334599</v>
      </c>
      <c r="J429">
        <v>-1545.9807996023101</v>
      </c>
      <c r="K429">
        <v>-3693.9620926513298</v>
      </c>
      <c r="L429">
        <v>-2525.6407327370598</v>
      </c>
      <c r="M429">
        <v>-5327.4581376200904</v>
      </c>
      <c r="N429">
        <v>-331.61459905180197</v>
      </c>
      <c r="O429">
        <v>-403.749736143473</v>
      </c>
      <c r="P429" s="1">
        <v>-2.5568233879781898E-4</v>
      </c>
      <c r="Q429" s="1">
        <v>-2.1444253697041501E-4</v>
      </c>
      <c r="R429" s="1">
        <v>5.8483780118021101E-5</v>
      </c>
      <c r="S429" s="1">
        <v>4.6003723345834001E-4</v>
      </c>
      <c r="T429" s="1">
        <v>9.2916389175364195E-4</v>
      </c>
      <c r="U429" s="1">
        <v>-1.9492126566220499E-4</v>
      </c>
      <c r="V429">
        <v>7146.2623787109396</v>
      </c>
      <c r="W429">
        <v>7.1565045951838394E-2</v>
      </c>
      <c r="X429">
        <v>-1.3296090785154301E-3</v>
      </c>
      <c r="Y429" t="str">
        <f t="shared" si="32"/>
        <v>1468.45391518924+2888.90734352329i</v>
      </c>
      <c r="Z429" t="str">
        <f t="shared" si="33"/>
        <v>7.3422695759462+14.4445367176164i</v>
      </c>
      <c r="AA429">
        <f t="shared" si="34"/>
        <v>16.203504667584525</v>
      </c>
    </row>
    <row r="430" spans="1:27" x14ac:dyDescent="0.3">
      <c r="A430">
        <v>2.4507856022485602E-2</v>
      </c>
      <c r="B430">
        <v>5.20818451399441E-2</v>
      </c>
      <c r="C430">
        <v>-0.13787878787878799</v>
      </c>
      <c r="D430" s="1">
        <f t="shared" si="30"/>
        <v>5.7560000000000028E-2</v>
      </c>
      <c r="E430" s="2">
        <v>64.8</v>
      </c>
      <c r="F430" s="2">
        <f t="shared" si="31"/>
        <v>-1.1309733552923253</v>
      </c>
      <c r="G430" s="1">
        <v>1.02903174235054E+19</v>
      </c>
      <c r="H430">
        <v>7.1577396309172994E-2</v>
      </c>
      <c r="I430">
        <v>1.5893732187334599</v>
      </c>
      <c r="J430">
        <v>-1376.0098814614701</v>
      </c>
      <c r="K430">
        <v>-3077.0851195042501</v>
      </c>
      <c r="L430">
        <v>-2404.3665811533701</v>
      </c>
      <c r="M430">
        <v>-5389.9944496056096</v>
      </c>
      <c r="N430">
        <v>-292.42174263447401</v>
      </c>
      <c r="O430">
        <v>-333.53492160577798</v>
      </c>
      <c r="P430" s="1">
        <v>-2.5455221688226102E-4</v>
      </c>
      <c r="Q430" s="1">
        <v>-2.27923725296934E-4</v>
      </c>
      <c r="R430" s="1">
        <v>7.0937085452835605E-5</v>
      </c>
      <c r="S430" s="1">
        <v>3.83690043014111E-4</v>
      </c>
      <c r="T430" s="1">
        <v>8.6844872861842803E-4</v>
      </c>
      <c r="U430" s="1">
        <v>-2.44087268772734E-4</v>
      </c>
      <c r="V430">
        <v>6811.1402033284003</v>
      </c>
      <c r="W430">
        <v>7.1565045951838394E-2</v>
      </c>
      <c r="X430">
        <v>-1.32960907851545E-3</v>
      </c>
      <c r="Y430" t="str">
        <f t="shared" si="32"/>
        <v>1589.6594141576+3566.8536683769i</v>
      </c>
      <c r="Z430" t="str">
        <f t="shared" si="33"/>
        <v>7.948297070788+17.8342683418845i</v>
      </c>
      <c r="AA430">
        <f t="shared" si="34"/>
        <v>19.525279860115727</v>
      </c>
    </row>
    <row r="431" spans="1:27" x14ac:dyDescent="0.3">
      <c r="A431">
        <v>2.1189249252530101E-2</v>
      </c>
      <c r="B431">
        <v>5.3517934527727802E-2</v>
      </c>
      <c r="C431">
        <v>-0.13787878787878799</v>
      </c>
      <c r="D431" s="1">
        <f t="shared" si="30"/>
        <v>5.7560000000000063E-2</v>
      </c>
      <c r="E431" s="2">
        <v>68.400000000000006</v>
      </c>
      <c r="F431" s="2">
        <f t="shared" si="31"/>
        <v>-1.1938052083641211</v>
      </c>
      <c r="G431" s="1">
        <v>1.02903174235054E+19</v>
      </c>
      <c r="H431">
        <v>7.1577396309172994E-2</v>
      </c>
      <c r="I431">
        <v>1.5893732187334599</v>
      </c>
      <c r="J431">
        <v>-1217.6700141899501</v>
      </c>
      <c r="K431">
        <v>-2707.2148587330898</v>
      </c>
      <c r="L431">
        <v>-2502.6865355279201</v>
      </c>
      <c r="M431">
        <v>-5619.3440179396202</v>
      </c>
      <c r="N431">
        <v>-237.81700080024399</v>
      </c>
      <c r="O431">
        <v>-240.747284005702</v>
      </c>
      <c r="P431" s="1">
        <v>-6.1913356482941795E-4</v>
      </c>
      <c r="Q431" s="1">
        <v>-2.5063735546602901E-4</v>
      </c>
      <c r="R431" s="1">
        <v>1.8163284315318501E-4</v>
      </c>
      <c r="S431" s="1">
        <v>3.18075536413852E-4</v>
      </c>
      <c r="T431" s="1">
        <v>8.9415247690759398E-4</v>
      </c>
      <c r="U431" s="1">
        <v>-2.4204218502077299E-4</v>
      </c>
      <c r="V431">
        <v>6838.6194383438997</v>
      </c>
      <c r="W431">
        <v>7.1565045951838394E-2</v>
      </c>
      <c r="X431">
        <v>-1.3296090785154301E-3</v>
      </c>
      <c r="Y431" t="str">
        <f t="shared" si="32"/>
        <v>1878.68486299177+4228.14167510464i</v>
      </c>
      <c r="Z431" t="str">
        <f t="shared" si="33"/>
        <v>9.39342431495885+21.1407083755232i</v>
      </c>
      <c r="AA431">
        <f t="shared" si="34"/>
        <v>23.133654509821334</v>
      </c>
    </row>
    <row r="432" spans="1:27" x14ac:dyDescent="0.3">
      <c r="A432">
        <v>1.7787018196221999E-2</v>
      </c>
      <c r="B432">
        <v>5.4742813077949003E-2</v>
      </c>
      <c r="C432">
        <v>-0.13787878787878799</v>
      </c>
      <c r="D432" s="1">
        <f t="shared" si="30"/>
        <v>5.7559999999999972E-2</v>
      </c>
      <c r="E432" s="2">
        <v>72</v>
      </c>
      <c r="F432" s="2">
        <f t="shared" si="31"/>
        <v>-1.2566370614359166</v>
      </c>
      <c r="G432" s="1">
        <v>1.02903174235055E+19</v>
      </c>
      <c r="H432">
        <v>7.1577396309172994E-2</v>
      </c>
      <c r="I432">
        <v>1.5893732187334599</v>
      </c>
      <c r="J432">
        <v>-1258.9138728365899</v>
      </c>
      <c r="K432">
        <v>-2293.0320896037401</v>
      </c>
      <c r="L432">
        <v>-2515.7423867771599</v>
      </c>
      <c r="M432">
        <v>-5165.4553366886903</v>
      </c>
      <c r="N432">
        <v>-163.18811309383599</v>
      </c>
      <c r="O432">
        <v>-114.28536752379701</v>
      </c>
      <c r="P432" s="1">
        <v>-5.6458711272733796E-4</v>
      </c>
      <c r="Q432" s="1">
        <v>-2.0258327245325001E-4</v>
      </c>
      <c r="R432" s="1">
        <v>1.78330274435981E-4</v>
      </c>
      <c r="S432" s="1">
        <v>2.61670758780435E-4</v>
      </c>
      <c r="T432" s="1">
        <v>7.89624715766632E-4</v>
      </c>
      <c r="U432" s="1">
        <v>-2.62239044645794E-4</v>
      </c>
      <c r="V432">
        <v>6316.1254262887296</v>
      </c>
      <c r="W432">
        <v>7.1565045951838394E-2</v>
      </c>
      <c r="X432">
        <v>-1.3296090785154199E-3</v>
      </c>
      <c r="Y432" t="str">
        <f t="shared" si="32"/>
        <v>2003.58740910345+4204.0540732547i</v>
      </c>
      <c r="Z432" t="str">
        <f t="shared" si="33"/>
        <v>10.0179370455173+21.0202703662735i</v>
      </c>
      <c r="AA432">
        <f t="shared" si="34"/>
        <v>23.285420952157679</v>
      </c>
    </row>
    <row r="433" spans="1:27" x14ac:dyDescent="0.3">
      <c r="A433">
        <v>1.4314589905209001E-2</v>
      </c>
      <c r="B433">
        <v>5.5751646754563997E-2</v>
      </c>
      <c r="C433">
        <v>-0.13787878787878799</v>
      </c>
      <c r="D433" s="1">
        <f t="shared" si="30"/>
        <v>5.7559999999999979E-2</v>
      </c>
      <c r="E433" s="2">
        <v>75.599999999999994</v>
      </c>
      <c r="F433" s="2">
        <f t="shared" si="31"/>
        <v>-1.3194689145077139</v>
      </c>
      <c r="G433" s="1">
        <v>1.02903174235054E+19</v>
      </c>
      <c r="H433">
        <v>7.1577396309172994E-2</v>
      </c>
      <c r="I433">
        <v>1.5893732187334599</v>
      </c>
      <c r="J433">
        <v>-983.25491617149305</v>
      </c>
      <c r="K433">
        <v>-1528.3257716115099</v>
      </c>
      <c r="L433">
        <v>-2391.0293992665202</v>
      </c>
      <c r="M433">
        <v>-4852.9484277574802</v>
      </c>
      <c r="N433">
        <v>-132.56557595958401</v>
      </c>
      <c r="O433">
        <v>-128.10928575593601</v>
      </c>
      <c r="P433" s="1">
        <v>-6.7811817395486995E-4</v>
      </c>
      <c r="Q433" s="1">
        <v>-2.28450617189286E-4</v>
      </c>
      <c r="R433" s="1">
        <v>6.5044072995454905E-5</v>
      </c>
      <c r="S433" s="1">
        <v>1.96533198055063E-4</v>
      </c>
      <c r="T433" s="1">
        <v>6.97185758948611E-4</v>
      </c>
      <c r="U433" s="1">
        <v>-2.6301379573945299E-4</v>
      </c>
      <c r="V433">
        <v>5710.0512735004704</v>
      </c>
      <c r="W433">
        <v>7.1565045951838394E-2</v>
      </c>
      <c r="X433">
        <v>-1.32960907851545E-3</v>
      </c>
      <c r="Y433" t="str">
        <f t="shared" si="32"/>
        <v>2071.38525973608+4320.40496525835i</v>
      </c>
      <c r="Z433" t="str">
        <f t="shared" si="33"/>
        <v>10.3569262986804+21.6020248262917i</v>
      </c>
      <c r="AA433">
        <f t="shared" si="34"/>
        <v>23.956489704295592</v>
      </c>
    </row>
    <row r="434" spans="1:27" x14ac:dyDescent="0.3">
      <c r="A434">
        <v>1.0785668467554301E-2</v>
      </c>
      <c r="B434">
        <v>5.6540454151943302E-2</v>
      </c>
      <c r="C434">
        <v>-0.13787878787878799</v>
      </c>
      <c r="D434" s="1">
        <f t="shared" si="30"/>
        <v>5.7559999999999979E-2</v>
      </c>
      <c r="E434" s="2">
        <v>79.2</v>
      </c>
      <c r="F434" s="2">
        <f t="shared" si="31"/>
        <v>-1.3823007675795091</v>
      </c>
      <c r="G434" s="1">
        <v>1.02903174235055E+19</v>
      </c>
      <c r="H434">
        <v>7.1577396309172994E-2</v>
      </c>
      <c r="I434">
        <v>1.5893732187334599</v>
      </c>
      <c r="J434">
        <v>-783.70122701895605</v>
      </c>
      <c r="K434">
        <v>-1137.5814311681499</v>
      </c>
      <c r="L434">
        <v>-2444.27421349316</v>
      </c>
      <c r="M434">
        <v>-4924.0801567124199</v>
      </c>
      <c r="N434">
        <v>-71.239675482506598</v>
      </c>
      <c r="O434">
        <v>-78.863872964191202</v>
      </c>
      <c r="P434" s="1">
        <v>-8.6945966532156601E-4</v>
      </c>
      <c r="Q434" s="1">
        <v>-2.4130615560208501E-4</v>
      </c>
      <c r="R434" s="1">
        <v>4.1826790882045999E-5</v>
      </c>
      <c r="S434" s="1">
        <v>1.4227400272833E-4</v>
      </c>
      <c r="T434" s="1">
        <v>6.3398261819902404E-4</v>
      </c>
      <c r="U434" s="1">
        <v>-2.5508937966297902E-4</v>
      </c>
      <c r="V434">
        <v>5669.26940161323</v>
      </c>
      <c r="W434">
        <v>7.1565045951838394E-2</v>
      </c>
      <c r="X434">
        <v>-1.3296090785154199E-3</v>
      </c>
      <c r="Y434" t="str">
        <f t="shared" si="32"/>
        <v>2254.12843103796+4623.69965548413i</v>
      </c>
      <c r="Z434" t="str">
        <f t="shared" si="33"/>
        <v>11.2706421551898+23.1184982774206i</v>
      </c>
      <c r="AA434">
        <f t="shared" si="34"/>
        <v>25.719493330807289</v>
      </c>
    </row>
    <row r="435" spans="1:27" x14ac:dyDescent="0.3">
      <c r="A435">
        <v>7.2141809239613698E-3</v>
      </c>
      <c r="B435">
        <v>5.71061222076613E-2</v>
      </c>
      <c r="C435">
        <v>-0.13787878787878799</v>
      </c>
      <c r="D435" s="1">
        <f t="shared" si="30"/>
        <v>5.7559999999999958E-2</v>
      </c>
      <c r="E435" s="2">
        <v>82.8</v>
      </c>
      <c r="F435" s="2">
        <f t="shared" si="31"/>
        <v>-1.4451326206513044</v>
      </c>
      <c r="G435" s="1">
        <v>1.02903174235055E+19</v>
      </c>
      <c r="H435">
        <v>7.1577396309172994E-2</v>
      </c>
      <c r="I435">
        <v>1.5893732187334599</v>
      </c>
      <c r="J435">
        <v>-731.79262906991903</v>
      </c>
      <c r="K435">
        <v>-717.30564004178802</v>
      </c>
      <c r="L435">
        <v>-2383.4423874829199</v>
      </c>
      <c r="M435">
        <v>-4914.8126693760096</v>
      </c>
      <c r="N435">
        <v>-40.294717810223403</v>
      </c>
      <c r="O435">
        <v>-51.445186038929997</v>
      </c>
      <c r="P435" s="1">
        <v>-9.969906717271109E-4</v>
      </c>
      <c r="Q435" s="1">
        <v>-2.3925223056728601E-4</v>
      </c>
      <c r="R435" s="1">
        <v>-4.6231074052569698E-5</v>
      </c>
      <c r="S435" s="1">
        <v>7.4811489324259699E-5</v>
      </c>
      <c r="T435" s="1">
        <v>5.6235701515637104E-4</v>
      </c>
      <c r="U435" s="1">
        <v>-2.3838448121875599E-4</v>
      </c>
      <c r="V435">
        <v>5557.9222101569603</v>
      </c>
      <c r="W435">
        <v>7.1565045951838394E-2</v>
      </c>
      <c r="X435">
        <v>-1.3296090785154199E-3</v>
      </c>
      <c r="Y435" t="str">
        <f t="shared" si="32"/>
        <v>2272.93029585802+4786.15566817424i</v>
      </c>
      <c r="Z435" t="str">
        <f t="shared" si="33"/>
        <v>11.3646514792901+23.9307783408712i</v>
      </c>
      <c r="AA435">
        <f t="shared" si="34"/>
        <v>26.492214993194526</v>
      </c>
    </row>
    <row r="436" spans="1:27" x14ac:dyDescent="0.3">
      <c r="A436">
        <v>3.61422230410729E-3</v>
      </c>
      <c r="B436">
        <v>5.7446418488331298E-2</v>
      </c>
      <c r="C436">
        <v>-0.13787878787878799</v>
      </c>
      <c r="D436" s="1">
        <f t="shared" si="30"/>
        <v>5.7559999999999986E-2</v>
      </c>
      <c r="E436" s="2">
        <v>86.4</v>
      </c>
      <c r="F436" s="2">
        <f t="shared" si="31"/>
        <v>-1.5079644737231006</v>
      </c>
      <c r="G436" s="1">
        <v>1.02903174235055E+19</v>
      </c>
      <c r="H436">
        <v>7.1577396309172994E-2</v>
      </c>
      <c r="I436">
        <v>1.5893732187334599</v>
      </c>
      <c r="J436">
        <v>-403.8612797303</v>
      </c>
      <c r="K436">
        <v>-404.244530922899</v>
      </c>
      <c r="L436">
        <v>-2489.07720838469</v>
      </c>
      <c r="M436">
        <v>-4938.0856136223401</v>
      </c>
      <c r="N436">
        <v>-24.1722045512326</v>
      </c>
      <c r="O436">
        <v>-17.865739862227599</v>
      </c>
      <c r="P436">
        <v>-1.19319121643435E-3</v>
      </c>
      <c r="Q436" s="1">
        <v>-2.1975489490022601E-4</v>
      </c>
      <c r="R436" s="1">
        <v>-1.1411592784152999E-4</v>
      </c>
      <c r="S436" s="1">
        <v>8.7918680489124597E-5</v>
      </c>
      <c r="T436" s="1">
        <v>5.2432142459584699E-4</v>
      </c>
      <c r="U436" s="1">
        <v>-2.0104507623925101E-4</v>
      </c>
      <c r="V436">
        <v>5559.4618382487497</v>
      </c>
      <c r="W436">
        <v>7.1565045951838394E-2</v>
      </c>
      <c r="X436">
        <v>-1.3296090785154199E-3</v>
      </c>
      <c r="Y436" t="str">
        <f t="shared" si="32"/>
        <v>2458.80692351751+4902.95870554869i</v>
      </c>
      <c r="Z436" t="str">
        <f t="shared" si="33"/>
        <v>12.2940346175875+24.5147935277434i</v>
      </c>
      <c r="AA436">
        <f t="shared" si="34"/>
        <v>27.424776915889939</v>
      </c>
    </row>
    <row r="437" spans="1:27" x14ac:dyDescent="0.3">
      <c r="A437" s="1">
        <v>3.5245334879460796E-18</v>
      </c>
      <c r="B437">
        <v>5.756E-2</v>
      </c>
      <c r="C437">
        <v>-0.13787878787878799</v>
      </c>
      <c r="D437" s="1">
        <f t="shared" si="30"/>
        <v>5.756E-2</v>
      </c>
      <c r="E437" s="2">
        <v>90</v>
      </c>
      <c r="F437" s="2">
        <f t="shared" si="31"/>
        <v>-1.5707963267948966</v>
      </c>
      <c r="G437" s="1">
        <v>1.02903174235054E+19</v>
      </c>
      <c r="H437">
        <v>7.1577396309172994E-2</v>
      </c>
      <c r="I437">
        <v>1.5893732187334599</v>
      </c>
      <c r="J437">
        <v>-285.97337908769299</v>
      </c>
      <c r="K437">
        <v>-57.213452575683199</v>
      </c>
      <c r="L437">
        <v>-2609.7350670250498</v>
      </c>
      <c r="M437">
        <v>-4813.2000075449696</v>
      </c>
      <c r="N437">
        <v>2.6270899526100702</v>
      </c>
      <c r="O437">
        <v>-6.3684024981831104</v>
      </c>
      <c r="P437">
        <v>-1.3049118213821699E-3</v>
      </c>
      <c r="Q437" s="1">
        <v>-1.5938101320608799E-4</v>
      </c>
      <c r="R437" s="1">
        <v>-1.5542688775812001E-4</v>
      </c>
      <c r="S437" s="1">
        <v>7.83163064779459E-5</v>
      </c>
      <c r="T437" s="1">
        <v>4.56826110254408E-4</v>
      </c>
      <c r="U437" s="1">
        <v>-1.72472616146278E-4</v>
      </c>
      <c r="V437">
        <v>5482.9474777299902</v>
      </c>
      <c r="W437">
        <v>7.1565045951838394E-2</v>
      </c>
      <c r="X437">
        <v>-1.3296090785154301E-3</v>
      </c>
      <c r="Y437" t="str">
        <f t="shared" si="32"/>
        <v>2609.73506702505+4813.20000754497i</v>
      </c>
      <c r="Z437" t="str">
        <f t="shared" si="33"/>
        <v>13.0486753351252+24.0660000377248i</v>
      </c>
      <c r="AA437">
        <f t="shared" si="34"/>
        <v>27.375907031864259</v>
      </c>
    </row>
    <row r="438" spans="1:27" x14ac:dyDescent="0.3">
      <c r="A438">
        <v>-3.61422230410728E-3</v>
      </c>
      <c r="B438">
        <v>5.7446418488331298E-2</v>
      </c>
      <c r="C438">
        <v>-0.13787878787878799</v>
      </c>
      <c r="D438" s="1">
        <f t="shared" si="30"/>
        <v>5.7559999999999986E-2</v>
      </c>
      <c r="E438" s="2">
        <v>93.6</v>
      </c>
      <c r="F438" s="2">
        <f t="shared" si="31"/>
        <v>1.5079644737231006</v>
      </c>
      <c r="G438" s="1">
        <v>1.02903174235054E+19</v>
      </c>
      <c r="H438">
        <v>7.1577396309172994E-2</v>
      </c>
      <c r="I438">
        <v>1.5893732187334599</v>
      </c>
      <c r="J438">
        <v>177.387539610114</v>
      </c>
      <c r="K438">
        <v>247.35148398016699</v>
      </c>
      <c r="L438">
        <v>-2773.9531896633298</v>
      </c>
      <c r="M438">
        <v>-4844.7258572671399</v>
      </c>
      <c r="N438">
        <v>31.734804066016299</v>
      </c>
      <c r="O438">
        <v>27.786653775398399</v>
      </c>
      <c r="P438">
        <v>-1.4222441813889399E-3</v>
      </c>
      <c r="Q438" s="1">
        <v>-1.5144969874536499E-4</v>
      </c>
      <c r="R438" s="1">
        <v>-2.6560709709515701E-4</v>
      </c>
      <c r="S438" s="1">
        <v>1.02878300683733E-4</v>
      </c>
      <c r="T438" s="1">
        <v>4.1515615172772697E-4</v>
      </c>
      <c r="U438" s="1">
        <v>-1.2859579828726001E-4</v>
      </c>
      <c r="V438">
        <v>5591.11913862238</v>
      </c>
      <c r="W438">
        <v>7.1565045951838394E-2</v>
      </c>
      <c r="X438">
        <v>-1.3296090785154301E-3</v>
      </c>
      <c r="Y438" t="str">
        <f t="shared" si="32"/>
        <v>2757.34117092271+4819.63456927472i</v>
      </c>
      <c r="Z438" t="str">
        <f t="shared" si="33"/>
        <v>13.7867058546135+24.0981728463736i</v>
      </c>
      <c r="AA438">
        <f t="shared" si="34"/>
        <v>27.763198534306742</v>
      </c>
    </row>
    <row r="439" spans="1:27" x14ac:dyDescent="0.3">
      <c r="A439">
        <v>-7.2141809239613499E-3</v>
      </c>
      <c r="B439">
        <v>5.7106122207661397E-2</v>
      </c>
      <c r="C439">
        <v>-0.13787878787878799</v>
      </c>
      <c r="D439" s="1">
        <f t="shared" si="30"/>
        <v>5.7560000000000049E-2</v>
      </c>
      <c r="E439" s="2">
        <v>97.2</v>
      </c>
      <c r="F439" s="2">
        <f t="shared" si="31"/>
        <v>1.4451326206513051</v>
      </c>
      <c r="G439" s="1">
        <v>1.02903174235054E+19</v>
      </c>
      <c r="H439">
        <v>7.1577396309172994E-2</v>
      </c>
      <c r="I439">
        <v>1.5893732187334599</v>
      </c>
      <c r="J439">
        <v>295.81248168344399</v>
      </c>
      <c r="K439">
        <v>627.16024259466201</v>
      </c>
      <c r="L439">
        <v>-3153.6293512284901</v>
      </c>
      <c r="M439">
        <v>-4836.9568706219197</v>
      </c>
      <c r="N439">
        <v>23.626887449547802</v>
      </c>
      <c r="O439">
        <v>101.39753055902599</v>
      </c>
      <c r="P439">
        <v>-1.54876019670078E-3</v>
      </c>
      <c r="Q439" s="1">
        <v>-1.3434446655010001E-4</v>
      </c>
      <c r="R439" s="1">
        <v>-3.7328898637449298E-4</v>
      </c>
      <c r="S439" s="1">
        <v>9.0991807899686004E-5</v>
      </c>
      <c r="T439" s="1">
        <v>3.9379657368397199E-4</v>
      </c>
      <c r="U439" s="1">
        <v>-1.1788347958392599E-4</v>
      </c>
      <c r="V439">
        <v>5816.6317174470996</v>
      </c>
      <c r="W439">
        <v>7.1565045951838394E-2</v>
      </c>
      <c r="X439">
        <v>-1.3296090785154301E-3</v>
      </c>
      <c r="Y439" t="str">
        <f t="shared" si="32"/>
        <v>3091.68690699255+4720.21199980072i</v>
      </c>
      <c r="Z439" t="str">
        <f t="shared" si="33"/>
        <v>15.4584345349628+23.6010599990036i</v>
      </c>
      <c r="AA439">
        <f t="shared" si="34"/>
        <v>28.212997560491484</v>
      </c>
    </row>
    <row r="440" spans="1:27" x14ac:dyDescent="0.3">
      <c r="A440">
        <v>-1.0785668467554301E-2</v>
      </c>
      <c r="B440">
        <v>5.6540454151943302E-2</v>
      </c>
      <c r="C440">
        <v>-0.13787878787878799</v>
      </c>
      <c r="D440" s="1">
        <f t="shared" si="30"/>
        <v>5.7559999999999979E-2</v>
      </c>
      <c r="E440" s="2">
        <v>100.8</v>
      </c>
      <c r="F440" s="2">
        <f t="shared" si="31"/>
        <v>1.3823007675795091</v>
      </c>
      <c r="G440" s="1">
        <v>1.02903174235055E+19</v>
      </c>
      <c r="H440">
        <v>7.1577396309172994E-2</v>
      </c>
      <c r="I440">
        <v>1.5893732187334599</v>
      </c>
      <c r="J440">
        <v>653.56648284325604</v>
      </c>
      <c r="K440">
        <v>814.72676039067096</v>
      </c>
      <c r="L440">
        <v>-3079.6051181412799</v>
      </c>
      <c r="M440">
        <v>-4681.2581218522801</v>
      </c>
      <c r="N440">
        <v>38.971196475101301</v>
      </c>
      <c r="O440">
        <v>122.751318472446</v>
      </c>
      <c r="P440">
        <v>-1.60036046496903E-3</v>
      </c>
      <c r="Q440" s="1">
        <v>-1.11484637292848E-4</v>
      </c>
      <c r="R440" s="1">
        <v>-4.5639402150033899E-4</v>
      </c>
      <c r="S440" s="1">
        <v>1.0823681323876801E-4</v>
      </c>
      <c r="T440" s="1">
        <v>3.70570985736755E-4</v>
      </c>
      <c r="U440" s="1">
        <v>-7.4619531983711001E-5</v>
      </c>
      <c r="V440">
        <v>5701.3735861653604</v>
      </c>
      <c r="W440">
        <v>7.1565045951838394E-2</v>
      </c>
      <c r="X440">
        <v>-1.3296090785154199E-3</v>
      </c>
      <c r="Y440" t="str">
        <f t="shared" si="32"/>
        <v>2902.59069810466+4445.67559907545i</v>
      </c>
      <c r="Z440" t="str">
        <f t="shared" si="33"/>
        <v>14.5129534905233+22.2283779953773i</v>
      </c>
      <c r="AA440">
        <f t="shared" si="34"/>
        <v>26.546687313551313</v>
      </c>
    </row>
    <row r="441" spans="1:27" x14ac:dyDescent="0.3">
      <c r="A441">
        <v>-1.4314589905209001E-2</v>
      </c>
      <c r="B441">
        <v>5.5751646754563997E-2</v>
      </c>
      <c r="C441">
        <v>-0.13787878787878799</v>
      </c>
      <c r="D441" s="1">
        <f t="shared" si="30"/>
        <v>5.7559999999999979E-2</v>
      </c>
      <c r="E441" s="2">
        <v>104.4</v>
      </c>
      <c r="F441" s="2">
        <f t="shared" si="31"/>
        <v>1.3194689145077139</v>
      </c>
      <c r="G441" s="1">
        <v>1.02903174235054E+19</v>
      </c>
      <c r="H441">
        <v>7.1577396309172994E-2</v>
      </c>
      <c r="I441">
        <v>1.5893732187334599</v>
      </c>
      <c r="J441">
        <v>1042.3190198889999</v>
      </c>
      <c r="K441">
        <v>987.66412071906495</v>
      </c>
      <c r="L441">
        <v>-3303.9762272306202</v>
      </c>
      <c r="M441">
        <v>-4663.8982259887498</v>
      </c>
      <c r="N441">
        <v>23.462709644980698</v>
      </c>
      <c r="O441">
        <v>172.75149162375499</v>
      </c>
      <c r="P441">
        <v>-1.7050332811088999E-3</v>
      </c>
      <c r="Q441" s="1">
        <v>-1.40048179598112E-4</v>
      </c>
      <c r="R441" s="1">
        <v>-5.5384996692681295E-4</v>
      </c>
      <c r="S441" s="1">
        <v>1.2773434870067701E-4</v>
      </c>
      <c r="T441" s="1">
        <v>3.5401362386106499E-4</v>
      </c>
      <c r="U441" s="1">
        <v>-4.0441007170349398E-5</v>
      </c>
      <c r="V441">
        <v>5895.8043135492899</v>
      </c>
      <c r="W441">
        <v>7.1565045951838394E-2</v>
      </c>
      <c r="X441">
        <v>-1.3296090785154301E-3</v>
      </c>
      <c r="Y441" t="str">
        <f t="shared" si="32"/>
        <v>2940.9615390189+4271.751208172i</v>
      </c>
      <c r="Z441" t="str">
        <f t="shared" si="33"/>
        <v>14.7048076950945+21.35875604086i</v>
      </c>
      <c r="AA441">
        <f t="shared" si="34"/>
        <v>25.931213410920133</v>
      </c>
    </row>
    <row r="442" spans="1:27" x14ac:dyDescent="0.3">
      <c r="A442">
        <v>-1.7787018196221999E-2</v>
      </c>
      <c r="B442">
        <v>5.4742813077949003E-2</v>
      </c>
      <c r="C442">
        <v>-0.13787878787878799</v>
      </c>
      <c r="D442" s="1">
        <f t="shared" si="30"/>
        <v>5.7559999999999972E-2</v>
      </c>
      <c r="E442" s="2">
        <v>108</v>
      </c>
      <c r="F442" s="2">
        <f t="shared" si="31"/>
        <v>1.2566370614359166</v>
      </c>
      <c r="G442" s="1">
        <v>1.02903174235055E+19</v>
      </c>
      <c r="H442">
        <v>7.1577396309172994E-2</v>
      </c>
      <c r="I442">
        <v>1.5893732187334599</v>
      </c>
      <c r="J442">
        <v>1238.9764436941</v>
      </c>
      <c r="K442">
        <v>1104.9742939512</v>
      </c>
      <c r="L442">
        <v>-3522.0711354074001</v>
      </c>
      <c r="M442">
        <v>-4352.5401152726499</v>
      </c>
      <c r="N442">
        <v>30.024898327294299</v>
      </c>
      <c r="O442">
        <v>242.87647170806099</v>
      </c>
      <c r="P442">
        <v>-1.76787833715155E-3</v>
      </c>
      <c r="Q442" s="1">
        <v>-1.3646790082441301E-4</v>
      </c>
      <c r="R442" s="1">
        <v>-6.0739641555262796E-4</v>
      </c>
      <c r="S442" s="1">
        <v>1.24454618037068E-4</v>
      </c>
      <c r="T442" s="1">
        <v>3.4505815344878198E-4</v>
      </c>
      <c r="U442" s="1">
        <v>-4.8527181759343001E-5</v>
      </c>
      <c r="V442">
        <v>5845.1271869206103</v>
      </c>
      <c r="W442">
        <v>7.1565045951838394E-2</v>
      </c>
      <c r="X442">
        <v>-1.3296090785154301E-3</v>
      </c>
      <c r="Y442" t="str">
        <f t="shared" si="32"/>
        <v>2966.82392745257+3798.05580388773i</v>
      </c>
      <c r="Z442" t="str">
        <f t="shared" si="33"/>
        <v>14.8341196372628+18.9902790194386i</v>
      </c>
      <c r="AA442">
        <f t="shared" si="34"/>
        <v>24.097340157136752</v>
      </c>
    </row>
    <row r="443" spans="1:27" x14ac:dyDescent="0.3">
      <c r="A443">
        <v>-2.1189249252530101E-2</v>
      </c>
      <c r="B443">
        <v>5.3517934527727802E-2</v>
      </c>
      <c r="C443">
        <v>-0.13787878787878799</v>
      </c>
      <c r="D443" s="1">
        <f t="shared" si="30"/>
        <v>5.7560000000000063E-2</v>
      </c>
      <c r="E443" s="2">
        <v>111.6</v>
      </c>
      <c r="F443" s="2">
        <f t="shared" si="31"/>
        <v>1.1938052083641211</v>
      </c>
      <c r="G443" s="1">
        <v>1.02903174235054E+19</v>
      </c>
      <c r="H443">
        <v>7.1577396309172994E-2</v>
      </c>
      <c r="I443">
        <v>1.5893732187334599</v>
      </c>
      <c r="J443">
        <v>1475.4828456155401</v>
      </c>
      <c r="K443">
        <v>1061.14155544554</v>
      </c>
      <c r="L443">
        <v>-3604.4212019932502</v>
      </c>
      <c r="M443">
        <v>-4032.9900706158801</v>
      </c>
      <c r="N443">
        <v>34.365336921803099</v>
      </c>
      <c r="O443">
        <v>317.33060696661897</v>
      </c>
      <c r="P443">
        <v>-1.90700827972546E-3</v>
      </c>
      <c r="Q443" s="1">
        <v>-1.7903571757456701E-4</v>
      </c>
      <c r="R443" s="1">
        <v>-7.3780285366665599E-4</v>
      </c>
      <c r="S443" s="1">
        <v>6.7110513261272906E-5</v>
      </c>
      <c r="T443" s="1">
        <v>3.2104722254928101E-4</v>
      </c>
      <c r="U443" s="1">
        <v>-7.7476421808460395E-5</v>
      </c>
      <c r="V443">
        <v>5715.0513409735404</v>
      </c>
      <c r="W443">
        <v>7.1565045951838394E-2</v>
      </c>
      <c r="X443">
        <v>-1.3296090785154301E-3</v>
      </c>
      <c r="Y443" t="str">
        <f t="shared" si="32"/>
        <v>2808.14461631425+3359.14707504593i</v>
      </c>
      <c r="Z443" t="str">
        <f t="shared" si="33"/>
        <v>14.0407230815713+16.7957353752297i</v>
      </c>
      <c r="AA443">
        <f t="shared" si="34"/>
        <v>21.891519624003067</v>
      </c>
    </row>
    <row r="444" spans="1:27" x14ac:dyDescent="0.3">
      <c r="A444">
        <v>-2.4507856022485602E-2</v>
      </c>
      <c r="B444">
        <v>5.20818451399441E-2</v>
      </c>
      <c r="C444">
        <v>-0.13787878787878799</v>
      </c>
      <c r="D444" s="1">
        <f t="shared" si="30"/>
        <v>5.7560000000000028E-2</v>
      </c>
      <c r="E444" s="2">
        <v>115.2</v>
      </c>
      <c r="F444" s="2">
        <f t="shared" si="31"/>
        <v>1.1309733552923253</v>
      </c>
      <c r="G444" s="1">
        <v>1.02903174235054E+19</v>
      </c>
      <c r="H444">
        <v>7.1577396309172994E-2</v>
      </c>
      <c r="I444">
        <v>1.5893732187334599</v>
      </c>
      <c r="J444">
        <v>1660.5495255241301</v>
      </c>
      <c r="K444">
        <v>1416.7504529340999</v>
      </c>
      <c r="L444">
        <v>-3672.7002658484798</v>
      </c>
      <c r="M444">
        <v>-3994.2974792078298</v>
      </c>
      <c r="N444">
        <v>62.470718432628402</v>
      </c>
      <c r="O444">
        <v>397.049884876796</v>
      </c>
      <c r="P444">
        <v>-1.86383264929042E-3</v>
      </c>
      <c r="Q444" s="1">
        <v>-4.4840979737487202E-5</v>
      </c>
      <c r="R444" s="1">
        <v>-8.2754046060867596E-4</v>
      </c>
      <c r="S444" s="1">
        <v>7.5229176295175406E-5</v>
      </c>
      <c r="T444" s="1">
        <v>3.3336914660478899E-4</v>
      </c>
      <c r="U444" s="1">
        <v>-7.0467792079691294E-5</v>
      </c>
      <c r="V444">
        <v>5862.5333576466001</v>
      </c>
      <c r="W444">
        <v>7.1565045951838394E-2</v>
      </c>
      <c r="X444">
        <v>-1.3296090785154301E-3</v>
      </c>
      <c r="Y444" t="str">
        <f t="shared" si="32"/>
        <v>2616.13095555247+3010.92541060929i</v>
      </c>
      <c r="Z444" t="str">
        <f t="shared" si="33"/>
        <v>13.0806547777623+15.0546270530464i</v>
      </c>
      <c r="AA444">
        <f t="shared" si="34"/>
        <v>19.943553472771899</v>
      </c>
    </row>
    <row r="445" spans="1:27" x14ac:dyDescent="0.3">
      <c r="A445">
        <v>-2.7729741481294701E-2</v>
      </c>
      <c r="B445">
        <v>5.0440212503324797E-2</v>
      </c>
      <c r="C445">
        <v>-0.13787878787878799</v>
      </c>
      <c r="D445" s="1">
        <f t="shared" si="30"/>
        <v>5.7559999999999993E-2</v>
      </c>
      <c r="E445" s="2">
        <v>118.8</v>
      </c>
      <c r="F445" s="2">
        <f t="shared" si="31"/>
        <v>1.0681415022205303</v>
      </c>
      <c r="G445" s="1">
        <v>1.02903174235054E+19</v>
      </c>
      <c r="H445">
        <v>7.1577396309172994E-2</v>
      </c>
      <c r="I445">
        <v>1.5893732187334599</v>
      </c>
      <c r="J445">
        <v>1984.58162691547</v>
      </c>
      <c r="K445">
        <v>1625.67089543059</v>
      </c>
      <c r="L445">
        <v>-3765.4817635048698</v>
      </c>
      <c r="M445">
        <v>-4010.9952735563502</v>
      </c>
      <c r="N445">
        <v>70.839872790971597</v>
      </c>
      <c r="O445">
        <v>476.12424623666499</v>
      </c>
      <c r="P445">
        <v>-2.05444034727303E-3</v>
      </c>
      <c r="Q445" s="1">
        <v>-1.36502149768999E-4</v>
      </c>
      <c r="R445">
        <v>-1.0054776954344601E-3</v>
      </c>
      <c r="S445" s="1">
        <v>-8.1072841188408408E-6</v>
      </c>
      <c r="T445" s="1">
        <v>3.0351847283132402E-4</v>
      </c>
      <c r="U445" s="1">
        <v>-9.01429209272155E-5</v>
      </c>
      <c r="V445">
        <v>6089.3364725026604</v>
      </c>
      <c r="W445">
        <v>7.1565045951838394E-2</v>
      </c>
      <c r="X445">
        <v>-1.3296090785154301E-3</v>
      </c>
      <c r="Y445" t="str">
        <f t="shared" si="32"/>
        <v>2343.63733262138+2731.68902508788i</v>
      </c>
      <c r="Z445" t="str">
        <f t="shared" si="33"/>
        <v>11.7181866631069+13.6584451254394i</v>
      </c>
      <c r="AA445">
        <f t="shared" si="34"/>
        <v>17.996361352119372</v>
      </c>
    </row>
    <row r="446" spans="1:27" x14ac:dyDescent="0.3">
      <c r="A446">
        <v>-3.0842190318991099E-2</v>
      </c>
      <c r="B446">
        <v>4.8599515391895998E-2</v>
      </c>
      <c r="C446">
        <v>-0.13787878787878799</v>
      </c>
      <c r="D446" s="1">
        <f t="shared" si="30"/>
        <v>5.7560000000000035E-2</v>
      </c>
      <c r="E446" s="2">
        <v>122.4</v>
      </c>
      <c r="F446" s="2">
        <f t="shared" si="31"/>
        <v>1.0053096491487332</v>
      </c>
      <c r="G446" s="1">
        <v>1.02903174235054E+19</v>
      </c>
      <c r="H446">
        <v>7.1577396309172994E-2</v>
      </c>
      <c r="I446">
        <v>1.5893732187334599</v>
      </c>
      <c r="J446">
        <v>2167.7469588915201</v>
      </c>
      <c r="K446">
        <v>1694.9721509651099</v>
      </c>
      <c r="L446">
        <v>-3861.27110811583</v>
      </c>
      <c r="M446">
        <v>-3664.6305479930302</v>
      </c>
      <c r="N446">
        <v>118.36887379512901</v>
      </c>
      <c r="O446">
        <v>543.28329154218898</v>
      </c>
      <c r="P446">
        <v>-2.07677658962214E-3</v>
      </c>
      <c r="Q446" s="1">
        <v>-8.1692435267552202E-5</v>
      </c>
      <c r="R446">
        <v>-1.1293841322396901E-3</v>
      </c>
      <c r="S446" s="1">
        <v>-2.7947738750918198E-5</v>
      </c>
      <c r="T446" s="1">
        <v>2.9828005350286598E-4</v>
      </c>
      <c r="U446" s="1">
        <v>-9.9290684224188395E-5</v>
      </c>
      <c r="V446">
        <v>6018.3184544469696</v>
      </c>
      <c r="W446">
        <v>7.1565045951838394E-2</v>
      </c>
      <c r="X446">
        <v>-1.3296090785154301E-3</v>
      </c>
      <c r="Y446" t="str">
        <f t="shared" si="32"/>
        <v>2098.642119208+2185.93841308798i</v>
      </c>
      <c r="Z446" t="str">
        <f t="shared" si="33"/>
        <v>10.49321059604+10.9296920654399i</v>
      </c>
      <c r="AA446">
        <f t="shared" si="34"/>
        <v>15.151423605001149</v>
      </c>
    </row>
    <row r="447" spans="1:27" x14ac:dyDescent="0.3">
      <c r="A447">
        <v>-3.3832919121954803E-2</v>
      </c>
      <c r="B447">
        <v>4.6567018196221999E-2</v>
      </c>
      <c r="C447">
        <v>-0.13787878787878799</v>
      </c>
      <c r="D447" s="1">
        <f t="shared" si="30"/>
        <v>5.7560000000000049E-2</v>
      </c>
      <c r="E447" s="2">
        <v>126</v>
      </c>
      <c r="F447" s="2">
        <f t="shared" si="31"/>
        <v>0.94247779607693749</v>
      </c>
      <c r="G447" s="1">
        <v>1.02903174235054E+19</v>
      </c>
      <c r="H447">
        <v>7.1577396309172994E-2</v>
      </c>
      <c r="I447">
        <v>1.5893732187334599</v>
      </c>
      <c r="J447">
        <v>2479.1135618713301</v>
      </c>
      <c r="K447">
        <v>2197.60078031475</v>
      </c>
      <c r="L447">
        <v>-3714.9024501425301</v>
      </c>
      <c r="M447">
        <v>-3444.5721408979098</v>
      </c>
      <c r="N447">
        <v>149.180145074498</v>
      </c>
      <c r="O447">
        <v>571.79998923797996</v>
      </c>
      <c r="P447">
        <v>-2.03377057898347E-3</v>
      </c>
      <c r="Q447" s="1">
        <v>2.9077491937812398E-5</v>
      </c>
      <c r="R447">
        <v>-1.28460382349562E-3</v>
      </c>
      <c r="S447" s="1">
        <v>-1.6585096368756401E-5</v>
      </c>
      <c r="T447" s="1">
        <v>2.4531690880424798E-4</v>
      </c>
      <c r="U447" s="1">
        <v>-1.4914681378572599E-4</v>
      </c>
      <c r="V447">
        <v>6081.9602624151103</v>
      </c>
      <c r="W447">
        <v>7.1565045951838394E-2</v>
      </c>
      <c r="X447">
        <v>-1.3296090785154301E-3</v>
      </c>
      <c r="Y447" t="str">
        <f t="shared" si="32"/>
        <v>1548.23282418421+1495.00007124147i</v>
      </c>
      <c r="Z447" t="str">
        <f t="shared" si="33"/>
        <v>7.74116412092105+7.47500035620735i</v>
      </c>
      <c r="AA447">
        <f t="shared" si="34"/>
        <v>10.761099027159604</v>
      </c>
    </row>
    <row r="448" spans="1:27" x14ac:dyDescent="0.3">
      <c r="A448">
        <v>-3.6690124849934599E-2</v>
      </c>
      <c r="B448">
        <v>4.4350742254174402E-2</v>
      </c>
      <c r="C448">
        <v>-0.13787878787878799</v>
      </c>
      <c r="D448" s="1">
        <f t="shared" si="30"/>
        <v>5.7559999999999993E-2</v>
      </c>
      <c r="E448" s="2">
        <v>129.6</v>
      </c>
      <c r="F448" s="2">
        <f t="shared" si="31"/>
        <v>0.87964594300514154</v>
      </c>
      <c r="G448" s="1">
        <v>1.02903174235055E+19</v>
      </c>
      <c r="H448">
        <v>7.1577396309172994E-2</v>
      </c>
      <c r="I448">
        <v>1.5893732187334599</v>
      </c>
      <c r="J448">
        <v>2741.4038489097702</v>
      </c>
      <c r="K448">
        <v>1987.6665553370999</v>
      </c>
      <c r="L448">
        <v>-3645.32700799139</v>
      </c>
      <c r="M448">
        <v>-3197.5110009077298</v>
      </c>
      <c r="N448">
        <v>152.267498501228</v>
      </c>
      <c r="O448">
        <v>609.17909765338698</v>
      </c>
      <c r="P448">
        <v>-2.1081734101812901E-3</v>
      </c>
      <c r="Q448" s="1">
        <v>-1.15060372176082E-5</v>
      </c>
      <c r="R448">
        <v>-1.51941874721552E-3</v>
      </c>
      <c r="S448" s="1">
        <v>-1.03191477346083E-4</v>
      </c>
      <c r="T448" s="1">
        <v>2.5932511146282403E-4</v>
      </c>
      <c r="U448" s="1">
        <v>-1.34733414553105E-4</v>
      </c>
      <c r="V448">
        <v>5947.51070266023</v>
      </c>
      <c r="W448">
        <v>7.1565045951838394E-2</v>
      </c>
      <c r="X448">
        <v>-1.3296090785154401E-3</v>
      </c>
      <c r="Y448" t="str">
        <f t="shared" si="32"/>
        <v>1061.33615502113+1196.73822412766i</v>
      </c>
      <c r="Z448" t="str">
        <f t="shared" si="33"/>
        <v>5.30668077510565+5.9836911206383i</v>
      </c>
      <c r="AA448">
        <f t="shared" si="34"/>
        <v>7.9978384752432667</v>
      </c>
    </row>
    <row r="449" spans="1:27" x14ac:dyDescent="0.3">
      <c r="A449">
        <v>-3.9402531417255297E-2</v>
      </c>
      <c r="B449">
        <v>4.1959434194376401E-2</v>
      </c>
      <c r="C449">
        <v>-0.13787878787878799</v>
      </c>
      <c r="D449" s="1">
        <f t="shared" si="30"/>
        <v>5.7559999999999951E-2</v>
      </c>
      <c r="E449" s="2">
        <v>133.19999999999999</v>
      </c>
      <c r="F449" s="2">
        <f t="shared" si="31"/>
        <v>0.81681408993334603</v>
      </c>
      <c r="G449" s="1">
        <v>1.02903174235055E+19</v>
      </c>
      <c r="H449">
        <v>7.1577396309172994E-2</v>
      </c>
      <c r="I449">
        <v>1.5893732187334599</v>
      </c>
      <c r="J449">
        <v>2869.6602559022099</v>
      </c>
      <c r="K449">
        <v>2113.92583211499</v>
      </c>
      <c r="L449">
        <v>-3581.45697075007</v>
      </c>
      <c r="M449">
        <v>-2884.52850873132</v>
      </c>
      <c r="N449">
        <v>201.93732634889599</v>
      </c>
      <c r="O449">
        <v>679.65579398149202</v>
      </c>
      <c r="P449">
        <v>-2.0172577708062801E-3</v>
      </c>
      <c r="Q449" s="1">
        <v>1.06071312555546E-4</v>
      </c>
      <c r="R449">
        <v>-1.6762591870351201E-3</v>
      </c>
      <c r="S449" s="1">
        <v>-1.0936781147499E-4</v>
      </c>
      <c r="T449" s="1">
        <v>2.7356954111107103E-4</v>
      </c>
      <c r="U449" s="1">
        <v>-1.32364157223986E-4</v>
      </c>
      <c r="V449">
        <v>5861.2013991221502</v>
      </c>
      <c r="W449">
        <v>7.1565045951838394E-2</v>
      </c>
      <c r="X449">
        <v>-1.3296090785154199E-3</v>
      </c>
      <c r="Y449" t="str">
        <f t="shared" si="32"/>
        <v>646.35214896009+655.64897724559i</v>
      </c>
      <c r="Z449" t="str">
        <f t="shared" si="33"/>
        <v>3.23176074480045+3.27824488622795i</v>
      </c>
      <c r="AA449">
        <f t="shared" si="34"/>
        <v>4.6033864758146112</v>
      </c>
    </row>
    <row r="450" spans="1:27" x14ac:dyDescent="0.3">
      <c r="A450">
        <v>-4.1959434194376401E-2</v>
      </c>
      <c r="B450">
        <v>3.9402531417255297E-2</v>
      </c>
      <c r="C450">
        <v>-0.13787878787878799</v>
      </c>
      <c r="D450" s="1">
        <f t="shared" si="30"/>
        <v>5.7559999999999951E-2</v>
      </c>
      <c r="E450" s="2">
        <v>136.80000000000001</v>
      </c>
      <c r="F450" s="2">
        <f t="shared" si="31"/>
        <v>0.75398223686155064</v>
      </c>
      <c r="G450" s="1">
        <v>1.02903174235055E+19</v>
      </c>
      <c r="H450">
        <v>7.1577396309172994E-2</v>
      </c>
      <c r="I450">
        <v>1.5893732187334599</v>
      </c>
      <c r="J450">
        <v>3118.3197854294799</v>
      </c>
      <c r="K450">
        <v>2375.38659331595</v>
      </c>
      <c r="L450">
        <v>-3506.3796954961999</v>
      </c>
      <c r="M450">
        <v>-2876.1362939705</v>
      </c>
      <c r="N450">
        <v>221.44542522034999</v>
      </c>
      <c r="O450">
        <v>711.38605481021102</v>
      </c>
      <c r="P450">
        <v>-1.97509860461046E-3</v>
      </c>
      <c r="Q450" s="1">
        <v>1.5229647377169701E-4</v>
      </c>
      <c r="R450">
        <v>-1.8651074925207401E-3</v>
      </c>
      <c r="S450" s="1">
        <v>-1.2095720148283E-4</v>
      </c>
      <c r="T450" s="1">
        <v>2.4341948527124599E-4</v>
      </c>
      <c r="U450" s="1">
        <v>-1.5838768002751199E-4</v>
      </c>
      <c r="V450">
        <v>6040.5584590928402</v>
      </c>
      <c r="W450">
        <v>7.1565045951838394E-2</v>
      </c>
      <c r="X450">
        <v>-1.3296090785154199E-3</v>
      </c>
      <c r="Y450" t="str">
        <f t="shared" si="32"/>
        <v>127.12477899348+237.26847176922i</v>
      </c>
      <c r="Z450" t="str">
        <f t="shared" si="33"/>
        <v>0.6356238949674+1.1863423588461i</v>
      </c>
      <c r="AA450">
        <f t="shared" si="34"/>
        <v>1.3458922424347564</v>
      </c>
    </row>
    <row r="451" spans="1:27" x14ac:dyDescent="0.3">
      <c r="A451">
        <v>-4.4350742254174402E-2</v>
      </c>
      <c r="B451">
        <v>3.6690124849934599E-2</v>
      </c>
      <c r="C451">
        <v>-0.13787878787878799</v>
      </c>
      <c r="D451" s="1">
        <f t="shared" si="30"/>
        <v>5.7559999999999993E-2</v>
      </c>
      <c r="E451" s="2">
        <v>140.4</v>
      </c>
      <c r="F451" s="2">
        <f t="shared" si="31"/>
        <v>0.69115038378975502</v>
      </c>
      <c r="G451" s="1">
        <v>1.02903174235054E+19</v>
      </c>
      <c r="H451">
        <v>7.1577396309172994E-2</v>
      </c>
      <c r="I451">
        <v>1.5893732187334599</v>
      </c>
      <c r="J451">
        <v>3521.3833932732</v>
      </c>
      <c r="K451">
        <v>2645.4577334221499</v>
      </c>
      <c r="L451">
        <v>-3404.2402880598302</v>
      </c>
      <c r="M451">
        <v>-2654.76917139748</v>
      </c>
      <c r="N451">
        <v>227.92842339228901</v>
      </c>
      <c r="O451">
        <v>700.12815270034696</v>
      </c>
      <c r="P451">
        <v>-1.7176857615141599E-3</v>
      </c>
      <c r="Q451" s="1">
        <v>3.3319632653542903E-4</v>
      </c>
      <c r="R451">
        <v>-1.7948540617918299E-3</v>
      </c>
      <c r="S451" s="1">
        <v>7.2880001034246602E-5</v>
      </c>
      <c r="T451" s="1">
        <v>1.3762602646799399E-4</v>
      </c>
      <c r="U451" s="1">
        <v>-2.3643303788153201E-4</v>
      </c>
      <c r="V451">
        <v>6211.0683227919199</v>
      </c>
      <c r="W451">
        <v>7.1565045951838394E-2</v>
      </c>
      <c r="X451">
        <v>-1.3296090785154301E-3</v>
      </c>
      <c r="Y451" t="str">
        <f t="shared" si="32"/>
        <v>-543.32811092942-346.14665971139i</v>
      </c>
      <c r="Z451" t="str">
        <f t="shared" si="33"/>
        <v>-2.7166405546471-1.73073329855695i</v>
      </c>
      <c r="AA451">
        <f t="shared" si="34"/>
        <v>3.2211137288036142</v>
      </c>
    </row>
    <row r="452" spans="1:27" x14ac:dyDescent="0.3">
      <c r="A452">
        <v>-4.6567018196221999E-2</v>
      </c>
      <c r="B452">
        <v>3.3832919121954803E-2</v>
      </c>
      <c r="C452">
        <v>-0.13787878787878799</v>
      </c>
      <c r="D452" s="1">
        <f t="shared" si="30"/>
        <v>5.7560000000000049E-2</v>
      </c>
      <c r="E452" s="2">
        <v>144</v>
      </c>
      <c r="F452" s="2">
        <f t="shared" si="31"/>
        <v>0.62831853071795907</v>
      </c>
      <c r="G452" s="1">
        <v>1.02903174235054E+19</v>
      </c>
      <c r="H452">
        <v>7.1577396309172994E-2</v>
      </c>
      <c r="I452">
        <v>1.5893732187334599</v>
      </c>
      <c r="J452">
        <v>3724.7570473703399</v>
      </c>
      <c r="K452">
        <v>2126.4612107748799</v>
      </c>
      <c r="L452">
        <v>-3197.9741027899399</v>
      </c>
      <c r="M452">
        <v>-2039.4038796480399</v>
      </c>
      <c r="N452">
        <v>269.42004692923899</v>
      </c>
      <c r="O452">
        <v>772.31404420615195</v>
      </c>
      <c r="P452">
        <v>-1.6608825246769399E-3</v>
      </c>
      <c r="Q452" s="1">
        <v>3.2264746641550102E-4</v>
      </c>
      <c r="R452">
        <v>-1.9482014317899201E-3</v>
      </c>
      <c r="S452" s="1">
        <v>4.8793585911373901E-5</v>
      </c>
      <c r="T452" s="1">
        <v>5.0779320455399497E-5</v>
      </c>
      <c r="U452" s="1">
        <v>-2.9819383737889798E-4</v>
      </c>
      <c r="V452">
        <v>5783.6766017706504</v>
      </c>
      <c r="W452">
        <v>7.1565045951838394E-2</v>
      </c>
      <c r="X452">
        <v>-1.3296090785154301E-3</v>
      </c>
      <c r="Y452" t="str">
        <f t="shared" si="32"/>
        <v>-1133.66973640728-521.61173347083i</v>
      </c>
      <c r="Z452" t="str">
        <f t="shared" si="33"/>
        <v>-5.6683486820364-2.60805866735415i</v>
      </c>
      <c r="AA452">
        <f t="shared" si="34"/>
        <v>6.2395630290513857</v>
      </c>
    </row>
    <row r="453" spans="1:27" x14ac:dyDescent="0.3">
      <c r="A453">
        <v>-4.8599515391895998E-2</v>
      </c>
      <c r="B453">
        <v>3.0842190318991099E-2</v>
      </c>
      <c r="C453">
        <v>-0.13787878787878799</v>
      </c>
      <c r="D453" s="1">
        <f t="shared" si="30"/>
        <v>5.7560000000000035E-2</v>
      </c>
      <c r="E453" s="2">
        <v>147.6</v>
      </c>
      <c r="F453" s="2">
        <f t="shared" si="31"/>
        <v>0.56548667764616345</v>
      </c>
      <c r="G453" s="1">
        <v>1.02903174235054E+19</v>
      </c>
      <c r="H453">
        <v>7.1577396309172994E-2</v>
      </c>
      <c r="I453">
        <v>1.5893732187334599</v>
      </c>
      <c r="J453">
        <v>3852.9290628111198</v>
      </c>
      <c r="K453">
        <v>1324.81504284421</v>
      </c>
      <c r="L453">
        <v>-2966.0274869454101</v>
      </c>
      <c r="M453">
        <v>-1330.3895933963299</v>
      </c>
      <c r="N453">
        <v>252.71184010184399</v>
      </c>
      <c r="O453">
        <v>693.44432573641302</v>
      </c>
      <c r="P453">
        <v>-1.61634741522891E-3</v>
      </c>
      <c r="Q453" s="1">
        <v>3.4204487673809999E-4</v>
      </c>
      <c r="R453">
        <v>-1.87476211180671E-3</v>
      </c>
      <c r="S453" s="1">
        <v>1.9971830524222599E-4</v>
      </c>
      <c r="T453" s="1">
        <v>1.05484423812876E-4</v>
      </c>
      <c r="U453" s="1">
        <v>-2.42708157731709E-4</v>
      </c>
      <c r="V453">
        <v>5264.2360406195303</v>
      </c>
      <c r="W453">
        <v>7.1565045951838394E-2</v>
      </c>
      <c r="X453">
        <v>-1.32960907851545E-3</v>
      </c>
      <c r="Y453" t="str">
        <f t="shared" si="32"/>
        <v>-1663.85860056017-405.719944895554i</v>
      </c>
      <c r="Z453" t="str">
        <f t="shared" si="33"/>
        <v>-8.31929300280085-2.02859972447777i</v>
      </c>
      <c r="AA453">
        <f t="shared" si="34"/>
        <v>8.5630516119314883</v>
      </c>
    </row>
    <row r="454" spans="1:27" x14ac:dyDescent="0.3">
      <c r="A454">
        <v>-5.0440212503324797E-2</v>
      </c>
      <c r="B454">
        <v>2.7729741481294701E-2</v>
      </c>
      <c r="C454">
        <v>-0.13787878787878799</v>
      </c>
      <c r="D454" s="1">
        <f t="shared" si="30"/>
        <v>5.7559999999999993E-2</v>
      </c>
      <c r="E454" s="2">
        <v>151.19999999999999</v>
      </c>
      <c r="F454" s="2">
        <f t="shared" si="31"/>
        <v>0.50265482457436639</v>
      </c>
      <c r="G454" s="1">
        <v>1.02903174235054E+19</v>
      </c>
      <c r="H454">
        <v>7.1577396309172994E-2</v>
      </c>
      <c r="I454">
        <v>1.5893732187334599</v>
      </c>
      <c r="J454">
        <v>3956.86231847607</v>
      </c>
      <c r="K454">
        <v>868.54634633438604</v>
      </c>
      <c r="L454">
        <v>-2650.1937913486699</v>
      </c>
      <c r="M454">
        <v>-874.39713110109005</v>
      </c>
      <c r="N454">
        <v>249.709965509928</v>
      </c>
      <c r="O454">
        <v>758.15730986281596</v>
      </c>
      <c r="P454">
        <v>-1.6245263110882401E-3</v>
      </c>
      <c r="Q454" s="1">
        <v>3.0039720786390002E-4</v>
      </c>
      <c r="R454">
        <v>-2.4442642752008198E-3</v>
      </c>
      <c r="S454" s="1">
        <v>-9.9204859190644E-5</v>
      </c>
      <c r="T454" s="1">
        <v>-4.0941088359998199E-5</v>
      </c>
      <c r="U454" s="1">
        <v>-3.2517159387741097E-4</v>
      </c>
      <c r="V454">
        <v>4983.6118640059603</v>
      </c>
      <c r="W454">
        <v>7.1565045951838394E-2</v>
      </c>
      <c r="X454">
        <v>-1.3296090785154301E-3</v>
      </c>
      <c r="Y454" t="str">
        <f t="shared" si="32"/>
        <v>-2190.68428563065-339.868934688563i</v>
      </c>
      <c r="Z454" t="str">
        <f t="shared" si="33"/>
        <v>-10.9534214281532-1.69934467344282i</v>
      </c>
      <c r="AA454">
        <f t="shared" si="34"/>
        <v>11.084458187114253</v>
      </c>
    </row>
    <row r="455" spans="1:27" x14ac:dyDescent="0.3">
      <c r="A455">
        <v>-5.20818451399441E-2</v>
      </c>
      <c r="B455">
        <v>2.4507856022485602E-2</v>
      </c>
      <c r="C455">
        <v>-0.13787878787878799</v>
      </c>
      <c r="D455" s="1">
        <f t="shared" si="30"/>
        <v>5.7560000000000028E-2</v>
      </c>
      <c r="E455" s="2">
        <v>154.80000000000001</v>
      </c>
      <c r="F455" s="2">
        <f t="shared" si="31"/>
        <v>0.43982297150257127</v>
      </c>
      <c r="G455" s="1">
        <v>1.02903174235054E+19</v>
      </c>
      <c r="H455">
        <v>7.1577396309172994E-2</v>
      </c>
      <c r="I455">
        <v>1.5893732187334599</v>
      </c>
      <c r="J455">
        <v>3936.9815342563502</v>
      </c>
      <c r="K455">
        <v>512.16049375577097</v>
      </c>
      <c r="L455">
        <v>-2526.64422629924</v>
      </c>
      <c r="M455">
        <v>-677.49748155338</v>
      </c>
      <c r="N455">
        <v>273.323711705775</v>
      </c>
      <c r="O455">
        <v>800.27537691005705</v>
      </c>
      <c r="P455">
        <v>-1.4608316973621701E-3</v>
      </c>
      <c r="Q455" s="1">
        <v>3.47207539083081E-4</v>
      </c>
      <c r="R455">
        <v>-2.5391717626306099E-3</v>
      </c>
      <c r="S455" s="1">
        <v>-8.0007238622987995E-5</v>
      </c>
      <c r="T455" s="1">
        <v>-1.7486890452943099E-5</v>
      </c>
      <c r="U455" s="1">
        <v>-2.54591508457524E-4</v>
      </c>
      <c r="V455">
        <v>4829.1005773861598</v>
      </c>
      <c r="W455">
        <v>7.1565045951838394E-2</v>
      </c>
      <c r="X455">
        <v>-1.32960907851545E-3</v>
      </c>
      <c r="Y455" t="str">
        <f t="shared" si="32"/>
        <v>-2486.49460854365-174.952272221656i</v>
      </c>
      <c r="Z455" t="str">
        <f t="shared" si="33"/>
        <v>-12.4324730427183-0.87476136110828i</v>
      </c>
      <c r="AA455">
        <f t="shared" si="34"/>
        <v>12.463209594514778</v>
      </c>
    </row>
    <row r="456" spans="1:27" x14ac:dyDescent="0.3">
      <c r="A456">
        <v>-5.3517934527727802E-2</v>
      </c>
      <c r="B456">
        <v>2.1189249252530101E-2</v>
      </c>
      <c r="C456">
        <v>-0.13787878787878799</v>
      </c>
      <c r="D456" s="1">
        <f t="shared" si="30"/>
        <v>5.7560000000000063E-2</v>
      </c>
      <c r="E456" s="2">
        <v>158.4</v>
      </c>
      <c r="F456" s="2">
        <f t="shared" si="31"/>
        <v>0.37699111843077548</v>
      </c>
      <c r="G456" s="1">
        <v>1.02903174235054E+19</v>
      </c>
      <c r="H456">
        <v>7.1577396309172994E-2</v>
      </c>
      <c r="I456">
        <v>1.5893732187334599</v>
      </c>
      <c r="J456">
        <v>4009.9692154453601</v>
      </c>
      <c r="K456">
        <v>233.220226552106</v>
      </c>
      <c r="L456">
        <v>-2148.5540804378202</v>
      </c>
      <c r="M456">
        <v>-306.51373359168002</v>
      </c>
      <c r="N456">
        <v>296.33002971497899</v>
      </c>
      <c r="O456">
        <v>777.456555132223</v>
      </c>
      <c r="P456">
        <v>-1.21091158021474E-3</v>
      </c>
      <c r="Q456" s="1">
        <v>4.7672816493292799E-4</v>
      </c>
      <c r="R456">
        <v>-2.5435665212358602E-3</v>
      </c>
      <c r="S456" s="1">
        <v>1.9251993299417899E-5</v>
      </c>
      <c r="T456" s="1">
        <v>-1.3730812285704501E-4</v>
      </c>
      <c r="U456" s="1">
        <v>-3.1807002943748798E-4</v>
      </c>
      <c r="V456">
        <v>4640.7682844511601</v>
      </c>
      <c r="W456">
        <v>7.1565045951838394E-2</v>
      </c>
      <c r="X456">
        <v>-1.3296090785154301E-3</v>
      </c>
      <c r="Y456" t="str">
        <f t="shared" si="32"/>
        <v>-2937.43957587685-104.007451611531i</v>
      </c>
      <c r="Z456" t="str">
        <f t="shared" si="33"/>
        <v>-14.6871978793843-0.520037258057655i</v>
      </c>
      <c r="AA456">
        <f t="shared" si="34"/>
        <v>14.69640161052898</v>
      </c>
    </row>
    <row r="457" spans="1:27" x14ac:dyDescent="0.3">
      <c r="A457">
        <v>-5.4742813077949003E-2</v>
      </c>
      <c r="B457">
        <v>1.7787018196221999E-2</v>
      </c>
      <c r="C457">
        <v>-0.13787878787878799</v>
      </c>
      <c r="D457" s="1">
        <f t="shared" si="30"/>
        <v>5.7559999999999972E-2</v>
      </c>
      <c r="E457" s="2">
        <v>162</v>
      </c>
      <c r="F457" s="2">
        <f t="shared" si="31"/>
        <v>0.31415926535897992</v>
      </c>
      <c r="G457" s="1">
        <v>1.02903174235055E+19</v>
      </c>
      <c r="H457">
        <v>7.1577396309172994E-2</v>
      </c>
      <c r="I457">
        <v>1.5893732187334599</v>
      </c>
      <c r="J457">
        <v>3856.36100567937</v>
      </c>
      <c r="K457">
        <v>198.99778703394099</v>
      </c>
      <c r="L457">
        <v>-1894.27991565666</v>
      </c>
      <c r="M457">
        <v>-411.29642287436297</v>
      </c>
      <c r="N457">
        <v>321.27839026919003</v>
      </c>
      <c r="O457">
        <v>869.19300654383096</v>
      </c>
      <c r="P457">
        <v>-1.14089854243419E-3</v>
      </c>
      <c r="Q457" s="1">
        <v>4.4918321121303298E-4</v>
      </c>
      <c r="R457">
        <v>-2.6071744522832199E-3</v>
      </c>
      <c r="S457" s="1">
        <v>1.05933552448074E-5</v>
      </c>
      <c r="T457" s="1">
        <v>-1.35784248653685E-4</v>
      </c>
      <c r="U457" s="1">
        <v>-2.6493703103377302E-4</v>
      </c>
      <c r="V457">
        <v>4418.9702146967302</v>
      </c>
      <c r="W457">
        <v>7.1565045951838394E-2</v>
      </c>
      <c r="X457">
        <v>-1.3296090785154301E-3</v>
      </c>
      <c r="Y457" t="str">
        <f t="shared" si="32"/>
        <v>-3082.25257759685-62.160557693142i</v>
      </c>
      <c r="Z457" t="str">
        <f t="shared" si="33"/>
        <v>-15.4112628879843-0.31080278846571i</v>
      </c>
      <c r="AA457">
        <f t="shared" si="34"/>
        <v>15.414396588121127</v>
      </c>
    </row>
    <row r="458" spans="1:27" x14ac:dyDescent="0.3">
      <c r="A458">
        <v>-5.5751646754563997E-2</v>
      </c>
      <c r="B458">
        <v>1.4314589905209099E-2</v>
      </c>
      <c r="C458">
        <v>-0.13787878787878799</v>
      </c>
      <c r="D458" s="1">
        <f t="shared" si="30"/>
        <v>5.756E-2</v>
      </c>
      <c r="E458" s="2">
        <v>165.6</v>
      </c>
      <c r="F458" s="2">
        <f t="shared" si="31"/>
        <v>0.25132741228718447</v>
      </c>
      <c r="G458" s="1">
        <v>1.02903174235054E+19</v>
      </c>
      <c r="H458">
        <v>7.1577396309172994E-2</v>
      </c>
      <c r="I458">
        <v>1.5893732187334599</v>
      </c>
      <c r="J458">
        <v>3328.7987797590399</v>
      </c>
      <c r="K458">
        <v>-884.57834850440202</v>
      </c>
      <c r="L458">
        <v>-1794.6930999767501</v>
      </c>
      <c r="M458">
        <v>-91.758572385764595</v>
      </c>
      <c r="N458">
        <v>355.39647969779003</v>
      </c>
      <c r="O458">
        <v>713.73901022806001</v>
      </c>
      <c r="P458" s="1">
        <v>-7.4320198263831802E-4</v>
      </c>
      <c r="Q458" s="1">
        <v>6.5865809019128999E-4</v>
      </c>
      <c r="R458">
        <v>-1.9523732041651701E-3</v>
      </c>
      <c r="S458" s="1">
        <v>5.0894177828612701E-4</v>
      </c>
      <c r="T458" s="1">
        <v>-2.69668820442265E-4</v>
      </c>
      <c r="U458" s="1">
        <v>-3.27773657285409E-4</v>
      </c>
      <c r="V458">
        <v>3965.9113910905098</v>
      </c>
      <c r="W458">
        <v>7.1565045951838394E-2</v>
      </c>
      <c r="X458">
        <v>-1.32960907851545E-3</v>
      </c>
      <c r="Y458" t="str">
        <f t="shared" si="32"/>
        <v>-2777.89642033138+879.607122073362i</v>
      </c>
      <c r="Z458" t="str">
        <f t="shared" si="33"/>
        <v>-13.8894821016569+4.39803561036681i</v>
      </c>
      <c r="AA458">
        <f t="shared" si="34"/>
        <v>14.569160246297725</v>
      </c>
    </row>
    <row r="459" spans="1:27" x14ac:dyDescent="0.3">
      <c r="A459">
        <v>-5.6540454151943302E-2</v>
      </c>
      <c r="B459">
        <v>1.0785668467554301E-2</v>
      </c>
      <c r="C459">
        <v>-0.13787878787878799</v>
      </c>
      <c r="D459" s="1">
        <f t="shared" si="30"/>
        <v>5.7559999999999979E-2</v>
      </c>
      <c r="E459" s="2">
        <v>169.2</v>
      </c>
      <c r="F459" s="2">
        <f t="shared" si="31"/>
        <v>0.18849555921538749</v>
      </c>
      <c r="G459" s="1">
        <v>1.02903174235055E+19</v>
      </c>
      <c r="H459">
        <v>7.1577396309172994E-2</v>
      </c>
      <c r="I459">
        <v>1.5893732187334599</v>
      </c>
      <c r="J459">
        <v>3634.49899016673</v>
      </c>
      <c r="K459">
        <v>-104.698247889345</v>
      </c>
      <c r="L459">
        <v>-1382.78648229994</v>
      </c>
      <c r="M459">
        <v>106.970405134849</v>
      </c>
      <c r="N459">
        <v>414.51889086765698</v>
      </c>
      <c r="O459">
        <v>900.26612608982703</v>
      </c>
      <c r="P459" s="1">
        <v>-6.2814362384328796E-4</v>
      </c>
      <c r="Q459" s="1">
        <v>5.9916035720590304E-4</v>
      </c>
      <c r="R459">
        <v>-2.6279906086496599E-3</v>
      </c>
      <c r="S459" s="1">
        <v>2.0553747804811701E-4</v>
      </c>
      <c r="T459" s="1">
        <v>-3.6939271418404699E-4</v>
      </c>
      <c r="U459" s="1">
        <v>-3.2877261879687102E-4</v>
      </c>
      <c r="V459">
        <v>4015.7677677514198</v>
      </c>
      <c r="W459">
        <v>7.1565045951838394E-2</v>
      </c>
      <c r="X459">
        <v>-1.3296090785154199E-3</v>
      </c>
      <c r="Y459" t="str">
        <f t="shared" si="32"/>
        <v>-3311.01367198234+82.7994989393994i</v>
      </c>
      <c r="Z459" t="str">
        <f t="shared" si="33"/>
        <v>-16.5550683599117+0.413997494696997i</v>
      </c>
      <c r="AA459">
        <f t="shared" si="34"/>
        <v>16.560244029813234</v>
      </c>
    </row>
    <row r="460" spans="1:27" x14ac:dyDescent="0.3">
      <c r="A460">
        <v>-5.71061222076613E-2</v>
      </c>
      <c r="B460">
        <v>7.2141809239613698E-3</v>
      </c>
      <c r="C460">
        <v>-0.13787878787878799</v>
      </c>
      <c r="D460" s="1">
        <f t="shared" ref="D460:D523" si="35">SQRT(A460^2+B460^2)</f>
        <v>5.7559999999999958E-2</v>
      </c>
      <c r="E460" s="2">
        <v>172.8</v>
      </c>
      <c r="F460" s="2">
        <f t="shared" ref="F460:F523" si="36">-ATAN(B460/A460)</f>
        <v>0.12566370614359212</v>
      </c>
      <c r="G460" s="1">
        <v>1.02903174235055E+19</v>
      </c>
      <c r="H460">
        <v>7.1577396309172994E-2</v>
      </c>
      <c r="I460">
        <v>1.5893732187334599</v>
      </c>
      <c r="J460">
        <v>3626.2136193442898</v>
      </c>
      <c r="K460">
        <v>-394.69380695882501</v>
      </c>
      <c r="L460">
        <v>-1222.7332461088799</v>
      </c>
      <c r="M460">
        <v>55.4988796453693</v>
      </c>
      <c r="N460">
        <v>435.71396638438802</v>
      </c>
      <c r="O460">
        <v>869.39362544897199</v>
      </c>
      <c r="P460" s="1">
        <v>-4.7646440528646298E-4</v>
      </c>
      <c r="Q460" s="1">
        <v>5.6430867796208005E-4</v>
      </c>
      <c r="R460">
        <v>-2.53190541512551E-3</v>
      </c>
      <c r="S460" s="1">
        <v>2.7635301065400103E-4</v>
      </c>
      <c r="T460" s="1">
        <v>-4.5677205560536697E-4</v>
      </c>
      <c r="U460" s="1">
        <v>-2.98264192446155E-4</v>
      </c>
      <c r="V460">
        <v>3968.5081665060602</v>
      </c>
      <c r="W460">
        <v>7.1565045951838394E-2</v>
      </c>
      <c r="X460">
        <v>-1.3296090785154199E-3</v>
      </c>
      <c r="Y460" t="str">
        <f t="shared" si="32"/>
        <v>-3444.37073033685+384.625674356479i</v>
      </c>
      <c r="Z460" t="str">
        <f t="shared" si="33"/>
        <v>-17.2218536516843+1.9231283717824i</v>
      </c>
      <c r="AA460">
        <f t="shared" si="34"/>
        <v>17.328896847012111</v>
      </c>
    </row>
    <row r="461" spans="1:27" x14ac:dyDescent="0.3">
      <c r="A461">
        <v>-5.7446418488331298E-2</v>
      </c>
      <c r="B461">
        <v>3.61422230410729E-3</v>
      </c>
      <c r="C461">
        <v>-0.13787878787878799</v>
      </c>
      <c r="D461" s="1">
        <f t="shared" si="35"/>
        <v>5.7559999999999986E-2</v>
      </c>
      <c r="E461" s="2">
        <v>176.4</v>
      </c>
      <c r="F461" s="2">
        <f t="shared" si="36"/>
        <v>6.283185307179609E-2</v>
      </c>
      <c r="G461" s="1">
        <v>1.02903174235055E+19</v>
      </c>
      <c r="H461">
        <v>7.1577396309172994E-2</v>
      </c>
      <c r="I461">
        <v>1.5893732187334599</v>
      </c>
      <c r="J461">
        <v>3479.3868076972599</v>
      </c>
      <c r="K461">
        <v>-761.03853517970197</v>
      </c>
      <c r="L461">
        <v>-1001.87478024681</v>
      </c>
      <c r="M461">
        <v>131.32164199967599</v>
      </c>
      <c r="N461">
        <v>467.37813269030602</v>
      </c>
      <c r="O461">
        <v>880.26148474634397</v>
      </c>
      <c r="P461" s="1">
        <v>-2.8955191067475401E-4</v>
      </c>
      <c r="Q461" s="1">
        <v>5.8726393989725603E-4</v>
      </c>
      <c r="R461">
        <v>-2.55251413591272E-3</v>
      </c>
      <c r="S461" s="1">
        <v>2.7242261414335198E-4</v>
      </c>
      <c r="T461" s="1">
        <v>-4.7888163842869599E-4</v>
      </c>
      <c r="U461" s="1">
        <v>-2.1726628681776E-4</v>
      </c>
      <c r="V461">
        <v>3834.0074672597102</v>
      </c>
      <c r="W461">
        <v>7.1565045951838394E-2</v>
      </c>
      <c r="X461">
        <v>-1.3296090785154199E-3</v>
      </c>
      <c r="Y461" t="str">
        <f t="shared" ref="Y461:Y524" si="37">IMSUB((IMPRODUCT(COMPLEX(J461,K461),COS(RADIANS(E461)))),(IMPRODUCT(COMPLEX(L461,M461),SIN(RADIANS(E461)))))</f>
        <v>-3409.61279466757+751.29104534664i</v>
      </c>
      <c r="Z461" t="str">
        <f t="shared" ref="Z461:Z524" si="38">IMPRODUCT(Y461,$B$5)</f>
        <v>-17.0480639733379+3.7564552267332i</v>
      </c>
      <c r="AA461">
        <f t="shared" ref="AA461:AA524" si="39">IMABS(Z461)</f>
        <v>17.457016959076164</v>
      </c>
    </row>
    <row r="462" spans="1:27" x14ac:dyDescent="0.3">
      <c r="A462">
        <v>-5.756E-2</v>
      </c>
      <c r="B462" s="1">
        <v>7.04906697589217E-18</v>
      </c>
      <c r="C462">
        <v>-0.13787878787878799</v>
      </c>
      <c r="D462" s="1">
        <f t="shared" si="35"/>
        <v>5.756E-2</v>
      </c>
      <c r="E462" s="2">
        <v>180</v>
      </c>
      <c r="F462" s="2">
        <f t="shared" si="36"/>
        <v>1.2246467991473542E-16</v>
      </c>
      <c r="G462" s="1">
        <v>1.02903174235054E+19</v>
      </c>
      <c r="H462">
        <v>7.1577396309172994E-2</v>
      </c>
      <c r="I462">
        <v>1.5893732187334599</v>
      </c>
      <c r="J462">
        <v>3091.7219308280301</v>
      </c>
      <c r="K462">
        <v>-1651.7633745307401</v>
      </c>
      <c r="L462">
        <v>-643.61636466449795</v>
      </c>
      <c r="M462">
        <v>141.80514547559599</v>
      </c>
      <c r="N462">
        <v>457.03863027457402</v>
      </c>
      <c r="O462">
        <v>851.84423103234701</v>
      </c>
      <c r="P462" s="1">
        <v>-1.61689346133257E-4</v>
      </c>
      <c r="Q462" s="1">
        <v>5.5367775106710199E-4</v>
      </c>
      <c r="R462">
        <v>-2.4394995764691501E-3</v>
      </c>
      <c r="S462" s="1">
        <v>3.50185375774475E-4</v>
      </c>
      <c r="T462" s="1">
        <v>-5.6835989051589805E-4</v>
      </c>
      <c r="U462" s="1">
        <v>-2.3122667250481701E-4</v>
      </c>
      <c r="V462">
        <v>3695.3944810612402</v>
      </c>
      <c r="W462">
        <v>7.1565045951838394E-2</v>
      </c>
      <c r="X462">
        <v>-1.3296090785154301E-3</v>
      </c>
      <c r="Y462" t="str">
        <f t="shared" si="37"/>
        <v>-3091.72193082803+1651.76337453074i</v>
      </c>
      <c r="Z462" t="str">
        <f t="shared" si="38"/>
        <v>-15.4586096541402+8.2588168726537i</v>
      </c>
      <c r="AA462">
        <f t="shared" si="39"/>
        <v>17.526456246917288</v>
      </c>
    </row>
    <row r="463" spans="1:27" x14ac:dyDescent="0.3">
      <c r="A463">
        <v>-5.7446418488331298E-2</v>
      </c>
      <c r="B463">
        <v>-3.61422230410728E-3</v>
      </c>
      <c r="C463">
        <v>-0.13787878787878799</v>
      </c>
      <c r="D463" s="1">
        <f t="shared" si="35"/>
        <v>5.7559999999999986E-2</v>
      </c>
      <c r="E463" s="2">
        <v>183.6</v>
      </c>
      <c r="F463" s="2">
        <f t="shared" si="36"/>
        <v>-6.283185307179591E-2</v>
      </c>
      <c r="G463" s="1">
        <v>1.02903174235054E+19</v>
      </c>
      <c r="H463">
        <v>7.1577396309172994E-2</v>
      </c>
      <c r="I463">
        <v>1.5893732187334599</v>
      </c>
      <c r="J463">
        <v>3055.11057494226</v>
      </c>
      <c r="K463">
        <v>-1429.1992173659301</v>
      </c>
      <c r="L463">
        <v>-243.095224522395</v>
      </c>
      <c r="M463">
        <v>125.77955192525199</v>
      </c>
      <c r="N463">
        <v>433.653689701433</v>
      </c>
      <c r="O463">
        <v>719.79559671079903</v>
      </c>
      <c r="P463" s="1">
        <v>6.0857899711085002E-5</v>
      </c>
      <c r="Q463" s="1">
        <v>5.5742076147317703E-4</v>
      </c>
      <c r="R463">
        <v>-1.9661807580594799E-3</v>
      </c>
      <c r="S463" s="1">
        <v>6.1943189157261005E-4</v>
      </c>
      <c r="T463" s="1">
        <v>-6.3769593440568702E-4</v>
      </c>
      <c r="U463" s="1">
        <v>-1.8581382891216699E-4</v>
      </c>
      <c r="V463">
        <v>3486.74461863032</v>
      </c>
      <c r="W463">
        <v>7.1565045951838394E-2</v>
      </c>
      <c r="X463">
        <v>-1.3296090785154301E-3</v>
      </c>
      <c r="Y463" t="str">
        <f t="shared" si="37"/>
        <v>-3064.3460875391+1434.27678259152i</v>
      </c>
      <c r="Z463" t="str">
        <f t="shared" si="38"/>
        <v>-15.3217304376955+7.1713839129576i</v>
      </c>
      <c r="AA463">
        <f t="shared" si="39"/>
        <v>16.916978773777302</v>
      </c>
    </row>
    <row r="464" spans="1:27" x14ac:dyDescent="0.3">
      <c r="A464">
        <v>-5.7106122207661397E-2</v>
      </c>
      <c r="B464">
        <v>-7.2141809239613603E-3</v>
      </c>
      <c r="C464">
        <v>-0.13787878787878799</v>
      </c>
      <c r="D464" s="1">
        <f t="shared" si="35"/>
        <v>5.7560000000000049E-2</v>
      </c>
      <c r="E464" s="2">
        <v>187.2</v>
      </c>
      <c r="F464" s="2">
        <f t="shared" si="36"/>
        <v>-0.12566370614359176</v>
      </c>
      <c r="G464" s="1">
        <v>1.02903174235054E+19</v>
      </c>
      <c r="H464">
        <v>7.1577396309172994E-2</v>
      </c>
      <c r="I464">
        <v>1.5893732187334599</v>
      </c>
      <c r="J464">
        <v>2725.1745450114699</v>
      </c>
      <c r="K464">
        <v>-1974.49333440285</v>
      </c>
      <c r="L464">
        <v>-42.449419884771999</v>
      </c>
      <c r="M464">
        <v>-16.720729930334201</v>
      </c>
      <c r="N464">
        <v>401.65301151607002</v>
      </c>
      <c r="O464">
        <v>662.24298380918299</v>
      </c>
      <c r="P464" s="1">
        <v>1.4354916940443601E-4</v>
      </c>
      <c r="Q464" s="1">
        <v>5.0696750742328101E-4</v>
      </c>
      <c r="R464">
        <v>-1.9638484950206098E-3</v>
      </c>
      <c r="S464" s="1">
        <v>5.7213571356140699E-4</v>
      </c>
      <c r="T464" s="1">
        <v>-5.7968455782498099E-4</v>
      </c>
      <c r="U464" s="1">
        <v>-1.3507528561352501E-4</v>
      </c>
      <c r="V464">
        <v>3453.5738989780002</v>
      </c>
      <c r="W464">
        <v>7.1565045951838394E-2</v>
      </c>
      <c r="X464">
        <v>-1.3296090785154301E-3</v>
      </c>
      <c r="Y464" t="str">
        <f t="shared" si="37"/>
        <v>-2709.00605281096+1956.82820155879i</v>
      </c>
      <c r="Z464" t="str">
        <f t="shared" si="38"/>
        <v>-13.5450302640548+9.78414100779395i</v>
      </c>
      <c r="AA464">
        <f t="shared" si="39"/>
        <v>16.709196872218474</v>
      </c>
    </row>
    <row r="465" spans="1:27" x14ac:dyDescent="0.3">
      <c r="A465">
        <v>-5.6540454151943302E-2</v>
      </c>
      <c r="B465">
        <v>-1.0785668467554301E-2</v>
      </c>
      <c r="C465">
        <v>-0.13787878787878799</v>
      </c>
      <c r="D465" s="1">
        <f t="shared" si="35"/>
        <v>5.7559999999999979E-2</v>
      </c>
      <c r="E465" s="2">
        <v>190.8</v>
      </c>
      <c r="F465" s="2">
        <f t="shared" si="36"/>
        <v>-0.18849555921538749</v>
      </c>
      <c r="G465" s="1">
        <v>1.02903174235055E+19</v>
      </c>
      <c r="H465">
        <v>7.1577396309172994E-2</v>
      </c>
      <c r="I465">
        <v>1.5893732187334599</v>
      </c>
      <c r="J465">
        <v>2630.1172428353302</v>
      </c>
      <c r="K465">
        <v>-2017.8773001367499</v>
      </c>
      <c r="L465">
        <v>110.504738524476</v>
      </c>
      <c r="M465">
        <v>-231.09222295668599</v>
      </c>
      <c r="N465">
        <v>396.68927889510297</v>
      </c>
      <c r="O465">
        <v>707.64940681379596</v>
      </c>
      <c r="P465" s="1">
        <v>1.8306790136874101E-4</v>
      </c>
      <c r="Q465" s="1">
        <v>4.5650047573859602E-4</v>
      </c>
      <c r="R465">
        <v>-1.79056721595801E-3</v>
      </c>
      <c r="S465" s="1">
        <v>6.37054429891239E-4</v>
      </c>
      <c r="T465" s="1">
        <v>-5.0460313812978903E-4</v>
      </c>
      <c r="U465" s="1">
        <v>-4.4185264311546599E-5</v>
      </c>
      <c r="V465">
        <v>3422.4392601138402</v>
      </c>
      <c r="W465">
        <v>7.1565045951838394E-2</v>
      </c>
      <c r="X465">
        <v>-1.3296090785154301E-3</v>
      </c>
      <c r="Y465" t="str">
        <f t="shared" si="37"/>
        <v>-2562.82411238617+1938.832780931i</v>
      </c>
      <c r="Z465" t="str">
        <f t="shared" si="38"/>
        <v>-12.8141205619308+9.694163904655i</v>
      </c>
      <c r="AA465">
        <f t="shared" si="39"/>
        <v>16.067933892881612</v>
      </c>
    </row>
    <row r="466" spans="1:27" x14ac:dyDescent="0.3">
      <c r="A466">
        <v>-5.5751646754563997E-2</v>
      </c>
      <c r="B466">
        <v>-1.4314589905209001E-2</v>
      </c>
      <c r="C466">
        <v>-0.13787878787878799</v>
      </c>
      <c r="D466" s="1">
        <f t="shared" si="35"/>
        <v>5.7559999999999979E-2</v>
      </c>
      <c r="E466" s="2">
        <v>194.4</v>
      </c>
      <c r="F466" s="2">
        <f t="shared" si="36"/>
        <v>-0.25132741228718281</v>
      </c>
      <c r="G466" s="1">
        <v>1.02903174235055E+19</v>
      </c>
      <c r="H466">
        <v>7.1577396309172994E-2</v>
      </c>
      <c r="I466">
        <v>1.5893732187334599</v>
      </c>
      <c r="J466">
        <v>2364.0715085063798</v>
      </c>
      <c r="K466">
        <v>-2469.4050033921399</v>
      </c>
      <c r="L466">
        <v>347.362666692777</v>
      </c>
      <c r="M466">
        <v>-620.42600383679201</v>
      </c>
      <c r="N466">
        <v>367.98789469179599</v>
      </c>
      <c r="O466">
        <v>651.03996027947403</v>
      </c>
      <c r="P466" s="1">
        <v>2.8769978298221502E-4</v>
      </c>
      <c r="Q466" s="1">
        <v>3.9785219913606698E-4</v>
      </c>
      <c r="R466">
        <v>-1.6040468904116301E-3</v>
      </c>
      <c r="S466" s="1">
        <v>7.1196941068456298E-4</v>
      </c>
      <c r="T466" s="1">
        <v>-4.7221142930753402E-4</v>
      </c>
      <c r="U466" s="1">
        <v>-6.7291563747974504E-6</v>
      </c>
      <c r="V466">
        <v>3570.94560824986</v>
      </c>
      <c r="W466">
        <v>7.1565045951838394E-2</v>
      </c>
      <c r="X466">
        <v>-1.3296090785154301E-3</v>
      </c>
      <c r="Y466" t="str">
        <f t="shared" si="37"/>
        <v>-2203.41427245813+2237.53043140411i</v>
      </c>
      <c r="Z466" t="str">
        <f t="shared" si="38"/>
        <v>-11.0170713622907+11.1876521570205i</v>
      </c>
      <c r="AA466">
        <f t="shared" si="39"/>
        <v>15.701573876153031</v>
      </c>
    </row>
    <row r="467" spans="1:27" x14ac:dyDescent="0.3">
      <c r="A467">
        <v>-5.4742813077949003E-2</v>
      </c>
      <c r="B467">
        <v>-1.7787018196221999E-2</v>
      </c>
      <c r="C467">
        <v>-0.13787878787878799</v>
      </c>
      <c r="D467" s="1">
        <f t="shared" si="35"/>
        <v>5.7559999999999972E-2</v>
      </c>
      <c r="E467" s="2">
        <v>198</v>
      </c>
      <c r="F467" s="2">
        <f t="shared" si="36"/>
        <v>-0.31415926535897992</v>
      </c>
      <c r="G467" s="1">
        <v>1.02903174235055E+19</v>
      </c>
      <c r="H467">
        <v>7.1577396309172994E-2</v>
      </c>
      <c r="I467">
        <v>1.5893732187334599</v>
      </c>
      <c r="J467">
        <v>2322.3143762365398</v>
      </c>
      <c r="K467">
        <v>-2744.2491939311299</v>
      </c>
      <c r="L467">
        <v>361.86109486857401</v>
      </c>
      <c r="M467">
        <v>-994.10637254036999</v>
      </c>
      <c r="N467">
        <v>333.044243349623</v>
      </c>
      <c r="O467">
        <v>647.76613489120803</v>
      </c>
      <c r="P467" s="1">
        <v>3.10699638467648E-4</v>
      </c>
      <c r="Q467" s="1">
        <v>3.4495707799558201E-4</v>
      </c>
      <c r="R467">
        <v>-1.50848496069867E-3</v>
      </c>
      <c r="S467" s="1">
        <v>7.1947931253116097E-4</v>
      </c>
      <c r="T467" s="1">
        <v>-6.2217047112178103E-4</v>
      </c>
      <c r="U467" s="1">
        <v>-9.7956095073831507E-5</v>
      </c>
      <c r="V467">
        <v>3817.5591764780302</v>
      </c>
      <c r="W467">
        <v>7.1565045951838394E-2</v>
      </c>
      <c r="X467">
        <v>-1.3296090785154199E-3</v>
      </c>
      <c r="Y467" t="str">
        <f t="shared" si="37"/>
        <v>-2096.83099248817+2302.74031489451i</v>
      </c>
      <c r="Z467" t="str">
        <f t="shared" si="38"/>
        <v>-10.4841549624409+11.5137015744726i</v>
      </c>
      <c r="AA467">
        <f t="shared" si="39"/>
        <v>15.57186017219802</v>
      </c>
    </row>
    <row r="468" spans="1:27" x14ac:dyDescent="0.3">
      <c r="A468">
        <v>-5.3517934527727802E-2</v>
      </c>
      <c r="B468">
        <v>-2.1189249252530101E-2</v>
      </c>
      <c r="C468">
        <v>-0.13787878787878799</v>
      </c>
      <c r="D468" s="1">
        <f t="shared" si="35"/>
        <v>5.7560000000000063E-2</v>
      </c>
      <c r="E468" s="2">
        <v>201.6</v>
      </c>
      <c r="F468" s="2">
        <f t="shared" si="36"/>
        <v>-0.37699111843077548</v>
      </c>
      <c r="G468" s="1">
        <v>1.02903174235054E+19</v>
      </c>
      <c r="H468">
        <v>7.1577396309172994E-2</v>
      </c>
      <c r="I468">
        <v>1.5893732187334599</v>
      </c>
      <c r="J468">
        <v>2269.4415819360001</v>
      </c>
      <c r="K468">
        <v>-3214.5459807822199</v>
      </c>
      <c r="L468">
        <v>624.49531630630702</v>
      </c>
      <c r="M468">
        <v>-1488.5594303933799</v>
      </c>
      <c r="N468">
        <v>301.23300183596302</v>
      </c>
      <c r="O468">
        <v>616.70838013295702</v>
      </c>
      <c r="P468" s="1">
        <v>2.00889256360795E-4</v>
      </c>
      <c r="Q468" s="1">
        <v>2.2655421977272401E-4</v>
      </c>
      <c r="R468">
        <v>-1.40894623896229E-3</v>
      </c>
      <c r="S468" s="1">
        <v>6.8855537598186303E-4</v>
      </c>
      <c r="T468" s="1">
        <v>-4.9961106627135696E-4</v>
      </c>
      <c r="U468" s="1">
        <v>-1.41158974673637E-5</v>
      </c>
      <c r="V468">
        <v>4308.1951072121001</v>
      </c>
      <c r="W468">
        <v>7.1565045951838394E-2</v>
      </c>
      <c r="X468">
        <v>-1.3296090785154301E-3</v>
      </c>
      <c r="Y468" t="str">
        <f t="shared" si="37"/>
        <v>-1880.18136001219+2440.83399127978i</v>
      </c>
      <c r="Z468" t="str">
        <f t="shared" si="38"/>
        <v>-9.40090680006095+12.2041699563989i</v>
      </c>
      <c r="AA468">
        <f t="shared" si="39"/>
        <v>15.405155402919561</v>
      </c>
    </row>
    <row r="469" spans="1:27" x14ac:dyDescent="0.3">
      <c r="A469">
        <v>-5.20818451399441E-2</v>
      </c>
      <c r="B469">
        <v>-2.4507856022485602E-2</v>
      </c>
      <c r="C469">
        <v>-0.13787878787878799</v>
      </c>
      <c r="D469" s="1">
        <f t="shared" si="35"/>
        <v>5.7560000000000028E-2</v>
      </c>
      <c r="E469" s="2">
        <v>205.2</v>
      </c>
      <c r="F469" s="2">
        <f t="shared" si="36"/>
        <v>-0.43982297150257127</v>
      </c>
      <c r="G469" s="1">
        <v>1.02903174235054E+19</v>
      </c>
      <c r="H469">
        <v>7.1577396309172994E-2</v>
      </c>
      <c r="I469">
        <v>1.5893732187334599</v>
      </c>
      <c r="J469">
        <v>2044.03281259502</v>
      </c>
      <c r="K469">
        <v>-3966.2769410098899</v>
      </c>
      <c r="L469">
        <v>344.97093108272003</v>
      </c>
      <c r="M469">
        <v>-2404.4020291054298</v>
      </c>
      <c r="N469">
        <v>255.63857001114101</v>
      </c>
      <c r="O469">
        <v>652.90933337874105</v>
      </c>
      <c r="P469" s="1">
        <v>2.5633113525015699E-4</v>
      </c>
      <c r="Q469" s="1">
        <v>3.1999372905440601E-4</v>
      </c>
      <c r="R469">
        <v>-1.3483640786630701E-3</v>
      </c>
      <c r="S469" s="1">
        <v>6.6406405661937403E-4</v>
      </c>
      <c r="T469" s="1">
        <v>-5.63356638210176E-4</v>
      </c>
      <c r="U469" s="1">
        <v>-5.2244122701573697E-5</v>
      </c>
      <c r="V469">
        <v>5128.4713754393497</v>
      </c>
      <c r="W469">
        <v>7.1565045951838394E-2</v>
      </c>
      <c r="X469">
        <v>-1.3296090785154301E-3</v>
      </c>
      <c r="Y469" t="str">
        <f t="shared" si="37"/>
        <v>-1702.61470631724+2565.05008120779i</v>
      </c>
      <c r="Z469" t="str">
        <f t="shared" si="38"/>
        <v>-8.5130735315862+12.8252504060389i</v>
      </c>
      <c r="AA469">
        <f t="shared" si="39"/>
        <v>15.393487874156218</v>
      </c>
    </row>
    <row r="470" spans="1:27" x14ac:dyDescent="0.3">
      <c r="A470">
        <v>-5.0440212503324797E-2</v>
      </c>
      <c r="B470">
        <v>-2.7729741481294701E-2</v>
      </c>
      <c r="C470">
        <v>-0.13787878787878799</v>
      </c>
      <c r="D470" s="1">
        <f t="shared" si="35"/>
        <v>5.7559999999999993E-2</v>
      </c>
      <c r="E470" s="2">
        <v>208.8</v>
      </c>
      <c r="F470" s="2">
        <f t="shared" si="36"/>
        <v>-0.50265482457436639</v>
      </c>
      <c r="G470" s="1">
        <v>1.02903174235055E+19</v>
      </c>
      <c r="H470">
        <v>7.1577396309172994E-2</v>
      </c>
      <c r="I470">
        <v>1.5893732187334599</v>
      </c>
      <c r="J470">
        <v>1673.6402752490201</v>
      </c>
      <c r="K470">
        <v>-5142.5834435988199</v>
      </c>
      <c r="L470">
        <v>-26.487512161376799</v>
      </c>
      <c r="M470">
        <v>-3108.8242981910098</v>
      </c>
      <c r="N470">
        <v>317.53636589678399</v>
      </c>
      <c r="O470">
        <v>628.69439220006996</v>
      </c>
      <c r="P470" s="1">
        <v>2.1385200937757399E-4</v>
      </c>
      <c r="Q470" s="1">
        <v>2.8349878009314598E-4</v>
      </c>
      <c r="R470">
        <v>-1.02019488956452E-3</v>
      </c>
      <c r="S470" s="1">
        <v>8.8600447623198703E-4</v>
      </c>
      <c r="T470" s="1">
        <v>-5.94488874990441E-4</v>
      </c>
      <c r="U470" s="1">
        <v>-1.3959143327517499E-4</v>
      </c>
      <c r="V470">
        <v>6277.6438520424599</v>
      </c>
      <c r="W470">
        <v>7.1565045951838394E-2</v>
      </c>
      <c r="X470">
        <v>-1.3296090785154199E-3</v>
      </c>
      <c r="Y470" t="str">
        <f t="shared" si="37"/>
        <v>-1479.38260949273+3008.79269651841i</v>
      </c>
      <c r="Z470" t="str">
        <f t="shared" si="38"/>
        <v>-7.39691304746365+15.0439634825921i</v>
      </c>
      <c r="AA470">
        <f t="shared" si="39"/>
        <v>16.764103313249493</v>
      </c>
    </row>
    <row r="471" spans="1:27" x14ac:dyDescent="0.3">
      <c r="A471">
        <v>-4.8599515391895998E-2</v>
      </c>
      <c r="B471">
        <v>-3.0842190318990999E-2</v>
      </c>
      <c r="C471">
        <v>-0.13787878787878799</v>
      </c>
      <c r="D471" s="1">
        <f t="shared" si="35"/>
        <v>5.7559999999999986E-2</v>
      </c>
      <c r="E471" s="2">
        <v>212.4</v>
      </c>
      <c r="F471" s="2">
        <f t="shared" si="36"/>
        <v>-0.56548667764616201</v>
      </c>
      <c r="G471" s="1">
        <v>1.02903174235054E+19</v>
      </c>
      <c r="H471">
        <v>7.1577396309172994E-2</v>
      </c>
      <c r="I471">
        <v>1.5893732187334599</v>
      </c>
      <c r="J471">
        <v>1320.2593544138599</v>
      </c>
      <c r="K471">
        <v>-5112.3047641067196</v>
      </c>
      <c r="L471">
        <v>-182.77050975819901</v>
      </c>
      <c r="M471">
        <v>-3480.3732757288399</v>
      </c>
      <c r="N471">
        <v>310.43662771081301</v>
      </c>
      <c r="O471">
        <v>695.37630944484897</v>
      </c>
      <c r="P471" s="1">
        <v>4.07152884053092E-4</v>
      </c>
      <c r="Q471" s="1">
        <v>4.0035522105030401E-4</v>
      </c>
      <c r="R471">
        <v>-1.1582148986623399E-3</v>
      </c>
      <c r="S471" s="1">
        <v>6.7927407211860905E-4</v>
      </c>
      <c r="T471" s="1">
        <v>-5.8006052260880397E-4</v>
      </c>
      <c r="U471" s="1">
        <v>-1.15787573630166E-4</v>
      </c>
      <c r="V471">
        <v>6372.2105327140498</v>
      </c>
      <c r="W471">
        <v>7.1565045951838394E-2</v>
      </c>
      <c r="X471">
        <v>-1.3296090785154301E-3</v>
      </c>
      <c r="Y471" t="str">
        <f t="shared" si="37"/>
        <v>-1212.66517829729+2451.58441834795i</v>
      </c>
      <c r="Z471" t="str">
        <f t="shared" si="38"/>
        <v>-6.06332589148645+12.2579220917397i</v>
      </c>
      <c r="AA471">
        <f t="shared" si="39"/>
        <v>13.675546602367676</v>
      </c>
    </row>
    <row r="472" spans="1:27" x14ac:dyDescent="0.3">
      <c r="A472">
        <v>-4.6567018196221999E-2</v>
      </c>
      <c r="B472">
        <v>-3.3832919121954699E-2</v>
      </c>
      <c r="C472">
        <v>-0.13787878787878799</v>
      </c>
      <c r="D472" s="1">
        <f t="shared" si="35"/>
        <v>5.7559999999999986E-2</v>
      </c>
      <c r="E472" s="2">
        <v>216</v>
      </c>
      <c r="F472" s="2">
        <f t="shared" si="36"/>
        <v>-0.62831853071795762</v>
      </c>
      <c r="G472" s="1">
        <v>1.02903174235054E+19</v>
      </c>
      <c r="H472">
        <v>7.1577396309172994E-2</v>
      </c>
      <c r="I472">
        <v>1.5893732187334599</v>
      </c>
      <c r="J472">
        <v>1049.2461486826801</v>
      </c>
      <c r="K472">
        <v>-5293.7140774641803</v>
      </c>
      <c r="L472">
        <v>-413.48860878772501</v>
      </c>
      <c r="M472">
        <v>-4043.6828203979499</v>
      </c>
      <c r="N472">
        <v>342.73763686303897</v>
      </c>
      <c r="O472">
        <v>603.81561394528103</v>
      </c>
      <c r="P472" s="1">
        <v>1.9067211645051199E-4</v>
      </c>
      <c r="Q472" s="1">
        <v>2.6334552525417599E-4</v>
      </c>
      <c r="R472" s="1">
        <v>-8.3293060050329104E-4</v>
      </c>
      <c r="S472" s="1">
        <v>8.1323789556463099E-4</v>
      </c>
      <c r="T472" s="1">
        <v>-8.0864893083558605E-4</v>
      </c>
      <c r="U472" s="1">
        <v>-2.5090094201377197E-4</v>
      </c>
      <c r="V472">
        <v>6791.8136148905896</v>
      </c>
      <c r="W472">
        <v>7.1565045951838394E-2</v>
      </c>
      <c r="X472">
        <v>-1.3296090785154301E-3</v>
      </c>
      <c r="Y472" t="str">
        <f t="shared" si="37"/>
        <v>-1091.90047180311+1905.88752525207i</v>
      </c>
      <c r="Z472" t="str">
        <f t="shared" si="38"/>
        <v>-5.45950235901555+9.52943762626035i</v>
      </c>
      <c r="AA472">
        <f t="shared" si="39"/>
        <v>10.982547403989789</v>
      </c>
    </row>
    <row r="473" spans="1:27" x14ac:dyDescent="0.3">
      <c r="A473">
        <v>-4.4350742254174402E-2</v>
      </c>
      <c r="B473">
        <v>-3.6690124849934599E-2</v>
      </c>
      <c r="C473">
        <v>-0.13787878787878799</v>
      </c>
      <c r="D473" s="1">
        <f t="shared" si="35"/>
        <v>5.7559999999999993E-2</v>
      </c>
      <c r="E473" s="2">
        <v>219.6</v>
      </c>
      <c r="F473" s="2">
        <f t="shared" si="36"/>
        <v>-0.69115038378975502</v>
      </c>
      <c r="G473" s="1">
        <v>1.02903174235055E+19</v>
      </c>
      <c r="H473">
        <v>7.1577396309172994E-2</v>
      </c>
      <c r="I473">
        <v>1.5893732187334599</v>
      </c>
      <c r="J473">
        <v>629.65158064085199</v>
      </c>
      <c r="K473">
        <v>-5677.0492563596699</v>
      </c>
      <c r="L473">
        <v>-732.181744030495</v>
      </c>
      <c r="M473">
        <v>-4285.6377994864997</v>
      </c>
      <c r="N473">
        <v>349.346768220917</v>
      </c>
      <c r="O473">
        <v>597.69989358462499</v>
      </c>
      <c r="P473" s="1">
        <v>3.5163890895156602E-4</v>
      </c>
      <c r="Q473" s="1">
        <v>2.8151440783482002E-4</v>
      </c>
      <c r="R473" s="1">
        <v>-6.7864391386584198E-4</v>
      </c>
      <c r="S473" s="1">
        <v>8.7089738938311899E-4</v>
      </c>
      <c r="T473" s="1">
        <v>-6.1310858344727802E-4</v>
      </c>
      <c r="U473" s="1">
        <v>-1.04187364022821E-4</v>
      </c>
      <c r="V473">
        <v>7211.6169583578103</v>
      </c>
      <c r="W473">
        <v>7.1565045951838394E-2</v>
      </c>
      <c r="X473">
        <v>-1.3296090785154301E-3</v>
      </c>
      <c r="Y473" t="str">
        <f t="shared" si="37"/>
        <v>-951.865089719556+1642.47328714909i</v>
      </c>
      <c r="Z473" t="str">
        <f t="shared" si="38"/>
        <v>-4.75932544859778+8.21236643574545i</v>
      </c>
      <c r="AA473">
        <f t="shared" si="39"/>
        <v>9.4917933606157305</v>
      </c>
    </row>
    <row r="474" spans="1:27" x14ac:dyDescent="0.3">
      <c r="A474">
        <v>-4.1959434194376498E-2</v>
      </c>
      <c r="B474">
        <v>-3.9402531417255297E-2</v>
      </c>
      <c r="C474">
        <v>-0.13787878787878799</v>
      </c>
      <c r="D474" s="1">
        <f t="shared" si="35"/>
        <v>5.7560000000000021E-2</v>
      </c>
      <c r="E474" s="2">
        <v>223.2</v>
      </c>
      <c r="F474" s="2">
        <f t="shared" si="36"/>
        <v>-0.75398223686154953</v>
      </c>
      <c r="G474" s="1">
        <v>1.02903174235054E+19</v>
      </c>
      <c r="H474">
        <v>7.1577396309172994E-2</v>
      </c>
      <c r="I474">
        <v>1.5893732187334599</v>
      </c>
      <c r="J474">
        <v>73.412599642726207</v>
      </c>
      <c r="K474">
        <v>-5563.9096384690802</v>
      </c>
      <c r="L474">
        <v>-958.166974576661</v>
      </c>
      <c r="M474">
        <v>-4826.9184189073903</v>
      </c>
      <c r="N474">
        <v>377.971715710529</v>
      </c>
      <c r="O474">
        <v>530.63191067956404</v>
      </c>
      <c r="P474" s="1">
        <v>3.3043100607096102E-4</v>
      </c>
      <c r="Q474" s="1">
        <v>2.21510027634281E-4</v>
      </c>
      <c r="R474" s="1">
        <v>-5.3586886343486896E-4</v>
      </c>
      <c r="S474" s="1">
        <v>8.52865945076038E-4</v>
      </c>
      <c r="T474" s="1">
        <v>-7.1841552377208497E-4</v>
      </c>
      <c r="U474" s="1">
        <v>-1.0857013662105101E-4</v>
      </c>
      <c r="V474">
        <v>7456.8182283934602</v>
      </c>
      <c r="W474">
        <v>7.1565045951838394E-2</v>
      </c>
      <c r="X474">
        <v>-1.3296090785154301E-3</v>
      </c>
      <c r="Y474" t="str">
        <f t="shared" si="37"/>
        <v>-709.425911439896+751.66253803464i</v>
      </c>
      <c r="Z474" t="str">
        <f t="shared" si="38"/>
        <v>-3.54712955719948+3.7583126901732i</v>
      </c>
      <c r="AA474">
        <f t="shared" si="39"/>
        <v>5.1678856772064039</v>
      </c>
    </row>
    <row r="475" spans="1:27" x14ac:dyDescent="0.3">
      <c r="A475">
        <v>-3.9402531417255297E-2</v>
      </c>
      <c r="B475">
        <v>-4.1959434194376498E-2</v>
      </c>
      <c r="C475">
        <v>-0.13787878787878799</v>
      </c>
      <c r="D475" s="1">
        <f t="shared" si="35"/>
        <v>5.7560000000000021E-2</v>
      </c>
      <c r="E475" s="2">
        <v>226.8</v>
      </c>
      <c r="F475" s="2">
        <f t="shared" si="36"/>
        <v>-0.81681408993334714</v>
      </c>
      <c r="G475" s="1">
        <v>1.02903174235054E+19</v>
      </c>
      <c r="H475">
        <v>7.1577396309172994E-2</v>
      </c>
      <c r="I475">
        <v>1.5893732187334599</v>
      </c>
      <c r="J475">
        <v>-298.41140361790298</v>
      </c>
      <c r="K475">
        <v>-5688.4623370139298</v>
      </c>
      <c r="L475">
        <v>-1537.02873799641</v>
      </c>
      <c r="M475">
        <v>-5523.83788977941</v>
      </c>
      <c r="N475">
        <v>411.19985076578399</v>
      </c>
      <c r="O475">
        <v>543.63871296482898</v>
      </c>
      <c r="P475" s="1">
        <v>2.3930027798252699E-4</v>
      </c>
      <c r="Q475" s="1">
        <v>1.1258960217635099E-4</v>
      </c>
      <c r="R475" s="1">
        <v>-3.1783834888743601E-4</v>
      </c>
      <c r="S475" s="1">
        <v>8.1263222852705501E-4</v>
      </c>
      <c r="T475" s="1">
        <v>-8.5511541880308503E-4</v>
      </c>
      <c r="U475" s="1">
        <v>-1.26559035774377E-4</v>
      </c>
      <c r="V475">
        <v>8110.9508608379901</v>
      </c>
      <c r="W475">
        <v>7.1565045951838394E-2</v>
      </c>
      <c r="X475">
        <v>-1.3296090785154301E-3</v>
      </c>
      <c r="Y475" t="str">
        <f t="shared" si="37"/>
        <v>-916.169066721757-132.68409462365i</v>
      </c>
      <c r="Z475" t="str">
        <f t="shared" si="38"/>
        <v>-4.58084533360879-0.66342047311825i</v>
      </c>
      <c r="AA475">
        <f t="shared" si="39"/>
        <v>4.6286359431908091</v>
      </c>
    </row>
    <row r="476" spans="1:27" x14ac:dyDescent="0.3">
      <c r="A476">
        <v>-3.6690124849934599E-2</v>
      </c>
      <c r="B476">
        <v>-4.4350742254174402E-2</v>
      </c>
      <c r="C476">
        <v>-0.13787878787878799</v>
      </c>
      <c r="D476" s="1">
        <f t="shared" si="35"/>
        <v>5.7559999999999993E-2</v>
      </c>
      <c r="E476" s="2">
        <v>230.4</v>
      </c>
      <c r="F476" s="2">
        <f t="shared" si="36"/>
        <v>-0.87964594300514154</v>
      </c>
      <c r="G476" s="1">
        <v>1.02903174235055E+19</v>
      </c>
      <c r="H476">
        <v>7.1577396309172994E-2</v>
      </c>
      <c r="I476">
        <v>1.5893732187334599</v>
      </c>
      <c r="J476">
        <v>-761.79200161066296</v>
      </c>
      <c r="K476">
        <v>-5673.3836784908299</v>
      </c>
      <c r="L476">
        <v>-1613.3483988308799</v>
      </c>
      <c r="M476">
        <v>-6200.5867626436702</v>
      </c>
      <c r="N476">
        <v>305.75539563309297</v>
      </c>
      <c r="O476">
        <v>338.49623291983801</v>
      </c>
      <c r="P476" s="1">
        <v>-2.5272108026233502E-5</v>
      </c>
      <c r="Q476" s="1">
        <v>3.6685661728267903E-5</v>
      </c>
      <c r="R476" s="1">
        <v>-4.2894869137536497E-5</v>
      </c>
      <c r="S476" s="1">
        <v>8.0298085162465796E-4</v>
      </c>
      <c r="T476" s="1">
        <v>-7.9732758420695301E-4</v>
      </c>
      <c r="U476" s="1">
        <v>-2.6431297206094999E-5</v>
      </c>
      <c r="V476">
        <v>8603.8273306608098</v>
      </c>
      <c r="W476">
        <v>7.1565045951838394E-2</v>
      </c>
      <c r="X476">
        <v>-1.3296090785154301E-3</v>
      </c>
      <c r="Y476" t="str">
        <f t="shared" si="37"/>
        <v>-757.521809485001-1161.28335387849i</v>
      </c>
      <c r="Z476" t="str">
        <f t="shared" si="38"/>
        <v>-3.78760904742501-5.80641676939245i</v>
      </c>
      <c r="AA476">
        <f t="shared" si="39"/>
        <v>6.9325650372728314</v>
      </c>
    </row>
    <row r="477" spans="1:27" x14ac:dyDescent="0.3">
      <c r="A477">
        <v>-3.3832919121954803E-2</v>
      </c>
      <c r="B477">
        <v>-4.6567018196221999E-2</v>
      </c>
      <c r="C477">
        <v>-0.13787878787878799</v>
      </c>
      <c r="D477" s="1">
        <f t="shared" si="35"/>
        <v>5.7560000000000049E-2</v>
      </c>
      <c r="E477" s="2">
        <v>234</v>
      </c>
      <c r="F477" s="2">
        <f t="shared" si="36"/>
        <v>-0.94247779607693749</v>
      </c>
      <c r="G477" s="1">
        <v>1.02903174235054E+19</v>
      </c>
      <c r="H477">
        <v>7.1577396309172994E-2</v>
      </c>
      <c r="I477">
        <v>1.5893732187334599</v>
      </c>
      <c r="J477">
        <v>-1131.9754165060699</v>
      </c>
      <c r="K477">
        <v>-5402.0039867260803</v>
      </c>
      <c r="L477">
        <v>-1937.4860196207601</v>
      </c>
      <c r="M477">
        <v>-7074.7317595925397</v>
      </c>
      <c r="N477">
        <v>266.38830851185298</v>
      </c>
      <c r="O477">
        <v>327.03158722138602</v>
      </c>
      <c r="P477" s="1">
        <v>-1.4748110605317899E-4</v>
      </c>
      <c r="Q477" s="1">
        <v>-9.5037008508272501E-5</v>
      </c>
      <c r="R477" s="1">
        <v>-1.3552391085599599E-5</v>
      </c>
      <c r="S477" s="1">
        <v>8.05267480537975E-4</v>
      </c>
      <c r="T477" s="1">
        <v>-9.2181967567028203E-4</v>
      </c>
      <c r="U477" s="1">
        <v>-9.3302644541107493E-5</v>
      </c>
      <c r="V477">
        <v>9189.4836281776006</v>
      </c>
      <c r="W477">
        <v>7.1565045951838394E-2</v>
      </c>
      <c r="X477">
        <v>-1.3296090785154301E-3</v>
      </c>
      <c r="Y477" t="str">
        <f t="shared" si="37"/>
        <v>-902.100660457172-2548.3599479318i</v>
      </c>
      <c r="Z477" t="str">
        <f t="shared" si="38"/>
        <v>-4.51050330228586-12.741799739659i</v>
      </c>
      <c r="AA477">
        <f t="shared" si="39"/>
        <v>13.516586131324203</v>
      </c>
    </row>
    <row r="478" spans="1:27" x14ac:dyDescent="0.3">
      <c r="A478">
        <v>-3.0842190318990999E-2</v>
      </c>
      <c r="B478">
        <v>-4.8599515391895998E-2</v>
      </c>
      <c r="C478">
        <v>-0.13787878787878799</v>
      </c>
      <c r="D478" s="1">
        <f t="shared" si="35"/>
        <v>5.7559999999999986E-2</v>
      </c>
      <c r="E478" s="2">
        <v>237.6</v>
      </c>
      <c r="F478" s="2">
        <f t="shared" si="36"/>
        <v>-1.0053096491487346</v>
      </c>
      <c r="G478" s="1">
        <v>1.02903174235055E+19</v>
      </c>
      <c r="H478">
        <v>7.1577396309172994E-2</v>
      </c>
      <c r="I478">
        <v>1.5893732187334599</v>
      </c>
      <c r="J478">
        <v>-916.43696814170903</v>
      </c>
      <c r="K478">
        <v>-5141.1583592700199</v>
      </c>
      <c r="L478">
        <v>-2513.43311252379</v>
      </c>
      <c r="M478">
        <v>-7840.6669566759101</v>
      </c>
      <c r="N478">
        <v>275.830612002924</v>
      </c>
      <c r="O478">
        <v>297.29522264531499</v>
      </c>
      <c r="P478" s="1">
        <v>-5.1068400475791896E-4</v>
      </c>
      <c r="Q478" s="1">
        <v>-1.9826864067786599E-4</v>
      </c>
      <c r="R478" s="1">
        <v>2.0093196793819301E-4</v>
      </c>
      <c r="S478" s="1">
        <v>7.3908122852337995E-4</v>
      </c>
      <c r="T478" s="1">
        <v>-8.5119980815775997E-4</v>
      </c>
      <c r="U478" s="1">
        <v>-4.2907518469243599E-5</v>
      </c>
      <c r="V478">
        <v>9758.5468848714809</v>
      </c>
      <c r="W478">
        <v>7.1565045951838394E-2</v>
      </c>
      <c r="X478">
        <v>-1.3296090785154199E-3</v>
      </c>
      <c r="Y478" t="str">
        <f t="shared" si="37"/>
        <v>-1631.11028234564-3865.32365995524i</v>
      </c>
      <c r="Z478" t="str">
        <f t="shared" si="38"/>
        <v>-8.1555514117282-19.3266182997762i</v>
      </c>
      <c r="AA478">
        <f t="shared" si="39"/>
        <v>20.976920501698675</v>
      </c>
    </row>
    <row r="479" spans="1:27" x14ac:dyDescent="0.3">
      <c r="A479">
        <v>-2.7729741481294701E-2</v>
      </c>
      <c r="B479">
        <v>-5.0440212503324797E-2</v>
      </c>
      <c r="C479">
        <v>-0.13787878787878799</v>
      </c>
      <c r="D479" s="1">
        <f t="shared" si="35"/>
        <v>5.7559999999999993E-2</v>
      </c>
      <c r="E479" s="2">
        <v>241.2</v>
      </c>
      <c r="F479" s="2">
        <f t="shared" si="36"/>
        <v>-1.0681415022205303</v>
      </c>
      <c r="G479" s="1">
        <v>1.02903174235055E+19</v>
      </c>
      <c r="H479">
        <v>7.1577396309172994E-2</v>
      </c>
      <c r="I479">
        <v>1.5893732187334599</v>
      </c>
      <c r="J479">
        <v>-1089.93045596452</v>
      </c>
      <c r="K479">
        <v>-4533.4622702614497</v>
      </c>
      <c r="L479">
        <v>-3200.0973341992099</v>
      </c>
      <c r="M479">
        <v>-7688.90009528059</v>
      </c>
      <c r="N479">
        <v>238.315783062181</v>
      </c>
      <c r="O479">
        <v>259.06853731052502</v>
      </c>
      <c r="P479" s="1">
        <v>-7.5581498111599904E-4</v>
      </c>
      <c r="Q479" s="1">
        <v>-3.1486585335334301E-4</v>
      </c>
      <c r="R479" s="1">
        <v>3.6249644111378799E-4</v>
      </c>
      <c r="S479" s="1">
        <v>7.6027543743779002E-4</v>
      </c>
      <c r="T479" s="1">
        <v>-9.5370646135119598E-4</v>
      </c>
      <c r="U479" s="1">
        <v>-4.2559894737068802E-5</v>
      </c>
      <c r="V479">
        <v>9551.1228186930293</v>
      </c>
      <c r="W479">
        <v>7.1565045951838394E-2</v>
      </c>
      <c r="X479">
        <v>-1.3296090785154199E-3</v>
      </c>
      <c r="Y479" t="str">
        <f t="shared" si="37"/>
        <v>-2279.18866907306-4553.82241058432i</v>
      </c>
      <c r="Z479" t="str">
        <f t="shared" si="38"/>
        <v>-11.3959433453653-22.7691120529216i</v>
      </c>
      <c r="AA479">
        <f t="shared" si="39"/>
        <v>25.461735769763916</v>
      </c>
    </row>
    <row r="480" spans="1:27" x14ac:dyDescent="0.3">
      <c r="A480">
        <v>-2.4507856022485602E-2</v>
      </c>
      <c r="B480">
        <v>-5.20818451399441E-2</v>
      </c>
      <c r="C480">
        <v>-0.13787878787878799</v>
      </c>
      <c r="D480" s="1">
        <f t="shared" si="35"/>
        <v>5.7560000000000028E-2</v>
      </c>
      <c r="E480" s="2">
        <v>244.8</v>
      </c>
      <c r="F480" s="2">
        <f t="shared" si="36"/>
        <v>-1.1309733552923253</v>
      </c>
      <c r="G480" s="1">
        <v>1.02903174235054E+19</v>
      </c>
      <c r="H480">
        <v>7.1577396309172994E-2</v>
      </c>
      <c r="I480">
        <v>1.5893732187334599</v>
      </c>
      <c r="J480">
        <v>-1152.12297700415</v>
      </c>
      <c r="K480">
        <v>-3940.14768138512</v>
      </c>
      <c r="L480">
        <v>-3475.5925960163299</v>
      </c>
      <c r="M480">
        <v>-7888.6685629669601</v>
      </c>
      <c r="N480">
        <v>198.73535655518</v>
      </c>
      <c r="O480">
        <v>277.599987639255</v>
      </c>
      <c r="P480" s="1">
        <v>-8.0493092614196697E-4</v>
      </c>
      <c r="Q480" s="1">
        <v>-2.5853243047319302E-4</v>
      </c>
      <c r="R480" s="1">
        <v>3.3698585977743597E-4</v>
      </c>
      <c r="S480" s="1">
        <v>5.9007648543382197E-4</v>
      </c>
      <c r="T480" s="1">
        <v>-9.7322087145900902E-4</v>
      </c>
      <c r="U480" s="1">
        <v>-9.7506077778377297E-5</v>
      </c>
      <c r="V480">
        <v>9554.0328757114203</v>
      </c>
      <c r="W480">
        <v>7.1565045951838394E-2</v>
      </c>
      <c r="X480">
        <v>-1.3296090785154301E-3</v>
      </c>
      <c r="Y480" t="str">
        <f t="shared" si="37"/>
        <v>-2654.26009928151-5460.24743526883i</v>
      </c>
      <c r="Z480" t="str">
        <f t="shared" si="38"/>
        <v>-13.2713004964075-27.3012371763441i</v>
      </c>
      <c r="AA480">
        <f t="shared" si="39"/>
        <v>30.355970882594733</v>
      </c>
    </row>
    <row r="481" spans="1:27" x14ac:dyDescent="0.3">
      <c r="A481">
        <v>-2.1189249252530101E-2</v>
      </c>
      <c r="B481">
        <v>-5.3517934527727802E-2</v>
      </c>
      <c r="C481">
        <v>-0.13787878787878799</v>
      </c>
      <c r="D481" s="1">
        <f t="shared" si="35"/>
        <v>5.7560000000000063E-2</v>
      </c>
      <c r="E481" s="2">
        <v>248.4</v>
      </c>
      <c r="F481" s="2">
        <f t="shared" si="36"/>
        <v>-1.1938052083641211</v>
      </c>
      <c r="G481" s="1">
        <v>1.02903174235054E+19</v>
      </c>
      <c r="H481">
        <v>7.1577396309172994E-2</v>
      </c>
      <c r="I481">
        <v>1.5893732187334599</v>
      </c>
      <c r="J481">
        <v>-938.07082770272905</v>
      </c>
      <c r="K481">
        <v>-3564.9096284345001</v>
      </c>
      <c r="L481">
        <v>-3786.9635101875801</v>
      </c>
      <c r="M481">
        <v>-8065.1518747619002</v>
      </c>
      <c r="N481">
        <v>234.60369418343601</v>
      </c>
      <c r="O481">
        <v>228.241819952805</v>
      </c>
      <c r="P481">
        <v>-1.0697002354674999E-3</v>
      </c>
      <c r="Q481" s="1">
        <v>-2.3571356659650899E-4</v>
      </c>
      <c r="R481" s="1">
        <v>3.47923313875469E-4</v>
      </c>
      <c r="S481" s="1">
        <v>5.7211794048880405E-4</v>
      </c>
      <c r="T481" s="1">
        <v>-9.1658782396042697E-4</v>
      </c>
      <c r="U481" s="1">
        <v>-5.2129123714787101E-5</v>
      </c>
      <c r="V481">
        <v>9647.9768940881804</v>
      </c>
      <c r="W481">
        <v>7.1565045951838394E-2</v>
      </c>
      <c r="X481">
        <v>-1.3296090785154301E-3</v>
      </c>
      <c r="Y481" t="str">
        <f t="shared" si="37"/>
        <v>-3175.70272085464-6186.45780594241i</v>
      </c>
      <c r="Z481" t="str">
        <f t="shared" si="38"/>
        <v>-15.8785136042732-30.9322890297121i</v>
      </c>
      <c r="AA481">
        <f t="shared" si="39"/>
        <v>34.769723882980955</v>
      </c>
    </row>
    <row r="482" spans="1:27" x14ac:dyDescent="0.3">
      <c r="A482">
        <v>-1.7787018196221999E-2</v>
      </c>
      <c r="B482">
        <v>-5.4742813077949003E-2</v>
      </c>
      <c r="C482">
        <v>-0.13787878787878799</v>
      </c>
      <c r="D482" s="1">
        <f t="shared" si="35"/>
        <v>5.7559999999999972E-2</v>
      </c>
      <c r="E482" s="2">
        <v>252</v>
      </c>
      <c r="F482" s="2">
        <f t="shared" si="36"/>
        <v>-1.2566370614359166</v>
      </c>
      <c r="G482" s="1">
        <v>1.02903174235055E+19</v>
      </c>
      <c r="H482">
        <v>7.1577396309172994E-2</v>
      </c>
      <c r="I482">
        <v>1.5893732187334599</v>
      </c>
      <c r="J482">
        <v>-752.28804846851904</v>
      </c>
      <c r="K482">
        <v>-3051.1742359845198</v>
      </c>
      <c r="L482">
        <v>-4228.4130412112299</v>
      </c>
      <c r="M482">
        <v>-8281.6817092322908</v>
      </c>
      <c r="N482">
        <v>241.71974055548301</v>
      </c>
      <c r="O482">
        <v>190.290326359738</v>
      </c>
      <c r="P482">
        <v>-1.3271631251745E-3</v>
      </c>
      <c r="Q482" s="1">
        <v>-2.31619386298455E-4</v>
      </c>
      <c r="R482" s="1">
        <v>3.32419339558717E-4</v>
      </c>
      <c r="S482" s="1">
        <v>5.7397664914154501E-4</v>
      </c>
      <c r="T482" s="1">
        <v>-9.37521928312705E-4</v>
      </c>
      <c r="U482" s="1">
        <v>-5.7470330437061702E-5</v>
      </c>
      <c r="V482">
        <v>9820.1817268114992</v>
      </c>
      <c r="W482">
        <v>7.1565045951838394E-2</v>
      </c>
      <c r="X482">
        <v>-1.3296090785154199E-3</v>
      </c>
      <c r="Y482" t="str">
        <f t="shared" si="37"/>
        <v>-3788.98998478941-6933.48266372955i</v>
      </c>
      <c r="Z482" t="str">
        <f t="shared" si="38"/>
        <v>-18.944949923947-34.6674133186478i</v>
      </c>
      <c r="AA482">
        <f t="shared" si="39"/>
        <v>39.506210572855743</v>
      </c>
    </row>
    <row r="483" spans="1:27" x14ac:dyDescent="0.3">
      <c r="A483">
        <v>-1.4314589905209001E-2</v>
      </c>
      <c r="B483">
        <v>-5.5751646754563997E-2</v>
      </c>
      <c r="C483">
        <v>-0.13787878787878799</v>
      </c>
      <c r="D483" s="1">
        <f t="shared" si="35"/>
        <v>5.7559999999999979E-2</v>
      </c>
      <c r="E483" s="2">
        <v>255.6</v>
      </c>
      <c r="F483" s="2">
        <f t="shared" si="36"/>
        <v>-1.3194689145077139</v>
      </c>
      <c r="G483" s="1">
        <v>1.02903174235055E+19</v>
      </c>
      <c r="H483">
        <v>7.1577396309172994E-2</v>
      </c>
      <c r="I483">
        <v>1.5893732187334599</v>
      </c>
      <c r="J483">
        <v>-517.51117598230701</v>
      </c>
      <c r="K483">
        <v>-2577.6873560608301</v>
      </c>
      <c r="L483">
        <v>-4375.4502066224004</v>
      </c>
      <c r="M483">
        <v>-8044.5623774829701</v>
      </c>
      <c r="N483">
        <v>257.56332524258301</v>
      </c>
      <c r="O483">
        <v>180.74487076263401</v>
      </c>
      <c r="P483">
        <v>-1.3920074992281801E-3</v>
      </c>
      <c r="Q483" s="1">
        <v>-2.9285402544948399E-4</v>
      </c>
      <c r="R483" s="1">
        <v>2.4475453482838798E-4</v>
      </c>
      <c r="S483" s="1">
        <v>5.2563824808293802E-4</v>
      </c>
      <c r="T483" s="1">
        <v>-9.7586172959617705E-4</v>
      </c>
      <c r="U483" s="1">
        <v>-2.85673977748963E-5</v>
      </c>
      <c r="V483">
        <v>9532.6200938423008</v>
      </c>
      <c r="W483">
        <v>7.1565045951838394E-2</v>
      </c>
      <c r="X483">
        <v>-1.3296090785154199E-3</v>
      </c>
      <c r="Y483" t="str">
        <f t="shared" si="37"/>
        <v>-4109.28759652966-7150.78287975387i</v>
      </c>
      <c r="Z483" t="str">
        <f t="shared" si="38"/>
        <v>-20.5464379826483-35.7539143987693i</v>
      </c>
      <c r="AA483">
        <f t="shared" si="39"/>
        <v>41.237101117917291</v>
      </c>
    </row>
    <row r="484" spans="1:27" x14ac:dyDescent="0.3">
      <c r="A484">
        <v>-1.0785668467554301E-2</v>
      </c>
      <c r="B484">
        <v>-5.6540454151943302E-2</v>
      </c>
      <c r="C484">
        <v>-0.13787878787878799</v>
      </c>
      <c r="D484" s="1">
        <f t="shared" si="35"/>
        <v>5.7559999999999979E-2</v>
      </c>
      <c r="E484" s="2">
        <v>259.2</v>
      </c>
      <c r="F484" s="2">
        <f t="shared" si="36"/>
        <v>-1.3823007675795091</v>
      </c>
      <c r="G484" s="1">
        <v>1.02903174235055E+19</v>
      </c>
      <c r="H484">
        <v>7.1577396309172994E-2</v>
      </c>
      <c r="I484">
        <v>1.5893732187334599</v>
      </c>
      <c r="J484">
        <v>-239.86153342272601</v>
      </c>
      <c r="K484">
        <v>-2207.68015593884</v>
      </c>
      <c r="L484">
        <v>-4333.8914251293199</v>
      </c>
      <c r="M484">
        <v>-8147.2752638039101</v>
      </c>
      <c r="N484">
        <v>259.51792226024702</v>
      </c>
      <c r="O484">
        <v>75.372008892099103</v>
      </c>
      <c r="P484">
        <v>-1.6372678491054799E-3</v>
      </c>
      <c r="Q484" s="1">
        <v>-3.2069526844496099E-4</v>
      </c>
      <c r="R484" s="1">
        <v>2.7795343041464099E-4</v>
      </c>
      <c r="S484" s="1">
        <v>4.9103277529942901E-4</v>
      </c>
      <c r="T484">
        <v>-1.0249649819088699E-3</v>
      </c>
      <c r="U484" s="1">
        <v>-1.6994933043339101E-5</v>
      </c>
      <c r="V484">
        <v>9495.5318348600795</v>
      </c>
      <c r="W484">
        <v>7.1565045951838394E-2</v>
      </c>
      <c r="X484">
        <v>-1.3296090785154199E-3</v>
      </c>
      <c r="Y484" t="str">
        <f t="shared" si="37"/>
        <v>-4212.18072349562-7589.28661000716i</v>
      </c>
      <c r="Z484" t="str">
        <f t="shared" si="38"/>
        <v>-21.0609036174781-37.9464330500358i</v>
      </c>
      <c r="AA484">
        <f t="shared" si="39"/>
        <v>43.399233200663247</v>
      </c>
    </row>
    <row r="485" spans="1:27" x14ac:dyDescent="0.3">
      <c r="A485">
        <v>-7.2141809239613698E-3</v>
      </c>
      <c r="B485">
        <v>-5.71061222076613E-2</v>
      </c>
      <c r="C485">
        <v>-0.13787878787878799</v>
      </c>
      <c r="D485" s="1">
        <f t="shared" si="35"/>
        <v>5.7559999999999958E-2</v>
      </c>
      <c r="E485" s="2">
        <v>262.8</v>
      </c>
      <c r="F485" s="2">
        <f t="shared" si="36"/>
        <v>-1.4451326206513044</v>
      </c>
      <c r="G485" s="1">
        <v>1.02903174235055E+19</v>
      </c>
      <c r="H485">
        <v>7.1577396309172994E-2</v>
      </c>
      <c r="I485">
        <v>1.5893732187334599</v>
      </c>
      <c r="J485">
        <v>-231.41070533433299</v>
      </c>
      <c r="K485">
        <v>-1593.93482641383</v>
      </c>
      <c r="L485">
        <v>-4305.37433018721</v>
      </c>
      <c r="M485">
        <v>-7787.63409559518</v>
      </c>
      <c r="N485">
        <v>278.37288993941701</v>
      </c>
      <c r="O485">
        <v>14.0180355498885</v>
      </c>
      <c r="P485">
        <v>-1.8210456201353301E-3</v>
      </c>
      <c r="Q485" s="1">
        <v>-2.9846458416301898E-4</v>
      </c>
      <c r="R485" s="1">
        <v>1.8345260089056299E-4</v>
      </c>
      <c r="S485" s="1">
        <v>4.4813073660385699E-4</v>
      </c>
      <c r="T485" s="1">
        <v>-9.8879954316759299E-4</v>
      </c>
      <c r="U485" s="1">
        <v>1.90045902407939E-5</v>
      </c>
      <c r="V485">
        <v>9047.39520781996</v>
      </c>
      <c r="W485">
        <v>7.1565045951838394E-2</v>
      </c>
      <c r="X485">
        <v>-1.3296090785154199E-3</v>
      </c>
      <c r="Y485" t="str">
        <f t="shared" si="37"/>
        <v>-4242.42171565975-7526.45326881266i</v>
      </c>
      <c r="Z485" t="str">
        <f t="shared" si="38"/>
        <v>-21.2121085782987-37.6322663440633i</v>
      </c>
      <c r="AA485">
        <f t="shared" si="39"/>
        <v>43.198854389069773</v>
      </c>
    </row>
    <row r="486" spans="1:27" x14ac:dyDescent="0.3">
      <c r="A486">
        <v>-3.61422230410727E-3</v>
      </c>
      <c r="B486">
        <v>-5.7446418488331298E-2</v>
      </c>
      <c r="C486">
        <v>-0.13787878787878799</v>
      </c>
      <c r="D486" s="1">
        <f t="shared" si="35"/>
        <v>5.7559999999999986E-2</v>
      </c>
      <c r="E486" s="2">
        <v>266.39999999999998</v>
      </c>
      <c r="F486" s="2">
        <f t="shared" si="36"/>
        <v>-1.5079644737231008</v>
      </c>
      <c r="G486" s="1">
        <v>1.02903174235054E+19</v>
      </c>
      <c r="H486">
        <v>7.1577396309172994E-2</v>
      </c>
      <c r="I486">
        <v>1.5893732187334599</v>
      </c>
      <c r="J486">
        <v>230.071841661798</v>
      </c>
      <c r="K486">
        <v>-1172.7870162173899</v>
      </c>
      <c r="L486">
        <v>-4484.2254996184802</v>
      </c>
      <c r="M486">
        <v>-7679.8553846426303</v>
      </c>
      <c r="N486">
        <v>250.82758688775499</v>
      </c>
      <c r="O486">
        <v>-8.3819044568970291</v>
      </c>
      <c r="P486">
        <v>-1.9663237284017901E-3</v>
      </c>
      <c r="Q486" s="1">
        <v>-3.6095040250236701E-4</v>
      </c>
      <c r="R486" s="1">
        <v>1.4358007612446099E-4</v>
      </c>
      <c r="S486" s="1">
        <v>4.0591687655904999E-4</v>
      </c>
      <c r="T486">
        <v>-1.02321283832423E-3</v>
      </c>
      <c r="U486" s="1">
        <v>4.1189395635577002E-5</v>
      </c>
      <c r="V486">
        <v>8976.6254368138307</v>
      </c>
      <c r="W486">
        <v>7.1565045951838394E-2</v>
      </c>
      <c r="X486">
        <v>-1.32960907851545E-3</v>
      </c>
      <c r="Y486" t="str">
        <f t="shared" si="37"/>
        <v>-4489.82323538587-7591.06103829161i</v>
      </c>
      <c r="Z486" t="str">
        <f t="shared" si="38"/>
        <v>-22.4491161769294-37.9553051914581i</v>
      </c>
      <c r="AA486">
        <f t="shared" si="39"/>
        <v>44.097256255939548</v>
      </c>
    </row>
    <row r="487" spans="1:27" x14ac:dyDescent="0.3">
      <c r="A487" s="1">
        <v>-1.05736004638382E-17</v>
      </c>
      <c r="B487">
        <v>-5.756E-2</v>
      </c>
      <c r="C487">
        <v>-0.13787878787878799</v>
      </c>
      <c r="D487" s="1">
        <f t="shared" si="35"/>
        <v>5.756E-2</v>
      </c>
      <c r="E487" s="2">
        <v>270</v>
      </c>
      <c r="F487" s="2">
        <f t="shared" si="36"/>
        <v>-1.5707963267948963</v>
      </c>
      <c r="G487" s="1">
        <v>1.02903174235055E+19</v>
      </c>
      <c r="H487">
        <v>7.1577396309172994E-2</v>
      </c>
      <c r="I487">
        <v>1.5893732187334599</v>
      </c>
      <c r="J487">
        <v>239.28284399895699</v>
      </c>
      <c r="K487">
        <v>-1085.86402562999</v>
      </c>
      <c r="L487">
        <v>-4450.4256299498402</v>
      </c>
      <c r="M487">
        <v>-7037.2736071910003</v>
      </c>
      <c r="N487">
        <v>220.33800095980101</v>
      </c>
      <c r="O487">
        <v>-142.78379095058</v>
      </c>
      <c r="P487">
        <v>-2.2355897472481402E-3</v>
      </c>
      <c r="Q487" s="1">
        <v>-2.9176325015295798E-4</v>
      </c>
      <c r="R487" s="1">
        <v>1.4950790316623801E-4</v>
      </c>
      <c r="S487" s="1">
        <v>3.0075424864028E-4</v>
      </c>
      <c r="T487">
        <v>-1.0394036783405399E-3</v>
      </c>
      <c r="U487" s="1">
        <v>3.6295757809257597E-5</v>
      </c>
      <c r="V487">
        <v>8404.4512680719599</v>
      </c>
      <c r="W487">
        <v>7.1565045951838394E-2</v>
      </c>
      <c r="X487">
        <v>-1.3296090785154301E-3</v>
      </c>
      <c r="Y487" t="str">
        <f t="shared" si="37"/>
        <v>-4450.42562994984-7037.273607191i</v>
      </c>
      <c r="Z487" t="str">
        <f t="shared" si="38"/>
        <v>-22.2521281497492-35.186368035955i</v>
      </c>
      <c r="AA487">
        <f t="shared" si="39"/>
        <v>41.63217148737904</v>
      </c>
    </row>
    <row r="488" spans="1:27" x14ac:dyDescent="0.3">
      <c r="A488">
        <v>3.6142223041072501E-3</v>
      </c>
      <c r="B488">
        <v>-5.7446418488331298E-2</v>
      </c>
      <c r="C488">
        <v>-0.13787878787878799</v>
      </c>
      <c r="D488" s="1">
        <f t="shared" si="35"/>
        <v>5.7559999999999986E-2</v>
      </c>
      <c r="E488" s="2">
        <v>273.60000000000002</v>
      </c>
      <c r="F488" s="2">
        <f t="shared" si="36"/>
        <v>1.5079644737231013</v>
      </c>
      <c r="G488" s="1">
        <v>1.02903174235055E+19</v>
      </c>
      <c r="H488">
        <v>7.1577396309172994E-2</v>
      </c>
      <c r="I488">
        <v>1.5893732187334599</v>
      </c>
      <c r="J488">
        <v>427.89782130182698</v>
      </c>
      <c r="K488">
        <v>-699.55395268278198</v>
      </c>
      <c r="L488">
        <v>-4421.3330441757898</v>
      </c>
      <c r="M488">
        <v>-6614.6936029563603</v>
      </c>
      <c r="N488">
        <v>202.47033380133499</v>
      </c>
      <c r="O488">
        <v>-270.26716374544799</v>
      </c>
      <c r="P488">
        <v>-2.34329998192642E-3</v>
      </c>
      <c r="Q488" s="1">
        <v>-4.0766608553054299E-4</v>
      </c>
      <c r="R488" s="1">
        <v>-5.0621148903433097E-5</v>
      </c>
      <c r="S488" s="1">
        <v>1.5837638378379899E-4</v>
      </c>
      <c r="T488">
        <v>-1.02994553293831E-3</v>
      </c>
      <c r="U488" s="1">
        <v>1.9339502185546201E-4</v>
      </c>
      <c r="V488">
        <v>8005.5523358835298</v>
      </c>
      <c r="W488">
        <v>7.1565045951838394E-2</v>
      </c>
      <c r="X488">
        <v>-1.3296090785154301E-3</v>
      </c>
      <c r="Y488" t="str">
        <f t="shared" si="37"/>
        <v>-4385.74062686557-6645.56637224169i</v>
      </c>
      <c r="Z488" t="str">
        <f t="shared" si="38"/>
        <v>-21.9287031343279-33.2278318612085i</v>
      </c>
      <c r="AA488">
        <f t="shared" si="39"/>
        <v>39.811516315636922</v>
      </c>
    </row>
    <row r="489" spans="1:27" x14ac:dyDescent="0.3">
      <c r="A489">
        <v>7.2141809239613499E-3</v>
      </c>
      <c r="B489">
        <v>-5.7106122207661397E-2</v>
      </c>
      <c r="C489">
        <v>-0.13787878787878799</v>
      </c>
      <c r="D489" s="1">
        <f t="shared" si="35"/>
        <v>5.7560000000000049E-2</v>
      </c>
      <c r="E489" s="2">
        <v>277.2</v>
      </c>
      <c r="F489" s="2">
        <f t="shared" si="36"/>
        <v>1.4451326206513051</v>
      </c>
      <c r="G489" s="1">
        <v>1.02903174235054E+19</v>
      </c>
      <c r="H489">
        <v>7.1577396309172994E-2</v>
      </c>
      <c r="I489">
        <v>1.5893732187334599</v>
      </c>
      <c r="J489">
        <v>380.48374202372298</v>
      </c>
      <c r="K489">
        <v>-318.66705311685502</v>
      </c>
      <c r="L489">
        <v>-4522.2559886898898</v>
      </c>
      <c r="M489">
        <v>-5655.4375233651899</v>
      </c>
      <c r="N489">
        <v>181.157201291082</v>
      </c>
      <c r="O489">
        <v>-376.022875239646</v>
      </c>
      <c r="P489">
        <v>-2.5028086721709301E-3</v>
      </c>
      <c r="Q489" s="1">
        <v>-3.8426424776333702E-4</v>
      </c>
      <c r="R489" s="1">
        <v>-1.63413315232831E-4</v>
      </c>
      <c r="S489" s="1">
        <v>1.2275024887792099E-4</v>
      </c>
      <c r="T489">
        <v>-1.0124872660929899E-3</v>
      </c>
      <c r="U489" s="1">
        <v>2.07232017269398E-4</v>
      </c>
      <c r="V489">
        <v>7270.16509516106</v>
      </c>
      <c r="W489">
        <v>7.1565045951838394E-2</v>
      </c>
      <c r="X489">
        <v>-1.3296090785154301E-3</v>
      </c>
      <c r="Y489" t="str">
        <f t="shared" si="37"/>
        <v>-4438.9093917802-5650.78228149369i</v>
      </c>
      <c r="Z489" t="str">
        <f t="shared" si="38"/>
        <v>-22.194546958901-28.2539114074685i</v>
      </c>
      <c r="AA489">
        <f t="shared" si="39"/>
        <v>35.928838340975346</v>
      </c>
    </row>
    <row r="490" spans="1:27" x14ac:dyDescent="0.3">
      <c r="A490">
        <v>1.0785668467554301E-2</v>
      </c>
      <c r="B490">
        <v>-5.6540454151943302E-2</v>
      </c>
      <c r="C490">
        <v>-0.13787878787878799</v>
      </c>
      <c r="D490" s="1">
        <f t="shared" si="35"/>
        <v>5.7559999999999979E-2</v>
      </c>
      <c r="E490" s="2">
        <v>280.8</v>
      </c>
      <c r="F490" s="2">
        <f t="shared" si="36"/>
        <v>1.3823007675795091</v>
      </c>
      <c r="G490" s="1">
        <v>1.02903174235055E+19</v>
      </c>
      <c r="H490">
        <v>7.1577396309172994E-2</v>
      </c>
      <c r="I490">
        <v>1.5893732187334599</v>
      </c>
      <c r="J490">
        <v>499.24339944609898</v>
      </c>
      <c r="K490">
        <v>18.6741613068052</v>
      </c>
      <c r="L490">
        <v>-4388.0114241017</v>
      </c>
      <c r="M490">
        <v>-4921.6372112790996</v>
      </c>
      <c r="N490">
        <v>132.52754364028101</v>
      </c>
      <c r="O490">
        <v>-435.66819259127197</v>
      </c>
      <c r="P490">
        <v>-2.6056289397203801E-3</v>
      </c>
      <c r="Q490" s="1">
        <v>-3.8192943758381601E-4</v>
      </c>
      <c r="R490" s="1">
        <v>-3.3284171479555202E-4</v>
      </c>
      <c r="S490" s="1">
        <v>5.8436912237035596E-6</v>
      </c>
      <c r="T490" s="1">
        <v>-9.61596763124957E-4</v>
      </c>
      <c r="U490" s="1">
        <v>2.6424493692202999E-4</v>
      </c>
      <c r="V490">
        <v>6628.2818375159804</v>
      </c>
      <c r="W490">
        <v>7.1565045951838394E-2</v>
      </c>
      <c r="X490">
        <v>-1.3296090785154301E-3</v>
      </c>
      <c r="Y490" t="str">
        <f t="shared" si="37"/>
        <v>-4216.73879346048-4830.96229645691i</v>
      </c>
      <c r="Z490" t="str">
        <f t="shared" si="38"/>
        <v>-21.0836939673024-24.1548114822846i</v>
      </c>
      <c r="AA490">
        <f t="shared" si="39"/>
        <v>32.062081483452872</v>
      </c>
    </row>
    <row r="491" spans="1:27" x14ac:dyDescent="0.3">
      <c r="A491">
        <v>1.4314589905209099E-2</v>
      </c>
      <c r="B491">
        <v>-5.5751646754563997E-2</v>
      </c>
      <c r="C491">
        <v>-0.13787878787878799</v>
      </c>
      <c r="D491" s="1">
        <f t="shared" si="35"/>
        <v>5.756E-2</v>
      </c>
      <c r="E491" s="2">
        <v>284.39999999999998</v>
      </c>
      <c r="F491" s="2">
        <f t="shared" si="36"/>
        <v>1.3194689145077121</v>
      </c>
      <c r="G491" s="1">
        <v>1.02903174235054E+19</v>
      </c>
      <c r="H491">
        <v>7.1577396309172994E-2</v>
      </c>
      <c r="I491">
        <v>1.5893732187334599</v>
      </c>
      <c r="J491">
        <v>721.71507328423502</v>
      </c>
      <c r="K491">
        <v>74.126042308843097</v>
      </c>
      <c r="L491">
        <v>-4362.6038103910696</v>
      </c>
      <c r="M491">
        <v>-4552.6978078850798</v>
      </c>
      <c r="N491">
        <v>51.557863538215301</v>
      </c>
      <c r="O491">
        <v>-499.35520962999902</v>
      </c>
      <c r="P491">
        <v>-2.7381545028064098E-3</v>
      </c>
      <c r="Q491" s="1">
        <v>-2.6817754430494799E-4</v>
      </c>
      <c r="R491" s="1">
        <v>-5.2711278581746095E-4</v>
      </c>
      <c r="S491" s="1">
        <v>-9.3722669806272304E-5</v>
      </c>
      <c r="T491" s="1">
        <v>-9.2037913985625996E-4</v>
      </c>
      <c r="U491" s="1">
        <v>2.9138870838813999E-4</v>
      </c>
      <c r="V491">
        <v>6366.9262986304202</v>
      </c>
      <c r="W491">
        <v>7.1565045951838394E-2</v>
      </c>
      <c r="X491">
        <v>-1.3296090785154301E-3</v>
      </c>
      <c r="Y491" t="str">
        <f t="shared" si="37"/>
        <v>-4046.06134928016-4391.23203732696i</v>
      </c>
      <c r="Z491" t="str">
        <f t="shared" si="38"/>
        <v>-20.2303067464008-21.9561601866348i</v>
      </c>
      <c r="AA491">
        <f t="shared" si="39"/>
        <v>29.855288998678887</v>
      </c>
    </row>
    <row r="492" spans="1:27" x14ac:dyDescent="0.3">
      <c r="A492">
        <v>1.7787018196221999E-2</v>
      </c>
      <c r="B492">
        <v>-5.4742813077949003E-2</v>
      </c>
      <c r="C492">
        <v>-0.13787878787878799</v>
      </c>
      <c r="D492" s="1">
        <f t="shared" si="35"/>
        <v>5.7559999999999972E-2</v>
      </c>
      <c r="E492" s="2">
        <v>288</v>
      </c>
      <c r="F492" s="2">
        <f t="shared" si="36"/>
        <v>1.2566370614359166</v>
      </c>
      <c r="G492" s="1">
        <v>1.02903174235055E+19</v>
      </c>
      <c r="H492">
        <v>7.1577396309172994E-2</v>
      </c>
      <c r="I492">
        <v>1.5893732187334599</v>
      </c>
      <c r="J492">
        <v>739.41144180882395</v>
      </c>
      <c r="K492">
        <v>575.76659580851299</v>
      </c>
      <c r="L492">
        <v>-4492.9567971361703</v>
      </c>
      <c r="M492">
        <v>-4233.1296714353002</v>
      </c>
      <c r="N492">
        <v>-25.444207807940799</v>
      </c>
      <c r="O492">
        <v>-528.563825870301</v>
      </c>
      <c r="P492">
        <v>-2.8207987167166398E-3</v>
      </c>
      <c r="Q492" s="1">
        <v>-2.8545059148999199E-4</v>
      </c>
      <c r="R492" s="1">
        <v>-6.9308820267477899E-4</v>
      </c>
      <c r="S492" s="1">
        <v>-1.6081481267653301E-4</v>
      </c>
      <c r="T492" s="1">
        <v>-8.2390575761471596E-4</v>
      </c>
      <c r="U492" s="1">
        <v>3.5227801592371398E-4</v>
      </c>
      <c r="V492">
        <v>6266.1240950825804</v>
      </c>
      <c r="W492">
        <v>7.1565045951838394E-2</v>
      </c>
      <c r="X492">
        <v>-1.3296090785154401E-3</v>
      </c>
      <c r="Y492" t="str">
        <f t="shared" si="37"/>
        <v>-4044.56513799475-3848.02389544266i</v>
      </c>
      <c r="Z492" t="str">
        <f t="shared" si="38"/>
        <v>-20.2228256899737-19.2401194772133i</v>
      </c>
      <c r="AA492">
        <f t="shared" si="39"/>
        <v>27.913166720823753</v>
      </c>
    </row>
    <row r="493" spans="1:27" x14ac:dyDescent="0.3">
      <c r="A493">
        <v>2.1189249252530001E-2</v>
      </c>
      <c r="B493">
        <v>-5.3517934527727802E-2</v>
      </c>
      <c r="C493">
        <v>-0.13787878787878799</v>
      </c>
      <c r="D493" s="1">
        <f t="shared" si="35"/>
        <v>5.7560000000000028E-2</v>
      </c>
      <c r="E493" s="2">
        <v>291.60000000000002</v>
      </c>
      <c r="F493" s="2">
        <f t="shared" si="36"/>
        <v>1.1938052083641228</v>
      </c>
      <c r="G493" s="1">
        <v>1.02903174235054E+19</v>
      </c>
      <c r="H493">
        <v>7.1577396309172994E-2</v>
      </c>
      <c r="I493">
        <v>1.5893732187334599</v>
      </c>
      <c r="J493">
        <v>725.46597407347099</v>
      </c>
      <c r="K493">
        <v>191.19112370719299</v>
      </c>
      <c r="L493">
        <v>-4037.57196192832</v>
      </c>
      <c r="M493">
        <v>-3176.4880048261002</v>
      </c>
      <c r="N493">
        <v>-73.541473925415403</v>
      </c>
      <c r="O493">
        <v>-563.51399569334899</v>
      </c>
      <c r="P493">
        <v>-2.85610572308969E-3</v>
      </c>
      <c r="Q493" s="1">
        <v>-1.6994405937998899E-4</v>
      </c>
      <c r="R493" s="1">
        <v>-9.6354531924494396E-4</v>
      </c>
      <c r="S493" s="1">
        <v>-2.35919534561884E-4</v>
      </c>
      <c r="T493" s="1">
        <v>-7.3557305554378398E-4</v>
      </c>
      <c r="U493" s="1">
        <v>3.87460081145012E-4</v>
      </c>
      <c r="V493">
        <v>5222.8224830646895</v>
      </c>
      <c r="W493">
        <v>7.1565045951838394E-2</v>
      </c>
      <c r="X493">
        <v>-1.3296090785154301E-3</v>
      </c>
      <c r="Y493" t="str">
        <f t="shared" si="37"/>
        <v>-3486.9776330889-2883.0417077014i</v>
      </c>
      <c r="Z493" t="str">
        <f t="shared" si="38"/>
        <v>-17.4348881654445-14.415208538507i</v>
      </c>
      <c r="AA493">
        <f t="shared" si="39"/>
        <v>22.622412836614089</v>
      </c>
    </row>
    <row r="494" spans="1:27" x14ac:dyDescent="0.3">
      <c r="A494">
        <v>2.4507856022485501E-2</v>
      </c>
      <c r="B494">
        <v>-5.20818451399441E-2</v>
      </c>
      <c r="C494">
        <v>-0.13787878787878799</v>
      </c>
      <c r="D494" s="1">
        <f t="shared" si="35"/>
        <v>5.7559999999999979E-2</v>
      </c>
      <c r="E494" s="2">
        <v>295.2</v>
      </c>
      <c r="F494" s="2">
        <f t="shared" si="36"/>
        <v>1.1309733552923269</v>
      </c>
      <c r="G494" s="1">
        <v>1.02903174235055E+19</v>
      </c>
      <c r="H494">
        <v>7.1577396309172994E-2</v>
      </c>
      <c r="I494">
        <v>1.5893732187334599</v>
      </c>
      <c r="J494">
        <v>870.88606138720797</v>
      </c>
      <c r="K494">
        <v>442.02777947728498</v>
      </c>
      <c r="L494">
        <v>-3707.4979576071401</v>
      </c>
      <c r="M494">
        <v>-2239.7053976774901</v>
      </c>
      <c r="N494">
        <v>-122.354305185283</v>
      </c>
      <c r="O494">
        <v>-632.00011150696298</v>
      </c>
      <c r="P494">
        <v>-2.7677965363133599E-3</v>
      </c>
      <c r="Q494" s="1">
        <v>-7.5245607481889704E-5</v>
      </c>
      <c r="R494">
        <v>-1.0775053485607201E-3</v>
      </c>
      <c r="S494" s="1">
        <v>-2.5315960638971002E-4</v>
      </c>
      <c r="T494" s="1">
        <v>-6.9008922675127798E-4</v>
      </c>
      <c r="U494" s="1">
        <v>3.5498600485829498E-4</v>
      </c>
      <c r="V494">
        <v>4486.6521127380902</v>
      </c>
      <c r="W494">
        <v>7.1565045951838394E-2</v>
      </c>
      <c r="X494">
        <v>-1.3296090785154301E-3</v>
      </c>
      <c r="Y494" t="str">
        <f t="shared" si="37"/>
        <v>-2983.83919875412-1838.33975857484i</v>
      </c>
      <c r="Z494" t="str">
        <f t="shared" si="38"/>
        <v>-14.9191959937706-9.1916987928742i</v>
      </c>
      <c r="AA494">
        <f t="shared" si="39"/>
        <v>17.523405371087716</v>
      </c>
    </row>
    <row r="495" spans="1:27" x14ac:dyDescent="0.3">
      <c r="A495">
        <v>2.7729741481294801E-2</v>
      </c>
      <c r="B495">
        <v>-5.0440212503324797E-2</v>
      </c>
      <c r="C495">
        <v>-0.13787878787878799</v>
      </c>
      <c r="D495" s="1">
        <f t="shared" si="35"/>
        <v>5.7560000000000042E-2</v>
      </c>
      <c r="E495" s="2">
        <v>298.8</v>
      </c>
      <c r="F495" s="2">
        <f t="shared" si="36"/>
        <v>1.0681415022205287</v>
      </c>
      <c r="G495" s="1">
        <v>1.02903174235054E+19</v>
      </c>
      <c r="H495">
        <v>7.1577396309172994E-2</v>
      </c>
      <c r="I495">
        <v>1.5893732187334599</v>
      </c>
      <c r="J495">
        <v>1066.01641573699</v>
      </c>
      <c r="K495">
        <v>212.113289656798</v>
      </c>
      <c r="L495">
        <v>-3539.6778938238699</v>
      </c>
      <c r="M495">
        <v>-1662.6935035762699</v>
      </c>
      <c r="N495">
        <v>-235.62770843907199</v>
      </c>
      <c r="O495">
        <v>-732.170606273197</v>
      </c>
      <c r="P495">
        <v>-2.83155722311867E-3</v>
      </c>
      <c r="Q495" s="1">
        <v>-1.58960891337339E-5</v>
      </c>
      <c r="R495">
        <v>-1.36686601414227E-3</v>
      </c>
      <c r="S495" s="1">
        <v>-3.4485199087140399E-4</v>
      </c>
      <c r="T495" s="1">
        <v>-5.0040078861888202E-4</v>
      </c>
      <c r="U495" s="1">
        <v>3.9461354569657699E-4</v>
      </c>
      <c r="V495">
        <v>4131.2040059533101</v>
      </c>
      <c r="W495">
        <v>7.1565045951838394E-2</v>
      </c>
      <c r="X495">
        <v>-1.3296090785154301E-3</v>
      </c>
      <c r="Y495" t="str">
        <f t="shared" si="37"/>
        <v>-2588.28605862741-1354.84306743146i</v>
      </c>
      <c r="Z495" t="str">
        <f t="shared" si="38"/>
        <v>-12.9414302931371-6.7742153371573i</v>
      </c>
      <c r="AA495">
        <f t="shared" si="39"/>
        <v>14.607210940706779</v>
      </c>
    </row>
    <row r="496" spans="1:27" x14ac:dyDescent="0.3">
      <c r="A496">
        <v>3.0842190318991099E-2</v>
      </c>
      <c r="B496">
        <v>-4.8599515391895998E-2</v>
      </c>
      <c r="C496">
        <v>-0.13787878787878799</v>
      </c>
      <c r="D496" s="1">
        <f t="shared" si="35"/>
        <v>5.7560000000000035E-2</v>
      </c>
      <c r="E496" s="2">
        <v>302.39999999999998</v>
      </c>
      <c r="F496" s="2">
        <f t="shared" si="36"/>
        <v>1.0053096491487332</v>
      </c>
      <c r="G496" s="1">
        <v>1.02903174235054E+19</v>
      </c>
      <c r="H496">
        <v>7.1577396309172994E-2</v>
      </c>
      <c r="I496">
        <v>1.5893732187334599</v>
      </c>
      <c r="J496">
        <v>1062.13406293245</v>
      </c>
      <c r="K496">
        <v>-220.58427192054199</v>
      </c>
      <c r="L496">
        <v>-3345.4130392073198</v>
      </c>
      <c r="M496">
        <v>-775.28615234370602</v>
      </c>
      <c r="N496">
        <v>-220.60549576814401</v>
      </c>
      <c r="O496">
        <v>-675.57756418857298</v>
      </c>
      <c r="P496">
        <v>-2.3112849173643601E-3</v>
      </c>
      <c r="Q496" s="1">
        <v>3.5266527525856702E-4</v>
      </c>
      <c r="R496">
        <v>-1.2924762566769001E-3</v>
      </c>
      <c r="S496" s="1">
        <v>-2.09246548844737E-4</v>
      </c>
      <c r="T496" s="1">
        <v>-4.3989804914018902E-4</v>
      </c>
      <c r="U496" s="1">
        <v>4.0228867257802598E-4</v>
      </c>
      <c r="V496">
        <v>3670.7921542321701</v>
      </c>
      <c r="W496">
        <v>7.1565045951838394E-2</v>
      </c>
      <c r="X496">
        <v>-1.3296090785154301E-3</v>
      </c>
      <c r="Y496" t="str">
        <f t="shared" si="37"/>
        <v>-2255.5057605622-772.79071212476i</v>
      </c>
      <c r="Z496" t="str">
        <f t="shared" si="38"/>
        <v>-11.277528802811-3.8639535606238i</v>
      </c>
      <c r="AA496">
        <f t="shared" si="39"/>
        <v>11.921107038227994</v>
      </c>
    </row>
    <row r="497" spans="1:27" x14ac:dyDescent="0.3">
      <c r="A497">
        <v>3.3832919121954699E-2</v>
      </c>
      <c r="B497">
        <v>-4.6567018196221999E-2</v>
      </c>
      <c r="C497">
        <v>-0.13787878787878799</v>
      </c>
      <c r="D497" s="1">
        <f t="shared" si="35"/>
        <v>5.7559999999999986E-2</v>
      </c>
      <c r="E497" s="2">
        <v>306</v>
      </c>
      <c r="F497" s="2">
        <f t="shared" si="36"/>
        <v>0.94247779607693893</v>
      </c>
      <c r="G497" s="1">
        <v>1.02903174235054E+19</v>
      </c>
      <c r="H497">
        <v>7.1577396309172994E-2</v>
      </c>
      <c r="I497">
        <v>1.5893732187334599</v>
      </c>
      <c r="J497">
        <v>1114.96668726179</v>
      </c>
      <c r="K497">
        <v>-169.28686910960201</v>
      </c>
      <c r="L497">
        <v>-2993.3933886664199</v>
      </c>
      <c r="M497">
        <v>-387.12691611936202</v>
      </c>
      <c r="N497">
        <v>-278.960830984089</v>
      </c>
      <c r="O497">
        <v>-764.611108166946</v>
      </c>
      <c r="P497">
        <v>-2.4145262909946699E-3</v>
      </c>
      <c r="Q497" s="1">
        <v>3.2956890996386801E-4</v>
      </c>
      <c r="R497">
        <v>-1.60777610693923E-3</v>
      </c>
      <c r="S497" s="1">
        <v>-2.5791479482290599E-4</v>
      </c>
      <c r="T497" s="1">
        <v>-3.4852508508176501E-4</v>
      </c>
      <c r="U497" s="1">
        <v>3.4223433956549699E-4</v>
      </c>
      <c r="V497">
        <v>3323.3310515517401</v>
      </c>
      <c r="W497">
        <v>7.1565045951838394E-2</v>
      </c>
      <c r="X497">
        <v>-1.3296090785154301E-3</v>
      </c>
      <c r="Y497" t="str">
        <f t="shared" si="37"/>
        <v>-1766.34514671088-412.696579189919i</v>
      </c>
      <c r="Z497" t="str">
        <f t="shared" si="38"/>
        <v>-8.8317257335544-2.06348289594959i</v>
      </c>
      <c r="AA497">
        <f t="shared" si="39"/>
        <v>9.0695832922248147</v>
      </c>
    </row>
    <row r="498" spans="1:27" x14ac:dyDescent="0.3">
      <c r="A498">
        <v>3.6690124849934599E-2</v>
      </c>
      <c r="B498">
        <v>-4.4350742254174499E-2</v>
      </c>
      <c r="C498">
        <v>-0.13787878787878799</v>
      </c>
      <c r="D498" s="1">
        <f t="shared" si="35"/>
        <v>5.7560000000000063E-2</v>
      </c>
      <c r="E498" s="2">
        <v>309.60000000000002</v>
      </c>
      <c r="F498" s="2">
        <f t="shared" si="36"/>
        <v>0.87964594300514265</v>
      </c>
      <c r="G498" s="1">
        <v>1.02903174235054E+19</v>
      </c>
      <c r="H498">
        <v>7.1577396309172994E-2</v>
      </c>
      <c r="I498">
        <v>1.5893732187334599</v>
      </c>
      <c r="J498">
        <v>940.05507552028996</v>
      </c>
      <c r="K498">
        <v>-1288.7429157808201</v>
      </c>
      <c r="L498">
        <v>-2512.8738963640799</v>
      </c>
      <c r="M498">
        <v>836.43982560631105</v>
      </c>
      <c r="N498">
        <v>-326.87977403842598</v>
      </c>
      <c r="O498">
        <v>-855.67716729773304</v>
      </c>
      <c r="P498">
        <v>-2.69421100623659E-3</v>
      </c>
      <c r="Q498" s="1">
        <v>2.0414371058489E-4</v>
      </c>
      <c r="R498">
        <v>-2.0893637770657901E-3</v>
      </c>
      <c r="S498" s="1">
        <v>-4.0771430021209899E-4</v>
      </c>
      <c r="T498" s="1">
        <v>-2.5267506595846E-4</v>
      </c>
      <c r="U498" s="1">
        <v>3.3658569579600803E-4</v>
      </c>
      <c r="V498">
        <v>3224.5561632858999</v>
      </c>
      <c r="W498">
        <v>7.1565045951838394E-2</v>
      </c>
      <c r="X498">
        <v>-1.3296090785154301E-3</v>
      </c>
      <c r="Y498" t="str">
        <f t="shared" si="37"/>
        <v>-1336.98895775247-176.987688722636i</v>
      </c>
      <c r="Z498" t="str">
        <f t="shared" si="38"/>
        <v>-6.68494478876235-0.88493844361318i</v>
      </c>
      <c r="AA498">
        <f t="shared" si="39"/>
        <v>6.7432635183407603</v>
      </c>
    </row>
    <row r="499" spans="1:27" x14ac:dyDescent="0.3">
      <c r="A499">
        <v>3.9402531417255297E-2</v>
      </c>
      <c r="B499">
        <v>-4.1959434194376498E-2</v>
      </c>
      <c r="C499">
        <v>-0.13787878787878799</v>
      </c>
      <c r="D499" s="1">
        <f t="shared" si="35"/>
        <v>5.7560000000000021E-2</v>
      </c>
      <c r="E499" s="2">
        <v>313.2</v>
      </c>
      <c r="F499" s="2">
        <f t="shared" si="36"/>
        <v>0.81681408993334714</v>
      </c>
      <c r="G499" s="1">
        <v>1.02903174235054E+19</v>
      </c>
      <c r="H499">
        <v>7.1577396309172994E-2</v>
      </c>
      <c r="I499">
        <v>1.5893732187334599</v>
      </c>
      <c r="J499">
        <v>846.58057877551801</v>
      </c>
      <c r="K499">
        <v>-1749.3335661180899</v>
      </c>
      <c r="L499">
        <v>-2157.0795308501802</v>
      </c>
      <c r="M499">
        <v>1446.0951227629901</v>
      </c>
      <c r="N499">
        <v>-364.39883653903001</v>
      </c>
      <c r="O499">
        <v>-830.19532917742004</v>
      </c>
      <c r="P499">
        <v>-2.1148282461526898E-3</v>
      </c>
      <c r="Q499" s="1">
        <v>4.8195426412710201E-4</v>
      </c>
      <c r="R499">
        <v>-1.9154808550679099E-3</v>
      </c>
      <c r="S499" s="1">
        <v>-2.1442504242091999E-4</v>
      </c>
      <c r="T499" s="1">
        <v>-9.9647512071291501E-5</v>
      </c>
      <c r="U499" s="1">
        <v>3.2507765526153601E-4</v>
      </c>
      <c r="V499">
        <v>3367.9460513877102</v>
      </c>
      <c r="W499">
        <v>7.1565045951838394E-2</v>
      </c>
      <c r="X499">
        <v>-1.3296090785154301E-3</v>
      </c>
      <c r="Y499" t="str">
        <f t="shared" si="37"/>
        <v>-992.919019706465-143.34325322872i</v>
      </c>
      <c r="Z499" t="str">
        <f t="shared" si="38"/>
        <v>-4.96459509853232-0.7167162661436i</v>
      </c>
      <c r="AA499">
        <f t="shared" si="39"/>
        <v>5.0160628682788619</v>
      </c>
    </row>
    <row r="500" spans="1:27" x14ac:dyDescent="0.3">
      <c r="A500">
        <v>4.1959434194376401E-2</v>
      </c>
      <c r="B500">
        <v>-3.9402531417255297E-2</v>
      </c>
      <c r="C500">
        <v>-0.13787878787878799</v>
      </c>
      <c r="D500" s="1">
        <f t="shared" si="35"/>
        <v>5.7559999999999951E-2</v>
      </c>
      <c r="E500" s="2">
        <v>316.8</v>
      </c>
      <c r="F500" s="2">
        <f t="shared" si="36"/>
        <v>0.75398223686155064</v>
      </c>
      <c r="G500" s="1">
        <v>1.02903174235055E+19</v>
      </c>
      <c r="H500">
        <v>7.1577396309172994E-2</v>
      </c>
      <c r="I500">
        <v>1.5893732187334599</v>
      </c>
      <c r="J500">
        <v>491.73036406033401</v>
      </c>
      <c r="K500">
        <v>-2798.0788761297199</v>
      </c>
      <c r="L500">
        <v>-1525.64195082622</v>
      </c>
      <c r="M500">
        <v>2214.5848136662598</v>
      </c>
      <c r="N500">
        <v>-373.91620014769899</v>
      </c>
      <c r="O500">
        <v>-880.77580539466101</v>
      </c>
      <c r="P500">
        <v>-2.3662671731607301E-3</v>
      </c>
      <c r="Q500" s="1">
        <v>3.5114701443453598E-4</v>
      </c>
      <c r="R500">
        <v>-2.27990396853168E-3</v>
      </c>
      <c r="S500" s="1">
        <v>-2.9638391537961E-4</v>
      </c>
      <c r="T500" s="1">
        <v>4.6070428737592999E-5</v>
      </c>
      <c r="U500" s="1">
        <v>3.2495571877292202E-4</v>
      </c>
      <c r="V500">
        <v>4027.2314002458102</v>
      </c>
      <c r="W500">
        <v>7.1565045951838394E-2</v>
      </c>
      <c r="X500">
        <v>-1.3296090785154199E-3</v>
      </c>
      <c r="Y500" t="str">
        <f t="shared" si="37"/>
        <v>-685.917773570997-523.72409272027i</v>
      </c>
      <c r="Z500" t="str">
        <f t="shared" si="38"/>
        <v>-3.42958886785499-2.61862046360135i</v>
      </c>
      <c r="AA500">
        <f t="shared" si="39"/>
        <v>4.3150032369520446</v>
      </c>
    </row>
    <row r="501" spans="1:27" x14ac:dyDescent="0.3">
      <c r="A501">
        <v>4.4350742254174402E-2</v>
      </c>
      <c r="B501">
        <v>-3.6690124849934599E-2</v>
      </c>
      <c r="C501">
        <v>-0.13787878787878799</v>
      </c>
      <c r="D501" s="1">
        <f t="shared" si="35"/>
        <v>5.7559999999999993E-2</v>
      </c>
      <c r="E501" s="2">
        <v>320.39999999999998</v>
      </c>
      <c r="F501" s="2">
        <f t="shared" si="36"/>
        <v>0.69115038378975502</v>
      </c>
      <c r="G501" s="1">
        <v>1.02903174235054E+19</v>
      </c>
      <c r="H501">
        <v>7.1577396309172994E-2</v>
      </c>
      <c r="I501">
        <v>1.5893732187334599</v>
      </c>
      <c r="J501">
        <v>175.336621263593</v>
      </c>
      <c r="K501">
        <v>-3365.7626742586399</v>
      </c>
      <c r="L501">
        <v>-1198.55374635363</v>
      </c>
      <c r="M501">
        <v>2495.95371268592</v>
      </c>
      <c r="N501">
        <v>-409.18287337313501</v>
      </c>
      <c r="O501">
        <v>-937.79966573696697</v>
      </c>
      <c r="P501">
        <v>-2.0982658847032601E-3</v>
      </c>
      <c r="Q501" s="1">
        <v>4.6461024796823997E-4</v>
      </c>
      <c r="R501">
        <v>-2.4237348263227302E-3</v>
      </c>
      <c r="S501" s="1">
        <v>-2.7500861769929003E-4</v>
      </c>
      <c r="T501" s="1">
        <v>-1.9864411525502001E-5</v>
      </c>
      <c r="U501" s="1">
        <v>2.26569165315824E-4</v>
      </c>
      <c r="V501">
        <v>4480.21385269454</v>
      </c>
      <c r="W501">
        <v>7.1565045951838394E-2</v>
      </c>
      <c r="X501">
        <v>-1.3296090785154301E-3</v>
      </c>
      <c r="Y501" t="str">
        <f t="shared" si="37"/>
        <v>-628.88772230181-1002.38393878842i</v>
      </c>
      <c r="Z501" t="str">
        <f t="shared" si="38"/>
        <v>-3.14443861150905-5.0119196939421i</v>
      </c>
      <c r="AA501">
        <f t="shared" si="39"/>
        <v>5.916657265726454</v>
      </c>
    </row>
    <row r="502" spans="1:27" x14ac:dyDescent="0.3">
      <c r="A502">
        <v>4.6567018196221999E-2</v>
      </c>
      <c r="B502">
        <v>-3.3832919121954803E-2</v>
      </c>
      <c r="C502">
        <v>-0.13787878787878799</v>
      </c>
      <c r="D502" s="1">
        <f t="shared" si="35"/>
        <v>5.7560000000000049E-2</v>
      </c>
      <c r="E502" s="2">
        <v>324</v>
      </c>
      <c r="F502" s="2">
        <f t="shared" si="36"/>
        <v>0.62831853071795907</v>
      </c>
      <c r="G502" s="1">
        <v>1.02903174235054E+19</v>
      </c>
      <c r="H502">
        <v>7.1577396309172994E-2</v>
      </c>
      <c r="I502">
        <v>1.5893732187334599</v>
      </c>
      <c r="J502">
        <v>-356.840237877145</v>
      </c>
      <c r="K502">
        <v>-4097.3179290889002</v>
      </c>
      <c r="L502">
        <v>-853.59253583376096</v>
      </c>
      <c r="M502">
        <v>2771.05256693605</v>
      </c>
      <c r="N502">
        <v>-536.07974517630203</v>
      </c>
      <c r="O502">
        <v>-1086.8918237786399</v>
      </c>
      <c r="P502">
        <v>-1.92477080893632E-3</v>
      </c>
      <c r="Q502" s="1">
        <v>5.1797105543116703E-4</v>
      </c>
      <c r="R502">
        <v>-2.47247298453117E-3</v>
      </c>
      <c r="S502" s="1">
        <v>-2.5219504519697402E-4</v>
      </c>
      <c r="T502" s="1">
        <v>2.20609872931939E-4</v>
      </c>
      <c r="U502" s="1">
        <v>2.6778403836905199E-4</v>
      </c>
      <c r="V502">
        <v>5176.0426044557198</v>
      </c>
      <c r="W502">
        <v>7.1565045951838394E-2</v>
      </c>
      <c r="X502">
        <v>-1.32960907851545E-3</v>
      </c>
      <c r="Y502" t="str">
        <f t="shared" si="37"/>
        <v>-790.418920749428-1686.01600381788i</v>
      </c>
      <c r="Z502" t="str">
        <f t="shared" si="38"/>
        <v>-3.95209460374714-8.4300800190894i</v>
      </c>
      <c r="AA502">
        <f t="shared" si="39"/>
        <v>9.3104941268021637</v>
      </c>
    </row>
    <row r="503" spans="1:27" x14ac:dyDescent="0.3">
      <c r="A503">
        <v>4.8599515391895998E-2</v>
      </c>
      <c r="B503">
        <v>-3.0842190318991099E-2</v>
      </c>
      <c r="C503">
        <v>-0.13787878787878799</v>
      </c>
      <c r="D503" s="1">
        <f t="shared" si="35"/>
        <v>5.7560000000000035E-2</v>
      </c>
      <c r="E503" s="2">
        <v>327.60000000000002</v>
      </c>
      <c r="F503" s="2">
        <f t="shared" si="36"/>
        <v>0.56548667764616345</v>
      </c>
      <c r="G503" s="1">
        <v>1.02903174235054E+19</v>
      </c>
      <c r="H503">
        <v>7.1577396309172994E-2</v>
      </c>
      <c r="I503">
        <v>1.5893732187334599</v>
      </c>
      <c r="J503">
        <v>-575.06534081856705</v>
      </c>
      <c r="K503">
        <v>-4827.5204949231602</v>
      </c>
      <c r="L503">
        <v>-604.03276601238304</v>
      </c>
      <c r="M503">
        <v>2968.7172638014799</v>
      </c>
      <c r="N503">
        <v>-578.44247003406304</v>
      </c>
      <c r="O503">
        <v>-1077.0294151972701</v>
      </c>
      <c r="P503">
        <v>-1.7294639846164501E-3</v>
      </c>
      <c r="Q503" s="1">
        <v>5.3893400125583899E-4</v>
      </c>
      <c r="R503">
        <v>-2.4241257677765698E-3</v>
      </c>
      <c r="S503" s="1">
        <v>-1.83030501095607E-4</v>
      </c>
      <c r="T503" s="1">
        <v>2.2049978049447101E-4</v>
      </c>
      <c r="U503" s="1">
        <v>2.00117911728857E-4</v>
      </c>
      <c r="V503">
        <v>5857.3355804719504</v>
      </c>
      <c r="W503">
        <v>7.1565045951838394E-2</v>
      </c>
      <c r="X503">
        <v>-1.32960907851545E-3</v>
      </c>
      <c r="Y503" t="str">
        <f t="shared" si="37"/>
        <v>-809.200667316163-2485.29210813537i</v>
      </c>
      <c r="Z503" t="str">
        <f t="shared" si="38"/>
        <v>-4.04600333658082-12.4264605406769i</v>
      </c>
      <c r="AA503">
        <f t="shared" si="39"/>
        <v>13.068552504719991</v>
      </c>
    </row>
    <row r="504" spans="1:27" x14ac:dyDescent="0.3">
      <c r="A504">
        <v>5.0440212503324797E-2</v>
      </c>
      <c r="B504">
        <v>-2.7729741481294801E-2</v>
      </c>
      <c r="C504">
        <v>-0.13787878787878799</v>
      </c>
      <c r="D504" s="1">
        <f t="shared" si="35"/>
        <v>5.7560000000000042E-2</v>
      </c>
      <c r="E504" s="2">
        <v>331.2</v>
      </c>
      <c r="F504" s="2">
        <f t="shared" si="36"/>
        <v>0.50265482457436794</v>
      </c>
      <c r="G504" s="1">
        <v>1.02903174235054E+19</v>
      </c>
      <c r="H504">
        <v>7.1577396309172994E-2</v>
      </c>
      <c r="I504">
        <v>1.5893732187334599</v>
      </c>
      <c r="J504">
        <v>-807.79727764418203</v>
      </c>
      <c r="K504">
        <v>-5056.7853574394303</v>
      </c>
      <c r="L504">
        <v>-416.64573962080402</v>
      </c>
      <c r="M504">
        <v>2772.0508186639299</v>
      </c>
      <c r="N504">
        <v>-555.66623560336598</v>
      </c>
      <c r="O504">
        <v>-1095.7550657772499</v>
      </c>
      <c r="P504">
        <v>-1.5891388832048601E-3</v>
      </c>
      <c r="Q504" s="1">
        <v>5.9524347357239296E-4</v>
      </c>
      <c r="R504">
        <v>-2.6906838015398702E-3</v>
      </c>
      <c r="S504" s="1">
        <v>-1.6820301956192599E-4</v>
      </c>
      <c r="T504" s="1">
        <v>3.1437964689929102E-4</v>
      </c>
      <c r="U504" s="1">
        <v>1.57500305434954E-4</v>
      </c>
      <c r="V504">
        <v>5965.8124456061196</v>
      </c>
      <c r="W504">
        <v>7.1565045951838394E-2</v>
      </c>
      <c r="X504">
        <v>-1.3296090785154301E-3</v>
      </c>
      <c r="Y504" t="str">
        <f t="shared" si="37"/>
        <v>-908.598766381993-3095.84912158415i</v>
      </c>
      <c r="Z504" t="str">
        <f t="shared" si="38"/>
        <v>-4.54299383190996-15.4792456079208i</v>
      </c>
      <c r="AA504">
        <f t="shared" si="39"/>
        <v>16.132136794210101</v>
      </c>
    </row>
    <row r="505" spans="1:27" x14ac:dyDescent="0.3">
      <c r="A505">
        <v>5.20818451399441E-2</v>
      </c>
      <c r="B505">
        <v>-2.4507856022485602E-2</v>
      </c>
      <c r="C505">
        <v>-0.13787878787878799</v>
      </c>
      <c r="D505" s="1">
        <f t="shared" si="35"/>
        <v>5.7560000000000028E-2</v>
      </c>
      <c r="E505" s="2">
        <v>334.8</v>
      </c>
      <c r="F505" s="2">
        <f t="shared" si="36"/>
        <v>0.43982297150257127</v>
      </c>
      <c r="G505" s="1">
        <v>1.02903174235054E+19</v>
      </c>
      <c r="H505">
        <v>7.1577396309172994E-2</v>
      </c>
      <c r="I505">
        <v>1.5893732187334599</v>
      </c>
      <c r="J505">
        <v>-1302.7066401822001</v>
      </c>
      <c r="K505">
        <v>-6131.5875261080801</v>
      </c>
      <c r="L505">
        <v>-144.40513332010499</v>
      </c>
      <c r="M505">
        <v>2931.6773947871802</v>
      </c>
      <c r="N505">
        <v>-617.3378585849</v>
      </c>
      <c r="O505">
        <v>-1108.88151524005</v>
      </c>
      <c r="P505">
        <v>-1.31616963395925E-3</v>
      </c>
      <c r="Q505" s="1">
        <v>6.3551626370182701E-4</v>
      </c>
      <c r="R505">
        <v>-2.6404626829863299E-3</v>
      </c>
      <c r="S505" s="1">
        <v>-8.7590172518574899E-5</v>
      </c>
      <c r="T505" s="1">
        <v>3.7421078402029799E-4</v>
      </c>
      <c r="U505" s="1">
        <v>1.19530853336204E-4</v>
      </c>
      <c r="V505">
        <v>7037.0249123345902</v>
      </c>
      <c r="W505">
        <v>7.1565045951838394E-2</v>
      </c>
      <c r="X505">
        <v>-1.3296090785154301E-3</v>
      </c>
      <c r="Y505" t="str">
        <f t="shared" si="37"/>
        <v>-1240.20892482736-4299.77874393597i</v>
      </c>
      <c r="Z505" t="str">
        <f t="shared" si="38"/>
        <v>-6.2010446241368-21.4988937196798i</v>
      </c>
      <c r="AA505">
        <f t="shared" si="39"/>
        <v>22.375329843392773</v>
      </c>
    </row>
    <row r="506" spans="1:27" x14ac:dyDescent="0.3">
      <c r="A506">
        <v>5.3517934527727802E-2</v>
      </c>
      <c r="B506">
        <v>-2.1189249252530101E-2</v>
      </c>
      <c r="C506">
        <v>-0.13787878787878799</v>
      </c>
      <c r="D506" s="1">
        <f t="shared" si="35"/>
        <v>5.7560000000000063E-2</v>
      </c>
      <c r="E506" s="2">
        <v>338.4</v>
      </c>
      <c r="F506" s="2">
        <f t="shared" si="36"/>
        <v>0.37699111843077548</v>
      </c>
      <c r="G506" s="1">
        <v>1.02903174235054E+19</v>
      </c>
      <c r="H506">
        <v>7.1577396309172994E-2</v>
      </c>
      <c r="I506">
        <v>1.5893732187334599</v>
      </c>
      <c r="J506">
        <v>-1443.8353212811101</v>
      </c>
      <c r="K506">
        <v>-6310.8358902281498</v>
      </c>
      <c r="L506">
        <v>-60.221735389047602</v>
      </c>
      <c r="M506">
        <v>2645.5151658196701</v>
      </c>
      <c r="N506">
        <v>-603.82196218583999</v>
      </c>
      <c r="O506">
        <v>-1077.0722583832601</v>
      </c>
      <c r="P506">
        <v>-1.2318738008557999E-3</v>
      </c>
      <c r="Q506" s="1">
        <v>6.0541607676295201E-4</v>
      </c>
      <c r="R506">
        <v>-2.8607925208507801E-3</v>
      </c>
      <c r="S506" s="1">
        <v>-9.7564142396288896E-5</v>
      </c>
      <c r="T506" s="1">
        <v>2.6513118744018901E-4</v>
      </c>
      <c r="U506" s="1">
        <v>2.1853757132319001E-5</v>
      </c>
      <c r="V506">
        <v>7101.9978055588399</v>
      </c>
      <c r="W506">
        <v>7.1565045951838394E-2</v>
      </c>
      <c r="X506">
        <v>-1.3296090785154301E-3</v>
      </c>
      <c r="Y506" t="str">
        <f t="shared" si="37"/>
        <v>-1364.61323062407-4893.78772999588i</v>
      </c>
      <c r="Z506" t="str">
        <f t="shared" si="38"/>
        <v>-6.82306615312035-24.4689386499794i</v>
      </c>
      <c r="AA506">
        <f t="shared" si="39"/>
        <v>25.402424891854562</v>
      </c>
    </row>
    <row r="507" spans="1:27" x14ac:dyDescent="0.3">
      <c r="A507">
        <v>5.4742813077949003E-2</v>
      </c>
      <c r="B507">
        <v>-1.7787018196221999E-2</v>
      </c>
      <c r="C507">
        <v>-0.13787878787878799</v>
      </c>
      <c r="D507" s="1">
        <f t="shared" si="35"/>
        <v>5.7559999999999972E-2</v>
      </c>
      <c r="E507" s="2">
        <v>342</v>
      </c>
      <c r="F507" s="2">
        <f t="shared" si="36"/>
        <v>0.31415926535897992</v>
      </c>
      <c r="G507" s="1">
        <v>1.02903174235055E+19</v>
      </c>
      <c r="H507">
        <v>7.1577396309172994E-2</v>
      </c>
      <c r="I507">
        <v>1.5893732187334599</v>
      </c>
      <c r="J507">
        <v>-1639.14540297498</v>
      </c>
      <c r="K507">
        <v>-6252.3262741939498</v>
      </c>
      <c r="L507">
        <v>-145.55699872157001</v>
      </c>
      <c r="M507">
        <v>2199.61288431412</v>
      </c>
      <c r="N507">
        <v>-537.37560262864895</v>
      </c>
      <c r="O507">
        <v>-926.26619667327998</v>
      </c>
      <c r="P507" s="1">
        <v>-8.4641221888512796E-4</v>
      </c>
      <c r="Q507" s="1">
        <v>6.9704181267247404E-4</v>
      </c>
      <c r="R507">
        <v>-2.3074913879843001E-3</v>
      </c>
      <c r="S507" s="1">
        <v>1.7887867085922201E-4</v>
      </c>
      <c r="T507" s="1">
        <v>3.54429993786764E-4</v>
      </c>
      <c r="U507" s="1">
        <v>6.6014842690445597E-6</v>
      </c>
      <c r="V507">
        <v>6912.6410855177201</v>
      </c>
      <c r="W507">
        <v>7.1565045951838394E-2</v>
      </c>
      <c r="X507">
        <v>-1.3296090785154199E-3</v>
      </c>
      <c r="Y507" t="str">
        <f t="shared" si="37"/>
        <v>-1603.89950290978-5266.5978827764i</v>
      </c>
      <c r="Z507" t="str">
        <f t="shared" si="38"/>
        <v>-8.0194975145489-26.332989413882i</v>
      </c>
      <c r="AA507">
        <f t="shared" si="39"/>
        <v>27.527053453965561</v>
      </c>
    </row>
    <row r="508" spans="1:27" x14ac:dyDescent="0.3">
      <c r="A508">
        <v>5.5751646754563997E-2</v>
      </c>
      <c r="B508">
        <v>-1.4314589905209099E-2</v>
      </c>
      <c r="C508">
        <v>-0.13787878787878799</v>
      </c>
      <c r="D508" s="1">
        <f t="shared" si="35"/>
        <v>5.756E-2</v>
      </c>
      <c r="E508" s="2">
        <v>345.6</v>
      </c>
      <c r="F508" s="2">
        <f t="shared" si="36"/>
        <v>0.25132741228718447</v>
      </c>
      <c r="G508" s="1">
        <v>1.02903174235054E+19</v>
      </c>
      <c r="H508">
        <v>7.1577396309172994E-2</v>
      </c>
      <c r="I508">
        <v>1.5893732187334599</v>
      </c>
      <c r="J508">
        <v>-1670.71620142601</v>
      </c>
      <c r="K508">
        <v>-6443.1244637153504</v>
      </c>
      <c r="L508">
        <v>-119.40971322824799</v>
      </c>
      <c r="M508">
        <v>1863.42708995251</v>
      </c>
      <c r="N508">
        <v>-630.48826999990195</v>
      </c>
      <c r="O508">
        <v>-1074.1922922430799</v>
      </c>
      <c r="P508" s="1">
        <v>-5.3383804714483396E-4</v>
      </c>
      <c r="Q508" s="1">
        <v>7.24984285719498E-4</v>
      </c>
      <c r="R508">
        <v>-2.2981764220984199E-3</v>
      </c>
      <c r="S508" s="1">
        <v>2.5614910601467903E-4</v>
      </c>
      <c r="T508" s="1">
        <v>4.75234396025609E-4</v>
      </c>
      <c r="U508" s="1">
        <v>1.26209666326082E-5</v>
      </c>
      <c r="V508">
        <v>7024.4693193962103</v>
      </c>
      <c r="W508">
        <v>7.1565045951838394E-2</v>
      </c>
      <c r="X508">
        <v>-1.3296090785154301E-3</v>
      </c>
      <c r="Y508" t="str">
        <f t="shared" si="37"/>
        <v>-1647.92356783514-5777.28638787041i</v>
      </c>
      <c r="Z508" t="str">
        <f t="shared" si="38"/>
        <v>-8.2396178391757-28.8864319393521i</v>
      </c>
      <c r="AA508">
        <f t="shared" si="39"/>
        <v>30.038596044463926</v>
      </c>
    </row>
    <row r="509" spans="1:27" x14ac:dyDescent="0.3">
      <c r="A509">
        <v>5.6540454151943302E-2</v>
      </c>
      <c r="B509">
        <v>-1.0785668467554301E-2</v>
      </c>
      <c r="C509">
        <v>-0.13787878787878799</v>
      </c>
      <c r="D509" s="1">
        <f t="shared" si="35"/>
        <v>5.7559999999999979E-2</v>
      </c>
      <c r="E509" s="2">
        <v>349.2</v>
      </c>
      <c r="F509" s="2">
        <f t="shared" si="36"/>
        <v>0.18849555921538749</v>
      </c>
      <c r="G509" s="1">
        <v>1.02903174235054E+19</v>
      </c>
      <c r="H509">
        <v>7.1577396309172994E-2</v>
      </c>
      <c r="I509">
        <v>1.5893732187334599</v>
      </c>
      <c r="J509">
        <v>-1678.18266902392</v>
      </c>
      <c r="K509">
        <v>-6646.1877088952997</v>
      </c>
      <c r="L509">
        <v>-50.942038579073397</v>
      </c>
      <c r="M509">
        <v>1299.12375582144</v>
      </c>
      <c r="N509">
        <v>-581.13822945391098</v>
      </c>
      <c r="O509">
        <v>-1026.8394764514601</v>
      </c>
      <c r="P509" s="1">
        <v>-5.4095351070154697E-4</v>
      </c>
      <c r="Q509" s="1">
        <v>6.1049483076074205E-4</v>
      </c>
      <c r="R509">
        <v>-2.7928627873441201E-3</v>
      </c>
      <c r="S509" s="1">
        <v>1.09546994985088E-4</v>
      </c>
      <c r="T509" s="1">
        <v>4.0652792074178702E-4</v>
      </c>
      <c r="U509" s="1">
        <v>-5.9146926404610399E-5</v>
      </c>
      <c r="V509">
        <v>7076.05445914949</v>
      </c>
      <c r="W509">
        <v>7.1565045951838394E-2</v>
      </c>
      <c r="X509">
        <v>-1.3296090785154301E-3</v>
      </c>
      <c r="Y509" t="str">
        <f t="shared" si="37"/>
        <v>-1658.00302633266-6285.0339352222i</v>
      </c>
      <c r="Z509" t="str">
        <f t="shared" si="38"/>
        <v>-8.2900151316633-31.425169676111i</v>
      </c>
      <c r="AA509">
        <f t="shared" si="39"/>
        <v>32.500240615348879</v>
      </c>
    </row>
    <row r="510" spans="1:27" x14ac:dyDescent="0.3">
      <c r="A510">
        <v>5.71061222076613E-2</v>
      </c>
      <c r="B510">
        <v>-7.2141809239613802E-3</v>
      </c>
      <c r="C510">
        <v>-0.13787878787878799</v>
      </c>
      <c r="D510" s="1">
        <f t="shared" si="35"/>
        <v>5.7559999999999958E-2</v>
      </c>
      <c r="E510" s="2">
        <v>352.8</v>
      </c>
      <c r="F510" s="2">
        <f t="shared" si="36"/>
        <v>0.12566370614359229</v>
      </c>
      <c r="G510" s="1">
        <v>1.02903174235055E+19</v>
      </c>
      <c r="H510">
        <v>7.1577396309172994E-2</v>
      </c>
      <c r="I510">
        <v>1.5893732187334599</v>
      </c>
      <c r="J510">
        <v>-1731.8034062045399</v>
      </c>
      <c r="K510">
        <v>-7813.6721197985098</v>
      </c>
      <c r="L510">
        <v>-152.36913163633699</v>
      </c>
      <c r="M510">
        <v>980.90755748158597</v>
      </c>
      <c r="N510">
        <v>-558.46327794200499</v>
      </c>
      <c r="O510">
        <v>-1009.75771337379</v>
      </c>
      <c r="P510" s="1">
        <v>-2.8382718926037902E-4</v>
      </c>
      <c r="Q510" s="1">
        <v>5.8036342522384797E-4</v>
      </c>
      <c r="R510">
        <v>-2.4973498769718201E-3</v>
      </c>
      <c r="S510" s="1">
        <v>2.9476348000160598E-4</v>
      </c>
      <c r="T510" s="1">
        <v>5.4670216267634802E-4</v>
      </c>
      <c r="U510" s="1">
        <v>-3.38071471705293E-5</v>
      </c>
      <c r="V510">
        <v>8146.7479950337101</v>
      </c>
      <c r="W510">
        <v>7.1565045951838394E-2</v>
      </c>
      <c r="X510">
        <v>-1.3296090785154301E-3</v>
      </c>
      <c r="Y510" t="str">
        <f t="shared" si="37"/>
        <v>-1737.24453504538-7629.11866529633i</v>
      </c>
      <c r="Z510" t="str">
        <f t="shared" si="38"/>
        <v>-8.6862226752269-38.1455933264817i</v>
      </c>
      <c r="AA510">
        <f t="shared" si="39"/>
        <v>39.122075029233187</v>
      </c>
    </row>
    <row r="511" spans="1:27" x14ac:dyDescent="0.3">
      <c r="A511">
        <v>5.7446418488331298E-2</v>
      </c>
      <c r="B511">
        <v>-3.61422230410727E-3</v>
      </c>
      <c r="C511">
        <v>-0.13787878787878799</v>
      </c>
      <c r="D511" s="1">
        <f t="shared" si="35"/>
        <v>5.7559999999999986E-2</v>
      </c>
      <c r="E511" s="2">
        <v>356.4</v>
      </c>
      <c r="F511" s="2">
        <f t="shared" si="36"/>
        <v>6.2831853071795743E-2</v>
      </c>
      <c r="G511" s="1">
        <v>1.02903174235054E+19</v>
      </c>
      <c r="H511">
        <v>7.1577396309172994E-2</v>
      </c>
      <c r="I511">
        <v>1.5893732187334599</v>
      </c>
      <c r="J511">
        <v>-2419.3144471932801</v>
      </c>
      <c r="K511">
        <v>-8536.9126090800892</v>
      </c>
      <c r="L511">
        <v>-306.621485803783</v>
      </c>
      <c r="M511">
        <v>952.26905347632703</v>
      </c>
      <c r="N511">
        <v>-602.99959444459705</v>
      </c>
      <c r="O511">
        <v>-1133.2667578191199</v>
      </c>
      <c r="P511" s="1">
        <v>-1.8997337909596899E-4</v>
      </c>
      <c r="Q511" s="1">
        <v>5.4130272932658905E-4</v>
      </c>
      <c r="R511">
        <v>-2.6071688274156902E-3</v>
      </c>
      <c r="S511" s="1">
        <v>2.10912331385701E-4</v>
      </c>
      <c r="T511" s="1">
        <v>5.1970404025705101E-4</v>
      </c>
      <c r="U511" s="1">
        <v>-4.6136741946631703E-5</v>
      </c>
      <c r="V511">
        <v>9021.1248982880297</v>
      </c>
      <c r="W511">
        <v>7.1565045951838394E-2</v>
      </c>
      <c r="X511">
        <v>-1.3296090785154301E-3</v>
      </c>
      <c r="Y511" t="str">
        <f t="shared" si="37"/>
        <v>-2433.79340516403-8460.27349351879i</v>
      </c>
      <c r="Z511" t="str">
        <f t="shared" si="38"/>
        <v>-12.1689670258201-42.3013674675939i</v>
      </c>
      <c r="AA511">
        <f t="shared" si="39"/>
        <v>44.016922292499146</v>
      </c>
    </row>
    <row r="512" spans="1:27" x14ac:dyDescent="0.3">
      <c r="A512">
        <v>5.756E-2</v>
      </c>
      <c r="B512" s="1">
        <v>0</v>
      </c>
      <c r="C512">
        <v>-0.134848484848485</v>
      </c>
      <c r="D512" s="1">
        <f t="shared" si="35"/>
        <v>5.756E-2</v>
      </c>
      <c r="E512" s="2">
        <v>0</v>
      </c>
      <c r="F512" s="2">
        <f t="shared" si="36"/>
        <v>0</v>
      </c>
      <c r="G512" s="1">
        <v>1.0246393156191799E+19</v>
      </c>
      <c r="H512">
        <v>7.1740556641647593E-2</v>
      </c>
      <c r="I512">
        <v>1.58567977322121</v>
      </c>
      <c r="J512">
        <v>-2583.6080399887901</v>
      </c>
      <c r="K512">
        <v>-9048.80260777273</v>
      </c>
      <c r="L512">
        <v>-697.13057996417399</v>
      </c>
      <c r="M512">
        <v>397.23584758084002</v>
      </c>
      <c r="N512">
        <v>-525.02901046866702</v>
      </c>
      <c r="O512">
        <v>-981.48315503728895</v>
      </c>
      <c r="P512" s="1">
        <v>-4.2176091485705097E-5</v>
      </c>
      <c r="Q512" s="1">
        <v>5.5616468585757803E-4</v>
      </c>
      <c r="R512">
        <v>-2.0566259528848499E-3</v>
      </c>
      <c r="S512" s="1">
        <v>4.9364039829120703E-4</v>
      </c>
      <c r="T512" s="1">
        <v>2.6589476424898899E-4</v>
      </c>
      <c r="U512" s="1">
        <v>-2.9462681762416697E-4</v>
      </c>
      <c r="V512">
        <v>9509.9217214606597</v>
      </c>
      <c r="W512">
        <v>7.1732610912619094E-2</v>
      </c>
      <c r="X512">
        <v>-1.06770731113548E-3</v>
      </c>
      <c r="Y512" t="str">
        <f t="shared" si="37"/>
        <v>-2583.60803998879-9048.80260777273i</v>
      </c>
      <c r="Z512" t="str">
        <f t="shared" si="38"/>
        <v>-12.918040199944-45.2440130388636i</v>
      </c>
      <c r="AA512">
        <f t="shared" si="39"/>
        <v>47.052061362582499</v>
      </c>
    </row>
    <row r="513" spans="1:27" x14ac:dyDescent="0.3">
      <c r="A513">
        <v>5.7446418488331298E-2</v>
      </c>
      <c r="B513">
        <v>3.61422230410728E-3</v>
      </c>
      <c r="C513">
        <v>-0.134848484848485</v>
      </c>
      <c r="D513" s="1">
        <f t="shared" si="35"/>
        <v>5.7559999999999986E-2</v>
      </c>
      <c r="E513" s="2">
        <v>3.6</v>
      </c>
      <c r="F513" s="2">
        <f t="shared" si="36"/>
        <v>-6.283185307179591E-2</v>
      </c>
      <c r="G513" s="1">
        <v>1.0246393156191799E+19</v>
      </c>
      <c r="H513">
        <v>7.1740556641647593E-2</v>
      </c>
      <c r="I513">
        <v>1.58567977322121</v>
      </c>
      <c r="J513">
        <v>-2388.7666799554099</v>
      </c>
      <c r="K513">
        <v>-9711.3182616932809</v>
      </c>
      <c r="L513">
        <v>-589.75325122364302</v>
      </c>
      <c r="M513">
        <v>-436.175150524044</v>
      </c>
      <c r="N513">
        <v>-485.37201682908699</v>
      </c>
      <c r="O513">
        <v>-939.34220886354694</v>
      </c>
      <c r="P513" s="1">
        <v>1.1715530447457701E-4</v>
      </c>
      <c r="Q513" s="1">
        <v>5.5079334740276503E-4</v>
      </c>
      <c r="R513">
        <v>-2.1546270637657402E-3</v>
      </c>
      <c r="S513" s="1">
        <v>3.74589449406872E-4</v>
      </c>
      <c r="T513" s="1">
        <v>7.8498588310768602E-4</v>
      </c>
      <c r="U513" s="1">
        <v>-1.0611558681665801E-5</v>
      </c>
      <c r="V513">
        <v>10083.249281382399</v>
      </c>
      <c r="W513">
        <v>7.1732610912619094E-2</v>
      </c>
      <c r="X513">
        <v>-1.06770731113548E-3</v>
      </c>
      <c r="Y513" t="str">
        <f t="shared" si="37"/>
        <v>-2347.02208153593-9664.76752913629i</v>
      </c>
      <c r="Z513" t="str">
        <f t="shared" si="38"/>
        <v>-11.7351104076796-48.3238376456815i</v>
      </c>
      <c r="AA513">
        <f t="shared" si="39"/>
        <v>49.728322926543726</v>
      </c>
    </row>
    <row r="514" spans="1:27" x14ac:dyDescent="0.3">
      <c r="A514">
        <v>5.7106122207661397E-2</v>
      </c>
      <c r="B514">
        <v>7.2141809239613499E-3</v>
      </c>
      <c r="C514">
        <v>-0.134848484848485</v>
      </c>
      <c r="D514" s="1">
        <f t="shared" si="35"/>
        <v>5.7560000000000049E-2</v>
      </c>
      <c r="E514" s="2">
        <v>7.2</v>
      </c>
      <c r="F514" s="2">
        <f t="shared" si="36"/>
        <v>-0.12566370614359157</v>
      </c>
      <c r="G514" s="1">
        <v>1.0246393156191799E+19</v>
      </c>
      <c r="H514">
        <v>7.1740556641647593E-2</v>
      </c>
      <c r="I514">
        <v>1.58567977322121</v>
      </c>
      <c r="J514">
        <v>-2124.1737727319601</v>
      </c>
      <c r="K514">
        <v>-9865.1694751349696</v>
      </c>
      <c r="L514">
        <v>-570.42707027607901</v>
      </c>
      <c r="M514">
        <v>-1232.64392289171</v>
      </c>
      <c r="N514">
        <v>-479.07817441006301</v>
      </c>
      <c r="O514">
        <v>-1008.31935181914</v>
      </c>
      <c r="P514" s="1">
        <v>1.6865718146753499E-4</v>
      </c>
      <c r="Q514" s="1">
        <v>4.6828119864626298E-4</v>
      </c>
      <c r="R514">
        <v>-2.1778650210617801E-3</v>
      </c>
      <c r="S514" s="1">
        <v>3.19248595176081E-4</v>
      </c>
      <c r="T514" s="1">
        <v>7.5962800303477505E-4</v>
      </c>
      <c r="U514" s="1">
        <v>-4.5881836428482503E-5</v>
      </c>
      <c r="V514">
        <v>10243.276081678699</v>
      </c>
      <c r="W514">
        <v>7.1732610912619094E-2</v>
      </c>
      <c r="X514">
        <v>-1.06770731113548E-3</v>
      </c>
      <c r="Y514" t="str">
        <f t="shared" si="37"/>
        <v>-2035.93055884371-9632.88841855082i</v>
      </c>
      <c r="Z514" t="str">
        <f t="shared" si="38"/>
        <v>-10.1796527942186-48.1644420927541i</v>
      </c>
      <c r="AA514">
        <f t="shared" si="39"/>
        <v>49.228435005767807</v>
      </c>
    </row>
    <row r="515" spans="1:27" x14ac:dyDescent="0.3">
      <c r="A515">
        <v>5.6540454151943302E-2</v>
      </c>
      <c r="B515">
        <v>1.0785668467554301E-2</v>
      </c>
      <c r="C515">
        <v>-0.134848484848485</v>
      </c>
      <c r="D515" s="1">
        <f t="shared" si="35"/>
        <v>5.7559999999999979E-2</v>
      </c>
      <c r="E515" s="2">
        <v>10.8</v>
      </c>
      <c r="F515" s="2">
        <f t="shared" si="36"/>
        <v>-0.18849555921538749</v>
      </c>
      <c r="G515" s="1">
        <v>1.0246393156191799E+19</v>
      </c>
      <c r="H515">
        <v>7.1740556641647593E-2</v>
      </c>
      <c r="I515">
        <v>1.58567977322121</v>
      </c>
      <c r="J515">
        <v>-1931.2994689617401</v>
      </c>
      <c r="K515">
        <v>-9899.8668151921502</v>
      </c>
      <c r="L515">
        <v>-698.27994479202005</v>
      </c>
      <c r="M515">
        <v>-1946.61102763648</v>
      </c>
      <c r="N515">
        <v>-445.63732770349401</v>
      </c>
      <c r="O515">
        <v>-968.447277499449</v>
      </c>
      <c r="P515" s="1">
        <v>2.1313617282504101E-4</v>
      </c>
      <c r="Q515" s="1">
        <v>4.2098877475650999E-4</v>
      </c>
      <c r="R515">
        <v>-1.64489527810001E-3</v>
      </c>
      <c r="S515" s="1">
        <v>5.7812020947950395E-4</v>
      </c>
      <c r="T515" s="1">
        <v>8.9494979623184199E-4</v>
      </c>
      <c r="U515" s="1">
        <v>9.2945317500184E-6</v>
      </c>
      <c r="V515">
        <v>10351.359945857699</v>
      </c>
      <c r="W515">
        <v>7.1732610912619094E-2</v>
      </c>
      <c r="X515">
        <v>-1.06770731113548E-3</v>
      </c>
      <c r="Y515" t="str">
        <f t="shared" si="37"/>
        <v>-1766.24623169622-9359.75442312969i</v>
      </c>
      <c r="Z515" t="str">
        <f t="shared" si="38"/>
        <v>-8.8312311584811-46.7987721156485i</v>
      </c>
      <c r="AA515">
        <f t="shared" si="39"/>
        <v>47.62473848019458</v>
      </c>
    </row>
    <row r="516" spans="1:27" x14ac:dyDescent="0.3">
      <c r="A516">
        <v>5.5751646754563997E-2</v>
      </c>
      <c r="B516">
        <v>1.4314589905209001E-2</v>
      </c>
      <c r="C516">
        <v>-0.134848484848485</v>
      </c>
      <c r="D516" s="1">
        <f t="shared" si="35"/>
        <v>5.7559999999999979E-2</v>
      </c>
      <c r="E516" s="2">
        <v>14.4</v>
      </c>
      <c r="F516" s="2">
        <f t="shared" si="36"/>
        <v>-0.25132741228718281</v>
      </c>
      <c r="G516" s="1">
        <v>1.0246393156191799E+19</v>
      </c>
      <c r="H516">
        <v>7.1740556641647593E-2</v>
      </c>
      <c r="I516">
        <v>1.58567977322121</v>
      </c>
      <c r="J516">
        <v>-1939.30046693381</v>
      </c>
      <c r="K516">
        <v>-9993.1570391800797</v>
      </c>
      <c r="L516">
        <v>-1159.1733148235501</v>
      </c>
      <c r="M516">
        <v>-2663.24457432397</v>
      </c>
      <c r="N516">
        <v>-453.57844278908902</v>
      </c>
      <c r="O516">
        <v>-913.63900281098495</v>
      </c>
      <c r="P516" s="1">
        <v>2.2492033954566601E-4</v>
      </c>
      <c r="Q516" s="1">
        <v>3.6478465030793998E-4</v>
      </c>
      <c r="R516">
        <v>-1.39025314483007E-3</v>
      </c>
      <c r="S516" s="1">
        <v>5.9369669144610697E-4</v>
      </c>
      <c r="T516" s="1">
        <v>8.7761942703219102E-4</v>
      </c>
      <c r="U516" s="1">
        <v>-3.5772667913589598E-5</v>
      </c>
      <c r="V516">
        <v>10634.899998516599</v>
      </c>
      <c r="W516">
        <v>7.1732610912619094E-2</v>
      </c>
      <c r="X516">
        <v>-1.06770731113548E-3</v>
      </c>
      <c r="Y516" t="str">
        <f t="shared" si="37"/>
        <v>-1590.099095773-9016.88164198283i</v>
      </c>
      <c r="Z516" t="str">
        <f t="shared" si="38"/>
        <v>-7.950495478865-45.0844082099142i</v>
      </c>
      <c r="AA516">
        <f t="shared" si="39"/>
        <v>45.780063805084765</v>
      </c>
    </row>
    <row r="517" spans="1:27" x14ac:dyDescent="0.3">
      <c r="A517">
        <v>5.4742813077949003E-2</v>
      </c>
      <c r="B517">
        <v>1.7787018196221999E-2</v>
      </c>
      <c r="C517">
        <v>-0.134848484848485</v>
      </c>
      <c r="D517" s="1">
        <f t="shared" si="35"/>
        <v>5.7559999999999972E-2</v>
      </c>
      <c r="E517" s="2">
        <v>18</v>
      </c>
      <c r="F517" s="2">
        <f t="shared" si="36"/>
        <v>-0.31415926535897992</v>
      </c>
      <c r="G517" s="1">
        <v>1.0246393156191799E+19</v>
      </c>
      <c r="H517">
        <v>7.1740556641647593E-2</v>
      </c>
      <c r="I517">
        <v>1.58567977322121</v>
      </c>
      <c r="J517">
        <v>-2360.8283217562898</v>
      </c>
      <c r="K517">
        <v>-10534.621318171899</v>
      </c>
      <c r="L517">
        <v>-1335.0629723009299</v>
      </c>
      <c r="M517">
        <v>-3393.5765712682801</v>
      </c>
      <c r="N517">
        <v>-488.23176711373202</v>
      </c>
      <c r="O517">
        <v>-1065.7891007384301</v>
      </c>
      <c r="P517" s="1">
        <v>2.7747401965541802E-4</v>
      </c>
      <c r="Q517" s="1">
        <v>3.7371027646898602E-4</v>
      </c>
      <c r="R517">
        <v>-1.7470490858041701E-3</v>
      </c>
      <c r="S517" s="1">
        <v>3.4085689946546002E-4</v>
      </c>
      <c r="T517" s="1">
        <v>8.4080309791966705E-4</v>
      </c>
      <c r="U517" s="1">
        <v>-4.0732645188280298E-8</v>
      </c>
      <c r="V517">
        <v>11455.3388615453</v>
      </c>
      <c r="W517">
        <v>7.1732610912619094E-2</v>
      </c>
      <c r="X517">
        <v>-1.06770731113548E-3</v>
      </c>
      <c r="Y517" t="str">
        <f t="shared" si="37"/>
        <v>-1832.72401225875-8970.34741911464i</v>
      </c>
      <c r="Z517" t="str">
        <f t="shared" si="38"/>
        <v>-9.16362006129375-44.8517370955732i</v>
      </c>
      <c r="AA517">
        <f t="shared" si="39"/>
        <v>45.778272718814563</v>
      </c>
    </row>
    <row r="518" spans="1:27" x14ac:dyDescent="0.3">
      <c r="A518">
        <v>5.3517934527727802E-2</v>
      </c>
      <c r="B518">
        <v>2.1189249252530101E-2</v>
      </c>
      <c r="C518">
        <v>-0.134848484848485</v>
      </c>
      <c r="D518" s="1">
        <f t="shared" si="35"/>
        <v>5.7560000000000063E-2</v>
      </c>
      <c r="E518" s="2">
        <v>21.6</v>
      </c>
      <c r="F518" s="2">
        <f t="shared" si="36"/>
        <v>-0.37699111843077548</v>
      </c>
      <c r="G518" s="1">
        <v>1.0246393156191701E+19</v>
      </c>
      <c r="H518">
        <v>7.1740556641647593E-2</v>
      </c>
      <c r="I518">
        <v>1.58567977322121</v>
      </c>
      <c r="J518">
        <v>-2581.1832352871602</v>
      </c>
      <c r="K518">
        <v>-10353.8495371272</v>
      </c>
      <c r="L518">
        <v>-1711.2773904268599</v>
      </c>
      <c r="M518">
        <v>-4137.4650989991196</v>
      </c>
      <c r="N518">
        <v>-413.200641235864</v>
      </c>
      <c r="O518">
        <v>-1009.27655041537</v>
      </c>
      <c r="P518" s="1">
        <v>3.6344060403609401E-4</v>
      </c>
      <c r="Q518" s="1">
        <v>3.9693034033932501E-4</v>
      </c>
      <c r="R518">
        <v>-1.6070644449272501E-3</v>
      </c>
      <c r="S518" s="1">
        <v>4.0908681610914702E-4</v>
      </c>
      <c r="T518" s="1">
        <v>8.6806166691164705E-4</v>
      </c>
      <c r="U518" s="1">
        <v>-3.01200098937271E-5</v>
      </c>
      <c r="V518">
        <v>11623.3028356467</v>
      </c>
      <c r="W518">
        <v>7.1732610912619094E-2</v>
      </c>
      <c r="X518">
        <v>-1.06770731113548E-3</v>
      </c>
      <c r="Y518" t="str">
        <f t="shared" si="37"/>
        <v>-1769.96025406867-8103.66334922831i</v>
      </c>
      <c r="Z518" t="str">
        <f t="shared" si="38"/>
        <v>-8.84980127034335-40.5183167461416i</v>
      </c>
      <c r="AA518">
        <f t="shared" si="39"/>
        <v>41.473521365628329</v>
      </c>
    </row>
    <row r="519" spans="1:27" x14ac:dyDescent="0.3">
      <c r="A519">
        <v>5.20818451399441E-2</v>
      </c>
      <c r="B519">
        <v>2.4507856022485602E-2</v>
      </c>
      <c r="C519">
        <v>-0.134848484848485</v>
      </c>
      <c r="D519" s="1">
        <f t="shared" si="35"/>
        <v>5.7560000000000028E-2</v>
      </c>
      <c r="E519" s="2">
        <v>25.2</v>
      </c>
      <c r="F519" s="2">
        <f t="shared" si="36"/>
        <v>-0.43982297150257127</v>
      </c>
      <c r="G519" s="1">
        <v>1.0246393156191799E+19</v>
      </c>
      <c r="H519">
        <v>7.1740556641647593E-2</v>
      </c>
      <c r="I519">
        <v>1.58567977322121</v>
      </c>
      <c r="J519">
        <v>-2790.3172552902201</v>
      </c>
      <c r="K519">
        <v>-9798.9173431119598</v>
      </c>
      <c r="L519">
        <v>-1718.15196257702</v>
      </c>
      <c r="M519">
        <v>-4266.3194785457199</v>
      </c>
      <c r="N519">
        <v>-460.725432991942</v>
      </c>
      <c r="O519">
        <v>-969.49669257399205</v>
      </c>
      <c r="P519" s="1">
        <v>3.6495541768184899E-4</v>
      </c>
      <c r="Q519" s="1">
        <v>3.47225491521985E-4</v>
      </c>
      <c r="R519">
        <v>-1.5471143558691499E-3</v>
      </c>
      <c r="S519" s="1">
        <v>3.8929866155922098E-4</v>
      </c>
      <c r="T519" s="1">
        <v>9.5066344044221897E-4</v>
      </c>
      <c r="U519" s="1">
        <v>2.45574632555691E-5</v>
      </c>
      <c r="V519">
        <v>11229.887412763899</v>
      </c>
      <c r="W519">
        <v>7.1732610912619094E-2</v>
      </c>
      <c r="X519">
        <v>-1.06770731113548E-3</v>
      </c>
      <c r="Y519" t="str">
        <f t="shared" si="37"/>
        <v>-1793.20101212214-7049.81501176068i</v>
      </c>
      <c r="Z519" t="str">
        <f t="shared" si="38"/>
        <v>-8.9660050606107-35.2490750588034i</v>
      </c>
      <c r="AA519">
        <f t="shared" si="39"/>
        <v>36.371507244655845</v>
      </c>
    </row>
    <row r="520" spans="1:27" x14ac:dyDescent="0.3">
      <c r="A520">
        <v>5.0440212503324797E-2</v>
      </c>
      <c r="B520">
        <v>2.7729741481294701E-2</v>
      </c>
      <c r="C520">
        <v>-0.134848484848485</v>
      </c>
      <c r="D520" s="1">
        <f t="shared" si="35"/>
        <v>5.7559999999999993E-2</v>
      </c>
      <c r="E520" s="2">
        <v>28.8</v>
      </c>
      <c r="F520" s="2">
        <f t="shared" si="36"/>
        <v>-0.50265482457436639</v>
      </c>
      <c r="G520" s="1">
        <v>1.0246393156191799E+19</v>
      </c>
      <c r="H520">
        <v>7.1740556641647593E-2</v>
      </c>
      <c r="I520">
        <v>1.58567977322121</v>
      </c>
      <c r="J520">
        <v>-2360.4073983069002</v>
      </c>
      <c r="K520">
        <v>-8654.6935569941907</v>
      </c>
      <c r="L520">
        <v>-1848.7721473233901</v>
      </c>
      <c r="M520">
        <v>-4647.7539021939401</v>
      </c>
      <c r="N520">
        <v>-436.52869329690799</v>
      </c>
      <c r="O520">
        <v>-888.16818833030004</v>
      </c>
      <c r="P520" s="1">
        <v>3.8581742179366298E-4</v>
      </c>
      <c r="Q520" s="1">
        <v>3.1795480965402098E-4</v>
      </c>
      <c r="R520">
        <v>-1.34890146818308E-3</v>
      </c>
      <c r="S520" s="1">
        <v>4.6084360611841902E-4</v>
      </c>
      <c r="T520">
        <v>1.02039045926265E-3</v>
      </c>
      <c r="U520" s="1">
        <v>6.4021271156415398E-5</v>
      </c>
      <c r="V520">
        <v>10318.6345254771</v>
      </c>
      <c r="W520">
        <v>7.1732610912619094E-2</v>
      </c>
      <c r="X520">
        <v>-1.06770731113548E-3</v>
      </c>
      <c r="Y520" t="str">
        <f t="shared" si="37"/>
        <v>-1177.78799621133-5345.09325902408i</v>
      </c>
      <c r="Z520" t="str">
        <f t="shared" si="38"/>
        <v>-5.88893998105665-26.7254662951204i</v>
      </c>
      <c r="AA520">
        <f t="shared" si="39"/>
        <v>27.366588439045596</v>
      </c>
    </row>
    <row r="521" spans="1:27" x14ac:dyDescent="0.3">
      <c r="A521">
        <v>4.8599515391895998E-2</v>
      </c>
      <c r="B521">
        <v>3.0842190318990999E-2</v>
      </c>
      <c r="C521">
        <v>-0.134848484848485</v>
      </c>
      <c r="D521" s="1">
        <f t="shared" si="35"/>
        <v>5.7559999999999986E-2</v>
      </c>
      <c r="E521" s="2">
        <v>32.4</v>
      </c>
      <c r="F521" s="2">
        <f t="shared" si="36"/>
        <v>-0.56548667764616201</v>
      </c>
      <c r="G521" s="1">
        <v>1.0246393156191799E+19</v>
      </c>
      <c r="H521">
        <v>7.1740556641647593E-2</v>
      </c>
      <c r="I521">
        <v>1.58567977322121</v>
      </c>
      <c r="J521">
        <v>-2227.8081168743302</v>
      </c>
      <c r="K521">
        <v>-8415.2260154703908</v>
      </c>
      <c r="L521">
        <v>-2213.8277464360399</v>
      </c>
      <c r="M521">
        <v>-5232.90735963306</v>
      </c>
      <c r="N521">
        <v>-421.63596869378398</v>
      </c>
      <c r="O521">
        <v>-849.08170025986101</v>
      </c>
      <c r="P521" s="1">
        <v>2.2016553444939601E-4</v>
      </c>
      <c r="Q521" s="1">
        <v>2.0235993902466699E-4</v>
      </c>
      <c r="R521" s="1">
        <v>-9.3198075088025902E-4</v>
      </c>
      <c r="S521" s="1">
        <v>6.139596418209E-4</v>
      </c>
      <c r="T521">
        <v>1.1688859763830501E-3</v>
      </c>
      <c r="U521" s="1">
        <v>9.9240678757787204E-5</v>
      </c>
      <c r="V521">
        <v>10438.4973653426</v>
      </c>
      <c r="W521">
        <v>7.1732610912619094E-2</v>
      </c>
      <c r="X521">
        <v>-1.06770731113548E-3</v>
      </c>
      <c r="Y521" t="str">
        <f t="shared" si="37"/>
        <v>-694.77237972865-4301.27834533851i</v>
      </c>
      <c r="Z521" t="str">
        <f t="shared" si="38"/>
        <v>-3.47386189864325-21.5063917266926i</v>
      </c>
      <c r="AA521">
        <f t="shared" si="39"/>
        <v>21.785146352338259</v>
      </c>
    </row>
    <row r="522" spans="1:27" x14ac:dyDescent="0.3">
      <c r="A522">
        <v>4.6567018196221999E-2</v>
      </c>
      <c r="B522">
        <v>3.3832919121954803E-2</v>
      </c>
      <c r="C522">
        <v>-0.134848484848485</v>
      </c>
      <c r="D522" s="1">
        <f t="shared" si="35"/>
        <v>5.7560000000000049E-2</v>
      </c>
      <c r="E522" s="2">
        <v>36</v>
      </c>
      <c r="F522" s="2">
        <f t="shared" si="36"/>
        <v>-0.62831853071795907</v>
      </c>
      <c r="G522" s="1">
        <v>1.0246393156191799E+19</v>
      </c>
      <c r="H522">
        <v>7.1740556641647593E-2</v>
      </c>
      <c r="I522">
        <v>1.58567977322121</v>
      </c>
      <c r="J522">
        <v>-2261.5002068973199</v>
      </c>
      <c r="K522">
        <v>-8347.8546448794405</v>
      </c>
      <c r="L522">
        <v>-2607.2643512234799</v>
      </c>
      <c r="M522">
        <v>-5298.7816973521603</v>
      </c>
      <c r="N522">
        <v>-419.68263556291203</v>
      </c>
      <c r="O522">
        <v>-827.81609900333603</v>
      </c>
      <c r="P522" s="1">
        <v>3.9109462997729698E-4</v>
      </c>
      <c r="Q522" s="1">
        <v>2.5894516835391101E-4</v>
      </c>
      <c r="R522" s="1">
        <v>-9.1268484932144497E-4</v>
      </c>
      <c r="S522" s="1">
        <v>6.1434336518364195E-4</v>
      </c>
      <c r="T522" s="1">
        <v>9.2465075141535101E-4</v>
      </c>
      <c r="U522" s="1">
        <v>-5.4194067322553297E-5</v>
      </c>
      <c r="V522">
        <v>10513.676247609499</v>
      </c>
      <c r="W522">
        <v>7.1732610912619094E-2</v>
      </c>
      <c r="X522">
        <v>-1.06770731113548E-3</v>
      </c>
      <c r="Y522" t="str">
        <f t="shared" si="37"/>
        <v>-297.08056568533-3639.01053745843i</v>
      </c>
      <c r="Z522" t="str">
        <f t="shared" si="38"/>
        <v>-1.48540282842665-18.1950526872922i</v>
      </c>
      <c r="AA522">
        <f t="shared" si="39"/>
        <v>18.255584456709048</v>
      </c>
    </row>
    <row r="523" spans="1:27" x14ac:dyDescent="0.3">
      <c r="A523">
        <v>4.4350742254174402E-2</v>
      </c>
      <c r="B523">
        <v>3.6690124849934599E-2</v>
      </c>
      <c r="C523">
        <v>-0.134848484848485</v>
      </c>
      <c r="D523" s="1">
        <f t="shared" si="35"/>
        <v>5.7559999999999993E-2</v>
      </c>
      <c r="E523" s="2">
        <v>39.6</v>
      </c>
      <c r="F523" s="2">
        <f t="shared" si="36"/>
        <v>-0.69115038378975502</v>
      </c>
      <c r="G523" s="1">
        <v>1.0246393156191799E+19</v>
      </c>
      <c r="H523">
        <v>7.1740556641647593E-2</v>
      </c>
      <c r="I523">
        <v>1.58567977322121</v>
      </c>
      <c r="J523">
        <v>-2340.3584129738601</v>
      </c>
      <c r="K523">
        <v>-7633.4091603153202</v>
      </c>
      <c r="L523">
        <v>-2393.1651110490302</v>
      </c>
      <c r="M523">
        <v>-5715.1172635361499</v>
      </c>
      <c r="N523">
        <v>-425.39976798609598</v>
      </c>
      <c r="O523">
        <v>-888.85336854832099</v>
      </c>
      <c r="P523" s="1">
        <v>4.08471358869635E-4</v>
      </c>
      <c r="Q523" s="1">
        <v>2.3086297399678001E-4</v>
      </c>
      <c r="R523" s="1">
        <v>-9.21911829451763E-4</v>
      </c>
      <c r="S523" s="1">
        <v>5.2889128057106505E-4</v>
      </c>
      <c r="T523">
        <v>1.1088623175493301E-3</v>
      </c>
      <c r="U523" s="1">
        <v>2.4580155666339399E-5</v>
      </c>
      <c r="V523">
        <v>10154.1638143205</v>
      </c>
      <c r="W523">
        <v>7.1732610912619094E-2</v>
      </c>
      <c r="X523">
        <v>-1.06770731113548E-3</v>
      </c>
      <c r="Y523" t="str">
        <f t="shared" si="37"/>
        <v>-277.81629682585-2238.68999754414i</v>
      </c>
      <c r="Z523" t="str">
        <f t="shared" si="38"/>
        <v>-1.38908148412925-11.1934499877207i</v>
      </c>
      <c r="AA523">
        <f t="shared" si="39"/>
        <v>11.279311592342648</v>
      </c>
    </row>
    <row r="524" spans="1:27" x14ac:dyDescent="0.3">
      <c r="A524">
        <v>4.1959434194376498E-2</v>
      </c>
      <c r="B524">
        <v>3.9402531417255297E-2</v>
      </c>
      <c r="C524">
        <v>-0.134848484848485</v>
      </c>
      <c r="D524" s="1">
        <f t="shared" ref="D524:D587" si="40">SQRT(A524^2+B524^2)</f>
        <v>5.7560000000000021E-2</v>
      </c>
      <c r="E524" s="2">
        <v>43.2</v>
      </c>
      <c r="F524" s="2">
        <f t="shared" ref="F524:F587" si="41">-ATAN(B524/A524)</f>
        <v>-0.75398223686154953</v>
      </c>
      <c r="G524" s="1">
        <v>1.0246393156191799E+19</v>
      </c>
      <c r="H524">
        <v>7.1740556641647593E-2</v>
      </c>
      <c r="I524">
        <v>1.58567977322121</v>
      </c>
      <c r="J524">
        <v>-1976.0322252446699</v>
      </c>
      <c r="K524">
        <v>-7330.38155290963</v>
      </c>
      <c r="L524">
        <v>-2434.6393159198801</v>
      </c>
      <c r="M524">
        <v>-6247.5312081759002</v>
      </c>
      <c r="N524">
        <v>-413.77288051711503</v>
      </c>
      <c r="O524">
        <v>-738.01597219028099</v>
      </c>
      <c r="P524" s="1">
        <v>1.07016842874189E-4</v>
      </c>
      <c r="Q524" s="1">
        <v>7.7323191078795505E-5</v>
      </c>
      <c r="R524" s="1">
        <v>-4.8443139186733801E-4</v>
      </c>
      <c r="S524" s="1">
        <v>7.0401547534562105E-4</v>
      </c>
      <c r="T524">
        <v>1.2123649491841001E-3</v>
      </c>
      <c r="U524" s="1">
        <v>3.0564808713951397E-5</v>
      </c>
      <c r="V524">
        <v>10164.3586828711</v>
      </c>
      <c r="W524">
        <v>7.1732610912619094E-2</v>
      </c>
      <c r="X524">
        <v>-1.06770731113548E-3</v>
      </c>
      <c r="Y524" t="str">
        <f t="shared" si="37"/>
        <v>226.15979871608-1066.88877134379i</v>
      </c>
      <c r="Z524" t="str">
        <f t="shared" si="38"/>
        <v>1.1307989935804-5.33444385671895i</v>
      </c>
      <c r="AA524">
        <f t="shared" si="39"/>
        <v>5.4529806183745961</v>
      </c>
    </row>
    <row r="525" spans="1:27" x14ac:dyDescent="0.3">
      <c r="A525">
        <v>3.9402531417255297E-2</v>
      </c>
      <c r="B525">
        <v>4.1959434194376498E-2</v>
      </c>
      <c r="C525">
        <v>-0.134848484848485</v>
      </c>
      <c r="D525" s="1">
        <f t="shared" si="40"/>
        <v>5.7560000000000021E-2</v>
      </c>
      <c r="E525" s="2">
        <v>46.8</v>
      </c>
      <c r="F525" s="2">
        <f t="shared" si="41"/>
        <v>-0.81681408993334714</v>
      </c>
      <c r="G525" s="1">
        <v>1.0246393156191799E+19</v>
      </c>
      <c r="H525">
        <v>7.1740556641647593E-2</v>
      </c>
      <c r="I525">
        <v>1.58567977322121</v>
      </c>
      <c r="J525">
        <v>-1923.3887305762601</v>
      </c>
      <c r="K525">
        <v>-6994.3957868201996</v>
      </c>
      <c r="L525">
        <v>-2553.4461489288301</v>
      </c>
      <c r="M525">
        <v>-6658.5972762953697</v>
      </c>
      <c r="N525">
        <v>-396.66627685939699</v>
      </c>
      <c r="O525">
        <v>-708.68594377838599</v>
      </c>
      <c r="P525" s="1">
        <v>7.6120766430081194E-5</v>
      </c>
      <c r="Q525" s="1">
        <v>2.57686526757E-5</v>
      </c>
      <c r="R525" s="1">
        <v>-3.87767553050679E-4</v>
      </c>
      <c r="S525" s="1">
        <v>6.7620695833541498E-4</v>
      </c>
      <c r="T525">
        <v>1.1263430520523201E-3</v>
      </c>
      <c r="U525" s="1">
        <v>-2.0484002796981301E-5</v>
      </c>
      <c r="V525">
        <v>10204.782283668201</v>
      </c>
      <c r="W525">
        <v>7.1732610912619094E-2</v>
      </c>
      <c r="X525">
        <v>-1.06770731113548E-3</v>
      </c>
      <c r="Y525" t="str">
        <f t="shared" ref="Y525:Y588" si="42">IMSUB((IMPRODUCT(COMPLEX(J525,K525),COS(RADIANS(E525)))),(IMPRODUCT(COMPLEX(L525,M525),SIN(RADIANS(E525)))))</f>
        <v>544.73194528731+65.9151234654i</v>
      </c>
      <c r="Z525" t="str">
        <f t="shared" ref="Z525:Z588" si="43">IMPRODUCT(Y525,$B$5)</f>
        <v>2.72365972643655+0.329575617327i</v>
      </c>
      <c r="AA525">
        <f t="shared" ref="AA525:AA588" si="44">IMABS(Z525)</f>
        <v>2.7435273632586381</v>
      </c>
    </row>
    <row r="526" spans="1:27" x14ac:dyDescent="0.3">
      <c r="A526">
        <v>3.6690124849934599E-2</v>
      </c>
      <c r="B526">
        <v>4.4350742254174402E-2</v>
      </c>
      <c r="C526">
        <v>-0.134848484848485</v>
      </c>
      <c r="D526" s="1">
        <f t="shared" si="40"/>
        <v>5.7559999999999993E-2</v>
      </c>
      <c r="E526" s="2">
        <v>50.4</v>
      </c>
      <c r="F526" s="2">
        <f t="shared" si="41"/>
        <v>-0.87964594300514154</v>
      </c>
      <c r="G526" s="1">
        <v>1.0246393156191799E+19</v>
      </c>
      <c r="H526">
        <v>7.1740556641647593E-2</v>
      </c>
      <c r="I526">
        <v>1.58567977322121</v>
      </c>
      <c r="J526">
        <v>-1822.15833315645</v>
      </c>
      <c r="K526">
        <v>-5976.5403143850399</v>
      </c>
      <c r="L526">
        <v>-2599.9706619650201</v>
      </c>
      <c r="M526">
        <v>-6252.1374642992596</v>
      </c>
      <c r="N526">
        <v>-379.66915068698199</v>
      </c>
      <c r="O526">
        <v>-631.94123512517797</v>
      </c>
      <c r="P526" s="1">
        <v>-4.18400773022635E-5</v>
      </c>
      <c r="Q526" s="1">
        <v>-3.8211835068072902E-5</v>
      </c>
      <c r="R526" s="1">
        <v>-3.3652735432991701E-4</v>
      </c>
      <c r="S526" s="1">
        <v>6.56186757025062E-4</v>
      </c>
      <c r="T526">
        <v>1.06312364606678E-3</v>
      </c>
      <c r="U526" s="1">
        <v>-8.3941606183532001E-5</v>
      </c>
      <c r="V526">
        <v>9242.9358877344494</v>
      </c>
      <c r="W526">
        <v>7.1732610912619094E-2</v>
      </c>
      <c r="X526">
        <v>-1.06770731113548E-3</v>
      </c>
      <c r="Y526" t="str">
        <f t="shared" si="42"/>
        <v>841.82439119817+1007.76453980802i</v>
      </c>
      <c r="Z526" t="str">
        <f t="shared" si="43"/>
        <v>4.20912195599085+5.0388226990401i</v>
      </c>
      <c r="AA526">
        <f t="shared" si="44"/>
        <v>6.5655496215294873</v>
      </c>
    </row>
    <row r="527" spans="1:27" x14ac:dyDescent="0.3">
      <c r="A527">
        <v>3.3832919121954803E-2</v>
      </c>
      <c r="B527">
        <v>4.6567018196221999E-2</v>
      </c>
      <c r="C527">
        <v>-0.134848484848485</v>
      </c>
      <c r="D527" s="1">
        <f t="shared" si="40"/>
        <v>5.7560000000000049E-2</v>
      </c>
      <c r="E527" s="2">
        <v>54</v>
      </c>
      <c r="F527" s="2">
        <f t="shared" si="41"/>
        <v>-0.94247779607693749</v>
      </c>
      <c r="G527" s="1">
        <v>1.0246393156191799E+19</v>
      </c>
      <c r="H527">
        <v>7.1740556641647593E-2</v>
      </c>
      <c r="I527">
        <v>1.58567977322121</v>
      </c>
      <c r="J527">
        <v>-1735.66128388276</v>
      </c>
      <c r="K527">
        <v>-5212.8755440076402</v>
      </c>
      <c r="L527">
        <v>-2749.27917133749</v>
      </c>
      <c r="M527">
        <v>-6134.32681551927</v>
      </c>
      <c r="N527">
        <v>-383.60008104306002</v>
      </c>
      <c r="O527">
        <v>-570.45047497263204</v>
      </c>
      <c r="P527" s="1">
        <v>1.40845588986774E-4</v>
      </c>
      <c r="Q527" s="1">
        <v>1.3012919655449399E-5</v>
      </c>
      <c r="R527" s="1">
        <v>-3.92324150210082E-4</v>
      </c>
      <c r="S527" s="1">
        <v>5.67685633274346E-4</v>
      </c>
      <c r="T527">
        <v>1.0911552917570999E-3</v>
      </c>
      <c r="U527" s="1">
        <v>-1.07810197928448E-4</v>
      </c>
      <c r="V527">
        <v>8709.0559613430105</v>
      </c>
      <c r="W527">
        <v>7.1732610912619094E-2</v>
      </c>
      <c r="X527">
        <v>-1.06770731113548E-3</v>
      </c>
      <c r="Y527" t="str">
        <f t="shared" si="42"/>
        <v>1204.01746625179+1898.72327600125i</v>
      </c>
      <c r="Z527" t="str">
        <f t="shared" si="43"/>
        <v>6.02008733125895+9.49361638000625i</v>
      </c>
      <c r="AA527">
        <f t="shared" si="44"/>
        <v>11.241450237700983</v>
      </c>
    </row>
    <row r="528" spans="1:27" x14ac:dyDescent="0.3">
      <c r="A528">
        <v>3.0842190318990999E-2</v>
      </c>
      <c r="B528">
        <v>4.8599515391895998E-2</v>
      </c>
      <c r="C528">
        <v>-0.134848484848485</v>
      </c>
      <c r="D528" s="1">
        <f t="shared" si="40"/>
        <v>5.7559999999999986E-2</v>
      </c>
      <c r="E528" s="2">
        <v>57.6</v>
      </c>
      <c r="F528" s="2">
        <f t="shared" si="41"/>
        <v>-1.0053096491487346</v>
      </c>
      <c r="G528" s="1">
        <v>1.0246393156191799E+19</v>
      </c>
      <c r="H528">
        <v>7.1740556641647593E-2</v>
      </c>
      <c r="I528">
        <v>1.58567977322121</v>
      </c>
      <c r="J528">
        <v>-1793.05915753717</v>
      </c>
      <c r="K528">
        <v>-4463.7877290241204</v>
      </c>
      <c r="L528">
        <v>-2814.5982710283602</v>
      </c>
      <c r="M528">
        <v>-5949.9107159724899</v>
      </c>
      <c r="N528">
        <v>-329.92494231357102</v>
      </c>
      <c r="O528">
        <v>-493.18808258825601</v>
      </c>
      <c r="P528" s="1">
        <v>-6.76277546255955E-5</v>
      </c>
      <c r="Q528" s="1">
        <v>-9.8283528304689703E-5</v>
      </c>
      <c r="R528" s="1">
        <v>-2.7734411480144998E-4</v>
      </c>
      <c r="S528" s="1">
        <v>5.1975791825177803E-4</v>
      </c>
      <c r="T528">
        <v>1.12169725907388E-3</v>
      </c>
      <c r="U528" s="1">
        <v>-1.21757940350447E-4</v>
      </c>
      <c r="V528">
        <v>8174.1022711917503</v>
      </c>
      <c r="W528">
        <v>7.1732610912619094E-2</v>
      </c>
      <c r="X528">
        <v>-1.06770731113548E-3</v>
      </c>
      <c r="Y528" t="str">
        <f t="shared" si="42"/>
        <v>1415.67477770805+2631.85869942969i</v>
      </c>
      <c r="Z528" t="str">
        <f t="shared" si="43"/>
        <v>7.07837388854025+13.1592934971485i</v>
      </c>
      <c r="AA528">
        <f t="shared" si="44"/>
        <v>14.942234847908905</v>
      </c>
    </row>
    <row r="529" spans="1:27" x14ac:dyDescent="0.3">
      <c r="A529">
        <v>2.7729741481294701E-2</v>
      </c>
      <c r="B529">
        <v>5.0440212503324797E-2</v>
      </c>
      <c r="C529">
        <v>-0.134848484848485</v>
      </c>
      <c r="D529" s="1">
        <f t="shared" si="40"/>
        <v>5.7559999999999993E-2</v>
      </c>
      <c r="E529" s="2">
        <v>61.2</v>
      </c>
      <c r="F529" s="2">
        <f t="shared" si="41"/>
        <v>-1.0681415022205303</v>
      </c>
      <c r="G529" s="1">
        <v>1.0246393156191799E+19</v>
      </c>
      <c r="H529">
        <v>7.1740556641647593E-2</v>
      </c>
      <c r="I529">
        <v>1.58567977322121</v>
      </c>
      <c r="J529">
        <v>-1575.34245077282</v>
      </c>
      <c r="K529">
        <v>-4064.7497351577199</v>
      </c>
      <c r="L529">
        <v>-2734.4235137882902</v>
      </c>
      <c r="M529">
        <v>-5992.0467871432002</v>
      </c>
      <c r="N529">
        <v>-308.40409044796201</v>
      </c>
      <c r="O529">
        <v>-450.25967895730798</v>
      </c>
      <c r="P529" s="1">
        <v>-2.7410874437173798E-4</v>
      </c>
      <c r="Q529" s="1">
        <v>-1.73453768150331E-4</v>
      </c>
      <c r="R529" s="1">
        <v>-1.4145214634459801E-4</v>
      </c>
      <c r="S529" s="1">
        <v>5.2833968102473201E-4</v>
      </c>
      <c r="T529">
        <v>1.1261245274397701E-3</v>
      </c>
      <c r="U529" s="1">
        <v>-1.4376468359507199E-4</v>
      </c>
      <c r="V529">
        <v>7917.2872728127604</v>
      </c>
      <c r="W529">
        <v>7.1732610912619094E-2</v>
      </c>
      <c r="X529">
        <v>-1.06770731113548E-3</v>
      </c>
      <c r="Y529" t="str">
        <f t="shared" si="42"/>
        <v>1637.26657757348+3292.66250749275i</v>
      </c>
      <c r="Z529" t="str">
        <f t="shared" si="43"/>
        <v>8.1863328878674+16.4633125374638i</v>
      </c>
      <c r="AA529">
        <f t="shared" si="44"/>
        <v>18.386318442178471</v>
      </c>
    </row>
    <row r="530" spans="1:27" x14ac:dyDescent="0.3">
      <c r="A530">
        <v>2.4507856022485602E-2</v>
      </c>
      <c r="B530">
        <v>5.20818451399441E-2</v>
      </c>
      <c r="C530">
        <v>-0.134848484848485</v>
      </c>
      <c r="D530" s="1">
        <f t="shared" si="40"/>
        <v>5.7560000000000028E-2</v>
      </c>
      <c r="E530" s="2">
        <v>64.8</v>
      </c>
      <c r="F530" s="2">
        <f t="shared" si="41"/>
        <v>-1.1309733552923253</v>
      </c>
      <c r="G530" s="1">
        <v>1.0246393156191799E+19</v>
      </c>
      <c r="H530">
        <v>7.1740556641647593E-2</v>
      </c>
      <c r="I530">
        <v>1.58567977322121</v>
      </c>
      <c r="J530">
        <v>-1405.50763038887</v>
      </c>
      <c r="K530">
        <v>-3443.7014509608098</v>
      </c>
      <c r="L530">
        <v>-2561.7175930957101</v>
      </c>
      <c r="M530">
        <v>-6091.4214282574203</v>
      </c>
      <c r="N530">
        <v>-256.44018761239602</v>
      </c>
      <c r="O530">
        <v>-370.47244561917199</v>
      </c>
      <c r="P530" s="1">
        <v>-3.0642974435754499E-4</v>
      </c>
      <c r="Q530" s="1">
        <v>-1.8766961038014699E-4</v>
      </c>
      <c r="R530" s="1">
        <v>-6.6871964624718106E-5</v>
      </c>
      <c r="S530" s="1">
        <v>4.7444510227455399E-4</v>
      </c>
      <c r="T530">
        <v>1.0173092191702699E-3</v>
      </c>
      <c r="U530" s="1">
        <v>-2.14756170170713E-4</v>
      </c>
      <c r="V530">
        <v>7596.4040722322297</v>
      </c>
      <c r="W530">
        <v>7.1732610912619094E-2</v>
      </c>
      <c r="X530">
        <v>-1.06770731113548E-3</v>
      </c>
      <c r="Y530" t="str">
        <f t="shared" si="42"/>
        <v>1719.47533585486+4045.4261321068i</v>
      </c>
      <c r="Z530" t="str">
        <f t="shared" si="43"/>
        <v>8.5973766792743+20.227130660534i</v>
      </c>
      <c r="AA530">
        <f t="shared" si="44"/>
        <v>21.978437172002113</v>
      </c>
    </row>
    <row r="531" spans="1:27" x14ac:dyDescent="0.3">
      <c r="A531">
        <v>2.1189249252530101E-2</v>
      </c>
      <c r="B531">
        <v>5.3517934527727802E-2</v>
      </c>
      <c r="C531">
        <v>-0.134848484848485</v>
      </c>
      <c r="D531" s="1">
        <f t="shared" si="40"/>
        <v>5.7560000000000063E-2</v>
      </c>
      <c r="E531" s="2">
        <v>68.400000000000006</v>
      </c>
      <c r="F531" s="2">
        <f t="shared" si="41"/>
        <v>-1.1938052083641211</v>
      </c>
      <c r="G531" s="1">
        <v>1.0246393156191701E+19</v>
      </c>
      <c r="H531">
        <v>7.1740556641647593E-2</v>
      </c>
      <c r="I531">
        <v>1.58567977322121</v>
      </c>
      <c r="J531">
        <v>-1228.4614568898401</v>
      </c>
      <c r="K531">
        <v>-2904.9026817111899</v>
      </c>
      <c r="L531">
        <v>-2627.5343255193002</v>
      </c>
      <c r="M531">
        <v>-6118.9131697044704</v>
      </c>
      <c r="N531">
        <v>-199.622604129856</v>
      </c>
      <c r="O531">
        <v>-284.80585003748098</v>
      </c>
      <c r="P531" s="1">
        <v>-4.04293725435101E-4</v>
      </c>
      <c r="Q531" s="1">
        <v>-1.9660071913647401E-4</v>
      </c>
      <c r="R531" s="1">
        <v>-6.7876980103015401E-5</v>
      </c>
      <c r="S531" s="1">
        <v>3.8877020824673998E-4</v>
      </c>
      <c r="T531">
        <v>1.0209680702077499E-3</v>
      </c>
      <c r="U531" s="1">
        <v>-2.0686778754278501E-4</v>
      </c>
      <c r="V531">
        <v>7376.5558160795499</v>
      </c>
      <c r="W531">
        <v>7.1732610912619094E-2</v>
      </c>
      <c r="X531">
        <v>-1.06770731113548E-3</v>
      </c>
      <c r="Y531" t="str">
        <f t="shared" si="42"/>
        <v>1990.79280742415+4619.85558408571i</v>
      </c>
      <c r="Z531" t="str">
        <f t="shared" si="43"/>
        <v>9.95396403712075+23.0992779204285i</v>
      </c>
      <c r="AA531">
        <f t="shared" si="44"/>
        <v>25.152694497756872</v>
      </c>
    </row>
    <row r="532" spans="1:27" x14ac:dyDescent="0.3">
      <c r="A532">
        <v>1.7787018196221999E-2</v>
      </c>
      <c r="B532">
        <v>5.4742813077949003E-2</v>
      </c>
      <c r="C532">
        <v>-0.134848484848485</v>
      </c>
      <c r="D532" s="1">
        <f t="shared" si="40"/>
        <v>5.7559999999999972E-2</v>
      </c>
      <c r="E532" s="2">
        <v>72</v>
      </c>
      <c r="F532" s="2">
        <f t="shared" si="41"/>
        <v>-1.2566370614359166</v>
      </c>
      <c r="G532" s="1">
        <v>1.0246393156191799E+19</v>
      </c>
      <c r="H532">
        <v>7.1740556641647593E-2</v>
      </c>
      <c r="I532">
        <v>1.58567977322121</v>
      </c>
      <c r="J532">
        <v>-1238.31599789707</v>
      </c>
      <c r="K532">
        <v>-2401.8209483418</v>
      </c>
      <c r="L532">
        <v>-2558.17700226131</v>
      </c>
      <c r="M532">
        <v>-5624.9414545619302</v>
      </c>
      <c r="N532">
        <v>-151.968053664602</v>
      </c>
      <c r="O532">
        <v>-205.37785028454999</v>
      </c>
      <c r="P532" s="1">
        <v>-5.6339684915833997E-4</v>
      </c>
      <c r="Q532" s="1">
        <v>-2.0386108443045501E-4</v>
      </c>
      <c r="R532" s="1">
        <v>-1.0544081801135101E-5</v>
      </c>
      <c r="S532" s="1">
        <v>3.5838174670536102E-4</v>
      </c>
      <c r="T532" s="1">
        <v>9.2827050581746401E-4</v>
      </c>
      <c r="U532" s="1">
        <v>-2.3448870826408199E-4</v>
      </c>
      <c r="V532">
        <v>6749.1985206698</v>
      </c>
      <c r="W532">
        <v>7.1732610912619094E-2</v>
      </c>
      <c r="X532">
        <v>-1.06770731113548E-3</v>
      </c>
      <c r="Y532" t="str">
        <f t="shared" si="42"/>
        <v>2050.31022008045+4607.43373365649i</v>
      </c>
      <c r="Z532" t="str">
        <f t="shared" si="43"/>
        <v>10.2515511004023+23.0371686682825i</v>
      </c>
      <c r="AA532">
        <f t="shared" si="44"/>
        <v>25.215182732136935</v>
      </c>
    </row>
    <row r="533" spans="1:27" x14ac:dyDescent="0.3">
      <c r="A533">
        <v>1.4314589905209001E-2</v>
      </c>
      <c r="B533">
        <v>5.5751646754563997E-2</v>
      </c>
      <c r="C533">
        <v>-0.134848484848485</v>
      </c>
      <c r="D533" s="1">
        <f t="shared" si="40"/>
        <v>5.7559999999999979E-2</v>
      </c>
      <c r="E533" s="2">
        <v>75.599999999999994</v>
      </c>
      <c r="F533" s="2">
        <f t="shared" si="41"/>
        <v>-1.3194689145077139</v>
      </c>
      <c r="G533" s="1">
        <v>1.0246393156191799E+19</v>
      </c>
      <c r="H533">
        <v>7.1740556641647593E-2</v>
      </c>
      <c r="I533">
        <v>1.58567977322121</v>
      </c>
      <c r="J533">
        <v>-983.10424496311498</v>
      </c>
      <c r="K533">
        <v>-1693.7670836568</v>
      </c>
      <c r="L533">
        <v>-2406.16628041688</v>
      </c>
      <c r="M533">
        <v>-5343.3861551528098</v>
      </c>
      <c r="N533">
        <v>-134.48245638743199</v>
      </c>
      <c r="O533">
        <v>-197.76406564898099</v>
      </c>
      <c r="P533" s="1">
        <v>-6.8078244793542302E-4</v>
      </c>
      <c r="Q533" s="1">
        <v>-2.34347215585495E-4</v>
      </c>
      <c r="R533" s="1">
        <v>-5.1032386782246898E-5</v>
      </c>
      <c r="S533" s="1">
        <v>3.05451343046558E-4</v>
      </c>
      <c r="T533" s="1">
        <v>8.4903908610251596E-4</v>
      </c>
      <c r="U533" s="1">
        <v>-2.21459425928422E-4</v>
      </c>
      <c r="V533">
        <v>6183.3606411866103</v>
      </c>
      <c r="W533">
        <v>7.1732610912619094E-2</v>
      </c>
      <c r="X533">
        <v>-1.06770731113548E-3</v>
      </c>
      <c r="Y533" t="str">
        <f t="shared" si="42"/>
        <v>2086.08405833613+4754.29110837072i</v>
      </c>
      <c r="Z533" t="str">
        <f t="shared" si="43"/>
        <v>10.4304202916807+23.7714555418536i</v>
      </c>
      <c r="AA533">
        <f t="shared" si="44"/>
        <v>25.959117204547361</v>
      </c>
    </row>
    <row r="534" spans="1:27" x14ac:dyDescent="0.3">
      <c r="A534">
        <v>1.0785668467554301E-2</v>
      </c>
      <c r="B534">
        <v>5.6540454151943302E-2</v>
      </c>
      <c r="C534">
        <v>-0.134848484848485</v>
      </c>
      <c r="D534" s="1">
        <f t="shared" si="40"/>
        <v>5.7559999999999979E-2</v>
      </c>
      <c r="E534" s="2">
        <v>79.2</v>
      </c>
      <c r="F534" s="2">
        <f t="shared" si="41"/>
        <v>-1.3823007675795091</v>
      </c>
      <c r="G534" s="1">
        <v>1.0246393156191799E+19</v>
      </c>
      <c r="H534">
        <v>7.1740556641647593E-2</v>
      </c>
      <c r="I534">
        <v>1.58567977322121</v>
      </c>
      <c r="J534">
        <v>-795.99552750210705</v>
      </c>
      <c r="K534">
        <v>-1234.3631391322799</v>
      </c>
      <c r="L534">
        <v>-2377.1457815365902</v>
      </c>
      <c r="M534">
        <v>-5341.98185721962</v>
      </c>
      <c r="N534">
        <v>-80.863412626112407</v>
      </c>
      <c r="O534">
        <v>-120.85821935232801</v>
      </c>
      <c r="P534" s="1">
        <v>-8.64261778163628E-4</v>
      </c>
      <c r="Q534" s="1">
        <v>-2.4966110320086298E-4</v>
      </c>
      <c r="R534" s="1">
        <v>-5.3617750205366597E-5</v>
      </c>
      <c r="S534" s="1">
        <v>2.5234812279213302E-4</v>
      </c>
      <c r="T534" s="1">
        <v>7.9149860872994803E-4</v>
      </c>
      <c r="U534" s="1">
        <v>-2.1072259768902999E-4</v>
      </c>
      <c r="V534">
        <v>6030.4227935758599</v>
      </c>
      <c r="W534">
        <v>7.1732610912619094E-2</v>
      </c>
      <c r="X534">
        <v>-1.06770731113548E-3</v>
      </c>
      <c r="Y534" t="str">
        <f t="shared" si="42"/>
        <v>2185.88530597918+5016.06408428403i</v>
      </c>
      <c r="Z534" t="str">
        <f t="shared" si="43"/>
        <v>10.9294265298959+25.0803204214202i</v>
      </c>
      <c r="AA534">
        <f t="shared" si="44"/>
        <v>27.35826815998227</v>
      </c>
    </row>
    <row r="535" spans="1:27" x14ac:dyDescent="0.3">
      <c r="A535">
        <v>7.2141809239613698E-3</v>
      </c>
      <c r="B535">
        <v>5.71061222076613E-2</v>
      </c>
      <c r="C535">
        <v>-0.134848484848485</v>
      </c>
      <c r="D535" s="1">
        <f t="shared" si="40"/>
        <v>5.7559999999999958E-2</v>
      </c>
      <c r="E535" s="2">
        <v>82.8</v>
      </c>
      <c r="F535" s="2">
        <f t="shared" si="41"/>
        <v>-1.4451326206513044</v>
      </c>
      <c r="G535" s="1">
        <v>1.0246393156191799E+19</v>
      </c>
      <c r="H535">
        <v>7.1740556641647593E-2</v>
      </c>
      <c r="I535">
        <v>1.58567977322121</v>
      </c>
      <c r="J535">
        <v>-689.39030307748396</v>
      </c>
      <c r="K535">
        <v>-715.343847174948</v>
      </c>
      <c r="L535">
        <v>-2270.7633165659699</v>
      </c>
      <c r="M535">
        <v>-5342.9880910699303</v>
      </c>
      <c r="N535">
        <v>-52.8124264973968</v>
      </c>
      <c r="O535">
        <v>-79.557414744836095</v>
      </c>
      <c r="P535">
        <v>-1.0306056869537801E-3</v>
      </c>
      <c r="Q535" s="1">
        <v>-2.6661446926213699E-4</v>
      </c>
      <c r="R535" s="1">
        <v>-1.312369402569E-4</v>
      </c>
      <c r="S535" s="1">
        <v>1.72767107054548E-4</v>
      </c>
      <c r="T535" s="1">
        <v>7.1755853593416801E-4</v>
      </c>
      <c r="U535" s="1">
        <v>-1.83654020305806E-4</v>
      </c>
      <c r="V535">
        <v>5890.6690728200401</v>
      </c>
      <c r="W535">
        <v>7.1732610912619094E-2</v>
      </c>
      <c r="X535">
        <v>-1.06770731113548E-3</v>
      </c>
      <c r="Y535" t="str">
        <f t="shared" si="42"/>
        <v>2166.45415369814+5211.20067662189i</v>
      </c>
      <c r="Z535" t="str">
        <f t="shared" si="43"/>
        <v>10.8322707684907+26.0560033831095i</v>
      </c>
      <c r="AA535">
        <f t="shared" si="44"/>
        <v>28.217962405221815</v>
      </c>
    </row>
    <row r="536" spans="1:27" x14ac:dyDescent="0.3">
      <c r="A536">
        <v>3.61422230410729E-3</v>
      </c>
      <c r="B536">
        <v>5.7446418488331298E-2</v>
      </c>
      <c r="C536">
        <v>-0.134848484848485</v>
      </c>
      <c r="D536" s="1">
        <f t="shared" si="40"/>
        <v>5.7559999999999986E-2</v>
      </c>
      <c r="E536" s="2">
        <v>86.4</v>
      </c>
      <c r="F536" s="2">
        <f t="shared" si="41"/>
        <v>-1.5079644737231006</v>
      </c>
      <c r="G536" s="1">
        <v>1.0246393156191799E+19</v>
      </c>
      <c r="H536">
        <v>7.1740556641647593E-2</v>
      </c>
      <c r="I536">
        <v>1.58567977322121</v>
      </c>
      <c r="J536">
        <v>-383.79491767884701</v>
      </c>
      <c r="K536">
        <v>-403.15761903558001</v>
      </c>
      <c r="L536">
        <v>-2429.3433836322902</v>
      </c>
      <c r="M536">
        <v>-5385.9680569380398</v>
      </c>
      <c r="N536">
        <v>-24.0082787166332</v>
      </c>
      <c r="O536">
        <v>-38.9721910340498</v>
      </c>
      <c r="P536">
        <v>-1.1691376608567801E-3</v>
      </c>
      <c r="Q536" s="1">
        <v>-2.30661531472463E-4</v>
      </c>
      <c r="R536" s="1">
        <v>-1.6586536819507801E-4</v>
      </c>
      <c r="S536" s="1">
        <v>1.7247095517755601E-4</v>
      </c>
      <c r="T536" s="1">
        <v>6.6746017365707096E-4</v>
      </c>
      <c r="U536" s="1">
        <v>-1.6410560553004099E-4</v>
      </c>
      <c r="V536">
        <v>5934.8370676622999</v>
      </c>
      <c r="W536">
        <v>7.1732610912619094E-2</v>
      </c>
      <c r="X536">
        <v>-1.06770731113548E-3</v>
      </c>
      <c r="Y536" t="str">
        <f t="shared" si="42"/>
        <v>2400.45094712164+5350.02560293361i</v>
      </c>
      <c r="Z536" t="str">
        <f t="shared" si="43"/>
        <v>12.0022547356082+26.7501280146681i</v>
      </c>
      <c r="AA536">
        <f t="shared" si="44"/>
        <v>29.319336069214813</v>
      </c>
    </row>
    <row r="537" spans="1:27" x14ac:dyDescent="0.3">
      <c r="A537" s="1">
        <v>3.5245334879460796E-18</v>
      </c>
      <c r="B537">
        <v>5.756E-2</v>
      </c>
      <c r="C537">
        <v>-0.134848484848485</v>
      </c>
      <c r="D537" s="1">
        <f t="shared" si="40"/>
        <v>5.756E-2</v>
      </c>
      <c r="E537" s="2">
        <v>90</v>
      </c>
      <c r="F537" s="2">
        <f t="shared" si="41"/>
        <v>-1.5707963267948966</v>
      </c>
      <c r="G537" s="1">
        <v>1.0246393156191799E+19</v>
      </c>
      <c r="H537">
        <v>7.1740556641647593E-2</v>
      </c>
      <c r="I537">
        <v>1.58567977322121</v>
      </c>
      <c r="J537">
        <v>-286.51401736659898</v>
      </c>
      <c r="K537">
        <v>-27.456356754406201</v>
      </c>
      <c r="L537">
        <v>-2551.77972567605</v>
      </c>
      <c r="M537">
        <v>-5235.5913191445197</v>
      </c>
      <c r="N537">
        <v>-5.1830649274849803</v>
      </c>
      <c r="O537">
        <v>-19.078558963609002</v>
      </c>
      <c r="P537">
        <v>-1.2921519899556E-3</v>
      </c>
      <c r="Q537" s="1">
        <v>-1.97149844562916E-4</v>
      </c>
      <c r="R537" s="1">
        <v>-2.0466738860169101E-4</v>
      </c>
      <c r="S537" s="1">
        <v>1.69370365016442E-4</v>
      </c>
      <c r="T537" s="1">
        <v>5.9018841318072505E-4</v>
      </c>
      <c r="U537" s="1">
        <v>-1.5674421326211199E-4</v>
      </c>
      <c r="V537">
        <v>5831.4861929632198</v>
      </c>
      <c r="W537">
        <v>7.1732610912619094E-2</v>
      </c>
      <c r="X537">
        <v>-1.06770731113548E-3</v>
      </c>
      <c r="Y537" t="str">
        <f t="shared" si="42"/>
        <v>2551.77972567605+5235.59131914452i</v>
      </c>
      <c r="Z537" t="str">
        <f t="shared" si="43"/>
        <v>12.7588986283803+26.1779565957226i</v>
      </c>
      <c r="AA537">
        <f t="shared" si="44"/>
        <v>29.121725665503082</v>
      </c>
    </row>
    <row r="538" spans="1:27" x14ac:dyDescent="0.3">
      <c r="A538">
        <v>-3.61422230410728E-3</v>
      </c>
      <c r="B538">
        <v>5.7446418488331298E-2</v>
      </c>
      <c r="C538">
        <v>-0.134848484848485</v>
      </c>
      <c r="D538" s="1">
        <f t="shared" si="40"/>
        <v>5.7559999999999986E-2</v>
      </c>
      <c r="E538" s="2">
        <v>93.6</v>
      </c>
      <c r="F538" s="2">
        <f t="shared" si="41"/>
        <v>1.5079644737231006</v>
      </c>
      <c r="G538" s="1">
        <v>1.0246393156191799E+19</v>
      </c>
      <c r="H538">
        <v>7.1740556641647593E-2</v>
      </c>
      <c r="I538">
        <v>1.58567977322121</v>
      </c>
      <c r="J538">
        <v>192.59519134190799</v>
      </c>
      <c r="K538">
        <v>267.69811338226202</v>
      </c>
      <c r="L538">
        <v>-2703.5798267812202</v>
      </c>
      <c r="M538">
        <v>-5223.0617875768503</v>
      </c>
      <c r="N538">
        <v>28.981972749781399</v>
      </c>
      <c r="O538">
        <v>29.704491318029199</v>
      </c>
      <c r="P538">
        <v>-1.4003914602833799E-3</v>
      </c>
      <c r="Q538" s="1">
        <v>-1.92683936619049E-4</v>
      </c>
      <c r="R538" s="1">
        <v>-3.1107683046850801E-4</v>
      </c>
      <c r="S538" s="1">
        <v>1.5460061700078401E-4</v>
      </c>
      <c r="T538" s="1">
        <v>5.3416622039697301E-4</v>
      </c>
      <c r="U538" s="1">
        <v>-9.7780400626753901E-5</v>
      </c>
      <c r="V538">
        <v>5890.6872108277203</v>
      </c>
      <c r="W538">
        <v>7.1732610912619094E-2</v>
      </c>
      <c r="X538">
        <v>-1.06770731113548E-3</v>
      </c>
      <c r="Y538" t="str">
        <f t="shared" si="42"/>
        <v>2686.15177744392+5195.94636461775i</v>
      </c>
      <c r="Z538" t="str">
        <f t="shared" si="43"/>
        <v>13.4307588872196+25.9797318230888i</v>
      </c>
      <c r="AA538">
        <f t="shared" si="44"/>
        <v>29.246055287615135</v>
      </c>
    </row>
    <row r="539" spans="1:27" x14ac:dyDescent="0.3">
      <c r="A539">
        <v>-7.2141809239613499E-3</v>
      </c>
      <c r="B539">
        <v>5.7106122207661397E-2</v>
      </c>
      <c r="C539">
        <v>-0.134848484848485</v>
      </c>
      <c r="D539" s="1">
        <f t="shared" si="40"/>
        <v>5.7560000000000049E-2</v>
      </c>
      <c r="E539" s="2">
        <v>97.2</v>
      </c>
      <c r="F539" s="2">
        <f t="shared" si="41"/>
        <v>1.4451326206513051</v>
      </c>
      <c r="G539" s="1">
        <v>1.0246393156191799E+19</v>
      </c>
      <c r="H539">
        <v>7.1740556641647593E-2</v>
      </c>
      <c r="I539">
        <v>1.58567977322121</v>
      </c>
      <c r="J539">
        <v>325.538024167929</v>
      </c>
      <c r="K539">
        <v>652.77564653292302</v>
      </c>
      <c r="L539">
        <v>-3042.4954345405899</v>
      </c>
      <c r="M539">
        <v>-5135.2403284176398</v>
      </c>
      <c r="N539">
        <v>38.887733051804801</v>
      </c>
      <c r="O539">
        <v>77.190850115689202</v>
      </c>
      <c r="P539">
        <v>-1.5048479603496001E-3</v>
      </c>
      <c r="Q539" s="1">
        <v>-1.7250190754420001E-4</v>
      </c>
      <c r="R539" s="1">
        <v>-4.0782469251499299E-4</v>
      </c>
      <c r="S539" s="1">
        <v>1.3571566735568499E-4</v>
      </c>
      <c r="T539" s="1">
        <v>4.9578818754635599E-4</v>
      </c>
      <c r="U539" s="1">
        <v>-6.4412589477323297E-5</v>
      </c>
      <c r="V539">
        <v>6013.9033441531401</v>
      </c>
      <c r="W539">
        <v>7.1732610912619094E-2</v>
      </c>
      <c r="X539">
        <v>-1.06770731113548E-3</v>
      </c>
      <c r="Y539" t="str">
        <f t="shared" si="42"/>
        <v>2977.7037160728+5012.93294203413i</v>
      </c>
      <c r="Z539" t="str">
        <f t="shared" si="43"/>
        <v>14.888518580364+25.0646647101706i</v>
      </c>
      <c r="AA539">
        <f t="shared" si="44"/>
        <v>29.153137096222004</v>
      </c>
    </row>
    <row r="540" spans="1:27" x14ac:dyDescent="0.3">
      <c r="A540">
        <v>-1.0785668467554301E-2</v>
      </c>
      <c r="B540">
        <v>5.6540454151943302E-2</v>
      </c>
      <c r="C540">
        <v>-0.134848484848485</v>
      </c>
      <c r="D540" s="1">
        <f t="shared" si="40"/>
        <v>5.7559999999999979E-2</v>
      </c>
      <c r="E540" s="2">
        <v>100.8</v>
      </c>
      <c r="F540" s="2">
        <f t="shared" si="41"/>
        <v>1.3823007675795091</v>
      </c>
      <c r="G540" s="1">
        <v>1.0246393156191799E+19</v>
      </c>
      <c r="H540">
        <v>7.1740556641647593E-2</v>
      </c>
      <c r="I540">
        <v>1.58567977322121</v>
      </c>
      <c r="J540">
        <v>686.45485158372196</v>
      </c>
      <c r="K540">
        <v>899.38028368027597</v>
      </c>
      <c r="L540">
        <v>-3061.9755074039599</v>
      </c>
      <c r="M540">
        <v>-4993.89741354534</v>
      </c>
      <c r="N540">
        <v>42.1892814404859</v>
      </c>
      <c r="O540">
        <v>111.48320326471099</v>
      </c>
      <c r="P540">
        <v>-1.60645449945239E-3</v>
      </c>
      <c r="Q540" s="1">
        <v>-1.5198441152940501E-4</v>
      </c>
      <c r="R540" s="1">
        <v>-4.9687071886668E-4</v>
      </c>
      <c r="S540" s="1">
        <v>1.22849725073778E-4</v>
      </c>
      <c r="T540" s="1">
        <v>4.6181596738625598E-4</v>
      </c>
      <c r="U540" s="1">
        <v>-5.2343217555073603E-5</v>
      </c>
      <c r="V540">
        <v>5967.3293006981603</v>
      </c>
      <c r="W540">
        <v>7.1732610912619094E-2</v>
      </c>
      <c r="X540">
        <v>-1.06770731113548E-3</v>
      </c>
      <c r="Y540" t="str">
        <f t="shared" si="42"/>
        <v>2879.11069047291+4736.91470090407i</v>
      </c>
      <c r="Z540" t="str">
        <f t="shared" si="43"/>
        <v>14.3955534523646+23.6845735045204i</v>
      </c>
      <c r="AA540">
        <f t="shared" si="44"/>
        <v>27.716258428779959</v>
      </c>
    </row>
    <row r="541" spans="1:27" x14ac:dyDescent="0.3">
      <c r="A541">
        <v>-1.4314589905209001E-2</v>
      </c>
      <c r="B541">
        <v>5.5751646754563997E-2</v>
      </c>
      <c r="C541">
        <v>-0.134848484848485</v>
      </c>
      <c r="D541" s="1">
        <f t="shared" si="40"/>
        <v>5.7559999999999979E-2</v>
      </c>
      <c r="E541" s="2">
        <v>104.4</v>
      </c>
      <c r="F541" s="2">
        <f t="shared" si="41"/>
        <v>1.3194689145077139</v>
      </c>
      <c r="G541" s="1">
        <v>1.0246393156191799E+19</v>
      </c>
      <c r="H541">
        <v>7.1740556641647593E-2</v>
      </c>
      <c r="I541">
        <v>1.58567977322121</v>
      </c>
      <c r="J541">
        <v>1092.58951922043</v>
      </c>
      <c r="K541">
        <v>1019.51037989778</v>
      </c>
      <c r="L541">
        <v>-3323.3051452507202</v>
      </c>
      <c r="M541">
        <v>-4877.5546748650504</v>
      </c>
      <c r="N541">
        <v>41.065455510271597</v>
      </c>
      <c r="O541">
        <v>161.111974284051</v>
      </c>
      <c r="P541">
        <v>-1.68356716414393E-3</v>
      </c>
      <c r="Q541" s="1">
        <v>-1.5562439757736701E-4</v>
      </c>
      <c r="R541" s="1">
        <v>-5.8740563229594796E-4</v>
      </c>
      <c r="S541" s="1">
        <v>1.3714379401958399E-4</v>
      </c>
      <c r="T541" s="1">
        <v>4.4940797278339E-4</v>
      </c>
      <c r="U541" s="1">
        <v>-2.4452042780413E-5</v>
      </c>
      <c r="V541">
        <v>6090.6234005125898</v>
      </c>
      <c r="W541">
        <v>7.1732610912619094E-2</v>
      </c>
      <c r="X541">
        <v>-1.06770731113548E-3</v>
      </c>
      <c r="Y541" t="str">
        <f t="shared" si="42"/>
        <v>2947.18143872956+4470.77540421834i</v>
      </c>
      <c r="Z541" t="str">
        <f t="shared" si="43"/>
        <v>14.7359071936478+22.3538770210917i</v>
      </c>
      <c r="AA541">
        <f t="shared" si="44"/>
        <v>26.77391974840241</v>
      </c>
    </row>
    <row r="542" spans="1:27" x14ac:dyDescent="0.3">
      <c r="A542">
        <v>-1.7787018196221999E-2</v>
      </c>
      <c r="B542">
        <v>5.4742813077949003E-2</v>
      </c>
      <c r="C542">
        <v>-0.134848484848485</v>
      </c>
      <c r="D542" s="1">
        <f t="shared" si="40"/>
        <v>5.7559999999999972E-2</v>
      </c>
      <c r="E542" s="2">
        <v>108</v>
      </c>
      <c r="F542" s="2">
        <f t="shared" si="41"/>
        <v>1.2566370614359166</v>
      </c>
      <c r="G542" s="1">
        <v>1.0246393156191799E+19</v>
      </c>
      <c r="H542">
        <v>7.1740556641647593E-2</v>
      </c>
      <c r="I542">
        <v>1.58567977322121</v>
      </c>
      <c r="J542">
        <v>1284.85577015115</v>
      </c>
      <c r="K542">
        <v>1118.2438930486401</v>
      </c>
      <c r="L542">
        <v>-3546.6326437336502</v>
      </c>
      <c r="M542">
        <v>-4511.7580010522097</v>
      </c>
      <c r="N542">
        <v>52.254977152317302</v>
      </c>
      <c r="O542">
        <v>207.16843164194299</v>
      </c>
      <c r="P542">
        <v>-1.7548265154679801E-3</v>
      </c>
      <c r="Q542" s="1">
        <v>-1.63719044594005E-4</v>
      </c>
      <c r="R542" s="1">
        <v>-6.55002001241029E-4</v>
      </c>
      <c r="S542" s="1">
        <v>1.3241743378993799E-4</v>
      </c>
      <c r="T542" s="1">
        <v>4.2407174641424903E-4</v>
      </c>
      <c r="U542" s="1">
        <v>-3.60729596450711E-5</v>
      </c>
      <c r="V542">
        <v>5990.1199041249001</v>
      </c>
      <c r="W542">
        <v>7.1732610912619094E-2</v>
      </c>
      <c r="X542">
        <v>-1.06770731113548E-3</v>
      </c>
      <c r="Y542" t="str">
        <f t="shared" si="42"/>
        <v>2976.00581843058+3945.38048003947i</v>
      </c>
      <c r="Z542" t="str">
        <f t="shared" si="43"/>
        <v>14.8800290921529+19.7269024001973i</v>
      </c>
      <c r="AA542">
        <f t="shared" si="44"/>
        <v>24.709632617467761</v>
      </c>
    </row>
    <row r="543" spans="1:27" x14ac:dyDescent="0.3">
      <c r="A543">
        <v>-2.1189249252530101E-2</v>
      </c>
      <c r="B543">
        <v>5.3517934527727802E-2</v>
      </c>
      <c r="C543">
        <v>-0.134848484848485</v>
      </c>
      <c r="D543" s="1">
        <f t="shared" si="40"/>
        <v>5.7560000000000063E-2</v>
      </c>
      <c r="E543" s="2">
        <v>111.6</v>
      </c>
      <c r="F543" s="2">
        <f t="shared" si="41"/>
        <v>1.1938052083641211</v>
      </c>
      <c r="G543" s="1">
        <v>1.0246393156191701E+19</v>
      </c>
      <c r="H543">
        <v>7.1740556641647593E-2</v>
      </c>
      <c r="I543">
        <v>1.58567977322121</v>
      </c>
      <c r="J543">
        <v>1512.71737779874</v>
      </c>
      <c r="K543">
        <v>1020.69578976303</v>
      </c>
      <c r="L543">
        <v>-3647.01327143865</v>
      </c>
      <c r="M543">
        <v>-4032.9105273579598</v>
      </c>
      <c r="N543">
        <v>45.068056913089997</v>
      </c>
      <c r="O543">
        <v>272.82089800016502</v>
      </c>
      <c r="P543">
        <v>-1.84148634432095E-3</v>
      </c>
      <c r="Q543" s="1">
        <v>-1.3045900428218201E-4</v>
      </c>
      <c r="R543" s="1">
        <v>-7.7454511142220097E-4</v>
      </c>
      <c r="S543" s="1">
        <v>1.02159628107226E-4</v>
      </c>
      <c r="T543" s="1">
        <v>4.3981863641148701E-4</v>
      </c>
      <c r="U543" s="1">
        <v>-3.3485453889429902E-5</v>
      </c>
      <c r="V543">
        <v>5742.0962423315596</v>
      </c>
      <c r="W543">
        <v>7.1732610912619094E-2</v>
      </c>
      <c r="X543">
        <v>-1.06770731113548E-3</v>
      </c>
      <c r="Y543" t="str">
        <f t="shared" si="42"/>
        <v>2834.03877546554+3373.96219699497i</v>
      </c>
      <c r="Z543" t="str">
        <f t="shared" si="43"/>
        <v>14.1701938773277+16.8698109849749i</v>
      </c>
      <c r="AA543">
        <f t="shared" si="44"/>
        <v>22.031452906920038</v>
      </c>
    </row>
    <row r="544" spans="1:27" x14ac:dyDescent="0.3">
      <c r="A544">
        <v>-2.4507856022485602E-2</v>
      </c>
      <c r="B544">
        <v>5.20818451399441E-2</v>
      </c>
      <c r="C544">
        <v>-0.134848484848485</v>
      </c>
      <c r="D544" s="1">
        <f t="shared" si="40"/>
        <v>5.7560000000000028E-2</v>
      </c>
      <c r="E544" s="2">
        <v>115.2</v>
      </c>
      <c r="F544" s="2">
        <f t="shared" si="41"/>
        <v>1.1309733552923253</v>
      </c>
      <c r="G544" s="1">
        <v>1.0246393156191799E+19</v>
      </c>
      <c r="H544">
        <v>7.1740556641647593E-2</v>
      </c>
      <c r="I544">
        <v>1.58567977322121</v>
      </c>
      <c r="J544">
        <v>1697.4759793907999</v>
      </c>
      <c r="K544">
        <v>1313.2967351605901</v>
      </c>
      <c r="L544">
        <v>-3713.16109317882</v>
      </c>
      <c r="M544">
        <v>-3881.5473028418301</v>
      </c>
      <c r="N544">
        <v>72.003710506304003</v>
      </c>
      <c r="O544">
        <v>366.29917718924401</v>
      </c>
      <c r="P544">
        <v>-1.91707363119676E-3</v>
      </c>
      <c r="Q544" s="1">
        <v>-1.21998807962839E-4</v>
      </c>
      <c r="R544" s="1">
        <v>-8.9283980977035795E-4</v>
      </c>
      <c r="S544" s="1">
        <v>6.6785203608570805E-5</v>
      </c>
      <c r="T544" s="1">
        <v>4.2006687590566102E-4</v>
      </c>
      <c r="U544" s="1">
        <v>-4.0676212868716003E-5</v>
      </c>
      <c r="V544">
        <v>5796.5082079493404</v>
      </c>
      <c r="W544">
        <v>7.1732610912619094E-2</v>
      </c>
      <c r="X544">
        <v>-1.06770731113548E-3</v>
      </c>
      <c r="Y544" t="str">
        <f t="shared" si="42"/>
        <v>2637.01848731875+2952.9544515264i</v>
      </c>
      <c r="Z544" t="str">
        <f t="shared" si="43"/>
        <v>13.1850924365938+14.764772257632i</v>
      </c>
      <c r="AA544">
        <f t="shared" si="44"/>
        <v>19.795079246652755</v>
      </c>
    </row>
    <row r="545" spans="1:27" x14ac:dyDescent="0.3">
      <c r="A545">
        <v>-2.7729741481294701E-2</v>
      </c>
      <c r="B545">
        <v>5.0440212503324797E-2</v>
      </c>
      <c r="C545">
        <v>-0.134848484848485</v>
      </c>
      <c r="D545" s="1">
        <f t="shared" si="40"/>
        <v>5.7559999999999993E-2</v>
      </c>
      <c r="E545" s="2">
        <v>118.8</v>
      </c>
      <c r="F545" s="2">
        <f t="shared" si="41"/>
        <v>1.0681415022205303</v>
      </c>
      <c r="G545" s="1">
        <v>1.0246393156191799E+19</v>
      </c>
      <c r="H545">
        <v>7.1740556641647593E-2</v>
      </c>
      <c r="I545">
        <v>1.58567977322121</v>
      </c>
      <c r="J545">
        <v>2012.3725547259401</v>
      </c>
      <c r="K545">
        <v>1442.91805140918</v>
      </c>
      <c r="L545">
        <v>-3812.1151494095802</v>
      </c>
      <c r="M545">
        <v>-3794.8853922584199</v>
      </c>
      <c r="N545">
        <v>89.461103978591893</v>
      </c>
      <c r="O545">
        <v>417.55721726780502</v>
      </c>
      <c r="P545">
        <v>-1.9698037186879902E-3</v>
      </c>
      <c r="Q545" s="1">
        <v>-8.5616820744466207E-5</v>
      </c>
      <c r="R545">
        <v>-1.0227574713121601E-3</v>
      </c>
      <c r="S545" s="1">
        <v>3.2317151195781998E-5</v>
      </c>
      <c r="T545" s="1">
        <v>3.8874466131413101E-4</v>
      </c>
      <c r="U545" s="1">
        <v>-8.3568292016077602E-5</v>
      </c>
      <c r="V545">
        <v>5936.9512524231304</v>
      </c>
      <c r="W545">
        <v>7.1732610912619094E-2</v>
      </c>
      <c r="X545">
        <v>-1.06770731113548E-3</v>
      </c>
      <c r="Y545" t="str">
        <f t="shared" si="42"/>
        <v>2371.11409862335+2630.35234654287i</v>
      </c>
      <c r="Z545" t="str">
        <f t="shared" si="43"/>
        <v>11.8555704931167+13.1517617327143i</v>
      </c>
      <c r="AA545">
        <f t="shared" si="44"/>
        <v>17.706591665008474</v>
      </c>
    </row>
    <row r="546" spans="1:27" x14ac:dyDescent="0.3">
      <c r="A546">
        <v>-3.0842190318991099E-2</v>
      </c>
      <c r="B546">
        <v>4.8599515391895998E-2</v>
      </c>
      <c r="C546">
        <v>-0.134848484848485</v>
      </c>
      <c r="D546" s="1">
        <f t="shared" si="40"/>
        <v>5.7560000000000035E-2</v>
      </c>
      <c r="E546" s="2">
        <v>122.4</v>
      </c>
      <c r="F546" s="2">
        <f t="shared" si="41"/>
        <v>1.0053096491487332</v>
      </c>
      <c r="G546" s="1">
        <v>1.0246393156191799E+19</v>
      </c>
      <c r="H546">
        <v>7.1740556641647593E-2</v>
      </c>
      <c r="I546">
        <v>1.58567977322121</v>
      </c>
      <c r="J546">
        <v>2137.3333038139599</v>
      </c>
      <c r="K546">
        <v>1400.72997357397</v>
      </c>
      <c r="L546">
        <v>-3837.8980076754201</v>
      </c>
      <c r="M546">
        <v>-3341.33868142968</v>
      </c>
      <c r="N546">
        <v>114.000305086029</v>
      </c>
      <c r="O546">
        <v>508.10852870300999</v>
      </c>
      <c r="P546">
        <v>-2.01806862521245E-3</v>
      </c>
      <c r="Q546" s="1">
        <v>-6.76529585473325E-5</v>
      </c>
      <c r="R546">
        <v>-1.13058990733539E-3</v>
      </c>
      <c r="S546" s="1">
        <v>2.53697966042777E-5</v>
      </c>
      <c r="T546" s="1">
        <v>3.3679470558984302E-4</v>
      </c>
      <c r="U546" s="1">
        <v>-1.4028958748932299E-4</v>
      </c>
      <c r="V546">
        <v>5717.99036010892</v>
      </c>
      <c r="W546">
        <v>7.1732610912619094E-2</v>
      </c>
      <c r="X546">
        <v>-1.06770731113548E-3</v>
      </c>
      <c r="Y546" t="str">
        <f t="shared" si="42"/>
        <v>2095.2040091244+2070.63690492i</v>
      </c>
      <c r="Z546" t="str">
        <f t="shared" si="43"/>
        <v>10.476020045622+10.3531845246i</v>
      </c>
      <c r="AA546">
        <f t="shared" si="44"/>
        <v>14.728727908298493</v>
      </c>
    </row>
    <row r="547" spans="1:27" x14ac:dyDescent="0.3">
      <c r="A547">
        <v>-3.3832919121954803E-2</v>
      </c>
      <c r="B547">
        <v>4.6567018196221999E-2</v>
      </c>
      <c r="C547">
        <v>-0.134848484848485</v>
      </c>
      <c r="D547" s="1">
        <f t="shared" si="40"/>
        <v>5.7560000000000049E-2</v>
      </c>
      <c r="E547" s="2">
        <v>126</v>
      </c>
      <c r="F547" s="2">
        <f t="shared" si="41"/>
        <v>0.94247779607693749</v>
      </c>
      <c r="G547" s="1">
        <v>1.0246393156191799E+19</v>
      </c>
      <c r="H547">
        <v>7.1740556641647593E-2</v>
      </c>
      <c r="I547">
        <v>1.58567977322121</v>
      </c>
      <c r="J547">
        <v>2494.0366719357198</v>
      </c>
      <c r="K547">
        <v>1852.12463304892</v>
      </c>
      <c r="L547">
        <v>-3706.6800959195002</v>
      </c>
      <c r="M547">
        <v>-3052.9059762101501</v>
      </c>
      <c r="N547">
        <v>135.38861270944099</v>
      </c>
      <c r="O547">
        <v>494.11774303207699</v>
      </c>
      <c r="P547">
        <v>-2.0305487913421199E-3</v>
      </c>
      <c r="Q547" s="1">
        <v>-9.6631942999209593E-6</v>
      </c>
      <c r="R547">
        <v>-1.4131278861649499E-3</v>
      </c>
      <c r="S547" s="1">
        <v>-8.2002385038650396E-5</v>
      </c>
      <c r="T547" s="1">
        <v>3.84986964225103E-4</v>
      </c>
      <c r="U547" s="1">
        <v>-8.9937673660909001E-5</v>
      </c>
      <c r="V547">
        <v>5742.19289390411</v>
      </c>
      <c r="W547">
        <v>7.1732610912619094E-2</v>
      </c>
      <c r="X547">
        <v>-1.06770731113548E-3</v>
      </c>
      <c r="Y547" t="str">
        <f t="shared" si="42"/>
        <v>1532.80921586982+1381.20127226909i</v>
      </c>
      <c r="Z547" t="str">
        <f t="shared" si="43"/>
        <v>7.6640460793491+6.90600636134545i</v>
      </c>
      <c r="AA547">
        <f t="shared" si="44"/>
        <v>10.316517153057525</v>
      </c>
    </row>
    <row r="548" spans="1:27" x14ac:dyDescent="0.3">
      <c r="A548">
        <v>-3.6690124849934599E-2</v>
      </c>
      <c r="B548">
        <v>4.4350742254174402E-2</v>
      </c>
      <c r="C548">
        <v>-0.134848484848485</v>
      </c>
      <c r="D548" s="1">
        <f t="shared" si="40"/>
        <v>5.7559999999999993E-2</v>
      </c>
      <c r="E548" s="2">
        <v>129.6</v>
      </c>
      <c r="F548" s="2">
        <f t="shared" si="41"/>
        <v>0.87964594300514154</v>
      </c>
      <c r="G548" s="1">
        <v>1.0246393156191799E+19</v>
      </c>
      <c r="H548">
        <v>7.1740556641647593E-2</v>
      </c>
      <c r="I548">
        <v>1.58567977322121</v>
      </c>
      <c r="J548">
        <v>2689.9773591528701</v>
      </c>
      <c r="K548">
        <v>1583.15939021388</v>
      </c>
      <c r="L548">
        <v>-3669.9643955853599</v>
      </c>
      <c r="M548">
        <v>-2873.0222216980001</v>
      </c>
      <c r="N548">
        <v>157.00627000861201</v>
      </c>
      <c r="O548">
        <v>602.17171812795198</v>
      </c>
      <c r="P548">
        <v>-2.1144390670475698E-3</v>
      </c>
      <c r="Q548" s="1">
        <v>-5.0692669625778101E-5</v>
      </c>
      <c r="R548">
        <v>-1.5654617708642301E-3</v>
      </c>
      <c r="S548" s="1">
        <v>-9.7369210557285497E-5</v>
      </c>
      <c r="T548" s="1">
        <v>2.5131616177675997E-4</v>
      </c>
      <c r="U548" s="1">
        <v>-1.8626466465800301E-4</v>
      </c>
      <c r="V548">
        <v>5643.8044744434001</v>
      </c>
      <c r="W548">
        <v>7.1732610912619094E-2</v>
      </c>
      <c r="X548">
        <v>-1.06770731113548E-3</v>
      </c>
      <c r="Y548" t="str">
        <f t="shared" si="42"/>
        <v>1113.10006670929+1204.5578936892i</v>
      </c>
      <c r="Z548" t="str">
        <f t="shared" si="43"/>
        <v>5.56550033354645+6.022789468446i</v>
      </c>
      <c r="AA548">
        <f t="shared" si="44"/>
        <v>8.2005357717608724</v>
      </c>
    </row>
    <row r="549" spans="1:27" x14ac:dyDescent="0.3">
      <c r="A549">
        <v>-3.9402531417255297E-2</v>
      </c>
      <c r="B549">
        <v>4.1959434194376401E-2</v>
      </c>
      <c r="C549">
        <v>-0.134848484848485</v>
      </c>
      <c r="D549" s="1">
        <f t="shared" si="40"/>
        <v>5.7559999999999951E-2</v>
      </c>
      <c r="E549" s="2">
        <v>133.19999999999999</v>
      </c>
      <c r="F549" s="2">
        <f t="shared" si="41"/>
        <v>0.81681408993334603</v>
      </c>
      <c r="G549" s="1">
        <v>1.02463931561919E+19</v>
      </c>
      <c r="H549">
        <v>7.1740556641647593E-2</v>
      </c>
      <c r="I549">
        <v>1.58567977322121</v>
      </c>
      <c r="J549">
        <v>2810.3695300670001</v>
      </c>
      <c r="K549">
        <v>1680.6236110279001</v>
      </c>
      <c r="L549">
        <v>-3589.2803652849502</v>
      </c>
      <c r="M549">
        <v>-2531.4400792043398</v>
      </c>
      <c r="N549">
        <v>172.37211576515301</v>
      </c>
      <c r="O549">
        <v>615.83863276853003</v>
      </c>
      <c r="P549">
        <v>-1.97153424239274E-3</v>
      </c>
      <c r="Q549" s="1">
        <v>9.8909458817454405E-5</v>
      </c>
      <c r="R549">
        <v>-1.70663333147712E-3</v>
      </c>
      <c r="S549" s="1">
        <v>-7.7681216240898401E-5</v>
      </c>
      <c r="T549" s="1">
        <v>1.8119703157482399E-4</v>
      </c>
      <c r="U549" s="1">
        <v>-2.4908140587496499E-4</v>
      </c>
      <c r="V549">
        <v>5515.6834935118604</v>
      </c>
      <c r="W549">
        <v>7.1732610912619094E-2</v>
      </c>
      <c r="X549">
        <v>-1.06770731113548E-3</v>
      </c>
      <c r="Y549" t="str">
        <f t="shared" si="42"/>
        <v>692.64245291486+694.87437085257i</v>
      </c>
      <c r="Z549" t="str">
        <f t="shared" si="43"/>
        <v>3.4632122645743+3.47437185426285i</v>
      </c>
      <c r="AA549">
        <f t="shared" si="44"/>
        <v>4.9056191221080061</v>
      </c>
    </row>
    <row r="550" spans="1:27" x14ac:dyDescent="0.3">
      <c r="A550">
        <v>-4.1959434194376401E-2</v>
      </c>
      <c r="B550">
        <v>3.9402531417255297E-2</v>
      </c>
      <c r="C550">
        <v>-0.134848484848485</v>
      </c>
      <c r="D550" s="1">
        <f t="shared" si="40"/>
        <v>5.7559999999999951E-2</v>
      </c>
      <c r="E550" s="2">
        <v>136.80000000000001</v>
      </c>
      <c r="F550" s="2">
        <f t="shared" si="41"/>
        <v>0.75398223686155064</v>
      </c>
      <c r="G550" s="1">
        <v>1.0246393156191799E+19</v>
      </c>
      <c r="H550">
        <v>7.1740556641647593E-2</v>
      </c>
      <c r="I550">
        <v>1.58567977322121</v>
      </c>
      <c r="J550">
        <v>3029.3737372757</v>
      </c>
      <c r="K550">
        <v>1693.97493592563</v>
      </c>
      <c r="L550">
        <v>-3518.66271868283</v>
      </c>
      <c r="M550">
        <v>-2411.4161202809601</v>
      </c>
      <c r="N550">
        <v>202.05420451542301</v>
      </c>
      <c r="O550">
        <v>666.97630327815205</v>
      </c>
      <c r="P550">
        <v>-1.84847925845977E-3</v>
      </c>
      <c r="Q550" s="1">
        <v>1.9262032926932801E-4</v>
      </c>
      <c r="R550">
        <v>-1.79139843557823E-3</v>
      </c>
      <c r="S550" s="1">
        <v>5.2963546248289197E-7</v>
      </c>
      <c r="T550" s="1">
        <v>2.1269167640616799E-4</v>
      </c>
      <c r="U550" s="1">
        <v>-2.32803558301355E-4</v>
      </c>
      <c r="V550">
        <v>5543.3071940256305</v>
      </c>
      <c r="W550">
        <v>7.1732610912619094E-2</v>
      </c>
      <c r="X550">
        <v>-1.06770731113548E-3</v>
      </c>
      <c r="Y550" t="str">
        <f t="shared" si="42"/>
        <v>200.37196560516+415.87334240014i</v>
      </c>
      <c r="Z550" t="str">
        <f t="shared" si="43"/>
        <v>1.0018598280258+2.0793667120007i</v>
      </c>
      <c r="AA550">
        <f t="shared" si="44"/>
        <v>2.3081354028714367</v>
      </c>
    </row>
    <row r="551" spans="1:27" x14ac:dyDescent="0.3">
      <c r="A551">
        <v>-4.4350742254174402E-2</v>
      </c>
      <c r="B551">
        <v>3.6690124849934599E-2</v>
      </c>
      <c r="C551">
        <v>-0.134848484848485</v>
      </c>
      <c r="D551" s="1">
        <f t="shared" si="40"/>
        <v>5.7559999999999993E-2</v>
      </c>
      <c r="E551" s="2">
        <v>140.4</v>
      </c>
      <c r="F551" s="2">
        <f t="shared" si="41"/>
        <v>0.69115038378975502</v>
      </c>
      <c r="G551" s="1">
        <v>1.0246393156191799E+19</v>
      </c>
      <c r="H551">
        <v>7.1740556641647593E-2</v>
      </c>
      <c r="I551">
        <v>1.58567977322121</v>
      </c>
      <c r="J551">
        <v>3379.5020049893301</v>
      </c>
      <c r="K551">
        <v>1833.1101250019999</v>
      </c>
      <c r="L551">
        <v>-3402.69617044707</v>
      </c>
      <c r="M551">
        <v>-2079.8301901661098</v>
      </c>
      <c r="N551">
        <v>225.48625026438199</v>
      </c>
      <c r="O551">
        <v>732.53032871185701</v>
      </c>
      <c r="P551">
        <v>-1.7283255731921101E-3</v>
      </c>
      <c r="Q551" s="1">
        <v>2.34562903189808E-4</v>
      </c>
      <c r="R551">
        <v>-1.86361210891322E-3</v>
      </c>
      <c r="S551" s="1">
        <v>3.8458846775607501E-5</v>
      </c>
      <c r="T551" s="1">
        <v>3.9366378190954101E-5</v>
      </c>
      <c r="U551" s="1">
        <v>-3.4452960645354103E-4</v>
      </c>
      <c r="V551">
        <v>5592.2094123838297</v>
      </c>
      <c r="W551">
        <v>7.1732610912619094E-2</v>
      </c>
      <c r="X551">
        <v>-1.06770731113548E-3</v>
      </c>
      <c r="Y551" t="str">
        <f t="shared" si="42"/>
        <v>-434.99087996265-86.7019689649601i</v>
      </c>
      <c r="Z551" t="str">
        <f t="shared" si="43"/>
        <v>-2.17495439981325-0.433509844824801i</v>
      </c>
      <c r="AA551">
        <f t="shared" si="44"/>
        <v>2.2177370057847341</v>
      </c>
    </row>
    <row r="552" spans="1:27" x14ac:dyDescent="0.3">
      <c r="A552">
        <v>-4.6567018196221999E-2</v>
      </c>
      <c r="B552">
        <v>3.3832919121954803E-2</v>
      </c>
      <c r="C552">
        <v>-0.134848484848485</v>
      </c>
      <c r="D552" s="1">
        <f t="shared" si="40"/>
        <v>5.7560000000000049E-2</v>
      </c>
      <c r="E552" s="2">
        <v>144</v>
      </c>
      <c r="F552" s="2">
        <f t="shared" si="41"/>
        <v>0.62831853071795907</v>
      </c>
      <c r="G552" s="1">
        <v>1.0246393156191799E+19</v>
      </c>
      <c r="H552">
        <v>7.1740556641647593E-2</v>
      </c>
      <c r="I552">
        <v>1.58567977322121</v>
      </c>
      <c r="J552">
        <v>3547.3752128043102</v>
      </c>
      <c r="K552">
        <v>1467.0738088763601</v>
      </c>
      <c r="L552">
        <v>-3164.38520853708</v>
      </c>
      <c r="M552">
        <v>-1597.75590260638</v>
      </c>
      <c r="N552">
        <v>258.96533988378701</v>
      </c>
      <c r="O552">
        <v>766.14681195135495</v>
      </c>
      <c r="P552">
        <v>-1.57508247400952E-3</v>
      </c>
      <c r="Q552" s="1">
        <v>2.9701121958350998E-4</v>
      </c>
      <c r="R552">
        <v>-1.84658272040192E-3</v>
      </c>
      <c r="S552" s="1">
        <v>1.2682390870509099E-4</v>
      </c>
      <c r="T552" s="1">
        <v>1.01869518795515E-6</v>
      </c>
      <c r="U552" s="1">
        <v>-3.54640995989912E-4</v>
      </c>
      <c r="V552">
        <v>5287.3791350872098</v>
      </c>
      <c r="W552">
        <v>7.1732610912619094E-2</v>
      </c>
      <c r="X552">
        <v>-1.06770731113548E-3</v>
      </c>
      <c r="Y552" t="str">
        <f t="shared" si="42"/>
        <v>-1009.90787443259-247.750287068081i</v>
      </c>
      <c r="Z552" t="str">
        <f t="shared" si="43"/>
        <v>-5.04953937216295-1.2387514353404i</v>
      </c>
      <c r="AA552">
        <f t="shared" si="44"/>
        <v>5.199264658543715</v>
      </c>
    </row>
    <row r="553" spans="1:27" x14ac:dyDescent="0.3">
      <c r="A553">
        <v>-4.8599515391895998E-2</v>
      </c>
      <c r="B553">
        <v>3.0842190318991099E-2</v>
      </c>
      <c r="C553">
        <v>-0.134848484848485</v>
      </c>
      <c r="D553" s="1">
        <f t="shared" si="40"/>
        <v>5.7560000000000035E-2</v>
      </c>
      <c r="E553" s="2">
        <v>147.6</v>
      </c>
      <c r="F553" s="2">
        <f t="shared" si="41"/>
        <v>0.56548667764616345</v>
      </c>
      <c r="G553" s="1">
        <v>1.0246393156191799E+19</v>
      </c>
      <c r="H553">
        <v>7.1740556641647593E-2</v>
      </c>
      <c r="I553">
        <v>1.58567977322121</v>
      </c>
      <c r="J553">
        <v>3804.2570063395001</v>
      </c>
      <c r="K553">
        <v>955.32781034411801</v>
      </c>
      <c r="L553">
        <v>-3000.89776293867</v>
      </c>
      <c r="M553">
        <v>-1181.0403892966201</v>
      </c>
      <c r="N553">
        <v>226.453392381697</v>
      </c>
      <c r="O553">
        <v>685.83449308886895</v>
      </c>
      <c r="P553">
        <v>-1.62843035131229E-3</v>
      </c>
      <c r="Q553" s="1">
        <v>2.7501446579846698E-4</v>
      </c>
      <c r="R553">
        <v>-2.0543833644630699E-3</v>
      </c>
      <c r="S553" s="1">
        <v>1.08470360036527E-4</v>
      </c>
      <c r="T553" s="1">
        <v>6.8996096637297897E-5</v>
      </c>
      <c r="U553" s="1">
        <v>-2.9057114584330498E-4</v>
      </c>
      <c r="V553">
        <v>5129.0268541987498</v>
      </c>
      <c r="W553">
        <v>7.1732610912619094E-2</v>
      </c>
      <c r="X553">
        <v>-1.06770731113548E-3</v>
      </c>
      <c r="Y553" t="str">
        <f t="shared" si="42"/>
        <v>-1604.07899586407-173.776861744678i</v>
      </c>
      <c r="Z553" t="str">
        <f t="shared" si="43"/>
        <v>-8.02039497932035-0.86888430872339i</v>
      </c>
      <c r="AA553">
        <f t="shared" si="44"/>
        <v>8.0673227012592488</v>
      </c>
    </row>
    <row r="554" spans="1:27" x14ac:dyDescent="0.3">
      <c r="A554">
        <v>-5.0440212503324797E-2</v>
      </c>
      <c r="B554">
        <v>2.7729741481294701E-2</v>
      </c>
      <c r="C554">
        <v>-0.134848484848485</v>
      </c>
      <c r="D554" s="1">
        <f t="shared" si="40"/>
        <v>5.7559999999999993E-2</v>
      </c>
      <c r="E554" s="2">
        <v>151.19999999999999</v>
      </c>
      <c r="F554" s="2">
        <f t="shared" si="41"/>
        <v>0.50265482457436639</v>
      </c>
      <c r="G554" s="1">
        <v>1.0246393156191799E+19</v>
      </c>
      <c r="H554">
        <v>7.1740556641647593E-2</v>
      </c>
      <c r="I554">
        <v>1.58567977322121</v>
      </c>
      <c r="J554">
        <v>3949.6267952417202</v>
      </c>
      <c r="K554">
        <v>198.648863142869</v>
      </c>
      <c r="L554">
        <v>-2745.9670291912698</v>
      </c>
      <c r="M554">
        <v>-622.85574730057795</v>
      </c>
      <c r="N554">
        <v>231.70870606403099</v>
      </c>
      <c r="O554">
        <v>738.73270109145403</v>
      </c>
      <c r="P554">
        <v>-1.59990140134079E-3</v>
      </c>
      <c r="Q554" s="1">
        <v>2.5516330108317899E-4</v>
      </c>
      <c r="R554">
        <v>-2.4037955319750099E-3</v>
      </c>
      <c r="S554" s="1">
        <v>-5.9064969320832201E-5</v>
      </c>
      <c r="T554" s="1">
        <v>1.06105866361201E-5</v>
      </c>
      <c r="U554" s="1">
        <v>-2.9759688032139999E-4</v>
      </c>
      <c r="V554">
        <v>4915.9650454410203</v>
      </c>
      <c r="W554">
        <v>7.1732610912619094E-2</v>
      </c>
      <c r="X554">
        <v>-1.06770731113548E-3</v>
      </c>
      <c r="Y554" t="str">
        <f t="shared" si="42"/>
        <v>-2138.20463907549+125.985718942208i</v>
      </c>
      <c r="Z554" t="str">
        <f t="shared" si="43"/>
        <v>-10.6910231953775+0.62992859471104i</v>
      </c>
      <c r="AA554">
        <f t="shared" si="44"/>
        <v>10.709565210527192</v>
      </c>
    </row>
    <row r="555" spans="1:27" x14ac:dyDescent="0.3">
      <c r="A555">
        <v>-5.20818451399441E-2</v>
      </c>
      <c r="B555">
        <v>2.4507856022485602E-2</v>
      </c>
      <c r="C555">
        <v>-0.134848484848485</v>
      </c>
      <c r="D555" s="1">
        <f t="shared" si="40"/>
        <v>5.7560000000000028E-2</v>
      </c>
      <c r="E555" s="2">
        <v>154.80000000000001</v>
      </c>
      <c r="F555" s="2">
        <f t="shared" si="41"/>
        <v>0.43982297150257127</v>
      </c>
      <c r="G555" s="1">
        <v>1.0246393156191799E+19</v>
      </c>
      <c r="H555">
        <v>7.1740556641647593E-2</v>
      </c>
      <c r="I555">
        <v>1.58567977322121</v>
      </c>
      <c r="J555">
        <v>3911.0222599087501</v>
      </c>
      <c r="K555">
        <v>-69.173399266491899</v>
      </c>
      <c r="L555">
        <v>-2629.9987922765999</v>
      </c>
      <c r="M555">
        <v>-468.49011272275902</v>
      </c>
      <c r="N555">
        <v>271.659266410307</v>
      </c>
      <c r="O555">
        <v>764.53403217693096</v>
      </c>
      <c r="P555">
        <v>-1.3321972355896099E-3</v>
      </c>
      <c r="Q555" s="1">
        <v>3.9637851294288301E-4</v>
      </c>
      <c r="R555">
        <v>-2.25599355858169E-3</v>
      </c>
      <c r="S555" s="1">
        <v>1.45219205304671E-4</v>
      </c>
      <c r="T555" s="1">
        <v>-8.5181988828121594E-5</v>
      </c>
      <c r="U555" s="1">
        <v>-3.2921885003120199E-4</v>
      </c>
      <c r="V555">
        <v>4805.7848217691298</v>
      </c>
      <c r="W555">
        <v>7.1732610912619094E-2</v>
      </c>
      <c r="X555">
        <v>-1.06770731113548E-3</v>
      </c>
      <c r="Y555" t="str">
        <f t="shared" si="42"/>
        <v>-2418.99972096969+262.063351267692i</v>
      </c>
      <c r="Z555" t="str">
        <f t="shared" si="43"/>
        <v>-12.0949986048484+1.31031675633846i</v>
      </c>
      <c r="AA555">
        <f t="shared" si="44"/>
        <v>12.165768420170838</v>
      </c>
    </row>
    <row r="556" spans="1:27" x14ac:dyDescent="0.3">
      <c r="A556">
        <v>-5.3517934527727802E-2</v>
      </c>
      <c r="B556">
        <v>2.1189249252530101E-2</v>
      </c>
      <c r="C556">
        <v>-0.134848484848485</v>
      </c>
      <c r="D556" s="1">
        <f t="shared" si="40"/>
        <v>5.7560000000000063E-2</v>
      </c>
      <c r="E556" s="2">
        <v>158.4</v>
      </c>
      <c r="F556" s="2">
        <f t="shared" si="41"/>
        <v>0.37699111843077548</v>
      </c>
      <c r="G556" s="1">
        <v>1.0246393156191701E+19</v>
      </c>
      <c r="H556">
        <v>7.1740556641647593E-2</v>
      </c>
      <c r="I556">
        <v>1.58567977322121</v>
      </c>
      <c r="J556">
        <v>3930.9927937047901</v>
      </c>
      <c r="K556">
        <v>-472.05020803617401</v>
      </c>
      <c r="L556">
        <v>-2248.3942613618801</v>
      </c>
      <c r="M556">
        <v>-103.004394941239</v>
      </c>
      <c r="N556">
        <v>268.92424096257201</v>
      </c>
      <c r="O556">
        <v>825.74872398685397</v>
      </c>
      <c r="P556">
        <v>-1.2927658382265699E-3</v>
      </c>
      <c r="Q556" s="1">
        <v>3.5196810583785202E-4</v>
      </c>
      <c r="R556">
        <v>-2.5733371116949798E-3</v>
      </c>
      <c r="S556" s="1">
        <v>-4.80125588025416E-5</v>
      </c>
      <c r="T556" s="1">
        <v>-1.6693690111467999E-4</v>
      </c>
      <c r="U556" s="1">
        <v>-3.5358596617999198E-4</v>
      </c>
      <c r="V556">
        <v>4636.3351481004402</v>
      </c>
      <c r="W556">
        <v>7.1732610912619094E-2</v>
      </c>
      <c r="X556">
        <v>-1.06770731113548E-3</v>
      </c>
      <c r="Y556" t="str">
        <f t="shared" si="42"/>
        <v>-2827.25553406024+476.819630402992i</v>
      </c>
      <c r="Z556" t="str">
        <f t="shared" si="43"/>
        <v>-14.1362776703012+2.38409815201496i</v>
      </c>
      <c r="AA556">
        <f t="shared" si="44"/>
        <v>14.335908425010864</v>
      </c>
    </row>
    <row r="557" spans="1:27" x14ac:dyDescent="0.3">
      <c r="A557">
        <v>-5.4742813077949003E-2</v>
      </c>
      <c r="B557">
        <v>1.7787018196221999E-2</v>
      </c>
      <c r="C557">
        <v>-0.134848484848485</v>
      </c>
      <c r="D557" s="1">
        <f t="shared" si="40"/>
        <v>5.7559999999999972E-2</v>
      </c>
      <c r="E557" s="2">
        <v>162</v>
      </c>
      <c r="F557" s="2">
        <f t="shared" si="41"/>
        <v>0.31415926535897992</v>
      </c>
      <c r="G557" s="1">
        <v>1.02463931561919E+19</v>
      </c>
      <c r="H557">
        <v>7.1740556641647593E-2</v>
      </c>
      <c r="I557">
        <v>1.58567977322121</v>
      </c>
      <c r="J557">
        <v>3714.4589406278201</v>
      </c>
      <c r="K557">
        <v>-679.08375960772196</v>
      </c>
      <c r="L557">
        <v>-1985.07364384072</v>
      </c>
      <c r="M557">
        <v>-227.63610892248499</v>
      </c>
      <c r="N557">
        <v>313.17327843195199</v>
      </c>
      <c r="O557">
        <v>850.09701775490998</v>
      </c>
      <c r="P557">
        <v>-1.13031061347003E-3</v>
      </c>
      <c r="Q557" s="1">
        <v>4.2532724729817697E-4</v>
      </c>
      <c r="R557">
        <v>-2.5242878521419599E-3</v>
      </c>
      <c r="S557" s="1">
        <v>5.9276221689687501E-5</v>
      </c>
      <c r="T557" s="1">
        <v>-2.18141698455156E-4</v>
      </c>
      <c r="U557" s="1">
        <v>-3.3177161015539601E-4</v>
      </c>
      <c r="V557">
        <v>4367.0857543273596</v>
      </c>
      <c r="W557">
        <v>7.1732610912619094E-2</v>
      </c>
      <c r="X557">
        <v>-1.06770731113548E-3</v>
      </c>
      <c r="Y557" t="str">
        <f t="shared" si="42"/>
        <v>-2919.2388889623+716.19046087557i</v>
      </c>
      <c r="Z557" t="str">
        <f t="shared" si="43"/>
        <v>-14.5961944448115+3.58095230437785i</v>
      </c>
      <c r="AA557">
        <f t="shared" si="44"/>
        <v>15.029042274109656</v>
      </c>
    </row>
    <row r="558" spans="1:27" x14ac:dyDescent="0.3">
      <c r="A558">
        <v>-5.5751646754563997E-2</v>
      </c>
      <c r="B558">
        <v>1.4314589905209099E-2</v>
      </c>
      <c r="C558">
        <v>-0.134848484848485</v>
      </c>
      <c r="D558" s="1">
        <f t="shared" si="40"/>
        <v>5.756E-2</v>
      </c>
      <c r="E558" s="2">
        <v>165.6</v>
      </c>
      <c r="F558" s="2">
        <f t="shared" si="41"/>
        <v>0.25132741228718447</v>
      </c>
      <c r="G558" s="1">
        <v>1.0246393156191799E+19</v>
      </c>
      <c r="H558">
        <v>7.1740556641647593E-2</v>
      </c>
      <c r="I558">
        <v>1.58567977322121</v>
      </c>
      <c r="J558">
        <v>3238.6463058334198</v>
      </c>
      <c r="K558">
        <v>-1998.91913383525</v>
      </c>
      <c r="L558">
        <v>-1923.8760570802101</v>
      </c>
      <c r="M558">
        <v>43.647792450829499</v>
      </c>
      <c r="N558">
        <v>344.80361108712299</v>
      </c>
      <c r="O558">
        <v>798.79739650608497</v>
      </c>
      <c r="P558" s="1">
        <v>-9.2674447606945205E-4</v>
      </c>
      <c r="Q558" s="1">
        <v>4.9745973889430805E-4</v>
      </c>
      <c r="R558">
        <v>-2.4444815140172E-3</v>
      </c>
      <c r="S558" s="1">
        <v>2.0681192542573401E-4</v>
      </c>
      <c r="T558" s="1">
        <v>-3.06486742977071E-4</v>
      </c>
      <c r="U558" s="1">
        <v>-3.5311319449504301E-4</v>
      </c>
      <c r="V558">
        <v>4352.5485203013104</v>
      </c>
      <c r="W558">
        <v>7.1732610912619094E-2</v>
      </c>
      <c r="X558">
        <v>-1.06770731113548E-3</v>
      </c>
      <c r="Y558" t="str">
        <f t="shared" si="42"/>
        <v>-2658.44975712726+1925.26464891106i</v>
      </c>
      <c r="Z558" t="str">
        <f t="shared" si="43"/>
        <v>-13.2922487856363+9.6263232445553i</v>
      </c>
      <c r="AA558">
        <f t="shared" si="44"/>
        <v>16.411885235642959</v>
      </c>
    </row>
    <row r="559" spans="1:27" x14ac:dyDescent="0.3">
      <c r="A559">
        <v>-5.6540454151943302E-2</v>
      </c>
      <c r="B559">
        <v>1.0785668467554301E-2</v>
      </c>
      <c r="C559">
        <v>-0.134848484848485</v>
      </c>
      <c r="D559" s="1">
        <f t="shared" si="40"/>
        <v>5.7559999999999979E-2</v>
      </c>
      <c r="E559" s="2">
        <v>169.2</v>
      </c>
      <c r="F559" s="2">
        <f t="shared" si="41"/>
        <v>0.18849555921538749</v>
      </c>
      <c r="G559" s="1">
        <v>1.02463931561919E+19</v>
      </c>
      <c r="H559">
        <v>7.1740556641647593E-2</v>
      </c>
      <c r="I559">
        <v>1.58567977322121</v>
      </c>
      <c r="J559">
        <v>3394.53048741673</v>
      </c>
      <c r="K559">
        <v>-1437.96561249363</v>
      </c>
      <c r="L559">
        <v>-1482.1787487562499</v>
      </c>
      <c r="M559">
        <v>315.527900845273</v>
      </c>
      <c r="N559">
        <v>357.19907729837598</v>
      </c>
      <c r="O559">
        <v>791.40922209505004</v>
      </c>
      <c r="P559" s="1">
        <v>-7.00486058919002E-4</v>
      </c>
      <c r="Q559" s="1">
        <v>5.3864231501571901E-4</v>
      </c>
      <c r="R559">
        <v>-2.4031780701666799E-3</v>
      </c>
      <c r="S559" s="1">
        <v>2.9474426084350402E-4</v>
      </c>
      <c r="T559" s="1">
        <v>-3.5235691209980699E-4</v>
      </c>
      <c r="U559" s="1">
        <v>-3.0481997663294499E-4</v>
      </c>
      <c r="V559">
        <v>4079.3276124665699</v>
      </c>
      <c r="W559">
        <v>7.1732610912619094E-2</v>
      </c>
      <c r="X559">
        <v>-1.06770731113548E-3</v>
      </c>
      <c r="Y559" t="str">
        <f t="shared" si="42"/>
        <v>-3056.67141760633+1353.3712552899i</v>
      </c>
      <c r="Z559" t="str">
        <f t="shared" si="43"/>
        <v>-15.2833570880317+6.7668562764495i</v>
      </c>
      <c r="AA559">
        <f t="shared" si="44"/>
        <v>16.714405396136975</v>
      </c>
    </row>
    <row r="560" spans="1:27" x14ac:dyDescent="0.3">
      <c r="A560">
        <v>-5.71061222076613E-2</v>
      </c>
      <c r="B560">
        <v>7.2141809239613698E-3</v>
      </c>
      <c r="C560">
        <v>-0.134848484848485</v>
      </c>
      <c r="D560" s="1">
        <f t="shared" si="40"/>
        <v>5.7559999999999958E-2</v>
      </c>
      <c r="E560" s="2">
        <v>172.8</v>
      </c>
      <c r="F560" s="2">
        <f t="shared" si="41"/>
        <v>0.12566370614359212</v>
      </c>
      <c r="G560" s="1">
        <v>1.02463931561919E+19</v>
      </c>
      <c r="H560">
        <v>7.1740556641647593E-2</v>
      </c>
      <c r="I560">
        <v>1.58567977322121</v>
      </c>
      <c r="J560">
        <v>3349.3384537092202</v>
      </c>
      <c r="K560">
        <v>-1609.00451803077</v>
      </c>
      <c r="L560">
        <v>-1337.8005704516499</v>
      </c>
      <c r="M560">
        <v>125.234712634617</v>
      </c>
      <c r="N560">
        <v>407.38445713649401</v>
      </c>
      <c r="O560">
        <v>887.34240530794796</v>
      </c>
      <c r="P560" s="1">
        <v>-5.5544556414536205E-4</v>
      </c>
      <c r="Q560" s="1">
        <v>5.2297942286352601E-4</v>
      </c>
      <c r="R560">
        <v>-2.5045858088462401E-3</v>
      </c>
      <c r="S560" s="1">
        <v>2.2586417576778199E-4</v>
      </c>
      <c r="T560" s="1">
        <v>-5.9692137704691099E-4</v>
      </c>
      <c r="U560" s="1">
        <v>-3.6350106143413102E-4</v>
      </c>
      <c r="V560">
        <v>4070.0978312888501</v>
      </c>
      <c r="W560">
        <v>7.1732610912619094E-2</v>
      </c>
      <c r="X560">
        <v>-1.06770731113548E-3</v>
      </c>
      <c r="Y560" t="str">
        <f t="shared" si="42"/>
        <v>-3155.25704824394+1580.62096533075i</v>
      </c>
      <c r="Z560" t="str">
        <f t="shared" si="43"/>
        <v>-15.7762852412197+7.90310482665375i</v>
      </c>
      <c r="AA560">
        <f t="shared" si="44"/>
        <v>17.645119492749384</v>
      </c>
    </row>
    <row r="561" spans="1:27" x14ac:dyDescent="0.3">
      <c r="A561">
        <v>-5.7446418488331298E-2</v>
      </c>
      <c r="B561">
        <v>3.61422230410729E-3</v>
      </c>
      <c r="C561">
        <v>-0.134848484848485</v>
      </c>
      <c r="D561" s="1">
        <f t="shared" si="40"/>
        <v>5.7559999999999986E-2</v>
      </c>
      <c r="E561" s="2">
        <v>176.4</v>
      </c>
      <c r="F561" s="2">
        <f t="shared" si="41"/>
        <v>6.283185307179609E-2</v>
      </c>
      <c r="G561" s="1">
        <v>1.02463931561919E+19</v>
      </c>
      <c r="H561">
        <v>7.1740556641647593E-2</v>
      </c>
      <c r="I561">
        <v>1.58567977322121</v>
      </c>
      <c r="J561">
        <v>3069.5729669665898</v>
      </c>
      <c r="K561">
        <v>-2662.9642248975001</v>
      </c>
      <c r="L561">
        <v>-1155.4917600778599</v>
      </c>
      <c r="M561">
        <v>126.30897856909</v>
      </c>
      <c r="N561">
        <v>403.02155457834601</v>
      </c>
      <c r="O561">
        <v>888.84559323885298</v>
      </c>
      <c r="P561" s="1">
        <v>-3.7875742029812201E-4</v>
      </c>
      <c r="Q561" s="1">
        <v>5.3373978516187799E-4</v>
      </c>
      <c r="R561">
        <v>-2.33764024987286E-3</v>
      </c>
      <c r="S561" s="1">
        <v>3.27679430857046E-4</v>
      </c>
      <c r="T561" s="1">
        <v>-6.3246389107891204E-4</v>
      </c>
      <c r="U561" s="1">
        <v>-3.1586097149851098E-4</v>
      </c>
      <c r="V561">
        <v>4337.8848175540497</v>
      </c>
      <c r="W561">
        <v>7.1732610912619094E-2</v>
      </c>
      <c r="X561">
        <v>-1.06770731113548E-3</v>
      </c>
      <c r="Y561" t="str">
        <f t="shared" si="42"/>
        <v>-2990.9619379664+2649.77846691041i</v>
      </c>
      <c r="Z561" t="str">
        <f t="shared" si="43"/>
        <v>-14.954809689832+13.248892334552i</v>
      </c>
      <c r="AA561">
        <f t="shared" si="44"/>
        <v>19.979476493433051</v>
      </c>
    </row>
    <row r="562" spans="1:27" x14ac:dyDescent="0.3">
      <c r="A562">
        <v>-5.756E-2</v>
      </c>
      <c r="B562" s="1">
        <v>7.04906697589217E-18</v>
      </c>
      <c r="C562">
        <v>-0.134848484848485</v>
      </c>
      <c r="D562" s="1">
        <f t="shared" si="40"/>
        <v>5.756E-2</v>
      </c>
      <c r="E562" s="2">
        <v>180</v>
      </c>
      <c r="F562" s="2">
        <f t="shared" si="41"/>
        <v>1.2246467991473542E-16</v>
      </c>
      <c r="G562" s="1">
        <v>1.0246393156191799E+19</v>
      </c>
      <c r="H562">
        <v>7.1740556641647593E-2</v>
      </c>
      <c r="I562">
        <v>1.58567977322121</v>
      </c>
      <c r="J562">
        <v>2794.0788172722</v>
      </c>
      <c r="K562">
        <v>-2664.8261100517202</v>
      </c>
      <c r="L562">
        <v>-805.63762443971098</v>
      </c>
      <c r="M562">
        <v>31.880658523566201</v>
      </c>
      <c r="N562">
        <v>436.65941229536998</v>
      </c>
      <c r="O562">
        <v>882.179934532262</v>
      </c>
      <c r="P562" s="1">
        <v>-3.0136412890577802E-4</v>
      </c>
      <c r="Q562" s="1">
        <v>5.4426183566362704E-4</v>
      </c>
      <c r="R562">
        <v>-2.3273835549791201E-3</v>
      </c>
      <c r="S562" s="1">
        <v>3.7598752255201402E-4</v>
      </c>
      <c r="T562" s="1">
        <v>-6.7606880364947004E-4</v>
      </c>
      <c r="U562" s="1">
        <v>-2.3102280179005701E-4</v>
      </c>
      <c r="V562">
        <v>4065.36048481323</v>
      </c>
      <c r="W562">
        <v>7.1732610912619094E-2</v>
      </c>
      <c r="X562">
        <v>-1.06770731113548E-3</v>
      </c>
      <c r="Y562" t="str">
        <f t="shared" si="42"/>
        <v>-2794.0788172722+2664.82611005172i</v>
      </c>
      <c r="Z562" t="str">
        <f t="shared" si="43"/>
        <v>-13.970394086361+13.3241305502586i</v>
      </c>
      <c r="AA562">
        <f t="shared" si="44"/>
        <v>19.305552720618099</v>
      </c>
    </row>
    <row r="563" spans="1:27" x14ac:dyDescent="0.3">
      <c r="A563">
        <v>-5.7446418488331298E-2</v>
      </c>
      <c r="B563">
        <v>-3.61422230410728E-3</v>
      </c>
      <c r="C563">
        <v>-0.134848484848485</v>
      </c>
      <c r="D563" s="1">
        <f t="shared" si="40"/>
        <v>5.7559999999999986E-2</v>
      </c>
      <c r="E563" s="2">
        <v>183.6</v>
      </c>
      <c r="F563" s="2">
        <f t="shared" si="41"/>
        <v>-6.283185307179591E-2</v>
      </c>
      <c r="G563" s="1">
        <v>1.02463931561919E+19</v>
      </c>
      <c r="H563">
        <v>7.1740556641647593E-2</v>
      </c>
      <c r="I563">
        <v>1.58567977322121</v>
      </c>
      <c r="J563">
        <v>2735.9365326398502</v>
      </c>
      <c r="K563">
        <v>-2962.5425108589998</v>
      </c>
      <c r="L563">
        <v>-450.50730160237202</v>
      </c>
      <c r="M563">
        <v>-58.7759602255719</v>
      </c>
      <c r="N563">
        <v>413.77834591902598</v>
      </c>
      <c r="O563">
        <v>826.34075611724802</v>
      </c>
      <c r="P563" s="1">
        <v>-9.7323062679559503E-5</v>
      </c>
      <c r="Q563" s="1">
        <v>5.5331726965480402E-4</v>
      </c>
      <c r="R563">
        <v>-2.1932392779070399E-3</v>
      </c>
      <c r="S563" s="1">
        <v>4.5956957259098402E-4</v>
      </c>
      <c r="T563" s="1">
        <v>-7.5817882103706405E-4</v>
      </c>
      <c r="U563" s="1">
        <v>-2.3563782732033899E-4</v>
      </c>
      <c r="V563">
        <v>4162.0271318612904</v>
      </c>
      <c r="W563">
        <v>7.1732610912619094E-2</v>
      </c>
      <c r="X563">
        <v>-1.06770731113546E-3</v>
      </c>
      <c r="Y563" t="str">
        <f t="shared" si="42"/>
        <v>-2758.8253743773+2953.00603686388i</v>
      </c>
      <c r="Z563" t="str">
        <f t="shared" si="43"/>
        <v>-13.7941268718865+14.7650301843194i</v>
      </c>
      <c r="AA563">
        <f t="shared" si="44"/>
        <v>20.206040000494017</v>
      </c>
    </row>
    <row r="564" spans="1:27" x14ac:dyDescent="0.3">
      <c r="A564">
        <v>-5.7106122207661397E-2</v>
      </c>
      <c r="B564">
        <v>-7.2141809239613603E-3</v>
      </c>
      <c r="C564">
        <v>-0.134848484848485</v>
      </c>
      <c r="D564" s="1">
        <f t="shared" si="40"/>
        <v>5.7560000000000049E-2</v>
      </c>
      <c r="E564" s="2">
        <v>187.2</v>
      </c>
      <c r="F564" s="2">
        <f t="shared" si="41"/>
        <v>-0.12566370614359176</v>
      </c>
      <c r="G564" s="1">
        <v>1.0246393156191701E+19</v>
      </c>
      <c r="H564">
        <v>7.1740556641647593E-2</v>
      </c>
      <c r="I564">
        <v>1.58567977322121</v>
      </c>
      <c r="J564">
        <v>2512.8229302408299</v>
      </c>
      <c r="K564">
        <v>-2770.4033914257102</v>
      </c>
      <c r="L564">
        <v>-155.068827324853</v>
      </c>
      <c r="M564">
        <v>-76.147632267893997</v>
      </c>
      <c r="N564">
        <v>424.19496975401398</v>
      </c>
      <c r="O564">
        <v>738.07600165238705</v>
      </c>
      <c r="P564" s="1">
        <v>2.1433383716061502E-5</v>
      </c>
      <c r="Q564" s="1">
        <v>5.2683191756786095E-4</v>
      </c>
      <c r="R564">
        <v>-1.82380410914199E-3</v>
      </c>
      <c r="S564" s="1">
        <v>6.3632142233508403E-4</v>
      </c>
      <c r="T564" s="1">
        <v>-7.5451431959351904E-4</v>
      </c>
      <c r="U564" s="1">
        <v>-1.8220521362610699E-4</v>
      </c>
      <c r="V564">
        <v>3839.7859822723099</v>
      </c>
      <c r="W564">
        <v>7.1732610912619094E-2</v>
      </c>
      <c r="X564">
        <v>-1.0677073111354999E-3</v>
      </c>
      <c r="Y564" t="str">
        <f t="shared" si="42"/>
        <v>-2512.4438484457+2739.01410422454i</v>
      </c>
      <c r="Z564" t="str">
        <f t="shared" si="43"/>
        <v>-12.5622192422285+13.6950705211227i</v>
      </c>
      <c r="AA564">
        <f t="shared" si="44"/>
        <v>18.583979898513125</v>
      </c>
    </row>
    <row r="565" spans="1:27" x14ac:dyDescent="0.3">
      <c r="A565">
        <v>-5.6540454151943302E-2</v>
      </c>
      <c r="B565">
        <v>-1.0785668467554301E-2</v>
      </c>
      <c r="C565">
        <v>-0.134848484848485</v>
      </c>
      <c r="D565" s="1">
        <f t="shared" si="40"/>
        <v>5.7559999999999979E-2</v>
      </c>
      <c r="E565" s="2">
        <v>190.8</v>
      </c>
      <c r="F565" s="2">
        <f t="shared" si="41"/>
        <v>-0.18849555921538749</v>
      </c>
      <c r="G565" s="1">
        <v>1.0246393156191799E+19</v>
      </c>
      <c r="H565">
        <v>7.1740556641647593E-2</v>
      </c>
      <c r="I565">
        <v>1.58567977322121</v>
      </c>
      <c r="J565">
        <v>2402.44733150714</v>
      </c>
      <c r="K565">
        <v>-3295.5147806015302</v>
      </c>
      <c r="L565">
        <v>-74.422734534995001</v>
      </c>
      <c r="M565">
        <v>-515.99824954512496</v>
      </c>
      <c r="N565">
        <v>393.96071151689898</v>
      </c>
      <c r="O565">
        <v>803.23119535867295</v>
      </c>
      <c r="P565" s="1">
        <v>5.6296185560185203E-5</v>
      </c>
      <c r="Q565" s="1">
        <v>4.73930177043083E-4</v>
      </c>
      <c r="R565">
        <v>-1.8565469810319999E-3</v>
      </c>
      <c r="S565" s="1">
        <v>6.0307725642650496E-4</v>
      </c>
      <c r="T565" s="1">
        <v>-6.92241314939471E-4</v>
      </c>
      <c r="U565" s="1">
        <v>-1.25975219351772E-4</v>
      </c>
      <c r="V565">
        <v>4207.6536433259898</v>
      </c>
      <c r="W565">
        <v>7.1732610912619094E-2</v>
      </c>
      <c r="X565">
        <v>-1.06770731113548E-3</v>
      </c>
      <c r="Y565" t="str">
        <f t="shared" si="42"/>
        <v>-2373.83881411885+3140.45372324913i</v>
      </c>
      <c r="Z565" t="str">
        <f t="shared" si="43"/>
        <v>-11.8691940705943+15.7022686162456i</v>
      </c>
      <c r="AA565">
        <f t="shared" si="44"/>
        <v>19.683470415101151</v>
      </c>
    </row>
    <row r="566" spans="1:27" x14ac:dyDescent="0.3">
      <c r="A566">
        <v>-5.5751646754563997E-2</v>
      </c>
      <c r="B566">
        <v>-1.4314589905209001E-2</v>
      </c>
      <c r="C566">
        <v>-0.134848484848485</v>
      </c>
      <c r="D566" s="1">
        <f t="shared" si="40"/>
        <v>5.7559999999999979E-2</v>
      </c>
      <c r="E566" s="2">
        <v>194.4</v>
      </c>
      <c r="F566" s="2">
        <f t="shared" si="41"/>
        <v>-0.25132741228718281</v>
      </c>
      <c r="G566" s="1">
        <v>1.0246393156191799E+19</v>
      </c>
      <c r="H566">
        <v>7.1740556641647593E-2</v>
      </c>
      <c r="I566">
        <v>1.58567977322121</v>
      </c>
      <c r="J566">
        <v>2298.8784914061398</v>
      </c>
      <c r="K566">
        <v>-3551.8189099383399</v>
      </c>
      <c r="L566">
        <v>243.08788282771499</v>
      </c>
      <c r="M566">
        <v>-920.14208307937997</v>
      </c>
      <c r="N566">
        <v>382.26310799560702</v>
      </c>
      <c r="O566">
        <v>665.35868217645702</v>
      </c>
      <c r="P566" s="1">
        <v>1.4723745302495299E-4</v>
      </c>
      <c r="Q566" s="1">
        <v>4.2591655621538298E-4</v>
      </c>
      <c r="R566">
        <v>-1.5425642311356299E-3</v>
      </c>
      <c r="S566" s="1">
        <v>7.7364266907691101E-4</v>
      </c>
      <c r="T566" s="1">
        <v>-6.2347112703939995E-4</v>
      </c>
      <c r="U566" s="1">
        <v>-4.3613924723443601E-5</v>
      </c>
      <c r="V566">
        <v>4403.9573475181096</v>
      </c>
      <c r="W566">
        <v>7.1732610912619094E-2</v>
      </c>
      <c r="X566">
        <v>-1.06770731113548E-3</v>
      </c>
      <c r="Y566" t="str">
        <f t="shared" si="42"/>
        <v>-2166.20149810521+3211.40195672788i</v>
      </c>
      <c r="Z566" t="str">
        <f t="shared" si="43"/>
        <v>-10.831007490526+16.0570097836394i</v>
      </c>
      <c r="AA566">
        <f t="shared" si="44"/>
        <v>19.368486942756313</v>
      </c>
    </row>
    <row r="567" spans="1:27" x14ac:dyDescent="0.3">
      <c r="A567">
        <v>-5.4742813077949003E-2</v>
      </c>
      <c r="B567">
        <v>-1.7787018196221999E-2</v>
      </c>
      <c r="C567">
        <v>-0.134848484848485</v>
      </c>
      <c r="D567" s="1">
        <f t="shared" si="40"/>
        <v>5.7559999999999972E-2</v>
      </c>
      <c r="E567" s="2">
        <v>198</v>
      </c>
      <c r="F567" s="2">
        <f t="shared" si="41"/>
        <v>-0.31415926535897992</v>
      </c>
      <c r="G567" s="1">
        <v>1.0246393156191799E+19</v>
      </c>
      <c r="H567">
        <v>7.1740556641647593E-2</v>
      </c>
      <c r="I567">
        <v>1.58567977322121</v>
      </c>
      <c r="J567">
        <v>2288.6758955124301</v>
      </c>
      <c r="K567">
        <v>-3698.8550992504502</v>
      </c>
      <c r="L567">
        <v>210.56872493143501</v>
      </c>
      <c r="M567">
        <v>-1376.42007684585</v>
      </c>
      <c r="N567">
        <v>302.27385961876303</v>
      </c>
      <c r="O567">
        <v>731.10546508933101</v>
      </c>
      <c r="P567" s="1">
        <v>2.7594517908893697E-4</v>
      </c>
      <c r="Q567" s="1">
        <v>4.3924776412147701E-4</v>
      </c>
      <c r="R567">
        <v>-1.6798461275078799E-3</v>
      </c>
      <c r="S567" s="1">
        <v>5.9857962157415902E-4</v>
      </c>
      <c r="T567" s="1">
        <v>-7.1477074212126504E-4</v>
      </c>
      <c r="U567" s="1">
        <v>-9.9920474115102205E-5</v>
      </c>
      <c r="V567">
        <v>4635.1183914876001</v>
      </c>
      <c r="W567">
        <v>7.1732610912619094E-2</v>
      </c>
      <c r="X567">
        <v>-1.06770731113548E-3</v>
      </c>
      <c r="Y567" t="str">
        <f t="shared" si="42"/>
        <v>-2111.59080962706+3092.48304982946i</v>
      </c>
      <c r="Z567" t="str">
        <f t="shared" si="43"/>
        <v>-10.5579540481353+15.4624152491473i</v>
      </c>
      <c r="AA567">
        <f t="shared" si="44"/>
        <v>18.723158895325316</v>
      </c>
    </row>
    <row r="568" spans="1:27" x14ac:dyDescent="0.3">
      <c r="A568">
        <v>-5.3517934527727802E-2</v>
      </c>
      <c r="B568">
        <v>-2.1189249252530101E-2</v>
      </c>
      <c r="C568">
        <v>-0.134848484848485</v>
      </c>
      <c r="D568" s="1">
        <f t="shared" si="40"/>
        <v>5.7560000000000063E-2</v>
      </c>
      <c r="E568" s="2">
        <v>201.6</v>
      </c>
      <c r="F568" s="2">
        <f t="shared" si="41"/>
        <v>-0.37699111843077548</v>
      </c>
      <c r="G568" s="1">
        <v>1.0246393156191701E+19</v>
      </c>
      <c r="H568">
        <v>7.1740556641647593E-2</v>
      </c>
      <c r="I568">
        <v>1.58567977322121</v>
      </c>
      <c r="J568">
        <v>2299.4779228912498</v>
      </c>
      <c r="K568">
        <v>-4229.5041699941103</v>
      </c>
      <c r="L568">
        <v>497.98974899540502</v>
      </c>
      <c r="M568">
        <v>-1987.7644457388101</v>
      </c>
      <c r="N568">
        <v>290.739067137836</v>
      </c>
      <c r="O568">
        <v>746.11286220806596</v>
      </c>
      <c r="P568" s="1">
        <v>2.0419673424787601E-4</v>
      </c>
      <c r="Q568" s="1">
        <v>3.2787796545200298E-4</v>
      </c>
      <c r="R568">
        <v>-1.5612328018890899E-3</v>
      </c>
      <c r="S568" s="1">
        <v>5.9544500280454696E-4</v>
      </c>
      <c r="T568" s="1">
        <v>-7.7742718338517903E-4</v>
      </c>
      <c r="U568" s="1">
        <v>-1.3124896720718201E-4</v>
      </c>
      <c r="V568">
        <v>5293.0821958498</v>
      </c>
      <c r="W568">
        <v>7.1732610912619094E-2</v>
      </c>
      <c r="X568">
        <v>-1.06770731113548E-3</v>
      </c>
      <c r="Y568" t="str">
        <f t="shared" si="42"/>
        <v>-1954.67824893295+3200.74862679672i</v>
      </c>
      <c r="Z568" t="str">
        <f t="shared" si="43"/>
        <v>-9.77339124466475+16.0037431339836i</v>
      </c>
      <c r="AA568">
        <f t="shared" si="44"/>
        <v>18.752039108316108</v>
      </c>
    </row>
    <row r="569" spans="1:27" x14ac:dyDescent="0.3">
      <c r="A569">
        <v>-5.20818451399441E-2</v>
      </c>
      <c r="B569">
        <v>-2.4507856022485602E-2</v>
      </c>
      <c r="C569">
        <v>-0.134848484848485</v>
      </c>
      <c r="D569" s="1">
        <f t="shared" si="40"/>
        <v>5.7560000000000028E-2</v>
      </c>
      <c r="E569" s="2">
        <v>205.2</v>
      </c>
      <c r="F569" s="2">
        <f t="shared" si="41"/>
        <v>-0.43982297150257127</v>
      </c>
      <c r="G569" s="1">
        <v>1.0246393156191799E+19</v>
      </c>
      <c r="H569">
        <v>7.1740556641647593E-2</v>
      </c>
      <c r="I569">
        <v>1.58567977322121</v>
      </c>
      <c r="J569">
        <v>2136.4509725215498</v>
      </c>
      <c r="K569">
        <v>-5107.1137207299898</v>
      </c>
      <c r="L569">
        <v>213.699938571026</v>
      </c>
      <c r="M569">
        <v>-3044.6379204724099</v>
      </c>
      <c r="N569">
        <v>274.30156443176099</v>
      </c>
      <c r="O569">
        <v>698.50451947091199</v>
      </c>
      <c r="P569" s="1">
        <v>1.15430345889342E-4</v>
      </c>
      <c r="Q569" s="1">
        <v>2.89086243560772E-4</v>
      </c>
      <c r="R569">
        <v>-1.2237993902548801E-3</v>
      </c>
      <c r="S569" s="1">
        <v>7.7349486669323997E-4</v>
      </c>
      <c r="T569" s="1">
        <v>-8.0464165467586998E-4</v>
      </c>
      <c r="U569" s="1">
        <v>-1.71382931321177E-4</v>
      </c>
      <c r="V569">
        <v>6365.9776120366296</v>
      </c>
      <c r="W569">
        <v>7.1732610912619094E-2</v>
      </c>
      <c r="X569">
        <v>-1.06770731113548E-3</v>
      </c>
      <c r="Y569" t="str">
        <f t="shared" si="42"/>
        <v>-1842.12962775257+3324.71087768598i</v>
      </c>
      <c r="Z569" t="str">
        <f t="shared" si="43"/>
        <v>-9.21064813876285+16.6235543884299i</v>
      </c>
      <c r="AA569">
        <f t="shared" si="44"/>
        <v>19.004699409387733</v>
      </c>
    </row>
    <row r="570" spans="1:27" x14ac:dyDescent="0.3">
      <c r="A570">
        <v>-5.0440212503324797E-2</v>
      </c>
      <c r="B570">
        <v>-2.7729741481294701E-2</v>
      </c>
      <c r="C570">
        <v>-0.134848484848485</v>
      </c>
      <c r="D570" s="1">
        <f t="shared" si="40"/>
        <v>5.7559999999999993E-2</v>
      </c>
      <c r="E570" s="2">
        <v>208.8</v>
      </c>
      <c r="F570" s="2">
        <f t="shared" si="41"/>
        <v>-0.50265482457436639</v>
      </c>
      <c r="G570" s="1">
        <v>1.0246393156191799E+19</v>
      </c>
      <c r="H570">
        <v>7.1740556641647593E-2</v>
      </c>
      <c r="I570">
        <v>1.58567977322121</v>
      </c>
      <c r="J570">
        <v>1682.5510501221199</v>
      </c>
      <c r="K570">
        <v>-5917.9200165276498</v>
      </c>
      <c r="L570">
        <v>-202.35055174839499</v>
      </c>
      <c r="M570">
        <v>-3626.49739450281</v>
      </c>
      <c r="N570">
        <v>295.052031713536</v>
      </c>
      <c r="O570">
        <v>708.21965856706197</v>
      </c>
      <c r="P570" s="1">
        <v>1.6595270233124801E-4</v>
      </c>
      <c r="Q570" s="1">
        <v>2.8541033057282703E-4</v>
      </c>
      <c r="R570">
        <v>-1.0339461251097899E-3</v>
      </c>
      <c r="S570" s="1">
        <v>9.21522507867336E-4</v>
      </c>
      <c r="T570" s="1">
        <v>-7.3171101159116695E-4</v>
      </c>
      <c r="U570" s="1">
        <v>-1.0636304885222301E-4</v>
      </c>
      <c r="V570">
        <v>7185.6673484522898</v>
      </c>
      <c r="W570">
        <v>7.1732610912619094E-2</v>
      </c>
      <c r="X570">
        <v>-1.06770731113548E-3</v>
      </c>
      <c r="Y570" t="str">
        <f t="shared" si="42"/>
        <v>-1571.91384649813+3438.83439852644i</v>
      </c>
      <c r="Z570" t="str">
        <f t="shared" si="43"/>
        <v>-7.85956923249065+17.1941719926322i</v>
      </c>
      <c r="AA570">
        <f t="shared" si="44"/>
        <v>18.905353184548844</v>
      </c>
    </row>
    <row r="571" spans="1:27" x14ac:dyDescent="0.3">
      <c r="A571">
        <v>-4.8599515391895998E-2</v>
      </c>
      <c r="B571">
        <v>-3.0842190318990999E-2</v>
      </c>
      <c r="C571">
        <v>-0.134848484848485</v>
      </c>
      <c r="D571" s="1">
        <f t="shared" si="40"/>
        <v>5.7559999999999986E-2</v>
      </c>
      <c r="E571" s="2">
        <v>212.4</v>
      </c>
      <c r="F571" s="2">
        <f t="shared" si="41"/>
        <v>-0.56548667764616201</v>
      </c>
      <c r="G571" s="1">
        <v>1.0246393156191799E+19</v>
      </c>
      <c r="H571">
        <v>7.1740556641647593E-2</v>
      </c>
      <c r="I571">
        <v>1.58567977322121</v>
      </c>
      <c r="J571">
        <v>1358.4694813240301</v>
      </c>
      <c r="K571">
        <v>-6103.7811308799201</v>
      </c>
      <c r="L571">
        <v>-411.886744620608</v>
      </c>
      <c r="M571">
        <v>-4162.76995799221</v>
      </c>
      <c r="N571">
        <v>275.05975745726198</v>
      </c>
      <c r="O571">
        <v>572.93656073339503</v>
      </c>
      <c r="P571" s="1">
        <v>2.1046697681250599E-4</v>
      </c>
      <c r="Q571" s="1">
        <v>3.1499548119586803E-4</v>
      </c>
      <c r="R571" s="1">
        <v>-9.0381349425404801E-4</v>
      </c>
      <c r="S571" s="1">
        <v>8.6767373204903804E-4</v>
      </c>
      <c r="T571" s="1">
        <v>-7.1174382436315698E-4</v>
      </c>
      <c r="U571" s="1">
        <v>-1.16314047852711E-4</v>
      </c>
      <c r="V571">
        <v>7550.0862254499298</v>
      </c>
      <c r="W571">
        <v>7.1732610912619094E-2</v>
      </c>
      <c r="X571">
        <v>-1.06770731113548E-3</v>
      </c>
      <c r="Y571" t="str">
        <f t="shared" si="42"/>
        <v>-1367.69367328851+2923.06917512837i</v>
      </c>
      <c r="Z571" t="str">
        <f t="shared" si="43"/>
        <v>-6.83846836644255+14.6153458756419i</v>
      </c>
      <c r="AA571">
        <f t="shared" si="44"/>
        <v>16.136077115069764</v>
      </c>
    </row>
    <row r="572" spans="1:27" x14ac:dyDescent="0.3">
      <c r="A572">
        <v>-4.6567018196221999E-2</v>
      </c>
      <c r="B572">
        <v>-3.3832919121954699E-2</v>
      </c>
      <c r="C572">
        <v>-0.134848484848485</v>
      </c>
      <c r="D572" s="1">
        <f t="shared" si="40"/>
        <v>5.7559999999999986E-2</v>
      </c>
      <c r="E572" s="2">
        <v>216</v>
      </c>
      <c r="F572" s="2">
        <f t="shared" si="41"/>
        <v>-0.62831853071795762</v>
      </c>
      <c r="G572" s="1">
        <v>1.0246393156191799E+19</v>
      </c>
      <c r="H572">
        <v>7.1740556641647593E-2</v>
      </c>
      <c r="I572">
        <v>1.58567977322121</v>
      </c>
      <c r="J572">
        <v>1059.21348876402</v>
      </c>
      <c r="K572">
        <v>-6412.0764967476698</v>
      </c>
      <c r="L572">
        <v>-649.64751699957105</v>
      </c>
      <c r="M572">
        <v>-4763.42883946447</v>
      </c>
      <c r="N572">
        <v>316.567290550216</v>
      </c>
      <c r="O572">
        <v>626.248208129776</v>
      </c>
      <c r="P572" s="1">
        <v>1.9344218269747E-4</v>
      </c>
      <c r="Q572" s="1">
        <v>2.79899475406638E-4</v>
      </c>
      <c r="R572" s="1">
        <v>-8.4831162196612501E-4</v>
      </c>
      <c r="S572" s="1">
        <v>8.5902257555532701E-4</v>
      </c>
      <c r="T572" s="1">
        <v>-9.69082117123081E-4</v>
      </c>
      <c r="U572" s="1">
        <v>-2.6402302478263E-4</v>
      </c>
      <c r="V572">
        <v>8114.26867237838</v>
      </c>
      <c r="W572">
        <v>7.1732610912619094E-2</v>
      </c>
      <c r="X572">
        <v>-1.06770731113548E-3</v>
      </c>
      <c r="Y572" t="str">
        <f t="shared" si="42"/>
        <v>-1238.77494276204+2387.60563291917i</v>
      </c>
      <c r="Z572" t="str">
        <f t="shared" si="43"/>
        <v>-6.1938747138102+11.9380281645959i</v>
      </c>
      <c r="AA572">
        <f t="shared" si="44"/>
        <v>13.449185864916226</v>
      </c>
    </row>
    <row r="573" spans="1:27" x14ac:dyDescent="0.3">
      <c r="A573">
        <v>-4.4350742254174402E-2</v>
      </c>
      <c r="B573">
        <v>-3.6690124849934599E-2</v>
      </c>
      <c r="C573">
        <v>-0.134848484848485</v>
      </c>
      <c r="D573" s="1">
        <f t="shared" si="40"/>
        <v>5.7559999999999993E-2</v>
      </c>
      <c r="E573" s="2">
        <v>219.6</v>
      </c>
      <c r="F573" s="2">
        <f t="shared" si="41"/>
        <v>-0.69115038378975502</v>
      </c>
      <c r="G573" s="1">
        <v>1.0246393156191799E+19</v>
      </c>
      <c r="H573">
        <v>7.1740556641647593E-2</v>
      </c>
      <c r="I573">
        <v>1.58567977322121</v>
      </c>
      <c r="J573">
        <v>565.977828061575</v>
      </c>
      <c r="K573">
        <v>-7114.0076814250197</v>
      </c>
      <c r="L573">
        <v>-1074.9822622694501</v>
      </c>
      <c r="M573">
        <v>-5767.5995138097096</v>
      </c>
      <c r="N573">
        <v>354.78140680981102</v>
      </c>
      <c r="O573">
        <v>587.10745999837002</v>
      </c>
      <c r="P573" s="1">
        <v>1.5091724635101501E-4</v>
      </c>
      <c r="Q573" s="1">
        <v>2.3297564017155101E-4</v>
      </c>
      <c r="R573" s="1">
        <v>-6.7051092065047798E-4</v>
      </c>
      <c r="S573" s="1">
        <v>8.5561630021615295E-4</v>
      </c>
      <c r="T573" s="1">
        <v>-9.2890652478483003E-4</v>
      </c>
      <c r="U573" s="1">
        <v>-2.06671875404795E-4</v>
      </c>
      <c r="V573">
        <v>9263.9512210140201</v>
      </c>
      <c r="W573">
        <v>7.1732610912619094E-2</v>
      </c>
      <c r="X573">
        <v>-1.06770731113548E-3</v>
      </c>
      <c r="Y573" t="str">
        <f t="shared" si="42"/>
        <v>-1121.31289416379+1805.03083438148i</v>
      </c>
      <c r="Z573" t="str">
        <f t="shared" si="43"/>
        <v>-5.60656447081895+9.0251541719074i</v>
      </c>
      <c r="AA573">
        <f t="shared" si="44"/>
        <v>10.624828139416984</v>
      </c>
    </row>
    <row r="574" spans="1:27" x14ac:dyDescent="0.3">
      <c r="A574">
        <v>-4.1959434194376498E-2</v>
      </c>
      <c r="B574">
        <v>-3.9402531417255297E-2</v>
      </c>
      <c r="C574">
        <v>-0.134848484848485</v>
      </c>
      <c r="D574" s="1">
        <f t="shared" si="40"/>
        <v>5.7560000000000021E-2</v>
      </c>
      <c r="E574" s="2">
        <v>223.2</v>
      </c>
      <c r="F574" s="2">
        <f t="shared" si="41"/>
        <v>-0.75398223686154953</v>
      </c>
      <c r="G574" s="1">
        <v>1.0246393156191799E+19</v>
      </c>
      <c r="H574">
        <v>7.1740556641647593E-2</v>
      </c>
      <c r="I574">
        <v>1.58567977322121</v>
      </c>
      <c r="J574">
        <v>16.306121360822601</v>
      </c>
      <c r="K574">
        <v>-6776.5597826516196</v>
      </c>
      <c r="L574">
        <v>-1324.24862714864</v>
      </c>
      <c r="M574">
        <v>-5915.2046285790902</v>
      </c>
      <c r="N574">
        <v>352.19942655712799</v>
      </c>
      <c r="O574">
        <v>629.77071106007895</v>
      </c>
      <c r="P574" s="1">
        <v>1.6343929891582501E-4</v>
      </c>
      <c r="Q574" s="1">
        <v>2.0813167906963E-4</v>
      </c>
      <c r="R574" s="1">
        <v>-5.6199300182823895E-4</v>
      </c>
      <c r="S574" s="1">
        <v>8.6091173472788195E-4</v>
      </c>
      <c r="T574">
        <v>-1.0013680961471201E-3</v>
      </c>
      <c r="U574" s="1">
        <v>-1.7930506025385699E-4</v>
      </c>
      <c r="V574">
        <v>9120.6339794166797</v>
      </c>
      <c r="W574">
        <v>7.1732610912619094E-2</v>
      </c>
      <c r="X574">
        <v>-1.06770731113548E-3</v>
      </c>
      <c r="Y574" t="str">
        <f t="shared" si="42"/>
        <v>-918.397216151606+890.66327392889i</v>
      </c>
      <c r="Z574" t="str">
        <f t="shared" si="43"/>
        <v>-4.59198608075803+4.45331636964445i</v>
      </c>
      <c r="AA574">
        <f t="shared" si="44"/>
        <v>6.3967462708801204</v>
      </c>
    </row>
    <row r="575" spans="1:27" x14ac:dyDescent="0.3">
      <c r="A575">
        <v>-3.9402531417255297E-2</v>
      </c>
      <c r="B575">
        <v>-4.1959434194376498E-2</v>
      </c>
      <c r="C575">
        <v>-0.134848484848485</v>
      </c>
      <c r="D575" s="1">
        <f t="shared" si="40"/>
        <v>5.7560000000000021E-2</v>
      </c>
      <c r="E575" s="2">
        <v>226.8</v>
      </c>
      <c r="F575" s="2">
        <f t="shared" si="41"/>
        <v>-0.81681408993334714</v>
      </c>
      <c r="G575" s="1">
        <v>1.0246393156191799E+19</v>
      </c>
      <c r="H575">
        <v>7.1740556641647593E-2</v>
      </c>
      <c r="I575">
        <v>1.58567977322121</v>
      </c>
      <c r="J575">
        <v>-460.49742127553202</v>
      </c>
      <c r="K575">
        <v>-6949.5566182152797</v>
      </c>
      <c r="L575">
        <v>-1887.9302380085901</v>
      </c>
      <c r="M575">
        <v>-6620.8530943940696</v>
      </c>
      <c r="N575">
        <v>339.83369571285698</v>
      </c>
      <c r="O575">
        <v>376.15514168039601</v>
      </c>
      <c r="P575" s="1">
        <v>6.8541110544038998E-6</v>
      </c>
      <c r="Q575" s="1">
        <v>6.7229316992440505E-5</v>
      </c>
      <c r="R575" s="1">
        <v>-1.5586094663419699E-4</v>
      </c>
      <c r="S575" s="1">
        <v>9.0001039061837101E-4</v>
      </c>
      <c r="T575">
        <v>-1.14066040514824E-3</v>
      </c>
      <c r="U575" s="1">
        <v>-2.02229216998364E-4</v>
      </c>
      <c r="V575">
        <v>9806.39337255397</v>
      </c>
      <c r="W575">
        <v>7.1732610912619094E-2</v>
      </c>
      <c r="X575">
        <v>-1.06770731113548E-3</v>
      </c>
      <c r="Y575" t="str">
        <f t="shared" si="42"/>
        <v>-1061.00973724671-69.0953220924193i</v>
      </c>
      <c r="Z575" t="str">
        <f t="shared" si="43"/>
        <v>-5.30504868623355-0.345476610462096i</v>
      </c>
      <c r="AA575">
        <f t="shared" si="44"/>
        <v>5.3162858888216959</v>
      </c>
    </row>
    <row r="576" spans="1:27" x14ac:dyDescent="0.3">
      <c r="A576">
        <v>-3.6690124849934599E-2</v>
      </c>
      <c r="B576">
        <v>-4.4350742254174402E-2</v>
      </c>
      <c r="C576">
        <v>-0.134848484848485</v>
      </c>
      <c r="D576" s="1">
        <f t="shared" si="40"/>
        <v>5.7559999999999993E-2</v>
      </c>
      <c r="E576" s="2">
        <v>230.4</v>
      </c>
      <c r="F576" s="2">
        <f t="shared" si="41"/>
        <v>-0.87964594300514154</v>
      </c>
      <c r="G576" s="1">
        <v>1.0246393156191799E+19</v>
      </c>
      <c r="H576">
        <v>7.1740556641647593E-2</v>
      </c>
      <c r="I576">
        <v>1.58567977322121</v>
      </c>
      <c r="J576">
        <v>-831.20158289962603</v>
      </c>
      <c r="K576">
        <v>-6404.4896369103899</v>
      </c>
      <c r="L576">
        <v>-1831.86734030963</v>
      </c>
      <c r="M576">
        <v>-7048.5071055285698</v>
      </c>
      <c r="N576">
        <v>279.20747910603598</v>
      </c>
      <c r="O576">
        <v>441.25244180794999</v>
      </c>
      <c r="P576" s="1">
        <v>-1.6907955123230401E-4</v>
      </c>
      <c r="Q576" s="1">
        <v>9.9839920332434998E-6</v>
      </c>
      <c r="R576" s="1">
        <v>-1.9428196578472501E-4</v>
      </c>
      <c r="S576" s="1">
        <v>8.0103141344042101E-4</v>
      </c>
      <c r="T576">
        <v>-1.0348841173129801E-3</v>
      </c>
      <c r="U576" s="1">
        <v>-1.01240430620384E-4</v>
      </c>
      <c r="V576">
        <v>9747.7297092029294</v>
      </c>
      <c r="W576">
        <v>7.1732610912619094E-2</v>
      </c>
      <c r="X576">
        <v>-1.06770731113548E-3</v>
      </c>
      <c r="Y576" t="str">
        <f t="shared" si="42"/>
        <v>-881.650215459724-1348.59272994545i</v>
      </c>
      <c r="Z576" t="str">
        <f t="shared" si="43"/>
        <v>-4.40825107729862-6.74296364972725i</v>
      </c>
      <c r="AA576">
        <f t="shared" si="44"/>
        <v>8.0560682930352243</v>
      </c>
    </row>
    <row r="577" spans="1:27" x14ac:dyDescent="0.3">
      <c r="A577">
        <v>-3.3832919121954803E-2</v>
      </c>
      <c r="B577">
        <v>-4.6567018196221999E-2</v>
      </c>
      <c r="C577">
        <v>-0.134848484848485</v>
      </c>
      <c r="D577" s="1">
        <f t="shared" si="40"/>
        <v>5.7560000000000049E-2</v>
      </c>
      <c r="E577" s="2">
        <v>234</v>
      </c>
      <c r="F577" s="2">
        <f t="shared" si="41"/>
        <v>-0.94247779607693749</v>
      </c>
      <c r="G577" s="1">
        <v>1.0246393156191701E+19</v>
      </c>
      <c r="H577">
        <v>7.1740556641647593E-2</v>
      </c>
      <c r="I577">
        <v>1.58567977322121</v>
      </c>
      <c r="J577">
        <v>-1077.20811367336</v>
      </c>
      <c r="K577">
        <v>-5845.9302863789399</v>
      </c>
      <c r="L577">
        <v>-2127.1051819388599</v>
      </c>
      <c r="M577">
        <v>-7761.6697890433097</v>
      </c>
      <c r="N577">
        <v>226.054399576333</v>
      </c>
      <c r="O577">
        <v>367.194459417536</v>
      </c>
      <c r="P577" s="1">
        <v>-3.2288214868500699E-4</v>
      </c>
      <c r="Q577" s="1">
        <v>-1.03802465873956E-4</v>
      </c>
      <c r="R577" s="1">
        <v>-8.7034494290174201E-5</v>
      </c>
      <c r="S577" s="1">
        <v>8.6051941660203501E-4</v>
      </c>
      <c r="T577">
        <v>-1.0886193305964401E-3</v>
      </c>
      <c r="U577" s="1">
        <v>-6.4742279663550101E-5</v>
      </c>
      <c r="V577">
        <v>10014.4548011931</v>
      </c>
      <c r="W577">
        <v>7.1732610912619094E-2</v>
      </c>
      <c r="X577">
        <v>-1.06770731113548E-3</v>
      </c>
      <c r="Y577" t="str">
        <f t="shared" si="42"/>
        <v>-1087.69719814455-2843.17115579919i</v>
      </c>
      <c r="Z577" t="str">
        <f t="shared" si="43"/>
        <v>-5.43848599072275-14.2158557789959i</v>
      </c>
      <c r="AA577">
        <f t="shared" si="44"/>
        <v>15.220633541364128</v>
      </c>
    </row>
    <row r="578" spans="1:27" x14ac:dyDescent="0.3">
      <c r="A578">
        <v>-3.0842190318990999E-2</v>
      </c>
      <c r="B578">
        <v>-4.8599515391895998E-2</v>
      </c>
      <c r="C578">
        <v>-0.134848484848485</v>
      </c>
      <c r="D578" s="1">
        <f t="shared" si="40"/>
        <v>5.7559999999999986E-2</v>
      </c>
      <c r="E578" s="2">
        <v>237.6</v>
      </c>
      <c r="F578" s="2">
        <f t="shared" si="41"/>
        <v>-1.0053096491487346</v>
      </c>
      <c r="G578" s="1">
        <v>1.0246393156191799E+19</v>
      </c>
      <c r="H578">
        <v>7.1740556641647593E-2</v>
      </c>
      <c r="I578">
        <v>1.58567977322121</v>
      </c>
      <c r="J578">
        <v>-902.69304555603196</v>
      </c>
      <c r="K578">
        <v>-5573.6955678832901</v>
      </c>
      <c r="L578">
        <v>-2711.06042039046</v>
      </c>
      <c r="M578">
        <v>-8558.3985678372701</v>
      </c>
      <c r="N578">
        <v>265.66338587642201</v>
      </c>
      <c r="O578">
        <v>352.690051363272</v>
      </c>
      <c r="P578" s="1">
        <v>-5.84301819510366E-4</v>
      </c>
      <c r="Q578" s="1">
        <v>-2.21917666481244E-4</v>
      </c>
      <c r="R578" s="1">
        <v>8.6994394224583005E-5</v>
      </c>
      <c r="S578" s="1">
        <v>7.7771909743051804E-4</v>
      </c>
      <c r="T578">
        <v>-1.09784805078599E-3</v>
      </c>
      <c r="U578" s="1">
        <v>-5.1540818960434601E-5</v>
      </c>
      <c r="V578">
        <v>10614.703904199499</v>
      </c>
      <c r="W578">
        <v>7.1732610912619094E-2</v>
      </c>
      <c r="X578">
        <v>-1.06770731113548E-3</v>
      </c>
      <c r="Y578" t="str">
        <f t="shared" si="42"/>
        <v>-1805.33689920878-4239.55947607392i</v>
      </c>
      <c r="Z578" t="str">
        <f t="shared" si="43"/>
        <v>-9.0266844960439-21.1977973803696i</v>
      </c>
      <c r="AA578">
        <f t="shared" si="44"/>
        <v>23.039697193546697</v>
      </c>
    </row>
    <row r="579" spans="1:27" x14ac:dyDescent="0.3">
      <c r="A579">
        <v>-2.7729741481294701E-2</v>
      </c>
      <c r="B579">
        <v>-5.0440212503324797E-2</v>
      </c>
      <c r="C579">
        <v>-0.134848484848485</v>
      </c>
      <c r="D579" s="1">
        <f t="shared" si="40"/>
        <v>5.7559999999999993E-2</v>
      </c>
      <c r="E579" s="2">
        <v>241.2</v>
      </c>
      <c r="F579" s="2">
        <f t="shared" si="41"/>
        <v>-1.0681415022205303</v>
      </c>
      <c r="G579" s="1">
        <v>1.0246393156191799E+19</v>
      </c>
      <c r="H579">
        <v>7.1740556641647593E-2</v>
      </c>
      <c r="I579">
        <v>1.58567977322121</v>
      </c>
      <c r="J579">
        <v>-974.74557174589302</v>
      </c>
      <c r="K579">
        <v>-5072.6120160534501</v>
      </c>
      <c r="L579">
        <v>-3328.7124358446199</v>
      </c>
      <c r="M579">
        <v>-8627.7764719493298</v>
      </c>
      <c r="N579">
        <v>252.97857305116099</v>
      </c>
      <c r="O579">
        <v>317.64155471314501</v>
      </c>
      <c r="P579" s="1">
        <v>-5.73042136486903E-4</v>
      </c>
      <c r="Q579" s="1">
        <v>-1.7590762058323901E-4</v>
      </c>
      <c r="R579" s="1">
        <v>8.1696008130594097E-5</v>
      </c>
      <c r="S579" s="1">
        <v>6.9590960612184497E-4</v>
      </c>
      <c r="T579">
        <v>-1.0487665547729999E-3</v>
      </c>
      <c r="U579" s="1">
        <v>-2.0515388186649599E-5</v>
      </c>
      <c r="V579">
        <v>10600.248546200201</v>
      </c>
      <c r="W579">
        <v>7.1732610912619094E-2</v>
      </c>
      <c r="X579">
        <v>-1.06770731113548E-3</v>
      </c>
      <c r="Y579" t="str">
        <f t="shared" si="42"/>
        <v>-2447.38568297276-5116.82868026822i</v>
      </c>
      <c r="Z579" t="str">
        <f t="shared" si="43"/>
        <v>-12.2369284148638-25.5841434013411i</v>
      </c>
      <c r="AA579">
        <f t="shared" si="44"/>
        <v>28.360021343625366</v>
      </c>
    </row>
    <row r="580" spans="1:27" x14ac:dyDescent="0.3">
      <c r="A580">
        <v>-2.4507856022485602E-2</v>
      </c>
      <c r="B580">
        <v>-5.20818451399441E-2</v>
      </c>
      <c r="C580">
        <v>-0.134848484848485</v>
      </c>
      <c r="D580" s="1">
        <f t="shared" si="40"/>
        <v>5.7560000000000028E-2</v>
      </c>
      <c r="E580" s="2">
        <v>244.8</v>
      </c>
      <c r="F580" s="2">
        <f t="shared" si="41"/>
        <v>-1.1309733552923253</v>
      </c>
      <c r="G580" s="1">
        <v>1.0246393156191799E+19</v>
      </c>
      <c r="H580">
        <v>7.1740556641647593E-2</v>
      </c>
      <c r="I580">
        <v>1.58567977322121</v>
      </c>
      <c r="J580">
        <v>-1139.42062979141</v>
      </c>
      <c r="K580">
        <v>-4344.0954060042804</v>
      </c>
      <c r="L580">
        <v>-3607.87245816615</v>
      </c>
      <c r="M580">
        <v>-8813.6328485091908</v>
      </c>
      <c r="N580">
        <v>192.57668403001301</v>
      </c>
      <c r="O580">
        <v>293.587584848186</v>
      </c>
      <c r="P580" s="1">
        <v>-8.3333921750449705E-4</v>
      </c>
      <c r="Q580" s="1">
        <v>-2.08130223287113E-4</v>
      </c>
      <c r="R580" s="1">
        <v>1.4930610676209199E-4</v>
      </c>
      <c r="S580" s="1">
        <v>5.8098410238369895E-4</v>
      </c>
      <c r="T580">
        <v>-1.14074296377563E-3</v>
      </c>
      <c r="U580" s="1">
        <v>-6.1196993549665393E-5</v>
      </c>
      <c r="V580">
        <v>10535.159770026499</v>
      </c>
      <c r="W580">
        <v>7.1732610912619094E-2</v>
      </c>
      <c r="X580">
        <v>-1.06770731113548E-3</v>
      </c>
      <c r="Y580" t="str">
        <f t="shared" si="42"/>
        <v>-2779.3588934486-6125.18756737467i</v>
      </c>
      <c r="Z580" t="str">
        <f t="shared" si="43"/>
        <v>-13.896794467243-30.6259378368734i</v>
      </c>
      <c r="AA580">
        <f t="shared" si="44"/>
        <v>33.631368762701733</v>
      </c>
    </row>
    <row r="581" spans="1:27" x14ac:dyDescent="0.3">
      <c r="A581">
        <v>-2.1189249252530101E-2</v>
      </c>
      <c r="B581">
        <v>-5.3517934527727802E-2</v>
      </c>
      <c r="C581">
        <v>-0.134848484848485</v>
      </c>
      <c r="D581" s="1">
        <f t="shared" si="40"/>
        <v>5.7560000000000063E-2</v>
      </c>
      <c r="E581" s="2">
        <v>248.4</v>
      </c>
      <c r="F581" s="2">
        <f t="shared" si="41"/>
        <v>-1.1938052083641211</v>
      </c>
      <c r="G581" s="1">
        <v>1.0246393156191701E+19</v>
      </c>
      <c r="H581">
        <v>7.1740556641647593E-2</v>
      </c>
      <c r="I581">
        <v>1.58567977322121</v>
      </c>
      <c r="J581">
        <v>-919.32443896268103</v>
      </c>
      <c r="K581">
        <v>-3920.8826952068598</v>
      </c>
      <c r="L581">
        <v>-4038.8403348602401</v>
      </c>
      <c r="M581">
        <v>-9022.0357042358792</v>
      </c>
      <c r="N581">
        <v>218.32873306314801</v>
      </c>
      <c r="O581">
        <v>250.51743734172101</v>
      </c>
      <c r="P581">
        <v>-1.15009072868124E-3</v>
      </c>
      <c r="Q581" s="1">
        <v>-2.41399176997062E-4</v>
      </c>
      <c r="R581" s="1">
        <v>2.31650143270161E-4</v>
      </c>
      <c r="S581" s="1">
        <v>5.8801385260261305E-4</v>
      </c>
      <c r="T581">
        <v>-1.09077875963528E-3</v>
      </c>
      <c r="U581" s="1">
        <v>-1.2820349286309E-5</v>
      </c>
      <c r="V581">
        <v>10678.8699989624</v>
      </c>
      <c r="W581">
        <v>7.1732610912619094E-2</v>
      </c>
      <c r="X581">
        <v>-1.06770731113548E-3</v>
      </c>
      <c r="Y581" t="str">
        <f t="shared" si="42"/>
        <v>-3416.79287574485-6945.10346434065i</v>
      </c>
      <c r="Z581" t="str">
        <f t="shared" si="43"/>
        <v>-17.0839643787243-34.7255173217033i</v>
      </c>
      <c r="AA581">
        <f t="shared" si="44"/>
        <v>38.700431420766314</v>
      </c>
    </row>
    <row r="582" spans="1:27" x14ac:dyDescent="0.3">
      <c r="A582">
        <v>-1.7787018196221999E-2</v>
      </c>
      <c r="B582">
        <v>-5.4742813077949003E-2</v>
      </c>
      <c r="C582">
        <v>-0.134848484848485</v>
      </c>
      <c r="D582" s="1">
        <f t="shared" si="40"/>
        <v>5.7559999999999972E-2</v>
      </c>
      <c r="E582" s="2">
        <v>252</v>
      </c>
      <c r="F582" s="2">
        <f t="shared" si="41"/>
        <v>-1.2566370614359166</v>
      </c>
      <c r="G582" s="1">
        <v>1.0246393156191799E+19</v>
      </c>
      <c r="H582">
        <v>7.1740556641647593E-2</v>
      </c>
      <c r="I582">
        <v>1.58567977322121</v>
      </c>
      <c r="J582">
        <v>-686.52426348261395</v>
      </c>
      <c r="K582">
        <v>-3330.41950384241</v>
      </c>
      <c r="L582">
        <v>-4477.4522987514001</v>
      </c>
      <c r="M582">
        <v>-9148.5937520409007</v>
      </c>
      <c r="N582">
        <v>236.517372168468</v>
      </c>
      <c r="O582">
        <v>238.731890126727</v>
      </c>
      <c r="P582">
        <v>-1.3445923827000001E-3</v>
      </c>
      <c r="Q582" s="1">
        <v>-2.3351290929430501E-4</v>
      </c>
      <c r="R582" s="1">
        <v>1.6520384313048101E-4</v>
      </c>
      <c r="S582" s="1">
        <v>5.8064871363827696E-4</v>
      </c>
      <c r="T582">
        <v>-1.15083164994847E-3</v>
      </c>
      <c r="U582" s="1">
        <v>-4.2639831338023198E-5</v>
      </c>
      <c r="V582">
        <v>10743.3835334172</v>
      </c>
      <c r="W582">
        <v>7.1732610912619094E-2</v>
      </c>
      <c r="X582">
        <v>-1.06770731113548E-3</v>
      </c>
      <c r="Y582" t="str">
        <f t="shared" si="42"/>
        <v>-4046.16252066136-7671.67347773054i</v>
      </c>
      <c r="Z582" t="str">
        <f t="shared" si="43"/>
        <v>-20.2308126033068-38.3583673886527i</v>
      </c>
      <c r="AA582">
        <f t="shared" si="44"/>
        <v>43.366463163520407</v>
      </c>
    </row>
    <row r="583" spans="1:27" x14ac:dyDescent="0.3">
      <c r="A583">
        <v>-1.4314589905209001E-2</v>
      </c>
      <c r="B583">
        <v>-5.5751646754563997E-2</v>
      </c>
      <c r="C583">
        <v>-0.134848484848485</v>
      </c>
      <c r="D583" s="1">
        <f t="shared" si="40"/>
        <v>5.7559999999999979E-2</v>
      </c>
      <c r="E583" s="2">
        <v>255.6</v>
      </c>
      <c r="F583" s="2">
        <f t="shared" si="41"/>
        <v>-1.3194689145077139</v>
      </c>
      <c r="G583" s="1">
        <v>1.0246393156191799E+19</v>
      </c>
      <c r="H583">
        <v>7.1740556641647593E-2</v>
      </c>
      <c r="I583">
        <v>1.58567977322121</v>
      </c>
      <c r="J583">
        <v>-481.89123292481997</v>
      </c>
      <c r="K583">
        <v>-2869.6226201600598</v>
      </c>
      <c r="L583">
        <v>-4659.3875828527698</v>
      </c>
      <c r="M583">
        <v>-9089.9005981018199</v>
      </c>
      <c r="N583">
        <v>208.83994986945899</v>
      </c>
      <c r="O583">
        <v>174.94603443227501</v>
      </c>
      <c r="P583">
        <v>-1.4650446044985701E-3</v>
      </c>
      <c r="Q583" s="1">
        <v>-2.4957769238407099E-4</v>
      </c>
      <c r="R583" s="1">
        <v>1.17590087813041E-4</v>
      </c>
      <c r="S583" s="1">
        <v>5.4021083280933599E-4</v>
      </c>
      <c r="T583">
        <v>-1.1528065245120999E-3</v>
      </c>
      <c r="U583" s="1">
        <v>-1.5323169336544199E-5</v>
      </c>
      <c r="V583">
        <v>10624.3756951994</v>
      </c>
      <c r="W583">
        <v>7.1732610912619094E-2</v>
      </c>
      <c r="X583">
        <v>-1.06770731113548E-3</v>
      </c>
      <c r="Y583" t="str">
        <f t="shared" si="42"/>
        <v>-4393.16287758122-8090.67853004117i</v>
      </c>
      <c r="Z583" t="str">
        <f t="shared" si="43"/>
        <v>-21.9658143879061-40.4533926502058i</v>
      </c>
      <c r="AA583">
        <f t="shared" si="44"/>
        <v>46.032314504439896</v>
      </c>
    </row>
    <row r="584" spans="1:27" x14ac:dyDescent="0.3">
      <c r="A584">
        <v>-1.0785668467554301E-2</v>
      </c>
      <c r="B584">
        <v>-5.6540454151943302E-2</v>
      </c>
      <c r="C584">
        <v>-0.134848484848485</v>
      </c>
      <c r="D584" s="1">
        <f t="shared" si="40"/>
        <v>5.7559999999999979E-2</v>
      </c>
      <c r="E584" s="2">
        <v>259.2</v>
      </c>
      <c r="F584" s="2">
        <f t="shared" si="41"/>
        <v>-1.3823007675795091</v>
      </c>
      <c r="G584" s="1">
        <v>1.02463931561919E+19</v>
      </c>
      <c r="H584">
        <v>7.1740556641647593E-2</v>
      </c>
      <c r="I584">
        <v>1.58567977322121</v>
      </c>
      <c r="J584">
        <v>-225.75901539608</v>
      </c>
      <c r="K584">
        <v>-2332.4219047541101</v>
      </c>
      <c r="L584">
        <v>-4654.8100487977199</v>
      </c>
      <c r="M584">
        <v>-9052.1098096826699</v>
      </c>
      <c r="N584">
        <v>210.125574724345</v>
      </c>
      <c r="O584">
        <v>83.616870003773101</v>
      </c>
      <c r="P584">
        <v>-1.73976103835062E-3</v>
      </c>
      <c r="Q584" s="1">
        <v>-2.6869536606931999E-4</v>
      </c>
      <c r="R584" s="1">
        <v>7.5508412051458596E-5</v>
      </c>
      <c r="S584" s="1">
        <v>4.82465215542103E-4</v>
      </c>
      <c r="T584">
        <v>-1.19703616954869E-3</v>
      </c>
      <c r="U584" s="1">
        <v>-8.1365318362846401E-6</v>
      </c>
      <c r="V584">
        <v>10447.499806645201</v>
      </c>
      <c r="W584">
        <v>7.1732610912619094E-2</v>
      </c>
      <c r="X584">
        <v>-1.06770731113548E-3</v>
      </c>
      <c r="Y584" t="str">
        <f t="shared" si="42"/>
        <v>-4530.05754441329-8454.71977556601i</v>
      </c>
      <c r="Z584" t="str">
        <f t="shared" si="43"/>
        <v>-22.6502877220665-42.2735988778301i</v>
      </c>
      <c r="AA584">
        <f t="shared" si="44"/>
        <v>47.959281645746891</v>
      </c>
    </row>
    <row r="585" spans="1:27" x14ac:dyDescent="0.3">
      <c r="A585">
        <v>-7.2141809239613698E-3</v>
      </c>
      <c r="B585">
        <v>-5.71061222076613E-2</v>
      </c>
      <c r="C585">
        <v>-0.134848484848485</v>
      </c>
      <c r="D585" s="1">
        <f t="shared" si="40"/>
        <v>5.7559999999999958E-2</v>
      </c>
      <c r="E585" s="2">
        <v>262.8</v>
      </c>
      <c r="F585" s="2">
        <f t="shared" si="41"/>
        <v>-1.4451326206513044</v>
      </c>
      <c r="G585" s="1">
        <v>1.0246393156191799E+19</v>
      </c>
      <c r="H585">
        <v>7.1740556641647593E-2</v>
      </c>
      <c r="I585">
        <v>1.58567977322121</v>
      </c>
      <c r="J585">
        <v>-202.47535418138699</v>
      </c>
      <c r="K585">
        <v>-1713.57909840247</v>
      </c>
      <c r="L585">
        <v>-4594.9085671002304</v>
      </c>
      <c r="M585">
        <v>-8534.5616759360892</v>
      </c>
      <c r="N585">
        <v>211.25174612746599</v>
      </c>
      <c r="O585">
        <v>36.167408350088898</v>
      </c>
      <c r="P585">
        <v>-1.8554129852850799E-3</v>
      </c>
      <c r="Q585" s="1">
        <v>-3.21770879695691E-4</v>
      </c>
      <c r="R585" s="1">
        <v>2.0085071782477201E-5</v>
      </c>
      <c r="S585" s="1">
        <v>4.4879610407907002E-4</v>
      </c>
      <c r="T585">
        <v>-1.1579650626017701E-3</v>
      </c>
      <c r="U585" s="1">
        <v>1.6124941125682699E-5</v>
      </c>
      <c r="V585">
        <v>9847.5993377863197</v>
      </c>
      <c r="W585">
        <v>7.1732610912619094E-2</v>
      </c>
      <c r="X585">
        <v>-1.06770731113548E-3</v>
      </c>
      <c r="Y585" t="str">
        <f t="shared" si="42"/>
        <v>-4533.29944975935-8252.49569860033i</v>
      </c>
      <c r="Z585" t="str">
        <f t="shared" si="43"/>
        <v>-22.6664972487968-41.2624784930017i</v>
      </c>
      <c r="AA585">
        <f t="shared" si="44"/>
        <v>47.078256434527617</v>
      </c>
    </row>
    <row r="586" spans="1:27" x14ac:dyDescent="0.3">
      <c r="A586">
        <v>-3.61422230410727E-3</v>
      </c>
      <c r="B586">
        <v>-5.7446418488331298E-2</v>
      </c>
      <c r="C586">
        <v>-0.134848484848485</v>
      </c>
      <c r="D586" s="1">
        <f t="shared" si="40"/>
        <v>5.7559999999999986E-2</v>
      </c>
      <c r="E586" s="2">
        <v>266.39999999999998</v>
      </c>
      <c r="F586" s="2">
        <f t="shared" si="41"/>
        <v>-1.5079644737231008</v>
      </c>
      <c r="G586" s="1">
        <v>1.0246393156191799E+19</v>
      </c>
      <c r="H586">
        <v>7.1740556641647593E-2</v>
      </c>
      <c r="I586">
        <v>1.58567977322121</v>
      </c>
      <c r="J586">
        <v>296.62936415310298</v>
      </c>
      <c r="K586">
        <v>-1216.5049784108101</v>
      </c>
      <c r="L586">
        <v>-4756.0160190493598</v>
      </c>
      <c r="M586">
        <v>-8395.1474910025609</v>
      </c>
      <c r="N586">
        <v>205.45747357236701</v>
      </c>
      <c r="O586">
        <v>-4.3096326847281103</v>
      </c>
      <c r="P586">
        <v>-1.9813285433787501E-3</v>
      </c>
      <c r="Q586" s="1">
        <v>-3.2823243070227899E-4</v>
      </c>
      <c r="R586" s="1">
        <v>-3.8456278287907298E-5</v>
      </c>
      <c r="S586" s="1">
        <v>4.34495587260653E-4</v>
      </c>
      <c r="T586">
        <v>-1.22602778461683E-3</v>
      </c>
      <c r="U586" s="1">
        <v>4.7598346829314401E-5</v>
      </c>
      <c r="V586">
        <v>9731.8186613652797</v>
      </c>
      <c r="W586">
        <v>7.1732610912619094E-2</v>
      </c>
      <c r="X586">
        <v>-1.06770731113548E-3</v>
      </c>
      <c r="Y586" t="str">
        <f t="shared" si="42"/>
        <v>-4765.2566197271-8302.19660551369i</v>
      </c>
      <c r="Z586" t="str">
        <f t="shared" si="43"/>
        <v>-23.8262830986355-41.5109830275685i</v>
      </c>
      <c r="AA586">
        <f t="shared" si="44"/>
        <v>47.862861157805888</v>
      </c>
    </row>
    <row r="587" spans="1:27" x14ac:dyDescent="0.3">
      <c r="A587" s="1">
        <v>-1.05736004638382E-17</v>
      </c>
      <c r="B587">
        <v>-5.756E-2</v>
      </c>
      <c r="C587">
        <v>-0.134848484848485</v>
      </c>
      <c r="D587" s="1">
        <f t="shared" si="40"/>
        <v>5.756E-2</v>
      </c>
      <c r="E587" s="2">
        <v>270</v>
      </c>
      <c r="F587" s="2">
        <f t="shared" si="41"/>
        <v>-1.5707963267948963</v>
      </c>
      <c r="G587" s="1">
        <v>1.0246393156191799E+19</v>
      </c>
      <c r="H587">
        <v>7.1740556641647593E-2</v>
      </c>
      <c r="I587">
        <v>1.58567977322121</v>
      </c>
      <c r="J587">
        <v>337.91531141139802</v>
      </c>
      <c r="K587">
        <v>-1070.52404128496</v>
      </c>
      <c r="L587">
        <v>-4711.5795992041003</v>
      </c>
      <c r="M587">
        <v>-7577.8942703037301</v>
      </c>
      <c r="N587">
        <v>197.245201066107</v>
      </c>
      <c r="O587">
        <v>-113.47908643348801</v>
      </c>
      <c r="P587">
        <v>-2.2177672875393298E-3</v>
      </c>
      <c r="Q587" s="1">
        <v>-3.42014481633011E-4</v>
      </c>
      <c r="R587" s="1">
        <v>-5.8204577638360599E-5</v>
      </c>
      <c r="S587" s="1">
        <v>3.3163066472032497E-4</v>
      </c>
      <c r="T587">
        <v>-1.21335380115583E-3</v>
      </c>
      <c r="U587" s="1">
        <v>3.4802374685138801E-5</v>
      </c>
      <c r="V587">
        <v>8996.4134823047807</v>
      </c>
      <c r="W587">
        <v>7.1732610912619094E-2</v>
      </c>
      <c r="X587">
        <v>-1.06770731113548E-3</v>
      </c>
      <c r="Y587" t="str">
        <f t="shared" si="42"/>
        <v>-4711.5795992041-7577.89427030373i</v>
      </c>
      <c r="Z587" t="str">
        <f t="shared" si="43"/>
        <v>-23.5578979960205-37.8894713515187i</v>
      </c>
      <c r="AA587">
        <f t="shared" si="44"/>
        <v>44.615990376640333</v>
      </c>
    </row>
    <row r="588" spans="1:27" x14ac:dyDescent="0.3">
      <c r="A588">
        <v>3.6142223041072501E-3</v>
      </c>
      <c r="B588">
        <v>-5.7446418488331298E-2</v>
      </c>
      <c r="C588">
        <v>-0.134848484848485</v>
      </c>
      <c r="D588" s="1">
        <f t="shared" ref="D588:D651" si="45">SQRT(A588^2+B588^2)</f>
        <v>5.7559999999999986E-2</v>
      </c>
      <c r="E588" s="2">
        <v>273.60000000000002</v>
      </c>
      <c r="F588" s="2">
        <f t="shared" ref="F588:F651" si="46">-ATAN(B588/A588)</f>
        <v>1.5079644737231013</v>
      </c>
      <c r="G588" s="1">
        <v>1.0246393156191799E+19</v>
      </c>
      <c r="H588">
        <v>7.1740556641647593E-2</v>
      </c>
      <c r="I588">
        <v>1.58567977322121</v>
      </c>
      <c r="J588">
        <v>409.33752673773603</v>
      </c>
      <c r="K588">
        <v>-604.66133773753302</v>
      </c>
      <c r="L588">
        <v>-4657.0384692084999</v>
      </c>
      <c r="M588">
        <v>-7095.5726253728699</v>
      </c>
      <c r="N588">
        <v>158.16656017764399</v>
      </c>
      <c r="O588">
        <v>-219.27141104057799</v>
      </c>
      <c r="P588">
        <v>-2.2702630557760299E-3</v>
      </c>
      <c r="Q588" s="1">
        <v>-3.1532330916071E-4</v>
      </c>
      <c r="R588" s="1">
        <v>-2.3962337147070899E-4</v>
      </c>
      <c r="S588" s="1">
        <v>2.6628566862826598E-4</v>
      </c>
      <c r="T588">
        <v>-1.2030881883021E-3</v>
      </c>
      <c r="U588" s="1">
        <v>1.55159199081914E-4</v>
      </c>
      <c r="V588">
        <v>8522.9940362666694</v>
      </c>
      <c r="W588">
        <v>7.1732610912619094E-2</v>
      </c>
      <c r="X588">
        <v>-1.06770731113548E-3</v>
      </c>
      <c r="Y588" t="str">
        <f t="shared" si="42"/>
        <v>-4622.14635162205-7119.53813316192i</v>
      </c>
      <c r="Z588" t="str">
        <f t="shared" si="43"/>
        <v>-23.1107317581103-35.5976906658096i</v>
      </c>
      <c r="AA588">
        <f t="shared" si="44"/>
        <v>42.441742461095963</v>
      </c>
    </row>
    <row r="589" spans="1:27" x14ac:dyDescent="0.3">
      <c r="A589">
        <v>7.2141809239613499E-3</v>
      </c>
      <c r="B589">
        <v>-5.7106122207661397E-2</v>
      </c>
      <c r="C589">
        <v>-0.134848484848485</v>
      </c>
      <c r="D589" s="1">
        <f t="shared" si="45"/>
        <v>5.7560000000000049E-2</v>
      </c>
      <c r="E589" s="2">
        <v>277.2</v>
      </c>
      <c r="F589" s="2">
        <f t="shared" si="46"/>
        <v>1.4451326206513051</v>
      </c>
      <c r="G589" s="1">
        <v>1.0246393156191701E+19</v>
      </c>
      <c r="H589">
        <v>7.1740556641647593E-2</v>
      </c>
      <c r="I589">
        <v>1.58567977322121</v>
      </c>
      <c r="J589">
        <v>430.55371373689098</v>
      </c>
      <c r="K589">
        <v>-432.213145403358</v>
      </c>
      <c r="L589">
        <v>-4712.3390915499203</v>
      </c>
      <c r="M589">
        <v>-5885.7618716269599</v>
      </c>
      <c r="N589">
        <v>131.59076383386801</v>
      </c>
      <c r="O589">
        <v>-261.36028097086501</v>
      </c>
      <c r="P589">
        <v>-2.4640621568797799E-3</v>
      </c>
      <c r="Q589" s="1">
        <v>-4.2755983182378801E-4</v>
      </c>
      <c r="R589" s="1">
        <v>-3.6455626954229998E-4</v>
      </c>
      <c r="S589" s="1">
        <v>1.69893154513872E-4</v>
      </c>
      <c r="T589">
        <v>-1.1269591883013999E-3</v>
      </c>
      <c r="U589" s="1">
        <v>2.2656707417713701E-4</v>
      </c>
      <c r="V589">
        <v>7570.0820703817199</v>
      </c>
      <c r="W589">
        <v>7.1732610912619094E-2</v>
      </c>
      <c r="X589">
        <v>-1.06770731113548E-3</v>
      </c>
      <c r="Y589" t="str">
        <f t="shared" ref="Y589:Y652" si="47">IMSUB((IMPRODUCT(COMPLEX(J589,K589),COS(RADIANS(E589)))),(IMPRODUCT(COMPLEX(L589,M589),SIN(RADIANS(E589)))))</f>
        <v>-4621.21820113983-5893.52155237972i</v>
      </c>
      <c r="Z589" t="str">
        <f t="shared" ref="Z589:Z652" si="48">IMPRODUCT(Y589,$B$5)</f>
        <v>-23.1060910056991-29.4676077618986i</v>
      </c>
      <c r="AA589">
        <f t="shared" ref="AA589:AA652" si="49">IMABS(Z589)</f>
        <v>37.44637964840868</v>
      </c>
    </row>
    <row r="590" spans="1:27" x14ac:dyDescent="0.3">
      <c r="A590">
        <v>1.0785668467554301E-2</v>
      </c>
      <c r="B590">
        <v>-5.6540454151943302E-2</v>
      </c>
      <c r="C590">
        <v>-0.134848484848485</v>
      </c>
      <c r="D590" s="1">
        <f t="shared" si="45"/>
        <v>5.7559999999999979E-2</v>
      </c>
      <c r="E590" s="2">
        <v>280.8</v>
      </c>
      <c r="F590" s="2">
        <f t="shared" si="46"/>
        <v>1.3823007675795091</v>
      </c>
      <c r="G590" s="1">
        <v>1.02463931561919E+19</v>
      </c>
      <c r="H590">
        <v>7.1740556641647593E-2</v>
      </c>
      <c r="I590">
        <v>1.58567977322121</v>
      </c>
      <c r="J590">
        <v>544.51173944877701</v>
      </c>
      <c r="K590">
        <v>-89.601620815998103</v>
      </c>
      <c r="L590">
        <v>-4609.6656357782504</v>
      </c>
      <c r="M590">
        <v>-5086.7337151208203</v>
      </c>
      <c r="N590">
        <v>80.5130985859346</v>
      </c>
      <c r="O590">
        <v>-303.91524689510601</v>
      </c>
      <c r="P590">
        <v>-2.5629237377244401E-3</v>
      </c>
      <c r="Q590" s="1">
        <v>-4.0360828702383598E-4</v>
      </c>
      <c r="R590" s="1">
        <v>-5.1452972454649095E-4</v>
      </c>
      <c r="S590" s="1">
        <v>8.9296392771826599E-5</v>
      </c>
      <c r="T590">
        <v>-1.0814401062906401E-3</v>
      </c>
      <c r="U590" s="1">
        <v>2.8243538120269299E-4</v>
      </c>
      <c r="V590">
        <v>6894.0006878017803</v>
      </c>
      <c r="W590">
        <v>7.1732610912619094E-2</v>
      </c>
      <c r="X590">
        <v>-1.06770731113548E-3</v>
      </c>
      <c r="Y590" t="str">
        <f t="shared" si="47"/>
        <v>-4425.98445860186-5013.42334571247i</v>
      </c>
      <c r="Z590" t="str">
        <f t="shared" si="48"/>
        <v>-22.1299222930093-25.0671167285624i</v>
      </c>
      <c r="AA590">
        <f t="shared" si="49"/>
        <v>33.437909650245828</v>
      </c>
    </row>
    <row r="591" spans="1:27" x14ac:dyDescent="0.3">
      <c r="A591">
        <v>1.4314589905209099E-2</v>
      </c>
      <c r="B591">
        <v>-5.5751646754563997E-2</v>
      </c>
      <c r="C591">
        <v>-0.134848484848485</v>
      </c>
      <c r="D591" s="1">
        <f t="shared" si="45"/>
        <v>5.756E-2</v>
      </c>
      <c r="E591" s="2">
        <v>284.39999999999998</v>
      </c>
      <c r="F591" s="2">
        <f t="shared" si="46"/>
        <v>1.3194689145077121</v>
      </c>
      <c r="G591" s="1">
        <v>1.0246393156191799E+19</v>
      </c>
      <c r="H591">
        <v>7.1740556641647593E-2</v>
      </c>
      <c r="I591">
        <v>1.58567977322121</v>
      </c>
      <c r="J591">
        <v>693.88683146051096</v>
      </c>
      <c r="K591">
        <v>35.164517234859098</v>
      </c>
      <c r="L591">
        <v>-4476.4856036609299</v>
      </c>
      <c r="M591">
        <v>-4595.5734990355104</v>
      </c>
      <c r="N591">
        <v>38.673114823388097</v>
      </c>
      <c r="O591">
        <v>-422.83993469208701</v>
      </c>
      <c r="P591">
        <v>-2.6417959747788702E-3</v>
      </c>
      <c r="Q591" s="1">
        <v>-2.9385059934596897E-4</v>
      </c>
      <c r="R591" s="1">
        <v>-6.8160240109000204E-4</v>
      </c>
      <c r="S591" s="1">
        <v>-5.2934055011204E-7</v>
      </c>
      <c r="T591" s="1">
        <v>-9.8044354697599109E-4</v>
      </c>
      <c r="U591" s="1">
        <v>3.7370171756626503E-4</v>
      </c>
      <c r="V591">
        <v>6466.9331095310099</v>
      </c>
      <c r="W591">
        <v>7.1732610912619094E-2</v>
      </c>
      <c r="X591">
        <v>-1.06770731113548E-3</v>
      </c>
      <c r="Y591" t="str">
        <f t="shared" si="47"/>
        <v>-4163.28593891962-4442.45004707144i</v>
      </c>
      <c r="Z591" t="str">
        <f t="shared" si="48"/>
        <v>-20.8164296945981-22.2122502353572i</v>
      </c>
      <c r="AA591">
        <f t="shared" si="49"/>
        <v>30.441875857907824</v>
      </c>
    </row>
    <row r="592" spans="1:27" x14ac:dyDescent="0.3">
      <c r="A592">
        <v>1.7787018196221999E-2</v>
      </c>
      <c r="B592">
        <v>-5.4742813077949003E-2</v>
      </c>
      <c r="C592">
        <v>-0.134848484848485</v>
      </c>
      <c r="D592" s="1">
        <f t="shared" si="45"/>
        <v>5.7559999999999972E-2</v>
      </c>
      <c r="E592" s="2">
        <v>288</v>
      </c>
      <c r="F592" s="2">
        <f t="shared" si="46"/>
        <v>1.2566370614359166</v>
      </c>
      <c r="G592" s="1">
        <v>1.0246393156191799E+19</v>
      </c>
      <c r="H592">
        <v>7.1740556641647593E-2</v>
      </c>
      <c r="I592">
        <v>1.58567977322121</v>
      </c>
      <c r="J592">
        <v>714.31187561424497</v>
      </c>
      <c r="K592">
        <v>495.55382663638198</v>
      </c>
      <c r="L592">
        <v>-4544.3578683667902</v>
      </c>
      <c r="M592">
        <v>-4287.2100177127504</v>
      </c>
      <c r="N592">
        <v>-36.041732397334997</v>
      </c>
      <c r="O592">
        <v>-435.54590080243503</v>
      </c>
      <c r="P592">
        <v>-2.4753945366953198E-3</v>
      </c>
      <c r="Q592" s="1">
        <v>-6.2114516633769397E-5</v>
      </c>
      <c r="R592" s="1">
        <v>-7.3544761902489099E-4</v>
      </c>
      <c r="S592" s="1">
        <v>2.3080922205913799E-5</v>
      </c>
      <c r="T592" s="1">
        <v>-9.7383998885165897E-4</v>
      </c>
      <c r="U592" s="1">
        <v>3.8891354489651599E-4</v>
      </c>
      <c r="V592">
        <v>6322.8294663608704</v>
      </c>
      <c r="W592">
        <v>7.1732610912619094E-2</v>
      </c>
      <c r="X592">
        <v>-1.06770731113548E-3</v>
      </c>
      <c r="Y592" t="str">
        <f t="shared" si="47"/>
        <v>-4101.20665423874-3924.24447001339i</v>
      </c>
      <c r="Z592" t="str">
        <f t="shared" si="48"/>
        <v>-20.5060332711937-19.621222350067i</v>
      </c>
      <c r="AA592">
        <f t="shared" si="49"/>
        <v>28.381151615642231</v>
      </c>
    </row>
    <row r="593" spans="1:27" x14ac:dyDescent="0.3">
      <c r="A593">
        <v>2.1189249252530001E-2</v>
      </c>
      <c r="B593">
        <v>-5.3517934527727802E-2</v>
      </c>
      <c r="C593">
        <v>-0.134848484848485</v>
      </c>
      <c r="D593" s="1">
        <f t="shared" si="45"/>
        <v>5.7560000000000028E-2</v>
      </c>
      <c r="E593" s="2">
        <v>291.60000000000002</v>
      </c>
      <c r="F593" s="2">
        <f t="shared" si="46"/>
        <v>1.1938052083641228</v>
      </c>
      <c r="G593" s="1">
        <v>1.0246393156191799E+19</v>
      </c>
      <c r="H593">
        <v>7.1740556641647593E-2</v>
      </c>
      <c r="I593">
        <v>1.58567977322121</v>
      </c>
      <c r="J593">
        <v>675.05418471280905</v>
      </c>
      <c r="K593">
        <v>165.2782638576</v>
      </c>
      <c r="L593">
        <v>-4043.25256097685</v>
      </c>
      <c r="M593">
        <v>-3127.35270889597</v>
      </c>
      <c r="N593">
        <v>-91.419973464986597</v>
      </c>
      <c r="O593">
        <v>-490.77225266777202</v>
      </c>
      <c r="P593">
        <v>-2.5538839116398299E-3</v>
      </c>
      <c r="Q593" s="1">
        <v>-9.2691146471952105E-5</v>
      </c>
      <c r="R593">
        <v>-1.0117519243924499E-3</v>
      </c>
      <c r="S593" s="1">
        <v>-9.1755928974673396E-5</v>
      </c>
      <c r="T593" s="1">
        <v>-8.2240048805929105E-4</v>
      </c>
      <c r="U593" s="1">
        <v>4.1958072790728601E-4</v>
      </c>
      <c r="V593">
        <v>5182.7074304868802</v>
      </c>
      <c r="W593">
        <v>7.1732610912619094E-2</v>
      </c>
      <c r="X593">
        <v>-1.06770731113548E-3</v>
      </c>
      <c r="Y593" t="str">
        <f t="shared" si="47"/>
        <v>-3510.81713791841-2846.89602485932i</v>
      </c>
      <c r="Z593" t="str">
        <f t="shared" si="48"/>
        <v>-17.554085689592-14.2344801242966i</v>
      </c>
      <c r="AA593">
        <f t="shared" si="49"/>
        <v>22.600140459885058</v>
      </c>
    </row>
    <row r="594" spans="1:27" x14ac:dyDescent="0.3">
      <c r="A594">
        <v>2.4507856022485501E-2</v>
      </c>
      <c r="B594">
        <v>-5.20818451399441E-2</v>
      </c>
      <c r="C594">
        <v>-0.134848484848485</v>
      </c>
      <c r="D594" s="1">
        <f t="shared" si="45"/>
        <v>5.7559999999999979E-2</v>
      </c>
      <c r="E594" s="2">
        <v>295.2</v>
      </c>
      <c r="F594" s="2">
        <f t="shared" si="46"/>
        <v>1.1309733552923269</v>
      </c>
      <c r="G594" s="1">
        <v>1.0246393156191799E+19</v>
      </c>
      <c r="H594">
        <v>7.1740556641647593E-2</v>
      </c>
      <c r="I594">
        <v>1.58567977322121</v>
      </c>
      <c r="J594">
        <v>752.68958019318995</v>
      </c>
      <c r="K594">
        <v>207.554924817797</v>
      </c>
      <c r="L594">
        <v>-3638.1176543635202</v>
      </c>
      <c r="M594">
        <v>-1977.71601904714</v>
      </c>
      <c r="N594">
        <v>-127.523162789409</v>
      </c>
      <c r="O594">
        <v>-593.33043582900598</v>
      </c>
      <c r="P594">
        <v>-2.7974842438039699E-3</v>
      </c>
      <c r="Q594" s="1">
        <v>-2.1642159499139299E-4</v>
      </c>
      <c r="R594">
        <v>-1.2203581060493899E-3</v>
      </c>
      <c r="S594" s="1">
        <v>-2.0641720398660601E-4</v>
      </c>
      <c r="T594" s="1">
        <v>-7.2434651482014805E-4</v>
      </c>
      <c r="U594" s="1">
        <v>4.0503624544846798E-4</v>
      </c>
      <c r="V594">
        <v>4257.3682637356596</v>
      </c>
      <c r="W594">
        <v>7.1732610912619094E-2</v>
      </c>
      <c r="X594">
        <v>-1.06770731113548E-3</v>
      </c>
      <c r="Y594" t="str">
        <f t="shared" si="47"/>
        <v>-2971.38763749926-1701.11836727949i</v>
      </c>
      <c r="Z594" t="str">
        <f t="shared" si="48"/>
        <v>-14.8569381874963-8.50559183639745i</v>
      </c>
      <c r="AA594">
        <f t="shared" si="49"/>
        <v>17.119395573281107</v>
      </c>
    </row>
    <row r="595" spans="1:27" x14ac:dyDescent="0.3">
      <c r="A595">
        <v>2.7729741481294801E-2</v>
      </c>
      <c r="B595">
        <v>-5.0440212503324797E-2</v>
      </c>
      <c r="C595">
        <v>-0.134848484848485</v>
      </c>
      <c r="D595" s="1">
        <f t="shared" si="45"/>
        <v>5.7560000000000042E-2</v>
      </c>
      <c r="E595" s="2">
        <v>298.8</v>
      </c>
      <c r="F595" s="2">
        <f t="shared" si="46"/>
        <v>1.0681415022205287</v>
      </c>
      <c r="G595" s="1">
        <v>1.0246393156191799E+19</v>
      </c>
      <c r="H595">
        <v>7.1740556641647593E-2</v>
      </c>
      <c r="I595">
        <v>1.58567977322121</v>
      </c>
      <c r="J595">
        <v>879.69458833867805</v>
      </c>
      <c r="K595">
        <v>-2.2915055531601598</v>
      </c>
      <c r="L595">
        <v>-3414.49970590671</v>
      </c>
      <c r="M595">
        <v>-1432.1677783238799</v>
      </c>
      <c r="N595">
        <v>-204.555157123985</v>
      </c>
      <c r="O595">
        <v>-620.700711164312</v>
      </c>
      <c r="P595">
        <v>-2.6317243028708501E-3</v>
      </c>
      <c r="Q595" s="1">
        <v>-3.8890142106313301E-6</v>
      </c>
      <c r="R595">
        <v>-1.35080620505367E-3</v>
      </c>
      <c r="S595" s="1">
        <v>-2.45981396330582E-4</v>
      </c>
      <c r="T595" s="1">
        <v>-5.6273029675198204E-4</v>
      </c>
      <c r="U595" s="1">
        <v>4.06050530590207E-4</v>
      </c>
      <c r="V595">
        <v>3861.4625197976602</v>
      </c>
      <c r="W595">
        <v>7.1732610912619094E-2</v>
      </c>
      <c r="X595">
        <v>-1.06770731113548E-3</v>
      </c>
      <c r="Y595" t="str">
        <f t="shared" si="47"/>
        <v>-2568.35280127431-1256.12213230825i</v>
      </c>
      <c r="Z595" t="str">
        <f t="shared" si="48"/>
        <v>-12.8417640063715-6.28061066154125i</v>
      </c>
      <c r="AA595">
        <f t="shared" si="49"/>
        <v>14.295347952295678</v>
      </c>
    </row>
    <row r="596" spans="1:27" x14ac:dyDescent="0.3">
      <c r="A596">
        <v>3.0842190318991099E-2</v>
      </c>
      <c r="B596">
        <v>-4.8599515391895998E-2</v>
      </c>
      <c r="C596">
        <v>-0.134848484848485</v>
      </c>
      <c r="D596" s="1">
        <f t="shared" si="45"/>
        <v>5.7560000000000035E-2</v>
      </c>
      <c r="E596" s="2">
        <v>302.39999999999998</v>
      </c>
      <c r="F596" s="2">
        <f t="shared" si="46"/>
        <v>1.0053096491487332</v>
      </c>
      <c r="G596" s="1">
        <v>1.0246393156191799E+19</v>
      </c>
      <c r="H596">
        <v>7.1740556641647593E-2</v>
      </c>
      <c r="I596">
        <v>1.58567977322121</v>
      </c>
      <c r="J596">
        <v>904.52715369284999</v>
      </c>
      <c r="K596">
        <v>-330.99216372661601</v>
      </c>
      <c r="L596">
        <v>-3307.2812538513699</v>
      </c>
      <c r="M596">
        <v>-660.48696069120695</v>
      </c>
      <c r="N596">
        <v>-237.204254202941</v>
      </c>
      <c r="O596">
        <v>-640.36093254100797</v>
      </c>
      <c r="P596">
        <v>-2.22521009773525E-3</v>
      </c>
      <c r="Q596" s="1">
        <v>2.4649185826550098E-4</v>
      </c>
      <c r="R596">
        <v>-1.33155707590153E-3</v>
      </c>
      <c r="S596" s="1">
        <v>-1.74308286119209E-4</v>
      </c>
      <c r="T596" s="1">
        <v>-4.8266468045921702E-4</v>
      </c>
      <c r="U596" s="1">
        <v>4.0382940198205298E-4</v>
      </c>
      <c r="V596">
        <v>3573.2905680440599</v>
      </c>
      <c r="W596">
        <v>7.1732610912619094E-2</v>
      </c>
      <c r="X596">
        <v>-1.06770731113548E-3</v>
      </c>
      <c r="Y596" t="str">
        <f t="shared" si="47"/>
        <v>-2307.76003438132-735.022055594334i</v>
      </c>
      <c r="Z596" t="str">
        <f t="shared" si="48"/>
        <v>-11.5388001719066-3.67511027797167i</v>
      </c>
      <c r="AA596">
        <f t="shared" si="49"/>
        <v>12.109927537456397</v>
      </c>
    </row>
    <row r="597" spans="1:27" x14ac:dyDescent="0.3">
      <c r="A597">
        <v>3.3832919121954699E-2</v>
      </c>
      <c r="B597">
        <v>-4.6567018196221999E-2</v>
      </c>
      <c r="C597">
        <v>-0.134848484848485</v>
      </c>
      <c r="D597" s="1">
        <f t="shared" si="45"/>
        <v>5.7559999999999986E-2</v>
      </c>
      <c r="E597" s="2">
        <v>306</v>
      </c>
      <c r="F597" s="2">
        <f t="shared" si="46"/>
        <v>0.94247779607693893</v>
      </c>
      <c r="G597" s="1">
        <v>1.0246393156191799E+19</v>
      </c>
      <c r="H597">
        <v>7.1740556641647593E-2</v>
      </c>
      <c r="I597">
        <v>1.58567977322121</v>
      </c>
      <c r="J597">
        <v>777.09129796689399</v>
      </c>
      <c r="K597">
        <v>-1089.4712828127001</v>
      </c>
      <c r="L597">
        <v>-2844.9379825423998</v>
      </c>
      <c r="M597">
        <v>389.94336604643303</v>
      </c>
      <c r="N597">
        <v>-290.13867381731501</v>
      </c>
      <c r="O597">
        <v>-738.14363898510203</v>
      </c>
      <c r="P597">
        <v>-2.21255957560349E-3</v>
      </c>
      <c r="Q597" s="1">
        <v>3.3183222680152998E-4</v>
      </c>
      <c r="R597">
        <v>-1.54113512263901E-3</v>
      </c>
      <c r="S597" s="1">
        <v>-1.7465003543259801E-4</v>
      </c>
      <c r="T597" s="1">
        <v>-3.4305204429136598E-4</v>
      </c>
      <c r="U597" s="1">
        <v>3.9304057521184798E-4</v>
      </c>
      <c r="V597">
        <v>3265.8204170627801</v>
      </c>
      <c r="W597">
        <v>7.1732610912619094E-2</v>
      </c>
      <c r="X597">
        <v>-1.06770731113548E-3</v>
      </c>
      <c r="Y597" t="str">
        <f t="shared" si="47"/>
        <v>-1844.84037118982-324.904342858132i</v>
      </c>
      <c r="Z597" t="str">
        <f t="shared" si="48"/>
        <v>-9.2242018559491-1.62452171429066i</v>
      </c>
      <c r="AA597">
        <f t="shared" si="49"/>
        <v>9.3661609360237179</v>
      </c>
    </row>
    <row r="598" spans="1:27" x14ac:dyDescent="0.3">
      <c r="A598">
        <v>3.6690124849934599E-2</v>
      </c>
      <c r="B598">
        <v>-4.4350742254174499E-2</v>
      </c>
      <c r="C598">
        <v>-0.134848484848485</v>
      </c>
      <c r="D598" s="1">
        <f t="shared" si="45"/>
        <v>5.7560000000000063E-2</v>
      </c>
      <c r="E598" s="2">
        <v>309.60000000000002</v>
      </c>
      <c r="F598" s="2">
        <f t="shared" si="46"/>
        <v>0.87964594300514265</v>
      </c>
      <c r="G598" s="1">
        <v>1.0246393156191701E+19</v>
      </c>
      <c r="H598">
        <v>7.1740556641647593E-2</v>
      </c>
      <c r="I598">
        <v>1.58567977322121</v>
      </c>
      <c r="J598">
        <v>585.76574697733304</v>
      </c>
      <c r="K598">
        <v>-1947.2007919253899</v>
      </c>
      <c r="L598">
        <v>-2341.1901358702098</v>
      </c>
      <c r="M598">
        <v>1516.9755642021801</v>
      </c>
      <c r="N598">
        <v>-330.23840317871702</v>
      </c>
      <c r="O598">
        <v>-764.89668058580503</v>
      </c>
      <c r="P598">
        <v>-2.2559548016221802E-3</v>
      </c>
      <c r="Q598" s="1">
        <v>3.0593130416716802E-4</v>
      </c>
      <c r="R598">
        <v>-1.7129325733198E-3</v>
      </c>
      <c r="S598" s="1">
        <v>-1.86613376481331E-4</v>
      </c>
      <c r="T598" s="1">
        <v>-2.3568075883666001E-4</v>
      </c>
      <c r="U598" s="1">
        <v>3.5958118183675099E-4</v>
      </c>
      <c r="V598">
        <v>3551.2283626929002</v>
      </c>
      <c r="W598">
        <v>7.1732610912619094E-2</v>
      </c>
      <c r="X598">
        <v>-1.06770731113548E-3</v>
      </c>
      <c r="Y598" t="str">
        <f t="shared" si="47"/>
        <v>-1430.53686404764-72.34273644584i</v>
      </c>
      <c r="Z598" t="str">
        <f t="shared" si="48"/>
        <v>-7.1526843202382-0.3617136822292i</v>
      </c>
      <c r="AA598">
        <f t="shared" si="49"/>
        <v>7.1618244723599034</v>
      </c>
    </row>
    <row r="599" spans="1:27" x14ac:dyDescent="0.3">
      <c r="A599">
        <v>3.9402531417255297E-2</v>
      </c>
      <c r="B599">
        <v>-4.1959434194376498E-2</v>
      </c>
      <c r="C599">
        <v>-0.134848484848485</v>
      </c>
      <c r="D599" s="1">
        <f t="shared" si="45"/>
        <v>5.7560000000000021E-2</v>
      </c>
      <c r="E599" s="2">
        <v>313.2</v>
      </c>
      <c r="F599" s="2">
        <f t="shared" si="46"/>
        <v>0.81681408993334714</v>
      </c>
      <c r="G599" s="1">
        <v>1.0246393156191799E+19</v>
      </c>
      <c r="H599">
        <v>7.1740556641647593E-2</v>
      </c>
      <c r="I599">
        <v>1.58567977322121</v>
      </c>
      <c r="J599">
        <v>487.652583086991</v>
      </c>
      <c r="K599">
        <v>-2310.8735669668899</v>
      </c>
      <c r="L599">
        <v>-1925.46795444705</v>
      </c>
      <c r="M599">
        <v>2062.9497084383902</v>
      </c>
      <c r="N599">
        <v>-357.23698978840002</v>
      </c>
      <c r="O599">
        <v>-824.169019187858</v>
      </c>
      <c r="P599">
        <v>-2.32726173641053E-3</v>
      </c>
      <c r="Q599" s="1">
        <v>2.73356604212037E-4</v>
      </c>
      <c r="R599">
        <v>-1.97954558613792E-3</v>
      </c>
      <c r="S599" s="1">
        <v>-2.4713766704883699E-4</v>
      </c>
      <c r="T599" s="1">
        <v>-2.12206366016141E-4</v>
      </c>
      <c r="U599" s="1">
        <v>2.7691461552130901E-4</v>
      </c>
      <c r="V599">
        <v>3787.8757723172998</v>
      </c>
      <c r="W599">
        <v>7.1732610912619094E-2</v>
      </c>
      <c r="X599">
        <v>-1.06770731113548E-3</v>
      </c>
      <c r="Y599" t="str">
        <f t="shared" si="47"/>
        <v>-1069.78456744633-78.07619503456i</v>
      </c>
      <c r="Z599" t="str">
        <f t="shared" si="48"/>
        <v>-5.34892283723165-0.3903809751728i</v>
      </c>
      <c r="AA599">
        <f t="shared" si="49"/>
        <v>5.3631495247135481</v>
      </c>
    </row>
    <row r="600" spans="1:27" x14ac:dyDescent="0.3">
      <c r="A600">
        <v>4.1959434194376401E-2</v>
      </c>
      <c r="B600">
        <v>-3.9402531417255297E-2</v>
      </c>
      <c r="C600">
        <v>-0.134848484848485</v>
      </c>
      <c r="D600" s="1">
        <f t="shared" si="45"/>
        <v>5.7559999999999951E-2</v>
      </c>
      <c r="E600" s="2">
        <v>316.8</v>
      </c>
      <c r="F600" s="2">
        <f t="shared" si="46"/>
        <v>0.75398223686155064</v>
      </c>
      <c r="G600" s="1">
        <v>1.0246393156191799E+19</v>
      </c>
      <c r="H600">
        <v>7.1740556641647593E-2</v>
      </c>
      <c r="I600">
        <v>1.58567977322121</v>
      </c>
      <c r="J600">
        <v>165.493109765334</v>
      </c>
      <c r="K600">
        <v>-3485.0760641001798</v>
      </c>
      <c r="L600">
        <v>-1412.74413197591</v>
      </c>
      <c r="M600">
        <v>2738.2615736440598</v>
      </c>
      <c r="N600">
        <v>-384.08564363430401</v>
      </c>
      <c r="O600">
        <v>-860.00654889717703</v>
      </c>
      <c r="P600">
        <v>-2.4093533677801799E-3</v>
      </c>
      <c r="Q600" s="1">
        <v>2.4469475448942498E-4</v>
      </c>
      <c r="R600">
        <v>-2.37511592784217E-3</v>
      </c>
      <c r="S600" s="1">
        <v>-3.57242037070272E-4</v>
      </c>
      <c r="T600" s="1">
        <v>-1.4106375458205499E-5</v>
      </c>
      <c r="U600" s="1">
        <v>3.1279777438256699E-4</v>
      </c>
      <c r="V600">
        <v>4749.1260896994399</v>
      </c>
      <c r="W600">
        <v>7.1732610912619094E-2</v>
      </c>
      <c r="X600">
        <v>-1.06770731113548E-3</v>
      </c>
      <c r="Y600" t="str">
        <f t="shared" si="47"/>
        <v>-846.450621888509-666.04207939254i</v>
      </c>
      <c r="Z600" t="str">
        <f t="shared" si="48"/>
        <v>-4.23225310944254-3.3302103969627i</v>
      </c>
      <c r="AA600">
        <f t="shared" si="49"/>
        <v>5.3853753509318656</v>
      </c>
    </row>
    <row r="601" spans="1:27" x14ac:dyDescent="0.3">
      <c r="A601">
        <v>4.4350742254174402E-2</v>
      </c>
      <c r="B601">
        <v>-3.6690124849934599E-2</v>
      </c>
      <c r="C601">
        <v>-0.134848484848485</v>
      </c>
      <c r="D601" s="1">
        <f t="shared" si="45"/>
        <v>5.7559999999999993E-2</v>
      </c>
      <c r="E601" s="2">
        <v>320.39999999999998</v>
      </c>
      <c r="F601" s="2">
        <f t="shared" si="46"/>
        <v>0.69115038378975502</v>
      </c>
      <c r="G601" s="1">
        <v>1.0246393156191799E+19</v>
      </c>
      <c r="H601">
        <v>7.1740556641647593E-2</v>
      </c>
      <c r="I601">
        <v>1.58567977322121</v>
      </c>
      <c r="J601">
        <v>-248.83427563204501</v>
      </c>
      <c r="K601">
        <v>-4432.5531392431303</v>
      </c>
      <c r="L601">
        <v>-1080.4829456314101</v>
      </c>
      <c r="M601">
        <v>3143.48353547327</v>
      </c>
      <c r="N601">
        <v>-420.80269086662798</v>
      </c>
      <c r="O601">
        <v>-939.54805291906598</v>
      </c>
      <c r="P601">
        <v>-2.21296487423873E-3</v>
      </c>
      <c r="Q601" s="1">
        <v>3.3607315682396602E-4</v>
      </c>
      <c r="R601">
        <v>-2.4041840251421E-3</v>
      </c>
      <c r="S601" s="1">
        <v>-3.0142099682925998E-4</v>
      </c>
      <c r="T601" s="1">
        <v>7.20188241420099E-5</v>
      </c>
      <c r="U601" s="1">
        <v>2.9141626408259403E-4</v>
      </c>
      <c r="V601">
        <v>5640.7626621690097</v>
      </c>
      <c r="W601">
        <v>7.1732610912619094E-2</v>
      </c>
      <c r="X601">
        <v>-1.06770731113548E-3</v>
      </c>
      <c r="Y601" t="str">
        <f t="shared" si="47"/>
        <v>-880.455854690802-1411.60907620354i</v>
      </c>
      <c r="Z601" t="str">
        <f t="shared" si="48"/>
        <v>-4.40227927345401-7.0580453810177i</v>
      </c>
      <c r="AA601">
        <f t="shared" si="49"/>
        <v>8.3184173616132089</v>
      </c>
    </row>
    <row r="602" spans="1:27" x14ac:dyDescent="0.3">
      <c r="A602">
        <v>4.6567018196221999E-2</v>
      </c>
      <c r="B602">
        <v>-3.3832919121954803E-2</v>
      </c>
      <c r="C602">
        <v>-0.134848484848485</v>
      </c>
      <c r="D602" s="1">
        <f t="shared" si="45"/>
        <v>5.7560000000000049E-2</v>
      </c>
      <c r="E602" s="2">
        <v>324</v>
      </c>
      <c r="F602" s="2">
        <f t="shared" si="46"/>
        <v>0.62831853071795907</v>
      </c>
      <c r="G602" s="1">
        <v>1.0246393156191799E+19</v>
      </c>
      <c r="H602">
        <v>7.1740556641647593E-2</v>
      </c>
      <c r="I602">
        <v>1.58567977322121</v>
      </c>
      <c r="J602">
        <v>-972.11996247678996</v>
      </c>
      <c r="K602">
        <v>-5201.2486771255099</v>
      </c>
      <c r="L602">
        <v>-758.66605879757401</v>
      </c>
      <c r="M602">
        <v>3388.5666199055499</v>
      </c>
      <c r="N602">
        <v>-470.39025071101202</v>
      </c>
      <c r="O602">
        <v>-988.66919003545797</v>
      </c>
      <c r="P602">
        <v>-2.0089883341534E-3</v>
      </c>
      <c r="Q602" s="1">
        <v>4.3416683881591299E-4</v>
      </c>
      <c r="R602">
        <v>-2.51264792857864E-3</v>
      </c>
      <c r="S602" s="1">
        <v>-2.8176007718070002E-4</v>
      </c>
      <c r="T602" s="1">
        <v>1.3938232762506801E-4</v>
      </c>
      <c r="U602" s="1">
        <v>2.4992063821217901E-4</v>
      </c>
      <c r="V602">
        <v>6422.98191686266</v>
      </c>
      <c r="W602">
        <v>7.1732610912619094E-2</v>
      </c>
      <c r="X602">
        <v>-1.06770731113548E-3</v>
      </c>
      <c r="Y602" t="str">
        <f t="shared" si="47"/>
        <v>-1232.39429099093-2216.14908617371i</v>
      </c>
      <c r="Z602" t="str">
        <f t="shared" si="48"/>
        <v>-6.16197145495465-11.0807454308686i</v>
      </c>
      <c r="AA602">
        <f t="shared" si="49"/>
        <v>12.678833207964811</v>
      </c>
    </row>
    <row r="603" spans="1:27" x14ac:dyDescent="0.3">
      <c r="A603">
        <v>4.8599515391895998E-2</v>
      </c>
      <c r="B603">
        <v>-3.0842190318991099E-2</v>
      </c>
      <c r="C603">
        <v>-0.134848484848485</v>
      </c>
      <c r="D603" s="1">
        <f t="shared" si="45"/>
        <v>5.7560000000000035E-2</v>
      </c>
      <c r="E603" s="2">
        <v>327.60000000000002</v>
      </c>
      <c r="F603" s="2">
        <f t="shared" si="46"/>
        <v>0.56548667764616345</v>
      </c>
      <c r="G603" s="1">
        <v>1.0246393156191799E+19</v>
      </c>
      <c r="H603">
        <v>7.1740556641647593E-2</v>
      </c>
      <c r="I603">
        <v>1.58567977322121</v>
      </c>
      <c r="J603">
        <v>-976.35969963134096</v>
      </c>
      <c r="K603">
        <v>-5461.6046179663699</v>
      </c>
      <c r="L603">
        <v>-539.86382301341303</v>
      </c>
      <c r="M603">
        <v>3313.8804315901898</v>
      </c>
      <c r="N603">
        <v>-456.21407972817201</v>
      </c>
      <c r="O603">
        <v>-941.562571440596</v>
      </c>
      <c r="P603">
        <v>-1.8316422750639899E-3</v>
      </c>
      <c r="Q603" s="1">
        <v>4.7463103247380998E-4</v>
      </c>
      <c r="R603">
        <v>-2.50964431309144E-3</v>
      </c>
      <c r="S603" s="1">
        <v>-2.3021120345406099E-4</v>
      </c>
      <c r="T603" s="1">
        <v>3.0661179529261999E-4</v>
      </c>
      <c r="U603" s="1">
        <v>2.34874055623637E-4</v>
      </c>
      <c r="V603">
        <v>6568.8911614374401</v>
      </c>
      <c r="W603">
        <v>7.1732610912619094E-2</v>
      </c>
      <c r="X603">
        <v>-1.06770731113548E-3</v>
      </c>
      <c r="Y603" t="str">
        <f t="shared" si="47"/>
        <v>-1113.64126174389-2835.71936639719i</v>
      </c>
      <c r="Z603" t="str">
        <f t="shared" si="48"/>
        <v>-5.56820630871945-14.1785968319859i</v>
      </c>
      <c r="AA603">
        <f t="shared" si="49"/>
        <v>15.232778132056662</v>
      </c>
    </row>
    <row r="604" spans="1:27" x14ac:dyDescent="0.3">
      <c r="A604">
        <v>5.0440212503324797E-2</v>
      </c>
      <c r="B604">
        <v>-2.7729741481294801E-2</v>
      </c>
      <c r="C604">
        <v>-0.134848484848485</v>
      </c>
      <c r="D604" s="1">
        <f t="shared" si="45"/>
        <v>5.7560000000000042E-2</v>
      </c>
      <c r="E604" s="2">
        <v>331.2</v>
      </c>
      <c r="F604" s="2">
        <f t="shared" si="46"/>
        <v>0.50265482457436794</v>
      </c>
      <c r="G604" s="1">
        <v>1.0246393156191799E+19</v>
      </c>
      <c r="H604">
        <v>7.1740556641647593E-2</v>
      </c>
      <c r="I604">
        <v>1.58567977322121</v>
      </c>
      <c r="J604">
        <v>-1286.26952875857</v>
      </c>
      <c r="K604">
        <v>-6014.9855009988196</v>
      </c>
      <c r="L604">
        <v>-332.58867451176297</v>
      </c>
      <c r="M604">
        <v>3281.8134843504499</v>
      </c>
      <c r="N604">
        <v>-482.22096817488301</v>
      </c>
      <c r="O604">
        <v>-964.96677039254803</v>
      </c>
      <c r="P604">
        <v>-1.6089604478678301E-3</v>
      </c>
      <c r="Q604" s="1">
        <v>5.6371245421015198E-4</v>
      </c>
      <c r="R604">
        <v>-2.55791472495782E-3</v>
      </c>
      <c r="S604" s="1">
        <v>-1.67215630088125E-4</v>
      </c>
      <c r="T604" s="1">
        <v>4.08552187208107E-4</v>
      </c>
      <c r="U604" s="1">
        <v>2.1294863484639501E-4</v>
      </c>
      <c r="V604">
        <v>7062.51745345993</v>
      </c>
      <c r="W604">
        <v>7.1732610912619094E-2</v>
      </c>
      <c r="X604">
        <v>-1.06770731113548E-3</v>
      </c>
      <c r="Y604" t="str">
        <f t="shared" si="47"/>
        <v>-1287.39239629867-3689.94627108987i</v>
      </c>
      <c r="Z604" t="str">
        <f t="shared" si="48"/>
        <v>-6.43696198149335-18.4497313554494i</v>
      </c>
      <c r="AA604">
        <f t="shared" si="49"/>
        <v>19.540395764657468</v>
      </c>
    </row>
    <row r="605" spans="1:27" x14ac:dyDescent="0.3">
      <c r="A605">
        <v>5.20818451399441E-2</v>
      </c>
      <c r="B605">
        <v>-2.4507856022485602E-2</v>
      </c>
      <c r="C605">
        <v>-0.134848484848485</v>
      </c>
      <c r="D605" s="1">
        <f t="shared" si="45"/>
        <v>5.7560000000000028E-2</v>
      </c>
      <c r="E605" s="2">
        <v>334.8</v>
      </c>
      <c r="F605" s="2">
        <f t="shared" si="46"/>
        <v>0.43982297150257127</v>
      </c>
      <c r="G605" s="1">
        <v>1.0246393156191799E+19</v>
      </c>
      <c r="H605">
        <v>7.1740556641647593E-2</v>
      </c>
      <c r="I605">
        <v>1.58567977322121</v>
      </c>
      <c r="J605">
        <v>-1766.5723497587401</v>
      </c>
      <c r="K605">
        <v>-6931.9035803438901</v>
      </c>
      <c r="L605">
        <v>-115.046359421226</v>
      </c>
      <c r="M605">
        <v>3278.8096742204202</v>
      </c>
      <c r="N605">
        <v>-515.35443707506795</v>
      </c>
      <c r="O605">
        <v>-988.89336645873595</v>
      </c>
      <c r="P605">
        <v>-1.4719667308185501E-3</v>
      </c>
      <c r="Q605" s="1">
        <v>5.9722811676456297E-4</v>
      </c>
      <c r="R605">
        <v>-2.6614203169276398E-3</v>
      </c>
      <c r="S605" s="1">
        <v>-1.39681910929117E-4</v>
      </c>
      <c r="T605" s="1">
        <v>5.2078569436401004E-4</v>
      </c>
      <c r="U605" s="1">
        <v>1.8087878523316699E-4</v>
      </c>
      <c r="V605">
        <v>7948.5466561336298</v>
      </c>
      <c r="W605">
        <v>7.1732610912619094E-2</v>
      </c>
      <c r="X605">
        <v>-1.06770731113548E-3</v>
      </c>
      <c r="Y605" t="str">
        <f t="shared" si="47"/>
        <v>-1647.42680961168-4876.12462431493i</v>
      </c>
      <c r="Z605" t="str">
        <f t="shared" si="48"/>
        <v>-8.2371340480584-24.3806231215747i</v>
      </c>
      <c r="AA605">
        <f t="shared" si="49"/>
        <v>25.734513034482426</v>
      </c>
    </row>
    <row r="606" spans="1:27" x14ac:dyDescent="0.3">
      <c r="A606">
        <v>5.3517934527727802E-2</v>
      </c>
      <c r="B606">
        <v>-2.1189249252530101E-2</v>
      </c>
      <c r="C606">
        <v>-0.134848484848485</v>
      </c>
      <c r="D606" s="1">
        <f t="shared" si="45"/>
        <v>5.7560000000000063E-2</v>
      </c>
      <c r="E606" s="2">
        <v>338.4</v>
      </c>
      <c r="F606" s="2">
        <f t="shared" si="46"/>
        <v>0.37699111843077548</v>
      </c>
      <c r="G606" s="1">
        <v>1.0246393156191799E+19</v>
      </c>
      <c r="H606">
        <v>7.1740556641647593E-2</v>
      </c>
      <c r="I606">
        <v>1.58567977322121</v>
      </c>
      <c r="J606">
        <v>-1938.72203582878</v>
      </c>
      <c r="K606">
        <v>-7171.0014354201503</v>
      </c>
      <c r="L606">
        <v>-58.390723048444102</v>
      </c>
      <c r="M606">
        <v>2963.7940187495401</v>
      </c>
      <c r="N606">
        <v>-510.73590200070299</v>
      </c>
      <c r="O606">
        <v>-980.21103851621001</v>
      </c>
      <c r="P606">
        <v>-1.23782476834303E-3</v>
      </c>
      <c r="Q606" s="1">
        <v>6.3853288010690297E-4</v>
      </c>
      <c r="R606">
        <v>-2.7784042856066498E-3</v>
      </c>
      <c r="S606" s="1">
        <v>-1.01128428505932E-4</v>
      </c>
      <c r="T606" s="1">
        <v>4.4493955639669103E-4</v>
      </c>
      <c r="U606" s="1">
        <v>8.4123596924312301E-5</v>
      </c>
      <c r="V606">
        <v>8074.0977218969301</v>
      </c>
      <c r="W606">
        <v>7.1732610912619094E-2</v>
      </c>
      <c r="X606">
        <v>-1.06770731113548E-3</v>
      </c>
      <c r="Y606" t="str">
        <f t="shared" si="47"/>
        <v>-1824.07322039014-5576.38316752285i</v>
      </c>
      <c r="Z606" t="str">
        <f t="shared" si="48"/>
        <v>-9.1203661019507-27.8819158376143i</v>
      </c>
      <c r="AA606">
        <f t="shared" si="49"/>
        <v>29.335683196568276</v>
      </c>
    </row>
    <row r="607" spans="1:27" x14ac:dyDescent="0.3">
      <c r="A607">
        <v>5.4742813077949003E-2</v>
      </c>
      <c r="B607">
        <v>-1.7787018196221999E-2</v>
      </c>
      <c r="C607">
        <v>-0.134848484848485</v>
      </c>
      <c r="D607" s="1">
        <f t="shared" si="45"/>
        <v>5.7559999999999972E-2</v>
      </c>
      <c r="E607" s="2">
        <v>342</v>
      </c>
      <c r="F607" s="2">
        <f t="shared" si="46"/>
        <v>0.31415926535897992</v>
      </c>
      <c r="G607" s="1">
        <v>1.0246393156191799E+19</v>
      </c>
      <c r="H607">
        <v>7.1740556641647593E-2</v>
      </c>
      <c r="I607">
        <v>1.58567977322121</v>
      </c>
      <c r="J607">
        <v>-2189.0529204116401</v>
      </c>
      <c r="K607">
        <v>-7482.8213166661899</v>
      </c>
      <c r="L607">
        <v>-161.90115624909001</v>
      </c>
      <c r="M607">
        <v>2571.3961896104001</v>
      </c>
      <c r="N607">
        <v>-548.333678482653</v>
      </c>
      <c r="O607">
        <v>-1020.1674876402</v>
      </c>
      <c r="P607">
        <v>-1.0539932365410799E-3</v>
      </c>
      <c r="Q607" s="1">
        <v>6.6409417685338204E-4</v>
      </c>
      <c r="R607">
        <v>-2.8368993932751298E-3</v>
      </c>
      <c r="S607" s="1">
        <v>-7.6575862838948407E-5</v>
      </c>
      <c r="T607" s="1">
        <v>5.67393953883119E-4</v>
      </c>
      <c r="U607" s="1">
        <v>8.9393861929395495E-5</v>
      </c>
      <c r="V607">
        <v>8292.422409625</v>
      </c>
      <c r="W607">
        <v>7.1732610912619094E-2</v>
      </c>
      <c r="X607">
        <v>-1.06770731113548E-3</v>
      </c>
      <c r="Y607" t="str">
        <f t="shared" si="47"/>
        <v>-2131.94325316235-6321.98085162706i</v>
      </c>
      <c r="Z607" t="str">
        <f t="shared" si="48"/>
        <v>-10.6597162658118-31.6099042581353i</v>
      </c>
      <c r="AA607">
        <f t="shared" si="49"/>
        <v>33.358890840015839</v>
      </c>
    </row>
    <row r="608" spans="1:27" x14ac:dyDescent="0.3">
      <c r="A608">
        <v>5.5751646754563997E-2</v>
      </c>
      <c r="B608">
        <v>-1.4314589905209099E-2</v>
      </c>
      <c r="C608">
        <v>-0.134848484848485</v>
      </c>
      <c r="D608" s="1">
        <f t="shared" si="45"/>
        <v>5.756E-2</v>
      </c>
      <c r="E608" s="2">
        <v>345.6</v>
      </c>
      <c r="F608" s="2">
        <f t="shared" si="46"/>
        <v>0.25132741228718447</v>
      </c>
      <c r="G608" s="1">
        <v>1.0246393156191799E+19</v>
      </c>
      <c r="H608">
        <v>7.1740556641647593E-2</v>
      </c>
      <c r="I608">
        <v>1.58567977322121</v>
      </c>
      <c r="J608">
        <v>-2372.6275093417698</v>
      </c>
      <c r="K608">
        <v>-7615.6548956542701</v>
      </c>
      <c r="L608">
        <v>-92.028822431756495</v>
      </c>
      <c r="M608">
        <v>2257.1626896059702</v>
      </c>
      <c r="N608">
        <v>-587.75132090230704</v>
      </c>
      <c r="O608">
        <v>-1045.3138841462001</v>
      </c>
      <c r="P608" s="1">
        <v>-8.5029953165584695E-4</v>
      </c>
      <c r="Q608" s="1">
        <v>6.4030699027522303E-4</v>
      </c>
      <c r="R608">
        <v>-2.7331719916252602E-3</v>
      </c>
      <c r="S608" s="1">
        <v>2.2534641110507301E-5</v>
      </c>
      <c r="T608" s="1">
        <v>5.6629694642844298E-4</v>
      </c>
      <c r="U608" s="1">
        <v>2.9144316187806099E-5</v>
      </c>
      <c r="V608">
        <v>8376.6906491111895</v>
      </c>
      <c r="W608">
        <v>7.1732610912619094E-2</v>
      </c>
      <c r="X608">
        <v>-1.06770731113548E-3</v>
      </c>
      <c r="Y608" t="str">
        <f t="shared" si="47"/>
        <v>-2320.97369064547-6815.06155830672i</v>
      </c>
      <c r="Z608" t="str">
        <f t="shared" si="48"/>
        <v>-11.6048684532274-34.0753077915336i</v>
      </c>
      <c r="AA608">
        <f t="shared" si="49"/>
        <v>35.997216182705891</v>
      </c>
    </row>
    <row r="609" spans="1:27" x14ac:dyDescent="0.3">
      <c r="A609">
        <v>5.6540454151943302E-2</v>
      </c>
      <c r="B609">
        <v>-1.0785668467554301E-2</v>
      </c>
      <c r="C609">
        <v>-0.134848484848485</v>
      </c>
      <c r="D609" s="1">
        <f t="shared" si="45"/>
        <v>5.7559999999999979E-2</v>
      </c>
      <c r="E609" s="2">
        <v>349.2</v>
      </c>
      <c r="F609" s="2">
        <f t="shared" si="46"/>
        <v>0.18849555921538749</v>
      </c>
      <c r="G609" s="1">
        <v>1.0246393156191799E+19</v>
      </c>
      <c r="H609">
        <v>7.1740556641647593E-2</v>
      </c>
      <c r="I609">
        <v>1.58567977322121</v>
      </c>
      <c r="J609">
        <v>-2199.7248349070201</v>
      </c>
      <c r="K609">
        <v>-8244.4255849990495</v>
      </c>
      <c r="L609">
        <v>-91.596431004751807</v>
      </c>
      <c r="M609">
        <v>1527.66520395355</v>
      </c>
      <c r="N609">
        <v>-534.207428153617</v>
      </c>
      <c r="O609">
        <v>-1047.68558349617</v>
      </c>
      <c r="P609" s="1">
        <v>-5.8493767353636405E-4</v>
      </c>
      <c r="Q609" s="1">
        <v>6.7792432962015701E-4</v>
      </c>
      <c r="R609">
        <v>-2.65702693762879E-3</v>
      </c>
      <c r="S609" s="1">
        <v>1.4309192577410199E-4</v>
      </c>
      <c r="T609" s="1">
        <v>6.8578049548091995E-4</v>
      </c>
      <c r="U609" s="1">
        <v>5.1809467255444201E-5</v>
      </c>
      <c r="V609">
        <v>8748.4007747471896</v>
      </c>
      <c r="W609">
        <v>7.1732610912619094E-2</v>
      </c>
      <c r="X609">
        <v>-1.06770731113548E-3</v>
      </c>
      <c r="Y609" t="str">
        <f t="shared" si="47"/>
        <v>-2177.92512009347-7812.1382275623i</v>
      </c>
      <c r="Z609" t="str">
        <f t="shared" si="48"/>
        <v>-10.8896256004674-39.0606911378115i</v>
      </c>
      <c r="AA609">
        <f t="shared" si="49"/>
        <v>40.550234745089469</v>
      </c>
    </row>
    <row r="610" spans="1:27" x14ac:dyDescent="0.3">
      <c r="A610">
        <v>5.71061222076613E-2</v>
      </c>
      <c r="B610">
        <v>-7.2141809239613802E-3</v>
      </c>
      <c r="C610">
        <v>-0.134848484848485</v>
      </c>
      <c r="D610" s="1">
        <f t="shared" si="45"/>
        <v>5.7559999999999958E-2</v>
      </c>
      <c r="E610" s="2">
        <v>352.8</v>
      </c>
      <c r="F610" s="2">
        <f t="shared" si="46"/>
        <v>0.12566370614359229</v>
      </c>
      <c r="G610" s="1">
        <v>1.02463931561919E+19</v>
      </c>
      <c r="H610">
        <v>7.1740556641647593E-2</v>
      </c>
      <c r="I610">
        <v>1.58567977322121</v>
      </c>
      <c r="J610">
        <v>-2023.73767405994</v>
      </c>
      <c r="K610">
        <v>-8565.8432934734701</v>
      </c>
      <c r="L610">
        <v>-145.3809246978</v>
      </c>
      <c r="M610">
        <v>1233.0307284628</v>
      </c>
      <c r="N610">
        <v>-473.80761477244801</v>
      </c>
      <c r="O610">
        <v>-867.71256173815402</v>
      </c>
      <c r="P610" s="1">
        <v>-4.2156012518103201E-4</v>
      </c>
      <c r="Q610" s="1">
        <v>6.2240093637861403E-4</v>
      </c>
      <c r="R610">
        <v>-2.4648155831237398E-3</v>
      </c>
      <c r="S610" s="1">
        <v>3.1802388255909299E-4</v>
      </c>
      <c r="T610" s="1">
        <v>6.8061670836126102E-4</v>
      </c>
      <c r="U610" s="1">
        <v>-2.2690946943259599E-5</v>
      </c>
      <c r="V610">
        <v>8943.6069143253408</v>
      </c>
      <c r="W610">
        <v>7.1732610912619094E-2</v>
      </c>
      <c r="X610">
        <v>-1.06770731113548E-3</v>
      </c>
      <c r="Y610" t="str">
        <f t="shared" si="47"/>
        <v>-2026.00095942977-8343.75933232867i</v>
      </c>
      <c r="Z610" t="str">
        <f t="shared" si="48"/>
        <v>-10.1300047971489-41.7187966616433i</v>
      </c>
      <c r="AA610">
        <f t="shared" si="49"/>
        <v>42.931049277717399</v>
      </c>
    </row>
    <row r="611" spans="1:27" x14ac:dyDescent="0.3">
      <c r="A611">
        <v>5.7446418488331298E-2</v>
      </c>
      <c r="B611">
        <v>-3.61422230410727E-3</v>
      </c>
      <c r="C611">
        <v>-0.134848484848485</v>
      </c>
      <c r="D611" s="1">
        <f t="shared" si="45"/>
        <v>5.7559999999999986E-2</v>
      </c>
      <c r="E611" s="2">
        <v>356.4</v>
      </c>
      <c r="F611" s="2">
        <f t="shared" si="46"/>
        <v>6.2831853071795743E-2</v>
      </c>
      <c r="G611" s="1">
        <v>1.0246393156191799E+19</v>
      </c>
      <c r="H611">
        <v>7.1740556641647593E-2</v>
      </c>
      <c r="I611">
        <v>1.58567977322121</v>
      </c>
      <c r="J611">
        <v>-2815.7177122656299</v>
      </c>
      <c r="K611">
        <v>-9867.5174323050996</v>
      </c>
      <c r="L611">
        <v>-485.51612743346902</v>
      </c>
      <c r="M611">
        <v>984.19047647789898</v>
      </c>
      <c r="N611">
        <v>-498.34234213292098</v>
      </c>
      <c r="O611">
        <v>-993.24985043081301</v>
      </c>
      <c r="P611" s="1">
        <v>-2.1928368943094299E-4</v>
      </c>
      <c r="Q611" s="1">
        <v>5.9332657911803795E-4</v>
      </c>
      <c r="R611">
        <v>-2.45367391640638E-3</v>
      </c>
      <c r="S611" s="1">
        <v>2.79739060624027E-4</v>
      </c>
      <c r="T611" s="1">
        <v>7.0456173332227295E-4</v>
      </c>
      <c r="U611" s="1">
        <v>1.1129322614251201E-5</v>
      </c>
      <c r="V611">
        <v>10379.567123504799</v>
      </c>
      <c r="W611">
        <v>7.1732610912619094E-2</v>
      </c>
      <c r="X611">
        <v>-1.06770731113548E-3</v>
      </c>
      <c r="Y611" t="str">
        <f t="shared" si="47"/>
        <v>-2840.64734643141-9786.24830933855i</v>
      </c>
      <c r="Z611" t="str">
        <f t="shared" si="48"/>
        <v>-14.2032367321571-48.9312415466928i</v>
      </c>
      <c r="AA611">
        <f t="shared" si="49"/>
        <v>50.950940452267339</v>
      </c>
    </row>
    <row r="612" spans="1:27" x14ac:dyDescent="0.3">
      <c r="A612">
        <v>5.756E-2</v>
      </c>
      <c r="B612" s="1">
        <v>0</v>
      </c>
      <c r="C612">
        <v>-0.131818181818182</v>
      </c>
      <c r="D612" s="1">
        <f t="shared" si="45"/>
        <v>5.756E-2</v>
      </c>
      <c r="E612" s="2">
        <v>0</v>
      </c>
      <c r="F612" s="2">
        <f t="shared" si="46"/>
        <v>0</v>
      </c>
      <c r="G612" s="1">
        <v>1.0205528523250901E+19</v>
      </c>
      <c r="H612">
        <v>7.1904691176655294E-2</v>
      </c>
      <c r="I612">
        <v>1.58200313956365</v>
      </c>
      <c r="J612">
        <v>-2746.7304055313698</v>
      </c>
      <c r="K612">
        <v>-10220.7800978874</v>
      </c>
      <c r="L612">
        <v>-761.35189071822003</v>
      </c>
      <c r="M612">
        <v>244.520570990968</v>
      </c>
      <c r="N612">
        <v>-462.21137863105997</v>
      </c>
      <c r="O612">
        <v>-921.33682113007001</v>
      </c>
      <c r="P612" s="1">
        <v>-1.8491537094730799E-4</v>
      </c>
      <c r="Q612" s="1">
        <v>5.9385822987729998E-4</v>
      </c>
      <c r="R612">
        <v>-2.2258290579232E-3</v>
      </c>
      <c r="S612" s="1">
        <v>4.1815803150452698E-4</v>
      </c>
      <c r="T612" s="1">
        <v>7.1082035134197204E-4</v>
      </c>
      <c r="U612" s="1">
        <v>-1.4186369124157301E-4</v>
      </c>
      <c r="V612">
        <v>10663.5276357163</v>
      </c>
      <c r="W612">
        <v>7.1900175873399794E-2</v>
      </c>
      <c r="X612" s="1">
        <v>-8.0580554375553597E-4</v>
      </c>
      <c r="Y612" t="str">
        <f t="shared" si="47"/>
        <v>-2746.73040553137-10220.7800978874i</v>
      </c>
      <c r="Z612" t="str">
        <f t="shared" si="48"/>
        <v>-13.7336520276568-51.103900489437i</v>
      </c>
      <c r="AA612">
        <f t="shared" si="49"/>
        <v>52.917122401459444</v>
      </c>
    </row>
    <row r="613" spans="1:27" x14ac:dyDescent="0.3">
      <c r="A613">
        <v>5.7446418488331298E-2</v>
      </c>
      <c r="B613">
        <v>3.61422230410728E-3</v>
      </c>
      <c r="C613">
        <v>-0.131818181818182</v>
      </c>
      <c r="D613" s="1">
        <f t="shared" si="45"/>
        <v>5.7559999999999986E-2</v>
      </c>
      <c r="E613" s="2">
        <v>3.6</v>
      </c>
      <c r="F613" s="2">
        <f t="shared" si="46"/>
        <v>-6.283185307179591E-2</v>
      </c>
      <c r="G613" s="1">
        <v>1.0205528523250999E+19</v>
      </c>
      <c r="H613">
        <v>7.1904691176655294E-2</v>
      </c>
      <c r="I613">
        <v>1.58200313956365</v>
      </c>
      <c r="J613">
        <v>-2647.7914489002501</v>
      </c>
      <c r="K613">
        <v>-10873.736204286301</v>
      </c>
      <c r="L613">
        <v>-696.91385114250204</v>
      </c>
      <c r="M613">
        <v>-527.27615773450395</v>
      </c>
      <c r="N613">
        <v>-434.12387326140299</v>
      </c>
      <c r="O613">
        <v>-935.48495319981305</v>
      </c>
      <c r="P613" s="1">
        <v>-2.0284698151115499E-5</v>
      </c>
      <c r="Q613" s="1">
        <v>5.3349497323024804E-4</v>
      </c>
      <c r="R613">
        <v>-2.3400425442369802E-3</v>
      </c>
      <c r="S613" s="1">
        <v>2.9997480769759099E-4</v>
      </c>
      <c r="T613" s="1">
        <v>9.0639090237320196E-4</v>
      </c>
      <c r="U613" s="1">
        <v>-4.1452056741335198E-5</v>
      </c>
      <c r="V613">
        <v>11272.8099112291</v>
      </c>
      <c r="W613">
        <v>7.1900175873399794E-2</v>
      </c>
      <c r="X613" s="1">
        <v>-8.0580554375553597E-4</v>
      </c>
      <c r="Y613" t="str">
        <f t="shared" si="47"/>
        <v>-2598.80705452586-10819.1714258763i</v>
      </c>
      <c r="Z613" t="str">
        <f t="shared" si="48"/>
        <v>-12.9940352726293-54.0958571293815i</v>
      </c>
      <c r="AA613">
        <f t="shared" si="49"/>
        <v>55.634581972266041</v>
      </c>
    </row>
    <row r="614" spans="1:27" x14ac:dyDescent="0.3">
      <c r="A614">
        <v>5.7106122207661397E-2</v>
      </c>
      <c r="B614">
        <v>7.2141809239613499E-3</v>
      </c>
      <c r="C614">
        <v>-0.131818181818182</v>
      </c>
      <c r="D614" s="1">
        <f t="shared" si="45"/>
        <v>5.7560000000000049E-2</v>
      </c>
      <c r="E614" s="2">
        <v>7.2</v>
      </c>
      <c r="F614" s="2">
        <f t="shared" si="46"/>
        <v>-0.12566370614359157</v>
      </c>
      <c r="G614" s="1">
        <v>1.0205528523250901E+19</v>
      </c>
      <c r="H614">
        <v>7.1904691176655294E-2</v>
      </c>
      <c r="I614">
        <v>1.58200313956365</v>
      </c>
      <c r="J614">
        <v>-2290.5431954804599</v>
      </c>
      <c r="K614">
        <v>-10779.573157594499</v>
      </c>
      <c r="L614">
        <v>-735.97526688337803</v>
      </c>
      <c r="M614">
        <v>-1396.23705912683</v>
      </c>
      <c r="N614">
        <v>-395.57688730770502</v>
      </c>
      <c r="O614">
        <v>-915.50225002600996</v>
      </c>
      <c r="P614" s="1">
        <v>5.6543356365208302E-5</v>
      </c>
      <c r="Q614" s="1">
        <v>5.2903393557717697E-4</v>
      </c>
      <c r="R614">
        <v>-2.2266383170750702E-3</v>
      </c>
      <c r="S614" s="1">
        <v>3.2684810890586298E-4</v>
      </c>
      <c r="T614" s="1">
        <v>9.9276892593544398E-4</v>
      </c>
      <c r="U614" s="1">
        <v>-2.48560848669921E-5</v>
      </c>
      <c r="V614">
        <v>11177.278226500899</v>
      </c>
      <c r="W614">
        <v>7.1900175873399794E-2</v>
      </c>
      <c r="X614" s="1">
        <v>-8.0580554375551798E-4</v>
      </c>
      <c r="Y614" t="str">
        <f t="shared" si="47"/>
        <v>-2180.23941821016-10519.5780981017i</v>
      </c>
      <c r="Z614" t="str">
        <f t="shared" si="48"/>
        <v>-10.9011970910508-52.5978904905085i</v>
      </c>
      <c r="AA614">
        <f t="shared" si="49"/>
        <v>53.715679108333532</v>
      </c>
    </row>
    <row r="615" spans="1:27" x14ac:dyDescent="0.3">
      <c r="A615">
        <v>5.6540454151943302E-2</v>
      </c>
      <c r="B615">
        <v>1.0785668467554301E-2</v>
      </c>
      <c r="C615">
        <v>-0.131818181818182</v>
      </c>
      <c r="D615" s="1">
        <f t="shared" si="45"/>
        <v>5.7559999999999979E-2</v>
      </c>
      <c r="E615" s="2">
        <v>10.8</v>
      </c>
      <c r="F615" s="2">
        <f t="shared" si="46"/>
        <v>-0.18849555921538749</v>
      </c>
      <c r="G615" s="1">
        <v>1.0205528523250999E+19</v>
      </c>
      <c r="H615">
        <v>7.1904691176655294E-2</v>
      </c>
      <c r="I615">
        <v>1.58200313956365</v>
      </c>
      <c r="J615">
        <v>-1999.7662109206699</v>
      </c>
      <c r="K615">
        <v>-11420.006108674999</v>
      </c>
      <c r="L615">
        <v>-861.54281329390199</v>
      </c>
      <c r="M615">
        <v>-2301.5602150949599</v>
      </c>
      <c r="N615">
        <v>-413.24000639683698</v>
      </c>
      <c r="O615">
        <v>-1002.00582167544</v>
      </c>
      <c r="P615" s="1">
        <v>1.5202217565042601E-4</v>
      </c>
      <c r="Q615" s="1">
        <v>4.7289310448915301E-4</v>
      </c>
      <c r="R615">
        <v>-1.78025527725178E-3</v>
      </c>
      <c r="S615" s="1">
        <v>5.32550560160725E-4</v>
      </c>
      <c r="T615">
        <v>1.0971251089161699E-3</v>
      </c>
      <c r="U615" s="1">
        <v>4.6010130117879302E-5</v>
      </c>
      <c r="V615">
        <v>11900.832862994101</v>
      </c>
      <c r="W615">
        <v>7.1900175873399794E-2</v>
      </c>
      <c r="X615" s="1">
        <v>-8.0580554375553597E-4</v>
      </c>
      <c r="Y615" t="str">
        <f t="shared" si="47"/>
        <v>-1802.9078284985-10786.4570250925i</v>
      </c>
      <c r="Z615" t="str">
        <f t="shared" si="48"/>
        <v>-9.0145391424925-53.9322851254625i</v>
      </c>
      <c r="AA615">
        <f t="shared" si="49"/>
        <v>54.680465385782085</v>
      </c>
    </row>
    <row r="616" spans="1:27" x14ac:dyDescent="0.3">
      <c r="A616">
        <v>5.5751646754563997E-2</v>
      </c>
      <c r="B616">
        <v>1.4314589905209001E-2</v>
      </c>
      <c r="C616">
        <v>-0.131818181818182</v>
      </c>
      <c r="D616" s="1">
        <f t="shared" si="45"/>
        <v>5.7559999999999979E-2</v>
      </c>
      <c r="E616" s="2">
        <v>14.4</v>
      </c>
      <c r="F616" s="2">
        <f t="shared" si="46"/>
        <v>-0.25132741228718281</v>
      </c>
      <c r="G616" s="1">
        <v>1.0205528523250999E+19</v>
      </c>
      <c r="H616">
        <v>7.1904691176655294E-2</v>
      </c>
      <c r="I616">
        <v>1.58200313956365</v>
      </c>
      <c r="J616">
        <v>-2026.00549380851</v>
      </c>
      <c r="K616">
        <v>-11828.5340802425</v>
      </c>
      <c r="L616">
        <v>-1289.7696800533699</v>
      </c>
      <c r="M616">
        <v>-3287.29709052206</v>
      </c>
      <c r="N616">
        <v>-397.59567368474899</v>
      </c>
      <c r="O616">
        <v>-1005.44016518921</v>
      </c>
      <c r="P616" s="1">
        <v>1.2374753237776799E-4</v>
      </c>
      <c r="Q616" s="1">
        <v>3.7562767259079601E-4</v>
      </c>
      <c r="R616">
        <v>-1.7603269723640901E-3</v>
      </c>
      <c r="S616" s="1">
        <v>4.7320806893670202E-4</v>
      </c>
      <c r="T616">
        <v>1.0546250042402501E-3</v>
      </c>
      <c r="U616" s="1">
        <v>1.6979790999664499E-5</v>
      </c>
      <c r="V616">
        <v>12556.183217158399</v>
      </c>
      <c r="W616">
        <v>7.1900175873399794E-2</v>
      </c>
      <c r="X616" s="1">
        <v>-8.05805543755535E-4</v>
      </c>
      <c r="Y616" t="str">
        <f t="shared" si="47"/>
        <v>-1641.6021294559-10639.4013884397i</v>
      </c>
      <c r="Z616" t="str">
        <f t="shared" si="48"/>
        <v>-8.2080106472795-53.1970069421985i</v>
      </c>
      <c r="AA616">
        <f t="shared" si="49"/>
        <v>53.826508212907228</v>
      </c>
    </row>
    <row r="617" spans="1:27" x14ac:dyDescent="0.3">
      <c r="A617">
        <v>5.4742813077949003E-2</v>
      </c>
      <c r="B617">
        <v>1.7787018196221999E-2</v>
      </c>
      <c r="C617">
        <v>-0.131818181818182</v>
      </c>
      <c r="D617" s="1">
        <f t="shared" si="45"/>
        <v>5.7559999999999972E-2</v>
      </c>
      <c r="E617" s="2">
        <v>18</v>
      </c>
      <c r="F617" s="2">
        <f t="shared" si="46"/>
        <v>-0.31415926535897992</v>
      </c>
      <c r="G617" s="1">
        <v>1.0205528523250999E+19</v>
      </c>
      <c r="H617">
        <v>7.1904691176655294E-2</v>
      </c>
      <c r="I617">
        <v>1.58200313956365</v>
      </c>
      <c r="J617">
        <v>-2493.5892307438098</v>
      </c>
      <c r="K617">
        <v>-11789.0743649874</v>
      </c>
      <c r="L617">
        <v>-1510.0325566797201</v>
      </c>
      <c r="M617">
        <v>-3864.1701774694902</v>
      </c>
      <c r="N617">
        <v>-390.46799295335302</v>
      </c>
      <c r="O617">
        <v>-948.80508591883199</v>
      </c>
      <c r="P617" s="1">
        <v>2.0754753320831399E-4</v>
      </c>
      <c r="Q617" s="1">
        <v>4.0653996301896701E-4</v>
      </c>
      <c r="R617">
        <v>-1.7717843284293499E-3</v>
      </c>
      <c r="S617" s="1">
        <v>3.8998441677766599E-4</v>
      </c>
      <c r="T617">
        <v>1.0147587227315701E-3</v>
      </c>
      <c r="U617" s="1">
        <v>-2.33084144276522E-5</v>
      </c>
      <c r="V617">
        <v>12785.3418985238</v>
      </c>
      <c r="W617">
        <v>7.1900175873399794E-2</v>
      </c>
      <c r="X617" s="1">
        <v>-8.0580554375553597E-4</v>
      </c>
      <c r="Y617" t="str">
        <f t="shared" si="47"/>
        <v>-1904.91856478884-10017.9817419145i</v>
      </c>
      <c r="Z617" t="str">
        <f t="shared" si="48"/>
        <v>-9.5245928239442-50.0899087095725i</v>
      </c>
      <c r="AA617">
        <f t="shared" si="49"/>
        <v>50.987418281329326</v>
      </c>
    </row>
    <row r="618" spans="1:27" x14ac:dyDescent="0.3">
      <c r="A618">
        <v>5.3517934527727802E-2</v>
      </c>
      <c r="B618">
        <v>2.1189249252530101E-2</v>
      </c>
      <c r="C618">
        <v>-0.131818181818182</v>
      </c>
      <c r="D618" s="1">
        <f t="shared" si="45"/>
        <v>5.7560000000000063E-2</v>
      </c>
      <c r="E618" s="2">
        <v>21.6</v>
      </c>
      <c r="F618" s="2">
        <f t="shared" si="46"/>
        <v>-0.37699111843077548</v>
      </c>
      <c r="G618" s="1">
        <v>1.0205528523250901E+19</v>
      </c>
      <c r="H618">
        <v>7.1904691176655294E-2</v>
      </c>
      <c r="I618">
        <v>1.58200313956365</v>
      </c>
      <c r="J618">
        <v>-2456.8811242678898</v>
      </c>
      <c r="K618">
        <v>-11516.3370486316</v>
      </c>
      <c r="L618">
        <v>-1753.8308895339701</v>
      </c>
      <c r="M618">
        <v>-4564.2011974561001</v>
      </c>
      <c r="N618">
        <v>-416.45202793415899</v>
      </c>
      <c r="O618">
        <v>-879.14139331860702</v>
      </c>
      <c r="P618" s="1">
        <v>8.6376788649342908E-6</v>
      </c>
      <c r="Q618" s="1">
        <v>2.9554110172419999E-4</v>
      </c>
      <c r="R618">
        <v>-1.1332835729258601E-3</v>
      </c>
      <c r="S618" s="1">
        <v>7.1259411196476503E-4</v>
      </c>
      <c r="T618">
        <v>1.0930983859057299E-3</v>
      </c>
      <c r="U618" s="1">
        <v>6.6990253729567702E-6</v>
      </c>
      <c r="V618">
        <v>12787.3555169718</v>
      </c>
      <c r="W618">
        <v>7.1900175873399794E-2</v>
      </c>
      <c r="X618" s="1">
        <v>-8.0580554375553803E-4</v>
      </c>
      <c r="Y618" t="str">
        <f t="shared" si="47"/>
        <v>-1638.72208627271-9027.424867205i</v>
      </c>
      <c r="Z618" t="str">
        <f t="shared" si="48"/>
        <v>-8.19361043136355-45.137124336025i</v>
      </c>
      <c r="AA618">
        <f t="shared" si="49"/>
        <v>45.87477787659283</v>
      </c>
    </row>
    <row r="619" spans="1:27" x14ac:dyDescent="0.3">
      <c r="A619">
        <v>5.20818451399441E-2</v>
      </c>
      <c r="B619">
        <v>2.4507856022485602E-2</v>
      </c>
      <c r="C619">
        <v>-0.131818181818182</v>
      </c>
      <c r="D619" s="1">
        <f t="shared" si="45"/>
        <v>5.7560000000000028E-2</v>
      </c>
      <c r="E619" s="2">
        <v>25.2</v>
      </c>
      <c r="F619" s="2">
        <f t="shared" si="46"/>
        <v>-0.43982297150257127</v>
      </c>
      <c r="G619" s="1">
        <v>1.0205528523250901E+19</v>
      </c>
      <c r="H619">
        <v>7.1904691176655294E-2</v>
      </c>
      <c r="I619">
        <v>1.58200313956365</v>
      </c>
      <c r="J619">
        <v>-2753.0532638464701</v>
      </c>
      <c r="K619">
        <v>-11082.026466653</v>
      </c>
      <c r="L619">
        <v>-1857.94813774458</v>
      </c>
      <c r="M619">
        <v>-5069.9578795918696</v>
      </c>
      <c r="N619">
        <v>-400.160600565837</v>
      </c>
      <c r="O619">
        <v>-914.40922280129098</v>
      </c>
      <c r="P619" s="1">
        <v>1.83486178523686E-4</v>
      </c>
      <c r="Q619" s="1">
        <v>3.0967939401258898E-4</v>
      </c>
      <c r="R619">
        <v>-1.3983865676521199E-3</v>
      </c>
      <c r="S619" s="1">
        <v>5.4810885996138797E-4</v>
      </c>
      <c r="T619">
        <v>1.1400835829262199E-3</v>
      </c>
      <c r="U619" s="1">
        <v>8.6554623731218406E-5</v>
      </c>
      <c r="V619">
        <v>12670.5694346208</v>
      </c>
      <c r="W619">
        <v>7.1900175873399794E-2</v>
      </c>
      <c r="X619" s="1">
        <v>-8.0580554375553695E-4</v>
      </c>
      <c r="Y619" t="str">
        <f t="shared" si="47"/>
        <v>-1699.96122815463-7868.63426893472i</v>
      </c>
      <c r="Z619" t="str">
        <f t="shared" si="48"/>
        <v>-8.49980614077315-39.3431713446736i</v>
      </c>
      <c r="AA619">
        <f t="shared" si="49"/>
        <v>40.250861306151833</v>
      </c>
    </row>
    <row r="620" spans="1:27" x14ac:dyDescent="0.3">
      <c r="A620">
        <v>5.0440212503324797E-2</v>
      </c>
      <c r="B620">
        <v>2.7729741481294701E-2</v>
      </c>
      <c r="C620">
        <v>-0.131818181818182</v>
      </c>
      <c r="D620" s="1">
        <f t="shared" si="45"/>
        <v>5.7559999999999993E-2</v>
      </c>
      <c r="E620" s="2">
        <v>28.8</v>
      </c>
      <c r="F620" s="2">
        <f t="shared" si="46"/>
        <v>-0.50265482457436639</v>
      </c>
      <c r="G620" s="1">
        <v>1.0205528523250999E+19</v>
      </c>
      <c r="H620">
        <v>7.1904691176655294E-2</v>
      </c>
      <c r="I620">
        <v>1.58200313956365</v>
      </c>
      <c r="J620">
        <v>-2445.0596254797601</v>
      </c>
      <c r="K620">
        <v>-9989.8653598638593</v>
      </c>
      <c r="L620">
        <v>-2010.99584490029</v>
      </c>
      <c r="M620">
        <v>-5355.6440750224001</v>
      </c>
      <c r="N620">
        <v>-410.82339595250602</v>
      </c>
      <c r="O620">
        <v>-980.19055375087203</v>
      </c>
      <c r="P620" s="1">
        <v>3.30515831441551E-4</v>
      </c>
      <c r="Q620" s="1">
        <v>3.5849956420207397E-4</v>
      </c>
      <c r="R620">
        <v>-1.4548982948398999E-3</v>
      </c>
      <c r="S620" s="1">
        <v>4.5952974207502699E-4</v>
      </c>
      <c r="T620">
        <v>1.1461222011060999E-3</v>
      </c>
      <c r="U620" s="1">
        <v>5.1319259955777601E-5</v>
      </c>
      <c r="V620">
        <v>11816.611342140801</v>
      </c>
      <c r="W620">
        <v>7.1900175873399794E-2</v>
      </c>
      <c r="X620" s="1">
        <v>-8.0580554375553597E-4</v>
      </c>
      <c r="Y620" t="str">
        <f t="shared" si="47"/>
        <v>-1173.81744602946-6174.08453726437i</v>
      </c>
      <c r="Z620" t="str">
        <f t="shared" si="48"/>
        <v>-5.8690872301473-30.8704226863218i</v>
      </c>
      <c r="AA620">
        <f t="shared" si="49"/>
        <v>31.423385905202029</v>
      </c>
    </row>
    <row r="621" spans="1:27" x14ac:dyDescent="0.3">
      <c r="A621">
        <v>4.8599515391895998E-2</v>
      </c>
      <c r="B621">
        <v>3.0842190318990999E-2</v>
      </c>
      <c r="C621">
        <v>-0.131818181818182</v>
      </c>
      <c r="D621" s="1">
        <f t="shared" si="45"/>
        <v>5.7559999999999986E-2</v>
      </c>
      <c r="E621" s="2">
        <v>32.4</v>
      </c>
      <c r="F621" s="2">
        <f t="shared" si="46"/>
        <v>-0.56548667764616201</v>
      </c>
      <c r="G621" s="1">
        <v>1.0205528523250999E+19</v>
      </c>
      <c r="H621">
        <v>7.1904691176655294E-2</v>
      </c>
      <c r="I621">
        <v>1.58200313956365</v>
      </c>
      <c r="J621">
        <v>-2306.7497096267198</v>
      </c>
      <c r="K621">
        <v>-9425.4370111827102</v>
      </c>
      <c r="L621">
        <v>-2403.97243665922</v>
      </c>
      <c r="M621">
        <v>-5912.84536955969</v>
      </c>
      <c r="N621">
        <v>-357.79956895062298</v>
      </c>
      <c r="O621">
        <v>-887.22321805187698</v>
      </c>
      <c r="P621" s="1">
        <v>1.9053692792333099E-4</v>
      </c>
      <c r="Q621" s="1">
        <v>2.4020449346056E-4</v>
      </c>
      <c r="R621">
        <v>-1.2348723667555E-3</v>
      </c>
      <c r="S621" s="1">
        <v>5.0883825227272404E-4</v>
      </c>
      <c r="T621">
        <v>1.26714100150078E-3</v>
      </c>
      <c r="U621" s="1">
        <v>1.19765182063374E-4</v>
      </c>
      <c r="V621">
        <v>11654.0107467501</v>
      </c>
      <c r="W621">
        <v>7.1900175873399794E-2</v>
      </c>
      <c r="X621" s="1">
        <v>-8.0580554375551602E-4</v>
      </c>
      <c r="Y621" t="str">
        <f t="shared" si="47"/>
        <v>-659.54035102854-4789.89869502424i</v>
      </c>
      <c r="Z621" t="str">
        <f t="shared" si="48"/>
        <v>-3.2977017551427-23.9494934751212i</v>
      </c>
      <c r="AA621">
        <f t="shared" si="49"/>
        <v>24.175464309517288</v>
      </c>
    </row>
    <row r="622" spans="1:27" x14ac:dyDescent="0.3">
      <c r="A622">
        <v>4.6567018196221999E-2</v>
      </c>
      <c r="B622">
        <v>3.3832919121954803E-2</v>
      </c>
      <c r="C622">
        <v>-0.131818181818182</v>
      </c>
      <c r="D622" s="1">
        <f t="shared" si="45"/>
        <v>5.7560000000000049E-2</v>
      </c>
      <c r="E622" s="2">
        <v>36</v>
      </c>
      <c r="F622" s="2">
        <f t="shared" si="46"/>
        <v>-0.62831853071795907</v>
      </c>
      <c r="G622" s="1">
        <v>1.0205528523250901E+19</v>
      </c>
      <c r="H622">
        <v>7.1904691176655294E-2</v>
      </c>
      <c r="I622">
        <v>1.58200313956365</v>
      </c>
      <c r="J622">
        <v>-2382.7205980611402</v>
      </c>
      <c r="K622">
        <v>-9337.1143585517202</v>
      </c>
      <c r="L622">
        <v>-2805.4992622589202</v>
      </c>
      <c r="M622">
        <v>-6282.0371639728</v>
      </c>
      <c r="N622">
        <v>-408.69797400567899</v>
      </c>
      <c r="O622">
        <v>-837.35996519475395</v>
      </c>
      <c r="P622" s="1">
        <v>3.0928779608029001E-4</v>
      </c>
      <c r="Q622" s="1">
        <v>2.9318899995703498E-4</v>
      </c>
      <c r="R622">
        <v>-1.1653739421982E-3</v>
      </c>
      <c r="S622" s="1">
        <v>5.2368065141473704E-4</v>
      </c>
      <c r="T622">
        <v>1.1936338390911799E-3</v>
      </c>
      <c r="U622" s="1">
        <v>4.2750259661815598E-5</v>
      </c>
      <c r="V622">
        <v>11876.956040098599</v>
      </c>
      <c r="W622">
        <v>7.1900175873399794E-2</v>
      </c>
      <c r="X622" s="1">
        <v>-8.0580554375551798E-4</v>
      </c>
      <c r="Y622" t="str">
        <f t="shared" si="47"/>
        <v>-278.63036500549-3861.39539515424i</v>
      </c>
      <c r="Z622" t="str">
        <f t="shared" si="48"/>
        <v>-1.39315182502745-19.3069769757712i</v>
      </c>
      <c r="AA622">
        <f t="shared" si="49"/>
        <v>19.357175205864529</v>
      </c>
    </row>
    <row r="623" spans="1:27" x14ac:dyDescent="0.3">
      <c r="A623">
        <v>4.4350742254174402E-2</v>
      </c>
      <c r="B623">
        <v>3.6690124849934599E-2</v>
      </c>
      <c r="C623">
        <v>-0.131818181818182</v>
      </c>
      <c r="D623" s="1">
        <f t="shared" si="45"/>
        <v>5.7559999999999993E-2</v>
      </c>
      <c r="E623" s="2">
        <v>39.6</v>
      </c>
      <c r="F623" s="2">
        <f t="shared" si="46"/>
        <v>-0.69115038378975502</v>
      </c>
      <c r="G623" s="1">
        <v>1.0205528523250999E+19</v>
      </c>
      <c r="H623">
        <v>7.1904691176655294E-2</v>
      </c>
      <c r="I623">
        <v>1.58200313956365</v>
      </c>
      <c r="J623">
        <v>-2439.7968565720998</v>
      </c>
      <c r="K623">
        <v>-8565.85153879067</v>
      </c>
      <c r="L623">
        <v>-2647.4440474296298</v>
      </c>
      <c r="M623">
        <v>-6574.56019796294</v>
      </c>
      <c r="N623">
        <v>-371.63407856060297</v>
      </c>
      <c r="O623">
        <v>-824.74018800591705</v>
      </c>
      <c r="P623" s="1">
        <v>1.2643367457231501E-4</v>
      </c>
      <c r="Q623" s="1">
        <v>1.8887494456721601E-4</v>
      </c>
      <c r="R623" s="1">
        <v>-8.8014946529423E-4</v>
      </c>
      <c r="S623" s="1">
        <v>6.1352051137634101E-4</v>
      </c>
      <c r="T623">
        <v>1.2730388483508401E-3</v>
      </c>
      <c r="U623" s="1">
        <v>3.7026907685259001E-5</v>
      </c>
      <c r="V623">
        <v>11418.3418819419</v>
      </c>
      <c r="W623">
        <v>7.1900175873399794E-2</v>
      </c>
      <c r="X623" s="1">
        <v>-8.05805543755535E-4</v>
      </c>
      <c r="Y623" t="str">
        <f t="shared" si="47"/>
        <v>-192.35144032254-2409.31965406111i</v>
      </c>
      <c r="Z623" t="str">
        <f t="shared" si="48"/>
        <v>-0.9617572016127-12.0465982703056i</v>
      </c>
      <c r="AA623">
        <f t="shared" si="49"/>
        <v>12.084928911705841</v>
      </c>
    </row>
    <row r="624" spans="1:27" x14ac:dyDescent="0.3">
      <c r="A624">
        <v>4.1959434194376498E-2</v>
      </c>
      <c r="B624">
        <v>3.9402531417255297E-2</v>
      </c>
      <c r="C624">
        <v>-0.131818181818182</v>
      </c>
      <c r="D624" s="1">
        <f t="shared" si="45"/>
        <v>5.7560000000000021E-2</v>
      </c>
      <c r="E624" s="2">
        <v>43.2</v>
      </c>
      <c r="F624" s="2">
        <f t="shared" si="46"/>
        <v>-0.75398223686154953</v>
      </c>
      <c r="G624" s="1">
        <v>1.0205528523250901E+19</v>
      </c>
      <c r="H624">
        <v>7.1904691176655294E-2</v>
      </c>
      <c r="I624">
        <v>1.58200313956365</v>
      </c>
      <c r="J624">
        <v>-2032.76275935842</v>
      </c>
      <c r="K624">
        <v>-8197.6328443101502</v>
      </c>
      <c r="L624">
        <v>-2670.0101513936602</v>
      </c>
      <c r="M624">
        <v>-7155.9446699168402</v>
      </c>
      <c r="N624">
        <v>-366.73513903034097</v>
      </c>
      <c r="O624">
        <v>-684.27596128643097</v>
      </c>
      <c r="P624" s="1">
        <v>-1.3244171525605099E-4</v>
      </c>
      <c r="Q624" s="1">
        <v>6.1672711625825299E-5</v>
      </c>
      <c r="R624" s="1">
        <v>-4.9134004506994696E-4</v>
      </c>
      <c r="S624" s="1">
        <v>7.5695728056646703E-4</v>
      </c>
      <c r="T624">
        <v>1.3581773790888401E-3</v>
      </c>
      <c r="U624" s="1">
        <v>3.1769086447521803E-5</v>
      </c>
      <c r="V624">
        <v>11413.699455776699</v>
      </c>
      <c r="W624">
        <v>7.1900175873399794E-2</v>
      </c>
      <c r="X624" s="1">
        <v>-8.0580554375553695E-4</v>
      </c>
      <c r="Y624" t="str">
        <f t="shared" si="47"/>
        <v>345.92744337388-1077.23594864405i</v>
      </c>
      <c r="Z624" t="str">
        <f t="shared" si="48"/>
        <v>1.7296372168694-5.38617974322025i</v>
      </c>
      <c r="AA624">
        <f t="shared" si="49"/>
        <v>5.6570820330145368</v>
      </c>
    </row>
    <row r="625" spans="1:27" x14ac:dyDescent="0.3">
      <c r="A625">
        <v>3.9402531417255297E-2</v>
      </c>
      <c r="B625">
        <v>4.1959434194376498E-2</v>
      </c>
      <c r="C625">
        <v>-0.131818181818182</v>
      </c>
      <c r="D625" s="1">
        <f t="shared" si="45"/>
        <v>5.7560000000000021E-2</v>
      </c>
      <c r="E625" s="2">
        <v>46.8</v>
      </c>
      <c r="F625" s="2">
        <f t="shared" si="46"/>
        <v>-0.81681408993334714</v>
      </c>
      <c r="G625" s="1">
        <v>1.0205528523250901E+19</v>
      </c>
      <c r="H625">
        <v>7.1904691176655294E-2</v>
      </c>
      <c r="I625">
        <v>1.58200313956365</v>
      </c>
      <c r="J625">
        <v>-1985.68901890857</v>
      </c>
      <c r="K625">
        <v>-7687.4252024740499</v>
      </c>
      <c r="L625">
        <v>-2796.5866185162599</v>
      </c>
      <c r="M625">
        <v>-7464.8866218948497</v>
      </c>
      <c r="N625">
        <v>-348.65289557781102</v>
      </c>
      <c r="O625">
        <v>-749.88324487924899</v>
      </c>
      <c r="P625" s="1">
        <v>7.4721698993736798E-5</v>
      </c>
      <c r="Q625" s="1">
        <v>1.0028264052271299E-4</v>
      </c>
      <c r="R625" s="1">
        <v>-6.7967779039410396E-4</v>
      </c>
      <c r="S625" s="1">
        <v>6.1291851620960203E-4</v>
      </c>
      <c r="T625">
        <v>1.34057943730582E-3</v>
      </c>
      <c r="U625" s="1">
        <v>3.5920359355567501E-5</v>
      </c>
      <c r="V625">
        <v>11281.34654368</v>
      </c>
      <c r="W625">
        <v>7.1900175873399794E-2</v>
      </c>
      <c r="X625" s="1">
        <v>-8.0580554375553695E-4</v>
      </c>
      <c r="Y625" t="str">
        <f t="shared" si="47"/>
        <v>679.32623759664+179.26348022228i</v>
      </c>
      <c r="Z625" t="str">
        <f t="shared" si="48"/>
        <v>3.3966311879832+0.8963174011114i</v>
      </c>
      <c r="AA625">
        <f t="shared" si="49"/>
        <v>3.5129031171831735</v>
      </c>
    </row>
    <row r="626" spans="1:27" x14ac:dyDescent="0.3">
      <c r="A626">
        <v>3.6690124849934599E-2</v>
      </c>
      <c r="B626">
        <v>4.4350742254174402E-2</v>
      </c>
      <c r="C626">
        <v>-0.131818181818182</v>
      </c>
      <c r="D626" s="1">
        <f t="shared" si="45"/>
        <v>5.7559999999999993E-2</v>
      </c>
      <c r="E626" s="2">
        <v>50.4</v>
      </c>
      <c r="F626" s="2">
        <f t="shared" si="46"/>
        <v>-0.87964594300514154</v>
      </c>
      <c r="G626" s="1">
        <v>1.0205528523250901E+19</v>
      </c>
      <c r="H626">
        <v>7.1904691176655294E-2</v>
      </c>
      <c r="I626">
        <v>1.58200313956365</v>
      </c>
      <c r="J626">
        <v>-1913.9474082460999</v>
      </c>
      <c r="K626">
        <v>-6542.0704595083298</v>
      </c>
      <c r="L626">
        <v>-2925.3688434716501</v>
      </c>
      <c r="M626">
        <v>-7002.3694852260096</v>
      </c>
      <c r="N626">
        <v>-363.17983819149998</v>
      </c>
      <c r="O626">
        <v>-662.66674784241297</v>
      </c>
      <c r="P626" s="1">
        <v>4.7841957289050599E-5</v>
      </c>
      <c r="Q626" s="1">
        <v>1.30741952931946E-4</v>
      </c>
      <c r="R626" s="1">
        <v>-5.7435128415190997E-4</v>
      </c>
      <c r="S626" s="1">
        <v>5.9031952272062802E-4</v>
      </c>
      <c r="T626">
        <v>1.2607477508439699E-3</v>
      </c>
      <c r="U626" s="1">
        <v>-1.49671042161594E-5</v>
      </c>
      <c r="V626">
        <v>10228.580970508399</v>
      </c>
      <c r="W626">
        <v>7.1900175873399794E-2</v>
      </c>
      <c r="X626" s="1">
        <v>-8.0580554375553597E-4</v>
      </c>
      <c r="Y626" t="str">
        <f t="shared" si="47"/>
        <v>1034.03944076521+1225.34576565889i</v>
      </c>
      <c r="Z626" t="str">
        <f t="shared" si="48"/>
        <v>5.17019720382605+6.12672882829445i</v>
      </c>
      <c r="AA626">
        <f t="shared" si="49"/>
        <v>8.0167166135460342</v>
      </c>
    </row>
    <row r="627" spans="1:27" x14ac:dyDescent="0.3">
      <c r="A627">
        <v>3.3832919121954803E-2</v>
      </c>
      <c r="B627">
        <v>4.6567018196221999E-2</v>
      </c>
      <c r="C627">
        <v>-0.131818181818182</v>
      </c>
      <c r="D627" s="1">
        <f t="shared" si="45"/>
        <v>5.7560000000000049E-2</v>
      </c>
      <c r="E627" s="2">
        <v>54</v>
      </c>
      <c r="F627" s="2">
        <f t="shared" si="46"/>
        <v>-0.94247779607693749</v>
      </c>
      <c r="G627" s="1">
        <v>1.0205528523250901E+19</v>
      </c>
      <c r="H627">
        <v>7.1904691176655294E-2</v>
      </c>
      <c r="I627">
        <v>1.58200313956365</v>
      </c>
      <c r="J627">
        <v>-1828.8306747481199</v>
      </c>
      <c r="K627">
        <v>-5827.31377266646</v>
      </c>
      <c r="L627">
        <v>-3005.56715849583</v>
      </c>
      <c r="M627">
        <v>-7006.7187933293199</v>
      </c>
      <c r="N627">
        <v>-334.232784401419</v>
      </c>
      <c r="O627">
        <v>-586.65756890343903</v>
      </c>
      <c r="P627" s="1">
        <v>3.9453671446947498E-5</v>
      </c>
      <c r="Q627" s="1">
        <v>6.7009486133947803E-5</v>
      </c>
      <c r="R627" s="1">
        <v>-5.1960916722429602E-4</v>
      </c>
      <c r="S627" s="1">
        <v>5.7946864795436798E-4</v>
      </c>
      <c r="T627">
        <v>1.3738433090846899E-3</v>
      </c>
      <c r="U627" s="1">
        <v>2.3006118788291699E-5</v>
      </c>
      <c r="V627">
        <v>9792.1207249681793</v>
      </c>
      <c r="W627">
        <v>7.1900175873399794E-2</v>
      </c>
      <c r="X627" s="1">
        <v>-8.0580554375553695E-4</v>
      </c>
      <c r="Y627" t="str">
        <f t="shared" si="47"/>
        <v>1356.59520940131+2243.34548255558i</v>
      </c>
      <c r="Z627" t="str">
        <f t="shared" si="48"/>
        <v>6.78297604700655+11.2167274127779i</v>
      </c>
      <c r="AA627">
        <f t="shared" si="49"/>
        <v>13.108155396806517</v>
      </c>
    </row>
    <row r="628" spans="1:27" x14ac:dyDescent="0.3">
      <c r="A628">
        <v>3.0842190318990999E-2</v>
      </c>
      <c r="B628">
        <v>4.8599515391895998E-2</v>
      </c>
      <c r="C628">
        <v>-0.131818181818182</v>
      </c>
      <c r="D628" s="1">
        <f t="shared" si="45"/>
        <v>5.7559999999999986E-2</v>
      </c>
      <c r="E628" s="2">
        <v>57.6</v>
      </c>
      <c r="F628" s="2">
        <f t="shared" si="46"/>
        <v>-1.0053096491487346</v>
      </c>
      <c r="G628" s="1">
        <v>1.0205528523250999E+19</v>
      </c>
      <c r="H628">
        <v>7.1904691176655294E-2</v>
      </c>
      <c r="I628">
        <v>1.58200313956365</v>
      </c>
      <c r="J628">
        <v>-1838.11670358469</v>
      </c>
      <c r="K628">
        <v>-5061.1765457167303</v>
      </c>
      <c r="L628">
        <v>-2989.4638360651802</v>
      </c>
      <c r="M628">
        <v>-6914.5022577002501</v>
      </c>
      <c r="N628">
        <v>-306.39189288993299</v>
      </c>
      <c r="O628">
        <v>-499.80385972656001</v>
      </c>
      <c r="P628" s="1">
        <v>-5.5781787342701997E-6</v>
      </c>
      <c r="Q628" s="1">
        <v>2.65935180216508E-5</v>
      </c>
      <c r="R628" s="1">
        <v>-4.3652587269502101E-4</v>
      </c>
      <c r="S628" s="1">
        <v>5.4631190295686895E-4</v>
      </c>
      <c r="T628">
        <v>1.36859499451164E-3</v>
      </c>
      <c r="U628" s="1">
        <v>-4.2556412281927602E-5</v>
      </c>
      <c r="V628">
        <v>9278.2054532123802</v>
      </c>
      <c r="W628">
        <v>7.1900175873399794E-2</v>
      </c>
      <c r="X628" s="1">
        <v>-8.0580554375553597E-4</v>
      </c>
      <c r="Y628" t="str">
        <f t="shared" si="47"/>
        <v>1539.17561698907+3126.19333980879i</v>
      </c>
      <c r="Z628" t="str">
        <f t="shared" si="48"/>
        <v>7.69587808494535+15.630966699044i</v>
      </c>
      <c r="AA628">
        <f t="shared" si="49"/>
        <v>17.422791379252768</v>
      </c>
    </row>
    <row r="629" spans="1:27" x14ac:dyDescent="0.3">
      <c r="A629">
        <v>2.7729741481294701E-2</v>
      </c>
      <c r="B629">
        <v>5.0440212503324797E-2</v>
      </c>
      <c r="C629">
        <v>-0.131818181818182</v>
      </c>
      <c r="D629" s="1">
        <f t="shared" si="45"/>
        <v>5.7559999999999993E-2</v>
      </c>
      <c r="E629" s="2">
        <v>61.2</v>
      </c>
      <c r="F629" s="2">
        <f t="shared" si="46"/>
        <v>-1.0681415022205303</v>
      </c>
      <c r="G629" s="1">
        <v>1.0205528523250901E+19</v>
      </c>
      <c r="H629">
        <v>7.1904691176655294E-2</v>
      </c>
      <c r="I629">
        <v>1.58200313956365</v>
      </c>
      <c r="J629">
        <v>-1559.4469998780601</v>
      </c>
      <c r="K629">
        <v>-4480.3619653018804</v>
      </c>
      <c r="L629">
        <v>-2932.6980661657799</v>
      </c>
      <c r="M629">
        <v>-6858.9604209371901</v>
      </c>
      <c r="N629">
        <v>-242.11328573544199</v>
      </c>
      <c r="O629">
        <v>-445.61621826096302</v>
      </c>
      <c r="P629" s="1">
        <v>-1.3685752838085401E-4</v>
      </c>
      <c r="Q629" s="1">
        <v>-2.9063168574807301E-5</v>
      </c>
      <c r="R629" s="1">
        <v>-3.75991843380374E-4</v>
      </c>
      <c r="S629" s="1">
        <v>5.4069352533225802E-4</v>
      </c>
      <c r="T629">
        <v>1.3334176398575399E-3</v>
      </c>
      <c r="U629" s="1">
        <v>-5.5680439310195198E-5</v>
      </c>
      <c r="V629">
        <v>8854.8724974408597</v>
      </c>
      <c r="W629">
        <v>7.1900175873399794E-2</v>
      </c>
      <c r="X629" s="1">
        <v>-8.0580554375553597E-4</v>
      </c>
      <c r="Y629" t="str">
        <f t="shared" si="47"/>
        <v>1818.67358417464+3852.12199693397i</v>
      </c>
      <c r="Z629" t="str">
        <f t="shared" si="48"/>
        <v>9.0933679208732+19.2606099846699i</v>
      </c>
      <c r="AA629">
        <f t="shared" si="49"/>
        <v>21.299306024514784</v>
      </c>
    </row>
    <row r="630" spans="1:27" x14ac:dyDescent="0.3">
      <c r="A630">
        <v>2.4507856022485602E-2</v>
      </c>
      <c r="B630">
        <v>5.20818451399441E-2</v>
      </c>
      <c r="C630">
        <v>-0.131818181818182</v>
      </c>
      <c r="D630" s="1">
        <f t="shared" si="45"/>
        <v>5.7560000000000028E-2</v>
      </c>
      <c r="E630" s="2">
        <v>64.8</v>
      </c>
      <c r="F630" s="2">
        <f t="shared" si="46"/>
        <v>-1.1309733552923253</v>
      </c>
      <c r="G630" s="1">
        <v>1.0205528523250901E+19</v>
      </c>
      <c r="H630">
        <v>7.1904691176655294E-2</v>
      </c>
      <c r="I630">
        <v>1.58200313956365</v>
      </c>
      <c r="J630">
        <v>-1436.1124524161901</v>
      </c>
      <c r="K630">
        <v>-3853.09187968575</v>
      </c>
      <c r="L630">
        <v>-2732.0206848694602</v>
      </c>
      <c r="M630">
        <v>-6835.55545853077</v>
      </c>
      <c r="N630">
        <v>-246.79437126240401</v>
      </c>
      <c r="O630">
        <v>-389.92660934977403</v>
      </c>
      <c r="P630" s="1">
        <v>-2.2688545952719599E-4</v>
      </c>
      <c r="Q630" s="1">
        <v>-9.1834661146673597E-5</v>
      </c>
      <c r="R630" s="1">
        <v>-3.1837455737857099E-4</v>
      </c>
      <c r="S630" s="1">
        <v>4.9975644000311399E-4</v>
      </c>
      <c r="T630">
        <v>1.18822343621537E-3</v>
      </c>
      <c r="U630" s="1">
        <v>-1.50279943059499E-4</v>
      </c>
      <c r="V630">
        <v>8444.5510052847294</v>
      </c>
      <c r="W630">
        <v>7.1900175873399794E-2</v>
      </c>
      <c r="X630" s="1">
        <v>-8.0580554375553695E-4</v>
      </c>
      <c r="Y630" t="str">
        <f t="shared" si="47"/>
        <v>1860.53928096909+4544.42876664268i</v>
      </c>
      <c r="Z630" t="str">
        <f t="shared" si="48"/>
        <v>9.30269640484545+22.7221438332134i</v>
      </c>
      <c r="AA630">
        <f t="shared" si="49"/>
        <v>24.552718398946425</v>
      </c>
    </row>
    <row r="631" spans="1:27" x14ac:dyDescent="0.3">
      <c r="A631">
        <v>2.1189249252530101E-2</v>
      </c>
      <c r="B631">
        <v>5.3517934527727802E-2</v>
      </c>
      <c r="C631">
        <v>-0.131818181818182</v>
      </c>
      <c r="D631" s="1">
        <f t="shared" si="45"/>
        <v>5.7560000000000063E-2</v>
      </c>
      <c r="E631" s="2">
        <v>68.400000000000006</v>
      </c>
      <c r="F631" s="2">
        <f t="shared" si="46"/>
        <v>-1.1938052083641211</v>
      </c>
      <c r="G631" s="1">
        <v>1.0205528523250901E+19</v>
      </c>
      <c r="H631">
        <v>7.1904691176655294E-2</v>
      </c>
      <c r="I631">
        <v>1.58200313956365</v>
      </c>
      <c r="J631">
        <v>-1254.08618212633</v>
      </c>
      <c r="K631">
        <v>-3159.7792732625398</v>
      </c>
      <c r="L631">
        <v>-2704.6771181151598</v>
      </c>
      <c r="M631">
        <v>-6751.9886431274199</v>
      </c>
      <c r="N631">
        <v>-173.40622181295399</v>
      </c>
      <c r="O631">
        <v>-279.65445304772197</v>
      </c>
      <c r="P631" s="1">
        <v>-4.2526305550724398E-4</v>
      </c>
      <c r="Q631" s="1">
        <v>-1.8646840863114099E-4</v>
      </c>
      <c r="R631" s="1">
        <v>-2.3496215827882E-4</v>
      </c>
      <c r="S631" s="1">
        <v>4.7292975630123998E-4</v>
      </c>
      <c r="T631">
        <v>1.1535846159024001E-3</v>
      </c>
      <c r="U631" s="1">
        <v>-1.64830729125886E-4</v>
      </c>
      <c r="V631">
        <v>8035.5362290882704</v>
      </c>
      <c r="W631">
        <v>7.1900175873399794E-2</v>
      </c>
      <c r="X631" s="1">
        <v>-8.0580554375553803E-4</v>
      </c>
      <c r="Y631" t="str">
        <f t="shared" si="47"/>
        <v>2053.08527152019+5114.64794181231i</v>
      </c>
      <c r="Z631" t="str">
        <f t="shared" si="48"/>
        <v>10.2654263576009+25.5732397090615i</v>
      </c>
      <c r="AA631">
        <f t="shared" si="49"/>
        <v>27.55666103722378</v>
      </c>
    </row>
    <row r="632" spans="1:27" x14ac:dyDescent="0.3">
      <c r="A632">
        <v>1.7787018196221999E-2</v>
      </c>
      <c r="B632">
        <v>5.4742813077949003E-2</v>
      </c>
      <c r="C632">
        <v>-0.131818181818182</v>
      </c>
      <c r="D632" s="1">
        <f t="shared" si="45"/>
        <v>5.7559999999999972E-2</v>
      </c>
      <c r="E632" s="2">
        <v>72</v>
      </c>
      <c r="F632" s="2">
        <f t="shared" si="46"/>
        <v>-1.2566370614359166</v>
      </c>
      <c r="G632" s="1">
        <v>1.0205528523250999E+19</v>
      </c>
      <c r="H632">
        <v>7.1904691176655294E-2</v>
      </c>
      <c r="I632">
        <v>1.58200313956365</v>
      </c>
      <c r="J632">
        <v>-1171.38267469126</v>
      </c>
      <c r="K632">
        <v>-2579.14425490037</v>
      </c>
      <c r="L632">
        <v>-2596.7041410175598</v>
      </c>
      <c r="M632">
        <v>-6369.08212399066</v>
      </c>
      <c r="N632">
        <v>-148.219524375075</v>
      </c>
      <c r="O632">
        <v>-229.98716519836</v>
      </c>
      <c r="P632" s="1">
        <v>-5.2610635437270396E-4</v>
      </c>
      <c r="Q632" s="1">
        <v>-2.00727098545122E-4</v>
      </c>
      <c r="R632" s="1">
        <v>-2.10435918017409E-4</v>
      </c>
      <c r="S632" s="1">
        <v>4.5096006668838401E-4</v>
      </c>
      <c r="T632">
        <v>1.1087616816979301E-3</v>
      </c>
      <c r="U632" s="1">
        <v>-1.67163689477619E-4</v>
      </c>
      <c r="V632">
        <v>7443.5922161164599</v>
      </c>
      <c r="W632">
        <v>7.1900175873399794E-2</v>
      </c>
      <c r="X632" s="1">
        <v>-8.0580554375553597E-4</v>
      </c>
      <c r="Y632" t="str">
        <f t="shared" si="47"/>
        <v>2107.63524080938+5260.35765113156i</v>
      </c>
      <c r="Z632" t="str">
        <f t="shared" si="48"/>
        <v>10.5381762040469+26.3017882556578i</v>
      </c>
      <c r="AA632">
        <f t="shared" si="49"/>
        <v>28.334382349947187</v>
      </c>
    </row>
    <row r="633" spans="1:27" x14ac:dyDescent="0.3">
      <c r="A633">
        <v>1.4314589905209001E-2</v>
      </c>
      <c r="B633">
        <v>5.5751646754563997E-2</v>
      </c>
      <c r="C633">
        <v>-0.131818181818182</v>
      </c>
      <c r="D633" s="1">
        <f t="shared" si="45"/>
        <v>5.7559999999999979E-2</v>
      </c>
      <c r="E633" s="2">
        <v>75.599999999999994</v>
      </c>
      <c r="F633" s="2">
        <f t="shared" si="46"/>
        <v>-1.3194689145077139</v>
      </c>
      <c r="G633" s="1">
        <v>1.0205528523250999E+19</v>
      </c>
      <c r="H633">
        <v>7.1904691176655294E-2</v>
      </c>
      <c r="I633">
        <v>1.58200313956365</v>
      </c>
      <c r="J633">
        <v>-921.48205798447896</v>
      </c>
      <c r="K633">
        <v>-1855.64423990355</v>
      </c>
      <c r="L633">
        <v>-2392.5709662629502</v>
      </c>
      <c r="M633">
        <v>-6040.3245444841004</v>
      </c>
      <c r="N633">
        <v>-119.043458616374</v>
      </c>
      <c r="O633">
        <v>-216.204135709968</v>
      </c>
      <c r="P633" s="1">
        <v>-6.8206619255714899E-4</v>
      </c>
      <c r="Q633" s="1">
        <v>-2.3438868164352901E-4</v>
      </c>
      <c r="R633" s="1">
        <v>-1.7277633663823099E-4</v>
      </c>
      <c r="S633" s="1">
        <v>4.0571682790178898E-4</v>
      </c>
      <c r="T633">
        <v>1.0325037158518001E-3</v>
      </c>
      <c r="U633" s="1">
        <v>-1.69126945950934E-4</v>
      </c>
      <c r="V633">
        <v>6823.7362736929899</v>
      </c>
      <c r="W633">
        <v>7.1900175873399794E-2</v>
      </c>
      <c r="X633" s="1">
        <v>-8.05805543755535E-4</v>
      </c>
      <c r="Y633" t="str">
        <f t="shared" si="47"/>
        <v>2088.24068070295+5389.07668489954i</v>
      </c>
      <c r="Z633" t="str">
        <f t="shared" si="48"/>
        <v>10.4412034035148+26.9453834244977i</v>
      </c>
      <c r="AA633">
        <f t="shared" si="49"/>
        <v>28.897619562980694</v>
      </c>
    </row>
    <row r="634" spans="1:27" x14ac:dyDescent="0.3">
      <c r="A634">
        <v>1.0785668467554301E-2</v>
      </c>
      <c r="B634">
        <v>5.6540454151943302E-2</v>
      </c>
      <c r="C634">
        <v>-0.131818181818182</v>
      </c>
      <c r="D634" s="1">
        <f t="shared" si="45"/>
        <v>5.7559999999999979E-2</v>
      </c>
      <c r="E634" s="2">
        <v>79.2</v>
      </c>
      <c r="F634" s="2">
        <f t="shared" si="46"/>
        <v>-1.3823007675795091</v>
      </c>
      <c r="G634" s="1">
        <v>1.0205528523250999E+19</v>
      </c>
      <c r="H634">
        <v>7.1904691176655294E-2</v>
      </c>
      <c r="I634">
        <v>1.58200313956365</v>
      </c>
      <c r="J634">
        <v>-722.382148036427</v>
      </c>
      <c r="K634">
        <v>-1369.1924269517499</v>
      </c>
      <c r="L634">
        <v>-2344.6176698424401</v>
      </c>
      <c r="M634">
        <v>-5836.9887768241097</v>
      </c>
      <c r="N634">
        <v>-86.955373600679906</v>
      </c>
      <c r="O634">
        <v>-184.15516003677101</v>
      </c>
      <c r="P634" s="1">
        <v>-8.1716141501605901E-4</v>
      </c>
      <c r="Q634" s="1">
        <v>-2.6900421199798898E-4</v>
      </c>
      <c r="R634" s="1">
        <v>-1.82766244174683E-4</v>
      </c>
      <c r="S634" s="1">
        <v>3.4544179914703201E-4</v>
      </c>
      <c r="T634" s="1">
        <v>9.49090351404916E-4</v>
      </c>
      <c r="U634" s="1">
        <v>-1.7029424924018999E-4</v>
      </c>
      <c r="V634">
        <v>6481.1779969615</v>
      </c>
      <c r="W634">
        <v>7.1900175873399794E-2</v>
      </c>
      <c r="X634" s="1">
        <v>-8.05805543755535E-4</v>
      </c>
      <c r="Y634" t="str">
        <f t="shared" si="47"/>
        <v>2167.72712838712+5477.03858123773i</v>
      </c>
      <c r="Z634" t="str">
        <f t="shared" si="48"/>
        <v>10.8386356419356+27.3851929061886i</v>
      </c>
      <c r="AA634">
        <f t="shared" si="49"/>
        <v>29.45207654967302</v>
      </c>
    </row>
    <row r="635" spans="1:27" x14ac:dyDescent="0.3">
      <c r="A635">
        <v>7.2141809239613698E-3</v>
      </c>
      <c r="B635">
        <v>5.71061222076613E-2</v>
      </c>
      <c r="C635">
        <v>-0.131818181818182</v>
      </c>
      <c r="D635" s="1">
        <f t="shared" si="45"/>
        <v>5.7559999999999958E-2</v>
      </c>
      <c r="E635" s="2">
        <v>82.8</v>
      </c>
      <c r="F635" s="2">
        <f t="shared" si="46"/>
        <v>-1.4451326206513044</v>
      </c>
      <c r="G635" s="1">
        <v>1.0205528523250999E+19</v>
      </c>
      <c r="H635">
        <v>7.1904691176655294E-2</v>
      </c>
      <c r="I635">
        <v>1.58200313956365</v>
      </c>
      <c r="J635">
        <v>-667.56830389377399</v>
      </c>
      <c r="K635">
        <v>-738.16262976347298</v>
      </c>
      <c r="L635">
        <v>-2210.2856565450502</v>
      </c>
      <c r="M635">
        <v>-5802.4512092047498</v>
      </c>
      <c r="N635">
        <v>-45.489465673909699</v>
      </c>
      <c r="O635">
        <v>-103.58423892949</v>
      </c>
      <c r="P635" s="1">
        <v>-9.7129810031076804E-4</v>
      </c>
      <c r="Q635" s="1">
        <v>-2.8702076303734698E-4</v>
      </c>
      <c r="R635" s="1">
        <v>-2.1469294794474299E-4</v>
      </c>
      <c r="S635" s="1">
        <v>2.55136875963895E-4</v>
      </c>
      <c r="T635" s="1">
        <v>8.5514330767938397E-4</v>
      </c>
      <c r="U635" s="1">
        <v>-1.5945669375149E-4</v>
      </c>
      <c r="V635">
        <v>6289.4461769789596</v>
      </c>
      <c r="W635">
        <v>7.1900175873399794E-2</v>
      </c>
      <c r="X635" s="1">
        <v>-8.05805543755535E-4</v>
      </c>
      <c r="Y635" t="str">
        <f t="shared" si="47"/>
        <v>2109.18839981083+5664.18083902741i</v>
      </c>
      <c r="Z635" t="str">
        <f t="shared" si="48"/>
        <v>10.5459419990542+28.3209041951371i</v>
      </c>
      <c r="AA635">
        <f t="shared" si="49"/>
        <v>30.220696667640695</v>
      </c>
    </row>
    <row r="636" spans="1:27" x14ac:dyDescent="0.3">
      <c r="A636">
        <v>3.61422230410729E-3</v>
      </c>
      <c r="B636">
        <v>5.7446418488331298E-2</v>
      </c>
      <c r="C636">
        <v>-0.131818181818182</v>
      </c>
      <c r="D636" s="1">
        <f t="shared" si="45"/>
        <v>5.7559999999999986E-2</v>
      </c>
      <c r="E636" s="2">
        <v>86.4</v>
      </c>
      <c r="F636" s="2">
        <f t="shared" si="46"/>
        <v>-1.5079644737231006</v>
      </c>
      <c r="G636" s="1">
        <v>1.0205528523250999E+19</v>
      </c>
      <c r="H636">
        <v>7.1904691176655294E-2</v>
      </c>
      <c r="I636">
        <v>1.58200313956365</v>
      </c>
      <c r="J636">
        <v>-360.63218769414601</v>
      </c>
      <c r="K636">
        <v>-381.16884816912801</v>
      </c>
      <c r="L636">
        <v>-2351.59458254124</v>
      </c>
      <c r="M636">
        <v>-5793.16570915391</v>
      </c>
      <c r="N636">
        <v>-23.180959285364899</v>
      </c>
      <c r="O636">
        <v>-60.488799403678598</v>
      </c>
      <c r="P636">
        <v>-1.0768016008858099E-3</v>
      </c>
      <c r="Q636" s="1">
        <v>-2.23190781847358E-4</v>
      </c>
      <c r="R636" s="1">
        <v>-2.42934062185674E-4</v>
      </c>
      <c r="S636" s="1">
        <v>2.4488260926107999E-4</v>
      </c>
      <c r="T636" s="1">
        <v>7.9518851060369599E-4</v>
      </c>
      <c r="U636" s="1">
        <v>-1.0330629573399499E-4</v>
      </c>
      <c r="V636">
        <v>6274.5762830406602</v>
      </c>
      <c r="W636">
        <v>7.1900175873399794E-2</v>
      </c>
      <c r="X636" s="1">
        <v>-8.05805543755535E-4</v>
      </c>
      <c r="Y636" t="str">
        <f t="shared" si="47"/>
        <v>2324.30996537897+5757.80042994479i</v>
      </c>
      <c r="Z636" t="str">
        <f t="shared" si="48"/>
        <v>11.6215498268948+28.789002149724i</v>
      </c>
      <c r="AA636">
        <f t="shared" si="49"/>
        <v>31.046208547193192</v>
      </c>
    </row>
    <row r="637" spans="1:27" x14ac:dyDescent="0.3">
      <c r="A637" s="1">
        <v>3.5245334879460796E-18</v>
      </c>
      <c r="B637">
        <v>5.756E-2</v>
      </c>
      <c r="C637">
        <v>-0.131818181818182</v>
      </c>
      <c r="D637" s="1">
        <f t="shared" si="45"/>
        <v>5.756E-2</v>
      </c>
      <c r="E637" s="2">
        <v>90</v>
      </c>
      <c r="F637" s="2">
        <f t="shared" si="46"/>
        <v>-1.5707963267948966</v>
      </c>
      <c r="G637" s="1">
        <v>1.0205528523250999E+19</v>
      </c>
      <c r="H637">
        <v>7.1904691176655294E-2</v>
      </c>
      <c r="I637">
        <v>1.58200313956365</v>
      </c>
      <c r="J637">
        <v>-303.36075560630297</v>
      </c>
      <c r="K637">
        <v>-32.892895587742203</v>
      </c>
      <c r="L637">
        <v>-2501.3526703221801</v>
      </c>
      <c r="M637">
        <v>-5725.2689656613902</v>
      </c>
      <c r="N637">
        <v>2.1552406340758798</v>
      </c>
      <c r="O637">
        <v>-1.1554944008552701</v>
      </c>
      <c r="P637">
        <v>-1.24115241673343E-3</v>
      </c>
      <c r="Q637" s="1">
        <v>-2.61531319197625E-4</v>
      </c>
      <c r="R637" s="1">
        <v>-2.5528701800582701E-4</v>
      </c>
      <c r="S637" s="1">
        <v>2.44375950064391E-4</v>
      </c>
      <c r="T637" s="1">
        <v>7.7471857698095203E-4</v>
      </c>
      <c r="U637" s="1">
        <v>-7.3322119054799196E-5</v>
      </c>
      <c r="V637">
        <v>6255.2846123374002</v>
      </c>
      <c r="W637">
        <v>7.1900175873399794E-2</v>
      </c>
      <c r="X637" s="1">
        <v>-8.0580554375553597E-4</v>
      </c>
      <c r="Y637" t="str">
        <f t="shared" si="47"/>
        <v>2501.35267032218+5725.26896566139i</v>
      </c>
      <c r="Z637" t="str">
        <f t="shared" si="48"/>
        <v>12.5067633516109+28.626344828307i</v>
      </c>
      <c r="AA637">
        <f t="shared" si="49"/>
        <v>31.239186093148078</v>
      </c>
    </row>
    <row r="638" spans="1:27" x14ac:dyDescent="0.3">
      <c r="A638">
        <v>-3.61422230410728E-3</v>
      </c>
      <c r="B638">
        <v>5.7446418488331298E-2</v>
      </c>
      <c r="C638">
        <v>-0.131818181818182</v>
      </c>
      <c r="D638" s="1">
        <f t="shared" si="45"/>
        <v>5.7559999999999986E-2</v>
      </c>
      <c r="E638" s="2">
        <v>93.6</v>
      </c>
      <c r="F638" s="2">
        <f t="shared" si="46"/>
        <v>1.5079644737231006</v>
      </c>
      <c r="G638" s="1">
        <v>1.0205528523250999E+19</v>
      </c>
      <c r="H638">
        <v>7.1904691176655294E-2</v>
      </c>
      <c r="I638">
        <v>1.58200313956365</v>
      </c>
      <c r="J638">
        <v>205.63439109628999</v>
      </c>
      <c r="K638">
        <v>330.41134693664202</v>
      </c>
      <c r="L638">
        <v>-2593.5057276099001</v>
      </c>
      <c r="M638">
        <v>-5633.4797085972205</v>
      </c>
      <c r="N638">
        <v>40.215189293283402</v>
      </c>
      <c r="O638">
        <v>12.1810730559622</v>
      </c>
      <c r="P638">
        <v>-1.3633816605672601E-3</v>
      </c>
      <c r="Q638" s="1">
        <v>-2.2712216488123799E-4</v>
      </c>
      <c r="R638" s="1">
        <v>-3.6671751069650599E-4</v>
      </c>
      <c r="S638" s="1">
        <v>1.9104259298806701E-4</v>
      </c>
      <c r="T638" s="1">
        <v>6.6793663813246998E-4</v>
      </c>
      <c r="U638" s="1">
        <v>-4.83314247429623E-5</v>
      </c>
      <c r="V638">
        <v>6214.1442200273104</v>
      </c>
      <c r="W638">
        <v>7.1900175873399794E-2</v>
      </c>
      <c r="X638" s="1">
        <v>-8.05805543755535E-4</v>
      </c>
      <c r="Y638" t="str">
        <f t="shared" si="47"/>
        <v>2575.47614623646+5601.61662310581i</v>
      </c>
      <c r="Z638" t="str">
        <f t="shared" si="48"/>
        <v>12.8773807311823+28.008083115529i</v>
      </c>
      <c r="AA638">
        <f t="shared" si="49"/>
        <v>30.826606272864449</v>
      </c>
    </row>
    <row r="639" spans="1:27" x14ac:dyDescent="0.3">
      <c r="A639">
        <v>-7.2141809239613499E-3</v>
      </c>
      <c r="B639">
        <v>5.7106122207661397E-2</v>
      </c>
      <c r="C639">
        <v>-0.131818181818182</v>
      </c>
      <c r="D639" s="1">
        <f t="shared" si="45"/>
        <v>5.7560000000000049E-2</v>
      </c>
      <c r="E639" s="2">
        <v>97.2</v>
      </c>
      <c r="F639" s="2">
        <f t="shared" si="46"/>
        <v>1.4451326206513051</v>
      </c>
      <c r="G639" s="1">
        <v>1.0205528523250901E+19</v>
      </c>
      <c r="H639">
        <v>7.1904691176655294E-2</v>
      </c>
      <c r="I639">
        <v>1.58200313956365</v>
      </c>
      <c r="J639">
        <v>349.67075716794801</v>
      </c>
      <c r="K639">
        <v>687.64681681137301</v>
      </c>
      <c r="L639">
        <v>-2969.9010037400099</v>
      </c>
      <c r="M639">
        <v>-5409.0490559058899</v>
      </c>
      <c r="N639">
        <v>37.774617122753803</v>
      </c>
      <c r="O639">
        <v>62.056193048086598</v>
      </c>
      <c r="P639">
        <v>-1.46957990558017E-3</v>
      </c>
      <c r="Q639" s="1">
        <v>-2.0703913736148401E-4</v>
      </c>
      <c r="R639" s="1">
        <v>-4.5850032850427601E-4</v>
      </c>
      <c r="S639" s="1">
        <v>1.5687670721239801E-4</v>
      </c>
      <c r="T639" s="1">
        <v>6.2220867141629199E-4</v>
      </c>
      <c r="U639" s="1">
        <v>-4.08948422710622E-5</v>
      </c>
      <c r="V639">
        <v>6219.2064877358698</v>
      </c>
      <c r="W639">
        <v>7.1900175873399794E-2</v>
      </c>
      <c r="X639" s="1">
        <v>-8.0580554375553695E-4</v>
      </c>
      <c r="Y639" t="str">
        <f t="shared" si="47"/>
        <v>2902.65708058035+5280.21208939426i</v>
      </c>
      <c r="Z639" t="str">
        <f t="shared" si="48"/>
        <v>14.5132854029017+26.4010604469713i</v>
      </c>
      <c r="AA639">
        <f t="shared" si="49"/>
        <v>30.127254204635243</v>
      </c>
    </row>
    <row r="640" spans="1:27" x14ac:dyDescent="0.3">
      <c r="A640">
        <v>-1.0785668467554301E-2</v>
      </c>
      <c r="B640">
        <v>5.6540454151943302E-2</v>
      </c>
      <c r="C640">
        <v>-0.131818181818182</v>
      </c>
      <c r="D640" s="1">
        <f t="shared" si="45"/>
        <v>5.7559999999999979E-2</v>
      </c>
      <c r="E640" s="2">
        <v>100.8</v>
      </c>
      <c r="F640" s="2">
        <f t="shared" si="46"/>
        <v>1.3823007675795091</v>
      </c>
      <c r="G640" s="1">
        <v>1.0205528523250999E+19</v>
      </c>
      <c r="H640">
        <v>7.1904691176655294E-2</v>
      </c>
      <c r="I640">
        <v>1.58200313956365</v>
      </c>
      <c r="J640">
        <v>724.70436766436296</v>
      </c>
      <c r="K640">
        <v>998.48018148741505</v>
      </c>
      <c r="L640">
        <v>-3038.7091510795499</v>
      </c>
      <c r="M640">
        <v>-5298.0884402647798</v>
      </c>
      <c r="N640">
        <v>45.320887170551998</v>
      </c>
      <c r="O640">
        <v>93.030333106477698</v>
      </c>
      <c r="P640">
        <v>-1.57295590049148E-3</v>
      </c>
      <c r="Q640" s="1">
        <v>-2.08441719486671E-4</v>
      </c>
      <c r="R640" s="1">
        <v>-5.4790075751401E-4</v>
      </c>
      <c r="S640" s="1">
        <v>1.49479939890431E-4</v>
      </c>
      <c r="T640" s="1">
        <v>5.9463164625935601E-4</v>
      </c>
      <c r="U640" s="1">
        <v>-3.0681666054570499E-5</v>
      </c>
      <c r="V640">
        <v>6231.8827126919496</v>
      </c>
      <c r="W640">
        <v>7.1900175873399794E-2</v>
      </c>
      <c r="X640" s="1">
        <v>-8.0580554375551602E-4</v>
      </c>
      <c r="Y640" t="str">
        <f t="shared" si="47"/>
        <v>2849.08920067908+5017.14819911023i</v>
      </c>
      <c r="Z640" t="str">
        <f t="shared" si="48"/>
        <v>14.2454460033954+25.0857409955512i</v>
      </c>
      <c r="AA640">
        <f t="shared" si="49"/>
        <v>28.848347147306935</v>
      </c>
    </row>
    <row r="641" spans="1:27" x14ac:dyDescent="0.3">
      <c r="A641">
        <v>-1.4314589905209001E-2</v>
      </c>
      <c r="B641">
        <v>5.5751646754563997E-2</v>
      </c>
      <c r="C641">
        <v>-0.131818181818182</v>
      </c>
      <c r="D641" s="1">
        <f t="shared" si="45"/>
        <v>5.7559999999999979E-2</v>
      </c>
      <c r="E641" s="2">
        <v>104.4</v>
      </c>
      <c r="F641" s="2">
        <f t="shared" si="46"/>
        <v>1.3194689145077139</v>
      </c>
      <c r="G641" s="1">
        <v>1.0205528523250999E+19</v>
      </c>
      <c r="H641">
        <v>7.1904691176655294E-2</v>
      </c>
      <c r="I641">
        <v>1.58200313956365</v>
      </c>
      <c r="J641">
        <v>1118.0336262025401</v>
      </c>
      <c r="K641">
        <v>1066.5728450536701</v>
      </c>
      <c r="L641">
        <v>-3283.50766607274</v>
      </c>
      <c r="M641">
        <v>-5075.3071613041402</v>
      </c>
      <c r="N641">
        <v>60.630336759269802</v>
      </c>
      <c r="O641">
        <v>148.04764290128301</v>
      </c>
      <c r="P641">
        <v>-1.65418036397893E-3</v>
      </c>
      <c r="Q641" s="1">
        <v>-1.7692295341693699E-4</v>
      </c>
      <c r="R641" s="1">
        <v>-6.3566515093127897E-4</v>
      </c>
      <c r="S641" s="1">
        <v>1.3479798626782699E-4</v>
      </c>
      <c r="T641" s="1">
        <v>5.6946415447230799E-4</v>
      </c>
      <c r="U641" s="1">
        <v>1.96218251467265E-6</v>
      </c>
      <c r="V641">
        <v>6241.2607973207796</v>
      </c>
      <c r="W641">
        <v>7.1900175873399794E-2</v>
      </c>
      <c r="X641" s="1">
        <v>-8.0580554375553597E-4</v>
      </c>
      <c r="Y641" t="str">
        <f t="shared" si="47"/>
        <v>2902.30657844801+4650.61117350525i</v>
      </c>
      <c r="Z641" t="str">
        <f t="shared" si="48"/>
        <v>14.51153289224+23.2530558675262i</v>
      </c>
      <c r="AA641">
        <f t="shared" si="49"/>
        <v>27.409655124806989</v>
      </c>
    </row>
    <row r="642" spans="1:27" x14ac:dyDescent="0.3">
      <c r="A642">
        <v>-1.7787018196221999E-2</v>
      </c>
      <c r="B642">
        <v>5.4742813077949003E-2</v>
      </c>
      <c r="C642">
        <v>-0.131818181818182</v>
      </c>
      <c r="D642" s="1">
        <f t="shared" si="45"/>
        <v>5.7559999999999972E-2</v>
      </c>
      <c r="E642" s="2">
        <v>108</v>
      </c>
      <c r="F642" s="2">
        <f t="shared" si="46"/>
        <v>1.2566370614359166</v>
      </c>
      <c r="G642" s="1">
        <v>1.0205528523250999E+19</v>
      </c>
      <c r="H642">
        <v>7.1904691176655294E-2</v>
      </c>
      <c r="I642">
        <v>1.58200313956365</v>
      </c>
      <c r="J642">
        <v>1319.8083265636601</v>
      </c>
      <c r="K642">
        <v>1155.75341677804</v>
      </c>
      <c r="L642">
        <v>-3498.95107439094</v>
      </c>
      <c r="M642">
        <v>-4673.7932022045097</v>
      </c>
      <c r="N642">
        <v>56.8865612469545</v>
      </c>
      <c r="O642">
        <v>218.14776971687201</v>
      </c>
      <c r="P642">
        <v>-1.72124488248931E-3</v>
      </c>
      <c r="Q642" s="1">
        <v>-1.57419761654292E-4</v>
      </c>
      <c r="R642" s="1">
        <v>-7.1250870937820195E-4</v>
      </c>
      <c r="S642" s="1">
        <v>1.40566373704209E-4</v>
      </c>
      <c r="T642" s="1">
        <v>5.3814906837961396E-4</v>
      </c>
      <c r="U642" s="1">
        <v>-8.3269684757796699E-7</v>
      </c>
      <c r="V642">
        <v>6100.4496578119997</v>
      </c>
      <c r="W642">
        <v>7.1900175873399794E-2</v>
      </c>
      <c r="X642" s="1">
        <v>-8.05805543755535E-4</v>
      </c>
      <c r="Y642" t="str">
        <f t="shared" si="47"/>
        <v>2919.8570172717+4087.89403368126i</v>
      </c>
      <c r="Z642" t="str">
        <f t="shared" si="48"/>
        <v>14.5992850863585+20.4394701684063i</v>
      </c>
      <c r="AA642">
        <f t="shared" si="49"/>
        <v>25.11794310444111</v>
      </c>
    </row>
    <row r="643" spans="1:27" x14ac:dyDescent="0.3">
      <c r="A643">
        <v>-2.1189249252530101E-2</v>
      </c>
      <c r="B643">
        <v>5.3517934527727802E-2</v>
      </c>
      <c r="C643">
        <v>-0.131818181818182</v>
      </c>
      <c r="D643" s="1">
        <f t="shared" si="45"/>
        <v>5.7560000000000063E-2</v>
      </c>
      <c r="E643" s="2">
        <v>111.6</v>
      </c>
      <c r="F643" s="2">
        <f t="shared" si="46"/>
        <v>1.1938052083641211</v>
      </c>
      <c r="G643" s="1">
        <v>1.0205528523250901E+19</v>
      </c>
      <c r="H643">
        <v>7.1904691176655294E-2</v>
      </c>
      <c r="I643">
        <v>1.58200313956365</v>
      </c>
      <c r="J643">
        <v>1566.74222285255</v>
      </c>
      <c r="K643">
        <v>996.63686212720404</v>
      </c>
      <c r="L643">
        <v>-3666.2933182215402</v>
      </c>
      <c r="M643">
        <v>-4112.9649572586004</v>
      </c>
      <c r="N643">
        <v>68.505350065073003</v>
      </c>
      <c r="O643">
        <v>261.14720336822302</v>
      </c>
      <c r="P643">
        <v>-1.8321301494835099E-3</v>
      </c>
      <c r="Q643" s="1">
        <v>-1.6659131991319799E-4</v>
      </c>
      <c r="R643" s="1">
        <v>-8.4839570061477903E-4</v>
      </c>
      <c r="S643" s="1">
        <v>9.1699207616892297E-5</v>
      </c>
      <c r="T643" s="1">
        <v>5.1625250663756895E-4</v>
      </c>
      <c r="U643" s="1">
        <v>-2.71582107802829E-5</v>
      </c>
      <c r="V643">
        <v>5820.5708059869403</v>
      </c>
      <c r="W643">
        <v>7.1900175873399794E-2</v>
      </c>
      <c r="X643" s="1">
        <v>-8.0580554375553803E-4</v>
      </c>
      <c r="Y643" t="str">
        <f t="shared" si="47"/>
        <v>2832.07703769181+3457.25160548178i</v>
      </c>
      <c r="Z643" t="str">
        <f t="shared" si="48"/>
        <v>14.160385188459+17.2862580274089i</v>
      </c>
      <c r="AA643">
        <f t="shared" si="49"/>
        <v>22.345720513684217</v>
      </c>
    </row>
    <row r="644" spans="1:27" x14ac:dyDescent="0.3">
      <c r="A644">
        <v>-2.4507856022485602E-2</v>
      </c>
      <c r="B644">
        <v>5.20818451399441E-2</v>
      </c>
      <c r="C644">
        <v>-0.131818181818182</v>
      </c>
      <c r="D644" s="1">
        <f t="shared" si="45"/>
        <v>5.7560000000000028E-2</v>
      </c>
      <c r="E644" s="2">
        <v>115.2</v>
      </c>
      <c r="F644" s="2">
        <f t="shared" si="46"/>
        <v>1.1309733552923253</v>
      </c>
      <c r="G644" s="1">
        <v>1.0205528523250901E+19</v>
      </c>
      <c r="H644">
        <v>7.1904691176655294E-2</v>
      </c>
      <c r="I644">
        <v>1.58200313956365</v>
      </c>
      <c r="J644">
        <v>1706.4540159339199</v>
      </c>
      <c r="K644">
        <v>1126.1253494299699</v>
      </c>
      <c r="L644">
        <v>-3723.91877812137</v>
      </c>
      <c r="M644">
        <v>-3729.74972922406</v>
      </c>
      <c r="N644">
        <v>64.886556817412995</v>
      </c>
      <c r="O644">
        <v>325.06659175567597</v>
      </c>
      <c r="P644">
        <v>-1.8950263216275199E-3</v>
      </c>
      <c r="Q644" s="1">
        <v>-1.4470440842822701E-4</v>
      </c>
      <c r="R644" s="1">
        <v>-9.4847193570906404E-4</v>
      </c>
      <c r="S644" s="1">
        <v>8.8033162797339305E-5</v>
      </c>
      <c r="T644" s="1">
        <v>5.0449799723214497E-4</v>
      </c>
      <c r="U644" s="1">
        <v>-3.2039906955117802E-5</v>
      </c>
      <c r="V644">
        <v>5662.9167638372501</v>
      </c>
      <c r="W644">
        <v>7.1900175873399794E-2</v>
      </c>
      <c r="X644" s="1">
        <v>-8.0580554375553695E-4</v>
      </c>
      <c r="Y644" t="str">
        <f t="shared" si="47"/>
        <v>2642.9296696377+2895.29760043598i</v>
      </c>
      <c r="Z644" t="str">
        <f t="shared" si="48"/>
        <v>13.2146483481885+14.4764880021799i</v>
      </c>
      <c r="AA644">
        <f t="shared" si="49"/>
        <v>19.600909056560099</v>
      </c>
    </row>
    <row r="645" spans="1:27" x14ac:dyDescent="0.3">
      <c r="A645">
        <v>-2.7729741481294701E-2</v>
      </c>
      <c r="B645">
        <v>5.0440212503324797E-2</v>
      </c>
      <c r="C645">
        <v>-0.131818181818182</v>
      </c>
      <c r="D645" s="1">
        <f t="shared" si="45"/>
        <v>5.7559999999999993E-2</v>
      </c>
      <c r="E645" s="2">
        <v>118.8</v>
      </c>
      <c r="F645" s="2">
        <f t="shared" si="46"/>
        <v>1.0681415022205303</v>
      </c>
      <c r="G645" s="1">
        <v>1.0205528523250999E+19</v>
      </c>
      <c r="H645">
        <v>7.1904691176655294E-2</v>
      </c>
      <c r="I645">
        <v>1.58200313956365</v>
      </c>
      <c r="J645">
        <v>2006.2331726247</v>
      </c>
      <c r="K645">
        <v>1271.8775914594801</v>
      </c>
      <c r="L645">
        <v>-3809.6500739695002</v>
      </c>
      <c r="M645">
        <v>-3597.2657409183398</v>
      </c>
      <c r="N645">
        <v>102.173768319274</v>
      </c>
      <c r="O645">
        <v>423.80998236097901</v>
      </c>
      <c r="P645">
        <v>-1.92063592993673E-3</v>
      </c>
      <c r="Q645" s="1">
        <v>-9.6968324671608606E-5</v>
      </c>
      <c r="R645">
        <v>-1.07683820111072E-3</v>
      </c>
      <c r="S645" s="1">
        <v>4.2212980568911498E-5</v>
      </c>
      <c r="T645" s="1">
        <v>4.23413372554412E-4</v>
      </c>
      <c r="U645" s="1">
        <v>-1.14165282278942E-4</v>
      </c>
      <c r="V645">
        <v>5769.4413098287596</v>
      </c>
      <c r="W645">
        <v>7.1900175873399794E-2</v>
      </c>
      <c r="X645" s="1">
        <v>-8.0580554375553597E-4</v>
      </c>
      <c r="Y645" t="str">
        <f t="shared" si="47"/>
        <v>2371.91160643238+2539.57629596643i</v>
      </c>
      <c r="Z645" t="str">
        <f t="shared" si="48"/>
        <v>11.8595580321619+12.6978814798321i</v>
      </c>
      <c r="AA645">
        <f t="shared" si="49"/>
        <v>17.3748470725379</v>
      </c>
    </row>
    <row r="646" spans="1:27" x14ac:dyDescent="0.3">
      <c r="A646">
        <v>-3.0842190318991099E-2</v>
      </c>
      <c r="B646">
        <v>4.8599515391895998E-2</v>
      </c>
      <c r="C646">
        <v>-0.131818181818182</v>
      </c>
      <c r="D646" s="1">
        <f t="shared" si="45"/>
        <v>5.7560000000000035E-2</v>
      </c>
      <c r="E646" s="2">
        <v>122.4</v>
      </c>
      <c r="F646" s="2">
        <f t="shared" si="46"/>
        <v>1.0053096491487332</v>
      </c>
      <c r="G646" s="1">
        <v>1.0205528523250901E+19</v>
      </c>
      <c r="H646">
        <v>7.1904691176655294E-2</v>
      </c>
      <c r="I646">
        <v>1.58200313956365</v>
      </c>
      <c r="J646">
        <v>2117.4381753409002</v>
      </c>
      <c r="K646">
        <v>1103.3882416394199</v>
      </c>
      <c r="L646">
        <v>-3799.5849392331202</v>
      </c>
      <c r="M646">
        <v>-3103.4362533865901</v>
      </c>
      <c r="N646">
        <v>122.38752717342</v>
      </c>
      <c r="O646">
        <v>429.919420269358</v>
      </c>
      <c r="P646">
        <v>-1.9570254408824502E-3</v>
      </c>
      <c r="Q646" s="1">
        <v>-7.3375187278513696E-5</v>
      </c>
      <c r="R646">
        <v>-1.1455482037707101E-3</v>
      </c>
      <c r="S646" s="1">
        <v>7.3988561995285497E-5</v>
      </c>
      <c r="T646" s="1">
        <v>4.1681216610171199E-4</v>
      </c>
      <c r="U646" s="1">
        <v>-1.43392877667064E-4</v>
      </c>
      <c r="V646">
        <v>5474.3932761716096</v>
      </c>
      <c r="W646">
        <v>7.1900175873399794E-2</v>
      </c>
      <c r="X646" s="1">
        <v>-8.0580554375553695E-4</v>
      </c>
      <c r="Y646" t="str">
        <f t="shared" si="47"/>
        <v>2073.51555845231+2029.09290861449i</v>
      </c>
      <c r="Z646" t="str">
        <f t="shared" si="48"/>
        <v>10.3675777922615+10.1454645430724i</v>
      </c>
      <c r="AA646">
        <f t="shared" si="49"/>
        <v>14.505761616452032</v>
      </c>
    </row>
    <row r="647" spans="1:27" x14ac:dyDescent="0.3">
      <c r="A647">
        <v>-3.3832919121954803E-2</v>
      </c>
      <c r="B647">
        <v>4.6567018196221999E-2</v>
      </c>
      <c r="C647">
        <v>-0.131818181818182</v>
      </c>
      <c r="D647" s="1">
        <f t="shared" si="45"/>
        <v>5.7560000000000049E-2</v>
      </c>
      <c r="E647" s="2">
        <v>126</v>
      </c>
      <c r="F647" s="2">
        <f t="shared" si="46"/>
        <v>0.94247779607693749</v>
      </c>
      <c r="G647" s="1">
        <v>1.0205528523250901E+19</v>
      </c>
      <c r="H647">
        <v>7.1904691176655294E-2</v>
      </c>
      <c r="I647">
        <v>1.58200313956365</v>
      </c>
      <c r="J647">
        <v>2470.44605253789</v>
      </c>
      <c r="K647">
        <v>1641.10999331531</v>
      </c>
      <c r="L647">
        <v>-3739.7675732866801</v>
      </c>
      <c r="M647">
        <v>-2867.85451894373</v>
      </c>
      <c r="N647">
        <v>121.25684209745801</v>
      </c>
      <c r="O647">
        <v>476.57849960631302</v>
      </c>
      <c r="P647">
        <v>-1.9863214504306399E-3</v>
      </c>
      <c r="Q647" s="1">
        <v>-3.2627125935651797E-5</v>
      </c>
      <c r="R647">
        <v>-1.3638815875262999E-3</v>
      </c>
      <c r="S647" s="1">
        <v>1.2262024525120599E-5</v>
      </c>
      <c r="T647" s="1">
        <v>4.08303135464447E-4</v>
      </c>
      <c r="U647" s="1">
        <v>-1.31951131561001E-4</v>
      </c>
      <c r="V647">
        <v>5590.0471411907101</v>
      </c>
      <c r="W647">
        <v>7.1900175873399794E-2</v>
      </c>
      <c r="X647" s="1">
        <v>-8.0580554375553803E-4</v>
      </c>
      <c r="Y647" t="str">
        <f t="shared" si="47"/>
        <v>1573.44376553535+1355.52279175993i</v>
      </c>
      <c r="Z647" t="str">
        <f t="shared" si="48"/>
        <v>7.86721882767675+6.77761395879965i</v>
      </c>
      <c r="AA647">
        <f t="shared" si="49"/>
        <v>10.384083159194526</v>
      </c>
    </row>
    <row r="648" spans="1:27" x14ac:dyDescent="0.3">
      <c r="A648">
        <v>-3.6690124849934599E-2</v>
      </c>
      <c r="B648">
        <v>4.4350742254174402E-2</v>
      </c>
      <c r="C648">
        <v>-0.131818181818182</v>
      </c>
      <c r="D648" s="1">
        <f t="shared" si="45"/>
        <v>5.7559999999999993E-2</v>
      </c>
      <c r="E648" s="2">
        <v>129.6</v>
      </c>
      <c r="F648" s="2">
        <f t="shared" si="46"/>
        <v>0.87964594300514154</v>
      </c>
      <c r="G648" s="1">
        <v>1.0205528523250999E+19</v>
      </c>
      <c r="H648">
        <v>7.1904691176655294E-2</v>
      </c>
      <c r="I648">
        <v>1.58200313956365</v>
      </c>
      <c r="J648">
        <v>2653.0626051531099</v>
      </c>
      <c r="K648">
        <v>1357.6170606768301</v>
      </c>
      <c r="L648">
        <v>-3683.38108883721</v>
      </c>
      <c r="M648">
        <v>-2718.34493715597</v>
      </c>
      <c r="N648">
        <v>153.70177131792801</v>
      </c>
      <c r="O648">
        <v>549.70770497606202</v>
      </c>
      <c r="P648">
        <v>-1.9686332706715902E-3</v>
      </c>
      <c r="Q648" s="1">
        <v>5.2986911278280699E-6</v>
      </c>
      <c r="R648">
        <v>-1.5058744519838201E-3</v>
      </c>
      <c r="S648" s="1">
        <v>-1.1011002470439801E-5</v>
      </c>
      <c r="T648" s="1">
        <v>3.0989965130690899E-4</v>
      </c>
      <c r="U648" s="1">
        <v>-1.95701112166228E-4</v>
      </c>
      <c r="V648">
        <v>5492.2093467641998</v>
      </c>
      <c r="W648">
        <v>7.1900175873399794E-2</v>
      </c>
      <c r="X648" s="1">
        <v>-8.0580554375553597E-4</v>
      </c>
      <c r="Y648" t="str">
        <f t="shared" si="47"/>
        <v>1146.96815630923+1229.14308914369i</v>
      </c>
      <c r="Z648" t="str">
        <f t="shared" si="48"/>
        <v>5.73484078154615+6.14571544571845i</v>
      </c>
      <c r="AA648">
        <f t="shared" si="49"/>
        <v>8.4058442246705454</v>
      </c>
    </row>
    <row r="649" spans="1:27" x14ac:dyDescent="0.3">
      <c r="A649">
        <v>-3.9402531417255297E-2</v>
      </c>
      <c r="B649">
        <v>4.1959434194376401E-2</v>
      </c>
      <c r="C649">
        <v>-0.131818181818182</v>
      </c>
      <c r="D649" s="1">
        <f t="shared" si="45"/>
        <v>5.7559999999999951E-2</v>
      </c>
      <c r="E649" s="2">
        <v>133.19999999999999</v>
      </c>
      <c r="F649" s="2">
        <f t="shared" si="46"/>
        <v>0.81681408993334603</v>
      </c>
      <c r="G649" s="1">
        <v>1.0205528523250999E+19</v>
      </c>
      <c r="H649">
        <v>7.1904691176655294E-2</v>
      </c>
      <c r="I649">
        <v>1.58200313956365</v>
      </c>
      <c r="J649">
        <v>2760.7900172066402</v>
      </c>
      <c r="K649">
        <v>1421.4296593865399</v>
      </c>
      <c r="L649">
        <v>-3586.1876079662902</v>
      </c>
      <c r="M649">
        <v>-2325.8189297742802</v>
      </c>
      <c r="N649">
        <v>193.78178107532699</v>
      </c>
      <c r="O649">
        <v>602.97428596454699</v>
      </c>
      <c r="P649">
        <v>-1.8688862157567601E-3</v>
      </c>
      <c r="Q649" s="1">
        <v>1.13564809449726E-4</v>
      </c>
      <c r="R649">
        <v>-1.6346074088281E-3</v>
      </c>
      <c r="S649" s="1">
        <v>1.02257163486992E-5</v>
      </c>
      <c r="T649" s="1">
        <v>2.7021363062672998E-4</v>
      </c>
      <c r="U649" s="1">
        <v>-2.2856257261584E-4</v>
      </c>
      <c r="V649">
        <v>5321.0645943767904</v>
      </c>
      <c r="W649">
        <v>7.1900175873399794E-2</v>
      </c>
      <c r="X649" s="1">
        <v>-8.0580554375553402E-4</v>
      </c>
      <c r="Y649" t="str">
        <f t="shared" si="47"/>
        <v>724.32744189924+722.413473254033i</v>
      </c>
      <c r="Z649" t="str">
        <f t="shared" si="48"/>
        <v>3.6216372094962+3.61206736627017i</v>
      </c>
      <c r="AA649">
        <f t="shared" si="49"/>
        <v>5.1150060347649005</v>
      </c>
    </row>
    <row r="650" spans="1:27" x14ac:dyDescent="0.3">
      <c r="A650">
        <v>-4.1959434194376401E-2</v>
      </c>
      <c r="B650">
        <v>3.9402531417255297E-2</v>
      </c>
      <c r="C650">
        <v>-0.131818181818182</v>
      </c>
      <c r="D650" s="1">
        <f t="shared" si="45"/>
        <v>5.7559999999999951E-2</v>
      </c>
      <c r="E650" s="2">
        <v>136.80000000000001</v>
      </c>
      <c r="F650" s="2">
        <f t="shared" si="46"/>
        <v>0.75398223686155064</v>
      </c>
      <c r="G650" s="1">
        <v>1.0205528523250999E+19</v>
      </c>
      <c r="H650">
        <v>7.1904691176655294E-2</v>
      </c>
      <c r="I650">
        <v>1.58200313956365</v>
      </c>
      <c r="J650">
        <v>2978.0741931887801</v>
      </c>
      <c r="K650">
        <v>1372.37006583734</v>
      </c>
      <c r="L650">
        <v>-3516.09586269172</v>
      </c>
      <c r="M650">
        <v>-2147.5772867723699</v>
      </c>
      <c r="N650">
        <v>201.03161794989899</v>
      </c>
      <c r="O650">
        <v>630.65605613827495</v>
      </c>
      <c r="P650">
        <v>-1.79386105600918E-3</v>
      </c>
      <c r="Q650" s="1">
        <v>1.6051693044032099E-4</v>
      </c>
      <c r="R650">
        <v>-1.7885199481509401E-3</v>
      </c>
      <c r="S650" s="1">
        <v>3.2592889924547298E-5</v>
      </c>
      <c r="T650" s="1">
        <v>2.4106267837191599E-4</v>
      </c>
      <c r="U650" s="1">
        <v>-2.4884923779251901E-4</v>
      </c>
      <c r="V650">
        <v>5307.1164099349899</v>
      </c>
      <c r="W650">
        <v>7.1900175873399794E-2</v>
      </c>
      <c r="X650" s="1">
        <v>-8.0580554375553402E-4</v>
      </c>
      <c r="Y650" t="str">
        <f t="shared" si="47"/>
        <v>236.0105900055+469.70309321053i</v>
      </c>
      <c r="Z650" t="str">
        <f t="shared" si="48"/>
        <v>1.1800529500275+2.34851546605265i</v>
      </c>
      <c r="AA650">
        <f t="shared" si="49"/>
        <v>2.6283169251741887</v>
      </c>
    </row>
    <row r="651" spans="1:27" x14ac:dyDescent="0.3">
      <c r="A651">
        <v>-4.4350742254174402E-2</v>
      </c>
      <c r="B651">
        <v>3.6690124849934599E-2</v>
      </c>
      <c r="C651">
        <v>-0.131818181818182</v>
      </c>
      <c r="D651" s="1">
        <f t="shared" si="45"/>
        <v>5.7559999999999993E-2</v>
      </c>
      <c r="E651" s="2">
        <v>140.4</v>
      </c>
      <c r="F651" s="2">
        <f t="shared" si="46"/>
        <v>0.69115038378975502</v>
      </c>
      <c r="G651" s="1">
        <v>1.0205528523250999E+19</v>
      </c>
      <c r="H651">
        <v>7.1904691176655294E-2</v>
      </c>
      <c r="I651">
        <v>1.58200313956365</v>
      </c>
      <c r="J651">
        <v>3216.3946104419201</v>
      </c>
      <c r="K651">
        <v>1131.9267913153701</v>
      </c>
      <c r="L651">
        <v>-3338.01158572535</v>
      </c>
      <c r="M651">
        <v>-1603.59865750121</v>
      </c>
      <c r="N651">
        <v>210.508708021025</v>
      </c>
      <c r="O651">
        <v>628.17812056653202</v>
      </c>
      <c r="P651">
        <v>-1.6376779637903001E-3</v>
      </c>
      <c r="Q651" s="1">
        <v>2.1936851968422001E-4</v>
      </c>
      <c r="R651">
        <v>-1.7902701304962599E-3</v>
      </c>
      <c r="S651" s="1">
        <v>1.18062247750219E-4</v>
      </c>
      <c r="T651" s="1">
        <v>1.1470247960587999E-4</v>
      </c>
      <c r="U651" s="1">
        <v>-3.3759043404257101E-4</v>
      </c>
      <c r="V651">
        <v>5077.3245138620896</v>
      </c>
      <c r="W651">
        <v>7.1900175873399794E-2</v>
      </c>
      <c r="X651" s="1">
        <v>-8.0580554375553597E-4</v>
      </c>
      <c r="Y651" t="str">
        <f t="shared" si="47"/>
        <v>-350.54597853778+150.00767165886i</v>
      </c>
      <c r="Z651" t="str">
        <f t="shared" si="48"/>
        <v>-1.7527298926889+0.7500383582943i</v>
      </c>
      <c r="AA651">
        <f t="shared" si="49"/>
        <v>1.9064678375566819</v>
      </c>
    </row>
    <row r="652" spans="1:27" x14ac:dyDescent="0.3">
      <c r="A652">
        <v>-4.6567018196221999E-2</v>
      </c>
      <c r="B652">
        <v>3.3832919121954803E-2</v>
      </c>
      <c r="C652">
        <v>-0.131818181818182</v>
      </c>
      <c r="D652" s="1">
        <f t="shared" ref="D652:D715" si="50">SQRT(A652^2+B652^2)</f>
        <v>5.7560000000000049E-2</v>
      </c>
      <c r="E652" s="2">
        <v>144</v>
      </c>
      <c r="F652" s="2">
        <f t="shared" ref="F652:F715" si="51">-ATAN(B652/A652)</f>
        <v>0.62831853071795907</v>
      </c>
      <c r="G652" s="1">
        <v>1.0205528523250901E+19</v>
      </c>
      <c r="H652">
        <v>7.1904691176655294E-2</v>
      </c>
      <c r="I652">
        <v>1.58200313956365</v>
      </c>
      <c r="J652">
        <v>3551.2899481077802</v>
      </c>
      <c r="K652">
        <v>746.193235518601</v>
      </c>
      <c r="L652">
        <v>-3142.28388926344</v>
      </c>
      <c r="M652">
        <v>-964.26675003409002</v>
      </c>
      <c r="N652">
        <v>200.387524837065</v>
      </c>
      <c r="O652">
        <v>706.51238916396903</v>
      </c>
      <c r="P652">
        <v>-1.6478586308666401E-3</v>
      </c>
      <c r="Q652" s="1">
        <v>1.8409807904419301E-4</v>
      </c>
      <c r="R652">
        <v>-2.05249818846497E-3</v>
      </c>
      <c r="S652" s="1">
        <v>1.7824061616483601E-5</v>
      </c>
      <c r="T652" s="1">
        <v>1.0952885620554501E-4</v>
      </c>
      <c r="U652" s="1">
        <v>-3.0981123213197402E-4</v>
      </c>
      <c r="V652">
        <v>4950.9128413216404</v>
      </c>
      <c r="W652">
        <v>7.1900175873399794E-2</v>
      </c>
      <c r="X652" s="1">
        <v>-8.0580554375553695E-4</v>
      </c>
      <c r="Y652" t="str">
        <f t="shared" si="47"/>
        <v>-1026.06579134683-36.901233676145i</v>
      </c>
      <c r="Z652" t="str">
        <f t="shared" si="48"/>
        <v>-5.13032895673415-0.184506168380725i</v>
      </c>
      <c r="AA652">
        <f t="shared" si="49"/>
        <v>5.1336456568870679</v>
      </c>
    </row>
    <row r="653" spans="1:27" x14ac:dyDescent="0.3">
      <c r="A653">
        <v>-4.8599515391895998E-2</v>
      </c>
      <c r="B653">
        <v>3.0842190318991099E-2</v>
      </c>
      <c r="C653">
        <v>-0.131818181818182</v>
      </c>
      <c r="D653" s="1">
        <f t="shared" si="50"/>
        <v>5.7560000000000035E-2</v>
      </c>
      <c r="E653" s="2">
        <v>147.6</v>
      </c>
      <c r="F653" s="2">
        <f t="shared" si="51"/>
        <v>0.56548667764616345</v>
      </c>
      <c r="G653" s="1">
        <v>1.0205528523250901E+19</v>
      </c>
      <c r="H653">
        <v>7.1904691176655294E-2</v>
      </c>
      <c r="I653">
        <v>1.58200313956365</v>
      </c>
      <c r="J653">
        <v>3800.5568166203002</v>
      </c>
      <c r="K653">
        <v>390.36634179286398</v>
      </c>
      <c r="L653">
        <v>-3032.2821358155902</v>
      </c>
      <c r="M653">
        <v>-859.938877728801</v>
      </c>
      <c r="N653">
        <v>202.08333748118699</v>
      </c>
      <c r="O653">
        <v>689.19562645777398</v>
      </c>
      <c r="P653">
        <v>-1.6689030767322E-3</v>
      </c>
      <c r="Q653" s="1">
        <v>1.76095791797418E-4</v>
      </c>
      <c r="R653">
        <v>-2.21636599197196E-3</v>
      </c>
      <c r="S653" s="1">
        <v>-1.5382819025599999E-5</v>
      </c>
      <c r="T653" s="1">
        <v>-1.5213960404861601E-6</v>
      </c>
      <c r="U653" s="1">
        <v>-3.71103254789713E-4</v>
      </c>
      <c r="V653">
        <v>5004.6654342319098</v>
      </c>
      <c r="W653">
        <v>7.1900175873399794E-2</v>
      </c>
      <c r="X653" s="1">
        <v>-8.0580554375553695E-4</v>
      </c>
      <c r="Y653" t="str">
        <f t="shared" ref="Y653:Y716" si="52">IMSUB((IMPRODUCT(COMPLEX(J653,K653),COS(RADIANS(E653)))),(IMPRODUCT(COMPLEX(L653,M653),SIN(RADIANS(E653)))))</f>
        <v>-1584.13823442343+131.18108917948i</v>
      </c>
      <c r="Z653" t="str">
        <f t="shared" ref="Z653:Z716" si="53">IMPRODUCT(Y653,$B$5)</f>
        <v>-7.92069117211715+0.6559054458974i</v>
      </c>
      <c r="AA653">
        <f t="shared" ref="AA653:AA716" si="54">IMABS(Z653)</f>
        <v>7.9478022495537974</v>
      </c>
    </row>
    <row r="654" spans="1:27" x14ac:dyDescent="0.3">
      <c r="A654">
        <v>-5.0440212503324797E-2</v>
      </c>
      <c r="B654">
        <v>2.7729741481294701E-2</v>
      </c>
      <c r="C654">
        <v>-0.131818181818182</v>
      </c>
      <c r="D654" s="1">
        <f t="shared" si="50"/>
        <v>5.7559999999999993E-2</v>
      </c>
      <c r="E654" s="2">
        <v>151.19999999999999</v>
      </c>
      <c r="F654" s="2">
        <f t="shared" si="51"/>
        <v>0.50265482457436639</v>
      </c>
      <c r="G654" s="1">
        <v>1.0205528523250901E+19</v>
      </c>
      <c r="H654">
        <v>7.1904691176655294E-2</v>
      </c>
      <c r="I654">
        <v>1.58200313956365</v>
      </c>
      <c r="J654">
        <v>3934.3944276802699</v>
      </c>
      <c r="K654">
        <v>-400.39830534404302</v>
      </c>
      <c r="L654">
        <v>-2838.8804137603402</v>
      </c>
      <c r="M654">
        <v>-447.68513555645501</v>
      </c>
      <c r="N654">
        <v>232.99081479991301</v>
      </c>
      <c r="O654">
        <v>712.82549719553299</v>
      </c>
      <c r="P654">
        <v>-1.47736623423879E-3</v>
      </c>
      <c r="Q654" s="1">
        <v>2.8952147527588602E-4</v>
      </c>
      <c r="R654">
        <v>-2.1989106076055602E-3</v>
      </c>
      <c r="S654" s="1">
        <v>1.2182350594502E-4</v>
      </c>
      <c r="T654" s="1">
        <v>-1.02508135769276E-4</v>
      </c>
      <c r="U654" s="1">
        <v>-4.0991111345528499E-4</v>
      </c>
      <c r="V654">
        <v>4945.8919528177603</v>
      </c>
      <c r="W654">
        <v>7.1900175873399794E-2</v>
      </c>
      <c r="X654" s="1">
        <v>-8.0580554375553695E-4</v>
      </c>
      <c r="Y654" t="str">
        <f t="shared" si="52"/>
        <v>-2080.09504923913+566.545668546274i</v>
      </c>
      <c r="Z654" t="str">
        <f t="shared" si="53"/>
        <v>-10.4004752461956+2.83272834273137i</v>
      </c>
      <c r="AA654">
        <f t="shared" si="54"/>
        <v>10.779342986028464</v>
      </c>
    </row>
    <row r="655" spans="1:27" x14ac:dyDescent="0.3">
      <c r="A655">
        <v>-5.20818451399441E-2</v>
      </c>
      <c r="B655">
        <v>2.4507856022485602E-2</v>
      </c>
      <c r="C655">
        <v>-0.131818181818182</v>
      </c>
      <c r="D655" s="1">
        <f t="shared" si="50"/>
        <v>5.7560000000000028E-2</v>
      </c>
      <c r="E655" s="2">
        <v>154.80000000000001</v>
      </c>
      <c r="F655" s="2">
        <f t="shared" si="51"/>
        <v>0.43982297150257127</v>
      </c>
      <c r="G655" s="1">
        <v>1.0205528523250901E+19</v>
      </c>
      <c r="H655">
        <v>7.1904691176655294E-2</v>
      </c>
      <c r="I655">
        <v>1.58200313956365</v>
      </c>
      <c r="J655">
        <v>3856.4952880423298</v>
      </c>
      <c r="K655">
        <v>-1084.9655624495399</v>
      </c>
      <c r="L655">
        <v>-2719.5508554028402</v>
      </c>
      <c r="M655">
        <v>-168.82207931954201</v>
      </c>
      <c r="N655">
        <v>254.39562290134299</v>
      </c>
      <c r="O655">
        <v>760.94538333106198</v>
      </c>
      <c r="P655">
        <v>-1.32190509782364E-3</v>
      </c>
      <c r="Q655" s="1">
        <v>3.2851163389371901E-4</v>
      </c>
      <c r="R655">
        <v>-2.3453122732319102E-3</v>
      </c>
      <c r="S655" s="1">
        <v>7.0727731063163594E-5</v>
      </c>
      <c r="T655" s="1">
        <v>-2.0869042252850899E-4</v>
      </c>
      <c r="U655" s="1">
        <v>-4.6438767763967497E-4</v>
      </c>
      <c r="V655">
        <v>4910.9997899965902</v>
      </c>
      <c r="W655">
        <v>7.1900175873399794E-2</v>
      </c>
      <c r="X655" s="1">
        <v>-8.0580554375553695E-4</v>
      </c>
      <c r="Y655" t="str">
        <f t="shared" si="52"/>
        <v>-2331.53282773982+1053.58713723157i</v>
      </c>
      <c r="Z655" t="str">
        <f t="shared" si="53"/>
        <v>-11.6576641386991+5.26793568615785i</v>
      </c>
      <c r="AA655">
        <f t="shared" si="54"/>
        <v>12.792665068866864</v>
      </c>
    </row>
    <row r="656" spans="1:27" x14ac:dyDescent="0.3">
      <c r="A656">
        <v>-5.3517934527727802E-2</v>
      </c>
      <c r="B656">
        <v>2.1189249252530101E-2</v>
      </c>
      <c r="C656">
        <v>-0.131818181818182</v>
      </c>
      <c r="D656" s="1">
        <f t="shared" si="50"/>
        <v>5.7560000000000063E-2</v>
      </c>
      <c r="E656" s="2">
        <v>158.4</v>
      </c>
      <c r="F656" s="2">
        <f t="shared" si="51"/>
        <v>0.37699111843077548</v>
      </c>
      <c r="G656" s="1">
        <v>1.0205528523250901E+19</v>
      </c>
      <c r="H656">
        <v>7.1904691176655294E-2</v>
      </c>
      <c r="I656">
        <v>1.58200313956365</v>
      </c>
      <c r="J656">
        <v>3883.5746762778299</v>
      </c>
      <c r="K656">
        <v>-1461.6792718742799</v>
      </c>
      <c r="L656">
        <v>-2324.31798900476</v>
      </c>
      <c r="M656">
        <v>229.53845706433799</v>
      </c>
      <c r="N656">
        <v>259.33131577061198</v>
      </c>
      <c r="O656">
        <v>719.30797549969304</v>
      </c>
      <c r="P656">
        <v>-1.2622406314292201E-3</v>
      </c>
      <c r="Q656" s="1">
        <v>3.1197768346222498E-4</v>
      </c>
      <c r="R656">
        <v>-2.3261685636638699E-3</v>
      </c>
      <c r="S656" s="1">
        <v>7.6195095745844099E-5</v>
      </c>
      <c r="T656" s="1">
        <v>-1.42677783225711E-4</v>
      </c>
      <c r="U656" s="1">
        <v>-3.4361122576046399E-4</v>
      </c>
      <c r="V656">
        <v>4822.7022790436504</v>
      </c>
      <c r="W656">
        <v>7.1900175873399794E-2</v>
      </c>
      <c r="X656" s="1">
        <v>-8.0580554375553803E-4</v>
      </c>
      <c r="Y656" t="str">
        <f t="shared" si="52"/>
        <v>-2755.21789519487+1274.53627506823i</v>
      </c>
      <c r="Z656" t="str">
        <f t="shared" si="53"/>
        <v>-13.7760894759744+6.37268137534115i</v>
      </c>
      <c r="AA656">
        <f t="shared" si="54"/>
        <v>15.178659662884353</v>
      </c>
    </row>
    <row r="657" spans="1:27" x14ac:dyDescent="0.3">
      <c r="A657">
        <v>-5.4742813077949003E-2</v>
      </c>
      <c r="B657">
        <v>1.7787018196221999E-2</v>
      </c>
      <c r="C657">
        <v>-0.131818181818182</v>
      </c>
      <c r="D657" s="1">
        <f t="shared" si="50"/>
        <v>5.7559999999999972E-2</v>
      </c>
      <c r="E657" s="2">
        <v>162</v>
      </c>
      <c r="F657" s="2">
        <f t="shared" si="51"/>
        <v>0.31415926535897992</v>
      </c>
      <c r="G657" s="1">
        <v>1.0205528523250999E+19</v>
      </c>
      <c r="H657">
        <v>7.1904691176655294E-2</v>
      </c>
      <c r="I657">
        <v>1.58200313956365</v>
      </c>
      <c r="J657">
        <v>3576.9362889806398</v>
      </c>
      <c r="K657">
        <v>-2062.85142858788</v>
      </c>
      <c r="L657">
        <v>-2050.6468716066902</v>
      </c>
      <c r="M657">
        <v>116.65181602139501</v>
      </c>
      <c r="N657">
        <v>275.57653758743402</v>
      </c>
      <c r="O657">
        <v>771.15955540894799</v>
      </c>
      <c r="P657">
        <v>-1.1097106394994201E-3</v>
      </c>
      <c r="Q657" s="1">
        <v>3.82484172260288E-4</v>
      </c>
      <c r="R657">
        <v>-2.3343759924731801E-3</v>
      </c>
      <c r="S657" s="1">
        <v>1.6458921720858801E-4</v>
      </c>
      <c r="T657" s="1">
        <v>-2.1663275918768201E-4</v>
      </c>
      <c r="U657" s="1">
        <v>-3.4809462209978701E-4</v>
      </c>
      <c r="V657">
        <v>4683.93199758838</v>
      </c>
      <c r="W657">
        <v>7.1900175873399794E-2</v>
      </c>
      <c r="X657" s="1">
        <v>-8.05805543755535E-4</v>
      </c>
      <c r="Y657" t="str">
        <f t="shared" si="52"/>
        <v>-2768.18383321935+1925.84089973196i</v>
      </c>
      <c r="Z657" t="str">
        <f t="shared" si="53"/>
        <v>-13.8409191660968+9.6292044986598i</v>
      </c>
      <c r="AA657">
        <f t="shared" si="54"/>
        <v>16.860979290641328</v>
      </c>
    </row>
    <row r="658" spans="1:27" x14ac:dyDescent="0.3">
      <c r="A658">
        <v>-5.5751646754563997E-2</v>
      </c>
      <c r="B658">
        <v>1.4314589905209099E-2</v>
      </c>
      <c r="C658">
        <v>-0.131818181818182</v>
      </c>
      <c r="D658" s="1">
        <f t="shared" si="50"/>
        <v>5.756E-2</v>
      </c>
      <c r="E658" s="2">
        <v>165.6</v>
      </c>
      <c r="F658" s="2">
        <f t="shared" si="51"/>
        <v>0.25132741228718447</v>
      </c>
      <c r="G658" s="1">
        <v>1.0205528523250999E+19</v>
      </c>
      <c r="H658">
        <v>7.1904691176655294E-2</v>
      </c>
      <c r="I658">
        <v>1.58200313956365</v>
      </c>
      <c r="J658">
        <v>3158.8118810997798</v>
      </c>
      <c r="K658">
        <v>-2586.8990146009301</v>
      </c>
      <c r="L658">
        <v>-2032.1576876090101</v>
      </c>
      <c r="M658">
        <v>117.97335850816999</v>
      </c>
      <c r="N658">
        <v>299.20768672874698</v>
      </c>
      <c r="O658">
        <v>780.50445507480401</v>
      </c>
      <c r="P658" s="1">
        <v>-9.8547148985040907E-4</v>
      </c>
      <c r="Q658" s="1">
        <v>4.0728744083326799E-4</v>
      </c>
      <c r="R658">
        <v>-2.38235765099843E-3</v>
      </c>
      <c r="S658" s="1">
        <v>2.3754119082020699E-4</v>
      </c>
      <c r="T658" s="1">
        <v>-4.4097461890581902E-4</v>
      </c>
      <c r="U658" s="1">
        <v>-4.4508939603938799E-4</v>
      </c>
      <c r="V658">
        <v>4638.1498506123899</v>
      </c>
      <c r="W658">
        <v>7.1900175873399794E-2</v>
      </c>
      <c r="X658" s="1">
        <v>-8.0580554375553597E-4</v>
      </c>
      <c r="Y658" t="str">
        <f t="shared" si="52"/>
        <v>-2554.19493117362+2476.28804386685i</v>
      </c>
      <c r="Z658" t="str">
        <f t="shared" si="53"/>
        <v>-12.7709746558681+12.3814402193342i</v>
      </c>
      <c r="AA658">
        <f t="shared" si="54"/>
        <v>17.787575876599146</v>
      </c>
    </row>
    <row r="659" spans="1:27" x14ac:dyDescent="0.3">
      <c r="A659">
        <v>-5.6540454151943302E-2</v>
      </c>
      <c r="B659">
        <v>1.0785668467554301E-2</v>
      </c>
      <c r="C659">
        <v>-0.131818181818182</v>
      </c>
      <c r="D659" s="1">
        <f t="shared" si="50"/>
        <v>5.7559999999999979E-2</v>
      </c>
      <c r="E659" s="2">
        <v>169.2</v>
      </c>
      <c r="F659" s="2">
        <f t="shared" si="51"/>
        <v>0.18849555921538749</v>
      </c>
      <c r="G659" s="1">
        <v>1.0205528523250999E+19</v>
      </c>
      <c r="H659">
        <v>7.1904691176655294E-2</v>
      </c>
      <c r="I659">
        <v>1.58200313956365</v>
      </c>
      <c r="J659">
        <v>3212.0387098798901</v>
      </c>
      <c r="K659">
        <v>-2361.5929738824402</v>
      </c>
      <c r="L659">
        <v>-1562.70847864137</v>
      </c>
      <c r="M659">
        <v>493.27152398645597</v>
      </c>
      <c r="N659">
        <v>338.62605941027101</v>
      </c>
      <c r="O659">
        <v>826.52591224003595</v>
      </c>
      <c r="P659" s="1">
        <v>-8.1822832849778697E-4</v>
      </c>
      <c r="Q659" s="1">
        <v>4.2333767555668202E-4</v>
      </c>
      <c r="R659">
        <v>-2.34514241408736E-3</v>
      </c>
      <c r="S659" s="1">
        <v>2.8239080074648202E-4</v>
      </c>
      <c r="T659" s="1">
        <v>-3.9327197481465499E-4</v>
      </c>
      <c r="U659" s="1">
        <v>-3.2484053675723102E-4</v>
      </c>
      <c r="V659">
        <v>4401.9883377136903</v>
      </c>
      <c r="W659">
        <v>7.1900175873399794E-2</v>
      </c>
      <c r="X659" s="1">
        <v>-8.05805543755535E-4</v>
      </c>
      <c r="Y659" t="str">
        <f t="shared" si="52"/>
        <v>-2862.32230451996+2227.33280304288i</v>
      </c>
      <c r="Z659" t="str">
        <f t="shared" si="53"/>
        <v>-14.3116115225998+11.1366640152144i</v>
      </c>
      <c r="AA659">
        <f t="shared" si="54"/>
        <v>18.134153130531978</v>
      </c>
    </row>
    <row r="660" spans="1:27" x14ac:dyDescent="0.3">
      <c r="A660">
        <v>-5.71061222076613E-2</v>
      </c>
      <c r="B660">
        <v>7.2141809239613698E-3</v>
      </c>
      <c r="C660">
        <v>-0.131818181818182</v>
      </c>
      <c r="D660" s="1">
        <f t="shared" si="50"/>
        <v>5.7559999999999958E-2</v>
      </c>
      <c r="E660" s="2">
        <v>172.8</v>
      </c>
      <c r="F660" s="2">
        <f t="shared" si="51"/>
        <v>0.12566370614359212</v>
      </c>
      <c r="G660" s="1">
        <v>1.0205528523250999E+19</v>
      </c>
      <c r="H660">
        <v>7.1904691176655294E-2</v>
      </c>
      <c r="I660">
        <v>1.58200313956365</v>
      </c>
      <c r="J660">
        <v>3023.9843998474398</v>
      </c>
      <c r="K660">
        <v>-2808.9871219797401</v>
      </c>
      <c r="L660">
        <v>-1443.1021059762099</v>
      </c>
      <c r="M660">
        <v>264.54066946272002</v>
      </c>
      <c r="N660">
        <v>379.078986838947</v>
      </c>
      <c r="O660">
        <v>751.33674251327898</v>
      </c>
      <c r="P660" s="1">
        <v>-6.6074482289183801E-4</v>
      </c>
      <c r="Q660" s="1">
        <v>4.6015234480907102E-4</v>
      </c>
      <c r="R660">
        <v>-2.1485268037190202E-3</v>
      </c>
      <c r="S660" s="1">
        <v>3.5248634550389801E-4</v>
      </c>
      <c r="T660" s="1">
        <v>-6.7601776765984195E-4</v>
      </c>
      <c r="U660" s="1">
        <v>-4.2170632175973901E-4</v>
      </c>
      <c r="V660">
        <v>4460.4510461336504</v>
      </c>
      <c r="W660">
        <v>7.1900175873399794E-2</v>
      </c>
      <c r="X660" s="1">
        <v>-8.05805543755535E-4</v>
      </c>
      <c r="Y660" t="str">
        <f t="shared" si="52"/>
        <v>-2819.27072632882+2753.68168200611i</v>
      </c>
      <c r="Z660" t="str">
        <f t="shared" si="53"/>
        <v>-14.0963536316441+13.7684084100305i</v>
      </c>
      <c r="AA660">
        <f t="shared" si="54"/>
        <v>19.704726738875735</v>
      </c>
    </row>
    <row r="661" spans="1:27" x14ac:dyDescent="0.3">
      <c r="A661">
        <v>-5.7446418488331298E-2</v>
      </c>
      <c r="B661">
        <v>3.61422230410729E-3</v>
      </c>
      <c r="C661">
        <v>-0.131818181818182</v>
      </c>
      <c r="D661" s="1">
        <f t="shared" si="50"/>
        <v>5.7559999999999986E-2</v>
      </c>
      <c r="E661" s="2">
        <v>176.4</v>
      </c>
      <c r="F661" s="2">
        <f t="shared" si="51"/>
        <v>6.283185307179609E-2</v>
      </c>
      <c r="G661" s="1">
        <v>1.0205528523250999E+19</v>
      </c>
      <c r="H661">
        <v>7.1904691176655294E-2</v>
      </c>
      <c r="I661">
        <v>1.58200313956365</v>
      </c>
      <c r="J661">
        <v>2763.1848182469298</v>
      </c>
      <c r="K661">
        <v>-4169.5744829273799</v>
      </c>
      <c r="L661">
        <v>-1224.3765164413601</v>
      </c>
      <c r="M661">
        <v>95.728211389907401</v>
      </c>
      <c r="N661">
        <v>337.79830630705101</v>
      </c>
      <c r="O661">
        <v>759.63892519860497</v>
      </c>
      <c r="P661" s="1">
        <v>-5.1868371441140604E-4</v>
      </c>
      <c r="Q661" s="1">
        <v>4.86470210128653E-4</v>
      </c>
      <c r="R661">
        <v>-2.0715201017044698E-3</v>
      </c>
      <c r="S661" s="1">
        <v>4.0871708408866898E-4</v>
      </c>
      <c r="T661" s="1">
        <v>-7.6653046122431197E-4</v>
      </c>
      <c r="U661" s="1">
        <v>-4.0383154297765102E-4</v>
      </c>
      <c r="V661">
        <v>5217.2753852331098</v>
      </c>
      <c r="W661">
        <v>7.1900175873399794E-2</v>
      </c>
      <c r="X661" s="1">
        <v>-8.0580554375553597E-4</v>
      </c>
      <c r="Y661" t="str">
        <f t="shared" si="52"/>
        <v>-2680.85306663081+4155.33595600723i</v>
      </c>
      <c r="Z661" t="str">
        <f t="shared" si="53"/>
        <v>-13.4042653331541+20.7766797800362i</v>
      </c>
      <c r="AA661">
        <f t="shared" si="54"/>
        <v>24.725386787748374</v>
      </c>
    </row>
    <row r="662" spans="1:27" x14ac:dyDescent="0.3">
      <c r="A662">
        <v>-5.756E-2</v>
      </c>
      <c r="B662" s="1">
        <v>7.04906697589217E-18</v>
      </c>
      <c r="C662">
        <v>-0.131818181818182</v>
      </c>
      <c r="D662" s="1">
        <f t="shared" si="50"/>
        <v>5.756E-2</v>
      </c>
      <c r="E662" s="2">
        <v>180</v>
      </c>
      <c r="F662" s="2">
        <f t="shared" si="51"/>
        <v>1.2246467991473542E-16</v>
      </c>
      <c r="G662" s="1">
        <v>1.0205528523250901E+19</v>
      </c>
      <c r="H662">
        <v>7.1904691176655294E-2</v>
      </c>
      <c r="I662">
        <v>1.58200313956365</v>
      </c>
      <c r="J662">
        <v>2570.5778185878198</v>
      </c>
      <c r="K662">
        <v>-4186.5215067781401</v>
      </c>
      <c r="L662">
        <v>-941.36410839607004</v>
      </c>
      <c r="M662">
        <v>300.62916831106799</v>
      </c>
      <c r="N662">
        <v>338.20287339249103</v>
      </c>
      <c r="O662">
        <v>699.45448897982601</v>
      </c>
      <c r="P662" s="1">
        <v>-4.6933056077882697E-4</v>
      </c>
      <c r="Q662" s="1">
        <v>5.0576011193391901E-4</v>
      </c>
      <c r="R662">
        <v>-2.0732505239252999E-3</v>
      </c>
      <c r="S662" s="1">
        <v>4.85010230717228E-4</v>
      </c>
      <c r="T662" s="1">
        <v>-5.6066595069413096E-4</v>
      </c>
      <c r="U662" s="1">
        <v>-1.7457817010281001E-4</v>
      </c>
      <c r="V662">
        <v>5070.9954343572799</v>
      </c>
      <c r="W662">
        <v>7.1900175873399794E-2</v>
      </c>
      <c r="X662" s="1">
        <v>-8.0580554375553597E-4</v>
      </c>
      <c r="Y662" t="str">
        <f t="shared" si="52"/>
        <v>-2570.57781858782+4186.52150677814i</v>
      </c>
      <c r="Z662" t="str">
        <f t="shared" si="53"/>
        <v>-12.8528890929391+20.9326075338907i</v>
      </c>
      <c r="AA662">
        <f t="shared" si="54"/>
        <v>24.563607556775747</v>
      </c>
    </row>
    <row r="663" spans="1:27" x14ac:dyDescent="0.3">
      <c r="A663">
        <v>-5.7446418488331298E-2</v>
      </c>
      <c r="B663">
        <v>-3.61422230410728E-3</v>
      </c>
      <c r="C663">
        <v>-0.131818181818182</v>
      </c>
      <c r="D663" s="1">
        <f t="shared" si="50"/>
        <v>5.7559999999999986E-2</v>
      </c>
      <c r="E663" s="2">
        <v>183.6</v>
      </c>
      <c r="F663" s="2">
        <f t="shared" si="51"/>
        <v>-6.283185307179591E-2</v>
      </c>
      <c r="G663" s="1">
        <v>1.0205528523250999E+19</v>
      </c>
      <c r="H663">
        <v>7.1904691176655294E-2</v>
      </c>
      <c r="I663">
        <v>1.58200313956365</v>
      </c>
      <c r="J663">
        <v>2437.04867938795</v>
      </c>
      <c r="K663">
        <v>-4448.44322184865</v>
      </c>
      <c r="L663">
        <v>-677.744923888784</v>
      </c>
      <c r="M663">
        <v>-193.02200994237299</v>
      </c>
      <c r="N663">
        <v>386.50683675591603</v>
      </c>
      <c r="O663">
        <v>861.995604007515</v>
      </c>
      <c r="P663" s="1">
        <v>-2.5928567117298399E-4</v>
      </c>
      <c r="Q663" s="1">
        <v>5.4632040318497704E-4</v>
      </c>
      <c r="R663">
        <v>-2.1652945717294402E-3</v>
      </c>
      <c r="S663" s="1">
        <v>4.08750948082714E-4</v>
      </c>
      <c r="T663" s="1">
        <v>-7.4754821887200202E-4</v>
      </c>
      <c r="U663" s="1">
        <v>-2.2179576258505901E-4</v>
      </c>
      <c r="V663">
        <v>5207.3863883991098</v>
      </c>
      <c r="W663">
        <v>7.1900175873399794E-2</v>
      </c>
      <c r="X663" s="1">
        <v>-8.0580554375553597E-4</v>
      </c>
      <c r="Y663" t="str">
        <f t="shared" si="52"/>
        <v>-2474.79567638933+4427.54528301566i</v>
      </c>
      <c r="Z663" t="str">
        <f t="shared" si="53"/>
        <v>-12.3739783819466+22.1377264150783i</v>
      </c>
      <c r="AA663">
        <f t="shared" si="54"/>
        <v>25.361275043375429</v>
      </c>
    </row>
    <row r="664" spans="1:27" x14ac:dyDescent="0.3">
      <c r="A664">
        <v>-5.7106122207661397E-2</v>
      </c>
      <c r="B664">
        <v>-7.2141809239613603E-3</v>
      </c>
      <c r="C664">
        <v>-0.131818181818182</v>
      </c>
      <c r="D664" s="1">
        <f t="shared" si="50"/>
        <v>5.7560000000000049E-2</v>
      </c>
      <c r="E664" s="2">
        <v>187.2</v>
      </c>
      <c r="F664" s="2">
        <f t="shared" si="51"/>
        <v>-0.12566370614359176</v>
      </c>
      <c r="G664" s="1">
        <v>1.0205528523250901E+19</v>
      </c>
      <c r="H664">
        <v>7.1904691176655294E-2</v>
      </c>
      <c r="I664">
        <v>1.58200313956365</v>
      </c>
      <c r="J664">
        <v>2303.9485600889002</v>
      </c>
      <c r="K664">
        <v>-3944.5875759942801</v>
      </c>
      <c r="L664">
        <v>-268.35751017238101</v>
      </c>
      <c r="M664">
        <v>-273.07420350792302</v>
      </c>
      <c r="N664">
        <v>402.00160725580599</v>
      </c>
      <c r="O664">
        <v>739.45923779031205</v>
      </c>
      <c r="P664" s="1">
        <v>-1.19122132985025E-4</v>
      </c>
      <c r="Q664" s="1">
        <v>5.2329989212339801E-4</v>
      </c>
      <c r="R664">
        <v>-1.8218471255542E-3</v>
      </c>
      <c r="S664" s="1">
        <v>6.1165693068406999E-4</v>
      </c>
      <c r="T664" s="1">
        <v>-9.4963570057827399E-4</v>
      </c>
      <c r="U664" s="1">
        <v>-2.8313745272850799E-4</v>
      </c>
      <c r="V664">
        <v>4660.7875560575803</v>
      </c>
      <c r="W664">
        <v>7.1900175873399794E-2</v>
      </c>
      <c r="X664" s="1">
        <v>-8.05805543755517E-4</v>
      </c>
      <c r="Y664" t="str">
        <f t="shared" si="52"/>
        <v>-2319.41535203769+3879.25805183773i</v>
      </c>
      <c r="Z664" t="str">
        <f t="shared" si="53"/>
        <v>-11.5970767601885+19.3962902591886i</v>
      </c>
      <c r="AA664">
        <f t="shared" si="54"/>
        <v>22.598855395802655</v>
      </c>
    </row>
    <row r="665" spans="1:27" x14ac:dyDescent="0.3">
      <c r="A665">
        <v>-5.6540454151943302E-2</v>
      </c>
      <c r="B665">
        <v>-1.0785668467554301E-2</v>
      </c>
      <c r="C665">
        <v>-0.131818181818182</v>
      </c>
      <c r="D665" s="1">
        <f t="shared" si="50"/>
        <v>5.7559999999999979E-2</v>
      </c>
      <c r="E665" s="2">
        <v>190.8</v>
      </c>
      <c r="F665" s="2">
        <f t="shared" si="51"/>
        <v>-0.18849555921538749</v>
      </c>
      <c r="G665" s="1">
        <v>1.0205528523250999E+19</v>
      </c>
      <c r="H665">
        <v>7.1904691176655294E-2</v>
      </c>
      <c r="I665">
        <v>1.58200313956365</v>
      </c>
      <c r="J665">
        <v>2163.0764976628602</v>
      </c>
      <c r="K665">
        <v>-4643.8582178172601</v>
      </c>
      <c r="L665">
        <v>-263.93960813099898</v>
      </c>
      <c r="M665">
        <v>-808.18426545945704</v>
      </c>
      <c r="N665">
        <v>379.15219192255802</v>
      </c>
      <c r="O665">
        <v>863.77361602107601</v>
      </c>
      <c r="P665" s="1">
        <v>-2.69750052269567E-5</v>
      </c>
      <c r="Q665" s="1">
        <v>5.3986988706495405E-4</v>
      </c>
      <c r="R665">
        <v>-1.79380449222223E-3</v>
      </c>
      <c r="S665" s="1">
        <v>5.7677050422441395E-4</v>
      </c>
      <c r="T665" s="1">
        <v>-7.9813133580183804E-4</v>
      </c>
      <c r="U665" s="1">
        <v>-1.7101067068055301E-4</v>
      </c>
      <c r="V665">
        <v>5277.9736878825697</v>
      </c>
      <c r="W665">
        <v>7.1900175873399794E-2</v>
      </c>
      <c r="X665" s="1">
        <v>-8.0580554375553597E-4</v>
      </c>
      <c r="Y665" t="str">
        <f t="shared" si="52"/>
        <v>-2174.21981674792+4410.16409146425i</v>
      </c>
      <c r="Z665" t="str">
        <f t="shared" si="53"/>
        <v>-10.8710990837396+22.0508204573213i</v>
      </c>
      <c r="AA665">
        <f t="shared" si="54"/>
        <v>24.584944135171501</v>
      </c>
    </row>
    <row r="666" spans="1:27" x14ac:dyDescent="0.3">
      <c r="A666">
        <v>-5.5751646754563997E-2</v>
      </c>
      <c r="B666">
        <v>-1.4314589905209001E-2</v>
      </c>
      <c r="C666">
        <v>-0.131818181818182</v>
      </c>
      <c r="D666" s="1">
        <f t="shared" si="50"/>
        <v>5.7559999999999979E-2</v>
      </c>
      <c r="E666" s="2">
        <v>194.4</v>
      </c>
      <c r="F666" s="2">
        <f t="shared" si="51"/>
        <v>-0.25132741228718281</v>
      </c>
      <c r="G666" s="1">
        <v>1.0205528523250999E+19</v>
      </c>
      <c r="H666">
        <v>7.1904691176655294E-2</v>
      </c>
      <c r="I666">
        <v>1.58200313956365</v>
      </c>
      <c r="J666">
        <v>2012.6450150650501</v>
      </c>
      <c r="K666">
        <v>-4702.7892940883003</v>
      </c>
      <c r="L666">
        <v>99.673786168006501</v>
      </c>
      <c r="M666">
        <v>-1251.2742852236099</v>
      </c>
      <c r="N666">
        <v>392.88413479494301</v>
      </c>
      <c r="O666">
        <v>773.63235987904795</v>
      </c>
      <c r="P666" s="1">
        <v>6.8919185126495197E-5</v>
      </c>
      <c r="Q666" s="1">
        <v>4.8469045589884198E-4</v>
      </c>
      <c r="R666">
        <v>-1.86507577928128E-3</v>
      </c>
      <c r="S666" s="1">
        <v>5.84290703907106E-4</v>
      </c>
      <c r="T666" s="1">
        <v>-9.0157880489449903E-4</v>
      </c>
      <c r="U666" s="1">
        <v>-1.5065605728047099E-4</v>
      </c>
      <c r="V666">
        <v>5338.1133627335303</v>
      </c>
      <c r="W666">
        <v>7.1900175873399794E-2</v>
      </c>
      <c r="X666" s="1">
        <v>-8.0580554375551602E-4</v>
      </c>
      <c r="Y666" t="str">
        <f t="shared" si="52"/>
        <v>-1924.62620828607+4243.86325978539i</v>
      </c>
      <c r="Z666" t="str">
        <f t="shared" si="53"/>
        <v>-9.62313104143035+21.219316298927i</v>
      </c>
      <c r="AA666">
        <f t="shared" si="54"/>
        <v>23.299442809527644</v>
      </c>
    </row>
    <row r="667" spans="1:27" x14ac:dyDescent="0.3">
      <c r="A667">
        <v>-5.4742813077949003E-2</v>
      </c>
      <c r="B667">
        <v>-1.7787018196221999E-2</v>
      </c>
      <c r="C667">
        <v>-0.131818181818182</v>
      </c>
      <c r="D667" s="1">
        <f t="shared" si="50"/>
        <v>5.7559999999999972E-2</v>
      </c>
      <c r="E667" s="2">
        <v>198</v>
      </c>
      <c r="F667" s="2">
        <f t="shared" si="51"/>
        <v>-0.31415926535897992</v>
      </c>
      <c r="G667" s="1">
        <v>1.0205528523250999E+19</v>
      </c>
      <c r="H667">
        <v>7.1904691176655294E-2</v>
      </c>
      <c r="I667">
        <v>1.58200313956365</v>
      </c>
      <c r="J667">
        <v>2311.3449241601102</v>
      </c>
      <c r="K667">
        <v>-5084.1154875300699</v>
      </c>
      <c r="L667">
        <v>84.194727471568896</v>
      </c>
      <c r="M667">
        <v>-1931.2872527684201</v>
      </c>
      <c r="N667">
        <v>327.24928277702099</v>
      </c>
      <c r="O667">
        <v>763.47211765146699</v>
      </c>
      <c r="P667" s="1">
        <v>1.4428005424848699E-4</v>
      </c>
      <c r="Q667" s="1">
        <v>4.3406609971194398E-4</v>
      </c>
      <c r="R667">
        <v>-1.6078859328339599E-3</v>
      </c>
      <c r="S667" s="1">
        <v>6.7167123121827704E-4</v>
      </c>
      <c r="T667" s="1">
        <v>-9.4341712487653196E-4</v>
      </c>
      <c r="U667" s="1">
        <v>-1.7541310295991701E-4</v>
      </c>
      <c r="V667">
        <v>5968.0387583638303</v>
      </c>
      <c r="W667">
        <v>7.1900175873399794E-2</v>
      </c>
      <c r="X667" s="1">
        <v>-8.05805543755535E-4</v>
      </c>
      <c r="Y667" t="str">
        <f t="shared" si="52"/>
        <v>-2172.20204990272+4238.48058188743i</v>
      </c>
      <c r="Z667" t="str">
        <f t="shared" si="53"/>
        <v>-10.8610102495136+21.1924029094372i</v>
      </c>
      <c r="AA667">
        <f t="shared" si="54"/>
        <v>23.813430763247066</v>
      </c>
    </row>
    <row r="668" spans="1:27" x14ac:dyDescent="0.3">
      <c r="A668">
        <v>-5.3517934527727802E-2</v>
      </c>
      <c r="B668">
        <v>-2.1189249252530101E-2</v>
      </c>
      <c r="C668">
        <v>-0.131818181818182</v>
      </c>
      <c r="D668" s="1">
        <f t="shared" si="50"/>
        <v>5.7560000000000063E-2</v>
      </c>
      <c r="E668" s="2">
        <v>201.6</v>
      </c>
      <c r="F668" s="2">
        <f t="shared" si="51"/>
        <v>-0.37699111843077548</v>
      </c>
      <c r="G668" s="1">
        <v>1.0205528523250901E+19</v>
      </c>
      <c r="H668">
        <v>7.1904691176655294E-2</v>
      </c>
      <c r="I668">
        <v>1.58200313956365</v>
      </c>
      <c r="J668">
        <v>2396.4213983181999</v>
      </c>
      <c r="K668">
        <v>-5712.3578247784399</v>
      </c>
      <c r="L668">
        <v>379.57141846474298</v>
      </c>
      <c r="M668">
        <v>-2681.2394514218099</v>
      </c>
      <c r="N668">
        <v>304.92280029835098</v>
      </c>
      <c r="O668">
        <v>677.35404920469898</v>
      </c>
      <c r="P668" s="1">
        <v>1.8634807775871001E-5</v>
      </c>
      <c r="Q668" s="1">
        <v>3.2464957314390602E-4</v>
      </c>
      <c r="R668">
        <v>-1.4981248328581E-3</v>
      </c>
      <c r="S668" s="1">
        <v>6.5970811698576901E-4</v>
      </c>
      <c r="T668" s="1">
        <v>-8.4840298109417503E-4</v>
      </c>
      <c r="U668" s="1">
        <v>-9.1509391959837302E-5</v>
      </c>
      <c r="V668">
        <v>6801.3802508253202</v>
      </c>
      <c r="W668">
        <v>7.1900175873399794E-2</v>
      </c>
      <c r="X668" s="1">
        <v>-8.0580554375553695E-4</v>
      </c>
      <c r="Y668" t="str">
        <f t="shared" si="52"/>
        <v>-2088.40670780149+4324.18591076359i</v>
      </c>
      <c r="Z668" t="str">
        <f t="shared" si="53"/>
        <v>-10.4420335390075+21.620929553818i</v>
      </c>
      <c r="AA668">
        <f t="shared" si="54"/>
        <v>24.010428134477699</v>
      </c>
    </row>
    <row r="669" spans="1:27" x14ac:dyDescent="0.3">
      <c r="A669">
        <v>-5.20818451399441E-2</v>
      </c>
      <c r="B669">
        <v>-2.4507856022485602E-2</v>
      </c>
      <c r="C669">
        <v>-0.131818181818182</v>
      </c>
      <c r="D669" s="1">
        <f t="shared" si="50"/>
        <v>5.7560000000000028E-2</v>
      </c>
      <c r="E669" s="2">
        <v>205.2</v>
      </c>
      <c r="F669" s="2">
        <f t="shared" si="51"/>
        <v>-0.43982297150257127</v>
      </c>
      <c r="G669" s="1">
        <v>1.0205528523250901E+19</v>
      </c>
      <c r="H669">
        <v>7.1904691176655294E-2</v>
      </c>
      <c r="I669">
        <v>1.58200313956365</v>
      </c>
      <c r="J669">
        <v>2084.31643967733</v>
      </c>
      <c r="K669">
        <v>-6471.28426353947</v>
      </c>
      <c r="L669">
        <v>68.887046887810996</v>
      </c>
      <c r="M669">
        <v>-3797.4139781939498</v>
      </c>
      <c r="N669">
        <v>274.83934951223603</v>
      </c>
      <c r="O669">
        <v>716.58445785358401</v>
      </c>
      <c r="P669" s="1">
        <v>9.6413884877470193E-5</v>
      </c>
      <c r="Q669" s="1">
        <v>3.5852894195185001E-4</v>
      </c>
      <c r="R669">
        <v>-1.32105932502638E-3</v>
      </c>
      <c r="S669" s="1">
        <v>7.6914744444073495E-4</v>
      </c>
      <c r="T669">
        <v>-1.02556538515169E-3</v>
      </c>
      <c r="U669" s="1">
        <v>-2.44329812914779E-4</v>
      </c>
      <c r="V669">
        <v>7825.3449342844997</v>
      </c>
      <c r="W669">
        <v>7.1900175873399794E-2</v>
      </c>
      <c r="X669" s="1">
        <v>-8.0580554375553695E-4</v>
      </c>
      <c r="Y669" t="str">
        <f t="shared" si="52"/>
        <v>-1856.61522249781+4238.53283243344i</v>
      </c>
      <c r="Z669" t="str">
        <f t="shared" si="53"/>
        <v>-9.28307611248905+21.1926641621672i</v>
      </c>
      <c r="AA669">
        <f t="shared" si="54"/>
        <v>23.136648772038502</v>
      </c>
    </row>
    <row r="670" spans="1:27" x14ac:dyDescent="0.3">
      <c r="A670">
        <v>-5.0440212503324797E-2</v>
      </c>
      <c r="B670">
        <v>-2.7729741481294701E-2</v>
      </c>
      <c r="C670">
        <v>-0.131818181818182</v>
      </c>
      <c r="D670" s="1">
        <f t="shared" si="50"/>
        <v>5.7559999999999993E-2</v>
      </c>
      <c r="E670" s="2">
        <v>208.8</v>
      </c>
      <c r="F670" s="2">
        <f t="shared" si="51"/>
        <v>-0.50265482457436639</v>
      </c>
      <c r="G670" s="1">
        <v>1.0205528523250901E+19</v>
      </c>
      <c r="H670">
        <v>7.1904691176655294E-2</v>
      </c>
      <c r="I670">
        <v>1.58200313956365</v>
      </c>
      <c r="J670">
        <v>1876.2148701392</v>
      </c>
      <c r="K670">
        <v>-7207.2405138144304</v>
      </c>
      <c r="L670">
        <v>-330.14463976485598</v>
      </c>
      <c r="M670">
        <v>-4385.9179796794097</v>
      </c>
      <c r="N670">
        <v>259.24896336902299</v>
      </c>
      <c r="O670">
        <v>633.64043042985304</v>
      </c>
      <c r="P670" s="1">
        <v>9.4071874864462397E-5</v>
      </c>
      <c r="Q670" s="1">
        <v>3.0936539976023298E-4</v>
      </c>
      <c r="R670">
        <v>-1.25325945439484E-3</v>
      </c>
      <c r="S670" s="1">
        <v>7.7320642938898305E-4</v>
      </c>
      <c r="T670" s="1">
        <v>-8.4569146084562303E-4</v>
      </c>
      <c r="U670" s="1">
        <v>-9.6163489276398796E-5</v>
      </c>
      <c r="V670">
        <v>8676.3172078148109</v>
      </c>
      <c r="W670">
        <v>7.1900175873399794E-2</v>
      </c>
      <c r="X670" s="1">
        <v>-8.0580554375553597E-4</v>
      </c>
      <c r="Y670" t="str">
        <f t="shared" si="52"/>
        <v>-1803.18801709232+4202.82090591902i</v>
      </c>
      <c r="Z670" t="str">
        <f t="shared" si="53"/>
        <v>-9.0159400854616+21.0141045295951i</v>
      </c>
      <c r="AA670">
        <f t="shared" si="54"/>
        <v>22.866564341968441</v>
      </c>
    </row>
    <row r="671" spans="1:27" x14ac:dyDescent="0.3">
      <c r="A671">
        <v>-4.8599515391895998E-2</v>
      </c>
      <c r="B671">
        <v>-3.0842190318990999E-2</v>
      </c>
      <c r="C671">
        <v>-0.131818181818182</v>
      </c>
      <c r="D671" s="1">
        <f t="shared" si="50"/>
        <v>5.7559999999999986E-2</v>
      </c>
      <c r="E671" s="2">
        <v>212.4</v>
      </c>
      <c r="F671" s="2">
        <f t="shared" si="51"/>
        <v>-0.56548667764616201</v>
      </c>
      <c r="G671" s="1">
        <v>1.0205528523250999E+19</v>
      </c>
      <c r="H671">
        <v>7.1904691176655294E-2</v>
      </c>
      <c r="I671">
        <v>1.58200313956365</v>
      </c>
      <c r="J671">
        <v>1450.2480944771501</v>
      </c>
      <c r="K671">
        <v>-7185.2662232067796</v>
      </c>
      <c r="L671">
        <v>-497.555298708414</v>
      </c>
      <c r="M671">
        <v>-4898.5308074909699</v>
      </c>
      <c r="N671">
        <v>262.27590108875302</v>
      </c>
      <c r="O671">
        <v>667.88055513093502</v>
      </c>
      <c r="P671" s="1">
        <v>8.8695042655568195E-5</v>
      </c>
      <c r="Q671" s="1">
        <v>2.8288162310157301E-4</v>
      </c>
      <c r="R671">
        <v>-1.05488952140799E-3</v>
      </c>
      <c r="S671" s="1">
        <v>8.2165484353673699E-4</v>
      </c>
      <c r="T671" s="1">
        <v>-9.7285091580707995E-4</v>
      </c>
      <c r="U671" s="1">
        <v>-1.7838151282515601E-4</v>
      </c>
      <c r="V671">
        <v>8859.4180771264892</v>
      </c>
      <c r="W671">
        <v>7.1900175873399794E-2</v>
      </c>
      <c r="X671" s="1">
        <v>-8.05805543755535E-4</v>
      </c>
      <c r="Y671" t="str">
        <f t="shared" si="52"/>
        <v>-1491.08842610489+3441.95686173612i</v>
      </c>
      <c r="Z671" t="str">
        <f t="shared" si="53"/>
        <v>-7.45544213052445+17.2097843086806i</v>
      </c>
      <c r="AA671">
        <f t="shared" si="54"/>
        <v>18.755273746680103</v>
      </c>
    </row>
    <row r="672" spans="1:27" x14ac:dyDescent="0.3">
      <c r="A672">
        <v>-4.6567018196221999E-2</v>
      </c>
      <c r="B672">
        <v>-3.3832919121954699E-2</v>
      </c>
      <c r="C672">
        <v>-0.131818181818182</v>
      </c>
      <c r="D672" s="1">
        <f t="shared" si="50"/>
        <v>5.7559999999999986E-2</v>
      </c>
      <c r="E672" s="2">
        <v>216</v>
      </c>
      <c r="F672" s="2">
        <f t="shared" si="51"/>
        <v>-0.62831853071795762</v>
      </c>
      <c r="G672" s="1">
        <v>1.0205528523250999E+19</v>
      </c>
      <c r="H672">
        <v>7.1904691176655294E-2</v>
      </c>
      <c r="I672">
        <v>1.58200313956365</v>
      </c>
      <c r="J672">
        <v>1110.6819009892199</v>
      </c>
      <c r="K672">
        <v>-7107.3934996462604</v>
      </c>
      <c r="L672">
        <v>-864.20069545376202</v>
      </c>
      <c r="M672">
        <v>-5400.3073575183498</v>
      </c>
      <c r="N672">
        <v>294.305254165409</v>
      </c>
      <c r="O672">
        <v>603.60323296458103</v>
      </c>
      <c r="P672" s="1">
        <v>-3.97544699341001E-8</v>
      </c>
      <c r="Q672" s="1">
        <v>1.9996153922217599E-4</v>
      </c>
      <c r="R672" s="1">
        <v>-7.8736021778977696E-4</v>
      </c>
      <c r="S672" s="1">
        <v>9.1996073777744802E-4</v>
      </c>
      <c r="T672">
        <v>-1.10741893774481E-3</v>
      </c>
      <c r="U672" s="1">
        <v>-2.5916029340974299E-4</v>
      </c>
      <c r="V672">
        <v>9061.4442274486901</v>
      </c>
      <c r="W672">
        <v>7.1900175873399794E-2</v>
      </c>
      <c r="X672" s="1">
        <v>-8.0580554375553597E-4</v>
      </c>
      <c r="Y672" t="str">
        <f t="shared" si="52"/>
        <v>-1406.52495705357+2575.78110432804i</v>
      </c>
      <c r="Z672" t="str">
        <f t="shared" si="53"/>
        <v>-7.03262478526785+12.8789055216402i</v>
      </c>
      <c r="AA672">
        <f t="shared" si="54"/>
        <v>14.673923088448369</v>
      </c>
    </row>
    <row r="673" spans="1:27" x14ac:dyDescent="0.3">
      <c r="A673">
        <v>-4.4350742254174402E-2</v>
      </c>
      <c r="B673">
        <v>-3.6690124849934599E-2</v>
      </c>
      <c r="C673">
        <v>-0.131818181818182</v>
      </c>
      <c r="D673" s="1">
        <f t="shared" si="50"/>
        <v>5.7559999999999993E-2</v>
      </c>
      <c r="E673" s="2">
        <v>219.6</v>
      </c>
      <c r="F673" s="2">
        <f t="shared" si="51"/>
        <v>-0.69115038378975502</v>
      </c>
      <c r="G673" s="1">
        <v>1.0205528523250999E+19</v>
      </c>
      <c r="H673">
        <v>7.1904691176655294E-2</v>
      </c>
      <c r="I673">
        <v>1.58200313956365</v>
      </c>
      <c r="J673">
        <v>560.79145766173303</v>
      </c>
      <c r="K673">
        <v>-7881.2755469827498</v>
      </c>
      <c r="L673">
        <v>-1317.3723573306099</v>
      </c>
      <c r="M673">
        <v>-6495.3774940044896</v>
      </c>
      <c r="N673">
        <v>305.53612981538498</v>
      </c>
      <c r="O673">
        <v>643.22358687390795</v>
      </c>
      <c r="P673" s="1">
        <v>5.61699653457119E-5</v>
      </c>
      <c r="Q673" s="1">
        <v>2.3464512576990899E-4</v>
      </c>
      <c r="R673" s="1">
        <v>-7.6290524709159797E-4</v>
      </c>
      <c r="S673" s="1">
        <v>8.1741442631882305E-4</v>
      </c>
      <c r="T673">
        <v>-1.1563089410102699E-3</v>
      </c>
      <c r="U673" s="1">
        <v>-2.3594978510538901E-4</v>
      </c>
      <c r="V673">
        <v>10337.382595863701</v>
      </c>
      <c r="W673">
        <v>7.1900175873399794E-2</v>
      </c>
      <c r="X673" s="1">
        <v>-8.0580554375553597E-4</v>
      </c>
      <c r="Y673" t="str">
        <f t="shared" si="52"/>
        <v>-1271.82198855822+1932.31774176302i</v>
      </c>
      <c r="Z673" t="str">
        <f t="shared" si="53"/>
        <v>-6.3591099427911+9.6615887088151i</v>
      </c>
      <c r="AA673">
        <f t="shared" si="54"/>
        <v>11.566528245018384</v>
      </c>
    </row>
    <row r="674" spans="1:27" x14ac:dyDescent="0.3">
      <c r="A674">
        <v>-4.1959434194376498E-2</v>
      </c>
      <c r="B674">
        <v>-3.9402531417255297E-2</v>
      </c>
      <c r="C674">
        <v>-0.131818181818182</v>
      </c>
      <c r="D674" s="1">
        <f t="shared" si="50"/>
        <v>5.7560000000000021E-2</v>
      </c>
      <c r="E674" s="2">
        <v>223.2</v>
      </c>
      <c r="F674" s="2">
        <f t="shared" si="51"/>
        <v>-0.75398223686154953</v>
      </c>
      <c r="G674" s="1">
        <v>1.0205528523250901E+19</v>
      </c>
      <c r="H674">
        <v>7.1904691176655294E-2</v>
      </c>
      <c r="I674">
        <v>1.58200313956365</v>
      </c>
      <c r="J674">
        <v>2.56569300547278</v>
      </c>
      <c r="K674">
        <v>-7948.4344730814901</v>
      </c>
      <c r="L674">
        <v>-1633.9470043751301</v>
      </c>
      <c r="M674">
        <v>-7065.3747853491996</v>
      </c>
      <c r="N674">
        <v>280.42791676897599</v>
      </c>
      <c r="O674">
        <v>522.29420937628197</v>
      </c>
      <c r="P674" s="1">
        <v>-1.04335914686478E-4</v>
      </c>
      <c r="Q674" s="1">
        <v>1.32538938316887E-4</v>
      </c>
      <c r="R674" s="1">
        <v>-4.7656008393990999E-4</v>
      </c>
      <c r="S674" s="1">
        <v>9.2191448240045598E-4</v>
      </c>
      <c r="T674">
        <v>-1.1656625463876899E-3</v>
      </c>
      <c r="U674" s="1">
        <v>-1.8815335854787199E-4</v>
      </c>
      <c r="V674">
        <v>10775.8225618213</v>
      </c>
      <c r="W674">
        <v>7.1900175873399794E-2</v>
      </c>
      <c r="X674" s="1">
        <v>-8.0580554375553695E-4</v>
      </c>
      <c r="Y674" t="str">
        <f t="shared" si="52"/>
        <v>-1120.38400279443+957.577506378931i</v>
      </c>
      <c r="Z674" t="str">
        <f t="shared" si="53"/>
        <v>-5.60192001397215+4.78788753189465i</v>
      </c>
      <c r="AA674">
        <f t="shared" si="54"/>
        <v>7.3692180630657127</v>
      </c>
    </row>
    <row r="675" spans="1:27" x14ac:dyDescent="0.3">
      <c r="A675">
        <v>-3.9402531417255297E-2</v>
      </c>
      <c r="B675">
        <v>-4.1959434194376498E-2</v>
      </c>
      <c r="C675">
        <v>-0.131818181818182</v>
      </c>
      <c r="D675" s="1">
        <f t="shared" si="50"/>
        <v>5.7560000000000021E-2</v>
      </c>
      <c r="E675" s="2">
        <v>226.8</v>
      </c>
      <c r="F675" s="2">
        <f t="shared" si="51"/>
        <v>-0.81681408993334714</v>
      </c>
      <c r="G675" s="1">
        <v>1.0205528523250901E+19</v>
      </c>
      <c r="H675">
        <v>7.1904691176655294E-2</v>
      </c>
      <c r="I675">
        <v>1.58200313956365</v>
      </c>
      <c r="J675">
        <v>-461.76452442463102</v>
      </c>
      <c r="K675">
        <v>-7668.28389392381</v>
      </c>
      <c r="L675">
        <v>-2069.9788465607899</v>
      </c>
      <c r="M675">
        <v>-7500.56104232096</v>
      </c>
      <c r="N675">
        <v>251.676507251863</v>
      </c>
      <c r="O675">
        <v>466.38077383275601</v>
      </c>
      <c r="P675" s="1">
        <v>-1.2326369239313201E-4</v>
      </c>
      <c r="Q675" s="1">
        <v>5.4116192755552203E-5</v>
      </c>
      <c r="R675" s="1">
        <v>-3.7951699742558097E-4</v>
      </c>
      <c r="S675" s="1">
        <v>9.0914678192908398E-4</v>
      </c>
      <c r="T675">
        <v>-1.3133847533261099E-3</v>
      </c>
      <c r="U675" s="1">
        <v>-1.3971272471166601E-4</v>
      </c>
      <c r="V675">
        <v>10947.1404859499</v>
      </c>
      <c r="W675">
        <v>7.1900175873399794E-2</v>
      </c>
      <c r="X675" s="1">
        <v>-8.0580554375553695E-4</v>
      </c>
      <c r="Y675" t="str">
        <f t="shared" si="52"/>
        <v>-1192.85006975336-218.3721408861i</v>
      </c>
      <c r="Z675" t="str">
        <f t="shared" si="53"/>
        <v>-5.9642503487668-1.0918607044305i</v>
      </c>
      <c r="AA675">
        <f t="shared" si="54"/>
        <v>6.0633688672753836</v>
      </c>
    </row>
    <row r="676" spans="1:27" x14ac:dyDescent="0.3">
      <c r="A676">
        <v>-3.6690124849934599E-2</v>
      </c>
      <c r="B676">
        <v>-4.4350742254174402E-2</v>
      </c>
      <c r="C676">
        <v>-0.131818181818182</v>
      </c>
      <c r="D676" s="1">
        <f t="shared" si="50"/>
        <v>5.7559999999999993E-2</v>
      </c>
      <c r="E676" s="2">
        <v>230.4</v>
      </c>
      <c r="F676" s="2">
        <f t="shared" si="51"/>
        <v>-0.87964594300514154</v>
      </c>
      <c r="G676" s="1">
        <v>1.0205528523250999E+19</v>
      </c>
      <c r="H676">
        <v>7.1904691176655294E-2</v>
      </c>
      <c r="I676">
        <v>1.58200313956365</v>
      </c>
      <c r="J676">
        <v>-828.14986660618399</v>
      </c>
      <c r="K676">
        <v>-7146.4087671002098</v>
      </c>
      <c r="L676">
        <v>-2071.6345794830299</v>
      </c>
      <c r="M676">
        <v>-8006.4004039808297</v>
      </c>
      <c r="N676">
        <v>260.05252046291702</v>
      </c>
      <c r="O676">
        <v>454.71238762518101</v>
      </c>
      <c r="P676" s="1">
        <v>-2.7150162870769197E-4</v>
      </c>
      <c r="Q676" s="1">
        <v>2.8299099492097E-5</v>
      </c>
      <c r="R676" s="1">
        <v>-3.1992062152996699E-4</v>
      </c>
      <c r="S676" s="1">
        <v>8.1371534342015398E-4</v>
      </c>
      <c r="T676">
        <v>-1.35280767063651E-3</v>
      </c>
      <c r="U676" s="1">
        <v>-1.58956047448625E-4</v>
      </c>
      <c r="V676">
        <v>10973.855220326101</v>
      </c>
      <c r="W676">
        <v>7.1900175873399794E-2</v>
      </c>
      <c r="X676" s="1">
        <v>-8.0580554375553597E-4</v>
      </c>
      <c r="Y676" t="str">
        <f t="shared" si="52"/>
        <v>-1068.33928560197-1613.74514953263i</v>
      </c>
      <c r="Z676" t="str">
        <f t="shared" si="53"/>
        <v>-5.34169642800985-8.06872574766315i</v>
      </c>
      <c r="AA676">
        <f t="shared" si="54"/>
        <v>9.6766758713938259</v>
      </c>
    </row>
    <row r="677" spans="1:27" x14ac:dyDescent="0.3">
      <c r="A677">
        <v>-3.3832919121954803E-2</v>
      </c>
      <c r="B677">
        <v>-4.6567018196221999E-2</v>
      </c>
      <c r="C677">
        <v>-0.131818181818182</v>
      </c>
      <c r="D677" s="1">
        <f t="shared" si="50"/>
        <v>5.7560000000000049E-2</v>
      </c>
      <c r="E677" s="2">
        <v>234</v>
      </c>
      <c r="F677" s="2">
        <f t="shared" si="51"/>
        <v>-0.94247779607693749</v>
      </c>
      <c r="G677" s="1">
        <v>1.0205528523250901E+19</v>
      </c>
      <c r="H677">
        <v>7.1904691176655294E-2</v>
      </c>
      <c r="I677">
        <v>1.58200313956365</v>
      </c>
      <c r="J677">
        <v>-887.12645419017804</v>
      </c>
      <c r="K677">
        <v>-6567.1166224764802</v>
      </c>
      <c r="L677">
        <v>-2332.7826782450502</v>
      </c>
      <c r="M677">
        <v>-8895.4526344447895</v>
      </c>
      <c r="N677">
        <v>235.67233616085801</v>
      </c>
      <c r="O677">
        <v>428.79176611107999</v>
      </c>
      <c r="P677" s="1">
        <v>-3.9664506145119601E-4</v>
      </c>
      <c r="Q677" s="1">
        <v>-5.38158148086879E-5</v>
      </c>
      <c r="R677" s="1">
        <v>-1.80536378588835E-4</v>
      </c>
      <c r="S677" s="1">
        <v>8.4024656284016196E-4</v>
      </c>
      <c r="T677">
        <v>-1.3225899698774801E-3</v>
      </c>
      <c r="U677" s="1">
        <v>-1.04108893291881E-4</v>
      </c>
      <c r="V677">
        <v>11345.6762911347</v>
      </c>
      <c r="W677">
        <v>7.1900175873399794E-2</v>
      </c>
      <c r="X677" s="1">
        <v>-8.0580554375553803E-4</v>
      </c>
      <c r="Y677" t="str">
        <f t="shared" si="52"/>
        <v>-1365.82098419225-3336.5180531468i</v>
      </c>
      <c r="Z677" t="str">
        <f t="shared" si="53"/>
        <v>-6.82910492096125-16.682590265734i</v>
      </c>
      <c r="AA677">
        <f t="shared" si="54"/>
        <v>18.026244533897238</v>
      </c>
    </row>
    <row r="678" spans="1:27" x14ac:dyDescent="0.3">
      <c r="A678">
        <v>-3.0842190318990999E-2</v>
      </c>
      <c r="B678">
        <v>-4.8599515391895998E-2</v>
      </c>
      <c r="C678">
        <v>-0.131818181818182</v>
      </c>
      <c r="D678" s="1">
        <f t="shared" si="50"/>
        <v>5.7559999999999986E-2</v>
      </c>
      <c r="E678" s="2">
        <v>237.6</v>
      </c>
      <c r="F678" s="2">
        <f t="shared" si="51"/>
        <v>-1.0053096491487346</v>
      </c>
      <c r="G678" s="1">
        <v>1.0205528523250999E+19</v>
      </c>
      <c r="H678">
        <v>7.1904691176655294E-2</v>
      </c>
      <c r="I678">
        <v>1.58200313956365</v>
      </c>
      <c r="J678">
        <v>-873.02256797889095</v>
      </c>
      <c r="K678">
        <v>-6212.0378049476403</v>
      </c>
      <c r="L678">
        <v>-2903.1274836336302</v>
      </c>
      <c r="M678">
        <v>-9359.5054683885101</v>
      </c>
      <c r="N678">
        <v>208.55896672299301</v>
      </c>
      <c r="O678">
        <v>426.48761401789699</v>
      </c>
      <c r="P678" s="1">
        <v>-6.4583701281612405E-4</v>
      </c>
      <c r="Q678" s="1">
        <v>-2.0484287238653801E-4</v>
      </c>
      <c r="R678" s="1">
        <v>3.1974086545283197E-5</v>
      </c>
      <c r="S678" s="1">
        <v>8.8817623444849205E-4</v>
      </c>
      <c r="T678">
        <v>-1.3437942541625E-3</v>
      </c>
      <c r="U678" s="1">
        <v>-4.1595366946242899E-5</v>
      </c>
      <c r="V678">
        <v>11644.975844579199</v>
      </c>
      <c r="W678">
        <v>7.1900175873399794E-2</v>
      </c>
      <c r="X678" s="1">
        <v>-8.05805543755535E-4</v>
      </c>
      <c r="Y678" t="str">
        <f t="shared" si="52"/>
        <v>-1983.40272117981-4573.91552853577i</v>
      </c>
      <c r="Z678" t="str">
        <f t="shared" si="53"/>
        <v>-9.91701360589905-22.8695776426789i</v>
      </c>
      <c r="AA678">
        <f t="shared" si="54"/>
        <v>24.927188778803465</v>
      </c>
    </row>
    <row r="679" spans="1:27" x14ac:dyDescent="0.3">
      <c r="A679">
        <v>-2.7729741481294701E-2</v>
      </c>
      <c r="B679">
        <v>-5.0440212503324797E-2</v>
      </c>
      <c r="C679">
        <v>-0.131818181818182</v>
      </c>
      <c r="D679" s="1">
        <f t="shared" si="50"/>
        <v>5.7559999999999993E-2</v>
      </c>
      <c r="E679" s="2">
        <v>241.2</v>
      </c>
      <c r="F679" s="2">
        <f t="shared" si="51"/>
        <v>-1.0681415022205303</v>
      </c>
      <c r="G679" s="1">
        <v>1.0205528523250999E+19</v>
      </c>
      <c r="H679">
        <v>7.1904691176655294E-2</v>
      </c>
      <c r="I679">
        <v>1.58200313956365</v>
      </c>
      <c r="J679">
        <v>-877.32422649671901</v>
      </c>
      <c r="K679">
        <v>-5592.0139323781596</v>
      </c>
      <c r="L679">
        <v>-3426.2201076810302</v>
      </c>
      <c r="M679">
        <v>-9667.9948497320693</v>
      </c>
      <c r="N679">
        <v>213.67182697560801</v>
      </c>
      <c r="O679">
        <v>347.96434453148601</v>
      </c>
      <c r="P679" s="1">
        <v>-8.0092973128154197E-4</v>
      </c>
      <c r="Q679" s="1">
        <v>-2.4847757291572201E-4</v>
      </c>
      <c r="R679" s="1">
        <v>2.3985876562633098E-5</v>
      </c>
      <c r="S679" s="1">
        <v>7.5432604299525204E-4</v>
      </c>
      <c r="T679">
        <v>-1.2874127742059499E-3</v>
      </c>
      <c r="U679" s="1">
        <v>-1.8081908374465201E-5</v>
      </c>
      <c r="V679">
        <v>11722.4639514797</v>
      </c>
      <c r="W679">
        <v>7.1900175873399794E-2</v>
      </c>
      <c r="X679" s="1">
        <v>-8.0580554375551602E-4</v>
      </c>
      <c r="Y679" t="str">
        <f t="shared" si="52"/>
        <v>-2579.76539816825-5778.15521189872i</v>
      </c>
      <c r="Z679" t="str">
        <f t="shared" si="53"/>
        <v>-12.8988269908413-28.8907760594936i</v>
      </c>
      <c r="AA679">
        <f t="shared" si="54"/>
        <v>31.639479753299742</v>
      </c>
    </row>
    <row r="680" spans="1:27" x14ac:dyDescent="0.3">
      <c r="A680">
        <v>-2.4507856022485602E-2</v>
      </c>
      <c r="B680">
        <v>-5.20818451399441E-2</v>
      </c>
      <c r="C680">
        <v>-0.131818181818182</v>
      </c>
      <c r="D680" s="1">
        <f t="shared" si="50"/>
        <v>5.7560000000000028E-2</v>
      </c>
      <c r="E680" s="2">
        <v>244.8</v>
      </c>
      <c r="F680" s="2">
        <f t="shared" si="51"/>
        <v>-1.1309733552923253</v>
      </c>
      <c r="G680" s="1">
        <v>1.0205528523250901E+19</v>
      </c>
      <c r="H680">
        <v>7.1904691176655294E-2</v>
      </c>
      <c r="I680">
        <v>1.58200313956365</v>
      </c>
      <c r="J680">
        <v>-1057.3046138868899</v>
      </c>
      <c r="K680">
        <v>-4928.76475894125</v>
      </c>
      <c r="L680">
        <v>-3678.86992007853</v>
      </c>
      <c r="M680">
        <v>-10103.7111089272</v>
      </c>
      <c r="N680">
        <v>195.31028274994799</v>
      </c>
      <c r="O680">
        <v>281.73485877077502</v>
      </c>
      <c r="P680">
        <v>-1.07901351243596E-3</v>
      </c>
      <c r="Q680" s="1">
        <v>-3.0569951833852199E-4</v>
      </c>
      <c r="R680" s="1">
        <v>1.11027459629358E-4</v>
      </c>
      <c r="S680" s="1">
        <v>6.8979610427500595E-4</v>
      </c>
      <c r="T680">
        <v>-1.35908367462389E-3</v>
      </c>
      <c r="U680" s="1">
        <v>-5.4607492659528299E-5</v>
      </c>
      <c r="V680">
        <v>11880.538615493801</v>
      </c>
      <c r="W680">
        <v>7.1900175873399794E-2</v>
      </c>
      <c r="X680" s="1">
        <v>-8.0580554375553695E-4</v>
      </c>
      <c r="Y680" t="str">
        <f t="shared" si="52"/>
        <v>-2878.56261672132-7043.54517430588i</v>
      </c>
      <c r="Z680" t="str">
        <f t="shared" si="53"/>
        <v>-14.3928130836066-35.2177258715294i</v>
      </c>
      <c r="AA680">
        <f t="shared" si="54"/>
        <v>38.045253107606321</v>
      </c>
    </row>
    <row r="681" spans="1:27" x14ac:dyDescent="0.3">
      <c r="A681">
        <v>-2.1189249252530101E-2</v>
      </c>
      <c r="B681">
        <v>-5.3517934527727802E-2</v>
      </c>
      <c r="C681">
        <v>-0.131818181818182</v>
      </c>
      <c r="D681" s="1">
        <f t="shared" si="50"/>
        <v>5.7560000000000063E-2</v>
      </c>
      <c r="E681" s="2">
        <v>248.4</v>
      </c>
      <c r="F681" s="2">
        <f t="shared" si="51"/>
        <v>-1.1938052083641211</v>
      </c>
      <c r="G681" s="1">
        <v>1.0205528523250901E+19</v>
      </c>
      <c r="H681">
        <v>7.1904691176655294E-2</v>
      </c>
      <c r="I681">
        <v>1.58200313956365</v>
      </c>
      <c r="J681">
        <v>-826.39391316079502</v>
      </c>
      <c r="K681">
        <v>-4290.4456578073796</v>
      </c>
      <c r="L681">
        <v>-4184.8321889109702</v>
      </c>
      <c r="M681">
        <v>-10145.8996244793</v>
      </c>
      <c r="N681">
        <v>171.65951292971499</v>
      </c>
      <c r="O681">
        <v>315.99993983335298</v>
      </c>
      <c r="P681">
        <v>-1.07172471647636E-3</v>
      </c>
      <c r="Q681" s="1">
        <v>-1.75612365492558E-4</v>
      </c>
      <c r="R681" s="1">
        <v>-4.8599930855396401E-7</v>
      </c>
      <c r="S681" s="1">
        <v>5.8779268758245404E-4</v>
      </c>
      <c r="T681">
        <v>-1.33165809076596E-3</v>
      </c>
      <c r="U681" s="1">
        <v>-1.42557103558102E-5</v>
      </c>
      <c r="V681">
        <v>11818.3024767526</v>
      </c>
      <c r="W681">
        <v>7.1900175873399794E-2</v>
      </c>
      <c r="X681" s="1">
        <v>-8.0580554375553803E-4</v>
      </c>
      <c r="Y681" t="str">
        <f t="shared" si="52"/>
        <v>-3586.74267701402-7854.00051042503i</v>
      </c>
      <c r="Z681" t="str">
        <f t="shared" si="53"/>
        <v>-17.9337133850701-39.2700025521252i</v>
      </c>
      <c r="AA681">
        <f t="shared" si="54"/>
        <v>43.171184558936552</v>
      </c>
    </row>
    <row r="682" spans="1:27" x14ac:dyDescent="0.3">
      <c r="A682">
        <v>-1.7787018196221999E-2</v>
      </c>
      <c r="B682">
        <v>-5.4742813077949003E-2</v>
      </c>
      <c r="C682">
        <v>-0.131818181818182</v>
      </c>
      <c r="D682" s="1">
        <f t="shared" si="50"/>
        <v>5.7559999999999972E-2</v>
      </c>
      <c r="E682" s="2">
        <v>252</v>
      </c>
      <c r="F682" s="2">
        <f t="shared" si="51"/>
        <v>-1.2566370614359166</v>
      </c>
      <c r="G682" s="1">
        <v>1.0205528523250999E+19</v>
      </c>
      <c r="H682">
        <v>7.1904691176655294E-2</v>
      </c>
      <c r="I682">
        <v>1.58200313956365</v>
      </c>
      <c r="J682">
        <v>-580.00496959097904</v>
      </c>
      <c r="K682">
        <v>-3563.4044117191702</v>
      </c>
      <c r="L682">
        <v>-4734.0631005943296</v>
      </c>
      <c r="M682">
        <v>-10203.9815515177</v>
      </c>
      <c r="N682">
        <v>177.31847761025301</v>
      </c>
      <c r="O682">
        <v>282.76149356917</v>
      </c>
      <c r="P682">
        <v>-1.3443153754328901E-3</v>
      </c>
      <c r="Q682" s="1">
        <v>-1.82621532964535E-4</v>
      </c>
      <c r="R682" s="1">
        <v>-1.6793582120197599E-5</v>
      </c>
      <c r="S682" s="1">
        <v>5.7551311946179705E-4</v>
      </c>
      <c r="T682">
        <v>-1.34938542145613E-3</v>
      </c>
      <c r="U682" s="1">
        <v>-3.43622116271095E-5</v>
      </c>
      <c r="V682">
        <v>11818.555140755599</v>
      </c>
      <c r="W682">
        <v>7.1900175873399794E-2</v>
      </c>
      <c r="X682" s="1">
        <v>-8.05805543755535E-4</v>
      </c>
      <c r="Y682" t="str">
        <f t="shared" si="52"/>
        <v>-4323.13016794714-8603.41062567455i</v>
      </c>
      <c r="Z682" t="str">
        <f t="shared" si="53"/>
        <v>-21.6156508397357-43.0170531283728i</v>
      </c>
      <c r="AA682">
        <f t="shared" si="54"/>
        <v>48.142530272874261</v>
      </c>
    </row>
    <row r="683" spans="1:27" x14ac:dyDescent="0.3">
      <c r="A683">
        <v>-1.4314589905209001E-2</v>
      </c>
      <c r="B683">
        <v>-5.5751646754563997E-2</v>
      </c>
      <c r="C683">
        <v>-0.131818181818182</v>
      </c>
      <c r="D683" s="1">
        <f t="shared" si="50"/>
        <v>5.7559999999999979E-2</v>
      </c>
      <c r="E683" s="2">
        <v>255.6</v>
      </c>
      <c r="F683" s="2">
        <f t="shared" si="51"/>
        <v>-1.3194689145077139</v>
      </c>
      <c r="G683" s="1">
        <v>1.0205528523250999E+19</v>
      </c>
      <c r="H683">
        <v>7.1904691176655294E-2</v>
      </c>
      <c r="I683">
        <v>1.58200313956365</v>
      </c>
      <c r="J683">
        <v>-406.94217250405899</v>
      </c>
      <c r="K683">
        <v>-3070.8630959491602</v>
      </c>
      <c r="L683">
        <v>-4827.2872810252202</v>
      </c>
      <c r="M683">
        <v>-9977.1006221425396</v>
      </c>
      <c r="N683">
        <v>187.13238578944799</v>
      </c>
      <c r="O683">
        <v>160.181572855458</v>
      </c>
      <c r="P683">
        <v>-1.52038854520909E-3</v>
      </c>
      <c r="Q683" s="1">
        <v>-2.6409900270838197E-4</v>
      </c>
      <c r="R683" s="1">
        <v>-5.4069888582483202E-5</v>
      </c>
      <c r="S683" s="1">
        <v>5.6725588035485999E-4</v>
      </c>
      <c r="T683">
        <v>-1.3315000760086399E-3</v>
      </c>
      <c r="U683" s="1">
        <v>-1.01789826333952E-6</v>
      </c>
      <c r="V683">
        <v>11510.939061163601</v>
      </c>
      <c r="W683">
        <v>7.1900175873399794E-2</v>
      </c>
      <c r="X683" s="1">
        <v>-8.0580554375551602E-4</v>
      </c>
      <c r="Y683" t="str">
        <f t="shared" si="52"/>
        <v>-4574.42677136878-8899.95906266293i</v>
      </c>
      <c r="Z683" t="str">
        <f t="shared" si="53"/>
        <v>-22.8721338568439-44.4997953133147i</v>
      </c>
      <c r="AA683">
        <f t="shared" si="54"/>
        <v>50.0336515766368</v>
      </c>
    </row>
    <row r="684" spans="1:27" x14ac:dyDescent="0.3">
      <c r="A684">
        <v>-1.0785668467554301E-2</v>
      </c>
      <c r="B684">
        <v>-5.6540454151943302E-2</v>
      </c>
      <c r="C684">
        <v>-0.131818181818182</v>
      </c>
      <c r="D684" s="1">
        <f t="shared" si="50"/>
        <v>5.7559999999999979E-2</v>
      </c>
      <c r="E684" s="2">
        <v>259.2</v>
      </c>
      <c r="F684" s="2">
        <f t="shared" si="51"/>
        <v>-1.3823007675795091</v>
      </c>
      <c r="G684" s="1">
        <v>1.0205528523250999E+19</v>
      </c>
      <c r="H684">
        <v>7.1904691176655294E-2</v>
      </c>
      <c r="I684">
        <v>1.58200313956365</v>
      </c>
      <c r="J684">
        <v>-171.48488674171199</v>
      </c>
      <c r="K684">
        <v>-2478.2304546780001</v>
      </c>
      <c r="L684">
        <v>-4818.4040447282896</v>
      </c>
      <c r="M684">
        <v>-9860.4338282968001</v>
      </c>
      <c r="N684">
        <v>191.76039743380301</v>
      </c>
      <c r="O684">
        <v>102.01401356834999</v>
      </c>
      <c r="P684">
        <v>-1.7245637920494199E-3</v>
      </c>
      <c r="Q684" s="1">
        <v>-2.9626098507311299E-4</v>
      </c>
      <c r="R684" s="1">
        <v>-1.11146081143337E-4</v>
      </c>
      <c r="S684" s="1">
        <v>5.0156814185125403E-4</v>
      </c>
      <c r="T684">
        <v>-1.35821976400337E-3</v>
      </c>
      <c r="U684" s="1">
        <v>7.3456166350442701E-6</v>
      </c>
      <c r="V684">
        <v>11254.4828838261</v>
      </c>
      <c r="W684">
        <v>7.1900175873399794E-2</v>
      </c>
      <c r="X684" s="1">
        <v>-8.0580554375551602E-4</v>
      </c>
      <c r="Y684" t="str">
        <f t="shared" si="52"/>
        <v>-4700.9237984869-9221.40435574588i</v>
      </c>
      <c r="Z684" t="str">
        <f t="shared" si="53"/>
        <v>-23.5046189924345-46.1070217787294i</v>
      </c>
      <c r="AA684">
        <f t="shared" si="54"/>
        <v>51.752532027754341</v>
      </c>
    </row>
    <row r="685" spans="1:27" x14ac:dyDescent="0.3">
      <c r="A685">
        <v>-7.2141809239613698E-3</v>
      </c>
      <c r="B685">
        <v>-5.71061222076613E-2</v>
      </c>
      <c r="C685">
        <v>-0.131818181818182</v>
      </c>
      <c r="D685" s="1">
        <f t="shared" si="50"/>
        <v>5.7559999999999958E-2</v>
      </c>
      <c r="E685" s="2">
        <v>262.8</v>
      </c>
      <c r="F685" s="2">
        <f t="shared" si="51"/>
        <v>-1.4451326206513044</v>
      </c>
      <c r="G685" s="1">
        <v>1.0205528523250999E+19</v>
      </c>
      <c r="H685">
        <v>7.1904691176655294E-2</v>
      </c>
      <c r="I685">
        <v>1.58200313956365</v>
      </c>
      <c r="J685">
        <v>-184.421234544329</v>
      </c>
      <c r="K685">
        <v>-1739.7816240901</v>
      </c>
      <c r="L685">
        <v>-4989.0313795038601</v>
      </c>
      <c r="M685">
        <v>-9465.1063562774998</v>
      </c>
      <c r="N685">
        <v>185.025695119521</v>
      </c>
      <c r="O685">
        <v>33.531663885748699</v>
      </c>
      <c r="P685">
        <v>-1.83963714590653E-3</v>
      </c>
      <c r="Q685" s="1">
        <v>-2.44442890005498E-4</v>
      </c>
      <c r="R685" s="1">
        <v>-2.02692821968294E-4</v>
      </c>
      <c r="S685" s="1">
        <v>4.6279797934150799E-4</v>
      </c>
      <c r="T685">
        <v>-1.3842920395586199E-3</v>
      </c>
      <c r="U685" s="1">
        <v>1.12710739280885E-5</v>
      </c>
      <c r="V685">
        <v>10843.195221563101</v>
      </c>
      <c r="W685">
        <v>7.1900175873399794E-2</v>
      </c>
      <c r="X685" s="1">
        <v>-8.05805543755535E-4</v>
      </c>
      <c r="Y685" t="str">
        <f t="shared" si="52"/>
        <v>-4926.57726726167-9172.41870892505i</v>
      </c>
      <c r="Z685" t="str">
        <f t="shared" si="53"/>
        <v>-24.6328863363084-45.8620935446253i</v>
      </c>
      <c r="AA685">
        <f t="shared" si="54"/>
        <v>52.058723702694152</v>
      </c>
    </row>
    <row r="686" spans="1:27" x14ac:dyDescent="0.3">
      <c r="A686">
        <v>-3.61422230410727E-3</v>
      </c>
      <c r="B686">
        <v>-5.7446418488331298E-2</v>
      </c>
      <c r="C686">
        <v>-0.131818181818182</v>
      </c>
      <c r="D686" s="1">
        <f t="shared" si="50"/>
        <v>5.7559999999999986E-2</v>
      </c>
      <c r="E686" s="2">
        <v>266.39999999999998</v>
      </c>
      <c r="F686" s="2">
        <f t="shared" si="51"/>
        <v>-1.5079644737231008</v>
      </c>
      <c r="G686" s="1">
        <v>1.0205528523250999E+19</v>
      </c>
      <c r="H686">
        <v>7.1904691176655294E-2</v>
      </c>
      <c r="I686">
        <v>1.58200313956365</v>
      </c>
      <c r="J686">
        <v>364.51663182833897</v>
      </c>
      <c r="K686">
        <v>-1259.00136508894</v>
      </c>
      <c r="L686">
        <v>-5085.6797615519799</v>
      </c>
      <c r="M686">
        <v>-9341.7596372242297</v>
      </c>
      <c r="N686">
        <v>158.23937479738399</v>
      </c>
      <c r="O686">
        <v>-56.146979010366501</v>
      </c>
      <c r="P686">
        <v>-2.0586314016782202E-3</v>
      </c>
      <c r="Q686" s="1">
        <v>-2.0381077400721199E-4</v>
      </c>
      <c r="R686" s="1">
        <v>-2.38227565278083E-4</v>
      </c>
      <c r="S686" s="1">
        <v>4.8007568505738701E-4</v>
      </c>
      <c r="T686">
        <v>-1.41333403094179E-3</v>
      </c>
      <c r="U686" s="1">
        <v>3.1061072287243702E-5</v>
      </c>
      <c r="V686">
        <v>10718.1509950128</v>
      </c>
      <c r="W686">
        <v>7.1900175873399794E-2</v>
      </c>
      <c r="X686" s="1">
        <v>-8.0580554375553597E-4</v>
      </c>
      <c r="Y686" t="str">
        <f t="shared" si="52"/>
        <v>-5098.53252294517-9244.27245870013i</v>
      </c>
      <c r="Z686" t="str">
        <f t="shared" si="53"/>
        <v>-25.4926626147259-46.2213622935007i</v>
      </c>
      <c r="AA686">
        <f t="shared" si="54"/>
        <v>52.785321628794613</v>
      </c>
    </row>
    <row r="687" spans="1:27" x14ac:dyDescent="0.3">
      <c r="A687" s="1">
        <v>-1.05736004638382E-17</v>
      </c>
      <c r="B687">
        <v>-5.756E-2</v>
      </c>
      <c r="C687">
        <v>-0.131818181818182</v>
      </c>
      <c r="D687" s="1">
        <f t="shared" si="50"/>
        <v>5.756E-2</v>
      </c>
      <c r="E687" s="2">
        <v>270</v>
      </c>
      <c r="F687" s="2">
        <f t="shared" si="51"/>
        <v>-1.5707963267948963</v>
      </c>
      <c r="G687" s="1">
        <v>1.0205528523250901E+19</v>
      </c>
      <c r="H687">
        <v>7.1904691176655294E-2</v>
      </c>
      <c r="I687">
        <v>1.58200313956365</v>
      </c>
      <c r="J687">
        <v>313.63284548137199</v>
      </c>
      <c r="K687">
        <v>-1036.4639766836499</v>
      </c>
      <c r="L687">
        <v>-5015.4024095262503</v>
      </c>
      <c r="M687">
        <v>-8298.9587390525194</v>
      </c>
      <c r="N687">
        <v>160.307401438494</v>
      </c>
      <c r="O687">
        <v>-74.959752660760799</v>
      </c>
      <c r="P687">
        <v>-2.21072159839033E-3</v>
      </c>
      <c r="Q687" s="1">
        <v>-3.1372968125450301E-4</v>
      </c>
      <c r="R687" s="1">
        <v>-2.6771593536724402E-4</v>
      </c>
      <c r="S687" s="1">
        <v>4.7171906708431E-4</v>
      </c>
      <c r="T687">
        <v>-1.40338044608935E-3</v>
      </c>
      <c r="U687" s="1">
        <v>7.2388202369662801E-5</v>
      </c>
      <c r="V687">
        <v>9758.6330008961995</v>
      </c>
      <c r="W687">
        <v>7.1900175873399794E-2</v>
      </c>
      <c r="X687" s="1">
        <v>-8.0580554375553597E-4</v>
      </c>
      <c r="Y687" t="str">
        <f t="shared" si="52"/>
        <v>-5015.40240952625-8298.95873905252i</v>
      </c>
      <c r="Z687" t="str">
        <f t="shared" si="53"/>
        <v>-25.0770120476313-41.4947936952626i</v>
      </c>
      <c r="AA687">
        <f t="shared" si="54"/>
        <v>48.483754362151565</v>
      </c>
    </row>
    <row r="688" spans="1:27" x14ac:dyDescent="0.3">
      <c r="A688">
        <v>3.6142223041072501E-3</v>
      </c>
      <c r="B688">
        <v>-5.7446418488331298E-2</v>
      </c>
      <c r="C688">
        <v>-0.131818181818182</v>
      </c>
      <c r="D688" s="1">
        <f t="shared" si="50"/>
        <v>5.7559999999999986E-2</v>
      </c>
      <c r="E688" s="2">
        <v>273.60000000000002</v>
      </c>
      <c r="F688" s="2">
        <f t="shared" si="51"/>
        <v>1.5079644737231013</v>
      </c>
      <c r="G688" s="1">
        <v>1.0205528523250999E+19</v>
      </c>
      <c r="H688">
        <v>7.1904691176655294E-2</v>
      </c>
      <c r="I688">
        <v>1.58200313956365</v>
      </c>
      <c r="J688">
        <v>496.33696187410999</v>
      </c>
      <c r="K688">
        <v>-570.745333085374</v>
      </c>
      <c r="L688">
        <v>-4906.5165834054596</v>
      </c>
      <c r="M688">
        <v>-7391.6137324829997</v>
      </c>
      <c r="N688">
        <v>98.033929654564204</v>
      </c>
      <c r="O688">
        <v>-151.23836856315299</v>
      </c>
      <c r="P688">
        <v>-2.2877271761942101E-3</v>
      </c>
      <c r="Q688" s="1">
        <v>-2.5636284508349298E-4</v>
      </c>
      <c r="R688" s="1">
        <v>-4.4198128565278499E-4</v>
      </c>
      <c r="S688" s="1">
        <v>3.25111804172476E-4</v>
      </c>
      <c r="T688">
        <v>-1.36211672386564E-3</v>
      </c>
      <c r="U688" s="1">
        <v>1.60827984404042E-4</v>
      </c>
      <c r="V688">
        <v>8905.8656437156296</v>
      </c>
      <c r="W688">
        <v>7.1900175873399794E-2</v>
      </c>
      <c r="X688" s="1">
        <v>-8.0580554375553597E-4</v>
      </c>
      <c r="Y688" t="str">
        <f t="shared" si="52"/>
        <v>-4865.66943801753-7412.86546721885i</v>
      </c>
      <c r="Z688" t="str">
        <f t="shared" si="53"/>
        <v>-24.3283471900877-37.0643273360943i</v>
      </c>
      <c r="AA688">
        <f t="shared" si="54"/>
        <v>44.335458020399372</v>
      </c>
    </row>
    <row r="689" spans="1:27" x14ac:dyDescent="0.3">
      <c r="A689">
        <v>7.2141809239613499E-3</v>
      </c>
      <c r="B689">
        <v>-5.7106122207661397E-2</v>
      </c>
      <c r="C689">
        <v>-0.131818181818182</v>
      </c>
      <c r="D689" s="1">
        <f t="shared" si="50"/>
        <v>5.7560000000000049E-2</v>
      </c>
      <c r="E689" s="2">
        <v>277.2</v>
      </c>
      <c r="F689" s="2">
        <f t="shared" si="51"/>
        <v>1.4451326206513051</v>
      </c>
      <c r="G689" s="1">
        <v>1.0205528523250901E+19</v>
      </c>
      <c r="H689">
        <v>7.1904691176655294E-2</v>
      </c>
      <c r="I689">
        <v>1.58200313956365</v>
      </c>
      <c r="J689">
        <v>476.37049376812598</v>
      </c>
      <c r="K689">
        <v>-405.01591575843298</v>
      </c>
      <c r="L689">
        <v>-4863.3257221394797</v>
      </c>
      <c r="M689">
        <v>-6527.0720852070599</v>
      </c>
      <c r="N689">
        <v>83.102221149964095</v>
      </c>
      <c r="O689">
        <v>-187.93694101746999</v>
      </c>
      <c r="P689">
        <v>-2.3625969951115802E-3</v>
      </c>
      <c r="Q689" s="1">
        <v>-3.9888719072646398E-4</v>
      </c>
      <c r="R689" s="1">
        <v>-5.4660996531992803E-4</v>
      </c>
      <c r="S689" s="1">
        <v>2.5323416171930399E-4</v>
      </c>
      <c r="T689">
        <v>-1.30671839991006E-3</v>
      </c>
      <c r="U689" s="1">
        <v>2.0757147817191901E-4</v>
      </c>
      <c r="V689">
        <v>8166.2598597780598</v>
      </c>
      <c r="W689">
        <v>7.1900175873399794E-2</v>
      </c>
      <c r="X689" s="1">
        <v>-8.0580554375553695E-4</v>
      </c>
      <c r="Y689" t="str">
        <f t="shared" si="52"/>
        <v>-4765.27189185685-6526.36612664028i</v>
      </c>
      <c r="Z689" t="str">
        <f t="shared" si="53"/>
        <v>-23.8263594592842-32.6318306332014i</v>
      </c>
      <c r="AA689">
        <f t="shared" si="54"/>
        <v>40.404600920649656</v>
      </c>
    </row>
    <row r="690" spans="1:27" x14ac:dyDescent="0.3">
      <c r="A690">
        <v>1.0785668467554301E-2</v>
      </c>
      <c r="B690">
        <v>-5.6540454151943302E-2</v>
      </c>
      <c r="C690">
        <v>-0.131818181818182</v>
      </c>
      <c r="D690" s="1">
        <f t="shared" si="50"/>
        <v>5.7559999999999979E-2</v>
      </c>
      <c r="E690" s="2">
        <v>280.8</v>
      </c>
      <c r="F690" s="2">
        <f t="shared" si="51"/>
        <v>1.3823007675795091</v>
      </c>
      <c r="G690" s="1">
        <v>1.0205528523250999E+19</v>
      </c>
      <c r="H690">
        <v>7.1904691176655294E-2</v>
      </c>
      <c r="I690">
        <v>1.58200313956365</v>
      </c>
      <c r="J690">
        <v>592.39794506098497</v>
      </c>
      <c r="K690">
        <v>-91.468289687060903</v>
      </c>
      <c r="L690">
        <v>-4695.4987196612901</v>
      </c>
      <c r="M690">
        <v>-5486.1363609944701</v>
      </c>
      <c r="N690">
        <v>47.803887013389698</v>
      </c>
      <c r="O690">
        <v>-214.761621430541</v>
      </c>
      <c r="P690">
        <v>-2.4901240567829601E-3</v>
      </c>
      <c r="Q690" s="1">
        <v>-3.7852278421241799E-4</v>
      </c>
      <c r="R690" s="1">
        <v>-7.1615285212391403E-4</v>
      </c>
      <c r="S690" s="1">
        <v>1.4079805039163699E-4</v>
      </c>
      <c r="T690">
        <v>-1.2543974039792799E-3</v>
      </c>
      <c r="U690" s="1">
        <v>2.0679158327342501E-4</v>
      </c>
      <c r="V690">
        <v>7249.3523805061604</v>
      </c>
      <c r="W690">
        <v>7.1900175873399794E-2</v>
      </c>
      <c r="X690" s="1">
        <v>-8.0580554375551505E-4</v>
      </c>
      <c r="Y690" t="str">
        <f t="shared" si="52"/>
        <v>-4501.32422243276-5406.10125152842i</v>
      </c>
      <c r="Z690" t="str">
        <f t="shared" si="53"/>
        <v>-22.5066211121638-27.0305062576421i</v>
      </c>
      <c r="AA690">
        <f t="shared" si="54"/>
        <v>35.173800795918062</v>
      </c>
    </row>
    <row r="691" spans="1:27" x14ac:dyDescent="0.3">
      <c r="A691">
        <v>1.4314589905209099E-2</v>
      </c>
      <c r="B691">
        <v>-5.5751646754563997E-2</v>
      </c>
      <c r="C691">
        <v>-0.131818181818182</v>
      </c>
      <c r="D691" s="1">
        <f t="shared" si="50"/>
        <v>5.756E-2</v>
      </c>
      <c r="E691" s="2">
        <v>284.39999999999998</v>
      </c>
      <c r="F691" s="2">
        <f t="shared" si="51"/>
        <v>1.3194689145077121</v>
      </c>
      <c r="G691" s="1">
        <v>1.0205528523250999E+19</v>
      </c>
      <c r="H691">
        <v>7.1904691176655294E-2</v>
      </c>
      <c r="I691">
        <v>1.58200313956365</v>
      </c>
      <c r="J691">
        <v>657.21557667529703</v>
      </c>
      <c r="K691">
        <v>-30.601496047651398</v>
      </c>
      <c r="L691">
        <v>-4551.1160152068096</v>
      </c>
      <c r="M691">
        <v>-4605.4687194956896</v>
      </c>
      <c r="N691">
        <v>11.121517151233499</v>
      </c>
      <c r="O691">
        <v>-325.29168855301498</v>
      </c>
      <c r="P691">
        <v>-2.5437310201990599E-3</v>
      </c>
      <c r="Q691" s="1">
        <v>-3.37799588032714E-4</v>
      </c>
      <c r="R691" s="1">
        <v>-8.4546987067148202E-4</v>
      </c>
      <c r="S691" s="1">
        <v>8.7315922346468299E-5</v>
      </c>
      <c r="T691">
        <v>-1.137130249357E-3</v>
      </c>
      <c r="U691" s="1">
        <v>3.2620799888066499E-4</v>
      </c>
      <c r="V691">
        <v>6516.2724196196395</v>
      </c>
      <c r="W691">
        <v>7.1900175873399794E-2</v>
      </c>
      <c r="X691" s="1">
        <v>-8.0580554375553597E-4</v>
      </c>
      <c r="Y691" t="str">
        <f t="shared" si="52"/>
        <v>-4244.69146906579-4468.38973340734i</v>
      </c>
      <c r="Z691" t="str">
        <f t="shared" si="53"/>
        <v>-21.223457345329-22.3419486670367i</v>
      </c>
      <c r="AA691">
        <f t="shared" si="54"/>
        <v>30.815544972132205</v>
      </c>
    </row>
    <row r="692" spans="1:27" x14ac:dyDescent="0.3">
      <c r="A692">
        <v>1.7787018196221999E-2</v>
      </c>
      <c r="B692">
        <v>-5.4742813077949003E-2</v>
      </c>
      <c r="C692">
        <v>-0.131818181818182</v>
      </c>
      <c r="D692" s="1">
        <f t="shared" si="50"/>
        <v>5.7559999999999972E-2</v>
      </c>
      <c r="E692" s="2">
        <v>288</v>
      </c>
      <c r="F692" s="2">
        <f t="shared" si="51"/>
        <v>1.2566370614359166</v>
      </c>
      <c r="G692" s="1">
        <v>1.0205528523250999E+19</v>
      </c>
      <c r="H692">
        <v>7.1904691176655294E-2</v>
      </c>
      <c r="I692">
        <v>1.58200313956365</v>
      </c>
      <c r="J692">
        <v>638.63874300309499</v>
      </c>
      <c r="K692">
        <v>356.62571974815501</v>
      </c>
      <c r="L692">
        <v>-4340.90065878308</v>
      </c>
      <c r="M692">
        <v>-3779.8439629208901</v>
      </c>
      <c r="N692">
        <v>-81.958787724925799</v>
      </c>
      <c r="O692">
        <v>-485.84300905546303</v>
      </c>
      <c r="P692">
        <v>-2.4931037428080399E-3</v>
      </c>
      <c r="Q692" s="1">
        <v>-2.6064209835538699E-4</v>
      </c>
      <c r="R692" s="1">
        <v>-9.1720976736425796E-4</v>
      </c>
      <c r="S692" s="1">
        <v>7.7796704401149997E-5</v>
      </c>
      <c r="T692">
        <v>-1.0546719231212299E-3</v>
      </c>
      <c r="U692" s="1">
        <v>3.6637805269889998E-4</v>
      </c>
      <c r="V692">
        <v>5823.0954769638402</v>
      </c>
      <c r="W692">
        <v>7.1900175873399794E-2</v>
      </c>
      <c r="X692" s="1">
        <v>-8.05805543755535E-4</v>
      </c>
      <c r="Y692" t="str">
        <f t="shared" si="52"/>
        <v>-3931.09163327136-3484.64182348143i</v>
      </c>
      <c r="Z692" t="str">
        <f t="shared" si="53"/>
        <v>-19.6554581663568-17.4232091174072i</v>
      </c>
      <c r="AA692">
        <f t="shared" si="54"/>
        <v>26.266047507729514</v>
      </c>
    </row>
    <row r="693" spans="1:27" x14ac:dyDescent="0.3">
      <c r="A693">
        <v>2.1189249252530001E-2</v>
      </c>
      <c r="B693">
        <v>-5.3517934527727802E-2</v>
      </c>
      <c r="C693">
        <v>-0.131818181818182</v>
      </c>
      <c r="D693" s="1">
        <f t="shared" si="50"/>
        <v>5.7560000000000028E-2</v>
      </c>
      <c r="E693" s="2">
        <v>291.60000000000002</v>
      </c>
      <c r="F693" s="2">
        <f t="shared" si="51"/>
        <v>1.1938052083641228</v>
      </c>
      <c r="G693" s="1">
        <v>1.0205528523250901E+19</v>
      </c>
      <c r="H693">
        <v>7.1904691176655294E-2</v>
      </c>
      <c r="I693">
        <v>1.58200313956365</v>
      </c>
      <c r="J693">
        <v>629.17293329410802</v>
      </c>
      <c r="K693">
        <v>172.317983876694</v>
      </c>
      <c r="L693">
        <v>-3956.1309655677501</v>
      </c>
      <c r="M693">
        <v>-3049.53340700849</v>
      </c>
      <c r="N693">
        <v>-97.1951945138225</v>
      </c>
      <c r="O693">
        <v>-444.515730816776</v>
      </c>
      <c r="P693">
        <v>-2.6362357868119101E-3</v>
      </c>
      <c r="Q693" s="1">
        <v>-2.9532402009111401E-4</v>
      </c>
      <c r="R693">
        <v>-1.1807274501405699E-3</v>
      </c>
      <c r="S693" s="1">
        <v>-4.0209747591216099E-5</v>
      </c>
      <c r="T693" s="1">
        <v>-9.2464585597318598E-4</v>
      </c>
      <c r="U693" s="1">
        <v>3.9314915211223402E-4</v>
      </c>
      <c r="V693">
        <v>5057.9857083153402</v>
      </c>
      <c r="W693">
        <v>7.1900175873399794E-2</v>
      </c>
      <c r="X693" s="1">
        <v>-8.0580554375553597E-4</v>
      </c>
      <c r="Y693" t="str">
        <f t="shared" si="52"/>
        <v>-3446.70354224908-2771.94997403305i</v>
      </c>
      <c r="Z693" t="str">
        <f t="shared" si="53"/>
        <v>-17.2335177112454-13.8597498701652i</v>
      </c>
      <c r="AA693">
        <f t="shared" si="54"/>
        <v>22.115306897426343</v>
      </c>
    </row>
    <row r="694" spans="1:27" x14ac:dyDescent="0.3">
      <c r="A694">
        <v>2.4507856022485501E-2</v>
      </c>
      <c r="B694">
        <v>-5.20818451399441E-2</v>
      </c>
      <c r="C694">
        <v>-0.131818181818182</v>
      </c>
      <c r="D694" s="1">
        <f t="shared" si="50"/>
        <v>5.7559999999999979E-2</v>
      </c>
      <c r="E694" s="2">
        <v>295.2</v>
      </c>
      <c r="F694" s="2">
        <f t="shared" si="51"/>
        <v>1.1309733552923269</v>
      </c>
      <c r="G694" s="1">
        <v>1.0205528523250999E+19</v>
      </c>
      <c r="H694">
        <v>7.1904691176655294E-2</v>
      </c>
      <c r="I694">
        <v>1.58200313956365</v>
      </c>
      <c r="J694">
        <v>590.58251810768104</v>
      </c>
      <c r="K694">
        <v>-89.0374655495323</v>
      </c>
      <c r="L694">
        <v>-3488.25972176916</v>
      </c>
      <c r="M694">
        <v>-1682.54414276954</v>
      </c>
      <c r="N694">
        <v>-161.32498175514399</v>
      </c>
      <c r="O694">
        <v>-527.37032858938096</v>
      </c>
      <c r="P694">
        <v>-2.4406839260692E-3</v>
      </c>
      <c r="Q694" s="1">
        <v>-1.66989573314895E-4</v>
      </c>
      <c r="R694">
        <v>-1.15556122042512E-3</v>
      </c>
      <c r="S694" s="1">
        <v>-5.1919355223283299E-5</v>
      </c>
      <c r="T694" s="1">
        <v>-8.2044349802801197E-4</v>
      </c>
      <c r="U694" s="1">
        <v>4.0511334882259301E-4</v>
      </c>
      <c r="V694">
        <v>3957.2428878027999</v>
      </c>
      <c r="W694">
        <v>7.1900175873399794E-2</v>
      </c>
      <c r="X694" s="1">
        <v>-8.0580554375553597E-4</v>
      </c>
      <c r="Y694" t="str">
        <f t="shared" si="52"/>
        <v>-2904.81395611372-1560.32176635056i</v>
      </c>
      <c r="Z694" t="str">
        <f t="shared" si="53"/>
        <v>-14.5240697805686-7.8016088317528i</v>
      </c>
      <c r="AA694">
        <f t="shared" si="54"/>
        <v>16.486773588380149</v>
      </c>
    </row>
    <row r="695" spans="1:27" x14ac:dyDescent="0.3">
      <c r="A695">
        <v>2.7729741481294801E-2</v>
      </c>
      <c r="B695">
        <v>-5.0440212503324797E-2</v>
      </c>
      <c r="C695">
        <v>-0.131818181818182</v>
      </c>
      <c r="D695" s="1">
        <f t="shared" si="50"/>
        <v>5.7560000000000042E-2</v>
      </c>
      <c r="E695" s="2">
        <v>298.8</v>
      </c>
      <c r="F695" s="2">
        <f t="shared" si="51"/>
        <v>1.0681415022205287</v>
      </c>
      <c r="G695" s="1">
        <v>1.0205528523250901E+19</v>
      </c>
      <c r="H695">
        <v>7.1904691176655294E-2</v>
      </c>
      <c r="I695">
        <v>1.58200313956365</v>
      </c>
      <c r="J695">
        <v>632.87222084009204</v>
      </c>
      <c r="K695">
        <v>-398.25117187789601</v>
      </c>
      <c r="L695">
        <v>-3194.3238633516798</v>
      </c>
      <c r="M695">
        <v>-857.49806717796503</v>
      </c>
      <c r="N695">
        <v>-208.545236159973</v>
      </c>
      <c r="O695">
        <v>-655.92200919267805</v>
      </c>
      <c r="P695">
        <v>-2.4543394987149299E-3</v>
      </c>
      <c r="Q695" s="1">
        <v>-6.9833400450706795E-5</v>
      </c>
      <c r="R695">
        <v>-1.35126175169411E-3</v>
      </c>
      <c r="S695" s="1">
        <v>-1.3835082937071799E-4</v>
      </c>
      <c r="T695" s="1">
        <v>-6.2135041603303897E-4</v>
      </c>
      <c r="U695" s="1">
        <v>4.1842615163050102E-4</v>
      </c>
      <c r="V695">
        <v>3460.03813861545</v>
      </c>
      <c r="W695">
        <v>7.1900175873399794E-2</v>
      </c>
      <c r="X695" s="1">
        <v>-8.05805543755517E-4</v>
      </c>
      <c r="Y695" t="str">
        <f t="shared" si="52"/>
        <v>-2494.31882205197-943.290249660242i</v>
      </c>
      <c r="Z695" t="str">
        <f t="shared" si="53"/>
        <v>-12.4715941102599-4.71645124830121i</v>
      </c>
      <c r="AA695">
        <f t="shared" si="54"/>
        <v>13.333625614538285</v>
      </c>
    </row>
    <row r="696" spans="1:27" x14ac:dyDescent="0.3">
      <c r="A696">
        <v>3.0842190318991099E-2</v>
      </c>
      <c r="B696">
        <v>-4.8599515391895998E-2</v>
      </c>
      <c r="C696">
        <v>-0.131818181818182</v>
      </c>
      <c r="D696" s="1">
        <f t="shared" si="50"/>
        <v>5.7560000000000035E-2</v>
      </c>
      <c r="E696" s="2">
        <v>302.39999999999998</v>
      </c>
      <c r="F696" s="2">
        <f t="shared" si="51"/>
        <v>1.0053096491487332</v>
      </c>
      <c r="G696" s="1">
        <v>1.0205528523250901E+19</v>
      </c>
      <c r="H696">
        <v>7.1904691176655294E-2</v>
      </c>
      <c r="I696">
        <v>1.58200313956365</v>
      </c>
      <c r="J696">
        <v>679.39072420173704</v>
      </c>
      <c r="K696">
        <v>-543.64412613941897</v>
      </c>
      <c r="L696">
        <v>-3013.5392727869498</v>
      </c>
      <c r="M696">
        <v>-277.10133674026099</v>
      </c>
      <c r="N696">
        <v>-259.50953264915</v>
      </c>
      <c r="O696">
        <v>-655.00782262716405</v>
      </c>
      <c r="P696">
        <v>-2.3165217564102098E-3</v>
      </c>
      <c r="Q696" s="1">
        <v>4.1119930498364297E-5</v>
      </c>
      <c r="R696">
        <v>-1.40573900611759E-3</v>
      </c>
      <c r="S696" s="1">
        <v>-1.57755464071665E-4</v>
      </c>
      <c r="T696" s="1">
        <v>-5.24739751875401E-4</v>
      </c>
      <c r="U696" s="1">
        <v>3.9064989379323302E-4</v>
      </c>
      <c r="V696">
        <v>3226.7174088705601</v>
      </c>
      <c r="W696">
        <v>7.1900175873399794E-2</v>
      </c>
      <c r="X696" s="1">
        <v>-8.0580554375551798E-4</v>
      </c>
      <c r="Y696" t="str">
        <f t="shared" si="52"/>
        <v>-2180.37960832358-525.263486522182i</v>
      </c>
      <c r="Z696" t="str">
        <f t="shared" si="53"/>
        <v>-10.9018980416179-2.62631743261091i</v>
      </c>
      <c r="AA696">
        <f t="shared" si="54"/>
        <v>11.213782776862951</v>
      </c>
    </row>
    <row r="697" spans="1:27" x14ac:dyDescent="0.3">
      <c r="A697">
        <v>3.3832919121954699E-2</v>
      </c>
      <c r="B697">
        <v>-4.6567018196221999E-2</v>
      </c>
      <c r="C697">
        <v>-0.131818181818182</v>
      </c>
      <c r="D697" s="1">
        <f t="shared" si="50"/>
        <v>5.7559999999999986E-2</v>
      </c>
      <c r="E697" s="2">
        <v>306</v>
      </c>
      <c r="F697" s="2">
        <f t="shared" si="51"/>
        <v>0.94247779607693893</v>
      </c>
      <c r="G697" s="1">
        <v>1.0205528523250999E+19</v>
      </c>
      <c r="H697">
        <v>7.1904691176655294E-2</v>
      </c>
      <c r="I697">
        <v>1.58200313956365</v>
      </c>
      <c r="J697">
        <v>534.38567076355196</v>
      </c>
      <c r="K697">
        <v>-1410.7147377123099</v>
      </c>
      <c r="L697">
        <v>-2665.9245933761599</v>
      </c>
      <c r="M697">
        <v>712.46370209051599</v>
      </c>
      <c r="N697">
        <v>-274.00444556536701</v>
      </c>
      <c r="O697">
        <v>-679.52999304292803</v>
      </c>
      <c r="P697">
        <v>-2.32510500525758E-3</v>
      </c>
      <c r="Q697" s="1">
        <v>1.2680114354348101E-4</v>
      </c>
      <c r="R697">
        <v>-1.6451605735112399E-3</v>
      </c>
      <c r="S697" s="1">
        <v>-1.88254783721631E-4</v>
      </c>
      <c r="T697" s="1">
        <v>-4.6467878611006598E-4</v>
      </c>
      <c r="U697" s="1">
        <v>3.46800129814359E-4</v>
      </c>
      <c r="V697">
        <v>3229.1302278345802</v>
      </c>
      <c r="W697">
        <v>7.1900175873399794E-2</v>
      </c>
      <c r="X697" s="1">
        <v>-8.0580554375553597E-4</v>
      </c>
      <c r="Y697" t="str">
        <f t="shared" si="52"/>
        <v>-1842.6742854522-252.802075152423i</v>
      </c>
      <c r="Z697" t="str">
        <f t="shared" si="53"/>
        <v>-9.213371427261-1.26401037576212i</v>
      </c>
      <c r="AA697">
        <f t="shared" si="54"/>
        <v>9.2996739344292969</v>
      </c>
    </row>
    <row r="698" spans="1:27" x14ac:dyDescent="0.3">
      <c r="A698">
        <v>3.6690124849934599E-2</v>
      </c>
      <c r="B698">
        <v>-4.4350742254174499E-2</v>
      </c>
      <c r="C698">
        <v>-0.131818181818182</v>
      </c>
      <c r="D698" s="1">
        <f t="shared" si="50"/>
        <v>5.7560000000000063E-2</v>
      </c>
      <c r="E698" s="2">
        <v>309.60000000000002</v>
      </c>
      <c r="F698" s="2">
        <f t="shared" si="51"/>
        <v>0.87964594300514265</v>
      </c>
      <c r="G698" s="1">
        <v>1.0205528523250901E+19</v>
      </c>
      <c r="H698">
        <v>7.1904691176655294E-2</v>
      </c>
      <c r="I698">
        <v>1.58200313956365</v>
      </c>
      <c r="J698">
        <v>378.77561152987403</v>
      </c>
      <c r="K698">
        <v>-2136.8344828495201</v>
      </c>
      <c r="L698">
        <v>-2243.47709365428</v>
      </c>
      <c r="M698">
        <v>1676.98005766247</v>
      </c>
      <c r="N698">
        <v>-275.57289874416699</v>
      </c>
      <c r="O698">
        <v>-638.49706426013802</v>
      </c>
      <c r="P698">
        <v>-2.33756470089051E-3</v>
      </c>
      <c r="Q698" s="1">
        <v>1.6789383698759199E-4</v>
      </c>
      <c r="R698">
        <v>-1.8669295669151401E-3</v>
      </c>
      <c r="S698" s="1">
        <v>-2.2732127212240301E-4</v>
      </c>
      <c r="T698" s="1">
        <v>-3.2501424711841898E-4</v>
      </c>
      <c r="U698" s="1">
        <v>3.30455975014472E-4</v>
      </c>
      <c r="V698">
        <v>3610.9005910056298</v>
      </c>
      <c r="W698">
        <v>7.1900175873399794E-2</v>
      </c>
      <c r="X698" s="1">
        <v>-8.0580554375553803E-4</v>
      </c>
      <c r="Y698" t="str">
        <f t="shared" si="52"/>
        <v>-1487.18814900389-69.9342191906801i</v>
      </c>
      <c r="Z698" t="str">
        <f t="shared" si="53"/>
        <v>-7.43594074501945-0.349671095953401i</v>
      </c>
      <c r="AA698">
        <f t="shared" si="54"/>
        <v>7.444157752142659</v>
      </c>
    </row>
    <row r="699" spans="1:27" x14ac:dyDescent="0.3">
      <c r="A699">
        <v>3.9402531417255297E-2</v>
      </c>
      <c r="B699">
        <v>-4.1959434194376498E-2</v>
      </c>
      <c r="C699">
        <v>-0.131818181818182</v>
      </c>
      <c r="D699" s="1">
        <f t="shared" si="50"/>
        <v>5.7560000000000021E-2</v>
      </c>
      <c r="E699" s="2">
        <v>313.2</v>
      </c>
      <c r="F699" s="2">
        <f t="shared" si="51"/>
        <v>0.81681408993334714</v>
      </c>
      <c r="G699" s="1">
        <v>1.0205528523250999E+19</v>
      </c>
      <c r="H699">
        <v>7.1904691176655294E-2</v>
      </c>
      <c r="I699">
        <v>1.58200313956365</v>
      </c>
      <c r="J699">
        <v>153.69251736793001</v>
      </c>
      <c r="K699">
        <v>-2853.8120838862901</v>
      </c>
      <c r="L699">
        <v>-1747.7470656703399</v>
      </c>
      <c r="M699">
        <v>2533.19062041796</v>
      </c>
      <c r="N699">
        <v>-316.61232746219002</v>
      </c>
      <c r="O699">
        <v>-744.153334072078</v>
      </c>
      <c r="P699">
        <v>-2.30886919507255E-3</v>
      </c>
      <c r="Q699" s="1">
        <v>2.1086071668089101E-4</v>
      </c>
      <c r="R699">
        <v>-2.0239741972321E-3</v>
      </c>
      <c r="S699" s="1">
        <v>-2.4546188293727498E-4</v>
      </c>
      <c r="T699" s="1">
        <v>-2.0716571962102701E-4</v>
      </c>
      <c r="U699" s="1">
        <v>3.0585459907640902E-4</v>
      </c>
      <c r="V699">
        <v>4277.0956121502304</v>
      </c>
      <c r="W699">
        <v>7.1900175873399794E-2</v>
      </c>
      <c r="X699" s="1">
        <v>-8.0580554375553597E-4</v>
      </c>
      <c r="Y699" t="str">
        <f t="shared" si="52"/>
        <v>-1168.8430115744-106.95231332581i</v>
      </c>
      <c r="Z699" t="str">
        <f t="shared" si="53"/>
        <v>-5.844215057872-0.53476156662905i</v>
      </c>
      <c r="AA699">
        <f t="shared" si="54"/>
        <v>5.8686301277045381</v>
      </c>
    </row>
    <row r="700" spans="1:27" x14ac:dyDescent="0.3">
      <c r="A700">
        <v>4.1959434194376401E-2</v>
      </c>
      <c r="B700">
        <v>-3.9402531417255297E-2</v>
      </c>
      <c r="C700">
        <v>-0.131818181818182</v>
      </c>
      <c r="D700" s="1">
        <f t="shared" si="50"/>
        <v>5.7559999999999951E-2</v>
      </c>
      <c r="E700" s="2">
        <v>316.8</v>
      </c>
      <c r="F700" s="2">
        <f t="shared" si="51"/>
        <v>0.75398223686155064</v>
      </c>
      <c r="G700" s="1">
        <v>1.0205528523250999E+19</v>
      </c>
      <c r="H700">
        <v>7.1904691176655294E-2</v>
      </c>
      <c r="I700">
        <v>1.58200313956365</v>
      </c>
      <c r="J700">
        <v>-96.578614942348906</v>
      </c>
      <c r="K700">
        <v>-3852.1686882805998</v>
      </c>
      <c r="L700">
        <v>-1337.4525227935501</v>
      </c>
      <c r="M700">
        <v>2988.48446865601</v>
      </c>
      <c r="N700">
        <v>-317.02753605609098</v>
      </c>
      <c r="O700">
        <v>-730.77626057447799</v>
      </c>
      <c r="P700">
        <v>-2.3296267012937002E-3</v>
      </c>
      <c r="Q700" s="1">
        <v>2.1951637129391199E-4</v>
      </c>
      <c r="R700">
        <v>-2.3017077004355299E-3</v>
      </c>
      <c r="S700" s="1">
        <v>-3.2300305214110598E-4</v>
      </c>
      <c r="T700" s="1">
        <v>-1.4917841826223E-5</v>
      </c>
      <c r="U700" s="1">
        <v>3.1987037370177101E-4</v>
      </c>
      <c r="V700">
        <v>5118.8758632726904</v>
      </c>
      <c r="W700">
        <v>7.1900175873399794E-2</v>
      </c>
      <c r="X700" s="1">
        <v>-8.05805543755535E-4</v>
      </c>
      <c r="Y700" t="str">
        <f t="shared" si="52"/>
        <v>-985.952034168133-762.35172716034i</v>
      </c>
      <c r="Z700" t="str">
        <f t="shared" si="53"/>
        <v>-4.92976017084067-3.8117586358017i</v>
      </c>
      <c r="AA700">
        <f t="shared" si="54"/>
        <v>6.2315358652274373</v>
      </c>
    </row>
    <row r="701" spans="1:27" x14ac:dyDescent="0.3">
      <c r="A701">
        <v>4.4350742254174402E-2</v>
      </c>
      <c r="B701">
        <v>-3.6690124849934599E-2</v>
      </c>
      <c r="C701">
        <v>-0.131818181818182</v>
      </c>
      <c r="D701" s="1">
        <f t="shared" si="50"/>
        <v>5.7559999999999993E-2</v>
      </c>
      <c r="E701" s="2">
        <v>320.39999999999998</v>
      </c>
      <c r="F701" s="2">
        <f t="shared" si="51"/>
        <v>0.69115038378975502</v>
      </c>
      <c r="G701" s="1">
        <v>1.0205528523250999E+19</v>
      </c>
      <c r="H701">
        <v>7.1904691176655294E-2</v>
      </c>
      <c r="I701">
        <v>1.58200313956365</v>
      </c>
      <c r="J701">
        <v>-505.68241178543502</v>
      </c>
      <c r="K701">
        <v>-4821.1170316849102</v>
      </c>
      <c r="L701">
        <v>-1059.85110431926</v>
      </c>
      <c r="M701">
        <v>3359.8513974164998</v>
      </c>
      <c r="N701">
        <v>-329.31191799369401</v>
      </c>
      <c r="O701">
        <v>-780.396689798995</v>
      </c>
      <c r="P701">
        <v>-2.2365407902896601E-3</v>
      </c>
      <c r="Q701" s="1">
        <v>2.5388972874376199E-4</v>
      </c>
      <c r="R701">
        <v>-2.42609154894368E-3</v>
      </c>
      <c r="S701" s="1">
        <v>-3.1224400176218002E-4</v>
      </c>
      <c r="T701" s="1">
        <v>9.7138731359767904E-5</v>
      </c>
      <c r="U701" s="1">
        <v>3.13979603721362E-4</v>
      </c>
      <c r="V701">
        <v>6052.12650591689</v>
      </c>
      <c r="W701">
        <v>7.1900175873399794E-2</v>
      </c>
      <c r="X701" s="1">
        <v>-8.0580554375553597E-4</v>
      </c>
      <c r="Y701" t="str">
        <f t="shared" si="52"/>
        <v>-1065.20951437421-1573.08463518119i</v>
      </c>
      <c r="Z701" t="str">
        <f t="shared" si="53"/>
        <v>-5.32604757187105-7.86542317590595i</v>
      </c>
      <c r="AA701">
        <f t="shared" si="54"/>
        <v>9.4990349232915214</v>
      </c>
    </row>
    <row r="702" spans="1:27" x14ac:dyDescent="0.3">
      <c r="A702">
        <v>4.6567018196221999E-2</v>
      </c>
      <c r="B702">
        <v>-3.3832919121954803E-2</v>
      </c>
      <c r="C702">
        <v>-0.131818181818182</v>
      </c>
      <c r="D702" s="1">
        <f t="shared" si="50"/>
        <v>5.7560000000000049E-2</v>
      </c>
      <c r="E702" s="2">
        <v>324</v>
      </c>
      <c r="F702" s="2">
        <f t="shared" si="51"/>
        <v>0.62831853071795907</v>
      </c>
      <c r="G702" s="1">
        <v>1.0205528523250901E+19</v>
      </c>
      <c r="H702">
        <v>7.1904691176655294E-2</v>
      </c>
      <c r="I702">
        <v>1.58200313956365</v>
      </c>
      <c r="J702">
        <v>-1330.2337982434699</v>
      </c>
      <c r="K702">
        <v>-6018.2528308719502</v>
      </c>
      <c r="L702">
        <v>-620.28910931711596</v>
      </c>
      <c r="M702">
        <v>3992.1242694081898</v>
      </c>
      <c r="N702">
        <v>-414.05125826466298</v>
      </c>
      <c r="O702">
        <v>-936.16029818947197</v>
      </c>
      <c r="P702">
        <v>-2.0491189449658798E-3</v>
      </c>
      <c r="Q702" s="1">
        <v>3.4577815766415699E-4</v>
      </c>
      <c r="R702">
        <v>-2.47767502102117E-3</v>
      </c>
      <c r="S702" s="1">
        <v>-2.9839295971350102E-4</v>
      </c>
      <c r="T702" s="1">
        <v>2.24902813498216E-4</v>
      </c>
      <c r="U702" s="1">
        <v>3.0431072836359401E-4</v>
      </c>
      <c r="V702">
        <v>7440.3318746007299</v>
      </c>
      <c r="W702">
        <v>7.1900175873399794E-2</v>
      </c>
      <c r="X702" s="1">
        <v>-8.0580554375553695E-4</v>
      </c>
      <c r="Y702" t="str">
        <f t="shared" si="52"/>
        <v>-1440.77853988513-2522.35704574354i</v>
      </c>
      <c r="Z702" t="str">
        <f t="shared" si="53"/>
        <v>-7.20389269942565-12.6117852287177i</v>
      </c>
      <c r="AA702">
        <f t="shared" si="54"/>
        <v>14.524227920276523</v>
      </c>
    </row>
    <row r="703" spans="1:27" x14ac:dyDescent="0.3">
      <c r="A703">
        <v>4.8599515391895998E-2</v>
      </c>
      <c r="B703">
        <v>-3.0842190318991099E-2</v>
      </c>
      <c r="C703">
        <v>-0.131818181818182</v>
      </c>
      <c r="D703" s="1">
        <f t="shared" si="50"/>
        <v>5.7560000000000035E-2</v>
      </c>
      <c r="E703" s="2">
        <v>327.60000000000002</v>
      </c>
      <c r="F703" s="2">
        <f t="shared" si="51"/>
        <v>0.56548667764616345</v>
      </c>
      <c r="G703" s="1">
        <v>1.0205528523250901E+19</v>
      </c>
      <c r="H703">
        <v>7.1904691176655294E-2</v>
      </c>
      <c r="I703">
        <v>1.58200313956365</v>
      </c>
      <c r="J703">
        <v>-1264.87970631506</v>
      </c>
      <c r="K703">
        <v>-6154.1472924326699</v>
      </c>
      <c r="L703">
        <v>-608.77199568273795</v>
      </c>
      <c r="M703">
        <v>3582.59696476306</v>
      </c>
      <c r="N703">
        <v>-433.72483917636498</v>
      </c>
      <c r="O703">
        <v>-845.22768436877595</v>
      </c>
      <c r="P703">
        <v>-1.60389392626445E-3</v>
      </c>
      <c r="Q703" s="1">
        <v>5.4815136568835002E-4</v>
      </c>
      <c r="R703">
        <v>-2.1384759384977001E-3</v>
      </c>
      <c r="S703" s="1">
        <v>-9.4302894584968405E-5</v>
      </c>
      <c r="T703" s="1">
        <v>3.4072500683897698E-4</v>
      </c>
      <c r="U703" s="1">
        <v>2.6632894500526802E-4</v>
      </c>
      <c r="V703">
        <v>7319.9440569995504</v>
      </c>
      <c r="W703">
        <v>7.1900175873399794E-2</v>
      </c>
      <c r="X703" s="1">
        <v>-8.0580554375553695E-4</v>
      </c>
      <c r="Y703" t="str">
        <f t="shared" si="52"/>
        <v>-1394.16960576224-3276.46696732305i</v>
      </c>
      <c r="Z703" t="str">
        <f t="shared" si="53"/>
        <v>-6.9708480288112-16.3823348366153i</v>
      </c>
      <c r="AA703">
        <f t="shared" si="54"/>
        <v>17.803752889201768</v>
      </c>
    </row>
    <row r="704" spans="1:27" x14ac:dyDescent="0.3">
      <c r="A704">
        <v>5.0440212503324797E-2</v>
      </c>
      <c r="B704">
        <v>-2.7729741481294801E-2</v>
      </c>
      <c r="C704">
        <v>-0.131818181818182</v>
      </c>
      <c r="D704" s="1">
        <f t="shared" si="50"/>
        <v>5.7560000000000042E-2</v>
      </c>
      <c r="E704" s="2">
        <v>331.2</v>
      </c>
      <c r="F704" s="2">
        <f t="shared" si="51"/>
        <v>0.50265482457436794</v>
      </c>
      <c r="G704" s="1">
        <v>1.0205528523250901E+19</v>
      </c>
      <c r="H704">
        <v>7.1904691176655294E-2</v>
      </c>
      <c r="I704">
        <v>1.58200313956365</v>
      </c>
      <c r="J704">
        <v>-1768.5693663601901</v>
      </c>
      <c r="K704">
        <v>-7094.70274895688</v>
      </c>
      <c r="L704">
        <v>-281.60171777344601</v>
      </c>
      <c r="M704">
        <v>3728.1583700010301</v>
      </c>
      <c r="N704">
        <v>-450.15109991287602</v>
      </c>
      <c r="O704">
        <v>-889.62389662551095</v>
      </c>
      <c r="P704">
        <v>-1.5634625121788599E-3</v>
      </c>
      <c r="Q704" s="1">
        <v>5.6797750650181597E-4</v>
      </c>
      <c r="R704">
        <v>-2.4592372801720201E-3</v>
      </c>
      <c r="S704" s="1">
        <v>-1.8215237377724899E-4</v>
      </c>
      <c r="T704" s="1">
        <v>6.10809494442889E-4</v>
      </c>
      <c r="U704" s="1">
        <v>3.0154377190245898E-4</v>
      </c>
      <c r="V704">
        <v>8272.5555754643101</v>
      </c>
      <c r="W704">
        <v>7.1900175873399794E-2</v>
      </c>
      <c r="X704" s="1">
        <v>-8.0580554375553597E-4</v>
      </c>
      <c r="Y704" t="str">
        <f t="shared" si="52"/>
        <v>-1685.47181203309-4421.08141945542i</v>
      </c>
      <c r="Z704" t="str">
        <f t="shared" si="53"/>
        <v>-8.42735906016545-22.1054070972771i</v>
      </c>
      <c r="AA704">
        <f t="shared" si="54"/>
        <v>23.657332978704545</v>
      </c>
    </row>
    <row r="705" spans="1:27" x14ac:dyDescent="0.3">
      <c r="A705">
        <v>5.20818451399441E-2</v>
      </c>
      <c r="B705">
        <v>-2.4507856022485602E-2</v>
      </c>
      <c r="C705">
        <v>-0.131818181818182</v>
      </c>
      <c r="D705" s="1">
        <f t="shared" si="50"/>
        <v>5.7560000000000028E-2</v>
      </c>
      <c r="E705" s="2">
        <v>334.8</v>
      </c>
      <c r="F705" s="2">
        <f t="shared" si="51"/>
        <v>0.43982297150257127</v>
      </c>
      <c r="G705" s="1">
        <v>1.0205528523250999E+19</v>
      </c>
      <c r="H705">
        <v>7.1904691176655294E-2</v>
      </c>
      <c r="I705">
        <v>1.58200313956365</v>
      </c>
      <c r="J705">
        <v>-2133.4583654701401</v>
      </c>
      <c r="K705">
        <v>-7920.3347784240304</v>
      </c>
      <c r="L705">
        <v>-163.694018272026</v>
      </c>
      <c r="M705">
        <v>3630.4635890429199</v>
      </c>
      <c r="N705">
        <v>-478.06112604924698</v>
      </c>
      <c r="O705">
        <v>-950.688421819425</v>
      </c>
      <c r="P705">
        <v>-1.42134971649388E-3</v>
      </c>
      <c r="Q705" s="1">
        <v>6.1784159100215005E-4</v>
      </c>
      <c r="R705">
        <v>-2.5494163696962698E-3</v>
      </c>
      <c r="S705" s="1">
        <v>-1.3149855915502699E-4</v>
      </c>
      <c r="T705" s="1">
        <v>6.23644180322487E-4</v>
      </c>
      <c r="U705" s="1">
        <v>2.3512178020715301E-4</v>
      </c>
      <c r="V705">
        <v>9034.5315383872094</v>
      </c>
      <c r="W705">
        <v>7.1900175873399794E-2</v>
      </c>
      <c r="X705" s="1">
        <v>-8.05805543755517E-4</v>
      </c>
      <c r="Y705" t="str">
        <f t="shared" si="52"/>
        <v>-2000.10836752062-5620.75695711004i</v>
      </c>
      <c r="Z705" t="str">
        <f t="shared" si="53"/>
        <v>-10.0005418376031-28.1037847855502i</v>
      </c>
      <c r="AA705">
        <f t="shared" si="54"/>
        <v>29.830078047470359</v>
      </c>
    </row>
    <row r="706" spans="1:27" x14ac:dyDescent="0.3">
      <c r="A706">
        <v>5.3517934527727802E-2</v>
      </c>
      <c r="B706">
        <v>-2.1189249252530101E-2</v>
      </c>
      <c r="C706">
        <v>-0.131818181818182</v>
      </c>
      <c r="D706" s="1">
        <f t="shared" si="50"/>
        <v>5.7560000000000063E-2</v>
      </c>
      <c r="E706" s="2">
        <v>338.4</v>
      </c>
      <c r="F706" s="2">
        <f t="shared" si="51"/>
        <v>0.37699111843077548</v>
      </c>
      <c r="G706" s="1">
        <v>1.0205528523250901E+19</v>
      </c>
      <c r="H706">
        <v>7.1904691176655294E-2</v>
      </c>
      <c r="I706">
        <v>1.58200313956365</v>
      </c>
      <c r="J706">
        <v>-2370.8884878365702</v>
      </c>
      <c r="K706">
        <v>-8307.1683547559296</v>
      </c>
      <c r="L706">
        <v>27.0499342645235</v>
      </c>
      <c r="M706">
        <v>3432.78679563281</v>
      </c>
      <c r="N706">
        <v>-505.72941265425698</v>
      </c>
      <c r="O706">
        <v>-960.51681042525502</v>
      </c>
      <c r="P706">
        <v>-1.2813251332461899E-3</v>
      </c>
      <c r="Q706" s="1">
        <v>6.33954727443165E-4</v>
      </c>
      <c r="R706">
        <v>-2.57990723308804E-3</v>
      </c>
      <c r="S706" s="1">
        <v>-6.1580859897472702E-5</v>
      </c>
      <c r="T706" s="1">
        <v>5.3930162465600905E-4</v>
      </c>
      <c r="U706" s="1">
        <v>1.08946543797783E-4</v>
      </c>
      <c r="V706">
        <v>9359.1276282120507</v>
      </c>
      <c r="W706">
        <v>7.1900175873399794E-2</v>
      </c>
      <c r="X706" s="1">
        <v>-8.0580554375553803E-4</v>
      </c>
      <c r="Y706" t="str">
        <f t="shared" si="52"/>
        <v>-2194.43862170232-6460.11669696285i</v>
      </c>
      <c r="Z706" t="str">
        <f t="shared" si="53"/>
        <v>-10.9721931085116-32.3005834848143i</v>
      </c>
      <c r="AA706">
        <f t="shared" si="54"/>
        <v>34.113292351661507</v>
      </c>
    </row>
    <row r="707" spans="1:27" x14ac:dyDescent="0.3">
      <c r="A707">
        <v>5.4742813077949003E-2</v>
      </c>
      <c r="B707">
        <v>-1.7787018196221999E-2</v>
      </c>
      <c r="C707">
        <v>-0.131818181818182</v>
      </c>
      <c r="D707" s="1">
        <f t="shared" si="50"/>
        <v>5.7559999999999972E-2</v>
      </c>
      <c r="E707" s="2">
        <v>342</v>
      </c>
      <c r="F707" s="2">
        <f t="shared" si="51"/>
        <v>0.31415926535897992</v>
      </c>
      <c r="G707" s="1">
        <v>1.0205528523250999E+19</v>
      </c>
      <c r="H707">
        <v>7.1904691176655294E-2</v>
      </c>
      <c r="I707">
        <v>1.58200313956365</v>
      </c>
      <c r="J707">
        <v>-2589.9012657020799</v>
      </c>
      <c r="K707">
        <v>-8293.0226204169994</v>
      </c>
      <c r="L707">
        <v>-261.15998152883401</v>
      </c>
      <c r="M707">
        <v>2800.9112421239602</v>
      </c>
      <c r="N707">
        <v>-442.98564270033302</v>
      </c>
      <c r="O707">
        <v>-861.23184327647505</v>
      </c>
      <c r="P707">
        <v>-1.18434381640373E-3</v>
      </c>
      <c r="Q707" s="1">
        <v>6.5415872974906397E-4</v>
      </c>
      <c r="R707">
        <v>-2.74600105463077E-3</v>
      </c>
      <c r="S707" s="1">
        <v>-5.9092670332657603E-5</v>
      </c>
      <c r="T707" s="1">
        <v>6.9686702194900305E-4</v>
      </c>
      <c r="U707" s="1">
        <v>1.42233296956258E-4</v>
      </c>
      <c r="V707">
        <v>9183.3042875946303</v>
      </c>
      <c r="W707">
        <v>7.1900175873399794E-2</v>
      </c>
      <c r="X707" s="1">
        <v>-8.0580554375551602E-4</v>
      </c>
      <c r="Y707" t="str">
        <f t="shared" si="52"/>
        <v>-2543.84534785009-7021.60402937855i</v>
      </c>
      <c r="Z707" t="str">
        <f t="shared" si="53"/>
        <v>-12.7192267392505-35.1080201468927i</v>
      </c>
      <c r="AA707">
        <f t="shared" si="54"/>
        <v>37.341020439713333</v>
      </c>
    </row>
    <row r="708" spans="1:27" x14ac:dyDescent="0.3">
      <c r="A708">
        <v>5.5751646754563997E-2</v>
      </c>
      <c r="B708">
        <v>-1.4314589905209099E-2</v>
      </c>
      <c r="C708">
        <v>-0.131818181818182</v>
      </c>
      <c r="D708" s="1">
        <f t="shared" si="50"/>
        <v>5.756E-2</v>
      </c>
      <c r="E708" s="2">
        <v>345.6</v>
      </c>
      <c r="F708" s="2">
        <f t="shared" si="51"/>
        <v>0.25132741228718447</v>
      </c>
      <c r="G708" s="1">
        <v>1.0205528523250999E+19</v>
      </c>
      <c r="H708">
        <v>7.1904691176655294E-2</v>
      </c>
      <c r="I708">
        <v>1.58200313956365</v>
      </c>
      <c r="J708">
        <v>-2496.9864273009698</v>
      </c>
      <c r="K708">
        <v>-8573.0875249685996</v>
      </c>
      <c r="L708">
        <v>-203.37476567019201</v>
      </c>
      <c r="M708">
        <v>2448.0305978751298</v>
      </c>
      <c r="N708">
        <v>-460.12866967820099</v>
      </c>
      <c r="O708">
        <v>-970.604680500781</v>
      </c>
      <c r="P708" s="1">
        <v>-9.2401610629097401E-4</v>
      </c>
      <c r="Q708" s="1">
        <v>6.7838768008782202E-4</v>
      </c>
      <c r="R708">
        <v>-2.8356200962818402E-3</v>
      </c>
      <c r="S708" s="1">
        <v>1.21531277073803E-5</v>
      </c>
      <c r="T708" s="1">
        <v>7.3603599483228297E-4</v>
      </c>
      <c r="U708" s="1">
        <v>8.4881907262930096E-5</v>
      </c>
      <c r="V708">
        <v>9323.1313339892204</v>
      </c>
      <c r="W708">
        <v>7.1900175873399794E-2</v>
      </c>
      <c r="X708" s="1">
        <v>-8.0580554375553597E-4</v>
      </c>
      <c r="Y708" t="str">
        <f t="shared" si="52"/>
        <v>-2469.11625457716-7694.94776240484i</v>
      </c>
      <c r="Z708" t="str">
        <f t="shared" si="53"/>
        <v>-12.3455812728858-38.4747388120242i</v>
      </c>
      <c r="AA708">
        <f t="shared" si="54"/>
        <v>40.40691653193683</v>
      </c>
    </row>
    <row r="709" spans="1:27" x14ac:dyDescent="0.3">
      <c r="A709">
        <v>5.6540454151943302E-2</v>
      </c>
      <c r="B709">
        <v>-1.0785668467554301E-2</v>
      </c>
      <c r="C709">
        <v>-0.131818181818182</v>
      </c>
      <c r="D709" s="1">
        <f t="shared" si="50"/>
        <v>5.7559999999999979E-2</v>
      </c>
      <c r="E709" s="2">
        <v>349.2</v>
      </c>
      <c r="F709" s="2">
        <f t="shared" si="51"/>
        <v>0.18849555921538749</v>
      </c>
      <c r="G709" s="1">
        <v>1.0205528523250999E+19</v>
      </c>
      <c r="H709">
        <v>7.1904691176655294E-2</v>
      </c>
      <c r="I709">
        <v>1.58200313956365</v>
      </c>
      <c r="J709">
        <v>-2507.8163662777602</v>
      </c>
      <c r="K709">
        <v>-9190.5722969365797</v>
      </c>
      <c r="L709">
        <v>-210.35985099400301</v>
      </c>
      <c r="M709">
        <v>1727.02947703464</v>
      </c>
      <c r="N709">
        <v>-466.61091815612298</v>
      </c>
      <c r="O709">
        <v>-988.17164632875301</v>
      </c>
      <c r="P709" s="1">
        <v>-7.1461406487031596E-4</v>
      </c>
      <c r="Q709" s="1">
        <v>7.04012652733447E-4</v>
      </c>
      <c r="R709">
        <v>-2.7402052925440301E-3</v>
      </c>
      <c r="S709" s="1">
        <v>7.1015291899875294E-5</v>
      </c>
      <c r="T709" s="1">
        <v>7.8424816023795602E-4</v>
      </c>
      <c r="U709" s="1">
        <v>6.7256419760601706E-5</v>
      </c>
      <c r="V709">
        <v>9745.6068618221998</v>
      </c>
      <c r="W709">
        <v>7.1900175873399794E-2</v>
      </c>
      <c r="X709" s="1">
        <v>-8.0580554375551505E-4</v>
      </c>
      <c r="Y709" t="str">
        <f t="shared" si="52"/>
        <v>-2502.8135491787-8704.16894044603i</v>
      </c>
      <c r="Z709" t="str">
        <f t="shared" si="53"/>
        <v>-12.5140677458935-43.5208447022301i</v>
      </c>
      <c r="AA709">
        <f t="shared" si="54"/>
        <v>45.284277792015651</v>
      </c>
    </row>
    <row r="710" spans="1:27" x14ac:dyDescent="0.3">
      <c r="A710">
        <v>5.71061222076613E-2</v>
      </c>
      <c r="B710">
        <v>-7.2141809239613802E-3</v>
      </c>
      <c r="C710">
        <v>-0.131818181818182</v>
      </c>
      <c r="D710" s="1">
        <f t="shared" si="50"/>
        <v>5.7559999999999958E-2</v>
      </c>
      <c r="E710" s="2">
        <v>352.8</v>
      </c>
      <c r="F710" s="2">
        <f t="shared" si="51"/>
        <v>0.12566370614359229</v>
      </c>
      <c r="G710" s="1">
        <v>1.0205528523250999E+19</v>
      </c>
      <c r="H710">
        <v>7.1904691176655294E-2</v>
      </c>
      <c r="I710">
        <v>1.58200313956365</v>
      </c>
      <c r="J710">
        <v>-2371.0898601110798</v>
      </c>
      <c r="K710">
        <v>-10158.020418357801</v>
      </c>
      <c r="L710">
        <v>-203.83276094060301</v>
      </c>
      <c r="M710">
        <v>1495.2999786682799</v>
      </c>
      <c r="N710">
        <v>-489.22537251197099</v>
      </c>
      <c r="O710">
        <v>-991.23107094647401</v>
      </c>
      <c r="P710" s="1">
        <v>-5.9459357431037999E-4</v>
      </c>
      <c r="Q710" s="1">
        <v>6.1717628822486996E-4</v>
      </c>
      <c r="R710">
        <v>-2.5290330330358102E-3</v>
      </c>
      <c r="S710" s="1">
        <v>2.4786901984942197E-4</v>
      </c>
      <c r="T710" s="1">
        <v>8.0572588327764902E-4</v>
      </c>
      <c r="U710" s="1">
        <v>2.91478353867605E-5</v>
      </c>
      <c r="V710">
        <v>10597.4900927651</v>
      </c>
      <c r="W710">
        <v>7.1900175873399794E-2</v>
      </c>
      <c r="X710" s="1">
        <v>-8.05805543755535E-4</v>
      </c>
      <c r="Y710" t="str">
        <f t="shared" si="52"/>
        <v>-2377.94012738892-9890.51061183027i</v>
      </c>
      <c r="Z710" t="str">
        <f t="shared" si="53"/>
        <v>-11.8897006369446-49.4525530591513i</v>
      </c>
      <c r="AA710">
        <f t="shared" si="54"/>
        <v>50.861773320484374</v>
      </c>
    </row>
    <row r="711" spans="1:27" x14ac:dyDescent="0.3">
      <c r="A711">
        <v>5.7446418488331298E-2</v>
      </c>
      <c r="B711">
        <v>-3.61422230410727E-3</v>
      </c>
      <c r="C711">
        <v>-0.131818181818182</v>
      </c>
      <c r="D711" s="1">
        <f t="shared" si="50"/>
        <v>5.7559999999999986E-2</v>
      </c>
      <c r="E711" s="2">
        <v>356.4</v>
      </c>
      <c r="F711" s="2">
        <f t="shared" si="51"/>
        <v>6.2831853071795743E-2</v>
      </c>
      <c r="G711" s="1">
        <v>1.0205528523250999E+19</v>
      </c>
      <c r="H711">
        <v>7.1904691176655294E-2</v>
      </c>
      <c r="I711">
        <v>1.58200313956365</v>
      </c>
      <c r="J711">
        <v>-2865.29537748553</v>
      </c>
      <c r="K711">
        <v>-10798.442318122699</v>
      </c>
      <c r="L711">
        <v>-646.32728118135799</v>
      </c>
      <c r="M711">
        <v>916.10730614168199</v>
      </c>
      <c r="N711">
        <v>-418.39514516793099</v>
      </c>
      <c r="O711">
        <v>-910.91196746068795</v>
      </c>
      <c r="P711" s="1">
        <v>-3.4763244238156498E-4</v>
      </c>
      <c r="Q711" s="1">
        <v>6.11726950194122E-4</v>
      </c>
      <c r="R711">
        <v>-2.5361647649518298E-3</v>
      </c>
      <c r="S711" s="1">
        <v>2.3333448013376399E-4</v>
      </c>
      <c r="T711" s="1">
        <v>8.4090637043773202E-4</v>
      </c>
      <c r="U711" s="1">
        <v>1.86888067108858E-5</v>
      </c>
      <c r="V711">
        <v>11272.8914107602</v>
      </c>
      <c r="W711">
        <v>7.1900175873399794E-2</v>
      </c>
      <c r="X711" s="1">
        <v>-8.0580554375553597E-4</v>
      </c>
      <c r="Y711" t="str">
        <f t="shared" si="52"/>
        <v>-2900.22459734388-10719.6112051802i</v>
      </c>
      <c r="Z711" t="str">
        <f t="shared" si="53"/>
        <v>-14.5011229867194-53.598056025901i</v>
      </c>
      <c r="AA711">
        <f t="shared" si="54"/>
        <v>55.525077015989666</v>
      </c>
    </row>
    <row r="712" spans="1:27" x14ac:dyDescent="0.3">
      <c r="A712">
        <v>5.756E-2</v>
      </c>
      <c r="B712" s="1">
        <v>0</v>
      </c>
      <c r="C712">
        <v>-0.12878787878787901</v>
      </c>
      <c r="D712" s="1">
        <f t="shared" si="50"/>
        <v>5.756E-2</v>
      </c>
      <c r="E712" s="2">
        <v>0</v>
      </c>
      <c r="F712" s="2">
        <f t="shared" si="51"/>
        <v>0</v>
      </c>
      <c r="G712" s="1">
        <v>1.0167821618771599E+19</v>
      </c>
      <c r="H712">
        <v>7.20697932581367E-2</v>
      </c>
      <c r="I712">
        <v>1.5783433019559601</v>
      </c>
      <c r="J712">
        <v>-2750.7391022183401</v>
      </c>
      <c r="K712">
        <v>-11184.642226001601</v>
      </c>
      <c r="L712">
        <v>-767.76078176948295</v>
      </c>
      <c r="M712">
        <v>-72.890031037816101</v>
      </c>
      <c r="N712">
        <v>-378.35896962774899</v>
      </c>
      <c r="O712">
        <v>-862.54818599881105</v>
      </c>
      <c r="P712" s="1">
        <v>-3.3947526086114502E-4</v>
      </c>
      <c r="Q712" s="1">
        <v>5.9390384420903797E-4</v>
      </c>
      <c r="R712">
        <v>-2.1720373076783098E-3</v>
      </c>
      <c r="S712" s="1">
        <v>4.5299249169974102E-4</v>
      </c>
      <c r="T712">
        <v>1.58336871770465E-3</v>
      </c>
      <c r="U712" s="1">
        <v>2.74976881940931E-4</v>
      </c>
      <c r="V712">
        <v>11582.085381737101</v>
      </c>
      <c r="W712">
        <v>7.2067740834180494E-2</v>
      </c>
      <c r="X712" s="1">
        <v>-5.4390377637556896E-4</v>
      </c>
      <c r="Y712" t="str">
        <f t="shared" si="52"/>
        <v>-2750.73910221834-11184.6422260016i</v>
      </c>
      <c r="Z712" t="str">
        <f t="shared" si="53"/>
        <v>-13.7536955110917-55.923211130008i</v>
      </c>
      <c r="AA712">
        <f t="shared" si="54"/>
        <v>57.589666462858368</v>
      </c>
    </row>
    <row r="713" spans="1:27" x14ac:dyDescent="0.3">
      <c r="A713">
        <v>5.7446418488331298E-2</v>
      </c>
      <c r="B713">
        <v>3.61422230410728E-3</v>
      </c>
      <c r="C713">
        <v>-0.12878787878787901</v>
      </c>
      <c r="D713" s="1">
        <f t="shared" si="50"/>
        <v>5.7559999999999986E-2</v>
      </c>
      <c r="E713" s="2">
        <v>3.6</v>
      </c>
      <c r="F713" s="2">
        <f t="shared" si="51"/>
        <v>-6.283185307179591E-2</v>
      </c>
      <c r="G713" s="1">
        <v>1.0167821618771599E+19</v>
      </c>
      <c r="H713">
        <v>7.20697932581367E-2</v>
      </c>
      <c r="I713">
        <v>1.5783433019559601</v>
      </c>
      <c r="J713">
        <v>-2734.1823997473498</v>
      </c>
      <c r="K713">
        <v>-11713.1681389768</v>
      </c>
      <c r="L713">
        <v>-828.62852941049596</v>
      </c>
      <c r="M713">
        <v>-582.39561475524897</v>
      </c>
      <c r="N713">
        <v>-376.89616040502699</v>
      </c>
      <c r="O713">
        <v>-881.71396227358298</v>
      </c>
      <c r="P713" s="1">
        <v>-1.5035151650519599E-4</v>
      </c>
      <c r="Q713" s="1">
        <v>6.1499948306131997E-4</v>
      </c>
      <c r="R713">
        <v>-2.39606902827096E-3</v>
      </c>
      <c r="S713" s="1">
        <v>2.8760256000494799E-4</v>
      </c>
      <c r="T713">
        <v>1.19645372595818E-3</v>
      </c>
      <c r="U713" s="1">
        <v>5.31448649072629E-5</v>
      </c>
      <c r="V713">
        <v>12108.647379697901</v>
      </c>
      <c r="W713">
        <v>7.2067740834180494E-2</v>
      </c>
      <c r="X713" s="1">
        <v>-5.4390377637556896E-4</v>
      </c>
      <c r="Y713" t="str">
        <f t="shared" si="52"/>
        <v>-2676.75709948751-11653.4859540512i</v>
      </c>
      <c r="Z713" t="str">
        <f t="shared" si="53"/>
        <v>-13.3837854974376-58.267429770256i</v>
      </c>
      <c r="AA713">
        <f t="shared" si="54"/>
        <v>59.784773030205081</v>
      </c>
    </row>
    <row r="714" spans="1:27" x14ac:dyDescent="0.3">
      <c r="A714">
        <v>5.7106122207661397E-2</v>
      </c>
      <c r="B714">
        <v>7.2141809239613499E-3</v>
      </c>
      <c r="C714">
        <v>-0.12878787878787901</v>
      </c>
      <c r="D714" s="1">
        <f t="shared" si="50"/>
        <v>5.7560000000000049E-2</v>
      </c>
      <c r="E714" s="2">
        <v>7.2</v>
      </c>
      <c r="F714" s="2">
        <f t="shared" si="51"/>
        <v>-0.12566370614359157</v>
      </c>
      <c r="G714" s="1">
        <v>1.0167821618771499E+19</v>
      </c>
      <c r="H714">
        <v>7.20697932581367E-2</v>
      </c>
      <c r="I714">
        <v>1.5783433019559601</v>
      </c>
      <c r="J714">
        <v>-2201.1950019451601</v>
      </c>
      <c r="K714">
        <v>-11955.426090189199</v>
      </c>
      <c r="L714">
        <v>-895.74363302422103</v>
      </c>
      <c r="M714">
        <v>-1586.91344528437</v>
      </c>
      <c r="N714">
        <v>-357.02478684558099</v>
      </c>
      <c r="O714">
        <v>-899.69722747112201</v>
      </c>
      <c r="P714" s="1">
        <v>-7.8207849909562194E-5</v>
      </c>
      <c r="Q714" s="1">
        <v>5.3514717910334395E-4</v>
      </c>
      <c r="R714">
        <v>-2.2576722797190002E-3</v>
      </c>
      <c r="S714" s="1">
        <v>2.7443770373433799E-4</v>
      </c>
      <c r="T714">
        <v>1.2146295206699801E-3</v>
      </c>
      <c r="U714" s="1">
        <v>3.3935645110542899E-5</v>
      </c>
      <c r="V714">
        <v>12330.2491934686</v>
      </c>
      <c r="W714">
        <v>7.2067740834180494E-2</v>
      </c>
      <c r="X714" s="1">
        <v>-5.4390377637557102E-4</v>
      </c>
      <c r="Y714" t="str">
        <f t="shared" si="52"/>
        <v>-2071.57147591818-11662.2609910712i</v>
      </c>
      <c r="Z714" t="str">
        <f t="shared" si="53"/>
        <v>-10.3578573795909-58.311304955356i</v>
      </c>
      <c r="AA714">
        <f t="shared" si="54"/>
        <v>59.224095561624836</v>
      </c>
    </row>
    <row r="715" spans="1:27" x14ac:dyDescent="0.3">
      <c r="A715">
        <v>5.6540454151943302E-2</v>
      </c>
      <c r="B715">
        <v>1.0785668467554301E-2</v>
      </c>
      <c r="C715">
        <v>-0.12878787878787901</v>
      </c>
      <c r="D715" s="1">
        <f t="shared" si="50"/>
        <v>5.7559999999999979E-2</v>
      </c>
      <c r="E715" s="2">
        <v>10.8</v>
      </c>
      <c r="F715" s="2">
        <f t="shared" si="51"/>
        <v>-0.18849555921538749</v>
      </c>
      <c r="G715" s="1">
        <v>1.0167821618771599E+19</v>
      </c>
      <c r="H715">
        <v>7.20697932581367E-2</v>
      </c>
      <c r="I715">
        <v>1.5783433019559601</v>
      </c>
      <c r="J715">
        <v>-2063.4982387955902</v>
      </c>
      <c r="K715">
        <v>-12344.9767498031</v>
      </c>
      <c r="L715">
        <v>-1030.17521294477</v>
      </c>
      <c r="M715">
        <v>-2672.1675287994299</v>
      </c>
      <c r="N715">
        <v>-380.73068883220202</v>
      </c>
      <c r="O715">
        <v>-878.91476333402602</v>
      </c>
      <c r="P715" s="1">
        <v>2.0972196028617799E-5</v>
      </c>
      <c r="Q715" s="1">
        <v>5.2242347093480704E-4</v>
      </c>
      <c r="R715">
        <v>-1.7953236540186801E-3</v>
      </c>
      <c r="S715" s="1">
        <v>5.9719643420153002E-4</v>
      </c>
      <c r="T715">
        <v>1.3379675494466399E-3</v>
      </c>
      <c r="U715" s="1">
        <v>6.6701793216155395E-5</v>
      </c>
      <c r="V715">
        <v>12875.389828065499</v>
      </c>
      <c r="W715">
        <v>7.2067740834180494E-2</v>
      </c>
      <c r="X715" s="1">
        <v>-5.4390377637556896E-4</v>
      </c>
      <c r="Y715" t="str">
        <f t="shared" si="52"/>
        <v>-1833.91242621479-11625.599007534i</v>
      </c>
      <c r="Z715" t="str">
        <f t="shared" si="53"/>
        <v>-9.16956213107395-58.12799503767i</v>
      </c>
      <c r="AA715">
        <f t="shared" si="54"/>
        <v>58.846789859558292</v>
      </c>
    </row>
    <row r="716" spans="1:27" x14ac:dyDescent="0.3">
      <c r="A716">
        <v>5.5751646754563997E-2</v>
      </c>
      <c r="B716">
        <v>1.4314589905209001E-2</v>
      </c>
      <c r="C716">
        <v>-0.12878787878787901</v>
      </c>
      <c r="D716" s="1">
        <f t="shared" ref="D716:D779" si="55">SQRT(A716^2+B716^2)</f>
        <v>5.7559999999999979E-2</v>
      </c>
      <c r="E716" s="2">
        <v>14.4</v>
      </c>
      <c r="F716" s="2">
        <f t="shared" ref="F716:F779" si="56">-ATAN(B716/A716)</f>
        <v>-0.25132741228718281</v>
      </c>
      <c r="G716" s="1">
        <v>1.0167821618771599E+19</v>
      </c>
      <c r="H716">
        <v>7.20697932581367E-2</v>
      </c>
      <c r="I716">
        <v>1.5783433019559601</v>
      </c>
      <c r="J716">
        <v>-2010.2735698952599</v>
      </c>
      <c r="K716">
        <v>-13020.6998173101</v>
      </c>
      <c r="L716">
        <v>-1358.7644413702001</v>
      </c>
      <c r="M716">
        <v>-3790.9193483946401</v>
      </c>
      <c r="N716">
        <v>-378.12828164429698</v>
      </c>
      <c r="O716">
        <v>-829.52980930165199</v>
      </c>
      <c r="P716" s="1">
        <v>-2.82469235950167E-5</v>
      </c>
      <c r="Q716" s="1">
        <v>3.63703957481402E-4</v>
      </c>
      <c r="R716">
        <v>-1.53336661304531E-3</v>
      </c>
      <c r="S716" s="1">
        <v>6.1195301564991695E-4</v>
      </c>
      <c r="T716">
        <v>1.30471700032781E-3</v>
      </c>
      <c r="U716" s="1">
        <v>3.6413276560867501E-5</v>
      </c>
      <c r="V716">
        <v>13806.818408793</v>
      </c>
      <c r="W716">
        <v>7.2067740834180494E-2</v>
      </c>
      <c r="X716" s="1">
        <v>-5.4390377637556896E-4</v>
      </c>
      <c r="Y716" t="str">
        <f t="shared" si="52"/>
        <v>-1609.20615345452-11668.8672841539i</v>
      </c>
      <c r="Z716" t="str">
        <f t="shared" si="53"/>
        <v>-8.0460307672726-58.3443364207695i</v>
      </c>
      <c r="AA716">
        <f t="shared" si="54"/>
        <v>58.896521149282044</v>
      </c>
    </row>
    <row r="717" spans="1:27" x14ac:dyDescent="0.3">
      <c r="A717">
        <v>5.4742813077949003E-2</v>
      </c>
      <c r="B717">
        <v>1.7787018196221999E-2</v>
      </c>
      <c r="C717">
        <v>-0.12878787878787901</v>
      </c>
      <c r="D717" s="1">
        <f t="shared" si="55"/>
        <v>5.7559999999999972E-2</v>
      </c>
      <c r="E717" s="2">
        <v>18</v>
      </c>
      <c r="F717" s="2">
        <f t="shared" si="56"/>
        <v>-0.31415926535897992</v>
      </c>
      <c r="G717" s="1">
        <v>1.0167821618771599E+19</v>
      </c>
      <c r="H717">
        <v>7.20697932581367E-2</v>
      </c>
      <c r="I717">
        <v>1.5783433019559601</v>
      </c>
      <c r="J717">
        <v>-2447.09803794757</v>
      </c>
      <c r="K717">
        <v>-13122.460221682801</v>
      </c>
      <c r="L717">
        <v>-1566.5148333928</v>
      </c>
      <c r="M717">
        <v>-4484.6207760443203</v>
      </c>
      <c r="N717">
        <v>-336.70694324595701</v>
      </c>
      <c r="O717">
        <v>-890.72485404123404</v>
      </c>
      <c r="P717" s="1">
        <v>9.3652349749057803E-5</v>
      </c>
      <c r="Q717" s="1">
        <v>4.4343414255462998E-4</v>
      </c>
      <c r="R717">
        <v>-1.90839745331249E-3</v>
      </c>
      <c r="S717" s="1">
        <v>2.9792130706778898E-4</v>
      </c>
      <c r="T717">
        <v>1.22501214976834E-3</v>
      </c>
      <c r="U717" s="1">
        <v>-1.4022787437050399E-6</v>
      </c>
      <c r="V717">
        <v>14200.6973644388</v>
      </c>
      <c r="W717">
        <v>7.2067740834180494E-2</v>
      </c>
      <c r="X717" s="1">
        <v>-5.4390377637556896E-4</v>
      </c>
      <c r="Y717" t="str">
        <f t="shared" ref="Y717:Y780" si="57">IMSUB((IMPRODUCT(COMPLEX(J717,K717),COS(RADIANS(E717)))),(IMPRODUCT(COMPLEX(L717,M717),SIN(RADIANS(E717)))))</f>
        <v>-1843.24882954431-11094.3772705307i</v>
      </c>
      <c r="Z717" t="str">
        <f t="shared" ref="Z717:Z780" si="58">IMPRODUCT(Y717,$B$5)</f>
        <v>-9.21624414772155-55.4718863526535i</v>
      </c>
      <c r="AA717">
        <f t="shared" ref="AA717:AA780" si="59">IMABS(Z717)</f>
        <v>56.232280157504889</v>
      </c>
    </row>
    <row r="718" spans="1:27" x14ac:dyDescent="0.3">
      <c r="A718">
        <v>5.3517934527727802E-2</v>
      </c>
      <c r="B718">
        <v>2.1189249252530101E-2</v>
      </c>
      <c r="C718">
        <v>-0.12878787878787901</v>
      </c>
      <c r="D718" s="1">
        <f t="shared" si="55"/>
        <v>5.7560000000000063E-2</v>
      </c>
      <c r="E718" s="2">
        <v>21.6</v>
      </c>
      <c r="F718" s="2">
        <f t="shared" si="56"/>
        <v>-0.37699111843077548</v>
      </c>
      <c r="G718" s="1">
        <v>1.0167821618771499E+19</v>
      </c>
      <c r="H718">
        <v>7.20697932581367E-2</v>
      </c>
      <c r="I718">
        <v>1.5783433019559601</v>
      </c>
      <c r="J718">
        <v>-2523.6489128599401</v>
      </c>
      <c r="K718">
        <v>-12395.332015558501</v>
      </c>
      <c r="L718">
        <v>-1943.9864331640799</v>
      </c>
      <c r="M718">
        <v>-5015.4204481414199</v>
      </c>
      <c r="N718">
        <v>-368.63008164953999</v>
      </c>
      <c r="O718">
        <v>-867.66201853789596</v>
      </c>
      <c r="P718" s="1">
        <v>1.05397678697159E-4</v>
      </c>
      <c r="Q718" s="1">
        <v>4.3446657027258599E-4</v>
      </c>
      <c r="R718">
        <v>-1.62244080479178E-3</v>
      </c>
      <c r="S718" s="1">
        <v>4.8881945036118805E-4</v>
      </c>
      <c r="T718">
        <v>1.23202559308811E-3</v>
      </c>
      <c r="U718" s="1">
        <v>-2.58174383159356E-5</v>
      </c>
      <c r="V718">
        <v>13778.073546428001</v>
      </c>
      <c r="W718">
        <v>7.2067740834180494E-2</v>
      </c>
      <c r="X718" s="1">
        <v>-5.4390377637559E-4</v>
      </c>
      <c r="Y718" t="str">
        <f t="shared" si="57"/>
        <v>-1630.80028168101-9678.58883384645i</v>
      </c>
      <c r="Z718" t="str">
        <f t="shared" si="58"/>
        <v>-8.15400140840505-48.3929441692323i</v>
      </c>
      <c r="AA718">
        <f t="shared" si="59"/>
        <v>49.075093319673947</v>
      </c>
    </row>
    <row r="719" spans="1:27" x14ac:dyDescent="0.3">
      <c r="A719">
        <v>5.20818451399441E-2</v>
      </c>
      <c r="B719">
        <v>2.4507856022485602E-2</v>
      </c>
      <c r="C719">
        <v>-0.12878787878787901</v>
      </c>
      <c r="D719" s="1">
        <f t="shared" si="55"/>
        <v>5.7560000000000028E-2</v>
      </c>
      <c r="E719" s="2">
        <v>25.2</v>
      </c>
      <c r="F719" s="2">
        <f t="shared" si="56"/>
        <v>-0.43982297150257127</v>
      </c>
      <c r="G719" s="1">
        <v>1.0167821618771599E+19</v>
      </c>
      <c r="H719">
        <v>7.20697932581367E-2</v>
      </c>
      <c r="I719">
        <v>1.5783433019559601</v>
      </c>
      <c r="J719">
        <v>-2654.9610310160501</v>
      </c>
      <c r="K719">
        <v>-11909.8600788892</v>
      </c>
      <c r="L719">
        <v>-2014.5100698824001</v>
      </c>
      <c r="M719">
        <v>-5588.2163593024998</v>
      </c>
      <c r="N719">
        <v>-340.65435271300601</v>
      </c>
      <c r="O719">
        <v>-898.44359446766202</v>
      </c>
      <c r="P719" s="1">
        <v>1.28595457025837E-4</v>
      </c>
      <c r="Q719" s="1">
        <v>3.9176661196457899E-4</v>
      </c>
      <c r="R719">
        <v>-1.5861325954584799E-3</v>
      </c>
      <c r="S719" s="1">
        <v>4.82597115087878E-4</v>
      </c>
      <c r="T719">
        <v>1.41324560407806E-3</v>
      </c>
      <c r="U719" s="1">
        <v>1.2822792726349799E-4</v>
      </c>
      <c r="V719">
        <v>13605.265317347799</v>
      </c>
      <c r="W719">
        <v>7.2067740834180494E-2</v>
      </c>
      <c r="X719" s="1">
        <v>-5.4390377637558902E-4</v>
      </c>
      <c r="Y719" t="str">
        <f t="shared" si="57"/>
        <v>-1544.54389370117-8397.01678788783i</v>
      </c>
      <c r="Z719" t="str">
        <f t="shared" si="58"/>
        <v>-7.72271946850585-41.9850839394391i</v>
      </c>
      <c r="AA719">
        <f t="shared" si="59"/>
        <v>42.689432760239235</v>
      </c>
    </row>
    <row r="720" spans="1:27" x14ac:dyDescent="0.3">
      <c r="A720">
        <v>5.0440212503324797E-2</v>
      </c>
      <c r="B720">
        <v>2.7729741481294701E-2</v>
      </c>
      <c r="C720">
        <v>-0.12878787878787901</v>
      </c>
      <c r="D720" s="1">
        <f t="shared" si="55"/>
        <v>5.7559999999999993E-2</v>
      </c>
      <c r="E720" s="2">
        <v>28.8</v>
      </c>
      <c r="F720" s="2">
        <f t="shared" si="56"/>
        <v>-0.50265482457436639</v>
      </c>
      <c r="G720" s="1">
        <v>1.0167821618771599E+19</v>
      </c>
      <c r="H720">
        <v>7.20697932581367E-2</v>
      </c>
      <c r="I720">
        <v>1.5783433019559601</v>
      </c>
      <c r="J720">
        <v>-2448.8705643911699</v>
      </c>
      <c r="K720">
        <v>-11240.7155878783</v>
      </c>
      <c r="L720">
        <v>-2160.1608669733901</v>
      </c>
      <c r="M720">
        <v>-6161.9863155689</v>
      </c>
      <c r="N720">
        <v>-341.9214002882</v>
      </c>
      <c r="O720">
        <v>-807.88043687907498</v>
      </c>
      <c r="P720" s="1">
        <v>8.3821713748023598E-5</v>
      </c>
      <c r="Q720" s="1">
        <v>2.9804508582385701E-4</v>
      </c>
      <c r="R720">
        <v>-1.31635471231704E-3</v>
      </c>
      <c r="S720" s="1">
        <v>5.9019321403541995E-4</v>
      </c>
      <c r="T720">
        <v>1.4469495104450199E-3</v>
      </c>
      <c r="U720" s="1">
        <v>1.3136626483204199E-4</v>
      </c>
      <c r="V720">
        <v>13257.322706241999</v>
      </c>
      <c r="W720">
        <v>7.2067740834180494E-2</v>
      </c>
      <c r="X720" s="1">
        <v>-5.4390377637556896E-4</v>
      </c>
      <c r="Y720" t="str">
        <f t="shared" si="57"/>
        <v>-1105.29619982359-6881.75461084113i</v>
      </c>
      <c r="Z720" t="str">
        <f t="shared" si="58"/>
        <v>-5.52648099911795-34.4087730542056i</v>
      </c>
      <c r="AA720">
        <f t="shared" si="59"/>
        <v>34.84975832526586</v>
      </c>
    </row>
    <row r="721" spans="1:27" x14ac:dyDescent="0.3">
      <c r="A721">
        <v>4.8599515391895998E-2</v>
      </c>
      <c r="B721">
        <v>3.0842190318990999E-2</v>
      </c>
      <c r="C721">
        <v>-0.12878787878787901</v>
      </c>
      <c r="D721" s="1">
        <f t="shared" si="55"/>
        <v>5.7559999999999986E-2</v>
      </c>
      <c r="E721" s="2">
        <v>32.4</v>
      </c>
      <c r="F721" s="2">
        <f t="shared" si="56"/>
        <v>-0.56548667764616201</v>
      </c>
      <c r="G721" s="1">
        <v>1.0167821618771599E+19</v>
      </c>
      <c r="H721">
        <v>7.20697932581367E-2</v>
      </c>
      <c r="I721">
        <v>1.5783433019559601</v>
      </c>
      <c r="J721">
        <v>-2303.1103966351702</v>
      </c>
      <c r="K721">
        <v>-10602.3372677445</v>
      </c>
      <c r="L721">
        <v>-2578.3311291454002</v>
      </c>
      <c r="M721">
        <v>-6692.9952838039299</v>
      </c>
      <c r="N721">
        <v>-332.26917650321701</v>
      </c>
      <c r="O721">
        <v>-870.30475098126601</v>
      </c>
      <c r="P721" s="1">
        <v>9.7381648786053901E-5</v>
      </c>
      <c r="Q721" s="1">
        <v>2.9835072089840701E-4</v>
      </c>
      <c r="R721">
        <v>-1.1595547875013401E-3</v>
      </c>
      <c r="S721" s="1">
        <v>6.1078342121813204E-4</v>
      </c>
      <c r="T721">
        <v>1.38594864636589E-3</v>
      </c>
      <c r="U721" s="1">
        <v>8.3936377620028106E-5</v>
      </c>
      <c r="V721">
        <v>13039.389689853901</v>
      </c>
      <c r="W721">
        <v>7.2067740834180494E-2</v>
      </c>
      <c r="X721" s="1">
        <v>-5.4390377637556896E-4</v>
      </c>
      <c r="Y721" t="str">
        <f t="shared" si="57"/>
        <v>-563.04151806854-5365.56321901722i</v>
      </c>
      <c r="Z721" t="str">
        <f t="shared" si="58"/>
        <v>-2.8152075903427-26.8278160950861i</v>
      </c>
      <c r="AA721">
        <f t="shared" si="59"/>
        <v>26.975120207489049</v>
      </c>
    </row>
    <row r="722" spans="1:27" x14ac:dyDescent="0.3">
      <c r="A722">
        <v>4.6567018196221999E-2</v>
      </c>
      <c r="B722">
        <v>3.3832919121954803E-2</v>
      </c>
      <c r="C722">
        <v>-0.12878787878787901</v>
      </c>
      <c r="D722" s="1">
        <f t="shared" si="55"/>
        <v>5.7560000000000049E-2</v>
      </c>
      <c r="E722" s="2">
        <v>36</v>
      </c>
      <c r="F722" s="2">
        <f t="shared" si="56"/>
        <v>-0.62831853071795907</v>
      </c>
      <c r="G722" s="1">
        <v>1.0167821618771499E+19</v>
      </c>
      <c r="H722">
        <v>7.20697932581367E-2</v>
      </c>
      <c r="I722">
        <v>1.5783433019559601</v>
      </c>
      <c r="J722">
        <v>-2452.3443404865002</v>
      </c>
      <c r="K722">
        <v>-10107.6735802351</v>
      </c>
      <c r="L722">
        <v>-3003.0253465804299</v>
      </c>
      <c r="M722">
        <v>-7076.4195157425902</v>
      </c>
      <c r="N722">
        <v>-298.35285092390001</v>
      </c>
      <c r="O722">
        <v>-831.02879895331296</v>
      </c>
      <c r="P722" s="1">
        <v>1.71256793962097E-4</v>
      </c>
      <c r="Q722" s="1">
        <v>2.7589693875501001E-4</v>
      </c>
      <c r="R722">
        <v>-1.15837041080892E-3</v>
      </c>
      <c r="S722" s="1">
        <v>5.5805160797549097E-4</v>
      </c>
      <c r="T722">
        <v>1.4164696567343499E-3</v>
      </c>
      <c r="U722" s="1">
        <v>1.00481917013111E-4</v>
      </c>
      <c r="V722">
        <v>12963.5086165833</v>
      </c>
      <c r="W722">
        <v>7.2067740834180494E-2</v>
      </c>
      <c r="X722" s="1">
        <v>-5.4390377637557005E-4</v>
      </c>
      <c r="Y722" t="str">
        <f t="shared" si="57"/>
        <v>-218.85423653233-4017.86466961672i</v>
      </c>
      <c r="Z722" t="str">
        <f t="shared" si="58"/>
        <v>-1.09427118266165-20.0893233480836i</v>
      </c>
      <c r="AA722">
        <f t="shared" si="59"/>
        <v>20.119103906612256</v>
      </c>
    </row>
    <row r="723" spans="1:27" x14ac:dyDescent="0.3">
      <c r="A723">
        <v>4.4350742254174402E-2</v>
      </c>
      <c r="B723">
        <v>3.6690124849934599E-2</v>
      </c>
      <c r="C723">
        <v>-0.12878787878787901</v>
      </c>
      <c r="D723" s="1">
        <f t="shared" si="55"/>
        <v>5.7559999999999993E-2</v>
      </c>
      <c r="E723" s="2">
        <v>39.6</v>
      </c>
      <c r="F723" s="2">
        <f t="shared" si="56"/>
        <v>-0.69115038378975502</v>
      </c>
      <c r="G723" s="1">
        <v>1.0167821618771599E+19</v>
      </c>
      <c r="H723">
        <v>7.20697932581367E-2</v>
      </c>
      <c r="I723">
        <v>1.5783433019559601</v>
      </c>
      <c r="J723">
        <v>-2463.67310946713</v>
      </c>
      <c r="K723">
        <v>-9692.9398802013402</v>
      </c>
      <c r="L723">
        <v>-2856.9830362399798</v>
      </c>
      <c r="M723">
        <v>-7597.3451333355197</v>
      </c>
      <c r="N723">
        <v>-310.06148271428702</v>
      </c>
      <c r="O723">
        <v>-778.82761471040601</v>
      </c>
      <c r="P723" s="1">
        <v>9.5377327226989895E-5</v>
      </c>
      <c r="Q723" s="1">
        <v>2.5712999028441999E-4</v>
      </c>
      <c r="R723" s="1">
        <v>-9.838846632612341E-4</v>
      </c>
      <c r="S723" s="1">
        <v>6.2130868346749299E-4</v>
      </c>
      <c r="T723">
        <v>1.4845997355799701E-3</v>
      </c>
      <c r="U723" s="1">
        <v>1.0398810358138299E-4</v>
      </c>
      <c r="V723">
        <v>12907.652165765299</v>
      </c>
      <c r="W723">
        <v>7.2067740834180494E-2</v>
      </c>
      <c r="X723" s="1">
        <v>-5.4390377637556896E-4</v>
      </c>
      <c r="Y723" t="str">
        <f t="shared" si="57"/>
        <v>-77.18323111062-2625.80849273618i</v>
      </c>
      <c r="Z723" t="str">
        <f t="shared" si="58"/>
        <v>-0.3859161555531-13.1290424636809i</v>
      </c>
      <c r="AA723">
        <f t="shared" si="59"/>
        <v>13.134713064709601</v>
      </c>
    </row>
    <row r="724" spans="1:27" x14ac:dyDescent="0.3">
      <c r="A724">
        <v>4.1959434194376498E-2</v>
      </c>
      <c r="B724">
        <v>3.9402531417255297E-2</v>
      </c>
      <c r="C724">
        <v>-0.12878787878787901</v>
      </c>
      <c r="D724" s="1">
        <f t="shared" si="55"/>
        <v>5.7560000000000021E-2</v>
      </c>
      <c r="E724" s="2">
        <v>43.2</v>
      </c>
      <c r="F724" s="2">
        <f t="shared" si="56"/>
        <v>-0.75398223686154953</v>
      </c>
      <c r="G724" s="1">
        <v>1.0167821618771599E+19</v>
      </c>
      <c r="H724">
        <v>7.20697932581367E-2</v>
      </c>
      <c r="I724">
        <v>1.5783433019559601</v>
      </c>
      <c r="J724">
        <v>-2107.4863276792698</v>
      </c>
      <c r="K724">
        <v>-9185.4278903646791</v>
      </c>
      <c r="L724">
        <v>-2922.0235159533299</v>
      </c>
      <c r="M724">
        <v>-8052.4813234276098</v>
      </c>
      <c r="N724">
        <v>-343.26965751621799</v>
      </c>
      <c r="O724">
        <v>-772.90922870396901</v>
      </c>
      <c r="P724" s="1">
        <v>2.3886476936307499E-5</v>
      </c>
      <c r="Q724" s="1">
        <v>1.91166699057986E-4</v>
      </c>
      <c r="R724" s="1">
        <v>-8.5570746633852697E-4</v>
      </c>
      <c r="S724" s="1">
        <v>6.8880480738580903E-4</v>
      </c>
      <c r="T724">
        <v>1.5441437887600399E-3</v>
      </c>
      <c r="U724" s="1">
        <v>1.19359401244154E-4</v>
      </c>
      <c r="V724">
        <v>12763.5999536167</v>
      </c>
      <c r="W724">
        <v>7.2067740834180494E-2</v>
      </c>
      <c r="X724" s="1">
        <v>-5.4390377637556896E-4</v>
      </c>
      <c r="Y724" t="str">
        <f t="shared" si="57"/>
        <v>463.97132570367-1183.5859760203i</v>
      </c>
      <c r="Z724" t="str">
        <f t="shared" si="58"/>
        <v>2.31985662851835-5.9179298801015i</v>
      </c>
      <c r="AA724">
        <f t="shared" si="59"/>
        <v>6.3563848878650111</v>
      </c>
    </row>
    <row r="725" spans="1:27" x14ac:dyDescent="0.3">
      <c r="A725">
        <v>3.9402531417255297E-2</v>
      </c>
      <c r="B725">
        <v>4.1959434194376498E-2</v>
      </c>
      <c r="C725">
        <v>-0.12878787878787901</v>
      </c>
      <c r="D725" s="1">
        <f t="shared" si="55"/>
        <v>5.7560000000000021E-2</v>
      </c>
      <c r="E725" s="2">
        <v>46.8</v>
      </c>
      <c r="F725" s="2">
        <f t="shared" si="56"/>
        <v>-0.81681408993334714</v>
      </c>
      <c r="G725" s="1">
        <v>1.0167821618771499E+19</v>
      </c>
      <c r="H725">
        <v>7.20697932581367E-2</v>
      </c>
      <c r="I725">
        <v>1.5783433019559601</v>
      </c>
      <c r="J725">
        <v>-1976.74816692283</v>
      </c>
      <c r="K725">
        <v>-8386.9404810787291</v>
      </c>
      <c r="L725">
        <v>-2952.0494238283</v>
      </c>
      <c r="M725">
        <v>-8499.2937445468797</v>
      </c>
      <c r="N725">
        <v>-298.41840358096499</v>
      </c>
      <c r="O725">
        <v>-579.59465272292402</v>
      </c>
      <c r="P725" s="1">
        <v>-5.5915373691959798E-5</v>
      </c>
      <c r="Q725" s="1">
        <v>1.3262809392897401E-4</v>
      </c>
      <c r="R725" s="1">
        <v>-7.0783936402245295E-4</v>
      </c>
      <c r="S725" s="1">
        <v>6.6993043717618198E-4</v>
      </c>
      <c r="T725">
        <v>1.6515570397910601E-3</v>
      </c>
      <c r="U725" s="1">
        <v>1.73110214055875E-4</v>
      </c>
      <c r="V725">
        <v>12475.0101166479</v>
      </c>
      <c r="W725">
        <v>7.2067740834180494E-2</v>
      </c>
      <c r="X725" s="1">
        <v>-5.4390377637558902E-4</v>
      </c>
      <c r="Y725" t="str">
        <f t="shared" si="57"/>
        <v>798.77417975142+454.46266109512i</v>
      </c>
      <c r="Z725" t="str">
        <f t="shared" si="58"/>
        <v>3.9938708987571+2.2723133054756i</v>
      </c>
      <c r="AA725">
        <f t="shared" si="59"/>
        <v>4.5950421667467092</v>
      </c>
    </row>
    <row r="726" spans="1:27" x14ac:dyDescent="0.3">
      <c r="A726">
        <v>3.6690124849934599E-2</v>
      </c>
      <c r="B726">
        <v>4.4350742254174402E-2</v>
      </c>
      <c r="C726">
        <v>-0.12878787878787901</v>
      </c>
      <c r="D726" s="1">
        <f t="shared" si="55"/>
        <v>5.7559999999999993E-2</v>
      </c>
      <c r="E726" s="2">
        <v>50.4</v>
      </c>
      <c r="F726" s="2">
        <f t="shared" si="56"/>
        <v>-0.87964594300514154</v>
      </c>
      <c r="G726" s="1">
        <v>1.0167821618771599E+19</v>
      </c>
      <c r="H726">
        <v>7.20697932581367E-2</v>
      </c>
      <c r="I726">
        <v>1.5783433019559601</v>
      </c>
      <c r="J726">
        <v>-1913.83621413731</v>
      </c>
      <c r="K726">
        <v>-7431.9103787539098</v>
      </c>
      <c r="L726">
        <v>-3137.0441718893699</v>
      </c>
      <c r="M726">
        <v>-8215.3321453945391</v>
      </c>
      <c r="N726">
        <v>-289.69979698178503</v>
      </c>
      <c r="O726">
        <v>-646.67508153721894</v>
      </c>
      <c r="P726" s="1">
        <v>-8.3402698925690298E-5</v>
      </c>
      <c r="Q726" s="1">
        <v>1.01904471317039E-4</v>
      </c>
      <c r="R726" s="1">
        <v>-7.4313758152728102E-4</v>
      </c>
      <c r="S726" s="1">
        <v>6.1982316795505202E-4</v>
      </c>
      <c r="T726">
        <v>1.5107799216547799E-3</v>
      </c>
      <c r="U726" s="1">
        <v>7.9096231891779694E-5</v>
      </c>
      <c r="V726">
        <v>11693.1990473678</v>
      </c>
      <c r="W726">
        <v>7.2067740834180494E-2</v>
      </c>
      <c r="X726" s="1">
        <v>-5.4390377637556896E-4</v>
      </c>
      <c r="Y726" t="str">
        <f t="shared" si="57"/>
        <v>1197.20896227244+1592.74424674812i</v>
      </c>
      <c r="Z726" t="str">
        <f t="shared" si="58"/>
        <v>5.9860448113622+7.9637212337406i</v>
      </c>
      <c r="AA726">
        <f t="shared" si="59"/>
        <v>9.9626095162044379</v>
      </c>
    </row>
    <row r="727" spans="1:27" x14ac:dyDescent="0.3">
      <c r="A727">
        <v>3.3832919121954803E-2</v>
      </c>
      <c r="B727">
        <v>4.6567018196221999E-2</v>
      </c>
      <c r="C727">
        <v>-0.12878787878787901</v>
      </c>
      <c r="D727" s="1">
        <f t="shared" si="55"/>
        <v>5.7560000000000049E-2</v>
      </c>
      <c r="E727" s="2">
        <v>54</v>
      </c>
      <c r="F727" s="2">
        <f t="shared" si="56"/>
        <v>-0.94247779607693749</v>
      </c>
      <c r="G727" s="1">
        <v>1.0167821618771499E+19</v>
      </c>
      <c r="H727">
        <v>7.20697932581367E-2</v>
      </c>
      <c r="I727">
        <v>1.5783433019559601</v>
      </c>
      <c r="J727">
        <v>-1880.4963167380499</v>
      </c>
      <c r="K727">
        <v>-6376.1410071719001</v>
      </c>
      <c r="L727">
        <v>-3257.4342202674602</v>
      </c>
      <c r="M727">
        <v>-7871.6507253712398</v>
      </c>
      <c r="N727">
        <v>-278.97542913467498</v>
      </c>
      <c r="O727">
        <v>-594.23015269381096</v>
      </c>
      <c r="P727" s="1">
        <v>-9.5268168707909903E-5</v>
      </c>
      <c r="Q727" s="1">
        <v>6.5333581182822604E-5</v>
      </c>
      <c r="R727" s="1">
        <v>-6.8412091812909996E-4</v>
      </c>
      <c r="S727" s="1">
        <v>6.2405834472090995E-4</v>
      </c>
      <c r="T727">
        <v>1.5271534166528399E-3</v>
      </c>
      <c r="U727" s="1">
        <v>1.81318750657314E-5</v>
      </c>
      <c r="V727">
        <v>10825.7166112291</v>
      </c>
      <c r="W727">
        <v>7.2067740834180494E-2</v>
      </c>
      <c r="X727" s="1">
        <v>-5.4390377637557005E-4</v>
      </c>
      <c r="Y727" t="str">
        <f t="shared" si="57"/>
        <v>1529.99164028594+2620.4975600563i</v>
      </c>
      <c r="Z727" t="str">
        <f t="shared" si="58"/>
        <v>7.6499582014297+13.1024878002815i</v>
      </c>
      <c r="AA727">
        <f t="shared" si="59"/>
        <v>15.172245945809969</v>
      </c>
    </row>
    <row r="728" spans="1:27" x14ac:dyDescent="0.3">
      <c r="A728">
        <v>3.0842190318990999E-2</v>
      </c>
      <c r="B728">
        <v>4.8599515391895998E-2</v>
      </c>
      <c r="C728">
        <v>-0.12878787878787901</v>
      </c>
      <c r="D728" s="1">
        <f t="shared" si="55"/>
        <v>5.7559999999999986E-2</v>
      </c>
      <c r="E728" s="2">
        <v>57.6</v>
      </c>
      <c r="F728" s="2">
        <f t="shared" si="56"/>
        <v>-1.0053096491487346</v>
      </c>
      <c r="G728" s="1">
        <v>1.0167821618771599E+19</v>
      </c>
      <c r="H728">
        <v>7.20697932581367E-2</v>
      </c>
      <c r="I728">
        <v>1.5783433019559601</v>
      </c>
      <c r="J728">
        <v>-1779.1402081747001</v>
      </c>
      <c r="K728">
        <v>-5525.7021844721803</v>
      </c>
      <c r="L728">
        <v>-3158.7825562678199</v>
      </c>
      <c r="M728">
        <v>-7704.4566319293499</v>
      </c>
      <c r="N728">
        <v>-241.71906646824399</v>
      </c>
      <c r="O728">
        <v>-519.18679676157205</v>
      </c>
      <c r="P728" s="1">
        <v>-2.10451102717165E-4</v>
      </c>
      <c r="Q728" s="1">
        <v>4.4469254589081298E-6</v>
      </c>
      <c r="R728" s="1">
        <v>-6.22219710621806E-4</v>
      </c>
      <c r="S728" s="1">
        <v>5.9825878509352204E-4</v>
      </c>
      <c r="T728">
        <v>1.55221886638061E-3</v>
      </c>
      <c r="U728" s="1">
        <v>1.7059972213877499E-5</v>
      </c>
      <c r="V728">
        <v>10166.7726826123</v>
      </c>
      <c r="W728">
        <v>7.2067740834180494E-2</v>
      </c>
      <c r="X728" s="1">
        <v>-5.4390377637558805E-4</v>
      </c>
      <c r="Y728" t="str">
        <f t="shared" si="57"/>
        <v>1713.73732728105+3544.26859364298i</v>
      </c>
      <c r="Z728" t="str">
        <f t="shared" si="58"/>
        <v>8.56868663640525+17.7213429682149i</v>
      </c>
      <c r="AA728">
        <f t="shared" si="59"/>
        <v>19.684216704507435</v>
      </c>
    </row>
    <row r="729" spans="1:27" x14ac:dyDescent="0.3">
      <c r="A729">
        <v>2.7729741481294701E-2</v>
      </c>
      <c r="B729">
        <v>5.0440212503324797E-2</v>
      </c>
      <c r="C729">
        <v>-0.12878787878787901</v>
      </c>
      <c r="D729" s="1">
        <f t="shared" si="55"/>
        <v>5.7559999999999993E-2</v>
      </c>
      <c r="E729" s="2">
        <v>61.2</v>
      </c>
      <c r="F729" s="2">
        <f t="shared" si="56"/>
        <v>-1.0681415022205303</v>
      </c>
      <c r="G729" s="1">
        <v>1.0167821618771599E+19</v>
      </c>
      <c r="H729">
        <v>7.20697932581367E-2</v>
      </c>
      <c r="I729">
        <v>1.5783433019559601</v>
      </c>
      <c r="J729">
        <v>-1508.85832901717</v>
      </c>
      <c r="K729">
        <v>-4762.9689082505101</v>
      </c>
      <c r="L729">
        <v>-3015.7626687430602</v>
      </c>
      <c r="M729">
        <v>-7643.19323427775</v>
      </c>
      <c r="N729">
        <v>-233.77952794671501</v>
      </c>
      <c r="O729">
        <v>-457.70270651566102</v>
      </c>
      <c r="P729" s="1">
        <v>-4.2621181572086002E-4</v>
      </c>
      <c r="Q729" s="1">
        <v>-1.4789868265179101E-4</v>
      </c>
      <c r="R729" s="1">
        <v>-4.3709204410352003E-4</v>
      </c>
      <c r="S729" s="1">
        <v>6.6347309153339895E-4</v>
      </c>
      <c r="T729">
        <v>1.4821975982429599E-3</v>
      </c>
      <c r="U729" s="1">
        <v>-3.6093699221688201E-5</v>
      </c>
      <c r="V729">
        <v>9630.1556687282009</v>
      </c>
      <c r="W729">
        <v>7.2067740834180494E-2</v>
      </c>
      <c r="X729" s="1">
        <v>-5.4390377637556896E-4</v>
      </c>
      <c r="Y729" t="str">
        <f t="shared" si="57"/>
        <v>1915.83492834345+4403.20351688174i</v>
      </c>
      <c r="Z729" t="str">
        <f t="shared" si="58"/>
        <v>9.57917464171725+22.0160175844087i</v>
      </c>
      <c r="AA729">
        <f t="shared" si="59"/>
        <v>24.009698396554501</v>
      </c>
    </row>
    <row r="730" spans="1:27" x14ac:dyDescent="0.3">
      <c r="A730">
        <v>2.4507856022485602E-2</v>
      </c>
      <c r="B730">
        <v>5.20818451399441E-2</v>
      </c>
      <c r="C730">
        <v>-0.12878787878787901</v>
      </c>
      <c r="D730" s="1">
        <f t="shared" si="55"/>
        <v>5.7560000000000028E-2</v>
      </c>
      <c r="E730" s="2">
        <v>64.8</v>
      </c>
      <c r="F730" s="2">
        <f t="shared" si="56"/>
        <v>-1.1309733552923253</v>
      </c>
      <c r="G730" s="1">
        <v>1.0167821618771599E+19</v>
      </c>
      <c r="H730">
        <v>7.20697932581367E-2</v>
      </c>
      <c r="I730">
        <v>1.5783433019559601</v>
      </c>
      <c r="J730">
        <v>-1351.3977127537801</v>
      </c>
      <c r="K730">
        <v>-4180.6734248271296</v>
      </c>
      <c r="L730">
        <v>-2804.0379869836702</v>
      </c>
      <c r="M730">
        <v>-7666.5997710295896</v>
      </c>
      <c r="N730">
        <v>-200.38486284831501</v>
      </c>
      <c r="O730">
        <v>-412.11839969582797</v>
      </c>
      <c r="P730" s="1">
        <v>-3.9340106890497302E-4</v>
      </c>
      <c r="Q730" s="1">
        <v>-1.34292214675886E-4</v>
      </c>
      <c r="R730" s="1">
        <v>-4.4508576615583302E-4</v>
      </c>
      <c r="S730" s="1">
        <v>5.9636802643279498E-4</v>
      </c>
      <c r="T730">
        <v>1.4586243559094601E-3</v>
      </c>
      <c r="U730" s="1">
        <v>-4.1065603061952197E-5</v>
      </c>
      <c r="V730">
        <v>9281.9008189765209</v>
      </c>
      <c r="W730">
        <v>7.2067740834180494E-2</v>
      </c>
      <c r="X730" s="1">
        <v>-5.4390377637557005E-4</v>
      </c>
      <c r="Y730" t="str">
        <f t="shared" si="57"/>
        <v>1961.77226600623+5156.90270416954i</v>
      </c>
      <c r="Z730" t="str">
        <f t="shared" si="58"/>
        <v>9.80886133003115+25.7845135208477i</v>
      </c>
      <c r="AA730">
        <f t="shared" si="59"/>
        <v>27.587223457581921</v>
      </c>
    </row>
    <row r="731" spans="1:27" x14ac:dyDescent="0.3">
      <c r="A731">
        <v>2.1189249252530101E-2</v>
      </c>
      <c r="B731">
        <v>5.3517934527727802E-2</v>
      </c>
      <c r="C731">
        <v>-0.12878787878787901</v>
      </c>
      <c r="D731" s="1">
        <f t="shared" si="55"/>
        <v>5.7560000000000063E-2</v>
      </c>
      <c r="E731" s="2">
        <v>68.400000000000006</v>
      </c>
      <c r="F731" s="2">
        <f t="shared" si="56"/>
        <v>-1.1938052083641211</v>
      </c>
      <c r="G731" s="1">
        <v>1.0167821618771499E+19</v>
      </c>
      <c r="H731">
        <v>7.20697932581367E-2</v>
      </c>
      <c r="I731">
        <v>1.5783433019559601</v>
      </c>
      <c r="J731">
        <v>-1178.4564232831001</v>
      </c>
      <c r="K731">
        <v>-3362.26696081917</v>
      </c>
      <c r="L731">
        <v>-2710.5669414887402</v>
      </c>
      <c r="M731">
        <v>-7440.9993880210104</v>
      </c>
      <c r="N731">
        <v>-149.94146797411099</v>
      </c>
      <c r="O731">
        <v>-328.10080616158001</v>
      </c>
      <c r="P731" s="1">
        <v>-4.3520832086747102E-4</v>
      </c>
      <c r="Q731" s="1">
        <v>-1.54367146900004E-4</v>
      </c>
      <c r="R731" s="1">
        <v>-4.1014976924316001E-4</v>
      </c>
      <c r="S731" s="1">
        <v>5.4440488093317901E-4</v>
      </c>
      <c r="T731">
        <v>1.4183001173304799E-3</v>
      </c>
      <c r="U731" s="1">
        <v>-4.4363067344251298E-5</v>
      </c>
      <c r="V731">
        <v>8691.3391532626501</v>
      </c>
      <c r="W731">
        <v>7.2067740834180494E-2</v>
      </c>
      <c r="X731" s="1">
        <v>-5.4390377637557005E-4</v>
      </c>
      <c r="Y731" t="str">
        <f t="shared" si="57"/>
        <v>2086.40266194279+5680.73324153278i</v>
      </c>
      <c r="Z731" t="str">
        <f t="shared" si="58"/>
        <v>10.432013309714+28.4036662076639i</v>
      </c>
      <c r="AA731">
        <f t="shared" si="59"/>
        <v>30.258802946092207</v>
      </c>
    </row>
    <row r="732" spans="1:27" x14ac:dyDescent="0.3">
      <c r="A732">
        <v>1.7787018196221999E-2</v>
      </c>
      <c r="B732">
        <v>5.4742813077949003E-2</v>
      </c>
      <c r="C732">
        <v>-0.12878787878787901</v>
      </c>
      <c r="D732" s="1">
        <f t="shared" si="55"/>
        <v>5.7559999999999972E-2</v>
      </c>
      <c r="E732" s="2">
        <v>72</v>
      </c>
      <c r="F732" s="2">
        <f t="shared" si="56"/>
        <v>-1.2566370614359166</v>
      </c>
      <c r="G732" s="1">
        <v>1.0167821618771599E+19</v>
      </c>
      <c r="H732">
        <v>7.20697932581367E-2</v>
      </c>
      <c r="I732">
        <v>1.5783433019559601</v>
      </c>
      <c r="J732">
        <v>-1063.7344570291</v>
      </c>
      <c r="K732">
        <v>-2702.9991798217802</v>
      </c>
      <c r="L732">
        <v>-2534.3230957383798</v>
      </c>
      <c r="M732">
        <v>-6971.4713848963302</v>
      </c>
      <c r="N732">
        <v>-122.623225473529</v>
      </c>
      <c r="O732">
        <v>-273.23887400883802</v>
      </c>
      <c r="P732" s="1">
        <v>-5.1630803140786897E-4</v>
      </c>
      <c r="Q732" s="1">
        <v>-1.7226510848433101E-4</v>
      </c>
      <c r="R732" s="1">
        <v>-3.6019727113419499E-4</v>
      </c>
      <c r="S732" s="1">
        <v>5.2860616441317398E-4</v>
      </c>
      <c r="T732">
        <v>1.3323828967757999E-3</v>
      </c>
      <c r="U732" s="1">
        <v>-6.1761350118828996E-5</v>
      </c>
      <c r="V732">
        <v>7971.9281433606002</v>
      </c>
      <c r="W732">
        <v>7.2067740834180494E-2</v>
      </c>
      <c r="X732" s="1">
        <v>-5.4390377637556896E-4</v>
      </c>
      <c r="Y732" t="str">
        <f t="shared" si="57"/>
        <v>2081.57246987509+5794.99060642438i</v>
      </c>
      <c r="Z732" t="str">
        <f t="shared" si="58"/>
        <v>10.4078623493755+28.9749530321219i</v>
      </c>
      <c r="AA732">
        <f t="shared" si="59"/>
        <v>30.787521853783847</v>
      </c>
    </row>
    <row r="733" spans="1:27" x14ac:dyDescent="0.3">
      <c r="A733">
        <v>1.4314589905209001E-2</v>
      </c>
      <c r="B733">
        <v>5.5751646754563997E-2</v>
      </c>
      <c r="C733">
        <v>-0.12878787878787901</v>
      </c>
      <c r="D733" s="1">
        <f t="shared" si="55"/>
        <v>5.7559999999999979E-2</v>
      </c>
      <c r="E733" s="2">
        <v>75.599999999999994</v>
      </c>
      <c r="F733" s="2">
        <f t="shared" si="56"/>
        <v>-1.3194689145077139</v>
      </c>
      <c r="G733" s="1">
        <v>1.0167821618771599E+19</v>
      </c>
      <c r="H733">
        <v>7.20697932581367E-2</v>
      </c>
      <c r="I733">
        <v>1.5783433019559601</v>
      </c>
      <c r="J733">
        <v>-816.20940553816899</v>
      </c>
      <c r="K733">
        <v>-1989.28048955542</v>
      </c>
      <c r="L733">
        <v>-2365.4508805446899</v>
      </c>
      <c r="M733">
        <v>-6764.5572586394701</v>
      </c>
      <c r="N733">
        <v>-115.751629760017</v>
      </c>
      <c r="O733">
        <v>-211.79620625939901</v>
      </c>
      <c r="P733" s="1">
        <v>-6.6053948840187203E-4</v>
      </c>
      <c r="Q733" s="1">
        <v>-2.2336551841828001E-4</v>
      </c>
      <c r="R733" s="1">
        <v>-3.2340498116298301E-4</v>
      </c>
      <c r="S733" s="1">
        <v>4.7697713257385701E-4</v>
      </c>
      <c r="T733">
        <v>1.24578763946756E-3</v>
      </c>
      <c r="U733" s="1">
        <v>-7.2588212574195405E-5</v>
      </c>
      <c r="V733">
        <v>7485.7386747250603</v>
      </c>
      <c r="W733">
        <v>7.2067740834180494E-2</v>
      </c>
      <c r="X733" s="1">
        <v>-5.4390377637558805E-4</v>
      </c>
      <c r="Y733" t="str">
        <f t="shared" si="57"/>
        <v>2088.1528664063+6057.32231272186i</v>
      </c>
      <c r="Z733" t="str">
        <f t="shared" si="58"/>
        <v>10.4407643320315+30.2866115636093i</v>
      </c>
      <c r="AA733">
        <f t="shared" si="59"/>
        <v>32.035736293114503</v>
      </c>
    </row>
    <row r="734" spans="1:27" x14ac:dyDescent="0.3">
      <c r="A734">
        <v>1.0785668467554301E-2</v>
      </c>
      <c r="B734">
        <v>5.6540454151943302E-2</v>
      </c>
      <c r="C734">
        <v>-0.12878787878787901</v>
      </c>
      <c r="D734" s="1">
        <f t="shared" si="55"/>
        <v>5.7559999999999979E-2</v>
      </c>
      <c r="E734" s="2">
        <v>79.2</v>
      </c>
      <c r="F734" s="2">
        <f t="shared" si="56"/>
        <v>-1.3823007675795091</v>
      </c>
      <c r="G734" s="1">
        <v>1.0167821618771599E+19</v>
      </c>
      <c r="H734">
        <v>7.20697932581367E-2</v>
      </c>
      <c r="I734">
        <v>1.5783433019559601</v>
      </c>
      <c r="J734">
        <v>-624.024539198551</v>
      </c>
      <c r="K734">
        <v>-1468.8291916635601</v>
      </c>
      <c r="L734">
        <v>-2271.8540624297302</v>
      </c>
      <c r="M734">
        <v>-6471.6132716917</v>
      </c>
      <c r="N734">
        <v>-94.441348143616594</v>
      </c>
      <c r="O734">
        <v>-164.13579128917499</v>
      </c>
      <c r="P734" s="1">
        <v>-8.3374842716974005E-4</v>
      </c>
      <c r="Q734" s="1">
        <v>-2.9244646597122902E-4</v>
      </c>
      <c r="R734" s="1">
        <v>-3.0271870509760801E-4</v>
      </c>
      <c r="S734" s="1">
        <v>4.2338219056544697E-4</v>
      </c>
      <c r="T734">
        <v>1.1660922788960201E-3</v>
      </c>
      <c r="U734" s="1">
        <v>-9.7988984224669902E-5</v>
      </c>
      <c r="V734">
        <v>7044.5599412128604</v>
      </c>
      <c r="W734">
        <v>7.2067740834180494E-2</v>
      </c>
      <c r="X734" s="1">
        <v>-5.4390377637556896E-4</v>
      </c>
      <c r="Y734" t="str">
        <f t="shared" si="57"/>
        <v>2114.68274255213+6081.75206359353i</v>
      </c>
      <c r="Z734" t="str">
        <f t="shared" si="58"/>
        <v>10.5734137127607+30.4087603179676i</v>
      </c>
      <c r="AA734">
        <f t="shared" si="59"/>
        <v>32.194561367050753</v>
      </c>
    </row>
    <row r="735" spans="1:27" x14ac:dyDescent="0.3">
      <c r="A735">
        <v>7.2141809239613698E-3</v>
      </c>
      <c r="B735">
        <v>5.71061222076613E-2</v>
      </c>
      <c r="C735">
        <v>-0.12878787878787901</v>
      </c>
      <c r="D735" s="1">
        <f t="shared" si="55"/>
        <v>5.7559999999999958E-2</v>
      </c>
      <c r="E735" s="2">
        <v>82.8</v>
      </c>
      <c r="F735" s="2">
        <f t="shared" si="56"/>
        <v>-1.4451326206513044</v>
      </c>
      <c r="G735" s="1">
        <v>1.0167821618771599E+19</v>
      </c>
      <c r="H735">
        <v>7.20697932581367E-2</v>
      </c>
      <c r="I735">
        <v>1.5783433019559601</v>
      </c>
      <c r="J735">
        <v>-648.12878078211997</v>
      </c>
      <c r="K735">
        <v>-762.08065102193598</v>
      </c>
      <c r="L735">
        <v>-2122.1156055819001</v>
      </c>
      <c r="M735">
        <v>-6466.4711212894799</v>
      </c>
      <c r="N735">
        <v>-29.8300048939949</v>
      </c>
      <c r="O735">
        <v>-136.24203916383399</v>
      </c>
      <c r="P735" s="1">
        <v>-8.8719788773104497E-4</v>
      </c>
      <c r="Q735" s="1">
        <v>-2.3745030472906999E-4</v>
      </c>
      <c r="R735" s="1">
        <v>-3.2374963814758601E-4</v>
      </c>
      <c r="S735" s="1">
        <v>3.50362767096081E-4</v>
      </c>
      <c r="T735">
        <v>1.0602913377400899E-3</v>
      </c>
      <c r="U735" s="1">
        <v>-4.7531534632895798E-5</v>
      </c>
      <c r="V735">
        <v>6880.3279691808802</v>
      </c>
      <c r="W735">
        <v>7.2067740834180494E-2</v>
      </c>
      <c r="X735" s="1">
        <v>-5.4390377637556799E-4</v>
      </c>
      <c r="Y735" t="str">
        <f t="shared" si="57"/>
        <v>2024.15001432517+6319.96703282744i</v>
      </c>
      <c r="Z735" t="str">
        <f t="shared" si="58"/>
        <v>10.1207500716259+31.5998351641372i</v>
      </c>
      <c r="AA735">
        <f t="shared" si="59"/>
        <v>33.181006078974725</v>
      </c>
    </row>
    <row r="736" spans="1:27" x14ac:dyDescent="0.3">
      <c r="A736">
        <v>3.61422230410729E-3</v>
      </c>
      <c r="B736">
        <v>5.7446418488331298E-2</v>
      </c>
      <c r="C736">
        <v>-0.12878787878787901</v>
      </c>
      <c r="D736" s="1">
        <f t="shared" si="55"/>
        <v>5.7559999999999986E-2</v>
      </c>
      <c r="E736" s="2">
        <v>86.4</v>
      </c>
      <c r="F736" s="2">
        <f t="shared" si="56"/>
        <v>-1.5079644737231006</v>
      </c>
      <c r="G736" s="1">
        <v>1.0167821618771599E+19</v>
      </c>
      <c r="H736">
        <v>7.20697932581367E-2</v>
      </c>
      <c r="I736">
        <v>1.5783433019559601</v>
      </c>
      <c r="J736">
        <v>-285.14514995196203</v>
      </c>
      <c r="K736">
        <v>-369.272982425436</v>
      </c>
      <c r="L736">
        <v>-2271.1876364653999</v>
      </c>
      <c r="M736">
        <v>-6266.6163941232398</v>
      </c>
      <c r="N736">
        <v>-27.375600055950301</v>
      </c>
      <c r="O736">
        <v>-72.698276542871596</v>
      </c>
      <c r="P736">
        <v>-1.0245829175970101E-3</v>
      </c>
      <c r="Q736" s="1">
        <v>-2.4951889936615301E-4</v>
      </c>
      <c r="R736" s="1">
        <v>-3.3817904859853202E-4</v>
      </c>
      <c r="S736" s="1">
        <v>3.0355269847337702E-4</v>
      </c>
      <c r="T736" s="1">
        <v>9.7692298373613191E-4</v>
      </c>
      <c r="U736" s="1">
        <v>-4.71962585999702E-5</v>
      </c>
      <c r="V736">
        <v>6682.2510478212798</v>
      </c>
      <c r="W736">
        <v>7.2067740834180494E-2</v>
      </c>
      <c r="X736" s="1">
        <v>-5.4390377637556896E-4</v>
      </c>
      <c r="Y736" t="str">
        <f t="shared" si="57"/>
        <v>2248.80155436155+6231.06381572716i</v>
      </c>
      <c r="Z736" t="str">
        <f t="shared" si="58"/>
        <v>11.2440077718078+31.1553190786358i</v>
      </c>
      <c r="AA736">
        <f t="shared" si="59"/>
        <v>33.122222414326032</v>
      </c>
    </row>
    <row r="737" spans="1:27" x14ac:dyDescent="0.3">
      <c r="A737" s="1">
        <v>3.5245334879460796E-18</v>
      </c>
      <c r="B737">
        <v>5.756E-2</v>
      </c>
      <c r="C737">
        <v>-0.12878787878787901</v>
      </c>
      <c r="D737" s="1">
        <f t="shared" si="55"/>
        <v>5.756E-2</v>
      </c>
      <c r="E737" s="2">
        <v>90</v>
      </c>
      <c r="F737" s="2">
        <f t="shared" si="56"/>
        <v>-1.5707963267948966</v>
      </c>
      <c r="G737" s="1">
        <v>1.0167821618771599E+19</v>
      </c>
      <c r="H737">
        <v>7.20697932581367E-2</v>
      </c>
      <c r="I737">
        <v>1.5783433019559601</v>
      </c>
      <c r="J737">
        <v>-198.76720967222499</v>
      </c>
      <c r="K737">
        <v>10.3185509379209</v>
      </c>
      <c r="L737">
        <v>-2376.856894472</v>
      </c>
      <c r="M737">
        <v>-6108.0804507651001</v>
      </c>
      <c r="N737">
        <v>10.6480484024405</v>
      </c>
      <c r="O737">
        <v>-23.717356843606101</v>
      </c>
      <c r="P737">
        <v>-1.1683055784999299E-3</v>
      </c>
      <c r="Q737" s="1">
        <v>-2.6591418246367499E-4</v>
      </c>
      <c r="R737" s="1">
        <v>-3.5563492649684698E-4</v>
      </c>
      <c r="S737" s="1">
        <v>2.78650818276275E-4</v>
      </c>
      <c r="T737" s="1">
        <v>9.1531621651316395E-4</v>
      </c>
      <c r="U737" s="1">
        <v>-5.31396342967785E-5</v>
      </c>
      <c r="V737">
        <v>6557.3154766186599</v>
      </c>
      <c r="W737">
        <v>7.2067740834180494E-2</v>
      </c>
      <c r="X737" s="1">
        <v>-5.4390377637556896E-4</v>
      </c>
      <c r="Y737" t="str">
        <f t="shared" si="57"/>
        <v>2376.856894472+6108.0804507651i</v>
      </c>
      <c r="Z737" t="str">
        <f t="shared" si="58"/>
        <v>11.88428447236+30.5404022538255i</v>
      </c>
      <c r="AA737">
        <f t="shared" si="59"/>
        <v>32.771212782645783</v>
      </c>
    </row>
    <row r="738" spans="1:27" x14ac:dyDescent="0.3">
      <c r="A738">
        <v>-3.61422230410728E-3</v>
      </c>
      <c r="B738">
        <v>5.7446418488331298E-2</v>
      </c>
      <c r="C738">
        <v>-0.12878787878787901</v>
      </c>
      <c r="D738" s="1">
        <f t="shared" si="55"/>
        <v>5.7559999999999986E-2</v>
      </c>
      <c r="E738" s="2">
        <v>93.6</v>
      </c>
      <c r="F738" s="2">
        <f t="shared" si="56"/>
        <v>1.5079644737231006</v>
      </c>
      <c r="G738" s="1">
        <v>1.0167821618771599E+19</v>
      </c>
      <c r="H738">
        <v>7.20697932581367E-2</v>
      </c>
      <c r="I738">
        <v>1.5783433019559601</v>
      </c>
      <c r="J738">
        <v>246.521228760094</v>
      </c>
      <c r="K738">
        <v>402.41841678271197</v>
      </c>
      <c r="L738">
        <v>-2482.2581932326002</v>
      </c>
      <c r="M738">
        <v>-6014.8638476904998</v>
      </c>
      <c r="N738">
        <v>39.513311788359402</v>
      </c>
      <c r="O738">
        <v>5.5473245907181301</v>
      </c>
      <c r="P738">
        <v>-1.3223876108495499E-3</v>
      </c>
      <c r="Q738" s="1">
        <v>-2.6292305757345997E-4</v>
      </c>
      <c r="R738" s="1">
        <v>-4.33361328786667E-4</v>
      </c>
      <c r="S738" s="1">
        <v>2.2028741589889101E-4</v>
      </c>
      <c r="T738" s="1">
        <v>8.4371968105411495E-4</v>
      </c>
      <c r="U738" s="1">
        <v>-9.2603845955656499E-6</v>
      </c>
      <c r="V738">
        <v>6524.1473172467804</v>
      </c>
      <c r="W738">
        <v>7.2067740834180494E-2</v>
      </c>
      <c r="X738" s="1">
        <v>-5.4390377637556896E-4</v>
      </c>
      <c r="Y738" t="str">
        <f t="shared" si="57"/>
        <v>2461.88082767735+5977.72682639409i</v>
      </c>
      <c r="Z738" t="str">
        <f t="shared" si="58"/>
        <v>12.3094041383868+29.8886341319704i</v>
      </c>
      <c r="AA738">
        <f t="shared" si="59"/>
        <v>32.324168674799971</v>
      </c>
    </row>
    <row r="739" spans="1:27" x14ac:dyDescent="0.3">
      <c r="A739">
        <v>-7.2141809239613499E-3</v>
      </c>
      <c r="B739">
        <v>5.7106122207661397E-2</v>
      </c>
      <c r="C739">
        <v>-0.12878787878787901</v>
      </c>
      <c r="D739" s="1">
        <f t="shared" si="55"/>
        <v>5.7560000000000049E-2</v>
      </c>
      <c r="E739" s="2">
        <v>97.2</v>
      </c>
      <c r="F739" s="2">
        <f t="shared" si="56"/>
        <v>1.4451326206513051</v>
      </c>
      <c r="G739" s="1">
        <v>1.0167821618771499E+19</v>
      </c>
      <c r="H739">
        <v>7.20697932581367E-2</v>
      </c>
      <c r="I739">
        <v>1.5783433019559601</v>
      </c>
      <c r="J739">
        <v>342.15966146902201</v>
      </c>
      <c r="K739">
        <v>803.08835212774602</v>
      </c>
      <c r="L739">
        <v>-2731.2998163539501</v>
      </c>
      <c r="M739">
        <v>-5786.0744127124999</v>
      </c>
      <c r="N739">
        <v>93.112528596099494</v>
      </c>
      <c r="O739">
        <v>37.626188668805099</v>
      </c>
      <c r="P739">
        <v>-1.39667261965239E-3</v>
      </c>
      <c r="Q739" s="1">
        <v>-2.55641311293807E-4</v>
      </c>
      <c r="R739" s="1">
        <v>-5.1287766916322496E-4</v>
      </c>
      <c r="S739" s="1">
        <v>1.7842590704531699E-4</v>
      </c>
      <c r="T739" s="1">
        <v>7.8317602738892805E-4</v>
      </c>
      <c r="U739" s="1">
        <v>2.3961527696368102E-5</v>
      </c>
      <c r="V739">
        <v>6458.3872293767399</v>
      </c>
      <c r="W739">
        <v>7.2067740834180494E-2</v>
      </c>
      <c r="X739" s="1">
        <v>-5.4390377637559E-4</v>
      </c>
      <c r="Y739" t="str">
        <f t="shared" si="57"/>
        <v>2666.87872473511+5639.7958277416i</v>
      </c>
      <c r="Z739" t="str">
        <f t="shared" si="58"/>
        <v>13.3343936236756+28.198979138708i</v>
      </c>
      <c r="AA739">
        <f t="shared" si="59"/>
        <v>31.192763227652812</v>
      </c>
    </row>
    <row r="740" spans="1:27" x14ac:dyDescent="0.3">
      <c r="A740">
        <v>-1.0785668467554301E-2</v>
      </c>
      <c r="B740">
        <v>5.6540454151943302E-2</v>
      </c>
      <c r="C740">
        <v>-0.12878787878787901</v>
      </c>
      <c r="D740" s="1">
        <f t="shared" si="55"/>
        <v>5.7559999999999979E-2</v>
      </c>
      <c r="E740" s="2">
        <v>100.8</v>
      </c>
      <c r="F740" s="2">
        <f t="shared" si="56"/>
        <v>1.3823007675795091</v>
      </c>
      <c r="G740" s="1">
        <v>1.0167821618771599E+19</v>
      </c>
      <c r="H740">
        <v>7.20697932581367E-2</v>
      </c>
      <c r="I740">
        <v>1.5783433019559601</v>
      </c>
      <c r="J740">
        <v>785.50366149583897</v>
      </c>
      <c r="K740">
        <v>1054.96317947546</v>
      </c>
      <c r="L740">
        <v>-2893.30164626341</v>
      </c>
      <c r="M740">
        <v>-5649.8998637313098</v>
      </c>
      <c r="N740">
        <v>74.340550977684799</v>
      </c>
      <c r="O740">
        <v>73.575330852214904</v>
      </c>
      <c r="P740">
        <v>-1.53006834889739E-3</v>
      </c>
      <c r="Q740" s="1">
        <v>-2.2993241924151799E-4</v>
      </c>
      <c r="R740" s="1">
        <v>-5.85945067041697E-4</v>
      </c>
      <c r="S740" s="1">
        <v>1.5517109428883101E-4</v>
      </c>
      <c r="T740" s="1">
        <v>7.4074396069048201E-4</v>
      </c>
      <c r="U740" s="1">
        <v>3.3378714817246503E-5</v>
      </c>
      <c r="V740">
        <v>6483.32214574933</v>
      </c>
      <c r="W740">
        <v>7.2067740834180494E-2</v>
      </c>
      <c r="X740" s="1">
        <v>-5.4390377637556896E-4</v>
      </c>
      <c r="Y740" t="str">
        <f t="shared" si="57"/>
        <v>2694.86461093388+5352.14421662737i</v>
      </c>
      <c r="Z740" t="str">
        <f t="shared" si="58"/>
        <v>13.4743230546694+26.7607210831369i</v>
      </c>
      <c r="AA740">
        <f t="shared" si="59"/>
        <v>29.96153491847577</v>
      </c>
    </row>
    <row r="741" spans="1:27" x14ac:dyDescent="0.3">
      <c r="A741">
        <v>-1.4314589905209001E-2</v>
      </c>
      <c r="B741">
        <v>5.5751646754563997E-2</v>
      </c>
      <c r="C741">
        <v>-0.12878787878787901</v>
      </c>
      <c r="D741" s="1">
        <f t="shared" si="55"/>
        <v>5.7559999999999979E-2</v>
      </c>
      <c r="E741" s="2">
        <v>104.4</v>
      </c>
      <c r="F741" s="2">
        <f t="shared" si="56"/>
        <v>1.3194689145077139</v>
      </c>
      <c r="G741" s="1">
        <v>1.0167821618771599E+19</v>
      </c>
      <c r="H741">
        <v>7.20697932581367E-2</v>
      </c>
      <c r="I741">
        <v>1.5783433019559601</v>
      </c>
      <c r="J741">
        <v>1095.54610176802</v>
      </c>
      <c r="K741">
        <v>1144.27365114188</v>
      </c>
      <c r="L741">
        <v>-3131.1796774098498</v>
      </c>
      <c r="M741">
        <v>-5304.9111997898499</v>
      </c>
      <c r="N741">
        <v>84.393910048634993</v>
      </c>
      <c r="O741">
        <v>135.459435603771</v>
      </c>
      <c r="P741">
        <v>-1.61843931579522E-3</v>
      </c>
      <c r="Q741" s="1">
        <v>-1.78859134070134E-4</v>
      </c>
      <c r="R741" s="1">
        <v>-6.9015285773532903E-4</v>
      </c>
      <c r="S741" s="1">
        <v>1.3277476745911701E-4</v>
      </c>
      <c r="T741" s="1">
        <v>7.0415339010087305E-4</v>
      </c>
      <c r="U741" s="1">
        <v>4.7536130764999903E-5</v>
      </c>
      <c r="V741">
        <v>6362.5013988544097</v>
      </c>
      <c r="W741">
        <v>7.2067740834180494E-2</v>
      </c>
      <c r="X741" s="1">
        <v>-5.4390377637556896E-4</v>
      </c>
      <c r="Y741" t="str">
        <f t="shared" si="57"/>
        <v>2760.35667357477+4853.67837421094i</v>
      </c>
      <c r="Z741" t="str">
        <f t="shared" si="58"/>
        <v>13.8017833678739+24.2683918710547i</v>
      </c>
      <c r="AA741">
        <f t="shared" si="59"/>
        <v>27.918525536653874</v>
      </c>
    </row>
    <row r="742" spans="1:27" x14ac:dyDescent="0.3">
      <c r="A742">
        <v>-1.7787018196221999E-2</v>
      </c>
      <c r="B742">
        <v>5.4742813077949003E-2</v>
      </c>
      <c r="C742">
        <v>-0.12878787878787901</v>
      </c>
      <c r="D742" s="1">
        <f t="shared" si="55"/>
        <v>5.7559999999999972E-2</v>
      </c>
      <c r="E742" s="2">
        <v>108</v>
      </c>
      <c r="F742" s="2">
        <f t="shared" si="56"/>
        <v>1.2566370614359166</v>
      </c>
      <c r="G742" s="1">
        <v>1.0167821618771599E+19</v>
      </c>
      <c r="H742">
        <v>7.20697932581367E-2</v>
      </c>
      <c r="I742">
        <v>1.5783433019559601</v>
      </c>
      <c r="J742">
        <v>1347.7003315777999</v>
      </c>
      <c r="K742">
        <v>1232.2805455138</v>
      </c>
      <c r="L742">
        <v>-3402.3964055993101</v>
      </c>
      <c r="M742">
        <v>-4858.4149946875896</v>
      </c>
      <c r="N742">
        <v>93.305746713393205</v>
      </c>
      <c r="O742">
        <v>185.63412644713799</v>
      </c>
      <c r="P742">
        <v>-1.6817731712910999E-3</v>
      </c>
      <c r="Q742" s="1">
        <v>-1.8013181490035299E-4</v>
      </c>
      <c r="R742" s="1">
        <v>-7.7126057977667097E-4</v>
      </c>
      <c r="S742" s="1">
        <v>1.33605957195231E-4</v>
      </c>
      <c r="T742" s="1">
        <v>6.65731046626437E-4</v>
      </c>
      <c r="U742" s="1">
        <v>2.0712655260867899E-5</v>
      </c>
      <c r="V742">
        <v>6209.5470913182198</v>
      </c>
      <c r="W742">
        <v>7.2067740834180494E-2</v>
      </c>
      <c r="X742" s="1">
        <v>-5.4390377637556896E-4</v>
      </c>
      <c r="Y742" t="str">
        <f t="shared" si="57"/>
        <v>2819.40896678214+4239.83160916232i</v>
      </c>
      <c r="Z742" t="str">
        <f t="shared" si="58"/>
        <v>14.0970448339107+21.1991580458116i</v>
      </c>
      <c r="AA742">
        <f t="shared" si="59"/>
        <v>25.458416582745031</v>
      </c>
    </row>
    <row r="743" spans="1:27" x14ac:dyDescent="0.3">
      <c r="A743">
        <v>-2.1189249252530101E-2</v>
      </c>
      <c r="B743">
        <v>5.3517934527727802E-2</v>
      </c>
      <c r="C743">
        <v>-0.12878787878787901</v>
      </c>
      <c r="D743" s="1">
        <f t="shared" si="55"/>
        <v>5.7560000000000063E-2</v>
      </c>
      <c r="E743" s="2">
        <v>111.6</v>
      </c>
      <c r="F743" s="2">
        <f t="shared" si="56"/>
        <v>1.1938052083641211</v>
      </c>
      <c r="G743" s="1">
        <v>1.0167821618771499E+19</v>
      </c>
      <c r="H743">
        <v>7.20697932581367E-2</v>
      </c>
      <c r="I743">
        <v>1.5783433019559601</v>
      </c>
      <c r="J743">
        <v>1568.2210419293699</v>
      </c>
      <c r="K743">
        <v>1070.5261840118401</v>
      </c>
      <c r="L743">
        <v>-3599.7105689544301</v>
      </c>
      <c r="M743">
        <v>-4249.62778899358</v>
      </c>
      <c r="N743">
        <v>84.692599286206502</v>
      </c>
      <c r="O743">
        <v>242.95842758596501</v>
      </c>
      <c r="P743">
        <v>-1.75908858852981E-3</v>
      </c>
      <c r="Q743" s="1">
        <v>-1.53336018777276E-4</v>
      </c>
      <c r="R743" s="1">
        <v>-8.9094902949238405E-4</v>
      </c>
      <c r="S743" s="1">
        <v>1.0921178546487901E-4</v>
      </c>
      <c r="T743" s="1">
        <v>6.38535159119795E-4</v>
      </c>
      <c r="U743" s="1">
        <v>5.6822475495720301E-6</v>
      </c>
      <c r="V743">
        <v>5889.7196627804497</v>
      </c>
      <c r="W743">
        <v>7.2067740834180494E-2</v>
      </c>
      <c r="X743" s="1">
        <v>-5.4390377637559E-4</v>
      </c>
      <c r="Y743" t="str">
        <f t="shared" si="57"/>
        <v>2769.6255734463+3557.11701935692i</v>
      </c>
      <c r="Z743" t="str">
        <f t="shared" si="58"/>
        <v>13.8481278672315+17.7855850967846i</v>
      </c>
      <c r="AA743">
        <f t="shared" si="59"/>
        <v>22.541022218660807</v>
      </c>
    </row>
    <row r="744" spans="1:27" x14ac:dyDescent="0.3">
      <c r="A744">
        <v>-2.4507856022485602E-2</v>
      </c>
      <c r="B744">
        <v>5.20818451399441E-2</v>
      </c>
      <c r="C744">
        <v>-0.12878787878787901</v>
      </c>
      <c r="D744" s="1">
        <f t="shared" si="55"/>
        <v>5.7560000000000028E-2</v>
      </c>
      <c r="E744" s="2">
        <v>115.2</v>
      </c>
      <c r="F744" s="2">
        <f t="shared" si="56"/>
        <v>1.1309733552923253</v>
      </c>
      <c r="G744" s="1">
        <v>1.0167821618771599E+19</v>
      </c>
      <c r="H744">
        <v>7.20697932581367E-2</v>
      </c>
      <c r="I744">
        <v>1.5783433019559601</v>
      </c>
      <c r="J744">
        <v>1750.53003394047</v>
      </c>
      <c r="K744">
        <v>1098.02121332826</v>
      </c>
      <c r="L744">
        <v>-3739.8895053572901</v>
      </c>
      <c r="M744">
        <v>-3730.1369282722399</v>
      </c>
      <c r="N744">
        <v>88.478123408102604</v>
      </c>
      <c r="O744">
        <v>298.02199038624599</v>
      </c>
      <c r="P744">
        <v>-1.843061175277E-3</v>
      </c>
      <c r="Q744" s="1">
        <v>-1.49798186714852E-4</v>
      </c>
      <c r="R744" s="1">
        <v>-9.9558932303893399E-4</v>
      </c>
      <c r="S744" s="1">
        <v>1.01719223330791E-4</v>
      </c>
      <c r="T744" s="1">
        <v>5.9545556294559698E-4</v>
      </c>
      <c r="U744" s="1">
        <v>-3.7585395717980702E-5</v>
      </c>
      <c r="V744">
        <v>5680.4354133872503</v>
      </c>
      <c r="W744">
        <v>7.2067740834180494E-2</v>
      </c>
      <c r="X744" s="1">
        <v>-5.4390377637556896E-4</v>
      </c>
      <c r="Y744" t="str">
        <f t="shared" si="57"/>
        <v>2638.61375996648+2907.61410776889i</v>
      </c>
      <c r="Z744" t="str">
        <f t="shared" si="58"/>
        <v>13.1930687998324+14.5380705388444i</v>
      </c>
      <c r="AA744">
        <f t="shared" si="59"/>
        <v>19.631927041162481</v>
      </c>
    </row>
    <row r="745" spans="1:27" x14ac:dyDescent="0.3">
      <c r="A745">
        <v>-2.7729741481294701E-2</v>
      </c>
      <c r="B745">
        <v>5.0440212503324797E-2</v>
      </c>
      <c r="C745">
        <v>-0.12878787878787901</v>
      </c>
      <c r="D745" s="1">
        <f t="shared" si="55"/>
        <v>5.7559999999999993E-2</v>
      </c>
      <c r="E745" s="2">
        <v>118.8</v>
      </c>
      <c r="F745" s="2">
        <f t="shared" si="56"/>
        <v>1.0681415022205303</v>
      </c>
      <c r="G745" s="1">
        <v>1.0167821618771599E+19</v>
      </c>
      <c r="H745">
        <v>7.20697932581367E-2</v>
      </c>
      <c r="I745">
        <v>1.5783433019559601</v>
      </c>
      <c r="J745">
        <v>1979.16015096417</v>
      </c>
      <c r="K745">
        <v>1205.01944380737</v>
      </c>
      <c r="L745">
        <v>-3750.3464859544702</v>
      </c>
      <c r="M745">
        <v>-3515.3174781041098</v>
      </c>
      <c r="N745">
        <v>110.211012780415</v>
      </c>
      <c r="O745">
        <v>349.29742328186802</v>
      </c>
      <c r="P745">
        <v>-1.84467637367823E-3</v>
      </c>
      <c r="Q745" s="1">
        <v>-9.18078618940061E-5</v>
      </c>
      <c r="R745">
        <v>-1.08588265267091E-3</v>
      </c>
      <c r="S745" s="1">
        <v>9.1769054754496505E-5</v>
      </c>
      <c r="T745" s="1">
        <v>5.4847926380736998E-4</v>
      </c>
      <c r="U745" s="1">
        <v>-8.3487022040329694E-5</v>
      </c>
      <c r="V745">
        <v>5650.2971299696401</v>
      </c>
      <c r="W745">
        <v>7.2067740834180494E-2</v>
      </c>
      <c r="X745" s="1">
        <v>-5.4390377637556896E-4</v>
      </c>
      <c r="Y745" t="str">
        <f t="shared" si="57"/>
        <v>2332.98600375824+2499.97364411937i</v>
      </c>
      <c r="Z745" t="str">
        <f t="shared" si="58"/>
        <v>11.6649300187912+12.4998682205969i</v>
      </c>
      <c r="AA745">
        <f t="shared" si="59"/>
        <v>17.097289196699702</v>
      </c>
    </row>
    <row r="746" spans="1:27" x14ac:dyDescent="0.3">
      <c r="A746">
        <v>-3.0842190318991099E-2</v>
      </c>
      <c r="B746">
        <v>4.8599515391895998E-2</v>
      </c>
      <c r="C746">
        <v>-0.12878787878787901</v>
      </c>
      <c r="D746" s="1">
        <f t="shared" si="55"/>
        <v>5.7560000000000035E-2</v>
      </c>
      <c r="E746" s="2">
        <v>122.4</v>
      </c>
      <c r="F746" s="2">
        <f t="shared" si="56"/>
        <v>1.0053096491487332</v>
      </c>
      <c r="G746" s="1">
        <v>1.0167821618771499E+19</v>
      </c>
      <c r="H746">
        <v>7.20697932581367E-2</v>
      </c>
      <c r="I746">
        <v>1.5783433019559601</v>
      </c>
      <c r="J746">
        <v>2112.5593068169801</v>
      </c>
      <c r="K746">
        <v>1015.41729286907</v>
      </c>
      <c r="L746">
        <v>-3756.28762964101</v>
      </c>
      <c r="M746">
        <v>-2989.6549009031801</v>
      </c>
      <c r="N746">
        <v>114.506253241891</v>
      </c>
      <c r="O746">
        <v>350.61457897506898</v>
      </c>
      <c r="P746">
        <v>-1.9282568766450299E-3</v>
      </c>
      <c r="Q746" s="1">
        <v>-9.3230785752596994E-5</v>
      </c>
      <c r="R746">
        <v>-1.27884504926109E-3</v>
      </c>
      <c r="S746" s="1">
        <v>4.0105881731474397E-5</v>
      </c>
      <c r="T746" s="1">
        <v>5.5945204594004701E-4</v>
      </c>
      <c r="U746" s="1">
        <v>-9.3028754993227202E-5</v>
      </c>
      <c r="V746">
        <v>5355.1614869755804</v>
      </c>
      <c r="W746">
        <v>7.2067740834180494E-2</v>
      </c>
      <c r="X746" s="1">
        <v>-5.4390377637557005E-4</v>
      </c>
      <c r="Y746" t="str">
        <f t="shared" si="57"/>
        <v>2039.57265934888+1980.16132684223i</v>
      </c>
      <c r="Z746" t="str">
        <f t="shared" si="58"/>
        <v>10.1978632967444+9.90080663421115i</v>
      </c>
      <c r="AA746">
        <f t="shared" si="59"/>
        <v>14.213457982740376</v>
      </c>
    </row>
    <row r="747" spans="1:27" x14ac:dyDescent="0.3">
      <c r="A747">
        <v>-3.3832919121954803E-2</v>
      </c>
      <c r="B747">
        <v>4.6567018196221999E-2</v>
      </c>
      <c r="C747">
        <v>-0.12878787878787901</v>
      </c>
      <c r="D747" s="1">
        <f t="shared" si="55"/>
        <v>5.7560000000000049E-2</v>
      </c>
      <c r="E747" s="2">
        <v>126</v>
      </c>
      <c r="F747" s="2">
        <f t="shared" si="56"/>
        <v>0.94247779607693749</v>
      </c>
      <c r="G747" s="1">
        <v>1.0167821618771499E+19</v>
      </c>
      <c r="H747">
        <v>7.20697932581367E-2</v>
      </c>
      <c r="I747">
        <v>1.5783433019559601</v>
      </c>
      <c r="J747">
        <v>2449.7744063596001</v>
      </c>
      <c r="K747">
        <v>1341.6965863029</v>
      </c>
      <c r="L747">
        <v>-3740.9826066402802</v>
      </c>
      <c r="M747">
        <v>-2649.6818674593701</v>
      </c>
      <c r="N747">
        <v>129.390728273462</v>
      </c>
      <c r="O747">
        <v>488.807695418192</v>
      </c>
      <c r="P747">
        <v>-1.9592353199623198E-3</v>
      </c>
      <c r="Q747" s="1">
        <v>-7.1143049741682202E-5</v>
      </c>
      <c r="R747">
        <v>-1.4211009631888399E-3</v>
      </c>
      <c r="S747" s="1">
        <v>1.9360153441968801E-5</v>
      </c>
      <c r="T747" s="1">
        <v>4.5536428413571998E-4</v>
      </c>
      <c r="U747" s="1">
        <v>-1.6680064506230399E-4</v>
      </c>
      <c r="V747">
        <v>5391.9369578420201</v>
      </c>
      <c r="W747">
        <v>7.2067740834180494E-2</v>
      </c>
      <c r="X747" s="1">
        <v>-5.4390377637559E-4</v>
      </c>
      <c r="Y747" t="str">
        <f t="shared" si="57"/>
        <v>1586.57723693136+1355.00819398178i</v>
      </c>
      <c r="Z747" t="str">
        <f t="shared" si="58"/>
        <v>7.9328861846568+6.7750409699089i</v>
      </c>
      <c r="AA747">
        <f t="shared" si="59"/>
        <v>10.432251116737119</v>
      </c>
    </row>
    <row r="748" spans="1:27" x14ac:dyDescent="0.3">
      <c r="A748">
        <v>-3.6690124849934599E-2</v>
      </c>
      <c r="B748">
        <v>4.4350742254174402E-2</v>
      </c>
      <c r="C748">
        <v>-0.12878787878787901</v>
      </c>
      <c r="D748" s="1">
        <f t="shared" si="55"/>
        <v>5.7559999999999993E-2</v>
      </c>
      <c r="E748" s="2">
        <v>129.6</v>
      </c>
      <c r="F748" s="2">
        <f t="shared" si="56"/>
        <v>0.87964594300514154</v>
      </c>
      <c r="G748" s="1">
        <v>1.0167821618771599E+19</v>
      </c>
      <c r="H748">
        <v>7.20697932581367E-2</v>
      </c>
      <c r="I748">
        <v>1.5783433019559601</v>
      </c>
      <c r="J748">
        <v>2599.7033864221198</v>
      </c>
      <c r="K748">
        <v>984.77767475475105</v>
      </c>
      <c r="L748">
        <v>-3719.2876927131101</v>
      </c>
      <c r="M748">
        <v>-2311.5693332144501</v>
      </c>
      <c r="N748">
        <v>155.97178724596699</v>
      </c>
      <c r="O748">
        <v>544.10577668544897</v>
      </c>
      <c r="P748">
        <v>-1.9337609215086299E-3</v>
      </c>
      <c r="Q748" s="1">
        <v>-4.2633977605260998E-6</v>
      </c>
      <c r="R748">
        <v>-1.57992530309742E-3</v>
      </c>
      <c r="S748" s="1">
        <v>-6.7030643958837399E-6</v>
      </c>
      <c r="T748" s="1">
        <v>3.7018101557576098E-4</v>
      </c>
      <c r="U748" s="1">
        <v>-2.2847063148705499E-4</v>
      </c>
      <c r="V748">
        <v>5217.7654972348</v>
      </c>
      <c r="W748">
        <v>7.2067740834180494E-2</v>
      </c>
      <c r="X748" s="1">
        <v>-5.4390377637556896E-4</v>
      </c>
      <c r="Y748" t="str">
        <f t="shared" si="57"/>
        <v>1208.64711619209+1153.37386837852i</v>
      </c>
      <c r="Z748" t="str">
        <f t="shared" si="58"/>
        <v>6.04323558096045+5.7668693418926i</v>
      </c>
      <c r="AA748">
        <f t="shared" si="59"/>
        <v>8.3532914646531502</v>
      </c>
    </row>
    <row r="749" spans="1:27" x14ac:dyDescent="0.3">
      <c r="A749">
        <v>-3.9402531417255297E-2</v>
      </c>
      <c r="B749">
        <v>4.1959434194376401E-2</v>
      </c>
      <c r="C749">
        <v>-0.12878787878787901</v>
      </c>
      <c r="D749" s="1">
        <f t="shared" si="55"/>
        <v>5.7559999999999951E-2</v>
      </c>
      <c r="E749" s="2">
        <v>133.19999999999999</v>
      </c>
      <c r="F749" s="2">
        <f t="shared" si="56"/>
        <v>0.81681408993334603</v>
      </c>
      <c r="G749" s="1">
        <v>1.0167821618771599E+19</v>
      </c>
      <c r="H749">
        <v>7.20697932581367E-2</v>
      </c>
      <c r="I749">
        <v>1.5783433019559601</v>
      </c>
      <c r="J749">
        <v>2638.9792829387202</v>
      </c>
      <c r="K749">
        <v>736.46290031446597</v>
      </c>
      <c r="L749">
        <v>-3527.9235169312301</v>
      </c>
      <c r="M749">
        <v>-1822.74026404232</v>
      </c>
      <c r="N749">
        <v>157.72366227784499</v>
      </c>
      <c r="O749">
        <v>558.46416135769005</v>
      </c>
      <c r="P749">
        <v>-1.8280775289283701E-3</v>
      </c>
      <c r="Q749" s="1">
        <v>9.7447680785390007E-5</v>
      </c>
      <c r="R749">
        <v>-1.7085967140039399E-3</v>
      </c>
      <c r="S749" s="1">
        <v>2.2256729536563201E-5</v>
      </c>
      <c r="T749" s="1">
        <v>2.2174577132050199E-4</v>
      </c>
      <c r="U749" s="1">
        <v>-3.1718392704465498E-4</v>
      </c>
      <c r="V749">
        <v>4859.21543502243</v>
      </c>
      <c r="W749">
        <v>7.2067740834180494E-2</v>
      </c>
      <c r="X749" s="1">
        <v>-5.4390377637556799E-4</v>
      </c>
      <c r="Y749" t="str">
        <f t="shared" si="57"/>
        <v>765.2399330436+824.576921390554i</v>
      </c>
      <c r="Z749" t="str">
        <f t="shared" si="58"/>
        <v>3.826199665218+4.12288460695277i</v>
      </c>
      <c r="AA749">
        <f t="shared" si="59"/>
        <v>5.6247650049013096</v>
      </c>
    </row>
    <row r="750" spans="1:27" x14ac:dyDescent="0.3">
      <c r="A750">
        <v>-4.1959434194376401E-2</v>
      </c>
      <c r="B750">
        <v>3.9402531417255297E-2</v>
      </c>
      <c r="C750">
        <v>-0.12878787878787901</v>
      </c>
      <c r="D750" s="1">
        <f t="shared" si="55"/>
        <v>5.7559999999999951E-2</v>
      </c>
      <c r="E750" s="2">
        <v>136.80000000000001</v>
      </c>
      <c r="F750" s="2">
        <f t="shared" si="56"/>
        <v>0.75398223686155064</v>
      </c>
      <c r="G750" s="1">
        <v>1.0167821618771599E+19</v>
      </c>
      <c r="H750">
        <v>7.20697932581367E-2</v>
      </c>
      <c r="I750">
        <v>1.5783433019559601</v>
      </c>
      <c r="J750">
        <v>2861.5608693962999</v>
      </c>
      <c r="K750">
        <v>692.60747326623004</v>
      </c>
      <c r="L750">
        <v>-3445.2477200462899</v>
      </c>
      <c r="M750">
        <v>-1469.9952472754001</v>
      </c>
      <c r="N750">
        <v>203.23223437978001</v>
      </c>
      <c r="O750">
        <v>597.31519145209097</v>
      </c>
      <c r="P750">
        <v>-1.7241371187152999E-3</v>
      </c>
      <c r="Q750" s="1">
        <v>1.36453688296083E-4</v>
      </c>
      <c r="R750">
        <v>-1.75692450993109E-3</v>
      </c>
      <c r="S750" s="1">
        <v>1.0523553623946201E-4</v>
      </c>
      <c r="T750" s="1">
        <v>2.8360365346932097E-4</v>
      </c>
      <c r="U750" s="1">
        <v>-2.7674970118022398E-4</v>
      </c>
      <c r="V750">
        <v>4805.9278375576196</v>
      </c>
      <c r="W750">
        <v>7.2067740834180494E-2</v>
      </c>
      <c r="X750" s="1">
        <v>-5.4390377637558805E-4</v>
      </c>
      <c r="Y750" t="str">
        <f t="shared" si="57"/>
        <v>272.44625671846+501.391873122604i</v>
      </c>
      <c r="Z750" t="str">
        <f t="shared" si="58"/>
        <v>1.3622312835923+2.50695936561302i</v>
      </c>
      <c r="AA750">
        <f t="shared" si="59"/>
        <v>2.8531595347670908</v>
      </c>
    </row>
    <row r="751" spans="1:27" x14ac:dyDescent="0.3">
      <c r="A751">
        <v>-4.4350742254174402E-2</v>
      </c>
      <c r="B751">
        <v>3.6690124849934599E-2</v>
      </c>
      <c r="C751">
        <v>-0.12878787878787901</v>
      </c>
      <c r="D751" s="1">
        <f t="shared" si="55"/>
        <v>5.7559999999999993E-2</v>
      </c>
      <c r="E751" s="2">
        <v>140.4</v>
      </c>
      <c r="F751" s="2">
        <f t="shared" si="56"/>
        <v>0.69115038378975502</v>
      </c>
      <c r="G751" s="1">
        <v>1.0167821618771599E+19</v>
      </c>
      <c r="H751">
        <v>7.20697932581367E-2</v>
      </c>
      <c r="I751">
        <v>1.5783433019559601</v>
      </c>
      <c r="J751">
        <v>3165.1726841924901</v>
      </c>
      <c r="K751">
        <v>891.30936926836603</v>
      </c>
      <c r="L751">
        <v>-3312.8041546148602</v>
      </c>
      <c r="M751">
        <v>-1361.60924696949</v>
      </c>
      <c r="N751">
        <v>205.028914656301</v>
      </c>
      <c r="O751">
        <v>586.06421882222003</v>
      </c>
      <c r="P751">
        <v>-1.5735459724924999E-3</v>
      </c>
      <c r="Q751" s="1">
        <v>1.8912355634383401E-4</v>
      </c>
      <c r="R751">
        <v>-1.73473124756139E-3</v>
      </c>
      <c r="S751" s="1">
        <v>1.76377134444672E-4</v>
      </c>
      <c r="T751" s="1">
        <v>1.51953010561425E-4</v>
      </c>
      <c r="U751" s="1">
        <v>-3.35786001723818E-4</v>
      </c>
      <c r="V751">
        <v>4901.7251805052301</v>
      </c>
      <c r="W751">
        <v>7.2067740834180494E-2</v>
      </c>
      <c r="X751" s="1">
        <v>-5.4390377637556896E-4</v>
      </c>
      <c r="Y751" t="str">
        <f t="shared" si="57"/>
        <v>-327.14662735186+181.156726250589i</v>
      </c>
      <c r="Z751" t="str">
        <f t="shared" si="58"/>
        <v>-1.6357331367593+0.905783631252945i</v>
      </c>
      <c r="AA751">
        <f t="shared" si="59"/>
        <v>1.8697772277301352</v>
      </c>
    </row>
    <row r="752" spans="1:27" x14ac:dyDescent="0.3">
      <c r="A752">
        <v>-4.6567018196221999E-2</v>
      </c>
      <c r="B752">
        <v>3.3832919121954803E-2</v>
      </c>
      <c r="C752">
        <v>-0.12878787878787901</v>
      </c>
      <c r="D752" s="1">
        <f t="shared" si="55"/>
        <v>5.7560000000000049E-2</v>
      </c>
      <c r="E752" s="2">
        <v>144</v>
      </c>
      <c r="F752" s="2">
        <f t="shared" si="56"/>
        <v>0.62831853071795907</v>
      </c>
      <c r="G752" s="1">
        <v>1.0167821618771499E+19</v>
      </c>
      <c r="H752">
        <v>7.20697932581367E-2</v>
      </c>
      <c r="I752">
        <v>1.5783433019559601</v>
      </c>
      <c r="J752">
        <v>3489.86576612313</v>
      </c>
      <c r="K752">
        <v>-24.345809496208702</v>
      </c>
      <c r="L752">
        <v>-3132.28921687295</v>
      </c>
      <c r="M752">
        <v>-702.63746811099304</v>
      </c>
      <c r="N752">
        <v>182.07794551498301</v>
      </c>
      <c r="O752">
        <v>622.74558246071695</v>
      </c>
      <c r="P752">
        <v>-1.6545074981935001E-3</v>
      </c>
      <c r="Q752" s="1">
        <v>1.03051503254902E-4</v>
      </c>
      <c r="R752">
        <v>-2.0301908257004098E-3</v>
      </c>
      <c r="S752" s="1">
        <v>6.8436548981606803E-5</v>
      </c>
      <c r="T752" s="1">
        <v>1.2887881251475499E-4</v>
      </c>
      <c r="U752" s="1">
        <v>-3.2224817407162899E-4</v>
      </c>
      <c r="V752">
        <v>4785.9853084237002</v>
      </c>
      <c r="W752">
        <v>7.2067740834180494E-2</v>
      </c>
      <c r="X752" s="1">
        <v>-5.4390377637557102E-4</v>
      </c>
      <c r="Y752" t="str">
        <f t="shared" si="57"/>
        <v>-982.2473052883+432.696115088013i</v>
      </c>
      <c r="Z752" t="str">
        <f t="shared" si="58"/>
        <v>-4.9112365264415+2.16348057544007i</v>
      </c>
      <c r="AA752">
        <f t="shared" si="59"/>
        <v>5.366646291582823</v>
      </c>
    </row>
    <row r="753" spans="1:27" x14ac:dyDescent="0.3">
      <c r="A753">
        <v>-4.8599515391895998E-2</v>
      </c>
      <c r="B753">
        <v>3.0842190318991099E-2</v>
      </c>
      <c r="C753">
        <v>-0.12878787878787901</v>
      </c>
      <c r="D753" s="1">
        <f t="shared" si="55"/>
        <v>5.7560000000000035E-2</v>
      </c>
      <c r="E753" s="2">
        <v>147.6</v>
      </c>
      <c r="F753" s="2">
        <f t="shared" si="56"/>
        <v>0.56548667764616345</v>
      </c>
      <c r="G753" s="1">
        <v>1.0167821618771499E+19</v>
      </c>
      <c r="H753">
        <v>7.20697932581367E-2</v>
      </c>
      <c r="I753">
        <v>1.5783433019559601</v>
      </c>
      <c r="J753">
        <v>3805.0331772573099</v>
      </c>
      <c r="K753">
        <v>-303.736186319284</v>
      </c>
      <c r="L753">
        <v>-3052.22858620028</v>
      </c>
      <c r="M753">
        <v>-381.598130111248</v>
      </c>
      <c r="N753">
        <v>197.72842589319899</v>
      </c>
      <c r="O753">
        <v>638.271923856792</v>
      </c>
      <c r="P753">
        <v>-1.6099181156385199E-3</v>
      </c>
      <c r="Q753" s="1">
        <v>1.53405755961111E-4</v>
      </c>
      <c r="R753">
        <v>-2.1220520006348799E-3</v>
      </c>
      <c r="S753" s="1">
        <v>7.3346865568356694E-5</v>
      </c>
      <c r="T753" s="1">
        <v>6.5159493445754896E-5</v>
      </c>
      <c r="U753" s="1">
        <v>-3.4011404950792898E-4</v>
      </c>
      <c r="V753">
        <v>4947.5991354818998</v>
      </c>
      <c r="W753">
        <v>7.2067740834180494E-2</v>
      </c>
      <c r="X753" s="1">
        <v>-5.4390377637557005E-4</v>
      </c>
      <c r="Y753" t="str">
        <f t="shared" si="57"/>
        <v>-1577.22990813304+460.923447122343i</v>
      </c>
      <c r="Z753" t="str">
        <f t="shared" si="58"/>
        <v>-7.8861495406652+2.30461723561171i</v>
      </c>
      <c r="AA753">
        <f t="shared" si="59"/>
        <v>8.2159975158475138</v>
      </c>
    </row>
    <row r="754" spans="1:27" x14ac:dyDescent="0.3">
      <c r="A754">
        <v>-5.0440212503324797E-2</v>
      </c>
      <c r="B754">
        <v>2.7729741481294701E-2</v>
      </c>
      <c r="C754">
        <v>-0.12878787878787901</v>
      </c>
      <c r="D754" s="1">
        <f t="shared" si="55"/>
        <v>5.7559999999999993E-2</v>
      </c>
      <c r="E754" s="2">
        <v>151.19999999999999</v>
      </c>
      <c r="F754" s="2">
        <f t="shared" si="56"/>
        <v>0.50265482457436639</v>
      </c>
      <c r="G754" s="1">
        <v>1.0167821618771599E+19</v>
      </c>
      <c r="H754">
        <v>7.20697932581367E-2</v>
      </c>
      <c r="I754">
        <v>1.5783433019559601</v>
      </c>
      <c r="J754">
        <v>3895.4148136415401</v>
      </c>
      <c r="K754">
        <v>-955.32854488307601</v>
      </c>
      <c r="L754">
        <v>-2888.2002983635002</v>
      </c>
      <c r="M754">
        <v>-231.774319054854</v>
      </c>
      <c r="N754">
        <v>203.163176122115</v>
      </c>
      <c r="O754">
        <v>696.32721541236003</v>
      </c>
      <c r="P754">
        <v>-1.4653387550895001E-3</v>
      </c>
      <c r="Q754" s="1">
        <v>2.02156850472055E-4</v>
      </c>
      <c r="R754">
        <v>-2.1385998936336199E-3</v>
      </c>
      <c r="S754" s="1">
        <v>1.5140653609499601E-4</v>
      </c>
      <c r="T754" s="1">
        <v>-1.0703112417372301E-4</v>
      </c>
      <c r="U754" s="1">
        <v>-4.3317622169513698E-4</v>
      </c>
      <c r="V754">
        <v>5000.8475646136903</v>
      </c>
      <c r="W754">
        <v>7.2067740834180494E-2</v>
      </c>
      <c r="X754" s="1">
        <v>-5.4390377637558805E-4</v>
      </c>
      <c r="Y754" t="str">
        <f t="shared" si="57"/>
        <v>-2022.17691745761+948.818915284722i</v>
      </c>
      <c r="Z754" t="str">
        <f t="shared" si="58"/>
        <v>-10.110884587288+4.74409457642361i</v>
      </c>
      <c r="AA754">
        <f t="shared" si="59"/>
        <v>11.16854603283301</v>
      </c>
    </row>
    <row r="755" spans="1:27" x14ac:dyDescent="0.3">
      <c r="A755">
        <v>-5.20818451399441E-2</v>
      </c>
      <c r="B755">
        <v>2.4507856022485602E-2</v>
      </c>
      <c r="C755">
        <v>-0.12878787878787901</v>
      </c>
      <c r="D755" s="1">
        <f t="shared" si="55"/>
        <v>5.7560000000000028E-2</v>
      </c>
      <c r="E755" s="2">
        <v>154.80000000000001</v>
      </c>
      <c r="F755" s="2">
        <f t="shared" si="56"/>
        <v>0.43982297150257127</v>
      </c>
      <c r="G755" s="1">
        <v>1.0167821618771599E+19</v>
      </c>
      <c r="H755">
        <v>7.20697932581367E-2</v>
      </c>
      <c r="I755">
        <v>1.5783433019559601</v>
      </c>
      <c r="J755">
        <v>3832.45369865148</v>
      </c>
      <c r="K755">
        <v>-1840.1039302693</v>
      </c>
      <c r="L755">
        <v>-2749.28240968826</v>
      </c>
      <c r="M755">
        <v>144.33094513313799</v>
      </c>
      <c r="N755">
        <v>227.797496194042</v>
      </c>
      <c r="O755">
        <v>740.89750366959902</v>
      </c>
      <c r="P755">
        <v>-1.35969753159199E-3</v>
      </c>
      <c r="Q755" s="1">
        <v>2.2187789966582899E-4</v>
      </c>
      <c r="R755">
        <v>-2.3201120993955001E-3</v>
      </c>
      <c r="S755" s="1">
        <v>7.2689185137902196E-5</v>
      </c>
      <c r="T755" s="1">
        <v>-1.79324702889459E-4</v>
      </c>
      <c r="U755" s="1">
        <v>-4.3919523602441803E-4</v>
      </c>
      <c r="V755">
        <v>5123.8549771300504</v>
      </c>
      <c r="W755">
        <v>7.2067740834180494E-2</v>
      </c>
      <c r="X755" s="1">
        <v>-5.4390377637557005E-4</v>
      </c>
      <c r="Y755" t="str">
        <f t="shared" si="57"/>
        <v>-2297.12026715393+1603.52268788701i</v>
      </c>
      <c r="Z755" t="str">
        <f t="shared" si="58"/>
        <v>-11.4856013357696+8.01761343943505i</v>
      </c>
      <c r="AA755">
        <f t="shared" si="59"/>
        <v>14.007182561401914</v>
      </c>
    </row>
    <row r="756" spans="1:27" x14ac:dyDescent="0.3">
      <c r="A756">
        <v>-5.3517934527727802E-2</v>
      </c>
      <c r="B756">
        <v>2.1189249252530101E-2</v>
      </c>
      <c r="C756">
        <v>-0.12878787878787901</v>
      </c>
      <c r="D756" s="1">
        <f t="shared" si="55"/>
        <v>5.7560000000000063E-2</v>
      </c>
      <c r="E756" s="2">
        <v>158.4</v>
      </c>
      <c r="F756" s="2">
        <f t="shared" si="56"/>
        <v>0.37699111843077548</v>
      </c>
      <c r="G756" s="1">
        <v>1.0167821618771499E+19</v>
      </c>
      <c r="H756">
        <v>7.20697932581367E-2</v>
      </c>
      <c r="I756">
        <v>1.5783433019559601</v>
      </c>
      <c r="J756">
        <v>3776.17559909787</v>
      </c>
      <c r="K756">
        <v>-2177.9425847844</v>
      </c>
      <c r="L756">
        <v>-2372.4385998561702</v>
      </c>
      <c r="M756">
        <v>423.33467270496698</v>
      </c>
      <c r="N756">
        <v>233.92594819331001</v>
      </c>
      <c r="O756">
        <v>721.21406320718904</v>
      </c>
      <c r="P756">
        <v>-1.2476488684917699E-3</v>
      </c>
      <c r="Q756" s="1">
        <v>2.6793903144576399E-4</v>
      </c>
      <c r="R756">
        <v>-2.3526258046218098E-3</v>
      </c>
      <c r="S756" s="1">
        <v>5.1828274880222499E-5</v>
      </c>
      <c r="T756" s="1">
        <v>-2.06119827255785E-4</v>
      </c>
      <c r="U756" s="1">
        <v>-4.0007097425922102E-4</v>
      </c>
      <c r="V756">
        <v>5038.4009653110397</v>
      </c>
      <c r="W756">
        <v>7.2067740834180494E-2</v>
      </c>
      <c r="X756" s="1">
        <v>-5.4390377637557005E-4</v>
      </c>
      <c r="Y756" t="str">
        <f t="shared" si="57"/>
        <v>-2637.64638028226+1869.15991592178i</v>
      </c>
      <c r="Z756" t="str">
        <f t="shared" si="58"/>
        <v>-13.1882319014113+9.3457995796089i</v>
      </c>
      <c r="AA756">
        <f t="shared" si="59"/>
        <v>16.163954666715092</v>
      </c>
    </row>
    <row r="757" spans="1:27" x14ac:dyDescent="0.3">
      <c r="A757">
        <v>-5.4742813077949003E-2</v>
      </c>
      <c r="B757">
        <v>1.7787018196221999E-2</v>
      </c>
      <c r="C757">
        <v>-0.12878787878787901</v>
      </c>
      <c r="D757" s="1">
        <f t="shared" si="55"/>
        <v>5.7559999999999972E-2</v>
      </c>
      <c r="E757" s="2">
        <v>162</v>
      </c>
      <c r="F757" s="2">
        <f t="shared" si="56"/>
        <v>0.31415926535897992</v>
      </c>
      <c r="G757" s="1">
        <v>1.0167821618771599E+19</v>
      </c>
      <c r="H757">
        <v>7.20697932581367E-2</v>
      </c>
      <c r="I757">
        <v>1.5783433019559601</v>
      </c>
      <c r="J757">
        <v>3482.3539981314502</v>
      </c>
      <c r="K757">
        <v>-2674.5286721002799</v>
      </c>
      <c r="L757">
        <v>-2103.9766963894999</v>
      </c>
      <c r="M757">
        <v>339.63580791665902</v>
      </c>
      <c r="N757">
        <v>267.27671583641501</v>
      </c>
      <c r="O757">
        <v>753.07397243048899</v>
      </c>
      <c r="P757">
        <v>-1.11127714789174E-3</v>
      </c>
      <c r="Q757" s="1">
        <v>3.3923829210402901E-4</v>
      </c>
      <c r="R757">
        <v>-2.2194838328377601E-3</v>
      </c>
      <c r="S757" s="1">
        <v>2.1479526361331701E-4</v>
      </c>
      <c r="T757" s="1">
        <v>-3.1814794739252501E-4</v>
      </c>
      <c r="U757" s="1">
        <v>-4.0375074544766901E-4</v>
      </c>
      <c r="V757">
        <v>4945.7578446521602</v>
      </c>
      <c r="W757">
        <v>7.2067740834180494E-2</v>
      </c>
      <c r="X757" s="1">
        <v>-5.4390377637556896E-4</v>
      </c>
      <c r="Y757" t="str">
        <f t="shared" si="57"/>
        <v>-2661.75090701619+2438.67468507469i</v>
      </c>
      <c r="Z757" t="str">
        <f t="shared" si="58"/>
        <v>-13.308754535081+12.1933734253734i</v>
      </c>
      <c r="AA757">
        <f t="shared" si="59"/>
        <v>18.049966835582865</v>
      </c>
    </row>
    <row r="758" spans="1:27" x14ac:dyDescent="0.3">
      <c r="A758">
        <v>-5.5751646754563997E-2</v>
      </c>
      <c r="B758">
        <v>1.4314589905209099E-2</v>
      </c>
      <c r="C758">
        <v>-0.12878787878787901</v>
      </c>
      <c r="D758" s="1">
        <f t="shared" si="55"/>
        <v>5.756E-2</v>
      </c>
      <c r="E758" s="2">
        <v>165.6</v>
      </c>
      <c r="F758" s="2">
        <f t="shared" si="56"/>
        <v>0.25132741228718447</v>
      </c>
      <c r="G758" s="1">
        <v>1.0167821618771599E+19</v>
      </c>
      <c r="H758">
        <v>7.20697932581367E-2</v>
      </c>
      <c r="I758">
        <v>1.5783433019559601</v>
      </c>
      <c r="J758">
        <v>3060.2179223828798</v>
      </c>
      <c r="K758">
        <v>-3924.7107970243601</v>
      </c>
      <c r="L758">
        <v>-2113.98039377242</v>
      </c>
      <c r="M758">
        <v>363.781671081632</v>
      </c>
      <c r="N758">
        <v>314.45407924667899</v>
      </c>
      <c r="O758">
        <v>807.23309647501901</v>
      </c>
      <c r="P758" s="1">
        <v>-9.6411090788229398E-4</v>
      </c>
      <c r="Q758" s="1">
        <v>3.63195540633957E-4</v>
      </c>
      <c r="R758">
        <v>-2.2328789537661401E-3</v>
      </c>
      <c r="S758" s="1">
        <v>2.20477648277286E-4</v>
      </c>
      <c r="T758" s="1">
        <v>-5.18082920957699E-4</v>
      </c>
      <c r="U758" s="1">
        <v>-5.0560309824394995E-4</v>
      </c>
      <c r="V758">
        <v>5488.1732317977803</v>
      </c>
      <c r="W758">
        <v>7.2067740834180494E-2</v>
      </c>
      <c r="X758" s="1">
        <v>-5.4390377637556896E-4</v>
      </c>
      <c r="Y758" t="str">
        <f t="shared" si="57"/>
        <v>-2438.35000340812+3710.93996756359i</v>
      </c>
      <c r="Z758" t="str">
        <f t="shared" si="58"/>
        <v>-12.1917500170406+18.5546998378179i</v>
      </c>
      <c r="AA758">
        <f t="shared" si="59"/>
        <v>22.201703865909238</v>
      </c>
    </row>
    <row r="759" spans="1:27" x14ac:dyDescent="0.3">
      <c r="A759">
        <v>-5.6540454151943302E-2</v>
      </c>
      <c r="B759">
        <v>1.0785668467554301E-2</v>
      </c>
      <c r="C759">
        <v>-0.12878787878787901</v>
      </c>
      <c r="D759" s="1">
        <f t="shared" si="55"/>
        <v>5.7559999999999979E-2</v>
      </c>
      <c r="E759" s="2">
        <v>169.2</v>
      </c>
      <c r="F759" s="2">
        <f t="shared" si="56"/>
        <v>0.18849555921538749</v>
      </c>
      <c r="G759" s="1">
        <v>1.0167821618771599E+19</v>
      </c>
      <c r="H759">
        <v>7.20697932581367E-2</v>
      </c>
      <c r="I759">
        <v>1.5783433019559601</v>
      </c>
      <c r="J759">
        <v>3072.2042386162502</v>
      </c>
      <c r="K759">
        <v>-3315.42970407346</v>
      </c>
      <c r="L759">
        <v>-1654.1696295777101</v>
      </c>
      <c r="M759">
        <v>524.39250333914003</v>
      </c>
      <c r="N759">
        <v>302.76849200189599</v>
      </c>
      <c r="O759">
        <v>851.60745531598002</v>
      </c>
      <c r="P759" s="1">
        <v>-8.2930934912646501E-4</v>
      </c>
      <c r="Q759" s="1">
        <v>3.8335834431675402E-4</v>
      </c>
      <c r="R759">
        <v>-2.3018604566814199E-3</v>
      </c>
      <c r="S759" s="1">
        <v>2.5083548711590201E-4</v>
      </c>
      <c r="T759" s="1">
        <v>-5.23971189693629E-4</v>
      </c>
      <c r="U759" s="1">
        <v>-4.0973421875970602E-4</v>
      </c>
      <c r="V759">
        <v>4925.3103135841902</v>
      </c>
      <c r="W759">
        <v>7.2067740834180494E-2</v>
      </c>
      <c r="X759" s="1">
        <v>-5.4390377637556896E-4</v>
      </c>
      <c r="Y759" t="str">
        <f t="shared" si="57"/>
        <v>-2707.82657548933+3158.44297236396i</v>
      </c>
      <c r="Z759" t="str">
        <f t="shared" si="58"/>
        <v>-13.5391328774467+15.7922148618198i</v>
      </c>
      <c r="AA759">
        <f t="shared" si="59"/>
        <v>20.801494401004952</v>
      </c>
    </row>
    <row r="760" spans="1:27" x14ac:dyDescent="0.3">
      <c r="A760">
        <v>-5.71061222076613E-2</v>
      </c>
      <c r="B760">
        <v>7.2141809239613698E-3</v>
      </c>
      <c r="C760">
        <v>-0.12878787878787901</v>
      </c>
      <c r="D760" s="1">
        <f t="shared" si="55"/>
        <v>5.7559999999999958E-2</v>
      </c>
      <c r="E760" s="2">
        <v>172.8</v>
      </c>
      <c r="F760" s="2">
        <f t="shared" si="56"/>
        <v>0.12566370614359212</v>
      </c>
      <c r="G760" s="1">
        <v>1.0167821618771599E+19</v>
      </c>
      <c r="H760">
        <v>7.20697932581367E-2</v>
      </c>
      <c r="I760">
        <v>1.5783433019559601</v>
      </c>
      <c r="J760">
        <v>2946.1667632447702</v>
      </c>
      <c r="K760">
        <v>-3802.7983183145702</v>
      </c>
      <c r="L760">
        <v>-1560.63136281176</v>
      </c>
      <c r="M760">
        <v>407.85065801382098</v>
      </c>
      <c r="N760">
        <v>334.89980777441701</v>
      </c>
      <c r="O760">
        <v>806.76442988672102</v>
      </c>
      <c r="P760" s="1">
        <v>-7.0230775039162795E-4</v>
      </c>
      <c r="Q760" s="1">
        <v>4.31240336975304E-4</v>
      </c>
      <c r="R760">
        <v>-2.2995006279170802E-3</v>
      </c>
      <c r="S760" s="1">
        <v>2.3080825660692301E-4</v>
      </c>
      <c r="T760" s="1">
        <v>-7.3248071871108997E-4</v>
      </c>
      <c r="U760" s="1">
        <v>-4.5147916932266398E-4</v>
      </c>
      <c r="V760">
        <v>5148.4087622328698</v>
      </c>
      <c r="W760">
        <v>7.2067740834180494E-2</v>
      </c>
      <c r="X760" s="1">
        <v>-5.4390377637558902E-4</v>
      </c>
      <c r="Y760" t="str">
        <f t="shared" si="57"/>
        <v>-2727.33638323616+3721.69487595366i</v>
      </c>
      <c r="Z760" t="str">
        <f t="shared" si="58"/>
        <v>-13.6366819161808+18.6084743797683i</v>
      </c>
      <c r="AA760">
        <f t="shared" si="59"/>
        <v>23.070206163482492</v>
      </c>
    </row>
    <row r="761" spans="1:27" x14ac:dyDescent="0.3">
      <c r="A761">
        <v>-5.7446418488331298E-2</v>
      </c>
      <c r="B761">
        <v>3.61422230410729E-3</v>
      </c>
      <c r="C761">
        <v>-0.12878787878787901</v>
      </c>
      <c r="D761" s="1">
        <f t="shared" si="55"/>
        <v>5.7559999999999986E-2</v>
      </c>
      <c r="E761" s="2">
        <v>176.4</v>
      </c>
      <c r="F761" s="2">
        <f t="shared" si="56"/>
        <v>6.283185307179609E-2</v>
      </c>
      <c r="G761" s="1">
        <v>1.0167821618771599E+19</v>
      </c>
      <c r="H761">
        <v>7.20697932581367E-2</v>
      </c>
      <c r="I761">
        <v>1.5783433019559601</v>
      </c>
      <c r="J761">
        <v>2615.3623731443899</v>
      </c>
      <c r="K761">
        <v>-4991.2271577268803</v>
      </c>
      <c r="L761">
        <v>-1283.92762111914</v>
      </c>
      <c r="M761">
        <v>96.028806436237701</v>
      </c>
      <c r="N761">
        <v>310.10749998871103</v>
      </c>
      <c r="O761">
        <v>765.44419963865096</v>
      </c>
      <c r="P761" s="1">
        <v>-6.7148061519270701E-4</v>
      </c>
      <c r="Q761" s="1">
        <v>4.1122676154404402E-4</v>
      </c>
      <c r="R761">
        <v>-2.0962694583471502E-3</v>
      </c>
      <c r="S761" s="1">
        <v>3.6772998993184501E-4</v>
      </c>
      <c r="T761" s="1">
        <v>-8.7395358552744599E-4</v>
      </c>
      <c r="U761" s="1">
        <v>-4.49544801471136E-4</v>
      </c>
      <c r="V761">
        <v>5838.8553702877198</v>
      </c>
      <c r="W761">
        <v>7.2067740834180494E-2</v>
      </c>
      <c r="X761" s="1">
        <v>-5.4390377637556896E-4</v>
      </c>
      <c r="Y761" t="str">
        <f t="shared" si="57"/>
        <v>-2529.58307055559+4975.34841242259i</v>
      </c>
      <c r="Z761" t="str">
        <f t="shared" si="58"/>
        <v>-12.647915352778+24.8767420621129i</v>
      </c>
      <c r="AA761">
        <f t="shared" si="59"/>
        <v>27.907383582054671</v>
      </c>
    </row>
    <row r="762" spans="1:27" x14ac:dyDescent="0.3">
      <c r="A762">
        <v>-5.756E-2</v>
      </c>
      <c r="B762" s="1">
        <v>7.04906697589217E-18</v>
      </c>
      <c r="C762">
        <v>-0.12878787878787901</v>
      </c>
      <c r="D762" s="1">
        <f t="shared" si="55"/>
        <v>5.756E-2</v>
      </c>
      <c r="E762" s="2">
        <v>180</v>
      </c>
      <c r="F762" s="2">
        <f t="shared" si="56"/>
        <v>1.2246467991473542E-16</v>
      </c>
      <c r="G762" s="1">
        <v>1.0167821618771599E+19</v>
      </c>
      <c r="H762">
        <v>7.20697932581367E-2</v>
      </c>
      <c r="I762">
        <v>1.5783433019559601</v>
      </c>
      <c r="J762">
        <v>2495.2726588763298</v>
      </c>
      <c r="K762">
        <v>-5259.6357782027799</v>
      </c>
      <c r="L762">
        <v>-982.84652108236799</v>
      </c>
      <c r="M762">
        <v>-98.234681490655902</v>
      </c>
      <c r="N762">
        <v>298.38308603921303</v>
      </c>
      <c r="O762">
        <v>841.19023443607603</v>
      </c>
      <c r="P762" s="1">
        <v>-5.3831408167803003E-4</v>
      </c>
      <c r="Q762" s="1">
        <v>4.7183626034861598E-4</v>
      </c>
      <c r="R762">
        <v>-2.2358212310200202E-3</v>
      </c>
      <c r="S762" s="1">
        <v>3.34135660591091E-4</v>
      </c>
      <c r="T762" s="1">
        <v>-8.7714485312014696E-4</v>
      </c>
      <c r="U762" s="1">
        <v>-3.5466209959639499E-4</v>
      </c>
      <c r="V762">
        <v>5971.8024895907902</v>
      </c>
      <c r="W762">
        <v>7.2067740834180494E-2</v>
      </c>
      <c r="X762" s="1">
        <v>-5.4390377637556896E-4</v>
      </c>
      <c r="Y762" t="str">
        <f t="shared" si="57"/>
        <v>-2495.27265887633+5259.63577820278i</v>
      </c>
      <c r="Z762" t="str">
        <f t="shared" si="58"/>
        <v>-12.4763632943816+26.2981788910139i</v>
      </c>
      <c r="AA762">
        <f t="shared" si="59"/>
        <v>29.107625358952962</v>
      </c>
    </row>
    <row r="763" spans="1:27" x14ac:dyDescent="0.3">
      <c r="A763">
        <v>-5.7446418488331298E-2</v>
      </c>
      <c r="B763">
        <v>-3.61422230410728E-3</v>
      </c>
      <c r="C763">
        <v>-0.12878787878787901</v>
      </c>
      <c r="D763" s="1">
        <f t="shared" si="55"/>
        <v>5.7559999999999986E-2</v>
      </c>
      <c r="E763" s="2">
        <v>183.6</v>
      </c>
      <c r="F763" s="2">
        <f t="shared" si="56"/>
        <v>-6.283185307179591E-2</v>
      </c>
      <c r="G763" s="1">
        <v>1.0167821618771599E+19</v>
      </c>
      <c r="H763">
        <v>7.20697932581367E-2</v>
      </c>
      <c r="I763">
        <v>1.5783433019559601</v>
      </c>
      <c r="J763">
        <v>2254.7529955155401</v>
      </c>
      <c r="K763">
        <v>-5542.1422656266896</v>
      </c>
      <c r="L763">
        <v>-880.58482066247302</v>
      </c>
      <c r="M763">
        <v>-325.59186740455601</v>
      </c>
      <c r="N763">
        <v>356.19364626230799</v>
      </c>
      <c r="O763">
        <v>872.56835965418099</v>
      </c>
      <c r="P763" s="1">
        <v>-4.1742504231149602E-4</v>
      </c>
      <c r="Q763" s="1">
        <v>5.5386717350802001E-4</v>
      </c>
      <c r="R763">
        <v>-2.1551570787430399E-3</v>
      </c>
      <c r="S763" s="1">
        <v>4.0260107976740101E-4</v>
      </c>
      <c r="T763" s="1">
        <v>-9.7080230507133505E-4</v>
      </c>
      <c r="U763" s="1">
        <v>-3.1417321757038798E-4</v>
      </c>
      <c r="V763">
        <v>6129.3507902257097</v>
      </c>
      <c r="W763">
        <v>7.2067740834180494E-2</v>
      </c>
      <c r="X763" s="1">
        <v>-5.4390377637558805E-4</v>
      </c>
      <c r="Y763" t="str">
        <f t="shared" si="57"/>
        <v>-2305.59613390724+5510.7620313386i</v>
      </c>
      <c r="Z763" t="str">
        <f t="shared" si="58"/>
        <v>-11.5279806695362+27.553810156693i</v>
      </c>
      <c r="AA763">
        <f t="shared" si="59"/>
        <v>29.868156830783491</v>
      </c>
    </row>
    <row r="764" spans="1:27" x14ac:dyDescent="0.3">
      <c r="A764">
        <v>-5.7106122207661397E-2</v>
      </c>
      <c r="B764">
        <v>-7.2141809239613603E-3</v>
      </c>
      <c r="C764">
        <v>-0.12878787878787901</v>
      </c>
      <c r="D764" s="1">
        <f t="shared" si="55"/>
        <v>5.7560000000000049E-2</v>
      </c>
      <c r="E764" s="2">
        <v>187.2</v>
      </c>
      <c r="F764" s="2">
        <f t="shared" si="56"/>
        <v>-0.12566370614359176</v>
      </c>
      <c r="G764" s="1">
        <v>1.0167821618771499E+19</v>
      </c>
      <c r="H764">
        <v>7.20697932581367E-2</v>
      </c>
      <c r="I764">
        <v>1.5783433019559601</v>
      </c>
      <c r="J764">
        <v>2060.6268503685201</v>
      </c>
      <c r="K764">
        <v>-5522.6132408881904</v>
      </c>
      <c r="L764">
        <v>-414.87866064410201</v>
      </c>
      <c r="M764">
        <v>-723.34084867029503</v>
      </c>
      <c r="N764">
        <v>364.570581129716</v>
      </c>
      <c r="O764">
        <v>743.41623833574897</v>
      </c>
      <c r="P764" s="1">
        <v>-2.03989217364424E-4</v>
      </c>
      <c r="Q764" s="1">
        <v>5.43064521797888E-4</v>
      </c>
      <c r="R764">
        <v>-2.0572233069772899E-3</v>
      </c>
      <c r="S764" s="1">
        <v>4.3829879722704599E-4</v>
      </c>
      <c r="T764">
        <v>-1.0620437812996601E-3</v>
      </c>
      <c r="U764" s="1">
        <v>-3.1909710898052899E-4</v>
      </c>
      <c r="V764">
        <v>6010.5212522170395</v>
      </c>
      <c r="W764">
        <v>7.2067740834180494E-2</v>
      </c>
      <c r="X764" s="1">
        <v>-5.4390377637557005E-4</v>
      </c>
      <c r="Y764" t="str">
        <f t="shared" si="57"/>
        <v>-2096.37627624931+5388.40713842617i</v>
      </c>
      <c r="Z764" t="str">
        <f t="shared" si="58"/>
        <v>-10.4818813812466+26.9420356921308i</v>
      </c>
      <c r="AA764">
        <f t="shared" si="59"/>
        <v>28.909222136311008</v>
      </c>
    </row>
    <row r="765" spans="1:27" x14ac:dyDescent="0.3">
      <c r="A765">
        <v>-5.6540454151943302E-2</v>
      </c>
      <c r="B765">
        <v>-1.0785668467554301E-2</v>
      </c>
      <c r="C765">
        <v>-0.12878787878787901</v>
      </c>
      <c r="D765" s="1">
        <f t="shared" si="55"/>
        <v>5.7559999999999979E-2</v>
      </c>
      <c r="E765" s="2">
        <v>190.8</v>
      </c>
      <c r="F765" s="2">
        <f t="shared" si="56"/>
        <v>-0.18849555921538749</v>
      </c>
      <c r="G765" s="1">
        <v>1.0167821618771599E+19</v>
      </c>
      <c r="H765">
        <v>7.20697932581367E-2</v>
      </c>
      <c r="I765">
        <v>1.5783433019559601</v>
      </c>
      <c r="J765">
        <v>2043.69710759082</v>
      </c>
      <c r="K765">
        <v>-5678.7804629742996</v>
      </c>
      <c r="L765">
        <v>-461.09115918858299</v>
      </c>
      <c r="M765">
        <v>-1177.74513735039</v>
      </c>
      <c r="N765">
        <v>354.710274036481</v>
      </c>
      <c r="O765">
        <v>726.01366347749104</v>
      </c>
      <c r="P765" s="1">
        <v>-2.3892944764414999E-4</v>
      </c>
      <c r="Q765" s="1">
        <v>5.13220317183726E-4</v>
      </c>
      <c r="R765">
        <v>-1.57671253059786E-3</v>
      </c>
      <c r="S765" s="1">
        <v>7.0259570657312995E-4</v>
      </c>
      <c r="T765">
        <v>-1.0975172618264801E-3</v>
      </c>
      <c r="U765" s="1">
        <v>-2.7195533045255702E-4</v>
      </c>
      <c r="V765">
        <v>6219.1518149930298</v>
      </c>
      <c r="W765">
        <v>7.2067740834180494E-2</v>
      </c>
      <c r="X765" s="1">
        <v>-5.4390377637556896E-4</v>
      </c>
      <c r="Y765" t="str">
        <f t="shared" si="57"/>
        <v>-2093.89748069017+5357.50621638315i</v>
      </c>
      <c r="Z765" t="str">
        <f t="shared" si="58"/>
        <v>-10.4694874034509+26.7875310819157i</v>
      </c>
      <c r="AA765">
        <f t="shared" si="59"/>
        <v>28.760771685676602</v>
      </c>
    </row>
    <row r="766" spans="1:27" x14ac:dyDescent="0.3">
      <c r="A766">
        <v>-5.5751646754563997E-2</v>
      </c>
      <c r="B766">
        <v>-1.4314589905209001E-2</v>
      </c>
      <c r="C766">
        <v>-0.12878787878787901</v>
      </c>
      <c r="D766" s="1">
        <f t="shared" si="55"/>
        <v>5.7559999999999979E-2</v>
      </c>
      <c r="E766" s="2">
        <v>194.4</v>
      </c>
      <c r="F766" s="2">
        <f t="shared" si="56"/>
        <v>-0.25132741228718281</v>
      </c>
      <c r="G766" s="1">
        <v>1.0167821618771599E+19</v>
      </c>
      <c r="H766">
        <v>7.20697932581367E-2</v>
      </c>
      <c r="I766">
        <v>1.5783433019559601</v>
      </c>
      <c r="J766">
        <v>1985.3972115161801</v>
      </c>
      <c r="K766">
        <v>-6273.68204386856</v>
      </c>
      <c r="L766">
        <v>6.93566779545489</v>
      </c>
      <c r="M766">
        <v>-1771.4256707448501</v>
      </c>
      <c r="N766">
        <v>330.59134915449499</v>
      </c>
      <c r="O766">
        <v>797.37245499098401</v>
      </c>
      <c r="P766" s="1">
        <v>-5.3499588265133502E-5</v>
      </c>
      <c r="Q766" s="1">
        <v>5.1087150303285504E-4</v>
      </c>
      <c r="R766">
        <v>-1.8698803820300599E-3</v>
      </c>
      <c r="S766" s="1">
        <v>5.72402908360941E-4</v>
      </c>
      <c r="T766">
        <v>-1.12678042444764E-3</v>
      </c>
      <c r="U766" s="1">
        <v>-2.5728816362243401E-4</v>
      </c>
      <c r="V766">
        <v>6869.0595395316504</v>
      </c>
      <c r="W766">
        <v>7.2067740834180494E-2</v>
      </c>
      <c r="X766" s="1">
        <v>-5.4390377637556896E-4</v>
      </c>
      <c r="Y766" t="str">
        <f t="shared" si="57"/>
        <v>-1921.29747678485+5636.04713578768i</v>
      </c>
      <c r="Z766" t="str">
        <f t="shared" si="58"/>
        <v>-9.60648738392425+28.1802356789384i</v>
      </c>
      <c r="AA766">
        <f t="shared" si="59"/>
        <v>29.772643194348877</v>
      </c>
    </row>
    <row r="767" spans="1:27" x14ac:dyDescent="0.3">
      <c r="A767">
        <v>-5.4742813077949003E-2</v>
      </c>
      <c r="B767">
        <v>-1.7787018196221999E-2</v>
      </c>
      <c r="C767">
        <v>-0.12878787878787901</v>
      </c>
      <c r="D767" s="1">
        <f t="shared" si="55"/>
        <v>5.7559999999999972E-2</v>
      </c>
      <c r="E767" s="2">
        <v>198</v>
      </c>
      <c r="F767" s="2">
        <f t="shared" si="56"/>
        <v>-0.31415926535897992</v>
      </c>
      <c r="G767" s="1">
        <v>1.0167821618771599E+19</v>
      </c>
      <c r="H767">
        <v>7.20697932581367E-2</v>
      </c>
      <c r="I767">
        <v>1.5783433019559601</v>
      </c>
      <c r="J767">
        <v>2269.3191701026499</v>
      </c>
      <c r="K767">
        <v>-6110.59890092551</v>
      </c>
      <c r="L767">
        <v>-58.202502111304199</v>
      </c>
      <c r="M767">
        <v>-2344.3387704543102</v>
      </c>
      <c r="N767">
        <v>315.48504317375398</v>
      </c>
      <c r="O767">
        <v>761.06664804770196</v>
      </c>
      <c r="P767" s="1">
        <v>-4.5559957270832501E-6</v>
      </c>
      <c r="Q767" s="1">
        <v>4.5438008725171301E-4</v>
      </c>
      <c r="R767">
        <v>-1.6085612598679101E-3</v>
      </c>
      <c r="S767" s="1">
        <v>7.0431418101492196E-4</v>
      </c>
      <c r="T767">
        <v>-1.13378535006464E-3</v>
      </c>
      <c r="U767" s="1">
        <v>-2.1656049263022901E-4</v>
      </c>
      <c r="V767">
        <v>6976.1947708569296</v>
      </c>
      <c r="W767">
        <v>7.2067740834180494E-2</v>
      </c>
      <c r="X767" s="1">
        <v>-5.4390377637558805E-4</v>
      </c>
      <c r="Y767" t="str">
        <f t="shared" si="57"/>
        <v>-2176.23634654718+5087.08438254876i</v>
      </c>
      <c r="Z767" t="str">
        <f t="shared" si="58"/>
        <v>-10.8811817327359+25.4354219127438i</v>
      </c>
      <c r="AA767">
        <f t="shared" si="59"/>
        <v>27.665155047100548</v>
      </c>
    </row>
    <row r="768" spans="1:27" x14ac:dyDescent="0.3">
      <c r="A768">
        <v>-5.3517934527727802E-2</v>
      </c>
      <c r="B768">
        <v>-2.1189249252530101E-2</v>
      </c>
      <c r="C768">
        <v>-0.12878787878787901</v>
      </c>
      <c r="D768" s="1">
        <f t="shared" si="55"/>
        <v>5.7560000000000063E-2</v>
      </c>
      <c r="E768" s="2">
        <v>201.6</v>
      </c>
      <c r="F768" s="2">
        <f t="shared" si="56"/>
        <v>-0.37699111843077548</v>
      </c>
      <c r="G768" s="1">
        <v>1.0167821618771499E+19</v>
      </c>
      <c r="H768">
        <v>7.20697932581367E-2</v>
      </c>
      <c r="I768">
        <v>1.5783433019559601</v>
      </c>
      <c r="J768">
        <v>2308.9873989826001</v>
      </c>
      <c r="K768">
        <v>-6924.2280674513504</v>
      </c>
      <c r="L768">
        <v>185.22326059918601</v>
      </c>
      <c r="M768">
        <v>-3301.68571284165</v>
      </c>
      <c r="N768">
        <v>277.28498933936999</v>
      </c>
      <c r="O768">
        <v>766.17770938566196</v>
      </c>
      <c r="P768" s="1">
        <v>-3.87935070789185E-6</v>
      </c>
      <c r="Q768" s="1">
        <v>4.1499669111196198E-4</v>
      </c>
      <c r="R768">
        <v>-1.6265184035653499E-3</v>
      </c>
      <c r="S768" s="1">
        <v>6.1089002285201195E-4</v>
      </c>
      <c r="T768">
        <v>-1.1560850164337899E-3</v>
      </c>
      <c r="U768" s="1">
        <v>-2.0716419018138E-4</v>
      </c>
      <c r="V768">
        <v>8054.5458338173003</v>
      </c>
      <c r="W768">
        <v>7.2067740834180494E-2</v>
      </c>
      <c r="X768" s="1">
        <v>-5.4390377637557102E-4</v>
      </c>
      <c r="Y768" t="str">
        <f t="shared" si="57"/>
        <v>-2078.65695983143+5222.5528638985i</v>
      </c>
      <c r="Z768" t="str">
        <f t="shared" si="58"/>
        <v>-10.3932847991572+26.1127643194925i</v>
      </c>
      <c r="AA768">
        <f t="shared" si="59"/>
        <v>28.105103261182879</v>
      </c>
    </row>
    <row r="769" spans="1:27" x14ac:dyDescent="0.3">
      <c r="A769">
        <v>-5.20818451399441E-2</v>
      </c>
      <c r="B769">
        <v>-2.4507856022485602E-2</v>
      </c>
      <c r="C769">
        <v>-0.12878787878787901</v>
      </c>
      <c r="D769" s="1">
        <f t="shared" si="55"/>
        <v>5.7560000000000028E-2</v>
      </c>
      <c r="E769" s="2">
        <v>205.2</v>
      </c>
      <c r="F769" s="2">
        <f t="shared" si="56"/>
        <v>-0.43982297150257127</v>
      </c>
      <c r="G769" s="1">
        <v>1.0167821618771599E+19</v>
      </c>
      <c r="H769">
        <v>7.20697932581367E-2</v>
      </c>
      <c r="I769">
        <v>1.5783433019559601</v>
      </c>
      <c r="J769">
        <v>2215.0101418801601</v>
      </c>
      <c r="K769">
        <v>-7509.7228787739796</v>
      </c>
      <c r="L769">
        <v>-35.217656908316499</v>
      </c>
      <c r="M769">
        <v>-4393.2234644582604</v>
      </c>
      <c r="N769">
        <v>263.29268867147198</v>
      </c>
      <c r="O769">
        <v>684.75260199640002</v>
      </c>
      <c r="P769" s="1">
        <v>-5.59773837454761E-5</v>
      </c>
      <c r="Q769" s="1">
        <v>3.2446341166023898E-4</v>
      </c>
      <c r="R769">
        <v>-1.3489828781864601E-3</v>
      </c>
      <c r="S769" s="1">
        <v>7.8658675836605803E-4</v>
      </c>
      <c r="T769">
        <v>-1.24909451345978E-3</v>
      </c>
      <c r="U769" s="1">
        <v>-2.8682923013003298E-4</v>
      </c>
      <c r="V769">
        <v>9007.8892923085405</v>
      </c>
      <c r="W769">
        <v>7.2067740834180494E-2</v>
      </c>
      <c r="X769" s="1">
        <v>-5.4390377637557005E-4</v>
      </c>
      <c r="Y769" t="str">
        <f t="shared" si="57"/>
        <v>-2019.19604686877+4924.4568428536i</v>
      </c>
      <c r="Z769" t="str">
        <f t="shared" si="58"/>
        <v>-10.0959802343439+24.622284214268i</v>
      </c>
      <c r="AA769">
        <f t="shared" si="59"/>
        <v>26.611758619460947</v>
      </c>
    </row>
    <row r="770" spans="1:27" x14ac:dyDescent="0.3">
      <c r="A770">
        <v>-5.0440212503324797E-2</v>
      </c>
      <c r="B770">
        <v>-2.7729741481294701E-2</v>
      </c>
      <c r="C770">
        <v>-0.12878787878787901</v>
      </c>
      <c r="D770" s="1">
        <f t="shared" si="55"/>
        <v>5.7559999999999993E-2</v>
      </c>
      <c r="E770" s="2">
        <v>208.8</v>
      </c>
      <c r="F770" s="2">
        <f t="shared" si="56"/>
        <v>-0.50265482457436639</v>
      </c>
      <c r="G770" s="1">
        <v>1.0167821618771599E+19</v>
      </c>
      <c r="H770">
        <v>7.20697932581367E-2</v>
      </c>
      <c r="I770">
        <v>1.5783433019559601</v>
      </c>
      <c r="J770">
        <v>2021.19073041102</v>
      </c>
      <c r="K770">
        <v>-8360.9318238372198</v>
      </c>
      <c r="L770">
        <v>-451.16471066519199</v>
      </c>
      <c r="M770">
        <v>-5166.8594929438595</v>
      </c>
      <c r="N770">
        <v>202.10616545844499</v>
      </c>
      <c r="O770">
        <v>706.11732819339795</v>
      </c>
      <c r="P770" s="1">
        <v>2.37983770184168E-6</v>
      </c>
      <c r="Q770" s="1">
        <v>3.1100980645339902E-4</v>
      </c>
      <c r="R770">
        <v>-1.27814448448543E-3</v>
      </c>
      <c r="S770" s="1">
        <v>8.1717257126447996E-4</v>
      </c>
      <c r="T770">
        <v>-1.2114105898054701E-3</v>
      </c>
      <c r="U770" s="1">
        <v>-2.7623297095277999E-4</v>
      </c>
      <c r="V770">
        <v>10071.237666286001</v>
      </c>
      <c r="W770">
        <v>7.2067740834180494E-2</v>
      </c>
      <c r="X770" s="1">
        <v>-5.4390377637556896E-4</v>
      </c>
      <c r="Y770" t="str">
        <f t="shared" si="57"/>
        <v>-1988.5331956899+4837.58686432685i</v>
      </c>
      <c r="Z770" t="str">
        <f t="shared" si="58"/>
        <v>-9.9426659784495+24.1879343216343i</v>
      </c>
      <c r="AA770">
        <f t="shared" si="59"/>
        <v>26.151726013911809</v>
      </c>
    </row>
    <row r="771" spans="1:27" x14ac:dyDescent="0.3">
      <c r="A771">
        <v>-4.8599515391895998E-2</v>
      </c>
      <c r="B771">
        <v>-3.0842190318990999E-2</v>
      </c>
      <c r="C771">
        <v>-0.12878787878787901</v>
      </c>
      <c r="D771" s="1">
        <f t="shared" si="55"/>
        <v>5.7559999999999986E-2</v>
      </c>
      <c r="E771" s="2">
        <v>212.4</v>
      </c>
      <c r="F771" s="2">
        <f t="shared" si="56"/>
        <v>-0.56548667764616201</v>
      </c>
      <c r="G771" s="1">
        <v>1.0167821618771599E+19</v>
      </c>
      <c r="H771">
        <v>7.20697932581367E-2</v>
      </c>
      <c r="I771">
        <v>1.5783433019559601</v>
      </c>
      <c r="J771">
        <v>1563.22863483177</v>
      </c>
      <c r="K771">
        <v>-8028.5576752359802</v>
      </c>
      <c r="L771">
        <v>-670.62182017351404</v>
      </c>
      <c r="M771">
        <v>-5692.1305833011602</v>
      </c>
      <c r="N771">
        <v>241.996818271053</v>
      </c>
      <c r="O771">
        <v>682.78216415540999</v>
      </c>
      <c r="P771" s="1">
        <v>-6.61441280510584E-5</v>
      </c>
      <c r="Q771" s="1">
        <v>2.31336963393539E-4</v>
      </c>
      <c r="R771" s="1">
        <v>-9.6645320949665498E-4</v>
      </c>
      <c r="S771" s="1">
        <v>9.1704607686022004E-4</v>
      </c>
      <c r="T771">
        <v>-1.2436371289908099E-3</v>
      </c>
      <c r="U771" s="1">
        <v>-2.6211362042860201E-4</v>
      </c>
      <c r="V771">
        <v>10013.803485995501</v>
      </c>
      <c r="W771">
        <v>7.2067740834180494E-2</v>
      </c>
      <c r="X771" s="1">
        <v>-5.4390377637556896E-4</v>
      </c>
      <c r="Y771" t="str">
        <f t="shared" si="57"/>
        <v>-1679.21473087942+3728.73935965309i</v>
      </c>
      <c r="Z771" t="str">
        <f t="shared" si="58"/>
        <v>-8.3960736543971+18.6436967982655i</v>
      </c>
      <c r="AA771">
        <f t="shared" si="59"/>
        <v>20.447040937889188</v>
      </c>
    </row>
    <row r="772" spans="1:27" x14ac:dyDescent="0.3">
      <c r="A772">
        <v>-4.6567018196221999E-2</v>
      </c>
      <c r="B772">
        <v>-3.3832919121954699E-2</v>
      </c>
      <c r="C772">
        <v>-0.12878787878787901</v>
      </c>
      <c r="D772" s="1">
        <f t="shared" si="55"/>
        <v>5.7559999999999986E-2</v>
      </c>
      <c r="E772" s="2">
        <v>216</v>
      </c>
      <c r="F772" s="2">
        <f t="shared" si="56"/>
        <v>-0.62831853071795762</v>
      </c>
      <c r="G772" s="1">
        <v>1.0167821618771599E+19</v>
      </c>
      <c r="H772">
        <v>7.20697932581367E-2</v>
      </c>
      <c r="I772">
        <v>1.5783433019559601</v>
      </c>
      <c r="J772">
        <v>1063.3857461319899</v>
      </c>
      <c r="K772">
        <v>-8520.7526446600896</v>
      </c>
      <c r="L772">
        <v>-1125.3371807947899</v>
      </c>
      <c r="M772">
        <v>-6613.1404160985903</v>
      </c>
      <c r="N772">
        <v>229.519536105562</v>
      </c>
      <c r="O772">
        <v>634.05742991774298</v>
      </c>
      <c r="P772" s="1">
        <v>-2.3741373902730299E-5</v>
      </c>
      <c r="Q772" s="1">
        <v>2.3249655872191599E-4</v>
      </c>
      <c r="R772" s="1">
        <v>-8.46252968038396E-4</v>
      </c>
      <c r="S772" s="1">
        <v>8.6383995276420101E-4</v>
      </c>
      <c r="T772">
        <v>-1.3687097906431699E-3</v>
      </c>
      <c r="U772" s="1">
        <v>-2.9914875278671703E-4</v>
      </c>
      <c r="V772">
        <v>10917.359243515</v>
      </c>
      <c r="W772">
        <v>7.2067740834180494E-2</v>
      </c>
      <c r="X772" s="1">
        <v>-5.4390377637556896E-4</v>
      </c>
      <c r="Y772" t="str">
        <f t="shared" si="57"/>
        <v>-1521.75373892443+3006.32728647323i</v>
      </c>
      <c r="Z772" t="str">
        <f t="shared" si="58"/>
        <v>-7.60876869462215+15.0316364323661i</v>
      </c>
      <c r="AA772">
        <f t="shared" si="59"/>
        <v>16.847654284294237</v>
      </c>
    </row>
    <row r="773" spans="1:27" x14ac:dyDescent="0.3">
      <c r="A773">
        <v>-4.4350742254174402E-2</v>
      </c>
      <c r="B773">
        <v>-3.6690124849934599E-2</v>
      </c>
      <c r="C773">
        <v>-0.12878787878787901</v>
      </c>
      <c r="D773" s="1">
        <f t="shared" si="55"/>
        <v>5.7559999999999993E-2</v>
      </c>
      <c r="E773" s="2">
        <v>219.6</v>
      </c>
      <c r="F773" s="2">
        <f t="shared" si="56"/>
        <v>-0.69115038378975502</v>
      </c>
      <c r="G773" s="1">
        <v>1.0167821618771599E+19</v>
      </c>
      <c r="H773">
        <v>7.20697932581367E-2</v>
      </c>
      <c r="I773">
        <v>1.5783433019559601</v>
      </c>
      <c r="J773">
        <v>614.64995400446401</v>
      </c>
      <c r="K773">
        <v>-8885.6564672438908</v>
      </c>
      <c r="L773">
        <v>-1518.19560132983</v>
      </c>
      <c r="M773">
        <v>-7353.2164829221401</v>
      </c>
      <c r="N773">
        <v>211.591873619415</v>
      </c>
      <c r="O773">
        <v>640.90800580207895</v>
      </c>
      <c r="P773" s="1">
        <v>-5.0250691416942697E-5</v>
      </c>
      <c r="Q773" s="1">
        <v>2.2824284961791801E-4</v>
      </c>
      <c r="R773" s="1">
        <v>-8.7403724806366101E-4</v>
      </c>
      <c r="S773" s="1">
        <v>7.8067667468870703E-4</v>
      </c>
      <c r="T773">
        <v>-1.44528191206877E-3</v>
      </c>
      <c r="U773" s="1">
        <v>-3.1884606925345298E-4</v>
      </c>
      <c r="V773">
        <v>11668.8872709153</v>
      </c>
      <c r="W773">
        <v>7.2067740834180494E-2</v>
      </c>
      <c r="X773" s="1">
        <v>-5.4390377637556896E-4</v>
      </c>
      <c r="Y773" t="str">
        <f t="shared" si="57"/>
        <v>-1441.33022665054+2159.39939073769i</v>
      </c>
      <c r="Z773" t="str">
        <f t="shared" si="58"/>
        <v>-7.2066511332527+10.7969969536884i</v>
      </c>
      <c r="AA773">
        <f t="shared" si="59"/>
        <v>12.981177287687315</v>
      </c>
    </row>
    <row r="774" spans="1:27" x14ac:dyDescent="0.3">
      <c r="A774">
        <v>-4.1959434194376498E-2</v>
      </c>
      <c r="B774">
        <v>-3.9402531417255297E-2</v>
      </c>
      <c r="C774">
        <v>-0.12878787878787901</v>
      </c>
      <c r="D774" s="1">
        <f t="shared" si="55"/>
        <v>5.7560000000000021E-2</v>
      </c>
      <c r="E774" s="2">
        <v>223.2</v>
      </c>
      <c r="F774" s="2">
        <f t="shared" si="56"/>
        <v>-0.75398223686154953</v>
      </c>
      <c r="G774" s="1">
        <v>1.0167821618771599E+19</v>
      </c>
      <c r="H774">
        <v>7.20697932581367E-2</v>
      </c>
      <c r="I774">
        <v>1.5783433019559601</v>
      </c>
      <c r="J774">
        <v>48.6437567385736</v>
      </c>
      <c r="K774">
        <v>-8898.8005114581993</v>
      </c>
      <c r="L774">
        <v>-1824.015919124</v>
      </c>
      <c r="M774">
        <v>-8076.4433825668602</v>
      </c>
      <c r="N774">
        <v>219.69951640743</v>
      </c>
      <c r="O774">
        <v>623.87143109325496</v>
      </c>
      <c r="P774" s="1">
        <v>-1.5185295348384801E-4</v>
      </c>
      <c r="Q774" s="1">
        <v>2.03749958039893E-4</v>
      </c>
      <c r="R774" s="1">
        <v>-6.5477200364230496E-4</v>
      </c>
      <c r="S774" s="1">
        <v>8.3911811924770505E-4</v>
      </c>
      <c r="T774">
        <v>-1.5798637612110199E-3</v>
      </c>
      <c r="U774" s="1">
        <v>-3.2187396700593201E-4</v>
      </c>
      <c r="V774">
        <v>12173.1044513249</v>
      </c>
      <c r="W774">
        <v>7.2067740834180494E-2</v>
      </c>
      <c r="X774" s="1">
        <v>-5.4390377637558902E-4</v>
      </c>
      <c r="Y774" t="str">
        <f t="shared" si="57"/>
        <v>-1284.08459118653+958.24045080159i</v>
      </c>
      <c r="Z774" t="str">
        <f t="shared" si="58"/>
        <v>-6.42042295593265+4.79120225400795i</v>
      </c>
      <c r="AA774">
        <f t="shared" si="59"/>
        <v>8.0110829462612489</v>
      </c>
    </row>
    <row r="775" spans="1:27" x14ac:dyDescent="0.3">
      <c r="A775">
        <v>-3.9402531417255297E-2</v>
      </c>
      <c r="B775">
        <v>-4.1959434194376498E-2</v>
      </c>
      <c r="C775">
        <v>-0.12878787878787901</v>
      </c>
      <c r="D775" s="1">
        <f t="shared" si="55"/>
        <v>5.7560000000000021E-2</v>
      </c>
      <c r="E775" s="2">
        <v>226.8</v>
      </c>
      <c r="F775" s="2">
        <f t="shared" si="56"/>
        <v>-0.81681408993334714</v>
      </c>
      <c r="G775" s="1">
        <v>1.0167821618771599E+19</v>
      </c>
      <c r="H775">
        <v>7.20697932581367E-2</v>
      </c>
      <c r="I775">
        <v>1.5783433019559601</v>
      </c>
      <c r="J775">
        <v>-287.636298112448</v>
      </c>
      <c r="K775">
        <v>-8903.7825243063908</v>
      </c>
      <c r="L775">
        <v>-2197.8505187614201</v>
      </c>
      <c r="M775">
        <v>-8930.4316649675293</v>
      </c>
      <c r="N775">
        <v>246.53399285459199</v>
      </c>
      <c r="O775">
        <v>589.42601882570295</v>
      </c>
      <c r="P775" s="1">
        <v>-3.1081264814479298E-4</v>
      </c>
      <c r="Q775" s="1">
        <v>3.46344719436768E-5</v>
      </c>
      <c r="R775" s="1">
        <v>-5.5521984187354703E-4</v>
      </c>
      <c r="S775" s="1">
        <v>8.82362671340251E-4</v>
      </c>
      <c r="T775">
        <v>-1.55400335925623E-3</v>
      </c>
      <c r="U775" s="1">
        <v>-2.3941178930219899E-4</v>
      </c>
      <c r="V775">
        <v>12819.9624237714</v>
      </c>
      <c r="W775">
        <v>7.2067740834180494E-2</v>
      </c>
      <c r="X775" s="1">
        <v>-5.4390377637557005E-4</v>
      </c>
      <c r="Y775" t="str">
        <f t="shared" si="57"/>
        <v>-1405.26348050603-414.94595425972i</v>
      </c>
      <c r="Z775" t="str">
        <f t="shared" si="58"/>
        <v>-7.02631740253015-2.0747297712986i</v>
      </c>
      <c r="AA775">
        <f t="shared" si="59"/>
        <v>7.3262295804193016</v>
      </c>
    </row>
    <row r="776" spans="1:27" x14ac:dyDescent="0.3">
      <c r="A776">
        <v>-3.6690124849934599E-2</v>
      </c>
      <c r="B776">
        <v>-4.4350742254174402E-2</v>
      </c>
      <c r="C776">
        <v>-0.12878787878787901</v>
      </c>
      <c r="D776" s="1">
        <f t="shared" si="55"/>
        <v>5.7559999999999993E-2</v>
      </c>
      <c r="E776" s="2">
        <v>230.4</v>
      </c>
      <c r="F776" s="2">
        <f t="shared" si="56"/>
        <v>-0.87964594300514154</v>
      </c>
      <c r="G776" s="1">
        <v>1.0167821618771599E+19</v>
      </c>
      <c r="H776">
        <v>7.20697932581367E-2</v>
      </c>
      <c r="I776">
        <v>1.5783433019559601</v>
      </c>
      <c r="J776">
        <v>-748.43289411093099</v>
      </c>
      <c r="K776">
        <v>-7833.3201430586496</v>
      </c>
      <c r="L776">
        <v>-2260.8175469021098</v>
      </c>
      <c r="M776">
        <v>-8827.0484723770005</v>
      </c>
      <c r="N776">
        <v>212.42298142894199</v>
      </c>
      <c r="O776">
        <v>489.68834077602401</v>
      </c>
      <c r="P776" s="1">
        <v>-4.8860322089563598E-4</v>
      </c>
      <c r="Q776" s="1">
        <v>-1.1566043716694101E-5</v>
      </c>
      <c r="R776" s="1">
        <v>-4.49865333212896E-4</v>
      </c>
      <c r="S776" s="1">
        <v>8.3622694828742702E-4</v>
      </c>
      <c r="T776">
        <v>-1.6431014784120399E-3</v>
      </c>
      <c r="U776" s="1">
        <v>-1.7941839992211201E-4</v>
      </c>
      <c r="V776">
        <v>12051.309271976999</v>
      </c>
      <c r="W776">
        <v>7.2067740834180494E-2</v>
      </c>
      <c r="X776" s="1">
        <v>-5.4390377637558902E-4</v>
      </c>
      <c r="Y776" t="str">
        <f t="shared" si="57"/>
        <v>-1264.9207779646-1808.21156402306i</v>
      </c>
      <c r="Z776" t="str">
        <f t="shared" si="58"/>
        <v>-6.324603889823-9.0410578201153i</v>
      </c>
      <c r="AA776">
        <f t="shared" si="59"/>
        <v>11.033645855737451</v>
      </c>
    </row>
    <row r="777" spans="1:27" x14ac:dyDescent="0.3">
      <c r="A777">
        <v>-3.3832919121954803E-2</v>
      </c>
      <c r="B777">
        <v>-4.6567018196221999E-2</v>
      </c>
      <c r="C777">
        <v>-0.12878787878787901</v>
      </c>
      <c r="D777" s="1">
        <f t="shared" si="55"/>
        <v>5.7560000000000049E-2</v>
      </c>
      <c r="E777" s="2">
        <v>234</v>
      </c>
      <c r="F777" s="2">
        <f t="shared" si="56"/>
        <v>-0.94247779607693749</v>
      </c>
      <c r="G777" s="1">
        <v>1.0167821618771499E+19</v>
      </c>
      <c r="H777">
        <v>7.20697932581367E-2</v>
      </c>
      <c r="I777">
        <v>1.5783433019559601</v>
      </c>
      <c r="J777">
        <v>-788.83135518509198</v>
      </c>
      <c r="K777">
        <v>-7169.6812950988397</v>
      </c>
      <c r="L777">
        <v>-2437.0617184491098</v>
      </c>
      <c r="M777">
        <v>-9975.7802632348503</v>
      </c>
      <c r="N777">
        <v>198.544537958315</v>
      </c>
      <c r="O777">
        <v>444.78279988966602</v>
      </c>
      <c r="P777" s="1">
        <v>-4.7508514585913801E-4</v>
      </c>
      <c r="Q777" s="1">
        <v>5.8189652370295603E-6</v>
      </c>
      <c r="R777" s="1">
        <v>-3.8738102140564501E-4</v>
      </c>
      <c r="S777" s="1">
        <v>8.03266938703101E-4</v>
      </c>
      <c r="T777">
        <v>-1.5864386358412301E-3</v>
      </c>
      <c r="U777" s="1">
        <v>-1.0279274803703799E-4</v>
      </c>
      <c r="V777">
        <v>12558.6344055681</v>
      </c>
      <c r="W777">
        <v>7.2067740834180494E-2</v>
      </c>
      <c r="X777" s="1">
        <v>-5.4390377637559E-4</v>
      </c>
      <c r="Y777" t="str">
        <f t="shared" si="57"/>
        <v>-1507.96090944226-3856.34283621088i</v>
      </c>
      <c r="Z777" t="str">
        <f t="shared" si="58"/>
        <v>-7.5398045472113-19.2817141810544i</v>
      </c>
      <c r="AA777">
        <f t="shared" si="59"/>
        <v>20.703457546265614</v>
      </c>
    </row>
    <row r="778" spans="1:27" x14ac:dyDescent="0.3">
      <c r="A778">
        <v>-3.0842190318990999E-2</v>
      </c>
      <c r="B778">
        <v>-4.8599515391895998E-2</v>
      </c>
      <c r="C778">
        <v>-0.12878787878787901</v>
      </c>
      <c r="D778" s="1">
        <f t="shared" si="55"/>
        <v>5.7559999999999986E-2</v>
      </c>
      <c r="E778" s="2">
        <v>237.6</v>
      </c>
      <c r="F778" s="2">
        <f t="shared" si="56"/>
        <v>-1.0053096491487346</v>
      </c>
      <c r="G778" s="1">
        <v>1.0167821618771599E+19</v>
      </c>
      <c r="H778">
        <v>7.20697932581367E-2</v>
      </c>
      <c r="I778">
        <v>1.5783433019559601</v>
      </c>
      <c r="J778">
        <v>-715.56815872609502</v>
      </c>
      <c r="K778">
        <v>-6796.04560961482</v>
      </c>
      <c r="L778">
        <v>-2916.89011955874</v>
      </c>
      <c r="M778">
        <v>-10524.872551914301</v>
      </c>
      <c r="N778">
        <v>204.587176039393</v>
      </c>
      <c r="O778">
        <v>331.97289086655098</v>
      </c>
      <c r="P778" s="1">
        <v>-8.4246235936456099E-4</v>
      </c>
      <c r="Q778" s="1">
        <v>-1.8776810833761901E-4</v>
      </c>
      <c r="R778" s="1">
        <v>-1.6621988763029701E-4</v>
      </c>
      <c r="S778" s="1">
        <v>8.6660906238353905E-4</v>
      </c>
      <c r="T778">
        <v>-1.64314100761981E-3</v>
      </c>
      <c r="U778" s="1">
        <v>-8.11224804962137E-5</v>
      </c>
      <c r="V778">
        <v>12889.2019083508</v>
      </c>
      <c r="W778">
        <v>7.2067740834180494E-2</v>
      </c>
      <c r="X778" s="1">
        <v>-5.4390377637558805E-4</v>
      </c>
      <c r="Y778" t="str">
        <f t="shared" si="57"/>
        <v>-2079.39119048513-5244.94047039991i</v>
      </c>
      <c r="Z778" t="str">
        <f t="shared" si="58"/>
        <v>-10.3969559524257-26.2247023519996i</v>
      </c>
      <c r="AA778">
        <f t="shared" si="59"/>
        <v>28.210489299685204</v>
      </c>
    </row>
    <row r="779" spans="1:27" x14ac:dyDescent="0.3">
      <c r="A779">
        <v>-2.7729741481294701E-2</v>
      </c>
      <c r="B779">
        <v>-5.0440212503324797E-2</v>
      </c>
      <c r="C779">
        <v>-0.12878787878787901</v>
      </c>
      <c r="D779" s="1">
        <f t="shared" si="55"/>
        <v>5.7559999999999993E-2</v>
      </c>
      <c r="E779" s="2">
        <v>241.2</v>
      </c>
      <c r="F779" s="2">
        <f t="shared" si="56"/>
        <v>-1.0681415022205303</v>
      </c>
      <c r="G779" s="1">
        <v>1.0167821618771599E+19</v>
      </c>
      <c r="H779">
        <v>7.20697932581367E-2</v>
      </c>
      <c r="I779">
        <v>1.5783433019559601</v>
      </c>
      <c r="J779">
        <v>-800.86309693009503</v>
      </c>
      <c r="K779">
        <v>-6039.4906273625602</v>
      </c>
      <c r="L779">
        <v>-3552.87138234844</v>
      </c>
      <c r="M779">
        <v>-10668.5074764374</v>
      </c>
      <c r="N779">
        <v>196.139114709322</v>
      </c>
      <c r="O779">
        <v>365.31718073809702</v>
      </c>
      <c r="P779" s="1">
        <v>-7.44144986995677E-4</v>
      </c>
      <c r="Q779" s="1">
        <v>-9.6905098179870505E-5</v>
      </c>
      <c r="R779" s="1">
        <v>-2.1448612136535999E-4</v>
      </c>
      <c r="S779" s="1">
        <v>7.2170766867118096E-4</v>
      </c>
      <c r="T779">
        <v>-1.59588032969862E-3</v>
      </c>
      <c r="U779" s="1">
        <v>-4.1122391931666399E-5</v>
      </c>
      <c r="V779">
        <v>12795.651713265601</v>
      </c>
      <c r="W779">
        <v>7.2067740834180494E-2</v>
      </c>
      <c r="X779" s="1">
        <v>-5.4390377637558805E-4</v>
      </c>
      <c r="Y779" t="str">
        <f t="shared" si="57"/>
        <v>-2727.58618629006-6439.3375682652i</v>
      </c>
      <c r="Z779" t="str">
        <f t="shared" si="58"/>
        <v>-13.6379309314503-32.196687841326i</v>
      </c>
      <c r="AA779">
        <f t="shared" si="59"/>
        <v>34.965981582715486</v>
      </c>
    </row>
    <row r="780" spans="1:27" x14ac:dyDescent="0.3">
      <c r="A780">
        <v>-2.4507856022485602E-2</v>
      </c>
      <c r="B780">
        <v>-5.20818451399441E-2</v>
      </c>
      <c r="C780">
        <v>-0.12878787878787901</v>
      </c>
      <c r="D780" s="1">
        <f t="shared" ref="D780:D843" si="60">SQRT(A780^2+B780^2)</f>
        <v>5.7560000000000028E-2</v>
      </c>
      <c r="E780" s="2">
        <v>244.8</v>
      </c>
      <c r="F780" s="2">
        <f t="shared" ref="F780:F843" si="61">-ATAN(B780/A780)</f>
        <v>-1.1309733552923253</v>
      </c>
      <c r="G780" s="1">
        <v>1.0167821618771499E+19</v>
      </c>
      <c r="H780">
        <v>7.20697932581367E-2</v>
      </c>
      <c r="I780">
        <v>1.5783433019559601</v>
      </c>
      <c r="J780">
        <v>-950.40744154109598</v>
      </c>
      <c r="K780">
        <v>-5219.43104024903</v>
      </c>
      <c r="L780">
        <v>-3724.6287702397799</v>
      </c>
      <c r="M780">
        <v>-10956.523573545201</v>
      </c>
      <c r="N780">
        <v>165.08415830398999</v>
      </c>
      <c r="O780">
        <v>300.15875570097199</v>
      </c>
      <c r="P780" s="1">
        <v>-9.6131077416006499E-4</v>
      </c>
      <c r="Q780" s="1">
        <v>-1.7023179061436401E-4</v>
      </c>
      <c r="R780" s="1">
        <v>-1.75453135968529E-4</v>
      </c>
      <c r="S780" s="1">
        <v>6.3977495745594305E-4</v>
      </c>
      <c r="T780">
        <v>-1.65790395328698E-3</v>
      </c>
      <c r="U780" s="1">
        <v>-7.9617248258059706E-5</v>
      </c>
      <c r="V780">
        <v>12735.0442103884</v>
      </c>
      <c r="W780">
        <v>7.2067740834180494E-2</v>
      </c>
      <c r="X780" s="1">
        <v>-5.4390377637559E-4</v>
      </c>
      <c r="Y780" t="str">
        <f t="shared" si="57"/>
        <v>-2965.48106454866-7691.43327963539i</v>
      </c>
      <c r="Z780" t="str">
        <f t="shared" si="58"/>
        <v>-14.8274053227433-38.457166398177i</v>
      </c>
      <c r="AA780">
        <f t="shared" si="59"/>
        <v>41.216569434900698</v>
      </c>
    </row>
    <row r="781" spans="1:27" x14ac:dyDescent="0.3">
      <c r="A781">
        <v>-2.1189249252530101E-2</v>
      </c>
      <c r="B781">
        <v>-5.3517934527727802E-2</v>
      </c>
      <c r="C781">
        <v>-0.12878787878787901</v>
      </c>
      <c r="D781" s="1">
        <f t="shared" si="60"/>
        <v>5.7560000000000063E-2</v>
      </c>
      <c r="E781" s="2">
        <v>248.4</v>
      </c>
      <c r="F781" s="2">
        <f t="shared" si="61"/>
        <v>-1.1938052083641211</v>
      </c>
      <c r="G781" s="1">
        <v>1.0167821618771499E+19</v>
      </c>
      <c r="H781">
        <v>7.20697932581367E-2</v>
      </c>
      <c r="I781">
        <v>1.5783433019559601</v>
      </c>
      <c r="J781">
        <v>-697.04321950292899</v>
      </c>
      <c r="K781">
        <v>-4677.4949635663497</v>
      </c>
      <c r="L781">
        <v>-4229.5837063398903</v>
      </c>
      <c r="M781">
        <v>-11419.340110150401</v>
      </c>
      <c r="N781">
        <v>147.479643885895</v>
      </c>
      <c r="O781">
        <v>285.28139788355901</v>
      </c>
      <c r="P781">
        <v>-1.2791476625574501E-3</v>
      </c>
      <c r="Q781" s="1">
        <v>-2.3821276962201601E-4</v>
      </c>
      <c r="R781" s="1">
        <v>-1.16894408342269E-4</v>
      </c>
      <c r="S781" s="1">
        <v>6.4456487162167504E-4</v>
      </c>
      <c r="T781">
        <v>-1.61936121354578E-3</v>
      </c>
      <c r="U781" s="1">
        <v>-4.6665919449925201E-5</v>
      </c>
      <c r="V781">
        <v>13067.466127203401</v>
      </c>
      <c r="W781">
        <v>7.2067740834180494E-2</v>
      </c>
      <c r="X781" s="1">
        <v>-5.4390377637559E-4</v>
      </c>
      <c r="Y781" t="str">
        <f t="shared" ref="Y781:Y844" si="62">IMSUB((IMPRODUCT(COMPLEX(J781,K781),COS(RADIANS(E781)))),(IMPRODUCT(COMPLEX(L781,M781),SIN(RADIANS(E781)))))</f>
        <v>-3675.96875186951-8895.5331776307i</v>
      </c>
      <c r="Z781" t="str">
        <f t="shared" ref="Z781:Z844" si="63">IMPRODUCT(Y781,$B$5)</f>
        <v>-18.3798437593476-44.4776658881535i</v>
      </c>
      <c r="AA781">
        <f t="shared" ref="AA781:AA844" si="64">IMABS(Z781)</f>
        <v>48.125683574119151</v>
      </c>
    </row>
    <row r="782" spans="1:27" x14ac:dyDescent="0.3">
      <c r="A782">
        <v>-1.7787018196221999E-2</v>
      </c>
      <c r="B782">
        <v>-5.4742813077949003E-2</v>
      </c>
      <c r="C782">
        <v>-0.12878787878787901</v>
      </c>
      <c r="D782" s="1">
        <f t="shared" si="60"/>
        <v>5.7559999999999972E-2</v>
      </c>
      <c r="E782" s="2">
        <v>252</v>
      </c>
      <c r="F782" s="2">
        <f t="shared" si="61"/>
        <v>-1.2566370614359166</v>
      </c>
      <c r="G782" s="1">
        <v>1.0167821618771599E+19</v>
      </c>
      <c r="H782">
        <v>7.20697932581367E-2</v>
      </c>
      <c r="I782">
        <v>1.5783433019559601</v>
      </c>
      <c r="J782">
        <v>-488.102371039991</v>
      </c>
      <c r="K782">
        <v>-3883.45776713749</v>
      </c>
      <c r="L782">
        <v>-4777.2935392171203</v>
      </c>
      <c r="M782">
        <v>-11284.404449244301</v>
      </c>
      <c r="N782">
        <v>147.269646293329</v>
      </c>
      <c r="O782">
        <v>239.64951235729299</v>
      </c>
      <c r="P782">
        <v>-1.4527598825232399E-3</v>
      </c>
      <c r="Q782" s="1">
        <v>-2.9374798737675302E-4</v>
      </c>
      <c r="R782" s="1">
        <v>-1.40797435666813E-4</v>
      </c>
      <c r="S782" s="1">
        <v>6.3700377311359997E-4</v>
      </c>
      <c r="T782">
        <v>-1.5983863036517899E-3</v>
      </c>
      <c r="U782" s="1">
        <v>-1.8671850879658701E-5</v>
      </c>
      <c r="V782">
        <v>12866.970339797101</v>
      </c>
      <c r="W782">
        <v>7.2067740834180494E-2</v>
      </c>
      <c r="X782" s="1">
        <v>-5.4390377637558805E-4</v>
      </c>
      <c r="Y782" t="str">
        <f t="shared" si="62"/>
        <v>-4392.64422308112-9532.05193698093i</v>
      </c>
      <c r="Z782" t="str">
        <f t="shared" si="63"/>
        <v>-21.9632211154056-47.6602596849047i</v>
      </c>
      <c r="AA782">
        <f t="shared" si="64"/>
        <v>52.477456445570525</v>
      </c>
    </row>
    <row r="783" spans="1:27" x14ac:dyDescent="0.3">
      <c r="A783">
        <v>-1.4314589905209001E-2</v>
      </c>
      <c r="B783">
        <v>-5.5751646754563997E-2</v>
      </c>
      <c r="C783">
        <v>-0.12878787878787901</v>
      </c>
      <c r="D783" s="1">
        <f t="shared" si="60"/>
        <v>5.7559999999999979E-2</v>
      </c>
      <c r="E783" s="2">
        <v>255.6</v>
      </c>
      <c r="F783" s="2">
        <f t="shared" si="61"/>
        <v>-1.3194689145077139</v>
      </c>
      <c r="G783" s="1">
        <v>1.0167821618771599E+19</v>
      </c>
      <c r="H783">
        <v>7.20697932581367E-2</v>
      </c>
      <c r="I783">
        <v>1.5783433019559601</v>
      </c>
      <c r="J783">
        <v>-291.277750316697</v>
      </c>
      <c r="K783">
        <v>-3276.92251318434</v>
      </c>
      <c r="L783">
        <v>-4937.35267355009</v>
      </c>
      <c r="M783">
        <v>-11112.0171945127</v>
      </c>
      <c r="N783">
        <v>150.12676917648199</v>
      </c>
      <c r="O783">
        <v>184.178677482853</v>
      </c>
      <c r="P783">
        <v>-1.5220620839615001E-3</v>
      </c>
      <c r="Q783" s="1">
        <v>-2.2378966211405901E-4</v>
      </c>
      <c r="R783" s="1">
        <v>-2.36174633494475E-4</v>
      </c>
      <c r="S783" s="1">
        <v>5.8013928562858602E-4</v>
      </c>
      <c r="T783">
        <v>-1.6047443119154999E-3</v>
      </c>
      <c r="U783" s="1">
        <v>-3.4175802471313402E-5</v>
      </c>
      <c r="V783">
        <v>12598.964293602299</v>
      </c>
      <c r="W783">
        <v>7.2067740834180494E-2</v>
      </c>
      <c r="X783" s="1">
        <v>-5.4390377637558805E-4</v>
      </c>
      <c r="Y783" t="str">
        <f t="shared" si="62"/>
        <v>-4709.79882929415-9947.97525072501i</v>
      </c>
      <c r="Z783" t="str">
        <f t="shared" si="63"/>
        <v>-23.5489941464708-49.7398762536251i</v>
      </c>
      <c r="AA783">
        <f t="shared" si="64"/>
        <v>55.032812167255763</v>
      </c>
    </row>
    <row r="784" spans="1:27" x14ac:dyDescent="0.3">
      <c r="A784">
        <v>-1.0785668467554301E-2</v>
      </c>
      <c r="B784">
        <v>-5.6540454151943302E-2</v>
      </c>
      <c r="C784">
        <v>-0.12878787878787901</v>
      </c>
      <c r="D784" s="1">
        <f t="shared" si="60"/>
        <v>5.7559999999999979E-2</v>
      </c>
      <c r="E784" s="2">
        <v>259.2</v>
      </c>
      <c r="F784" s="2">
        <f t="shared" si="61"/>
        <v>-1.3823007675795091</v>
      </c>
      <c r="G784" s="1">
        <v>1.0167821618771599E+19</v>
      </c>
      <c r="H784">
        <v>7.20697932581367E-2</v>
      </c>
      <c r="I784">
        <v>1.5783433019559601</v>
      </c>
      <c r="J784">
        <v>-117.16525974813401</v>
      </c>
      <c r="K784">
        <v>-2471.4612634609498</v>
      </c>
      <c r="L784">
        <v>-4969.7752976147603</v>
      </c>
      <c r="M784">
        <v>-10667.1575810429</v>
      </c>
      <c r="N784">
        <v>139.493529325292</v>
      </c>
      <c r="O784">
        <v>145.60737592096501</v>
      </c>
      <c r="P784">
        <v>-1.7486432914106001E-3</v>
      </c>
      <c r="Q784" s="1">
        <v>-3.0460805882523998E-4</v>
      </c>
      <c r="R784" s="1">
        <v>-2.9138811276059601E-4</v>
      </c>
      <c r="S784" s="1">
        <v>5.3098244991468097E-4</v>
      </c>
      <c r="T784">
        <v>-1.58408460010249E-3</v>
      </c>
      <c r="U784" s="1">
        <v>1.13345577388704E-5</v>
      </c>
      <c r="V784">
        <v>12027.0289679168</v>
      </c>
      <c r="W784">
        <v>7.2067740834180494E-2</v>
      </c>
      <c r="X784" s="1">
        <v>-5.4390377637558902E-4</v>
      </c>
      <c r="Y784" t="str">
        <f t="shared" si="62"/>
        <v>-4859.79233343797-10015.1072328773i</v>
      </c>
      <c r="Z784" t="str">
        <f t="shared" si="63"/>
        <v>-24.2989616671899-50.0755361643865i</v>
      </c>
      <c r="AA784">
        <f t="shared" si="64"/>
        <v>55.659669961780615</v>
      </c>
    </row>
    <row r="785" spans="1:27" x14ac:dyDescent="0.3">
      <c r="A785">
        <v>-7.2141809239613698E-3</v>
      </c>
      <c r="B785">
        <v>-5.71061222076613E-2</v>
      </c>
      <c r="C785">
        <v>-0.12878787878787901</v>
      </c>
      <c r="D785" s="1">
        <f t="shared" si="60"/>
        <v>5.7559999999999958E-2</v>
      </c>
      <c r="E785" s="2">
        <v>262.8</v>
      </c>
      <c r="F785" s="2">
        <f t="shared" si="61"/>
        <v>-1.4451326206513044</v>
      </c>
      <c r="G785" s="1">
        <v>1.0167821618771599E+19</v>
      </c>
      <c r="H785">
        <v>7.20697932581367E-2</v>
      </c>
      <c r="I785">
        <v>1.5783433019559601</v>
      </c>
      <c r="J785">
        <v>-109.52077252954901</v>
      </c>
      <c r="K785">
        <v>-1790.14341025303</v>
      </c>
      <c r="L785">
        <v>-5199.0598393800801</v>
      </c>
      <c r="M785">
        <v>-10222.354363158</v>
      </c>
      <c r="N785">
        <v>130.97221338138701</v>
      </c>
      <c r="O785">
        <v>44.245514974893901</v>
      </c>
      <c r="P785">
        <v>-1.8412569976365999E-3</v>
      </c>
      <c r="Q785" s="1">
        <v>-2.4105356084529899E-4</v>
      </c>
      <c r="R785" s="1">
        <v>-4.0163807479877498E-4</v>
      </c>
      <c r="S785" s="1">
        <v>4.9558192172263597E-4</v>
      </c>
      <c r="T785">
        <v>-1.5717521931160601E-3</v>
      </c>
      <c r="U785" s="1">
        <v>3.0886002120181603E-5</v>
      </c>
      <c r="V785">
        <v>11608.7239416997</v>
      </c>
      <c r="W785">
        <v>7.2067740834180494E-2</v>
      </c>
      <c r="X785" s="1">
        <v>-5.4390377637556896E-4</v>
      </c>
      <c r="Y785" t="str">
        <f t="shared" si="62"/>
        <v>-5144.33710709908-9917.38358358436i</v>
      </c>
      <c r="Z785" t="str">
        <f t="shared" si="63"/>
        <v>-25.7216855354954-49.5869179179218i</v>
      </c>
      <c r="AA785">
        <f t="shared" si="64"/>
        <v>55.86114513134892</v>
      </c>
    </row>
    <row r="786" spans="1:27" x14ac:dyDescent="0.3">
      <c r="A786">
        <v>-3.61422230410727E-3</v>
      </c>
      <c r="B786">
        <v>-5.7446418488331298E-2</v>
      </c>
      <c r="C786">
        <v>-0.12878787878787901</v>
      </c>
      <c r="D786" s="1">
        <f t="shared" si="60"/>
        <v>5.7559999999999986E-2</v>
      </c>
      <c r="E786" s="2">
        <v>266.39999999999998</v>
      </c>
      <c r="F786" s="2">
        <f t="shared" si="61"/>
        <v>-1.5079644737231008</v>
      </c>
      <c r="G786" s="1">
        <v>1.0167821618771599E+19</v>
      </c>
      <c r="H786">
        <v>7.20697932581367E-2</v>
      </c>
      <c r="I786">
        <v>1.5783433019559601</v>
      </c>
      <c r="J786">
        <v>459.71269563896197</v>
      </c>
      <c r="K786">
        <v>-1253.15652829487</v>
      </c>
      <c r="L786">
        <v>-5247.9388017728697</v>
      </c>
      <c r="M786">
        <v>-9913.0802633424701</v>
      </c>
      <c r="N786">
        <v>130.75558612052799</v>
      </c>
      <c r="O786">
        <v>-34.747858207290001</v>
      </c>
      <c r="P786">
        <v>-2.0401559752201101E-3</v>
      </c>
      <c r="Q786" s="1">
        <v>-2.4986614453233202E-4</v>
      </c>
      <c r="R786" s="1">
        <v>-4.5806947740600001E-4</v>
      </c>
      <c r="S786" s="1">
        <v>4.8789238075071798E-4</v>
      </c>
      <c r="T786">
        <v>-1.6354869040747599E-3</v>
      </c>
      <c r="U786" s="1">
        <v>2.5921036301537702E-5</v>
      </c>
      <c r="V786">
        <v>11296.4624311558</v>
      </c>
      <c r="W786">
        <v>7.2067740834180494E-2</v>
      </c>
      <c r="X786" s="1">
        <v>-5.4390377637556896E-4</v>
      </c>
      <c r="Y786" t="str">
        <f t="shared" si="62"/>
        <v>-5266.44879231855-9814.83271440736i</v>
      </c>
      <c r="Z786" t="str">
        <f t="shared" si="63"/>
        <v>-26.3322439615927-49.0741635720368i</v>
      </c>
      <c r="AA786">
        <f t="shared" si="64"/>
        <v>55.692554281051429</v>
      </c>
    </row>
    <row r="787" spans="1:27" x14ac:dyDescent="0.3">
      <c r="A787" s="1">
        <v>-1.05736004638382E-17</v>
      </c>
      <c r="B787">
        <v>-5.756E-2</v>
      </c>
      <c r="C787">
        <v>-0.12878787878787901</v>
      </c>
      <c r="D787" s="1">
        <f t="shared" si="60"/>
        <v>5.756E-2</v>
      </c>
      <c r="E787" s="2">
        <v>270</v>
      </c>
      <c r="F787" s="2">
        <f t="shared" si="61"/>
        <v>-1.5707963267948963</v>
      </c>
      <c r="G787" s="1">
        <v>1.0167821618771499E+19</v>
      </c>
      <c r="H787">
        <v>7.20697932581367E-2</v>
      </c>
      <c r="I787">
        <v>1.5783433019559601</v>
      </c>
      <c r="J787">
        <v>459.07553457597697</v>
      </c>
      <c r="K787">
        <v>-1036.26033056662</v>
      </c>
      <c r="L787">
        <v>-5184.7872479870002</v>
      </c>
      <c r="M787">
        <v>-8870.3661458655006</v>
      </c>
      <c r="N787">
        <v>117.122863217961</v>
      </c>
      <c r="O787">
        <v>-56.457086742208297</v>
      </c>
      <c r="P787">
        <v>-2.1298265576811799E-3</v>
      </c>
      <c r="Q787" s="1">
        <v>-3.0502275139377203E-4</v>
      </c>
      <c r="R787" s="1">
        <v>-5.3795419032420897E-4</v>
      </c>
      <c r="S787" s="1">
        <v>4.5756976912652398E-4</v>
      </c>
      <c r="T787">
        <v>-1.6088366383438901E-3</v>
      </c>
      <c r="U787" s="1">
        <v>6.01769058995061E-5</v>
      </c>
      <c r="V787">
        <v>10337.645058497999</v>
      </c>
      <c r="W787">
        <v>7.2067740834180494E-2</v>
      </c>
      <c r="X787" s="1">
        <v>-5.4390377637559E-4</v>
      </c>
      <c r="Y787" t="str">
        <f t="shared" si="62"/>
        <v>-5184.787247987-8870.3661458655i</v>
      </c>
      <c r="Z787" t="str">
        <f t="shared" si="63"/>
        <v>-25.923936239935-44.3518307293275i</v>
      </c>
      <c r="AA787">
        <f t="shared" si="64"/>
        <v>51.372515601390745</v>
      </c>
    </row>
    <row r="788" spans="1:27" x14ac:dyDescent="0.3">
      <c r="A788">
        <v>3.6142223041072501E-3</v>
      </c>
      <c r="B788">
        <v>-5.7446418488331298E-2</v>
      </c>
      <c r="C788">
        <v>-0.12878787878787901</v>
      </c>
      <c r="D788" s="1">
        <f t="shared" si="60"/>
        <v>5.7559999999999986E-2</v>
      </c>
      <c r="E788" s="2">
        <v>273.60000000000002</v>
      </c>
      <c r="F788" s="2">
        <f t="shared" si="61"/>
        <v>1.5079644737231013</v>
      </c>
      <c r="G788" s="1">
        <v>1.0167821618771599E+19</v>
      </c>
      <c r="H788">
        <v>7.20697932581367E-2</v>
      </c>
      <c r="I788">
        <v>1.5783433019559601</v>
      </c>
      <c r="J788">
        <v>573.05140645023903</v>
      </c>
      <c r="K788">
        <v>-461.83533471197097</v>
      </c>
      <c r="L788">
        <v>-4985.9400404013804</v>
      </c>
      <c r="M788">
        <v>-7848.0185784160203</v>
      </c>
      <c r="N788">
        <v>78.435869574475902</v>
      </c>
      <c r="O788">
        <v>-126.71092751744899</v>
      </c>
      <c r="P788">
        <v>-2.2498243560416099E-3</v>
      </c>
      <c r="Q788" s="1">
        <v>-3.2043428432643298E-4</v>
      </c>
      <c r="R788" s="1">
        <v>-6.5293712728182204E-4</v>
      </c>
      <c r="S788" s="1">
        <v>3.82110919911279E-4</v>
      </c>
      <c r="T788">
        <v>-1.55435671049941E-3</v>
      </c>
      <c r="U788" s="1">
        <v>1.76782397323451E-4</v>
      </c>
      <c r="V788">
        <v>9328.1767419604694</v>
      </c>
      <c r="W788">
        <v>7.2067740834180494E-2</v>
      </c>
      <c r="X788" s="1">
        <v>-5.4390377637558805E-4</v>
      </c>
      <c r="Y788" t="str">
        <f t="shared" si="62"/>
        <v>-4940.1192311333-7861.5311870644i</v>
      </c>
      <c r="Z788" t="str">
        <f t="shared" si="63"/>
        <v>-24.7005961556665-39.307655935322i</v>
      </c>
      <c r="AA788">
        <f t="shared" si="64"/>
        <v>46.424252988874059</v>
      </c>
    </row>
    <row r="789" spans="1:27" x14ac:dyDescent="0.3">
      <c r="A789">
        <v>7.2141809239613499E-3</v>
      </c>
      <c r="B789">
        <v>-5.7106122207661397E-2</v>
      </c>
      <c r="C789">
        <v>-0.12878787878787901</v>
      </c>
      <c r="D789" s="1">
        <f t="shared" si="60"/>
        <v>5.7560000000000049E-2</v>
      </c>
      <c r="E789" s="2">
        <v>277.2</v>
      </c>
      <c r="F789" s="2">
        <f t="shared" si="61"/>
        <v>1.4451326206513051</v>
      </c>
      <c r="G789" s="1">
        <v>1.0167821618771499E+19</v>
      </c>
      <c r="H789">
        <v>7.20697932581367E-2</v>
      </c>
      <c r="I789">
        <v>1.5783433019559601</v>
      </c>
      <c r="J789">
        <v>542.75780737865102</v>
      </c>
      <c r="K789">
        <v>-315.64636801655399</v>
      </c>
      <c r="L789">
        <v>-4933.0514728590897</v>
      </c>
      <c r="M789">
        <v>-7006.6709497900101</v>
      </c>
      <c r="N789">
        <v>54.379104142484501</v>
      </c>
      <c r="O789">
        <v>-164.14303548733201</v>
      </c>
      <c r="P789">
        <v>-2.2751944477072202E-3</v>
      </c>
      <c r="Q789" s="1">
        <v>-2.6631143457221998E-4</v>
      </c>
      <c r="R789" s="1">
        <v>-7.5397424835480702E-4</v>
      </c>
      <c r="S789" s="1">
        <v>3.25089494998995E-4</v>
      </c>
      <c r="T789">
        <v>-1.5122540969093E-3</v>
      </c>
      <c r="U789" s="1">
        <v>1.9129280880521399E-4</v>
      </c>
      <c r="V789">
        <v>8593.7508296835895</v>
      </c>
      <c r="W789">
        <v>7.2067740834180494E-2</v>
      </c>
      <c r="X789" s="1">
        <v>-5.4390377637557102E-4</v>
      </c>
      <c r="Y789" t="str">
        <f t="shared" si="62"/>
        <v>-4826.1272975235-6990.98223652608i</v>
      </c>
      <c r="Z789" t="str">
        <f t="shared" si="63"/>
        <v>-24.1306364876175-34.9549111826304i</v>
      </c>
      <c r="AA789">
        <f t="shared" si="64"/>
        <v>42.475091913768907</v>
      </c>
    </row>
    <row r="790" spans="1:27" x14ac:dyDescent="0.3">
      <c r="A790">
        <v>1.0785668467554301E-2</v>
      </c>
      <c r="B790">
        <v>-5.6540454151943302E-2</v>
      </c>
      <c r="C790">
        <v>-0.12878787878787901</v>
      </c>
      <c r="D790" s="1">
        <f t="shared" si="60"/>
        <v>5.7559999999999979E-2</v>
      </c>
      <c r="E790" s="2">
        <v>280.8</v>
      </c>
      <c r="F790" s="2">
        <f t="shared" si="61"/>
        <v>1.3823007675795091</v>
      </c>
      <c r="G790" s="1">
        <v>1.0167821618771599E+19</v>
      </c>
      <c r="H790">
        <v>7.20697932581367E-2</v>
      </c>
      <c r="I790">
        <v>1.5783433019559601</v>
      </c>
      <c r="J790">
        <v>652.15983480294699</v>
      </c>
      <c r="K790">
        <v>-31.1203682309756</v>
      </c>
      <c r="L790">
        <v>-4740.0058076346704</v>
      </c>
      <c r="M790">
        <v>-5706.60812816412</v>
      </c>
      <c r="N790">
        <v>27.456097750424998</v>
      </c>
      <c r="O790">
        <v>-234.88506191780601</v>
      </c>
      <c r="P790">
        <v>-2.3446311766305099E-3</v>
      </c>
      <c r="Q790" s="1">
        <v>-2.9344459492222001E-4</v>
      </c>
      <c r="R790" s="1">
        <v>-8.75376344301063E-4</v>
      </c>
      <c r="S790" s="1">
        <v>2.5178878509187998E-4</v>
      </c>
      <c r="T790">
        <v>-1.4204697580235E-3</v>
      </c>
      <c r="U790" s="1">
        <v>2.36131843847846E-4</v>
      </c>
      <c r="V790">
        <v>7450.8547927002401</v>
      </c>
      <c r="W790">
        <v>7.2067740834180494E-2</v>
      </c>
      <c r="X790" s="1">
        <v>-5.4390377637556896E-4</v>
      </c>
      <c r="Y790" t="str">
        <f t="shared" si="62"/>
        <v>-4533.84470605409-5611.35978470983i</v>
      </c>
      <c r="Z790" t="str">
        <f t="shared" si="63"/>
        <v>-22.6692235302705-28.0567989235491i</v>
      </c>
      <c r="AA790">
        <f t="shared" si="64"/>
        <v>36.070454132181865</v>
      </c>
    </row>
    <row r="791" spans="1:27" x14ac:dyDescent="0.3">
      <c r="A791">
        <v>1.4314589905209099E-2</v>
      </c>
      <c r="B791">
        <v>-5.5751646754563997E-2</v>
      </c>
      <c r="C791">
        <v>-0.12878787878787901</v>
      </c>
      <c r="D791" s="1">
        <f t="shared" si="60"/>
        <v>5.756E-2</v>
      </c>
      <c r="E791" s="2">
        <v>284.39999999999998</v>
      </c>
      <c r="F791" s="2">
        <f t="shared" si="61"/>
        <v>1.3194689145077121</v>
      </c>
      <c r="G791" s="1">
        <v>1.0167821618771599E+19</v>
      </c>
      <c r="H791">
        <v>7.20697932581367E-2</v>
      </c>
      <c r="I791">
        <v>1.5783433019559601</v>
      </c>
      <c r="J791">
        <v>619.76914431894102</v>
      </c>
      <c r="K791">
        <v>84.517058003911004</v>
      </c>
      <c r="L791">
        <v>-4560.2546117475003</v>
      </c>
      <c r="M791">
        <v>-4815.0464376099799</v>
      </c>
      <c r="N791">
        <v>-27.478721153337901</v>
      </c>
      <c r="O791">
        <v>-342.868152077584</v>
      </c>
      <c r="P791">
        <v>-2.3421591757495702E-3</v>
      </c>
      <c r="Q791" s="1">
        <v>-2.8830643162345697E-4</v>
      </c>
      <c r="R791" s="1">
        <v>-9.6001228899528202E-4</v>
      </c>
      <c r="S791" s="1">
        <v>2.1434733263510201E-4</v>
      </c>
      <c r="T791">
        <v>-1.33761608178545E-3</v>
      </c>
      <c r="U791" s="1">
        <v>2.74599494627002E-4</v>
      </c>
      <c r="V791">
        <v>6670.0948190766903</v>
      </c>
      <c r="W791">
        <v>7.2067740834180494E-2</v>
      </c>
      <c r="X791" s="1">
        <v>-5.4390377637556896E-4</v>
      </c>
      <c r="Y791" t="str">
        <f t="shared" si="62"/>
        <v>-4262.85550882887-4642.75436190293i</v>
      </c>
      <c r="Z791" t="str">
        <f t="shared" si="63"/>
        <v>-21.3142775441444-23.2137718095147i</v>
      </c>
      <c r="AA791">
        <f t="shared" si="64"/>
        <v>31.514720827782018</v>
      </c>
    </row>
    <row r="792" spans="1:27" x14ac:dyDescent="0.3">
      <c r="A792">
        <v>1.7787018196221999E-2</v>
      </c>
      <c r="B792">
        <v>-5.4742813077949003E-2</v>
      </c>
      <c r="C792">
        <v>-0.12878787878787901</v>
      </c>
      <c r="D792" s="1">
        <f t="shared" si="60"/>
        <v>5.7559999999999972E-2</v>
      </c>
      <c r="E792" s="2">
        <v>288</v>
      </c>
      <c r="F792" s="2">
        <f t="shared" si="61"/>
        <v>1.2566370614359166</v>
      </c>
      <c r="G792" s="1">
        <v>1.0167821618771599E+19</v>
      </c>
      <c r="H792">
        <v>7.20697932581367E-2</v>
      </c>
      <c r="I792">
        <v>1.5783433019559601</v>
      </c>
      <c r="J792">
        <v>611.12760011600096</v>
      </c>
      <c r="K792">
        <v>356.29615304346999</v>
      </c>
      <c r="L792">
        <v>-4262.8859644734503</v>
      </c>
      <c r="M792">
        <v>-3839.3575414002598</v>
      </c>
      <c r="N792">
        <v>-89.631203927600396</v>
      </c>
      <c r="O792">
        <v>-396.272662336606</v>
      </c>
      <c r="P792">
        <v>-2.38235656435096E-3</v>
      </c>
      <c r="Q792" s="1">
        <v>-3.27274108328204E-4</v>
      </c>
      <c r="R792">
        <v>-1.0831248814551901E-3</v>
      </c>
      <c r="S792" s="1">
        <v>1.57895911861291E-4</v>
      </c>
      <c r="T792">
        <v>-1.1759163823107099E-3</v>
      </c>
      <c r="U792" s="1">
        <v>3.5073734528342501E-4</v>
      </c>
      <c r="V792">
        <v>5794.6831444645704</v>
      </c>
      <c r="W792">
        <v>7.2067740834180494E-2</v>
      </c>
      <c r="X792" s="1">
        <v>-5.4390377637558902E-4</v>
      </c>
      <c r="Y792" t="str">
        <f t="shared" si="62"/>
        <v>-3865.39666056821-3541.34444181481i</v>
      </c>
      <c r="Z792" t="str">
        <f t="shared" si="63"/>
        <v>-19.3269833028411-17.7067222090741i</v>
      </c>
      <c r="AA792">
        <f t="shared" si="64"/>
        <v>26.211835017366042</v>
      </c>
    </row>
    <row r="793" spans="1:27" x14ac:dyDescent="0.3">
      <c r="A793">
        <v>2.1189249252530001E-2</v>
      </c>
      <c r="B793">
        <v>-5.3517934527727802E-2</v>
      </c>
      <c r="C793">
        <v>-0.12878787878787901</v>
      </c>
      <c r="D793" s="1">
        <f t="shared" si="60"/>
        <v>5.7560000000000028E-2</v>
      </c>
      <c r="E793" s="2">
        <v>291.60000000000002</v>
      </c>
      <c r="F793" s="2">
        <f t="shared" si="61"/>
        <v>1.1938052083641228</v>
      </c>
      <c r="G793" s="1">
        <v>1.0167821618771499E+19</v>
      </c>
      <c r="H793">
        <v>7.20697932581367E-2</v>
      </c>
      <c r="I793">
        <v>1.5783433019559601</v>
      </c>
      <c r="J793">
        <v>598.02239417883698</v>
      </c>
      <c r="K793">
        <v>197.15729668011701</v>
      </c>
      <c r="L793">
        <v>-3815.1386932936498</v>
      </c>
      <c r="M793">
        <v>-2969.43348837231</v>
      </c>
      <c r="N793">
        <v>-130.43680430221599</v>
      </c>
      <c r="O793">
        <v>-442.12423792986499</v>
      </c>
      <c r="P793">
        <v>-2.2999694838711201E-3</v>
      </c>
      <c r="Q793" s="1">
        <v>-2.5855484082181401E-4</v>
      </c>
      <c r="R793">
        <v>-1.16256001706688E-3</v>
      </c>
      <c r="S793" s="1">
        <v>1.05645443711847E-4</v>
      </c>
      <c r="T793">
        <v>-1.00643989605045E-3</v>
      </c>
      <c r="U793" s="1">
        <v>3.9073337741836798E-4</v>
      </c>
      <c r="V793">
        <v>4897.1224077195102</v>
      </c>
      <c r="W793">
        <v>7.2067740834180494E-2</v>
      </c>
      <c r="X793" s="1">
        <v>-5.4390377637558902E-4</v>
      </c>
      <c r="Y793" t="str">
        <f t="shared" si="62"/>
        <v>-3327.07952107435-2688.33099224881i</v>
      </c>
      <c r="Z793" t="str">
        <f t="shared" si="63"/>
        <v>-16.6353976053718-13.4416549612441i</v>
      </c>
      <c r="AA793">
        <f t="shared" si="64"/>
        <v>21.387251847442858</v>
      </c>
    </row>
    <row r="794" spans="1:27" x14ac:dyDescent="0.3">
      <c r="A794">
        <v>2.4507856022485501E-2</v>
      </c>
      <c r="B794">
        <v>-5.20818451399441E-2</v>
      </c>
      <c r="C794">
        <v>-0.12878787878787901</v>
      </c>
      <c r="D794" s="1">
        <f t="shared" si="60"/>
        <v>5.7559999999999979E-2</v>
      </c>
      <c r="E794" s="2">
        <v>295.2</v>
      </c>
      <c r="F794" s="2">
        <f t="shared" si="61"/>
        <v>1.1309733552923269</v>
      </c>
      <c r="G794" s="1">
        <v>1.0167821618771599E+19</v>
      </c>
      <c r="H794">
        <v>7.20697932581367E-2</v>
      </c>
      <c r="I794">
        <v>1.5783433019559601</v>
      </c>
      <c r="J794">
        <v>505.63240387292001</v>
      </c>
      <c r="K794">
        <v>-187.669001499502</v>
      </c>
      <c r="L794">
        <v>-3330.05959089827</v>
      </c>
      <c r="M794">
        <v>-1587.46199017409</v>
      </c>
      <c r="N794">
        <v>-166.65192747694101</v>
      </c>
      <c r="O794">
        <v>-518.16152842441295</v>
      </c>
      <c r="P794">
        <v>-2.39551563416808E-3</v>
      </c>
      <c r="Q794" s="1">
        <v>-2.44349366931016E-4</v>
      </c>
      <c r="R794">
        <v>-1.2890189738619E-3</v>
      </c>
      <c r="S794" s="1">
        <v>1.46722801482099E-5</v>
      </c>
      <c r="T794" s="1">
        <v>-9.1101846841218999E-4</v>
      </c>
      <c r="U794" s="1">
        <v>3.7824980495334101E-4</v>
      </c>
      <c r="V794">
        <v>3767.8217136194298</v>
      </c>
      <c r="W794">
        <v>7.2067740834180494E-2</v>
      </c>
      <c r="X794" s="1">
        <v>-5.4390377637558805E-4</v>
      </c>
      <c r="Y794" t="str">
        <f t="shared" si="62"/>
        <v>-2797.84019745532-1516.28412797824i</v>
      </c>
      <c r="Z794" t="str">
        <f t="shared" si="63"/>
        <v>-13.9892009872766-7.5814206398912i</v>
      </c>
      <c r="AA794">
        <f t="shared" si="64"/>
        <v>15.911495315695156</v>
      </c>
    </row>
    <row r="795" spans="1:27" x14ac:dyDescent="0.3">
      <c r="A795">
        <v>2.7729741481294801E-2</v>
      </c>
      <c r="B795">
        <v>-5.0440212503324797E-2</v>
      </c>
      <c r="C795">
        <v>-0.12878787878787901</v>
      </c>
      <c r="D795" s="1">
        <f t="shared" si="60"/>
        <v>5.7560000000000042E-2</v>
      </c>
      <c r="E795" s="2">
        <v>298.8</v>
      </c>
      <c r="F795" s="2">
        <f t="shared" si="61"/>
        <v>1.0681415022205287</v>
      </c>
      <c r="G795" s="1">
        <v>1.0167821618771499E+19</v>
      </c>
      <c r="H795">
        <v>7.20697932581367E-2</v>
      </c>
      <c r="I795">
        <v>1.5783433019559601</v>
      </c>
      <c r="J795">
        <v>511.57524039476903</v>
      </c>
      <c r="K795">
        <v>-483.02764429608601</v>
      </c>
      <c r="L795">
        <v>-3070.58790632195</v>
      </c>
      <c r="M795">
        <v>-725.53520437934901</v>
      </c>
      <c r="N795">
        <v>-203.15431557077201</v>
      </c>
      <c r="O795">
        <v>-564.353050842063</v>
      </c>
      <c r="P795">
        <v>-2.4211851794523399E-3</v>
      </c>
      <c r="Q795" s="1">
        <v>-1.7708143524878501E-4</v>
      </c>
      <c r="R795">
        <v>-1.4075295997017E-3</v>
      </c>
      <c r="S795" s="1">
        <v>-8.3753422690223896E-5</v>
      </c>
      <c r="T795" s="1">
        <v>-7.3296344156527002E-4</v>
      </c>
      <c r="U795" s="1">
        <v>3.9318008245533301E-4</v>
      </c>
      <c r="V795">
        <v>3287.8111863234099</v>
      </c>
      <c r="W795">
        <v>7.2067740834180494E-2</v>
      </c>
      <c r="X795" s="1">
        <v>-5.4390377637557005E-4</v>
      </c>
      <c r="Y795" t="str">
        <f t="shared" si="62"/>
        <v>-2444.32344233218-868.491688536949i</v>
      </c>
      <c r="Z795" t="str">
        <f t="shared" si="63"/>
        <v>-12.2216172116609-4.34245844268475i</v>
      </c>
      <c r="AA795">
        <f t="shared" si="64"/>
        <v>12.970153144616683</v>
      </c>
    </row>
    <row r="796" spans="1:27" x14ac:dyDescent="0.3">
      <c r="A796">
        <v>3.0842190318991099E-2</v>
      </c>
      <c r="B796">
        <v>-4.8599515391895998E-2</v>
      </c>
      <c r="C796">
        <v>-0.12878787878787901</v>
      </c>
      <c r="D796" s="1">
        <f t="shared" si="60"/>
        <v>5.7560000000000035E-2</v>
      </c>
      <c r="E796" s="2">
        <v>302.39999999999998</v>
      </c>
      <c r="F796" s="2">
        <f t="shared" si="61"/>
        <v>1.0053096491487332</v>
      </c>
      <c r="G796" s="1">
        <v>1.0167821618771499E+19</v>
      </c>
      <c r="H796">
        <v>7.20697932581367E-2</v>
      </c>
      <c r="I796">
        <v>1.5783433019559601</v>
      </c>
      <c r="J796">
        <v>480.99926664834402</v>
      </c>
      <c r="K796">
        <v>-931.47192883325499</v>
      </c>
      <c r="L796">
        <v>-2803.4854475124398</v>
      </c>
      <c r="M796">
        <v>228.11524244671</v>
      </c>
      <c r="N796">
        <v>-255.64312765912501</v>
      </c>
      <c r="O796">
        <v>-611.75890352430895</v>
      </c>
      <c r="P796">
        <v>-2.4159220682278201E-3</v>
      </c>
      <c r="Q796" s="1">
        <v>-9.2993315047954503E-5</v>
      </c>
      <c r="R796">
        <v>-1.58970595165673E-3</v>
      </c>
      <c r="S796" s="1">
        <v>-1.5469756763590101E-4</v>
      </c>
      <c r="T796" s="1">
        <v>-5.7816179173868698E-4</v>
      </c>
      <c r="U796" s="1">
        <v>3.8885360898031798E-4</v>
      </c>
      <c r="V796">
        <v>3074.112852797</v>
      </c>
      <c r="W796">
        <v>7.2067740834180494E-2</v>
      </c>
      <c r="X796" s="1">
        <v>-5.4390377637557005E-4</v>
      </c>
      <c r="Y796" t="str">
        <f t="shared" si="62"/>
        <v>-2109.32875663784-306.503548809206i</v>
      </c>
      <c r="Z796" t="str">
        <f t="shared" si="63"/>
        <v>-10.5466437831892-1.53251774404603i</v>
      </c>
      <c r="AA796">
        <f t="shared" si="64"/>
        <v>10.657406144334526</v>
      </c>
    </row>
    <row r="797" spans="1:27" x14ac:dyDescent="0.3">
      <c r="A797">
        <v>3.3832919121954699E-2</v>
      </c>
      <c r="B797">
        <v>-4.6567018196221999E-2</v>
      </c>
      <c r="C797">
        <v>-0.12878787878787901</v>
      </c>
      <c r="D797" s="1">
        <f t="shared" si="60"/>
        <v>5.7559999999999986E-2</v>
      </c>
      <c r="E797" s="2">
        <v>306</v>
      </c>
      <c r="F797" s="2">
        <f t="shared" si="61"/>
        <v>0.94247779607693893</v>
      </c>
      <c r="G797" s="1">
        <v>1.0167821618771599E+19</v>
      </c>
      <c r="H797">
        <v>7.20697932581367E-2</v>
      </c>
      <c r="I797">
        <v>1.5783433019559601</v>
      </c>
      <c r="J797">
        <v>348.85789436683302</v>
      </c>
      <c r="K797">
        <v>-1621.2571350969899</v>
      </c>
      <c r="L797">
        <v>-2469.1995883555501</v>
      </c>
      <c r="M797">
        <v>1145.8318073880801</v>
      </c>
      <c r="N797">
        <v>-248.55270761000301</v>
      </c>
      <c r="O797">
        <v>-632.73977187499804</v>
      </c>
      <c r="P797">
        <v>-2.4413162992193201E-3</v>
      </c>
      <c r="Q797" s="1">
        <v>-3.9518848306707598E-5</v>
      </c>
      <c r="R797">
        <v>-1.7580073223467799E-3</v>
      </c>
      <c r="S797" s="1">
        <v>-1.9637388095219001E-4</v>
      </c>
      <c r="T797" s="1">
        <v>-4.36145499563669E-4</v>
      </c>
      <c r="U797" s="1">
        <v>3.9883128025179599E-4</v>
      </c>
      <c r="V797">
        <v>3259.17040577738</v>
      </c>
      <c r="W797">
        <v>7.2067740834180494E-2</v>
      </c>
      <c r="X797" s="1">
        <v>-5.4390377637558902E-4</v>
      </c>
      <c r="Y797" t="str">
        <f t="shared" si="62"/>
        <v>-1792.57090402863-25.953629311638i</v>
      </c>
      <c r="Z797" t="str">
        <f t="shared" si="63"/>
        <v>-8.96285452014315-0.12976814655819i</v>
      </c>
      <c r="AA797">
        <f t="shared" si="64"/>
        <v>8.9637938910436592</v>
      </c>
    </row>
    <row r="798" spans="1:27" x14ac:dyDescent="0.3">
      <c r="A798">
        <v>3.6690124849934599E-2</v>
      </c>
      <c r="B798">
        <v>-4.4350742254174499E-2</v>
      </c>
      <c r="C798">
        <v>-0.12878787878787901</v>
      </c>
      <c r="D798" s="1">
        <f t="shared" si="60"/>
        <v>5.7560000000000063E-2</v>
      </c>
      <c r="E798" s="2">
        <v>309.60000000000002</v>
      </c>
      <c r="F798" s="2">
        <f t="shared" si="61"/>
        <v>0.87964594300514265</v>
      </c>
      <c r="G798" s="1">
        <v>1.0167821618771499E+19</v>
      </c>
      <c r="H798">
        <v>7.20697932581367E-2</v>
      </c>
      <c r="I798">
        <v>1.5783433019559601</v>
      </c>
      <c r="J798">
        <v>165.643262002912</v>
      </c>
      <c r="K798">
        <v>-2435.2321955515599</v>
      </c>
      <c r="L798">
        <v>-2167.0815919382098</v>
      </c>
      <c r="M798">
        <v>1838.03462599769</v>
      </c>
      <c r="N798">
        <v>-259.147907227774</v>
      </c>
      <c r="O798">
        <v>-645.84994655290802</v>
      </c>
      <c r="P798">
        <v>-2.32474238992798E-3</v>
      </c>
      <c r="Q798" s="1">
        <v>7.4952223833688804E-5</v>
      </c>
      <c r="R798">
        <v>-1.8767857580825301E-3</v>
      </c>
      <c r="S798" s="1">
        <v>-1.98584617419578E-4</v>
      </c>
      <c r="T798" s="1">
        <v>-2.7086699039051703E-4</v>
      </c>
      <c r="U798" s="1">
        <v>3.8678214853019201E-4</v>
      </c>
      <c r="V798">
        <v>3810.07706487214</v>
      </c>
      <c r="W798">
        <v>7.2067740834180494E-2</v>
      </c>
      <c r="X798" s="1">
        <v>-5.4390377637559E-4</v>
      </c>
      <c r="Y798" t="str">
        <f t="shared" si="62"/>
        <v>-1564.18007582315-136.04540204128i</v>
      </c>
      <c r="Z798" t="str">
        <f t="shared" si="63"/>
        <v>-7.82090037911575-0.6802270102064i</v>
      </c>
      <c r="AA798">
        <f t="shared" si="64"/>
        <v>7.8504262002433496</v>
      </c>
    </row>
    <row r="799" spans="1:27" x14ac:dyDescent="0.3">
      <c r="A799">
        <v>3.9402531417255297E-2</v>
      </c>
      <c r="B799">
        <v>-4.1959434194376498E-2</v>
      </c>
      <c r="C799">
        <v>-0.12878787878787901</v>
      </c>
      <c r="D799" s="1">
        <f t="shared" si="60"/>
        <v>5.7560000000000021E-2</v>
      </c>
      <c r="E799" s="2">
        <v>313.2</v>
      </c>
      <c r="F799" s="2">
        <f t="shared" si="61"/>
        <v>0.81681408993334714</v>
      </c>
      <c r="G799" s="1">
        <v>1.0167821618771599E+19</v>
      </c>
      <c r="H799">
        <v>7.20697932581367E-2</v>
      </c>
      <c r="I799">
        <v>1.5783433019559601</v>
      </c>
      <c r="J799">
        <v>-176.29686009599499</v>
      </c>
      <c r="K799">
        <v>-3614.7333108156599</v>
      </c>
      <c r="L799">
        <v>-1641.13986946817</v>
      </c>
      <c r="M799">
        <v>2921.71844843606</v>
      </c>
      <c r="N799">
        <v>-310.97106388143101</v>
      </c>
      <c r="O799">
        <v>-750.20209795093001</v>
      </c>
      <c r="P799">
        <v>-2.2397699666902699E-3</v>
      </c>
      <c r="Q799" s="1">
        <v>1.4220148747923E-4</v>
      </c>
      <c r="R799">
        <v>-1.9544176433565598E-3</v>
      </c>
      <c r="S799" s="1">
        <v>-2.0797709989728801E-4</v>
      </c>
      <c r="T799" s="1">
        <v>-5.8130662757511599E-5</v>
      </c>
      <c r="U799" s="1">
        <v>4.0176609908717598E-4</v>
      </c>
      <c r="V799">
        <v>4998.6660665252703</v>
      </c>
      <c r="W799">
        <v>7.2067740834180494E-2</v>
      </c>
      <c r="X799" s="1">
        <v>-5.4390377637558902E-4</v>
      </c>
      <c r="Y799" t="str">
        <f t="shared" si="62"/>
        <v>-1317.0229834158-344.61413955464i</v>
      </c>
      <c r="Z799" t="str">
        <f t="shared" si="63"/>
        <v>-6.585114917079-1.7230706977732i</v>
      </c>
      <c r="AA799">
        <f t="shared" si="64"/>
        <v>6.8068135791029993</v>
      </c>
    </row>
    <row r="800" spans="1:27" x14ac:dyDescent="0.3">
      <c r="A800">
        <v>4.1959434194376401E-2</v>
      </c>
      <c r="B800">
        <v>-3.9402531417255297E-2</v>
      </c>
      <c r="C800">
        <v>-0.12878787878787901</v>
      </c>
      <c r="D800" s="1">
        <f t="shared" si="60"/>
        <v>5.7559999999999951E-2</v>
      </c>
      <c r="E800" s="2">
        <v>316.8</v>
      </c>
      <c r="F800" s="2">
        <f t="shared" si="61"/>
        <v>0.75398223686155064</v>
      </c>
      <c r="G800" s="1">
        <v>1.0167821618771599E+19</v>
      </c>
      <c r="H800">
        <v>7.20697932581367E-2</v>
      </c>
      <c r="I800">
        <v>1.5783433019559601</v>
      </c>
      <c r="J800">
        <v>-292.52211721025702</v>
      </c>
      <c r="K800">
        <v>-4530.7514997971302</v>
      </c>
      <c r="L800">
        <v>-1243.1267336846099</v>
      </c>
      <c r="M800">
        <v>3691.0269980753401</v>
      </c>
      <c r="N800">
        <v>-405.73421672680797</v>
      </c>
      <c r="O800">
        <v>-868.62623733696103</v>
      </c>
      <c r="P800">
        <v>-2.17895637912747E-3</v>
      </c>
      <c r="Q800" s="1">
        <v>1.89636409652981E-4</v>
      </c>
      <c r="R800">
        <v>-2.1876733590640799E-3</v>
      </c>
      <c r="S800" s="1">
        <v>-2.8058998769586702E-4</v>
      </c>
      <c r="T800" s="1">
        <v>2.0518874740200801E-5</v>
      </c>
      <c r="U800" s="1">
        <v>3.49894246471028E-4</v>
      </c>
      <c r="V800">
        <v>6058.1725390836</v>
      </c>
      <c r="W800">
        <v>7.2067740834180494E-2</v>
      </c>
      <c r="X800" s="1">
        <v>-5.4390377637556799E-4</v>
      </c>
      <c r="Y800" t="str">
        <f t="shared" si="62"/>
        <v>-1064.21825411955-776.09385255749i</v>
      </c>
      <c r="Z800" t="str">
        <f t="shared" si="63"/>
        <v>-5.32109127059775-3.88046926278745i</v>
      </c>
      <c r="AA800">
        <f t="shared" si="64"/>
        <v>6.5857462758194494</v>
      </c>
    </row>
    <row r="801" spans="1:27" x14ac:dyDescent="0.3">
      <c r="A801">
        <v>4.4350742254174402E-2</v>
      </c>
      <c r="B801">
        <v>-3.6690124849934599E-2</v>
      </c>
      <c r="C801">
        <v>-0.12878787878787901</v>
      </c>
      <c r="D801" s="1">
        <f t="shared" si="60"/>
        <v>5.7559999999999993E-2</v>
      </c>
      <c r="E801" s="2">
        <v>320.39999999999998</v>
      </c>
      <c r="F801" s="2">
        <f t="shared" si="61"/>
        <v>0.69115038378975502</v>
      </c>
      <c r="G801" s="1">
        <v>1.0167821618771599E+19</v>
      </c>
      <c r="H801">
        <v>7.20697932581367E-2</v>
      </c>
      <c r="I801">
        <v>1.5783433019559601</v>
      </c>
      <c r="J801">
        <v>-662.13007063198404</v>
      </c>
      <c r="K801">
        <v>-5400.9361647097303</v>
      </c>
      <c r="L801">
        <v>-1025.7778643941699</v>
      </c>
      <c r="M801">
        <v>3705.7088648807899</v>
      </c>
      <c r="N801">
        <v>-387.33214463165899</v>
      </c>
      <c r="O801">
        <v>-823.50925697033699</v>
      </c>
      <c r="P801">
        <v>-2.0045999925118901E-3</v>
      </c>
      <c r="Q801" s="1">
        <v>2.58155228984398E-4</v>
      </c>
      <c r="R801">
        <v>-2.0686273919581499E-3</v>
      </c>
      <c r="S801" s="1">
        <v>-1.9482612551122901E-4</v>
      </c>
      <c r="T801" s="1">
        <v>2.26947499955685E-4</v>
      </c>
      <c r="U801" s="1">
        <v>3.6430855961612903E-4</v>
      </c>
      <c r="V801">
        <v>6724.67246716318</v>
      </c>
      <c r="W801">
        <v>7.2067740834180494E-2</v>
      </c>
      <c r="X801" s="1">
        <v>-5.4390377637558805E-4</v>
      </c>
      <c r="Y801" t="str">
        <f t="shared" si="62"/>
        <v>-1164.03540678003-1799.38510879613i</v>
      </c>
      <c r="Z801" t="str">
        <f t="shared" si="63"/>
        <v>-5.82017703390015-8.99692554398065i</v>
      </c>
      <c r="AA801">
        <f t="shared" si="64"/>
        <v>10.715368866719906</v>
      </c>
    </row>
    <row r="802" spans="1:27" x14ac:dyDescent="0.3">
      <c r="A802">
        <v>4.6567018196221999E-2</v>
      </c>
      <c r="B802">
        <v>-3.3832919121954803E-2</v>
      </c>
      <c r="C802">
        <v>-0.12878787878787901</v>
      </c>
      <c r="D802" s="1">
        <f t="shared" si="60"/>
        <v>5.7560000000000049E-2</v>
      </c>
      <c r="E802" s="2">
        <v>324</v>
      </c>
      <c r="F802" s="2">
        <f t="shared" si="61"/>
        <v>0.62831853071795907</v>
      </c>
      <c r="G802" s="1">
        <v>1.0167821618771499E+19</v>
      </c>
      <c r="H802">
        <v>7.20697932581367E-2</v>
      </c>
      <c r="I802">
        <v>1.5783433019559601</v>
      </c>
      <c r="J802">
        <v>-1628.71402268412</v>
      </c>
      <c r="K802">
        <v>-6718.8448200763896</v>
      </c>
      <c r="L802">
        <v>-620.74356216419199</v>
      </c>
      <c r="M802">
        <v>4291.2642873232298</v>
      </c>
      <c r="N802">
        <v>-378.08049356541198</v>
      </c>
      <c r="O802">
        <v>-801.65819652607297</v>
      </c>
      <c r="P802">
        <v>-1.9706826384159799E-3</v>
      </c>
      <c r="Q802" s="1">
        <v>3.0530795071964602E-4</v>
      </c>
      <c r="R802">
        <v>-2.2769699767466599E-3</v>
      </c>
      <c r="S802" s="1">
        <v>-2.24971189326695E-4</v>
      </c>
      <c r="T802" s="1">
        <v>2.6916143284129402E-4</v>
      </c>
      <c r="U802" s="1">
        <v>3.1555959425651903E-4</v>
      </c>
      <c r="V802">
        <v>8208.6209293188494</v>
      </c>
      <c r="W802">
        <v>7.2067740834180494E-2</v>
      </c>
      <c r="X802" s="1">
        <v>-5.4390377637557005E-4</v>
      </c>
      <c r="Y802" t="str">
        <f t="shared" si="62"/>
        <v>-1682.52123462385-2913.31778023191i</v>
      </c>
      <c r="Z802" t="str">
        <f t="shared" si="63"/>
        <v>-8.41260617311925-14.5665889011595i</v>
      </c>
      <c r="AA802">
        <f t="shared" si="64"/>
        <v>16.821339270087481</v>
      </c>
    </row>
    <row r="803" spans="1:27" x14ac:dyDescent="0.3">
      <c r="A803">
        <v>4.8599515391895998E-2</v>
      </c>
      <c r="B803">
        <v>-3.0842190318991099E-2</v>
      </c>
      <c r="C803">
        <v>-0.12878787878787901</v>
      </c>
      <c r="D803" s="1">
        <f t="shared" si="60"/>
        <v>5.7560000000000035E-2</v>
      </c>
      <c r="E803" s="2">
        <v>327.60000000000002</v>
      </c>
      <c r="F803" s="2">
        <f t="shared" si="61"/>
        <v>0.56548667764616345</v>
      </c>
      <c r="G803" s="1">
        <v>1.0167821618771499E+19</v>
      </c>
      <c r="H803">
        <v>7.20697932581367E-2</v>
      </c>
      <c r="I803">
        <v>1.5783433019559601</v>
      </c>
      <c r="J803">
        <v>-1795.55407674034</v>
      </c>
      <c r="K803">
        <v>-7096.24948260567</v>
      </c>
      <c r="L803">
        <v>-335.232637503869</v>
      </c>
      <c r="M803">
        <v>4302.1467632939602</v>
      </c>
      <c r="N803">
        <v>-410.17407273652901</v>
      </c>
      <c r="O803">
        <v>-879.62137602106702</v>
      </c>
      <c r="P803">
        <v>-1.87706632534028E-3</v>
      </c>
      <c r="Q803" s="1">
        <v>3.6280188419038801E-4</v>
      </c>
      <c r="R803">
        <v>-2.40496981252083E-3</v>
      </c>
      <c r="S803" s="1">
        <v>-2.6936574829442299E-4</v>
      </c>
      <c r="T803" s="1">
        <v>3.1994951005146502E-4</v>
      </c>
      <c r="U803" s="1">
        <v>2.59439369274205E-4</v>
      </c>
      <c r="V803">
        <v>8552.4029015913002</v>
      </c>
      <c r="W803">
        <v>7.2067740834180494E-2</v>
      </c>
      <c r="X803" s="1">
        <v>-5.4390377637559E-4</v>
      </c>
      <c r="Y803" t="str">
        <f t="shared" si="62"/>
        <v>-1695.66307846691-3686.35609278812i</v>
      </c>
      <c r="Z803" t="str">
        <f t="shared" si="63"/>
        <v>-8.47831539233455-18.4317804639406i</v>
      </c>
      <c r="AA803">
        <f t="shared" si="64"/>
        <v>20.288232130050154</v>
      </c>
    </row>
    <row r="804" spans="1:27" x14ac:dyDescent="0.3">
      <c r="A804">
        <v>5.0440212503324797E-2</v>
      </c>
      <c r="B804">
        <v>-2.7729741481294801E-2</v>
      </c>
      <c r="C804">
        <v>-0.12878787878787901</v>
      </c>
      <c r="D804" s="1">
        <f t="shared" si="60"/>
        <v>5.7560000000000042E-2</v>
      </c>
      <c r="E804" s="2">
        <v>331.2</v>
      </c>
      <c r="F804" s="2">
        <f t="shared" si="61"/>
        <v>0.50265482457436794</v>
      </c>
      <c r="G804" s="1">
        <v>1.0167821618771599E+19</v>
      </c>
      <c r="H804">
        <v>7.20697932581367E-2</v>
      </c>
      <c r="I804">
        <v>1.5783433019559601</v>
      </c>
      <c r="J804">
        <v>-2088.7032313064301</v>
      </c>
      <c r="K804">
        <v>-7688.2094450064096</v>
      </c>
      <c r="L804">
        <v>-255.78044634493901</v>
      </c>
      <c r="M804">
        <v>4003.42394838067</v>
      </c>
      <c r="N804">
        <v>-410.61471046180401</v>
      </c>
      <c r="O804">
        <v>-836.62871889529094</v>
      </c>
      <c r="P804">
        <v>-1.57823610909097E-3</v>
      </c>
      <c r="Q804" s="1">
        <v>5.3981118218855999E-4</v>
      </c>
      <c r="R804">
        <v>-2.1756980169728201E-3</v>
      </c>
      <c r="S804" s="1">
        <v>-9.9165536220409902E-5</v>
      </c>
      <c r="T804" s="1">
        <v>5.1025070578467405E-4</v>
      </c>
      <c r="U804" s="1">
        <v>2.5860414384656899E-4</v>
      </c>
      <c r="V804">
        <v>8968.4237555817999</v>
      </c>
      <c r="W804">
        <v>7.2067740834180494E-2</v>
      </c>
      <c r="X804" s="1">
        <v>-5.4390377637557005E-4</v>
      </c>
      <c r="Y804" t="str">
        <f t="shared" si="62"/>
        <v>-1953.56776401308-4808.56509811626i</v>
      </c>
      <c r="Z804" t="str">
        <f t="shared" si="63"/>
        <v>-9.7678388200654-24.0428254905813i</v>
      </c>
      <c r="AA804">
        <f t="shared" si="64"/>
        <v>25.951264570061369</v>
      </c>
    </row>
    <row r="805" spans="1:27" x14ac:dyDescent="0.3">
      <c r="A805">
        <v>5.20818451399441E-2</v>
      </c>
      <c r="B805">
        <v>-2.4507856022485602E-2</v>
      </c>
      <c r="C805">
        <v>-0.12878787878787901</v>
      </c>
      <c r="D805" s="1">
        <f t="shared" si="60"/>
        <v>5.7560000000000028E-2</v>
      </c>
      <c r="E805" s="2">
        <v>334.8</v>
      </c>
      <c r="F805" s="2">
        <f t="shared" si="61"/>
        <v>0.43982297150257127</v>
      </c>
      <c r="G805" s="1">
        <v>1.0167821618771499E+19</v>
      </c>
      <c r="H805">
        <v>7.20697932581367E-2</v>
      </c>
      <c r="I805">
        <v>1.5783433019559601</v>
      </c>
      <c r="J805">
        <v>-2483.6485890840299</v>
      </c>
      <c r="K805">
        <v>-8766.97008024756</v>
      </c>
      <c r="L805">
        <v>-163.318237313731</v>
      </c>
      <c r="M805">
        <v>3953.0059341671199</v>
      </c>
      <c r="N805">
        <v>-415.44379944624802</v>
      </c>
      <c r="O805">
        <v>-920.91767269012905</v>
      </c>
      <c r="P805">
        <v>-1.5959414608107301E-3</v>
      </c>
      <c r="Q805" s="1">
        <v>5.3244378292531102E-4</v>
      </c>
      <c r="R805">
        <v>-2.6229776259265002E-3</v>
      </c>
      <c r="S805" s="1">
        <v>-2.3631858195452001E-4</v>
      </c>
      <c r="T805" s="1">
        <v>6.1953870732634896E-4</v>
      </c>
      <c r="U805" s="1">
        <v>2.3465912008635101E-4</v>
      </c>
      <c r="V805">
        <v>9985.0831931730099</v>
      </c>
      <c r="W805">
        <v>7.2067740834180494E-2</v>
      </c>
      <c r="X805" s="1">
        <v>-5.4390377637557005E-4</v>
      </c>
      <c r="Y805" t="str">
        <f t="shared" si="62"/>
        <v>-2316.80995560539-6249.48363056598i</v>
      </c>
      <c r="Z805" t="str">
        <f t="shared" si="63"/>
        <v>-11.5840497780269-31.2474181528299i</v>
      </c>
      <c r="AA805">
        <f t="shared" si="64"/>
        <v>33.325536011857466</v>
      </c>
    </row>
    <row r="806" spans="1:27" x14ac:dyDescent="0.3">
      <c r="A806">
        <v>5.3517934527727802E-2</v>
      </c>
      <c r="B806">
        <v>-2.1189249252530101E-2</v>
      </c>
      <c r="C806">
        <v>-0.12878787878787901</v>
      </c>
      <c r="D806" s="1">
        <f t="shared" si="60"/>
        <v>5.7560000000000063E-2</v>
      </c>
      <c r="E806" s="2">
        <v>338.4</v>
      </c>
      <c r="F806" s="2">
        <f t="shared" si="61"/>
        <v>0.37699111843077548</v>
      </c>
      <c r="G806" s="1">
        <v>1.0167821618771499E+19</v>
      </c>
      <c r="H806">
        <v>7.20697932581367E-2</v>
      </c>
      <c r="I806">
        <v>1.5783433019559601</v>
      </c>
      <c r="J806">
        <v>-2681.2309859737602</v>
      </c>
      <c r="K806">
        <v>-9134.6217618664305</v>
      </c>
      <c r="L806">
        <v>-68.076951689034303</v>
      </c>
      <c r="M806">
        <v>3664.03851290793</v>
      </c>
      <c r="N806">
        <v>-466.19656166069802</v>
      </c>
      <c r="O806">
        <v>-931.64769721747905</v>
      </c>
      <c r="P806">
        <v>-1.4422738782894099E-3</v>
      </c>
      <c r="Q806" s="1">
        <v>6.0352647780001804E-4</v>
      </c>
      <c r="R806">
        <v>-2.68225784794115E-3</v>
      </c>
      <c r="S806" s="1">
        <v>-1.78225978210821E-4</v>
      </c>
      <c r="T806" s="1">
        <v>6.0465641917302395E-4</v>
      </c>
      <c r="U806" s="1">
        <v>1.4764374453804901E-4</v>
      </c>
      <c r="V806">
        <v>10254.044747989299</v>
      </c>
      <c r="W806">
        <v>7.2067740834180494E-2</v>
      </c>
      <c r="X806" s="1">
        <v>-5.4390377637557005E-4</v>
      </c>
      <c r="Y806" t="str">
        <f t="shared" si="62"/>
        <v>-2518.00632138203-7144.33398308284i</v>
      </c>
      <c r="Z806" t="str">
        <f t="shared" si="63"/>
        <v>-12.5900316069102-35.7216699154142i</v>
      </c>
      <c r="AA806">
        <f t="shared" si="64"/>
        <v>37.875408874476932</v>
      </c>
    </row>
    <row r="807" spans="1:27" x14ac:dyDescent="0.3">
      <c r="A807">
        <v>5.4742813077949003E-2</v>
      </c>
      <c r="B807">
        <v>-1.7787018196221999E-2</v>
      </c>
      <c r="C807">
        <v>-0.12878787878787901</v>
      </c>
      <c r="D807" s="1">
        <f t="shared" si="60"/>
        <v>5.7559999999999972E-2</v>
      </c>
      <c r="E807" s="2">
        <v>342</v>
      </c>
      <c r="F807" s="2">
        <f t="shared" si="61"/>
        <v>0.31415926535897992</v>
      </c>
      <c r="G807" s="1">
        <v>1.0167821618771599E+19</v>
      </c>
      <c r="H807">
        <v>7.20697932581367E-2</v>
      </c>
      <c r="I807">
        <v>1.5783433019559601</v>
      </c>
      <c r="J807">
        <v>-3003.9306428666</v>
      </c>
      <c r="K807">
        <v>-9583.9766268393905</v>
      </c>
      <c r="L807">
        <v>-377.68310301013798</v>
      </c>
      <c r="M807">
        <v>3016.24390506898</v>
      </c>
      <c r="N807">
        <v>-410.14583586004699</v>
      </c>
      <c r="O807">
        <v>-908.48593414822801</v>
      </c>
      <c r="P807">
        <v>-1.1643944455231601E-3</v>
      </c>
      <c r="Q807" s="1">
        <v>6.8101684450630603E-4</v>
      </c>
      <c r="R807">
        <v>-2.7521618056761199E-3</v>
      </c>
      <c r="S807" s="1">
        <v>-1.1685648548359801E-4</v>
      </c>
      <c r="T807" s="1">
        <v>7.0833641462820401E-4</v>
      </c>
      <c r="U807" s="1">
        <v>1.5844693835699101E-4</v>
      </c>
      <c r="V807">
        <v>10540.8797266329</v>
      </c>
      <c r="W807">
        <v>7.2067740834180494E-2</v>
      </c>
      <c r="X807" s="1">
        <v>-5.4390377637558805E-4</v>
      </c>
      <c r="Y807" t="str">
        <f t="shared" si="62"/>
        <v>-2973.61830971537-8182.83279712988i</v>
      </c>
      <c r="Z807" t="str">
        <f t="shared" si="63"/>
        <v>-14.8680915485768-40.9141639856494i</v>
      </c>
      <c r="AA807">
        <f t="shared" si="64"/>
        <v>43.531930360845145</v>
      </c>
    </row>
    <row r="808" spans="1:27" x14ac:dyDescent="0.3">
      <c r="A808">
        <v>5.5751646754563997E-2</v>
      </c>
      <c r="B808">
        <v>-1.4314589905209099E-2</v>
      </c>
      <c r="C808">
        <v>-0.12878787878787901</v>
      </c>
      <c r="D808" s="1">
        <f t="shared" si="60"/>
        <v>5.756E-2</v>
      </c>
      <c r="E808" s="2">
        <v>345.6</v>
      </c>
      <c r="F808" s="2">
        <f t="shared" si="61"/>
        <v>0.25132741228718447</v>
      </c>
      <c r="G808" s="1">
        <v>1.0167821618771499E+19</v>
      </c>
      <c r="H808">
        <v>7.20697932581367E-2</v>
      </c>
      <c r="I808">
        <v>1.5783433019559601</v>
      </c>
      <c r="J808">
        <v>-3016.0375484286501</v>
      </c>
      <c r="K808">
        <v>-9833.1710278494102</v>
      </c>
      <c r="L808">
        <v>-58.641028822911899</v>
      </c>
      <c r="M808">
        <v>2853.7932522057099</v>
      </c>
      <c r="N808">
        <v>-418.903677541452</v>
      </c>
      <c r="O808">
        <v>-850.41130729947599</v>
      </c>
      <c r="P808">
        <v>-1.00341307587474E-3</v>
      </c>
      <c r="Q808" s="1">
        <v>6.5282528437249896E-4</v>
      </c>
      <c r="R808">
        <v>-2.53269103173251E-3</v>
      </c>
      <c r="S808" s="1">
        <v>8.1906976317515899E-5</v>
      </c>
      <c r="T808" s="1">
        <v>8.0837268989997495E-4</v>
      </c>
      <c r="U808" s="1">
        <v>1.1696300329941099E-4</v>
      </c>
      <c r="V808">
        <v>10716.0622121983</v>
      </c>
      <c r="W808">
        <v>7.2067740834180494E-2</v>
      </c>
      <c r="X808" s="1">
        <v>-5.4390377637558902E-4</v>
      </c>
      <c r="Y808" t="str">
        <f t="shared" si="62"/>
        <v>-2935.86661358087-8814.53435618999i</v>
      </c>
      <c r="Z808" t="str">
        <f t="shared" si="63"/>
        <v>-14.6793330679044-44.07267178095i</v>
      </c>
      <c r="AA808">
        <f t="shared" si="64"/>
        <v>46.453021615712132</v>
      </c>
    </row>
    <row r="809" spans="1:27" x14ac:dyDescent="0.3">
      <c r="A809">
        <v>5.6540454151943302E-2</v>
      </c>
      <c r="B809">
        <v>-1.0785668467554301E-2</v>
      </c>
      <c r="C809">
        <v>-0.12878787878787901</v>
      </c>
      <c r="D809" s="1">
        <f t="shared" si="60"/>
        <v>5.7559999999999979E-2</v>
      </c>
      <c r="E809" s="2">
        <v>349.2</v>
      </c>
      <c r="F809" s="2">
        <f t="shared" si="61"/>
        <v>0.18849555921538749</v>
      </c>
      <c r="G809" s="1">
        <v>1.0167821618771599E+19</v>
      </c>
      <c r="H809">
        <v>7.20697932581367E-2</v>
      </c>
      <c r="I809">
        <v>1.5783433019559601</v>
      </c>
      <c r="J809">
        <v>-2727.0482046923498</v>
      </c>
      <c r="K809">
        <v>-9947.0901089528197</v>
      </c>
      <c r="L809">
        <v>-402.39685180974902</v>
      </c>
      <c r="M809">
        <v>1864.1256825739499</v>
      </c>
      <c r="N809">
        <v>-426.57388187145801</v>
      </c>
      <c r="O809">
        <v>-886.40977905014495</v>
      </c>
      <c r="P809" s="1">
        <v>-8.1780827279870805E-4</v>
      </c>
      <c r="Q809" s="1">
        <v>7.0323643838891695E-4</v>
      </c>
      <c r="R809">
        <v>-2.6342446314769801E-3</v>
      </c>
      <c r="S809" s="1">
        <v>1.0443246232756599E-4</v>
      </c>
      <c r="T809" s="1">
        <v>8.8187940730076095E-4</v>
      </c>
      <c r="U809" s="1">
        <v>1.05752733047229E-4</v>
      </c>
      <c r="V809">
        <v>10534.9878455654</v>
      </c>
      <c r="W809">
        <v>7.2067740834180494E-2</v>
      </c>
      <c r="X809" s="1">
        <v>-5.4390377637556896E-4</v>
      </c>
      <c r="Y809" t="str">
        <f t="shared" si="62"/>
        <v>-2754.14633466912-9421.59747492008i</v>
      </c>
      <c r="Z809" t="str">
        <f t="shared" si="63"/>
        <v>-13.7707316733456-47.1079873746004i</v>
      </c>
      <c r="AA809">
        <f t="shared" si="64"/>
        <v>49.079481713897451</v>
      </c>
    </row>
    <row r="810" spans="1:27" x14ac:dyDescent="0.3">
      <c r="A810">
        <v>5.71061222076613E-2</v>
      </c>
      <c r="B810">
        <v>-7.2141809239613802E-3</v>
      </c>
      <c r="C810">
        <v>-0.12878787878787901</v>
      </c>
      <c r="D810" s="1">
        <f t="shared" si="60"/>
        <v>5.7559999999999958E-2</v>
      </c>
      <c r="E810" s="2">
        <v>352.8</v>
      </c>
      <c r="F810" s="2">
        <f t="shared" si="61"/>
        <v>0.12566370614359229</v>
      </c>
      <c r="G810" s="1">
        <v>1.0167821618771599E+19</v>
      </c>
      <c r="H810">
        <v>7.20697932581367E-2</v>
      </c>
      <c r="I810">
        <v>1.5783433019559601</v>
      </c>
      <c r="J810">
        <v>-2633.9485980211198</v>
      </c>
      <c r="K810">
        <v>-11176.0037764395</v>
      </c>
      <c r="L810">
        <v>-430.566913330131</v>
      </c>
      <c r="M810">
        <v>1486.7112704169599</v>
      </c>
      <c r="N810">
        <v>-433.72249416911501</v>
      </c>
      <c r="O810">
        <v>-903.66771675905204</v>
      </c>
      <c r="P810" s="1">
        <v>-6.9415393704599796E-4</v>
      </c>
      <c r="Q810" s="1">
        <v>6.6647916027301999E-4</v>
      </c>
      <c r="R810">
        <v>-2.5249251564664101E-3</v>
      </c>
      <c r="S810" s="1">
        <v>2.1181092466648601E-4</v>
      </c>
      <c r="T810">
        <v>1.0379227134982799E-3</v>
      </c>
      <c r="U810" s="1">
        <v>1.0765444802650301E-4</v>
      </c>
      <c r="V810">
        <v>11629.323902992301</v>
      </c>
      <c r="W810">
        <v>7.2067740834180494E-2</v>
      </c>
      <c r="X810" s="1">
        <v>-5.4390377637556896E-4</v>
      </c>
      <c r="Y810" t="str">
        <f t="shared" si="62"/>
        <v>-2667.14347011688-10901.5433176539i</v>
      </c>
      <c r="Z810" t="str">
        <f t="shared" si="63"/>
        <v>-13.3357173505844-54.5077165882695i</v>
      </c>
      <c r="AA810">
        <f t="shared" si="64"/>
        <v>56.115350171960863</v>
      </c>
    </row>
    <row r="811" spans="1:27" x14ac:dyDescent="0.3">
      <c r="A811">
        <v>5.7446418488331298E-2</v>
      </c>
      <c r="B811">
        <v>-3.61422230410727E-3</v>
      </c>
      <c r="C811">
        <v>-0.12878787878787901</v>
      </c>
      <c r="D811" s="1">
        <f t="shared" si="60"/>
        <v>5.7559999999999986E-2</v>
      </c>
      <c r="E811" s="2">
        <v>356.4</v>
      </c>
      <c r="F811" s="2">
        <f t="shared" si="61"/>
        <v>6.2831853071795743E-2</v>
      </c>
      <c r="G811" s="1">
        <v>1.0167821618771599E+19</v>
      </c>
      <c r="H811">
        <v>7.20697932581367E-2</v>
      </c>
      <c r="I811">
        <v>1.5783433019559601</v>
      </c>
      <c r="J811">
        <v>-2956.0482490685999</v>
      </c>
      <c r="K811">
        <v>-11478.474024667999</v>
      </c>
      <c r="L811">
        <v>-772.09761630443097</v>
      </c>
      <c r="M811">
        <v>881.26647046365304</v>
      </c>
      <c r="N811">
        <v>-362.121404758778</v>
      </c>
      <c r="O811">
        <v>-855.48544584958495</v>
      </c>
      <c r="P811" s="1">
        <v>-4.7833211533611098E-4</v>
      </c>
      <c r="Q811" s="1">
        <v>6.2765591894258801E-4</v>
      </c>
      <c r="R811">
        <v>-2.5654891387747801E-3</v>
      </c>
      <c r="S811" s="1">
        <v>2.05817351331929E-4</v>
      </c>
      <c r="T811">
        <v>1.0874728747619E-3</v>
      </c>
      <c r="U811" s="1">
        <v>8.7202101295669494E-5</v>
      </c>
      <c r="V811">
        <v>11946.9385102088</v>
      </c>
      <c r="W811">
        <v>7.2067740834180494E-2</v>
      </c>
      <c r="X811" s="1">
        <v>-5.4390377637556896E-4</v>
      </c>
      <c r="Y811" t="str">
        <f t="shared" si="62"/>
        <v>-2998.69557354916-11400.4886986641i</v>
      </c>
      <c r="Z811" t="str">
        <f t="shared" si="63"/>
        <v>-14.9934778677458-57.0024434933205i</v>
      </c>
      <c r="AA811">
        <f t="shared" si="64"/>
        <v>58.941351721688392</v>
      </c>
    </row>
    <row r="812" spans="1:27" x14ac:dyDescent="0.3">
      <c r="A812">
        <v>5.756E-2</v>
      </c>
      <c r="B812" s="1">
        <v>0</v>
      </c>
      <c r="C812">
        <v>-0.12575757575757601</v>
      </c>
      <c r="D812" s="1">
        <f t="shared" si="60"/>
        <v>5.756E-2</v>
      </c>
      <c r="E812" s="2">
        <v>0</v>
      </c>
      <c r="F812" s="2">
        <f t="shared" si="61"/>
        <v>0</v>
      </c>
      <c r="G812" s="1">
        <v>1.0133383639383501E+19</v>
      </c>
      <c r="H812">
        <v>7.2235856251827102E-2</v>
      </c>
      <c r="I812">
        <v>1.57470024293766</v>
      </c>
      <c r="J812">
        <v>-2641.1882639442201</v>
      </c>
      <c r="K812">
        <v>-12263.6236054375</v>
      </c>
      <c r="L812">
        <v>-914.61106963684495</v>
      </c>
      <c r="M812">
        <v>-27.278062303075099</v>
      </c>
      <c r="N812">
        <v>-360.79754125769102</v>
      </c>
      <c r="O812">
        <v>-870.90266818977</v>
      </c>
      <c r="P812" s="1">
        <v>-4.3619696973490899E-4</v>
      </c>
      <c r="Q812" s="1">
        <v>6.2740238917117401E-4</v>
      </c>
      <c r="R812">
        <v>-2.3945495033961201E-3</v>
      </c>
      <c r="S812" s="1">
        <v>2.4469071651553E-4</v>
      </c>
      <c r="T812">
        <v>1.3515487998437201E-3</v>
      </c>
      <c r="U812" s="1">
        <v>1.2776312615514601E-4</v>
      </c>
      <c r="V812">
        <v>12613.4152078675</v>
      </c>
      <c r="W812">
        <v>7.2235305794961194E-2</v>
      </c>
      <c r="X812" s="1">
        <v>-2.8200200899562201E-4</v>
      </c>
      <c r="Y812" t="str">
        <f t="shared" si="62"/>
        <v>-2641.18826394422-12263.6236054375i</v>
      </c>
      <c r="Z812" t="str">
        <f t="shared" si="63"/>
        <v>-13.2059413197211-61.3181180271875i</v>
      </c>
      <c r="AA812">
        <f t="shared" si="64"/>
        <v>62.72406623088154</v>
      </c>
    </row>
    <row r="813" spans="1:27" x14ac:dyDescent="0.3">
      <c r="A813">
        <v>5.7446418488331298E-2</v>
      </c>
      <c r="B813">
        <v>3.61422230410728E-3</v>
      </c>
      <c r="C813">
        <v>-0.12575757575757601</v>
      </c>
      <c r="D813" s="1">
        <f t="shared" si="60"/>
        <v>5.7559999999999986E-2</v>
      </c>
      <c r="E813" s="2">
        <v>3.6</v>
      </c>
      <c r="F813" s="2">
        <f t="shared" si="61"/>
        <v>-6.283185307179591E-2</v>
      </c>
      <c r="G813" s="1">
        <v>1.0133383639383501E+19</v>
      </c>
      <c r="H813">
        <v>7.2235856251827102E-2</v>
      </c>
      <c r="I813">
        <v>1.57470024293766</v>
      </c>
      <c r="J813">
        <v>-2682.3347557628199</v>
      </c>
      <c r="K813">
        <v>-12369.2283434374</v>
      </c>
      <c r="L813">
        <v>-940.35624350051705</v>
      </c>
      <c r="M813">
        <v>-655.19204390530001</v>
      </c>
      <c r="N813">
        <v>-360.63380810341698</v>
      </c>
      <c r="O813">
        <v>-772.81624150273797</v>
      </c>
      <c r="P813" s="1">
        <v>-2.86365073861231E-4</v>
      </c>
      <c r="Q813" s="1">
        <v>6.4527948444459795E-4</v>
      </c>
      <c r="R813">
        <v>-2.1880203725134699E-3</v>
      </c>
      <c r="S813" s="1">
        <v>3.2566418860399102E-4</v>
      </c>
      <c r="T813">
        <v>1.49047398723956E-3</v>
      </c>
      <c r="U813" s="1">
        <v>1.42845944945115E-4</v>
      </c>
      <c r="V813">
        <v>12737.0945556604</v>
      </c>
      <c r="W813">
        <v>7.2235305794961194E-2</v>
      </c>
      <c r="X813" s="1">
        <v>-2.8200200899562201E-4</v>
      </c>
      <c r="Y813" t="str">
        <f t="shared" si="62"/>
        <v>-2617.99632377138-12303.6806479548i</v>
      </c>
      <c r="Z813" t="str">
        <f t="shared" si="63"/>
        <v>-13.0899816188569-61.518403239774i</v>
      </c>
      <c r="AA813">
        <f t="shared" si="64"/>
        <v>62.895640198295531</v>
      </c>
    </row>
    <row r="814" spans="1:27" x14ac:dyDescent="0.3">
      <c r="A814">
        <v>5.7106122207661397E-2</v>
      </c>
      <c r="B814">
        <v>7.2141809239613499E-3</v>
      </c>
      <c r="C814">
        <v>-0.12575757575757601</v>
      </c>
      <c r="D814" s="1">
        <f t="shared" si="60"/>
        <v>5.7560000000000049E-2</v>
      </c>
      <c r="E814" s="2">
        <v>7.2</v>
      </c>
      <c r="F814" s="2">
        <f t="shared" si="61"/>
        <v>-0.12566370614359157</v>
      </c>
      <c r="G814" s="1">
        <v>1.0133383639383501E+19</v>
      </c>
      <c r="H814">
        <v>7.2235856251827102E-2</v>
      </c>
      <c r="I814">
        <v>1.57470024293766</v>
      </c>
      <c r="J814">
        <v>-2083.8296907523099</v>
      </c>
      <c r="K814">
        <v>-13005.485683115599</v>
      </c>
      <c r="L814">
        <v>-1056.2123412879801</v>
      </c>
      <c r="M814">
        <v>-1917.9922550501799</v>
      </c>
      <c r="N814">
        <v>-325.38481364150999</v>
      </c>
      <c r="O814">
        <v>-806.22710887262303</v>
      </c>
      <c r="P814" s="1">
        <v>-2.3124825328701501E-4</v>
      </c>
      <c r="Q814" s="1">
        <v>5.7875193822928904E-4</v>
      </c>
      <c r="R814">
        <v>-1.8600186730728301E-3</v>
      </c>
      <c r="S814" s="1">
        <v>5.6415786986071701E-4</v>
      </c>
      <c r="T814">
        <v>1.5325600173185501E-3</v>
      </c>
      <c r="U814" s="1">
        <v>1.5311753132956599E-4</v>
      </c>
      <c r="V814">
        <v>13380.4020964296</v>
      </c>
      <c r="W814">
        <v>7.2235305794961194E-2</v>
      </c>
      <c r="X814" s="1">
        <v>-2.8200200899562201E-4</v>
      </c>
      <c r="Y814" t="str">
        <f t="shared" si="62"/>
        <v>-1935.01956316682-12662.5453726773i</v>
      </c>
      <c r="Z814" t="str">
        <f t="shared" si="63"/>
        <v>-9.6750978158341-63.3127268633865i</v>
      </c>
      <c r="AA814">
        <f t="shared" si="64"/>
        <v>64.047708004453526</v>
      </c>
    </row>
    <row r="815" spans="1:27" x14ac:dyDescent="0.3">
      <c r="A815">
        <v>5.6540454151943302E-2</v>
      </c>
      <c r="B815">
        <v>1.0785668467554301E-2</v>
      </c>
      <c r="C815">
        <v>-0.12575757575757601</v>
      </c>
      <c r="D815" s="1">
        <f t="shared" si="60"/>
        <v>5.7559999999999979E-2</v>
      </c>
      <c r="E815" s="2">
        <v>10.8</v>
      </c>
      <c r="F815" s="2">
        <f t="shared" si="61"/>
        <v>-0.18849555921538749</v>
      </c>
      <c r="G815" s="1">
        <v>1.0133383639383599E+19</v>
      </c>
      <c r="H815">
        <v>7.2235856251827102E-2</v>
      </c>
      <c r="I815">
        <v>1.57470024293766</v>
      </c>
      <c r="J815">
        <v>-2057.0032270413999</v>
      </c>
      <c r="K815">
        <v>-13320.619923971401</v>
      </c>
      <c r="L815">
        <v>-1205.40047420068</v>
      </c>
      <c r="M815">
        <v>-2951.28560096103</v>
      </c>
      <c r="N815">
        <v>-365.74410372815299</v>
      </c>
      <c r="O815">
        <v>-806.98194711754502</v>
      </c>
      <c r="P815" s="1">
        <v>-1.0567995721970099E-4</v>
      </c>
      <c r="Q815" s="1">
        <v>5.6488460973539995E-4</v>
      </c>
      <c r="R815">
        <v>-1.75822279242328E-3</v>
      </c>
      <c r="S815" s="1">
        <v>5.7059780919179902E-4</v>
      </c>
      <c r="T815">
        <v>1.59928059820768E-3</v>
      </c>
      <c r="U815" s="1">
        <v>1.2823987156387599E-4</v>
      </c>
      <c r="V815">
        <v>13878.697455056499</v>
      </c>
      <c r="W815">
        <v>7.2235305794961194E-2</v>
      </c>
      <c r="X815" s="1">
        <v>-2.8200200899562201E-4</v>
      </c>
      <c r="Y815" t="str">
        <f t="shared" si="62"/>
        <v>-1794.69851917256-12531.6593474937i</v>
      </c>
      <c r="Z815" t="str">
        <f t="shared" si="63"/>
        <v>-8.9734925958628-62.6582967374685i</v>
      </c>
      <c r="AA815">
        <f t="shared" si="64"/>
        <v>63.297596474184225</v>
      </c>
    </row>
    <row r="816" spans="1:27" x14ac:dyDescent="0.3">
      <c r="A816">
        <v>5.5751646754563997E-2</v>
      </c>
      <c r="B816">
        <v>1.4314589905209001E-2</v>
      </c>
      <c r="C816">
        <v>-0.12575757575757601</v>
      </c>
      <c r="D816" s="1">
        <f t="shared" si="60"/>
        <v>5.7559999999999979E-2</v>
      </c>
      <c r="E816" s="2">
        <v>14.4</v>
      </c>
      <c r="F816" s="2">
        <f t="shared" si="61"/>
        <v>-0.25132741228718281</v>
      </c>
      <c r="G816" s="1">
        <v>1.0133383639383599E+19</v>
      </c>
      <c r="H816">
        <v>7.2235856251827102E-2</v>
      </c>
      <c r="I816">
        <v>1.57470024293766</v>
      </c>
      <c r="J816">
        <v>-2153.7141203542301</v>
      </c>
      <c r="K816">
        <v>-13952.4109359138</v>
      </c>
      <c r="L816">
        <v>-1473.08205685539</v>
      </c>
      <c r="M816">
        <v>-4283.3617923883903</v>
      </c>
      <c r="N816">
        <v>-326.46365255769803</v>
      </c>
      <c r="O816">
        <v>-793.56437710605303</v>
      </c>
      <c r="P816" s="1">
        <v>-1.4331202299100099E-4</v>
      </c>
      <c r="Q816" s="1">
        <v>3.8099824586879599E-4</v>
      </c>
      <c r="R816">
        <v>-1.6050039485789099E-3</v>
      </c>
      <c r="S816" s="1">
        <v>5.8973171822229297E-4</v>
      </c>
      <c r="T816">
        <v>1.55386891062697E-3</v>
      </c>
      <c r="U816" s="1">
        <v>7.6424177893191103E-5</v>
      </c>
      <c r="V816">
        <v>14851.321064625699</v>
      </c>
      <c r="W816">
        <v>7.2235305794961194E-2</v>
      </c>
      <c r="X816" s="1">
        <v>-2.8200200899562201E-4</v>
      </c>
      <c r="Y816" t="str">
        <f t="shared" si="62"/>
        <v>-1719.71062035613-12448.8415288378i</v>
      </c>
      <c r="Z816" t="str">
        <f t="shared" si="63"/>
        <v>-8.59855310178065-62.244207644189i</v>
      </c>
      <c r="AA816">
        <f t="shared" si="64"/>
        <v>62.835312529636219</v>
      </c>
    </row>
    <row r="817" spans="1:27" x14ac:dyDescent="0.3">
      <c r="A817">
        <v>5.4742813077949003E-2</v>
      </c>
      <c r="B817">
        <v>1.7787018196221999E-2</v>
      </c>
      <c r="C817">
        <v>-0.12575757575757601</v>
      </c>
      <c r="D817" s="1">
        <f t="shared" si="60"/>
        <v>5.7559999999999972E-2</v>
      </c>
      <c r="E817" s="2">
        <v>18</v>
      </c>
      <c r="F817" s="2">
        <f t="shared" si="61"/>
        <v>-0.31415926535897992</v>
      </c>
      <c r="G817" s="1">
        <v>1.0133383639383599E+19</v>
      </c>
      <c r="H817">
        <v>7.2235856251827102E-2</v>
      </c>
      <c r="I817">
        <v>1.57470024293766</v>
      </c>
      <c r="J817">
        <v>-2438.5678367320002</v>
      </c>
      <c r="K817">
        <v>-14035.80184054</v>
      </c>
      <c r="L817">
        <v>-1710.4555742452801</v>
      </c>
      <c r="M817">
        <v>-4897.1085548950005</v>
      </c>
      <c r="N817">
        <v>-317.24401048937898</v>
      </c>
      <c r="O817">
        <v>-848.06984957949999</v>
      </c>
      <c r="P817" s="1">
        <v>-1.70855216584948E-4</v>
      </c>
      <c r="Q817" s="1">
        <v>4.0148197579262598E-4</v>
      </c>
      <c r="R817">
        <v>-1.66267369495208E-3</v>
      </c>
      <c r="S817" s="1">
        <v>4.9525696367612904E-4</v>
      </c>
      <c r="T817">
        <v>1.59834948733759E-3</v>
      </c>
      <c r="U817" s="1">
        <v>9.4988499445340397E-5</v>
      </c>
      <c r="V817">
        <v>15188.072395900001</v>
      </c>
      <c r="W817">
        <v>7.2235305794961194E-2</v>
      </c>
      <c r="X817" s="1">
        <v>-2.8200200899562098E-4</v>
      </c>
      <c r="Y817" t="str">
        <f t="shared" si="62"/>
        <v>-1790.65599098659-11835.5510351116i</v>
      </c>
      <c r="Z817" t="str">
        <f t="shared" si="63"/>
        <v>-8.95327995493295-59.177755175558i</v>
      </c>
      <c r="AA817">
        <f t="shared" si="64"/>
        <v>59.851214938125395</v>
      </c>
    </row>
    <row r="818" spans="1:27" x14ac:dyDescent="0.3">
      <c r="A818">
        <v>5.3517934527727802E-2</v>
      </c>
      <c r="B818">
        <v>2.1189249252530101E-2</v>
      </c>
      <c r="C818">
        <v>-0.12575757575757601</v>
      </c>
      <c r="D818" s="1">
        <f t="shared" si="60"/>
        <v>5.7560000000000063E-2</v>
      </c>
      <c r="E818" s="2">
        <v>21.6</v>
      </c>
      <c r="F818" s="2">
        <f t="shared" si="61"/>
        <v>-0.37699111843077548</v>
      </c>
      <c r="G818" s="1">
        <v>1.0133383639383501E+19</v>
      </c>
      <c r="H818">
        <v>7.2235856251827102E-2</v>
      </c>
      <c r="I818">
        <v>1.57470024293766</v>
      </c>
      <c r="J818">
        <v>-2491.9313502048899</v>
      </c>
      <c r="K818">
        <v>-13987.277596157801</v>
      </c>
      <c r="L818">
        <v>-2069.8811913580298</v>
      </c>
      <c r="M818">
        <v>-5871.0858695268398</v>
      </c>
      <c r="N818">
        <v>-334.30510850516799</v>
      </c>
      <c r="O818">
        <v>-810.14166233718197</v>
      </c>
      <c r="P818" s="1">
        <v>1.4241833892168501E-5</v>
      </c>
      <c r="Q818" s="1">
        <v>4.61833025100003E-4</v>
      </c>
      <c r="R818">
        <v>-1.67460129127825E-3</v>
      </c>
      <c r="S818" s="1">
        <v>4.5971707535904198E-4</v>
      </c>
      <c r="T818">
        <v>1.5851891919039199E-3</v>
      </c>
      <c r="U818" s="1">
        <v>1.12930174788756E-4</v>
      </c>
      <c r="V818">
        <v>15536.2737893754</v>
      </c>
      <c r="W818">
        <v>7.2235305794961194E-2</v>
      </c>
      <c r="X818" s="1">
        <v>-2.8200200899562299E-4</v>
      </c>
      <c r="Y818" t="str">
        <f t="shared" si="62"/>
        <v>-1554.96508618917-10843.7509510062i</v>
      </c>
      <c r="Z818" t="str">
        <f t="shared" si="63"/>
        <v>-7.77482543094585-54.218754755031i</v>
      </c>
      <c r="AA818">
        <f t="shared" si="64"/>
        <v>54.773362847901524</v>
      </c>
    </row>
    <row r="819" spans="1:27" x14ac:dyDescent="0.3">
      <c r="A819">
        <v>5.20818451399441E-2</v>
      </c>
      <c r="B819">
        <v>2.4507856022485602E-2</v>
      </c>
      <c r="C819">
        <v>-0.12575757575757601</v>
      </c>
      <c r="D819" s="1">
        <f t="shared" si="60"/>
        <v>5.7560000000000028E-2</v>
      </c>
      <c r="E819" s="2">
        <v>25.2</v>
      </c>
      <c r="F819" s="2">
        <f t="shared" si="61"/>
        <v>-0.43982297150257127</v>
      </c>
      <c r="G819" s="1">
        <v>1.0133383639383501E+19</v>
      </c>
      <c r="H819">
        <v>7.2235856251827102E-2</v>
      </c>
      <c r="I819">
        <v>1.57470024293766</v>
      </c>
      <c r="J819">
        <v>-2502.1474929902301</v>
      </c>
      <c r="K819">
        <v>-13109.275791543199</v>
      </c>
      <c r="L819">
        <v>-2117.0819935334598</v>
      </c>
      <c r="M819">
        <v>-6255.9026085761998</v>
      </c>
      <c r="N819">
        <v>-312.22806979185799</v>
      </c>
      <c r="O819">
        <v>-801.03305218691401</v>
      </c>
      <c r="P819" s="1">
        <v>-6.1920690491186001E-5</v>
      </c>
      <c r="Q819" s="1">
        <v>3.8784223164303798E-4</v>
      </c>
      <c r="R819">
        <v>-1.48416570967695E-3</v>
      </c>
      <c r="S819" s="1">
        <v>6.0046591275067897E-4</v>
      </c>
      <c r="T819">
        <v>1.61855966472558E-3</v>
      </c>
      <c r="U819" s="1">
        <v>1.0643271715998199E-4</v>
      </c>
      <c r="V819">
        <v>14915.473434960501</v>
      </c>
      <c r="W819">
        <v>7.2235305794961194E-2</v>
      </c>
      <c r="X819" s="1">
        <v>-2.8200200899562299E-4</v>
      </c>
      <c r="Y819" t="str">
        <f t="shared" si="62"/>
        <v>-1362.60106952574-9197.99359364654i</v>
      </c>
      <c r="Z819" t="str">
        <f t="shared" si="63"/>
        <v>-6.8130053476287-45.9899679682327i</v>
      </c>
      <c r="AA819">
        <f t="shared" si="64"/>
        <v>46.491872360509277</v>
      </c>
    </row>
    <row r="820" spans="1:27" x14ac:dyDescent="0.3">
      <c r="A820">
        <v>5.0440212503324797E-2</v>
      </c>
      <c r="B820">
        <v>2.7729741481294701E-2</v>
      </c>
      <c r="C820">
        <v>-0.12575757575757601</v>
      </c>
      <c r="D820" s="1">
        <f t="shared" si="60"/>
        <v>5.7559999999999993E-2</v>
      </c>
      <c r="E820" s="2">
        <v>28.8</v>
      </c>
      <c r="F820" s="2">
        <f t="shared" si="61"/>
        <v>-0.50265482457436639</v>
      </c>
      <c r="G820" s="1">
        <v>1.0133383639383501E+19</v>
      </c>
      <c r="H820">
        <v>7.2235856251827102E-2</v>
      </c>
      <c r="I820">
        <v>1.57470024293766</v>
      </c>
      <c r="J820">
        <v>-2438.5789208473602</v>
      </c>
      <c r="K820">
        <v>-11964.3052349752</v>
      </c>
      <c r="L820">
        <v>-2285.54945685946</v>
      </c>
      <c r="M820">
        <v>-6664.3150810776297</v>
      </c>
      <c r="N820">
        <v>-310.66582744731102</v>
      </c>
      <c r="O820">
        <v>-733.64773945915704</v>
      </c>
      <c r="P820" s="1">
        <v>-5.2136372501527599E-5</v>
      </c>
      <c r="Q820" s="1">
        <v>2.79627946637695E-4</v>
      </c>
      <c r="R820">
        <v>-1.36664438364587E-3</v>
      </c>
      <c r="S820" s="1">
        <v>6.50073250159058E-4</v>
      </c>
      <c r="T820">
        <v>1.68104243495163E-3</v>
      </c>
      <c r="U820" s="1">
        <v>1.4188482150715099E-4</v>
      </c>
      <c r="V820">
        <v>14119.591034815499</v>
      </c>
      <c r="W820">
        <v>7.2235305794961194E-2</v>
      </c>
      <c r="X820" s="1">
        <v>-2.8200200899562201E-4</v>
      </c>
      <c r="Y820" t="str">
        <f t="shared" si="62"/>
        <v>-1035.87114996948-7273.84232381188i</v>
      </c>
      <c r="Z820" t="str">
        <f t="shared" si="63"/>
        <v>-5.1793557498474-36.3692116190594i</v>
      </c>
      <c r="AA820">
        <f t="shared" si="64"/>
        <v>36.736157662109989</v>
      </c>
    </row>
    <row r="821" spans="1:27" x14ac:dyDescent="0.3">
      <c r="A821">
        <v>4.8599515391895998E-2</v>
      </c>
      <c r="B821">
        <v>3.0842190318990999E-2</v>
      </c>
      <c r="C821">
        <v>-0.12575757575757601</v>
      </c>
      <c r="D821" s="1">
        <f t="shared" si="60"/>
        <v>5.7559999999999986E-2</v>
      </c>
      <c r="E821" s="2">
        <v>32.4</v>
      </c>
      <c r="F821" s="2">
        <f t="shared" si="61"/>
        <v>-0.56548667764616201</v>
      </c>
      <c r="G821" s="1">
        <v>1.0133383639383599E+19</v>
      </c>
      <c r="H821">
        <v>7.2235856251827102E-2</v>
      </c>
      <c r="I821">
        <v>1.57470024293766</v>
      </c>
      <c r="J821">
        <v>-2299.16985388079</v>
      </c>
      <c r="K821">
        <v>-11638.792970138</v>
      </c>
      <c r="L821">
        <v>-2723.7251773677199</v>
      </c>
      <c r="M821">
        <v>-7616.9620575320896</v>
      </c>
      <c r="N821">
        <v>-298.43355635770399</v>
      </c>
      <c r="O821">
        <v>-797.78535879071501</v>
      </c>
      <c r="P821" s="1">
        <v>4.3826507263277702E-6</v>
      </c>
      <c r="Q821" s="1">
        <v>3.07699319872171E-4</v>
      </c>
      <c r="R821">
        <v>-1.35224237880346E-3</v>
      </c>
      <c r="S821" s="1">
        <v>5.7243295280376405E-4</v>
      </c>
      <c r="T821">
        <v>1.66270250368654E-3</v>
      </c>
      <c r="U821" s="1">
        <v>1.3516408531514599E-4</v>
      </c>
      <c r="V821">
        <v>14384.3664341778</v>
      </c>
      <c r="W821">
        <v>7.2235305794961194E-2</v>
      </c>
      <c r="X821" s="1">
        <v>-2.8200200899562201E-4</v>
      </c>
      <c r="Y821" t="str">
        <f t="shared" si="62"/>
        <v>-481.8083809114-5745.58555706001i</v>
      </c>
      <c r="Z821" t="str">
        <f t="shared" si="63"/>
        <v>-2.409041904557-28.7279277853001i</v>
      </c>
      <c r="AA821">
        <f t="shared" si="64"/>
        <v>28.828758518800786</v>
      </c>
    </row>
    <row r="822" spans="1:27" x14ac:dyDescent="0.3">
      <c r="A822">
        <v>4.6567018196221999E-2</v>
      </c>
      <c r="B822">
        <v>3.3832919121954803E-2</v>
      </c>
      <c r="C822">
        <v>-0.12575757575757601</v>
      </c>
      <c r="D822" s="1">
        <f t="shared" si="60"/>
        <v>5.7560000000000049E-2</v>
      </c>
      <c r="E822" s="2">
        <v>36</v>
      </c>
      <c r="F822" s="2">
        <f t="shared" si="61"/>
        <v>-0.62831853071795907</v>
      </c>
      <c r="G822" s="1">
        <v>1.0133383639383501E+19</v>
      </c>
      <c r="H822">
        <v>7.2235856251827102E-2</v>
      </c>
      <c r="I822">
        <v>1.57470024293766</v>
      </c>
      <c r="J822">
        <v>-2338.7453039484299</v>
      </c>
      <c r="K822">
        <v>-11082.583730178299</v>
      </c>
      <c r="L822">
        <v>-3001.3721718388201</v>
      </c>
      <c r="M822">
        <v>-7967.3779715004002</v>
      </c>
      <c r="N822">
        <v>-266.20185116794602</v>
      </c>
      <c r="O822">
        <v>-749.25442262226295</v>
      </c>
      <c r="P822" s="1">
        <v>-2.35335862635386E-5</v>
      </c>
      <c r="Q822" s="1">
        <v>2.4091178874545999E-4</v>
      </c>
      <c r="R822">
        <v>-1.22025641565444E-3</v>
      </c>
      <c r="S822" s="1">
        <v>6.0059500922094204E-4</v>
      </c>
      <c r="T822">
        <v>1.70486848621951E-3</v>
      </c>
      <c r="U822" s="1">
        <v>1.54256787633564E-4</v>
      </c>
      <c r="V822">
        <v>14192.0042278452</v>
      </c>
      <c r="W822">
        <v>7.2235305794961194E-2</v>
      </c>
      <c r="X822" s="1">
        <v>-2.8200200899562299E-4</v>
      </c>
      <c r="Y822" t="str">
        <f t="shared" si="62"/>
        <v>-127.92239716099-4282.89130820968i</v>
      </c>
      <c r="Z822" t="str">
        <f t="shared" si="63"/>
        <v>-0.63961198580495-21.4144565410484i</v>
      </c>
      <c r="AA822">
        <f t="shared" si="64"/>
        <v>21.424006451661555</v>
      </c>
    </row>
    <row r="823" spans="1:27" x14ac:dyDescent="0.3">
      <c r="A823">
        <v>4.4350742254174402E-2</v>
      </c>
      <c r="B823">
        <v>3.6690124849934599E-2</v>
      </c>
      <c r="C823">
        <v>-0.12575757575757601</v>
      </c>
      <c r="D823" s="1">
        <f t="shared" si="60"/>
        <v>5.7559999999999993E-2</v>
      </c>
      <c r="E823" s="2">
        <v>39.6</v>
      </c>
      <c r="F823" s="2">
        <f t="shared" si="61"/>
        <v>-0.69115038378975502</v>
      </c>
      <c r="G823" s="1">
        <v>1.0133383639383599E+19</v>
      </c>
      <c r="H823">
        <v>7.2235856251827102E-2</v>
      </c>
      <c r="I823">
        <v>1.57470024293766</v>
      </c>
      <c r="J823">
        <v>-2305.2597173603199</v>
      </c>
      <c r="K823">
        <v>-10697.2210703418</v>
      </c>
      <c r="L823">
        <v>-2983.3419986635699</v>
      </c>
      <c r="M823">
        <v>-8629.0146478447496</v>
      </c>
      <c r="N823">
        <v>-235.11902579951601</v>
      </c>
      <c r="O823">
        <v>-739.41067886821895</v>
      </c>
      <c r="P823" s="1">
        <v>-2.7790122766922001E-5</v>
      </c>
      <c r="Q823" s="1">
        <v>2.5493355954194901E-4</v>
      </c>
      <c r="R823">
        <v>-1.1617667378348399E-3</v>
      </c>
      <c r="S823" s="1">
        <v>5.9346010760626198E-4</v>
      </c>
      <c r="T823">
        <v>1.7431808961651E-3</v>
      </c>
      <c r="U823" s="1">
        <v>1.6390278075747899E-4</v>
      </c>
      <c r="V823">
        <v>14272.595887723999</v>
      </c>
      <c r="W823">
        <v>7.2235305794961194E-2</v>
      </c>
      <c r="X823" s="1">
        <v>-2.8200200899562201E-4</v>
      </c>
      <c r="Y823" t="str">
        <f t="shared" si="62"/>
        <v>125.42061930926-2742.00955116947i</v>
      </c>
      <c r="Z823" t="str">
        <f t="shared" si="63"/>
        <v>0.6271030965463-13.7100477558474i</v>
      </c>
      <c r="AA823">
        <f t="shared" si="64"/>
        <v>13.724382236053987</v>
      </c>
    </row>
    <row r="824" spans="1:27" x14ac:dyDescent="0.3">
      <c r="A824">
        <v>4.1959434194376498E-2</v>
      </c>
      <c r="B824">
        <v>3.9402531417255297E-2</v>
      </c>
      <c r="C824">
        <v>-0.12575757575757601</v>
      </c>
      <c r="D824" s="1">
        <f t="shared" si="60"/>
        <v>5.7560000000000021E-2</v>
      </c>
      <c r="E824" s="2">
        <v>43.2</v>
      </c>
      <c r="F824" s="2">
        <f t="shared" si="61"/>
        <v>-0.75398223686154953</v>
      </c>
      <c r="G824" s="1">
        <v>1.0133383639383501E+19</v>
      </c>
      <c r="H824">
        <v>7.2235856251827102E-2</v>
      </c>
      <c r="I824">
        <v>1.57470024293766</v>
      </c>
      <c r="J824">
        <v>-2040.56462434276</v>
      </c>
      <c r="K824">
        <v>-9836.8571625086897</v>
      </c>
      <c r="L824">
        <v>-3068.4936552256199</v>
      </c>
      <c r="M824">
        <v>-8854.1284770748298</v>
      </c>
      <c r="N824">
        <v>-274.72903444047699</v>
      </c>
      <c r="O824">
        <v>-704.46362173449597</v>
      </c>
      <c r="P824" s="1">
        <v>-1.6314344321555899E-4</v>
      </c>
      <c r="Q824" s="1">
        <v>1.48681700910995E-4</v>
      </c>
      <c r="R824" s="1">
        <v>-9.5703711835419297E-4</v>
      </c>
      <c r="S824" s="1">
        <v>7.1561618423358995E-4</v>
      </c>
      <c r="T824">
        <v>1.78165499082366E-3</v>
      </c>
      <c r="U824" s="1">
        <v>1.62422882578477E-4</v>
      </c>
      <c r="V824">
        <v>13759.0207594558</v>
      </c>
      <c r="W824">
        <v>7.2235305794961194E-2</v>
      </c>
      <c r="X824" s="1">
        <v>-2.8200200899562201E-4</v>
      </c>
      <c r="Y824" t="str">
        <f t="shared" si="62"/>
        <v>613.02085787341-1109.69223939208i</v>
      </c>
      <c r="Z824" t="str">
        <f t="shared" si="63"/>
        <v>3.06510428936705-5.5484611969604i</v>
      </c>
      <c r="AA824">
        <f t="shared" si="64"/>
        <v>6.3387921529950413</v>
      </c>
    </row>
    <row r="825" spans="1:27" x14ac:dyDescent="0.3">
      <c r="A825">
        <v>3.9402531417255297E-2</v>
      </c>
      <c r="B825">
        <v>4.1959434194376498E-2</v>
      </c>
      <c r="C825">
        <v>-0.12575757575757601</v>
      </c>
      <c r="D825" s="1">
        <f t="shared" si="60"/>
        <v>5.7560000000000021E-2</v>
      </c>
      <c r="E825" s="2">
        <v>46.8</v>
      </c>
      <c r="F825" s="2">
        <f t="shared" si="61"/>
        <v>-0.81681408993334714</v>
      </c>
      <c r="G825" s="1">
        <v>1.0133383639383501E+19</v>
      </c>
      <c r="H825">
        <v>7.2235856251827102E-2</v>
      </c>
      <c r="I825">
        <v>1.57470024293766</v>
      </c>
      <c r="J825">
        <v>-1917.13543912157</v>
      </c>
      <c r="K825">
        <v>-8890.8005326081893</v>
      </c>
      <c r="L825">
        <v>-3079.9608982616301</v>
      </c>
      <c r="M825">
        <v>-9273.8175937930191</v>
      </c>
      <c r="N825">
        <v>-251.467513258222</v>
      </c>
      <c r="O825">
        <v>-614.36723528593802</v>
      </c>
      <c r="P825" s="1">
        <v>-1.9530536572596999E-4</v>
      </c>
      <c r="Q825" s="1">
        <v>9.0254577843206302E-5</v>
      </c>
      <c r="R825" s="1">
        <v>-8.8187208325783998E-4</v>
      </c>
      <c r="S825" s="1">
        <v>6.6881638108584E-4</v>
      </c>
      <c r="T825">
        <v>1.79998169928617E-3</v>
      </c>
      <c r="U825" s="1">
        <v>1.3397921008081399E-4</v>
      </c>
      <c r="V825">
        <v>13366.086836106701</v>
      </c>
      <c r="W825">
        <v>7.2235305794961194E-2</v>
      </c>
      <c r="X825" s="1">
        <v>-2.8200200899562201E-4</v>
      </c>
      <c r="Y825" t="str">
        <f t="shared" si="62"/>
        <v>932.8253519934+674.15030831765i</v>
      </c>
      <c r="Z825" t="str">
        <f t="shared" si="63"/>
        <v>4.664126759967+3.37075154158825i</v>
      </c>
      <c r="AA825">
        <f t="shared" si="64"/>
        <v>5.7546541501779087</v>
      </c>
    </row>
    <row r="826" spans="1:27" x14ac:dyDescent="0.3">
      <c r="A826">
        <v>3.6690124849934599E-2</v>
      </c>
      <c r="B826">
        <v>4.4350742254174402E-2</v>
      </c>
      <c r="C826">
        <v>-0.12575757575757601</v>
      </c>
      <c r="D826" s="1">
        <f t="shared" si="60"/>
        <v>5.7559999999999993E-2</v>
      </c>
      <c r="E826" s="2">
        <v>50.4</v>
      </c>
      <c r="F826" s="2">
        <f t="shared" si="61"/>
        <v>-0.87964594300514154</v>
      </c>
      <c r="G826" s="1">
        <v>1.0133383639383501E+19</v>
      </c>
      <c r="H826">
        <v>7.2235856251827102E-2</v>
      </c>
      <c r="I826">
        <v>1.57470024293766</v>
      </c>
      <c r="J826">
        <v>-1847.67856061763</v>
      </c>
      <c r="K826">
        <v>-7928.4602137762204</v>
      </c>
      <c r="L826">
        <v>-3277.9462934529001</v>
      </c>
      <c r="M826">
        <v>-9034.2067460196795</v>
      </c>
      <c r="N826">
        <v>-226.29504477774799</v>
      </c>
      <c r="O826">
        <v>-641.89320581075594</v>
      </c>
      <c r="P826" s="1">
        <v>-1.5666474614193699E-4</v>
      </c>
      <c r="Q826" s="1">
        <v>1.32719718165445E-4</v>
      </c>
      <c r="R826" s="1">
        <v>-8.9504557013992498E-4</v>
      </c>
      <c r="S826" s="1">
        <v>6.1679352664278204E-4</v>
      </c>
      <c r="T826">
        <v>1.7824440659678299E-3</v>
      </c>
      <c r="U826" s="1">
        <v>1.5072948912369001E-4</v>
      </c>
      <c r="V826">
        <v>12613.463330598101</v>
      </c>
      <c r="W826">
        <v>7.2235305794961194E-2</v>
      </c>
      <c r="X826" s="1">
        <v>-2.8200200899562201E-4</v>
      </c>
      <c r="Y826" t="str">
        <f t="shared" si="62"/>
        <v>1347.94638833126+1907.18519375354i</v>
      </c>
      <c r="Z826" t="str">
        <f t="shared" si="63"/>
        <v>6.7397319416563+9.5359259687677i</v>
      </c>
      <c r="AA826">
        <f t="shared" si="64"/>
        <v>11.677237290010014</v>
      </c>
    </row>
    <row r="827" spans="1:27" x14ac:dyDescent="0.3">
      <c r="A827">
        <v>3.3832919121954803E-2</v>
      </c>
      <c r="B827">
        <v>4.6567018196221999E-2</v>
      </c>
      <c r="C827">
        <v>-0.12575757575757601</v>
      </c>
      <c r="D827" s="1">
        <f t="shared" si="60"/>
        <v>5.7560000000000049E-2</v>
      </c>
      <c r="E827" s="2">
        <v>54</v>
      </c>
      <c r="F827" s="2">
        <f t="shared" si="61"/>
        <v>-0.94247779607693749</v>
      </c>
      <c r="G827" s="1">
        <v>1.0133383639383501E+19</v>
      </c>
      <c r="H827">
        <v>7.2235856251827102E-2</v>
      </c>
      <c r="I827">
        <v>1.57470024293766</v>
      </c>
      <c r="J827">
        <v>-1794.60576319405</v>
      </c>
      <c r="K827">
        <v>-6965.4237158450196</v>
      </c>
      <c r="L827">
        <v>-3320.2027578969801</v>
      </c>
      <c r="M827">
        <v>-8967.3149617999807</v>
      </c>
      <c r="N827">
        <v>-221.423814024427</v>
      </c>
      <c r="O827">
        <v>-571.43397500249705</v>
      </c>
      <c r="P827" s="1">
        <v>-1.7726960585367601E-4</v>
      </c>
      <c r="Q827" s="1">
        <v>1.1185985694873399E-4</v>
      </c>
      <c r="R827" s="1">
        <v>-8.40329373805577E-4</v>
      </c>
      <c r="S827" s="1">
        <v>6.0070900247900197E-4</v>
      </c>
      <c r="T827">
        <v>1.8516662179598399E-3</v>
      </c>
      <c r="U827" s="1">
        <v>1.88099316193391E-4</v>
      </c>
      <c r="V827">
        <v>11981.226425429801</v>
      </c>
      <c r="W827">
        <v>7.2235305794961194E-2</v>
      </c>
      <c r="X827" s="1">
        <v>-2.8200200899562299E-4</v>
      </c>
      <c r="Y827" t="str">
        <f t="shared" si="62"/>
        <v>1631.25765462469+3160.53686186698i</v>
      </c>
      <c r="Z827" t="str">
        <f t="shared" si="63"/>
        <v>8.15628827312345+15.8026843093349i</v>
      </c>
      <c r="AA827">
        <f t="shared" si="64"/>
        <v>17.783415582356234</v>
      </c>
    </row>
    <row r="828" spans="1:27" x14ac:dyDescent="0.3">
      <c r="A828">
        <v>3.0842190318990999E-2</v>
      </c>
      <c r="B828">
        <v>4.8599515391895998E-2</v>
      </c>
      <c r="C828">
        <v>-0.12575757575757601</v>
      </c>
      <c r="D828" s="1">
        <f t="shared" si="60"/>
        <v>5.7559999999999986E-2</v>
      </c>
      <c r="E828" s="2">
        <v>57.6</v>
      </c>
      <c r="F828" s="2">
        <f t="shared" si="61"/>
        <v>-1.0053096491487346</v>
      </c>
      <c r="G828" s="1">
        <v>1.0133383639383599E+19</v>
      </c>
      <c r="H828">
        <v>7.2235856251827102E-2</v>
      </c>
      <c r="I828">
        <v>1.57470024293766</v>
      </c>
      <c r="J828">
        <v>-1641.08963168114</v>
      </c>
      <c r="K828">
        <v>-6075.4008760780598</v>
      </c>
      <c r="L828">
        <v>-3211.0766327487499</v>
      </c>
      <c r="M828">
        <v>-8790.5358080184396</v>
      </c>
      <c r="N828">
        <v>-227.06026707450101</v>
      </c>
      <c r="O828">
        <v>-519.91076796496804</v>
      </c>
      <c r="P828" s="1">
        <v>-2.0082045983126401E-4</v>
      </c>
      <c r="Q828" s="1">
        <v>1.1278768781354299E-4</v>
      </c>
      <c r="R828" s="1">
        <v>-7.8023891687505997E-4</v>
      </c>
      <c r="S828" s="1">
        <v>6.18877974403193E-4</v>
      </c>
      <c r="T828">
        <v>1.8268942167118799E-3</v>
      </c>
      <c r="U828" s="1">
        <v>1.2293861201601101E-4</v>
      </c>
      <c r="V828">
        <v>11292.0355777526</v>
      </c>
      <c r="W828">
        <v>7.2235305794961194E-2</v>
      </c>
      <c r="X828" s="1">
        <v>-2.8200200899562201E-4</v>
      </c>
      <c r="Y828" t="str">
        <f t="shared" si="62"/>
        <v>1831.86187433978+4166.7322831939i</v>
      </c>
      <c r="Z828" t="str">
        <f t="shared" si="63"/>
        <v>9.1593093716989+20.8336614159695i</v>
      </c>
      <c r="AA828">
        <f t="shared" si="64"/>
        <v>22.758172074262639</v>
      </c>
    </row>
    <row r="829" spans="1:27" x14ac:dyDescent="0.3">
      <c r="A829">
        <v>2.7729741481294701E-2</v>
      </c>
      <c r="B829">
        <v>5.0440212503324797E-2</v>
      </c>
      <c r="C829">
        <v>-0.12575757575757601</v>
      </c>
      <c r="D829" s="1">
        <f t="shared" si="60"/>
        <v>5.7559999999999993E-2</v>
      </c>
      <c r="E829" s="2">
        <v>61.2</v>
      </c>
      <c r="F829" s="2">
        <f t="shared" si="61"/>
        <v>-1.0681415022205303</v>
      </c>
      <c r="G829" s="1">
        <v>1.0133383639383599E+19</v>
      </c>
      <c r="H829">
        <v>7.2235856251827102E-2</v>
      </c>
      <c r="I829">
        <v>1.57470024293766</v>
      </c>
      <c r="J829">
        <v>-1351.78806077489</v>
      </c>
      <c r="K829">
        <v>-5247.0173141549703</v>
      </c>
      <c r="L829">
        <v>-2985.2182752950098</v>
      </c>
      <c r="M829">
        <v>-8752.4619851976404</v>
      </c>
      <c r="N829">
        <v>-163.95235113797099</v>
      </c>
      <c r="O829">
        <v>-480.238241255883</v>
      </c>
      <c r="P829" s="1">
        <v>-3.79786993669061E-4</v>
      </c>
      <c r="Q829" s="1">
        <v>-7.7911021221162096E-5</v>
      </c>
      <c r="R829" s="1">
        <v>-6.2506980235695097E-4</v>
      </c>
      <c r="S829" s="1">
        <v>6.7068367056278199E-4</v>
      </c>
      <c r="T829">
        <v>1.8123720516795101E-3</v>
      </c>
      <c r="U829" s="1">
        <v>8.2339287940413306E-5</v>
      </c>
      <c r="V829">
        <v>10730.011637998699</v>
      </c>
      <c r="W829">
        <v>7.2235305794961194E-2</v>
      </c>
      <c r="X829" s="1">
        <v>-2.8200200899562201E-4</v>
      </c>
      <c r="Y829" t="str">
        <f t="shared" si="62"/>
        <v>1964.7378511449+5142.0710352892i</v>
      </c>
      <c r="Z829" t="str">
        <f t="shared" si="63"/>
        <v>9.8236892557245+25.710355176446i</v>
      </c>
      <c r="AA829">
        <f t="shared" si="64"/>
        <v>27.523212637554515</v>
      </c>
    </row>
    <row r="830" spans="1:27" x14ac:dyDescent="0.3">
      <c r="A830">
        <v>2.4507856022485602E-2</v>
      </c>
      <c r="B830">
        <v>5.20818451399441E-2</v>
      </c>
      <c r="C830">
        <v>-0.12575757575757601</v>
      </c>
      <c r="D830" s="1">
        <f t="shared" si="60"/>
        <v>5.7560000000000028E-2</v>
      </c>
      <c r="E830" s="2">
        <v>64.8</v>
      </c>
      <c r="F830" s="2">
        <f t="shared" si="61"/>
        <v>-1.1309733552923253</v>
      </c>
      <c r="G830" s="1">
        <v>1.0133383639383501E+19</v>
      </c>
      <c r="H830">
        <v>7.2235856251827102E-2</v>
      </c>
      <c r="I830">
        <v>1.57470024293766</v>
      </c>
      <c r="J830">
        <v>-1216.86489263866</v>
      </c>
      <c r="K830">
        <v>-4419.7536409163404</v>
      </c>
      <c r="L830">
        <v>-2802.2447876112001</v>
      </c>
      <c r="M830">
        <v>-8379.89775177089</v>
      </c>
      <c r="N830">
        <v>-170.80864879816099</v>
      </c>
      <c r="O830">
        <v>-401.72710863586502</v>
      </c>
      <c r="P830" s="1">
        <v>-4.8561283746688199E-4</v>
      </c>
      <c r="Q830" s="1">
        <v>-1.1876720060785E-4</v>
      </c>
      <c r="R830" s="1">
        <v>-5.4186416597261703E-4</v>
      </c>
      <c r="S830" s="1">
        <v>6.8567363177182001E-4</v>
      </c>
      <c r="T830">
        <v>1.68241719536331E-3</v>
      </c>
      <c r="U830" s="1">
        <v>3.1593376150189298E-5</v>
      </c>
      <c r="V830">
        <v>9963.9753541182508</v>
      </c>
      <c r="W830">
        <v>7.2235305794961194E-2</v>
      </c>
      <c r="X830" s="1">
        <v>-2.8200200899562201E-4</v>
      </c>
      <c r="Y830" t="str">
        <f t="shared" si="62"/>
        <v>2017.43101954441+5700.51860857997i</v>
      </c>
      <c r="Z830" t="str">
        <f t="shared" si="63"/>
        <v>10.0871550977221+28.5025930428998i</v>
      </c>
      <c r="AA830">
        <f t="shared" si="64"/>
        <v>30.234888922148549</v>
      </c>
    </row>
    <row r="831" spans="1:27" x14ac:dyDescent="0.3">
      <c r="A831">
        <v>2.1189249252530101E-2</v>
      </c>
      <c r="B831">
        <v>5.3517934527727802E-2</v>
      </c>
      <c r="C831">
        <v>-0.12575757575757601</v>
      </c>
      <c r="D831" s="1">
        <f t="shared" si="60"/>
        <v>5.7560000000000063E-2</v>
      </c>
      <c r="E831" s="2">
        <v>68.400000000000006</v>
      </c>
      <c r="F831" s="2">
        <f t="shared" si="61"/>
        <v>-1.1938052083641211</v>
      </c>
      <c r="G831" s="1">
        <v>1.0133383639383501E+19</v>
      </c>
      <c r="H831">
        <v>7.2235856251827102E-2</v>
      </c>
      <c r="I831">
        <v>1.57470024293766</v>
      </c>
      <c r="J831">
        <v>-1106.5020950010601</v>
      </c>
      <c r="K831">
        <v>-3485.9717480743602</v>
      </c>
      <c r="L831">
        <v>-2728.8217045513102</v>
      </c>
      <c r="M831">
        <v>-8083.4668470154702</v>
      </c>
      <c r="N831">
        <v>-125.386713887472</v>
      </c>
      <c r="O831">
        <v>-389.76509592692503</v>
      </c>
      <c r="P831" s="1">
        <v>-4.5673239149915601E-4</v>
      </c>
      <c r="Q831" s="1">
        <v>-1.66522581581125E-4</v>
      </c>
      <c r="R831" s="1">
        <v>-6.1267792013881795E-4</v>
      </c>
      <c r="S831" s="1">
        <v>5.9398913228624897E-4</v>
      </c>
      <c r="T831">
        <v>1.6275344430520999E-3</v>
      </c>
      <c r="U831" s="1">
        <v>2.5779194683913601E-5</v>
      </c>
      <c r="V831">
        <v>9291.5493183142207</v>
      </c>
      <c r="W831">
        <v>7.2235305794961194E-2</v>
      </c>
      <c r="X831" s="1">
        <v>-2.8200200899562299E-4</v>
      </c>
      <c r="Y831" t="str">
        <f t="shared" si="62"/>
        <v>2129.86366630639+6232.54560838093i</v>
      </c>
      <c r="Z831" t="str">
        <f t="shared" si="63"/>
        <v>10.6493183315319+31.1627280419047i</v>
      </c>
      <c r="AA831">
        <f t="shared" si="64"/>
        <v>32.932105914138184</v>
      </c>
    </row>
    <row r="832" spans="1:27" x14ac:dyDescent="0.3">
      <c r="A832">
        <v>1.7787018196221999E-2</v>
      </c>
      <c r="B832">
        <v>5.4742813077949003E-2</v>
      </c>
      <c r="C832">
        <v>-0.12575757575757601</v>
      </c>
      <c r="D832" s="1">
        <f t="shared" si="60"/>
        <v>5.7559999999999972E-2</v>
      </c>
      <c r="E832" s="2">
        <v>72</v>
      </c>
      <c r="F832" s="2">
        <f t="shared" si="61"/>
        <v>-1.2566370614359166</v>
      </c>
      <c r="G832" s="1">
        <v>1.0133383639383599E+19</v>
      </c>
      <c r="H832">
        <v>7.2235856251827102E-2</v>
      </c>
      <c r="I832">
        <v>1.57470024293766</v>
      </c>
      <c r="J832">
        <v>-923.61172336927996</v>
      </c>
      <c r="K832">
        <v>-2795.2114287240001</v>
      </c>
      <c r="L832">
        <v>-2483.3344937824299</v>
      </c>
      <c r="M832">
        <v>-7656.4974190076</v>
      </c>
      <c r="N832">
        <v>-107.36909231797399</v>
      </c>
      <c r="O832">
        <v>-305.82503145480899</v>
      </c>
      <c r="P832" s="1">
        <v>-5.2190744022857804E-4</v>
      </c>
      <c r="Q832" s="1">
        <v>-1.6927870541363801E-4</v>
      </c>
      <c r="R832" s="1">
        <v>-5.3200859890632595E-4</v>
      </c>
      <c r="S832" s="1">
        <v>5.8603844445754498E-4</v>
      </c>
      <c r="T832">
        <v>1.5658690768997E-3</v>
      </c>
      <c r="U832" s="1">
        <v>1.9250735095837801E-5</v>
      </c>
      <c r="V832">
        <v>8576.7258061537505</v>
      </c>
      <c r="W832">
        <v>7.2235305794961194E-2</v>
      </c>
      <c r="X832" s="1">
        <v>-2.8200200899562201E-4</v>
      </c>
      <c r="Y832" t="str">
        <f t="shared" si="62"/>
        <v>2076.37973372727+6417.99392799741i</v>
      </c>
      <c r="Z832" t="str">
        <f t="shared" si="63"/>
        <v>10.3818986686363+32.089969639987i</v>
      </c>
      <c r="AA832">
        <f t="shared" si="64"/>
        <v>33.727584726172125</v>
      </c>
    </row>
    <row r="833" spans="1:27" x14ac:dyDescent="0.3">
      <c r="A833">
        <v>1.4314589905209001E-2</v>
      </c>
      <c r="B833">
        <v>5.5751646754563997E-2</v>
      </c>
      <c r="C833">
        <v>-0.12575757575757601</v>
      </c>
      <c r="D833" s="1">
        <f t="shared" si="60"/>
        <v>5.7559999999999979E-2</v>
      </c>
      <c r="E833" s="2">
        <v>75.599999999999994</v>
      </c>
      <c r="F833" s="2">
        <f t="shared" si="61"/>
        <v>-1.3194689145077139</v>
      </c>
      <c r="G833" s="1">
        <v>1.0133383639383599E+19</v>
      </c>
      <c r="H833">
        <v>7.2235856251827102E-2</v>
      </c>
      <c r="I833">
        <v>1.57470024293766</v>
      </c>
      <c r="J833">
        <v>-689.33412501658904</v>
      </c>
      <c r="K833">
        <v>-2079.32909071426</v>
      </c>
      <c r="L833">
        <v>-2355.8064131662099</v>
      </c>
      <c r="M833">
        <v>-7359.4315543571602</v>
      </c>
      <c r="N833">
        <v>-99.609374730893805</v>
      </c>
      <c r="O833">
        <v>-261.30135019791601</v>
      </c>
      <c r="P833" s="1">
        <v>-6.2714608141672501E-4</v>
      </c>
      <c r="Q833" s="1">
        <v>-2.1987348982438099E-4</v>
      </c>
      <c r="R833" s="1">
        <v>-4.8092988246533703E-4</v>
      </c>
      <c r="S833" s="1">
        <v>5.4441983349833999E-4</v>
      </c>
      <c r="T833">
        <v>1.4575116880164299E-3</v>
      </c>
      <c r="U833" s="1">
        <v>1.03615685739183E-5</v>
      </c>
      <c r="V833">
        <v>8036.6689670618698</v>
      </c>
      <c r="W833">
        <v>7.2235305794961194E-2</v>
      </c>
      <c r="X833" s="1">
        <v>-2.8200200899562201E-4</v>
      </c>
      <c r="Y833" t="str">
        <f t="shared" si="62"/>
        <v>2110.36399690237+6611.11336208072i</v>
      </c>
      <c r="Z833" t="str">
        <f t="shared" si="63"/>
        <v>10.5518199845119+33.0555668104036i</v>
      </c>
      <c r="AA833">
        <f t="shared" si="64"/>
        <v>34.698867447549354</v>
      </c>
    </row>
    <row r="834" spans="1:27" x14ac:dyDescent="0.3">
      <c r="A834">
        <v>1.0785668467554301E-2</v>
      </c>
      <c r="B834">
        <v>5.6540454151943302E-2</v>
      </c>
      <c r="C834">
        <v>-0.12575757575757601</v>
      </c>
      <c r="D834" s="1">
        <f t="shared" si="60"/>
        <v>5.7559999999999979E-2</v>
      </c>
      <c r="E834" s="2">
        <v>79.2</v>
      </c>
      <c r="F834" s="2">
        <f t="shared" si="61"/>
        <v>-1.3823007675795091</v>
      </c>
      <c r="G834" s="1">
        <v>1.0133383639383599E+19</v>
      </c>
      <c r="H834">
        <v>7.2235856251827102E-2</v>
      </c>
      <c r="I834">
        <v>1.57470024293766</v>
      </c>
      <c r="J834">
        <v>-583.479419393277</v>
      </c>
      <c r="K834">
        <v>-1411.3930155391499</v>
      </c>
      <c r="L834">
        <v>-2076.7642556361502</v>
      </c>
      <c r="M834">
        <v>-7090.0615149370096</v>
      </c>
      <c r="N834">
        <v>-43.730882887689702</v>
      </c>
      <c r="O834">
        <v>-190.02862708040499</v>
      </c>
      <c r="P834" s="1">
        <v>-7.0179786328026595E-4</v>
      </c>
      <c r="Q834" s="1">
        <v>-2.3882192569370001E-4</v>
      </c>
      <c r="R834" s="1">
        <v>-4.4428716112977898E-4</v>
      </c>
      <c r="S834" s="1">
        <v>4.5150046204761601E-4</v>
      </c>
      <c r="T834">
        <v>1.38207641948217E-3</v>
      </c>
      <c r="U834" s="1">
        <v>1.1403853688987401E-6</v>
      </c>
      <c r="V834">
        <v>7546.6829670707202</v>
      </c>
      <c r="W834">
        <v>7.2235305794961194E-2</v>
      </c>
      <c r="X834" s="1">
        <v>-2.8200200899562201E-4</v>
      </c>
      <c r="Y834" t="str">
        <f t="shared" si="62"/>
        <v>1930.64591044082+6700.00835435592i</v>
      </c>
      <c r="Z834" t="str">
        <f t="shared" si="63"/>
        <v>9.6532295522041+33.5000417717796i</v>
      </c>
      <c r="AA834">
        <f t="shared" si="64"/>
        <v>34.863127219148382</v>
      </c>
    </row>
    <row r="835" spans="1:27" x14ac:dyDescent="0.3">
      <c r="A835">
        <v>7.2141809239613698E-3</v>
      </c>
      <c r="B835">
        <v>5.71061222076613E-2</v>
      </c>
      <c r="C835">
        <v>-0.12575757575757601</v>
      </c>
      <c r="D835" s="1">
        <f t="shared" si="60"/>
        <v>5.7559999999999958E-2</v>
      </c>
      <c r="E835" s="2">
        <v>82.8</v>
      </c>
      <c r="F835" s="2">
        <f t="shared" si="61"/>
        <v>-1.4451326206513044</v>
      </c>
      <c r="G835" s="1">
        <v>1.0133383639383599E+19</v>
      </c>
      <c r="H835">
        <v>7.2235856251827102E-2</v>
      </c>
      <c r="I835">
        <v>1.57470024293766</v>
      </c>
      <c r="J835">
        <v>-518.97692843501</v>
      </c>
      <c r="K835">
        <v>-718.69706158967699</v>
      </c>
      <c r="L835">
        <v>-1923.99613305052</v>
      </c>
      <c r="M835">
        <v>-7036.5514427365897</v>
      </c>
      <c r="N835">
        <v>-38.6341972574576</v>
      </c>
      <c r="O835">
        <v>-145.13945019693901</v>
      </c>
      <c r="P835" s="1">
        <v>-8.3632786092449499E-4</v>
      </c>
      <c r="Q835" s="1">
        <v>-2.8733499027775101E-4</v>
      </c>
      <c r="R835" s="1">
        <v>-4.4093083935259098E-4</v>
      </c>
      <c r="S835" s="1">
        <v>4.0544989076203499E-4</v>
      </c>
      <c r="T835">
        <v>1.2662657314613001E-3</v>
      </c>
      <c r="U835" s="1">
        <v>-1.62889210283366E-5</v>
      </c>
      <c r="V835">
        <v>7350.0501975196403</v>
      </c>
      <c r="W835">
        <v>7.2235305794961194E-2</v>
      </c>
      <c r="X835" s="1">
        <v>-2.8200200899562201E-4</v>
      </c>
      <c r="Y835" t="str">
        <f t="shared" si="62"/>
        <v>1843.7797922856+6890.98950621237i</v>
      </c>
      <c r="Z835" t="str">
        <f t="shared" si="63"/>
        <v>9.218898961428+34.4549475310618i</v>
      </c>
      <c r="AA835">
        <f t="shared" si="64"/>
        <v>35.666952595213957</v>
      </c>
    </row>
    <row r="836" spans="1:27" x14ac:dyDescent="0.3">
      <c r="A836">
        <v>3.61422230410729E-3</v>
      </c>
      <c r="B836">
        <v>5.7446418488331298E-2</v>
      </c>
      <c r="C836">
        <v>-0.12575757575757601</v>
      </c>
      <c r="D836" s="1">
        <f t="shared" si="60"/>
        <v>5.7559999999999986E-2</v>
      </c>
      <c r="E836" s="2">
        <v>86.4</v>
      </c>
      <c r="F836" s="2">
        <f t="shared" si="61"/>
        <v>-1.5079644737231006</v>
      </c>
      <c r="G836" s="1">
        <v>1.0133383639383599E+19</v>
      </c>
      <c r="H836">
        <v>7.2235856251827102E-2</v>
      </c>
      <c r="I836">
        <v>1.57470024293766</v>
      </c>
      <c r="J836">
        <v>-189.99981058185199</v>
      </c>
      <c r="K836">
        <v>-344.059816074916</v>
      </c>
      <c r="L836">
        <v>-2174.0448652622499</v>
      </c>
      <c r="M836">
        <v>-6799.9824805195203</v>
      </c>
      <c r="N836">
        <v>-37.666592798815998</v>
      </c>
      <c r="O836">
        <v>-85.064779608378302</v>
      </c>
      <c r="P836">
        <v>-1.0021966389896499E-3</v>
      </c>
      <c r="Q836" s="1">
        <v>-2.8550317829042799E-4</v>
      </c>
      <c r="R836" s="1">
        <v>-4.2968786032883199E-4</v>
      </c>
      <c r="S836" s="1">
        <v>3.5351798248369702E-4</v>
      </c>
      <c r="T836">
        <v>1.2103198668477601E-3</v>
      </c>
      <c r="U836" s="1">
        <v>4.3427123544899499E-5</v>
      </c>
      <c r="V836">
        <v>7150.4800318263397</v>
      </c>
      <c r="W836">
        <v>7.2235305794961194E-2</v>
      </c>
      <c r="X836" s="1">
        <v>-2.8200200899562201E-4</v>
      </c>
      <c r="Y836" t="str">
        <f t="shared" si="62"/>
        <v>2157.82469751706+6764.96057380196i</v>
      </c>
      <c r="Z836" t="str">
        <f t="shared" si="63"/>
        <v>10.7891234875853+33.8248028690098i</v>
      </c>
      <c r="AA836">
        <f t="shared" si="64"/>
        <v>35.503837465233786</v>
      </c>
    </row>
    <row r="837" spans="1:27" x14ac:dyDescent="0.3">
      <c r="A837" s="1">
        <v>3.5245334879460796E-18</v>
      </c>
      <c r="B837">
        <v>5.756E-2</v>
      </c>
      <c r="C837">
        <v>-0.12575757575757601</v>
      </c>
      <c r="D837" s="1">
        <f t="shared" si="60"/>
        <v>5.756E-2</v>
      </c>
      <c r="E837" s="2">
        <v>90</v>
      </c>
      <c r="F837" s="2">
        <f t="shared" si="61"/>
        <v>-1.5707963267948966</v>
      </c>
      <c r="G837" s="1">
        <v>1.0133383639383599E+19</v>
      </c>
      <c r="H837">
        <v>7.2235856251827102E-2</v>
      </c>
      <c r="I837">
        <v>1.57470024293766</v>
      </c>
      <c r="J837">
        <v>-74.034226841088696</v>
      </c>
      <c r="K837">
        <v>114.02236250631</v>
      </c>
      <c r="L837">
        <v>-2211.7931927037798</v>
      </c>
      <c r="M837">
        <v>-6566.0063456778398</v>
      </c>
      <c r="N837">
        <v>16.3191810200404</v>
      </c>
      <c r="O837">
        <v>-26.0094010055656</v>
      </c>
      <c r="P837">
        <v>-1.1090014512969101E-3</v>
      </c>
      <c r="Q837" s="1">
        <v>-2.90694850007418E-4</v>
      </c>
      <c r="R837" s="1">
        <v>-4.5310255557348E-4</v>
      </c>
      <c r="S837" s="1">
        <v>3.1648557644752402E-4</v>
      </c>
      <c r="T837">
        <v>1.12798207274214E-3</v>
      </c>
      <c r="U837" s="1">
        <v>7.2939420945014198E-5</v>
      </c>
      <c r="V837">
        <v>6929.9273754692304</v>
      </c>
      <c r="W837">
        <v>7.2235305794961194E-2</v>
      </c>
      <c r="X837" s="1">
        <v>-2.8200200899562201E-4</v>
      </c>
      <c r="Y837" t="str">
        <f t="shared" si="62"/>
        <v>2211.79319270378+6566.00634567784i</v>
      </c>
      <c r="Z837" t="str">
        <f t="shared" si="63"/>
        <v>11.0589659635189+32.8300317283892i</v>
      </c>
      <c r="AA837">
        <f t="shared" si="64"/>
        <v>34.642628530025135</v>
      </c>
    </row>
    <row r="838" spans="1:27" x14ac:dyDescent="0.3">
      <c r="A838">
        <v>-3.61422230410728E-3</v>
      </c>
      <c r="B838">
        <v>5.7446418488331298E-2</v>
      </c>
      <c r="C838">
        <v>-0.12575757575757601</v>
      </c>
      <c r="D838" s="1">
        <f t="shared" si="60"/>
        <v>5.7559999999999986E-2</v>
      </c>
      <c r="E838" s="2">
        <v>93.6</v>
      </c>
      <c r="F838" s="2">
        <f t="shared" si="61"/>
        <v>1.5079644737231006</v>
      </c>
      <c r="G838" s="1">
        <v>1.0133383639383501E+19</v>
      </c>
      <c r="H838">
        <v>7.2235856251827102E-2</v>
      </c>
      <c r="I838">
        <v>1.57470024293766</v>
      </c>
      <c r="J838">
        <v>268.66544277067197</v>
      </c>
      <c r="K838">
        <v>500.94384756460403</v>
      </c>
      <c r="L838">
        <v>-2313.03709370875</v>
      </c>
      <c r="M838">
        <v>-6414.65483519381</v>
      </c>
      <c r="N838">
        <v>44.877806106020898</v>
      </c>
      <c r="O838">
        <v>7.8991806181797601</v>
      </c>
      <c r="P838">
        <v>-1.2374273529125301E-3</v>
      </c>
      <c r="Q838" s="1">
        <v>-3.3257903215237701E-4</v>
      </c>
      <c r="R838" s="1">
        <v>-5.0532628541525898E-4</v>
      </c>
      <c r="S838" s="1">
        <v>2.40823147678671E-4</v>
      </c>
      <c r="T838">
        <v>1.06313578595059E-3</v>
      </c>
      <c r="U838" s="1">
        <v>6.9190190917099993E-5</v>
      </c>
      <c r="V838">
        <v>6842.7435670668901</v>
      </c>
      <c r="W838">
        <v>7.2235305794961194E-2</v>
      </c>
      <c r="X838" s="1">
        <v>-2.8200200899562201E-4</v>
      </c>
      <c r="Y838" t="str">
        <f t="shared" si="62"/>
        <v>2291.60320063624+6370.54245472148i</v>
      </c>
      <c r="Z838" t="str">
        <f t="shared" si="63"/>
        <v>11.4580160031812+31.8527122736074i</v>
      </c>
      <c r="AA838">
        <f t="shared" si="64"/>
        <v>33.850870150032719</v>
      </c>
    </row>
    <row r="839" spans="1:27" x14ac:dyDescent="0.3">
      <c r="A839">
        <v>-7.2141809239613499E-3</v>
      </c>
      <c r="B839">
        <v>5.7106122207661397E-2</v>
      </c>
      <c r="C839">
        <v>-0.12575757575757601</v>
      </c>
      <c r="D839" s="1">
        <f t="shared" si="60"/>
        <v>5.7560000000000049E-2</v>
      </c>
      <c r="E839" s="2">
        <v>97.2</v>
      </c>
      <c r="F839" s="2">
        <f t="shared" si="61"/>
        <v>1.4451326206513051</v>
      </c>
      <c r="G839" s="1">
        <v>1.0133383639383501E+19</v>
      </c>
      <c r="H839">
        <v>7.2235856251827102E-2</v>
      </c>
      <c r="I839">
        <v>1.57470024293766</v>
      </c>
      <c r="J839">
        <v>354.97335395933499</v>
      </c>
      <c r="K839">
        <v>966.52347216141698</v>
      </c>
      <c r="L839">
        <v>-2384.2844871010102</v>
      </c>
      <c r="M839">
        <v>-6255.5438955029304</v>
      </c>
      <c r="N839">
        <v>89.137641972619605</v>
      </c>
      <c r="O839">
        <v>31.7863582377298</v>
      </c>
      <c r="P839">
        <v>-1.34137355393422E-3</v>
      </c>
      <c r="Q839" s="1">
        <v>-2.9914124437625702E-4</v>
      </c>
      <c r="R839" s="1">
        <v>-5.7781683685791596E-4</v>
      </c>
      <c r="S839" s="1">
        <v>1.86965311555144E-4</v>
      </c>
      <c r="T839" s="1">
        <v>9.6707465570653904E-4</v>
      </c>
      <c r="U839" s="1">
        <v>9.6594657920979704E-5</v>
      </c>
      <c r="V839">
        <v>6773.9037149963397</v>
      </c>
      <c r="W839">
        <v>7.2235305794961194E-2</v>
      </c>
      <c r="X839" s="1">
        <v>-2.8200200899564201E-4</v>
      </c>
      <c r="Y839" t="str">
        <f t="shared" si="62"/>
        <v>2320.99373348807+6085.0795513647i</v>
      </c>
      <c r="Z839" t="str">
        <f t="shared" si="63"/>
        <v>11.6049686674404+30.4253977568235i</v>
      </c>
      <c r="AA839">
        <f t="shared" si="64"/>
        <v>32.563478414217265</v>
      </c>
    </row>
    <row r="840" spans="1:27" x14ac:dyDescent="0.3">
      <c r="A840">
        <v>-1.0785668467554301E-2</v>
      </c>
      <c r="B840">
        <v>5.6540454151943302E-2</v>
      </c>
      <c r="C840">
        <v>-0.12575757575757601</v>
      </c>
      <c r="D840" s="1">
        <f t="shared" si="60"/>
        <v>5.7559999999999979E-2</v>
      </c>
      <c r="E840" s="2">
        <v>100.8</v>
      </c>
      <c r="F840" s="2">
        <f t="shared" si="61"/>
        <v>1.3823007675795091</v>
      </c>
      <c r="G840" s="1">
        <v>1.0133383639383599E+19</v>
      </c>
      <c r="H840">
        <v>7.2235856251827102E-2</v>
      </c>
      <c r="I840">
        <v>1.57470024293766</v>
      </c>
      <c r="J840">
        <v>812.97910114021795</v>
      </c>
      <c r="K840">
        <v>1122.92705799125</v>
      </c>
      <c r="L840">
        <v>-2739.7329010328399</v>
      </c>
      <c r="M840">
        <v>-5950.2386554143604</v>
      </c>
      <c r="N840">
        <v>82.253258946673597</v>
      </c>
      <c r="O840">
        <v>64.791870035726902</v>
      </c>
      <c r="P840">
        <v>-1.4839409592767099E-3</v>
      </c>
      <c r="Q840" s="1">
        <v>-2.4805339938749598E-4</v>
      </c>
      <c r="R840" s="1">
        <v>-6.4492248760337004E-4</v>
      </c>
      <c r="S840" s="1">
        <v>1.5511990714745601E-4</v>
      </c>
      <c r="T840" s="1">
        <v>9.0548875978851702E-4</v>
      </c>
      <c r="U840" s="1">
        <v>8.4362907593155297E-5</v>
      </c>
      <c r="V840">
        <v>6696.5916858413002</v>
      </c>
      <c r="W840">
        <v>7.2235305794961194E-2</v>
      </c>
      <c r="X840" s="1">
        <v>-2.8200200899562201E-4</v>
      </c>
      <c r="Y840" t="str">
        <f t="shared" si="62"/>
        <v>2538.8676063841+5634.42802169626i</v>
      </c>
      <c r="Z840" t="str">
        <f t="shared" si="63"/>
        <v>12.6943380319205+28.1721401084813i</v>
      </c>
      <c r="AA840">
        <f t="shared" si="64"/>
        <v>30.900092173981683</v>
      </c>
    </row>
    <row r="841" spans="1:27" x14ac:dyDescent="0.3">
      <c r="A841">
        <v>-1.4314589905209001E-2</v>
      </c>
      <c r="B841">
        <v>5.5751646754563997E-2</v>
      </c>
      <c r="C841">
        <v>-0.12575757575757601</v>
      </c>
      <c r="D841" s="1">
        <f t="shared" si="60"/>
        <v>5.7559999999999979E-2</v>
      </c>
      <c r="E841" s="2">
        <v>104.4</v>
      </c>
      <c r="F841" s="2">
        <f t="shared" si="61"/>
        <v>1.3194689145077139</v>
      </c>
      <c r="G841" s="1">
        <v>1.0133383639383599E+19</v>
      </c>
      <c r="H841">
        <v>7.2235856251827102E-2</v>
      </c>
      <c r="I841">
        <v>1.57470024293766</v>
      </c>
      <c r="J841">
        <v>1072.2943734990799</v>
      </c>
      <c r="K841">
        <v>1250.87056401256</v>
      </c>
      <c r="L841">
        <v>-2932.6478224032498</v>
      </c>
      <c r="M841">
        <v>-5525.0631627543999</v>
      </c>
      <c r="N841">
        <v>110.620090231278</v>
      </c>
      <c r="O841">
        <v>119.781937705171</v>
      </c>
      <c r="P841">
        <v>-1.57521295944805E-3</v>
      </c>
      <c r="Q841" s="1">
        <v>-1.90386447595908E-4</v>
      </c>
      <c r="R841" s="1">
        <v>-7.5370365911395698E-4</v>
      </c>
      <c r="S841" s="1">
        <v>1.22369615528419E-4</v>
      </c>
      <c r="T841" s="1">
        <v>8.6781439323244201E-4</v>
      </c>
      <c r="U841" s="1">
        <v>8.7492505978370905E-5</v>
      </c>
      <c r="V841">
        <v>6470.5349941860504</v>
      </c>
      <c r="W841">
        <v>7.2235305794961194E-2</v>
      </c>
      <c r="X841" s="1">
        <v>-2.8200200899562201E-4</v>
      </c>
      <c r="Y841" t="str">
        <f t="shared" si="62"/>
        <v>2573.84453154735+5040.40428419389i</v>
      </c>
      <c r="Z841" t="str">
        <f t="shared" si="63"/>
        <v>12.8692226577368+25.2020214209695i</v>
      </c>
      <c r="AA841">
        <f t="shared" si="64"/>
        <v>28.297681451267557</v>
      </c>
    </row>
    <row r="842" spans="1:27" x14ac:dyDescent="0.3">
      <c r="A842">
        <v>-1.7787018196221999E-2</v>
      </c>
      <c r="B842">
        <v>5.4742813077949003E-2</v>
      </c>
      <c r="C842">
        <v>-0.12575757575757601</v>
      </c>
      <c r="D842" s="1">
        <f t="shared" si="60"/>
        <v>5.7559999999999972E-2</v>
      </c>
      <c r="E842" s="2">
        <v>108</v>
      </c>
      <c r="F842" s="2">
        <f t="shared" si="61"/>
        <v>1.2566370614359166</v>
      </c>
      <c r="G842" s="1">
        <v>1.0133383639383599E+19</v>
      </c>
      <c r="H842">
        <v>7.2235856251827102E-2</v>
      </c>
      <c r="I842">
        <v>1.57470024293766</v>
      </c>
      <c r="J842">
        <v>1328.32817608396</v>
      </c>
      <c r="K842">
        <v>1288.5574754992899</v>
      </c>
      <c r="L842">
        <v>-3179.8392308651501</v>
      </c>
      <c r="M842">
        <v>-4981.9139194803702</v>
      </c>
      <c r="N842">
        <v>108.939325650299</v>
      </c>
      <c r="O842">
        <v>169.24951030403199</v>
      </c>
      <c r="P842">
        <v>-1.63900127994741E-3</v>
      </c>
      <c r="Q842" s="1">
        <v>-1.6576642846971901E-4</v>
      </c>
      <c r="R842" s="1">
        <v>-8.4496007529144502E-4</v>
      </c>
      <c r="S842" s="1">
        <v>1.2635903542177599E-4</v>
      </c>
      <c r="T842" s="1">
        <v>8.3102730790475098E-4</v>
      </c>
      <c r="U842" s="1">
        <v>7.9480944564868397E-5</v>
      </c>
      <c r="V842">
        <v>6196.4661799864898</v>
      </c>
      <c r="W842">
        <v>7.2235305794961194E-2</v>
      </c>
      <c r="X842" s="1">
        <v>-2.8200200899562201E-4</v>
      </c>
      <c r="Y842" t="str">
        <f t="shared" si="62"/>
        <v>2613.73084076825+4339.89553858518i</v>
      </c>
      <c r="Z842" t="str">
        <f t="shared" si="63"/>
        <v>13.0686542038413+21.6994776929259i</v>
      </c>
      <c r="AA842">
        <f t="shared" si="64"/>
        <v>25.330950531817152</v>
      </c>
    </row>
    <row r="843" spans="1:27" x14ac:dyDescent="0.3">
      <c r="A843">
        <v>-2.1189249252530101E-2</v>
      </c>
      <c r="B843">
        <v>5.3517934527727802E-2</v>
      </c>
      <c r="C843">
        <v>-0.12575757575757601</v>
      </c>
      <c r="D843" s="1">
        <f t="shared" si="60"/>
        <v>5.7560000000000063E-2</v>
      </c>
      <c r="E843" s="2">
        <v>111.6</v>
      </c>
      <c r="F843" s="2">
        <f t="shared" si="61"/>
        <v>1.1938052083641211</v>
      </c>
      <c r="G843" s="1">
        <v>1.0133383639383501E+19</v>
      </c>
      <c r="H843">
        <v>7.2235856251827102E-2</v>
      </c>
      <c r="I843">
        <v>1.57470024293766</v>
      </c>
      <c r="J843">
        <v>1540.50501607502</v>
      </c>
      <c r="K843">
        <v>1120.37048413298</v>
      </c>
      <c r="L843">
        <v>-3488.1401034915698</v>
      </c>
      <c r="M843">
        <v>-4324.9620562251803</v>
      </c>
      <c r="N843">
        <v>107.37942306243799</v>
      </c>
      <c r="O843">
        <v>232.16221724925299</v>
      </c>
      <c r="P843">
        <v>-1.7149439222075701E-3</v>
      </c>
      <c r="Q843" s="1">
        <v>-1.4096316206468101E-4</v>
      </c>
      <c r="R843" s="1">
        <v>-9.7031864874062097E-4</v>
      </c>
      <c r="S843" s="1">
        <v>1.08178286232837E-4</v>
      </c>
      <c r="T843" s="1">
        <v>7.9316728179741798E-4</v>
      </c>
      <c r="U843" s="1">
        <v>4.9191985446862801E-5</v>
      </c>
      <c r="V843">
        <v>5879.3055313751001</v>
      </c>
      <c r="W843">
        <v>7.2235305794961194E-2</v>
      </c>
      <c r="X843" s="1">
        <v>-2.8200200899562299E-4</v>
      </c>
      <c r="Y843" t="str">
        <f t="shared" si="62"/>
        <v>2676.09292775915+3608.8121389245i</v>
      </c>
      <c r="Z843" t="str">
        <f t="shared" si="63"/>
        <v>13.3804646387958+18.0440606946225i</v>
      </c>
      <c r="AA843">
        <f t="shared" si="64"/>
        <v>22.463858980622309</v>
      </c>
    </row>
    <row r="844" spans="1:27" x14ac:dyDescent="0.3">
      <c r="A844">
        <v>-2.4507856022485602E-2</v>
      </c>
      <c r="B844">
        <v>5.20818451399441E-2</v>
      </c>
      <c r="C844">
        <v>-0.12575757575757601</v>
      </c>
      <c r="D844" s="1">
        <f t="shared" ref="D844:D907" si="65">SQRT(A844^2+B844^2)</f>
        <v>5.7560000000000028E-2</v>
      </c>
      <c r="E844" s="2">
        <v>115.2</v>
      </c>
      <c r="F844" s="2">
        <f t="shared" ref="F844:F907" si="66">-ATAN(B844/A844)</f>
        <v>1.1309733552923253</v>
      </c>
      <c r="G844" s="1">
        <v>1.0133383639383501E+19</v>
      </c>
      <c r="H844">
        <v>7.2235856251827102E-2</v>
      </c>
      <c r="I844">
        <v>1.57470024293766</v>
      </c>
      <c r="J844">
        <v>1746.2452687586599</v>
      </c>
      <c r="K844">
        <v>1152.34485887389</v>
      </c>
      <c r="L844">
        <v>-3668.7321229182498</v>
      </c>
      <c r="M844">
        <v>-3851.9796426910598</v>
      </c>
      <c r="N844">
        <v>129.711233965037</v>
      </c>
      <c r="O844">
        <v>263.44034467945897</v>
      </c>
      <c r="P844">
        <v>-1.7375211005866899E-3</v>
      </c>
      <c r="Q844" s="1">
        <v>-1.2651536462865E-4</v>
      </c>
      <c r="R844">
        <v>-1.02500130077745E-3</v>
      </c>
      <c r="S844" s="1">
        <v>1.3369623243478899E-4</v>
      </c>
      <c r="T844" s="1">
        <v>7.23170337370845E-4</v>
      </c>
      <c r="U844" s="1">
        <v>-1.73526856779381E-5</v>
      </c>
      <c r="V844">
        <v>5723.7085520923702</v>
      </c>
      <c r="W844">
        <v>7.2235305794961194E-2</v>
      </c>
      <c r="X844" s="1">
        <v>-2.8200200899562299E-4</v>
      </c>
      <c r="Y844" t="str">
        <f t="shared" si="62"/>
        <v>2576.0529996366+2994.73080860528i</v>
      </c>
      <c r="Z844" t="str">
        <f t="shared" si="63"/>
        <v>12.880264998183+14.9736540430264i</v>
      </c>
      <c r="AA844">
        <f t="shared" si="64"/>
        <v>19.751241526133462</v>
      </c>
    </row>
    <row r="845" spans="1:27" x14ac:dyDescent="0.3">
      <c r="A845">
        <v>-2.7729741481294701E-2</v>
      </c>
      <c r="B845">
        <v>5.0440212503324797E-2</v>
      </c>
      <c r="C845">
        <v>-0.12575757575757601</v>
      </c>
      <c r="D845" s="1">
        <f t="shared" si="65"/>
        <v>5.7559999999999993E-2</v>
      </c>
      <c r="E845" s="2">
        <v>118.8</v>
      </c>
      <c r="F845" s="2">
        <f t="shared" si="66"/>
        <v>1.0681415022205303</v>
      </c>
      <c r="G845" s="1">
        <v>1.0133383639383599E+19</v>
      </c>
      <c r="H845">
        <v>7.2235856251827102E-2</v>
      </c>
      <c r="I845">
        <v>1.57470024293766</v>
      </c>
      <c r="J845">
        <v>1952.04588833453</v>
      </c>
      <c r="K845">
        <v>1138.5717551257301</v>
      </c>
      <c r="L845">
        <v>-3662.1789390181998</v>
      </c>
      <c r="M845">
        <v>-3401.8419243206799</v>
      </c>
      <c r="N845">
        <v>116.50940831701099</v>
      </c>
      <c r="O845">
        <v>315.17023889181002</v>
      </c>
      <c r="P845">
        <v>-1.7486887944625799E-3</v>
      </c>
      <c r="Q845" s="1">
        <v>-6.5502044096931101E-5</v>
      </c>
      <c r="R845">
        <v>-1.09820062551805E-3</v>
      </c>
      <c r="S845" s="1">
        <v>1.36261020902768E-4</v>
      </c>
      <c r="T845" s="1">
        <v>7.0125425210004701E-4</v>
      </c>
      <c r="U845" s="1">
        <v>-5.4100275605577599E-5</v>
      </c>
      <c r="V845">
        <v>5495.8000848736901</v>
      </c>
      <c r="W845">
        <v>7.2235305794961194E-2</v>
      </c>
      <c r="X845" s="1">
        <v>-2.8200200899562201E-4</v>
      </c>
      <c r="Y845" t="str">
        <f t="shared" ref="Y845:Y908" si="67">IMSUB((IMPRODUCT(COMPLEX(J845,K845),COS(RADIANS(E845)))),(IMPRODUCT(COMPLEX(L845,M845),SIN(RADIANS(E845)))))</f>
        <v>2268.78658905729+2432.54567647522i</v>
      </c>
      <c r="Z845" t="str">
        <f t="shared" ref="Z845:Z908" si="68">IMPRODUCT(Y845,$B$5)</f>
        <v>11.3439329452864+12.1627283823761i</v>
      </c>
      <c r="AA845">
        <f t="shared" ref="AA845:AA908" si="69">IMABS(Z845)</f>
        <v>16.631800154241013</v>
      </c>
    </row>
    <row r="846" spans="1:27" x14ac:dyDescent="0.3">
      <c r="A846">
        <v>-3.0842190318991099E-2</v>
      </c>
      <c r="B846">
        <v>4.8599515391895998E-2</v>
      </c>
      <c r="C846">
        <v>-0.12575757575757601</v>
      </c>
      <c r="D846" s="1">
        <f t="shared" si="65"/>
        <v>5.7560000000000035E-2</v>
      </c>
      <c r="E846" s="2">
        <v>122.4</v>
      </c>
      <c r="F846" s="2">
        <f t="shared" si="66"/>
        <v>1.0053096491487332</v>
      </c>
      <c r="G846" s="1">
        <v>1.0133383639383501E+19</v>
      </c>
      <c r="H846">
        <v>7.2235856251827102E-2</v>
      </c>
      <c r="I846">
        <v>1.57470024293766</v>
      </c>
      <c r="J846">
        <v>2096.6443304503</v>
      </c>
      <c r="K846">
        <v>961.50648907981395</v>
      </c>
      <c r="L846">
        <v>-3688.2466340249198</v>
      </c>
      <c r="M846">
        <v>-2975.9482778756801</v>
      </c>
      <c r="N846">
        <v>136.86989002789301</v>
      </c>
      <c r="O846">
        <v>361.63848174397799</v>
      </c>
      <c r="P846">
        <v>-1.85101831768147E-3</v>
      </c>
      <c r="Q846" s="1">
        <v>-8.89684693091187E-5</v>
      </c>
      <c r="R846">
        <v>-1.2639504172834201E-3</v>
      </c>
      <c r="S846" s="1">
        <v>1.1028816967011099E-4</v>
      </c>
      <c r="T846" s="1">
        <v>5.8560172800091199E-4</v>
      </c>
      <c r="U846" s="1">
        <v>-1.3597160271551999E-4</v>
      </c>
      <c r="V846">
        <v>5284.8234900717098</v>
      </c>
      <c r="W846">
        <v>7.2235305794961194E-2</v>
      </c>
      <c r="X846" s="1">
        <v>-2.8200200899562299E-4</v>
      </c>
      <c r="Y846" t="str">
        <f t="shared" si="67"/>
        <v>1990.65141744998+1997.47529546492i</v>
      </c>
      <c r="Z846" t="str">
        <f t="shared" si="68"/>
        <v>9.9532570872499+9.9873764773246i</v>
      </c>
      <c r="AA846">
        <f t="shared" si="69"/>
        <v>14.100177855073571</v>
      </c>
    </row>
    <row r="847" spans="1:27" x14ac:dyDescent="0.3">
      <c r="A847">
        <v>-3.3832919121954803E-2</v>
      </c>
      <c r="B847">
        <v>4.6567018196221999E-2</v>
      </c>
      <c r="C847">
        <v>-0.12575757575757601</v>
      </c>
      <c r="D847" s="1">
        <f t="shared" si="65"/>
        <v>5.7560000000000049E-2</v>
      </c>
      <c r="E847" s="2">
        <v>126</v>
      </c>
      <c r="F847" s="2">
        <f t="shared" si="66"/>
        <v>0.94247779607693749</v>
      </c>
      <c r="G847" s="1">
        <v>1.0133383639383501E+19</v>
      </c>
      <c r="H847">
        <v>7.2235856251827102E-2</v>
      </c>
      <c r="I847">
        <v>1.57470024293766</v>
      </c>
      <c r="J847">
        <v>2444.2821650812898</v>
      </c>
      <c r="K847">
        <v>1087.3338069917099</v>
      </c>
      <c r="L847">
        <v>-3717.4308345036702</v>
      </c>
      <c r="M847">
        <v>-2378.1530961328299</v>
      </c>
      <c r="N847">
        <v>127.837306226278</v>
      </c>
      <c r="O847">
        <v>472.95160219992198</v>
      </c>
      <c r="P847">
        <v>-1.8849338746410899E-3</v>
      </c>
      <c r="Q847" s="1">
        <v>-7.9637509821716104E-5</v>
      </c>
      <c r="R847">
        <v>-1.4330503503787999E-3</v>
      </c>
      <c r="S847" s="1">
        <v>6.6511340306173798E-5</v>
      </c>
      <c r="T847" s="1">
        <v>5.4431086158013796E-4</v>
      </c>
      <c r="U847" s="1">
        <v>-1.59937524948508E-4</v>
      </c>
      <c r="V847">
        <v>5183.7958932825504</v>
      </c>
      <c r="W847">
        <v>7.2235305794961194E-2</v>
      </c>
      <c r="X847" s="1">
        <v>-2.8200200899562299E-4</v>
      </c>
      <c r="Y847" t="str">
        <f t="shared" si="67"/>
        <v>1570.75171145061+1284.8474939281i</v>
      </c>
      <c r="Z847" t="str">
        <f t="shared" si="68"/>
        <v>7.85375855725305+6.4242374696405i</v>
      </c>
      <c r="AA847">
        <f t="shared" si="69"/>
        <v>10.146543773224382</v>
      </c>
    </row>
    <row r="848" spans="1:27" x14ac:dyDescent="0.3">
      <c r="A848">
        <v>-3.6690124849934599E-2</v>
      </c>
      <c r="B848">
        <v>4.4350742254174402E-2</v>
      </c>
      <c r="C848">
        <v>-0.12575757575757601</v>
      </c>
      <c r="D848" s="1">
        <f t="shared" si="65"/>
        <v>5.7559999999999993E-2</v>
      </c>
      <c r="E848" s="2">
        <v>129.6</v>
      </c>
      <c r="F848" s="2">
        <f t="shared" si="66"/>
        <v>0.87964594300514154</v>
      </c>
      <c r="G848" s="1">
        <v>1.0133383639383501E+19</v>
      </c>
      <c r="H848">
        <v>7.2235856251827102E-2</v>
      </c>
      <c r="I848">
        <v>1.57470024293766</v>
      </c>
      <c r="J848">
        <v>2555.84107471176</v>
      </c>
      <c r="K848">
        <v>847.32293320554504</v>
      </c>
      <c r="L848">
        <v>-3637.59664616594</v>
      </c>
      <c r="M848">
        <v>-2180.70428578168</v>
      </c>
      <c r="N848">
        <v>166.853517083253</v>
      </c>
      <c r="O848">
        <v>490.131643350839</v>
      </c>
      <c r="P848">
        <v>-1.8270900391230099E-3</v>
      </c>
      <c r="Q848" s="1">
        <v>1.41889500870242E-6</v>
      </c>
      <c r="R848">
        <v>-1.5283877206470999E-3</v>
      </c>
      <c r="S848" s="1">
        <v>7.1171513362873194E-5</v>
      </c>
      <c r="T848" s="1">
        <v>4.5160561424701799E-4</v>
      </c>
      <c r="U848" s="1">
        <v>-2.21083449992959E-4</v>
      </c>
      <c r="V848">
        <v>5050.3395349739603</v>
      </c>
      <c r="W848">
        <v>7.2235305794961194E-2</v>
      </c>
      <c r="X848" s="1">
        <v>-2.8200200899562201E-4</v>
      </c>
      <c r="Y848" t="str">
        <f t="shared" si="67"/>
        <v>1173.6619727413+1140.15756608326i</v>
      </c>
      <c r="Z848" t="str">
        <f t="shared" si="68"/>
        <v>5.8683098637065+5.7007878304163i</v>
      </c>
      <c r="AA848">
        <f t="shared" si="69"/>
        <v>8.1814450156373706</v>
      </c>
    </row>
    <row r="849" spans="1:27" x14ac:dyDescent="0.3">
      <c r="A849">
        <v>-3.9402531417255297E-2</v>
      </c>
      <c r="B849">
        <v>4.1959434194376401E-2</v>
      </c>
      <c r="C849">
        <v>-0.12575757575757601</v>
      </c>
      <c r="D849" s="1">
        <f t="shared" si="65"/>
        <v>5.7559999999999951E-2</v>
      </c>
      <c r="E849" s="2">
        <v>133.19999999999999</v>
      </c>
      <c r="F849" s="2">
        <f t="shared" si="66"/>
        <v>0.81681408993334603</v>
      </c>
      <c r="G849" s="1">
        <v>1.0133383639383599E+19</v>
      </c>
      <c r="H849">
        <v>7.2235856251827102E-2</v>
      </c>
      <c r="I849">
        <v>1.57470024293766</v>
      </c>
      <c r="J849">
        <v>2597.1505248723402</v>
      </c>
      <c r="K849">
        <v>399.33583932357197</v>
      </c>
      <c r="L849">
        <v>-3490.9663335076498</v>
      </c>
      <c r="M849">
        <v>-1459.86419876831</v>
      </c>
      <c r="N849">
        <v>186.22814448790299</v>
      </c>
      <c r="O849">
        <v>577.13043049867201</v>
      </c>
      <c r="P849">
        <v>-1.79496269949657E-3</v>
      </c>
      <c r="Q849" s="1">
        <v>4.8765269414944501E-5</v>
      </c>
      <c r="R849">
        <v>-1.71208985326033E-3</v>
      </c>
      <c r="S849" s="1">
        <v>5.5774212510743999E-5</v>
      </c>
      <c r="T849" s="1">
        <v>3.69304974349059E-4</v>
      </c>
      <c r="U849" s="1">
        <v>-2.6670070749497198E-4</v>
      </c>
      <c r="V849">
        <v>4646.5546200974804</v>
      </c>
      <c r="W849">
        <v>7.2235305794961194E-2</v>
      </c>
      <c r="X849" s="1">
        <v>-2.8200200899562201E-4</v>
      </c>
      <c r="Y849" t="str">
        <f t="shared" si="67"/>
        <v>766.9330610489+790.831008095235i</v>
      </c>
      <c r="Z849" t="str">
        <f t="shared" si="68"/>
        <v>3.8346653052445+3.95415504047617i</v>
      </c>
      <c r="AA849">
        <f t="shared" si="69"/>
        <v>5.5081757494990118</v>
      </c>
    </row>
    <row r="850" spans="1:27" x14ac:dyDescent="0.3">
      <c r="A850">
        <v>-4.1959434194376401E-2</v>
      </c>
      <c r="B850">
        <v>3.9402531417255297E-2</v>
      </c>
      <c r="C850">
        <v>-0.12575757575757601</v>
      </c>
      <c r="D850" s="1">
        <f t="shared" si="65"/>
        <v>5.7559999999999951E-2</v>
      </c>
      <c r="E850" s="2">
        <v>136.80000000000001</v>
      </c>
      <c r="F850" s="2">
        <f t="shared" si="66"/>
        <v>0.75398223686155064</v>
      </c>
      <c r="G850" s="1">
        <v>1.0133383639383599E+19</v>
      </c>
      <c r="H850">
        <v>7.2235856251827102E-2</v>
      </c>
      <c r="I850">
        <v>1.57470024293766</v>
      </c>
      <c r="J850">
        <v>2804.8187454604799</v>
      </c>
      <c r="K850">
        <v>442.47353683153199</v>
      </c>
      <c r="L850">
        <v>-3384.1503801034401</v>
      </c>
      <c r="M850">
        <v>-1260.1509817569399</v>
      </c>
      <c r="N850">
        <v>187.44678727798001</v>
      </c>
      <c r="O850">
        <v>549.139617847404</v>
      </c>
      <c r="P850">
        <v>-1.70230199966745E-3</v>
      </c>
      <c r="Q850" s="1">
        <v>7.6602723025571796E-5</v>
      </c>
      <c r="R850">
        <v>-1.7934077460524101E-3</v>
      </c>
      <c r="S850" s="1">
        <v>1.07106406216985E-4</v>
      </c>
      <c r="T850" s="1">
        <v>2.99887264948405E-4</v>
      </c>
      <c r="U850" s="1">
        <v>-3.0169362908838697E-4</v>
      </c>
      <c r="V850">
        <v>4630.3278432104999</v>
      </c>
      <c r="W850">
        <v>7.2235305794961194E-2</v>
      </c>
      <c r="X850" s="1">
        <v>-2.8200200899562201E-4</v>
      </c>
      <c r="Y850" t="str">
        <f t="shared" si="67"/>
        <v>271.98547768311+540.08338078053i</v>
      </c>
      <c r="Z850" t="str">
        <f t="shared" si="68"/>
        <v>1.35992738841555+2.70041690390265i</v>
      </c>
      <c r="AA850">
        <f t="shared" si="69"/>
        <v>3.0235168193092483</v>
      </c>
    </row>
    <row r="851" spans="1:27" x14ac:dyDescent="0.3">
      <c r="A851">
        <v>-4.4350742254174402E-2</v>
      </c>
      <c r="B851">
        <v>3.6690124849934599E-2</v>
      </c>
      <c r="C851">
        <v>-0.12575757575757601</v>
      </c>
      <c r="D851" s="1">
        <f t="shared" si="65"/>
        <v>5.7559999999999993E-2</v>
      </c>
      <c r="E851" s="2">
        <v>140.4</v>
      </c>
      <c r="F851" s="2">
        <f t="shared" si="66"/>
        <v>0.69115038378975502</v>
      </c>
      <c r="G851" s="1">
        <v>1.0133383639383501E+19</v>
      </c>
      <c r="H851">
        <v>7.2235856251827102E-2</v>
      </c>
      <c r="I851">
        <v>1.57470024293766</v>
      </c>
      <c r="J851">
        <v>3116.7884848169501</v>
      </c>
      <c r="K851">
        <v>181.25206962029699</v>
      </c>
      <c r="L851">
        <v>-3255.99979611247</v>
      </c>
      <c r="M851">
        <v>-849.61201586948698</v>
      </c>
      <c r="N851">
        <v>186.527761556538</v>
      </c>
      <c r="O851">
        <v>588.89689639324797</v>
      </c>
      <c r="P851">
        <v>-1.64676574632012E-3</v>
      </c>
      <c r="Q851" s="1">
        <v>5.5864472713507097E-5</v>
      </c>
      <c r="R851">
        <v>-1.9548163356066699E-3</v>
      </c>
      <c r="S851" s="1">
        <v>6.58823427398714E-5</v>
      </c>
      <c r="T851" s="1">
        <v>2.0173039172284701E-4</v>
      </c>
      <c r="U851" s="1">
        <v>-3.4936855339270901E-4</v>
      </c>
      <c r="V851">
        <v>4631.6509132313004</v>
      </c>
      <c r="W851">
        <v>7.2235305794961194E-2</v>
      </c>
      <c r="X851" s="1">
        <v>-2.8200200899564098E-4</v>
      </c>
      <c r="Y851" t="str">
        <f t="shared" si="67"/>
        <v>-326.07442182362+401.905960970997i</v>
      </c>
      <c r="Z851" t="str">
        <f t="shared" si="68"/>
        <v>-1.6303721091181+2.00952980485499i</v>
      </c>
      <c r="AA851">
        <f t="shared" si="69"/>
        <v>2.5877254975732522</v>
      </c>
    </row>
    <row r="852" spans="1:27" x14ac:dyDescent="0.3">
      <c r="A852">
        <v>-4.6567018196221999E-2</v>
      </c>
      <c r="B852">
        <v>3.3832919121954803E-2</v>
      </c>
      <c r="C852">
        <v>-0.12575757575757601</v>
      </c>
      <c r="D852" s="1">
        <f t="shared" si="65"/>
        <v>5.7560000000000049E-2</v>
      </c>
      <c r="E852" s="2">
        <v>144</v>
      </c>
      <c r="F852" s="2">
        <f t="shared" si="66"/>
        <v>0.62831853071795907</v>
      </c>
      <c r="G852" s="1">
        <v>1.0133383639383501E+19</v>
      </c>
      <c r="H852">
        <v>7.2235856251827102E-2</v>
      </c>
      <c r="I852">
        <v>1.57470024293766</v>
      </c>
      <c r="J852">
        <v>3449.6920713949498</v>
      </c>
      <c r="K852">
        <v>-377.040874448436</v>
      </c>
      <c r="L852">
        <v>-3127.5132708926999</v>
      </c>
      <c r="M852">
        <v>-422.716851390594</v>
      </c>
      <c r="N852">
        <v>177.95773840690401</v>
      </c>
      <c r="O852">
        <v>600.16756442348299</v>
      </c>
      <c r="P852">
        <v>-1.6535173656505599E-3</v>
      </c>
      <c r="Q852" s="1">
        <v>3.2394493158328202E-5</v>
      </c>
      <c r="R852">
        <v>-2.0558783034968701E-3</v>
      </c>
      <c r="S852" s="1">
        <v>5.45175438407178E-5</v>
      </c>
      <c r="T852" s="1">
        <v>1.2651281618340901E-4</v>
      </c>
      <c r="U852" s="1">
        <v>-3.7035098072490599E-4</v>
      </c>
      <c r="V852">
        <v>4732.2757809065297</v>
      </c>
      <c r="W852">
        <v>7.2235305794961194E-2</v>
      </c>
      <c r="X852" s="1">
        <v>-2.8200200899564201E-4</v>
      </c>
      <c r="Y852" t="str">
        <f t="shared" si="67"/>
        <v>-952.55333413931+553.499206145676i</v>
      </c>
      <c r="Z852" t="str">
        <f t="shared" si="68"/>
        <v>-4.76276667069655+2.76749603072838i</v>
      </c>
      <c r="AA852">
        <f t="shared" si="69"/>
        <v>5.5084462999647394</v>
      </c>
    </row>
    <row r="853" spans="1:27" x14ac:dyDescent="0.3">
      <c r="A853">
        <v>-4.8599515391895998E-2</v>
      </c>
      <c r="B853">
        <v>3.0842190318991099E-2</v>
      </c>
      <c r="C853">
        <v>-0.12575757575757601</v>
      </c>
      <c r="D853" s="1">
        <f t="shared" si="65"/>
        <v>5.7560000000000035E-2</v>
      </c>
      <c r="E853" s="2">
        <v>147.6</v>
      </c>
      <c r="F853" s="2">
        <f t="shared" si="66"/>
        <v>0.56548667764616345</v>
      </c>
      <c r="G853" s="1">
        <v>1.0133383639383501E+19</v>
      </c>
      <c r="H853">
        <v>7.2235856251827102E-2</v>
      </c>
      <c r="I853">
        <v>1.57470024293766</v>
      </c>
      <c r="J853">
        <v>3764.0320904176301</v>
      </c>
      <c r="K853">
        <v>-706.40149356350696</v>
      </c>
      <c r="L853">
        <v>-3068.0672874996599</v>
      </c>
      <c r="M853">
        <v>-257.103725989574</v>
      </c>
      <c r="N853">
        <v>182.60858227605499</v>
      </c>
      <c r="O853">
        <v>595.26631515662802</v>
      </c>
      <c r="P853">
        <v>-1.4298798979891301E-3</v>
      </c>
      <c r="Q853" s="1">
        <v>1.8737401598665099E-4</v>
      </c>
      <c r="R853">
        <v>-1.9875966836943198E-3</v>
      </c>
      <c r="S853" s="1">
        <v>1.7112476546075501E-4</v>
      </c>
      <c r="T853" s="1">
        <v>4.9558188827861701E-5</v>
      </c>
      <c r="U853" s="1">
        <v>-3.87064248665674E-4</v>
      </c>
      <c r="V853">
        <v>4953.1573500775003</v>
      </c>
      <c r="W853">
        <v>7.2235305794961194E-2</v>
      </c>
      <c r="X853" s="1">
        <v>-2.8200200899564201E-4</v>
      </c>
      <c r="Y853" t="str">
        <f t="shared" si="67"/>
        <v>-1534.12474498448+734.197573106153i</v>
      </c>
      <c r="Z853" t="str">
        <f t="shared" si="68"/>
        <v>-7.6706237249224+3.67098786553077i</v>
      </c>
      <c r="AA853">
        <f t="shared" si="69"/>
        <v>8.5038003409191454</v>
      </c>
    </row>
    <row r="854" spans="1:27" x14ac:dyDescent="0.3">
      <c r="A854">
        <v>-5.0440212503324797E-2</v>
      </c>
      <c r="B854">
        <v>2.7729741481294701E-2</v>
      </c>
      <c r="C854">
        <v>-0.12575757575757601</v>
      </c>
      <c r="D854" s="1">
        <f t="shared" si="65"/>
        <v>5.7559999999999993E-2</v>
      </c>
      <c r="E854" s="2">
        <v>151.19999999999999</v>
      </c>
      <c r="F854" s="2">
        <f t="shared" si="66"/>
        <v>0.50265482457436639</v>
      </c>
      <c r="G854" s="1">
        <v>1.0133383639383501E+19</v>
      </c>
      <c r="H854">
        <v>7.2235856251827102E-2</v>
      </c>
      <c r="I854">
        <v>1.57470024293766</v>
      </c>
      <c r="J854">
        <v>3976.8631499129301</v>
      </c>
      <c r="K854">
        <v>-1731.9784536260699</v>
      </c>
      <c r="L854">
        <v>-2973.2416537760801</v>
      </c>
      <c r="M854">
        <v>45.536623978621201</v>
      </c>
      <c r="N854">
        <v>223.177679954822</v>
      </c>
      <c r="O854">
        <v>659.79559150736804</v>
      </c>
      <c r="P854">
        <v>-1.3579301458611799E-3</v>
      </c>
      <c r="Q854" s="1">
        <v>2.0094262138574799E-4</v>
      </c>
      <c r="R854">
        <v>-1.9854668330106301E-3</v>
      </c>
      <c r="S854" s="1">
        <v>2.4776387733497102E-4</v>
      </c>
      <c r="T854" s="1">
        <v>-1.4512864479417599E-4</v>
      </c>
      <c r="U854" s="1">
        <v>-4.6604309983468801E-4</v>
      </c>
      <c r="V854">
        <v>5304.9569170951299</v>
      </c>
      <c r="W854">
        <v>7.2235305794961194E-2</v>
      </c>
      <c r="X854" s="1">
        <v>-2.8200200899562201E-4</v>
      </c>
      <c r="Y854" t="str">
        <f t="shared" si="67"/>
        <v>-2052.58165319009+1495.80685269668i</v>
      </c>
      <c r="Z854" t="str">
        <f t="shared" si="68"/>
        <v>-10.2629082659505+7.4790342634834i</v>
      </c>
      <c r="AA854">
        <f t="shared" si="69"/>
        <v>12.698946396834415</v>
      </c>
    </row>
    <row r="855" spans="1:27" x14ac:dyDescent="0.3">
      <c r="A855">
        <v>-5.20818451399441E-2</v>
      </c>
      <c r="B855">
        <v>2.4507856022485602E-2</v>
      </c>
      <c r="C855">
        <v>-0.12575757575757601</v>
      </c>
      <c r="D855" s="1">
        <f t="shared" si="65"/>
        <v>5.7560000000000028E-2</v>
      </c>
      <c r="E855" s="2">
        <v>154.80000000000001</v>
      </c>
      <c r="F855" s="2">
        <f t="shared" si="66"/>
        <v>0.43982297150257127</v>
      </c>
      <c r="G855" s="1">
        <v>1.0133383639383501E+19</v>
      </c>
      <c r="H855">
        <v>7.2235856251827102E-2</v>
      </c>
      <c r="I855">
        <v>1.57470024293766</v>
      </c>
      <c r="J855">
        <v>3779.1606259248101</v>
      </c>
      <c r="K855">
        <v>-2470.93153089925</v>
      </c>
      <c r="L855">
        <v>-2765.8440049298601</v>
      </c>
      <c r="M855">
        <v>510.84705320517298</v>
      </c>
      <c r="N855">
        <v>200.02072259275801</v>
      </c>
      <c r="O855">
        <v>598.02381107300005</v>
      </c>
      <c r="P855">
        <v>-1.1722884616117001E-3</v>
      </c>
      <c r="Q855" s="1">
        <v>2.60562087529427E-4</v>
      </c>
      <c r="R855">
        <v>-1.91834898066327E-3</v>
      </c>
      <c r="S855" s="1">
        <v>2.8947523751055102E-4</v>
      </c>
      <c r="T855" s="1">
        <v>-1.3802288262354301E-4</v>
      </c>
      <c r="U855" s="1">
        <v>-4.4381007646467199E-4</v>
      </c>
      <c r="V855">
        <v>5356.8700008852402</v>
      </c>
      <c r="W855">
        <v>7.2235305794961194E-2</v>
      </c>
      <c r="X855" s="1">
        <v>-2.8200200899562201E-4</v>
      </c>
      <c r="Y855" t="str">
        <f t="shared" si="67"/>
        <v>-2241.84766895264+2018.25759753712i</v>
      </c>
      <c r="Z855" t="str">
        <f t="shared" si="68"/>
        <v>-11.2092383447632+10.0912879876856i</v>
      </c>
      <c r="AA855">
        <f t="shared" si="69"/>
        <v>15.082477167896435</v>
      </c>
    </row>
    <row r="856" spans="1:27" x14ac:dyDescent="0.3">
      <c r="A856">
        <v>-5.3517934527727802E-2</v>
      </c>
      <c r="B856">
        <v>2.1189249252530101E-2</v>
      </c>
      <c r="C856">
        <v>-0.12575757575757601</v>
      </c>
      <c r="D856" s="1">
        <f t="shared" si="65"/>
        <v>5.7560000000000063E-2</v>
      </c>
      <c r="E856" s="2">
        <v>158.4</v>
      </c>
      <c r="F856" s="2">
        <f t="shared" si="66"/>
        <v>0.37699111843077548</v>
      </c>
      <c r="G856" s="1">
        <v>1.0133383639383501E+19</v>
      </c>
      <c r="H856">
        <v>7.2235856251827102E-2</v>
      </c>
      <c r="I856">
        <v>1.57470024293766</v>
      </c>
      <c r="J856">
        <v>3747.8498388695698</v>
      </c>
      <c r="K856">
        <v>-2800.17088909011</v>
      </c>
      <c r="L856">
        <v>-2407.8610076127802</v>
      </c>
      <c r="M856">
        <v>638.702324604522</v>
      </c>
      <c r="N856">
        <v>205.95453468298899</v>
      </c>
      <c r="O856">
        <v>604.85882734815596</v>
      </c>
      <c r="P856">
        <v>-1.16775200624832E-3</v>
      </c>
      <c r="Q856" s="1">
        <v>2.44986056851245E-4</v>
      </c>
      <c r="R856">
        <v>-1.9603669749944101E-3</v>
      </c>
      <c r="S856" s="1">
        <v>2.8976375317589699E-4</v>
      </c>
      <c r="T856" s="1">
        <v>-2.8424898439123798E-4</v>
      </c>
      <c r="U856" s="1">
        <v>-4.5777864217892201E-4</v>
      </c>
      <c r="V856">
        <v>5338.6648317380996</v>
      </c>
      <c r="W856">
        <v>7.2235305794961194E-2</v>
      </c>
      <c r="X856" s="1">
        <v>-2.8200200899562299E-4</v>
      </c>
      <c r="Y856" t="str">
        <f t="shared" si="67"/>
        <v>-2598.26989646667+2368.41104160108i</v>
      </c>
      <c r="Z856" t="str">
        <f t="shared" si="68"/>
        <v>-12.9913494823334+11.8420552080054i</v>
      </c>
      <c r="AA856">
        <f t="shared" si="69"/>
        <v>17.578664139278956</v>
      </c>
    </row>
    <row r="857" spans="1:27" x14ac:dyDescent="0.3">
      <c r="A857">
        <v>-5.4742813077949003E-2</v>
      </c>
      <c r="B857">
        <v>1.7787018196221999E-2</v>
      </c>
      <c r="C857">
        <v>-0.12575757575757601</v>
      </c>
      <c r="D857" s="1">
        <f t="shared" si="65"/>
        <v>5.7559999999999972E-2</v>
      </c>
      <c r="E857" s="2">
        <v>162</v>
      </c>
      <c r="F857" s="2">
        <f t="shared" si="66"/>
        <v>0.31415926535897992</v>
      </c>
      <c r="G857" s="1">
        <v>1.0133383639383599E+19</v>
      </c>
      <c r="H857">
        <v>7.2235856251827102E-2</v>
      </c>
      <c r="I857">
        <v>1.57470024293766</v>
      </c>
      <c r="J857">
        <v>3264.54540735502</v>
      </c>
      <c r="K857">
        <v>-4033.1742008675001</v>
      </c>
      <c r="L857">
        <v>-2117.50088030916</v>
      </c>
      <c r="M857">
        <v>729.02759803205595</v>
      </c>
      <c r="N857">
        <v>267.570294829739</v>
      </c>
      <c r="O857">
        <v>826.90406773079701</v>
      </c>
      <c r="P857">
        <v>-1.15447689488826E-3</v>
      </c>
      <c r="Q857" s="1">
        <v>2.5061453225958398E-4</v>
      </c>
      <c r="R857">
        <v>-2.1826773043574599E-3</v>
      </c>
      <c r="S857" s="1">
        <v>1.80275606720371E-4</v>
      </c>
      <c r="T857" s="1">
        <v>-3.6728364156915201E-4</v>
      </c>
      <c r="U857" s="1">
        <v>-4.3819238021243202E-4</v>
      </c>
      <c r="V857">
        <v>5717.9022611385599</v>
      </c>
      <c r="W857">
        <v>7.2235305794961194E-2</v>
      </c>
      <c r="X857" s="1">
        <v>-2.8200200899562201E-4</v>
      </c>
      <c r="Y857" t="str">
        <f t="shared" si="67"/>
        <v>-2450.42342478697+3610.49468792828i</v>
      </c>
      <c r="Z857" t="str">
        <f t="shared" si="68"/>
        <v>-12.2521171239349+18.0524734396414i</v>
      </c>
      <c r="AA857">
        <f t="shared" si="69"/>
        <v>21.817565659522536</v>
      </c>
    </row>
    <row r="858" spans="1:27" x14ac:dyDescent="0.3">
      <c r="A858">
        <v>-5.5751646754563997E-2</v>
      </c>
      <c r="B858">
        <v>1.4314589905209099E-2</v>
      </c>
      <c r="C858">
        <v>-0.12575757575757601</v>
      </c>
      <c r="D858" s="1">
        <f t="shared" si="65"/>
        <v>5.756E-2</v>
      </c>
      <c r="E858" s="2">
        <v>165.6</v>
      </c>
      <c r="F858" s="2">
        <f t="shared" si="66"/>
        <v>0.25132741228718447</v>
      </c>
      <c r="G858" s="1">
        <v>1.0133383639383501E+19</v>
      </c>
      <c r="H858">
        <v>7.2235856251827102E-2</v>
      </c>
      <c r="I858">
        <v>1.57470024293766</v>
      </c>
      <c r="J858">
        <v>2897.2122123415302</v>
      </c>
      <c r="K858">
        <v>-4790.6850755896303</v>
      </c>
      <c r="L858">
        <v>-2135.77312901807</v>
      </c>
      <c r="M858">
        <v>586.62545608469702</v>
      </c>
      <c r="N858">
        <v>295.96490159174402</v>
      </c>
      <c r="O858">
        <v>819.42460473824895</v>
      </c>
      <c r="P858">
        <v>-1.0470901179284E-3</v>
      </c>
      <c r="Q858" s="1">
        <v>2.5993099389819298E-4</v>
      </c>
      <c r="R858">
        <v>-2.2607607808621702E-3</v>
      </c>
      <c r="S858" s="1">
        <v>1.6964297500823199E-4</v>
      </c>
      <c r="T858" s="1">
        <v>-5.1743882076237902E-4</v>
      </c>
      <c r="U858" s="1">
        <v>-4.7724788754950999E-4</v>
      </c>
      <c r="V858">
        <v>6083.5195641178798</v>
      </c>
      <c r="W858">
        <v>7.2235305794961194E-2</v>
      </c>
      <c r="X858" s="1">
        <v>-2.8200200899562201E-4</v>
      </c>
      <c r="Y858" t="str">
        <f t="shared" si="67"/>
        <v>-2275.045784625+4494.28907600462i</v>
      </c>
      <c r="Z858" t="str">
        <f t="shared" si="68"/>
        <v>-11.375228923125+22.4714453800231i</v>
      </c>
      <c r="AA858">
        <f t="shared" si="69"/>
        <v>25.186537882782957</v>
      </c>
    </row>
    <row r="859" spans="1:27" x14ac:dyDescent="0.3">
      <c r="A859">
        <v>-5.6540454151943302E-2</v>
      </c>
      <c r="B859">
        <v>1.0785668467554301E-2</v>
      </c>
      <c r="C859">
        <v>-0.12575757575757601</v>
      </c>
      <c r="D859" s="1">
        <f t="shared" si="65"/>
        <v>5.7559999999999979E-2</v>
      </c>
      <c r="E859" s="2">
        <v>169.2</v>
      </c>
      <c r="F859" s="2">
        <f t="shared" si="66"/>
        <v>0.18849555921538749</v>
      </c>
      <c r="G859" s="1">
        <v>1.0133383639383599E+19</v>
      </c>
      <c r="H859">
        <v>7.2235856251827102E-2</v>
      </c>
      <c r="I859">
        <v>1.57470024293766</v>
      </c>
      <c r="J859">
        <v>2941.7899522145499</v>
      </c>
      <c r="K859">
        <v>-4714.0561364495197</v>
      </c>
      <c r="L859">
        <v>-1727.1620941511401</v>
      </c>
      <c r="M859">
        <v>589.59784084672901</v>
      </c>
      <c r="N859">
        <v>273.13722678788599</v>
      </c>
      <c r="O859">
        <v>768.77919080831896</v>
      </c>
      <c r="P859" s="1">
        <v>-9.1580725856658203E-4</v>
      </c>
      <c r="Q859" s="1">
        <v>2.9878665876057901E-4</v>
      </c>
      <c r="R859">
        <v>-2.1724467092956901E-3</v>
      </c>
      <c r="S859" s="1">
        <v>2.2840523805858399E-4</v>
      </c>
      <c r="T859" s="1">
        <v>-6.9753894671656402E-4</v>
      </c>
      <c r="U859" s="1">
        <v>-4.9511926283310405E-4</v>
      </c>
      <c r="V859">
        <v>5905.3190669792702</v>
      </c>
      <c r="W859">
        <v>7.2235305794961194E-2</v>
      </c>
      <c r="X859" s="1">
        <v>-2.8200200899562201E-4</v>
      </c>
      <c r="Y859" t="str">
        <f t="shared" si="67"/>
        <v>-2566.04486067744+4520.07762355893i</v>
      </c>
      <c r="Z859" t="str">
        <f t="shared" si="68"/>
        <v>-12.8302243033872+22.6003881177947i</v>
      </c>
      <c r="AA859">
        <f t="shared" si="69"/>
        <v>25.988308885923754</v>
      </c>
    </row>
    <row r="860" spans="1:27" x14ac:dyDescent="0.3">
      <c r="A860">
        <v>-5.71061222076613E-2</v>
      </c>
      <c r="B860">
        <v>7.2141809239613698E-3</v>
      </c>
      <c r="C860">
        <v>-0.12575757575757601</v>
      </c>
      <c r="D860" s="1">
        <f t="shared" si="65"/>
        <v>5.7559999999999958E-2</v>
      </c>
      <c r="E860" s="2">
        <v>172.8</v>
      </c>
      <c r="F860" s="2">
        <f t="shared" si="66"/>
        <v>0.12566370614359212</v>
      </c>
      <c r="G860" s="1">
        <v>1.0133383639383599E+19</v>
      </c>
      <c r="H860">
        <v>7.2235856251827102E-2</v>
      </c>
      <c r="I860">
        <v>1.57470024293766</v>
      </c>
      <c r="J860">
        <v>2822.1782810156701</v>
      </c>
      <c r="K860">
        <v>-5086.1180295367003</v>
      </c>
      <c r="L860">
        <v>-1636.7285458778099</v>
      </c>
      <c r="M860">
        <v>454.60887825515698</v>
      </c>
      <c r="N860">
        <v>286.41647540013997</v>
      </c>
      <c r="O860">
        <v>770.77434704183895</v>
      </c>
      <c r="P860" s="1">
        <v>-7.9785280254161502E-4</v>
      </c>
      <c r="Q860" s="1">
        <v>3.7213724046258201E-4</v>
      </c>
      <c r="R860">
        <v>-2.22801939053419E-3</v>
      </c>
      <c r="S860" s="1">
        <v>2.1028404123899701E-4</v>
      </c>
      <c r="T860" s="1">
        <v>-8.8600926677301697E-4</v>
      </c>
      <c r="U860" s="1">
        <v>-5.4122867023532605E-4</v>
      </c>
      <c r="V860">
        <v>6115.1421828713801</v>
      </c>
      <c r="W860">
        <v>7.2235305794961194E-2</v>
      </c>
      <c r="X860" s="1">
        <v>-2.8200200899562201E-4</v>
      </c>
      <c r="Y860" t="str">
        <f t="shared" si="67"/>
        <v>-2594.7880812042+4989.03486900522i</v>
      </c>
      <c r="Z860" t="str">
        <f t="shared" si="68"/>
        <v>-12.973940406021+24.9451743450261i</v>
      </c>
      <c r="AA860">
        <f t="shared" si="69"/>
        <v>28.117340783984758</v>
      </c>
    </row>
    <row r="861" spans="1:27" x14ac:dyDescent="0.3">
      <c r="A861">
        <v>-5.7446418488331298E-2</v>
      </c>
      <c r="B861">
        <v>3.61422230410729E-3</v>
      </c>
      <c r="C861">
        <v>-0.12575757575757601</v>
      </c>
      <c r="D861" s="1">
        <f t="shared" si="65"/>
        <v>5.7559999999999986E-2</v>
      </c>
      <c r="E861" s="2">
        <v>176.4</v>
      </c>
      <c r="F861" s="2">
        <f t="shared" si="66"/>
        <v>6.283185307179609E-2</v>
      </c>
      <c r="G861" s="1">
        <v>1.0133383639383599E+19</v>
      </c>
      <c r="H861">
        <v>7.2235856251827102E-2</v>
      </c>
      <c r="I861">
        <v>1.57470024293766</v>
      </c>
      <c r="J861">
        <v>2530.05821596843</v>
      </c>
      <c r="K861">
        <v>-6176.5653565217699</v>
      </c>
      <c r="L861">
        <v>-1322.0561761516201</v>
      </c>
      <c r="M861">
        <v>66.769810973818295</v>
      </c>
      <c r="N861">
        <v>258.346032458906</v>
      </c>
      <c r="O861">
        <v>783.46495268487399</v>
      </c>
      <c r="P861" s="1">
        <v>-7.6342013364573804E-4</v>
      </c>
      <c r="Q861" s="1">
        <v>3.6843299539738802E-4</v>
      </c>
      <c r="R861">
        <v>-2.0354777753558498E-3</v>
      </c>
      <c r="S861" s="1">
        <v>3.3836747234904698E-4</v>
      </c>
      <c r="T861" s="1">
        <v>-9.6672873998542702E-4</v>
      </c>
      <c r="U861" s="1">
        <v>-4.8721620174540701E-4</v>
      </c>
      <c r="V861">
        <v>6854.4879403719997</v>
      </c>
      <c r="W861">
        <v>7.2235305794961194E-2</v>
      </c>
      <c r="X861" s="1">
        <v>-2.8200200899562201E-4</v>
      </c>
      <c r="Y861" t="str">
        <f t="shared" si="67"/>
        <v>-2442.05312986854+6160.1848045729i</v>
      </c>
      <c r="Z861" t="str">
        <f t="shared" si="68"/>
        <v>-12.2102656493427+30.8009240228645i</v>
      </c>
      <c r="AA861">
        <f t="shared" si="69"/>
        <v>33.132876541130408</v>
      </c>
    </row>
    <row r="862" spans="1:27" x14ac:dyDescent="0.3">
      <c r="A862">
        <v>-5.756E-2</v>
      </c>
      <c r="B862" s="1">
        <v>7.04906697589217E-18</v>
      </c>
      <c r="C862">
        <v>-0.12575757575757601</v>
      </c>
      <c r="D862" s="1">
        <f t="shared" si="65"/>
        <v>5.756E-2</v>
      </c>
      <c r="E862" s="2">
        <v>180</v>
      </c>
      <c r="F862" s="2">
        <f t="shared" si="66"/>
        <v>1.2246467991473542E-16</v>
      </c>
      <c r="G862" s="1">
        <v>1.0133383639383501E+19</v>
      </c>
      <c r="H862">
        <v>7.2235856251827102E-2</v>
      </c>
      <c r="I862">
        <v>1.57470024293766</v>
      </c>
      <c r="J862">
        <v>2479.4912241642901</v>
      </c>
      <c r="K862">
        <v>-6524.4849404593397</v>
      </c>
      <c r="L862">
        <v>-1201.48125211258</v>
      </c>
      <c r="M862">
        <v>-222.788858265333</v>
      </c>
      <c r="N862">
        <v>277.62645372550003</v>
      </c>
      <c r="O862">
        <v>700.962683188862</v>
      </c>
      <c r="P862" s="1">
        <v>-3.9328944907934398E-4</v>
      </c>
      <c r="Q862" s="1">
        <v>6.4295100917927399E-4</v>
      </c>
      <c r="R862">
        <v>-1.85014189560147E-3</v>
      </c>
      <c r="S862" s="1">
        <v>4.5213007067839502E-4</v>
      </c>
      <c r="T862">
        <v>-1.0359681965513301E-3</v>
      </c>
      <c r="U862" s="1">
        <v>-4.1018781207792802E-4</v>
      </c>
      <c r="V862">
        <v>7125.8962716675296</v>
      </c>
      <c r="W862">
        <v>7.2235305794961194E-2</v>
      </c>
      <c r="X862" s="1">
        <v>-2.8200200899562201E-4</v>
      </c>
      <c r="Y862" t="str">
        <f t="shared" si="67"/>
        <v>-2479.49122416429+6524.48494045934i</v>
      </c>
      <c r="Z862" t="str">
        <f t="shared" si="68"/>
        <v>-12.3974561208215+32.6224247022967i</v>
      </c>
      <c r="AA862">
        <f t="shared" si="69"/>
        <v>34.898703582292455</v>
      </c>
    </row>
    <row r="863" spans="1:27" x14ac:dyDescent="0.3">
      <c r="A863">
        <v>-5.7446418488331298E-2</v>
      </c>
      <c r="B863">
        <v>-3.61422230410728E-3</v>
      </c>
      <c r="C863">
        <v>-0.12575757575757601</v>
      </c>
      <c r="D863" s="1">
        <f t="shared" si="65"/>
        <v>5.7559999999999986E-2</v>
      </c>
      <c r="E863" s="2">
        <v>183.6</v>
      </c>
      <c r="F863" s="2">
        <f t="shared" si="66"/>
        <v>-6.283185307179591E-2</v>
      </c>
      <c r="G863" s="1">
        <v>1.0133383639383599E+19</v>
      </c>
      <c r="H863">
        <v>7.2235856251827102E-2</v>
      </c>
      <c r="I863">
        <v>1.57470024293766</v>
      </c>
      <c r="J863">
        <v>2147.7882078392799</v>
      </c>
      <c r="K863">
        <v>-6584.8163361510897</v>
      </c>
      <c r="L863">
        <v>-1093.3624044927101</v>
      </c>
      <c r="M863">
        <v>-496.45286870379402</v>
      </c>
      <c r="N863">
        <v>302.72796852015802</v>
      </c>
      <c r="O863">
        <v>685.59279911956401</v>
      </c>
      <c r="P863" s="1">
        <v>-4.76675371032444E-4</v>
      </c>
      <c r="Q863" s="1">
        <v>5.60096840966135E-4</v>
      </c>
      <c r="R863">
        <v>-1.7844424458211201E-3</v>
      </c>
      <c r="S863" s="1">
        <v>5.3977578307357998E-4</v>
      </c>
      <c r="T863">
        <v>-1.18835549543541E-3</v>
      </c>
      <c r="U863" s="1">
        <v>-4.2690252665643998E-4</v>
      </c>
      <c r="V863">
        <v>7069.3980559950796</v>
      </c>
      <c r="W863">
        <v>7.2235305794961194E-2</v>
      </c>
      <c r="X863" s="1">
        <v>-2.8200200899562201E-4</v>
      </c>
      <c r="Y863" t="str">
        <f t="shared" si="67"/>
        <v>-2212.20283183858+6540.65017172218i</v>
      </c>
      <c r="Z863" t="str">
        <f t="shared" si="68"/>
        <v>-11.0610141591929+32.7032508586109i</v>
      </c>
      <c r="AA863">
        <f t="shared" si="69"/>
        <v>34.523161079934447</v>
      </c>
    </row>
    <row r="864" spans="1:27" x14ac:dyDescent="0.3">
      <c r="A864">
        <v>-5.7106122207661397E-2</v>
      </c>
      <c r="B864">
        <v>-7.2141809239613603E-3</v>
      </c>
      <c r="C864">
        <v>-0.12575757575757601</v>
      </c>
      <c r="D864" s="1">
        <f t="shared" si="65"/>
        <v>5.7560000000000049E-2</v>
      </c>
      <c r="E864" s="2">
        <v>187.2</v>
      </c>
      <c r="F864" s="2">
        <f t="shared" si="66"/>
        <v>-0.12566370614359176</v>
      </c>
      <c r="G864" s="1">
        <v>1.0133383639383501E+19</v>
      </c>
      <c r="H864">
        <v>7.2235856251827102E-2</v>
      </c>
      <c r="I864">
        <v>1.57470024293766</v>
      </c>
      <c r="J864">
        <v>1739.6687043843399</v>
      </c>
      <c r="K864">
        <v>-6979.2863027070598</v>
      </c>
      <c r="L864">
        <v>-611.81839356160003</v>
      </c>
      <c r="M864">
        <v>-1303.14545818787</v>
      </c>
      <c r="N864">
        <v>326.30569554294601</v>
      </c>
      <c r="O864">
        <v>747.47179755289505</v>
      </c>
      <c r="P864" s="1">
        <v>-4.3415530473134799E-4</v>
      </c>
      <c r="Q864" s="1">
        <v>4.76114513141615E-4</v>
      </c>
      <c r="R864">
        <v>-1.90862356920565E-3</v>
      </c>
      <c r="S864" s="1">
        <v>4.7574102370999302E-4</v>
      </c>
      <c r="T864">
        <v>-1.1469628344111E-3</v>
      </c>
      <c r="U864" s="1">
        <v>-3.3247410982472801E-4</v>
      </c>
      <c r="V864">
        <v>7380.6899286682801</v>
      </c>
      <c r="W864">
        <v>7.2235305794961194E-2</v>
      </c>
      <c r="X864" s="1">
        <v>-2.8200200899562299E-4</v>
      </c>
      <c r="Y864" t="str">
        <f t="shared" si="67"/>
        <v>-1802.6320746556+6760.92511151912i</v>
      </c>
      <c r="Z864" t="str">
        <f t="shared" si="68"/>
        <v>-9.013160373278+33.8046255575956i</v>
      </c>
      <c r="AA864">
        <f t="shared" si="69"/>
        <v>34.985565151983387</v>
      </c>
    </row>
    <row r="865" spans="1:27" x14ac:dyDescent="0.3">
      <c r="A865">
        <v>-5.6540454151943302E-2</v>
      </c>
      <c r="B865">
        <v>-1.0785668467554301E-2</v>
      </c>
      <c r="C865">
        <v>-0.12575757575757601</v>
      </c>
      <c r="D865" s="1">
        <f t="shared" si="65"/>
        <v>5.7559999999999979E-2</v>
      </c>
      <c r="E865" s="2">
        <v>190.8</v>
      </c>
      <c r="F865" s="2">
        <f t="shared" si="66"/>
        <v>-0.18849555921538749</v>
      </c>
      <c r="G865" s="1">
        <v>1.0133383639383599E+19</v>
      </c>
      <c r="H865">
        <v>7.2235856251827102E-2</v>
      </c>
      <c r="I865">
        <v>1.57470024293766</v>
      </c>
      <c r="J865">
        <v>1817.73893098899</v>
      </c>
      <c r="K865">
        <v>-7140.5318486878596</v>
      </c>
      <c r="L865">
        <v>-718.050672421081</v>
      </c>
      <c r="M865">
        <v>-1706.44628711019</v>
      </c>
      <c r="N865">
        <v>333.19616672294399</v>
      </c>
      <c r="O865">
        <v>759.94565221494099</v>
      </c>
      <c r="P865" s="1">
        <v>-3.2010795981618999E-4</v>
      </c>
      <c r="Q865" s="1">
        <v>5.5626594094977503E-4</v>
      </c>
      <c r="R865">
        <v>-1.74354175463272E-3</v>
      </c>
      <c r="S865" s="1">
        <v>5.8822729559850702E-4</v>
      </c>
      <c r="T865">
        <v>-1.1927997639093399E-3</v>
      </c>
      <c r="U865" s="1">
        <v>-3.0845468315627498E-4</v>
      </c>
      <c r="V865">
        <v>7642.4775225154899</v>
      </c>
      <c r="W865">
        <v>7.2235305794961194E-2</v>
      </c>
      <c r="X865" s="1">
        <v>-2.8200200899562201E-4</v>
      </c>
      <c r="Y865" t="str">
        <f t="shared" si="67"/>
        <v>-1920.09105600111+6694.2972498396i</v>
      </c>
      <c r="Z865" t="str">
        <f t="shared" si="68"/>
        <v>-9.60045528000555+33.471486249198i</v>
      </c>
      <c r="AA865">
        <f t="shared" si="69"/>
        <v>34.821101839454151</v>
      </c>
    </row>
    <row r="866" spans="1:27" x14ac:dyDescent="0.3">
      <c r="A866">
        <v>-5.5751646754563997E-2</v>
      </c>
      <c r="B866">
        <v>-1.4314589905209001E-2</v>
      </c>
      <c r="C866">
        <v>-0.12575757575757601</v>
      </c>
      <c r="D866" s="1">
        <f t="shared" si="65"/>
        <v>5.7559999999999979E-2</v>
      </c>
      <c r="E866" s="2">
        <v>194.4</v>
      </c>
      <c r="F866" s="2">
        <f t="shared" si="66"/>
        <v>-0.25132741228718281</v>
      </c>
      <c r="G866" s="1">
        <v>1.0133383639383599E+19</v>
      </c>
      <c r="H866">
        <v>7.2235856251827102E-2</v>
      </c>
      <c r="I866">
        <v>1.57470024293766</v>
      </c>
      <c r="J866">
        <v>1880.84274138152</v>
      </c>
      <c r="K866">
        <v>-7716.4212804112303</v>
      </c>
      <c r="L866">
        <v>-210.20851090802199</v>
      </c>
      <c r="M866">
        <v>-2261.7033826218799</v>
      </c>
      <c r="N866">
        <v>312.401068789931</v>
      </c>
      <c r="O866">
        <v>731.31442663194696</v>
      </c>
      <c r="P866" s="1">
        <v>-2.31295739915253E-4</v>
      </c>
      <c r="Q866" s="1">
        <v>5.0554100419493897E-4</v>
      </c>
      <c r="R866">
        <v>-1.6426801478065E-3</v>
      </c>
      <c r="S866" s="1">
        <v>6.9169159899785905E-4</v>
      </c>
      <c r="T866">
        <v>-1.37217350372014E-3</v>
      </c>
      <c r="U866" s="1">
        <v>-3.57512358160173E-4</v>
      </c>
      <c r="V866">
        <v>8298.9536582627898</v>
      </c>
      <c r="W866">
        <v>7.2235305794961194E-2</v>
      </c>
      <c r="X866" s="1">
        <v>-2.8200200899562201E-4</v>
      </c>
      <c r="Y866" t="str">
        <f t="shared" si="67"/>
        <v>-1874.02933889196+6911.53295735634i</v>
      </c>
      <c r="Z866" t="str">
        <f t="shared" si="68"/>
        <v>-9.3701466944598+34.5576647867817i</v>
      </c>
      <c r="AA866">
        <f t="shared" si="69"/>
        <v>35.805472271585352</v>
      </c>
    </row>
    <row r="867" spans="1:27" x14ac:dyDescent="0.3">
      <c r="A867">
        <v>-5.4742813077949003E-2</v>
      </c>
      <c r="B867">
        <v>-1.7787018196221999E-2</v>
      </c>
      <c r="C867">
        <v>-0.12575757575757601</v>
      </c>
      <c r="D867" s="1">
        <f t="shared" si="65"/>
        <v>5.7559999999999972E-2</v>
      </c>
      <c r="E867" s="2">
        <v>198</v>
      </c>
      <c r="F867" s="2">
        <f t="shared" si="66"/>
        <v>-0.31415926535897992</v>
      </c>
      <c r="G867" s="1">
        <v>1.0133383639383599E+19</v>
      </c>
      <c r="H867">
        <v>7.2235856251827102E-2</v>
      </c>
      <c r="I867">
        <v>1.57470024293766</v>
      </c>
      <c r="J867">
        <v>2176.6133877877701</v>
      </c>
      <c r="K867">
        <v>-7665.1564218456697</v>
      </c>
      <c r="L867">
        <v>-231.492439510281</v>
      </c>
      <c r="M867">
        <v>-3107.9580632953998</v>
      </c>
      <c r="N867">
        <v>291.734038362055</v>
      </c>
      <c r="O867">
        <v>754.69157648177702</v>
      </c>
      <c r="P867" s="1">
        <v>-1.2795533508781201E-4</v>
      </c>
      <c r="Q867" s="1">
        <v>4.8173260170308001E-4</v>
      </c>
      <c r="R867">
        <v>-1.67083512738472E-3</v>
      </c>
      <c r="S867" s="1">
        <v>6.4382846161229097E-4</v>
      </c>
      <c r="T867">
        <v>-1.3930700673095301E-3</v>
      </c>
      <c r="U867" s="1">
        <v>-3.1781212931472202E-4</v>
      </c>
      <c r="V867">
        <v>8594.1799497545908</v>
      </c>
      <c r="W867">
        <v>7.2235305794961194E-2</v>
      </c>
      <c r="X867" s="1">
        <v>-2.8200200899562201E-4</v>
      </c>
      <c r="Y867" t="str">
        <f t="shared" si="67"/>
        <v>-2141.61744378882+6329.58510405504i</v>
      </c>
      <c r="Z867" t="str">
        <f t="shared" si="68"/>
        <v>-10.7080872189441+31.6479255202752i</v>
      </c>
      <c r="AA867">
        <f t="shared" si="69"/>
        <v>33.410392419506245</v>
      </c>
    </row>
    <row r="868" spans="1:27" x14ac:dyDescent="0.3">
      <c r="A868">
        <v>-5.3517934527727802E-2</v>
      </c>
      <c r="B868">
        <v>-2.1189249252530101E-2</v>
      </c>
      <c r="C868">
        <v>-0.12575757575757601</v>
      </c>
      <c r="D868" s="1">
        <f t="shared" si="65"/>
        <v>5.7560000000000063E-2</v>
      </c>
      <c r="E868" s="2">
        <v>201.6</v>
      </c>
      <c r="F868" s="2">
        <f t="shared" si="66"/>
        <v>-0.37699111843077548</v>
      </c>
      <c r="G868" s="1">
        <v>1.0133383639383501E+19</v>
      </c>
      <c r="H868">
        <v>7.2235856251827102E-2</v>
      </c>
      <c r="I868">
        <v>1.57470024293766</v>
      </c>
      <c r="J868">
        <v>2327.2520982000801</v>
      </c>
      <c r="K868">
        <v>-8512.7587090946508</v>
      </c>
      <c r="L868">
        <v>48.560074414980498</v>
      </c>
      <c r="M868">
        <v>-4055.86284740776</v>
      </c>
      <c r="N868">
        <v>265.793539034319</v>
      </c>
      <c r="O868">
        <v>664.02605809966201</v>
      </c>
      <c r="P868" s="1">
        <v>-2.6463569243700101E-4</v>
      </c>
      <c r="Q868" s="1">
        <v>3.3500858613519802E-4</v>
      </c>
      <c r="R868">
        <v>-1.3973930366109201E-3</v>
      </c>
      <c r="S868" s="1">
        <v>8.2125602570470998E-4</v>
      </c>
      <c r="T868">
        <v>-1.3342666526673199E-3</v>
      </c>
      <c r="U868" s="1">
        <v>-2.4646307233958998E-4</v>
      </c>
      <c r="V868">
        <v>9738.9486854013703</v>
      </c>
      <c r="W868">
        <v>7.2235305794961194E-2</v>
      </c>
      <c r="X868" s="1">
        <v>-2.8200200899564201E-4</v>
      </c>
      <c r="Y868" t="str">
        <f t="shared" si="67"/>
        <v>-2145.94812196818+6421.90018130424i</v>
      </c>
      <c r="Z868" t="str">
        <f t="shared" si="68"/>
        <v>-10.7297406098409+32.1095009065212i</v>
      </c>
      <c r="AA868">
        <f t="shared" si="69"/>
        <v>33.85479850804542</v>
      </c>
    </row>
    <row r="869" spans="1:27" x14ac:dyDescent="0.3">
      <c r="A869">
        <v>-5.20818451399441E-2</v>
      </c>
      <c r="B869">
        <v>-2.4507856022485602E-2</v>
      </c>
      <c r="C869">
        <v>-0.12575757575757601</v>
      </c>
      <c r="D869" s="1">
        <f t="shared" si="65"/>
        <v>5.7560000000000028E-2</v>
      </c>
      <c r="E869" s="2">
        <v>205.2</v>
      </c>
      <c r="F869" s="2">
        <f t="shared" si="66"/>
        <v>-0.43982297150257127</v>
      </c>
      <c r="G869" s="1">
        <v>1.0133383639383501E+19</v>
      </c>
      <c r="H869">
        <v>7.2235856251827102E-2</v>
      </c>
      <c r="I869">
        <v>1.57470024293766</v>
      </c>
      <c r="J869">
        <v>2223.1118450505101</v>
      </c>
      <c r="K869">
        <v>-8325.3881123966494</v>
      </c>
      <c r="L869">
        <v>-165.20994761344201</v>
      </c>
      <c r="M869">
        <v>-4919.8930760859103</v>
      </c>
      <c r="N869">
        <v>230.113952932465</v>
      </c>
      <c r="O869">
        <v>595.76818439467502</v>
      </c>
      <c r="P869" s="1">
        <v>-2.17786287088931E-4</v>
      </c>
      <c r="Q869" s="1">
        <v>2.9723949035401301E-4</v>
      </c>
      <c r="R869">
        <v>-1.3448263442292099E-3</v>
      </c>
      <c r="S869" s="1">
        <v>8.7366826697002104E-4</v>
      </c>
      <c r="T869">
        <v>-1.41377172945679E-3</v>
      </c>
      <c r="U869" s="1">
        <v>-2.71920862151953E-4</v>
      </c>
      <c r="V869">
        <v>9944.5888736246397</v>
      </c>
      <c r="W869">
        <v>7.2235305794961194E-2</v>
      </c>
      <c r="X869" s="1">
        <v>-2.8200200899562299E-4</v>
      </c>
      <c r="Y869" t="str">
        <f t="shared" si="67"/>
        <v>-2081.8747125137+5438.24779786374i</v>
      </c>
      <c r="Z869" t="str">
        <f t="shared" si="68"/>
        <v>-10.4093735625685+27.1912389893187i</v>
      </c>
      <c r="AA869">
        <f t="shared" si="69"/>
        <v>29.115606394841674</v>
      </c>
    </row>
    <row r="870" spans="1:27" x14ac:dyDescent="0.3">
      <c r="A870">
        <v>-5.0440212503324797E-2</v>
      </c>
      <c r="B870">
        <v>-2.7729741481294701E-2</v>
      </c>
      <c r="C870">
        <v>-0.12575757575757601</v>
      </c>
      <c r="D870" s="1">
        <f t="shared" si="65"/>
        <v>5.7559999999999993E-2</v>
      </c>
      <c r="E870" s="2">
        <v>208.8</v>
      </c>
      <c r="F870" s="2">
        <f t="shared" si="66"/>
        <v>-0.50265482457436639</v>
      </c>
      <c r="G870" s="1">
        <v>1.0133383639383599E+19</v>
      </c>
      <c r="H870">
        <v>7.2235856251827102E-2</v>
      </c>
      <c r="I870">
        <v>1.57470024293766</v>
      </c>
      <c r="J870">
        <v>2236.1046419105801</v>
      </c>
      <c r="K870">
        <v>-9260.5583030484504</v>
      </c>
      <c r="L870">
        <v>-550.290507806763</v>
      </c>
      <c r="M870">
        <v>-5876.1235665719096</v>
      </c>
      <c r="N870">
        <v>269.89711873364001</v>
      </c>
      <c r="O870">
        <v>655.52352107079105</v>
      </c>
      <c r="P870" s="1">
        <v>-1.87398416572052E-4</v>
      </c>
      <c r="Q870" s="1">
        <v>2.3092454630161601E-4</v>
      </c>
      <c r="R870">
        <v>-1.15832092616038E-3</v>
      </c>
      <c r="S870" s="1">
        <v>8.4495017212631398E-4</v>
      </c>
      <c r="T870">
        <v>-1.5479880638637701E-3</v>
      </c>
      <c r="U870" s="1">
        <v>-3.6195253180468001E-4</v>
      </c>
      <c r="V870">
        <v>11229.0831062787</v>
      </c>
      <c r="W870">
        <v>7.2235305794961194E-2</v>
      </c>
      <c r="X870" s="1">
        <v>-2.8200200899562201E-4</v>
      </c>
      <c r="Y870" t="str">
        <f t="shared" si="67"/>
        <v>-2224.61790894254+5284.24498422533i</v>
      </c>
      <c r="Z870" t="str">
        <f t="shared" si="68"/>
        <v>-11.1230895447127+26.4212249211267i</v>
      </c>
      <c r="AA870">
        <f t="shared" si="69"/>
        <v>28.667128341577282</v>
      </c>
    </row>
    <row r="871" spans="1:27" x14ac:dyDescent="0.3">
      <c r="A871">
        <v>-4.8599515391895998E-2</v>
      </c>
      <c r="B871">
        <v>-3.0842190318990999E-2</v>
      </c>
      <c r="C871">
        <v>-0.12575757575757601</v>
      </c>
      <c r="D871" s="1">
        <f t="shared" si="65"/>
        <v>5.7559999999999986E-2</v>
      </c>
      <c r="E871" s="2">
        <v>212.4</v>
      </c>
      <c r="F871" s="2">
        <f t="shared" si="66"/>
        <v>-0.56548667764616201</v>
      </c>
      <c r="G871" s="1">
        <v>1.0133383639383599E+19</v>
      </c>
      <c r="H871">
        <v>7.2235856251827102E-2</v>
      </c>
      <c r="I871">
        <v>1.57470024293766</v>
      </c>
      <c r="J871">
        <v>1708.92514790007</v>
      </c>
      <c r="K871">
        <v>-9162.4521048881998</v>
      </c>
      <c r="L871">
        <v>-766.28428576977399</v>
      </c>
      <c r="M871">
        <v>-6568.7190958054898</v>
      </c>
      <c r="N871">
        <v>184.11900617061301</v>
      </c>
      <c r="O871">
        <v>667.91522821909803</v>
      </c>
      <c r="P871" s="1">
        <v>-2.5161710592774898E-4</v>
      </c>
      <c r="Q871" s="1">
        <v>1.4705456721672601E-4</v>
      </c>
      <c r="R871">
        <v>-1.04446117332412E-3</v>
      </c>
      <c r="S871" s="1">
        <v>8.9117435499440996E-4</v>
      </c>
      <c r="T871">
        <v>-1.5341770035634699E-3</v>
      </c>
      <c r="U871" s="1">
        <v>-3.3186640248836799E-4</v>
      </c>
      <c r="V871">
        <v>11449.2893431091</v>
      </c>
      <c r="W871">
        <v>7.2235305794961194E-2</v>
      </c>
      <c r="X871" s="1">
        <v>-2.8200200899562201E-4</v>
      </c>
      <c r="Y871" t="str">
        <f t="shared" si="67"/>
        <v>-1853.48887785148+4216.41847800903i</v>
      </c>
      <c r="Z871" t="str">
        <f t="shared" si="68"/>
        <v>-9.2674443892574+21.0820923900452i</v>
      </c>
      <c r="AA871">
        <f t="shared" si="69"/>
        <v>23.029115159953065</v>
      </c>
    </row>
    <row r="872" spans="1:27" x14ac:dyDescent="0.3">
      <c r="A872">
        <v>-4.6567018196221999E-2</v>
      </c>
      <c r="B872">
        <v>-3.3832919121954699E-2</v>
      </c>
      <c r="C872">
        <v>-0.12575757575757601</v>
      </c>
      <c r="D872" s="1">
        <f t="shared" si="65"/>
        <v>5.7559999999999986E-2</v>
      </c>
      <c r="E872" s="2">
        <v>216</v>
      </c>
      <c r="F872" s="2">
        <f t="shared" si="66"/>
        <v>-0.62831853071795762</v>
      </c>
      <c r="G872" s="1">
        <v>1.0133383639383599E+19</v>
      </c>
      <c r="H872">
        <v>7.2235856251827102E-2</v>
      </c>
      <c r="I872">
        <v>1.57470024293766</v>
      </c>
      <c r="J872">
        <v>1350.5710029401801</v>
      </c>
      <c r="K872">
        <v>-9399.6375252508096</v>
      </c>
      <c r="L872">
        <v>-1107.77334419507</v>
      </c>
      <c r="M872">
        <v>-7389.9893413891896</v>
      </c>
      <c r="N872">
        <v>186.27276614365101</v>
      </c>
      <c r="O872">
        <v>610.03926895281404</v>
      </c>
      <c r="P872" s="1">
        <v>-2.7696074483131298E-4</v>
      </c>
      <c r="Q872" s="1">
        <v>1.41557592938724E-4</v>
      </c>
      <c r="R872" s="1">
        <v>-9.2850200927667903E-4</v>
      </c>
      <c r="S872" s="1">
        <v>8.4172245810049096E-4</v>
      </c>
      <c r="T872">
        <v>-1.65665032143478E-3</v>
      </c>
      <c r="U872" s="1">
        <v>-3.5450522254310002E-4</v>
      </c>
      <c r="V872">
        <v>12100.544505976201</v>
      </c>
      <c r="W872">
        <v>7.2235305794961194E-2</v>
      </c>
      <c r="X872" s="1">
        <v>-2.8200200899562201E-4</v>
      </c>
      <c r="Y872" t="str">
        <f t="shared" si="67"/>
        <v>-1743.7677280892+3260.73974942525i</v>
      </c>
      <c r="Z872" t="str">
        <f t="shared" si="68"/>
        <v>-8.718838640446+16.3036987471263i</v>
      </c>
      <c r="AA872">
        <f t="shared" si="69"/>
        <v>18.488611091025252</v>
      </c>
    </row>
    <row r="873" spans="1:27" x14ac:dyDescent="0.3">
      <c r="A873">
        <v>-4.4350742254174402E-2</v>
      </c>
      <c r="B873">
        <v>-3.6690124849934599E-2</v>
      </c>
      <c r="C873">
        <v>-0.12575757575757601</v>
      </c>
      <c r="D873" s="1">
        <f t="shared" si="65"/>
        <v>5.7559999999999993E-2</v>
      </c>
      <c r="E873" s="2">
        <v>219.6</v>
      </c>
      <c r="F873" s="2">
        <f t="shared" si="66"/>
        <v>-0.69115038378975502</v>
      </c>
      <c r="G873" s="1">
        <v>1.0133383639383501E+19</v>
      </c>
      <c r="H873">
        <v>7.2235856251827102E-2</v>
      </c>
      <c r="I873">
        <v>1.57470024293766</v>
      </c>
      <c r="J873">
        <v>896.54597080895803</v>
      </c>
      <c r="K873">
        <v>-9730.6916196570401</v>
      </c>
      <c r="L873">
        <v>-1461.30389060686</v>
      </c>
      <c r="M873">
        <v>-8330.9218403529194</v>
      </c>
      <c r="N873">
        <v>191.414982105006</v>
      </c>
      <c r="O873">
        <v>571.03450758529505</v>
      </c>
      <c r="P873" s="1">
        <v>-3.7431563115353499E-4</v>
      </c>
      <c r="Q873" s="1">
        <v>1.2328719210458899E-4</v>
      </c>
      <c r="R873" s="1">
        <v>-7.8402016921341603E-4</v>
      </c>
      <c r="S873" s="1">
        <v>8.3829599338266895E-4</v>
      </c>
      <c r="T873">
        <v>-1.7920762183003701E-3</v>
      </c>
      <c r="U873" s="1">
        <v>-3.9433594339766299E-4</v>
      </c>
      <c r="V873">
        <v>12938.0269728284</v>
      </c>
      <c r="W873">
        <v>7.2235305794961194E-2</v>
      </c>
      <c r="X873" s="1">
        <v>-2.8200200899562201E-4</v>
      </c>
      <c r="Y873" t="str">
        <f t="shared" si="67"/>
        <v>-1622.27069945148+2187.29731655089i</v>
      </c>
      <c r="Z873" t="str">
        <f t="shared" si="68"/>
        <v>-8.1113534972574+10.9364865827545i</v>
      </c>
      <c r="AA873">
        <f t="shared" si="69"/>
        <v>13.616196030178145</v>
      </c>
    </row>
    <row r="874" spans="1:27" x14ac:dyDescent="0.3">
      <c r="A874">
        <v>-4.1959434194376498E-2</v>
      </c>
      <c r="B874">
        <v>-3.9402531417255297E-2</v>
      </c>
      <c r="C874">
        <v>-0.12575757575757601</v>
      </c>
      <c r="D874" s="1">
        <f t="shared" si="65"/>
        <v>5.7560000000000021E-2</v>
      </c>
      <c r="E874" s="2">
        <v>223.2</v>
      </c>
      <c r="F874" s="2">
        <f t="shared" si="66"/>
        <v>-0.75398223686154953</v>
      </c>
      <c r="G874" s="1">
        <v>1.0133383639383599E+19</v>
      </c>
      <c r="H874">
        <v>7.2235856251827102E-2</v>
      </c>
      <c r="I874">
        <v>1.57470024293766</v>
      </c>
      <c r="J874">
        <v>196.96307827139699</v>
      </c>
      <c r="K874">
        <v>-9835.8364859694993</v>
      </c>
      <c r="L874">
        <v>-1896.51031435496</v>
      </c>
      <c r="M874">
        <v>-9173.8549347564895</v>
      </c>
      <c r="N874">
        <v>151.74656395121801</v>
      </c>
      <c r="O874">
        <v>605.91034266188797</v>
      </c>
      <c r="P874" s="1">
        <v>-4.1108501875399499E-4</v>
      </c>
      <c r="Q874" s="1">
        <v>1.24095134667394E-4</v>
      </c>
      <c r="R874" s="1">
        <v>-7.3533508736083205E-4</v>
      </c>
      <c r="S874" s="1">
        <v>8.1654115381046702E-4</v>
      </c>
      <c r="T874">
        <v>-1.8540402407636E-3</v>
      </c>
      <c r="U874" s="1">
        <v>-3.5688822507583398E-4</v>
      </c>
      <c r="V874">
        <v>13598.860023265001</v>
      </c>
      <c r="W874">
        <v>7.2235305794961194E-2</v>
      </c>
      <c r="X874" s="1">
        <v>-2.8200200899562201E-4</v>
      </c>
      <c r="Y874" t="str">
        <f t="shared" si="67"/>
        <v>-1441.83055187579+890.08037692146i</v>
      </c>
      <c r="Z874" t="str">
        <f t="shared" si="68"/>
        <v>-7.20915275937895+4.4504018846073i</v>
      </c>
      <c r="AA874">
        <f t="shared" si="69"/>
        <v>8.4721874650279876</v>
      </c>
    </row>
    <row r="875" spans="1:27" x14ac:dyDescent="0.3">
      <c r="A875">
        <v>-3.9402531417255297E-2</v>
      </c>
      <c r="B875">
        <v>-4.1959434194376498E-2</v>
      </c>
      <c r="C875">
        <v>-0.12575757575757601</v>
      </c>
      <c r="D875" s="1">
        <f t="shared" si="65"/>
        <v>5.7560000000000021E-2</v>
      </c>
      <c r="E875" s="2">
        <v>226.8</v>
      </c>
      <c r="F875" s="2">
        <f t="shared" si="66"/>
        <v>-0.81681408993334714</v>
      </c>
      <c r="G875" s="1">
        <v>1.0133383639383501E+19</v>
      </c>
      <c r="H875">
        <v>7.2235856251827102E-2</v>
      </c>
      <c r="I875">
        <v>1.57470024293766</v>
      </c>
      <c r="J875">
        <v>-218.01836518134999</v>
      </c>
      <c r="K875">
        <v>-9387.5581782271693</v>
      </c>
      <c r="L875">
        <v>-2290.16116269636</v>
      </c>
      <c r="M875">
        <v>-9698.8874277765008</v>
      </c>
      <c r="N875">
        <v>109.978828058521</v>
      </c>
      <c r="O875">
        <v>616.67106781927498</v>
      </c>
      <c r="P875" s="1">
        <v>-4.2364600325057599E-4</v>
      </c>
      <c r="Q875" s="1">
        <v>8.7144577151912502E-5</v>
      </c>
      <c r="R875" s="1">
        <v>-7.3873982611849997E-4</v>
      </c>
      <c r="S875" s="1">
        <v>8.1255976982664104E-4</v>
      </c>
      <c r="T875">
        <v>-1.8723229863704799E-3</v>
      </c>
      <c r="U875" s="1">
        <v>-2.6011213749095298E-4</v>
      </c>
      <c r="V875">
        <v>13706.9111981316</v>
      </c>
      <c r="W875">
        <v>7.2235305794961194E-2</v>
      </c>
      <c r="X875" s="1">
        <v>-2.8200200899562201E-4</v>
      </c>
      <c r="Y875" t="str">
        <f t="shared" si="67"/>
        <v>-1520.21179842039-643.95887309842i</v>
      </c>
      <c r="Z875" t="str">
        <f t="shared" si="68"/>
        <v>-7.60105899210195-3.2197943654921i</v>
      </c>
      <c r="AA875">
        <f t="shared" si="69"/>
        <v>8.254887858564075</v>
      </c>
    </row>
    <row r="876" spans="1:27" x14ac:dyDescent="0.3">
      <c r="A876">
        <v>-3.6690124849934599E-2</v>
      </c>
      <c r="B876">
        <v>-4.4350742254174402E-2</v>
      </c>
      <c r="C876">
        <v>-0.12575757575757601</v>
      </c>
      <c r="D876" s="1">
        <f t="shared" si="65"/>
        <v>5.7559999999999993E-2</v>
      </c>
      <c r="E876" s="2">
        <v>230.4</v>
      </c>
      <c r="F876" s="2">
        <f t="shared" si="66"/>
        <v>-0.87964594300514154</v>
      </c>
      <c r="G876" s="1">
        <v>1.0133383639383501E+19</v>
      </c>
      <c r="H876">
        <v>7.2235856251827102E-2</v>
      </c>
      <c r="I876">
        <v>1.57470024293766</v>
      </c>
      <c r="J876">
        <v>-585.11385265169997</v>
      </c>
      <c r="K876">
        <v>-8571.4195306721795</v>
      </c>
      <c r="L876">
        <v>-2366.8584701590498</v>
      </c>
      <c r="M876">
        <v>-10040.6759366721</v>
      </c>
      <c r="N876">
        <v>129.461863535948</v>
      </c>
      <c r="O876">
        <v>537.17611541292695</v>
      </c>
      <c r="P876" s="1">
        <v>-5.4111651322700702E-4</v>
      </c>
      <c r="Q876" s="1">
        <v>8.7064558976726605E-5</v>
      </c>
      <c r="R876" s="1">
        <v>-6.3799327157288603E-4</v>
      </c>
      <c r="S876" s="1">
        <v>8.03230817834166E-4</v>
      </c>
      <c r="T876">
        <v>-1.93583967464738E-3</v>
      </c>
      <c r="U876" s="1">
        <v>-2.0966460672075399E-4</v>
      </c>
      <c r="V876">
        <v>13436.297921208199</v>
      </c>
      <c r="W876">
        <v>7.2235305794961194E-2</v>
      </c>
      <c r="X876" s="1">
        <v>-2.8200200899562201E-4</v>
      </c>
      <c r="Y876" t="str">
        <f t="shared" si="67"/>
        <v>-1450.73018861912-2272.84534057516i</v>
      </c>
      <c r="Z876" t="str">
        <f t="shared" si="68"/>
        <v>-7.2536509430956-11.3642267028758i</v>
      </c>
      <c r="AA876">
        <f t="shared" si="69"/>
        <v>13.48188045335765</v>
      </c>
    </row>
    <row r="877" spans="1:27" x14ac:dyDescent="0.3">
      <c r="A877">
        <v>-3.3832919121954803E-2</v>
      </c>
      <c r="B877">
        <v>-4.6567018196221999E-2</v>
      </c>
      <c r="C877">
        <v>-0.12575757575757601</v>
      </c>
      <c r="D877" s="1">
        <f t="shared" si="65"/>
        <v>5.7560000000000049E-2</v>
      </c>
      <c r="E877" s="2">
        <v>234</v>
      </c>
      <c r="F877" s="2">
        <f t="shared" si="66"/>
        <v>-0.94247779607693749</v>
      </c>
      <c r="G877" s="1">
        <v>1.0133383639383501E+19</v>
      </c>
      <c r="H877">
        <v>7.2235856251827102E-2</v>
      </c>
      <c r="I877">
        <v>1.57470024293766</v>
      </c>
      <c r="J877">
        <v>-632.11744139233997</v>
      </c>
      <c r="K877">
        <v>-7731.7594785580504</v>
      </c>
      <c r="L877">
        <v>-2517.1242930836902</v>
      </c>
      <c r="M877">
        <v>-10876.3065671078</v>
      </c>
      <c r="N877">
        <v>179.55255076628299</v>
      </c>
      <c r="O877">
        <v>401.41194840477601</v>
      </c>
      <c r="P877" s="1">
        <v>-8.3568468482345299E-4</v>
      </c>
      <c r="Q877" s="1">
        <v>-1.13103924613096E-4</v>
      </c>
      <c r="R877" s="1">
        <v>-4.05530915153379E-4</v>
      </c>
      <c r="S877" s="1">
        <v>9.0619690866208596E-4</v>
      </c>
      <c r="T877">
        <v>-1.9426790604924801E-3</v>
      </c>
      <c r="U877" s="1">
        <v>-1.3481086918260601E-4</v>
      </c>
      <c r="V877">
        <v>13601.581048295</v>
      </c>
      <c r="W877">
        <v>7.2235305794961194E-2</v>
      </c>
      <c r="X877" s="1">
        <v>-2.8200200899562299E-4</v>
      </c>
      <c r="Y877" t="str">
        <f t="shared" si="67"/>
        <v>-1664.84702029146-4254.50265305308i</v>
      </c>
      <c r="Z877" t="str">
        <f t="shared" si="68"/>
        <v>-8.3242351014573-21.2725132652654i</v>
      </c>
      <c r="AA877">
        <f t="shared" si="69"/>
        <v>22.843220233697924</v>
      </c>
    </row>
    <row r="878" spans="1:27" x14ac:dyDescent="0.3">
      <c r="A878">
        <v>-3.0842190318990999E-2</v>
      </c>
      <c r="B878">
        <v>-4.8599515391895998E-2</v>
      </c>
      <c r="C878">
        <v>-0.12575757575757601</v>
      </c>
      <c r="D878" s="1">
        <f t="shared" si="65"/>
        <v>5.7559999999999986E-2</v>
      </c>
      <c r="E878" s="2">
        <v>237.6</v>
      </c>
      <c r="F878" s="2">
        <f t="shared" si="66"/>
        <v>-1.0053096491487346</v>
      </c>
      <c r="G878" s="1">
        <v>1.0133383639383599E+19</v>
      </c>
      <c r="H878">
        <v>7.2235856251827102E-2</v>
      </c>
      <c r="I878">
        <v>1.57470024293766</v>
      </c>
      <c r="J878">
        <v>-604.05698288806298</v>
      </c>
      <c r="K878">
        <v>-7272.8498323457898</v>
      </c>
      <c r="L878">
        <v>-3121.4564893148299</v>
      </c>
      <c r="M878">
        <v>-11344.805013738</v>
      </c>
      <c r="N878">
        <v>179.33026430092099</v>
      </c>
      <c r="O878">
        <v>418.34151756896199</v>
      </c>
      <c r="P878" s="1">
        <v>-7.3818445269723096E-4</v>
      </c>
      <c r="Q878" s="1">
        <v>-6.7367989288035403E-6</v>
      </c>
      <c r="R878" s="1">
        <v>-4.1106254777048703E-4</v>
      </c>
      <c r="S878" s="1">
        <v>8.0246874429905997E-4</v>
      </c>
      <c r="T878">
        <v>-1.9526805041323199E-3</v>
      </c>
      <c r="U878" s="1">
        <v>-1.2582223599469001E-4</v>
      </c>
      <c r="V878">
        <v>13853.3205371804</v>
      </c>
      <c r="W878">
        <v>7.2235305794961194E-2</v>
      </c>
      <c r="X878" s="1">
        <v>-2.8200200899562201E-4</v>
      </c>
      <c r="Y878" t="str">
        <f t="shared" si="67"/>
        <v>-2311.8629650424-5681.74786644488i</v>
      </c>
      <c r="Z878" t="str">
        <f t="shared" si="68"/>
        <v>-11.559314825212-28.4087393322244i</v>
      </c>
      <c r="AA878">
        <f t="shared" si="69"/>
        <v>30.670412936161128</v>
      </c>
    </row>
    <row r="879" spans="1:27" x14ac:dyDescent="0.3">
      <c r="A879">
        <v>-2.7729741481294701E-2</v>
      </c>
      <c r="B879">
        <v>-5.0440212503324797E-2</v>
      </c>
      <c r="C879">
        <v>-0.12575757575757601</v>
      </c>
      <c r="D879" s="1">
        <f t="shared" si="65"/>
        <v>5.7559999999999993E-2</v>
      </c>
      <c r="E879" s="2">
        <v>241.2</v>
      </c>
      <c r="F879" s="2">
        <f t="shared" si="66"/>
        <v>-1.0681415022205303</v>
      </c>
      <c r="G879" s="1">
        <v>1.0133383639383501E+19</v>
      </c>
      <c r="H879">
        <v>7.2235856251827102E-2</v>
      </c>
      <c r="I879">
        <v>1.57470024293766</v>
      </c>
      <c r="J879">
        <v>-684.502584438957</v>
      </c>
      <c r="K879">
        <v>-6501.3577871936895</v>
      </c>
      <c r="L879">
        <v>-3563.4829527390998</v>
      </c>
      <c r="M879">
        <v>-11849.447300690599</v>
      </c>
      <c r="N879">
        <v>158.57799429050601</v>
      </c>
      <c r="O879">
        <v>349.84895568837402</v>
      </c>
      <c r="P879" s="1">
        <v>-8.2079333709786904E-4</v>
      </c>
      <c r="Q879" s="1">
        <v>-4.3964638514919697E-5</v>
      </c>
      <c r="R879" s="1">
        <v>-3.7206295209164298E-4</v>
      </c>
      <c r="S879" s="1">
        <v>7.3735139277350797E-4</v>
      </c>
      <c r="T879">
        <v>-1.9833290426168699E-3</v>
      </c>
      <c r="U879" s="1">
        <v>-1.27115089117277E-4</v>
      </c>
      <c r="V879">
        <v>13999.698219018201</v>
      </c>
      <c r="W879">
        <v>7.2235305794961194E-2</v>
      </c>
      <c r="X879" s="1">
        <v>-2.8200200899562201E-4</v>
      </c>
      <c r="Y879" t="str">
        <f t="shared" si="67"/>
        <v>-2792.94228072211-7251.69682379254i</v>
      </c>
      <c r="Z879" t="str">
        <f t="shared" si="68"/>
        <v>-13.9647114036106-36.2584841189627i</v>
      </c>
      <c r="AA879">
        <f t="shared" si="69"/>
        <v>38.854740189469837</v>
      </c>
    </row>
    <row r="880" spans="1:27" x14ac:dyDescent="0.3">
      <c r="A880">
        <v>-2.4507856022485602E-2</v>
      </c>
      <c r="B880">
        <v>-5.20818451399441E-2</v>
      </c>
      <c r="C880">
        <v>-0.12575757575757601</v>
      </c>
      <c r="D880" s="1">
        <f t="shared" si="65"/>
        <v>5.7560000000000028E-2</v>
      </c>
      <c r="E880" s="2">
        <v>244.8</v>
      </c>
      <c r="F880" s="2">
        <f t="shared" si="66"/>
        <v>-1.1309733552923253</v>
      </c>
      <c r="G880" s="1">
        <v>1.0133383639383599E+19</v>
      </c>
      <c r="H880">
        <v>7.2235856251827102E-2</v>
      </c>
      <c r="I880">
        <v>1.57470024293766</v>
      </c>
      <c r="J880">
        <v>-812.44681707135499</v>
      </c>
      <c r="K880">
        <v>-5567.6486927464202</v>
      </c>
      <c r="L880">
        <v>-3736.4597364791398</v>
      </c>
      <c r="M880">
        <v>-11935.6608551311</v>
      </c>
      <c r="N880">
        <v>123.80947372481199</v>
      </c>
      <c r="O880">
        <v>278.68554194004901</v>
      </c>
      <c r="P880">
        <v>-1.16939833354168E-3</v>
      </c>
      <c r="Q880" s="1">
        <v>-2.7824030641551402E-4</v>
      </c>
      <c r="R880" s="1">
        <v>-2.1091554246328601E-4</v>
      </c>
      <c r="S880" s="1">
        <v>7.7302981214615702E-4</v>
      </c>
      <c r="T880">
        <v>-1.9653670950532699E-3</v>
      </c>
      <c r="U880" s="1">
        <v>-2.9742616841614399E-5</v>
      </c>
      <c r="V880">
        <v>13717.613043985501</v>
      </c>
      <c r="W880">
        <v>7.2235305794961194E-2</v>
      </c>
      <c r="X880" s="1">
        <v>-2.8200200899562201E-4</v>
      </c>
      <c r="Y880" t="str">
        <f t="shared" si="67"/>
        <v>-3034.92681980944-8429.11931470152i</v>
      </c>
      <c r="Z880" t="str">
        <f t="shared" si="68"/>
        <v>-15.1746340990472-42.1455965735076i</v>
      </c>
      <c r="AA880">
        <f t="shared" si="69"/>
        <v>44.794205323644505</v>
      </c>
    </row>
    <row r="881" spans="1:27" x14ac:dyDescent="0.3">
      <c r="A881">
        <v>-2.1189249252530101E-2</v>
      </c>
      <c r="B881">
        <v>-5.3517934527727802E-2</v>
      </c>
      <c r="C881">
        <v>-0.12575757575757601</v>
      </c>
      <c r="D881" s="1">
        <f t="shared" si="65"/>
        <v>5.7560000000000063E-2</v>
      </c>
      <c r="E881" s="2">
        <v>248.4</v>
      </c>
      <c r="F881" s="2">
        <f t="shared" si="66"/>
        <v>-1.1938052083641211</v>
      </c>
      <c r="G881" s="1">
        <v>1.0133383639383501E+19</v>
      </c>
      <c r="H881">
        <v>7.2235856251827102E-2</v>
      </c>
      <c r="I881">
        <v>1.57470024293766</v>
      </c>
      <c r="J881">
        <v>-560.72274191596</v>
      </c>
      <c r="K881">
        <v>-4816.6502580206597</v>
      </c>
      <c r="L881">
        <v>-4216.9954550358298</v>
      </c>
      <c r="M881">
        <v>-12391.2874746814</v>
      </c>
      <c r="N881">
        <v>95.738838115034099</v>
      </c>
      <c r="O881">
        <v>238.039483098348</v>
      </c>
      <c r="P881">
        <v>-1.3055410118760801E-3</v>
      </c>
      <c r="Q881" s="1">
        <v>-2.29757634958441E-4</v>
      </c>
      <c r="R881" s="1">
        <v>-3.0563256987439601E-4</v>
      </c>
      <c r="S881" s="1">
        <v>6.8236811467685995E-4</v>
      </c>
      <c r="T881">
        <v>-1.900101277613E-3</v>
      </c>
      <c r="U881" s="1">
        <v>-3.6523607240969797E-5</v>
      </c>
      <c r="V881">
        <v>13960.924552837399</v>
      </c>
      <c r="W881">
        <v>7.2235305794961194E-2</v>
      </c>
      <c r="X881" s="1">
        <v>-2.8200200899562299E-4</v>
      </c>
      <c r="Y881" t="str">
        <f t="shared" si="67"/>
        <v>-3714.447406642-9748.00050216801i</v>
      </c>
      <c r="Z881" t="str">
        <f t="shared" si="68"/>
        <v>-18.57223703321-48.74000251084i</v>
      </c>
      <c r="AA881">
        <f t="shared" si="69"/>
        <v>52.158564331990839</v>
      </c>
    </row>
    <row r="882" spans="1:27" x14ac:dyDescent="0.3">
      <c r="A882">
        <v>-1.7787018196221999E-2</v>
      </c>
      <c r="B882">
        <v>-5.4742813077949003E-2</v>
      </c>
      <c r="C882">
        <v>-0.12575757575757601</v>
      </c>
      <c r="D882" s="1">
        <f t="shared" si="65"/>
        <v>5.7559999999999972E-2</v>
      </c>
      <c r="E882" s="2">
        <v>252</v>
      </c>
      <c r="F882" s="2">
        <f t="shared" si="66"/>
        <v>-1.2566370614359166</v>
      </c>
      <c r="G882" s="1">
        <v>1.0133383639383599E+19</v>
      </c>
      <c r="H882">
        <v>7.2235856251827102E-2</v>
      </c>
      <c r="I882">
        <v>1.57470024293766</v>
      </c>
      <c r="J882">
        <v>-378.94116843686299</v>
      </c>
      <c r="K882">
        <v>-4077.8362195024301</v>
      </c>
      <c r="L882">
        <v>-4803.4853087438696</v>
      </c>
      <c r="M882">
        <v>-12200.086002709901</v>
      </c>
      <c r="N882">
        <v>118.585956912171</v>
      </c>
      <c r="O882">
        <v>198.07329455313601</v>
      </c>
      <c r="P882">
        <v>-1.51253908069018E-3</v>
      </c>
      <c r="Q882" s="1">
        <v>-2.9282340387426102E-4</v>
      </c>
      <c r="R882" s="1">
        <v>-3.4257457219567501E-4</v>
      </c>
      <c r="S882" s="1">
        <v>6.57919534362472E-4</v>
      </c>
      <c r="T882">
        <v>-1.8426625880582799E-3</v>
      </c>
      <c r="U882" s="1">
        <v>-5.2861511242580897E-6</v>
      </c>
      <c r="V882">
        <v>13738.311755315901</v>
      </c>
      <c r="W882">
        <v>7.2235305794961194E-2</v>
      </c>
      <c r="X882" s="1">
        <v>-2.8200200899562201E-4</v>
      </c>
      <c r="Y882" t="str">
        <f t="shared" si="67"/>
        <v>-4451.2867428936-10342.8506001346i</v>
      </c>
      <c r="Z882" t="str">
        <f t="shared" si="68"/>
        <v>-22.256433714468-51.714253000673i</v>
      </c>
      <c r="AA882">
        <f t="shared" si="69"/>
        <v>56.300202531643919</v>
      </c>
    </row>
    <row r="883" spans="1:27" x14ac:dyDescent="0.3">
      <c r="A883">
        <v>-1.4314589905209001E-2</v>
      </c>
      <c r="B883">
        <v>-5.5751646754563997E-2</v>
      </c>
      <c r="C883">
        <v>-0.12575757575757601</v>
      </c>
      <c r="D883" s="1">
        <f t="shared" si="65"/>
        <v>5.7559999999999979E-2</v>
      </c>
      <c r="E883" s="2">
        <v>255.6</v>
      </c>
      <c r="F883" s="2">
        <f t="shared" si="66"/>
        <v>-1.3194689145077139</v>
      </c>
      <c r="G883" s="1">
        <v>1.0133383639383599E+19</v>
      </c>
      <c r="H883">
        <v>7.2235856251827102E-2</v>
      </c>
      <c r="I883">
        <v>1.57470024293766</v>
      </c>
      <c r="J883">
        <v>-171.58552877290001</v>
      </c>
      <c r="K883">
        <v>-3347.2910888624801</v>
      </c>
      <c r="L883">
        <v>-4982.5426666806597</v>
      </c>
      <c r="M883">
        <v>-11994.8892310135</v>
      </c>
      <c r="N883">
        <v>80.996326301031502</v>
      </c>
      <c r="O883">
        <v>209.02556302134599</v>
      </c>
      <c r="P883">
        <v>-1.5592481557216199E-3</v>
      </c>
      <c r="Q883" s="1">
        <v>-2.41992990197927E-4</v>
      </c>
      <c r="R883" s="1">
        <v>-4.81301927286687E-4</v>
      </c>
      <c r="S883" s="1">
        <v>5.7691784907012999E-4</v>
      </c>
      <c r="T883">
        <v>-1.8967453521852801E-3</v>
      </c>
      <c r="U883" s="1">
        <v>-3.0829729956136402E-5</v>
      </c>
      <c r="V883">
        <v>13415.9289804214</v>
      </c>
      <c r="W883">
        <v>7.2235305794961194E-2</v>
      </c>
      <c r="X883" s="1">
        <v>-2.8200200899562201E-4</v>
      </c>
      <c r="Y883" t="str">
        <f t="shared" si="67"/>
        <v>-4783.33534076218-10785.6102855657i</v>
      </c>
      <c r="Z883" t="str">
        <f t="shared" si="68"/>
        <v>-23.9166767038109-53.9280514278285i</v>
      </c>
      <c r="AA883">
        <f t="shared" si="69"/>
        <v>58.993577238180151</v>
      </c>
    </row>
    <row r="884" spans="1:27" x14ac:dyDescent="0.3">
      <c r="A884">
        <v>-1.0785668467554301E-2</v>
      </c>
      <c r="B884">
        <v>-5.6540454151943302E-2</v>
      </c>
      <c r="C884">
        <v>-0.12575757575757601</v>
      </c>
      <c r="D884" s="1">
        <f t="shared" si="65"/>
        <v>5.7559999999999979E-2</v>
      </c>
      <c r="E884" s="2">
        <v>259.2</v>
      </c>
      <c r="F884" s="2">
        <f t="shared" si="66"/>
        <v>-1.3823007675795091</v>
      </c>
      <c r="G884" s="1">
        <v>1.0133383639383599E+19</v>
      </c>
      <c r="H884">
        <v>7.2235856251827102E-2</v>
      </c>
      <c r="I884">
        <v>1.57470024293766</v>
      </c>
      <c r="J884">
        <v>-46.852100911722097</v>
      </c>
      <c r="K884">
        <v>-2557.85358726902</v>
      </c>
      <c r="L884">
        <v>-5077.2249769867904</v>
      </c>
      <c r="M884">
        <v>-11757.3827577421</v>
      </c>
      <c r="N884">
        <v>89.656439574364498</v>
      </c>
      <c r="O884">
        <v>126.63779181491201</v>
      </c>
      <c r="P884">
        <v>-1.74947262183315E-3</v>
      </c>
      <c r="Q884" s="1">
        <v>-2.5678723549018401E-4</v>
      </c>
      <c r="R884" s="1">
        <v>-4.9198271736072797E-4</v>
      </c>
      <c r="S884" s="1">
        <v>5.4076362643517E-4</v>
      </c>
      <c r="T884">
        <v>-1.87560924330713E-3</v>
      </c>
      <c r="U884" s="1">
        <v>-3.35558968086439E-5</v>
      </c>
      <c r="V884">
        <v>13060.7483813037</v>
      </c>
      <c r="W884">
        <v>7.2235305794961194E-2</v>
      </c>
      <c r="X884" s="1">
        <v>-2.8200200899562201E-4</v>
      </c>
      <c r="Y884" t="str">
        <f t="shared" si="67"/>
        <v>-4978.51415571544-11069.8332171671i</v>
      </c>
      <c r="Z884" t="str">
        <f t="shared" si="68"/>
        <v>-24.8925707785772-55.3491660858355i</v>
      </c>
      <c r="AA884">
        <f t="shared" si="69"/>
        <v>60.689128073847606</v>
      </c>
    </row>
    <row r="885" spans="1:27" x14ac:dyDescent="0.3">
      <c r="A885">
        <v>-7.2141809239613698E-3</v>
      </c>
      <c r="B885">
        <v>-5.71061222076613E-2</v>
      </c>
      <c r="C885">
        <v>-0.12575757575757601</v>
      </c>
      <c r="D885" s="1">
        <f t="shared" si="65"/>
        <v>5.7559999999999958E-2</v>
      </c>
      <c r="E885" s="2">
        <v>262.8</v>
      </c>
      <c r="F885" s="2">
        <f t="shared" si="66"/>
        <v>-1.4451326206513044</v>
      </c>
      <c r="G885" s="1">
        <v>1.0133383639383599E+19</v>
      </c>
      <c r="H885">
        <v>7.2235856251827102E-2</v>
      </c>
      <c r="I885">
        <v>1.57470024293766</v>
      </c>
      <c r="J885">
        <v>60.591228394005</v>
      </c>
      <c r="K885">
        <v>-1823.75527646356</v>
      </c>
      <c r="L885">
        <v>-5218.2393314004503</v>
      </c>
      <c r="M885">
        <v>-10991.7213090769</v>
      </c>
      <c r="N885">
        <v>81.247377680512699</v>
      </c>
      <c r="O885">
        <v>83.303315320812899</v>
      </c>
      <c r="P885">
        <v>-1.8925878574382899E-3</v>
      </c>
      <c r="Q885" s="1">
        <v>-2.53309154784827E-4</v>
      </c>
      <c r="R885" s="1">
        <v>-5.8456357965812897E-4</v>
      </c>
      <c r="S885" s="1">
        <v>5.2592327059221202E-4</v>
      </c>
      <c r="T885">
        <v>-1.82387474513612E-3</v>
      </c>
      <c r="U885" s="1">
        <v>-9.9059529791725608E-7</v>
      </c>
      <c r="V885">
        <v>12304.115337572999</v>
      </c>
      <c r="W885">
        <v>7.2235305794961194E-2</v>
      </c>
      <c r="X885" s="1">
        <v>-2.8200200899562098E-4</v>
      </c>
      <c r="Y885" t="str">
        <f t="shared" si="67"/>
        <v>-5184.68605024007-10676.4711574577i</v>
      </c>
      <c r="Z885" t="str">
        <f t="shared" si="68"/>
        <v>-25.9234302512003-53.3823557872885i</v>
      </c>
      <c r="AA885">
        <f t="shared" si="69"/>
        <v>59.343914139442312</v>
      </c>
    </row>
    <row r="886" spans="1:27" x14ac:dyDescent="0.3">
      <c r="A886">
        <v>-3.61422230410727E-3</v>
      </c>
      <c r="B886">
        <v>-5.7446418488331298E-2</v>
      </c>
      <c r="C886">
        <v>-0.12575757575757601</v>
      </c>
      <c r="D886" s="1">
        <f t="shared" si="65"/>
        <v>5.7559999999999986E-2</v>
      </c>
      <c r="E886" s="2">
        <v>266.39999999999998</v>
      </c>
      <c r="F886" s="2">
        <f t="shared" si="66"/>
        <v>-1.5079644737231008</v>
      </c>
      <c r="G886" s="1">
        <v>1.0133383639383599E+19</v>
      </c>
      <c r="H886">
        <v>7.2235856251827102E-2</v>
      </c>
      <c r="I886">
        <v>1.57470024293766</v>
      </c>
      <c r="J886">
        <v>536.15557511725694</v>
      </c>
      <c r="K886">
        <v>-1152.5601229195099</v>
      </c>
      <c r="L886">
        <v>-5379.8018593338102</v>
      </c>
      <c r="M886">
        <v>-10586.9562560389</v>
      </c>
      <c r="N886">
        <v>63.588718167021597</v>
      </c>
      <c r="O886">
        <v>52.000093033643203</v>
      </c>
      <c r="P886">
        <v>-2.0051031210690999E-3</v>
      </c>
      <c r="Q886" s="1">
        <v>-2.72004352339181E-4</v>
      </c>
      <c r="R886" s="1">
        <v>-6.5960053111018696E-4</v>
      </c>
      <c r="S886" s="1">
        <v>5.07295684906171E-4</v>
      </c>
      <c r="T886">
        <v>-1.8661135197397399E-3</v>
      </c>
      <c r="U886" s="1">
        <v>8.3431905722625803E-6</v>
      </c>
      <c r="V886">
        <v>11943.5554164328</v>
      </c>
      <c r="W886">
        <v>7.2235305794961194E-2</v>
      </c>
      <c r="X886" s="1">
        <v>-2.8200200899562201E-4</v>
      </c>
      <c r="Y886" t="str">
        <f t="shared" si="67"/>
        <v>-5402.8515363734-10493.6954673208i</v>
      </c>
      <c r="Z886" t="str">
        <f t="shared" si="68"/>
        <v>-27.014257681867-52.468477336604i</v>
      </c>
      <c r="AA886">
        <f t="shared" si="69"/>
        <v>59.014500185327655</v>
      </c>
    </row>
    <row r="887" spans="1:27" x14ac:dyDescent="0.3">
      <c r="A887" s="1">
        <v>-1.05736004638382E-17</v>
      </c>
      <c r="B887">
        <v>-5.756E-2</v>
      </c>
      <c r="C887">
        <v>-0.12575757575757601</v>
      </c>
      <c r="D887" s="1">
        <f t="shared" si="65"/>
        <v>5.756E-2</v>
      </c>
      <c r="E887" s="2">
        <v>270</v>
      </c>
      <c r="F887" s="2">
        <f t="shared" si="66"/>
        <v>-1.5707963267948963</v>
      </c>
      <c r="G887" s="1">
        <v>1.0133383639383599E+19</v>
      </c>
      <c r="H887">
        <v>7.2235856251827102E-2</v>
      </c>
      <c r="I887">
        <v>1.57470024293766</v>
      </c>
      <c r="J887">
        <v>526.34921939019796</v>
      </c>
      <c r="K887">
        <v>-924.93993925609902</v>
      </c>
      <c r="L887">
        <v>-5338.1100885532296</v>
      </c>
      <c r="M887">
        <v>-9593.9180080396509</v>
      </c>
      <c r="N887">
        <v>37.3689578199848</v>
      </c>
      <c r="O887">
        <v>-2.5345009395896798</v>
      </c>
      <c r="P887">
        <v>-2.0926135176529098E-3</v>
      </c>
      <c r="Q887" s="1">
        <v>-2.8668922025100598E-4</v>
      </c>
      <c r="R887" s="1">
        <v>-7.4164818209616803E-4</v>
      </c>
      <c r="S887" s="1">
        <v>4.8707639130346697E-4</v>
      </c>
      <c r="T887">
        <v>-1.84277010920496E-3</v>
      </c>
      <c r="U887" s="1">
        <v>4.1171260864766199E-5</v>
      </c>
      <c r="V887">
        <v>11030.5322771473</v>
      </c>
      <c r="W887">
        <v>7.2235305794961194E-2</v>
      </c>
      <c r="X887" s="1">
        <v>-2.8200200899562201E-4</v>
      </c>
      <c r="Y887" t="str">
        <f t="shared" si="67"/>
        <v>-5338.11008855323-9593.91800803965i</v>
      </c>
      <c r="Z887" t="str">
        <f t="shared" si="68"/>
        <v>-26.6905504427661-47.9695900401983i</v>
      </c>
      <c r="AA887">
        <f t="shared" si="69"/>
        <v>54.895054891697967</v>
      </c>
    </row>
    <row r="888" spans="1:27" x14ac:dyDescent="0.3">
      <c r="A888">
        <v>3.6142223041072501E-3</v>
      </c>
      <c r="B888">
        <v>-5.7446418488331298E-2</v>
      </c>
      <c r="C888">
        <v>-0.12575757575757601</v>
      </c>
      <c r="D888" s="1">
        <f t="shared" si="65"/>
        <v>5.7559999999999986E-2</v>
      </c>
      <c r="E888" s="2">
        <v>273.60000000000002</v>
      </c>
      <c r="F888" s="2">
        <f t="shared" si="66"/>
        <v>1.5079644737231013</v>
      </c>
      <c r="G888" s="1">
        <v>1.0133383639383501E+19</v>
      </c>
      <c r="H888">
        <v>7.2235856251827102E-2</v>
      </c>
      <c r="I888">
        <v>1.57470024293766</v>
      </c>
      <c r="J888">
        <v>666.44754224071801</v>
      </c>
      <c r="K888">
        <v>-323.26152061012601</v>
      </c>
      <c r="L888">
        <v>-5106.8307599527998</v>
      </c>
      <c r="M888">
        <v>-8464.36673152209</v>
      </c>
      <c r="N888">
        <v>46.484725438401398</v>
      </c>
      <c r="O888">
        <v>-51.017466654618303</v>
      </c>
      <c r="P888">
        <v>-2.15131996510922E-3</v>
      </c>
      <c r="Q888" s="1">
        <v>-3.3558437587566202E-4</v>
      </c>
      <c r="R888" s="1">
        <v>-8.6556840465079501E-4</v>
      </c>
      <c r="S888" s="1">
        <v>4.2751541456698702E-4</v>
      </c>
      <c r="T888">
        <v>-1.7908544575147901E-3</v>
      </c>
      <c r="U888" s="1">
        <v>9.2115198835201703E-5</v>
      </c>
      <c r="V888">
        <v>9913.5583180494195</v>
      </c>
      <c r="W888">
        <v>7.2235305794961194E-2</v>
      </c>
      <c r="X888" s="1">
        <v>-2.8200200899562201E-4</v>
      </c>
      <c r="Y888" t="str">
        <f t="shared" si="67"/>
        <v>-5054.90700857623-8467.96199610104i</v>
      </c>
      <c r="Z888" t="str">
        <f t="shared" si="68"/>
        <v>-25.2745350428811-42.3398099805052i</v>
      </c>
      <c r="AA888">
        <f t="shared" si="69"/>
        <v>49.3098532832852</v>
      </c>
    </row>
    <row r="889" spans="1:27" x14ac:dyDescent="0.3">
      <c r="A889">
        <v>7.2141809239613499E-3</v>
      </c>
      <c r="B889">
        <v>-5.7106122207661397E-2</v>
      </c>
      <c r="C889">
        <v>-0.12575757575757601</v>
      </c>
      <c r="D889" s="1">
        <f t="shared" si="65"/>
        <v>5.7560000000000049E-2</v>
      </c>
      <c r="E889" s="2">
        <v>277.2</v>
      </c>
      <c r="F889" s="2">
        <f t="shared" si="66"/>
        <v>1.4451326206513051</v>
      </c>
      <c r="G889" s="1">
        <v>1.0133383639383501E+19</v>
      </c>
      <c r="H889">
        <v>7.2235856251827102E-2</v>
      </c>
      <c r="I889">
        <v>1.57470024293766</v>
      </c>
      <c r="J889">
        <v>656.76276514265999</v>
      </c>
      <c r="K889">
        <v>-175.33522091623701</v>
      </c>
      <c r="L889">
        <v>-5103.7198429600303</v>
      </c>
      <c r="M889">
        <v>-7453.9680223831501</v>
      </c>
      <c r="N889">
        <v>16.907496562334401</v>
      </c>
      <c r="O889">
        <v>-106.460547567135</v>
      </c>
      <c r="P889">
        <v>-2.2061616813111801E-3</v>
      </c>
      <c r="Q889" s="1">
        <v>-2.75482519519342E-4</v>
      </c>
      <c r="R889" s="1">
        <v>-9.2155867222837697E-4</v>
      </c>
      <c r="S889" s="1">
        <v>3.9408000889551198E-4</v>
      </c>
      <c r="T889">
        <v>-1.7353257712768E-3</v>
      </c>
      <c r="U889" s="1">
        <v>1.39192700596966E-4</v>
      </c>
      <c r="V889">
        <v>9059.9831674862598</v>
      </c>
      <c r="W889">
        <v>7.2235305794961194E-2</v>
      </c>
      <c r="X889" s="1">
        <v>-2.8200200899562299E-4</v>
      </c>
      <c r="Y889" t="str">
        <f t="shared" si="67"/>
        <v>-4981.1612865511-7417.16658832947i</v>
      </c>
      <c r="Z889" t="str">
        <f t="shared" si="68"/>
        <v>-24.9058064327555-37.0858329416474i</v>
      </c>
      <c r="AA889">
        <f t="shared" si="69"/>
        <v>44.672790365519646</v>
      </c>
    </row>
    <row r="890" spans="1:27" x14ac:dyDescent="0.3">
      <c r="A890">
        <v>1.0785668467554301E-2</v>
      </c>
      <c r="B890">
        <v>-5.6540454151943302E-2</v>
      </c>
      <c r="C890">
        <v>-0.12575757575757601</v>
      </c>
      <c r="D890" s="1">
        <f t="shared" si="65"/>
        <v>5.7559999999999979E-2</v>
      </c>
      <c r="E890" s="2">
        <v>280.8</v>
      </c>
      <c r="F890" s="2">
        <f t="shared" si="66"/>
        <v>1.3823007675795091</v>
      </c>
      <c r="G890" s="1">
        <v>1.0133383639383501E+19</v>
      </c>
      <c r="H890">
        <v>7.2235856251827102E-2</v>
      </c>
      <c r="I890">
        <v>1.57470024293766</v>
      </c>
      <c r="J890">
        <v>699.90821355085802</v>
      </c>
      <c r="K890">
        <v>142.36682435504201</v>
      </c>
      <c r="L890">
        <v>-4792.8311855783104</v>
      </c>
      <c r="M890">
        <v>-6182.2807162254603</v>
      </c>
      <c r="N890">
        <v>12.8351152529732</v>
      </c>
      <c r="O890">
        <v>-202.48599436361201</v>
      </c>
      <c r="P890">
        <v>-2.2345066798565602E-3</v>
      </c>
      <c r="Q890" s="1">
        <v>-3.0275345201985699E-4</v>
      </c>
      <c r="R890">
        <v>-1.0486212440553599E-3</v>
      </c>
      <c r="S890" s="1">
        <v>3.3435872467182199E-4</v>
      </c>
      <c r="T890">
        <v>-1.62109958738825E-3</v>
      </c>
      <c r="U890" s="1">
        <v>2.0761899776542E-4</v>
      </c>
      <c r="V890">
        <v>7857.6797316914799</v>
      </c>
      <c r="W890">
        <v>7.2235305794961194E-2</v>
      </c>
      <c r="X890" s="1">
        <v>-2.8200200899562201E-4</v>
      </c>
      <c r="Y890" t="str">
        <f t="shared" si="67"/>
        <v>-4576.78724734393-6046.09864527305i</v>
      </c>
      <c r="Z890" t="str">
        <f t="shared" si="68"/>
        <v>-22.8839362367197-30.2304932263653i</v>
      </c>
      <c r="AA890">
        <f t="shared" si="69"/>
        <v>37.915132314098173</v>
      </c>
    </row>
    <row r="891" spans="1:27" x14ac:dyDescent="0.3">
      <c r="A891">
        <v>1.4314589905209099E-2</v>
      </c>
      <c r="B891">
        <v>-5.5751646754563997E-2</v>
      </c>
      <c r="C891">
        <v>-0.12575757575757601</v>
      </c>
      <c r="D891" s="1">
        <f t="shared" si="65"/>
        <v>5.756E-2</v>
      </c>
      <c r="E891" s="2">
        <v>284.39999999999998</v>
      </c>
      <c r="F891" s="2">
        <f t="shared" si="66"/>
        <v>1.3194689145077121</v>
      </c>
      <c r="G891" s="1">
        <v>1.0133383639383501E+19</v>
      </c>
      <c r="H891">
        <v>7.2235856251827102E-2</v>
      </c>
      <c r="I891">
        <v>1.57470024293766</v>
      </c>
      <c r="J891">
        <v>610.29934349815096</v>
      </c>
      <c r="K891">
        <v>135.715845078858</v>
      </c>
      <c r="L891">
        <v>-4426.8637750655998</v>
      </c>
      <c r="M891">
        <v>-4659.7487554645304</v>
      </c>
      <c r="N891">
        <v>-59.239170129058103</v>
      </c>
      <c r="O891">
        <v>-310.721765609388</v>
      </c>
      <c r="P891">
        <v>-2.26032642913811E-3</v>
      </c>
      <c r="Q891" s="1">
        <v>-2.7984237671452598E-4</v>
      </c>
      <c r="R891">
        <v>-1.1336838559234399E-3</v>
      </c>
      <c r="S891" s="1">
        <v>2.8810845823843198E-4</v>
      </c>
      <c r="T891">
        <v>-1.50517958989934E-3</v>
      </c>
      <c r="U891" s="1">
        <v>2.5820239866226202E-4</v>
      </c>
      <c r="V891">
        <v>6465.3942432942204</v>
      </c>
      <c r="W891">
        <v>7.2235305794961194E-2</v>
      </c>
      <c r="X891" s="1">
        <v>-2.8200200899562201E-4</v>
      </c>
      <c r="Y891" t="str">
        <f t="shared" si="67"/>
        <v>-4136.01043426753-4479.6030214339i</v>
      </c>
      <c r="Z891" t="str">
        <f t="shared" si="68"/>
        <v>-20.6800521713377-22.3980151071695i</v>
      </c>
      <c r="AA891">
        <f t="shared" si="69"/>
        <v>30.48500678284724</v>
      </c>
    </row>
    <row r="892" spans="1:27" x14ac:dyDescent="0.3">
      <c r="A892">
        <v>1.7787018196221999E-2</v>
      </c>
      <c r="B892">
        <v>-5.4742813077949003E-2</v>
      </c>
      <c r="C892">
        <v>-0.12575757575757601</v>
      </c>
      <c r="D892" s="1">
        <f t="shared" si="65"/>
        <v>5.7559999999999972E-2</v>
      </c>
      <c r="E892" s="2">
        <v>288</v>
      </c>
      <c r="F892" s="2">
        <f t="shared" si="66"/>
        <v>1.2566370614359166</v>
      </c>
      <c r="G892" s="1">
        <v>1.0133383639383599E+19</v>
      </c>
      <c r="H892">
        <v>7.2235856251827102E-2</v>
      </c>
      <c r="I892">
        <v>1.57470024293766</v>
      </c>
      <c r="J892">
        <v>548.88441950491995</v>
      </c>
      <c r="K892">
        <v>357.768447706301</v>
      </c>
      <c r="L892">
        <v>-4002.0819858725899</v>
      </c>
      <c r="M892">
        <v>-3743.3157290079198</v>
      </c>
      <c r="N892">
        <v>-111.991584743122</v>
      </c>
      <c r="O892">
        <v>-361.92589952888198</v>
      </c>
      <c r="P892">
        <v>-2.2321148468083599E-3</v>
      </c>
      <c r="Q892" s="1">
        <v>-3.1751854207971898E-4</v>
      </c>
      <c r="R892">
        <v>-1.2352500755914899E-3</v>
      </c>
      <c r="S892" s="1">
        <v>2.3497921505269501E-4</v>
      </c>
      <c r="T892">
        <v>-1.3322707619517901E-3</v>
      </c>
      <c r="U892" s="1">
        <v>3.0531169936934499E-4</v>
      </c>
      <c r="V892">
        <v>5531.8963935197198</v>
      </c>
      <c r="W892">
        <v>7.2235305794961194E-2</v>
      </c>
      <c r="X892" s="1">
        <v>-2.8200200899562201E-4</v>
      </c>
      <c r="Y892" t="str">
        <f t="shared" si="67"/>
        <v>-3636.59153783693-3449.54828623074i</v>
      </c>
      <c r="Z892" t="str">
        <f t="shared" si="68"/>
        <v>-18.1829576891847-17.2477414311537i</v>
      </c>
      <c r="AA892">
        <f t="shared" si="69"/>
        <v>25.062013781869503</v>
      </c>
    </row>
    <row r="893" spans="1:27" x14ac:dyDescent="0.3">
      <c r="A893">
        <v>2.1189249252530001E-2</v>
      </c>
      <c r="B893">
        <v>-5.3517934527727802E-2</v>
      </c>
      <c r="C893">
        <v>-0.12575757575757601</v>
      </c>
      <c r="D893" s="1">
        <f t="shared" si="65"/>
        <v>5.7560000000000028E-2</v>
      </c>
      <c r="E893" s="2">
        <v>291.60000000000002</v>
      </c>
      <c r="F893" s="2">
        <f t="shared" si="66"/>
        <v>1.1938052083641228</v>
      </c>
      <c r="G893" s="1">
        <v>1.0133383639383501E+19</v>
      </c>
      <c r="H893">
        <v>7.2235856251827102E-2</v>
      </c>
      <c r="I893">
        <v>1.57470024293766</v>
      </c>
      <c r="J893">
        <v>552.62984394360603</v>
      </c>
      <c r="K893">
        <v>55.795836630305701</v>
      </c>
      <c r="L893">
        <v>-3551.9375925280501</v>
      </c>
      <c r="M893">
        <v>-2720.4619605375101</v>
      </c>
      <c r="N893">
        <v>-132.183372071522</v>
      </c>
      <c r="O893">
        <v>-346.07592024022398</v>
      </c>
      <c r="P893">
        <v>-2.1617470059397499E-3</v>
      </c>
      <c r="Q893" s="1">
        <v>-3.0437463428721698E-4</v>
      </c>
      <c r="R893">
        <v>-1.2174087735635599E-3</v>
      </c>
      <c r="S893" s="1">
        <v>2.20135836713249E-4</v>
      </c>
      <c r="T893">
        <v>-1.2422477424468899E-3</v>
      </c>
      <c r="U893" s="1">
        <v>3.0585860299246699E-4</v>
      </c>
      <c r="V893">
        <v>4523.5967820054802</v>
      </c>
      <c r="W893">
        <v>7.2235305794961194E-2</v>
      </c>
      <c r="X893" s="1">
        <v>-2.8200200899562299E-4</v>
      </c>
      <c r="Y893" t="str">
        <f t="shared" si="67"/>
        <v>-3099.07143877317-2508.88174426003i</v>
      </c>
      <c r="Z893" t="str">
        <f t="shared" si="68"/>
        <v>-15.4953571938658-12.5444087213001i</v>
      </c>
      <c r="AA893">
        <f t="shared" si="69"/>
        <v>19.93660665039361</v>
      </c>
    </row>
    <row r="894" spans="1:27" x14ac:dyDescent="0.3">
      <c r="A894">
        <v>2.4507856022485501E-2</v>
      </c>
      <c r="B894">
        <v>-5.20818451399441E-2</v>
      </c>
      <c r="C894">
        <v>-0.12575757575757601</v>
      </c>
      <c r="D894" s="1">
        <f t="shared" si="65"/>
        <v>5.7559999999999979E-2</v>
      </c>
      <c r="E894" s="2">
        <v>295.2</v>
      </c>
      <c r="F894" s="2">
        <f t="shared" si="66"/>
        <v>1.1309733552923269</v>
      </c>
      <c r="G894" s="1">
        <v>1.0133383639383599E+19</v>
      </c>
      <c r="H894">
        <v>7.2235856251827102E-2</v>
      </c>
      <c r="I894">
        <v>1.57470024293766</v>
      </c>
      <c r="J894">
        <v>433.47567068126102</v>
      </c>
      <c r="K894">
        <v>-227.33158479533799</v>
      </c>
      <c r="L894">
        <v>-3170.4757910452799</v>
      </c>
      <c r="M894">
        <v>-1490.4487845849901</v>
      </c>
      <c r="N894">
        <v>-154.09115688761401</v>
      </c>
      <c r="O894">
        <v>-413.75405049457697</v>
      </c>
      <c r="P894">
        <v>-2.3008397930988499E-3</v>
      </c>
      <c r="Q894" s="1">
        <v>-3.2095754065220001E-4</v>
      </c>
      <c r="R894">
        <v>-1.3726786761168799E-3</v>
      </c>
      <c r="S894" s="1">
        <v>7.6005473021322295E-5</v>
      </c>
      <c r="T894">
        <v>-1.0268298237088201E-3</v>
      </c>
      <c r="U894" s="1">
        <v>3.4360353821167802E-4</v>
      </c>
      <c r="V894">
        <v>3564.8101809948998</v>
      </c>
      <c r="W894">
        <v>7.2235305794961194E-2</v>
      </c>
      <c r="X894" s="1">
        <v>-2.8200200899562201E-4</v>
      </c>
      <c r="Y894" t="str">
        <f t="shared" si="67"/>
        <v>-2684.16730095301-1445.39146173212i</v>
      </c>
      <c r="Z894" t="str">
        <f t="shared" si="68"/>
        <v>-13.4208365047651-7.2269573086606i</v>
      </c>
      <c r="AA894">
        <f t="shared" si="69"/>
        <v>15.24295786351318</v>
      </c>
    </row>
    <row r="895" spans="1:27" x14ac:dyDescent="0.3">
      <c r="A895">
        <v>2.7729741481294801E-2</v>
      </c>
      <c r="B895">
        <v>-5.0440212503324797E-2</v>
      </c>
      <c r="C895">
        <v>-0.12575757575757601</v>
      </c>
      <c r="D895" s="1">
        <f t="shared" si="65"/>
        <v>5.7560000000000042E-2</v>
      </c>
      <c r="E895" s="2">
        <v>298.8</v>
      </c>
      <c r="F895" s="2">
        <f t="shared" si="66"/>
        <v>1.0681415022205287</v>
      </c>
      <c r="G895" s="1">
        <v>1.0133383639383501E+19</v>
      </c>
      <c r="H895">
        <v>7.2235856251827102E-2</v>
      </c>
      <c r="I895">
        <v>1.57470024293766</v>
      </c>
      <c r="J895">
        <v>400.509749561619</v>
      </c>
      <c r="K895">
        <v>-562.48443322583898</v>
      </c>
      <c r="L895">
        <v>-2859.4135331377402</v>
      </c>
      <c r="M895">
        <v>-547.04529913160002</v>
      </c>
      <c r="N895">
        <v>-180.954396985203</v>
      </c>
      <c r="O895">
        <v>-487.30130609766599</v>
      </c>
      <c r="P895">
        <v>-2.2396654943303701E-3</v>
      </c>
      <c r="Q895" s="1">
        <v>-2.6852089262563802E-4</v>
      </c>
      <c r="R895">
        <v>-1.3234003520909299E-3</v>
      </c>
      <c r="S895" s="1">
        <v>1.5692381936500101E-5</v>
      </c>
      <c r="T895" s="1">
        <v>-8.39542724740917E-4</v>
      </c>
      <c r="U895" s="1">
        <v>3.4431096916095197E-4</v>
      </c>
      <c r="V895">
        <v>3036.8582723962199</v>
      </c>
      <c r="W895">
        <v>7.2235305794961194E-2</v>
      </c>
      <c r="X895" s="1">
        <v>-2.8200200899562299E-4</v>
      </c>
      <c r="Y895" t="str">
        <f t="shared" si="67"/>
        <v>-2312.77613673156-750.358392247184i</v>
      </c>
      <c r="Z895" t="str">
        <f t="shared" si="68"/>
        <v>-11.5638806836578-3.75179196123592i</v>
      </c>
      <c r="AA895">
        <f t="shared" si="69"/>
        <v>12.157272695233434</v>
      </c>
    </row>
    <row r="896" spans="1:27" x14ac:dyDescent="0.3">
      <c r="A896">
        <v>3.0842190318991099E-2</v>
      </c>
      <c r="B896">
        <v>-4.8599515391895998E-2</v>
      </c>
      <c r="C896">
        <v>-0.12575757575757601</v>
      </c>
      <c r="D896" s="1">
        <f t="shared" si="65"/>
        <v>5.7560000000000035E-2</v>
      </c>
      <c r="E896" s="2">
        <v>302.39999999999998</v>
      </c>
      <c r="F896" s="2">
        <f t="shared" si="66"/>
        <v>1.0053096491487332</v>
      </c>
      <c r="G896" s="1">
        <v>1.0133383639383501E+19</v>
      </c>
      <c r="H896">
        <v>7.2235856251827102E-2</v>
      </c>
      <c r="I896">
        <v>1.57470024293766</v>
      </c>
      <c r="J896">
        <v>266.58951345949902</v>
      </c>
      <c r="K896">
        <v>-1059.2000403638301</v>
      </c>
      <c r="L896">
        <v>-2537.23647946967</v>
      </c>
      <c r="M896">
        <v>395.09092506793098</v>
      </c>
      <c r="N896">
        <v>-215.75003850494599</v>
      </c>
      <c r="O896">
        <v>-502.27815639776901</v>
      </c>
      <c r="P896">
        <v>-2.2680205044557302E-3</v>
      </c>
      <c r="Q896" s="1">
        <v>-1.6398114836526501E-4</v>
      </c>
      <c r="R896">
        <v>-1.52501558232709E-3</v>
      </c>
      <c r="S896" s="1">
        <v>-6.7736705285260698E-5</v>
      </c>
      <c r="T896" s="1">
        <v>-6.8446351729712404E-4</v>
      </c>
      <c r="U896" s="1">
        <v>3.4336556749407001E-4</v>
      </c>
      <c r="V896">
        <v>2843.49642368779</v>
      </c>
      <c r="W896">
        <v>7.2235305794961194E-2</v>
      </c>
      <c r="X896" s="1">
        <v>-2.8200200899562299E-4</v>
      </c>
      <c r="Y896" t="str">
        <f t="shared" si="67"/>
        <v>-1999.41380864665-233.961461722496i</v>
      </c>
      <c r="Z896" t="str">
        <f t="shared" si="68"/>
        <v>-9.99706904323325-1.16980730861248i</v>
      </c>
      <c r="AA896">
        <f t="shared" si="69"/>
        <v>10.065278863223597</v>
      </c>
    </row>
    <row r="897" spans="1:27" x14ac:dyDescent="0.3">
      <c r="A897">
        <v>3.3832919121954699E-2</v>
      </c>
      <c r="B897">
        <v>-4.6567018196221999E-2</v>
      </c>
      <c r="C897">
        <v>-0.12575757575757601</v>
      </c>
      <c r="D897" s="1">
        <f t="shared" si="65"/>
        <v>5.7559999999999986E-2</v>
      </c>
      <c r="E897" s="2">
        <v>306</v>
      </c>
      <c r="F897" s="2">
        <f t="shared" si="66"/>
        <v>0.94247779607693893</v>
      </c>
      <c r="G897" s="1">
        <v>1.0133383639383599E+19</v>
      </c>
      <c r="H897">
        <v>7.2235856251827102E-2</v>
      </c>
      <c r="I897">
        <v>1.57470024293766</v>
      </c>
      <c r="J897">
        <v>211.70892298357501</v>
      </c>
      <c r="K897">
        <v>-1737.04038443475</v>
      </c>
      <c r="L897">
        <v>-2316.7025437889602</v>
      </c>
      <c r="M897">
        <v>1275.72278829996</v>
      </c>
      <c r="N897">
        <v>-229.65496568811801</v>
      </c>
      <c r="O897">
        <v>-537.24743529736998</v>
      </c>
      <c r="P897">
        <v>-2.2893967440382099E-3</v>
      </c>
      <c r="Q897" s="1">
        <v>-8.7274390454973697E-5</v>
      </c>
      <c r="R897">
        <v>-1.68181640378906E-3</v>
      </c>
      <c r="S897" s="1">
        <v>-1.17280099622546E-4</v>
      </c>
      <c r="T897" s="1">
        <v>-4.9081181091365997E-4</v>
      </c>
      <c r="U897" s="1">
        <v>3.5643559082372599E-4</v>
      </c>
      <c r="V897">
        <v>3224.60625258542</v>
      </c>
      <c r="W897">
        <v>7.2235305794961194E-2</v>
      </c>
      <c r="X897" s="1">
        <v>-2.8200200899562201E-4</v>
      </c>
      <c r="Y897" t="str">
        <f t="shared" si="67"/>
        <v>-1749.81234612847+11.07469523887i</v>
      </c>
      <c r="Z897" t="str">
        <f t="shared" si="68"/>
        <v>-8.74906173064235+0.05537347619435i</v>
      </c>
      <c r="AA897">
        <f t="shared" si="69"/>
        <v>8.7492369603558195</v>
      </c>
    </row>
    <row r="898" spans="1:27" x14ac:dyDescent="0.3">
      <c r="A898">
        <v>3.6690124849934599E-2</v>
      </c>
      <c r="B898">
        <v>-4.4350742254174499E-2</v>
      </c>
      <c r="C898">
        <v>-0.12575757575757601</v>
      </c>
      <c r="D898" s="1">
        <f t="shared" si="65"/>
        <v>5.7560000000000063E-2</v>
      </c>
      <c r="E898" s="2">
        <v>309.60000000000002</v>
      </c>
      <c r="F898" s="2">
        <f t="shared" si="66"/>
        <v>0.87964594300514265</v>
      </c>
      <c r="G898" s="1">
        <v>1.0133383639383501E+19</v>
      </c>
      <c r="H898">
        <v>7.2235856251827102E-2</v>
      </c>
      <c r="I898">
        <v>1.57470024293766</v>
      </c>
      <c r="J898">
        <v>60.611859864367297</v>
      </c>
      <c r="K898">
        <v>-2540.6397861324599</v>
      </c>
      <c r="L898">
        <v>-2058.2001227270598</v>
      </c>
      <c r="M898">
        <v>2095.0326505080102</v>
      </c>
      <c r="N898">
        <v>-235.03844323732301</v>
      </c>
      <c r="O898">
        <v>-562.70883087526397</v>
      </c>
      <c r="P898">
        <v>-2.2841008383217699E-3</v>
      </c>
      <c r="Q898" s="1">
        <v>-2.7887193030220699E-5</v>
      </c>
      <c r="R898">
        <v>-1.8290337640286399E-3</v>
      </c>
      <c r="S898" s="1">
        <v>-1.6609179183791099E-4</v>
      </c>
      <c r="T898" s="1">
        <v>-3.3346584076786301E-4</v>
      </c>
      <c r="U898" s="1">
        <v>3.4960931532210401E-4</v>
      </c>
      <c r="V898">
        <v>3931.38120391144</v>
      </c>
      <c r="W898">
        <v>7.2235305794961194E-2</v>
      </c>
      <c r="X898" s="1">
        <v>-2.8200200899562299E-4</v>
      </c>
      <c r="Y898" t="str">
        <f t="shared" si="67"/>
        <v>-1547.23499730312-5.21434772673001i</v>
      </c>
      <c r="Z898" t="str">
        <f t="shared" si="68"/>
        <v>-7.7361749865156-0.02607173863365i</v>
      </c>
      <c r="AA898">
        <f t="shared" si="69"/>
        <v>7.7362189186672472</v>
      </c>
    </row>
    <row r="899" spans="1:27" x14ac:dyDescent="0.3">
      <c r="A899">
        <v>3.9402531417255297E-2</v>
      </c>
      <c r="B899">
        <v>-4.1959434194376498E-2</v>
      </c>
      <c r="C899">
        <v>-0.12575757575757601</v>
      </c>
      <c r="D899" s="1">
        <f t="shared" si="65"/>
        <v>5.7560000000000021E-2</v>
      </c>
      <c r="E899" s="2">
        <v>313.2</v>
      </c>
      <c r="F899" s="2">
        <f t="shared" si="66"/>
        <v>0.81681408993334714</v>
      </c>
      <c r="G899" s="1">
        <v>1.0133383639383501E+19</v>
      </c>
      <c r="H899">
        <v>7.2235856251827102E-2</v>
      </c>
      <c r="I899">
        <v>1.57470024293766</v>
      </c>
      <c r="J899">
        <v>-358.329115145174</v>
      </c>
      <c r="K899">
        <v>-3991.5875629063298</v>
      </c>
      <c r="L899">
        <v>-1536.7184278971599</v>
      </c>
      <c r="M899">
        <v>3270.4757636947302</v>
      </c>
      <c r="N899">
        <v>-288.108152474674</v>
      </c>
      <c r="O899">
        <v>-694.304106469825</v>
      </c>
      <c r="P899">
        <v>-2.2375942629035699E-3</v>
      </c>
      <c r="Q899" s="1">
        <v>4.7510013466775998E-5</v>
      </c>
      <c r="R899">
        <v>-1.93699014557782E-3</v>
      </c>
      <c r="S899" s="1">
        <v>-2.00326584884214E-4</v>
      </c>
      <c r="T899" s="1">
        <v>-1.64375396885285E-4</v>
      </c>
      <c r="U899" s="1">
        <v>3.4043161817136998E-4</v>
      </c>
      <c r="V899">
        <v>5448.2796160298003</v>
      </c>
      <c r="W899">
        <v>7.2235305794961194E-2</v>
      </c>
      <c r="X899" s="1">
        <v>-2.8200200899562299E-4</v>
      </c>
      <c r="Y899" t="str">
        <f t="shared" si="67"/>
        <v>-1365.51268186-348.35548577294i</v>
      </c>
      <c r="Z899" t="str">
        <f t="shared" si="68"/>
        <v>-6.8275634093-1.7417774288647i</v>
      </c>
      <c r="AA899">
        <f t="shared" si="69"/>
        <v>7.0462337968389015</v>
      </c>
    </row>
    <row r="900" spans="1:27" x14ac:dyDescent="0.3">
      <c r="A900">
        <v>4.1959434194376401E-2</v>
      </c>
      <c r="B900">
        <v>-3.9402531417255297E-2</v>
      </c>
      <c r="C900">
        <v>-0.12575757575757601</v>
      </c>
      <c r="D900" s="1">
        <f t="shared" si="65"/>
        <v>5.7559999999999951E-2</v>
      </c>
      <c r="E900" s="2">
        <v>316.8</v>
      </c>
      <c r="F900" s="2">
        <f t="shared" si="66"/>
        <v>0.75398223686155064</v>
      </c>
      <c r="G900" s="1">
        <v>1.0133383639383599E+19</v>
      </c>
      <c r="H900">
        <v>7.2235856251827102E-2</v>
      </c>
      <c r="I900">
        <v>1.57470024293766</v>
      </c>
      <c r="J900">
        <v>-613.04610935218102</v>
      </c>
      <c r="K900">
        <v>-4832.1669854190604</v>
      </c>
      <c r="L900">
        <v>-1090.99945050066</v>
      </c>
      <c r="M900">
        <v>3904.8582922736</v>
      </c>
      <c r="N900">
        <v>-337.71712294340398</v>
      </c>
      <c r="O900">
        <v>-723.83519058831905</v>
      </c>
      <c r="P900">
        <v>-2.1306047008919299E-3</v>
      </c>
      <c r="Q900" s="1">
        <v>1.3571008485595699E-4</v>
      </c>
      <c r="R900">
        <v>-2.04432091687637E-3</v>
      </c>
      <c r="S900" s="1">
        <v>-2.2495328915476601E-4</v>
      </c>
      <c r="T900" s="1">
        <v>-1.2049021792679001E-5</v>
      </c>
      <c r="U900" s="1">
        <v>3.2485143967848901E-4</v>
      </c>
      <c r="V900">
        <v>6387.6327093188202</v>
      </c>
      <c r="W900">
        <v>7.2235305794961194E-2</v>
      </c>
      <c r="X900" s="1">
        <v>-2.8200200899562201E-4</v>
      </c>
      <c r="Y900" t="str">
        <f t="shared" si="67"/>
        <v>-1193.73189729051-849.43869179446i</v>
      </c>
      <c r="Z900" t="str">
        <f t="shared" si="68"/>
        <v>-5.96865948645255-4.2471934589723i</v>
      </c>
      <c r="AA900">
        <f t="shared" si="69"/>
        <v>7.3255408225711989</v>
      </c>
    </row>
    <row r="901" spans="1:27" x14ac:dyDescent="0.3">
      <c r="A901">
        <v>4.4350742254174402E-2</v>
      </c>
      <c r="B901">
        <v>-3.6690124849934599E-2</v>
      </c>
      <c r="C901">
        <v>-0.12575757575757601</v>
      </c>
      <c r="D901" s="1">
        <f t="shared" si="65"/>
        <v>5.7559999999999993E-2</v>
      </c>
      <c r="E901" s="2">
        <v>320.39999999999998</v>
      </c>
      <c r="F901" s="2">
        <f t="shared" si="66"/>
        <v>0.69115038378975502</v>
      </c>
      <c r="G901" s="1">
        <v>1.0133383639383599E+19</v>
      </c>
      <c r="H901">
        <v>7.2235856251827102E-2</v>
      </c>
      <c r="I901">
        <v>1.57470024293766</v>
      </c>
      <c r="J901">
        <v>-1114.75327872754</v>
      </c>
      <c r="K901">
        <v>-6051.2558645750796</v>
      </c>
      <c r="L901">
        <v>-842.465209044978</v>
      </c>
      <c r="M901">
        <v>4113.0043495357304</v>
      </c>
      <c r="N901">
        <v>-333.52491564239602</v>
      </c>
      <c r="O901">
        <v>-680.193947387359</v>
      </c>
      <c r="P901">
        <v>-2.0242431520682402E-3</v>
      </c>
      <c r="Q901" s="1">
        <v>1.9890735641300801E-4</v>
      </c>
      <c r="R901">
        <v>-2.1323098185367299E-3</v>
      </c>
      <c r="S901" s="1">
        <v>-2.21244444323116E-4</v>
      </c>
      <c r="T901" s="1">
        <v>1.0552946526419499E-4</v>
      </c>
      <c r="U901" s="1">
        <v>3.0256280213252602E-4</v>
      </c>
      <c r="V901">
        <v>7487.3778784135002</v>
      </c>
      <c r="W901">
        <v>7.2235305794961194E-2</v>
      </c>
      <c r="X901" s="1">
        <v>-2.8200200899562201E-4</v>
      </c>
      <c r="Y901" t="str">
        <f t="shared" si="67"/>
        <v>-1395.93969846121-2040.84513674497i</v>
      </c>
      <c r="Z901" t="str">
        <f t="shared" si="68"/>
        <v>-6.97969849230605-10.2042256837249i</v>
      </c>
      <c r="AA901">
        <f t="shared" si="69"/>
        <v>12.362945152668528</v>
      </c>
    </row>
    <row r="902" spans="1:27" x14ac:dyDescent="0.3">
      <c r="A902">
        <v>4.6567018196221999E-2</v>
      </c>
      <c r="B902">
        <v>-3.3832919121954803E-2</v>
      </c>
      <c r="C902">
        <v>-0.12575757575757601</v>
      </c>
      <c r="D902" s="1">
        <f t="shared" si="65"/>
        <v>5.7560000000000049E-2</v>
      </c>
      <c r="E902" s="2">
        <v>324</v>
      </c>
      <c r="F902" s="2">
        <f t="shared" si="66"/>
        <v>0.62831853071795907</v>
      </c>
      <c r="G902" s="1">
        <v>1.0133383639383501E+19</v>
      </c>
      <c r="H902">
        <v>7.2235856251827102E-2</v>
      </c>
      <c r="I902">
        <v>1.57470024293766</v>
      </c>
      <c r="J902">
        <v>-1763.5529998668501</v>
      </c>
      <c r="K902">
        <v>-7065.8551954903096</v>
      </c>
      <c r="L902">
        <v>-539.844947571646</v>
      </c>
      <c r="M902">
        <v>4552.2644102840304</v>
      </c>
      <c r="N902">
        <v>-291.28075737902702</v>
      </c>
      <c r="O902">
        <v>-668.20734747682798</v>
      </c>
      <c r="P902">
        <v>-2.0310827122276501E-3</v>
      </c>
      <c r="Q902" s="1">
        <v>2.19649013070221E-4</v>
      </c>
      <c r="R902">
        <v>-2.2595883642512202E-3</v>
      </c>
      <c r="S902" s="1">
        <v>-2.4490151432627201E-4</v>
      </c>
      <c r="T902" s="1">
        <v>2.8810271000936401E-4</v>
      </c>
      <c r="U902" s="1">
        <v>3.1580724092574998E-4</v>
      </c>
      <c r="V902">
        <v>8636.1054992615409</v>
      </c>
      <c r="W902">
        <v>7.2235305794961194E-2</v>
      </c>
      <c r="X902" s="1">
        <v>-2.8200200899562299E-4</v>
      </c>
      <c r="Y902" t="str">
        <f t="shared" si="67"/>
        <v>-1744.05724608042-3040.64304804333i</v>
      </c>
      <c r="Z902" t="str">
        <f t="shared" si="68"/>
        <v>-8.7202862304021-15.2032152402167i</v>
      </c>
      <c r="AA902">
        <f t="shared" si="69"/>
        <v>17.526583967804388</v>
      </c>
    </row>
    <row r="903" spans="1:27" x14ac:dyDescent="0.3">
      <c r="A903">
        <v>4.8599515391895998E-2</v>
      </c>
      <c r="B903">
        <v>-3.0842190318991099E-2</v>
      </c>
      <c r="C903">
        <v>-0.12575757575757601</v>
      </c>
      <c r="D903" s="1">
        <f t="shared" si="65"/>
        <v>5.7560000000000035E-2</v>
      </c>
      <c r="E903" s="2">
        <v>327.60000000000002</v>
      </c>
      <c r="F903" s="2">
        <f t="shared" si="66"/>
        <v>0.56548667764616345</v>
      </c>
      <c r="G903" s="1">
        <v>1.0133383639383501E+19</v>
      </c>
      <c r="H903">
        <v>7.2235856251827102E-2</v>
      </c>
      <c r="I903">
        <v>1.57470024293766</v>
      </c>
      <c r="J903">
        <v>-2105.3712178265</v>
      </c>
      <c r="K903">
        <v>-7911.9595310428804</v>
      </c>
      <c r="L903">
        <v>-321.86742356239301</v>
      </c>
      <c r="M903">
        <v>4612.14340999658</v>
      </c>
      <c r="N903">
        <v>-354.62436491645099</v>
      </c>
      <c r="O903">
        <v>-773.16903893485301</v>
      </c>
      <c r="P903">
        <v>-1.83373489613417E-3</v>
      </c>
      <c r="Q903" s="1">
        <v>3.4765365996857102E-4</v>
      </c>
      <c r="R903">
        <v>-2.2463501038059398E-3</v>
      </c>
      <c r="S903" s="1">
        <v>-2.0650075889478E-4</v>
      </c>
      <c r="T903" s="1">
        <v>4.3669404138105402E-4</v>
      </c>
      <c r="U903" s="1">
        <v>3.2134276450895399E-4</v>
      </c>
      <c r="V903">
        <v>9440.90598731912</v>
      </c>
      <c r="W903">
        <v>7.2235305794961194E-2</v>
      </c>
      <c r="X903" s="1">
        <v>-2.8200200899562299E-4</v>
      </c>
      <c r="Y903" t="str">
        <f t="shared" si="67"/>
        <v>-1950.08890273468-4208.97835613936i</v>
      </c>
      <c r="Z903" t="str">
        <f t="shared" si="68"/>
        <v>-9.7504445136734-21.0448917806968i</v>
      </c>
      <c r="AA903">
        <f t="shared" si="69"/>
        <v>23.193935377064918</v>
      </c>
    </row>
    <row r="904" spans="1:27" x14ac:dyDescent="0.3">
      <c r="A904">
        <v>5.0440212503324797E-2</v>
      </c>
      <c r="B904">
        <v>-2.7729741481294801E-2</v>
      </c>
      <c r="C904">
        <v>-0.12575757575757601</v>
      </c>
      <c r="D904" s="1">
        <f t="shared" si="65"/>
        <v>5.7560000000000042E-2</v>
      </c>
      <c r="E904" s="2">
        <v>331.2</v>
      </c>
      <c r="F904" s="2">
        <f t="shared" si="66"/>
        <v>0.50265482457436794</v>
      </c>
      <c r="G904" s="1">
        <v>1.0133383639383501E+19</v>
      </c>
      <c r="H904">
        <v>7.2235856251827102E-2</v>
      </c>
      <c r="I904">
        <v>1.57470024293766</v>
      </c>
      <c r="J904">
        <v>-2443.3337491062698</v>
      </c>
      <c r="K904">
        <v>-8720.1823453219495</v>
      </c>
      <c r="L904">
        <v>-226.75314087735799</v>
      </c>
      <c r="M904">
        <v>4389.8848383537697</v>
      </c>
      <c r="N904">
        <v>-386.31604851157101</v>
      </c>
      <c r="O904">
        <v>-833.55181159733695</v>
      </c>
      <c r="P904">
        <v>-1.67620384460035E-3</v>
      </c>
      <c r="Q904" s="1">
        <v>4.5210438926270502E-4</v>
      </c>
      <c r="R904">
        <v>-2.2263117652519702E-3</v>
      </c>
      <c r="S904" s="1">
        <v>-1.6993729502115E-4</v>
      </c>
      <c r="T904" s="1">
        <v>6.4604582399901001E-4</v>
      </c>
      <c r="U904" s="1">
        <v>3.139611878665E-4</v>
      </c>
      <c r="V904">
        <v>10108.3141293712</v>
      </c>
      <c r="W904">
        <v>7.2235305794961194E-2</v>
      </c>
      <c r="X904" s="1">
        <v>-2.8200200899562299E-4</v>
      </c>
      <c r="Y904" t="str">
        <f t="shared" si="67"/>
        <v>-2250.34884465021-5526.71089064585i</v>
      </c>
      <c r="Z904" t="str">
        <f t="shared" si="68"/>
        <v>-11.2517442232511-27.6335544532292i</v>
      </c>
      <c r="AA904">
        <f t="shared" si="69"/>
        <v>29.83647230798319</v>
      </c>
    </row>
    <row r="905" spans="1:27" x14ac:dyDescent="0.3">
      <c r="A905">
        <v>5.20818451399441E-2</v>
      </c>
      <c r="B905">
        <v>-2.4507856022485602E-2</v>
      </c>
      <c r="C905">
        <v>-0.12575757575757601</v>
      </c>
      <c r="D905" s="1">
        <f t="shared" si="65"/>
        <v>5.7560000000000028E-2</v>
      </c>
      <c r="E905" s="2">
        <v>334.8</v>
      </c>
      <c r="F905" s="2">
        <f t="shared" si="66"/>
        <v>0.43982297150257127</v>
      </c>
      <c r="G905" s="1">
        <v>1.0133383639383501E+19</v>
      </c>
      <c r="H905">
        <v>7.2235856251827102E-2</v>
      </c>
      <c r="I905">
        <v>1.57470024293766</v>
      </c>
      <c r="J905">
        <v>-2621.8959654092</v>
      </c>
      <c r="K905">
        <v>-9353.4268703480502</v>
      </c>
      <c r="L905">
        <v>-305.83364689458199</v>
      </c>
      <c r="M905">
        <v>4130.91082119559</v>
      </c>
      <c r="N905">
        <v>-409.21378738417502</v>
      </c>
      <c r="O905">
        <v>-781.61018462459401</v>
      </c>
      <c r="P905">
        <v>-1.4018565726251499E-3</v>
      </c>
      <c r="Q905" s="1">
        <v>6.1099679495146299E-4</v>
      </c>
      <c r="R905">
        <v>-2.1104630796374702E-3</v>
      </c>
      <c r="S905" s="1">
        <v>-4.55182471202885E-5</v>
      </c>
      <c r="T905" s="1">
        <v>6.6898182316984297E-4</v>
      </c>
      <c r="U905" s="1">
        <v>2.3636520130575201E-4</v>
      </c>
      <c r="V905">
        <v>10597.040224001899</v>
      </c>
      <c r="W905">
        <v>7.2235305794961194E-2</v>
      </c>
      <c r="X905" s="1">
        <v>-2.8200200899562201E-4</v>
      </c>
      <c r="Y905" t="str">
        <f t="shared" si="67"/>
        <v>-2502.5800317653-6704.37738258634i</v>
      </c>
      <c r="Z905" t="str">
        <f t="shared" si="68"/>
        <v>-12.5129001588265-33.5218869129317i</v>
      </c>
      <c r="AA905">
        <f t="shared" si="69"/>
        <v>35.781134311088316</v>
      </c>
    </row>
    <row r="906" spans="1:27" x14ac:dyDescent="0.3">
      <c r="A906">
        <v>5.3517934527727802E-2</v>
      </c>
      <c r="B906">
        <v>-2.1189249252530101E-2</v>
      </c>
      <c r="C906">
        <v>-0.12575757575757601</v>
      </c>
      <c r="D906" s="1">
        <f t="shared" si="65"/>
        <v>5.7560000000000063E-2</v>
      </c>
      <c r="E906" s="2">
        <v>338.4</v>
      </c>
      <c r="F906" s="2">
        <f t="shared" si="66"/>
        <v>0.37699111843077548</v>
      </c>
      <c r="G906" s="1">
        <v>1.0133383639383501E+19</v>
      </c>
      <c r="H906">
        <v>7.2235856251827102E-2</v>
      </c>
      <c r="I906">
        <v>1.57470024293766</v>
      </c>
      <c r="J906">
        <v>-3010.8225506031199</v>
      </c>
      <c r="K906">
        <v>-9930.3005817221492</v>
      </c>
      <c r="L906">
        <v>-191.115851515907</v>
      </c>
      <c r="M906">
        <v>3790.13467383033</v>
      </c>
      <c r="N906">
        <v>-384.06066447659498</v>
      </c>
      <c r="O906">
        <v>-760.901723556089</v>
      </c>
      <c r="P906">
        <v>-1.3356981635935E-3</v>
      </c>
      <c r="Q906" s="1">
        <v>6.4319742566226095E-4</v>
      </c>
      <c r="R906">
        <v>-2.1395465238706998E-3</v>
      </c>
      <c r="S906" s="1">
        <v>6.4808106658408402E-6</v>
      </c>
      <c r="T906" s="1">
        <v>8.0132611444432803E-4</v>
      </c>
      <c r="U906" s="1">
        <v>2.1004171946911401E-4</v>
      </c>
      <c r="V906">
        <v>11081.6985257654</v>
      </c>
      <c r="W906">
        <v>7.2235305794961194E-2</v>
      </c>
      <c r="X906" s="1">
        <v>-2.8200200899564201E-4</v>
      </c>
      <c r="Y906" t="str">
        <f t="shared" si="67"/>
        <v>-2869.74644808311-7837.7183472692i</v>
      </c>
      <c r="Z906" t="str">
        <f t="shared" si="68"/>
        <v>-14.3487322404156-39.188591736346i</v>
      </c>
      <c r="AA906">
        <f t="shared" si="69"/>
        <v>41.732862820385904</v>
      </c>
    </row>
    <row r="907" spans="1:27" x14ac:dyDescent="0.3">
      <c r="A907">
        <v>5.4742813077949003E-2</v>
      </c>
      <c r="B907">
        <v>-1.7787018196221999E-2</v>
      </c>
      <c r="C907">
        <v>-0.12575757575757601</v>
      </c>
      <c r="D907" s="1">
        <f t="shared" si="65"/>
        <v>5.7559999999999972E-2</v>
      </c>
      <c r="E907" s="2">
        <v>342</v>
      </c>
      <c r="F907" s="2">
        <f t="shared" si="66"/>
        <v>0.31415926535897992</v>
      </c>
      <c r="G907" s="1">
        <v>1.0133383639383599E+19</v>
      </c>
      <c r="H907">
        <v>7.2235856251827102E-2</v>
      </c>
      <c r="I907">
        <v>1.57470024293766</v>
      </c>
      <c r="J907">
        <v>-3234.7267170114901</v>
      </c>
      <c r="K907">
        <v>-10448.9888195522</v>
      </c>
      <c r="L907">
        <v>-305.331063863022</v>
      </c>
      <c r="M907">
        <v>3254.4308846283302</v>
      </c>
      <c r="N907">
        <v>-365.78100514921903</v>
      </c>
      <c r="O907">
        <v>-853.50753487702002</v>
      </c>
      <c r="P907">
        <v>-1.2881334987618199E-3</v>
      </c>
      <c r="Q907" s="1">
        <v>6.1889205661761805E-4</v>
      </c>
      <c r="R907">
        <v>-2.5886973543238598E-3</v>
      </c>
      <c r="S907" s="1">
        <v>-8.6946260018521597E-5</v>
      </c>
      <c r="T907" s="1">
        <v>9.5266288866501403E-4</v>
      </c>
      <c r="U907" s="1">
        <v>2.42482783561912E-4</v>
      </c>
      <c r="V907">
        <v>11453.892027694201</v>
      </c>
      <c r="W907">
        <v>7.2235305794961194E-2</v>
      </c>
      <c r="X907" s="1">
        <v>-2.8200200899562201E-4</v>
      </c>
      <c r="Y907" t="str">
        <f t="shared" si="67"/>
        <v>-3170.76041029207-8931.90445516147i</v>
      </c>
      <c r="Z907" t="str">
        <f t="shared" si="68"/>
        <v>-15.8538020514604-44.6595222758073i</v>
      </c>
      <c r="AA907">
        <f t="shared" si="69"/>
        <v>47.390040824947789</v>
      </c>
    </row>
    <row r="908" spans="1:27" x14ac:dyDescent="0.3">
      <c r="A908">
        <v>5.5751646754563997E-2</v>
      </c>
      <c r="B908">
        <v>-1.4314589905209099E-2</v>
      </c>
      <c r="C908">
        <v>-0.12575757575757601</v>
      </c>
      <c r="D908" s="1">
        <f t="shared" ref="D908:D971" si="70">SQRT(A908^2+B908^2)</f>
        <v>5.756E-2</v>
      </c>
      <c r="E908" s="2">
        <v>345.6</v>
      </c>
      <c r="F908" s="2">
        <f t="shared" ref="F908:F971" si="71">-ATAN(B908/A908)</f>
        <v>0.25132741228718447</v>
      </c>
      <c r="G908" s="1">
        <v>1.0133383639383501E+19</v>
      </c>
      <c r="H908">
        <v>7.2235856251827102E-2</v>
      </c>
      <c r="I908">
        <v>1.57470024293766</v>
      </c>
      <c r="J908">
        <v>-3131.6093847862498</v>
      </c>
      <c r="K908">
        <v>-10764.612236744601</v>
      </c>
      <c r="L908">
        <v>-76.661471437249801</v>
      </c>
      <c r="M908">
        <v>3163.06008851656</v>
      </c>
      <c r="N908">
        <v>-444.78923055602797</v>
      </c>
      <c r="O908">
        <v>-861.11561905009</v>
      </c>
      <c r="P908">
        <v>-1.13831995550732E-3</v>
      </c>
      <c r="Q908" s="1">
        <v>6.3949229264041198E-4</v>
      </c>
      <c r="R908">
        <v>-2.56418163190864E-3</v>
      </c>
      <c r="S908" s="1">
        <v>3.5423235161261398E-5</v>
      </c>
      <c r="T908" s="1">
        <v>9.2089831966904304E-4</v>
      </c>
      <c r="U908" s="1">
        <v>1.01678879272451E-4</v>
      </c>
      <c r="V908">
        <v>11689.056318630401</v>
      </c>
      <c r="W908">
        <v>7.2235305794961194E-2</v>
      </c>
      <c r="X908" s="1">
        <v>-2.8200200899562201E-4</v>
      </c>
      <c r="Y908" t="str">
        <f t="shared" si="67"/>
        <v>-3052.28905001797-9639.80109208116i</v>
      </c>
      <c r="Z908" t="str">
        <f t="shared" si="68"/>
        <v>-15.2614452500899-48.1990054604058i</v>
      </c>
      <c r="AA908">
        <f t="shared" si="69"/>
        <v>50.557450870210218</v>
      </c>
    </row>
    <row r="909" spans="1:27" x14ac:dyDescent="0.3">
      <c r="A909">
        <v>5.6540454151943302E-2</v>
      </c>
      <c r="B909">
        <v>-1.0785668467554301E-2</v>
      </c>
      <c r="C909">
        <v>-0.12575757575757601</v>
      </c>
      <c r="D909" s="1">
        <f t="shared" si="70"/>
        <v>5.7559999999999979E-2</v>
      </c>
      <c r="E909" s="2">
        <v>349.2</v>
      </c>
      <c r="F909" s="2">
        <f t="shared" si="71"/>
        <v>0.18849555921538749</v>
      </c>
      <c r="G909" s="1">
        <v>1.0133383639383599E+19</v>
      </c>
      <c r="H909">
        <v>7.2235856251827102E-2</v>
      </c>
      <c r="I909">
        <v>1.57470024293766</v>
      </c>
      <c r="J909">
        <v>-2842.0219340070598</v>
      </c>
      <c r="K909">
        <v>-10965.168141285299</v>
      </c>
      <c r="L909">
        <v>-521.47476887049697</v>
      </c>
      <c r="M909">
        <v>1935.69256216802</v>
      </c>
      <c r="N909">
        <v>-368.99314604927002</v>
      </c>
      <c r="O909">
        <v>-800.23785266819903</v>
      </c>
      <c r="P909" s="1">
        <v>-8.6298484140294104E-4</v>
      </c>
      <c r="Q909" s="1">
        <v>7.0951106466519498E-4</v>
      </c>
      <c r="R909">
        <v>-2.1345250485821899E-3</v>
      </c>
      <c r="S909" s="1">
        <v>3.09088465242436E-4</v>
      </c>
      <c r="T909">
        <v>1.2031261459488E-3</v>
      </c>
      <c r="U909" s="1">
        <v>1.86880581355956E-4</v>
      </c>
      <c r="V909">
        <v>11537.217135536201</v>
      </c>
      <c r="W909">
        <v>7.2235305794961194E-2</v>
      </c>
      <c r="X909" s="1">
        <v>-2.8200200899562201E-4</v>
      </c>
      <c r="Y909" t="str">
        <f t="shared" ref="Y909:Y972" si="72">IMSUB((IMPRODUCT(COMPLEX(J909,K909),COS(RADIANS(E909)))),(IMPRODUCT(COMPLEX(L909,M909),SIN(RADIANS(E909)))))</f>
        <v>-2889.39653978067-10408.232250348i</v>
      </c>
      <c r="Z909" t="str">
        <f t="shared" ref="Z909:Z972" si="73">IMPRODUCT(Y909,$B$5)</f>
        <v>-14.4469826989034-52.04116125174i</v>
      </c>
      <c r="AA909">
        <f t="shared" ref="AA909:AA972" si="74">IMABS(Z909)</f>
        <v>54.009237853648877</v>
      </c>
    </row>
    <row r="910" spans="1:27" x14ac:dyDescent="0.3">
      <c r="A910">
        <v>5.71061222076613E-2</v>
      </c>
      <c r="B910">
        <v>-7.2141809239613802E-3</v>
      </c>
      <c r="C910">
        <v>-0.12575757575757601</v>
      </c>
      <c r="D910" s="1">
        <f t="shared" si="70"/>
        <v>5.7559999999999958E-2</v>
      </c>
      <c r="E910" s="2">
        <v>352.8</v>
      </c>
      <c r="F910" s="2">
        <f t="shared" si="71"/>
        <v>0.12566370614359229</v>
      </c>
      <c r="G910" s="1">
        <v>1.0133383639383599E+19</v>
      </c>
      <c r="H910">
        <v>7.2235856251827102E-2</v>
      </c>
      <c r="I910">
        <v>1.57470024293766</v>
      </c>
      <c r="J910">
        <v>-2593.1167710160498</v>
      </c>
      <c r="K910">
        <v>-12023.5189992878</v>
      </c>
      <c r="L910">
        <v>-743.373875157459</v>
      </c>
      <c r="M910">
        <v>1322.35715896746</v>
      </c>
      <c r="N910">
        <v>-390.28385084911002</v>
      </c>
      <c r="O910">
        <v>-802.52155978848805</v>
      </c>
      <c r="P910" s="1">
        <v>-7.4601150153361399E-4</v>
      </c>
      <c r="Q910" s="1">
        <v>7.3064665460023897E-4</v>
      </c>
      <c r="R910">
        <v>-2.3690189574156499E-3</v>
      </c>
      <c r="S910" s="1">
        <v>2.2454155021020601E-4</v>
      </c>
      <c r="T910">
        <v>1.23334018786752E-3</v>
      </c>
      <c r="U910" s="1">
        <v>1.23357433653451E-4</v>
      </c>
      <c r="V910">
        <v>12425.250871779501</v>
      </c>
      <c r="W910">
        <v>7.2235305794961194E-2</v>
      </c>
      <c r="X910" s="1">
        <v>-2.8200200899562098E-4</v>
      </c>
      <c r="Y910" t="str">
        <f t="shared" si="72"/>
        <v>-2665.83872227086-11762.9746620671i</v>
      </c>
      <c r="Z910" t="str">
        <f t="shared" si="73"/>
        <v>-13.3291936113543-58.8148733103355i</v>
      </c>
      <c r="AA910">
        <f t="shared" si="74"/>
        <v>60.306357250623115</v>
      </c>
    </row>
    <row r="911" spans="1:27" x14ac:dyDescent="0.3">
      <c r="A911">
        <v>5.7446418488331298E-2</v>
      </c>
      <c r="B911">
        <v>-3.61422230410727E-3</v>
      </c>
      <c r="C911">
        <v>-0.12575757575757601</v>
      </c>
      <c r="D911" s="1">
        <f t="shared" si="70"/>
        <v>5.7559999999999986E-2</v>
      </c>
      <c r="E911" s="2">
        <v>356.4</v>
      </c>
      <c r="F911" s="2">
        <f t="shared" si="71"/>
        <v>6.2831853071795743E-2</v>
      </c>
      <c r="G911" s="1">
        <v>1.0133383639383599E+19</v>
      </c>
      <c r="H911">
        <v>7.2235856251827102E-2</v>
      </c>
      <c r="I911">
        <v>1.57470024293766</v>
      </c>
      <c r="J911">
        <v>-2912.4538022094698</v>
      </c>
      <c r="K911">
        <v>-12079.727665516801</v>
      </c>
      <c r="L911">
        <v>-964.09026520487805</v>
      </c>
      <c r="M911">
        <v>704.72961451356105</v>
      </c>
      <c r="N911">
        <v>-319.43234080163398</v>
      </c>
      <c r="O911">
        <v>-769.85244493736604</v>
      </c>
      <c r="P911" s="1">
        <v>-6.1247831936357201E-4</v>
      </c>
      <c r="Q911" s="1">
        <v>6.6945568767031599E-4</v>
      </c>
      <c r="R911">
        <v>-2.5378056332259701E-3</v>
      </c>
      <c r="S911" s="1">
        <v>2.2131751920206099E-4</v>
      </c>
      <c r="T911">
        <v>1.3208715670555799E-3</v>
      </c>
      <c r="U911" s="1">
        <v>1.4332383335588999E-4</v>
      </c>
      <c r="V911">
        <v>12510.916485190701</v>
      </c>
      <c r="W911">
        <v>7.2235305794961194E-2</v>
      </c>
      <c r="X911" s="1">
        <v>-2.8200200899562201E-4</v>
      </c>
      <c r="Y911" t="str">
        <f t="shared" si="72"/>
        <v>-2967.24246854297-12011.6407436972i</v>
      </c>
      <c r="Z911" t="str">
        <f t="shared" si="73"/>
        <v>-14.8362123427149-60.058203718486i</v>
      </c>
      <c r="AA911">
        <f t="shared" si="74"/>
        <v>61.863567877784831</v>
      </c>
    </row>
    <row r="912" spans="1:27" x14ac:dyDescent="0.3">
      <c r="A912">
        <v>5.756E-2</v>
      </c>
      <c r="B912" s="1">
        <v>0</v>
      </c>
      <c r="C912">
        <v>-0.122727272727273</v>
      </c>
      <c r="D912" s="1">
        <f t="shared" si="70"/>
        <v>5.756E-2</v>
      </c>
      <c r="E912" s="2">
        <v>0</v>
      </c>
      <c r="F912" s="2">
        <f t="shared" si="71"/>
        <v>0</v>
      </c>
      <c r="G912" s="1">
        <v>1.01272454786164E+19</v>
      </c>
      <c r="H912">
        <v>7.2279285482110794E-2</v>
      </c>
      <c r="I912">
        <v>1.57088613514677</v>
      </c>
      <c r="J912">
        <v>-2691.7899545892401</v>
      </c>
      <c r="K912">
        <v>-13035.1664303742</v>
      </c>
      <c r="L912">
        <v>-1067.0068539003501</v>
      </c>
      <c r="M912">
        <v>-233.94016263049701</v>
      </c>
      <c r="N912">
        <v>-310.13794855599599</v>
      </c>
      <c r="O912">
        <v>-798.02684913369797</v>
      </c>
      <c r="P912" s="1">
        <v>-6.2665290966680402E-4</v>
      </c>
      <c r="Q912" s="1">
        <v>6.1212745424577605E-4</v>
      </c>
      <c r="R912">
        <v>-2.4016374033525001E-3</v>
      </c>
      <c r="S912" s="1">
        <v>2.26531174260043E-4</v>
      </c>
      <c r="T912">
        <v>1.70573656719894E-3</v>
      </c>
      <c r="U912" s="1">
        <v>2.3439934083115799E-4</v>
      </c>
      <c r="V912">
        <v>13382.3600703395</v>
      </c>
      <c r="W912">
        <v>7.2279285190555903E-2</v>
      </c>
      <c r="X912" s="1">
        <v>-6.4912834953165497E-6</v>
      </c>
      <c r="Y912" t="str">
        <f t="shared" si="72"/>
        <v>-2691.78995458924-13035.1664303742i</v>
      </c>
      <c r="Z912" t="str">
        <f t="shared" si="73"/>
        <v>-13.4589497729462-65.175832151871i</v>
      </c>
      <c r="AA912">
        <f t="shared" si="74"/>
        <v>66.550976143701689</v>
      </c>
    </row>
    <row r="913" spans="1:27" x14ac:dyDescent="0.3">
      <c r="A913">
        <v>5.7446418488331298E-2</v>
      </c>
      <c r="B913">
        <v>3.61422230410728E-3</v>
      </c>
      <c r="C913">
        <v>-0.122727272727273</v>
      </c>
      <c r="D913" s="1">
        <f t="shared" si="70"/>
        <v>5.7559999999999986E-2</v>
      </c>
      <c r="E913" s="2">
        <v>3.6</v>
      </c>
      <c r="F913" s="2">
        <f t="shared" si="71"/>
        <v>-6.283185307179591E-2</v>
      </c>
      <c r="G913" s="1">
        <v>1.01272454786164E+19</v>
      </c>
      <c r="H913">
        <v>7.2279285482110905E-2</v>
      </c>
      <c r="I913">
        <v>1.57088613514677</v>
      </c>
      <c r="J913">
        <v>-2688.0981580278699</v>
      </c>
      <c r="K913">
        <v>-13516.4742136553</v>
      </c>
      <c r="L913">
        <v>-1074.27716212467</v>
      </c>
      <c r="M913">
        <v>-946.19859699046106</v>
      </c>
      <c r="N913">
        <v>-293.245234690725</v>
      </c>
      <c r="O913">
        <v>-811.18008341980396</v>
      </c>
      <c r="P913" s="1">
        <v>-4.6661581987626999E-4</v>
      </c>
      <c r="Q913" s="1">
        <v>6.5035782345654097E-4</v>
      </c>
      <c r="R913">
        <v>-2.31729225939643E-3</v>
      </c>
      <c r="S913" s="1">
        <v>2.00830301561185E-4</v>
      </c>
      <c r="T913">
        <v>1.7362021330924601E-3</v>
      </c>
      <c r="U913" s="1">
        <v>2.05840000568719E-4</v>
      </c>
      <c r="V913">
        <v>13882.1581887334</v>
      </c>
      <c r="W913">
        <v>7.2279285190556E-2</v>
      </c>
      <c r="X913" s="1">
        <v>-6.4912834953166404E-6</v>
      </c>
      <c r="Y913" t="str">
        <f t="shared" si="72"/>
        <v>-2615.33938922234-13430.3902378566i</v>
      </c>
      <c r="Z913" t="str">
        <f t="shared" si="73"/>
        <v>-13.0766969461117-67.151951189283i</v>
      </c>
      <c r="AA913">
        <f t="shared" si="74"/>
        <v>68.413336065041392</v>
      </c>
    </row>
    <row r="914" spans="1:27" x14ac:dyDescent="0.3">
      <c r="A914">
        <v>5.7106122207661397E-2</v>
      </c>
      <c r="B914">
        <v>7.2141809239613499E-3</v>
      </c>
      <c r="C914">
        <v>-0.122727272727273</v>
      </c>
      <c r="D914" s="1">
        <f t="shared" si="70"/>
        <v>5.7560000000000049E-2</v>
      </c>
      <c r="E914" s="2">
        <v>7.2</v>
      </c>
      <c r="F914" s="2">
        <f t="shared" si="71"/>
        <v>-0.12566370614359157</v>
      </c>
      <c r="G914" s="1">
        <v>1.01272454786164E+19</v>
      </c>
      <c r="H914">
        <v>7.2279285482110905E-2</v>
      </c>
      <c r="I914">
        <v>1.57088613514677</v>
      </c>
      <c r="J914">
        <v>-2089.6254698800099</v>
      </c>
      <c r="K914">
        <v>-13672.3038516628</v>
      </c>
      <c r="L914">
        <v>-1229.6223872248199</v>
      </c>
      <c r="M914">
        <v>-2194.7877711333099</v>
      </c>
      <c r="N914">
        <v>-297.87539588462897</v>
      </c>
      <c r="O914">
        <v>-748.67233110734901</v>
      </c>
      <c r="P914" s="1">
        <v>-4.1627334711018499E-4</v>
      </c>
      <c r="Q914" s="1">
        <v>5.9540036440073598E-4</v>
      </c>
      <c r="R914">
        <v>-1.89900152876357E-3</v>
      </c>
      <c r="S914" s="1">
        <v>5.4269477689696498E-4</v>
      </c>
      <c r="T914">
        <v>1.82271329189689E-3</v>
      </c>
      <c r="U914" s="1">
        <v>1.7545270801823799E-4</v>
      </c>
      <c r="V914">
        <v>14081.077082485001</v>
      </c>
      <c r="W914">
        <v>7.2279285190556E-2</v>
      </c>
      <c r="X914" s="1">
        <v>-6.4912834953169902E-6</v>
      </c>
      <c r="Y914" t="str">
        <f t="shared" si="72"/>
        <v>-1919.03559905518-13289.4138037297i</v>
      </c>
      <c r="Z914" t="str">
        <f t="shared" si="73"/>
        <v>-9.5951779952759-66.4470690186485i</v>
      </c>
      <c r="AA914">
        <f t="shared" si="74"/>
        <v>67.136282455391168</v>
      </c>
    </row>
    <row r="915" spans="1:27" x14ac:dyDescent="0.3">
      <c r="A915">
        <v>5.6540454151943302E-2</v>
      </c>
      <c r="B915">
        <v>1.0785668467554301E-2</v>
      </c>
      <c r="C915">
        <v>-0.122727272727273</v>
      </c>
      <c r="D915" s="1">
        <f t="shared" si="70"/>
        <v>5.7559999999999979E-2</v>
      </c>
      <c r="E915" s="2">
        <v>10.8</v>
      </c>
      <c r="F915" s="2">
        <f t="shared" si="71"/>
        <v>-0.18849555921538749</v>
      </c>
      <c r="G915" s="1">
        <v>1.01272454786164E+19</v>
      </c>
      <c r="H915">
        <v>7.2279285482110794E-2</v>
      </c>
      <c r="I915">
        <v>1.57088613514677</v>
      </c>
      <c r="J915">
        <v>-2135.52033893925</v>
      </c>
      <c r="K915">
        <v>-14129.991279784101</v>
      </c>
      <c r="L915">
        <v>-1399.7902476761501</v>
      </c>
      <c r="M915">
        <v>-3144.73721544204</v>
      </c>
      <c r="N915">
        <v>-315.98294620769002</v>
      </c>
      <c r="O915">
        <v>-780.95132956065095</v>
      </c>
      <c r="P915" s="1">
        <v>-2.6476073989638901E-4</v>
      </c>
      <c r="Q915" s="1">
        <v>5.9664768618482799E-4</v>
      </c>
      <c r="R915">
        <v>-2.0087366717616698E-3</v>
      </c>
      <c r="S915" s="1">
        <v>4.16662034890365E-4</v>
      </c>
      <c r="T915">
        <v>1.8602529885065301E-3</v>
      </c>
      <c r="U915" s="1">
        <v>1.7077107197796001E-4</v>
      </c>
      <c r="V915">
        <v>14723.3017960616</v>
      </c>
      <c r="W915">
        <v>7.2279285190555903E-2</v>
      </c>
      <c r="X915" s="1">
        <v>-6.4912834953165404E-6</v>
      </c>
      <c r="Y915" t="str">
        <f t="shared" si="72"/>
        <v>-1835.399865858-13290.4452935833i</v>
      </c>
      <c r="Z915" t="str">
        <f t="shared" si="73"/>
        <v>-9.17699932929-66.4522264679165i</v>
      </c>
      <c r="AA915">
        <f t="shared" si="74"/>
        <v>67.082901839686784</v>
      </c>
    </row>
    <row r="916" spans="1:27" x14ac:dyDescent="0.3">
      <c r="A916">
        <v>5.5751646754563997E-2</v>
      </c>
      <c r="B916">
        <v>1.4314589905209001E-2</v>
      </c>
      <c r="C916">
        <v>-0.122727272727273</v>
      </c>
      <c r="D916" s="1">
        <f t="shared" si="70"/>
        <v>5.7559999999999979E-2</v>
      </c>
      <c r="E916" s="2">
        <v>14.4</v>
      </c>
      <c r="F916" s="2">
        <f t="shared" si="71"/>
        <v>-0.25132741228718281</v>
      </c>
      <c r="G916" s="1">
        <v>1.01272454786164E+19</v>
      </c>
      <c r="H916">
        <v>7.2279285482110794E-2</v>
      </c>
      <c r="I916">
        <v>1.57088613514677</v>
      </c>
      <c r="J916">
        <v>-2133.9088635038502</v>
      </c>
      <c r="K916">
        <v>-14784.6983976628</v>
      </c>
      <c r="L916">
        <v>-1495.5312836133701</v>
      </c>
      <c r="M916">
        <v>-4880.2697829918297</v>
      </c>
      <c r="N916">
        <v>-306.45569238688199</v>
      </c>
      <c r="O916">
        <v>-692.05821503766003</v>
      </c>
      <c r="P916" s="1">
        <v>-2.2760412751854199E-4</v>
      </c>
      <c r="Q916" s="1">
        <v>4.47007356847244E-4</v>
      </c>
      <c r="R916">
        <v>-1.8143925578794299E-3</v>
      </c>
      <c r="S916" s="1">
        <v>5.3190613559472605E-4</v>
      </c>
      <c r="T916">
        <v>1.7918804620485E-3</v>
      </c>
      <c r="U916" s="1">
        <v>7.8810665851543403E-5</v>
      </c>
      <c r="V916">
        <v>15804.030510823501</v>
      </c>
      <c r="W916">
        <v>7.2279285190555903E-2</v>
      </c>
      <c r="X916" s="1">
        <v>-6.4912834953165099E-6</v>
      </c>
      <c r="Y916" t="str">
        <f t="shared" si="72"/>
        <v>-1694.94468639964-13106.5361686753i</v>
      </c>
      <c r="Z916" t="str">
        <f t="shared" si="73"/>
        <v>-8.4747234319982-65.5326808433765i</v>
      </c>
      <c r="AA916">
        <f t="shared" si="74"/>
        <v>66.078386752165073</v>
      </c>
    </row>
    <row r="917" spans="1:27" x14ac:dyDescent="0.3">
      <c r="A917">
        <v>5.4742813077949003E-2</v>
      </c>
      <c r="B917">
        <v>1.7787018196221999E-2</v>
      </c>
      <c r="C917">
        <v>-0.122727272727273</v>
      </c>
      <c r="D917" s="1">
        <f t="shared" si="70"/>
        <v>5.7559999999999972E-2</v>
      </c>
      <c r="E917" s="2">
        <v>18</v>
      </c>
      <c r="F917" s="2">
        <f t="shared" si="71"/>
        <v>-0.31415926535897992</v>
      </c>
      <c r="G917" s="1">
        <v>1.01272454786164E+19</v>
      </c>
      <c r="H917">
        <v>7.2279285482110905E-2</v>
      </c>
      <c r="I917">
        <v>1.57088613514677</v>
      </c>
      <c r="J917">
        <v>-2411.2344726565002</v>
      </c>
      <c r="K917">
        <v>-14849.621445434501</v>
      </c>
      <c r="L917">
        <v>-1873.5753458373499</v>
      </c>
      <c r="M917">
        <v>-5296.7292590547504</v>
      </c>
      <c r="N917">
        <v>-287.13266303905499</v>
      </c>
      <c r="O917">
        <v>-707.59729313505602</v>
      </c>
      <c r="P917" s="1">
        <v>-2.85362401505675E-4</v>
      </c>
      <c r="Q917" s="1">
        <v>4.2050518502308702E-4</v>
      </c>
      <c r="R917">
        <v>-1.5488293910946101E-3</v>
      </c>
      <c r="S917" s="1">
        <v>6.1858121816422398E-4</v>
      </c>
      <c r="T917">
        <v>1.9462924021387501E-3</v>
      </c>
      <c r="U917" s="1">
        <v>1.76120720311793E-4</v>
      </c>
      <c r="V917">
        <v>16077.128887663001</v>
      </c>
      <c r="W917">
        <v>7.2279285190556E-2</v>
      </c>
      <c r="X917" s="1">
        <v>-6.49128349531662E-6</v>
      </c>
      <c r="Y917" t="str">
        <f t="shared" si="72"/>
        <v>-1714.25363542981-12486.0498845458i</v>
      </c>
      <c r="Z917" t="str">
        <f t="shared" si="73"/>
        <v>-8.57126817714905-62.430249422729i</v>
      </c>
      <c r="AA917">
        <f t="shared" si="74"/>
        <v>63.015892290348177</v>
      </c>
    </row>
    <row r="918" spans="1:27" x14ac:dyDescent="0.3">
      <c r="A918">
        <v>5.3517934527727802E-2</v>
      </c>
      <c r="B918">
        <v>2.1189249252530101E-2</v>
      </c>
      <c r="C918">
        <v>-0.122727272727273</v>
      </c>
      <c r="D918" s="1">
        <f t="shared" si="70"/>
        <v>5.7560000000000063E-2</v>
      </c>
      <c r="E918" s="2">
        <v>21.6</v>
      </c>
      <c r="F918" s="2">
        <f t="shared" si="71"/>
        <v>-0.37699111843077548</v>
      </c>
      <c r="G918" s="1">
        <v>1.01272454786164E+19</v>
      </c>
      <c r="H918">
        <v>7.2279285482110905E-2</v>
      </c>
      <c r="I918">
        <v>1.57088613514677</v>
      </c>
      <c r="J918">
        <v>-2484.4934882073198</v>
      </c>
      <c r="K918">
        <v>-14598.904108823301</v>
      </c>
      <c r="L918">
        <v>-2199.5503510061999</v>
      </c>
      <c r="M918">
        <v>-6297.4569160152396</v>
      </c>
      <c r="N918">
        <v>-293.987444997056</v>
      </c>
      <c r="O918">
        <v>-740.95983691701099</v>
      </c>
      <c r="P918" s="1">
        <v>-1.37904172292733E-4</v>
      </c>
      <c r="Q918" s="1">
        <v>4.7407388935131502E-4</v>
      </c>
      <c r="R918">
        <v>-1.74203388941722E-3</v>
      </c>
      <c r="S918" s="1">
        <v>4.76910432408793E-4</v>
      </c>
      <c r="T918">
        <v>1.89263130660378E-3</v>
      </c>
      <c r="U918" s="1">
        <v>1.4958458207028999E-4</v>
      </c>
      <c r="V918">
        <v>16261.369700150801</v>
      </c>
      <c r="W918">
        <v>7.2279285190556E-2</v>
      </c>
      <c r="X918" s="1">
        <v>-6.4912834953169902E-6</v>
      </c>
      <c r="Y918" t="str">
        <f t="shared" si="72"/>
        <v>-1500.31513560607-11255.4692498622i</v>
      </c>
      <c r="Z918" t="str">
        <f t="shared" si="73"/>
        <v>-7.50157567803035-56.277346249311i</v>
      </c>
      <c r="AA918">
        <f t="shared" si="74"/>
        <v>56.775111963941164</v>
      </c>
    </row>
    <row r="919" spans="1:27" x14ac:dyDescent="0.3">
      <c r="A919">
        <v>5.20818451399441E-2</v>
      </c>
      <c r="B919">
        <v>2.4507856022485602E-2</v>
      </c>
      <c r="C919">
        <v>-0.122727272727273</v>
      </c>
      <c r="D919" s="1">
        <f t="shared" si="70"/>
        <v>5.7560000000000028E-2</v>
      </c>
      <c r="E919" s="2">
        <v>25.2</v>
      </c>
      <c r="F919" s="2">
        <f t="shared" si="71"/>
        <v>-0.43982297150257127</v>
      </c>
      <c r="G919" s="1">
        <v>1.01272454786164E+19</v>
      </c>
      <c r="H919">
        <v>7.2279285482110794E-2</v>
      </c>
      <c r="I919">
        <v>1.57088613514677</v>
      </c>
      <c r="J919">
        <v>-2523.1306026680199</v>
      </c>
      <c r="K919">
        <v>-13904.080031719001</v>
      </c>
      <c r="L919">
        <v>-2314.37516497242</v>
      </c>
      <c r="M919">
        <v>-6813.1106619495604</v>
      </c>
      <c r="N919">
        <v>-280.58459141828001</v>
      </c>
      <c r="O919">
        <v>-766.34333359094103</v>
      </c>
      <c r="P919" s="1">
        <v>-1.16575785805067E-4</v>
      </c>
      <c r="Q919" s="1">
        <v>4.8755616476053301E-4</v>
      </c>
      <c r="R919">
        <v>-1.6696925115762199E-3</v>
      </c>
      <c r="S919" s="1">
        <v>5.0129376784235403E-4</v>
      </c>
      <c r="T919">
        <v>1.9573458113897901E-3</v>
      </c>
      <c r="U919" s="1">
        <v>2.1266989997956699E-4</v>
      </c>
      <c r="V919">
        <v>15878.616082035</v>
      </c>
      <c r="W919">
        <v>7.2279285190555903E-2</v>
      </c>
      <c r="X919" s="1">
        <v>-6.4912834953167801E-6</v>
      </c>
      <c r="Y919" t="str">
        <f t="shared" si="72"/>
        <v>-1297.58380804117-9679.90632135257i</v>
      </c>
      <c r="Z919" t="str">
        <f t="shared" si="73"/>
        <v>-6.48791904020585-48.3995316067628i</v>
      </c>
      <c r="AA919">
        <f t="shared" si="74"/>
        <v>48.832445701872203</v>
      </c>
    </row>
    <row r="920" spans="1:27" x14ac:dyDescent="0.3">
      <c r="A920">
        <v>5.0440212503324797E-2</v>
      </c>
      <c r="B920">
        <v>2.7729741481294701E-2</v>
      </c>
      <c r="C920">
        <v>-0.122727272727273</v>
      </c>
      <c r="D920" s="1">
        <f t="shared" si="70"/>
        <v>5.7559999999999993E-2</v>
      </c>
      <c r="E920" s="2">
        <v>28.8</v>
      </c>
      <c r="F920" s="2">
        <f t="shared" si="71"/>
        <v>-0.50265482457436639</v>
      </c>
      <c r="G920" s="1">
        <v>1.01272454786164E+19</v>
      </c>
      <c r="H920">
        <v>7.2279285482110905E-2</v>
      </c>
      <c r="I920">
        <v>1.57088613514677</v>
      </c>
      <c r="J920">
        <v>-2358.3887721016999</v>
      </c>
      <c r="K920">
        <v>-12975.1723585329</v>
      </c>
      <c r="L920">
        <v>-2396.7836712601002</v>
      </c>
      <c r="M920">
        <v>-7538.9370893143596</v>
      </c>
      <c r="N920">
        <v>-261.03800811081499</v>
      </c>
      <c r="O920">
        <v>-729.36921244689495</v>
      </c>
      <c r="P920" s="1">
        <v>-3.4871277009888801E-5</v>
      </c>
      <c r="Q920" s="1">
        <v>4.0583146620048203E-4</v>
      </c>
      <c r="R920">
        <v>-1.63923786110107E-3</v>
      </c>
      <c r="S920" s="1">
        <v>4.8008212437826398E-4</v>
      </c>
      <c r="T920">
        <v>1.98003278381002E-3</v>
      </c>
      <c r="U920" s="1">
        <v>2.1191134803102201E-4</v>
      </c>
      <c r="V920">
        <v>15397.9661003398</v>
      </c>
      <c r="W920">
        <v>7.2279285190556E-2</v>
      </c>
      <c r="X920" s="1">
        <v>-6.4912834953166598E-6</v>
      </c>
      <c r="Y920" t="str">
        <f t="shared" si="72"/>
        <v>-912.01249547661-7738.31957090402i</v>
      </c>
      <c r="Z920" t="str">
        <f t="shared" si="73"/>
        <v>-4.56006247738305-38.6915978545201i</v>
      </c>
      <c r="AA920">
        <f t="shared" si="74"/>
        <v>38.959388012821002</v>
      </c>
    </row>
    <row r="921" spans="1:27" x14ac:dyDescent="0.3">
      <c r="A921">
        <v>4.8599515391895998E-2</v>
      </c>
      <c r="B921">
        <v>3.0842190318990999E-2</v>
      </c>
      <c r="C921">
        <v>-0.122727272727273</v>
      </c>
      <c r="D921" s="1">
        <f t="shared" si="70"/>
        <v>5.7559999999999986E-2</v>
      </c>
      <c r="E921" s="2">
        <v>32.4</v>
      </c>
      <c r="F921" s="2">
        <f t="shared" si="71"/>
        <v>-0.56548667764616201</v>
      </c>
      <c r="G921" s="1">
        <v>1.01272454786164E+19</v>
      </c>
      <c r="H921">
        <v>7.2279285482110905E-2</v>
      </c>
      <c r="I921">
        <v>1.57088613514677</v>
      </c>
      <c r="J921">
        <v>-2240.9324894558099</v>
      </c>
      <c r="K921">
        <v>-12387.177232670399</v>
      </c>
      <c r="L921">
        <v>-2838.3587672457202</v>
      </c>
      <c r="M921">
        <v>-8252.9190368036107</v>
      </c>
      <c r="N921">
        <v>-246.82268491715601</v>
      </c>
      <c r="O921">
        <v>-704.20219098587802</v>
      </c>
      <c r="P921" s="1">
        <v>-9.0175871153824001E-5</v>
      </c>
      <c r="Q921" s="1">
        <v>3.1386515282427697E-4</v>
      </c>
      <c r="R921">
        <v>-1.4556352039079899E-3</v>
      </c>
      <c r="S921" s="1">
        <v>5.9045571123131802E-4</v>
      </c>
      <c r="T921">
        <v>1.990946057387E-3</v>
      </c>
      <c r="U921" s="1">
        <v>2.0167706107743501E-4</v>
      </c>
      <c r="V921">
        <v>15335.83103386</v>
      </c>
      <c r="W921">
        <v>7.2279285190556E-2</v>
      </c>
      <c r="X921" s="1">
        <v>-6.49128349531662E-6</v>
      </c>
      <c r="Y921" t="str">
        <f t="shared" si="72"/>
        <v>-371.21319875848-6036.70449897477i</v>
      </c>
      <c r="Z921" t="str">
        <f t="shared" si="73"/>
        <v>-1.8560659937924-30.1835224948739i</v>
      </c>
      <c r="AA921">
        <f t="shared" si="74"/>
        <v>30.240535894257416</v>
      </c>
    </row>
    <row r="922" spans="1:27" x14ac:dyDescent="0.3">
      <c r="A922">
        <v>4.6567018196221999E-2</v>
      </c>
      <c r="B922">
        <v>3.3832919121954803E-2</v>
      </c>
      <c r="C922">
        <v>-0.122727272727273</v>
      </c>
      <c r="D922" s="1">
        <f t="shared" si="70"/>
        <v>5.7560000000000049E-2</v>
      </c>
      <c r="E922" s="2">
        <v>36</v>
      </c>
      <c r="F922" s="2">
        <f t="shared" si="71"/>
        <v>-0.62831853071795907</v>
      </c>
      <c r="G922" s="1">
        <v>1.01272454786164E+19</v>
      </c>
      <c r="H922">
        <v>7.2279285482110905E-2</v>
      </c>
      <c r="I922">
        <v>1.57088613514677</v>
      </c>
      <c r="J922">
        <v>-2198.0875630466498</v>
      </c>
      <c r="K922">
        <v>-11894.7985412745</v>
      </c>
      <c r="L922">
        <v>-3010.0959569302099</v>
      </c>
      <c r="M922">
        <v>-8764.3760345210394</v>
      </c>
      <c r="N922">
        <v>-206.63370599252701</v>
      </c>
      <c r="O922">
        <v>-676.99286418650502</v>
      </c>
      <c r="P922" s="1">
        <v>-1.0675341679711401E-4</v>
      </c>
      <c r="Q922" s="1">
        <v>2.4167675827621601E-4</v>
      </c>
      <c r="R922">
        <v>-1.2775930975077901E-3</v>
      </c>
      <c r="S922" s="1">
        <v>6.4871332065863699E-4</v>
      </c>
      <c r="T922">
        <v>2.0816825677922898E-3</v>
      </c>
      <c r="U922" s="1">
        <v>2.6642749812259402E-4</v>
      </c>
      <c r="V922">
        <v>15254.304410341099</v>
      </c>
      <c r="W922">
        <v>7.2279285190556E-2</v>
      </c>
      <c r="X922" s="1">
        <v>-6.4912834953168801E-6</v>
      </c>
      <c r="Y922" t="str">
        <f t="shared" si="72"/>
        <v>-9.00018216016997-4471.52318592036i</v>
      </c>
      <c r="Z922" t="str">
        <f t="shared" si="73"/>
        <v>-0.0450009108008498-22.3576159296018i</v>
      </c>
      <c r="AA922">
        <f t="shared" si="74"/>
        <v>22.357661217970833</v>
      </c>
    </row>
    <row r="923" spans="1:27" x14ac:dyDescent="0.3">
      <c r="A923">
        <v>4.4350742254174402E-2</v>
      </c>
      <c r="B923">
        <v>3.6690124849934599E-2</v>
      </c>
      <c r="C923">
        <v>-0.122727272727273</v>
      </c>
      <c r="D923" s="1">
        <f t="shared" si="70"/>
        <v>5.7559999999999993E-2</v>
      </c>
      <c r="E923" s="2">
        <v>39.6</v>
      </c>
      <c r="F923" s="2">
        <f t="shared" si="71"/>
        <v>-0.69115038378975502</v>
      </c>
      <c r="G923" s="1">
        <v>1.01272454786164E+19</v>
      </c>
      <c r="H923">
        <v>7.2279285482110905E-2</v>
      </c>
      <c r="I923">
        <v>1.57088613514677</v>
      </c>
      <c r="J923">
        <v>-2151.44293595197</v>
      </c>
      <c r="K923">
        <v>-11301.167408191999</v>
      </c>
      <c r="L923">
        <v>-3056.7252778972002</v>
      </c>
      <c r="M923">
        <v>-9413.2355600633291</v>
      </c>
      <c r="N923">
        <v>-183.36470401666301</v>
      </c>
      <c r="O923">
        <v>-691.47322592889896</v>
      </c>
      <c r="P923" s="1">
        <v>-7.5391463900883701E-5</v>
      </c>
      <c r="Q923" s="1">
        <v>2.9115542107176001E-4</v>
      </c>
      <c r="R923">
        <v>-1.31930015449635E-3</v>
      </c>
      <c r="S923" s="1">
        <v>5.8806305313818797E-4</v>
      </c>
      <c r="T923">
        <v>2.0148310624136601E-3</v>
      </c>
      <c r="U923" s="1">
        <v>2.14833685812269E-4</v>
      </c>
      <c r="V923">
        <v>15192.413319327199</v>
      </c>
      <c r="W923">
        <v>7.2279285190556E-2</v>
      </c>
      <c r="X923" s="1">
        <v>-6.4912834953166598E-6</v>
      </c>
      <c r="Y923" t="str">
        <f t="shared" si="72"/>
        <v>290.71474897549-2707.47697969827i</v>
      </c>
      <c r="Z923" t="str">
        <f t="shared" si="73"/>
        <v>1.45357374487745-13.5373848984914i</v>
      </c>
      <c r="AA923">
        <f t="shared" si="74"/>
        <v>13.615199834071481</v>
      </c>
    </row>
    <row r="924" spans="1:27" x14ac:dyDescent="0.3">
      <c r="A924">
        <v>4.1959434194376498E-2</v>
      </c>
      <c r="B924">
        <v>3.9402531417255297E-2</v>
      </c>
      <c r="C924">
        <v>-0.122727272727273</v>
      </c>
      <c r="D924" s="1">
        <f t="shared" si="70"/>
        <v>5.7560000000000021E-2</v>
      </c>
      <c r="E924" s="2">
        <v>43.2</v>
      </c>
      <c r="F924" s="2">
        <f t="shared" si="71"/>
        <v>-0.75398223686154953</v>
      </c>
      <c r="G924" s="1">
        <v>1.01272454786164E+19</v>
      </c>
      <c r="H924">
        <v>7.2279285482110794E-2</v>
      </c>
      <c r="I924">
        <v>1.57088613514677</v>
      </c>
      <c r="J924">
        <v>-1940.4288655420501</v>
      </c>
      <c r="K924">
        <v>-10487.6865029236</v>
      </c>
      <c r="L924">
        <v>-3247.0971574206201</v>
      </c>
      <c r="M924">
        <v>-9642.1570051529197</v>
      </c>
      <c r="N924">
        <v>-225.866785561732</v>
      </c>
      <c r="O924">
        <v>-691.32369275585802</v>
      </c>
      <c r="P924" s="1">
        <v>-1.9054577982416501E-4</v>
      </c>
      <c r="Q924" s="1">
        <v>2.0181680317182501E-4</v>
      </c>
      <c r="R924">
        <v>-1.10802311130131E-3</v>
      </c>
      <c r="S924" s="1">
        <v>7.3964001155546E-4</v>
      </c>
      <c r="T924">
        <v>2.0276779219801002E-3</v>
      </c>
      <c r="U924" s="1">
        <v>1.7476972941331999E-4</v>
      </c>
      <c r="V924">
        <v>14758.069259919101</v>
      </c>
      <c r="W924">
        <v>7.2279285190555903E-2</v>
      </c>
      <c r="X924" s="1">
        <v>-6.4912834952949301E-6</v>
      </c>
      <c r="Y924" t="str">
        <f t="shared" si="72"/>
        <v>808.27919505849-1044.68376207482i</v>
      </c>
      <c r="Z924" t="str">
        <f t="shared" si="73"/>
        <v>4.04139597529245-5.2234188103741i</v>
      </c>
      <c r="AA924">
        <f t="shared" si="74"/>
        <v>6.6043156721707357</v>
      </c>
    </row>
    <row r="925" spans="1:27" x14ac:dyDescent="0.3">
      <c r="A925">
        <v>3.9402531417255297E-2</v>
      </c>
      <c r="B925">
        <v>4.1959434194376498E-2</v>
      </c>
      <c r="C925">
        <v>-0.122727272727273</v>
      </c>
      <c r="D925" s="1">
        <f t="shared" si="70"/>
        <v>5.7560000000000021E-2</v>
      </c>
      <c r="E925" s="2">
        <v>46.8</v>
      </c>
      <c r="F925" s="2">
        <f t="shared" si="71"/>
        <v>-0.81681408993334714</v>
      </c>
      <c r="G925" s="1">
        <v>1.01272454786164E+19</v>
      </c>
      <c r="H925">
        <v>7.2279285482110905E-2</v>
      </c>
      <c r="I925">
        <v>1.57088613514677</v>
      </c>
      <c r="J925">
        <v>-1902.5411144375701</v>
      </c>
      <c r="K925">
        <v>-9355.3576548942292</v>
      </c>
      <c r="L925">
        <v>-3168.4060747264998</v>
      </c>
      <c r="M925">
        <v>-10200.877912202999</v>
      </c>
      <c r="N925">
        <v>-247.84987836128201</v>
      </c>
      <c r="O925">
        <v>-584.87776101869804</v>
      </c>
      <c r="P925" s="1">
        <v>-3.6040868499827099E-4</v>
      </c>
      <c r="Q925" s="1">
        <v>-3.0976719475704501E-5</v>
      </c>
      <c r="R925">
        <v>-1.0324603262578699E-3</v>
      </c>
      <c r="S925" s="1">
        <v>7.1859198602828797E-4</v>
      </c>
      <c r="T925">
        <v>2.0391170738272299E-3</v>
      </c>
      <c r="U925" s="1">
        <v>1.6179486846810699E-4</v>
      </c>
      <c r="V925">
        <v>14340.244012383</v>
      </c>
      <c r="W925">
        <v>7.2279285190556E-2</v>
      </c>
      <c r="X925" s="1">
        <v>-6.4912834953168098E-6</v>
      </c>
      <c r="Y925" t="str">
        <f t="shared" si="72"/>
        <v>1007.28961360846+1031.93696256636i</v>
      </c>
      <c r="Z925" t="str">
        <f t="shared" si="73"/>
        <v>5.0364480680423+5.1596848128318i</v>
      </c>
      <c r="AA925">
        <f t="shared" si="74"/>
        <v>7.2102813058752515</v>
      </c>
    </row>
    <row r="926" spans="1:27" x14ac:dyDescent="0.3">
      <c r="A926">
        <v>3.6690124849934599E-2</v>
      </c>
      <c r="B926">
        <v>4.4350742254174402E-2</v>
      </c>
      <c r="C926">
        <v>-0.122727272727273</v>
      </c>
      <c r="D926" s="1">
        <f t="shared" si="70"/>
        <v>5.7559999999999993E-2</v>
      </c>
      <c r="E926" s="2">
        <v>50.4</v>
      </c>
      <c r="F926" s="2">
        <f t="shared" si="71"/>
        <v>-0.87964594300514154</v>
      </c>
      <c r="G926" s="1">
        <v>1.01272454786164E+19</v>
      </c>
      <c r="H926">
        <v>7.2279285482110905E-2</v>
      </c>
      <c r="I926">
        <v>1.57088613514677</v>
      </c>
      <c r="J926">
        <v>-1695.3590243515901</v>
      </c>
      <c r="K926">
        <v>-8489.4565892297596</v>
      </c>
      <c r="L926">
        <v>-3334.1405244192201</v>
      </c>
      <c r="M926">
        <v>-10060.142748709201</v>
      </c>
      <c r="N926">
        <v>-189.62336827618299</v>
      </c>
      <c r="O926">
        <v>-595.92772450542498</v>
      </c>
      <c r="P926" s="1">
        <v>-3.32287350811638E-4</v>
      </c>
      <c r="Q926" s="1">
        <v>2.24775784464602E-5</v>
      </c>
      <c r="R926">
        <v>-1.01280478242242E-3</v>
      </c>
      <c r="S926" s="1">
        <v>6.7924691739866603E-4</v>
      </c>
      <c r="T926">
        <v>2.16894361522375E-3</v>
      </c>
      <c r="U926" s="1">
        <v>2.5796203588703199E-4</v>
      </c>
      <c r="V926">
        <v>13698.8746777784</v>
      </c>
      <c r="W926">
        <v>7.2279285190556E-2</v>
      </c>
      <c r="X926" s="1">
        <v>-6.49128349531667E-6</v>
      </c>
      <c r="Y926" t="str">
        <f t="shared" si="72"/>
        <v>1488.33691398178+2340.08992219013i</v>
      </c>
      <c r="Z926" t="str">
        <f t="shared" si="73"/>
        <v>7.4416845699089+11.7004496109507i</v>
      </c>
      <c r="AA926">
        <f t="shared" si="74"/>
        <v>13.866477214361858</v>
      </c>
    </row>
    <row r="927" spans="1:27" x14ac:dyDescent="0.3">
      <c r="A927">
        <v>3.3832919121954803E-2</v>
      </c>
      <c r="B927">
        <v>4.6567018196221999E-2</v>
      </c>
      <c r="C927">
        <v>-0.122727272727273</v>
      </c>
      <c r="D927" s="1">
        <f t="shared" si="70"/>
        <v>5.7560000000000049E-2</v>
      </c>
      <c r="E927" s="2">
        <v>54</v>
      </c>
      <c r="F927" s="2">
        <f t="shared" si="71"/>
        <v>-0.94247779607693749</v>
      </c>
      <c r="G927" s="1">
        <v>1.01272454786164E+19</v>
      </c>
      <c r="H927">
        <v>7.2279285482110794E-2</v>
      </c>
      <c r="I927">
        <v>1.57088613514677</v>
      </c>
      <c r="J927">
        <v>-1667.8192216417499</v>
      </c>
      <c r="K927">
        <v>-7319.5646650525496</v>
      </c>
      <c r="L927">
        <v>-3367.0327931842799</v>
      </c>
      <c r="M927">
        <v>-9858.12382207683</v>
      </c>
      <c r="N927">
        <v>-169.197381205987</v>
      </c>
      <c r="O927">
        <v>-558.75470396678804</v>
      </c>
      <c r="P927" s="1">
        <v>-2.8823304734434198E-4</v>
      </c>
      <c r="Q927" s="1">
        <v>8.7370500910261402E-5</v>
      </c>
      <c r="R927">
        <v>-1.0495661286111101E-3</v>
      </c>
      <c r="S927" s="1">
        <v>5.7862048137400398E-4</v>
      </c>
      <c r="T927">
        <v>2.10892078038498E-3</v>
      </c>
      <c r="U927" s="1">
        <v>2.2125308752507099E-4</v>
      </c>
      <c r="V927">
        <v>12853.715320355899</v>
      </c>
      <c r="W927">
        <v>7.2279285190555903E-2</v>
      </c>
      <c r="X927" s="1">
        <v>-6.4912834953168504E-6</v>
      </c>
      <c r="Y927" t="str">
        <f t="shared" si="72"/>
        <v>1743.6672083329+3673.05754139369i</v>
      </c>
      <c r="Z927" t="str">
        <f t="shared" si="73"/>
        <v>8.7183360416645+18.3652877069684i</v>
      </c>
      <c r="AA927">
        <f t="shared" si="74"/>
        <v>20.329613274607826</v>
      </c>
    </row>
    <row r="928" spans="1:27" x14ac:dyDescent="0.3">
      <c r="A928">
        <v>3.0842190318990999E-2</v>
      </c>
      <c r="B928">
        <v>4.8599515391895998E-2</v>
      </c>
      <c r="C928">
        <v>-0.122727272727273</v>
      </c>
      <c r="D928" s="1">
        <f t="shared" si="70"/>
        <v>5.7559999999999986E-2</v>
      </c>
      <c r="E928" s="2">
        <v>57.6</v>
      </c>
      <c r="F928" s="2">
        <f t="shared" si="71"/>
        <v>-1.0053096491487346</v>
      </c>
      <c r="G928" s="1">
        <v>1.01272454786164E+19</v>
      </c>
      <c r="H928">
        <v>7.2279285482110794E-2</v>
      </c>
      <c r="I928">
        <v>1.57088613514677</v>
      </c>
      <c r="J928">
        <v>-1495.2929876763999</v>
      </c>
      <c r="K928">
        <v>-6415.3894149103298</v>
      </c>
      <c r="L928">
        <v>-3307.2014192390602</v>
      </c>
      <c r="M928">
        <v>-9627.7981754452394</v>
      </c>
      <c r="N928">
        <v>-167.162610317728</v>
      </c>
      <c r="O928">
        <v>-528.75944433354903</v>
      </c>
      <c r="P928" s="1">
        <v>-2.59897908415058E-4</v>
      </c>
      <c r="Q928" s="1">
        <v>1.2792591662359799E-4</v>
      </c>
      <c r="R928">
        <v>-1.00664241945257E-3</v>
      </c>
      <c r="S928" s="1">
        <v>6.2445570941658396E-4</v>
      </c>
      <c r="T928">
        <v>2.0665158601032101E-3</v>
      </c>
      <c r="U928" s="1">
        <v>1.9830411880281701E-4</v>
      </c>
      <c r="V928">
        <v>12138.069504114699</v>
      </c>
      <c r="W928">
        <v>7.2279285190555903E-2</v>
      </c>
      <c r="X928" s="1">
        <v>-6.4912834953164498E-6</v>
      </c>
      <c r="Y928" t="str">
        <f t="shared" si="72"/>
        <v>1991.14446438223+4691.48131189218i</v>
      </c>
      <c r="Z928" t="str">
        <f t="shared" si="73"/>
        <v>9.95572232191115+23.4574065594609i</v>
      </c>
      <c r="AA928">
        <f t="shared" si="74"/>
        <v>25.482667235727881</v>
      </c>
    </row>
    <row r="929" spans="1:27" x14ac:dyDescent="0.3">
      <c r="A929">
        <v>2.7729741481294701E-2</v>
      </c>
      <c r="B929">
        <v>5.0440212503324797E-2</v>
      </c>
      <c r="C929">
        <v>-0.122727272727273</v>
      </c>
      <c r="D929" s="1">
        <f t="shared" si="70"/>
        <v>5.7559999999999993E-2</v>
      </c>
      <c r="E929" s="2">
        <v>61.2</v>
      </c>
      <c r="F929" s="2">
        <f t="shared" si="71"/>
        <v>-1.0681415022205303</v>
      </c>
      <c r="G929" s="1">
        <v>1.01272454786164E+19</v>
      </c>
      <c r="H929">
        <v>7.2279285482110905E-2</v>
      </c>
      <c r="I929">
        <v>1.57088613514677</v>
      </c>
      <c r="J929">
        <v>-1297.7662881799899</v>
      </c>
      <c r="K929">
        <v>-5434.7747355356196</v>
      </c>
      <c r="L929">
        <v>-3055.61993676158</v>
      </c>
      <c r="M929">
        <v>-9557.3105624239506</v>
      </c>
      <c r="N929">
        <v>-156.517217474349</v>
      </c>
      <c r="O929">
        <v>-449.31034593749501</v>
      </c>
      <c r="P929" s="1">
        <v>-3.1375796829448698E-4</v>
      </c>
      <c r="Q929" s="1">
        <v>5.3494748614590002E-5</v>
      </c>
      <c r="R929" s="1">
        <v>-9.2581628253210295E-4</v>
      </c>
      <c r="S929" s="1">
        <v>6.0539146647919798E-4</v>
      </c>
      <c r="T929">
        <v>2.0325021164721698E-3</v>
      </c>
      <c r="U929" s="1">
        <v>1.7450973109548899E-4</v>
      </c>
      <c r="V929">
        <v>11494.622637374399</v>
      </c>
      <c r="W929">
        <v>7.2279285190556E-2</v>
      </c>
      <c r="X929" s="1">
        <v>-6.4912834953166404E-6</v>
      </c>
      <c r="Y929" t="str">
        <f t="shared" si="72"/>
        <v>2052.45648480333+5756.91239234642i</v>
      </c>
      <c r="Z929" t="str">
        <f t="shared" si="73"/>
        <v>10.2622824240167+28.7845619617321i</v>
      </c>
      <c r="AA929">
        <f t="shared" si="74"/>
        <v>30.559212160641131</v>
      </c>
    </row>
    <row r="930" spans="1:27" x14ac:dyDescent="0.3">
      <c r="A930">
        <v>2.4507856022485602E-2</v>
      </c>
      <c r="B930">
        <v>5.20818451399441E-2</v>
      </c>
      <c r="C930">
        <v>-0.122727272727273</v>
      </c>
      <c r="D930" s="1">
        <f t="shared" si="70"/>
        <v>5.7560000000000028E-2</v>
      </c>
      <c r="E930" s="2">
        <v>64.8</v>
      </c>
      <c r="F930" s="2">
        <f t="shared" si="71"/>
        <v>-1.1309733552923253</v>
      </c>
      <c r="G930" s="1">
        <v>1.01272454786164E+19</v>
      </c>
      <c r="H930">
        <v>7.2279285482110794E-2</v>
      </c>
      <c r="I930">
        <v>1.57088613514677</v>
      </c>
      <c r="J930">
        <v>-1091.12366244741</v>
      </c>
      <c r="K930">
        <v>-4731.9474736567399</v>
      </c>
      <c r="L930">
        <v>-2849.0095892679401</v>
      </c>
      <c r="M930">
        <v>-9417.0671397770802</v>
      </c>
      <c r="N930">
        <v>-142.933955968536</v>
      </c>
      <c r="O930">
        <v>-409.82212621852801</v>
      </c>
      <c r="P930" s="1">
        <v>-4.6560444338038199E-4</v>
      </c>
      <c r="Q930" s="1">
        <v>-1.10696357652792E-4</v>
      </c>
      <c r="R930" s="1">
        <v>-8.03986112886732E-4</v>
      </c>
      <c r="S930" s="1">
        <v>6.9869886861821196E-4</v>
      </c>
      <c r="T930">
        <v>1.93791140680899E-3</v>
      </c>
      <c r="U930" s="1">
        <v>1.13578063283379E-4</v>
      </c>
      <c r="V930">
        <v>10980.358427023901</v>
      </c>
      <c r="W930">
        <v>7.2279285190555903E-2</v>
      </c>
      <c r="X930" s="1">
        <v>-6.4912834953167801E-6</v>
      </c>
      <c r="Y930" t="str">
        <f t="shared" si="72"/>
        <v>2113.28308909799+6506.0518599024i</v>
      </c>
      <c r="Z930" t="str">
        <f t="shared" si="73"/>
        <v>10.5664154454899+32.530259299512i</v>
      </c>
      <c r="AA930">
        <f t="shared" si="74"/>
        <v>34.203317170417463</v>
      </c>
    </row>
    <row r="931" spans="1:27" x14ac:dyDescent="0.3">
      <c r="A931">
        <v>2.1189249252530101E-2</v>
      </c>
      <c r="B931">
        <v>5.3517934527727802E-2</v>
      </c>
      <c r="C931">
        <v>-0.122727272727273</v>
      </c>
      <c r="D931" s="1">
        <f t="shared" si="70"/>
        <v>5.7560000000000063E-2</v>
      </c>
      <c r="E931" s="2">
        <v>68.400000000000006</v>
      </c>
      <c r="F931" s="2">
        <f t="shared" si="71"/>
        <v>-1.1938052083641211</v>
      </c>
      <c r="G931" s="1">
        <v>1.01272454786164E+19</v>
      </c>
      <c r="H931">
        <v>7.2279285482110905E-2</v>
      </c>
      <c r="I931">
        <v>1.57088613514677</v>
      </c>
      <c r="J931">
        <v>-930.86838660120895</v>
      </c>
      <c r="K931">
        <v>-3690.0361073292302</v>
      </c>
      <c r="L931">
        <v>-2587.0959325725798</v>
      </c>
      <c r="M931">
        <v>-8942.4273460277</v>
      </c>
      <c r="N931">
        <v>-105.444228604408</v>
      </c>
      <c r="O931">
        <v>-376.44627678014302</v>
      </c>
      <c r="P931" s="1">
        <v>-4.7964511989957698E-4</v>
      </c>
      <c r="Q931" s="1">
        <v>-1.3518304624512899E-4</v>
      </c>
      <c r="R931" s="1">
        <v>-7.4493416807880895E-4</v>
      </c>
      <c r="S931" s="1">
        <v>6.5429558071680705E-4</v>
      </c>
      <c r="T931">
        <v>1.9353127891269899E-3</v>
      </c>
      <c r="U931" s="1">
        <v>1.4596901182335401E-4</v>
      </c>
      <c r="V931">
        <v>10064.580712306501</v>
      </c>
      <c r="W931">
        <v>7.2279285190556E-2</v>
      </c>
      <c r="X931" s="1">
        <v>-6.4912834953168801E-6</v>
      </c>
      <c r="Y931" t="str">
        <f t="shared" si="72"/>
        <v>2062.74545641724+6956.06578169976i</v>
      </c>
      <c r="Z931" t="str">
        <f t="shared" si="73"/>
        <v>10.3137272820862+34.7803289084988i</v>
      </c>
      <c r="AA931">
        <f t="shared" si="74"/>
        <v>36.277324176854698</v>
      </c>
    </row>
    <row r="932" spans="1:27" x14ac:dyDescent="0.3">
      <c r="A932">
        <v>1.7787018196221999E-2</v>
      </c>
      <c r="B932">
        <v>5.4742813077949003E-2</v>
      </c>
      <c r="C932">
        <v>-0.122727272727273</v>
      </c>
      <c r="D932" s="1">
        <f t="shared" si="70"/>
        <v>5.7559999999999972E-2</v>
      </c>
      <c r="E932" s="2">
        <v>72</v>
      </c>
      <c r="F932" s="2">
        <f t="shared" si="71"/>
        <v>-1.2566370614359166</v>
      </c>
      <c r="G932" s="1">
        <v>1.01272454786164E+19</v>
      </c>
      <c r="H932">
        <v>7.2279285482110794E-2</v>
      </c>
      <c r="I932">
        <v>1.57088613514677</v>
      </c>
      <c r="J932">
        <v>-776.29756171598297</v>
      </c>
      <c r="K932">
        <v>-2925.5182118395701</v>
      </c>
      <c r="L932">
        <v>-2457.8871616117999</v>
      </c>
      <c r="M932">
        <v>-8500.1532857559396</v>
      </c>
      <c r="N932">
        <v>-98.715108806387903</v>
      </c>
      <c r="O932">
        <v>-302.80705682145299</v>
      </c>
      <c r="P932" s="1">
        <v>-5.3574875837035301E-4</v>
      </c>
      <c r="Q932" s="1">
        <v>-1.9738862374569599E-4</v>
      </c>
      <c r="R932" s="1">
        <v>-6.9817975830183804E-4</v>
      </c>
      <c r="S932" s="1">
        <v>6.2892600456122805E-4</v>
      </c>
      <c r="T932">
        <v>1.8075589580326501E-3</v>
      </c>
      <c r="U932" s="1">
        <v>1.05026523791051E-4</v>
      </c>
      <c r="V932">
        <v>9357.1655258984501</v>
      </c>
      <c r="W932">
        <v>7.2279285190555903E-2</v>
      </c>
      <c r="X932" s="1">
        <v>-6.4912834953164498E-6</v>
      </c>
      <c r="Y932" t="str">
        <f t="shared" si="72"/>
        <v>2097.70046210703+7180.09132711402i</v>
      </c>
      <c r="Z932" t="str">
        <f t="shared" si="73"/>
        <v>10.4885023105352+35.9004566355701i</v>
      </c>
      <c r="AA932">
        <f t="shared" si="74"/>
        <v>37.401222805685805</v>
      </c>
    </row>
    <row r="933" spans="1:27" x14ac:dyDescent="0.3">
      <c r="A933">
        <v>1.4314589905209001E-2</v>
      </c>
      <c r="B933">
        <v>5.5751646754563997E-2</v>
      </c>
      <c r="C933">
        <v>-0.122727272727273</v>
      </c>
      <c r="D933" s="1">
        <f t="shared" si="70"/>
        <v>5.7559999999999979E-2</v>
      </c>
      <c r="E933" s="2">
        <v>75.599999999999994</v>
      </c>
      <c r="F933" s="2">
        <f t="shared" si="71"/>
        <v>-1.3194689145077139</v>
      </c>
      <c r="G933" s="1">
        <v>1.01272454786164E+19</v>
      </c>
      <c r="H933">
        <v>7.2279285482110905E-2</v>
      </c>
      <c r="I933">
        <v>1.57088613514677</v>
      </c>
      <c r="J933">
        <v>-526.47304511723905</v>
      </c>
      <c r="K933">
        <v>-2119.8784390364099</v>
      </c>
      <c r="L933">
        <v>-2290.9269064038699</v>
      </c>
      <c r="M933">
        <v>-7966.1025786397804</v>
      </c>
      <c r="N933">
        <v>-91.750873724355301</v>
      </c>
      <c r="O933">
        <v>-260.94235428278603</v>
      </c>
      <c r="P933" s="1">
        <v>-5.5615348662068297E-4</v>
      </c>
      <c r="Q933" s="1">
        <v>-1.75597692325422E-4</v>
      </c>
      <c r="R933" s="1">
        <v>-6.3502273574499505E-4</v>
      </c>
      <c r="S933" s="1">
        <v>5.3495544593678201E-4</v>
      </c>
      <c r="T933">
        <v>1.74372780711299E-3</v>
      </c>
      <c r="U933" s="1">
        <v>1.2547313840699501E-4</v>
      </c>
      <c r="V933">
        <v>8576.4039073792992</v>
      </c>
      <c r="W933">
        <v>7.2279285190556E-2</v>
      </c>
      <c r="X933" s="1">
        <v>-6.49128349531662E-6</v>
      </c>
      <c r="Y933" t="str">
        <f t="shared" si="72"/>
        <v>2088.02470273376+7188.64048768669i</v>
      </c>
      <c r="Z933" t="str">
        <f t="shared" si="73"/>
        <v>10.4401235136688+35.9432024384335i</v>
      </c>
      <c r="AA933">
        <f t="shared" si="74"/>
        <v>37.428732018475763</v>
      </c>
    </row>
    <row r="934" spans="1:27" x14ac:dyDescent="0.3">
      <c r="A934">
        <v>1.0785668467554301E-2</v>
      </c>
      <c r="B934">
        <v>5.6540454151943302E-2</v>
      </c>
      <c r="C934">
        <v>-0.122727272727273</v>
      </c>
      <c r="D934" s="1">
        <f t="shared" si="70"/>
        <v>5.7559999999999979E-2</v>
      </c>
      <c r="E934" s="2">
        <v>79.2</v>
      </c>
      <c r="F934" s="2">
        <f t="shared" si="71"/>
        <v>-1.3823007675795091</v>
      </c>
      <c r="G934" s="1">
        <v>1.01272454786164E+19</v>
      </c>
      <c r="H934">
        <v>7.2279285482110905E-2</v>
      </c>
      <c r="I934">
        <v>1.57088613514677</v>
      </c>
      <c r="J934">
        <v>-473.22016013111198</v>
      </c>
      <c r="K934">
        <v>-1384.5296558012999</v>
      </c>
      <c r="L934">
        <v>-1978.64195336992</v>
      </c>
      <c r="M934">
        <v>-7661.3086756345301</v>
      </c>
      <c r="N934">
        <v>-51.949426146131401</v>
      </c>
      <c r="O934">
        <v>-212.52243877692601</v>
      </c>
      <c r="P934" s="1">
        <v>-6.69785771911146E-4</v>
      </c>
      <c r="Q934" s="1">
        <v>-2.2820480501235501E-4</v>
      </c>
      <c r="R934" s="1">
        <v>-5.8226938309410804E-4</v>
      </c>
      <c r="S934" s="1">
        <v>5.0580837406943499E-4</v>
      </c>
      <c r="T934">
        <v>1.6295585728261801E-3</v>
      </c>
      <c r="U934" s="1">
        <v>1.1555936894398E-4</v>
      </c>
      <c r="V934">
        <v>8049.8073778567395</v>
      </c>
      <c r="W934">
        <v>7.2279285190556E-2</v>
      </c>
      <c r="X934" s="1">
        <v>-6.49128349531662E-6</v>
      </c>
      <c r="Y934" t="str">
        <f t="shared" si="72"/>
        <v>1854.92214885835+7266.17084898592i</v>
      </c>
      <c r="Z934" t="str">
        <f t="shared" si="73"/>
        <v>9.27461074429175+36.3308542449296i</v>
      </c>
      <c r="AA934">
        <f t="shared" si="74"/>
        <v>37.495991447412763</v>
      </c>
    </row>
    <row r="935" spans="1:27" x14ac:dyDescent="0.3">
      <c r="A935">
        <v>7.2141809239613698E-3</v>
      </c>
      <c r="B935">
        <v>5.71061222076613E-2</v>
      </c>
      <c r="C935">
        <v>-0.122727272727273</v>
      </c>
      <c r="D935" s="1">
        <f t="shared" si="70"/>
        <v>5.7559999999999958E-2</v>
      </c>
      <c r="E935" s="2">
        <v>82.8</v>
      </c>
      <c r="F935" s="2">
        <f t="shared" si="71"/>
        <v>-1.4451326206513044</v>
      </c>
      <c r="G935" s="1">
        <v>1.01272454786165E+19</v>
      </c>
      <c r="H935">
        <v>7.2279285482110794E-2</v>
      </c>
      <c r="I935">
        <v>1.57088613514677</v>
      </c>
      <c r="J935">
        <v>-390.09834108770502</v>
      </c>
      <c r="K935">
        <v>-700.167988857252</v>
      </c>
      <c r="L935">
        <v>-1785.67513228239</v>
      </c>
      <c r="M935">
        <v>-7607.4163365129398</v>
      </c>
      <c r="N935">
        <v>-43.481269897198402</v>
      </c>
      <c r="O935">
        <v>-153.628921865915</v>
      </c>
      <c r="P935" s="1">
        <v>-8.04037170432388E-4</v>
      </c>
      <c r="Q935" s="1">
        <v>-2.7295767808372502E-4</v>
      </c>
      <c r="R935" s="1">
        <v>-5.6111503829444796E-4</v>
      </c>
      <c r="S935" s="1">
        <v>4.5874283092547198E-4</v>
      </c>
      <c r="T935">
        <v>1.5627769962232899E-3</v>
      </c>
      <c r="U935" s="1">
        <v>1.08366612256893E-4</v>
      </c>
      <c r="V935">
        <v>7856.80109140489</v>
      </c>
      <c r="W935">
        <v>7.2279285190555903E-2</v>
      </c>
      <c r="X935" s="1">
        <v>-6.4912834953163803E-6</v>
      </c>
      <c r="Y935" t="str">
        <f t="shared" si="72"/>
        <v>1722.70226401244+7459.67526839272i</v>
      </c>
      <c r="Z935" t="str">
        <f t="shared" si="73"/>
        <v>8.6135113200622+37.2983763419636i</v>
      </c>
      <c r="AA935">
        <f t="shared" si="74"/>
        <v>38.280039903422121</v>
      </c>
    </row>
    <row r="936" spans="1:27" x14ac:dyDescent="0.3">
      <c r="A936">
        <v>3.61422230410729E-3</v>
      </c>
      <c r="B936">
        <v>5.7446418488331298E-2</v>
      </c>
      <c r="C936">
        <v>-0.122727272727273</v>
      </c>
      <c r="D936" s="1">
        <f t="shared" si="70"/>
        <v>5.7559999999999986E-2</v>
      </c>
      <c r="E936" s="2">
        <v>86.4</v>
      </c>
      <c r="F936" s="2">
        <f t="shared" si="71"/>
        <v>-1.5079644737231006</v>
      </c>
      <c r="G936" s="1">
        <v>1.01272454786164E+19</v>
      </c>
      <c r="H936">
        <v>7.2279285482110905E-2</v>
      </c>
      <c r="I936">
        <v>1.57088613514677</v>
      </c>
      <c r="J936">
        <v>-127.17473062004601</v>
      </c>
      <c r="K936">
        <v>-264.14964389827202</v>
      </c>
      <c r="L936">
        <v>-2128.8727188583698</v>
      </c>
      <c r="M936">
        <v>-7265.3605621813704</v>
      </c>
      <c r="N936">
        <v>-28.4565960401351</v>
      </c>
      <c r="O936">
        <v>-86.048077111732397</v>
      </c>
      <c r="P936" s="1">
        <v>-9.4551189849646799E-4</v>
      </c>
      <c r="Q936" s="1">
        <v>-3.4464171425955203E-4</v>
      </c>
      <c r="R936" s="1">
        <v>-5.2288811083551405E-4</v>
      </c>
      <c r="S936" s="1">
        <v>3.94430629388939E-4</v>
      </c>
      <c r="T936">
        <v>1.4809793080791599E-3</v>
      </c>
      <c r="U936" s="1">
        <v>1.19126166660919E-4</v>
      </c>
      <c r="V936">
        <v>7577.0525699319596</v>
      </c>
      <c r="W936">
        <v>7.2279285190556E-2</v>
      </c>
      <c r="X936" s="1">
        <v>-6.49128349531662E-6</v>
      </c>
      <c r="Y936" t="str">
        <f t="shared" si="72"/>
        <v>2116.68650743579+7234.4379393518i</v>
      </c>
      <c r="Z936" t="str">
        <f t="shared" si="73"/>
        <v>10.583432537179+36.172189696759i</v>
      </c>
      <c r="AA936">
        <f t="shared" si="74"/>
        <v>37.688676704380818</v>
      </c>
    </row>
    <row r="937" spans="1:27" x14ac:dyDescent="0.3">
      <c r="A937" s="1">
        <v>3.5245334879460796E-18</v>
      </c>
      <c r="B937">
        <v>5.756E-2</v>
      </c>
      <c r="C937">
        <v>-0.122727272727273</v>
      </c>
      <c r="D937" s="1">
        <f t="shared" si="70"/>
        <v>5.756E-2</v>
      </c>
      <c r="E937" s="2">
        <v>90</v>
      </c>
      <c r="F937" s="2">
        <f t="shared" si="71"/>
        <v>-1.5707963267948966</v>
      </c>
      <c r="G937" s="1">
        <v>1.01272454786164E+19</v>
      </c>
      <c r="H937">
        <v>7.2279285482110905E-2</v>
      </c>
      <c r="I937">
        <v>1.57088613514677</v>
      </c>
      <c r="J937">
        <v>-3.349107566856</v>
      </c>
      <c r="K937">
        <v>205.342839486771</v>
      </c>
      <c r="L937">
        <v>-2074.09426752631</v>
      </c>
      <c r="M937">
        <v>-6919.9727066004698</v>
      </c>
      <c r="N937">
        <v>8.8023974630193003</v>
      </c>
      <c r="O937">
        <v>-32.982954292877899</v>
      </c>
      <c r="P937">
        <v>-1.0414709167590099E-3</v>
      </c>
      <c r="Q937" s="1">
        <v>-3.0039752278673398E-4</v>
      </c>
      <c r="R937" s="1">
        <v>-5.5780046603986697E-4</v>
      </c>
      <c r="S937" s="1">
        <v>3.21628403724244E-4</v>
      </c>
      <c r="T937">
        <v>1.3763550261247E-3</v>
      </c>
      <c r="U937" s="1">
        <v>1.4102336503101599E-4</v>
      </c>
      <c r="V937">
        <v>7227.1177897143698</v>
      </c>
      <c r="W937">
        <v>7.2279285190556E-2</v>
      </c>
      <c r="X937" s="1">
        <v>-6.4912834953166598E-6</v>
      </c>
      <c r="Y937" t="str">
        <f t="shared" si="72"/>
        <v>2074.09426752631+6919.97270660047i</v>
      </c>
      <c r="Z937" t="str">
        <f t="shared" si="73"/>
        <v>10.3704713376315+34.5998635330023i</v>
      </c>
      <c r="AA937">
        <f t="shared" si="74"/>
        <v>36.120592911343785</v>
      </c>
    </row>
    <row r="938" spans="1:27" x14ac:dyDescent="0.3">
      <c r="A938">
        <v>-3.61422230410728E-3</v>
      </c>
      <c r="B938">
        <v>5.7446418488331298E-2</v>
      </c>
      <c r="C938">
        <v>-0.122727272727273</v>
      </c>
      <c r="D938" s="1">
        <f t="shared" si="70"/>
        <v>5.7559999999999986E-2</v>
      </c>
      <c r="E938" s="2">
        <v>93.6</v>
      </c>
      <c r="F938" s="2">
        <f t="shared" si="71"/>
        <v>1.5079644737231006</v>
      </c>
      <c r="G938" s="1">
        <v>1.01272454786164E+19</v>
      </c>
      <c r="H938">
        <v>7.2279285482110794E-2</v>
      </c>
      <c r="I938">
        <v>1.57088613514677</v>
      </c>
      <c r="J938">
        <v>277.33537304738502</v>
      </c>
      <c r="K938">
        <v>628.038940613308</v>
      </c>
      <c r="L938">
        <v>-2041.08404649815</v>
      </c>
      <c r="M938">
        <v>-6801.9457895822397</v>
      </c>
      <c r="N938">
        <v>64.660907436705997</v>
      </c>
      <c r="O938">
        <v>-4.5552380492866904</v>
      </c>
      <c r="P938">
        <v>-1.16186541618853E-3</v>
      </c>
      <c r="Q938" s="1">
        <v>-3.11699049272966E-4</v>
      </c>
      <c r="R938" s="1">
        <v>-5.7963220389371805E-4</v>
      </c>
      <c r="S938" s="1">
        <v>2.42264243036376E-4</v>
      </c>
      <c r="T938">
        <v>1.28345550360532E-3</v>
      </c>
      <c r="U938" s="1">
        <v>1.6295700511058199E-4</v>
      </c>
      <c r="V938">
        <v>7134.9870506188799</v>
      </c>
      <c r="W938">
        <v>7.2279285190555903E-2</v>
      </c>
      <c r="X938" s="1">
        <v>-6.4912834953165404E-6</v>
      </c>
      <c r="Y938" t="str">
        <f t="shared" si="72"/>
        <v>2019.64240121619+6749.08881195747i</v>
      </c>
      <c r="Z938" t="str">
        <f t="shared" si="73"/>
        <v>10.0982120060809+33.7454440597874i</v>
      </c>
      <c r="AA938">
        <f t="shared" si="74"/>
        <v>35.223981610715128</v>
      </c>
    </row>
    <row r="939" spans="1:27" x14ac:dyDescent="0.3">
      <c r="A939">
        <v>-7.2141809239613499E-3</v>
      </c>
      <c r="B939">
        <v>5.7106122207661397E-2</v>
      </c>
      <c r="C939">
        <v>-0.122727272727273</v>
      </c>
      <c r="D939" s="1">
        <f t="shared" si="70"/>
        <v>5.7560000000000049E-2</v>
      </c>
      <c r="E939" s="2">
        <v>97.2</v>
      </c>
      <c r="F939" s="2">
        <f t="shared" si="71"/>
        <v>1.4451326206513051</v>
      </c>
      <c r="G939" s="1">
        <v>1.01272454786164E+19</v>
      </c>
      <c r="H939">
        <v>7.2279285482110905E-2</v>
      </c>
      <c r="I939">
        <v>1.57088613514677</v>
      </c>
      <c r="J939">
        <v>381.11264248137297</v>
      </c>
      <c r="K939">
        <v>1111.3278738142601</v>
      </c>
      <c r="L939">
        <v>-2158.69039546965</v>
      </c>
      <c r="M939">
        <v>-6587.5502758231296</v>
      </c>
      <c r="N939">
        <v>88.402335752100996</v>
      </c>
      <c r="O939">
        <v>27.224332217236501</v>
      </c>
      <c r="P939">
        <v>-1.2764868930263201E-3</v>
      </c>
      <c r="Q939" s="1">
        <v>-3.05279488371682E-4</v>
      </c>
      <c r="R939" s="1">
        <v>-6.4094071136955397E-4</v>
      </c>
      <c r="S939" s="1">
        <v>1.9137392061222401E-4</v>
      </c>
      <c r="T939">
        <v>1.1927418812520099E-3</v>
      </c>
      <c r="U939" s="1">
        <v>1.5315094994203699E-4</v>
      </c>
      <c r="V939">
        <v>7031.6865321626201</v>
      </c>
      <c r="W939">
        <v>7.2279285190556E-2</v>
      </c>
      <c r="X939" s="1">
        <v>-6.4912834953168801E-6</v>
      </c>
      <c r="Y939" t="str">
        <f t="shared" si="72"/>
        <v>2093.90239709737+6396.31915831709i</v>
      </c>
      <c r="Z939" t="str">
        <f t="shared" si="73"/>
        <v>10.4695119854869+31.9815957915855i</v>
      </c>
      <c r="AA939">
        <f t="shared" si="74"/>
        <v>33.65164409936925</v>
      </c>
    </row>
    <row r="940" spans="1:27" x14ac:dyDescent="0.3">
      <c r="A940">
        <v>-1.0785668467554301E-2</v>
      </c>
      <c r="B940">
        <v>5.6540454151943302E-2</v>
      </c>
      <c r="C940">
        <v>-0.122727272727273</v>
      </c>
      <c r="D940" s="1">
        <f t="shared" si="70"/>
        <v>5.7559999999999979E-2</v>
      </c>
      <c r="E940" s="2">
        <v>100.8</v>
      </c>
      <c r="F940" s="2">
        <f t="shared" si="71"/>
        <v>1.3823007675795091</v>
      </c>
      <c r="G940" s="1">
        <v>1.01272454786164E+19</v>
      </c>
      <c r="H940">
        <v>7.2279285482110794E-2</v>
      </c>
      <c r="I940">
        <v>1.57088613514677</v>
      </c>
      <c r="J940">
        <v>786.04111287107798</v>
      </c>
      <c r="K940">
        <v>1230.8493634162901</v>
      </c>
      <c r="L940">
        <v>-2455.5707814178099</v>
      </c>
      <c r="M940">
        <v>-6302.9642014292804</v>
      </c>
      <c r="N940">
        <v>89.340139754416398</v>
      </c>
      <c r="O940">
        <v>64.703563515039093</v>
      </c>
      <c r="P940">
        <v>-1.4142123062391601E-3</v>
      </c>
      <c r="Q940" s="1">
        <v>-2.4743924393349798E-4</v>
      </c>
      <c r="R940" s="1">
        <v>-7.0368288932754104E-4</v>
      </c>
      <c r="S940" s="1">
        <v>1.4845490630094899E-4</v>
      </c>
      <c r="T940">
        <v>1.1221033569801201E-3</v>
      </c>
      <c r="U940" s="1">
        <v>1.50420750205732E-4</v>
      </c>
      <c r="V940">
        <v>6921.1418555972996</v>
      </c>
      <c r="W940">
        <v>7.2279285190555903E-2</v>
      </c>
      <c r="X940" s="1">
        <v>-6.4912834953165099E-6</v>
      </c>
      <c r="Y940" t="str">
        <f t="shared" si="72"/>
        <v>2264.78645480039+5960.68320508936i</v>
      </c>
      <c r="Z940" t="str">
        <f t="shared" si="73"/>
        <v>11.3239322740019+29.8034160254468i</v>
      </c>
      <c r="AA940">
        <f t="shared" si="74"/>
        <v>31.882205835419246</v>
      </c>
    </row>
    <row r="941" spans="1:27" x14ac:dyDescent="0.3">
      <c r="A941">
        <v>-1.4314589905209001E-2</v>
      </c>
      <c r="B941">
        <v>5.5751646754563997E-2</v>
      </c>
      <c r="C941">
        <v>-0.122727272727273</v>
      </c>
      <c r="D941" s="1">
        <f t="shared" si="70"/>
        <v>5.7559999999999979E-2</v>
      </c>
      <c r="E941" s="2">
        <v>104.4</v>
      </c>
      <c r="F941" s="2">
        <f t="shared" si="71"/>
        <v>1.3194689145077139</v>
      </c>
      <c r="G941" s="1">
        <v>1.01272454786164E+19</v>
      </c>
      <c r="H941">
        <v>7.2279285482110905E-2</v>
      </c>
      <c r="I941">
        <v>1.57088613514677</v>
      </c>
      <c r="J941">
        <v>1031.5401180234801</v>
      </c>
      <c r="K941">
        <v>1384.507556458</v>
      </c>
      <c r="L941">
        <v>-2739.37953183221</v>
      </c>
      <c r="M941">
        <v>-5756.8263624111296</v>
      </c>
      <c r="N941">
        <v>111.482446407099</v>
      </c>
      <c r="O941">
        <v>114.406842617614</v>
      </c>
      <c r="P941">
        <v>-1.4975540149756001E-3</v>
      </c>
      <c r="Q941" s="1">
        <v>-1.96766576844968E-4</v>
      </c>
      <c r="R941" s="1">
        <v>-8.0736312319151197E-4</v>
      </c>
      <c r="S941" s="1">
        <v>1.1328643338570901E-4</v>
      </c>
      <c r="T941">
        <v>1.0475312031211E-3</v>
      </c>
      <c r="U941" s="1">
        <v>1.2959953895293899E-4</v>
      </c>
      <c r="V941">
        <v>6606.9435775439197</v>
      </c>
      <c r="W941">
        <v>7.2279285190556E-2</v>
      </c>
      <c r="X941" s="1">
        <v>-6.4912834953166598E-6</v>
      </c>
      <c r="Y941" t="str">
        <f t="shared" si="72"/>
        <v>2396.78329091583+5231.65204817838i</v>
      </c>
      <c r="Z941" t="str">
        <f t="shared" si="73"/>
        <v>11.9839164545792+26.1582602408919i</v>
      </c>
      <c r="AA941">
        <f t="shared" si="74"/>
        <v>28.772709855357036</v>
      </c>
    </row>
    <row r="942" spans="1:27" x14ac:dyDescent="0.3">
      <c r="A942">
        <v>-1.7787018196221999E-2</v>
      </c>
      <c r="B942">
        <v>5.4742813077949003E-2</v>
      </c>
      <c r="C942">
        <v>-0.122727272727273</v>
      </c>
      <c r="D942" s="1">
        <f t="shared" si="70"/>
        <v>5.7559999999999972E-2</v>
      </c>
      <c r="E942" s="2">
        <v>108</v>
      </c>
      <c r="F942" s="2">
        <f t="shared" si="71"/>
        <v>1.2566370614359166</v>
      </c>
      <c r="G942" s="1">
        <v>1.01272454786164E+19</v>
      </c>
      <c r="H942">
        <v>7.2279285482110794E-2</v>
      </c>
      <c r="I942">
        <v>1.57088613514677</v>
      </c>
      <c r="J942">
        <v>1327.15758635256</v>
      </c>
      <c r="K942">
        <v>1362.50688805916</v>
      </c>
      <c r="L942">
        <v>-2990.2106378393401</v>
      </c>
      <c r="M942">
        <v>-5183.9763155626297</v>
      </c>
      <c r="N942">
        <v>114.961938605405</v>
      </c>
      <c r="O942">
        <v>134.180740404349</v>
      </c>
      <c r="P942">
        <v>-1.55524143479494E-3</v>
      </c>
      <c r="Q942" s="1">
        <v>-1.5686424833322101E-4</v>
      </c>
      <c r="R942" s="1">
        <v>-9.1034286788674399E-4</v>
      </c>
      <c r="S942" s="1">
        <v>1.3275377313071599E-4</v>
      </c>
      <c r="T942">
        <v>1.02327010212021E-3</v>
      </c>
      <c r="U942" s="1">
        <v>1.1708145821125101E-4</v>
      </c>
      <c r="V942">
        <v>6282.0349486776304</v>
      </c>
      <c r="W942">
        <v>7.2279285190555903E-2</v>
      </c>
      <c r="X942" s="1">
        <v>-6.4912834953165404E-6</v>
      </c>
      <c r="Y942" t="str">
        <f t="shared" si="72"/>
        <v>2433.74506381561+4509.21667187238i</v>
      </c>
      <c r="Z942" t="str">
        <f t="shared" si="73"/>
        <v>12.1687253190781+22.5460833593619i</v>
      </c>
      <c r="AA942">
        <f t="shared" si="74"/>
        <v>25.620377646289057</v>
      </c>
    </row>
    <row r="943" spans="1:27" x14ac:dyDescent="0.3">
      <c r="A943">
        <v>-2.1189249252530101E-2</v>
      </c>
      <c r="B943">
        <v>5.3517934527727802E-2</v>
      </c>
      <c r="C943">
        <v>-0.122727272727273</v>
      </c>
      <c r="D943" s="1">
        <f t="shared" si="70"/>
        <v>5.7560000000000063E-2</v>
      </c>
      <c r="E943" s="2">
        <v>111.6</v>
      </c>
      <c r="F943" s="2">
        <f t="shared" si="71"/>
        <v>1.1938052083641211</v>
      </c>
      <c r="G943" s="1">
        <v>1.01272454786164E+19</v>
      </c>
      <c r="H943">
        <v>7.2279285482110905E-2</v>
      </c>
      <c r="I943">
        <v>1.57088613514677</v>
      </c>
      <c r="J943">
        <v>1511.49259245497</v>
      </c>
      <c r="K943">
        <v>1251.81962471149</v>
      </c>
      <c r="L943">
        <v>-3343.24064946722</v>
      </c>
      <c r="M943">
        <v>-4431.32229106251</v>
      </c>
      <c r="N943">
        <v>131.65053375605299</v>
      </c>
      <c r="O943">
        <v>202.24832932701599</v>
      </c>
      <c r="P943">
        <v>-1.63066917125532E-3</v>
      </c>
      <c r="Q943" s="1">
        <v>-1.1783192725098399E-4</v>
      </c>
      <c r="R943">
        <v>-1.0291584075305001E-3</v>
      </c>
      <c r="S943" s="1">
        <v>1.13419560979795E-4</v>
      </c>
      <c r="T943" s="1">
        <v>9.4843811873458902E-4</v>
      </c>
      <c r="U943" s="1">
        <v>6.4315241545944294E-5</v>
      </c>
      <c r="V943">
        <v>5892.6881613683199</v>
      </c>
      <c r="W943">
        <v>7.2279285190556E-2</v>
      </c>
      <c r="X943" s="1">
        <v>-6.4912834953169902E-6</v>
      </c>
      <c r="Y943" t="str">
        <f t="shared" si="72"/>
        <v>2552.0490080567+3659.31372823356i</v>
      </c>
      <c r="Z943" t="str">
        <f t="shared" si="73"/>
        <v>12.7602450402835+18.2965686411678i</v>
      </c>
      <c r="AA943">
        <f t="shared" si="74"/>
        <v>22.306686834423541</v>
      </c>
    </row>
    <row r="944" spans="1:27" x14ac:dyDescent="0.3">
      <c r="A944">
        <v>-2.4507856022485602E-2</v>
      </c>
      <c r="B944">
        <v>5.20818451399441E-2</v>
      </c>
      <c r="C944">
        <v>-0.122727272727273</v>
      </c>
      <c r="D944" s="1">
        <f t="shared" si="70"/>
        <v>5.7560000000000028E-2</v>
      </c>
      <c r="E944" s="2">
        <v>115.2</v>
      </c>
      <c r="F944" s="2">
        <f t="shared" si="71"/>
        <v>1.1309733552923253</v>
      </c>
      <c r="G944" s="1">
        <v>1.01272454786164E+19</v>
      </c>
      <c r="H944">
        <v>7.2279285482110794E-2</v>
      </c>
      <c r="I944">
        <v>1.57088613514677</v>
      </c>
      <c r="J944">
        <v>1756.2158562186401</v>
      </c>
      <c r="K944">
        <v>1197.94367060078</v>
      </c>
      <c r="L944">
        <v>-3495.1852781715002</v>
      </c>
      <c r="M944">
        <v>-3946.3412540327199</v>
      </c>
      <c r="N944">
        <v>120.539808647933</v>
      </c>
      <c r="O944">
        <v>229.38129211412101</v>
      </c>
      <c r="P944">
        <v>-1.5919757559873899E-3</v>
      </c>
      <c r="Q944" s="1">
        <v>-8.2189300016767298E-5</v>
      </c>
      <c r="R944">
        <v>-1.0813629411678099E-3</v>
      </c>
      <c r="S944" s="1">
        <v>1.3964760637953801E-4</v>
      </c>
      <c r="T944" s="1">
        <v>9.0929743555042601E-4</v>
      </c>
      <c r="U944" s="1">
        <v>1.7330542165795699E-5</v>
      </c>
      <c r="V944">
        <v>5690.0297201538797</v>
      </c>
      <c r="W944">
        <v>7.2279285190555903E-2</v>
      </c>
      <c r="X944" s="1">
        <v>-6.4912834953167801E-6</v>
      </c>
      <c r="Y944" t="str">
        <f t="shared" si="72"/>
        <v>2414.77784997442+3060.69671750822i</v>
      </c>
      <c r="Z944" t="str">
        <f t="shared" si="73"/>
        <v>12.0738892498721+15.3034835875411i</v>
      </c>
      <c r="AA944">
        <f t="shared" si="74"/>
        <v>19.492957998526464</v>
      </c>
    </row>
    <row r="945" spans="1:27" x14ac:dyDescent="0.3">
      <c r="A945">
        <v>-2.7729741481294701E-2</v>
      </c>
      <c r="B945">
        <v>5.0440212503324797E-2</v>
      </c>
      <c r="C945">
        <v>-0.122727272727273</v>
      </c>
      <c r="D945" s="1">
        <f t="shared" si="70"/>
        <v>5.7559999999999993E-2</v>
      </c>
      <c r="E945" s="2">
        <v>118.8</v>
      </c>
      <c r="F945" s="2">
        <f t="shared" si="71"/>
        <v>1.0681415022205303</v>
      </c>
      <c r="G945" s="1">
        <v>1.01272454786164E+19</v>
      </c>
      <c r="H945">
        <v>7.2279285482110905E-2</v>
      </c>
      <c r="I945">
        <v>1.57088613514677</v>
      </c>
      <c r="J945">
        <v>1954.35784031355</v>
      </c>
      <c r="K945">
        <v>1134.22083489755</v>
      </c>
      <c r="L945">
        <v>-3593.7913730636901</v>
      </c>
      <c r="M945">
        <v>-3421.6177806424098</v>
      </c>
      <c r="N945">
        <v>133.19675286580801</v>
      </c>
      <c r="O945">
        <v>281.58412908025002</v>
      </c>
      <c r="P945">
        <v>-1.74635557909323E-3</v>
      </c>
      <c r="Q945" s="1">
        <v>-1.0283530193236199E-4</v>
      </c>
      <c r="R945">
        <v>-1.2142857829364701E-3</v>
      </c>
      <c r="S945" s="1">
        <v>1.2016580170198199E-4</v>
      </c>
      <c r="T945" s="1">
        <v>8.0122948924589898E-4</v>
      </c>
      <c r="U945" s="1">
        <v>-5.1659788491353103E-5</v>
      </c>
      <c r="V945">
        <v>5461.30086489931</v>
      </c>
      <c r="W945">
        <v>7.2279285190556E-2</v>
      </c>
      <c r="X945" s="1">
        <v>-6.49128349531667E-6</v>
      </c>
      <c r="Y945" t="str">
        <f t="shared" si="72"/>
        <v>2207.74431681917+2451.97146327919i</v>
      </c>
      <c r="Z945" t="str">
        <f t="shared" si="73"/>
        <v>11.0387215840958+12.259857316396i</v>
      </c>
      <c r="AA945">
        <f t="shared" si="74"/>
        <v>16.497195992942888</v>
      </c>
    </row>
    <row r="946" spans="1:27" x14ac:dyDescent="0.3">
      <c r="A946">
        <v>-3.0842190318991099E-2</v>
      </c>
      <c r="B946">
        <v>4.8599515391895998E-2</v>
      </c>
      <c r="C946">
        <v>-0.122727272727273</v>
      </c>
      <c r="D946" s="1">
        <f t="shared" si="70"/>
        <v>5.7560000000000035E-2</v>
      </c>
      <c r="E946" s="2">
        <v>122.4</v>
      </c>
      <c r="F946" s="2">
        <f t="shared" si="71"/>
        <v>1.0053096491487332</v>
      </c>
      <c r="G946" s="1">
        <v>1.01272454786164E+19</v>
      </c>
      <c r="H946">
        <v>7.2279285482110794E-2</v>
      </c>
      <c r="I946">
        <v>1.57088613514677</v>
      </c>
      <c r="J946">
        <v>2117.4084409257598</v>
      </c>
      <c r="K946">
        <v>803.118263003322</v>
      </c>
      <c r="L946">
        <v>-3633.8312357536702</v>
      </c>
      <c r="M946">
        <v>-2816.8803650545201</v>
      </c>
      <c r="N946">
        <v>140.67724146561699</v>
      </c>
      <c r="O946">
        <v>397.52829089887598</v>
      </c>
      <c r="P946">
        <v>-1.7556610738052099E-3</v>
      </c>
      <c r="Q946" s="1">
        <v>-7.8910574168332401E-5</v>
      </c>
      <c r="R946">
        <v>-1.37650325043555E-3</v>
      </c>
      <c r="S946" s="1">
        <v>9.5065370378405502E-5</v>
      </c>
      <c r="T946" s="1">
        <v>7.1693419919342002E-4</v>
      </c>
      <c r="U946" s="1">
        <v>-1.22684623064697E-4</v>
      </c>
      <c r="V946">
        <v>5142.5461319635497</v>
      </c>
      <c r="W946">
        <v>7.2279285190555903E-2</v>
      </c>
      <c r="X946" s="1">
        <v>-6.4912834953167801E-6</v>
      </c>
      <c r="Y946" t="str">
        <f t="shared" si="72"/>
        <v>1933.5810103456+1948.03847015967i</v>
      </c>
      <c r="Z946" t="str">
        <f t="shared" si="73"/>
        <v>9.667905051728+9.74019235079835i</v>
      </c>
      <c r="AA946">
        <f t="shared" si="74"/>
        <v>13.723692473958257</v>
      </c>
    </row>
    <row r="947" spans="1:27" x14ac:dyDescent="0.3">
      <c r="A947">
        <v>-3.3832919121954803E-2</v>
      </c>
      <c r="B947">
        <v>4.6567018196221999E-2</v>
      </c>
      <c r="C947">
        <v>-0.122727272727273</v>
      </c>
      <c r="D947" s="1">
        <f t="shared" si="70"/>
        <v>5.7560000000000049E-2</v>
      </c>
      <c r="E947" s="2">
        <v>126</v>
      </c>
      <c r="F947" s="2">
        <f t="shared" si="71"/>
        <v>0.94247779607693749</v>
      </c>
      <c r="G947" s="1">
        <v>1.01272454786164E+19</v>
      </c>
      <c r="H947">
        <v>7.2279285482110905E-2</v>
      </c>
      <c r="I947">
        <v>1.57088613514677</v>
      </c>
      <c r="J947">
        <v>2423.9770397879802</v>
      </c>
      <c r="K947">
        <v>897.68012602443196</v>
      </c>
      <c r="L947">
        <v>-3680.3805680953801</v>
      </c>
      <c r="M947">
        <v>-2174.45176141706</v>
      </c>
      <c r="N947">
        <v>140.44955477058701</v>
      </c>
      <c r="O947">
        <v>421.137058090251</v>
      </c>
      <c r="P947">
        <v>-1.8180818365751E-3</v>
      </c>
      <c r="Q947" s="1">
        <v>-1.01935361519725E-4</v>
      </c>
      <c r="R947">
        <v>-1.46217665765304E-3</v>
      </c>
      <c r="S947" s="1">
        <v>8.9805846994927006E-5</v>
      </c>
      <c r="T947" s="1">
        <v>6.3874183340180597E-4</v>
      </c>
      <c r="U947" s="1">
        <v>-1.6544812274302601E-4</v>
      </c>
      <c r="V947">
        <v>5015.17879900155</v>
      </c>
      <c r="W947">
        <v>7.2279285190556E-2</v>
      </c>
      <c r="X947" s="1">
        <v>-6.4912834953170402E-6</v>
      </c>
      <c r="Y947" t="str">
        <f t="shared" si="72"/>
        <v>1552.71246947355+1231.52528908173i</v>
      </c>
      <c r="Z947" t="str">
        <f t="shared" si="73"/>
        <v>7.76356234736775+6.15762644540865i</v>
      </c>
      <c r="AA947">
        <f t="shared" si="74"/>
        <v>9.9090495892725361</v>
      </c>
    </row>
    <row r="948" spans="1:27" x14ac:dyDescent="0.3">
      <c r="A948">
        <v>-3.6690124849934599E-2</v>
      </c>
      <c r="B948">
        <v>4.4350742254174402E-2</v>
      </c>
      <c r="C948">
        <v>-0.122727272727273</v>
      </c>
      <c r="D948" s="1">
        <f t="shared" si="70"/>
        <v>5.7559999999999993E-2</v>
      </c>
      <c r="E948" s="2">
        <v>129.6</v>
      </c>
      <c r="F948" s="2">
        <f t="shared" si="71"/>
        <v>0.87964594300514154</v>
      </c>
      <c r="G948" s="1">
        <v>1.01272454786164E+19</v>
      </c>
      <c r="H948">
        <v>7.2279285482110905E-2</v>
      </c>
      <c r="I948">
        <v>1.57088613514677</v>
      </c>
      <c r="J948">
        <v>2479.3313425997198</v>
      </c>
      <c r="K948">
        <v>343.07577530692402</v>
      </c>
      <c r="L948">
        <v>-3583.41467186617</v>
      </c>
      <c r="M948">
        <v>-1837.8610667913399</v>
      </c>
      <c r="N948">
        <v>176.82645083927801</v>
      </c>
      <c r="O948">
        <v>523.150743563574</v>
      </c>
      <c r="P948">
        <v>-1.7549043875050201E-3</v>
      </c>
      <c r="Q948" s="1">
        <v>-2.4566108260310101E-5</v>
      </c>
      <c r="R948">
        <v>-1.56932475437361E-3</v>
      </c>
      <c r="S948" s="1">
        <v>8.6208259502529503E-5</v>
      </c>
      <c r="T948" s="1">
        <v>5.4260450176829697E-4</v>
      </c>
      <c r="U948" s="1">
        <v>-2.29745316961409E-4</v>
      </c>
      <c r="V948">
        <v>4773.7127269642597</v>
      </c>
      <c r="W948">
        <v>7.2279285190556E-2</v>
      </c>
      <c r="X948" s="1">
        <v>-6.4912834953166598E-6</v>
      </c>
      <c r="Y948" t="str">
        <f t="shared" si="72"/>
        <v>1180.68318272105+1197.4115608625i</v>
      </c>
      <c r="Z948" t="str">
        <f t="shared" si="73"/>
        <v>5.90341591360525+5.9870578043125i</v>
      </c>
      <c r="AA948">
        <f t="shared" si="74"/>
        <v>8.4080426141395677</v>
      </c>
    </row>
    <row r="949" spans="1:27" x14ac:dyDescent="0.3">
      <c r="A949">
        <v>-3.9402531417255297E-2</v>
      </c>
      <c r="B949">
        <v>4.1959434194376401E-2</v>
      </c>
      <c r="C949">
        <v>-0.122727272727273</v>
      </c>
      <c r="D949" s="1">
        <f t="shared" si="70"/>
        <v>5.7559999999999951E-2</v>
      </c>
      <c r="E949" s="2">
        <v>133.19999999999999</v>
      </c>
      <c r="F949" s="2">
        <f t="shared" si="71"/>
        <v>0.81681408993334603</v>
      </c>
      <c r="G949" s="1">
        <v>1.01272454786164E+19</v>
      </c>
      <c r="H949">
        <v>7.2279285482110794E-2</v>
      </c>
      <c r="I949">
        <v>1.57088613514677</v>
      </c>
      <c r="J949">
        <v>2507.5015248173099</v>
      </c>
      <c r="K949">
        <v>123.190277895043</v>
      </c>
      <c r="L949">
        <v>-3415.1594405186902</v>
      </c>
      <c r="M949">
        <v>-1129.3482694230299</v>
      </c>
      <c r="N949">
        <v>198.17618137068899</v>
      </c>
      <c r="O949">
        <v>539.98090639172301</v>
      </c>
      <c r="P949">
        <v>-1.7548586847794E-3</v>
      </c>
      <c r="Q949" s="1">
        <v>2.8423586565287798E-6</v>
      </c>
      <c r="R949">
        <v>-1.7434645550941301E-3</v>
      </c>
      <c r="S949" s="1">
        <v>6.4123752261561998E-5</v>
      </c>
      <c r="T949" s="1">
        <v>4.5256740484804302E-4</v>
      </c>
      <c r="U949" s="1">
        <v>-2.6634039992258599E-4</v>
      </c>
      <c r="V949">
        <v>4424.0631140922897</v>
      </c>
      <c r="W949">
        <v>7.2279285190555903E-2</v>
      </c>
      <c r="X949" s="1">
        <v>-6.4912834953164201E-6</v>
      </c>
      <c r="Y949" t="str">
        <f t="shared" si="72"/>
        <v>773.04117785473+738.92990963045i</v>
      </c>
      <c r="Z949" t="str">
        <f t="shared" si="73"/>
        <v>3.86520588927365+3.69464954815225i</v>
      </c>
      <c r="AA949">
        <f t="shared" si="74"/>
        <v>5.3469853048364868</v>
      </c>
    </row>
    <row r="950" spans="1:27" x14ac:dyDescent="0.3">
      <c r="A950">
        <v>-4.1959434194376401E-2</v>
      </c>
      <c r="B950">
        <v>3.9402531417255297E-2</v>
      </c>
      <c r="C950">
        <v>-0.122727272727273</v>
      </c>
      <c r="D950" s="1">
        <f t="shared" si="70"/>
        <v>5.7559999999999951E-2</v>
      </c>
      <c r="E950" s="2">
        <v>136.80000000000001</v>
      </c>
      <c r="F950" s="2">
        <f t="shared" si="71"/>
        <v>0.75398223686155064</v>
      </c>
      <c r="G950" s="1">
        <v>1.01272454786164E+19</v>
      </c>
      <c r="H950">
        <v>7.2279285482110794E-2</v>
      </c>
      <c r="I950">
        <v>1.57088613514677</v>
      </c>
      <c r="J950">
        <v>2683.9634232972198</v>
      </c>
      <c r="K950">
        <v>118.47254551659999</v>
      </c>
      <c r="L950">
        <v>-3237.52707313259</v>
      </c>
      <c r="M950">
        <v>-928.37854483859905</v>
      </c>
      <c r="N950">
        <v>200.59100219425301</v>
      </c>
      <c r="O950">
        <v>528.20538731343004</v>
      </c>
      <c r="P950">
        <v>-1.6441441774473599E-3</v>
      </c>
      <c r="Q950" s="1">
        <v>4.2245792224783597E-5</v>
      </c>
      <c r="R950">
        <v>-1.7930357671907999E-3</v>
      </c>
      <c r="S950" s="1">
        <v>1.4623383299357899E-4</v>
      </c>
      <c r="T950" s="1">
        <v>3.4976923676551501E-4</v>
      </c>
      <c r="U950" s="1">
        <v>-3.1176363173214202E-4</v>
      </c>
      <c r="V950">
        <v>4345.1583808613796</v>
      </c>
      <c r="W950">
        <v>7.2279285190555903E-2</v>
      </c>
      <c r="X950" s="1">
        <v>-6.4912834953164201E-6</v>
      </c>
      <c r="Y950" t="str">
        <f t="shared" si="72"/>
        <v>259.71465554844+549.156077183193i</v>
      </c>
      <c r="Z950" t="str">
        <f t="shared" si="73"/>
        <v>1.2985732777422+2.74578038591597i</v>
      </c>
      <c r="AA950">
        <f t="shared" si="74"/>
        <v>3.0373676901796025</v>
      </c>
    </row>
    <row r="951" spans="1:27" x14ac:dyDescent="0.3">
      <c r="A951">
        <v>-4.4350742254174402E-2</v>
      </c>
      <c r="B951">
        <v>3.6690124849934599E-2</v>
      </c>
      <c r="C951">
        <v>-0.122727272727273</v>
      </c>
      <c r="D951" s="1">
        <f t="shared" si="70"/>
        <v>5.7559999999999993E-2</v>
      </c>
      <c r="E951" s="2">
        <v>140.4</v>
      </c>
      <c r="F951" s="2">
        <f t="shared" si="71"/>
        <v>0.69115038378975502</v>
      </c>
      <c r="G951" s="1">
        <v>1.01272454786164E+19</v>
      </c>
      <c r="H951">
        <v>7.2279285482110905E-2</v>
      </c>
      <c r="I951">
        <v>1.57088613514677</v>
      </c>
      <c r="J951">
        <v>3031.3929797892802</v>
      </c>
      <c r="K951">
        <v>126.075726642345</v>
      </c>
      <c r="L951">
        <v>-3184.8545923219099</v>
      </c>
      <c r="M951">
        <v>-747.535056544143</v>
      </c>
      <c r="N951">
        <v>180.85736742889699</v>
      </c>
      <c r="O951">
        <v>514.34509886279398</v>
      </c>
      <c r="P951">
        <v>-1.4887658453541499E-3</v>
      </c>
      <c r="Q951" s="1">
        <v>8.6488410801256106E-5</v>
      </c>
      <c r="R951">
        <v>-1.7433336900412901E-3</v>
      </c>
      <c r="S951" s="1">
        <v>2.24407358210667E-4</v>
      </c>
      <c r="T951" s="1">
        <v>2.0789637081626401E-4</v>
      </c>
      <c r="U951" s="1">
        <v>-3.8152297800995099E-4</v>
      </c>
      <c r="V951">
        <v>4494.9534135336698</v>
      </c>
      <c r="W951">
        <v>7.2279285190556E-2</v>
      </c>
      <c r="X951" s="1">
        <v>-6.4912834953166598E-6</v>
      </c>
      <c r="Y951" t="str">
        <f t="shared" si="72"/>
        <v>-305.62571397793+379.353761248873i</v>
      </c>
      <c r="Z951" t="str">
        <f t="shared" si="73"/>
        <v>-1.52812856988965+1.89676880624437i</v>
      </c>
      <c r="AA951">
        <f t="shared" si="74"/>
        <v>2.4357563159016293</v>
      </c>
    </row>
    <row r="952" spans="1:27" x14ac:dyDescent="0.3">
      <c r="A952">
        <v>-4.6567018196221999E-2</v>
      </c>
      <c r="B952">
        <v>3.3832919121954803E-2</v>
      </c>
      <c r="C952">
        <v>-0.122727272727273</v>
      </c>
      <c r="D952" s="1">
        <f t="shared" si="70"/>
        <v>5.7560000000000049E-2</v>
      </c>
      <c r="E952" s="2">
        <v>144</v>
      </c>
      <c r="F952" s="2">
        <f t="shared" si="71"/>
        <v>0.62831853071795907</v>
      </c>
      <c r="G952" s="1">
        <v>1.01272454786164E+19</v>
      </c>
      <c r="H952">
        <v>7.2279285482110794E-2</v>
      </c>
      <c r="I952">
        <v>1.57088613514677</v>
      </c>
      <c r="J952">
        <v>3425.7305867513101</v>
      </c>
      <c r="K952">
        <v>-600.79858569967996</v>
      </c>
      <c r="L952">
        <v>-3070.8723683670901</v>
      </c>
      <c r="M952">
        <v>-258.18057707140298</v>
      </c>
      <c r="N952">
        <v>169.12625170003801</v>
      </c>
      <c r="O952">
        <v>554.80819426759001</v>
      </c>
      <c r="P952">
        <v>-1.592054111964E-3</v>
      </c>
      <c r="Q952" s="1">
        <v>-2.5741896110751498E-7</v>
      </c>
      <c r="R952">
        <v>-1.9986183241922301E-3</v>
      </c>
      <c r="S952" s="1">
        <v>9.6668444965068403E-5</v>
      </c>
      <c r="T952" s="1">
        <v>8.2784288144142903E-5</v>
      </c>
      <c r="U952" s="1">
        <v>-4.1173230376905602E-4</v>
      </c>
      <c r="V952">
        <v>4682.9391548684698</v>
      </c>
      <c r="W952">
        <v>7.2279285190555903E-2</v>
      </c>
      <c r="X952" s="1">
        <v>-6.4912834953168504E-6</v>
      </c>
      <c r="Y952" t="str">
        <f t="shared" si="72"/>
        <v>-966.46077303324+637.811001658405i</v>
      </c>
      <c r="Z952" t="str">
        <f t="shared" si="73"/>
        <v>-4.8323038651662+3.18905500829203i</v>
      </c>
      <c r="AA952">
        <f t="shared" si="74"/>
        <v>5.7897523687298298</v>
      </c>
    </row>
    <row r="953" spans="1:27" x14ac:dyDescent="0.3">
      <c r="A953">
        <v>-4.8599515391895998E-2</v>
      </c>
      <c r="B953">
        <v>3.0842190318991099E-2</v>
      </c>
      <c r="C953">
        <v>-0.122727272727273</v>
      </c>
      <c r="D953" s="1">
        <f t="shared" si="70"/>
        <v>5.7560000000000035E-2</v>
      </c>
      <c r="E953" s="2">
        <v>147.6</v>
      </c>
      <c r="F953" s="2">
        <f t="shared" si="71"/>
        <v>0.56548667764616345</v>
      </c>
      <c r="G953" s="1">
        <v>1.01272454786164E+19</v>
      </c>
      <c r="H953">
        <v>7.2279285482110905E-2</v>
      </c>
      <c r="I953">
        <v>1.57088613514677</v>
      </c>
      <c r="J953">
        <v>3695.6903376748601</v>
      </c>
      <c r="K953">
        <v>-1073.28040054657</v>
      </c>
      <c r="L953">
        <v>-3042.2743043138298</v>
      </c>
      <c r="M953">
        <v>-162.311520202704</v>
      </c>
      <c r="N953">
        <v>166.119053312408</v>
      </c>
      <c r="O953">
        <v>511.58091910321502</v>
      </c>
      <c r="P953">
        <v>-1.31794086446169E-3</v>
      </c>
      <c r="Q953" s="1">
        <v>1.5379951458811399E-4</v>
      </c>
      <c r="R953">
        <v>-1.7012176146975E-3</v>
      </c>
      <c r="S953" s="1">
        <v>3.2291073816142802E-4</v>
      </c>
      <c r="T953" s="1">
        <v>3.7029999447109702E-5</v>
      </c>
      <c r="U953" s="1">
        <v>-4.08960478622315E-4</v>
      </c>
      <c r="V953">
        <v>4937.72684938357</v>
      </c>
      <c r="W953">
        <v>7.2279285190556E-2</v>
      </c>
      <c r="X953" s="1">
        <v>-6.4912834953168098E-6</v>
      </c>
      <c r="Y953" t="str">
        <f t="shared" si="72"/>
        <v>-1490.24246617942+993.171475733841i</v>
      </c>
      <c r="Z953" t="str">
        <f t="shared" si="73"/>
        <v>-7.4512123308971+4.96585737866921i</v>
      </c>
      <c r="AA953">
        <f t="shared" si="74"/>
        <v>8.9543455766123099</v>
      </c>
    </row>
    <row r="954" spans="1:27" x14ac:dyDescent="0.3">
      <c r="A954">
        <v>-5.0440212503324797E-2</v>
      </c>
      <c r="B954">
        <v>2.7729741481294701E-2</v>
      </c>
      <c r="C954">
        <v>-0.122727272727273</v>
      </c>
      <c r="D954" s="1">
        <f t="shared" si="70"/>
        <v>5.7559999999999993E-2</v>
      </c>
      <c r="E954" s="2">
        <v>151.19999999999999</v>
      </c>
      <c r="F954" s="2">
        <f t="shared" si="71"/>
        <v>0.50265482457436639</v>
      </c>
      <c r="G954" s="1">
        <v>1.01272454786164E+19</v>
      </c>
      <c r="H954">
        <v>7.2279285482110905E-2</v>
      </c>
      <c r="I954">
        <v>1.57088613514677</v>
      </c>
      <c r="J954">
        <v>3924.3593557920599</v>
      </c>
      <c r="K954">
        <v>-2087.0686710554</v>
      </c>
      <c r="L954">
        <v>-2979.4463982869302</v>
      </c>
      <c r="M954">
        <v>153.24877788825501</v>
      </c>
      <c r="N954">
        <v>201.135254408804</v>
      </c>
      <c r="O954">
        <v>618.26272255710796</v>
      </c>
      <c r="P954">
        <v>-1.3316407719017799E-3</v>
      </c>
      <c r="Q954" s="1">
        <v>1.38434184598987E-4</v>
      </c>
      <c r="R954">
        <v>-1.96038831479188E-3</v>
      </c>
      <c r="S954" s="1">
        <v>2.3514680624527301E-4</v>
      </c>
      <c r="T954" s="1">
        <v>-1.4165722222336E-4</v>
      </c>
      <c r="U954" s="1">
        <v>-4.68773332316577E-4</v>
      </c>
      <c r="V954">
        <v>5392.56360221673</v>
      </c>
      <c r="W954">
        <v>7.2279285190556E-2</v>
      </c>
      <c r="X954" s="1">
        <v>-6.4912834953166404E-6</v>
      </c>
      <c r="Y954" t="str">
        <f t="shared" si="72"/>
        <v>-2003.58306920936+1755.08405635686i</v>
      </c>
      <c r="Z954" t="str">
        <f t="shared" si="73"/>
        <v>-10.0179153460468+8.7754202817843i</v>
      </c>
      <c r="AA954">
        <f t="shared" si="74"/>
        <v>13.317906329544115</v>
      </c>
    </row>
    <row r="955" spans="1:27" x14ac:dyDescent="0.3">
      <c r="A955">
        <v>-5.20818451399441E-2</v>
      </c>
      <c r="B955">
        <v>2.4507856022485602E-2</v>
      </c>
      <c r="C955">
        <v>-0.122727272727273</v>
      </c>
      <c r="D955" s="1">
        <f t="shared" si="70"/>
        <v>5.7560000000000028E-2</v>
      </c>
      <c r="E955" s="2">
        <v>154.80000000000001</v>
      </c>
      <c r="F955" s="2">
        <f t="shared" si="71"/>
        <v>0.43982297150257127</v>
      </c>
      <c r="G955" s="1">
        <v>1.01272454786164E+19</v>
      </c>
      <c r="H955">
        <v>7.2279285482110905E-2</v>
      </c>
      <c r="I955">
        <v>1.57088613514677</v>
      </c>
      <c r="J955">
        <v>3787.38193674484</v>
      </c>
      <c r="K955">
        <v>-2748.0344920256098</v>
      </c>
      <c r="L955">
        <v>-2771.6849926826999</v>
      </c>
      <c r="M955">
        <v>495.811756399552</v>
      </c>
      <c r="N955">
        <v>191.39901618545099</v>
      </c>
      <c r="O955">
        <v>589.62966586727896</v>
      </c>
      <c r="P955">
        <v>-1.2713237445809E-3</v>
      </c>
      <c r="Q955" s="1">
        <v>1.2408114561644401E-4</v>
      </c>
      <c r="R955">
        <v>-1.9647599373956298E-3</v>
      </c>
      <c r="S955" s="1">
        <v>2.41466541715937E-4</v>
      </c>
      <c r="T955" s="1">
        <v>-2.1558165412046399E-4</v>
      </c>
      <c r="U955" s="1">
        <v>-4.3722159913329398E-4</v>
      </c>
      <c r="V955">
        <v>5496.2095326559001</v>
      </c>
      <c r="W955">
        <v>7.2279285190556E-2</v>
      </c>
      <c r="X955" s="1">
        <v>-6.4912834953166404E-6</v>
      </c>
      <c r="Y955" t="str">
        <f t="shared" si="72"/>
        <v>-2246.7995617619+2275.38957110505i</v>
      </c>
      <c r="Z955" t="str">
        <f t="shared" si="73"/>
        <v>-11.2339978088095+11.3769478555253i</v>
      </c>
      <c r="AA955">
        <f t="shared" si="74"/>
        <v>15.988672530128269</v>
      </c>
    </row>
    <row r="956" spans="1:27" x14ac:dyDescent="0.3">
      <c r="A956">
        <v>-5.3517934527727802E-2</v>
      </c>
      <c r="B956">
        <v>2.1189249252530101E-2</v>
      </c>
      <c r="C956">
        <v>-0.122727272727273</v>
      </c>
      <c r="D956" s="1">
        <f t="shared" si="70"/>
        <v>5.7560000000000063E-2</v>
      </c>
      <c r="E956" s="2">
        <v>158.4</v>
      </c>
      <c r="F956" s="2">
        <f t="shared" si="71"/>
        <v>0.37699111843077548</v>
      </c>
      <c r="G956" s="1">
        <v>1.01272454786164E+19</v>
      </c>
      <c r="H956">
        <v>7.2279285482110905E-2</v>
      </c>
      <c r="I956">
        <v>1.57088613514677</v>
      </c>
      <c r="J956">
        <v>3615.6448783922201</v>
      </c>
      <c r="K956">
        <v>-3689.7978579066298</v>
      </c>
      <c r="L956">
        <v>-2418.26573014528</v>
      </c>
      <c r="M956">
        <v>773.486716995699</v>
      </c>
      <c r="N956">
        <v>210.573415818819</v>
      </c>
      <c r="O956">
        <v>700.57565223814299</v>
      </c>
      <c r="P956">
        <v>-1.21316395144961E-3</v>
      </c>
      <c r="Q956" s="1">
        <v>1.6110750179269099E-4</v>
      </c>
      <c r="R956">
        <v>-2.2298466234911699E-3</v>
      </c>
      <c r="S956" s="1">
        <v>6.1184970532754493E-5</v>
      </c>
      <c r="T956" s="1">
        <v>-2.7082161910484001E-4</v>
      </c>
      <c r="U956" s="1">
        <v>-4.4032863086739199E-4</v>
      </c>
      <c r="V956">
        <v>5802.4938060956802</v>
      </c>
      <c r="W956">
        <v>7.2279285190556E-2</v>
      </c>
      <c r="X956" s="1">
        <v>-6.4912834953169402E-6</v>
      </c>
      <c r="Y956" t="str">
        <f t="shared" si="72"/>
        <v>-2471.51859906895+3145.94783426084i</v>
      </c>
      <c r="Z956" t="str">
        <f t="shared" si="73"/>
        <v>-12.3575929953448+15.7297391713042i</v>
      </c>
      <c r="AA956">
        <f t="shared" si="74"/>
        <v>20.003369692025803</v>
      </c>
    </row>
    <row r="957" spans="1:27" x14ac:dyDescent="0.3">
      <c r="A957">
        <v>-5.4742813077949003E-2</v>
      </c>
      <c r="B957">
        <v>1.7787018196221999E-2</v>
      </c>
      <c r="C957">
        <v>-0.122727272727273</v>
      </c>
      <c r="D957" s="1">
        <f t="shared" si="70"/>
        <v>5.7559999999999972E-2</v>
      </c>
      <c r="E957" s="2">
        <v>162</v>
      </c>
      <c r="F957" s="2">
        <f t="shared" si="71"/>
        <v>0.31415926535897992</v>
      </c>
      <c r="G957" s="1">
        <v>1.01272454786164E+19</v>
      </c>
      <c r="H957">
        <v>7.2279285482110794E-2</v>
      </c>
      <c r="I957">
        <v>1.57088613514677</v>
      </c>
      <c r="J957">
        <v>3121.9075274905299</v>
      </c>
      <c r="K957">
        <v>-5395.4103128218703</v>
      </c>
      <c r="L957">
        <v>-2149.5250849306399</v>
      </c>
      <c r="M957">
        <v>1088.7985646336599</v>
      </c>
      <c r="N957">
        <v>227.96738521693399</v>
      </c>
      <c r="O957">
        <v>721.02797195169796</v>
      </c>
      <c r="P957">
        <v>-1.1580382519661601E-3</v>
      </c>
      <c r="Q957" s="1">
        <v>1.8308964279423E-4</v>
      </c>
      <c r="R957">
        <v>-2.0791198822281099E-3</v>
      </c>
      <c r="S957" s="1">
        <v>2.0978567083699401E-4</v>
      </c>
      <c r="T957" s="1">
        <v>-4.0039337511673702E-4</v>
      </c>
      <c r="U957" s="1">
        <v>-4.5718604269482602E-4</v>
      </c>
      <c r="V957">
        <v>6725.6635303931498</v>
      </c>
      <c r="W957">
        <v>7.2279285190555903E-2</v>
      </c>
      <c r="X957" s="1">
        <v>-6.4912834953165497E-6</v>
      </c>
      <c r="Y957" t="str">
        <f t="shared" si="72"/>
        <v>-2304.87071621194+4794.88287617246i</v>
      </c>
      <c r="Z957" t="str">
        <f t="shared" si="73"/>
        <v>-11.5243535810597+23.9744143808623i</v>
      </c>
      <c r="AA957">
        <f t="shared" si="74"/>
        <v>26.600437409309276</v>
      </c>
    </row>
    <row r="958" spans="1:27" x14ac:dyDescent="0.3">
      <c r="A958">
        <v>-5.5751646754563997E-2</v>
      </c>
      <c r="B958">
        <v>1.4314589905209099E-2</v>
      </c>
      <c r="C958">
        <v>-0.122727272727273</v>
      </c>
      <c r="D958" s="1">
        <f t="shared" si="70"/>
        <v>5.756E-2</v>
      </c>
      <c r="E958" s="2">
        <v>165.6</v>
      </c>
      <c r="F958" s="2">
        <f t="shared" si="71"/>
        <v>0.25132741228718447</v>
      </c>
      <c r="G958" s="1">
        <v>1.01272454786164E+19</v>
      </c>
      <c r="H958">
        <v>7.2279285482110905E-2</v>
      </c>
      <c r="I958">
        <v>1.57088613514677</v>
      </c>
      <c r="J958">
        <v>2780.3662195215502</v>
      </c>
      <c r="K958">
        <v>-5528.7397688051897</v>
      </c>
      <c r="L958">
        <v>-2143.19332420198</v>
      </c>
      <c r="M958">
        <v>749.50319074291895</v>
      </c>
      <c r="N958">
        <v>242.66229370484001</v>
      </c>
      <c r="O958">
        <v>728.94345740986103</v>
      </c>
      <c r="P958">
        <v>-1.06116618301423E-3</v>
      </c>
      <c r="Q958" s="1">
        <v>1.95894765955391E-4</v>
      </c>
      <c r="R958">
        <v>-2.1537325694902798E-3</v>
      </c>
      <c r="S958" s="1">
        <v>2.1623121043613599E-4</v>
      </c>
      <c r="T958" s="1">
        <v>-5.7325818097805003E-4</v>
      </c>
      <c r="U958" s="1">
        <v>-4.9514102769882397E-4</v>
      </c>
      <c r="V958">
        <v>6636.4656223436496</v>
      </c>
      <c r="W958">
        <v>7.2279285190556E-2</v>
      </c>
      <c r="X958" s="1">
        <v>-6.49128349531662E-6</v>
      </c>
      <c r="Y958" t="str">
        <f t="shared" si="72"/>
        <v>-2160.02539603118+5168.65037839135i</v>
      </c>
      <c r="Z958" t="str">
        <f t="shared" si="73"/>
        <v>-10.8001269801559+25.8432518919568i</v>
      </c>
      <c r="AA958">
        <f t="shared" si="74"/>
        <v>28.009220109432178</v>
      </c>
    </row>
    <row r="959" spans="1:27" x14ac:dyDescent="0.3">
      <c r="A959">
        <v>-5.6540454151943302E-2</v>
      </c>
      <c r="B959">
        <v>1.0785668467554301E-2</v>
      </c>
      <c r="C959">
        <v>-0.122727272727273</v>
      </c>
      <c r="D959" s="1">
        <f t="shared" si="70"/>
        <v>5.7559999999999979E-2</v>
      </c>
      <c r="E959" s="2">
        <v>169.2</v>
      </c>
      <c r="F959" s="2">
        <f t="shared" si="71"/>
        <v>0.18849555921538749</v>
      </c>
      <c r="G959" s="1">
        <v>1.01272454786164E+19</v>
      </c>
      <c r="H959">
        <v>7.2279285482110794E-2</v>
      </c>
      <c r="I959">
        <v>1.57088613514677</v>
      </c>
      <c r="J959">
        <v>2609.05709594782</v>
      </c>
      <c r="K959">
        <v>-6025.7119468441197</v>
      </c>
      <c r="L959">
        <v>-1733.00015499548</v>
      </c>
      <c r="M959">
        <v>771.89585378144704</v>
      </c>
      <c r="N959">
        <v>233.907511200681</v>
      </c>
      <c r="O959">
        <v>667.87547555131903</v>
      </c>
      <c r="P959" s="1">
        <v>-9.6295657540620299E-4</v>
      </c>
      <c r="Q959" s="1">
        <v>2.27852325309539E-4</v>
      </c>
      <c r="R959">
        <v>-1.9159659431521401E-3</v>
      </c>
      <c r="S959" s="1">
        <v>2.3790188497576099E-4</v>
      </c>
      <c r="T959" s="1">
        <v>-8.4103787044757902E-4</v>
      </c>
      <c r="U959" s="1">
        <v>-5.8432477466136901E-4</v>
      </c>
      <c r="V959">
        <v>6871.4093545061096</v>
      </c>
      <c r="W959">
        <v>7.2279285190555903E-2</v>
      </c>
      <c r="X959" s="1">
        <v>-6.4912834953164498E-6</v>
      </c>
      <c r="Y959" t="str">
        <f t="shared" si="72"/>
        <v>-2238.11167455244+5774.34116214368i</v>
      </c>
      <c r="Z959" t="str">
        <f t="shared" si="73"/>
        <v>-11.1905583727622+28.8717058107184i</v>
      </c>
      <c r="AA959">
        <f t="shared" si="74"/>
        <v>30.964560276465559</v>
      </c>
    </row>
    <row r="960" spans="1:27" x14ac:dyDescent="0.3">
      <c r="A960">
        <v>-5.71061222076613E-2</v>
      </c>
      <c r="B960">
        <v>7.2141809239613698E-3</v>
      </c>
      <c r="C960">
        <v>-0.122727272727273</v>
      </c>
      <c r="D960" s="1">
        <f t="shared" si="70"/>
        <v>5.7559999999999958E-2</v>
      </c>
      <c r="E960" s="2">
        <v>172.8</v>
      </c>
      <c r="F960" s="2">
        <f t="shared" si="71"/>
        <v>0.12566370614359212</v>
      </c>
      <c r="G960" s="1">
        <v>1.01272454786164E+19</v>
      </c>
      <c r="H960">
        <v>7.2279285482110794E-2</v>
      </c>
      <c r="I960">
        <v>1.57088613514677</v>
      </c>
      <c r="J960">
        <v>2759.0531626726001</v>
      </c>
      <c r="K960">
        <v>-5788.0228400865499</v>
      </c>
      <c r="L960">
        <v>-1723.5684024751099</v>
      </c>
      <c r="M960">
        <v>420.83499521394202</v>
      </c>
      <c r="N960">
        <v>242.62615507331</v>
      </c>
      <c r="O960">
        <v>744.06935272365399</v>
      </c>
      <c r="P960" s="1">
        <v>-8.9584237930735602E-4</v>
      </c>
      <c r="Q960" s="1">
        <v>3.01076729891585E-4</v>
      </c>
      <c r="R960">
        <v>-2.17094982167307E-3</v>
      </c>
      <c r="S960" s="1">
        <v>1.91987188011933E-4</v>
      </c>
      <c r="T960" s="1">
        <v>-8.5255604113803295E-4</v>
      </c>
      <c r="U960" s="1">
        <v>-4.8356063131914102E-4</v>
      </c>
      <c r="V960">
        <v>6698.7968722609303</v>
      </c>
      <c r="W960">
        <v>7.2279285190555903E-2</v>
      </c>
      <c r="X960" s="1">
        <v>-6.4912834953164201E-6</v>
      </c>
      <c r="Y960" t="str">
        <f t="shared" si="72"/>
        <v>-2521.27680324422+5689.63794044666i</v>
      </c>
      <c r="Z960" t="str">
        <f t="shared" si="73"/>
        <v>-12.6063840162211+28.4481897022333i</v>
      </c>
      <c r="AA960">
        <f t="shared" si="74"/>
        <v>31.116240378597919</v>
      </c>
    </row>
    <row r="961" spans="1:27" x14ac:dyDescent="0.3">
      <c r="A961">
        <v>-5.7446418488331298E-2</v>
      </c>
      <c r="B961">
        <v>3.61422230410729E-3</v>
      </c>
      <c r="C961">
        <v>-0.122727272727273</v>
      </c>
      <c r="D961" s="1">
        <f t="shared" si="70"/>
        <v>5.7559999999999986E-2</v>
      </c>
      <c r="E961" s="2">
        <v>176.4</v>
      </c>
      <c r="F961" s="2">
        <f t="shared" si="71"/>
        <v>6.283185307179609E-2</v>
      </c>
      <c r="G961" s="1">
        <v>1.01272454786164E+19</v>
      </c>
      <c r="H961">
        <v>7.2279285482110905E-2</v>
      </c>
      <c r="I961">
        <v>1.57088613514677</v>
      </c>
      <c r="J961">
        <v>2397.4582651159399</v>
      </c>
      <c r="K961">
        <v>-7476.8007921796598</v>
      </c>
      <c r="L961">
        <v>-1404.1359376712401</v>
      </c>
      <c r="M961">
        <v>2.0383739383208299</v>
      </c>
      <c r="N961">
        <v>266.186069426816</v>
      </c>
      <c r="O961">
        <v>719.21625625916101</v>
      </c>
      <c r="P961" s="1">
        <v>-9.3169505760567399E-4</v>
      </c>
      <c r="Q961" s="1">
        <v>2.81177309634275E-4</v>
      </c>
      <c r="R961">
        <v>-1.82692309365749E-3</v>
      </c>
      <c r="S961" s="1">
        <v>3.5904441275978603E-4</v>
      </c>
      <c r="T961">
        <v>-1.09742609302275E-3</v>
      </c>
      <c r="U961" s="1">
        <v>-5.5697018385490401E-4</v>
      </c>
      <c r="V961">
        <v>8013.1195643247302</v>
      </c>
      <c r="W961">
        <v>7.2279285190556E-2</v>
      </c>
      <c r="X961" s="1">
        <v>-6.49128349531662E-6</v>
      </c>
      <c r="Y961" t="str">
        <f t="shared" si="72"/>
        <v>-2304.56100386082+7461.9190431704i</v>
      </c>
      <c r="Z961" t="str">
        <f t="shared" si="73"/>
        <v>-11.5228050193041+37.309595215852i</v>
      </c>
      <c r="AA961">
        <f t="shared" si="74"/>
        <v>39.048443383618071</v>
      </c>
    </row>
    <row r="962" spans="1:27" x14ac:dyDescent="0.3">
      <c r="A962">
        <v>-5.756E-2</v>
      </c>
      <c r="B962" s="1">
        <v>7.04906697589217E-18</v>
      </c>
      <c r="C962">
        <v>-0.122727272727273</v>
      </c>
      <c r="D962" s="1">
        <f t="shared" si="70"/>
        <v>5.756E-2</v>
      </c>
      <c r="E962" s="2">
        <v>180</v>
      </c>
      <c r="F962" s="2">
        <f t="shared" si="71"/>
        <v>1.2246467991473542E-16</v>
      </c>
      <c r="G962" s="1">
        <v>1.01272454786164E+19</v>
      </c>
      <c r="H962">
        <v>7.2279285482110905E-2</v>
      </c>
      <c r="I962">
        <v>1.57088613514677</v>
      </c>
      <c r="J962">
        <v>2426.4307251588298</v>
      </c>
      <c r="K962">
        <v>-7133.1684733643497</v>
      </c>
      <c r="L962">
        <v>-1377.95041465329</v>
      </c>
      <c r="M962">
        <v>-545.54723341424801</v>
      </c>
      <c r="N962">
        <v>247.431628491016</v>
      </c>
      <c r="O962">
        <v>701.51924374205601</v>
      </c>
      <c r="P962" s="1">
        <v>-4.8289472009043302E-4</v>
      </c>
      <c r="Q962" s="1">
        <v>6.1260622200679795E-4</v>
      </c>
      <c r="R962">
        <v>-1.8064870400264501E-3</v>
      </c>
      <c r="S962" s="1">
        <v>4.3141124753428997E-4</v>
      </c>
      <c r="T962">
        <v>-1.1838711113824299E-3</v>
      </c>
      <c r="U962" s="1">
        <v>-4.6245900905127701E-4</v>
      </c>
      <c r="V962">
        <v>7714.8803829120498</v>
      </c>
      <c r="W962">
        <v>7.2279285190556E-2</v>
      </c>
      <c r="X962" s="1">
        <v>-6.49128349531667E-6</v>
      </c>
      <c r="Y962" t="str">
        <f t="shared" si="72"/>
        <v>-2426.43072515883+7133.16847336435i</v>
      </c>
      <c r="Z962" t="str">
        <f t="shared" si="73"/>
        <v>-12.1321536257941+35.6658423668217i</v>
      </c>
      <c r="AA962">
        <f t="shared" si="74"/>
        <v>37.67282128185839</v>
      </c>
    </row>
    <row r="963" spans="1:27" x14ac:dyDescent="0.3">
      <c r="A963">
        <v>-5.7446418488331298E-2</v>
      </c>
      <c r="B963">
        <v>-3.61422230410728E-3</v>
      </c>
      <c r="C963">
        <v>-0.122727272727273</v>
      </c>
      <c r="D963" s="1">
        <f t="shared" si="70"/>
        <v>5.7559999999999986E-2</v>
      </c>
      <c r="E963" s="2">
        <v>183.6</v>
      </c>
      <c r="F963" s="2">
        <f t="shared" si="71"/>
        <v>-6.283185307179591E-2</v>
      </c>
      <c r="G963" s="1">
        <v>1.01272454786164E+19</v>
      </c>
      <c r="H963">
        <v>7.2279285482110794E-2</v>
      </c>
      <c r="I963">
        <v>1.57088613514677</v>
      </c>
      <c r="J963">
        <v>2016.5424733575301</v>
      </c>
      <c r="K963">
        <v>-7946.0674915281197</v>
      </c>
      <c r="L963">
        <v>-1315.2056634647499</v>
      </c>
      <c r="M963">
        <v>-796.64999702602699</v>
      </c>
      <c r="N963">
        <v>280.58470296581498</v>
      </c>
      <c r="O963">
        <v>845.24765754850205</v>
      </c>
      <c r="P963" s="1">
        <v>-6.92189545314424E-4</v>
      </c>
      <c r="Q963" s="1">
        <v>4.8566156674715802E-4</v>
      </c>
      <c r="R963">
        <v>-2.1140164827264502E-3</v>
      </c>
      <c r="S963" s="1">
        <v>2.8576580824038299E-4</v>
      </c>
      <c r="T963">
        <v>-1.25862358201326E-3</v>
      </c>
      <c r="U963" s="1">
        <v>-4.3639331419760899E-4</v>
      </c>
      <c r="V963">
        <v>8388.3264516753206</v>
      </c>
      <c r="W963">
        <v>7.2279285190555903E-2</v>
      </c>
      <c r="X963" s="1">
        <v>-6.4912834953165404E-6</v>
      </c>
      <c r="Y963" t="str">
        <f t="shared" si="72"/>
        <v>-2095.14573431852+7880.36567524376i</v>
      </c>
      <c r="Z963" t="str">
        <f t="shared" si="73"/>
        <v>-10.4757286715926+39.4018283762188i</v>
      </c>
      <c r="AA963">
        <f t="shared" si="74"/>
        <v>40.770638584523404</v>
      </c>
    </row>
    <row r="964" spans="1:27" x14ac:dyDescent="0.3">
      <c r="A964">
        <v>-5.7106122207661397E-2</v>
      </c>
      <c r="B964">
        <v>-7.2141809239613603E-3</v>
      </c>
      <c r="C964">
        <v>-0.122727272727273</v>
      </c>
      <c r="D964" s="1">
        <f t="shared" si="70"/>
        <v>5.7560000000000049E-2</v>
      </c>
      <c r="E964" s="2">
        <v>187.2</v>
      </c>
      <c r="F964" s="2">
        <f t="shared" si="71"/>
        <v>-0.12566370614359176</v>
      </c>
      <c r="G964" s="1">
        <v>1.01272454786164E+19</v>
      </c>
      <c r="H964">
        <v>7.2279285482110905E-2</v>
      </c>
      <c r="I964">
        <v>1.57088613514677</v>
      </c>
      <c r="J964">
        <v>1611.3193663729701</v>
      </c>
      <c r="K964">
        <v>-7753.8279853761896</v>
      </c>
      <c r="L964">
        <v>-734.869186632381</v>
      </c>
      <c r="M964">
        <v>-1583.0823035912499</v>
      </c>
      <c r="N964">
        <v>299.920030417541</v>
      </c>
      <c r="O964">
        <v>744.84142556793995</v>
      </c>
      <c r="P964" s="1">
        <v>-5.3793787113624804E-4</v>
      </c>
      <c r="Q964" s="1">
        <v>4.7914535789174802E-4</v>
      </c>
      <c r="R964">
        <v>-1.94608899225957E-3</v>
      </c>
      <c r="S964" s="1">
        <v>4.2637117164785499E-4</v>
      </c>
      <c r="T964">
        <v>-1.31544428404353E-3</v>
      </c>
      <c r="U964" s="1">
        <v>-3.83534385923044E-4</v>
      </c>
      <c r="V964">
        <v>8149.1791980876696</v>
      </c>
      <c r="W964">
        <v>7.2279285190556E-2</v>
      </c>
      <c r="X964" s="1">
        <v>-6.4912834953169402E-6</v>
      </c>
      <c r="Y964" t="str">
        <f t="shared" si="72"/>
        <v>-1690.71716329876+7494.27391164782i</v>
      </c>
      <c r="Z964" t="str">
        <f t="shared" si="73"/>
        <v>-8.4535858164938+37.4713695582391i</v>
      </c>
      <c r="AA964">
        <f t="shared" si="74"/>
        <v>38.413105182046309</v>
      </c>
    </row>
    <row r="965" spans="1:27" x14ac:dyDescent="0.3">
      <c r="A965">
        <v>-5.6540454151943302E-2</v>
      </c>
      <c r="B965">
        <v>-1.0785668467554301E-2</v>
      </c>
      <c r="C965">
        <v>-0.122727272727273</v>
      </c>
      <c r="D965" s="1">
        <f t="shared" si="70"/>
        <v>5.7559999999999979E-2</v>
      </c>
      <c r="E965" s="2">
        <v>190.8</v>
      </c>
      <c r="F965" s="2">
        <f t="shared" si="71"/>
        <v>-0.18849555921538749</v>
      </c>
      <c r="G965" s="1">
        <v>1.01272454786164E+19</v>
      </c>
      <c r="H965">
        <v>7.2279285482110905E-2</v>
      </c>
      <c r="I965">
        <v>1.57088613514677</v>
      </c>
      <c r="J965">
        <v>1724.12392501261</v>
      </c>
      <c r="K965">
        <v>-7898.7984237295996</v>
      </c>
      <c r="L965">
        <v>-939.90531012983104</v>
      </c>
      <c r="M965">
        <v>-2076.0318808198399</v>
      </c>
      <c r="N965">
        <v>287.43357105292898</v>
      </c>
      <c r="O965">
        <v>685.682721293756</v>
      </c>
      <c r="P965" s="1">
        <v>-4.4743323920925398E-4</v>
      </c>
      <c r="Q965" s="1">
        <v>5.4390152453428597E-4</v>
      </c>
      <c r="R965">
        <v>-1.7361612295146401E-3</v>
      </c>
      <c r="S965" s="1">
        <v>5.5464211251385505E-4</v>
      </c>
      <c r="T965">
        <v>-1.52408017819558E-3</v>
      </c>
      <c r="U965" s="1">
        <v>-4.3699064504624499E-4</v>
      </c>
      <c r="V965">
        <v>8432.6584812711208</v>
      </c>
      <c r="W965">
        <v>7.2279285190556E-2</v>
      </c>
      <c r="X965" s="1">
        <v>-6.4912834953166404E-6</v>
      </c>
      <c r="Y965" t="str">
        <f t="shared" si="72"/>
        <v>-1869.70564281442+7369.87940475555i</v>
      </c>
      <c r="Z965" t="str">
        <f t="shared" si="73"/>
        <v>-9.3485282140721+36.8493970237778i</v>
      </c>
      <c r="AA965">
        <f t="shared" si="74"/>
        <v>38.016746846426855</v>
      </c>
    </row>
    <row r="966" spans="1:27" x14ac:dyDescent="0.3">
      <c r="A966">
        <v>-5.5751646754563997E-2</v>
      </c>
      <c r="B966">
        <v>-1.4314589905209001E-2</v>
      </c>
      <c r="C966">
        <v>-0.122727272727273</v>
      </c>
      <c r="D966" s="1">
        <f t="shared" si="70"/>
        <v>5.7559999999999979E-2</v>
      </c>
      <c r="E966" s="2">
        <v>194.4</v>
      </c>
      <c r="F966" s="2">
        <f t="shared" si="71"/>
        <v>-0.25132741228718281</v>
      </c>
      <c r="G966" s="1">
        <v>1.01272454786164E+19</v>
      </c>
      <c r="H966">
        <v>7.2279285482110905E-2</v>
      </c>
      <c r="I966">
        <v>1.57088613514677</v>
      </c>
      <c r="J966">
        <v>1852.05272872005</v>
      </c>
      <c r="K966">
        <v>-8434.3656373542999</v>
      </c>
      <c r="L966">
        <v>-429.37940174342202</v>
      </c>
      <c r="M966">
        <v>-2685.4743238436199</v>
      </c>
      <c r="N966">
        <v>273.70388244602299</v>
      </c>
      <c r="O966">
        <v>702.23971642713298</v>
      </c>
      <c r="P966" s="1">
        <v>-3.8310643583958402E-4</v>
      </c>
      <c r="Q966" s="1">
        <v>4.9724717890153598E-4</v>
      </c>
      <c r="R966">
        <v>-1.6459013261146899E-3</v>
      </c>
      <c r="S966" s="1">
        <v>6.7839775501502605E-4</v>
      </c>
      <c r="T966">
        <v>-1.5894483766428699E-3</v>
      </c>
      <c r="U966" s="1">
        <v>-4.0268975201945899E-4</v>
      </c>
      <c r="V966">
        <v>9084.7573695614392</v>
      </c>
      <c r="W966">
        <v>7.2279285190556E-2</v>
      </c>
      <c r="X966" s="1">
        <v>-6.4912834953168098E-6</v>
      </c>
      <c r="Y966" t="str">
        <f t="shared" si="72"/>
        <v>-1900.64940153105+7501.53422456255i</v>
      </c>
      <c r="Z966" t="str">
        <f t="shared" si="73"/>
        <v>-9.50324700765525+37.5076711228128i</v>
      </c>
      <c r="AA966">
        <f t="shared" si="74"/>
        <v>38.692855887690612</v>
      </c>
    </row>
    <row r="967" spans="1:27" x14ac:dyDescent="0.3">
      <c r="A967">
        <v>-5.4742813077949003E-2</v>
      </c>
      <c r="B967">
        <v>-1.7787018196221999E-2</v>
      </c>
      <c r="C967">
        <v>-0.122727272727273</v>
      </c>
      <c r="D967" s="1">
        <f t="shared" si="70"/>
        <v>5.7559999999999972E-2</v>
      </c>
      <c r="E967" s="2">
        <v>198</v>
      </c>
      <c r="F967" s="2">
        <f t="shared" si="71"/>
        <v>-0.31415926535897992</v>
      </c>
      <c r="G967" s="1">
        <v>1.01272454786164E+19</v>
      </c>
      <c r="H967">
        <v>7.2279285482110794E-2</v>
      </c>
      <c r="I967">
        <v>1.57088613514677</v>
      </c>
      <c r="J967">
        <v>2160.3461839450001</v>
      </c>
      <c r="K967">
        <v>-8952.5361886277497</v>
      </c>
      <c r="L967">
        <v>-357.072805420674</v>
      </c>
      <c r="M967">
        <v>-3723.8548586338502</v>
      </c>
      <c r="N967">
        <v>249.32023349053301</v>
      </c>
      <c r="O967">
        <v>629.80393411266903</v>
      </c>
      <c r="P967" s="1">
        <v>-3.4427389436961702E-4</v>
      </c>
      <c r="Q967" s="1">
        <v>4.2916358246377397E-4</v>
      </c>
      <c r="R967">
        <v>-1.4408116410215199E-3</v>
      </c>
      <c r="S967" s="1">
        <v>8.0645526098058304E-4</v>
      </c>
      <c r="T967">
        <v>-1.7045792556492901E-3</v>
      </c>
      <c r="U967" s="1">
        <v>-4.1453736515348799E-4</v>
      </c>
      <c r="V967">
        <v>9963.3533217470904</v>
      </c>
      <c r="W967">
        <v>7.2279285190555903E-2</v>
      </c>
      <c r="X967" s="1">
        <v>-6.4912834953165497E-6</v>
      </c>
      <c r="Y967" t="str">
        <f t="shared" si="72"/>
        <v>-2164.95288079839+7363.63344365902i</v>
      </c>
      <c r="Z967" t="str">
        <f t="shared" si="73"/>
        <v>-10.824764403992+36.8181672182951i</v>
      </c>
      <c r="AA967">
        <f t="shared" si="74"/>
        <v>38.376463642658273</v>
      </c>
    </row>
    <row r="968" spans="1:27" x14ac:dyDescent="0.3">
      <c r="A968">
        <v>-5.3517934527727802E-2</v>
      </c>
      <c r="B968">
        <v>-2.1189249252530101E-2</v>
      </c>
      <c r="C968">
        <v>-0.122727272727273</v>
      </c>
      <c r="D968" s="1">
        <f t="shared" si="70"/>
        <v>5.7560000000000063E-2</v>
      </c>
      <c r="E968" s="2">
        <v>201.6</v>
      </c>
      <c r="F968" s="2">
        <f t="shared" si="71"/>
        <v>-0.37699111843077548</v>
      </c>
      <c r="G968" s="1">
        <v>1.01272454786164E+19</v>
      </c>
      <c r="H968">
        <v>7.2279285482110905E-2</v>
      </c>
      <c r="I968">
        <v>1.57088613514677</v>
      </c>
      <c r="J968">
        <v>2356.6387271478102</v>
      </c>
      <c r="K968">
        <v>-9169.8891842091198</v>
      </c>
      <c r="L968">
        <v>-114.199387906781</v>
      </c>
      <c r="M968">
        <v>-4532.4750264498398</v>
      </c>
      <c r="N968">
        <v>245.45711668595499</v>
      </c>
      <c r="O968">
        <v>664.45703056257298</v>
      </c>
      <c r="P968" s="1">
        <v>-3.4894083168279902E-4</v>
      </c>
      <c r="Q968" s="1">
        <v>3.7589011378041698E-4</v>
      </c>
      <c r="R968">
        <v>-1.50033262493606E-3</v>
      </c>
      <c r="S968" s="1">
        <v>7.6798766059190196E-4</v>
      </c>
      <c r="T968">
        <v>-1.6827092158599199E-3</v>
      </c>
      <c r="U968" s="1">
        <v>-3.51075289075338E-4</v>
      </c>
      <c r="V968">
        <v>10521.346750685099</v>
      </c>
      <c r="W968">
        <v>7.2279285190556E-2</v>
      </c>
      <c r="X968" s="1">
        <v>-6.4912834953170402E-6</v>
      </c>
      <c r="Y968" t="str">
        <f t="shared" si="72"/>
        <v>-2233.1868728257+6857.43200001232i</v>
      </c>
      <c r="Z968" t="str">
        <f t="shared" si="73"/>
        <v>-11.1659343641285+34.2871600000616i</v>
      </c>
      <c r="AA968">
        <f t="shared" si="74"/>
        <v>36.059498486443893</v>
      </c>
    </row>
    <row r="969" spans="1:27" x14ac:dyDescent="0.3">
      <c r="A969">
        <v>-5.20818451399441E-2</v>
      </c>
      <c r="B969">
        <v>-2.4507856022485602E-2</v>
      </c>
      <c r="C969">
        <v>-0.122727272727273</v>
      </c>
      <c r="D969" s="1">
        <f t="shared" si="70"/>
        <v>5.7560000000000028E-2</v>
      </c>
      <c r="E969" s="2">
        <v>205.2</v>
      </c>
      <c r="F969" s="2">
        <f t="shared" si="71"/>
        <v>-0.43982297150257127</v>
      </c>
      <c r="G969" s="1">
        <v>1.01272454786164E+19</v>
      </c>
      <c r="H969">
        <v>7.2279285482110794E-2</v>
      </c>
      <c r="I969">
        <v>1.57088613514677</v>
      </c>
      <c r="J969">
        <v>2473.9031612519502</v>
      </c>
      <c r="K969">
        <v>-9606.6028368366606</v>
      </c>
      <c r="L969">
        <v>-257.87754778866099</v>
      </c>
      <c r="M969">
        <v>-5911.1209132844897</v>
      </c>
      <c r="N969">
        <v>192.805560566053</v>
      </c>
      <c r="O969">
        <v>656.00935274356402</v>
      </c>
      <c r="P969" s="1">
        <v>-2.6290890439142201E-4</v>
      </c>
      <c r="Q969" s="1">
        <v>3.1017040924850099E-4</v>
      </c>
      <c r="R969">
        <v>-1.3605887077699399E-3</v>
      </c>
      <c r="S969" s="1">
        <v>8.3537339775951298E-4</v>
      </c>
      <c r="T969">
        <v>-1.8350611129951901E-3</v>
      </c>
      <c r="U969" s="1">
        <v>-4.7797010456044898E-4</v>
      </c>
      <c r="V969">
        <v>11570.7557424813</v>
      </c>
      <c r="W969">
        <v>7.2279285190555903E-2</v>
      </c>
      <c r="X969" s="1">
        <v>-6.4912834953167801E-6</v>
      </c>
      <c r="Y969" t="str">
        <f t="shared" si="72"/>
        <v>-2348.25342508996+6175.48125425287i</v>
      </c>
      <c r="Z969" t="str">
        <f t="shared" si="73"/>
        <v>-11.7412671254498+30.8774062712643i</v>
      </c>
      <c r="AA969">
        <f t="shared" si="74"/>
        <v>33.034399824302547</v>
      </c>
    </row>
    <row r="970" spans="1:27" x14ac:dyDescent="0.3">
      <c r="A970">
        <v>-5.0440212503324797E-2</v>
      </c>
      <c r="B970">
        <v>-2.7729741481294701E-2</v>
      </c>
      <c r="C970">
        <v>-0.122727272727273</v>
      </c>
      <c r="D970" s="1">
        <f t="shared" si="70"/>
        <v>5.7559999999999993E-2</v>
      </c>
      <c r="E970" s="2">
        <v>208.8</v>
      </c>
      <c r="F970" s="2">
        <f t="shared" si="71"/>
        <v>-0.50265482457436639</v>
      </c>
      <c r="G970" s="1">
        <v>1.01272454786164E+19</v>
      </c>
      <c r="H970">
        <v>7.2279285482110905E-2</v>
      </c>
      <c r="I970">
        <v>1.57088613514677</v>
      </c>
      <c r="J970">
        <v>2248.8758447315799</v>
      </c>
      <c r="K970">
        <v>-10241.6923984613</v>
      </c>
      <c r="L970">
        <v>-627.57315597243996</v>
      </c>
      <c r="M970">
        <v>-6676.8815038471703</v>
      </c>
      <c r="N970">
        <v>194.340411591167</v>
      </c>
      <c r="O970">
        <v>618.22607809686303</v>
      </c>
      <c r="P970" s="1">
        <v>-2.0434928048537499E-4</v>
      </c>
      <c r="Q970" s="1">
        <v>2.7937971456491203E-4</v>
      </c>
      <c r="R970">
        <v>-1.3434143422974599E-3</v>
      </c>
      <c r="S970" s="1">
        <v>7.4676479927055102E-4</v>
      </c>
      <c r="T970">
        <v>-1.79787617428413E-3</v>
      </c>
      <c r="U970" s="1">
        <v>-4.0211607345457998E-4</v>
      </c>
      <c r="V970">
        <v>12463.718229783901</v>
      </c>
      <c r="W970">
        <v>7.2279285190556E-2</v>
      </c>
      <c r="X970" s="1">
        <v>-6.4912834953166404E-6</v>
      </c>
      <c r="Y970" t="str">
        <f t="shared" si="72"/>
        <v>-2273.0405989849+5758.25126770593i</v>
      </c>
      <c r="Z970" t="str">
        <f t="shared" si="73"/>
        <v>-11.3652029949245+28.7912563385297i</v>
      </c>
      <c r="AA970">
        <f t="shared" si="74"/>
        <v>30.953259612951388</v>
      </c>
    </row>
    <row r="971" spans="1:27" x14ac:dyDescent="0.3">
      <c r="A971">
        <v>-4.8599515391895998E-2</v>
      </c>
      <c r="B971">
        <v>-3.0842190318990999E-2</v>
      </c>
      <c r="C971">
        <v>-0.122727272727273</v>
      </c>
      <c r="D971" s="1">
        <f t="shared" si="70"/>
        <v>5.7559999999999986E-2</v>
      </c>
      <c r="E971" s="2">
        <v>212.4</v>
      </c>
      <c r="F971" s="2">
        <f t="shared" si="71"/>
        <v>-0.56548667764616201</v>
      </c>
      <c r="G971" s="1">
        <v>1.01272454786164E+19</v>
      </c>
      <c r="H971">
        <v>7.2279285482110905E-2</v>
      </c>
      <c r="I971">
        <v>1.57088613514677</v>
      </c>
      <c r="J971">
        <v>2023.1542199175401</v>
      </c>
      <c r="K971">
        <v>-10321.246268877099</v>
      </c>
      <c r="L971">
        <v>-734.76337942400403</v>
      </c>
      <c r="M971">
        <v>-7463.8648489002899</v>
      </c>
      <c r="N971">
        <v>151.03788515131899</v>
      </c>
      <c r="O971">
        <v>628.273807506808</v>
      </c>
      <c r="P971" s="1">
        <v>-3.1893097885625997E-4</v>
      </c>
      <c r="Q971" s="1">
        <v>1.2866291866409801E-4</v>
      </c>
      <c r="R971">
        <v>-1.0371544025320799E-3</v>
      </c>
      <c r="S971" s="1">
        <v>9.1401333491123501E-4</v>
      </c>
      <c r="T971">
        <v>-1.92112502264435E-3</v>
      </c>
      <c r="U971" s="1">
        <v>-4.4067286024501099E-4</v>
      </c>
      <c r="V971">
        <v>12933.9852198277</v>
      </c>
      <c r="W971">
        <v>7.2279285190556E-2</v>
      </c>
      <c r="X971" s="1">
        <v>-6.4912834953166404E-6</v>
      </c>
      <c r="Y971" t="str">
        <f t="shared" si="72"/>
        <v>-2101.91151213832+4715.17767065377i</v>
      </c>
      <c r="Z971" t="str">
        <f t="shared" si="73"/>
        <v>-10.5095575606916+23.5758883532689i</v>
      </c>
      <c r="AA971">
        <f t="shared" si="74"/>
        <v>25.812270565901215</v>
      </c>
    </row>
    <row r="972" spans="1:27" x14ac:dyDescent="0.3">
      <c r="A972">
        <v>-4.6567018196221999E-2</v>
      </c>
      <c r="B972">
        <v>-3.3832919121954699E-2</v>
      </c>
      <c r="C972">
        <v>-0.122727272727273</v>
      </c>
      <c r="D972" s="1">
        <f t="shared" ref="D972:D1035" si="75">SQRT(A972^2+B972^2)</f>
        <v>5.7559999999999986E-2</v>
      </c>
      <c r="E972" s="2">
        <v>216</v>
      </c>
      <c r="F972" s="2">
        <f t="shared" ref="F972:F1035" si="76">-ATAN(B972/A972)</f>
        <v>-0.62831853071795762</v>
      </c>
      <c r="G972" s="1">
        <v>1.01272454786164E+19</v>
      </c>
      <c r="H972">
        <v>7.2279285482110794E-2</v>
      </c>
      <c r="I972">
        <v>1.57088613514677</v>
      </c>
      <c r="J972">
        <v>1519.7664032950499</v>
      </c>
      <c r="K972">
        <v>-10123.1827742696</v>
      </c>
      <c r="L972">
        <v>-1188.71930281801</v>
      </c>
      <c r="M972">
        <v>-8194.4856169876894</v>
      </c>
      <c r="N972">
        <v>154.889445750856</v>
      </c>
      <c r="O972">
        <v>587.95993409559196</v>
      </c>
      <c r="P972" s="1">
        <v>-4.1691176512707298E-4</v>
      </c>
      <c r="Q972" s="1">
        <v>9.1632446459649598E-5</v>
      </c>
      <c r="R972" s="1">
        <v>-9.6783563961814296E-4</v>
      </c>
      <c r="S972" s="1">
        <v>8.3326408849525399E-4</v>
      </c>
      <c r="T972">
        <v>-2.0431619378433702E-3</v>
      </c>
      <c r="U972" s="1">
        <v>-4.6316722342300298E-4</v>
      </c>
      <c r="V972">
        <v>13180.3207523288</v>
      </c>
      <c r="W972">
        <v>7.2279285190555903E-2</v>
      </c>
      <c r="X972" s="1">
        <v>-6.4912834953165099E-6</v>
      </c>
      <c r="Y972" t="str">
        <f t="shared" si="72"/>
        <v>-1928.22852305761+3373.22910575969i</v>
      </c>
      <c r="Z972" t="str">
        <f t="shared" si="73"/>
        <v>-9.64114261528805+16.8661455287984i</v>
      </c>
      <c r="AA972">
        <f t="shared" si="74"/>
        <v>19.427261668257046</v>
      </c>
    </row>
    <row r="973" spans="1:27" x14ac:dyDescent="0.3">
      <c r="A973">
        <v>-4.4350742254174402E-2</v>
      </c>
      <c r="B973">
        <v>-3.6690124849934599E-2</v>
      </c>
      <c r="C973">
        <v>-0.122727272727273</v>
      </c>
      <c r="D973" s="1">
        <f t="shared" si="75"/>
        <v>5.7559999999999993E-2</v>
      </c>
      <c r="E973" s="2">
        <v>219.6</v>
      </c>
      <c r="F973" s="2">
        <f t="shared" si="76"/>
        <v>-0.69115038378975502</v>
      </c>
      <c r="G973" s="1">
        <v>1.01272454786164E+19</v>
      </c>
      <c r="H973">
        <v>7.2279285482110905E-2</v>
      </c>
      <c r="I973">
        <v>1.57088613514677</v>
      </c>
      <c r="J973">
        <v>1037.8560770685399</v>
      </c>
      <c r="K973">
        <v>-10498.848478583999</v>
      </c>
      <c r="L973">
        <v>-1649.5329798535799</v>
      </c>
      <c r="M973">
        <v>-9268.1133905088991</v>
      </c>
      <c r="N973">
        <v>172.16543984501499</v>
      </c>
      <c r="O973">
        <v>606.46554960678804</v>
      </c>
      <c r="P973" s="1">
        <v>-4.6983392678153098E-4</v>
      </c>
      <c r="Q973" s="1">
        <v>1.2799013694023899E-4</v>
      </c>
      <c r="R973" s="1">
        <v>-9.2098624927633096E-4</v>
      </c>
      <c r="S973" s="1">
        <v>8.1406949051300397E-4</v>
      </c>
      <c r="T973">
        <v>-2.1127419664140699E-3</v>
      </c>
      <c r="U973" s="1">
        <v>-4.1299361324732999E-4</v>
      </c>
      <c r="V973">
        <v>14153.4197593891</v>
      </c>
      <c r="W973">
        <v>7.2279285190556E-2</v>
      </c>
      <c r="X973" s="1">
        <v>-6.4912834953166598E-6</v>
      </c>
      <c r="Y973" t="str">
        <f t="shared" ref="Y973:Y1036" si="77">IMSUB((IMPRODUCT(COMPLEX(J973,K973),COS(RADIANS(E973)))),(IMPRODUCT(COMPLEX(L973,M973),SIN(RADIANS(E973)))))</f>
        <v>-1851.13374471695+2181.78397182398i</v>
      </c>
      <c r="Z973" t="str">
        <f t="shared" ref="Z973:Z1036" si="78">IMPRODUCT(Y973,$B$5)</f>
        <v>-9.25566872358475+10.9089198591199i</v>
      </c>
      <c r="AA973">
        <f t="shared" ref="AA973:AA1036" si="79">IMABS(Z973)</f>
        <v>14.30635998475662</v>
      </c>
    </row>
    <row r="974" spans="1:27" x14ac:dyDescent="0.3">
      <c r="A974">
        <v>-4.1959434194376498E-2</v>
      </c>
      <c r="B974">
        <v>-3.9402531417255297E-2</v>
      </c>
      <c r="C974">
        <v>-0.122727272727273</v>
      </c>
      <c r="D974" s="1">
        <f t="shared" si="75"/>
        <v>5.7560000000000021E-2</v>
      </c>
      <c r="E974" s="2">
        <v>223.2</v>
      </c>
      <c r="F974" s="2">
        <f t="shared" si="76"/>
        <v>-0.75398223686154953</v>
      </c>
      <c r="G974" s="1">
        <v>1.01272454786164E+19</v>
      </c>
      <c r="H974">
        <v>7.2279285482110794E-2</v>
      </c>
      <c r="I974">
        <v>1.57088613514677</v>
      </c>
      <c r="J974">
        <v>135.26207075133499</v>
      </c>
      <c r="K974">
        <v>-10305.0146767962</v>
      </c>
      <c r="L974">
        <v>-1904.1001498676701</v>
      </c>
      <c r="M974">
        <v>-9974.7648432574006</v>
      </c>
      <c r="N974">
        <v>112.100836288537</v>
      </c>
      <c r="O974">
        <v>567.86414794961297</v>
      </c>
      <c r="P974" s="1">
        <v>-4.9059920371826099E-4</v>
      </c>
      <c r="Q974" s="1">
        <v>1.2556474001163199E-4</v>
      </c>
      <c r="R974" s="1">
        <v>-8.8379566241223004E-4</v>
      </c>
      <c r="S974" s="1">
        <v>7.7175060223971402E-4</v>
      </c>
      <c r="T974">
        <v>-2.2316272094052201E-3</v>
      </c>
      <c r="U974" s="1">
        <v>-3.8170878906925901E-4</v>
      </c>
      <c r="V974">
        <v>14479.923710565699</v>
      </c>
      <c r="W974">
        <v>7.2279285190555903E-2</v>
      </c>
      <c r="X974" s="1">
        <v>-6.4912834953167801E-6</v>
      </c>
      <c r="Y974" t="str">
        <f t="shared" si="77"/>
        <v>-1402.04805304808+683.835998730549i</v>
      </c>
      <c r="Z974" t="str">
        <f t="shared" si="78"/>
        <v>-7.0102402652404+3.41917999365275i</v>
      </c>
      <c r="AA974">
        <f t="shared" si="79"/>
        <v>7.7996320685909932</v>
      </c>
    </row>
    <row r="975" spans="1:27" x14ac:dyDescent="0.3">
      <c r="A975">
        <v>-3.9402531417255297E-2</v>
      </c>
      <c r="B975">
        <v>-4.1959434194376498E-2</v>
      </c>
      <c r="C975">
        <v>-0.122727272727273</v>
      </c>
      <c r="D975" s="1">
        <f t="shared" si="75"/>
        <v>5.7560000000000021E-2</v>
      </c>
      <c r="E975" s="2">
        <v>226.8</v>
      </c>
      <c r="F975" s="2">
        <f t="shared" si="76"/>
        <v>-0.81681408993334714</v>
      </c>
      <c r="G975" s="1">
        <v>1.01272454786164E+19</v>
      </c>
      <c r="H975">
        <v>7.2279285482110905E-2</v>
      </c>
      <c r="I975">
        <v>1.57088613514677</v>
      </c>
      <c r="J975">
        <v>141.359876162527</v>
      </c>
      <c r="K975">
        <v>-10077.509339951401</v>
      </c>
      <c r="L975">
        <v>-2163.5183833449501</v>
      </c>
      <c r="M975">
        <v>-10777.027621589201</v>
      </c>
      <c r="N975">
        <v>117.082637911213</v>
      </c>
      <c r="O975">
        <v>580.96413653785999</v>
      </c>
      <c r="P975" s="1">
        <v>-4.7268874136388502E-4</v>
      </c>
      <c r="Q975" s="1">
        <v>2.3291384443645101E-4</v>
      </c>
      <c r="R975">
        <v>-1.01420124081278E-3</v>
      </c>
      <c r="S975" s="1">
        <v>6.3855867951909096E-4</v>
      </c>
      <c r="T975">
        <v>-2.2556233838109999E-3</v>
      </c>
      <c r="U975" s="1">
        <v>-3.2259813836338098E-4</v>
      </c>
      <c r="V975">
        <v>14924.896680882201</v>
      </c>
      <c r="W975">
        <v>7.2279285190556E-2</v>
      </c>
      <c r="X975" s="1">
        <v>-6.4912834953168098E-6</v>
      </c>
      <c r="Y975" t="str">
        <f t="shared" si="77"/>
        <v>-1673.90452042946-957.58517935946i</v>
      </c>
      <c r="Z975" t="str">
        <f t="shared" si="78"/>
        <v>-8.3695226021473-4.7879258967973i</v>
      </c>
      <c r="AA975">
        <f t="shared" si="79"/>
        <v>9.6422581888827654</v>
      </c>
    </row>
    <row r="976" spans="1:27" x14ac:dyDescent="0.3">
      <c r="A976">
        <v>-3.6690124849934599E-2</v>
      </c>
      <c r="B976">
        <v>-4.4350742254174402E-2</v>
      </c>
      <c r="C976">
        <v>-0.122727272727273</v>
      </c>
      <c r="D976" s="1">
        <f t="shared" si="75"/>
        <v>5.7559999999999993E-2</v>
      </c>
      <c r="E976" s="2">
        <v>230.4</v>
      </c>
      <c r="F976" s="2">
        <f t="shared" si="76"/>
        <v>-0.87964594300514154</v>
      </c>
      <c r="G976" s="1">
        <v>1.01272454786164E+19</v>
      </c>
      <c r="H976">
        <v>7.2279285482110794E-2</v>
      </c>
      <c r="I976">
        <v>1.57088613514677</v>
      </c>
      <c r="J976">
        <v>-311.07969501126001</v>
      </c>
      <c r="K976">
        <v>-9276.0963958969296</v>
      </c>
      <c r="L976">
        <v>-2490.7701277912902</v>
      </c>
      <c r="M976">
        <v>-11016.351042148999</v>
      </c>
      <c r="N976">
        <v>104.686061495272</v>
      </c>
      <c r="O976">
        <v>558.39196542409502</v>
      </c>
      <c r="P976" s="1">
        <v>-6.6869261366545095E-4</v>
      </c>
      <c r="Q976" s="1">
        <v>1.44730116181914E-4</v>
      </c>
      <c r="R976" s="1">
        <v>-8.6143910956352804E-4</v>
      </c>
      <c r="S976" s="1">
        <v>8.1747067313814998E-4</v>
      </c>
      <c r="T976">
        <v>-2.2859731597281198E-3</v>
      </c>
      <c r="U976" s="1">
        <v>-1.97701631140023E-4</v>
      </c>
      <c r="V976">
        <v>14629.744419999101</v>
      </c>
      <c r="W976">
        <v>7.2279285190555903E-2</v>
      </c>
      <c r="X976" s="1">
        <v>-6.4912834953167496E-6</v>
      </c>
      <c r="Y976" t="str">
        <f t="shared" si="77"/>
        <v>-1720.88170784965-2575.43799107661i</v>
      </c>
      <c r="Z976" t="str">
        <f t="shared" si="78"/>
        <v>-8.60440853924825-12.8771899553831i</v>
      </c>
      <c r="AA976">
        <f t="shared" si="79"/>
        <v>15.4873453973658</v>
      </c>
    </row>
    <row r="977" spans="1:27" x14ac:dyDescent="0.3">
      <c r="A977">
        <v>-3.3832919121954803E-2</v>
      </c>
      <c r="B977">
        <v>-4.6567018196221999E-2</v>
      </c>
      <c r="C977">
        <v>-0.122727272727273</v>
      </c>
      <c r="D977" s="1">
        <f t="shared" si="75"/>
        <v>5.7560000000000049E-2</v>
      </c>
      <c r="E977" s="2">
        <v>234</v>
      </c>
      <c r="F977" s="2">
        <f t="shared" si="76"/>
        <v>-0.94247779607693749</v>
      </c>
      <c r="G977" s="1">
        <v>1.01272454786164E+19</v>
      </c>
      <c r="H977">
        <v>7.2279285482110905E-2</v>
      </c>
      <c r="I977">
        <v>1.57088613514677</v>
      </c>
      <c r="J977">
        <v>-540.90885473668698</v>
      </c>
      <c r="K977">
        <v>-8448.1565584085401</v>
      </c>
      <c r="L977">
        <v>-2639.83573830861</v>
      </c>
      <c r="M977">
        <v>-11886.7171604082</v>
      </c>
      <c r="N977">
        <v>173.14561418020199</v>
      </c>
      <c r="O977">
        <v>515.256622970173</v>
      </c>
      <c r="P977" s="1">
        <v>-8.2822924590325998E-4</v>
      </c>
      <c r="Q977" s="1">
        <v>-2.9481699738869201E-5</v>
      </c>
      <c r="R977" s="1">
        <v>-7.1524168906502903E-4</v>
      </c>
      <c r="S977" s="1">
        <v>8.2590442952217198E-4</v>
      </c>
      <c r="T977">
        <v>-2.28719994844492E-3</v>
      </c>
      <c r="U977" s="1">
        <v>-1.8128804640681E-4</v>
      </c>
      <c r="V977">
        <v>14839.8847028045</v>
      </c>
      <c r="W977">
        <v>7.2279285190556E-2</v>
      </c>
      <c r="X977" s="1">
        <v>-6.4912834953169902E-6</v>
      </c>
      <c r="Y977" t="str">
        <f t="shared" si="77"/>
        <v>-1817.73372700136-4650.85435600807i</v>
      </c>
      <c r="Z977" t="str">
        <f t="shared" si="78"/>
        <v>-9.0886686350068-23.2542717800403i</v>
      </c>
      <c r="AA977">
        <f t="shared" si="79"/>
        <v>24.967279659124561</v>
      </c>
    </row>
    <row r="978" spans="1:27" x14ac:dyDescent="0.3">
      <c r="A978">
        <v>-3.0842190318990999E-2</v>
      </c>
      <c r="B978">
        <v>-4.8599515391895998E-2</v>
      </c>
      <c r="C978">
        <v>-0.122727272727273</v>
      </c>
      <c r="D978" s="1">
        <f t="shared" si="75"/>
        <v>5.7559999999999986E-2</v>
      </c>
      <c r="E978" s="2">
        <v>237.6</v>
      </c>
      <c r="F978" s="2">
        <f t="shared" si="76"/>
        <v>-1.0053096491487346</v>
      </c>
      <c r="G978" s="1">
        <v>1.01272454786164E+19</v>
      </c>
      <c r="H978">
        <v>7.2279285482110794E-2</v>
      </c>
      <c r="I978">
        <v>1.57088613514677</v>
      </c>
      <c r="J978">
        <v>-436.12668953785698</v>
      </c>
      <c r="K978">
        <v>-7478.4521331877104</v>
      </c>
      <c r="L978">
        <v>-3143.5880966046502</v>
      </c>
      <c r="M978">
        <v>-12290.6565392304</v>
      </c>
      <c r="N978">
        <v>150.03362472378001</v>
      </c>
      <c r="O978">
        <v>350.64188698955002</v>
      </c>
      <c r="P978" s="1">
        <v>-9.5315139965963303E-4</v>
      </c>
      <c r="Q978" s="1">
        <v>-8.6616935575328904E-5</v>
      </c>
      <c r="R978" s="1">
        <v>-5.7872968145419401E-4</v>
      </c>
      <c r="S978" s="1">
        <v>8.5448371965269004E-4</v>
      </c>
      <c r="T978">
        <v>-2.32940233414355E-3</v>
      </c>
      <c r="U978" s="1">
        <v>-1.38977128629081E-4</v>
      </c>
      <c r="V978">
        <v>14737.886446353399</v>
      </c>
      <c r="W978">
        <v>7.2279285190555903E-2</v>
      </c>
      <c r="X978" s="1">
        <v>-6.4912834953167496E-6</v>
      </c>
      <c r="Y978" t="str">
        <f t="shared" si="77"/>
        <v>-2420.53084997916-6370.18950089639i</v>
      </c>
      <c r="Z978" t="str">
        <f t="shared" si="78"/>
        <v>-12.1026542498958-31.850947504482i</v>
      </c>
      <c r="AA978">
        <f t="shared" si="79"/>
        <v>34.072820500008348</v>
      </c>
    </row>
    <row r="979" spans="1:27" x14ac:dyDescent="0.3">
      <c r="A979">
        <v>-2.7729741481294701E-2</v>
      </c>
      <c r="B979">
        <v>-5.0440212503324797E-2</v>
      </c>
      <c r="C979">
        <v>-0.122727272727273</v>
      </c>
      <c r="D979" s="1">
        <f t="shared" si="75"/>
        <v>5.7559999999999993E-2</v>
      </c>
      <c r="E979" s="2">
        <v>241.2</v>
      </c>
      <c r="F979" s="2">
        <f t="shared" si="76"/>
        <v>-1.0681415022205303</v>
      </c>
      <c r="G979" s="1">
        <v>1.01272454786164E+19</v>
      </c>
      <c r="H979">
        <v>7.2279285482110905E-2</v>
      </c>
      <c r="I979">
        <v>1.57088613514677</v>
      </c>
      <c r="J979">
        <v>-594.75630143618605</v>
      </c>
      <c r="K979">
        <v>-6674.1767991835604</v>
      </c>
      <c r="L979">
        <v>-3584.97887629142</v>
      </c>
      <c r="M979">
        <v>-12590.3489539272</v>
      </c>
      <c r="N979">
        <v>106.115327652025</v>
      </c>
      <c r="O979">
        <v>337.01806177352501</v>
      </c>
      <c r="P979" s="1">
        <v>-8.8150594565829601E-4</v>
      </c>
      <c r="Q979" s="1">
        <v>-2.3636863094190199E-5</v>
      </c>
      <c r="R979" s="1">
        <v>-6.3163699657615795E-4</v>
      </c>
      <c r="S979" s="1">
        <v>7.4188233881255096E-4</v>
      </c>
      <c r="T979">
        <v>-2.30594592238235E-3</v>
      </c>
      <c r="U979" s="1">
        <v>-1.0810671874644401E-4</v>
      </c>
      <c r="V979">
        <v>14710.274401475101</v>
      </c>
      <c r="W979">
        <v>7.2279285190556E-2</v>
      </c>
      <c r="X979" s="1">
        <v>-6.4912834953166598E-6</v>
      </c>
      <c r="Y979" t="str">
        <f t="shared" si="77"/>
        <v>-2855.01490369829-7817.69769779859i</v>
      </c>
      <c r="Z979" t="str">
        <f t="shared" si="78"/>
        <v>-14.2750745184914-39.088488488993i</v>
      </c>
      <c r="AA979">
        <f t="shared" si="79"/>
        <v>41.613551697285118</v>
      </c>
    </row>
    <row r="980" spans="1:27" x14ac:dyDescent="0.3">
      <c r="A980">
        <v>-2.4507856022485602E-2</v>
      </c>
      <c r="B980">
        <v>-5.20818451399441E-2</v>
      </c>
      <c r="C980">
        <v>-0.122727272727273</v>
      </c>
      <c r="D980" s="1">
        <f t="shared" si="75"/>
        <v>5.7560000000000028E-2</v>
      </c>
      <c r="E980" s="2">
        <v>244.8</v>
      </c>
      <c r="F980" s="2">
        <f t="shared" si="76"/>
        <v>-1.1309733552923253</v>
      </c>
      <c r="G980" s="1">
        <v>1.01272454786164E+19</v>
      </c>
      <c r="H980">
        <v>7.2279285482110794E-2</v>
      </c>
      <c r="I980">
        <v>1.57088613514677</v>
      </c>
      <c r="J980">
        <v>-632.35864029238599</v>
      </c>
      <c r="K980">
        <v>-5773.6600968738803</v>
      </c>
      <c r="L980">
        <v>-3695.5692772031298</v>
      </c>
      <c r="M980">
        <v>-12723.3679515812</v>
      </c>
      <c r="N980">
        <v>96.933210013396305</v>
      </c>
      <c r="O980">
        <v>275.57424567639202</v>
      </c>
      <c r="P980">
        <v>-1.1656772928909801E-3</v>
      </c>
      <c r="Q980" s="1">
        <v>-2.5331038776708301E-4</v>
      </c>
      <c r="R980" s="1">
        <v>-5.0887612111500595E-4</v>
      </c>
      <c r="S980" s="1">
        <v>7.7037064005815897E-4</v>
      </c>
      <c r="T980">
        <v>-2.3027274815702599E-3</v>
      </c>
      <c r="U980" s="1">
        <v>-7.2131594056676807E-5</v>
      </c>
      <c r="V980">
        <v>14469.336193834301</v>
      </c>
      <c r="W980">
        <v>7.2279285190555903E-2</v>
      </c>
      <c r="X980" s="1">
        <v>-6.4912834953168504E-6</v>
      </c>
      <c r="Y980" t="str">
        <f t="shared" si="77"/>
        <v>-3074.60584239695-9054.14261528531i</v>
      </c>
      <c r="Z980" t="str">
        <f t="shared" si="78"/>
        <v>-15.3730292119847-45.2707130764265i</v>
      </c>
      <c r="AA980">
        <f t="shared" si="79"/>
        <v>47.809700789700287</v>
      </c>
    </row>
    <row r="981" spans="1:27" x14ac:dyDescent="0.3">
      <c r="A981">
        <v>-2.1189249252530101E-2</v>
      </c>
      <c r="B981">
        <v>-5.3517934527727802E-2</v>
      </c>
      <c r="C981">
        <v>-0.122727272727273</v>
      </c>
      <c r="D981" s="1">
        <f t="shared" si="75"/>
        <v>5.7560000000000063E-2</v>
      </c>
      <c r="E981" s="2">
        <v>248.4</v>
      </c>
      <c r="F981" s="2">
        <f t="shared" si="76"/>
        <v>-1.1938052083641211</v>
      </c>
      <c r="G981" s="1">
        <v>1.01272454786164E+19</v>
      </c>
      <c r="H981">
        <v>7.2279285482110905E-2</v>
      </c>
      <c r="I981">
        <v>1.57088613514677</v>
      </c>
      <c r="J981">
        <v>-392.40631499041501</v>
      </c>
      <c r="K981">
        <v>-4912.8466906777903</v>
      </c>
      <c r="L981">
        <v>-4225.7957338064998</v>
      </c>
      <c r="M981">
        <v>-13064.797436070399</v>
      </c>
      <c r="N981">
        <v>93.944799339926405</v>
      </c>
      <c r="O981">
        <v>232.88640273799399</v>
      </c>
      <c r="P981">
        <v>-1.3429880089767901E-3</v>
      </c>
      <c r="Q981" s="1">
        <v>-2.5201456439828403E-4</v>
      </c>
      <c r="R981" s="1">
        <v>-5.0409813992512099E-4</v>
      </c>
      <c r="S981" s="1">
        <v>7.2363238903279804E-4</v>
      </c>
      <c r="T981">
        <v>-2.2295285905307299E-3</v>
      </c>
      <c r="U981" s="1">
        <v>-3.7528311655150502E-5</v>
      </c>
      <c r="V981">
        <v>14591.072224256201</v>
      </c>
      <c r="W981">
        <v>7.2279285190556E-2</v>
      </c>
      <c r="X981" s="1">
        <v>-6.4912834953169902E-6</v>
      </c>
      <c r="Y981" t="str">
        <f t="shared" si="77"/>
        <v>-3784.59110828368-10338.8019585372i</v>
      </c>
      <c r="Z981" t="str">
        <f t="shared" si="78"/>
        <v>-18.9229555414184-51.694009792686i</v>
      </c>
      <c r="AA981">
        <f t="shared" si="79"/>
        <v>55.048604840348261</v>
      </c>
    </row>
    <row r="982" spans="1:27" x14ac:dyDescent="0.3">
      <c r="A982">
        <v>-1.7787018196221999E-2</v>
      </c>
      <c r="B982">
        <v>-5.4742813077949003E-2</v>
      </c>
      <c r="C982">
        <v>-0.122727272727273</v>
      </c>
      <c r="D982" s="1">
        <f t="shared" si="75"/>
        <v>5.7559999999999972E-2</v>
      </c>
      <c r="E982" s="2">
        <v>252</v>
      </c>
      <c r="F982" s="2">
        <f t="shared" si="76"/>
        <v>-1.2566370614359166</v>
      </c>
      <c r="G982" s="1">
        <v>1.01272454786164E+19</v>
      </c>
      <c r="H982">
        <v>7.2279285482110794E-2</v>
      </c>
      <c r="I982">
        <v>1.57088613514677</v>
      </c>
      <c r="J982">
        <v>-244.912589047334</v>
      </c>
      <c r="K982">
        <v>-4258.8347653017599</v>
      </c>
      <c r="L982">
        <v>-4769.2596552897403</v>
      </c>
      <c r="M982">
        <v>-13315.1875634068</v>
      </c>
      <c r="N982">
        <v>78.485143334897202</v>
      </c>
      <c r="O982">
        <v>254.41657030607001</v>
      </c>
      <c r="P982">
        <v>-1.50301182972463E-3</v>
      </c>
      <c r="Q982" s="1">
        <v>-2.6227925711248698E-4</v>
      </c>
      <c r="R982" s="1">
        <v>-5.2712337834550402E-4</v>
      </c>
      <c r="S982" s="1">
        <v>6.6936305737037795E-4</v>
      </c>
      <c r="T982">
        <v>-2.2059372959039201E-3</v>
      </c>
      <c r="U982" s="1">
        <v>-4.3678823903231898E-5</v>
      </c>
      <c r="V982">
        <v>14775.2699112965</v>
      </c>
      <c r="W982">
        <v>7.2279285190555903E-2</v>
      </c>
      <c r="X982" s="1">
        <v>-6.4912834953165099E-6</v>
      </c>
      <c r="Y982" t="str">
        <f t="shared" si="77"/>
        <v>-4460.1533209149-11347.4435791571i</v>
      </c>
      <c r="Z982" t="str">
        <f t="shared" si="78"/>
        <v>-22.3007666045745-56.7372178957855i</v>
      </c>
      <c r="AA982">
        <f t="shared" si="79"/>
        <v>60.962579388552342</v>
      </c>
    </row>
    <row r="983" spans="1:27" x14ac:dyDescent="0.3">
      <c r="A983">
        <v>-1.4314589905209001E-2</v>
      </c>
      <c r="B983">
        <v>-5.5751646754563997E-2</v>
      </c>
      <c r="C983">
        <v>-0.122727272727273</v>
      </c>
      <c r="D983" s="1">
        <f t="shared" si="75"/>
        <v>5.7559999999999979E-2</v>
      </c>
      <c r="E983" s="2">
        <v>255.6</v>
      </c>
      <c r="F983" s="2">
        <f t="shared" si="76"/>
        <v>-1.3194689145077139</v>
      </c>
      <c r="G983" s="1">
        <v>1.01272454786164E+19</v>
      </c>
      <c r="H983">
        <v>7.2279285482110794E-2</v>
      </c>
      <c r="I983">
        <v>1.57088613514677</v>
      </c>
      <c r="J983">
        <v>-8.1903133436122708</v>
      </c>
      <c r="K983">
        <v>-3382.9385599064699</v>
      </c>
      <c r="L983">
        <v>-4972.9319813894699</v>
      </c>
      <c r="M983">
        <v>-12883.944764063501</v>
      </c>
      <c r="N983">
        <v>76.406619245847196</v>
      </c>
      <c r="O983">
        <v>170.69898148462599</v>
      </c>
      <c r="P983">
        <v>-1.67075970260199E-3</v>
      </c>
      <c r="Q983" s="1">
        <v>-3.1471138510830399E-4</v>
      </c>
      <c r="R983" s="1">
        <v>-5.9767691423696001E-4</v>
      </c>
      <c r="S983" s="1">
        <v>6.5106701603318299E-4</v>
      </c>
      <c r="T983">
        <v>-2.1842885804131801E-3</v>
      </c>
      <c r="U983" s="1">
        <v>-1.9940924771990398E-5</v>
      </c>
      <c r="V983">
        <v>14219.8945730988</v>
      </c>
      <c r="W983">
        <v>7.2279285190555903E-2</v>
      </c>
      <c r="X983" s="1">
        <v>-6.4912834953165497E-6</v>
      </c>
      <c r="Y983" t="str">
        <f t="shared" si="77"/>
        <v>-4814.66133051061-11637.8693386345i</v>
      </c>
      <c r="Z983" t="str">
        <f t="shared" si="78"/>
        <v>-24.0733066525531-58.1893466931725i</v>
      </c>
      <c r="AA983">
        <f t="shared" si="79"/>
        <v>62.972407940034209</v>
      </c>
    </row>
    <row r="984" spans="1:27" x14ac:dyDescent="0.3">
      <c r="A984">
        <v>-1.0785668467554301E-2</v>
      </c>
      <c r="B984">
        <v>-5.6540454151943302E-2</v>
      </c>
      <c r="C984">
        <v>-0.122727272727273</v>
      </c>
      <c r="D984" s="1">
        <f t="shared" si="75"/>
        <v>5.7559999999999979E-2</v>
      </c>
      <c r="E984" s="2">
        <v>259.2</v>
      </c>
      <c r="F984" s="2">
        <f t="shared" si="76"/>
        <v>-1.3823007675795091</v>
      </c>
      <c r="G984" s="1">
        <v>1.01272454786164E+19</v>
      </c>
      <c r="H984">
        <v>7.2279285482110905E-2</v>
      </c>
      <c r="I984">
        <v>1.57088613514677</v>
      </c>
      <c r="J984">
        <v>105.482906499945</v>
      </c>
      <c r="K984">
        <v>-2599.25158895716</v>
      </c>
      <c r="L984">
        <v>-5033.96166367556</v>
      </c>
      <c r="M984">
        <v>-12585.2779117996</v>
      </c>
      <c r="N984">
        <v>45.000464644334798</v>
      </c>
      <c r="O984">
        <v>95.888513848926095</v>
      </c>
      <c r="P984">
        <v>-1.75525457129919E-3</v>
      </c>
      <c r="Q984" s="1">
        <v>-2.9949785188868402E-4</v>
      </c>
      <c r="R984" s="1">
        <v>-6.8552419413532995E-4</v>
      </c>
      <c r="S984" s="1">
        <v>5.6142499072607804E-4</v>
      </c>
      <c r="T984">
        <v>-2.13354243927005E-3</v>
      </c>
      <c r="U984" s="1">
        <v>-1.0166725748259601E-5</v>
      </c>
      <c r="V984">
        <v>13802.4796780779</v>
      </c>
      <c r="W984">
        <v>7.2279285190556E-2</v>
      </c>
      <c r="X984" s="1">
        <v>-6.49128349531662E-6</v>
      </c>
      <c r="Y984" t="str">
        <f t="shared" si="77"/>
        <v>-4964.56188857176-11875.3068599603i</v>
      </c>
      <c r="Z984" t="str">
        <f t="shared" si="78"/>
        <v>-24.8228094428588-59.3765342998015i</v>
      </c>
      <c r="AA984">
        <f t="shared" si="79"/>
        <v>64.356388137402362</v>
      </c>
    </row>
    <row r="985" spans="1:27" x14ac:dyDescent="0.3">
      <c r="A985">
        <v>-7.2141809239613698E-3</v>
      </c>
      <c r="B985">
        <v>-5.71061222076613E-2</v>
      </c>
      <c r="C985">
        <v>-0.122727272727273</v>
      </c>
      <c r="D985" s="1">
        <f t="shared" si="75"/>
        <v>5.7559999999999958E-2</v>
      </c>
      <c r="E985" s="2">
        <v>262.8</v>
      </c>
      <c r="F985" s="2">
        <f t="shared" si="76"/>
        <v>-1.4451326206513044</v>
      </c>
      <c r="G985" s="1">
        <v>1.01272454786164E+19</v>
      </c>
      <c r="H985">
        <v>7.2279285482110794E-2</v>
      </c>
      <c r="I985">
        <v>1.57088613514677</v>
      </c>
      <c r="J985">
        <v>213.58402363511399</v>
      </c>
      <c r="K985">
        <v>-1720.6025831110601</v>
      </c>
      <c r="L985">
        <v>-5220.7188533641202</v>
      </c>
      <c r="M985">
        <v>-11716.6516837659</v>
      </c>
      <c r="N985">
        <v>48.440008206223403</v>
      </c>
      <c r="O985">
        <v>90.985211367974202</v>
      </c>
      <c r="P985">
        <v>-1.8732744995864001E-3</v>
      </c>
      <c r="Q985" s="1">
        <v>-2.9790469023951202E-4</v>
      </c>
      <c r="R985" s="1">
        <v>-7.8146709840441503E-4</v>
      </c>
      <c r="S985" s="1">
        <v>5.5941588051271098E-4</v>
      </c>
      <c r="T985">
        <v>-2.1469819600803399E-3</v>
      </c>
      <c r="U985" s="1">
        <v>-1.7063324234294201E-5</v>
      </c>
      <c r="V985">
        <v>12944.209058564</v>
      </c>
      <c r="W985">
        <v>7.2279285190555903E-2</v>
      </c>
      <c r="X985" s="1">
        <v>-6.4912834953165099E-6</v>
      </c>
      <c r="Y985" t="str">
        <f t="shared" si="77"/>
        <v>-5206.32110217207-11408.6137002248i</v>
      </c>
      <c r="Z985" t="str">
        <f t="shared" si="78"/>
        <v>-26.0316055108603-57.043068501124i</v>
      </c>
      <c r="AA985">
        <f t="shared" si="79"/>
        <v>62.702122368361479</v>
      </c>
    </row>
    <row r="986" spans="1:27" x14ac:dyDescent="0.3">
      <c r="A986">
        <v>-3.61422230410727E-3</v>
      </c>
      <c r="B986">
        <v>-5.7446418488331298E-2</v>
      </c>
      <c r="C986">
        <v>-0.122727272727273</v>
      </c>
      <c r="D986" s="1">
        <f t="shared" si="75"/>
        <v>5.7559999999999986E-2</v>
      </c>
      <c r="E986" s="2">
        <v>266.39999999999998</v>
      </c>
      <c r="F986" s="2">
        <f t="shared" si="76"/>
        <v>-1.5079644737231008</v>
      </c>
      <c r="G986" s="1">
        <v>1.01272454786164E+19</v>
      </c>
      <c r="H986">
        <v>7.2279285482110905E-2</v>
      </c>
      <c r="I986">
        <v>1.57088613514677</v>
      </c>
      <c r="J986">
        <v>653.14029010913498</v>
      </c>
      <c r="K986">
        <v>-1016.87833441609</v>
      </c>
      <c r="L986">
        <v>-5401.8581748930001</v>
      </c>
      <c r="M986">
        <v>-11472.2541357832</v>
      </c>
      <c r="N986">
        <v>30.7043027477953</v>
      </c>
      <c r="O986">
        <v>62.306644934351702</v>
      </c>
      <c r="P986">
        <v>-1.9937652853032999E-3</v>
      </c>
      <c r="Q986" s="1">
        <v>-2.5623360736722902E-4</v>
      </c>
      <c r="R986" s="1">
        <v>-8.5254444894621798E-4</v>
      </c>
      <c r="S986" s="1">
        <v>5.4975985793046704E-4</v>
      </c>
      <c r="T986">
        <v>-2.1533013075334599E-3</v>
      </c>
      <c r="U986" s="1">
        <v>-3.07896743086879E-5</v>
      </c>
      <c r="V986">
        <v>12738.0589320128</v>
      </c>
      <c r="W986">
        <v>7.2279285190556E-2</v>
      </c>
      <c r="X986" s="1">
        <v>-6.49128349531667E-6</v>
      </c>
      <c r="Y986" t="str">
        <f t="shared" si="77"/>
        <v>-5432.20985986345-11385.7659439173i</v>
      </c>
      <c r="Z986" t="str">
        <f t="shared" si="78"/>
        <v>-27.1610492993173-56.9288297195865i</v>
      </c>
      <c r="AA986">
        <f t="shared" si="79"/>
        <v>63.07625743718171</v>
      </c>
    </row>
    <row r="987" spans="1:27" x14ac:dyDescent="0.3">
      <c r="A987" s="1">
        <v>-1.05736004638382E-17</v>
      </c>
      <c r="B987">
        <v>-5.756E-2</v>
      </c>
      <c r="C987">
        <v>-0.122727272727273</v>
      </c>
      <c r="D987" s="1">
        <f t="shared" si="75"/>
        <v>5.756E-2</v>
      </c>
      <c r="E987" s="2">
        <v>270</v>
      </c>
      <c r="F987" s="2">
        <f t="shared" si="76"/>
        <v>-1.5707963267948963</v>
      </c>
      <c r="G987" s="1">
        <v>1.01272454786164E+19</v>
      </c>
      <c r="H987">
        <v>7.2279285482110905E-2</v>
      </c>
      <c r="I987">
        <v>1.57088613514677</v>
      </c>
      <c r="J987">
        <v>608.56615357382304</v>
      </c>
      <c r="K987">
        <v>-706.67368414564896</v>
      </c>
      <c r="L987">
        <v>-5306.6696442462098</v>
      </c>
      <c r="M987">
        <v>-10227.8254818838</v>
      </c>
      <c r="N987">
        <v>-4.6679982751058597</v>
      </c>
      <c r="O987">
        <v>25.120636285534101</v>
      </c>
      <c r="P987">
        <v>-2.0246045425799299E-3</v>
      </c>
      <c r="Q987" s="1">
        <v>-3.0579995784265902E-4</v>
      </c>
      <c r="R987" s="1">
        <v>-9.7847743703589007E-4</v>
      </c>
      <c r="S987" s="1">
        <v>4.8072939437000502E-4</v>
      </c>
      <c r="T987">
        <v>-2.1012794560247398E-3</v>
      </c>
      <c r="U987" s="1">
        <v>2.8730078024635399E-5</v>
      </c>
      <c r="V987">
        <v>11560.257354261301</v>
      </c>
      <c r="W987">
        <v>7.2279285190556E-2</v>
      </c>
      <c r="X987" s="1">
        <v>-6.49128349531662E-6</v>
      </c>
      <c r="Y987" t="str">
        <f t="shared" si="77"/>
        <v>-5306.66964424621-10227.8254818838i</v>
      </c>
      <c r="Z987" t="str">
        <f t="shared" si="78"/>
        <v>-26.5333482212311-51.139127409419i</v>
      </c>
      <c r="AA987">
        <f t="shared" si="79"/>
        <v>57.612749630840369</v>
      </c>
    </row>
    <row r="988" spans="1:27" x14ac:dyDescent="0.3">
      <c r="A988">
        <v>3.6142223041072501E-3</v>
      </c>
      <c r="B988">
        <v>-5.7446418488331298E-2</v>
      </c>
      <c r="C988">
        <v>-0.122727272727273</v>
      </c>
      <c r="D988" s="1">
        <f t="shared" si="75"/>
        <v>5.7559999999999986E-2</v>
      </c>
      <c r="E988" s="2">
        <v>273.60000000000002</v>
      </c>
      <c r="F988" s="2">
        <f t="shared" si="76"/>
        <v>1.5079644737231013</v>
      </c>
      <c r="G988" s="1">
        <v>1.01272454786164E+19</v>
      </c>
      <c r="H988">
        <v>7.2279285482110794E-2</v>
      </c>
      <c r="I988">
        <v>1.57088613514677</v>
      </c>
      <c r="J988">
        <v>797.39095109297398</v>
      </c>
      <c r="K988">
        <v>-109.443151331469</v>
      </c>
      <c r="L988">
        <v>-5122.4454448678998</v>
      </c>
      <c r="M988">
        <v>-8938.4605191570608</v>
      </c>
      <c r="N988">
        <v>-0.14910974923887901</v>
      </c>
      <c r="O988">
        <v>-59.864734935117703</v>
      </c>
      <c r="P988">
        <v>-2.1323553556936198E-3</v>
      </c>
      <c r="Q988" s="1">
        <v>-3.1272675264621801E-4</v>
      </c>
      <c r="R988">
        <v>-1.0546131886569499E-3</v>
      </c>
      <c r="S988" s="1">
        <v>4.5544765014561198E-4</v>
      </c>
      <c r="T988">
        <v>-2.03583626526162E-3</v>
      </c>
      <c r="U988" s="1">
        <v>8.6899092748553205E-5</v>
      </c>
      <c r="V988">
        <v>10333.775579581599</v>
      </c>
      <c r="W988">
        <v>7.2279285190555903E-2</v>
      </c>
      <c r="X988" s="1">
        <v>-6.4912834953165497E-6</v>
      </c>
      <c r="Y988" t="str">
        <f t="shared" si="77"/>
        <v>-5062.26887680671-8927.69450145062i</v>
      </c>
      <c r="Z988" t="str">
        <f t="shared" si="78"/>
        <v>-25.3113443840335-44.6384725072531i</v>
      </c>
      <c r="AA988">
        <f t="shared" si="79"/>
        <v>51.315274356744254</v>
      </c>
    </row>
    <row r="989" spans="1:27" x14ac:dyDescent="0.3">
      <c r="A989">
        <v>7.2141809239613499E-3</v>
      </c>
      <c r="B989">
        <v>-5.7106122207661397E-2</v>
      </c>
      <c r="C989">
        <v>-0.122727272727273</v>
      </c>
      <c r="D989" s="1">
        <f t="shared" si="75"/>
        <v>5.7560000000000049E-2</v>
      </c>
      <c r="E989" s="2">
        <v>277.2</v>
      </c>
      <c r="F989" s="2">
        <f t="shared" si="76"/>
        <v>1.4451326206513051</v>
      </c>
      <c r="G989" s="1">
        <v>1.01272454786164E+19</v>
      </c>
      <c r="H989">
        <v>7.2279285482110905E-2</v>
      </c>
      <c r="I989">
        <v>1.57088613514677</v>
      </c>
      <c r="J989">
        <v>773.693095468563</v>
      </c>
      <c r="K989">
        <v>16.514472404511402</v>
      </c>
      <c r="L989">
        <v>-5079.9164006336196</v>
      </c>
      <c r="M989">
        <v>-7955.0181538184697</v>
      </c>
      <c r="N989">
        <v>-14.650546977926201</v>
      </c>
      <c r="O989">
        <v>-73.921684282808997</v>
      </c>
      <c r="P989">
        <v>-2.1055983561039499E-3</v>
      </c>
      <c r="Q989" s="1">
        <v>-3.1094052864410001E-4</v>
      </c>
      <c r="R989">
        <v>-1.14263736883007E-3</v>
      </c>
      <c r="S989" s="1">
        <v>4.3729825013659798E-4</v>
      </c>
      <c r="T989">
        <v>-1.9471436650024499E-3</v>
      </c>
      <c r="U989" s="1">
        <v>1.2590045008725701E-4</v>
      </c>
      <c r="V989">
        <v>9470.6080719622405</v>
      </c>
      <c r="W989">
        <v>7.2279285190556E-2</v>
      </c>
      <c r="X989" s="1">
        <v>-6.4912834953169902E-6</v>
      </c>
      <c r="Y989" t="str">
        <f t="shared" si="77"/>
        <v>-4942.89028507569-7890.22064739979i</v>
      </c>
      <c r="Z989" t="str">
        <f t="shared" si="78"/>
        <v>-24.7144514253785-39.451103236999i</v>
      </c>
      <c r="AA989">
        <f t="shared" si="79"/>
        <v>46.553127240538274</v>
      </c>
    </row>
    <row r="990" spans="1:27" x14ac:dyDescent="0.3">
      <c r="A990">
        <v>1.0785668467554301E-2</v>
      </c>
      <c r="B990">
        <v>-5.6540454151943302E-2</v>
      </c>
      <c r="C990">
        <v>-0.122727272727273</v>
      </c>
      <c r="D990" s="1">
        <f t="shared" si="75"/>
        <v>5.7559999999999979E-2</v>
      </c>
      <c r="E990" s="2">
        <v>280.8</v>
      </c>
      <c r="F990" s="2">
        <f t="shared" si="76"/>
        <v>1.3823007675795091</v>
      </c>
      <c r="G990" s="1">
        <v>1.01272454786164E+19</v>
      </c>
      <c r="H990">
        <v>7.2279285482110794E-2</v>
      </c>
      <c r="I990">
        <v>1.57088613514677</v>
      </c>
      <c r="J990">
        <v>768.26066278641804</v>
      </c>
      <c r="K990">
        <v>334.36131114316203</v>
      </c>
      <c r="L990">
        <v>-4751.0710936417199</v>
      </c>
      <c r="M990">
        <v>-6365.1202436036301</v>
      </c>
      <c r="N990">
        <v>-39.695098211828103</v>
      </c>
      <c r="O990">
        <v>-155.88535435696201</v>
      </c>
      <c r="P990">
        <v>-2.0808589953598099E-3</v>
      </c>
      <c r="Q990" s="1">
        <v>-2.62069405958192E-4</v>
      </c>
      <c r="R990">
        <v>-1.23039922730054E-3</v>
      </c>
      <c r="S990" s="1">
        <v>3.8343717296235899E-4</v>
      </c>
      <c r="T990">
        <v>-1.82933640295614E-3</v>
      </c>
      <c r="U990" s="1">
        <v>1.90627400399488E-4</v>
      </c>
      <c r="V990">
        <v>7988.4497951273497</v>
      </c>
      <c r="W990">
        <v>7.2279285190555903E-2</v>
      </c>
      <c r="X990" s="1">
        <v>-6.4912834953167496E-6</v>
      </c>
      <c r="Y990" t="str">
        <f t="shared" si="77"/>
        <v>-4522.95886965245-6189.72340261832i</v>
      </c>
      <c r="Z990" t="str">
        <f t="shared" si="78"/>
        <v>-22.6147943482622-30.9486170130916i</v>
      </c>
      <c r="AA990">
        <f t="shared" si="79"/>
        <v>38.330742471770812</v>
      </c>
    </row>
    <row r="991" spans="1:27" x14ac:dyDescent="0.3">
      <c r="A991">
        <v>1.4314589905209099E-2</v>
      </c>
      <c r="B991">
        <v>-5.5751646754563997E-2</v>
      </c>
      <c r="C991">
        <v>-0.122727272727273</v>
      </c>
      <c r="D991" s="1">
        <f t="shared" si="75"/>
        <v>5.756E-2</v>
      </c>
      <c r="E991" s="2">
        <v>284.39999999999998</v>
      </c>
      <c r="F991" s="2">
        <f t="shared" si="76"/>
        <v>1.3194689145077121</v>
      </c>
      <c r="G991" s="1">
        <v>1.01272454786164E+19</v>
      </c>
      <c r="H991">
        <v>7.2279285482110905E-2</v>
      </c>
      <c r="I991">
        <v>1.57088613514677</v>
      </c>
      <c r="J991">
        <v>649.186997282736</v>
      </c>
      <c r="K991">
        <v>244.12822891432501</v>
      </c>
      <c r="L991">
        <v>-4327.5688626850797</v>
      </c>
      <c r="M991">
        <v>-5004.8772348318598</v>
      </c>
      <c r="N991">
        <v>-54.1982640992534</v>
      </c>
      <c r="O991">
        <v>-194.180382045458</v>
      </c>
      <c r="P991">
        <v>-2.1130848308861302E-3</v>
      </c>
      <c r="Q991" s="1">
        <v>-3.09586270347637E-4</v>
      </c>
      <c r="R991">
        <v>-1.2787477644794099E-3</v>
      </c>
      <c r="S991" s="1">
        <v>3.6790448024347499E-4</v>
      </c>
      <c r="T991">
        <v>-1.7060345199684599E-3</v>
      </c>
      <c r="U991" s="1">
        <v>2.20107239984274E-4</v>
      </c>
      <c r="V991">
        <v>6655.6993786691</v>
      </c>
      <c r="W991">
        <v>7.2279285190556E-2</v>
      </c>
      <c r="X991" s="1">
        <v>-6.4912834953166404E-6</v>
      </c>
      <c r="Y991" t="str">
        <f t="shared" si="77"/>
        <v>-4030.16408791822-4786.92759147171i</v>
      </c>
      <c r="Z991" t="str">
        <f t="shared" si="78"/>
        <v>-20.1508204395911-23.9346379573586i</v>
      </c>
      <c r="AA991">
        <f t="shared" si="79"/>
        <v>31.287736551858039</v>
      </c>
    </row>
    <row r="992" spans="1:27" x14ac:dyDescent="0.3">
      <c r="A992">
        <v>1.7787018196221999E-2</v>
      </c>
      <c r="B992">
        <v>-5.4742813077949003E-2</v>
      </c>
      <c r="C992">
        <v>-0.122727272727273</v>
      </c>
      <c r="D992" s="1">
        <f t="shared" si="75"/>
        <v>5.7559999999999972E-2</v>
      </c>
      <c r="E992" s="2">
        <v>288</v>
      </c>
      <c r="F992" s="2">
        <f t="shared" si="76"/>
        <v>1.2566370614359166</v>
      </c>
      <c r="G992" s="1">
        <v>1.01272454786164E+19</v>
      </c>
      <c r="H992">
        <v>7.2279285482110794E-2</v>
      </c>
      <c r="I992">
        <v>1.57088613514677</v>
      </c>
      <c r="J992">
        <v>525.68656934440196</v>
      </c>
      <c r="K992">
        <v>480.81057934349099</v>
      </c>
      <c r="L992">
        <v>-3834.5273889026498</v>
      </c>
      <c r="M992">
        <v>-3778.29485845724</v>
      </c>
      <c r="N992">
        <v>-81.198040292215097</v>
      </c>
      <c r="O992">
        <v>-248.97550465904999</v>
      </c>
      <c r="P992">
        <v>-2.05422983249496E-3</v>
      </c>
      <c r="Q992" s="1">
        <v>-3.2277256297412102E-4</v>
      </c>
      <c r="R992">
        <v>-1.30173847784051E-3</v>
      </c>
      <c r="S992" s="1">
        <v>3.1787611828225501E-4</v>
      </c>
      <c r="T992">
        <v>-1.5824074588379701E-3</v>
      </c>
      <c r="U992" s="1">
        <v>2.36182612111985E-4</v>
      </c>
      <c r="V992">
        <v>5436.4712304724098</v>
      </c>
      <c r="W992">
        <v>7.2279285190555903E-2</v>
      </c>
      <c r="X992" s="1">
        <v>-6.4912834953165099E-6</v>
      </c>
      <c r="Y992" t="str">
        <f t="shared" si="77"/>
        <v>-3484.40617648603-3444.79330552783i</v>
      </c>
      <c r="Z992" t="str">
        <f t="shared" si="78"/>
        <v>-17.4220308824301-17.2239665276391i</v>
      </c>
      <c r="AA992">
        <f t="shared" si="79"/>
        <v>24.498820033086904</v>
      </c>
    </row>
    <row r="993" spans="1:27" x14ac:dyDescent="0.3">
      <c r="A993">
        <v>2.1189249252530001E-2</v>
      </c>
      <c r="B993">
        <v>-5.3517934527727802E-2</v>
      </c>
      <c r="C993">
        <v>-0.122727272727273</v>
      </c>
      <c r="D993" s="1">
        <f t="shared" si="75"/>
        <v>5.7560000000000028E-2</v>
      </c>
      <c r="E993" s="2">
        <v>291.60000000000002</v>
      </c>
      <c r="F993" s="2">
        <f t="shared" si="76"/>
        <v>1.1938052083641228</v>
      </c>
      <c r="G993" s="1">
        <v>1.01272454786164E+19</v>
      </c>
      <c r="H993">
        <v>7.2279285482110794E-2</v>
      </c>
      <c r="I993">
        <v>1.57088613514677</v>
      </c>
      <c r="J993">
        <v>528.37240780822901</v>
      </c>
      <c r="K993">
        <v>160.45760141330101</v>
      </c>
      <c r="L993">
        <v>-3354.0353642339201</v>
      </c>
      <c r="M993">
        <v>-2848.7747285024602</v>
      </c>
      <c r="N993">
        <v>-137.47748457999799</v>
      </c>
      <c r="O993">
        <v>-305.30872842533898</v>
      </c>
      <c r="P993">
        <v>-2.0306915110627401E-3</v>
      </c>
      <c r="Q993" s="1">
        <v>-3.6841489047474902E-4</v>
      </c>
      <c r="R993">
        <v>-1.3535365440390499E-3</v>
      </c>
      <c r="S993" s="1">
        <v>2.4891729317289203E-4</v>
      </c>
      <c r="T993">
        <v>-1.4027878903727399E-3</v>
      </c>
      <c r="U993" s="1">
        <v>2.5762491193711699E-4</v>
      </c>
      <c r="V993">
        <v>4447.7081963511901</v>
      </c>
      <c r="W993">
        <v>7.2279285190555903E-2</v>
      </c>
      <c r="X993" s="1">
        <v>-6.4912834953167801E-6</v>
      </c>
      <c r="Y993" t="str">
        <f t="shared" si="77"/>
        <v>-2923.99635822701-2589.65537340914i</v>
      </c>
      <c r="Z993" t="str">
        <f t="shared" si="78"/>
        <v>-14.6199817911351-12.9482768670457i</v>
      </c>
      <c r="AA993">
        <f t="shared" si="79"/>
        <v>19.529509502258183</v>
      </c>
    </row>
    <row r="994" spans="1:27" x14ac:dyDescent="0.3">
      <c r="A994">
        <v>2.4507856022485501E-2</v>
      </c>
      <c r="B994">
        <v>-5.20818451399441E-2</v>
      </c>
      <c r="C994">
        <v>-0.122727272727273</v>
      </c>
      <c r="D994" s="1">
        <f t="shared" si="75"/>
        <v>5.7559999999999979E-2</v>
      </c>
      <c r="E994" s="2">
        <v>295.2</v>
      </c>
      <c r="F994" s="2">
        <f t="shared" si="76"/>
        <v>1.1309733552923269</v>
      </c>
      <c r="G994" s="1">
        <v>1.01272454786164E+19</v>
      </c>
      <c r="H994">
        <v>7.2279285482110905E-2</v>
      </c>
      <c r="I994">
        <v>1.57088613514677</v>
      </c>
      <c r="J994">
        <v>419.997286357115</v>
      </c>
      <c r="K994">
        <v>-233.07090281222301</v>
      </c>
      <c r="L994">
        <v>-2993.4787739415901</v>
      </c>
      <c r="M994">
        <v>-1348.7555846401599</v>
      </c>
      <c r="N994">
        <v>-155.48172739685501</v>
      </c>
      <c r="O994">
        <v>-356.49707172204398</v>
      </c>
      <c r="P994">
        <v>-2.0736445792736199E-3</v>
      </c>
      <c r="Q994" s="1">
        <v>-3.25507935334216E-4</v>
      </c>
      <c r="R994">
        <v>-1.3931883725355101E-3</v>
      </c>
      <c r="S994" s="1">
        <v>1.6338204190890501E-4</v>
      </c>
      <c r="T994">
        <v>-1.1946930095463801E-3</v>
      </c>
      <c r="U994" s="1">
        <v>2.9161204438990398E-4</v>
      </c>
      <c r="V994">
        <v>3340.9641262849</v>
      </c>
      <c r="W994">
        <v>7.2279285190556E-2</v>
      </c>
      <c r="X994" s="1">
        <v>-6.4912834953166598E-6</v>
      </c>
      <c r="Y994" t="str">
        <f t="shared" si="77"/>
        <v>-2529.75442860078-1319.62730403086i</v>
      </c>
      <c r="Z994" t="str">
        <f t="shared" si="78"/>
        <v>-12.6487721430039-6.5981365201543i</v>
      </c>
      <c r="AA994">
        <f t="shared" si="79"/>
        <v>14.266283407539097</v>
      </c>
    </row>
    <row r="995" spans="1:27" x14ac:dyDescent="0.3">
      <c r="A995">
        <v>2.7729741481294801E-2</v>
      </c>
      <c r="B995">
        <v>-5.0440212503324797E-2</v>
      </c>
      <c r="C995">
        <v>-0.122727272727273</v>
      </c>
      <c r="D995" s="1">
        <f t="shared" si="75"/>
        <v>5.7560000000000042E-2</v>
      </c>
      <c r="E995" s="2">
        <v>298.8</v>
      </c>
      <c r="F995" s="2">
        <f t="shared" si="76"/>
        <v>1.0681415022205287</v>
      </c>
      <c r="G995" s="1">
        <v>1.01272454786164E+19</v>
      </c>
      <c r="H995">
        <v>7.2279285482110905E-2</v>
      </c>
      <c r="I995">
        <v>1.57088613514677</v>
      </c>
      <c r="J995">
        <v>291.69903922775001</v>
      </c>
      <c r="K995">
        <v>-613.04611723577898</v>
      </c>
      <c r="L995">
        <v>-2657.6776010328099</v>
      </c>
      <c r="M995">
        <v>-403.77358143792497</v>
      </c>
      <c r="N995">
        <v>-176.14188622049599</v>
      </c>
      <c r="O995">
        <v>-412.035209825236</v>
      </c>
      <c r="P995">
        <v>-2.1296743405375398E-3</v>
      </c>
      <c r="Q995" s="1">
        <v>-3.0574351629483499E-4</v>
      </c>
      <c r="R995">
        <v>-1.42395899895131E-3</v>
      </c>
      <c r="S995" s="1">
        <v>5.2698859887228299E-5</v>
      </c>
      <c r="T995" s="1">
        <v>-9.6772310760669903E-4</v>
      </c>
      <c r="U995" s="1">
        <v>3.0219847697876101E-4</v>
      </c>
      <c r="V995">
        <v>2808.5576699900698</v>
      </c>
      <c r="W995">
        <v>7.2279285190556E-2</v>
      </c>
      <c r="X995" s="1">
        <v>-6.4912834953168801E-6</v>
      </c>
      <c r="Y995" t="str">
        <f t="shared" si="77"/>
        <v>-2188.41355130809-649.166706011417i</v>
      </c>
      <c r="Z995" t="str">
        <f t="shared" si="78"/>
        <v>-10.9420677565405-3.24583353005709i</v>
      </c>
      <c r="AA995">
        <f t="shared" si="79"/>
        <v>11.413337903241372</v>
      </c>
    </row>
    <row r="996" spans="1:27" x14ac:dyDescent="0.3">
      <c r="A996">
        <v>3.0842190318991099E-2</v>
      </c>
      <c r="B996">
        <v>-4.8599515391895998E-2</v>
      </c>
      <c r="C996">
        <v>-0.122727272727273</v>
      </c>
      <c r="D996" s="1">
        <f t="shared" si="75"/>
        <v>5.7560000000000035E-2</v>
      </c>
      <c r="E996" s="2">
        <v>302.39999999999998</v>
      </c>
      <c r="F996" s="2">
        <f t="shared" si="76"/>
        <v>1.0053096491487332</v>
      </c>
      <c r="G996" s="1">
        <v>1.01272454786164E+19</v>
      </c>
      <c r="H996">
        <v>7.2279285482110905E-2</v>
      </c>
      <c r="I996">
        <v>1.57088613514677</v>
      </c>
      <c r="J996">
        <v>184.818346285404</v>
      </c>
      <c r="K996">
        <v>-1173.3252218395501</v>
      </c>
      <c r="L996">
        <v>-2404.2340775583598</v>
      </c>
      <c r="M996">
        <v>544.26672847722602</v>
      </c>
      <c r="N996">
        <v>-209.125495932294</v>
      </c>
      <c r="O996">
        <v>-462.83950403559498</v>
      </c>
      <c r="P996">
        <v>-2.1730590624185501E-3</v>
      </c>
      <c r="Q996" s="1">
        <v>-2.33604596920743E-4</v>
      </c>
      <c r="R996">
        <v>-1.5961491141615301E-3</v>
      </c>
      <c r="S996" s="1">
        <v>-4.4662626382298102E-5</v>
      </c>
      <c r="T996" s="1">
        <v>-8.0074828536490401E-4</v>
      </c>
      <c r="U996" s="1">
        <v>3.0529272959350999E-4</v>
      </c>
      <c r="V996">
        <v>2783.0507627949501</v>
      </c>
      <c r="W996">
        <v>7.2279285190556E-2</v>
      </c>
      <c r="X996" s="1">
        <v>-6.4912834953169402E-6</v>
      </c>
      <c r="Y996" t="str">
        <f t="shared" si="77"/>
        <v>-1930.93134898267-169.159495311361i</v>
      </c>
      <c r="Z996" t="str">
        <f t="shared" si="78"/>
        <v>-9.65465674491335-0.845797476556805i</v>
      </c>
      <c r="AA996">
        <f t="shared" si="79"/>
        <v>9.6916340331984632</v>
      </c>
    </row>
    <row r="997" spans="1:27" x14ac:dyDescent="0.3">
      <c r="A997">
        <v>3.3832919121954699E-2</v>
      </c>
      <c r="B997">
        <v>-4.6567018196221999E-2</v>
      </c>
      <c r="C997">
        <v>-0.122727272727273</v>
      </c>
      <c r="D997" s="1">
        <f t="shared" si="75"/>
        <v>5.7559999999999986E-2</v>
      </c>
      <c r="E997" s="2">
        <v>306</v>
      </c>
      <c r="F997" s="2">
        <f t="shared" si="76"/>
        <v>0.94247779607693893</v>
      </c>
      <c r="G997" s="1">
        <v>1.01272454786164E+19</v>
      </c>
      <c r="H997">
        <v>7.2279285482110905E-2</v>
      </c>
      <c r="I997">
        <v>1.57088613514677</v>
      </c>
      <c r="J997">
        <v>115.41728538022601</v>
      </c>
      <c r="K997">
        <v>-1865.79252445011</v>
      </c>
      <c r="L997">
        <v>-2254.6947037469399</v>
      </c>
      <c r="M997">
        <v>1413.5727039108101</v>
      </c>
      <c r="N997">
        <v>-205.55710706311999</v>
      </c>
      <c r="O997">
        <v>-465.99050105493501</v>
      </c>
      <c r="P997">
        <v>-2.20748654294055E-3</v>
      </c>
      <c r="Q997" s="1">
        <v>-1.51701796861142E-4</v>
      </c>
      <c r="R997">
        <v>-1.7247778535060901E-3</v>
      </c>
      <c r="S997" s="1">
        <v>-1.06563184049454E-4</v>
      </c>
      <c r="T997" s="1">
        <v>-6.4432095964520302E-4</v>
      </c>
      <c r="U997" s="1">
        <v>3.0807566825938901E-4</v>
      </c>
      <c r="V997">
        <v>3291.7684854409599</v>
      </c>
      <c r="W997">
        <v>7.2279285190556E-2</v>
      </c>
      <c r="X997" s="1">
        <v>-6.49128349531662E-6</v>
      </c>
      <c r="Y997" t="str">
        <f t="shared" si="77"/>
        <v>-1756.24575425233+46.9190105390699i</v>
      </c>
      <c r="Z997" t="str">
        <f t="shared" si="78"/>
        <v>-8.78122877126165+0.23459505269535i</v>
      </c>
      <c r="AA997">
        <f t="shared" si="79"/>
        <v>8.7843618761969573</v>
      </c>
    </row>
    <row r="998" spans="1:27" x14ac:dyDescent="0.3">
      <c r="A998">
        <v>3.6690124849934599E-2</v>
      </c>
      <c r="B998">
        <v>-4.4350742254174499E-2</v>
      </c>
      <c r="C998">
        <v>-0.122727272727273</v>
      </c>
      <c r="D998" s="1">
        <f t="shared" si="75"/>
        <v>5.7560000000000063E-2</v>
      </c>
      <c r="E998" s="2">
        <v>309.60000000000002</v>
      </c>
      <c r="F998" s="2">
        <f t="shared" si="76"/>
        <v>0.87964594300514265</v>
      </c>
      <c r="G998" s="1">
        <v>1.01272454786164E+19</v>
      </c>
      <c r="H998">
        <v>7.2279285482110905E-2</v>
      </c>
      <c r="I998">
        <v>1.57088613514677</v>
      </c>
      <c r="J998">
        <v>-105.54925089595601</v>
      </c>
      <c r="K998">
        <v>-2785.4859618273699</v>
      </c>
      <c r="L998">
        <v>-2012.2224949530801</v>
      </c>
      <c r="M998">
        <v>2330.82678423678</v>
      </c>
      <c r="N998">
        <v>-216.740214136026</v>
      </c>
      <c r="O998">
        <v>-495.412069298402</v>
      </c>
      <c r="P998">
        <v>-2.2457436118317299E-3</v>
      </c>
      <c r="Q998" s="1">
        <v>-9.25369004867E-5</v>
      </c>
      <c r="R998">
        <v>-1.88593834161017E-3</v>
      </c>
      <c r="S998" s="1">
        <v>-1.7029051090249701E-4</v>
      </c>
      <c r="T998" s="1">
        <v>-4.9114296609225803E-4</v>
      </c>
      <c r="U998" s="1">
        <v>3.3539429721222199E-4</v>
      </c>
      <c r="V998">
        <v>4188.5886637437998</v>
      </c>
      <c r="W998">
        <v>7.2279285190556E-2</v>
      </c>
      <c r="X998" s="1">
        <v>-6.4912834953169902E-6</v>
      </c>
      <c r="Y998" t="str">
        <f t="shared" si="77"/>
        <v>-1617.72370439378+20.3973286939799i</v>
      </c>
      <c r="Z998" t="str">
        <f t="shared" si="78"/>
        <v>-8.0886185219689+0.1019866434699i</v>
      </c>
      <c r="AA998">
        <f t="shared" si="79"/>
        <v>8.0892614538896321</v>
      </c>
    </row>
    <row r="999" spans="1:27" x14ac:dyDescent="0.3">
      <c r="A999">
        <v>3.9402531417255297E-2</v>
      </c>
      <c r="B999">
        <v>-4.1959434194376498E-2</v>
      </c>
      <c r="C999">
        <v>-0.122727272727273</v>
      </c>
      <c r="D999" s="1">
        <f t="shared" si="75"/>
        <v>5.7560000000000021E-2</v>
      </c>
      <c r="E999" s="2">
        <v>313.2</v>
      </c>
      <c r="F999" s="2">
        <f t="shared" si="76"/>
        <v>0.81681408993334714</v>
      </c>
      <c r="G999" s="1">
        <v>1.01272454786164E+19</v>
      </c>
      <c r="H999">
        <v>7.2279285482110905E-2</v>
      </c>
      <c r="I999">
        <v>1.57088613514677</v>
      </c>
      <c r="J999">
        <v>-585.29624285667603</v>
      </c>
      <c r="K999">
        <v>-4335.7785570468104</v>
      </c>
      <c r="L999">
        <v>-1427.1814067555499</v>
      </c>
      <c r="M999">
        <v>3683.05315207576</v>
      </c>
      <c r="N999">
        <v>-243.092701672825</v>
      </c>
      <c r="O999">
        <v>-570.34009522748204</v>
      </c>
      <c r="P999">
        <v>-2.2330984894565302E-3</v>
      </c>
      <c r="Q999" s="1">
        <v>-3.4237015688036601E-5</v>
      </c>
      <c r="R999">
        <v>-1.9422438016351901E-3</v>
      </c>
      <c r="S999" s="1">
        <v>-2.23961375270741E-4</v>
      </c>
      <c r="T999" s="1">
        <v>-2.0440009750914099E-4</v>
      </c>
      <c r="U999" s="1">
        <v>3.0266300054953801E-4</v>
      </c>
      <c r="V999">
        <v>5926.8589119603403</v>
      </c>
      <c r="W999">
        <v>7.2279285190556E-2</v>
      </c>
      <c r="X999" s="1">
        <v>-6.4912834953168801E-6</v>
      </c>
      <c r="Y999" t="str">
        <f t="shared" si="77"/>
        <v>-1441.03332032242-283.21446218529i</v>
      </c>
      <c r="Z999" t="str">
        <f t="shared" si="78"/>
        <v>-7.2051666016121-1.41607231092645i</v>
      </c>
      <c r="AA999">
        <f t="shared" si="79"/>
        <v>7.3430025566357413</v>
      </c>
    </row>
    <row r="1000" spans="1:27" x14ac:dyDescent="0.3">
      <c r="A1000">
        <v>4.1959434194376401E-2</v>
      </c>
      <c r="B1000">
        <v>-3.9402531417255297E-2</v>
      </c>
      <c r="C1000">
        <v>-0.122727272727273</v>
      </c>
      <c r="D1000" s="1">
        <f t="shared" si="75"/>
        <v>5.7559999999999951E-2</v>
      </c>
      <c r="E1000" s="2">
        <v>316.8</v>
      </c>
      <c r="F1000" s="2">
        <f t="shared" si="76"/>
        <v>0.75398223686155064</v>
      </c>
      <c r="G1000" s="1">
        <v>1.01272454786164E+19</v>
      </c>
      <c r="H1000">
        <v>7.2279285482110794E-2</v>
      </c>
      <c r="I1000">
        <v>1.57088613514677</v>
      </c>
      <c r="J1000">
        <v>-883.52687617486004</v>
      </c>
      <c r="K1000">
        <v>-5149.2393240902902</v>
      </c>
      <c r="L1000">
        <v>-944.40321749964198</v>
      </c>
      <c r="M1000">
        <v>4145.8935845364404</v>
      </c>
      <c r="N1000">
        <v>-320.32614541439199</v>
      </c>
      <c r="O1000">
        <v>-658.07783472395602</v>
      </c>
      <c r="P1000">
        <v>-2.1725727024811299E-3</v>
      </c>
      <c r="Q1000" s="1">
        <v>5.8854650055721399E-5</v>
      </c>
      <c r="R1000">
        <v>-2.0920048878714302E-3</v>
      </c>
      <c r="S1000" s="1">
        <v>-2.52818797527962E-4</v>
      </c>
      <c r="T1000" s="1">
        <v>-9.6446368800477995E-5</v>
      </c>
      <c r="U1000" s="1">
        <v>2.6144877737862199E-4</v>
      </c>
      <c r="V1000">
        <v>6775.7871635106903</v>
      </c>
      <c r="W1000">
        <v>7.2279285190555903E-2</v>
      </c>
      <c r="X1000" s="1">
        <v>-6.4912834953164498E-6</v>
      </c>
      <c r="Y1000" t="str">
        <f t="shared" si="77"/>
        <v>-1290.55186358424-915.57446756372i</v>
      </c>
      <c r="Z1000" t="str">
        <f t="shared" si="78"/>
        <v>-6.4527593179212-4.5778723378186i</v>
      </c>
      <c r="AA1000">
        <f t="shared" si="79"/>
        <v>7.9117013313435693</v>
      </c>
    </row>
    <row r="1001" spans="1:27" x14ac:dyDescent="0.3">
      <c r="A1001">
        <v>4.4350742254174402E-2</v>
      </c>
      <c r="B1001">
        <v>-3.6690124849934599E-2</v>
      </c>
      <c r="C1001">
        <v>-0.122727272727273</v>
      </c>
      <c r="D1001" s="1">
        <f t="shared" si="75"/>
        <v>5.7559999999999993E-2</v>
      </c>
      <c r="E1001" s="2">
        <v>320.39999999999998</v>
      </c>
      <c r="F1001" s="2">
        <f t="shared" si="76"/>
        <v>0.69115038378975502</v>
      </c>
      <c r="G1001" s="1">
        <v>1.01272454786164E+19</v>
      </c>
      <c r="H1001">
        <v>7.2279285482110905E-2</v>
      </c>
      <c r="I1001">
        <v>1.57088613514677</v>
      </c>
      <c r="J1001">
        <v>-1228.44246910218</v>
      </c>
      <c r="K1001">
        <v>-6111.1939780185103</v>
      </c>
      <c r="L1001">
        <v>-743.19774158795599</v>
      </c>
      <c r="M1001">
        <v>4139.5456052858899</v>
      </c>
      <c r="N1001">
        <v>-330.53767331648402</v>
      </c>
      <c r="O1001">
        <v>-606.93499152813695</v>
      </c>
      <c r="P1001">
        <v>-1.9879335944550602E-3</v>
      </c>
      <c r="Q1001" s="1">
        <v>1.45487360504266E-4</v>
      </c>
      <c r="R1001">
        <v>-2.0415364573586601E-3</v>
      </c>
      <c r="S1001" s="1">
        <v>-1.9866806837451901E-4</v>
      </c>
      <c r="T1001" s="1">
        <v>7.6140383067242504E-5</v>
      </c>
      <c r="U1001" s="1">
        <v>2.5181787958920198E-4</v>
      </c>
      <c r="V1001">
        <v>7551.2627206070301</v>
      </c>
      <c r="W1001">
        <v>7.2279285190556E-2</v>
      </c>
      <c r="X1001" s="1">
        <v>-6.4912834953166598E-6</v>
      </c>
      <c r="Y1001" t="str">
        <f t="shared" si="77"/>
        <v>-1420.26326004663-2070.11021376692i</v>
      </c>
      <c r="Z1001" t="str">
        <f t="shared" si="78"/>
        <v>-7.10131630023315-10.3505510688346i</v>
      </c>
      <c r="AA1001">
        <f t="shared" si="79"/>
        <v>12.552394218813799</v>
      </c>
    </row>
    <row r="1002" spans="1:27" x14ac:dyDescent="0.3">
      <c r="A1002">
        <v>4.6567018196221999E-2</v>
      </c>
      <c r="B1002">
        <v>-3.3832919121954803E-2</v>
      </c>
      <c r="C1002">
        <v>-0.122727272727273</v>
      </c>
      <c r="D1002" s="1">
        <f t="shared" si="75"/>
        <v>5.7560000000000049E-2</v>
      </c>
      <c r="E1002" s="2">
        <v>324</v>
      </c>
      <c r="F1002" s="2">
        <f t="shared" si="76"/>
        <v>0.62831853071795907</v>
      </c>
      <c r="G1002" s="1">
        <v>1.01272454786164E+19</v>
      </c>
      <c r="H1002">
        <v>7.2279285482110794E-2</v>
      </c>
      <c r="I1002">
        <v>1.57088613514677</v>
      </c>
      <c r="J1002">
        <v>-1882.03678030934</v>
      </c>
      <c r="K1002">
        <v>-7227.9504963939198</v>
      </c>
      <c r="L1002">
        <v>-611.22496961034597</v>
      </c>
      <c r="M1002">
        <v>4457.0750423864702</v>
      </c>
      <c r="N1002">
        <v>-228.62339426629501</v>
      </c>
      <c r="O1002">
        <v>-551.46230873867705</v>
      </c>
      <c r="P1002">
        <v>-2.0403807085224899E-3</v>
      </c>
      <c r="Q1002" s="1">
        <v>1.6404515262331501E-4</v>
      </c>
      <c r="R1002">
        <v>-2.2074674435422002E-3</v>
      </c>
      <c r="S1002" s="1">
        <v>-2.3308590642798899E-4</v>
      </c>
      <c r="T1002" s="1">
        <v>3.5276117453430801E-4</v>
      </c>
      <c r="U1002" s="1">
        <v>3.05088691740662E-4</v>
      </c>
      <c r="V1002">
        <v>8739.6123513610801</v>
      </c>
      <c r="W1002">
        <v>7.2279285190555903E-2</v>
      </c>
      <c r="X1002" s="1">
        <v>-6.4912834953167496E-6</v>
      </c>
      <c r="Y1002" t="str">
        <f t="shared" si="77"/>
        <v>-1881.86876227885-3227.7318078079i</v>
      </c>
      <c r="Z1002" t="str">
        <f t="shared" si="78"/>
        <v>-9.40934381139425-16.1386590390395i</v>
      </c>
      <c r="AA1002">
        <f t="shared" si="79"/>
        <v>18.681329356857734</v>
      </c>
    </row>
    <row r="1003" spans="1:27" x14ac:dyDescent="0.3">
      <c r="A1003">
        <v>4.8599515391895998E-2</v>
      </c>
      <c r="B1003">
        <v>-3.0842190318991099E-2</v>
      </c>
      <c r="C1003">
        <v>-0.122727272727273</v>
      </c>
      <c r="D1003" s="1">
        <f t="shared" si="75"/>
        <v>5.7560000000000035E-2</v>
      </c>
      <c r="E1003" s="2">
        <v>327.60000000000002</v>
      </c>
      <c r="F1003" s="2">
        <f t="shared" si="76"/>
        <v>0.56548667764616345</v>
      </c>
      <c r="G1003" s="1">
        <v>1.01272454786164E+19</v>
      </c>
      <c r="H1003">
        <v>7.2279285482110794E-2</v>
      </c>
      <c r="I1003">
        <v>1.57088613514677</v>
      </c>
      <c r="J1003">
        <v>-2307.5563898630198</v>
      </c>
      <c r="K1003">
        <v>-8238.5602565617191</v>
      </c>
      <c r="L1003">
        <v>-337.39648590682401</v>
      </c>
      <c r="M1003">
        <v>4682.2691384992004</v>
      </c>
      <c r="N1003">
        <v>-294.71513695501102</v>
      </c>
      <c r="O1003">
        <v>-664.47554057872105</v>
      </c>
      <c r="P1003">
        <v>-1.84145358806714E-3</v>
      </c>
      <c r="Q1003" s="1">
        <v>2.9389642333599899E-4</v>
      </c>
      <c r="R1003">
        <v>-2.1429604597552601E-3</v>
      </c>
      <c r="S1003" s="1">
        <v>-1.81758844766327E-4</v>
      </c>
      <c r="T1003" s="1">
        <v>4.8739711322650801E-4</v>
      </c>
      <c r="U1003" s="1">
        <v>3.0649334592173599E-4</v>
      </c>
      <c r="V1003">
        <v>9785.93669627073</v>
      </c>
      <c r="W1003">
        <v>7.2279285190555903E-2</v>
      </c>
      <c r="X1003" s="1">
        <v>-6.4912834953167801E-6</v>
      </c>
      <c r="Y1003" t="str">
        <f t="shared" si="77"/>
        <v>-2129.12037731259-4447.16122483502i</v>
      </c>
      <c r="Z1003" t="str">
        <f t="shared" si="78"/>
        <v>-10.645601886563-22.2358061241751i</v>
      </c>
      <c r="AA1003">
        <f t="shared" si="79"/>
        <v>24.652787134908227</v>
      </c>
    </row>
    <row r="1004" spans="1:27" x14ac:dyDescent="0.3">
      <c r="A1004">
        <v>5.0440212503324797E-2</v>
      </c>
      <c r="B1004">
        <v>-2.7729741481294801E-2</v>
      </c>
      <c r="C1004">
        <v>-0.122727272727273</v>
      </c>
      <c r="D1004" s="1">
        <f t="shared" si="75"/>
        <v>5.7560000000000042E-2</v>
      </c>
      <c r="E1004" s="2">
        <v>331.2</v>
      </c>
      <c r="F1004" s="2">
        <f t="shared" si="76"/>
        <v>0.50265482457436794</v>
      </c>
      <c r="G1004" s="1">
        <v>1.01272454786164E+19</v>
      </c>
      <c r="H1004">
        <v>7.2279285482110794E-2</v>
      </c>
      <c r="I1004">
        <v>1.57088613514677</v>
      </c>
      <c r="J1004">
        <v>-2762.38054053007</v>
      </c>
      <c r="K1004">
        <v>-9359.2044916135401</v>
      </c>
      <c r="L1004">
        <v>-235.21989153895001</v>
      </c>
      <c r="M1004">
        <v>4523.8569348012397</v>
      </c>
      <c r="N1004">
        <v>-330.96687072129498</v>
      </c>
      <c r="O1004">
        <v>-737.503806726363</v>
      </c>
      <c r="P1004">
        <v>-1.7419692325176699E-3</v>
      </c>
      <c r="Q1004" s="1">
        <v>3.9590545483703397E-4</v>
      </c>
      <c r="R1004">
        <v>-2.2166619075368699E-3</v>
      </c>
      <c r="S1004" s="1">
        <v>-1.9523379246282201E-4</v>
      </c>
      <c r="T1004" s="1">
        <v>6.4694402849868203E-4</v>
      </c>
      <c r="U1004" s="1">
        <v>3.0302936548588002E-4</v>
      </c>
      <c r="V1004">
        <v>10788.8607306292</v>
      </c>
      <c r="W1004">
        <v>7.2279285190555903E-2</v>
      </c>
      <c r="X1004" s="1">
        <v>-6.4912834953167496E-6</v>
      </c>
      <c r="Y1004" t="str">
        <f t="shared" si="77"/>
        <v>-2534.01056746038-6022.14871644646i</v>
      </c>
      <c r="Z1004" t="str">
        <f t="shared" si="78"/>
        <v>-12.6700528373019-30.1107435822323i</v>
      </c>
      <c r="AA1004">
        <f t="shared" si="79"/>
        <v>32.667830016316742</v>
      </c>
    </row>
    <row r="1005" spans="1:27" x14ac:dyDescent="0.3">
      <c r="A1005">
        <v>5.20818451399441E-2</v>
      </c>
      <c r="B1005">
        <v>-2.4507856022485602E-2</v>
      </c>
      <c r="C1005">
        <v>-0.122727272727273</v>
      </c>
      <c r="D1005" s="1">
        <f t="shared" si="75"/>
        <v>5.7560000000000028E-2</v>
      </c>
      <c r="E1005" s="2">
        <v>334.8</v>
      </c>
      <c r="F1005" s="2">
        <f t="shared" si="76"/>
        <v>0.43982297150257127</v>
      </c>
      <c r="G1005" s="1">
        <v>1.01272454786164E+19</v>
      </c>
      <c r="H1005">
        <v>7.2279285482110794E-2</v>
      </c>
      <c r="I1005">
        <v>1.57088613514677</v>
      </c>
      <c r="J1005">
        <v>-3172.91075702018</v>
      </c>
      <c r="K1005">
        <v>-10147.8323951075</v>
      </c>
      <c r="L1005">
        <v>-157.15681906875901</v>
      </c>
      <c r="M1005">
        <v>4458.9484734408397</v>
      </c>
      <c r="N1005">
        <v>-371.66074003747599</v>
      </c>
      <c r="O1005">
        <v>-750.11058179736801</v>
      </c>
      <c r="P1005">
        <v>-1.6421881532364499E-3</v>
      </c>
      <c r="Q1005" s="1">
        <v>4.73400570820645E-4</v>
      </c>
      <c r="R1005">
        <v>-2.2204411444412299E-3</v>
      </c>
      <c r="S1005" s="1">
        <v>-1.6281818111125399E-4</v>
      </c>
      <c r="T1005" s="1">
        <v>7.8706229448495199E-4</v>
      </c>
      <c r="U1005" s="1">
        <v>2.6088375848688197E-4</v>
      </c>
      <c r="V1005">
        <v>11560.864255599499</v>
      </c>
      <c r="W1005">
        <v>7.2279285190555903E-2</v>
      </c>
      <c r="X1005" s="1">
        <v>-6.4912834953167496E-6</v>
      </c>
      <c r="Y1005" t="str">
        <f t="shared" si="77"/>
        <v>-2937.84960710002-7283.50535283751i</v>
      </c>
      <c r="Z1005" t="str">
        <f t="shared" si="78"/>
        <v>-14.6892480355001-36.4175267641875i</v>
      </c>
      <c r="AA1005">
        <f t="shared" si="79"/>
        <v>39.268438515794799</v>
      </c>
    </row>
    <row r="1006" spans="1:27" x14ac:dyDescent="0.3">
      <c r="A1006">
        <v>5.3517934527727802E-2</v>
      </c>
      <c r="B1006">
        <v>-2.1189249252530101E-2</v>
      </c>
      <c r="C1006">
        <v>-0.122727272727273</v>
      </c>
      <c r="D1006" s="1">
        <f t="shared" si="75"/>
        <v>5.7560000000000063E-2</v>
      </c>
      <c r="E1006" s="2">
        <v>338.4</v>
      </c>
      <c r="F1006" s="2">
        <f t="shared" si="76"/>
        <v>0.37699111843077548</v>
      </c>
      <c r="G1006" s="1">
        <v>1.01272454786164E+19</v>
      </c>
      <c r="H1006">
        <v>7.2279285482110905E-2</v>
      </c>
      <c r="I1006">
        <v>1.57088613514677</v>
      </c>
      <c r="J1006">
        <v>-3371.3231589197499</v>
      </c>
      <c r="K1006">
        <v>-10918.2439595333</v>
      </c>
      <c r="L1006">
        <v>-261.86956984919698</v>
      </c>
      <c r="M1006">
        <v>3933.2943143073999</v>
      </c>
      <c r="N1006">
        <v>-345.58024110826801</v>
      </c>
      <c r="O1006">
        <v>-794.180137508494</v>
      </c>
      <c r="P1006">
        <v>-1.5109834975754099E-3</v>
      </c>
      <c r="Q1006" s="1">
        <v>5.5892619931016999E-4</v>
      </c>
      <c r="R1006">
        <v>-2.4870688184378399E-3</v>
      </c>
      <c r="S1006" s="1">
        <v>-2.0222983537335299E-4</v>
      </c>
      <c r="T1006" s="1">
        <v>9.0640773470807305E-4</v>
      </c>
      <c r="U1006" s="1">
        <v>2.7383642832655002E-4</v>
      </c>
      <c r="V1006">
        <v>12118.7209981164</v>
      </c>
      <c r="W1006">
        <v>7.2279285190556E-2</v>
      </c>
      <c r="X1006" s="1">
        <v>-6.4912834953169902E-6</v>
      </c>
      <c r="Y1006" t="str">
        <f t="shared" si="77"/>
        <v>-3230.97761775654-8703.5842907339i</v>
      </c>
      <c r="Z1006" t="str">
        <f t="shared" si="78"/>
        <v>-16.1548880887827-43.5179214536695i</v>
      </c>
      <c r="AA1006">
        <f t="shared" si="79"/>
        <v>46.419714527438032</v>
      </c>
    </row>
    <row r="1007" spans="1:27" x14ac:dyDescent="0.3">
      <c r="A1007">
        <v>5.4742813077949003E-2</v>
      </c>
      <c r="B1007">
        <v>-1.7787018196221999E-2</v>
      </c>
      <c r="C1007">
        <v>-0.122727272727273</v>
      </c>
      <c r="D1007" s="1">
        <f t="shared" si="75"/>
        <v>5.7559999999999972E-2</v>
      </c>
      <c r="E1007" s="2">
        <v>342</v>
      </c>
      <c r="F1007" s="2">
        <f t="shared" si="76"/>
        <v>0.31415926535897992</v>
      </c>
      <c r="G1007" s="1">
        <v>1.01272454786164E+19</v>
      </c>
      <c r="H1007">
        <v>7.2279285482110905E-2</v>
      </c>
      <c r="I1007">
        <v>1.57088613514677</v>
      </c>
      <c r="J1007">
        <v>-3477.2134909302999</v>
      </c>
      <c r="K1007">
        <v>-11165.858228659699</v>
      </c>
      <c r="L1007">
        <v>-309.26813630394599</v>
      </c>
      <c r="M1007">
        <v>3455.8290012587399</v>
      </c>
      <c r="N1007">
        <v>-341.52538428939101</v>
      </c>
      <c r="O1007">
        <v>-720.99695688257202</v>
      </c>
      <c r="P1007">
        <v>-1.4081836393128799E-3</v>
      </c>
      <c r="Q1007" s="1">
        <v>5.8237612588620696E-4</v>
      </c>
      <c r="R1007">
        <v>-2.3524181185370701E-3</v>
      </c>
      <c r="S1007" s="1">
        <v>-2.73203909541238E-5</v>
      </c>
      <c r="T1007">
        <v>1.0228326952064801E-3</v>
      </c>
      <c r="U1007" s="1">
        <v>2.30679380480382E-4</v>
      </c>
      <c r="V1007">
        <v>12224.6587154839</v>
      </c>
      <c r="W1007">
        <v>7.2279285190556E-2</v>
      </c>
      <c r="X1007" s="1">
        <v>-6.49128349531662E-6</v>
      </c>
      <c r="Y1007" t="str">
        <f t="shared" si="77"/>
        <v>-3402.59565903527-9551.45233735195i</v>
      </c>
      <c r="Z1007" t="str">
        <f t="shared" si="78"/>
        <v>-17.0129782951763-47.7572616867597i</v>
      </c>
      <c r="AA1007">
        <f t="shared" si="79"/>
        <v>50.697115048982674</v>
      </c>
    </row>
    <row r="1008" spans="1:27" x14ac:dyDescent="0.3">
      <c r="A1008">
        <v>5.5751646754563997E-2</v>
      </c>
      <c r="B1008">
        <v>-1.4314589905209099E-2</v>
      </c>
      <c r="C1008">
        <v>-0.122727272727273</v>
      </c>
      <c r="D1008" s="1">
        <f t="shared" si="75"/>
        <v>5.756E-2</v>
      </c>
      <c r="E1008" s="2">
        <v>345.6</v>
      </c>
      <c r="F1008" s="2">
        <f t="shared" si="76"/>
        <v>0.25132741228718447</v>
      </c>
      <c r="G1008" s="1">
        <v>1.01272454786164E+19</v>
      </c>
      <c r="H1008">
        <v>7.2279285482110905E-2</v>
      </c>
      <c r="I1008">
        <v>1.57088613514677</v>
      </c>
      <c r="J1008">
        <v>-3344.56870960176</v>
      </c>
      <c r="K1008">
        <v>-11590.008436878799</v>
      </c>
      <c r="L1008">
        <v>-178.531188939169</v>
      </c>
      <c r="M1008">
        <v>3209.0700688941802</v>
      </c>
      <c r="N1008">
        <v>-336.35454628988202</v>
      </c>
      <c r="O1008">
        <v>-808.01737180675696</v>
      </c>
      <c r="P1008">
        <v>-1.20649114249698E-3</v>
      </c>
      <c r="Q1008" s="1">
        <v>6.44939492403088E-4</v>
      </c>
      <c r="R1008">
        <v>-2.5585794358404402E-3</v>
      </c>
      <c r="S1008" s="1">
        <v>-6.5482376047780704E-5</v>
      </c>
      <c r="T1008">
        <v>1.1700568483707301E-3</v>
      </c>
      <c r="U1008" s="1">
        <v>2.2005231656307701E-4</v>
      </c>
      <c r="V1008">
        <v>12514.4103323575</v>
      </c>
      <c r="W1008">
        <v>7.2279285190556E-2</v>
      </c>
      <c r="X1008" s="1">
        <v>-6.49128349531662E-6</v>
      </c>
      <c r="Y1008" t="str">
        <f t="shared" si="77"/>
        <v>-3283.89183459067-10427.8237359622i</v>
      </c>
      <c r="Z1008" t="str">
        <f t="shared" si="78"/>
        <v>-16.4194591729533-52.139118679811i</v>
      </c>
      <c r="AA1008">
        <f t="shared" si="79"/>
        <v>54.663391188616323</v>
      </c>
    </row>
    <row r="1009" spans="1:27" x14ac:dyDescent="0.3">
      <c r="A1009">
        <v>5.6540454151943302E-2</v>
      </c>
      <c r="B1009">
        <v>-1.0785668467554301E-2</v>
      </c>
      <c r="C1009">
        <v>-0.122727272727273</v>
      </c>
      <c r="D1009" s="1">
        <f t="shared" si="75"/>
        <v>5.7559999999999979E-2</v>
      </c>
      <c r="E1009" s="2">
        <v>349.2</v>
      </c>
      <c r="F1009" s="2">
        <f t="shared" si="76"/>
        <v>0.18849555921538749</v>
      </c>
      <c r="G1009" s="1">
        <v>1.01272454786164E+19</v>
      </c>
      <c r="H1009">
        <v>7.2279285482110794E-2</v>
      </c>
      <c r="I1009">
        <v>1.57088613514677</v>
      </c>
      <c r="J1009">
        <v>-3001.35442380314</v>
      </c>
      <c r="K1009">
        <v>-12051.8384476007</v>
      </c>
      <c r="L1009">
        <v>-648.89406153413199</v>
      </c>
      <c r="M1009">
        <v>2121.0641783600499</v>
      </c>
      <c r="N1009">
        <v>-376.77808008147298</v>
      </c>
      <c r="O1009">
        <v>-801.69486524253898</v>
      </c>
      <c r="P1009">
        <v>-1.01770394283218E-3</v>
      </c>
      <c r="Q1009" s="1">
        <v>6.5148641627940196E-4</v>
      </c>
      <c r="R1009">
        <v>-2.4104988427368699E-3</v>
      </c>
      <c r="S1009" s="1">
        <v>5.65702051811059E-5</v>
      </c>
      <c r="T1009">
        <v>1.31904964176978E-3</v>
      </c>
      <c r="U1009" s="1">
        <v>2.0484248453926901E-4</v>
      </c>
      <c r="V1009">
        <v>12647.513252602301</v>
      </c>
      <c r="W1009">
        <v>7.2279285190555903E-2</v>
      </c>
      <c r="X1009" s="1">
        <v>-6.4912834953165404E-6</v>
      </c>
      <c r="Y1009" t="str">
        <f t="shared" si="77"/>
        <v>-3069.78280769711-11440.9194608582i</v>
      </c>
      <c r="Z1009" t="str">
        <f t="shared" si="78"/>
        <v>-15.3489140384855-57.204597304291i</v>
      </c>
      <c r="AA1009">
        <f t="shared" si="79"/>
        <v>59.227992663156449</v>
      </c>
    </row>
    <row r="1010" spans="1:27" x14ac:dyDescent="0.3">
      <c r="A1010">
        <v>5.71061222076613E-2</v>
      </c>
      <c r="B1010">
        <v>-7.2141809239613802E-3</v>
      </c>
      <c r="C1010">
        <v>-0.122727272727273</v>
      </c>
      <c r="D1010" s="1">
        <f t="shared" si="75"/>
        <v>5.7559999999999958E-2</v>
      </c>
      <c r="E1010" s="2">
        <v>352.8</v>
      </c>
      <c r="F1010" s="2">
        <f t="shared" si="76"/>
        <v>0.12566370614359229</v>
      </c>
      <c r="G1010" s="1">
        <v>1.01272454786164E+19</v>
      </c>
      <c r="H1010">
        <v>7.2279285482110794E-2</v>
      </c>
      <c r="I1010">
        <v>1.57088613514677</v>
      </c>
      <c r="J1010">
        <v>-2776.34362355347</v>
      </c>
      <c r="K1010">
        <v>-12609.9554959259</v>
      </c>
      <c r="L1010">
        <v>-935.81454982739899</v>
      </c>
      <c r="M1010">
        <v>1240.30600875102</v>
      </c>
      <c r="N1010">
        <v>-354.10212107213198</v>
      </c>
      <c r="O1010">
        <v>-736.86249848101204</v>
      </c>
      <c r="P1010" s="1">
        <v>-8.5226586475344599E-4</v>
      </c>
      <c r="Q1010" s="1">
        <v>7.0923054768496599E-4</v>
      </c>
      <c r="R1010">
        <v>-2.3010207055680098E-3</v>
      </c>
      <c r="S1010" s="1">
        <v>1.6227073568209001E-4</v>
      </c>
      <c r="T1010">
        <v>1.4191125206698E-3</v>
      </c>
      <c r="U1010" s="1">
        <v>1.90830016996647E-4</v>
      </c>
      <c r="V1010">
        <v>13030.791382187999</v>
      </c>
      <c r="W1010">
        <v>7.2279285190555903E-2</v>
      </c>
      <c r="X1010" s="1">
        <v>-6.4912834953165404E-6</v>
      </c>
      <c r="Y1010" t="str">
        <f t="shared" si="77"/>
        <v>-2871.7399883745-12355.0706677434i</v>
      </c>
      <c r="Z1010" t="str">
        <f t="shared" si="78"/>
        <v>-14.3586999418725-61.775353338717i</v>
      </c>
      <c r="AA1010">
        <f t="shared" si="79"/>
        <v>63.422129766699427</v>
      </c>
    </row>
    <row r="1011" spans="1:27" x14ac:dyDescent="0.3">
      <c r="A1011">
        <v>5.7446418488331298E-2</v>
      </c>
      <c r="B1011">
        <v>-3.61422230410727E-3</v>
      </c>
      <c r="C1011">
        <v>-0.122727272727273</v>
      </c>
      <c r="D1011" s="1">
        <f t="shared" si="75"/>
        <v>5.7559999999999986E-2</v>
      </c>
      <c r="E1011" s="2">
        <v>356.4</v>
      </c>
      <c r="F1011" s="2">
        <f t="shared" si="76"/>
        <v>6.2831853071795743E-2</v>
      </c>
      <c r="G1011" s="1">
        <v>1.01272454786164E+19</v>
      </c>
      <c r="H1011">
        <v>7.2279285482110905E-2</v>
      </c>
      <c r="I1011">
        <v>1.57088613514677</v>
      </c>
      <c r="J1011">
        <v>-2852.8270796903798</v>
      </c>
      <c r="K1011">
        <v>-12962.145048930201</v>
      </c>
      <c r="L1011">
        <v>-1089.3889087023699</v>
      </c>
      <c r="M1011">
        <v>687.83050479130395</v>
      </c>
      <c r="N1011">
        <v>-330.23397991738801</v>
      </c>
      <c r="O1011">
        <v>-640.139170920688</v>
      </c>
      <c r="P1011" s="1">
        <v>-8.0255433860066804E-4</v>
      </c>
      <c r="Q1011" s="1">
        <v>6.3034794117014395E-4</v>
      </c>
      <c r="R1011">
        <v>-1.9993397951174E-3</v>
      </c>
      <c r="S1011" s="1">
        <v>4.0536323826759299E-4</v>
      </c>
      <c r="T1011">
        <v>1.6312230481375001E-3</v>
      </c>
      <c r="U1011" s="1">
        <v>2.4780374966583001E-4</v>
      </c>
      <c r="V1011">
        <v>13354.195530000499</v>
      </c>
      <c r="W1011">
        <v>7.2279285190556E-2</v>
      </c>
      <c r="X1011" s="1">
        <v>-6.4912834953166598E-6</v>
      </c>
      <c r="Y1011" t="str">
        <f t="shared" si="77"/>
        <v>-2915.60097266186-12893.3779818525i</v>
      </c>
      <c r="Z1011" t="str">
        <f t="shared" si="78"/>
        <v>-14.5780048633093-64.4668899092625i</v>
      </c>
      <c r="AA1011">
        <f t="shared" si="79"/>
        <v>66.094614912015643</v>
      </c>
    </row>
    <row r="1012" spans="1:27" x14ac:dyDescent="0.3">
      <c r="A1012">
        <v>5.756E-2</v>
      </c>
      <c r="B1012" s="1">
        <v>0</v>
      </c>
      <c r="C1012">
        <v>-0.11969696969697</v>
      </c>
      <c r="D1012" s="1">
        <f t="shared" si="75"/>
        <v>5.756E-2</v>
      </c>
      <c r="E1012" s="2">
        <v>0</v>
      </c>
      <c r="F1012" s="2">
        <f t="shared" si="76"/>
        <v>0</v>
      </c>
      <c r="G1012" s="1">
        <v>1.0154597852676901E+19</v>
      </c>
      <c r="H1012">
        <v>7.2170531882884095E-2</v>
      </c>
      <c r="I1012">
        <v>1.5668348605961699</v>
      </c>
      <c r="J1012">
        <v>-2665.1672021797199</v>
      </c>
      <c r="K1012">
        <v>-13672.6375075177</v>
      </c>
      <c r="L1012">
        <v>-1393.7382831894599</v>
      </c>
      <c r="M1012">
        <v>-279.45295143622201</v>
      </c>
      <c r="N1012">
        <v>-278.13200941841802</v>
      </c>
      <c r="O1012">
        <v>-622.08278197832794</v>
      </c>
      <c r="P1012" s="1">
        <v>-7.2245854094261897E-4</v>
      </c>
      <c r="Q1012" s="1">
        <v>6.2738791466245003E-4</v>
      </c>
      <c r="R1012">
        <v>-2.0919439509389701E-3</v>
      </c>
      <c r="S1012" s="1">
        <v>3.7247666597629598E-4</v>
      </c>
      <c r="T1012">
        <v>1.8647724073986001E-3</v>
      </c>
      <c r="U1012" s="1">
        <v>1.6683688867132599E-4</v>
      </c>
      <c r="V1012">
        <v>14018.8828864481</v>
      </c>
      <c r="W1012">
        <v>7.2169965589738705E-2</v>
      </c>
      <c r="X1012" s="1">
        <v>2.8590037481397099E-4</v>
      </c>
      <c r="Y1012" t="str">
        <f t="shared" si="77"/>
        <v>-2665.16720217972-13672.6375075177i</v>
      </c>
      <c r="Z1012" t="str">
        <f t="shared" si="78"/>
        <v>-13.3258360108986-68.3631875375885i</v>
      </c>
      <c r="AA1012">
        <f t="shared" si="79"/>
        <v>69.649862280473016</v>
      </c>
    </row>
    <row r="1013" spans="1:27" x14ac:dyDescent="0.3">
      <c r="A1013">
        <v>5.7446418488331298E-2</v>
      </c>
      <c r="B1013">
        <v>3.61422230410728E-3</v>
      </c>
      <c r="C1013">
        <v>-0.11969696969697</v>
      </c>
      <c r="D1013" s="1">
        <f t="shared" si="75"/>
        <v>5.7559999999999986E-2</v>
      </c>
      <c r="E1013" s="2">
        <v>3.6</v>
      </c>
      <c r="F1013" s="2">
        <f t="shared" si="76"/>
        <v>-6.283185307179591E-2</v>
      </c>
      <c r="G1013" s="1">
        <v>1.0154597852676901E+19</v>
      </c>
      <c r="H1013">
        <v>7.2170531882884095E-2</v>
      </c>
      <c r="I1013">
        <v>1.5668348605961699</v>
      </c>
      <c r="J1013">
        <v>-2670.5580686224598</v>
      </c>
      <c r="K1013">
        <v>-14510.1240413287</v>
      </c>
      <c r="L1013">
        <v>-1279.52276815036</v>
      </c>
      <c r="M1013">
        <v>-1179.06377080269</v>
      </c>
      <c r="N1013">
        <v>-244.64136926502201</v>
      </c>
      <c r="O1013">
        <v>-663.55504464289902</v>
      </c>
      <c r="P1013" s="1">
        <v>-6.2052865054337499E-4</v>
      </c>
      <c r="Q1013" s="1">
        <v>6.4749648159049102E-4</v>
      </c>
      <c r="R1013">
        <v>-2.2025778311529501E-3</v>
      </c>
      <c r="S1013" s="1">
        <v>2.4001317516578701E-4</v>
      </c>
      <c r="T1013">
        <v>2.0307163308517801E-3</v>
      </c>
      <c r="U1013" s="1">
        <v>2.7305843716039497E-4</v>
      </c>
      <c r="V1013">
        <v>14872.898328143399</v>
      </c>
      <c r="W1013">
        <v>7.2169965589738705E-2</v>
      </c>
      <c r="X1013" s="1">
        <v>2.8590037481397099E-4</v>
      </c>
      <c r="Y1013" t="str">
        <f t="shared" si="77"/>
        <v>-2584.94643294325-14407.4575993288i</v>
      </c>
      <c r="Z1013" t="str">
        <f t="shared" si="78"/>
        <v>-12.9247321647163-72.037287996644i</v>
      </c>
      <c r="AA1013">
        <f t="shared" si="79"/>
        <v>73.187564267716141</v>
      </c>
    </row>
    <row r="1014" spans="1:27" x14ac:dyDescent="0.3">
      <c r="A1014">
        <v>5.7106122207661397E-2</v>
      </c>
      <c r="B1014">
        <v>7.2141809239613499E-3</v>
      </c>
      <c r="C1014">
        <v>-0.11969696969697</v>
      </c>
      <c r="D1014" s="1">
        <f t="shared" si="75"/>
        <v>5.7560000000000049E-2</v>
      </c>
      <c r="E1014" s="2">
        <v>7.2</v>
      </c>
      <c r="F1014" s="2">
        <f t="shared" si="76"/>
        <v>-0.12566370614359157</v>
      </c>
      <c r="G1014" s="1">
        <v>1.0154597852676901E+19</v>
      </c>
      <c r="H1014">
        <v>7.2170531882884095E-2</v>
      </c>
      <c r="I1014">
        <v>1.5668348605961699</v>
      </c>
      <c r="J1014">
        <v>-2042.51219067988</v>
      </c>
      <c r="K1014">
        <v>-14680.8857091138</v>
      </c>
      <c r="L1014">
        <v>-1420.1519748491301</v>
      </c>
      <c r="M1014">
        <v>-2495.3129491893201</v>
      </c>
      <c r="N1014">
        <v>-260.79006892862498</v>
      </c>
      <c r="O1014">
        <v>-695.77035558645196</v>
      </c>
      <c r="P1014" s="1">
        <v>-5.1939695657391002E-4</v>
      </c>
      <c r="Q1014" s="1">
        <v>6.2974897639143902E-4</v>
      </c>
      <c r="R1014">
        <v>-2.2505207813398398E-3</v>
      </c>
      <c r="S1014" s="1">
        <v>2.2527482372809699E-4</v>
      </c>
      <c r="T1014">
        <v>2.0955930816437601E-3</v>
      </c>
      <c r="U1014" s="1">
        <v>2.2586575271316801E-4</v>
      </c>
      <c r="V1014">
        <v>15116.077118318901</v>
      </c>
      <c r="W1014">
        <v>7.2169965589738705E-2</v>
      </c>
      <c r="X1014" s="1">
        <v>2.8590037481397099E-4</v>
      </c>
      <c r="Y1014" t="str">
        <f t="shared" si="77"/>
        <v>-1848.41413282698-14252.3768996526i</v>
      </c>
      <c r="Z1014" t="str">
        <f t="shared" si="78"/>
        <v>-9.2420706641349-71.261884498263i</v>
      </c>
      <c r="AA1014">
        <f t="shared" si="79"/>
        <v>71.858695036889159</v>
      </c>
    </row>
    <row r="1015" spans="1:27" x14ac:dyDescent="0.3">
      <c r="A1015">
        <v>5.6540454151943302E-2</v>
      </c>
      <c r="B1015">
        <v>1.0785668467554301E-2</v>
      </c>
      <c r="C1015">
        <v>-0.11969696969697</v>
      </c>
      <c r="D1015" s="1">
        <f t="shared" si="75"/>
        <v>5.7559999999999979E-2</v>
      </c>
      <c r="E1015" s="2">
        <v>10.8</v>
      </c>
      <c r="F1015" s="2">
        <f t="shared" si="76"/>
        <v>-0.18849555921538749</v>
      </c>
      <c r="G1015" s="1">
        <v>1.0154597852676901E+19</v>
      </c>
      <c r="H1015">
        <v>7.2170531882884095E-2</v>
      </c>
      <c r="I1015">
        <v>1.5668348605961699</v>
      </c>
      <c r="J1015">
        <v>-2128.0472646421199</v>
      </c>
      <c r="K1015">
        <v>-14885.4212627343</v>
      </c>
      <c r="L1015">
        <v>-1583.9268179051501</v>
      </c>
      <c r="M1015">
        <v>-3328.1120286038399</v>
      </c>
      <c r="N1015">
        <v>-288.95027862028098</v>
      </c>
      <c r="O1015">
        <v>-622.07022031384599</v>
      </c>
      <c r="P1015" s="1">
        <v>-4.77029662689539E-4</v>
      </c>
      <c r="Q1015" s="1">
        <v>5.5477394840756098E-4</v>
      </c>
      <c r="R1015">
        <v>-1.8527351218837499E-3</v>
      </c>
      <c r="S1015" s="1">
        <v>5.1348014966088804E-4</v>
      </c>
      <c r="T1015">
        <v>2.1108480160597302E-3</v>
      </c>
      <c r="U1015" s="1">
        <v>1.9497486835868299E-4</v>
      </c>
      <c r="V1015">
        <v>15497.095495335399</v>
      </c>
      <c r="W1015">
        <v>7.2169965589738705E-2</v>
      </c>
      <c r="X1015" s="1">
        <v>2.8590037481397099E-4</v>
      </c>
      <c r="Y1015" t="str">
        <f t="shared" si="77"/>
        <v>-1793.55540765936-13998.1335211013i</v>
      </c>
      <c r="Z1015" t="str">
        <f t="shared" si="78"/>
        <v>-8.9677770382968-69.9906676055065i</v>
      </c>
      <c r="AA1015">
        <f t="shared" si="79"/>
        <v>70.562841332199056</v>
      </c>
    </row>
    <row r="1016" spans="1:27" x14ac:dyDescent="0.3">
      <c r="A1016">
        <v>5.5751646754563997E-2</v>
      </c>
      <c r="B1016">
        <v>1.4314589905209001E-2</v>
      </c>
      <c r="C1016">
        <v>-0.11969696969697</v>
      </c>
      <c r="D1016" s="1">
        <f t="shared" si="75"/>
        <v>5.7559999999999979E-2</v>
      </c>
      <c r="E1016" s="2">
        <v>14.4</v>
      </c>
      <c r="F1016" s="2">
        <f t="shared" si="76"/>
        <v>-0.25132741228718281</v>
      </c>
      <c r="G1016" s="1">
        <v>1.0154597852676999E+19</v>
      </c>
      <c r="H1016">
        <v>7.2170531882884095E-2</v>
      </c>
      <c r="I1016">
        <v>1.5668348605961699</v>
      </c>
      <c r="J1016">
        <v>-2053.8483254438702</v>
      </c>
      <c r="K1016">
        <v>-15475.739419974399</v>
      </c>
      <c r="L1016">
        <v>-1464.21682257724</v>
      </c>
      <c r="M1016">
        <v>-5493.68245443655</v>
      </c>
      <c r="N1016">
        <v>-290.317167920104</v>
      </c>
      <c r="O1016">
        <v>-572.01359070392095</v>
      </c>
      <c r="P1016" s="1">
        <v>-3.7726521065878599E-4</v>
      </c>
      <c r="Q1016" s="1">
        <v>4.5943127124282502E-4</v>
      </c>
      <c r="R1016">
        <v>-1.6606693554513401E-3</v>
      </c>
      <c r="S1016" s="1">
        <v>6.1432948890045803E-4</v>
      </c>
      <c r="T1016">
        <v>2.1424873464913601E-3</v>
      </c>
      <c r="U1016" s="1">
        <v>1.6722976584296901E-4</v>
      </c>
      <c r="V1016">
        <v>16626.868765901701</v>
      </c>
      <c r="W1016">
        <v>7.2169965589738705E-2</v>
      </c>
      <c r="X1016" s="1">
        <v>2.8590037481397099E-4</v>
      </c>
      <c r="Y1016" t="str">
        <f t="shared" si="77"/>
        <v>-1625.18698714555-13623.3173384884i</v>
      </c>
      <c r="Z1016" t="str">
        <f t="shared" si="78"/>
        <v>-8.12593493572775-68.116586692442i</v>
      </c>
      <c r="AA1016">
        <f t="shared" si="79"/>
        <v>68.599564147366465</v>
      </c>
    </row>
    <row r="1017" spans="1:27" x14ac:dyDescent="0.3">
      <c r="A1017">
        <v>5.4742813077949003E-2</v>
      </c>
      <c r="B1017">
        <v>1.7787018196221999E-2</v>
      </c>
      <c r="C1017">
        <v>-0.11969696969697</v>
      </c>
      <c r="D1017" s="1">
        <f t="shared" si="75"/>
        <v>5.7559999999999972E-2</v>
      </c>
      <c r="E1017" s="2">
        <v>18</v>
      </c>
      <c r="F1017" s="2">
        <f t="shared" si="76"/>
        <v>-0.31415926535897992</v>
      </c>
      <c r="G1017" s="1">
        <v>1.0154597852676901E+19</v>
      </c>
      <c r="H1017">
        <v>7.2170531882884095E-2</v>
      </c>
      <c r="I1017">
        <v>1.5668348605961699</v>
      </c>
      <c r="J1017">
        <v>-2417.3871746660002</v>
      </c>
      <c r="K1017">
        <v>-15432.0887799555</v>
      </c>
      <c r="L1017">
        <v>-2038.5843944748899</v>
      </c>
      <c r="M1017">
        <v>-5717.9465931466102</v>
      </c>
      <c r="N1017">
        <v>-241.265809475287</v>
      </c>
      <c r="O1017">
        <v>-695.87104576709396</v>
      </c>
      <c r="P1017" s="1">
        <v>-3.3309915453862398E-4</v>
      </c>
      <c r="Q1017" s="1">
        <v>5.0301998214309401E-4</v>
      </c>
      <c r="R1017">
        <v>-1.8075960245819899E-3</v>
      </c>
      <c r="S1017" s="1">
        <v>4.4340520185563498E-4</v>
      </c>
      <c r="T1017">
        <v>2.2366704594924398E-3</v>
      </c>
      <c r="U1017" s="1">
        <v>2.13282002404176E-4</v>
      </c>
      <c r="V1017">
        <v>16774.573322242799</v>
      </c>
      <c r="W1017">
        <v>7.2169965589738705E-2</v>
      </c>
      <c r="X1017" s="1">
        <v>2.8590037481397099E-4</v>
      </c>
      <c r="Y1017" t="str">
        <f t="shared" si="77"/>
        <v>-1669.11460251413-12909.8459240114i</v>
      </c>
      <c r="Z1017" t="str">
        <f t="shared" si="78"/>
        <v>-8.34557301257065-64.549229620057i</v>
      </c>
      <c r="AA1017">
        <f t="shared" si="79"/>
        <v>65.086493479453878</v>
      </c>
    </row>
    <row r="1018" spans="1:27" x14ac:dyDescent="0.3">
      <c r="A1018">
        <v>5.3517934527727802E-2</v>
      </c>
      <c r="B1018">
        <v>2.1189249252530101E-2</v>
      </c>
      <c r="C1018">
        <v>-0.11969696969697</v>
      </c>
      <c r="D1018" s="1">
        <f t="shared" si="75"/>
        <v>5.7560000000000063E-2</v>
      </c>
      <c r="E1018" s="2">
        <v>21.6</v>
      </c>
      <c r="F1018" s="2">
        <f t="shared" si="76"/>
        <v>-0.37699111843077548</v>
      </c>
      <c r="G1018" s="1">
        <v>1.0154597852676901E+19</v>
      </c>
      <c r="H1018">
        <v>7.2170531882884095E-2</v>
      </c>
      <c r="I1018">
        <v>1.5668348605961699</v>
      </c>
      <c r="J1018">
        <v>-2427.4791778061499</v>
      </c>
      <c r="K1018">
        <v>-15263.291056883299</v>
      </c>
      <c r="L1018">
        <v>-2324.1299195656202</v>
      </c>
      <c r="M1018">
        <v>-6734.0180662851999</v>
      </c>
      <c r="N1018">
        <v>-233.971654795392</v>
      </c>
      <c r="O1018">
        <v>-668.57327205150705</v>
      </c>
      <c r="P1018" s="1">
        <v>-2.3981939766653599E-4</v>
      </c>
      <c r="Q1018" s="1">
        <v>4.9675404493257596E-4</v>
      </c>
      <c r="R1018">
        <v>-1.89674493880645E-3</v>
      </c>
      <c r="S1018" s="1">
        <v>4.0292984118937798E-4</v>
      </c>
      <c r="T1018">
        <v>2.27498005356411E-3</v>
      </c>
      <c r="U1018" s="1">
        <v>2.4576092090689803E-4</v>
      </c>
      <c r="V1018">
        <v>17032.645748715699</v>
      </c>
      <c r="W1018">
        <v>7.2169965589738705E-2</v>
      </c>
      <c r="X1018" s="1">
        <v>2.8590037481397099E-4</v>
      </c>
      <c r="Y1018" t="str">
        <f t="shared" si="77"/>
        <v>-1401.44377248633-11712.4917335367i</v>
      </c>
      <c r="Z1018" t="str">
        <f t="shared" si="78"/>
        <v>-7.00721886243165-58.5624586676835i</v>
      </c>
      <c r="AA1018">
        <f t="shared" si="79"/>
        <v>58.980188889068124</v>
      </c>
    </row>
    <row r="1019" spans="1:27" x14ac:dyDescent="0.3">
      <c r="A1019">
        <v>5.20818451399441E-2</v>
      </c>
      <c r="B1019">
        <v>2.4507856022485602E-2</v>
      </c>
      <c r="C1019">
        <v>-0.11969696969697</v>
      </c>
      <c r="D1019" s="1">
        <f t="shared" si="75"/>
        <v>5.7560000000000028E-2</v>
      </c>
      <c r="E1019" s="2">
        <v>25.2</v>
      </c>
      <c r="F1019" s="2">
        <f t="shared" si="76"/>
        <v>-0.43982297150257127</v>
      </c>
      <c r="G1019" s="1">
        <v>1.0154597852676901E+19</v>
      </c>
      <c r="H1019">
        <v>7.2170531882884095E-2</v>
      </c>
      <c r="I1019">
        <v>1.5668348605961699</v>
      </c>
      <c r="J1019">
        <v>-2456.8178768135399</v>
      </c>
      <c r="K1019">
        <v>-14545.8943449544</v>
      </c>
      <c r="L1019">
        <v>-2472.9286130352498</v>
      </c>
      <c r="M1019">
        <v>-7426.1635763620798</v>
      </c>
      <c r="N1019">
        <v>-219.28755230047301</v>
      </c>
      <c r="O1019">
        <v>-658.11010844009297</v>
      </c>
      <c r="P1019" s="1">
        <v>-2.17111489466803E-4</v>
      </c>
      <c r="Q1019" s="1">
        <v>4.4544719501743901E-4</v>
      </c>
      <c r="R1019">
        <v>-1.7336883580091401E-3</v>
      </c>
      <c r="S1019" s="1">
        <v>4.8842951479461999E-4</v>
      </c>
      <c r="T1019">
        <v>2.2802730575490998E-3</v>
      </c>
      <c r="U1019" s="1">
        <v>2.5259800530708098E-4</v>
      </c>
      <c r="V1019">
        <v>16714.169848002799</v>
      </c>
      <c r="W1019">
        <v>7.2169965589738705E-2</v>
      </c>
      <c r="X1019" s="1">
        <v>2.8590037481397099E-4</v>
      </c>
      <c r="Y1019" t="str">
        <f t="shared" si="77"/>
        <v>-1170.07348497387-9999.61203903741i</v>
      </c>
      <c r="Z1019" t="str">
        <f t="shared" si="78"/>
        <v>-5.85036742486935-49.9980601951871i</v>
      </c>
      <c r="AA1019">
        <f t="shared" si="79"/>
        <v>50.339177807027454</v>
      </c>
    </row>
    <row r="1020" spans="1:27" x14ac:dyDescent="0.3">
      <c r="A1020">
        <v>5.0440212503324797E-2</v>
      </c>
      <c r="B1020">
        <v>2.7729741481294701E-2</v>
      </c>
      <c r="C1020">
        <v>-0.11969696969697</v>
      </c>
      <c r="D1020" s="1">
        <f t="shared" si="75"/>
        <v>5.7559999999999993E-2</v>
      </c>
      <c r="E1020" s="2">
        <v>28.8</v>
      </c>
      <c r="F1020" s="2">
        <f t="shared" si="76"/>
        <v>-0.50265482457436639</v>
      </c>
      <c r="G1020" s="1">
        <v>1.0154597852676901E+19</v>
      </c>
      <c r="H1020">
        <v>7.2170531882884095E-2</v>
      </c>
      <c r="I1020">
        <v>1.5668348605961699</v>
      </c>
      <c r="J1020">
        <v>-2262.01181701935</v>
      </c>
      <c r="K1020">
        <v>-13733.3393009026</v>
      </c>
      <c r="L1020">
        <v>-2417.6649207935302</v>
      </c>
      <c r="M1020">
        <v>-8145.0082243525503</v>
      </c>
      <c r="N1020">
        <v>-224.19046282187199</v>
      </c>
      <c r="O1020">
        <v>-633.56056142750901</v>
      </c>
      <c r="P1020" s="1">
        <v>-1.9775269224426201E-4</v>
      </c>
      <c r="Q1020" s="1">
        <v>3.5770926340200903E-4</v>
      </c>
      <c r="R1020">
        <v>-1.6595620087380099E-3</v>
      </c>
      <c r="S1020" s="1">
        <v>5.3615224888743499E-4</v>
      </c>
      <c r="T1020">
        <v>2.35105692176057E-3</v>
      </c>
      <c r="U1020" s="1">
        <v>2.72576947532335E-4</v>
      </c>
      <c r="V1020">
        <v>16320.5155802957</v>
      </c>
      <c r="W1020">
        <v>7.2169965589738705E-2</v>
      </c>
      <c r="X1020" s="1">
        <v>2.8590037481397099E-4</v>
      </c>
      <c r="Y1020" t="str">
        <f t="shared" si="77"/>
        <v>-817.49710725309-8110.72933101937i</v>
      </c>
      <c r="Z1020" t="str">
        <f t="shared" si="78"/>
        <v>-4.08748553626545-40.5536466550968i</v>
      </c>
      <c r="AA1020">
        <f t="shared" si="79"/>
        <v>40.75911916412845</v>
      </c>
    </row>
    <row r="1021" spans="1:27" x14ac:dyDescent="0.3">
      <c r="A1021">
        <v>4.8599515391895998E-2</v>
      </c>
      <c r="B1021">
        <v>3.0842190318990999E-2</v>
      </c>
      <c r="C1021">
        <v>-0.11969696969697</v>
      </c>
      <c r="D1021" s="1">
        <f t="shared" si="75"/>
        <v>5.7559999999999986E-2</v>
      </c>
      <c r="E1021" s="2">
        <v>32.4</v>
      </c>
      <c r="F1021" s="2">
        <f t="shared" si="76"/>
        <v>-0.56548667764616201</v>
      </c>
      <c r="G1021" s="1">
        <v>1.0154597852676901E+19</v>
      </c>
      <c r="H1021">
        <v>7.2170531882884095E-2</v>
      </c>
      <c r="I1021">
        <v>1.5668348605961699</v>
      </c>
      <c r="J1021">
        <v>-2052.2430871893498</v>
      </c>
      <c r="K1021">
        <v>-13107.170748812499</v>
      </c>
      <c r="L1021">
        <v>-2873.7459763556999</v>
      </c>
      <c r="M1021">
        <v>-8969.6763812699301</v>
      </c>
      <c r="N1021">
        <v>-186.038740658709</v>
      </c>
      <c r="O1021">
        <v>-610.53894278937003</v>
      </c>
      <c r="P1021" s="1">
        <v>-2.1136812168115899E-4</v>
      </c>
      <c r="Q1021" s="1">
        <v>2.7926988479154999E-4</v>
      </c>
      <c r="R1021">
        <v>-1.50769627003498E-3</v>
      </c>
      <c r="S1021" s="1">
        <v>6.1631757835868095E-4</v>
      </c>
      <c r="T1021">
        <v>2.4253539720409199E-3</v>
      </c>
      <c r="U1021" s="1">
        <v>3.40986209732015E-4</v>
      </c>
      <c r="V1021">
        <v>16282.8285399823</v>
      </c>
      <c r="W1021">
        <v>7.2169965589738705E-2</v>
      </c>
      <c r="X1021" s="1">
        <v>2.8590037481397099E-4</v>
      </c>
      <c r="Y1021" t="str">
        <f t="shared" si="77"/>
        <v>-192.93605233797-6260.55734017093i</v>
      </c>
      <c r="Z1021" t="str">
        <f t="shared" si="78"/>
        <v>-0.96468026168985-31.3027867008547i</v>
      </c>
      <c r="AA1021">
        <f t="shared" si="79"/>
        <v>31.317647792363012</v>
      </c>
    </row>
    <row r="1022" spans="1:27" x14ac:dyDescent="0.3">
      <c r="A1022">
        <v>4.6567018196221999E-2</v>
      </c>
      <c r="B1022">
        <v>3.3832919121954803E-2</v>
      </c>
      <c r="C1022">
        <v>-0.11969696969697</v>
      </c>
      <c r="D1022" s="1">
        <f t="shared" si="75"/>
        <v>5.7560000000000049E-2</v>
      </c>
      <c r="E1022" s="2">
        <v>36</v>
      </c>
      <c r="F1022" s="2">
        <f t="shared" si="76"/>
        <v>-0.62831853071795907</v>
      </c>
      <c r="G1022" s="1">
        <v>1.0154597852676901E+19</v>
      </c>
      <c r="H1022">
        <v>7.2170531882884095E-2</v>
      </c>
      <c r="I1022">
        <v>1.5668348605961699</v>
      </c>
      <c r="J1022">
        <v>-1955.4511912891901</v>
      </c>
      <c r="K1022">
        <v>-12517.9421482772</v>
      </c>
      <c r="L1022">
        <v>-3016.4266110451499</v>
      </c>
      <c r="M1022">
        <v>-9519.7258904694809</v>
      </c>
      <c r="N1022">
        <v>-164.68508022840501</v>
      </c>
      <c r="O1022">
        <v>-579.80756062426997</v>
      </c>
      <c r="P1022" s="1">
        <v>-2.8560329676937898E-4</v>
      </c>
      <c r="Q1022" s="1">
        <v>1.69264089140448E-4</v>
      </c>
      <c r="R1022">
        <v>-1.34333352621479E-3</v>
      </c>
      <c r="S1022" s="1">
        <v>6.81843685932708E-4</v>
      </c>
      <c r="T1022">
        <v>2.5012593301043402E-3</v>
      </c>
      <c r="U1022" s="1">
        <v>3.84152704598469E-4</v>
      </c>
      <c r="V1022">
        <v>16143.418891351101</v>
      </c>
      <c r="W1022">
        <v>7.2169965589738705E-2</v>
      </c>
      <c r="X1022" s="1">
        <v>2.8590037481397099E-4</v>
      </c>
      <c r="Y1022" t="str">
        <f t="shared" si="77"/>
        <v>191.01783117121-4531.67344827391i</v>
      </c>
      <c r="Z1022" t="str">
        <f t="shared" si="78"/>
        <v>0.95508915585605-22.6583672413696i</v>
      </c>
      <c r="AA1022">
        <f t="shared" si="79"/>
        <v>22.67848763344692</v>
      </c>
    </row>
    <row r="1023" spans="1:27" x14ac:dyDescent="0.3">
      <c r="A1023">
        <v>4.4350742254174402E-2</v>
      </c>
      <c r="B1023">
        <v>3.6690124849934599E-2</v>
      </c>
      <c r="C1023">
        <v>-0.11969696969697</v>
      </c>
      <c r="D1023" s="1">
        <f t="shared" si="75"/>
        <v>5.7559999999999993E-2</v>
      </c>
      <c r="E1023" s="2">
        <v>39.6</v>
      </c>
      <c r="F1023" s="2">
        <f t="shared" si="76"/>
        <v>-0.69115038378975502</v>
      </c>
      <c r="G1023" s="1">
        <v>1.0154597852676901E+19</v>
      </c>
      <c r="H1023">
        <v>7.2170531882884095E-2</v>
      </c>
      <c r="I1023">
        <v>1.5668348605961699</v>
      </c>
      <c r="J1023">
        <v>-1934.9705835331999</v>
      </c>
      <c r="K1023">
        <v>-11739.8376332271</v>
      </c>
      <c r="L1023">
        <v>-3055.5379218427202</v>
      </c>
      <c r="M1023">
        <v>-10157.475712129801</v>
      </c>
      <c r="N1023">
        <v>-174.58752925822401</v>
      </c>
      <c r="O1023">
        <v>-555.58281896828305</v>
      </c>
      <c r="P1023" s="1">
        <v>-2.7828018800880899E-4</v>
      </c>
      <c r="Q1023" s="1">
        <v>1.8247477292248401E-4</v>
      </c>
      <c r="R1023">
        <v>-1.3270359932733599E-3</v>
      </c>
      <c r="S1023" s="1">
        <v>6.00040156218159E-4</v>
      </c>
      <c r="T1023">
        <v>2.4950041188554202E-3</v>
      </c>
      <c r="U1023" s="1">
        <v>3.9371743138755298E-4</v>
      </c>
      <c r="V1023">
        <v>15950.475752218301</v>
      </c>
      <c r="W1023">
        <v>7.2169965589738705E-2</v>
      </c>
      <c r="X1023" s="1">
        <v>2.8590037481397099E-4</v>
      </c>
      <c r="Y1023" t="str">
        <f t="shared" si="77"/>
        <v>456.75271397548-2571.08167023787i</v>
      </c>
      <c r="Z1023" t="str">
        <f t="shared" si="78"/>
        <v>2.2837635698774-12.8554083511894i</v>
      </c>
      <c r="AA1023">
        <f t="shared" si="79"/>
        <v>13.056687938329894</v>
      </c>
    </row>
    <row r="1024" spans="1:27" x14ac:dyDescent="0.3">
      <c r="A1024">
        <v>4.1959434194376498E-2</v>
      </c>
      <c r="B1024">
        <v>3.9402531417255297E-2</v>
      </c>
      <c r="C1024">
        <v>-0.11969696969697</v>
      </c>
      <c r="D1024" s="1">
        <f t="shared" si="75"/>
        <v>5.7560000000000021E-2</v>
      </c>
      <c r="E1024" s="2">
        <v>43.2</v>
      </c>
      <c r="F1024" s="2">
        <f t="shared" si="76"/>
        <v>-0.75398223686154953</v>
      </c>
      <c r="G1024" s="1">
        <v>1.0154597852676901E+19</v>
      </c>
      <c r="H1024">
        <v>7.2170531882884095E-2</v>
      </c>
      <c r="I1024">
        <v>1.5668348605961699</v>
      </c>
      <c r="J1024">
        <v>-1757.7647546211399</v>
      </c>
      <c r="K1024">
        <v>-11089.257007672501</v>
      </c>
      <c r="L1024">
        <v>-3291.9735753269902</v>
      </c>
      <c r="M1024">
        <v>-10632.108880252699</v>
      </c>
      <c r="N1024">
        <v>-165.18471482931599</v>
      </c>
      <c r="O1024">
        <v>-583.98806289441598</v>
      </c>
      <c r="P1024" s="1">
        <v>-3.1080497743477399E-4</v>
      </c>
      <c r="Q1024" s="1">
        <v>1.68655764953784E-4</v>
      </c>
      <c r="R1024">
        <v>-1.2833240314479299E-3</v>
      </c>
      <c r="S1024" s="1">
        <v>6.3796365320899695E-4</v>
      </c>
      <c r="T1024">
        <v>2.4109113710882799E-3</v>
      </c>
      <c r="U1024" s="1">
        <v>2.9238085753855098E-4</v>
      </c>
      <c r="V1024">
        <v>15821.141400816199</v>
      </c>
      <c r="W1024">
        <v>7.2169965589738705E-2</v>
      </c>
      <c r="X1024" s="1">
        <v>2.8590037481397099E-4</v>
      </c>
      <c r="Y1024" t="str">
        <f t="shared" si="77"/>
        <v>972.1556232779-805.54109611059i</v>
      </c>
      <c r="Z1024" t="str">
        <f t="shared" si="78"/>
        <v>4.8607781163895-4.02770548055295i</v>
      </c>
      <c r="AA1024">
        <f t="shared" si="79"/>
        <v>6.3126520048904426</v>
      </c>
    </row>
    <row r="1025" spans="1:27" x14ac:dyDescent="0.3">
      <c r="A1025">
        <v>3.9402531417255297E-2</v>
      </c>
      <c r="B1025">
        <v>4.1959434194376498E-2</v>
      </c>
      <c r="C1025">
        <v>-0.11969696969697</v>
      </c>
      <c r="D1025" s="1">
        <f t="shared" si="75"/>
        <v>5.7560000000000021E-2</v>
      </c>
      <c r="E1025" s="2">
        <v>46.8</v>
      </c>
      <c r="F1025" s="2">
        <f t="shared" si="76"/>
        <v>-0.81681408993334714</v>
      </c>
      <c r="G1025" s="1">
        <v>1.0154597852676901E+19</v>
      </c>
      <c r="H1025">
        <v>7.2170531882884095E-2</v>
      </c>
      <c r="I1025">
        <v>1.5668348605961699</v>
      </c>
      <c r="J1025">
        <v>-1743.9158311962301</v>
      </c>
      <c r="K1025">
        <v>-10001.816749039501</v>
      </c>
      <c r="L1025">
        <v>-3190.5510425058801</v>
      </c>
      <c r="M1025">
        <v>-11075.9493653348</v>
      </c>
      <c r="N1025">
        <v>-174.08792969168499</v>
      </c>
      <c r="O1025">
        <v>-569.44390971640098</v>
      </c>
      <c r="P1025" s="1">
        <v>-3.8012481455506399E-4</v>
      </c>
      <c r="Q1025" s="1">
        <v>4.98559886142057E-5</v>
      </c>
      <c r="R1025">
        <v>-1.2064669178715899E-3</v>
      </c>
      <c r="S1025" s="1">
        <v>6.5113475491823604E-4</v>
      </c>
      <c r="T1025">
        <v>2.4371189632515599E-3</v>
      </c>
      <c r="U1025" s="1">
        <v>3.0971486188293801E-4</v>
      </c>
      <c r="V1025">
        <v>15371.6760302688</v>
      </c>
      <c r="W1025">
        <v>7.2169965589738705E-2</v>
      </c>
      <c r="X1025" s="1">
        <v>2.8590037481397099E-4</v>
      </c>
      <c r="Y1025" t="str">
        <f t="shared" si="77"/>
        <v>1132.01907894486+1227.30489665308i</v>
      </c>
      <c r="Z1025" t="str">
        <f t="shared" si="78"/>
        <v>5.6600953947243+6.1365244832654i</v>
      </c>
      <c r="AA1025">
        <f t="shared" si="79"/>
        <v>8.3482700370253298</v>
      </c>
    </row>
    <row r="1026" spans="1:27" x14ac:dyDescent="0.3">
      <c r="A1026">
        <v>3.6690124849934599E-2</v>
      </c>
      <c r="B1026">
        <v>4.4350742254174402E-2</v>
      </c>
      <c r="C1026">
        <v>-0.11969696969697</v>
      </c>
      <c r="D1026" s="1">
        <f t="shared" si="75"/>
        <v>5.7559999999999993E-2</v>
      </c>
      <c r="E1026" s="2">
        <v>50.4</v>
      </c>
      <c r="F1026" s="2">
        <f t="shared" si="76"/>
        <v>-0.87964594300514154</v>
      </c>
      <c r="G1026" s="1">
        <v>1.0154597852676901E+19</v>
      </c>
      <c r="H1026">
        <v>7.2170531882884095E-2</v>
      </c>
      <c r="I1026">
        <v>1.5668348605961699</v>
      </c>
      <c r="J1026">
        <v>-1537.7719581487199</v>
      </c>
      <c r="K1026">
        <v>-8922.7713242582795</v>
      </c>
      <c r="L1026">
        <v>-3369.3429725098099</v>
      </c>
      <c r="M1026">
        <v>-10802.2129820353</v>
      </c>
      <c r="N1026">
        <v>-182.35896202357301</v>
      </c>
      <c r="O1026">
        <v>-418.88207756329399</v>
      </c>
      <c r="P1026" s="1">
        <v>-7.4886193607132405E-4</v>
      </c>
      <c r="Q1026" s="1">
        <v>-1.3461438017074099E-4</v>
      </c>
      <c r="R1026" s="1">
        <v>-8.0833289965481802E-4</v>
      </c>
      <c r="S1026" s="1">
        <v>8.3728771969205805E-4</v>
      </c>
      <c r="T1026">
        <v>2.5479945638010601E-3</v>
      </c>
      <c r="U1026" s="1">
        <v>3.2370675932959898E-4</v>
      </c>
      <c r="V1026">
        <v>14499.296019526701</v>
      </c>
      <c r="W1026">
        <v>7.2169965589738705E-2</v>
      </c>
      <c r="X1026" s="1">
        <v>2.8590037481397099E-4</v>
      </c>
      <c r="Y1026" t="str">
        <f t="shared" si="77"/>
        <v>1615.91064288554+2635.65965681884i</v>
      </c>
      <c r="Z1026" t="str">
        <f t="shared" si="78"/>
        <v>8.0795532144277+13.1782982840942i</v>
      </c>
      <c r="AA1026">
        <f t="shared" si="79"/>
        <v>15.457901727250343</v>
      </c>
    </row>
    <row r="1027" spans="1:27" x14ac:dyDescent="0.3">
      <c r="A1027">
        <v>3.3832919121954803E-2</v>
      </c>
      <c r="B1027">
        <v>4.6567018196221999E-2</v>
      </c>
      <c r="C1027">
        <v>-0.11969696969697</v>
      </c>
      <c r="D1027" s="1">
        <f t="shared" si="75"/>
        <v>5.7560000000000049E-2</v>
      </c>
      <c r="E1027" s="2">
        <v>54</v>
      </c>
      <c r="F1027" s="2">
        <f t="shared" si="76"/>
        <v>-0.94247779607693749</v>
      </c>
      <c r="G1027" s="1">
        <v>1.0154597852676901E+19</v>
      </c>
      <c r="H1027">
        <v>7.2170531882884095E-2</v>
      </c>
      <c r="I1027">
        <v>1.5668348605961699</v>
      </c>
      <c r="J1027">
        <v>-1472.7488399681799</v>
      </c>
      <c r="K1027">
        <v>-7656.7106269591204</v>
      </c>
      <c r="L1027">
        <v>-3306.4091625403598</v>
      </c>
      <c r="M1027">
        <v>-10814.396679927801</v>
      </c>
      <c r="N1027">
        <v>-154.389861746778</v>
      </c>
      <c r="O1027">
        <v>-491.68115825114302</v>
      </c>
      <c r="P1027" s="1">
        <v>-5.48392694292459E-4</v>
      </c>
      <c r="Q1027" s="1">
        <v>-3.27397862135488E-5</v>
      </c>
      <c r="R1027">
        <v>-1.02722932191869E-3</v>
      </c>
      <c r="S1027" s="1">
        <v>6.7368367144689896E-4</v>
      </c>
      <c r="T1027">
        <v>2.4833749338420701E-3</v>
      </c>
      <c r="U1027" s="1">
        <v>3.37635272242563E-4</v>
      </c>
      <c r="V1027">
        <v>13745.6651516894</v>
      </c>
      <c r="W1027">
        <v>7.2169965589738705E-2</v>
      </c>
      <c r="X1027" s="1">
        <v>2.8590037481397099E-4</v>
      </c>
      <c r="Y1027" t="str">
        <f t="shared" si="77"/>
        <v>1809.28115438805+4248.52911037597i</v>
      </c>
      <c r="Z1027" t="str">
        <f t="shared" si="78"/>
        <v>9.04640577194025+21.2426455518798i</v>
      </c>
      <c r="AA1027">
        <f t="shared" si="79"/>
        <v>23.088686567957748</v>
      </c>
    </row>
    <row r="1028" spans="1:27" x14ac:dyDescent="0.3">
      <c r="A1028">
        <v>3.0842190318990999E-2</v>
      </c>
      <c r="B1028">
        <v>4.8599515391895998E-2</v>
      </c>
      <c r="C1028">
        <v>-0.11969696969697</v>
      </c>
      <c r="D1028" s="1">
        <f t="shared" si="75"/>
        <v>5.7559999999999986E-2</v>
      </c>
      <c r="E1028" s="2">
        <v>57.6</v>
      </c>
      <c r="F1028" s="2">
        <f t="shared" si="76"/>
        <v>-1.0053096491487346</v>
      </c>
      <c r="G1028" s="1">
        <v>1.0154597852676901E+19</v>
      </c>
      <c r="H1028">
        <v>7.2170531882884095E-2</v>
      </c>
      <c r="I1028">
        <v>1.5668348605961699</v>
      </c>
      <c r="J1028">
        <v>-1345.2177303092401</v>
      </c>
      <c r="K1028">
        <v>-6663.1818859307696</v>
      </c>
      <c r="L1028">
        <v>-3347.25246961933</v>
      </c>
      <c r="M1028">
        <v>-10418.4736622369</v>
      </c>
      <c r="N1028">
        <v>-133.37643505858</v>
      </c>
      <c r="O1028">
        <v>-483.59659599302802</v>
      </c>
      <c r="P1028" s="1">
        <v>-3.32392319846145E-4</v>
      </c>
      <c r="Q1028" s="1">
        <v>1.1302011485541799E-4</v>
      </c>
      <c r="R1028">
        <v>-1.12985684483514E-3</v>
      </c>
      <c r="S1028" s="1">
        <v>6.53509549170702E-4</v>
      </c>
      <c r="T1028">
        <v>2.3804916300687799E-3</v>
      </c>
      <c r="U1028" s="1">
        <v>2.9681948168255401E-4</v>
      </c>
      <c r="V1028">
        <v>12892.1662677036</v>
      </c>
      <c r="W1028">
        <v>7.2169965589738705E-2</v>
      </c>
      <c r="X1028" s="1">
        <v>2.8590037481397099E-4</v>
      </c>
      <c r="Y1028" t="str">
        <f t="shared" si="77"/>
        <v>2105.37502882467+5226.29685983347i</v>
      </c>
      <c r="Z1028" t="str">
        <f t="shared" si="78"/>
        <v>10.5268751441234+26.1314842991674i</v>
      </c>
      <c r="AA1028">
        <f t="shared" si="79"/>
        <v>28.172141771217813</v>
      </c>
    </row>
    <row r="1029" spans="1:27" x14ac:dyDescent="0.3">
      <c r="A1029">
        <v>2.7729741481294701E-2</v>
      </c>
      <c r="B1029">
        <v>5.0440212503324797E-2</v>
      </c>
      <c r="C1029">
        <v>-0.11969696969697</v>
      </c>
      <c r="D1029" s="1">
        <f t="shared" si="75"/>
        <v>5.7559999999999993E-2</v>
      </c>
      <c r="E1029" s="2">
        <v>61.2</v>
      </c>
      <c r="F1029" s="2">
        <f t="shared" si="76"/>
        <v>-1.0681415022205303</v>
      </c>
      <c r="G1029" s="1">
        <v>1.0154597852676901E+19</v>
      </c>
      <c r="H1029">
        <v>7.2170531882884095E-2</v>
      </c>
      <c r="I1029">
        <v>1.5668348605961699</v>
      </c>
      <c r="J1029">
        <v>-1076.6544691371701</v>
      </c>
      <c r="K1029">
        <v>-5633.8697576922305</v>
      </c>
      <c r="L1029">
        <v>-2945.04783254311</v>
      </c>
      <c r="M1029">
        <v>-10472.627356114501</v>
      </c>
      <c r="N1029">
        <v>-124.22103962080401</v>
      </c>
      <c r="O1029">
        <v>-427.47068567491499</v>
      </c>
      <c r="P1029" s="1">
        <v>-5.2250232876911999E-4</v>
      </c>
      <c r="Q1029" s="1">
        <v>-7.9515987838302301E-5</v>
      </c>
      <c r="R1029" s="1">
        <v>-9.6625333878458603E-4</v>
      </c>
      <c r="S1029" s="1">
        <v>6.95330705828366E-4</v>
      </c>
      <c r="T1029">
        <v>2.38761293651262E-3</v>
      </c>
      <c r="U1029" s="1">
        <v>2.9062495425800997E-4</v>
      </c>
      <c r="V1029">
        <v>12306.3831332505</v>
      </c>
      <c r="W1029">
        <v>7.2169965589738705E-2</v>
      </c>
      <c r="X1029" s="1">
        <v>2.8590037481397099E-4</v>
      </c>
      <c r="Y1029" t="str">
        <f t="shared" si="77"/>
        <v>2062.08284246137+6463.09585459447i</v>
      </c>
      <c r="Z1029" t="str">
        <f t="shared" si="78"/>
        <v>10.3104142123069+32.3154792729724i</v>
      </c>
      <c r="AA1029">
        <f t="shared" si="79"/>
        <v>33.920419246690457</v>
      </c>
    </row>
    <row r="1030" spans="1:27" x14ac:dyDescent="0.3">
      <c r="A1030">
        <v>2.4507856022485602E-2</v>
      </c>
      <c r="B1030">
        <v>5.20818451399441E-2</v>
      </c>
      <c r="C1030">
        <v>-0.11969696969697</v>
      </c>
      <c r="D1030" s="1">
        <f t="shared" si="75"/>
        <v>5.7560000000000028E-2</v>
      </c>
      <c r="E1030" s="2">
        <v>64.8</v>
      </c>
      <c r="F1030" s="2">
        <f t="shared" si="76"/>
        <v>-1.1309733552923253</v>
      </c>
      <c r="G1030" s="1">
        <v>1.0154597852676901E+19</v>
      </c>
      <c r="H1030">
        <v>7.2170531882884095E-2</v>
      </c>
      <c r="I1030">
        <v>1.5668348605961699</v>
      </c>
      <c r="J1030">
        <v>-892.46649274073297</v>
      </c>
      <c r="K1030">
        <v>-4900.4126530190897</v>
      </c>
      <c r="L1030">
        <v>-2812.5050676523301</v>
      </c>
      <c r="M1030">
        <v>-10268.5885255225</v>
      </c>
      <c r="N1030">
        <v>-129.52476219672201</v>
      </c>
      <c r="O1030">
        <v>-389.20425160421797</v>
      </c>
      <c r="P1030" s="1">
        <v>-5.1271159519801599E-4</v>
      </c>
      <c r="Q1030" s="1">
        <v>-1.18285340551879E-4</v>
      </c>
      <c r="R1030" s="1">
        <v>-9.5292068671243497E-4</v>
      </c>
      <c r="S1030" s="1">
        <v>7.1819136196181097E-4</v>
      </c>
      <c r="T1030">
        <v>2.29097911800812E-3</v>
      </c>
      <c r="U1030" s="1">
        <v>2.42755449285917E-4</v>
      </c>
      <c r="V1030">
        <v>11761.5004266499</v>
      </c>
      <c r="W1030">
        <v>7.2169965589738705E-2</v>
      </c>
      <c r="X1030" s="1">
        <v>2.8590037481397099E-4</v>
      </c>
      <c r="Y1030" t="str">
        <f t="shared" si="77"/>
        <v>2164.83691938489+7204.80246075592i</v>
      </c>
      <c r="Z1030" t="str">
        <f t="shared" si="78"/>
        <v>10.8241845969245+36.0240123037796i</v>
      </c>
      <c r="AA1030">
        <f t="shared" si="79"/>
        <v>37.61505595703882</v>
      </c>
    </row>
    <row r="1031" spans="1:27" x14ac:dyDescent="0.3">
      <c r="A1031">
        <v>2.1189249252530101E-2</v>
      </c>
      <c r="B1031">
        <v>5.3517934527727802E-2</v>
      </c>
      <c r="C1031">
        <v>-0.11969696969697</v>
      </c>
      <c r="D1031" s="1">
        <f t="shared" si="75"/>
        <v>5.7560000000000063E-2</v>
      </c>
      <c r="E1031" s="2">
        <v>68.400000000000006</v>
      </c>
      <c r="F1031" s="2">
        <f t="shared" si="76"/>
        <v>-1.1938052083641211</v>
      </c>
      <c r="G1031" s="1">
        <v>1.0154597852676901E+19</v>
      </c>
      <c r="H1031">
        <v>7.2170531882884095E-2</v>
      </c>
      <c r="I1031">
        <v>1.5668348605961699</v>
      </c>
      <c r="J1031">
        <v>-765.59951570216901</v>
      </c>
      <c r="K1031">
        <v>-3802.1078815677602</v>
      </c>
      <c r="L1031">
        <v>-2521.7211642961802</v>
      </c>
      <c r="M1031">
        <v>-9746.00752900929</v>
      </c>
      <c r="N1031">
        <v>-97.927099863093503</v>
      </c>
      <c r="O1031">
        <v>-329.651208736304</v>
      </c>
      <c r="P1031" s="1">
        <v>-4.9781741247990798E-4</v>
      </c>
      <c r="Q1031" s="1">
        <v>-1.78686431979801E-4</v>
      </c>
      <c r="R1031" s="1">
        <v>-9.0588141167100499E-4</v>
      </c>
      <c r="S1031" s="1">
        <v>6.7802471450544596E-4</v>
      </c>
      <c r="T1031">
        <v>2.21104929355872E-3</v>
      </c>
      <c r="U1031" s="1">
        <v>2.3941566022651301E-4</v>
      </c>
      <c r="V1031">
        <v>10793.709602532201</v>
      </c>
      <c r="W1031">
        <v>7.2169965589738705E-2</v>
      </c>
      <c r="X1031" s="1">
        <v>2.8590037481397099E-4</v>
      </c>
      <c r="Y1031" t="str">
        <f t="shared" si="77"/>
        <v>2062.80106327586+7661.95936860168i</v>
      </c>
      <c r="Z1031" t="str">
        <f t="shared" si="78"/>
        <v>10.3140053163793+38.3097968430084i</v>
      </c>
      <c r="AA1031">
        <f t="shared" si="79"/>
        <v>39.673911324935894</v>
      </c>
    </row>
    <row r="1032" spans="1:27" x14ac:dyDescent="0.3">
      <c r="A1032">
        <v>1.7787018196221999E-2</v>
      </c>
      <c r="B1032">
        <v>5.4742813077949003E-2</v>
      </c>
      <c r="C1032">
        <v>-0.11969696969697</v>
      </c>
      <c r="D1032" s="1">
        <f t="shared" si="75"/>
        <v>5.7559999999999972E-2</v>
      </c>
      <c r="E1032" s="2">
        <v>72</v>
      </c>
      <c r="F1032" s="2">
        <f t="shared" si="76"/>
        <v>-1.2566370614359166</v>
      </c>
      <c r="G1032" s="1">
        <v>1.0154597852676999E+19</v>
      </c>
      <c r="H1032">
        <v>7.2170531882884095E-2</v>
      </c>
      <c r="I1032">
        <v>1.5668348605961699</v>
      </c>
      <c r="J1032">
        <v>-596.35584811335298</v>
      </c>
      <c r="K1032">
        <v>-2982.5611387068302</v>
      </c>
      <c r="L1032">
        <v>-2359.7351181727499</v>
      </c>
      <c r="M1032">
        <v>-9322.2168807685302</v>
      </c>
      <c r="N1032">
        <v>-88.959322296467803</v>
      </c>
      <c r="O1032">
        <v>-298.33238774280801</v>
      </c>
      <c r="P1032" s="1">
        <v>-5.1264678523528495E-4</v>
      </c>
      <c r="Q1032" s="1">
        <v>-2.0326658929966399E-4</v>
      </c>
      <c r="R1032" s="1">
        <v>-8.5315826647841097E-4</v>
      </c>
      <c r="S1032" s="1">
        <v>6.4256315825057797E-4</v>
      </c>
      <c r="T1032">
        <v>2.1369921821459401E-3</v>
      </c>
      <c r="U1032" s="1">
        <v>2.23894181428903E-4</v>
      </c>
      <c r="V1032">
        <v>10090.6047697016</v>
      </c>
      <c r="W1032">
        <v>7.2169965589738705E-2</v>
      </c>
      <c r="X1032" s="1">
        <v>2.85900374813993E-4</v>
      </c>
      <c r="Y1032" t="str">
        <f t="shared" si="77"/>
        <v>2059.9573691068+7944.29303214889i</v>
      </c>
      <c r="Z1032" t="str">
        <f t="shared" si="78"/>
        <v>10.299786845534+39.7214651607445i</v>
      </c>
      <c r="AA1032">
        <f t="shared" si="79"/>
        <v>41.035111838274233</v>
      </c>
    </row>
    <row r="1033" spans="1:27" x14ac:dyDescent="0.3">
      <c r="A1033">
        <v>1.4314589905209001E-2</v>
      </c>
      <c r="B1033">
        <v>5.5751646754563997E-2</v>
      </c>
      <c r="C1033">
        <v>-0.11969696969697</v>
      </c>
      <c r="D1033" s="1">
        <f t="shared" si="75"/>
        <v>5.7559999999999979E-2</v>
      </c>
      <c r="E1033" s="2">
        <v>75.599999999999994</v>
      </c>
      <c r="F1033" s="2">
        <f t="shared" si="76"/>
        <v>-1.3194689145077139</v>
      </c>
      <c r="G1033" s="1">
        <v>1.0154597852676901E+19</v>
      </c>
      <c r="H1033">
        <v>7.2170531882884095E-2</v>
      </c>
      <c r="I1033">
        <v>1.5668348605961699</v>
      </c>
      <c r="J1033">
        <v>-383.38975880576697</v>
      </c>
      <c r="K1033">
        <v>-2151.9668481039398</v>
      </c>
      <c r="L1033">
        <v>-2137.9325589179098</v>
      </c>
      <c r="M1033">
        <v>-8744.6125266482704</v>
      </c>
      <c r="N1033">
        <v>-63.535534988984601</v>
      </c>
      <c r="O1033">
        <v>-239.68331701645599</v>
      </c>
      <c r="P1033" s="1">
        <v>-5.7415602206234201E-4</v>
      </c>
      <c r="Q1033" s="1">
        <v>-2.8151910853279499E-4</v>
      </c>
      <c r="R1033" s="1">
        <v>-7.5847427460145396E-4</v>
      </c>
      <c r="S1033" s="1">
        <v>5.94116774584265E-4</v>
      </c>
      <c r="T1033">
        <v>2.0433912969471599E-3</v>
      </c>
      <c r="U1033" s="1">
        <v>2.1703241141034501E-4</v>
      </c>
      <c r="V1033">
        <v>9267.0619803070895</v>
      </c>
      <c r="W1033">
        <v>7.2169965589738705E-2</v>
      </c>
      <c r="X1033" s="1">
        <v>2.8590037481397099E-4</v>
      </c>
      <c r="Y1033" t="str">
        <f t="shared" si="77"/>
        <v>1975.42032033896+7934.71205126853i</v>
      </c>
      <c r="Z1033" t="str">
        <f t="shared" si="78"/>
        <v>9.8771016016948+39.6735602563426i</v>
      </c>
      <c r="AA1033">
        <f t="shared" si="79"/>
        <v>40.884575569080432</v>
      </c>
    </row>
    <row r="1034" spans="1:27" x14ac:dyDescent="0.3">
      <c r="A1034">
        <v>1.0785668467554301E-2</v>
      </c>
      <c r="B1034">
        <v>5.6540454151943302E-2</v>
      </c>
      <c r="C1034">
        <v>-0.11969696969697</v>
      </c>
      <c r="D1034" s="1">
        <f t="shared" si="75"/>
        <v>5.7559999999999979E-2</v>
      </c>
      <c r="E1034" s="2">
        <v>79.2</v>
      </c>
      <c r="F1034" s="2">
        <f t="shared" si="76"/>
        <v>-1.3823007675795091</v>
      </c>
      <c r="G1034" s="1">
        <v>1.0154597852676901E+19</v>
      </c>
      <c r="H1034">
        <v>7.2170531882884095E-2</v>
      </c>
      <c r="I1034">
        <v>1.5668348605961699</v>
      </c>
      <c r="J1034">
        <v>-345.48619135403601</v>
      </c>
      <c r="K1034">
        <v>-1384.00884587821</v>
      </c>
      <c r="L1034">
        <v>-1892.28771897763</v>
      </c>
      <c r="M1034">
        <v>-8428.11185487695</v>
      </c>
      <c r="N1034">
        <v>-26.049913639256701</v>
      </c>
      <c r="O1034">
        <v>-195.09258697616801</v>
      </c>
      <c r="P1034" s="1">
        <v>-6.1202043867996704E-4</v>
      </c>
      <c r="Q1034" s="1">
        <v>-2.3292900578603801E-4</v>
      </c>
      <c r="R1034" s="1">
        <v>-7.0791949843352795E-4</v>
      </c>
      <c r="S1034" s="1">
        <v>5.4088080574227996E-4</v>
      </c>
      <c r="T1034">
        <v>1.93802131190404E-3</v>
      </c>
      <c r="U1034" s="1">
        <v>2.04466328655247E-4</v>
      </c>
      <c r="V1034">
        <v>8757.1344148123007</v>
      </c>
      <c r="W1034">
        <v>7.2169965589738705E-2</v>
      </c>
      <c r="X1034" s="1">
        <v>2.8590037481397099E-4</v>
      </c>
      <c r="Y1034" t="str">
        <f t="shared" si="77"/>
        <v>1794.03244435507+8019.48942582202i</v>
      </c>
      <c r="Z1034" t="str">
        <f t="shared" si="78"/>
        <v>8.97016222177535+40.0974471291101i</v>
      </c>
      <c r="AA1034">
        <f t="shared" si="79"/>
        <v>41.088551648321037</v>
      </c>
    </row>
    <row r="1035" spans="1:27" x14ac:dyDescent="0.3">
      <c r="A1035">
        <v>7.2141809239613698E-3</v>
      </c>
      <c r="B1035">
        <v>5.71061222076613E-2</v>
      </c>
      <c r="C1035">
        <v>-0.11969696969697</v>
      </c>
      <c r="D1035" s="1">
        <f t="shared" si="75"/>
        <v>5.7559999999999958E-2</v>
      </c>
      <c r="E1035" s="2">
        <v>82.8</v>
      </c>
      <c r="F1035" s="2">
        <f t="shared" si="76"/>
        <v>-1.4451326206513044</v>
      </c>
      <c r="G1035" s="1">
        <v>1.0154597852676999E+19</v>
      </c>
      <c r="H1035">
        <v>7.2170531882884095E-2</v>
      </c>
      <c r="I1035">
        <v>1.5668348605961699</v>
      </c>
      <c r="J1035">
        <v>-309.38364335990298</v>
      </c>
      <c r="K1035">
        <v>-658.71585858325102</v>
      </c>
      <c r="L1035">
        <v>-1698.9260146602101</v>
      </c>
      <c r="M1035">
        <v>-8205.2956076865394</v>
      </c>
      <c r="N1035">
        <v>-14.875716882713199</v>
      </c>
      <c r="O1035">
        <v>-146.35067820971301</v>
      </c>
      <c r="P1035" s="1">
        <v>-7.5604163655956899E-4</v>
      </c>
      <c r="Q1035" s="1">
        <v>-3.6353693321399E-4</v>
      </c>
      <c r="R1035" s="1">
        <v>-6.5070214908900098E-4</v>
      </c>
      <c r="S1035" s="1">
        <v>5.0594690979871798E-4</v>
      </c>
      <c r="T1035">
        <v>1.8714095653618E-3</v>
      </c>
      <c r="U1035" s="1">
        <v>2.50046625505637E-4</v>
      </c>
      <c r="V1035">
        <v>8412.1632320053195</v>
      </c>
      <c r="W1035">
        <v>7.2169965589738705E-2</v>
      </c>
      <c r="X1035" s="1">
        <v>2.8590037481397099E-4</v>
      </c>
      <c r="Y1035" t="str">
        <f t="shared" si="77"/>
        <v>1646.75342315581+8058.0354124606i</v>
      </c>
      <c r="Z1035" t="str">
        <f t="shared" si="78"/>
        <v>8.23376711577905+40.290177062303i</v>
      </c>
      <c r="AA1035">
        <f t="shared" si="79"/>
        <v>41.122904671589183</v>
      </c>
    </row>
    <row r="1036" spans="1:27" x14ac:dyDescent="0.3">
      <c r="A1036">
        <v>3.61422230410729E-3</v>
      </c>
      <c r="B1036">
        <v>5.7446418488331298E-2</v>
      </c>
      <c r="C1036">
        <v>-0.11969696969697</v>
      </c>
      <c r="D1036" s="1">
        <f t="shared" ref="D1036:D1099" si="80">SQRT(A1036^2+B1036^2)</f>
        <v>5.7559999999999986E-2</v>
      </c>
      <c r="E1036" s="2">
        <v>86.4</v>
      </c>
      <c r="F1036" s="2">
        <f t="shared" ref="F1036:F1099" si="81">-ATAN(B1036/A1036)</f>
        <v>-1.5079644737231006</v>
      </c>
      <c r="G1036" s="1">
        <v>1.0154597852676901E+19</v>
      </c>
      <c r="H1036">
        <v>7.2170531882884095E-2</v>
      </c>
      <c r="I1036">
        <v>1.5668348605961699</v>
      </c>
      <c r="J1036">
        <v>12.073324225907999</v>
      </c>
      <c r="K1036">
        <v>-222.84811621129001</v>
      </c>
      <c r="L1036">
        <v>-1847.27497399359</v>
      </c>
      <c r="M1036">
        <v>-7837.1276634920696</v>
      </c>
      <c r="N1036">
        <v>-0.72014396833819305</v>
      </c>
      <c r="O1036">
        <v>-107.538825382913</v>
      </c>
      <c r="P1036" s="1">
        <v>-8.0858121201749596E-4</v>
      </c>
      <c r="Q1036" s="1">
        <v>-3.2619198773977401E-4</v>
      </c>
      <c r="R1036" s="1">
        <v>-6.2732669460793399E-4</v>
      </c>
      <c r="S1036" s="1">
        <v>4.17977015623197E-4</v>
      </c>
      <c r="T1036">
        <v>1.73699251519033E-3</v>
      </c>
      <c r="U1036" s="1">
        <v>2.01685553055697E-4</v>
      </c>
      <c r="V1036">
        <v>8055.7040045575504</v>
      </c>
      <c r="W1036">
        <v>7.2169965589738705E-2</v>
      </c>
      <c r="X1036" s="1">
        <v>2.8590037481397099E-4</v>
      </c>
      <c r="Y1036" t="str">
        <f t="shared" si="77"/>
        <v>1844.38788910283+7807.67013327665i</v>
      </c>
      <c r="Z1036" t="str">
        <f t="shared" si="78"/>
        <v>9.22193944551415+39.0383506663833i</v>
      </c>
      <c r="AA1036">
        <f t="shared" si="79"/>
        <v>40.112803316251032</v>
      </c>
    </row>
    <row r="1037" spans="1:27" x14ac:dyDescent="0.3">
      <c r="A1037" s="1">
        <v>3.5245334879460796E-18</v>
      </c>
      <c r="B1037">
        <v>5.756E-2</v>
      </c>
      <c r="C1037">
        <v>-0.11969696969697</v>
      </c>
      <c r="D1037" s="1">
        <f t="shared" si="80"/>
        <v>5.756E-2</v>
      </c>
      <c r="E1037" s="2">
        <v>90</v>
      </c>
      <c r="F1037" s="2">
        <f t="shared" si="81"/>
        <v>-1.5707963267948966</v>
      </c>
      <c r="G1037" s="1">
        <v>1.0154597852676901E+19</v>
      </c>
      <c r="H1037">
        <v>7.2170531882884095E-2</v>
      </c>
      <c r="I1037">
        <v>1.5668348605961699</v>
      </c>
      <c r="J1037">
        <v>-21.9870744007046</v>
      </c>
      <c r="K1037">
        <v>500.29963857165001</v>
      </c>
      <c r="L1037">
        <v>-1850.5734967912499</v>
      </c>
      <c r="M1037">
        <v>-7361.3379597715702</v>
      </c>
      <c r="N1037">
        <v>11.4312983767707</v>
      </c>
      <c r="O1037">
        <v>-47.107880050214099</v>
      </c>
      <c r="P1037" s="1">
        <v>-9.6593027820974099E-4</v>
      </c>
      <c r="Q1037" s="1">
        <v>-3.5137518496592898E-4</v>
      </c>
      <c r="R1037" s="1">
        <v>-6.1360893722468303E-4</v>
      </c>
      <c r="S1037" s="1">
        <v>2.9979810863789999E-4</v>
      </c>
      <c r="T1037">
        <v>1.66378644832216E-3</v>
      </c>
      <c r="U1037" s="1">
        <v>2.3261315945447E-4</v>
      </c>
      <c r="V1037">
        <v>7607.0396220698904</v>
      </c>
      <c r="W1037">
        <v>7.2169965589738705E-2</v>
      </c>
      <c r="X1037" s="1">
        <v>2.8590037481397099E-4</v>
      </c>
      <c r="Y1037" t="str">
        <f t="shared" ref="Y1037:Y1100" si="82">IMSUB((IMPRODUCT(COMPLEX(J1037,K1037),COS(RADIANS(E1037)))),(IMPRODUCT(COMPLEX(L1037,M1037),SIN(RADIANS(E1037)))))</f>
        <v>1850.57349679125+7361.33795977157i</v>
      </c>
      <c r="Z1037" t="str">
        <f t="shared" ref="Z1037:Z1100" si="83">IMPRODUCT(Y1037,$B$5)</f>
        <v>9.25286748395625+36.8066897988579i</v>
      </c>
      <c r="AA1037">
        <f t="shared" ref="AA1037:AA1100" si="84">IMABS(Z1037)</f>
        <v>37.951916560629783</v>
      </c>
    </row>
    <row r="1038" spans="1:27" x14ac:dyDescent="0.3">
      <c r="A1038">
        <v>-3.61422230410728E-3</v>
      </c>
      <c r="B1038">
        <v>5.7446418488331298E-2</v>
      </c>
      <c r="C1038">
        <v>-0.11969696969697</v>
      </c>
      <c r="D1038" s="1">
        <f t="shared" si="80"/>
        <v>5.7559999999999986E-2</v>
      </c>
      <c r="E1038" s="2">
        <v>93.6</v>
      </c>
      <c r="F1038" s="2">
        <f t="shared" si="81"/>
        <v>1.5079644737231006</v>
      </c>
      <c r="G1038" s="1">
        <v>1.0154597852676901E+19</v>
      </c>
      <c r="H1038">
        <v>7.2170531882884095E-2</v>
      </c>
      <c r="I1038">
        <v>1.5668348605961699</v>
      </c>
      <c r="J1038">
        <v>267.355453170695</v>
      </c>
      <c r="K1038">
        <v>769.04490860875796</v>
      </c>
      <c r="L1038">
        <v>-1674.6977632670701</v>
      </c>
      <c r="M1038">
        <v>-7215.6180584358099</v>
      </c>
      <c r="N1038">
        <v>46.8261931928146</v>
      </c>
      <c r="O1038">
        <v>-16.039017526022</v>
      </c>
      <c r="P1038">
        <v>-1.08436844820658E-3</v>
      </c>
      <c r="Q1038" s="1">
        <v>-3.2496741209084101E-4</v>
      </c>
      <c r="R1038" s="1">
        <v>-6.5706932510531401E-4</v>
      </c>
      <c r="S1038" s="1">
        <v>2.3766597006506801E-4</v>
      </c>
      <c r="T1038">
        <v>1.57231748675961E-3</v>
      </c>
      <c r="U1038" s="1">
        <v>2.4409742324032701E-4</v>
      </c>
      <c r="V1038">
        <v>7452.1886393036202</v>
      </c>
      <c r="W1038">
        <v>7.2169965589738705E-2</v>
      </c>
      <c r="X1038" s="1">
        <v>2.8590037481397099E-4</v>
      </c>
      <c r="Y1038" t="str">
        <f t="shared" si="82"/>
        <v>1654.605741976+7153.09095509573i</v>
      </c>
      <c r="Z1038" t="str">
        <f t="shared" si="83"/>
        <v>8.27302870988+35.7654547754787i</v>
      </c>
      <c r="AA1038">
        <f t="shared" si="84"/>
        <v>36.70981829608138</v>
      </c>
    </row>
    <row r="1039" spans="1:27" x14ac:dyDescent="0.3">
      <c r="A1039">
        <v>-7.2141809239613499E-3</v>
      </c>
      <c r="B1039">
        <v>5.7106122207661397E-2</v>
      </c>
      <c r="C1039">
        <v>-0.11969696969697</v>
      </c>
      <c r="D1039" s="1">
        <f t="shared" si="80"/>
        <v>5.7560000000000049E-2</v>
      </c>
      <c r="E1039" s="2">
        <v>97.2</v>
      </c>
      <c r="F1039" s="2">
        <f t="shared" si="81"/>
        <v>1.4451326206513051</v>
      </c>
      <c r="G1039" s="1">
        <v>1.0154597852676901E+19</v>
      </c>
      <c r="H1039">
        <v>7.2170531882884095E-2</v>
      </c>
      <c r="I1039">
        <v>1.5668348605961699</v>
      </c>
      <c r="J1039">
        <v>427.40103167806399</v>
      </c>
      <c r="K1039">
        <v>1284.23400287564</v>
      </c>
      <c r="L1039">
        <v>-1845.0936752140601</v>
      </c>
      <c r="M1039">
        <v>-6911.5400393864202</v>
      </c>
      <c r="N1039">
        <v>96.960853662842098</v>
      </c>
      <c r="O1039">
        <v>22.286223557600898</v>
      </c>
      <c r="P1039">
        <v>-1.1988138873489499E-3</v>
      </c>
      <c r="Q1039" s="1">
        <v>-2.66252638175972E-4</v>
      </c>
      <c r="R1039" s="1">
        <v>-6.9716551591822397E-4</v>
      </c>
      <c r="S1039" s="1">
        <v>1.77610914382678E-4</v>
      </c>
      <c r="T1039">
        <v>1.46122487390036E-3</v>
      </c>
      <c r="U1039" s="1">
        <v>2.3756496678851199E-4</v>
      </c>
      <c r="V1039">
        <v>7281.1800613143496</v>
      </c>
      <c r="W1039">
        <v>7.2169965589738705E-2</v>
      </c>
      <c r="X1039" s="1">
        <v>2.85900374813993E-4</v>
      </c>
      <c r="Y1039" t="str">
        <f t="shared" si="82"/>
        <v>1776.9770071533+6696.08328156528i</v>
      </c>
      <c r="Z1039" t="str">
        <f t="shared" si="83"/>
        <v>8.8848850357665+33.4804164078264i</v>
      </c>
      <c r="AA1039">
        <f t="shared" si="84"/>
        <v>34.639276333957071</v>
      </c>
    </row>
    <row r="1040" spans="1:27" x14ac:dyDescent="0.3">
      <c r="A1040">
        <v>-1.0785668467554301E-2</v>
      </c>
      <c r="B1040">
        <v>5.6540454151943302E-2</v>
      </c>
      <c r="C1040">
        <v>-0.11969696969697</v>
      </c>
      <c r="D1040" s="1">
        <f t="shared" si="80"/>
        <v>5.7559999999999979E-2</v>
      </c>
      <c r="E1040" s="2">
        <v>100.8</v>
      </c>
      <c r="F1040" s="2">
        <f t="shared" si="81"/>
        <v>1.3823007675795091</v>
      </c>
      <c r="G1040" s="1">
        <v>1.0154597852676901E+19</v>
      </c>
      <c r="H1040">
        <v>7.2170531882884095E-2</v>
      </c>
      <c r="I1040">
        <v>1.5668348605961699</v>
      </c>
      <c r="J1040">
        <v>728.20862830093699</v>
      </c>
      <c r="K1040">
        <v>1376.7785562015099</v>
      </c>
      <c r="L1040">
        <v>-2049.6071098263801</v>
      </c>
      <c r="M1040">
        <v>-6665.4764628146404</v>
      </c>
      <c r="N1040">
        <v>98.333255837105995</v>
      </c>
      <c r="O1040">
        <v>66.732449235860599</v>
      </c>
      <c r="P1040">
        <v>-1.3290628603742701E-3</v>
      </c>
      <c r="Q1040" s="1">
        <v>-2.2100754246226701E-4</v>
      </c>
      <c r="R1040" s="1">
        <v>-7.5436897262846296E-4</v>
      </c>
      <c r="S1040" s="1">
        <v>1.4557272621649401E-4</v>
      </c>
      <c r="T1040">
        <v>1.38193251155199E-3</v>
      </c>
      <c r="U1040" s="1">
        <v>2.3577739055430101E-4</v>
      </c>
      <c r="V1040">
        <v>7146.2854287468499</v>
      </c>
      <c r="W1040">
        <v>7.2169965589738705E-2</v>
      </c>
      <c r="X1040" s="1">
        <v>2.8590037481397099E-4</v>
      </c>
      <c r="Y1040" t="str">
        <f t="shared" si="82"/>
        <v>1876.85024292163+6289.4299737005i</v>
      </c>
      <c r="Z1040" t="str">
        <f t="shared" si="83"/>
        <v>9.38425121460815+31.4471498685025i</v>
      </c>
      <c r="AA1040">
        <f t="shared" si="84"/>
        <v>32.817486279587769</v>
      </c>
    </row>
    <row r="1041" spans="1:27" x14ac:dyDescent="0.3">
      <c r="A1041">
        <v>-1.4314589905209001E-2</v>
      </c>
      <c r="B1041">
        <v>5.5751646754563997E-2</v>
      </c>
      <c r="C1041">
        <v>-0.11969696969697</v>
      </c>
      <c r="D1041" s="1">
        <f t="shared" si="80"/>
        <v>5.7559999999999979E-2</v>
      </c>
      <c r="E1041" s="2">
        <v>104.4</v>
      </c>
      <c r="F1041" s="2">
        <f t="shared" si="81"/>
        <v>1.3194689145077139</v>
      </c>
      <c r="G1041" s="1">
        <v>1.0154597852676901E+19</v>
      </c>
      <c r="H1041">
        <v>7.2170531882884095E-2</v>
      </c>
      <c r="I1041">
        <v>1.5668348605961699</v>
      </c>
      <c r="J1041">
        <v>1014.16804987066</v>
      </c>
      <c r="K1041">
        <v>1555.6637250896599</v>
      </c>
      <c r="L1041">
        <v>-2505.8457109514402</v>
      </c>
      <c r="M1041">
        <v>-6026.0922674290096</v>
      </c>
      <c r="N1041">
        <v>110.851642393554</v>
      </c>
      <c r="O1041">
        <v>98.364809545594497</v>
      </c>
      <c r="P1041">
        <v>-1.42617929166568E-3</v>
      </c>
      <c r="Q1041" s="1">
        <v>-1.53124029182592E-4</v>
      </c>
      <c r="R1041" s="1">
        <v>-8.5213368466421999E-4</v>
      </c>
      <c r="S1041" s="1">
        <v>9.6731548453240796E-5</v>
      </c>
      <c r="T1041">
        <v>1.2981046901949301E-3</v>
      </c>
      <c r="U1041" s="1">
        <v>1.984501393123E-4</v>
      </c>
      <c r="V1041">
        <v>6787.0200326784097</v>
      </c>
      <c r="W1041">
        <v>7.2169965589738705E-2</v>
      </c>
      <c r="X1041" s="1">
        <v>2.8590037481397099E-4</v>
      </c>
      <c r="Y1041" t="str">
        <f t="shared" si="82"/>
        <v>2174.90662212543+5449.89366138019i</v>
      </c>
      <c r="Z1041" t="str">
        <f t="shared" si="83"/>
        <v>10.8745331106272+27.249468306901i</v>
      </c>
      <c r="AA1041">
        <f t="shared" si="84"/>
        <v>29.339205738787975</v>
      </c>
    </row>
    <row r="1042" spans="1:27" x14ac:dyDescent="0.3">
      <c r="A1042">
        <v>-1.7787018196221999E-2</v>
      </c>
      <c r="B1042">
        <v>5.4742813077949003E-2</v>
      </c>
      <c r="C1042">
        <v>-0.11969696969697</v>
      </c>
      <c r="D1042" s="1">
        <f t="shared" si="80"/>
        <v>5.7559999999999972E-2</v>
      </c>
      <c r="E1042" s="2">
        <v>108</v>
      </c>
      <c r="F1042" s="2">
        <f t="shared" si="81"/>
        <v>1.2566370614359166</v>
      </c>
      <c r="G1042" s="1">
        <v>1.0154597852676901E+19</v>
      </c>
      <c r="H1042">
        <v>7.2170531882884095E-2</v>
      </c>
      <c r="I1042">
        <v>1.5668348605961699</v>
      </c>
      <c r="J1042">
        <v>1316.84507114795</v>
      </c>
      <c r="K1042">
        <v>1483.9386613183201</v>
      </c>
      <c r="L1042">
        <v>-2813.27788512703</v>
      </c>
      <c r="M1042">
        <v>-5436.54122800391</v>
      </c>
      <c r="N1042">
        <v>126.32100635188699</v>
      </c>
      <c r="O1042">
        <v>137.62090177114601</v>
      </c>
      <c r="P1042">
        <v>-1.5042395370362901E-3</v>
      </c>
      <c r="Q1042" s="1">
        <v>-1.2553357427238501E-4</v>
      </c>
      <c r="R1042" s="1">
        <v>-9.7546027914281199E-4</v>
      </c>
      <c r="S1042" s="1">
        <v>1.15344180440115E-4</v>
      </c>
      <c r="T1042">
        <v>1.20885198258597E-3</v>
      </c>
      <c r="U1042" s="1">
        <v>1.72891965098661E-4</v>
      </c>
      <c r="V1042">
        <v>6437.51228223629</v>
      </c>
      <c r="W1042">
        <v>7.2169965589738705E-2</v>
      </c>
      <c r="X1042" s="1">
        <v>2.8590037481397099E-4</v>
      </c>
      <c r="Y1042" t="str">
        <f t="shared" si="82"/>
        <v>2268.65875885551+4711.895696043i</v>
      </c>
      <c r="Z1042" t="str">
        <f t="shared" si="83"/>
        <v>11.3432937942775+23.559478480215i</v>
      </c>
      <c r="AA1042">
        <f t="shared" si="84"/>
        <v>26.148027466006077</v>
      </c>
    </row>
    <row r="1043" spans="1:27" x14ac:dyDescent="0.3">
      <c r="A1043">
        <v>-2.1189249252530101E-2</v>
      </c>
      <c r="B1043">
        <v>5.3517934527727802E-2</v>
      </c>
      <c r="C1043">
        <v>-0.11969696969697</v>
      </c>
      <c r="D1043" s="1">
        <f t="shared" si="80"/>
        <v>5.7560000000000063E-2</v>
      </c>
      <c r="E1043" s="2">
        <v>111.6</v>
      </c>
      <c r="F1043" s="2">
        <f t="shared" si="81"/>
        <v>1.1938052083641211</v>
      </c>
      <c r="G1043" s="1">
        <v>1.0154597852676901E+19</v>
      </c>
      <c r="H1043">
        <v>7.2170531882884095E-2</v>
      </c>
      <c r="I1043">
        <v>1.5668348605961699</v>
      </c>
      <c r="J1043">
        <v>1490.1209402581101</v>
      </c>
      <c r="K1043">
        <v>1406.34289181247</v>
      </c>
      <c r="L1043">
        <v>-3193.72441391554</v>
      </c>
      <c r="M1043">
        <v>-4547.4699306767998</v>
      </c>
      <c r="N1043">
        <v>127.925028234932</v>
      </c>
      <c r="O1043">
        <v>172.255452158362</v>
      </c>
      <c r="P1043">
        <v>-1.45381927333711E-3</v>
      </c>
      <c r="Q1043" s="1">
        <v>-5.7555911626508501E-5</v>
      </c>
      <c r="R1043">
        <v>-1.05297955015134E-3</v>
      </c>
      <c r="S1043" s="1">
        <v>1.21032778108354E-4</v>
      </c>
      <c r="T1043">
        <v>1.1431945526762001E-3</v>
      </c>
      <c r="U1043" s="1">
        <v>1.012918147381E-4</v>
      </c>
      <c r="V1043">
        <v>5926.5213997794899</v>
      </c>
      <c r="W1043">
        <v>7.2169965589738705E-2</v>
      </c>
      <c r="X1043" s="1">
        <v>2.8590037481397099E-4</v>
      </c>
      <c r="Y1043" t="str">
        <f t="shared" si="82"/>
        <v>2420.89975788732+3710.42126385743i</v>
      </c>
      <c r="Z1043" t="str">
        <f t="shared" si="83"/>
        <v>12.1044987894366+18.5521063192872i</v>
      </c>
      <c r="AA1043">
        <f t="shared" si="84"/>
        <v>22.151738979719138</v>
      </c>
    </row>
    <row r="1044" spans="1:27" x14ac:dyDescent="0.3">
      <c r="A1044">
        <v>-2.4507856022485602E-2</v>
      </c>
      <c r="B1044">
        <v>5.20818451399441E-2</v>
      </c>
      <c r="C1044">
        <v>-0.11969696969697</v>
      </c>
      <c r="D1044" s="1">
        <f t="shared" si="80"/>
        <v>5.7560000000000028E-2</v>
      </c>
      <c r="E1044" s="2">
        <v>115.2</v>
      </c>
      <c r="F1044" s="2">
        <f t="shared" si="81"/>
        <v>1.1309733552923253</v>
      </c>
      <c r="G1044" s="1">
        <v>1.0154597852676901E+19</v>
      </c>
      <c r="H1044">
        <v>7.2170531882884095E-2</v>
      </c>
      <c r="I1044">
        <v>1.5668348605961699</v>
      </c>
      <c r="J1044">
        <v>1710.68275632775</v>
      </c>
      <c r="K1044">
        <v>1220.33298823256</v>
      </c>
      <c r="L1044">
        <v>-3325.12003049023</v>
      </c>
      <c r="M1044">
        <v>-3922.5698452407801</v>
      </c>
      <c r="N1044">
        <v>131.75107878802299</v>
      </c>
      <c r="O1044">
        <v>235.737619549416</v>
      </c>
      <c r="P1044">
        <v>-1.58912380392239E-3</v>
      </c>
      <c r="Q1044" s="1">
        <v>-6.4248477902928194E-5</v>
      </c>
      <c r="R1044">
        <v>-1.14725277851251E-3</v>
      </c>
      <c r="S1044" s="1">
        <v>1.5540752772123201E-4</v>
      </c>
      <c r="T1044">
        <v>1.05749114433112E-3</v>
      </c>
      <c r="U1044" s="1">
        <v>4.8518002419499299E-5</v>
      </c>
      <c r="V1044">
        <v>5561.6145205289104</v>
      </c>
      <c r="W1044">
        <v>7.2169965589738705E-2</v>
      </c>
      <c r="X1044" s="1">
        <v>2.85900374813993E-4</v>
      </c>
      <c r="Y1044" t="str">
        <f t="shared" si="82"/>
        <v>2280.28526420239+3029.65479595816i</v>
      </c>
      <c r="Z1044" t="str">
        <f t="shared" si="83"/>
        <v>11.401426321012+15.1482739797908i</v>
      </c>
      <c r="AA1044">
        <f t="shared" si="84"/>
        <v>18.959502280394183</v>
      </c>
    </row>
    <row r="1045" spans="1:27" x14ac:dyDescent="0.3">
      <c r="A1045">
        <v>-2.7729741481294701E-2</v>
      </c>
      <c r="B1045">
        <v>5.0440212503324797E-2</v>
      </c>
      <c r="C1045">
        <v>-0.11969696969697</v>
      </c>
      <c r="D1045" s="1">
        <f t="shared" si="80"/>
        <v>5.7559999999999993E-2</v>
      </c>
      <c r="E1045" s="2">
        <v>118.8</v>
      </c>
      <c r="F1045" s="2">
        <f t="shared" si="81"/>
        <v>1.0681415022205303</v>
      </c>
      <c r="G1045" s="1">
        <v>1.0154597852676901E+19</v>
      </c>
      <c r="H1045">
        <v>7.2170531882884095E-2</v>
      </c>
      <c r="I1045">
        <v>1.5668348605961699</v>
      </c>
      <c r="J1045">
        <v>1914.08118375103</v>
      </c>
      <c r="K1045">
        <v>1229.73305056821</v>
      </c>
      <c r="L1045">
        <v>-3451.7370701733798</v>
      </c>
      <c r="M1045">
        <v>-3416.7596057617702</v>
      </c>
      <c r="N1045">
        <v>140.29943154629299</v>
      </c>
      <c r="O1045">
        <v>280.99855049790699</v>
      </c>
      <c r="P1045">
        <v>-1.6503360214899399E-3</v>
      </c>
      <c r="Q1045" s="1">
        <v>-5.2450611415122701E-5</v>
      </c>
      <c r="R1045">
        <v>-1.2268995441187701E-3</v>
      </c>
      <c r="S1045" s="1">
        <v>1.5505602263001601E-4</v>
      </c>
      <c r="T1045" s="1">
        <v>9.9808696830415607E-4</v>
      </c>
      <c r="U1045" s="1">
        <v>-2.01040396008405E-5</v>
      </c>
      <c r="V1045">
        <v>5372.46026273794</v>
      </c>
      <c r="W1045">
        <v>7.2169965589738705E-2</v>
      </c>
      <c r="X1045" s="1">
        <v>2.8590037481397099E-4</v>
      </c>
      <c r="Y1045" t="str">
        <f t="shared" si="82"/>
        <v>2102.66460954695+2401.70085135754i</v>
      </c>
      <c r="Z1045" t="str">
        <f t="shared" si="83"/>
        <v>10.5133230477348+12.0085042567877i</v>
      </c>
      <c r="AA1045">
        <f t="shared" si="84"/>
        <v>15.960392726725745</v>
      </c>
    </row>
    <row r="1046" spans="1:27" x14ac:dyDescent="0.3">
      <c r="A1046">
        <v>-3.0842190318991099E-2</v>
      </c>
      <c r="B1046">
        <v>4.8599515391895998E-2</v>
      </c>
      <c r="C1046">
        <v>-0.11969696969697</v>
      </c>
      <c r="D1046" s="1">
        <f t="shared" si="80"/>
        <v>5.7560000000000035E-2</v>
      </c>
      <c r="E1046" s="2">
        <v>122.4</v>
      </c>
      <c r="F1046" s="2">
        <f t="shared" si="81"/>
        <v>1.0053096491487332</v>
      </c>
      <c r="G1046" s="1">
        <v>1.0154597852676901E+19</v>
      </c>
      <c r="H1046">
        <v>7.2170531882884095E-2</v>
      </c>
      <c r="I1046">
        <v>1.5668348605961699</v>
      </c>
      <c r="J1046">
        <v>2067.3966711917801</v>
      </c>
      <c r="K1046">
        <v>934.38882117487901</v>
      </c>
      <c r="L1046">
        <v>-3494.4452737734</v>
      </c>
      <c r="M1046">
        <v>-2871.1831802526399</v>
      </c>
      <c r="N1046">
        <v>146.23343166876799</v>
      </c>
      <c r="O1046">
        <v>299.56633681986102</v>
      </c>
      <c r="P1046">
        <v>-1.6087860227622301E-3</v>
      </c>
      <c r="Q1046" s="1">
        <v>-2.81972378402241E-5</v>
      </c>
      <c r="R1046">
        <v>-1.33398609316744E-3</v>
      </c>
      <c r="S1046" s="1">
        <v>1.6157148581582401E-4</v>
      </c>
      <c r="T1046" s="1">
        <v>8.5611436347190497E-4</v>
      </c>
      <c r="U1046" s="1">
        <v>-1.05226493007199E-4</v>
      </c>
      <c r="V1046">
        <v>5070.8161372551904</v>
      </c>
      <c r="W1046">
        <v>7.2169965589738705E-2</v>
      </c>
      <c r="X1046" s="1">
        <v>2.8590037481397099E-4</v>
      </c>
      <c r="Y1046" t="str">
        <f t="shared" si="82"/>
        <v>1842.69119651048+1923.54957100465i</v>
      </c>
      <c r="Z1046" t="str">
        <f t="shared" si="83"/>
        <v>9.2134559825524+9.61774785502325i</v>
      </c>
      <c r="AA1046">
        <f t="shared" si="84"/>
        <v>13.318740366312232</v>
      </c>
    </row>
    <row r="1047" spans="1:27" x14ac:dyDescent="0.3">
      <c r="A1047">
        <v>-3.3832919121954803E-2</v>
      </c>
      <c r="B1047">
        <v>4.6567018196221999E-2</v>
      </c>
      <c r="C1047">
        <v>-0.11969696969697</v>
      </c>
      <c r="D1047" s="1">
        <f t="shared" si="80"/>
        <v>5.7560000000000049E-2</v>
      </c>
      <c r="E1047" s="2">
        <v>126</v>
      </c>
      <c r="F1047" s="2">
        <f t="shared" si="81"/>
        <v>0.94247779607693749</v>
      </c>
      <c r="G1047" s="1">
        <v>1.0154597852676901E+19</v>
      </c>
      <c r="H1047">
        <v>7.2170531882884095E-2</v>
      </c>
      <c r="I1047">
        <v>1.5668348605961699</v>
      </c>
      <c r="J1047">
        <v>2387.5137479176101</v>
      </c>
      <c r="K1047">
        <v>774.06924242169998</v>
      </c>
      <c r="L1047">
        <v>-3561.7844683434901</v>
      </c>
      <c r="M1047">
        <v>-2109.67810157653</v>
      </c>
      <c r="N1047">
        <v>154.60782609563199</v>
      </c>
      <c r="O1047">
        <v>357.686869329628</v>
      </c>
      <c r="P1047">
        <v>-1.6699290382011301E-3</v>
      </c>
      <c r="Q1047" s="1">
        <v>-5.5093629210887402E-5</v>
      </c>
      <c r="R1047">
        <v>-1.4402516211473801E-3</v>
      </c>
      <c r="S1047" s="1">
        <v>1.56597124630538E-4</v>
      </c>
      <c r="T1047" s="1">
        <v>7.5510968927305E-4</v>
      </c>
      <c r="U1047" s="1">
        <v>-1.7662899562857399E-4</v>
      </c>
      <c r="V1047">
        <v>4856.7786501079399</v>
      </c>
      <c r="W1047">
        <v>7.2169965589738705E-2</v>
      </c>
      <c r="X1047" s="1">
        <v>2.8590037481397099E-4</v>
      </c>
      <c r="Y1047" t="str">
        <f t="shared" si="82"/>
        <v>1478.19879451912+1251.77895188741i</v>
      </c>
      <c r="Z1047" t="str">
        <f t="shared" si="83"/>
        <v>7.3909939725956+6.25889475943705i</v>
      </c>
      <c r="AA1047">
        <f t="shared" si="84"/>
        <v>9.6850686891035025</v>
      </c>
    </row>
    <row r="1048" spans="1:27" x14ac:dyDescent="0.3">
      <c r="A1048">
        <v>-3.6690124849934599E-2</v>
      </c>
      <c r="B1048">
        <v>4.4350742254174402E-2</v>
      </c>
      <c r="C1048">
        <v>-0.11969696969697</v>
      </c>
      <c r="D1048" s="1">
        <f t="shared" si="80"/>
        <v>5.7559999999999993E-2</v>
      </c>
      <c r="E1048" s="2">
        <v>129.6</v>
      </c>
      <c r="F1048" s="2">
        <f t="shared" si="81"/>
        <v>0.87964594300514154</v>
      </c>
      <c r="G1048" s="1">
        <v>1.0154597852676901E+19</v>
      </c>
      <c r="H1048">
        <v>7.2170531882884095E-2</v>
      </c>
      <c r="I1048">
        <v>1.5668348605961699</v>
      </c>
      <c r="J1048">
        <v>2420.3197119595902</v>
      </c>
      <c r="K1048">
        <v>209.46876906589199</v>
      </c>
      <c r="L1048">
        <v>-3474.4739856420902</v>
      </c>
      <c r="M1048">
        <v>-1543.1707656292899</v>
      </c>
      <c r="N1048">
        <v>169.62238843511301</v>
      </c>
      <c r="O1048">
        <v>448.371230026722</v>
      </c>
      <c r="P1048">
        <v>-1.66670337537432E-3</v>
      </c>
      <c r="Q1048" s="1">
        <v>-1.0047737895776E-5</v>
      </c>
      <c r="R1048">
        <v>-1.5572704740327401E-3</v>
      </c>
      <c r="S1048" s="1">
        <v>1.35420666183736E-4</v>
      </c>
      <c r="T1048" s="1">
        <v>6.1586468568210304E-4</v>
      </c>
      <c r="U1048" s="1">
        <v>-2.5231306366523898E-4</v>
      </c>
      <c r="V1048">
        <v>4537.0671889101204</v>
      </c>
      <c r="W1048">
        <v>7.2169965589738705E-2</v>
      </c>
      <c r="X1048" s="1">
        <v>2.8590037481397099E-4</v>
      </c>
      <c r="Y1048" t="str">
        <f t="shared" si="82"/>
        <v>1134.35837035253+1055.51309227609i</v>
      </c>
      <c r="Z1048" t="str">
        <f t="shared" si="83"/>
        <v>5.67179185176265+5.27756546138045i</v>
      </c>
      <c r="AA1048">
        <f t="shared" si="84"/>
        <v>7.7473814936968886</v>
      </c>
    </row>
    <row r="1049" spans="1:27" x14ac:dyDescent="0.3">
      <c r="A1049">
        <v>-3.9402531417255297E-2</v>
      </c>
      <c r="B1049">
        <v>4.1959434194376401E-2</v>
      </c>
      <c r="C1049">
        <v>-0.11969696969697</v>
      </c>
      <c r="D1049" s="1">
        <f t="shared" si="80"/>
        <v>5.7559999999999951E-2</v>
      </c>
      <c r="E1049" s="2">
        <v>133.19999999999999</v>
      </c>
      <c r="F1049" s="2">
        <f t="shared" si="81"/>
        <v>0.81681408993334603</v>
      </c>
      <c r="G1049" s="1">
        <v>1.0154597852676901E+19</v>
      </c>
      <c r="H1049">
        <v>7.2170531882884095E-2</v>
      </c>
      <c r="I1049">
        <v>1.5668348605961699</v>
      </c>
      <c r="J1049">
        <v>2429.4769364854201</v>
      </c>
      <c r="K1049">
        <v>-156.04006953052101</v>
      </c>
      <c r="L1049">
        <v>-3301.3192737149002</v>
      </c>
      <c r="M1049">
        <v>-827.34162414212597</v>
      </c>
      <c r="N1049">
        <v>173.24561583521299</v>
      </c>
      <c r="O1049">
        <v>434.45092721669897</v>
      </c>
      <c r="P1049">
        <v>-1.62709208778428E-3</v>
      </c>
      <c r="Q1049" s="1">
        <v>8.7085479584617205E-6</v>
      </c>
      <c r="R1049">
        <v>-1.69802877056726E-3</v>
      </c>
      <c r="S1049" s="1">
        <v>1.36736482856136E-4</v>
      </c>
      <c r="T1049" s="1">
        <v>5.2017830841365404E-4</v>
      </c>
      <c r="U1049" s="1">
        <v>-3.07892209102977E-4</v>
      </c>
      <c r="V1049">
        <v>4210.5428925280903</v>
      </c>
      <c r="W1049">
        <v>7.2169965589738705E-2</v>
      </c>
      <c r="X1049" s="1">
        <v>2.8590037481397099E-4</v>
      </c>
      <c r="Y1049" t="str">
        <f t="shared" si="82"/>
        <v>743.46677384821+709.922866165516i</v>
      </c>
      <c r="Z1049" t="str">
        <f t="shared" si="83"/>
        <v>3.71733386924105+3.54961433082758i</v>
      </c>
      <c r="AA1049">
        <f t="shared" si="84"/>
        <v>5.1398767488163726</v>
      </c>
    </row>
    <row r="1050" spans="1:27" x14ac:dyDescent="0.3">
      <c r="A1050">
        <v>-4.1959434194376401E-2</v>
      </c>
      <c r="B1050">
        <v>3.9402531417255297E-2</v>
      </c>
      <c r="C1050">
        <v>-0.11969696969697</v>
      </c>
      <c r="D1050" s="1">
        <f t="shared" si="80"/>
        <v>5.7559999999999951E-2</v>
      </c>
      <c r="E1050" s="2">
        <v>136.80000000000001</v>
      </c>
      <c r="F1050" s="2">
        <f t="shared" si="81"/>
        <v>0.75398223686155064</v>
      </c>
      <c r="G1050" s="1">
        <v>1.0154597852676999E+19</v>
      </c>
      <c r="H1050">
        <v>7.2170531882884095E-2</v>
      </c>
      <c r="I1050">
        <v>1.5668348605961699</v>
      </c>
      <c r="J1050">
        <v>2673.4545023340702</v>
      </c>
      <c r="K1050">
        <v>-160.311294058958</v>
      </c>
      <c r="L1050">
        <v>-3198.4474259734202</v>
      </c>
      <c r="M1050">
        <v>-671.80959583823699</v>
      </c>
      <c r="N1050">
        <v>163.98745898926501</v>
      </c>
      <c r="O1050">
        <v>460.28032707736003</v>
      </c>
      <c r="P1050">
        <v>-1.5668462996508399E-3</v>
      </c>
      <c r="Q1050" s="1">
        <v>1.3490466225662001E-5</v>
      </c>
      <c r="R1050">
        <v>-1.73763066807638E-3</v>
      </c>
      <c r="S1050" s="1">
        <v>1.94874206445928E-4</v>
      </c>
      <c r="T1050" s="1">
        <v>4.12448804950015E-4</v>
      </c>
      <c r="U1050" s="1">
        <v>-3.3657806718596299E-4</v>
      </c>
      <c r="V1050">
        <v>4253.6105396509602</v>
      </c>
      <c r="W1050">
        <v>7.2169965589738705E-2</v>
      </c>
      <c r="X1050" s="1">
        <v>2.8590037481397099E-4</v>
      </c>
      <c r="Y1050" t="str">
        <f t="shared" si="82"/>
        <v>240.62346987511+576.747218556496i</v>
      </c>
      <c r="Z1050" t="str">
        <f t="shared" si="83"/>
        <v>1.20311734937555+2.88373609278248i</v>
      </c>
      <c r="AA1050">
        <f t="shared" si="84"/>
        <v>3.1246480136464676</v>
      </c>
    </row>
    <row r="1051" spans="1:27" x14ac:dyDescent="0.3">
      <c r="A1051">
        <v>-4.4350742254174402E-2</v>
      </c>
      <c r="B1051">
        <v>3.6690124849934599E-2</v>
      </c>
      <c r="C1051">
        <v>-0.11969696969697</v>
      </c>
      <c r="D1051" s="1">
        <f t="shared" si="80"/>
        <v>5.7559999999999993E-2</v>
      </c>
      <c r="E1051" s="2">
        <v>140.4</v>
      </c>
      <c r="F1051" s="2">
        <f t="shared" si="81"/>
        <v>0.69115038378975502</v>
      </c>
      <c r="G1051" s="1">
        <v>1.0154597852676901E+19</v>
      </c>
      <c r="H1051">
        <v>7.2170531882884095E-2</v>
      </c>
      <c r="I1051">
        <v>1.5668348605961699</v>
      </c>
      <c r="J1051">
        <v>3020.9416415923902</v>
      </c>
      <c r="K1051">
        <v>-334.85366068316</v>
      </c>
      <c r="L1051">
        <v>-3098.6949277447802</v>
      </c>
      <c r="M1051">
        <v>-498.13975311177802</v>
      </c>
      <c r="N1051">
        <v>170.01986989427701</v>
      </c>
      <c r="O1051">
        <v>492.39120862759302</v>
      </c>
      <c r="P1051">
        <v>-1.4362189785394001E-3</v>
      </c>
      <c r="Q1051" s="1">
        <v>4.1756482739474098E-5</v>
      </c>
      <c r="R1051">
        <v>-1.80010279668427E-3</v>
      </c>
      <c r="S1051" s="1">
        <v>1.90252386479414E-4</v>
      </c>
      <c r="T1051" s="1">
        <v>2.3951992943314901E-4</v>
      </c>
      <c r="U1051" s="1">
        <v>-4.0804277087230399E-4</v>
      </c>
      <c r="V1051">
        <v>4399.9573524448997</v>
      </c>
      <c r="W1051">
        <v>7.2169965589738705E-2</v>
      </c>
      <c r="X1051" s="1">
        <v>2.8590037481397099E-4</v>
      </c>
      <c r="Y1051" t="str">
        <f t="shared" si="82"/>
        <v>-352.49305664267+575.535408829262i</v>
      </c>
      <c r="Z1051" t="str">
        <f t="shared" si="83"/>
        <v>-1.76246528321335+2.87767704414631i</v>
      </c>
      <c r="AA1051">
        <f t="shared" si="84"/>
        <v>3.3745087116406971</v>
      </c>
    </row>
    <row r="1052" spans="1:27" x14ac:dyDescent="0.3">
      <c r="A1052">
        <v>-4.6567018196221999E-2</v>
      </c>
      <c r="B1052">
        <v>3.3832919121954803E-2</v>
      </c>
      <c r="C1052">
        <v>-0.11969696969697</v>
      </c>
      <c r="D1052" s="1">
        <f t="shared" si="80"/>
        <v>5.7560000000000049E-2</v>
      </c>
      <c r="E1052" s="2">
        <v>144</v>
      </c>
      <c r="F1052" s="2">
        <f t="shared" si="81"/>
        <v>0.62831853071795907</v>
      </c>
      <c r="G1052" s="1">
        <v>1.0154597852676901E+19</v>
      </c>
      <c r="H1052">
        <v>7.2170531882884095E-2</v>
      </c>
      <c r="I1052">
        <v>1.5668348605961699</v>
      </c>
      <c r="J1052">
        <v>3436.7834758946201</v>
      </c>
      <c r="K1052">
        <v>-1061.5721735653101</v>
      </c>
      <c r="L1052">
        <v>-3114.66270109168</v>
      </c>
      <c r="M1052">
        <v>-54.171080284536899</v>
      </c>
      <c r="N1052">
        <v>160.25569359138501</v>
      </c>
      <c r="O1052">
        <v>525.445105179341</v>
      </c>
      <c r="P1052">
        <v>-1.4897177400353501E-3</v>
      </c>
      <c r="Q1052" s="1">
        <v>3.9986192226936401E-6</v>
      </c>
      <c r="R1052">
        <v>-1.92822768176199E-3</v>
      </c>
      <c r="S1052" s="1">
        <v>1.4700920438341601E-4</v>
      </c>
      <c r="T1052" s="1">
        <v>1.3239386438855901E-4</v>
      </c>
      <c r="U1052" s="1">
        <v>-4.3781291754393101E-4</v>
      </c>
      <c r="V1052">
        <v>4790.0155358064203</v>
      </c>
      <c r="W1052">
        <v>7.2169965589738705E-2</v>
      </c>
      <c r="X1052" s="1">
        <v>2.85900374813993E-4</v>
      </c>
      <c r="Y1052" t="str">
        <f t="shared" si="82"/>
        <v>-949.66343641862+890.670891261889i</v>
      </c>
      <c r="Z1052" t="str">
        <f t="shared" si="83"/>
        <v>-4.7483171820931+4.45335445630945i</v>
      </c>
      <c r="AA1052">
        <f t="shared" si="84"/>
        <v>6.5099064490430107</v>
      </c>
    </row>
    <row r="1053" spans="1:27" x14ac:dyDescent="0.3">
      <c r="A1053">
        <v>-4.8599515391895998E-2</v>
      </c>
      <c r="B1053">
        <v>3.0842190318991099E-2</v>
      </c>
      <c r="C1053">
        <v>-0.11969696969697</v>
      </c>
      <c r="D1053" s="1">
        <f t="shared" si="80"/>
        <v>5.7560000000000035E-2</v>
      </c>
      <c r="E1053" s="2">
        <v>147.6</v>
      </c>
      <c r="F1053" s="2">
        <f t="shared" si="81"/>
        <v>0.56548667764616345</v>
      </c>
      <c r="G1053" s="1">
        <v>1.0154597852676901E+19</v>
      </c>
      <c r="H1053">
        <v>7.2170531882884095E-2</v>
      </c>
      <c r="I1053">
        <v>1.5668348605961699</v>
      </c>
      <c r="J1053">
        <v>3664.7926807273002</v>
      </c>
      <c r="K1053">
        <v>-1913.1973077963301</v>
      </c>
      <c r="L1053">
        <v>-3039.8618145954401</v>
      </c>
      <c r="M1053">
        <v>282.471491049002</v>
      </c>
      <c r="N1053">
        <v>163.76616468757999</v>
      </c>
      <c r="O1053">
        <v>624.77040285487305</v>
      </c>
      <c r="P1053">
        <v>-1.4441246843870301E-3</v>
      </c>
      <c r="Q1053" s="1">
        <v>1.39149414544223E-5</v>
      </c>
      <c r="R1053">
        <v>-1.97688158178659E-3</v>
      </c>
      <c r="S1053" s="1">
        <v>1.52747134235351E-4</v>
      </c>
      <c r="T1053" s="1">
        <v>1.9643280210936599E-5</v>
      </c>
      <c r="U1053" s="1">
        <v>-4.5314437633349897E-4</v>
      </c>
      <c r="V1053">
        <v>5179.6463913420203</v>
      </c>
      <c r="W1053">
        <v>7.2169965589738705E-2</v>
      </c>
      <c r="X1053" s="1">
        <v>2.85900374813993E-4</v>
      </c>
      <c r="Y1053" t="str">
        <f t="shared" si="82"/>
        <v>-1465.44738821974+1464.010120246i</v>
      </c>
      <c r="Z1053" t="str">
        <f t="shared" si="83"/>
        <v>-7.3272369410987+7.32005060123i</v>
      </c>
      <c r="AA1053">
        <f t="shared" si="84"/>
        <v>10.357197593730127</v>
      </c>
    </row>
    <row r="1054" spans="1:27" x14ac:dyDescent="0.3">
      <c r="A1054">
        <v>-5.0440212503324797E-2</v>
      </c>
      <c r="B1054">
        <v>2.7729741481294701E-2</v>
      </c>
      <c r="C1054">
        <v>-0.11969696969697</v>
      </c>
      <c r="D1054" s="1">
        <f t="shared" si="80"/>
        <v>5.7559999999999993E-2</v>
      </c>
      <c r="E1054" s="2">
        <v>151.19999999999999</v>
      </c>
      <c r="F1054" s="2">
        <f t="shared" si="81"/>
        <v>0.50265482457436639</v>
      </c>
      <c r="G1054" s="1">
        <v>1.0154597852676901E+19</v>
      </c>
      <c r="H1054">
        <v>7.2170531882884095E-2</v>
      </c>
      <c r="I1054">
        <v>1.5668348605961699</v>
      </c>
      <c r="J1054">
        <v>3815.5027909701298</v>
      </c>
      <c r="K1054">
        <v>-2601.76406539861</v>
      </c>
      <c r="L1054">
        <v>-2899.1527358878102</v>
      </c>
      <c r="M1054">
        <v>451.39884447960702</v>
      </c>
      <c r="N1054">
        <v>181.26682236201501</v>
      </c>
      <c r="O1054">
        <v>565.03378881500396</v>
      </c>
      <c r="P1054">
        <v>-1.3214055087428899E-3</v>
      </c>
      <c r="Q1054" s="1">
        <v>4.9254431466296E-5</v>
      </c>
      <c r="R1054">
        <v>-1.95116353439995E-3</v>
      </c>
      <c r="S1054" s="1">
        <v>1.88704140878776E-4</v>
      </c>
      <c r="T1054" s="1">
        <v>-1.27989640347903E-4</v>
      </c>
      <c r="U1054" s="1">
        <v>-4.8262022247347E-4</v>
      </c>
      <c r="V1054">
        <v>5503.4721899992901</v>
      </c>
      <c r="W1054">
        <v>7.2169965589738705E-2</v>
      </c>
      <c r="X1054" s="1">
        <v>2.8590037481397099E-4</v>
      </c>
      <c r="Y1054" t="str">
        <f t="shared" si="82"/>
        <v>-1946.87310115714+2062.48017859356i</v>
      </c>
      <c r="Z1054" t="str">
        <f t="shared" si="83"/>
        <v>-9.7343655057857+10.3124008929678i</v>
      </c>
      <c r="AA1054">
        <f t="shared" si="84"/>
        <v>14.181096007626264</v>
      </c>
    </row>
    <row r="1055" spans="1:27" x14ac:dyDescent="0.3">
      <c r="A1055">
        <v>-5.20818451399441E-2</v>
      </c>
      <c r="B1055">
        <v>2.4507856022485602E-2</v>
      </c>
      <c r="C1055">
        <v>-0.11969696969697</v>
      </c>
      <c r="D1055" s="1">
        <f t="shared" si="80"/>
        <v>5.7560000000000028E-2</v>
      </c>
      <c r="E1055" s="2">
        <v>154.80000000000001</v>
      </c>
      <c r="F1055" s="2">
        <f t="shared" si="81"/>
        <v>0.43982297150257127</v>
      </c>
      <c r="G1055" s="1">
        <v>1.0154597852676901E+19</v>
      </c>
      <c r="H1055">
        <v>7.2170531882884095E-2</v>
      </c>
      <c r="I1055">
        <v>1.5668348605961699</v>
      </c>
      <c r="J1055">
        <v>3716.6870933764499</v>
      </c>
      <c r="K1055">
        <v>-3387.8534685940099</v>
      </c>
      <c r="L1055">
        <v>-2752.7129187954802</v>
      </c>
      <c r="M1055">
        <v>582.41922238737004</v>
      </c>
      <c r="N1055">
        <v>166.022779347864</v>
      </c>
      <c r="O1055">
        <v>535.86342581699705</v>
      </c>
      <c r="P1055">
        <v>-1.25599911641358E-3</v>
      </c>
      <c r="Q1055" s="1">
        <v>6.3600483304477196E-5</v>
      </c>
      <c r="R1055">
        <v>-1.96192303377249E-3</v>
      </c>
      <c r="S1055" s="1">
        <v>2.03177402135502E-4</v>
      </c>
      <c r="T1055" s="1">
        <v>-2.9021944626005602E-4</v>
      </c>
      <c r="U1055" s="1">
        <v>-5.1212564625756005E-4</v>
      </c>
      <c r="V1055">
        <v>5789.8763210483303</v>
      </c>
      <c r="W1055">
        <v>7.2169965589738705E-2</v>
      </c>
      <c r="X1055" s="1">
        <v>2.8590037481397099E-4</v>
      </c>
      <c r="Y1055" t="str">
        <f t="shared" si="82"/>
        <v>-2190.91087119155+2817.43942427272i</v>
      </c>
      <c r="Z1055" t="str">
        <f t="shared" si="83"/>
        <v>-10.9545543559578+14.0871971213636i</v>
      </c>
      <c r="AA1055">
        <f t="shared" si="84"/>
        <v>17.845206187483207</v>
      </c>
    </row>
    <row r="1056" spans="1:27" x14ac:dyDescent="0.3">
      <c r="A1056">
        <v>-5.3517934527727802E-2</v>
      </c>
      <c r="B1056">
        <v>2.1189249252530101E-2</v>
      </c>
      <c r="C1056">
        <v>-0.11969696969697</v>
      </c>
      <c r="D1056" s="1">
        <f t="shared" si="80"/>
        <v>5.7560000000000063E-2</v>
      </c>
      <c r="E1056" s="2">
        <v>158.4</v>
      </c>
      <c r="F1056" s="2">
        <f t="shared" si="81"/>
        <v>0.37699111843077548</v>
      </c>
      <c r="G1056" s="1">
        <v>1.0154597852676901E+19</v>
      </c>
      <c r="H1056">
        <v>7.2170531882884095E-2</v>
      </c>
      <c r="I1056">
        <v>1.5668348605961699</v>
      </c>
      <c r="J1056">
        <v>3519.9965312692898</v>
      </c>
      <c r="K1056">
        <v>-4561.74229856698</v>
      </c>
      <c r="L1056">
        <v>-2386.5410717610398</v>
      </c>
      <c r="M1056">
        <v>988.10684743118395</v>
      </c>
      <c r="N1056">
        <v>191.35393066542099</v>
      </c>
      <c r="O1056">
        <v>699.62871808182797</v>
      </c>
      <c r="P1056">
        <v>-1.21149364318978E-3</v>
      </c>
      <c r="Q1056" s="1">
        <v>9.0157425754553694E-5</v>
      </c>
      <c r="R1056">
        <v>-1.91183948890025E-3</v>
      </c>
      <c r="S1056" s="1">
        <v>2.4098748772806401E-4</v>
      </c>
      <c r="T1056" s="1">
        <v>-4.4983792534864902E-4</v>
      </c>
      <c r="U1056" s="1">
        <v>-5.5234514837376302E-4</v>
      </c>
      <c r="V1056">
        <v>6355.9341152793304</v>
      </c>
      <c r="W1056">
        <v>7.2169965589738705E-2</v>
      </c>
      <c r="X1056" s="1">
        <v>2.8590037481397099E-4</v>
      </c>
      <c r="Y1056" t="str">
        <f t="shared" si="82"/>
        <v>-2394.26564067675+3877.65433267413i</v>
      </c>
      <c r="Z1056" t="str">
        <f t="shared" si="83"/>
        <v>-11.9713282033838+19.3882716633706i</v>
      </c>
      <c r="AA1056">
        <f t="shared" si="84"/>
        <v>22.786350674159998</v>
      </c>
    </row>
    <row r="1057" spans="1:27" x14ac:dyDescent="0.3">
      <c r="A1057">
        <v>-5.4742813077949003E-2</v>
      </c>
      <c r="B1057">
        <v>1.7787018196221999E-2</v>
      </c>
      <c r="C1057">
        <v>-0.11969696969697</v>
      </c>
      <c r="D1057" s="1">
        <f t="shared" si="80"/>
        <v>5.7559999999999972E-2</v>
      </c>
      <c r="E1057" s="2">
        <v>162</v>
      </c>
      <c r="F1057" s="2">
        <f t="shared" si="81"/>
        <v>0.31415926535897992</v>
      </c>
      <c r="G1057" s="1">
        <v>1.0154597852676901E+19</v>
      </c>
      <c r="H1057">
        <v>7.2170531882884095E-2</v>
      </c>
      <c r="I1057">
        <v>1.5668348605961699</v>
      </c>
      <c r="J1057">
        <v>3064.6984913543401</v>
      </c>
      <c r="K1057">
        <v>-6343.89048274373</v>
      </c>
      <c r="L1057">
        <v>-2177.5611228990902</v>
      </c>
      <c r="M1057">
        <v>1311.6100377390401</v>
      </c>
      <c r="N1057">
        <v>205.96362605413199</v>
      </c>
      <c r="O1057">
        <v>656.36238193236295</v>
      </c>
      <c r="P1057">
        <v>-1.13370923570386E-3</v>
      </c>
      <c r="Q1057" s="1">
        <v>1.3770796170925001E-4</v>
      </c>
      <c r="R1057">
        <v>-1.93434780857046E-3</v>
      </c>
      <c r="S1057" s="1">
        <v>2.6232212412964802E-4</v>
      </c>
      <c r="T1057" s="1">
        <v>-4.9501399503303599E-4</v>
      </c>
      <c r="U1057" s="1">
        <v>-5.0439595477138504E-4</v>
      </c>
      <c r="V1057">
        <v>7521.4791914016996</v>
      </c>
      <c r="W1057">
        <v>7.2169965589738705E-2</v>
      </c>
      <c r="X1057" s="1">
        <v>2.8590037481397099E-4</v>
      </c>
      <c r="Y1057" t="str">
        <f t="shared" si="82"/>
        <v>-2241.79807741646+5628.0885906221i</v>
      </c>
      <c r="Z1057" t="str">
        <f t="shared" si="83"/>
        <v>-11.2089903870823+28.1404429531105i</v>
      </c>
      <c r="AA1057">
        <f t="shared" si="84"/>
        <v>30.290691558545998</v>
      </c>
    </row>
    <row r="1058" spans="1:27" x14ac:dyDescent="0.3">
      <c r="A1058">
        <v>-5.5751646754563997E-2</v>
      </c>
      <c r="B1058">
        <v>1.4314589905209099E-2</v>
      </c>
      <c r="C1058">
        <v>-0.11969696969697</v>
      </c>
      <c r="D1058" s="1">
        <f t="shared" si="80"/>
        <v>5.756E-2</v>
      </c>
      <c r="E1058" s="2">
        <v>165.6</v>
      </c>
      <c r="F1058" s="2">
        <f t="shared" si="81"/>
        <v>0.25132741228718447</v>
      </c>
      <c r="G1058" s="1">
        <v>1.0154597852676901E+19</v>
      </c>
      <c r="H1058">
        <v>7.2170531882884095E-2</v>
      </c>
      <c r="I1058">
        <v>1.5668348605961699</v>
      </c>
      <c r="J1058">
        <v>2675.8856064544202</v>
      </c>
      <c r="K1058">
        <v>-6879.21007739171</v>
      </c>
      <c r="L1058">
        <v>-2159.2563001496401</v>
      </c>
      <c r="M1058">
        <v>807.65673945431001</v>
      </c>
      <c r="N1058">
        <v>223.913945921698</v>
      </c>
      <c r="O1058">
        <v>815.67203857244499</v>
      </c>
      <c r="P1058">
        <v>-1.0586473925663E-3</v>
      </c>
      <c r="Q1058" s="1">
        <v>1.3773465091695199E-4</v>
      </c>
      <c r="R1058">
        <v>-2.0404870247023601E-3</v>
      </c>
      <c r="S1058" s="1">
        <v>2.0005971228348801E-4</v>
      </c>
      <c r="T1058" s="1">
        <v>-7.0051781842981296E-4</v>
      </c>
      <c r="U1058" s="1">
        <v>-5.5926603287153698E-4</v>
      </c>
      <c r="V1058">
        <v>7779.07774584665</v>
      </c>
      <c r="W1058">
        <v>7.2169965589738705E-2</v>
      </c>
      <c r="X1058" s="1">
        <v>2.8590037481397099E-4</v>
      </c>
      <c r="Y1058" t="str">
        <f t="shared" si="82"/>
        <v>-2054.83253387401+6462.23097942517i</v>
      </c>
      <c r="Z1058" t="str">
        <f t="shared" si="83"/>
        <v>-10.2741626693701+32.3111548971258i</v>
      </c>
      <c r="AA1058">
        <f t="shared" si="84"/>
        <v>33.905296774143338</v>
      </c>
    </row>
    <row r="1059" spans="1:27" x14ac:dyDescent="0.3">
      <c r="A1059">
        <v>-5.6540454151943302E-2</v>
      </c>
      <c r="B1059">
        <v>1.0785668467554301E-2</v>
      </c>
      <c r="C1059">
        <v>-0.11969696969697</v>
      </c>
      <c r="D1059" s="1">
        <f t="shared" si="80"/>
        <v>5.7559999999999979E-2</v>
      </c>
      <c r="E1059" s="2">
        <v>169.2</v>
      </c>
      <c r="F1059" s="2">
        <f t="shared" si="81"/>
        <v>0.18849555921538749</v>
      </c>
      <c r="G1059" s="1">
        <v>1.0154597852676901E+19</v>
      </c>
      <c r="H1059">
        <v>7.2170531882884095E-2</v>
      </c>
      <c r="I1059">
        <v>1.5668348605961699</v>
      </c>
      <c r="J1059">
        <v>2493.0549491440802</v>
      </c>
      <c r="K1059">
        <v>-6931.1479580282503</v>
      </c>
      <c r="L1059">
        <v>-1708.4927352249299</v>
      </c>
      <c r="M1059">
        <v>1081.9459615952401</v>
      </c>
      <c r="N1059">
        <v>208.63862224027301</v>
      </c>
      <c r="O1059">
        <v>724.51595201455802</v>
      </c>
      <c r="P1059">
        <v>-1.07131337310225E-3</v>
      </c>
      <c r="Q1059" s="1">
        <v>1.3143804600463101E-4</v>
      </c>
      <c r="R1059">
        <v>-1.7990468890205201E-3</v>
      </c>
      <c r="S1059" s="1">
        <v>2.5919746111597702E-4</v>
      </c>
      <c r="T1059" s="1">
        <v>-8.2005621234109197E-4</v>
      </c>
      <c r="U1059" s="1">
        <v>-5.4719033681042495E-4</v>
      </c>
      <c r="V1059">
        <v>7675.5548936264904</v>
      </c>
      <c r="W1059">
        <v>7.2169965589738705E-2</v>
      </c>
      <c r="X1059" s="1">
        <v>2.8590037481397099E-4</v>
      </c>
      <c r="Y1059" t="str">
        <f t="shared" si="82"/>
        <v>-2128.75647722368+6605.6418154909i</v>
      </c>
      <c r="Z1059" t="str">
        <f t="shared" si="83"/>
        <v>-10.6437823861184+33.0282090774545i</v>
      </c>
      <c r="AA1059">
        <f t="shared" si="84"/>
        <v>34.700903422635733</v>
      </c>
    </row>
    <row r="1060" spans="1:27" x14ac:dyDescent="0.3">
      <c r="A1060">
        <v>-5.71061222076613E-2</v>
      </c>
      <c r="B1060">
        <v>7.2141809239613698E-3</v>
      </c>
      <c r="C1060">
        <v>-0.11969696969697</v>
      </c>
      <c r="D1060" s="1">
        <f t="shared" si="80"/>
        <v>5.7559999999999958E-2</v>
      </c>
      <c r="E1060" s="2">
        <v>172.8</v>
      </c>
      <c r="F1060" s="2">
        <f t="shared" si="81"/>
        <v>0.12566370614359212</v>
      </c>
      <c r="G1060" s="1">
        <v>1.0154597852676999E+19</v>
      </c>
      <c r="H1060">
        <v>7.2170531882884095E-2</v>
      </c>
      <c r="I1060">
        <v>1.5668348605961699</v>
      </c>
      <c r="J1060">
        <v>2756.2560133042198</v>
      </c>
      <c r="K1060">
        <v>-7301.1596338194804</v>
      </c>
      <c r="L1060">
        <v>-1741.1334686330999</v>
      </c>
      <c r="M1060">
        <v>261.19768857726098</v>
      </c>
      <c r="N1060">
        <v>201.48616446432499</v>
      </c>
      <c r="O1060">
        <v>827.26137580154705</v>
      </c>
      <c r="P1060" s="1">
        <v>-9.5479419398687801E-4</v>
      </c>
      <c r="Q1060" s="1">
        <v>2.14652746549765E-4</v>
      </c>
      <c r="R1060">
        <v>-2.0241700123024499E-3</v>
      </c>
      <c r="S1060" s="1">
        <v>1.7805840841864399E-4</v>
      </c>
      <c r="T1060">
        <v>-1.0368343241990599E-3</v>
      </c>
      <c r="U1060" s="1">
        <v>-5.8108913381500001E-4</v>
      </c>
      <c r="V1060">
        <v>8045.40907946059</v>
      </c>
      <c r="W1060">
        <v>7.2169965589738705E-2</v>
      </c>
      <c r="X1060" s="1">
        <v>2.8590037481397099E-4</v>
      </c>
      <c r="Y1060" t="str">
        <f t="shared" si="82"/>
        <v>-2516.30022369473+7210.85105844723i</v>
      </c>
      <c r="Z1060" t="str">
        <f t="shared" si="83"/>
        <v>-12.5815011184736+36.0542552922361i</v>
      </c>
      <c r="AA1060">
        <f t="shared" si="84"/>
        <v>38.186430771569725</v>
      </c>
    </row>
    <row r="1061" spans="1:27" x14ac:dyDescent="0.3">
      <c r="A1061">
        <v>-5.7446418488331298E-2</v>
      </c>
      <c r="B1061">
        <v>3.61422230410729E-3</v>
      </c>
      <c r="C1061">
        <v>-0.11969696969697</v>
      </c>
      <c r="D1061" s="1">
        <f t="shared" si="80"/>
        <v>5.7559999999999986E-2</v>
      </c>
      <c r="E1061" s="2">
        <v>176.4</v>
      </c>
      <c r="F1061" s="2">
        <f t="shared" si="81"/>
        <v>6.283185307179609E-2</v>
      </c>
      <c r="G1061" s="1">
        <v>1.0154597852676901E+19</v>
      </c>
      <c r="H1061">
        <v>7.2170531882884095E-2</v>
      </c>
      <c r="I1061">
        <v>1.5668348605961699</v>
      </c>
      <c r="J1061">
        <v>2345.9707737468302</v>
      </c>
      <c r="K1061">
        <v>-8227.8876663112696</v>
      </c>
      <c r="L1061">
        <v>-1516.5224789290401</v>
      </c>
      <c r="M1061">
        <v>-48.388688104219703</v>
      </c>
      <c r="N1061">
        <v>202.454739239254</v>
      </c>
      <c r="O1061">
        <v>674.90868379038</v>
      </c>
      <c r="P1061" s="1">
        <v>-9.7119639484308197E-4</v>
      </c>
      <c r="Q1061" s="1">
        <v>2.5081016458712102E-4</v>
      </c>
      <c r="R1061">
        <v>-1.8864499392965001E-3</v>
      </c>
      <c r="S1061" s="1">
        <v>2.7187882433710799E-4</v>
      </c>
      <c r="T1061">
        <v>-1.11958285347136E-3</v>
      </c>
      <c r="U1061" s="1">
        <v>-4.9915796283225996E-4</v>
      </c>
      <c r="V1061">
        <v>8717.8200180917393</v>
      </c>
      <c r="W1061">
        <v>7.2169965589738705E-2</v>
      </c>
      <c r="X1061" s="1">
        <v>2.8590037481397099E-4</v>
      </c>
      <c r="Y1061" t="str">
        <f t="shared" si="82"/>
        <v>-2246.11830198105+8214.69016034937i</v>
      </c>
      <c r="Z1061" t="str">
        <f t="shared" si="83"/>
        <v>-11.2305915099053+41.0734508017469i</v>
      </c>
      <c r="AA1061">
        <f t="shared" si="84"/>
        <v>42.581152478835989</v>
      </c>
    </row>
    <row r="1062" spans="1:27" x14ac:dyDescent="0.3">
      <c r="A1062">
        <v>-5.756E-2</v>
      </c>
      <c r="B1062" s="1">
        <v>7.04906697589217E-18</v>
      </c>
      <c r="C1062">
        <v>-0.11969696969697</v>
      </c>
      <c r="D1062" s="1">
        <f t="shared" si="80"/>
        <v>5.756E-2</v>
      </c>
      <c r="E1062" s="2">
        <v>180</v>
      </c>
      <c r="F1062" s="2">
        <f t="shared" si="81"/>
        <v>1.2246467991473542E-16</v>
      </c>
      <c r="G1062" s="1">
        <v>1.0154597852676901E+19</v>
      </c>
      <c r="H1062">
        <v>7.2170531882884095E-2</v>
      </c>
      <c r="I1062">
        <v>1.5668348605961699</v>
      </c>
      <c r="J1062">
        <v>2337.8762697827601</v>
      </c>
      <c r="K1062">
        <v>-8494.9290570765006</v>
      </c>
      <c r="L1062">
        <v>-1335.0469828794201</v>
      </c>
      <c r="M1062">
        <v>-427.65931147023701</v>
      </c>
      <c r="N1062">
        <v>213.17345879435101</v>
      </c>
      <c r="O1062">
        <v>783.97130626039996</v>
      </c>
      <c r="P1062" s="1">
        <v>-8.9144910155459296E-4</v>
      </c>
      <c r="Q1062" s="1">
        <v>3.6281209523906502E-4</v>
      </c>
      <c r="R1062">
        <v>-2.1842711992979499E-3</v>
      </c>
      <c r="S1062" s="1">
        <v>7.2306089682263699E-5</v>
      </c>
      <c r="T1062">
        <v>-1.2767014292143499E-3</v>
      </c>
      <c r="U1062" s="1">
        <v>-4.9829475174405203E-4</v>
      </c>
      <c r="V1062">
        <v>8958.5033350070607</v>
      </c>
      <c r="W1062">
        <v>7.2169965589738705E-2</v>
      </c>
      <c r="X1062" s="1">
        <v>2.85900374813993E-4</v>
      </c>
      <c r="Y1062" t="str">
        <f t="shared" si="82"/>
        <v>-2337.87626978276+8494.9290570765i</v>
      </c>
      <c r="Z1062" t="str">
        <f t="shared" si="83"/>
        <v>-11.6893813489138+42.4746452853825i</v>
      </c>
      <c r="AA1062">
        <f t="shared" si="84"/>
        <v>44.053798115933198</v>
      </c>
    </row>
    <row r="1063" spans="1:27" x14ac:dyDescent="0.3">
      <c r="A1063">
        <v>-5.7446418488331298E-2</v>
      </c>
      <c r="B1063">
        <v>-3.61422230410728E-3</v>
      </c>
      <c r="C1063">
        <v>-0.11969696969697</v>
      </c>
      <c r="D1063" s="1">
        <f t="shared" si="80"/>
        <v>5.7559999999999986E-2</v>
      </c>
      <c r="E1063" s="2">
        <v>183.6</v>
      </c>
      <c r="F1063" s="2">
        <f t="shared" si="81"/>
        <v>-6.283185307179591E-2</v>
      </c>
      <c r="G1063" s="1">
        <v>1.0154597852676901E+19</v>
      </c>
      <c r="H1063">
        <v>7.2170531882884095E-2</v>
      </c>
      <c r="I1063">
        <v>1.5668348605961699</v>
      </c>
      <c r="J1063">
        <v>2017.1022029958399</v>
      </c>
      <c r="K1063">
        <v>-9127.5932678660392</v>
      </c>
      <c r="L1063">
        <v>-1465.3039677265201</v>
      </c>
      <c r="M1063">
        <v>-1154.3354484850699</v>
      </c>
      <c r="N1063">
        <v>213.86671445584599</v>
      </c>
      <c r="O1063">
        <v>704.23109188993601</v>
      </c>
      <c r="P1063" s="1">
        <v>-8.0252808887866002E-4</v>
      </c>
      <c r="Q1063" s="1">
        <v>4.5623653967115997E-4</v>
      </c>
      <c r="R1063">
        <v>-1.6536371174101601E-3</v>
      </c>
      <c r="S1063" s="1">
        <v>5.4050403122144505E-4</v>
      </c>
      <c r="T1063">
        <v>-1.44081866684756E-3</v>
      </c>
      <c r="U1063" s="1">
        <v>-5.2290230589368896E-4</v>
      </c>
      <c r="V1063">
        <v>9560.4888268709892</v>
      </c>
      <c r="W1063">
        <v>7.2169965589738705E-2</v>
      </c>
      <c r="X1063" s="1">
        <v>2.8590037481397099E-4</v>
      </c>
      <c r="Y1063" t="str">
        <f t="shared" si="82"/>
        <v>-2105.12910996331+9037.10072503078i</v>
      </c>
      <c r="Z1063" t="str">
        <f t="shared" si="83"/>
        <v>-10.5256455498166+45.1855036251539i</v>
      </c>
      <c r="AA1063">
        <f t="shared" si="84"/>
        <v>46.395247085225989</v>
      </c>
    </row>
    <row r="1064" spans="1:27" x14ac:dyDescent="0.3">
      <c r="A1064">
        <v>-5.7106122207661397E-2</v>
      </c>
      <c r="B1064">
        <v>-7.2141809239613603E-3</v>
      </c>
      <c r="C1064">
        <v>-0.11969696969697</v>
      </c>
      <c r="D1064" s="1">
        <f t="shared" si="80"/>
        <v>5.7560000000000049E-2</v>
      </c>
      <c r="E1064" s="2">
        <v>187.2</v>
      </c>
      <c r="F1064" s="2">
        <f t="shared" si="81"/>
        <v>-0.12566370614359176</v>
      </c>
      <c r="G1064" s="1">
        <v>1.0154597852676901E+19</v>
      </c>
      <c r="H1064">
        <v>7.2170531882884095E-2</v>
      </c>
      <c r="I1064">
        <v>1.5668348605961699</v>
      </c>
      <c r="J1064">
        <v>1488.9395616065999</v>
      </c>
      <c r="K1064">
        <v>-8610.6520334615798</v>
      </c>
      <c r="L1064">
        <v>-841.13895483029</v>
      </c>
      <c r="M1064">
        <v>-1924.04029964441</v>
      </c>
      <c r="N1064">
        <v>261.21959345170097</v>
      </c>
      <c r="O1064">
        <v>668.12050546653597</v>
      </c>
      <c r="P1064" s="1">
        <v>-6.4950752279452199E-4</v>
      </c>
      <c r="Q1064" s="1">
        <v>4.4303249378260399E-4</v>
      </c>
      <c r="R1064">
        <v>-1.7937983417865499E-3</v>
      </c>
      <c r="S1064" s="1">
        <v>4.4088051218784698E-4</v>
      </c>
      <c r="T1064">
        <v>-1.54539283905089E-3</v>
      </c>
      <c r="U1064" s="1">
        <v>-4.6711757386965603E-4</v>
      </c>
      <c r="V1064">
        <v>9015.7826039279498</v>
      </c>
      <c r="W1064">
        <v>7.2169965589738705E-2</v>
      </c>
      <c r="X1064" s="1">
        <v>2.8590037481397099E-4</v>
      </c>
      <c r="Y1064" t="str">
        <f t="shared" si="82"/>
        <v>-1582.62149352442+8301.60827803817i</v>
      </c>
      <c r="Z1064" t="str">
        <f t="shared" si="83"/>
        <v>-7.9131074676221+41.5080413901908i</v>
      </c>
      <c r="AA1064">
        <f t="shared" si="84"/>
        <v>42.255588622618056</v>
      </c>
    </row>
    <row r="1065" spans="1:27" x14ac:dyDescent="0.3">
      <c r="A1065">
        <v>-5.6540454151943302E-2</v>
      </c>
      <c r="B1065">
        <v>-1.0785668467554301E-2</v>
      </c>
      <c r="C1065">
        <v>-0.11969696969697</v>
      </c>
      <c r="D1065" s="1">
        <f t="shared" si="80"/>
        <v>5.7559999999999979E-2</v>
      </c>
      <c r="E1065" s="2">
        <v>190.8</v>
      </c>
      <c r="F1065" s="2">
        <f t="shared" si="81"/>
        <v>-0.18849555921538749</v>
      </c>
      <c r="G1065" s="1">
        <v>1.0154597852676901E+19</v>
      </c>
      <c r="H1065">
        <v>7.2170531882884095E-2</v>
      </c>
      <c r="I1065">
        <v>1.5668348605961699</v>
      </c>
      <c r="J1065">
        <v>1604.6188323168101</v>
      </c>
      <c r="K1065">
        <v>-8911.1061064720707</v>
      </c>
      <c r="L1065">
        <v>-1160.1787395607801</v>
      </c>
      <c r="M1065">
        <v>-2559.3600366649698</v>
      </c>
      <c r="N1065">
        <v>251.97871439564301</v>
      </c>
      <c r="O1065">
        <v>694.42824080284595</v>
      </c>
      <c r="P1065" s="1">
        <v>-5.6857994399652704E-4</v>
      </c>
      <c r="Q1065" s="1">
        <v>5.2312744431341404E-4</v>
      </c>
      <c r="R1065">
        <v>-1.7876486544546901E-3</v>
      </c>
      <c r="S1065" s="1">
        <v>4.6826829356635198E-4</v>
      </c>
      <c r="T1065">
        <v>-1.80219715211543E-3</v>
      </c>
      <c r="U1065" s="1">
        <v>-5.3706341053077295E-4</v>
      </c>
      <c r="V1065">
        <v>9509.1890294056702</v>
      </c>
      <c r="W1065">
        <v>7.2169965589738705E-2</v>
      </c>
      <c r="X1065" s="1">
        <v>2.8590037481397099E-4</v>
      </c>
      <c r="Y1065" t="str">
        <f t="shared" si="82"/>
        <v>-1793.59243863727+8273.68967010963i</v>
      </c>
      <c r="Z1065" t="str">
        <f t="shared" si="83"/>
        <v>-8.96796219318635+41.3684483505481i</v>
      </c>
      <c r="AA1065">
        <f t="shared" si="84"/>
        <v>42.329338109996307</v>
      </c>
    </row>
    <row r="1066" spans="1:27" x14ac:dyDescent="0.3">
      <c r="A1066">
        <v>-5.5751646754563997E-2</v>
      </c>
      <c r="B1066">
        <v>-1.4314589905209001E-2</v>
      </c>
      <c r="C1066">
        <v>-0.11969696969697</v>
      </c>
      <c r="D1066" s="1">
        <f t="shared" si="80"/>
        <v>5.7559999999999979E-2</v>
      </c>
      <c r="E1066" s="2">
        <v>194.4</v>
      </c>
      <c r="F1066" s="2">
        <f t="shared" si="81"/>
        <v>-0.25132741228718281</v>
      </c>
      <c r="G1066" s="1">
        <v>1.0154597852676901E+19</v>
      </c>
      <c r="H1066">
        <v>7.2170531882884095E-2</v>
      </c>
      <c r="I1066">
        <v>1.5668348605961699</v>
      </c>
      <c r="J1066">
        <v>1821.6842170467601</v>
      </c>
      <c r="K1066">
        <v>-9385.7679458171006</v>
      </c>
      <c r="L1066">
        <v>-630.91514085282301</v>
      </c>
      <c r="M1066">
        <v>-3164.2262088232301</v>
      </c>
      <c r="N1066">
        <v>234.62547964515201</v>
      </c>
      <c r="O1066">
        <v>681.14354318360597</v>
      </c>
      <c r="P1066" s="1">
        <v>-4.7285105103459603E-4</v>
      </c>
      <c r="Q1066" s="1">
        <v>4.9989425354116004E-4</v>
      </c>
      <c r="R1066">
        <v>-1.65986731221944E-3</v>
      </c>
      <c r="S1066" s="1">
        <v>6.3416648749861399E-4</v>
      </c>
      <c r="T1066">
        <v>-1.8127649630025201E-3</v>
      </c>
      <c r="U1066" s="1">
        <v>-4.4895496164969602E-4</v>
      </c>
      <c r="V1066">
        <v>10116.3511394694</v>
      </c>
      <c r="W1066">
        <v>7.2169965589738705E-2</v>
      </c>
      <c r="X1066" s="1">
        <v>2.8590037481397099E-4</v>
      </c>
      <c r="Y1066" t="str">
        <f t="shared" si="82"/>
        <v>-1921.35487271458+8303.98572774298i</v>
      </c>
      <c r="Z1066" t="str">
        <f t="shared" si="83"/>
        <v>-9.6067743635729+41.5199286387149i</v>
      </c>
      <c r="AA1066">
        <f t="shared" si="84"/>
        <v>42.616834559086847</v>
      </c>
    </row>
    <row r="1067" spans="1:27" x14ac:dyDescent="0.3">
      <c r="A1067">
        <v>-5.4742813077949003E-2</v>
      </c>
      <c r="B1067">
        <v>-1.7787018196221999E-2</v>
      </c>
      <c r="C1067">
        <v>-0.11969696969697</v>
      </c>
      <c r="D1067" s="1">
        <f t="shared" si="80"/>
        <v>5.7559999999999972E-2</v>
      </c>
      <c r="E1067" s="2">
        <v>198</v>
      </c>
      <c r="F1067" s="2">
        <f t="shared" si="81"/>
        <v>-0.31415926535897992</v>
      </c>
      <c r="G1067" s="1">
        <v>1.0154597852676901E+19</v>
      </c>
      <c r="H1067">
        <v>7.2170531882884095E-2</v>
      </c>
      <c r="I1067">
        <v>1.5668348605961699</v>
      </c>
      <c r="J1067">
        <v>2243.15059907367</v>
      </c>
      <c r="K1067">
        <v>-9956.9063489999298</v>
      </c>
      <c r="L1067">
        <v>-467.75780346986897</v>
      </c>
      <c r="M1067">
        <v>-4288.31800382233</v>
      </c>
      <c r="N1067">
        <v>217.00413138113001</v>
      </c>
      <c r="O1067">
        <v>667.49326350511603</v>
      </c>
      <c r="P1067" s="1">
        <v>-4.2681519408567601E-4</v>
      </c>
      <c r="Q1067" s="1">
        <v>4.2858509515526799E-4</v>
      </c>
      <c r="R1067">
        <v>-1.51021149858914E-3</v>
      </c>
      <c r="S1067" s="1">
        <v>7.2356901334335005E-4</v>
      </c>
      <c r="T1067">
        <v>-1.9941365740631001E-3</v>
      </c>
      <c r="U1067" s="1">
        <v>-5.01369395948612E-4</v>
      </c>
      <c r="V1067">
        <v>11102.8291605047</v>
      </c>
      <c r="W1067">
        <v>7.2169965589738705E-2</v>
      </c>
      <c r="X1067" s="1">
        <v>2.8590037481397099E-4</v>
      </c>
      <c r="Y1067" t="str">
        <f t="shared" si="82"/>
        <v>-2277.90810480408+8144.41752489182i</v>
      </c>
      <c r="Z1067" t="str">
        <f t="shared" si="83"/>
        <v>-11.3895405240204+40.7220876244591i</v>
      </c>
      <c r="AA1067">
        <f t="shared" si="84"/>
        <v>42.284867906172146</v>
      </c>
    </row>
    <row r="1068" spans="1:27" x14ac:dyDescent="0.3">
      <c r="A1068">
        <v>-5.3517934527727802E-2</v>
      </c>
      <c r="B1068">
        <v>-2.1189249252530101E-2</v>
      </c>
      <c r="C1068">
        <v>-0.11969696969697</v>
      </c>
      <c r="D1068" s="1">
        <f t="shared" si="80"/>
        <v>5.7560000000000063E-2</v>
      </c>
      <c r="E1068" s="2">
        <v>201.6</v>
      </c>
      <c r="F1068" s="2">
        <f t="shared" si="81"/>
        <v>-0.37699111843077548</v>
      </c>
      <c r="G1068" s="1">
        <v>1.0154597852676901E+19</v>
      </c>
      <c r="H1068">
        <v>7.2170531882884095E-2</v>
      </c>
      <c r="I1068">
        <v>1.5668348605961699</v>
      </c>
      <c r="J1068">
        <v>2462.85374102286</v>
      </c>
      <c r="K1068">
        <v>-10290.2016608467</v>
      </c>
      <c r="L1068">
        <v>-262.93270986041898</v>
      </c>
      <c r="M1068">
        <v>-5127.2550801256502</v>
      </c>
      <c r="N1068">
        <v>210.271740499955</v>
      </c>
      <c r="O1068">
        <v>668.03582262883003</v>
      </c>
      <c r="P1068" s="1">
        <v>-4.1660087888399698E-4</v>
      </c>
      <c r="Q1068" s="1">
        <v>3.8783710263334798E-4</v>
      </c>
      <c r="R1068">
        <v>-1.54276356421198E-3</v>
      </c>
      <c r="S1068" s="1">
        <v>7.3186692271693104E-4</v>
      </c>
      <c r="T1068">
        <v>-2.01640724843876E-3</v>
      </c>
      <c r="U1068" s="1">
        <v>-4.6406295566300598E-4</v>
      </c>
      <c r="V1068">
        <v>11781.437225666499</v>
      </c>
      <c r="W1068">
        <v>7.2169965589738705E-2</v>
      </c>
      <c r="X1068" s="1">
        <v>2.8590037481397099E-4</v>
      </c>
      <c r="Y1068" t="str">
        <f t="shared" si="82"/>
        <v>-2386.69548278851+7680.11905643199i</v>
      </c>
      <c r="Z1068" t="str">
        <f t="shared" si="83"/>
        <v>-11.9334774139426+38.40059528216i</v>
      </c>
      <c r="AA1068">
        <f t="shared" si="84"/>
        <v>40.212107644505856</v>
      </c>
    </row>
    <row r="1069" spans="1:27" x14ac:dyDescent="0.3">
      <c r="A1069">
        <v>-5.20818451399441E-2</v>
      </c>
      <c r="B1069">
        <v>-2.4507856022485602E-2</v>
      </c>
      <c r="C1069">
        <v>-0.11969696969697</v>
      </c>
      <c r="D1069" s="1">
        <f t="shared" si="80"/>
        <v>5.7560000000000028E-2</v>
      </c>
      <c r="E1069" s="2">
        <v>205.2</v>
      </c>
      <c r="F1069" s="2">
        <f t="shared" si="81"/>
        <v>-0.43982297150257127</v>
      </c>
      <c r="G1069" s="1">
        <v>1.0154597852676901E+19</v>
      </c>
      <c r="H1069">
        <v>7.2170531882884095E-2</v>
      </c>
      <c r="I1069">
        <v>1.5668348605961699</v>
      </c>
      <c r="J1069">
        <v>2543.63560558168</v>
      </c>
      <c r="K1069">
        <v>-10133.2438168586</v>
      </c>
      <c r="L1069">
        <v>-315.01071490123002</v>
      </c>
      <c r="M1069">
        <v>-6412.2569925016296</v>
      </c>
      <c r="N1069">
        <v>175.35727567574301</v>
      </c>
      <c r="O1069">
        <v>594.82279762317296</v>
      </c>
      <c r="P1069" s="1">
        <v>-3.9708897050080898E-4</v>
      </c>
      <c r="Q1069" s="1">
        <v>2.9347227448419901E-4</v>
      </c>
      <c r="R1069">
        <v>-1.29492502628978E-3</v>
      </c>
      <c r="S1069" s="1">
        <v>8.2045773020631698E-4</v>
      </c>
      <c r="T1069">
        <v>-1.9099785460230201E-3</v>
      </c>
      <c r="U1069" s="1">
        <v>-3.7928070453002E-4</v>
      </c>
      <c r="V1069">
        <v>12278.1736495693</v>
      </c>
      <c r="W1069">
        <v>7.2169965589738705E-2</v>
      </c>
      <c r="X1069" s="1">
        <v>2.8590037481397099E-4</v>
      </c>
      <c r="Y1069" t="str">
        <f t="shared" si="82"/>
        <v>-2435.67534657214+6438.62689512717i</v>
      </c>
      <c r="Z1069" t="str">
        <f t="shared" si="83"/>
        <v>-12.1783767328607+32.1931344756359i</v>
      </c>
      <c r="AA1069">
        <f t="shared" si="84"/>
        <v>34.419627644904288</v>
      </c>
    </row>
    <row r="1070" spans="1:27" x14ac:dyDescent="0.3">
      <c r="A1070">
        <v>-5.0440212503324797E-2</v>
      </c>
      <c r="B1070">
        <v>-2.7729741481294701E-2</v>
      </c>
      <c r="C1070">
        <v>-0.11969696969697</v>
      </c>
      <c r="D1070" s="1">
        <f t="shared" si="80"/>
        <v>5.7559999999999993E-2</v>
      </c>
      <c r="E1070" s="2">
        <v>208.8</v>
      </c>
      <c r="F1070" s="2">
        <f t="shared" si="81"/>
        <v>-0.50265482457436639</v>
      </c>
      <c r="G1070" s="1">
        <v>1.0154597852676901E+19</v>
      </c>
      <c r="H1070">
        <v>7.2170531882884095E-2</v>
      </c>
      <c r="I1070">
        <v>1.5668348605961699</v>
      </c>
      <c r="J1070">
        <v>2436.7314497447001</v>
      </c>
      <c r="K1070">
        <v>-10869.004645023801</v>
      </c>
      <c r="L1070">
        <v>-644.05509219677401</v>
      </c>
      <c r="M1070">
        <v>-7313.7287973739303</v>
      </c>
      <c r="N1070">
        <v>124.79954565456801</v>
      </c>
      <c r="O1070">
        <v>549.221488594417</v>
      </c>
      <c r="P1070" s="1">
        <v>-3.34947802291484E-4</v>
      </c>
      <c r="Q1070" s="1">
        <v>2.4949032530966202E-4</v>
      </c>
      <c r="R1070">
        <v>-1.43502996994259E-3</v>
      </c>
      <c r="S1070" s="1">
        <v>6.6919237506675596E-4</v>
      </c>
      <c r="T1070">
        <v>-2.2098546194976101E-3</v>
      </c>
      <c r="U1070" s="1">
        <v>-4.9636026133577404E-4</v>
      </c>
      <c r="V1070">
        <v>13352.736692722299</v>
      </c>
      <c r="W1070">
        <v>7.2169965589738705E-2</v>
      </c>
      <c r="X1070" s="1">
        <v>2.85900374813993E-4</v>
      </c>
      <c r="Y1070" t="str">
        <f t="shared" si="82"/>
        <v>-2445.59995387397+6001.16565634373i</v>
      </c>
      <c r="Z1070" t="str">
        <f t="shared" si="83"/>
        <v>-12.2279997693699+30.0058282817186i</v>
      </c>
      <c r="AA1070">
        <f t="shared" si="84"/>
        <v>32.401754724577714</v>
      </c>
    </row>
    <row r="1071" spans="1:27" x14ac:dyDescent="0.3">
      <c r="A1071">
        <v>-4.8599515391895998E-2</v>
      </c>
      <c r="B1071">
        <v>-3.0842190318990999E-2</v>
      </c>
      <c r="C1071">
        <v>-0.11969696969697</v>
      </c>
      <c r="D1071" s="1">
        <f t="shared" si="80"/>
        <v>5.7559999999999986E-2</v>
      </c>
      <c r="E1071" s="2">
        <v>212.4</v>
      </c>
      <c r="F1071" s="2">
        <f t="shared" si="81"/>
        <v>-0.56548667764616201</v>
      </c>
      <c r="G1071" s="1">
        <v>1.0154597852676901E+19</v>
      </c>
      <c r="H1071">
        <v>7.2170531882884095E-2</v>
      </c>
      <c r="I1071">
        <v>1.5668348605961699</v>
      </c>
      <c r="J1071">
        <v>2278.19673441327</v>
      </c>
      <c r="K1071">
        <v>-10873.6985274083</v>
      </c>
      <c r="L1071">
        <v>-587.60925771058896</v>
      </c>
      <c r="M1071">
        <v>-8153.2916726921903</v>
      </c>
      <c r="N1071">
        <v>102.781638736006</v>
      </c>
      <c r="O1071">
        <v>565.05410301447102</v>
      </c>
      <c r="P1071" s="1">
        <v>-3.8248936421265398E-4</v>
      </c>
      <c r="Q1071" s="1">
        <v>1.11314705859999E-4</v>
      </c>
      <c r="R1071">
        <v>-1.22693633883323E-3</v>
      </c>
      <c r="S1071" s="1">
        <v>7.6150304619055395E-4</v>
      </c>
      <c r="T1071">
        <v>-2.3203648495745202E-3</v>
      </c>
      <c r="U1071" s="1">
        <v>-4.9511889577626297E-4</v>
      </c>
      <c r="V1071">
        <v>13805.028068424401</v>
      </c>
      <c r="W1071">
        <v>7.2169965589738705E-2</v>
      </c>
      <c r="X1071" s="1">
        <v>2.8590037481397099E-4</v>
      </c>
      <c r="Y1071" t="str">
        <f t="shared" si="82"/>
        <v>-2238.40190791167+4812.21517467337i</v>
      </c>
      <c r="Z1071" t="str">
        <f t="shared" si="83"/>
        <v>-11.1920095395584+24.0610758733668i</v>
      </c>
      <c r="AA1071">
        <f t="shared" si="84"/>
        <v>26.536700053274902</v>
      </c>
    </row>
    <row r="1072" spans="1:27" x14ac:dyDescent="0.3">
      <c r="A1072">
        <v>-4.6567018196221999E-2</v>
      </c>
      <c r="B1072">
        <v>-3.3832919121954699E-2</v>
      </c>
      <c r="C1072">
        <v>-0.11969696969697</v>
      </c>
      <c r="D1072" s="1">
        <f t="shared" si="80"/>
        <v>5.7559999999999986E-2</v>
      </c>
      <c r="E1072" s="2">
        <v>216</v>
      </c>
      <c r="F1072" s="2">
        <f t="shared" si="81"/>
        <v>-0.62831853071795762</v>
      </c>
      <c r="G1072" s="1">
        <v>1.0154597852676901E+19</v>
      </c>
      <c r="H1072">
        <v>7.2170531882884095E-2</v>
      </c>
      <c r="I1072">
        <v>1.5668348605961699</v>
      </c>
      <c r="J1072">
        <v>1871.6840491189</v>
      </c>
      <c r="K1072">
        <v>-10986.937400171901</v>
      </c>
      <c r="L1072">
        <v>-1091.5190542924099</v>
      </c>
      <c r="M1072">
        <v>-9070.6975401687705</v>
      </c>
      <c r="N1072">
        <v>69.518390183645494</v>
      </c>
      <c r="O1072">
        <v>581.06521346769398</v>
      </c>
      <c r="P1072" s="1">
        <v>-4.36539033003565E-4</v>
      </c>
      <c r="Q1072" s="1">
        <v>1.5939843611364801E-4</v>
      </c>
      <c r="R1072">
        <v>-1.2083553477817901E-3</v>
      </c>
      <c r="S1072" s="1">
        <v>6.1925224082490596E-4</v>
      </c>
      <c r="T1072">
        <v>-2.4233010548482502E-3</v>
      </c>
      <c r="U1072" s="1">
        <v>-5.1107477358181897E-4</v>
      </c>
      <c r="V1072">
        <v>14423.156101041301</v>
      </c>
      <c r="W1072">
        <v>7.2169965589738705E-2</v>
      </c>
      <c r="X1072" s="1">
        <v>2.8590037481397099E-4</v>
      </c>
      <c r="Y1072" t="str">
        <f t="shared" si="82"/>
        <v>-2155.80300654701+3556.99683075596i</v>
      </c>
      <c r="Z1072" t="str">
        <f t="shared" si="83"/>
        <v>-10.7790150327351+17.7849841537798i</v>
      </c>
      <c r="AA1072">
        <f t="shared" si="84"/>
        <v>20.796461872783258</v>
      </c>
    </row>
    <row r="1073" spans="1:27" x14ac:dyDescent="0.3">
      <c r="A1073">
        <v>-4.4350742254174402E-2</v>
      </c>
      <c r="B1073">
        <v>-3.6690124849934599E-2</v>
      </c>
      <c r="C1073">
        <v>-0.11969696969697</v>
      </c>
      <c r="D1073" s="1">
        <f t="shared" si="80"/>
        <v>5.7559999999999993E-2</v>
      </c>
      <c r="E1073" s="2">
        <v>219.6</v>
      </c>
      <c r="F1073" s="2">
        <f t="shared" si="81"/>
        <v>-0.69115038378975502</v>
      </c>
      <c r="G1073" s="1">
        <v>1.0154597852676901E+19</v>
      </c>
      <c r="H1073">
        <v>7.2170531882884095E-2</v>
      </c>
      <c r="I1073">
        <v>1.5668348605961699</v>
      </c>
      <c r="J1073">
        <v>1360.3203002949599</v>
      </c>
      <c r="K1073">
        <v>-11185.089524655799</v>
      </c>
      <c r="L1073">
        <v>-1455.12410682379</v>
      </c>
      <c r="M1073">
        <v>-10232.666211928199</v>
      </c>
      <c r="N1073">
        <v>63.201603916192902</v>
      </c>
      <c r="O1073">
        <v>560.889600692062</v>
      </c>
      <c r="P1073" s="1">
        <v>-5.5919800236509305E-4</v>
      </c>
      <c r="Q1073" s="1">
        <v>1.1974060297073101E-4</v>
      </c>
      <c r="R1073">
        <v>-1.09997040595958E-3</v>
      </c>
      <c r="S1073" s="1">
        <v>6.7137223377026697E-4</v>
      </c>
      <c r="T1073">
        <v>-2.5126315872276098E-3</v>
      </c>
      <c r="U1073" s="1">
        <v>-4.7860779818793402E-4</v>
      </c>
      <c r="V1073">
        <v>15300.3311909206</v>
      </c>
      <c r="W1073">
        <v>7.2169965589738705E-2</v>
      </c>
      <c r="X1073" s="1">
        <v>2.8590037481397099E-4</v>
      </c>
      <c r="Y1073" t="str">
        <f t="shared" si="82"/>
        <v>-1975.67581954512+2095.71267780617i</v>
      </c>
      <c r="Z1073" t="str">
        <f t="shared" si="83"/>
        <v>-9.8783790977256+10.4785633890309i</v>
      </c>
      <c r="AA1073">
        <f t="shared" si="84"/>
        <v>14.400786933231142</v>
      </c>
    </row>
    <row r="1074" spans="1:27" x14ac:dyDescent="0.3">
      <c r="A1074">
        <v>-4.1959434194376498E-2</v>
      </c>
      <c r="B1074">
        <v>-3.9402531417255297E-2</v>
      </c>
      <c r="C1074">
        <v>-0.11969696969697</v>
      </c>
      <c r="D1074" s="1">
        <f t="shared" si="80"/>
        <v>5.7560000000000021E-2</v>
      </c>
      <c r="E1074" s="2">
        <v>223.2</v>
      </c>
      <c r="F1074" s="2">
        <f t="shared" si="81"/>
        <v>-0.75398223686154953</v>
      </c>
      <c r="G1074" s="1">
        <v>1.0154597852676901E+19</v>
      </c>
      <c r="H1074">
        <v>7.2170531882884095E-2</v>
      </c>
      <c r="I1074">
        <v>1.5668348605961699</v>
      </c>
      <c r="J1074">
        <v>719.18133429250304</v>
      </c>
      <c r="K1074">
        <v>-11089.9300948404</v>
      </c>
      <c r="L1074">
        <v>-1793.88517775433</v>
      </c>
      <c r="M1074">
        <v>-10896.717795164899</v>
      </c>
      <c r="N1074">
        <v>35.252638015292902</v>
      </c>
      <c r="O1074">
        <v>556.11441294401095</v>
      </c>
      <c r="P1074" s="1">
        <v>-6.3203374243815799E-4</v>
      </c>
      <c r="Q1074" s="1">
        <v>1.1734336533473E-4</v>
      </c>
      <c r="R1074">
        <v>-1.0585940755230899E-3</v>
      </c>
      <c r="S1074" s="1">
        <v>6.9156740132996495E-4</v>
      </c>
      <c r="T1074">
        <v>-2.5704500083774499E-3</v>
      </c>
      <c r="U1074" s="1">
        <v>-4.1918600295470402E-4</v>
      </c>
      <c r="V1074">
        <v>15677.077534644201</v>
      </c>
      <c r="W1074">
        <v>7.2169965589738705E-2</v>
      </c>
      <c r="X1074" s="1">
        <v>2.85900374813993E-4</v>
      </c>
      <c r="Y1074" t="str">
        <f t="shared" si="82"/>
        <v>-1752.2595369264+624.89448863344i</v>
      </c>
      <c r="Z1074" t="str">
        <f t="shared" si="83"/>
        <v>-8.761297684632+3.1244724431672i</v>
      </c>
      <c r="AA1074">
        <f t="shared" si="84"/>
        <v>9.3017560259796763</v>
      </c>
    </row>
    <row r="1075" spans="1:27" x14ac:dyDescent="0.3">
      <c r="A1075">
        <v>-3.9402531417255297E-2</v>
      </c>
      <c r="B1075">
        <v>-4.1959434194376498E-2</v>
      </c>
      <c r="C1075">
        <v>-0.11969696969697</v>
      </c>
      <c r="D1075" s="1">
        <f t="shared" si="80"/>
        <v>5.7560000000000021E-2</v>
      </c>
      <c r="E1075" s="2">
        <v>226.8</v>
      </c>
      <c r="F1075" s="2">
        <f t="shared" si="81"/>
        <v>-0.81681408993334714</v>
      </c>
      <c r="G1075" s="1">
        <v>1.0154597852676901E+19</v>
      </c>
      <c r="H1075">
        <v>7.2170531882884095E-2</v>
      </c>
      <c r="I1075">
        <v>1.5668348605961699</v>
      </c>
      <c r="J1075">
        <v>453.28109586209598</v>
      </c>
      <c r="K1075">
        <v>-10441.791907967399</v>
      </c>
      <c r="L1075">
        <v>-2015.9658190482801</v>
      </c>
      <c r="M1075">
        <v>-11693.894305838699</v>
      </c>
      <c r="N1075">
        <v>78.443987242617197</v>
      </c>
      <c r="O1075">
        <v>459.91568696825101</v>
      </c>
      <c r="P1075" s="1">
        <v>-9.0377602466136498E-4</v>
      </c>
      <c r="Q1075" s="1">
        <v>-2.62551053675113E-6</v>
      </c>
      <c r="R1075" s="1">
        <v>-8.6005227387090299E-4</v>
      </c>
      <c r="S1075" s="1">
        <v>7.8966663760702605E-4</v>
      </c>
      <c r="T1075">
        <v>-2.67680037949554E-3</v>
      </c>
      <c r="U1075" s="1">
        <v>-3.58603998796857E-4</v>
      </c>
      <c r="V1075">
        <v>15819.780027519701</v>
      </c>
      <c r="W1075">
        <v>7.2169965589738705E-2</v>
      </c>
      <c r="X1075" s="1">
        <v>2.8590037481397099E-4</v>
      </c>
      <c r="Y1075" t="str">
        <f t="shared" si="82"/>
        <v>-1779.86809838469-1376.58365002962i</v>
      </c>
      <c r="Z1075" t="str">
        <f t="shared" si="83"/>
        <v>-8.89934049192345-6.8829182501481i</v>
      </c>
      <c r="AA1075">
        <f t="shared" si="84"/>
        <v>11.250458871948739</v>
      </c>
    </row>
    <row r="1076" spans="1:27" x14ac:dyDescent="0.3">
      <c r="A1076">
        <v>-3.6690124849934599E-2</v>
      </c>
      <c r="B1076">
        <v>-4.4350742254174402E-2</v>
      </c>
      <c r="C1076">
        <v>-0.11969696969697</v>
      </c>
      <c r="D1076" s="1">
        <f t="shared" si="80"/>
        <v>5.7559999999999993E-2</v>
      </c>
      <c r="E1076" s="2">
        <v>230.4</v>
      </c>
      <c r="F1076" s="2">
        <f t="shared" si="81"/>
        <v>-0.87964594300514154</v>
      </c>
      <c r="G1076" s="1">
        <v>1.0154597852676901E+19</v>
      </c>
      <c r="H1076">
        <v>7.2170531882884095E-2</v>
      </c>
      <c r="I1076">
        <v>1.5668348605961699</v>
      </c>
      <c r="J1076">
        <v>6.3686384403901002</v>
      </c>
      <c r="K1076">
        <v>-9886.7318005610796</v>
      </c>
      <c r="L1076">
        <v>-2341.04893474351</v>
      </c>
      <c r="M1076">
        <v>-12479.0064915488</v>
      </c>
      <c r="N1076">
        <v>109.58564962153299</v>
      </c>
      <c r="O1076">
        <v>557.18455875968198</v>
      </c>
      <c r="P1076" s="1">
        <v>-8.1040234105014797E-4</v>
      </c>
      <c r="Q1076" s="1">
        <v>2.02568459298649E-4</v>
      </c>
      <c r="R1076">
        <v>-1.01138729499607E-3</v>
      </c>
      <c r="S1076" s="1">
        <v>6.7661393585755297E-4</v>
      </c>
      <c r="T1076">
        <v>-2.6642144383703199E-3</v>
      </c>
      <c r="U1076" s="1">
        <v>-2.9827781665337899E-4</v>
      </c>
      <c r="V1076">
        <v>16102.052137348401</v>
      </c>
      <c r="W1076">
        <v>7.2169965589738705E-2</v>
      </c>
      <c r="X1076" s="1">
        <v>2.8590037481397099E-4</v>
      </c>
      <c r="Y1076" t="str">
        <f t="shared" si="82"/>
        <v>-1807.86872912997-3313.1997285345i</v>
      </c>
      <c r="Z1076" t="str">
        <f t="shared" si="83"/>
        <v>-9.03934364564985-16.5659986426725i</v>
      </c>
      <c r="AA1076">
        <f t="shared" si="84"/>
        <v>18.871726062371124</v>
      </c>
    </row>
    <row r="1077" spans="1:27" x14ac:dyDescent="0.3">
      <c r="A1077">
        <v>-3.3832919121954803E-2</v>
      </c>
      <c r="B1077">
        <v>-4.6567018196221999E-2</v>
      </c>
      <c r="C1077">
        <v>-0.11969696969697</v>
      </c>
      <c r="D1077" s="1">
        <f t="shared" si="80"/>
        <v>5.7560000000000049E-2</v>
      </c>
      <c r="E1077" s="2">
        <v>234</v>
      </c>
      <c r="F1077" s="2">
        <f t="shared" si="81"/>
        <v>-0.94247779607693749</v>
      </c>
      <c r="G1077" s="1">
        <v>1.0154597852676901E+19</v>
      </c>
      <c r="H1077">
        <v>7.2170531882884095E-2</v>
      </c>
      <c r="I1077">
        <v>1.5668348605961699</v>
      </c>
      <c r="J1077">
        <v>-296.48387562239998</v>
      </c>
      <c r="K1077">
        <v>-8973.6102574040506</v>
      </c>
      <c r="L1077">
        <v>-2618.7507174156099</v>
      </c>
      <c r="M1077">
        <v>-13094.7199070854</v>
      </c>
      <c r="N1077">
        <v>103.97720713472</v>
      </c>
      <c r="O1077">
        <v>531.13722189261102</v>
      </c>
      <c r="P1077" s="1">
        <v>-8.7281359516542005E-4</v>
      </c>
      <c r="Q1077" s="1">
        <v>5.3421696389986003E-5</v>
      </c>
      <c r="R1077" s="1">
        <v>-8.8443735420506899E-4</v>
      </c>
      <c r="S1077" s="1">
        <v>8.0545745756326103E-4</v>
      </c>
      <c r="T1077">
        <v>-2.71655601573836E-3</v>
      </c>
      <c r="U1077" s="1">
        <v>-2.32287137257787E-4</v>
      </c>
      <c r="V1077">
        <v>16100.8088776111</v>
      </c>
      <c r="W1077">
        <v>7.2169965589738705E-2</v>
      </c>
      <c r="X1077" s="1">
        <v>2.8590037481397099E-4</v>
      </c>
      <c r="Y1077" t="str">
        <f t="shared" si="82"/>
        <v>-1944.34498478745-5319.29517228943i</v>
      </c>
      <c r="Z1077" t="str">
        <f t="shared" si="83"/>
        <v>-9.72172492393725-26.5964758614472i</v>
      </c>
      <c r="AA1077">
        <f t="shared" si="84"/>
        <v>28.317564580049012</v>
      </c>
    </row>
    <row r="1078" spans="1:27" x14ac:dyDescent="0.3">
      <c r="A1078">
        <v>-3.0842190318990999E-2</v>
      </c>
      <c r="B1078">
        <v>-4.8599515391895998E-2</v>
      </c>
      <c r="C1078">
        <v>-0.11969696969697</v>
      </c>
      <c r="D1078" s="1">
        <f t="shared" si="80"/>
        <v>5.7559999999999986E-2</v>
      </c>
      <c r="E1078" s="2">
        <v>237.6</v>
      </c>
      <c r="F1078" s="2">
        <f t="shared" si="81"/>
        <v>-1.0053096491487346</v>
      </c>
      <c r="G1078" s="1">
        <v>1.0154597852676901E+19</v>
      </c>
      <c r="H1078">
        <v>7.2170531882884095E-2</v>
      </c>
      <c r="I1078">
        <v>1.5668348605961699</v>
      </c>
      <c r="J1078">
        <v>-224.56935120917501</v>
      </c>
      <c r="K1078">
        <v>-7722.7499648217399</v>
      </c>
      <c r="L1078">
        <v>-3218.3308931030901</v>
      </c>
      <c r="M1078">
        <v>-12938.7163340118</v>
      </c>
      <c r="N1078">
        <v>133.81233928584399</v>
      </c>
      <c r="O1078">
        <v>331.70385052677898</v>
      </c>
      <c r="P1078">
        <v>-1.0237895027445799E-3</v>
      </c>
      <c r="Q1078" s="1">
        <v>-5.9588489888589797E-5</v>
      </c>
      <c r="R1078" s="1">
        <v>-7.7726502608365799E-4</v>
      </c>
      <c r="S1078" s="1">
        <v>8.5453995635291502E-4</v>
      </c>
      <c r="T1078">
        <v>-2.7139403900758598E-3</v>
      </c>
      <c r="U1078" s="1">
        <v>-1.5971906114135799E-4</v>
      </c>
      <c r="V1078">
        <v>15413.8660208522</v>
      </c>
      <c r="W1078">
        <v>7.2169965589738705E-2</v>
      </c>
      <c r="X1078" s="1">
        <v>2.85900374813993E-4</v>
      </c>
      <c r="Y1078" t="str">
        <f t="shared" si="82"/>
        <v>-2596.99637084385-6786.4631588806i</v>
      </c>
      <c r="Z1078" t="str">
        <f t="shared" si="83"/>
        <v>-12.9849818542192-33.932315794403i</v>
      </c>
      <c r="AA1078">
        <f t="shared" si="84"/>
        <v>36.331966763794846</v>
      </c>
    </row>
    <row r="1079" spans="1:27" x14ac:dyDescent="0.3">
      <c r="A1079">
        <v>-2.7729741481294701E-2</v>
      </c>
      <c r="B1079">
        <v>-5.0440212503324797E-2</v>
      </c>
      <c r="C1079">
        <v>-0.11969696969697</v>
      </c>
      <c r="D1079" s="1">
        <f t="shared" si="80"/>
        <v>5.7559999999999993E-2</v>
      </c>
      <c r="E1079" s="2">
        <v>241.2</v>
      </c>
      <c r="F1079" s="2">
        <f t="shared" si="81"/>
        <v>-1.0681415022205303</v>
      </c>
      <c r="G1079" s="1">
        <v>1.0154597852676901E+19</v>
      </c>
      <c r="H1079">
        <v>7.2170531882884095E-2</v>
      </c>
      <c r="I1079">
        <v>1.5668348605961699</v>
      </c>
      <c r="J1079">
        <v>-441.28851957458198</v>
      </c>
      <c r="K1079">
        <v>-6815.4500625948003</v>
      </c>
      <c r="L1079">
        <v>-3550.35004733607</v>
      </c>
      <c r="M1079">
        <v>-13389.8748133276</v>
      </c>
      <c r="N1079">
        <v>70.085480780320097</v>
      </c>
      <c r="O1079">
        <v>345.73746863223698</v>
      </c>
      <c r="P1079">
        <v>-1.01377707495162E-3</v>
      </c>
      <c r="Q1079" s="1">
        <v>-7.4952917526246603E-6</v>
      </c>
      <c r="R1079" s="1">
        <v>-7.7371666656140202E-4</v>
      </c>
      <c r="S1079" s="1">
        <v>7.6609001881287203E-4</v>
      </c>
      <c r="T1079">
        <v>-2.7213762120015402E-3</v>
      </c>
      <c r="U1079" s="1">
        <v>-1.1072920558138901E-4</v>
      </c>
      <c r="V1079">
        <v>15448.730512902001</v>
      </c>
      <c r="W1079">
        <v>7.2169965589738705E-2</v>
      </c>
      <c r="X1079" s="1">
        <v>2.8590037481397099E-4</v>
      </c>
      <c r="Y1079" t="str">
        <f t="shared" si="82"/>
        <v>-2898.60309733069-8450.26863555829i</v>
      </c>
      <c r="Z1079" t="str">
        <f t="shared" si="83"/>
        <v>-14.4930154866535-42.2513431777914i</v>
      </c>
      <c r="AA1079">
        <f t="shared" si="84"/>
        <v>44.66792471364522</v>
      </c>
    </row>
    <row r="1080" spans="1:27" x14ac:dyDescent="0.3">
      <c r="A1080">
        <v>-2.4507856022485602E-2</v>
      </c>
      <c r="B1080">
        <v>-5.20818451399441E-2</v>
      </c>
      <c r="C1080">
        <v>-0.11969696969697</v>
      </c>
      <c r="D1080" s="1">
        <f t="shared" si="80"/>
        <v>5.7560000000000028E-2</v>
      </c>
      <c r="E1080" s="2">
        <v>244.8</v>
      </c>
      <c r="F1080" s="2">
        <f t="shared" si="81"/>
        <v>-1.1309733552923253</v>
      </c>
      <c r="G1080" s="1">
        <v>1.0154597852676901E+19</v>
      </c>
      <c r="H1080">
        <v>7.2170531882884095E-2</v>
      </c>
      <c r="I1080">
        <v>1.5668348605961699</v>
      </c>
      <c r="J1080">
        <v>-485.56163461841101</v>
      </c>
      <c r="K1080">
        <v>-5980.8799137857104</v>
      </c>
      <c r="L1080">
        <v>-3725.6554950089799</v>
      </c>
      <c r="M1080">
        <v>-13724.5444057111</v>
      </c>
      <c r="N1080">
        <v>80.1784323796698</v>
      </c>
      <c r="O1080">
        <v>331.452977034669</v>
      </c>
      <c r="P1080">
        <v>-1.1304238887186501E-3</v>
      </c>
      <c r="Q1080" s="1">
        <v>-1.01901955213602E-4</v>
      </c>
      <c r="R1080" s="1">
        <v>-7.3495781581906503E-4</v>
      </c>
      <c r="S1080" s="1">
        <v>7.4251135927969004E-4</v>
      </c>
      <c r="T1080">
        <v>-2.68933375604822E-3</v>
      </c>
      <c r="U1080" s="1">
        <v>-1.03428977891804E-4</v>
      </c>
      <c r="V1080">
        <v>15439.126021668801</v>
      </c>
      <c r="W1080">
        <v>7.2169965589738705E-2</v>
      </c>
      <c r="X1080" s="1">
        <v>2.85900374813993E-4</v>
      </c>
      <c r="Y1080" t="str">
        <f t="shared" si="82"/>
        <v>-3164.33179125381-9871.80424843115i</v>
      </c>
      <c r="Z1080" t="str">
        <f t="shared" si="83"/>
        <v>-15.8216589562691-49.3590212421557i</v>
      </c>
      <c r="AA1080">
        <f t="shared" si="84"/>
        <v>51.832787597350659</v>
      </c>
    </row>
    <row r="1081" spans="1:27" x14ac:dyDescent="0.3">
      <c r="A1081">
        <v>-2.1189249252530101E-2</v>
      </c>
      <c r="B1081">
        <v>-5.3517934527727802E-2</v>
      </c>
      <c r="C1081">
        <v>-0.11969696969697</v>
      </c>
      <c r="D1081" s="1">
        <f t="shared" si="80"/>
        <v>5.7560000000000063E-2</v>
      </c>
      <c r="E1081" s="2">
        <v>248.4</v>
      </c>
      <c r="F1081" s="2">
        <f t="shared" si="81"/>
        <v>-1.1938052083641211</v>
      </c>
      <c r="G1081" s="1">
        <v>1.0154597852676901E+19</v>
      </c>
      <c r="H1081">
        <v>7.2170531882884095E-2</v>
      </c>
      <c r="I1081">
        <v>1.5668348605961699</v>
      </c>
      <c r="J1081">
        <v>-241.430030847409</v>
      </c>
      <c r="K1081">
        <v>-5108.4704489282503</v>
      </c>
      <c r="L1081">
        <v>-4245.4309431129504</v>
      </c>
      <c r="M1081">
        <v>-14071.330923756201</v>
      </c>
      <c r="N1081">
        <v>62.2907375220746</v>
      </c>
      <c r="O1081">
        <v>289.317122998081</v>
      </c>
      <c r="P1081">
        <v>-1.2824905819477301E-3</v>
      </c>
      <c r="Q1081" s="1">
        <v>-1.5043846713282699E-4</v>
      </c>
      <c r="R1081" s="1">
        <v>-7.1025455897307302E-4</v>
      </c>
      <c r="S1081" s="1">
        <v>7.1115778552479703E-4</v>
      </c>
      <c r="T1081">
        <v>-2.6282699972303798E-3</v>
      </c>
      <c r="U1081" s="1">
        <v>-6.9111172905295804E-5</v>
      </c>
      <c r="V1081">
        <v>15564.9728936355</v>
      </c>
      <c r="W1081">
        <v>7.2169965589738705E-2</v>
      </c>
      <c r="X1081" s="1">
        <v>2.8590037481397099E-4</v>
      </c>
      <c r="Y1081" t="str">
        <f t="shared" si="82"/>
        <v>-3858.42554125845-11202.6392191461i</v>
      </c>
      <c r="Z1081" t="str">
        <f t="shared" si="83"/>
        <v>-19.2921277062922-56.0131960957305i</v>
      </c>
      <c r="AA1081">
        <f t="shared" si="84"/>
        <v>59.242420007074706</v>
      </c>
    </row>
    <row r="1082" spans="1:27" x14ac:dyDescent="0.3">
      <c r="A1082">
        <v>-1.7787018196221999E-2</v>
      </c>
      <c r="B1082">
        <v>-5.4742813077949003E-2</v>
      </c>
      <c r="C1082">
        <v>-0.11969696969697</v>
      </c>
      <c r="D1082" s="1">
        <f t="shared" si="80"/>
        <v>5.7559999999999972E-2</v>
      </c>
      <c r="E1082" s="2">
        <v>252</v>
      </c>
      <c r="F1082" s="2">
        <f t="shared" si="81"/>
        <v>-1.2566370614359166</v>
      </c>
      <c r="G1082" s="1">
        <v>1.0154597852676901E+19</v>
      </c>
      <c r="H1082">
        <v>7.2170531882884095E-2</v>
      </c>
      <c r="I1082">
        <v>1.5668348605961699</v>
      </c>
      <c r="J1082">
        <v>-98.9807056467927</v>
      </c>
      <c r="K1082">
        <v>-4270.4149400541401</v>
      </c>
      <c r="L1082">
        <v>-4721.8988921728796</v>
      </c>
      <c r="M1082">
        <v>-14176.8507398276</v>
      </c>
      <c r="N1082">
        <v>48.062302766901503</v>
      </c>
      <c r="O1082">
        <v>216.07454785138901</v>
      </c>
      <c r="P1082">
        <v>-1.48808084261226E-3</v>
      </c>
      <c r="Q1082" s="1">
        <v>-2.5615701198748898E-4</v>
      </c>
      <c r="R1082" s="1">
        <v>-6.8906227462807402E-4</v>
      </c>
      <c r="S1082" s="1">
        <v>6.9629152656841E-4</v>
      </c>
      <c r="T1082">
        <v>-2.6166964344270399E-3</v>
      </c>
      <c r="U1082" s="1">
        <v>-7.4433548626798502E-5</v>
      </c>
      <c r="V1082">
        <v>15542.6723951436</v>
      </c>
      <c r="W1082">
        <v>7.2169965589738705E-2</v>
      </c>
      <c r="X1082" s="1">
        <v>2.8590037481397099E-4</v>
      </c>
      <c r="Y1082" t="str">
        <f t="shared" si="82"/>
        <v>-4460.2059905278-12163.3554871474i</v>
      </c>
      <c r="Z1082" t="str">
        <f t="shared" si="83"/>
        <v>-22.301029952639-60.816777435737i</v>
      </c>
      <c r="AA1082">
        <f t="shared" si="84"/>
        <v>64.776665201417032</v>
      </c>
    </row>
    <row r="1083" spans="1:27" x14ac:dyDescent="0.3">
      <c r="A1083">
        <v>-1.4314589905209001E-2</v>
      </c>
      <c r="B1083">
        <v>-5.5751646754563997E-2</v>
      </c>
      <c r="C1083">
        <v>-0.11969696969697</v>
      </c>
      <c r="D1083" s="1">
        <f t="shared" si="80"/>
        <v>5.7559999999999979E-2</v>
      </c>
      <c r="E1083" s="2">
        <v>255.6</v>
      </c>
      <c r="F1083" s="2">
        <f t="shared" si="81"/>
        <v>-1.3194689145077139</v>
      </c>
      <c r="G1083" s="1">
        <v>1.0154597852676901E+19</v>
      </c>
      <c r="H1083">
        <v>7.2170531882884095E-2</v>
      </c>
      <c r="I1083">
        <v>1.5668348605961699</v>
      </c>
      <c r="J1083">
        <v>119.878407608527</v>
      </c>
      <c r="K1083">
        <v>-3462.63284705668</v>
      </c>
      <c r="L1083">
        <v>-4865.1482536160402</v>
      </c>
      <c r="M1083">
        <v>-13983.1844098163</v>
      </c>
      <c r="N1083">
        <v>20.222209575063399</v>
      </c>
      <c r="O1083">
        <v>172.67556285738999</v>
      </c>
      <c r="P1083">
        <v>-1.6514938410069199E-3</v>
      </c>
      <c r="Q1083" s="1">
        <v>-3.1955193454685402E-4</v>
      </c>
      <c r="R1083" s="1">
        <v>-7.2974069269585097E-4</v>
      </c>
      <c r="S1083" s="1">
        <v>6.1192886967160098E-4</v>
      </c>
      <c r="T1083">
        <v>-2.60169232215456E-3</v>
      </c>
      <c r="U1083" s="1">
        <v>-1.0334574628345101E-4</v>
      </c>
      <c r="V1083">
        <v>15206.3650035927</v>
      </c>
      <c r="W1083">
        <v>7.2169965589738705E-2</v>
      </c>
      <c r="X1083" s="1">
        <v>2.8590037481397099E-4</v>
      </c>
      <c r="Y1083" t="str">
        <f t="shared" si="82"/>
        <v>-4742.11322250853-12682.7551862767i</v>
      </c>
      <c r="Z1083" t="str">
        <f t="shared" si="83"/>
        <v>-23.7105661125427-63.4137759313835i</v>
      </c>
      <c r="AA1083">
        <f t="shared" si="84"/>
        <v>67.701535604836707</v>
      </c>
    </row>
    <row r="1084" spans="1:27" x14ac:dyDescent="0.3">
      <c r="A1084">
        <v>-1.0785668467554301E-2</v>
      </c>
      <c r="B1084">
        <v>-5.6540454151943302E-2</v>
      </c>
      <c r="C1084">
        <v>-0.11969696969697</v>
      </c>
      <c r="D1084" s="1">
        <f t="shared" si="80"/>
        <v>5.7559999999999979E-2</v>
      </c>
      <c r="E1084" s="2">
        <v>259.2</v>
      </c>
      <c r="F1084" s="2">
        <f t="shared" si="81"/>
        <v>-1.3823007675795091</v>
      </c>
      <c r="G1084" s="1">
        <v>1.0154597852676901E+19</v>
      </c>
      <c r="H1084">
        <v>7.2170531882884095E-2</v>
      </c>
      <c r="I1084">
        <v>1.5668348605961699</v>
      </c>
      <c r="J1084">
        <v>277.44059835719798</v>
      </c>
      <c r="K1084">
        <v>-2642.21932855876</v>
      </c>
      <c r="L1084">
        <v>-4908.9107686443704</v>
      </c>
      <c r="M1084">
        <v>-13570.6320768648</v>
      </c>
      <c r="N1084">
        <v>-4.2036596995640503</v>
      </c>
      <c r="O1084">
        <v>164.39012267447799</v>
      </c>
      <c r="P1084">
        <v>-1.7773794110306101E-3</v>
      </c>
      <c r="Q1084" s="1">
        <v>-2.4692694809505598E-4</v>
      </c>
      <c r="R1084" s="1">
        <v>-8.3133358013172604E-4</v>
      </c>
      <c r="S1084" s="1">
        <v>5.7321129511523098E-4</v>
      </c>
      <c r="T1084">
        <v>-2.5086926737336499E-3</v>
      </c>
      <c r="U1084" s="1">
        <v>-5.627100568584E-5</v>
      </c>
      <c r="V1084">
        <v>14674.6311009564</v>
      </c>
      <c r="W1084">
        <v>7.2169965589738705E-2</v>
      </c>
      <c r="X1084" s="1">
        <v>2.8590037481397099E-4</v>
      </c>
      <c r="Y1084" t="str">
        <f t="shared" si="82"/>
        <v>-4873.94764704375-12835.1563422249i</v>
      </c>
      <c r="Z1084" t="str">
        <f t="shared" si="83"/>
        <v>-24.3697382352188-64.1757817111245i</v>
      </c>
      <c r="AA1084">
        <f t="shared" si="84"/>
        <v>68.647032709993994</v>
      </c>
    </row>
    <row r="1085" spans="1:27" x14ac:dyDescent="0.3">
      <c r="A1085">
        <v>-7.2141809239613698E-3</v>
      </c>
      <c r="B1085">
        <v>-5.71061222076613E-2</v>
      </c>
      <c r="C1085">
        <v>-0.11969696969697</v>
      </c>
      <c r="D1085" s="1">
        <f t="shared" si="80"/>
        <v>5.7559999999999958E-2</v>
      </c>
      <c r="E1085" s="2">
        <v>262.8</v>
      </c>
      <c r="F1085" s="2">
        <f t="shared" si="81"/>
        <v>-1.4451326206513044</v>
      </c>
      <c r="G1085" s="1">
        <v>1.0154597852676901E+19</v>
      </c>
      <c r="H1085">
        <v>7.2170531882884095E-2</v>
      </c>
      <c r="I1085">
        <v>1.5668348605961699</v>
      </c>
      <c r="J1085">
        <v>414.59954480219102</v>
      </c>
      <c r="K1085">
        <v>-1694.01267456344</v>
      </c>
      <c r="L1085">
        <v>-5200.08597287259</v>
      </c>
      <c r="M1085">
        <v>-12713.862871163001</v>
      </c>
      <c r="N1085">
        <v>3.7283135968586998</v>
      </c>
      <c r="O1085">
        <v>99.830938726124501</v>
      </c>
      <c r="P1085">
        <v>-1.82523023338135E-3</v>
      </c>
      <c r="Q1085" s="1">
        <v>-2.39248882028885E-4</v>
      </c>
      <c r="R1085" s="1">
        <v>-9.4958996175173297E-4</v>
      </c>
      <c r="S1085" s="1">
        <v>5.4983532133710898E-4</v>
      </c>
      <c r="T1085">
        <v>-2.4877829017085399E-3</v>
      </c>
      <c r="U1085" s="1">
        <v>-4.8051865598573299E-5</v>
      </c>
      <c r="V1085">
        <v>13846.8319507671</v>
      </c>
      <c r="W1085">
        <v>7.2169965589738705E-2</v>
      </c>
      <c r="X1085" s="1">
        <v>2.8590037481397099E-4</v>
      </c>
      <c r="Y1085" t="str">
        <f t="shared" si="82"/>
        <v>-5211.04484337045-12401.2941787751i</v>
      </c>
      <c r="Z1085" t="str">
        <f t="shared" si="83"/>
        <v>-26.0552242168522-62.0064708938755i</v>
      </c>
      <c r="AA1085">
        <f t="shared" si="84"/>
        <v>67.258286788346538</v>
      </c>
    </row>
    <row r="1086" spans="1:27" x14ac:dyDescent="0.3">
      <c r="A1086">
        <v>-3.61422230410727E-3</v>
      </c>
      <c r="B1086">
        <v>-5.7446418488331298E-2</v>
      </c>
      <c r="C1086">
        <v>-0.11969696969697</v>
      </c>
      <c r="D1086" s="1">
        <f t="shared" si="80"/>
        <v>5.7559999999999986E-2</v>
      </c>
      <c r="E1086" s="2">
        <v>266.39999999999998</v>
      </c>
      <c r="F1086" s="2">
        <f t="shared" si="81"/>
        <v>-1.5079644737231008</v>
      </c>
      <c r="G1086" s="1">
        <v>1.0154597852676901E+19</v>
      </c>
      <c r="H1086">
        <v>7.2170531882884095E-2</v>
      </c>
      <c r="I1086">
        <v>1.5668348605961699</v>
      </c>
      <c r="J1086">
        <v>784.64323831624301</v>
      </c>
      <c r="K1086">
        <v>-861.157679756736</v>
      </c>
      <c r="L1086">
        <v>-5318.0311791705699</v>
      </c>
      <c r="M1086">
        <v>-12347.5985289159</v>
      </c>
      <c r="N1086">
        <v>-45.4453386642003</v>
      </c>
      <c r="O1086">
        <v>60.345539884226604</v>
      </c>
      <c r="P1086">
        <v>-1.9511100167543E-3</v>
      </c>
      <c r="Q1086" s="1">
        <v>-2.52015406348827E-4</v>
      </c>
      <c r="R1086">
        <v>-1.03730301744172E-3</v>
      </c>
      <c r="S1086" s="1">
        <v>5.2302093638898004E-4</v>
      </c>
      <c r="T1086">
        <v>-2.4885026197898601E-3</v>
      </c>
      <c r="U1086" s="1">
        <v>-6.0711045254576903E-5</v>
      </c>
      <c r="V1086">
        <v>13494.7252464711</v>
      </c>
      <c r="W1086">
        <v>7.2169965589738705E-2</v>
      </c>
      <c r="X1086" s="1">
        <v>2.85900374813993E-4</v>
      </c>
      <c r="Y1086" t="str">
        <f t="shared" si="82"/>
        <v>-5356.80541600619-12269.1608256511i</v>
      </c>
      <c r="Z1086" t="str">
        <f t="shared" si="83"/>
        <v>-26.784027080031-61.3458041282555i</v>
      </c>
      <c r="AA1086">
        <f t="shared" si="84"/>
        <v>66.937969723962524</v>
      </c>
    </row>
    <row r="1087" spans="1:27" x14ac:dyDescent="0.3">
      <c r="A1087" s="1">
        <v>-1.05736004638382E-17</v>
      </c>
      <c r="B1087">
        <v>-5.756E-2</v>
      </c>
      <c r="C1087">
        <v>-0.11969696969697</v>
      </c>
      <c r="D1087" s="1">
        <f t="shared" si="80"/>
        <v>5.756E-2</v>
      </c>
      <c r="E1087" s="2">
        <v>270</v>
      </c>
      <c r="F1087" s="2">
        <f t="shared" si="81"/>
        <v>-1.5707963267948963</v>
      </c>
      <c r="G1087" s="1">
        <v>1.0154597852676901E+19</v>
      </c>
      <c r="H1087">
        <v>7.2170531882884095E-2</v>
      </c>
      <c r="I1087">
        <v>1.5668348605961699</v>
      </c>
      <c r="J1087">
        <v>797.96874692737003</v>
      </c>
      <c r="K1087">
        <v>-318.76782348439798</v>
      </c>
      <c r="L1087">
        <v>-5186.3613479154601</v>
      </c>
      <c r="M1087">
        <v>-10881.8586845807</v>
      </c>
      <c r="N1087">
        <v>-35.993952358972997</v>
      </c>
      <c r="O1087">
        <v>-2.4244544602048101</v>
      </c>
      <c r="P1087">
        <v>-1.9776282699060202E-3</v>
      </c>
      <c r="Q1087" s="1">
        <v>-3.1051669415548601E-4</v>
      </c>
      <c r="R1087">
        <v>-1.1131448883676201E-3</v>
      </c>
      <c r="S1087" s="1">
        <v>4.8981081339724705E-4</v>
      </c>
      <c r="T1087">
        <v>-2.44653121135499E-3</v>
      </c>
      <c r="U1087" s="1">
        <v>1.34670222875688E-5</v>
      </c>
      <c r="V1087">
        <v>12085.233177365</v>
      </c>
      <c r="W1087">
        <v>7.2169965589738705E-2</v>
      </c>
      <c r="X1087" s="1">
        <v>2.8590037481397099E-4</v>
      </c>
      <c r="Y1087" t="str">
        <f t="shared" si="82"/>
        <v>-5186.36134791546-10881.8586845807i</v>
      </c>
      <c r="Z1087" t="str">
        <f t="shared" si="83"/>
        <v>-25.9318067395773-54.4092934229035i</v>
      </c>
      <c r="AA1087">
        <f t="shared" si="84"/>
        <v>60.272960866033422</v>
      </c>
    </row>
    <row r="1088" spans="1:27" x14ac:dyDescent="0.3">
      <c r="A1088">
        <v>3.6142223041072501E-3</v>
      </c>
      <c r="B1088">
        <v>-5.7446418488331298E-2</v>
      </c>
      <c r="C1088">
        <v>-0.11969696969697</v>
      </c>
      <c r="D1088" s="1">
        <f t="shared" si="80"/>
        <v>5.7559999999999986E-2</v>
      </c>
      <c r="E1088" s="2">
        <v>273.60000000000002</v>
      </c>
      <c r="F1088" s="2">
        <f t="shared" si="81"/>
        <v>1.5079644737231013</v>
      </c>
      <c r="G1088" s="1">
        <v>1.0154597852676901E+19</v>
      </c>
      <c r="H1088">
        <v>7.2170531882884095E-2</v>
      </c>
      <c r="I1088">
        <v>1.5668348605961699</v>
      </c>
      <c r="J1088">
        <v>887.69052427438805</v>
      </c>
      <c r="K1088">
        <v>164.99029247396601</v>
      </c>
      <c r="L1088">
        <v>-5007.7175385406099</v>
      </c>
      <c r="M1088">
        <v>-9757.0913025701193</v>
      </c>
      <c r="N1088">
        <v>-44.816318439793598</v>
      </c>
      <c r="O1088">
        <v>52.828016496437002</v>
      </c>
      <c r="P1088">
        <v>-2.0192076860143901E-3</v>
      </c>
      <c r="Q1088" s="1">
        <v>-3.27790979988503E-4</v>
      </c>
      <c r="R1088">
        <v>-1.2058834605611899E-3</v>
      </c>
      <c r="S1088" s="1">
        <v>5.1417694671267796E-4</v>
      </c>
      <c r="T1088">
        <v>-2.3641735193717902E-3</v>
      </c>
      <c r="U1088" s="1">
        <v>3.2983909515254898E-5</v>
      </c>
      <c r="V1088">
        <v>11004.457333177201</v>
      </c>
      <c r="W1088">
        <v>7.2169965589738705E-2</v>
      </c>
      <c r="X1088" s="1">
        <v>2.8590037481397099E-4</v>
      </c>
      <c r="Y1088" t="str">
        <f t="shared" si="82"/>
        <v>-4942.09740268212-9727.47808549827i</v>
      </c>
      <c r="Z1088" t="str">
        <f t="shared" si="83"/>
        <v>-24.7104870134106-48.6373904274913i</v>
      </c>
      <c r="AA1088">
        <f t="shared" si="84"/>
        <v>54.554595737079346</v>
      </c>
    </row>
    <row r="1089" spans="1:27" x14ac:dyDescent="0.3">
      <c r="A1089">
        <v>7.2141809239613499E-3</v>
      </c>
      <c r="B1089">
        <v>-5.7106122207661397E-2</v>
      </c>
      <c r="C1089">
        <v>-0.11969696969697</v>
      </c>
      <c r="D1089" s="1">
        <f t="shared" si="80"/>
        <v>5.7560000000000049E-2</v>
      </c>
      <c r="E1089" s="2">
        <v>277.2</v>
      </c>
      <c r="F1089" s="2">
        <f t="shared" si="81"/>
        <v>1.4451326206513051</v>
      </c>
      <c r="G1089" s="1">
        <v>1.0154597852676901E+19</v>
      </c>
      <c r="H1089">
        <v>7.2170531882884095E-2</v>
      </c>
      <c r="I1089">
        <v>1.5668348605961699</v>
      </c>
      <c r="J1089">
        <v>880.03804576351695</v>
      </c>
      <c r="K1089">
        <v>185.67306795648699</v>
      </c>
      <c r="L1089">
        <v>-4948.1797317057599</v>
      </c>
      <c r="M1089">
        <v>-8430.6856837385003</v>
      </c>
      <c r="N1089">
        <v>-53.847284232238401</v>
      </c>
      <c r="O1089">
        <v>-22.241480598569701</v>
      </c>
      <c r="P1089">
        <v>-1.9905055627944101E-3</v>
      </c>
      <c r="Q1089" s="1">
        <v>-3.0951337351685799E-4</v>
      </c>
      <c r="R1089">
        <v>-1.31453423410377E-3</v>
      </c>
      <c r="S1089" s="1">
        <v>4.4477503605562302E-4</v>
      </c>
      <c r="T1089">
        <v>-2.23721793837801E-3</v>
      </c>
      <c r="U1089" s="1">
        <v>7.7427607031114301E-5</v>
      </c>
      <c r="V1089">
        <v>9816.9893255972802</v>
      </c>
      <c r="W1089">
        <v>7.2169965589738705E-2</v>
      </c>
      <c r="X1089" s="1">
        <v>2.8590037481397099E-4</v>
      </c>
      <c r="Y1089" t="str">
        <f t="shared" si="82"/>
        <v>-4798.86384263646-8340.93620300568i</v>
      </c>
      <c r="Z1089" t="str">
        <f t="shared" si="83"/>
        <v>-23.9943192131823-41.7046810150284i</v>
      </c>
      <c r="AA1089">
        <f t="shared" si="84"/>
        <v>48.114527671685188</v>
      </c>
    </row>
    <row r="1090" spans="1:27" x14ac:dyDescent="0.3">
      <c r="A1090">
        <v>1.0785668467554301E-2</v>
      </c>
      <c r="B1090">
        <v>-5.6540454151943302E-2</v>
      </c>
      <c r="C1090">
        <v>-0.11969696969697</v>
      </c>
      <c r="D1090" s="1">
        <f t="shared" si="80"/>
        <v>5.7559999999999979E-2</v>
      </c>
      <c r="E1090" s="2">
        <v>280.8</v>
      </c>
      <c r="F1090" s="2">
        <f t="shared" si="81"/>
        <v>1.3823007675795091</v>
      </c>
      <c r="G1090" s="1">
        <v>1.0154597852676901E+19</v>
      </c>
      <c r="H1090">
        <v>7.2170531882884095E-2</v>
      </c>
      <c r="I1090">
        <v>1.5668348605961699</v>
      </c>
      <c r="J1090">
        <v>866.19029981797701</v>
      </c>
      <c r="K1090">
        <v>659.32479533316803</v>
      </c>
      <c r="L1090">
        <v>-4661.4544755490297</v>
      </c>
      <c r="M1090">
        <v>-6774.7278718095104</v>
      </c>
      <c r="N1090">
        <v>-76.833970989462202</v>
      </c>
      <c r="O1090">
        <v>-137.78102749469201</v>
      </c>
      <c r="P1090">
        <v>-1.93205300605962E-3</v>
      </c>
      <c r="Q1090" s="1">
        <v>-2.60654433599369E-4</v>
      </c>
      <c r="R1090">
        <v>-1.3458566686995099E-3</v>
      </c>
      <c r="S1090" s="1">
        <v>4.4670097302998402E-4</v>
      </c>
      <c r="T1090">
        <v>-2.1243167185462999E-3</v>
      </c>
      <c r="U1090" s="1">
        <v>1.09002012574155E-4</v>
      </c>
      <c r="V1090">
        <v>8296.7449916557107</v>
      </c>
      <c r="W1090">
        <v>7.2169965589738705E-2</v>
      </c>
      <c r="X1090" s="1">
        <v>2.8590037481397099E-4</v>
      </c>
      <c r="Y1090" t="str">
        <f t="shared" si="82"/>
        <v>-4416.5794241227-6531.18366874629i</v>
      </c>
      <c r="Z1090" t="str">
        <f t="shared" si="83"/>
        <v>-22.0828971206135-32.6559183437315i</v>
      </c>
      <c r="AA1090">
        <f t="shared" si="84"/>
        <v>39.421610166405678</v>
      </c>
    </row>
    <row r="1091" spans="1:27" x14ac:dyDescent="0.3">
      <c r="A1091">
        <v>1.4314589905209099E-2</v>
      </c>
      <c r="B1091">
        <v>-5.5751646754563997E-2</v>
      </c>
      <c r="C1091">
        <v>-0.11969696969697</v>
      </c>
      <c r="D1091" s="1">
        <f t="shared" si="80"/>
        <v>5.756E-2</v>
      </c>
      <c r="E1091" s="2">
        <v>284.39999999999998</v>
      </c>
      <c r="F1091" s="2">
        <f t="shared" si="81"/>
        <v>1.3194689145077121</v>
      </c>
      <c r="G1091" s="1">
        <v>1.0154597852676901E+19</v>
      </c>
      <c r="H1091">
        <v>7.2170531882884095E-2</v>
      </c>
      <c r="I1091">
        <v>1.5668348605961699</v>
      </c>
      <c r="J1091">
        <v>704.03255725444603</v>
      </c>
      <c r="K1091">
        <v>443.24366018294802</v>
      </c>
      <c r="L1091">
        <v>-4233.9741980419803</v>
      </c>
      <c r="M1091">
        <v>-5383.7710475644899</v>
      </c>
      <c r="N1091">
        <v>-74.022427274188203</v>
      </c>
      <c r="O1091">
        <v>-135.87952074715</v>
      </c>
      <c r="P1091">
        <v>-1.9202973589166801E-3</v>
      </c>
      <c r="Q1091" s="1">
        <v>-3.1027292799271799E-4</v>
      </c>
      <c r="R1091">
        <v>-1.3998957792762301E-3</v>
      </c>
      <c r="S1091" s="1">
        <v>4.1231053205291999E-4</v>
      </c>
      <c r="T1091">
        <v>-1.9578064929931202E-3</v>
      </c>
      <c r="U1091" s="1">
        <v>1.65162158580725E-4</v>
      </c>
      <c r="V1091">
        <v>6901.2750669817196</v>
      </c>
      <c r="W1091">
        <v>7.2169965589738705E-2</v>
      </c>
      <c r="X1091" s="1">
        <v>2.8590037481397099E-4</v>
      </c>
      <c r="Y1091" t="str">
        <f t="shared" si="82"/>
        <v>-3925.87033565257-5104.39976420539i</v>
      </c>
      <c r="Z1091" t="str">
        <f t="shared" si="83"/>
        <v>-19.6293516782629-25.521998821027i</v>
      </c>
      <c r="AA1091">
        <f t="shared" si="84"/>
        <v>32.197575547382854</v>
      </c>
    </row>
    <row r="1092" spans="1:27" x14ac:dyDescent="0.3">
      <c r="A1092">
        <v>1.7787018196221999E-2</v>
      </c>
      <c r="B1092">
        <v>-5.4742813077949003E-2</v>
      </c>
      <c r="C1092">
        <v>-0.11969696969697</v>
      </c>
      <c r="D1092" s="1">
        <f t="shared" si="80"/>
        <v>5.7559999999999972E-2</v>
      </c>
      <c r="E1092" s="2">
        <v>288</v>
      </c>
      <c r="F1092" s="2">
        <f t="shared" si="81"/>
        <v>1.2566370614359166</v>
      </c>
      <c r="G1092" s="1">
        <v>1.0154597852676901E+19</v>
      </c>
      <c r="H1092">
        <v>7.2170531882884095E-2</v>
      </c>
      <c r="I1092">
        <v>1.5668348605961699</v>
      </c>
      <c r="J1092">
        <v>506.52589940846798</v>
      </c>
      <c r="K1092">
        <v>602.26692856188004</v>
      </c>
      <c r="L1092">
        <v>-3678.2467337880698</v>
      </c>
      <c r="M1092">
        <v>-3863.0352374177701</v>
      </c>
      <c r="N1092">
        <v>-137.64987085196199</v>
      </c>
      <c r="O1092">
        <v>-241.987698009469</v>
      </c>
      <c r="P1092">
        <v>-1.9455716621506599E-3</v>
      </c>
      <c r="Q1092" s="1">
        <v>-3.6602888770929302E-4</v>
      </c>
      <c r="R1092">
        <v>-1.4236183940497999E-3</v>
      </c>
      <c r="S1092" s="1">
        <v>3.6022853729744599E-4</v>
      </c>
      <c r="T1092">
        <v>-1.74639499297075E-3</v>
      </c>
      <c r="U1092" s="1">
        <v>1.9600582803580501E-4</v>
      </c>
      <c r="V1092">
        <v>5399.0128498734302</v>
      </c>
      <c r="W1092">
        <v>7.2169965589738705E-2</v>
      </c>
      <c r="X1092" s="1">
        <v>2.8590037481397099E-4</v>
      </c>
      <c r="Y1092" t="str">
        <f t="shared" si="82"/>
        <v>-3341.69541370224-3487.85411914835i</v>
      </c>
      <c r="Z1092" t="str">
        <f t="shared" si="83"/>
        <v>-16.7084770685112-17.4392705957417i</v>
      </c>
      <c r="AA1092">
        <f t="shared" si="84"/>
        <v>24.151632757651516</v>
      </c>
    </row>
    <row r="1093" spans="1:27" x14ac:dyDescent="0.3">
      <c r="A1093">
        <v>2.1189249252530001E-2</v>
      </c>
      <c r="B1093">
        <v>-5.3517934527727802E-2</v>
      </c>
      <c r="C1093">
        <v>-0.11969696969697</v>
      </c>
      <c r="D1093" s="1">
        <f t="shared" si="80"/>
        <v>5.7560000000000028E-2</v>
      </c>
      <c r="E1093" s="2">
        <v>291.60000000000002</v>
      </c>
      <c r="F1093" s="2">
        <f t="shared" si="81"/>
        <v>1.1938052083641228</v>
      </c>
      <c r="G1093" s="1">
        <v>1.0154597852676901E+19</v>
      </c>
      <c r="H1093">
        <v>7.2170531882884095E-2</v>
      </c>
      <c r="I1093">
        <v>1.5668348605961699</v>
      </c>
      <c r="J1093">
        <v>531.483004392667</v>
      </c>
      <c r="K1093">
        <v>353.475557586695</v>
      </c>
      <c r="L1093">
        <v>-3092.3441577016001</v>
      </c>
      <c r="M1093">
        <v>-2912.65178247627</v>
      </c>
      <c r="N1093">
        <v>-156.785761184015</v>
      </c>
      <c r="O1093">
        <v>-298.04796108801202</v>
      </c>
      <c r="P1093">
        <v>-1.84548007566556E-3</v>
      </c>
      <c r="Q1093" s="1">
        <v>-3.7292892305211398E-4</v>
      </c>
      <c r="R1093">
        <v>-1.4138128299138999E-3</v>
      </c>
      <c r="S1093" s="1">
        <v>2.9369510114780998E-4</v>
      </c>
      <c r="T1093">
        <v>-1.57940234530896E-3</v>
      </c>
      <c r="U1093" s="1">
        <v>1.85518175298755E-4</v>
      </c>
      <c r="V1093">
        <v>4308.9402770776096</v>
      </c>
      <c r="W1093">
        <v>7.2169965589738705E-2</v>
      </c>
      <c r="X1093" s="1">
        <v>2.8590037481397099E-4</v>
      </c>
      <c r="Y1093" t="str">
        <f t="shared" si="82"/>
        <v>-2679.5369408533-2577.99210740537i</v>
      </c>
      <c r="Z1093" t="str">
        <f t="shared" si="83"/>
        <v>-13.3976847042665-12.8899605370268i</v>
      </c>
      <c r="AA1093">
        <f t="shared" si="84"/>
        <v>18.591638929396318</v>
      </c>
    </row>
    <row r="1094" spans="1:27" x14ac:dyDescent="0.3">
      <c r="A1094">
        <v>2.4507856022485501E-2</v>
      </c>
      <c r="B1094">
        <v>-5.20818451399441E-2</v>
      </c>
      <c r="C1094">
        <v>-0.11969696969697</v>
      </c>
      <c r="D1094" s="1">
        <f t="shared" si="80"/>
        <v>5.7559999999999979E-2</v>
      </c>
      <c r="E1094" s="2">
        <v>295.2</v>
      </c>
      <c r="F1094" s="2">
        <f t="shared" si="81"/>
        <v>1.1309733552923269</v>
      </c>
      <c r="G1094" s="1">
        <v>1.0154597852676901E+19</v>
      </c>
      <c r="H1094">
        <v>7.2170531882884095E-2</v>
      </c>
      <c r="I1094">
        <v>1.5668348605961699</v>
      </c>
      <c r="J1094">
        <v>379.76906366896299</v>
      </c>
      <c r="K1094">
        <v>-145.68964946072299</v>
      </c>
      <c r="L1094">
        <v>-2776.78049793436</v>
      </c>
      <c r="M1094">
        <v>-1437.97951326256</v>
      </c>
      <c r="N1094">
        <v>-145.51438771241601</v>
      </c>
      <c r="O1094">
        <v>-295.76396983482903</v>
      </c>
      <c r="P1094">
        <v>-1.8593657217127399E-3</v>
      </c>
      <c r="Q1094" s="1">
        <v>-3.6295051112656898E-4</v>
      </c>
      <c r="R1094">
        <v>-1.39418903485367E-3</v>
      </c>
      <c r="S1094" s="1">
        <v>2.0517576703682299E-4</v>
      </c>
      <c r="T1094">
        <v>-1.3587205118400199E-3</v>
      </c>
      <c r="U1094" s="1">
        <v>2.16445395453197E-4</v>
      </c>
      <c r="V1094">
        <v>3170.5513389369999</v>
      </c>
      <c r="W1094">
        <v>7.2169965589738705E-2</v>
      </c>
      <c r="X1094" s="1">
        <v>2.8590037481397099E-4</v>
      </c>
      <c r="Y1094" t="str">
        <f t="shared" si="82"/>
        <v>-2350.80831040377-1363.15440022763i</v>
      </c>
      <c r="Z1094" t="str">
        <f t="shared" si="83"/>
        <v>-11.7540415520189-6.81577200113815i</v>
      </c>
      <c r="AA1094">
        <f t="shared" si="84"/>
        <v>13.587208719162506</v>
      </c>
    </row>
    <row r="1095" spans="1:27" x14ac:dyDescent="0.3">
      <c r="A1095">
        <v>2.7729741481294801E-2</v>
      </c>
      <c r="B1095">
        <v>-5.0440212503324797E-2</v>
      </c>
      <c r="C1095">
        <v>-0.11969696969697</v>
      </c>
      <c r="D1095" s="1">
        <f t="shared" si="80"/>
        <v>5.7560000000000042E-2</v>
      </c>
      <c r="E1095" s="2">
        <v>298.8</v>
      </c>
      <c r="F1095" s="2">
        <f t="shared" si="81"/>
        <v>1.0681415022205287</v>
      </c>
      <c r="G1095" s="1">
        <v>1.0154597852676901E+19</v>
      </c>
      <c r="H1095">
        <v>7.2170531882884095E-2</v>
      </c>
      <c r="I1095">
        <v>1.5668348605961699</v>
      </c>
      <c r="J1095">
        <v>216.83434359912201</v>
      </c>
      <c r="K1095">
        <v>-525.91317813979197</v>
      </c>
      <c r="L1095">
        <v>-2427.7590355933498</v>
      </c>
      <c r="M1095">
        <v>-390.35472314092999</v>
      </c>
      <c r="N1095">
        <v>-163.58434875765499</v>
      </c>
      <c r="O1095">
        <v>-343.65042571403802</v>
      </c>
      <c r="P1095">
        <v>-1.91280044714678E-3</v>
      </c>
      <c r="Q1095" s="1">
        <v>-3.2313958262904902E-4</v>
      </c>
      <c r="R1095">
        <v>-1.3654725872474E-3</v>
      </c>
      <c r="S1095" s="1">
        <v>1.07018374001062E-4</v>
      </c>
      <c r="T1095">
        <v>-1.16095302015312E-3</v>
      </c>
      <c r="U1095" s="1">
        <v>2.1838388253463801E-4</v>
      </c>
      <c r="V1095">
        <v>2552.4200286278601</v>
      </c>
      <c r="W1095">
        <v>7.2169965589738705E-2</v>
      </c>
      <c r="X1095" s="1">
        <v>2.8590037481397099E-4</v>
      </c>
      <c r="Y1095" t="str">
        <f t="shared" si="82"/>
        <v>-2023.00071872699-595.431057302425i</v>
      </c>
      <c r="Z1095" t="str">
        <f t="shared" si="83"/>
        <v>-10.115003593635-2.97715528651212i</v>
      </c>
      <c r="AA1095">
        <f t="shared" si="84"/>
        <v>10.544038661692021</v>
      </c>
    </row>
    <row r="1096" spans="1:27" x14ac:dyDescent="0.3">
      <c r="A1096">
        <v>3.0842190318991099E-2</v>
      </c>
      <c r="B1096">
        <v>-4.8599515391895998E-2</v>
      </c>
      <c r="C1096">
        <v>-0.11969696969697</v>
      </c>
      <c r="D1096" s="1">
        <f t="shared" si="80"/>
        <v>5.7560000000000035E-2</v>
      </c>
      <c r="E1096" s="2">
        <v>302.39999999999998</v>
      </c>
      <c r="F1096" s="2">
        <f t="shared" si="81"/>
        <v>1.0053096491487332</v>
      </c>
      <c r="G1096" s="1">
        <v>1.0154597852676901E+19</v>
      </c>
      <c r="H1096">
        <v>7.2170531882884095E-2</v>
      </c>
      <c r="I1096">
        <v>1.5668348605961699</v>
      </c>
      <c r="J1096">
        <v>102.47454666290901</v>
      </c>
      <c r="K1096">
        <v>-1069.8847858070401</v>
      </c>
      <c r="L1096">
        <v>-2289.6714675429098</v>
      </c>
      <c r="M1096">
        <v>426.91801794745697</v>
      </c>
      <c r="N1096">
        <v>-184.34406841121299</v>
      </c>
      <c r="O1096">
        <v>-363.61089677766898</v>
      </c>
      <c r="P1096">
        <v>-1.7691674902791301E-3</v>
      </c>
      <c r="Q1096" s="1">
        <v>-2.03469496961458E-4</v>
      </c>
      <c r="R1096">
        <v>-1.36420512467832E-3</v>
      </c>
      <c r="S1096" s="1">
        <v>4.0945818049655802E-5</v>
      </c>
      <c r="T1096" s="1">
        <v>-9.7774252314017395E-4</v>
      </c>
      <c r="U1096" s="1">
        <v>2.1207145507023701E-4</v>
      </c>
      <c r="V1096">
        <v>2597.3456702482399</v>
      </c>
      <c r="W1096">
        <v>7.2169965589738705E-2</v>
      </c>
      <c r="X1096" s="1">
        <v>2.8590037481397099E-4</v>
      </c>
      <c r="Y1096" t="str">
        <f t="shared" si="82"/>
        <v>-1878.32495236635-212.814131322767i</v>
      </c>
      <c r="Z1096" t="str">
        <f t="shared" si="83"/>
        <v>-9.39162476183175-1.06407065661383i</v>
      </c>
      <c r="AA1096">
        <f t="shared" si="84"/>
        <v>9.4517121215850555</v>
      </c>
    </row>
    <row r="1097" spans="1:27" x14ac:dyDescent="0.3">
      <c r="A1097">
        <v>3.3832919121954699E-2</v>
      </c>
      <c r="B1097">
        <v>-4.6567018196221999E-2</v>
      </c>
      <c r="C1097">
        <v>-0.11969696969697</v>
      </c>
      <c r="D1097" s="1">
        <f t="shared" si="80"/>
        <v>5.7559999999999986E-2</v>
      </c>
      <c r="E1097" s="2">
        <v>306</v>
      </c>
      <c r="F1097" s="2">
        <f t="shared" si="81"/>
        <v>0.94247779607693893</v>
      </c>
      <c r="G1097" s="1">
        <v>1.0154597852676901E+19</v>
      </c>
      <c r="H1097">
        <v>7.2170531882884095E-2</v>
      </c>
      <c r="I1097">
        <v>1.5668348605961699</v>
      </c>
      <c r="J1097">
        <v>-36.749631799195498</v>
      </c>
      <c r="K1097">
        <v>-1947.06480482436</v>
      </c>
      <c r="L1097">
        <v>-1919.71298803744</v>
      </c>
      <c r="M1097">
        <v>1650.1807203210799</v>
      </c>
      <c r="N1097">
        <v>-242.18501724248901</v>
      </c>
      <c r="O1097">
        <v>-440.59040126326698</v>
      </c>
      <c r="P1097">
        <v>-1.9516312009498799E-3</v>
      </c>
      <c r="Q1097" s="1">
        <v>-1.9260690286738199E-4</v>
      </c>
      <c r="R1097">
        <v>-1.52467977792044E-3</v>
      </c>
      <c r="S1097" s="1">
        <v>-4.05703077923139E-5</v>
      </c>
      <c r="T1097" s="1">
        <v>-7.1188630268064E-4</v>
      </c>
      <c r="U1097" s="1">
        <v>2.4992391398991298E-4</v>
      </c>
      <c r="V1097">
        <v>3233.1996133929401</v>
      </c>
      <c r="W1097">
        <v>7.2169965589738705E-2</v>
      </c>
      <c r="X1097" s="1">
        <v>2.8590037481397099E-4</v>
      </c>
      <c r="Y1097" t="str">
        <f t="shared" si="82"/>
        <v>-1574.68132324335+190.56826899617i</v>
      </c>
      <c r="Z1097" t="str">
        <f t="shared" si="83"/>
        <v>-7.87340661621675+0.95284134498085i</v>
      </c>
      <c r="AA1097">
        <f t="shared" si="84"/>
        <v>7.9308535715262449</v>
      </c>
    </row>
    <row r="1098" spans="1:27" x14ac:dyDescent="0.3">
      <c r="A1098">
        <v>3.6690124849934599E-2</v>
      </c>
      <c r="B1098">
        <v>-4.4350742254174499E-2</v>
      </c>
      <c r="C1098">
        <v>-0.11969696969697</v>
      </c>
      <c r="D1098" s="1">
        <f t="shared" si="80"/>
        <v>5.7560000000000063E-2</v>
      </c>
      <c r="E1098" s="2">
        <v>309.60000000000002</v>
      </c>
      <c r="F1098" s="2">
        <f t="shared" si="81"/>
        <v>0.87964594300514265</v>
      </c>
      <c r="G1098" s="1">
        <v>1.0154597852676901E+19</v>
      </c>
      <c r="H1098">
        <v>7.2170531882884095E-2</v>
      </c>
      <c r="I1098">
        <v>1.5668348605961699</v>
      </c>
      <c r="J1098">
        <v>-137.595163798122</v>
      </c>
      <c r="K1098">
        <v>-2675.8687184245</v>
      </c>
      <c r="L1098">
        <v>-1881.1209088268699</v>
      </c>
      <c r="M1098">
        <v>2215.7262337421498</v>
      </c>
      <c r="N1098">
        <v>-230.99944594009801</v>
      </c>
      <c r="O1098">
        <v>-398.78623297694298</v>
      </c>
      <c r="P1098">
        <v>-1.8522558782869999E-3</v>
      </c>
      <c r="Q1098" s="1">
        <v>-8.3978285845949898E-5</v>
      </c>
      <c r="R1098">
        <v>-1.5639207592950701E-3</v>
      </c>
      <c r="S1098" s="1">
        <v>-5.5630250877816501E-5</v>
      </c>
      <c r="T1098" s="1">
        <v>-4.5510659509564701E-4</v>
      </c>
      <c r="U1098" s="1">
        <v>2.6555227546629502E-4</v>
      </c>
      <c r="V1098">
        <v>3979.9064872806698</v>
      </c>
      <c r="W1098">
        <v>7.2169965589738705E-2</v>
      </c>
      <c r="X1098" s="1">
        <v>2.8590037481397202E-4</v>
      </c>
      <c r="Y1098" t="str">
        <f t="shared" si="82"/>
        <v>-1537.13502979185+1.58349092219009i</v>
      </c>
      <c r="Z1098" t="str">
        <f t="shared" si="83"/>
        <v>-7.68567514895925+0.00791745461095045i</v>
      </c>
      <c r="AA1098">
        <f t="shared" si="84"/>
        <v>7.6856792270701293</v>
      </c>
    </row>
    <row r="1099" spans="1:27" x14ac:dyDescent="0.3">
      <c r="A1099">
        <v>3.9402531417255297E-2</v>
      </c>
      <c r="B1099">
        <v>-4.1959434194376498E-2</v>
      </c>
      <c r="C1099">
        <v>-0.11969696969697</v>
      </c>
      <c r="D1099" s="1">
        <f t="shared" si="80"/>
        <v>5.7560000000000021E-2</v>
      </c>
      <c r="E1099" s="2">
        <v>313.2</v>
      </c>
      <c r="F1099" s="2">
        <f t="shared" si="81"/>
        <v>0.81681408993334714</v>
      </c>
      <c r="G1099" s="1">
        <v>1.0154597852676901E+19</v>
      </c>
      <c r="H1099">
        <v>7.2170531882884095E-2</v>
      </c>
      <c r="I1099">
        <v>1.5668348605961699</v>
      </c>
      <c r="J1099">
        <v>-794.06664853619498</v>
      </c>
      <c r="K1099">
        <v>-4667.5106610386201</v>
      </c>
      <c r="L1099">
        <v>-1287.30233436459</v>
      </c>
      <c r="M1099">
        <v>3691.52393107632</v>
      </c>
      <c r="N1099">
        <v>-249.57673481720701</v>
      </c>
      <c r="O1099">
        <v>-499.06579329922101</v>
      </c>
      <c r="P1099">
        <v>-2.0170400724435901E-3</v>
      </c>
      <c r="Q1099" s="1">
        <v>-7.5349455195580095E-5</v>
      </c>
      <c r="R1099">
        <v>-1.72211320479384E-3</v>
      </c>
      <c r="S1099" s="1">
        <v>-1.43933255483892E-4</v>
      </c>
      <c r="T1099" s="1">
        <v>-2.6611245064532899E-4</v>
      </c>
      <c r="U1099" s="1">
        <v>2.6074352944890802E-4</v>
      </c>
      <c r="V1099">
        <v>6165.3912332957298</v>
      </c>
      <c r="W1099">
        <v>7.2169965589738705E-2</v>
      </c>
      <c r="X1099" s="1">
        <v>2.8590037481397099E-4</v>
      </c>
      <c r="Y1099" t="str">
        <f t="shared" si="82"/>
        <v>-1481.97904192808-504.12578177529i</v>
      </c>
      <c r="Z1099" t="str">
        <f t="shared" si="83"/>
        <v>-7.4098952096404-2.52062890887645i</v>
      </c>
      <c r="AA1099">
        <f t="shared" si="84"/>
        <v>7.8268842532718867</v>
      </c>
    </row>
    <row r="1100" spans="1:27" x14ac:dyDescent="0.3">
      <c r="A1100">
        <v>4.1959434194376401E-2</v>
      </c>
      <c r="B1100">
        <v>-3.9402531417255297E-2</v>
      </c>
      <c r="C1100">
        <v>-0.11969696969697</v>
      </c>
      <c r="D1100" s="1">
        <f t="shared" ref="D1100:D1163" si="85">SQRT(A1100^2+B1100^2)</f>
        <v>5.7559999999999951E-2</v>
      </c>
      <c r="E1100" s="2">
        <v>316.8</v>
      </c>
      <c r="F1100" s="2">
        <f t="shared" ref="F1100:F1163" si="86">-ATAN(B1100/A1100)</f>
        <v>0.75398223686155064</v>
      </c>
      <c r="G1100" s="1">
        <v>1.0154597852676999E+19</v>
      </c>
      <c r="H1100">
        <v>7.2170531882884095E-2</v>
      </c>
      <c r="I1100">
        <v>1.5668348605961699</v>
      </c>
      <c r="J1100">
        <v>-1063.5393180800099</v>
      </c>
      <c r="K1100">
        <v>-5364.5938853182497</v>
      </c>
      <c r="L1100">
        <v>-872.21887939378701</v>
      </c>
      <c r="M1100">
        <v>4259.8853425215602</v>
      </c>
      <c r="N1100">
        <v>-267.54485500067398</v>
      </c>
      <c r="O1100">
        <v>-512.08169762157195</v>
      </c>
      <c r="P1100">
        <v>-1.85969203988272E-3</v>
      </c>
      <c r="Q1100" s="1">
        <v>9.1434742556994604E-5</v>
      </c>
      <c r="R1100">
        <v>-1.69465874093222E-3</v>
      </c>
      <c r="S1100" s="1">
        <v>-1.1416038618708E-4</v>
      </c>
      <c r="T1100" s="1">
        <v>-9.7670369250141495E-5</v>
      </c>
      <c r="U1100" s="1">
        <v>2.30683341684172E-4</v>
      </c>
      <c r="V1100">
        <v>7010.7902732126704</v>
      </c>
      <c r="W1100">
        <v>7.2169965589738705E-2</v>
      </c>
      <c r="X1100" s="1">
        <v>2.8590037481397099E-4</v>
      </c>
      <c r="Y1100" t="str">
        <f t="shared" si="82"/>
        <v>-1372.36170653487-994.52845844257i</v>
      </c>
      <c r="Z1100" t="str">
        <f t="shared" si="83"/>
        <v>-6.86180853267435-4.97264229221285i</v>
      </c>
      <c r="AA1100">
        <f t="shared" si="84"/>
        <v>8.4741718005588247</v>
      </c>
    </row>
    <row r="1101" spans="1:27" x14ac:dyDescent="0.3">
      <c r="A1101">
        <v>4.4350742254174402E-2</v>
      </c>
      <c r="B1101">
        <v>-3.6690124849934599E-2</v>
      </c>
      <c r="C1101">
        <v>-0.11969696969697</v>
      </c>
      <c r="D1101" s="1">
        <f t="shared" si="85"/>
        <v>5.7559999999999993E-2</v>
      </c>
      <c r="E1101" s="2">
        <v>320.39999999999998</v>
      </c>
      <c r="F1101" s="2">
        <f t="shared" si="86"/>
        <v>0.69115038378975502</v>
      </c>
      <c r="G1101" s="1">
        <v>1.0154597852676901E+19</v>
      </c>
      <c r="H1101">
        <v>7.2170531882884095E-2</v>
      </c>
      <c r="I1101">
        <v>1.5668348605961699</v>
      </c>
      <c r="J1101">
        <v>-1421.7898557344099</v>
      </c>
      <c r="K1101">
        <v>-6365.3487891241703</v>
      </c>
      <c r="L1101">
        <v>-629.63831203647499</v>
      </c>
      <c r="M1101">
        <v>4351.44448406227</v>
      </c>
      <c r="N1101">
        <v>-262.77773332278701</v>
      </c>
      <c r="O1101">
        <v>-506.90485388342898</v>
      </c>
      <c r="P1101">
        <v>-1.9103698572759699E-3</v>
      </c>
      <c r="Q1101" s="1">
        <v>1.1343248554095301E-4</v>
      </c>
      <c r="R1101">
        <v>-1.97153488239037E-3</v>
      </c>
      <c r="S1101" s="1">
        <v>-1.8327699978752199E-4</v>
      </c>
      <c r="T1101" s="1">
        <v>1.58197858505354E-4</v>
      </c>
      <c r="U1101" s="1">
        <v>2.7379723064442402E-4</v>
      </c>
      <c r="V1101">
        <v>7886.4865289274903</v>
      </c>
      <c r="W1101">
        <v>7.2169965589738705E-2</v>
      </c>
      <c r="X1101" s="1">
        <v>2.8590037481397099E-4</v>
      </c>
      <c r="Y1101" t="str">
        <f t="shared" ref="Y1101:Y1164" si="87">IMSUB((IMPRODUCT(COMPLEX(J1101,K1101),COS(RADIANS(E1101)))),(IMPRODUCT(COMPLEX(L1101,M1101),SIN(RADIANS(E1101)))))</f>
        <v>-1496.85447724456-2130.8704327061i</v>
      </c>
      <c r="Z1101" t="str">
        <f t="shared" ref="Z1101:Z1164" si="88">IMPRODUCT(Y1101,$B$5)</f>
        <v>-7.4842723862228-10.6543521635305i</v>
      </c>
      <c r="AA1101">
        <f t="shared" ref="AA1101:AA1164" si="89">IMABS(Z1101)</f>
        <v>13.020351499698624</v>
      </c>
    </row>
    <row r="1102" spans="1:27" x14ac:dyDescent="0.3">
      <c r="A1102">
        <v>4.6567018196221999E-2</v>
      </c>
      <c r="B1102">
        <v>-3.3832919121954803E-2</v>
      </c>
      <c r="C1102">
        <v>-0.11969696969697</v>
      </c>
      <c r="D1102" s="1">
        <f t="shared" si="85"/>
        <v>5.7560000000000049E-2</v>
      </c>
      <c r="E1102" s="2">
        <v>324</v>
      </c>
      <c r="F1102" s="2">
        <f t="shared" si="86"/>
        <v>0.62831853071795907</v>
      </c>
      <c r="G1102" s="1">
        <v>1.0154597852676901E+19</v>
      </c>
      <c r="H1102">
        <v>7.2170531882884095E-2</v>
      </c>
      <c r="I1102">
        <v>1.5668348605961699</v>
      </c>
      <c r="J1102">
        <v>-1938.7875081995901</v>
      </c>
      <c r="K1102">
        <v>-7599.70539428542</v>
      </c>
      <c r="L1102">
        <v>-733.16945523537697</v>
      </c>
      <c r="M1102">
        <v>4382.04111636998</v>
      </c>
      <c r="N1102">
        <v>-261.78355617869101</v>
      </c>
      <c r="O1102">
        <v>-554.18797807121905</v>
      </c>
      <c r="P1102">
        <v>-1.8891548412029E-3</v>
      </c>
      <c r="Q1102" s="1">
        <v>1.76601122583485E-4</v>
      </c>
      <c r="R1102">
        <v>-1.89244943524157E-3</v>
      </c>
      <c r="S1102" s="1">
        <v>-1.00319747757489E-4</v>
      </c>
      <c r="T1102" s="1">
        <v>3.0643776832016298E-4</v>
      </c>
      <c r="U1102" s="1">
        <v>2.7927457673528901E-4</v>
      </c>
      <c r="V1102">
        <v>9034.9264425812107</v>
      </c>
      <c r="W1102">
        <v>7.2169965589738705E-2</v>
      </c>
      <c r="X1102" s="1">
        <v>2.8590037481397099E-4</v>
      </c>
      <c r="Y1102" t="str">
        <f t="shared" si="87"/>
        <v>-1999.45823583399-3572.59167307834i</v>
      </c>
      <c r="Z1102" t="str">
        <f t="shared" si="88"/>
        <v>-9.99729117916995-17.8629583653917i</v>
      </c>
      <c r="AA1102">
        <f t="shared" si="89"/>
        <v>20.470249448524722</v>
      </c>
    </row>
    <row r="1103" spans="1:27" x14ac:dyDescent="0.3">
      <c r="A1103">
        <v>4.8599515391895998E-2</v>
      </c>
      <c r="B1103">
        <v>-3.0842190318991099E-2</v>
      </c>
      <c r="C1103">
        <v>-0.11969696969697</v>
      </c>
      <c r="D1103" s="1">
        <f t="shared" si="85"/>
        <v>5.7560000000000035E-2</v>
      </c>
      <c r="E1103" s="2">
        <v>327.60000000000002</v>
      </c>
      <c r="F1103" s="2">
        <f t="shared" si="86"/>
        <v>0.56548667764616345</v>
      </c>
      <c r="G1103" s="1">
        <v>1.0154597852676901E+19</v>
      </c>
      <c r="H1103">
        <v>7.2170531882884095E-2</v>
      </c>
      <c r="I1103">
        <v>1.5668348605961699</v>
      </c>
      <c r="J1103">
        <v>-2508.52766346922</v>
      </c>
      <c r="K1103">
        <v>-8541.7956167382799</v>
      </c>
      <c r="L1103">
        <v>-321.20625359882803</v>
      </c>
      <c r="M1103">
        <v>4782.5781666238299</v>
      </c>
      <c r="N1103">
        <v>-251.447927819727</v>
      </c>
      <c r="O1103">
        <v>-566.15382815517103</v>
      </c>
      <c r="P1103">
        <v>-1.80722731787423E-3</v>
      </c>
      <c r="Q1103" s="1">
        <v>2.5558094145662402E-4</v>
      </c>
      <c r="R1103">
        <v>-2.0685924264941501E-3</v>
      </c>
      <c r="S1103" s="1">
        <v>-1.7705465725554001E-4</v>
      </c>
      <c r="T1103" s="1">
        <v>4.5950537766013399E-4</v>
      </c>
      <c r="U1103" s="1">
        <v>2.5029030644196102E-4</v>
      </c>
      <c r="V1103">
        <v>10129.9045894459</v>
      </c>
      <c r="W1103">
        <v>7.2169965589738705E-2</v>
      </c>
      <c r="X1103" s="1">
        <v>2.8590037481397099E-4</v>
      </c>
      <c r="Y1103" t="str">
        <f t="shared" si="87"/>
        <v>-2290.13087555445-4649.44304238427i</v>
      </c>
      <c r="Z1103" t="str">
        <f t="shared" si="88"/>
        <v>-11.4506543777723-23.2472152119213i</v>
      </c>
      <c r="AA1103">
        <f t="shared" si="89"/>
        <v>25.914291439060825</v>
      </c>
    </row>
    <row r="1104" spans="1:27" x14ac:dyDescent="0.3">
      <c r="A1104">
        <v>5.0440212503324797E-2</v>
      </c>
      <c r="B1104">
        <v>-2.7729741481294801E-2</v>
      </c>
      <c r="C1104">
        <v>-0.11969696969697</v>
      </c>
      <c r="D1104" s="1">
        <f t="shared" si="85"/>
        <v>5.7560000000000042E-2</v>
      </c>
      <c r="E1104" s="2">
        <v>331.2</v>
      </c>
      <c r="F1104" s="2">
        <f t="shared" si="86"/>
        <v>0.50265482457436794</v>
      </c>
      <c r="G1104" s="1">
        <v>1.0154597852676901E+19</v>
      </c>
      <c r="H1104">
        <v>7.2170531882884095E-2</v>
      </c>
      <c r="I1104">
        <v>1.5668348605961699</v>
      </c>
      <c r="J1104">
        <v>-2993.3538841971599</v>
      </c>
      <c r="K1104">
        <v>-10050.5136968188</v>
      </c>
      <c r="L1104">
        <v>-239.49634927356499</v>
      </c>
      <c r="M1104">
        <v>4626.8667813997899</v>
      </c>
      <c r="N1104">
        <v>-271.12620147488701</v>
      </c>
      <c r="O1104">
        <v>-650.367100902782</v>
      </c>
      <c r="P1104">
        <v>-1.7463014591151201E-3</v>
      </c>
      <c r="Q1104" s="1">
        <v>3.4308915794579499E-4</v>
      </c>
      <c r="R1104">
        <v>-2.1109237884843601E-3</v>
      </c>
      <c r="S1104" s="1">
        <v>-1.8434832957599199E-4</v>
      </c>
      <c r="T1104" s="1">
        <v>6.98086431625316E-4</v>
      </c>
      <c r="U1104" s="1">
        <v>2.8074423104940398E-4</v>
      </c>
      <c r="V1104">
        <v>11486.284627466801</v>
      </c>
      <c r="W1104">
        <v>7.2169965589738705E-2</v>
      </c>
      <c r="X1104" s="1">
        <v>2.8590037481397099E-4</v>
      </c>
      <c r="Y1104" t="str">
        <f t="shared" si="87"/>
        <v>-2738.47425065371-6578.32221887613i</v>
      </c>
      <c r="Z1104" t="str">
        <f t="shared" si="88"/>
        <v>-13.6923712532686-32.8916110943807i</v>
      </c>
      <c r="AA1104">
        <f t="shared" si="89"/>
        <v>35.627785658406047</v>
      </c>
    </row>
    <row r="1105" spans="1:27" x14ac:dyDescent="0.3">
      <c r="A1105">
        <v>5.20818451399441E-2</v>
      </c>
      <c r="B1105">
        <v>-2.4507856022485602E-2</v>
      </c>
      <c r="C1105">
        <v>-0.11969696969697</v>
      </c>
      <c r="D1105" s="1">
        <f t="shared" si="85"/>
        <v>5.7560000000000028E-2</v>
      </c>
      <c r="E1105" s="2">
        <v>334.8</v>
      </c>
      <c r="F1105" s="2">
        <f t="shared" si="86"/>
        <v>0.43982297150257127</v>
      </c>
      <c r="G1105" s="1">
        <v>1.0154597852676901E+19</v>
      </c>
      <c r="H1105">
        <v>7.2170531882884095E-2</v>
      </c>
      <c r="I1105">
        <v>1.5668348605961699</v>
      </c>
      <c r="J1105">
        <v>-3419.4746599857999</v>
      </c>
      <c r="K1105">
        <v>-10769.547551068599</v>
      </c>
      <c r="L1105">
        <v>-179.97125149680301</v>
      </c>
      <c r="M1105">
        <v>4643.07318880406</v>
      </c>
      <c r="N1105">
        <v>-297.15853856388202</v>
      </c>
      <c r="O1105">
        <v>-656.72238457962101</v>
      </c>
      <c r="P1105">
        <v>-1.66586528894035E-3</v>
      </c>
      <c r="Q1105" s="1">
        <v>4.4052196624991399E-4</v>
      </c>
      <c r="R1105">
        <v>-2.1301748352403299E-3</v>
      </c>
      <c r="S1105" s="1">
        <v>-1.4262919356700099E-4</v>
      </c>
      <c r="T1105" s="1">
        <v>9.4008550731605105E-4</v>
      </c>
      <c r="U1105" s="1">
        <v>3.1484408653727501E-4</v>
      </c>
      <c r="V1105">
        <v>12238.711826839401</v>
      </c>
      <c r="W1105">
        <v>7.2169965589738705E-2</v>
      </c>
      <c r="X1105" s="1">
        <v>2.8590037481397099E-4</v>
      </c>
      <c r="Y1105" t="str">
        <f t="shared" si="87"/>
        <v>-3170.66120954159-7767.65355401227i</v>
      </c>
      <c r="Z1105" t="str">
        <f t="shared" si="88"/>
        <v>-15.8533060477079-38.8382677700613i</v>
      </c>
      <c r="AA1105">
        <f t="shared" si="89"/>
        <v>41.949235464085326</v>
      </c>
    </row>
    <row r="1106" spans="1:27" x14ac:dyDescent="0.3">
      <c r="A1106">
        <v>5.3517934527727802E-2</v>
      </c>
      <c r="B1106">
        <v>-2.1189249252530101E-2</v>
      </c>
      <c r="C1106">
        <v>-0.11969696969697</v>
      </c>
      <c r="D1106" s="1">
        <f t="shared" si="85"/>
        <v>5.7560000000000063E-2</v>
      </c>
      <c r="E1106" s="2">
        <v>338.4</v>
      </c>
      <c r="F1106" s="2">
        <f t="shared" si="86"/>
        <v>0.37699111843077548</v>
      </c>
      <c r="G1106" s="1">
        <v>1.0154597852676901E+19</v>
      </c>
      <c r="H1106">
        <v>7.2170531882884095E-2</v>
      </c>
      <c r="I1106">
        <v>1.5668348605961699</v>
      </c>
      <c r="J1106">
        <v>-3525.8013931967098</v>
      </c>
      <c r="K1106">
        <v>-11534.4406139576</v>
      </c>
      <c r="L1106">
        <v>-335.90185777884699</v>
      </c>
      <c r="M1106">
        <v>4013.9027507368801</v>
      </c>
      <c r="N1106">
        <v>-286.15279059691301</v>
      </c>
      <c r="O1106">
        <v>-639.856474962692</v>
      </c>
      <c r="P1106">
        <v>-1.5041979437550399E-3</v>
      </c>
      <c r="Q1106" s="1">
        <v>5.4070361564368904E-4</v>
      </c>
      <c r="R1106">
        <v>-2.2006224025168698E-3</v>
      </c>
      <c r="S1106" s="1">
        <v>-9.7474968834770001E-5</v>
      </c>
      <c r="T1106">
        <v>1.07243575378831E-3</v>
      </c>
      <c r="U1106" s="1">
        <v>2.9260146433350402E-4</v>
      </c>
      <c r="V1106">
        <v>12735.3893077414</v>
      </c>
      <c r="W1106">
        <v>7.2169965589738705E-2</v>
      </c>
      <c r="X1106" s="1">
        <v>2.85900374813993E-4</v>
      </c>
      <c r="Y1106" t="str">
        <f t="shared" si="87"/>
        <v>-3401.86095044713-9246.83550609738i</v>
      </c>
      <c r="Z1106" t="str">
        <f t="shared" si="88"/>
        <v>-17.0093047522356-46.2341775304869i</v>
      </c>
      <c r="AA1106">
        <f t="shared" si="89"/>
        <v>49.263735344317979</v>
      </c>
    </row>
    <row r="1107" spans="1:27" x14ac:dyDescent="0.3">
      <c r="A1107">
        <v>5.4742813077949003E-2</v>
      </c>
      <c r="B1107">
        <v>-1.7787018196221999E-2</v>
      </c>
      <c r="C1107">
        <v>-0.11969696969697</v>
      </c>
      <c r="D1107" s="1">
        <f t="shared" si="85"/>
        <v>5.7559999999999972E-2</v>
      </c>
      <c r="E1107" s="2">
        <v>342</v>
      </c>
      <c r="F1107" s="2">
        <f t="shared" si="86"/>
        <v>0.31415926535897992</v>
      </c>
      <c r="G1107" s="1">
        <v>1.0154597852676901E+19</v>
      </c>
      <c r="H1107">
        <v>7.2170531882884095E-2</v>
      </c>
      <c r="I1107">
        <v>1.5668348605961699</v>
      </c>
      <c r="J1107">
        <v>-3617.6466058243</v>
      </c>
      <c r="K1107">
        <v>-11881.1249632584</v>
      </c>
      <c r="L1107">
        <v>-440.881271650835</v>
      </c>
      <c r="M1107">
        <v>3586.74359843189</v>
      </c>
      <c r="N1107">
        <v>-298.522279528821</v>
      </c>
      <c r="O1107">
        <v>-637.26745873501102</v>
      </c>
      <c r="P1107">
        <v>-1.42432508820736E-3</v>
      </c>
      <c r="Q1107" s="1">
        <v>5.8423817898797998E-4</v>
      </c>
      <c r="R1107">
        <v>-2.10426078335138E-3</v>
      </c>
      <c r="S1107" s="1">
        <v>5.4791183346948502E-5</v>
      </c>
      <c r="T1107">
        <v>1.2473713482178499E-3</v>
      </c>
      <c r="U1107" s="1">
        <v>2.7845723044532701E-4</v>
      </c>
      <c r="V1107">
        <v>12953.8731142124</v>
      </c>
      <c r="W1107">
        <v>7.2169965589738705E-2</v>
      </c>
      <c r="X1107" s="1">
        <v>2.8590037481397099E-4</v>
      </c>
      <c r="Y1107" t="str">
        <f t="shared" si="87"/>
        <v>-3576.826183564-10191.2565908429i</v>
      </c>
      <c r="Z1107" t="str">
        <f t="shared" si="88"/>
        <v>-17.88413091782-50.9562829542145i</v>
      </c>
      <c r="AA1107">
        <f t="shared" si="89"/>
        <v>54.003563874949002</v>
      </c>
    </row>
    <row r="1108" spans="1:27" x14ac:dyDescent="0.3">
      <c r="A1108">
        <v>5.5751646754563997E-2</v>
      </c>
      <c r="B1108">
        <v>-1.4314589905209099E-2</v>
      </c>
      <c r="C1108">
        <v>-0.11969696969697</v>
      </c>
      <c r="D1108" s="1">
        <f t="shared" si="85"/>
        <v>5.756E-2</v>
      </c>
      <c r="E1108" s="2">
        <v>345.6</v>
      </c>
      <c r="F1108" s="2">
        <f t="shared" si="86"/>
        <v>0.25132741228718447</v>
      </c>
      <c r="G1108" s="1">
        <v>1.0154597852676901E+19</v>
      </c>
      <c r="H1108">
        <v>7.2170531882884095E-2</v>
      </c>
      <c r="I1108">
        <v>1.5668348605961699</v>
      </c>
      <c r="J1108">
        <v>-3471.6461311050998</v>
      </c>
      <c r="K1108">
        <v>-12425.909610050599</v>
      </c>
      <c r="L1108">
        <v>-409.355694613455</v>
      </c>
      <c r="M1108">
        <v>3150.72748934625</v>
      </c>
      <c r="N1108">
        <v>-299.005800154214</v>
      </c>
      <c r="O1108">
        <v>-690.69230135089094</v>
      </c>
      <c r="P1108">
        <v>-1.3198636949369701E-3</v>
      </c>
      <c r="Q1108" s="1">
        <v>5.9218510679374199E-4</v>
      </c>
      <c r="R1108">
        <v>-2.4238529345958202E-3</v>
      </c>
      <c r="S1108" s="1">
        <v>-6.9438515481461005E-5</v>
      </c>
      <c r="T1108">
        <v>1.4087009816792001E-3</v>
      </c>
      <c r="U1108" s="1">
        <v>3.0050182844343798E-4</v>
      </c>
      <c r="V1108">
        <v>13308.5187987721</v>
      </c>
      <c r="W1108">
        <v>7.2169965589738705E-2</v>
      </c>
      <c r="X1108" s="1">
        <v>2.8590037481397099E-4</v>
      </c>
      <c r="Y1108" t="str">
        <f t="shared" si="87"/>
        <v>-3464.38060548947-11251.9727461887i</v>
      </c>
      <c r="Z1108" t="str">
        <f t="shared" si="88"/>
        <v>-17.3219030274473-56.2598637309435i</v>
      </c>
      <c r="AA1108">
        <f t="shared" si="89"/>
        <v>58.866124312006647</v>
      </c>
    </row>
    <row r="1109" spans="1:27" x14ac:dyDescent="0.3">
      <c r="A1109">
        <v>5.6540454151943302E-2</v>
      </c>
      <c r="B1109">
        <v>-1.0785668467554301E-2</v>
      </c>
      <c r="C1109">
        <v>-0.11969696969697</v>
      </c>
      <c r="D1109" s="1">
        <f t="shared" si="85"/>
        <v>5.7559999999999979E-2</v>
      </c>
      <c r="E1109" s="2">
        <v>349.2</v>
      </c>
      <c r="F1109" s="2">
        <f t="shared" si="86"/>
        <v>0.18849555921538749</v>
      </c>
      <c r="G1109" s="1">
        <v>1.0154597852676901E+19</v>
      </c>
      <c r="H1109">
        <v>7.2170531882884095E-2</v>
      </c>
      <c r="I1109">
        <v>1.5668348605961699</v>
      </c>
      <c r="J1109">
        <v>-3233.64793652649</v>
      </c>
      <c r="K1109">
        <v>-12914.3818247579</v>
      </c>
      <c r="L1109">
        <v>-801.55876387286605</v>
      </c>
      <c r="M1109">
        <v>2088.8593107096799</v>
      </c>
      <c r="N1109">
        <v>-283.73206402017303</v>
      </c>
      <c r="O1109">
        <v>-677.23603093299596</v>
      </c>
      <c r="P1109">
        <v>-1.1129725247378301E-3</v>
      </c>
      <c r="Q1109" s="1">
        <v>6.28230132412054E-4</v>
      </c>
      <c r="R1109">
        <v>-2.3722836350216999E-3</v>
      </c>
      <c r="S1109" s="1">
        <v>5.9314742879226199E-6</v>
      </c>
      <c r="T1109">
        <v>1.61931850281078E-3</v>
      </c>
      <c r="U1109" s="1">
        <v>3.3545525701693098E-4</v>
      </c>
      <c r="V1109">
        <v>13519.7159397181</v>
      </c>
      <c r="W1109">
        <v>7.2169965589738705E-2</v>
      </c>
      <c r="X1109" s="1">
        <v>2.8590037481397099E-4</v>
      </c>
      <c r="Y1109" t="str">
        <f t="shared" si="87"/>
        <v>-3326.56827628731-12294.2194138766i</v>
      </c>
      <c r="Z1109" t="str">
        <f t="shared" si="88"/>
        <v>-16.6328413814365-61.471097069383i</v>
      </c>
      <c r="AA1109">
        <f t="shared" si="89"/>
        <v>63.681607920446964</v>
      </c>
    </row>
    <row r="1110" spans="1:27" x14ac:dyDescent="0.3">
      <c r="A1110">
        <v>5.71061222076613E-2</v>
      </c>
      <c r="B1110">
        <v>-7.2141809239613802E-3</v>
      </c>
      <c r="C1110">
        <v>-0.11969696969697</v>
      </c>
      <c r="D1110" s="1">
        <f t="shared" si="85"/>
        <v>5.7559999999999958E-2</v>
      </c>
      <c r="E1110" s="2">
        <v>352.8</v>
      </c>
      <c r="F1110" s="2">
        <f t="shared" si="86"/>
        <v>0.12566370614359229</v>
      </c>
      <c r="G1110" s="1">
        <v>1.0154597852676999E+19</v>
      </c>
      <c r="H1110">
        <v>7.2170531882884095E-2</v>
      </c>
      <c r="I1110">
        <v>1.5668348605961699</v>
      </c>
      <c r="J1110">
        <v>-3096.3845611199499</v>
      </c>
      <c r="K1110">
        <v>-13361.506250455001</v>
      </c>
      <c r="L1110">
        <v>-1040.12289117254</v>
      </c>
      <c r="M1110">
        <v>1224.1550870573001</v>
      </c>
      <c r="N1110">
        <v>-290.30827270496701</v>
      </c>
      <c r="O1110">
        <v>-628.45690104675396</v>
      </c>
      <c r="P1110">
        <v>-1.00611584891237E-3</v>
      </c>
      <c r="Q1110" s="1">
        <v>6.2636986950345198E-4</v>
      </c>
      <c r="R1110">
        <v>-2.29392382947629E-3</v>
      </c>
      <c r="S1110" s="1">
        <v>6.2557638330593696E-5</v>
      </c>
      <c r="T1110">
        <v>1.7087047388517501E-3</v>
      </c>
      <c r="U1110" s="1">
        <v>2.9381177691468601E-4</v>
      </c>
      <c r="V1110">
        <v>13826.6805454843</v>
      </c>
      <c r="W1110">
        <v>7.2169965589738705E-2</v>
      </c>
      <c r="X1110" s="1">
        <v>2.8590037481397099E-4</v>
      </c>
      <c r="Y1110" t="str">
        <f t="shared" si="87"/>
        <v>-3202.33060926519-13102.7194673366i</v>
      </c>
      <c r="Z1110" t="str">
        <f t="shared" si="88"/>
        <v>-16.011653046326-65.513597336683i</v>
      </c>
      <c r="AA1110">
        <f t="shared" si="89"/>
        <v>67.441859918517665</v>
      </c>
    </row>
    <row r="1111" spans="1:27" x14ac:dyDescent="0.3">
      <c r="A1111">
        <v>5.7446418488331298E-2</v>
      </c>
      <c r="B1111">
        <v>-3.61422230410727E-3</v>
      </c>
      <c r="C1111">
        <v>-0.11969696969697</v>
      </c>
      <c r="D1111" s="1">
        <f t="shared" si="85"/>
        <v>5.7559999999999986E-2</v>
      </c>
      <c r="E1111" s="2">
        <v>356.4</v>
      </c>
      <c r="F1111" s="2">
        <f t="shared" si="86"/>
        <v>6.2831853071795743E-2</v>
      </c>
      <c r="G1111" s="1">
        <v>1.0154597852676901E+19</v>
      </c>
      <c r="H1111">
        <v>7.2170531882884095E-2</v>
      </c>
      <c r="I1111">
        <v>1.5668348605961699</v>
      </c>
      <c r="J1111">
        <v>-2945.1909783366</v>
      </c>
      <c r="K1111">
        <v>-13517.0119448076</v>
      </c>
      <c r="L1111">
        <v>-1200.7519811879999</v>
      </c>
      <c r="M1111">
        <v>566.51746792266397</v>
      </c>
      <c r="N1111">
        <v>-293.14368071031203</v>
      </c>
      <c r="O1111">
        <v>-651.67115208910297</v>
      </c>
      <c r="P1111" s="1">
        <v>-8.8838174982970401E-4</v>
      </c>
      <c r="Q1111" s="1">
        <v>6.4498558643709099E-4</v>
      </c>
      <c r="R1111">
        <v>-2.2778013151714001E-3</v>
      </c>
      <c r="S1111" s="1">
        <v>1.6622059425714999E-4</v>
      </c>
      <c r="T1111">
        <v>1.8027417424544101E-3</v>
      </c>
      <c r="U1111" s="1">
        <v>2.6361385683321901E-4</v>
      </c>
      <c r="V1111">
        <v>13916.074075856999</v>
      </c>
      <c r="W1111">
        <v>7.2169965589738705E-2</v>
      </c>
      <c r="X1111" s="1">
        <v>2.8590037481397099E-4</v>
      </c>
      <c r="Y1111" t="str">
        <f t="shared" si="87"/>
        <v>-3014.77515743039-13454.7672832689i</v>
      </c>
      <c r="Z1111" t="str">
        <f t="shared" si="88"/>
        <v>-15.073875787152-67.2738364163445i</v>
      </c>
      <c r="AA1111">
        <f t="shared" si="89"/>
        <v>68.941937871077897</v>
      </c>
    </row>
    <row r="1112" spans="1:27" x14ac:dyDescent="0.3">
      <c r="A1112">
        <v>5.756E-2</v>
      </c>
      <c r="B1112" s="1">
        <v>0</v>
      </c>
      <c r="C1112">
        <v>-0.116666666666667</v>
      </c>
      <c r="D1112" s="1">
        <f t="shared" si="85"/>
        <v>5.756E-2</v>
      </c>
      <c r="E1112" s="2">
        <v>0</v>
      </c>
      <c r="F1112" s="2">
        <f t="shared" si="86"/>
        <v>0</v>
      </c>
      <c r="G1112" s="1">
        <v>1.01841595903116E+19</v>
      </c>
      <c r="H1112">
        <v>7.2062966369878495E-2</v>
      </c>
      <c r="I1112">
        <v>1.56277142483469</v>
      </c>
      <c r="J1112">
        <v>-2653.4298595226601</v>
      </c>
      <c r="K1112">
        <v>-14185.403277892599</v>
      </c>
      <c r="L1112">
        <v>-1518.4498845313699</v>
      </c>
      <c r="M1112">
        <v>-528.67751465936396</v>
      </c>
      <c r="N1112">
        <v>-266.22880242477902</v>
      </c>
      <c r="O1112">
        <v>-465.42928438627399</v>
      </c>
      <c r="P1112">
        <v>-1.0989561010392699E-3</v>
      </c>
      <c r="Q1112" s="1">
        <v>5.0142425612431901E-4</v>
      </c>
      <c r="R1112">
        <v>-1.35898130489033E-3</v>
      </c>
      <c r="S1112" s="1">
        <v>6.3826254719405104E-4</v>
      </c>
      <c r="T1112">
        <v>2.7460703802319399E-3</v>
      </c>
      <c r="U1112" s="1">
        <v>5.2841056440430703E-4</v>
      </c>
      <c r="V1112">
        <v>14530.6244991809</v>
      </c>
      <c r="W1112">
        <v>7.2060645988921396E-2</v>
      </c>
      <c r="X1112" s="1">
        <v>5.7829203312328103E-4</v>
      </c>
      <c r="Y1112" t="str">
        <f t="shared" si="87"/>
        <v>-2653.42985952266-14185.4032778926i</v>
      </c>
      <c r="Z1112" t="str">
        <f t="shared" si="88"/>
        <v>-13.2671492976133-70.927016389463i</v>
      </c>
      <c r="AA1112">
        <f t="shared" si="89"/>
        <v>72.157181932197958</v>
      </c>
    </row>
    <row r="1113" spans="1:27" x14ac:dyDescent="0.3">
      <c r="A1113">
        <v>5.7446418488331298E-2</v>
      </c>
      <c r="B1113">
        <v>3.61422230410728E-3</v>
      </c>
      <c r="C1113">
        <v>-0.116666666666667</v>
      </c>
      <c r="D1113" s="1">
        <f t="shared" si="85"/>
        <v>5.7559999999999986E-2</v>
      </c>
      <c r="E1113" s="2">
        <v>3.6</v>
      </c>
      <c r="F1113" s="2">
        <f t="shared" si="86"/>
        <v>-6.283185307179591E-2</v>
      </c>
      <c r="G1113" s="1">
        <v>1.01841595903116E+19</v>
      </c>
      <c r="H1113">
        <v>7.2062966369878495E-2</v>
      </c>
      <c r="I1113">
        <v>1.56277142483469</v>
      </c>
      <c r="J1113">
        <v>-2622.0334358436398</v>
      </c>
      <c r="K1113">
        <v>-15167.701628217301</v>
      </c>
      <c r="L1113">
        <v>-1449.7501706011601</v>
      </c>
      <c r="M1113">
        <v>-1478.70209168151</v>
      </c>
      <c r="N1113">
        <v>-209.031898713701</v>
      </c>
      <c r="O1113">
        <v>-588.74779879801895</v>
      </c>
      <c r="P1113" s="1">
        <v>-7.5638575648799002E-4</v>
      </c>
      <c r="Q1113" s="1">
        <v>6.2553809029499395E-4</v>
      </c>
      <c r="R1113">
        <v>-2.1805606375058101E-3</v>
      </c>
      <c r="S1113" s="1">
        <v>2.4332444599731E-4</v>
      </c>
      <c r="T1113">
        <v>2.3467005142877601E-3</v>
      </c>
      <c r="U1113" s="1">
        <v>3.1072594307651399E-4</v>
      </c>
      <c r="V1113">
        <v>15543.901883365001</v>
      </c>
      <c r="W1113">
        <v>7.2060645988921396E-2</v>
      </c>
      <c r="X1113" s="1">
        <v>5.7829203312328103E-4</v>
      </c>
      <c r="Y1113" t="str">
        <f t="shared" si="87"/>
        <v>-2525.82888540481-15044.9231612201i</v>
      </c>
      <c r="Z1113" t="str">
        <f t="shared" si="88"/>
        <v>-12.6291444270241-75.2246158061005i</v>
      </c>
      <c r="AA1113">
        <f t="shared" si="89"/>
        <v>76.277376148724855</v>
      </c>
    </row>
    <row r="1114" spans="1:27" x14ac:dyDescent="0.3">
      <c r="A1114">
        <v>5.7106122207661397E-2</v>
      </c>
      <c r="B1114">
        <v>7.2141809239613499E-3</v>
      </c>
      <c r="C1114">
        <v>-0.116666666666667</v>
      </c>
      <c r="D1114" s="1">
        <f t="shared" si="85"/>
        <v>5.7560000000000049E-2</v>
      </c>
      <c r="E1114" s="2">
        <v>7.2</v>
      </c>
      <c r="F1114" s="2">
        <f t="shared" si="86"/>
        <v>-0.12566370614359157</v>
      </c>
      <c r="G1114" s="1">
        <v>1.01841595903116E+19</v>
      </c>
      <c r="H1114">
        <v>7.2062966369878495E-2</v>
      </c>
      <c r="I1114">
        <v>1.56277142483469</v>
      </c>
      <c r="J1114">
        <v>-1993.0256173371099</v>
      </c>
      <c r="K1114">
        <v>-15560.041255615401</v>
      </c>
      <c r="L1114">
        <v>-1572.1863690299499</v>
      </c>
      <c r="M1114">
        <v>-2856.5983230716702</v>
      </c>
      <c r="N1114">
        <v>-241.062129715308</v>
      </c>
      <c r="O1114">
        <v>-618.88555873446398</v>
      </c>
      <c r="P1114" s="1">
        <v>-6.6886290329872596E-4</v>
      </c>
      <c r="Q1114" s="1">
        <v>6.1313794254587797E-4</v>
      </c>
      <c r="R1114">
        <v>-1.9760651509669902E-3</v>
      </c>
      <c r="S1114" s="1">
        <v>3.7780574769587499E-4</v>
      </c>
      <c r="T1114">
        <v>2.3821019441384E-3</v>
      </c>
      <c r="U1114" s="1">
        <v>2.37314196586469E-4</v>
      </c>
      <c r="V1114">
        <v>16036.211810504001</v>
      </c>
      <c r="W1114">
        <v>7.2060645988921396E-2</v>
      </c>
      <c r="X1114" s="1">
        <v>5.78292033123282E-4</v>
      </c>
      <c r="Y1114" t="str">
        <f t="shared" si="87"/>
        <v>-1780.26281366026-15079.3189779309i</v>
      </c>
      <c r="Z1114" t="str">
        <f t="shared" si="88"/>
        <v>-8.9013140683013-75.3965948896545i</v>
      </c>
      <c r="AA1114">
        <f t="shared" si="89"/>
        <v>75.920220712911615</v>
      </c>
    </row>
    <row r="1115" spans="1:27" x14ac:dyDescent="0.3">
      <c r="A1115">
        <v>5.6540454151943302E-2</v>
      </c>
      <c r="B1115">
        <v>1.0785668467554301E-2</v>
      </c>
      <c r="C1115">
        <v>-0.116666666666667</v>
      </c>
      <c r="D1115" s="1">
        <f t="shared" si="85"/>
        <v>5.7559999999999979E-2</v>
      </c>
      <c r="E1115" s="2">
        <v>10.8</v>
      </c>
      <c r="F1115" s="2">
        <f t="shared" si="86"/>
        <v>-0.18849555921538749</v>
      </c>
      <c r="G1115" s="1">
        <v>1.01841595903116E+19</v>
      </c>
      <c r="H1115">
        <v>7.2062966369878495E-2</v>
      </c>
      <c r="I1115">
        <v>1.56277142483469</v>
      </c>
      <c r="J1115">
        <v>-2154.8527175209301</v>
      </c>
      <c r="K1115">
        <v>-15354.3526213849</v>
      </c>
      <c r="L1115">
        <v>-1715.20875708942</v>
      </c>
      <c r="M1115">
        <v>-3686.2715721392801</v>
      </c>
      <c r="N1115">
        <v>-260.50352312759998</v>
      </c>
      <c r="O1115">
        <v>-542.93388292365898</v>
      </c>
      <c r="P1115" s="1">
        <v>-6.0879319287966498E-4</v>
      </c>
      <c r="Q1115" s="1">
        <v>5.4817603034402205E-4</v>
      </c>
      <c r="R1115">
        <v>-1.8900214724374999E-3</v>
      </c>
      <c r="S1115" s="1">
        <v>5.0323189638377995E-4</v>
      </c>
      <c r="T1115">
        <v>2.5678038235618498E-3</v>
      </c>
      <c r="U1115" s="1">
        <v>2.9239101941224701E-4</v>
      </c>
      <c r="V1115">
        <v>16040.346415423301</v>
      </c>
      <c r="W1115">
        <v>7.2060645988921396E-2</v>
      </c>
      <c r="X1115" s="1">
        <v>5.7829203312328103E-4</v>
      </c>
      <c r="Y1115" t="str">
        <f t="shared" si="87"/>
        <v>-1795.28627992652-14391.6464100716i</v>
      </c>
      <c r="Z1115" t="str">
        <f t="shared" si="88"/>
        <v>-8.9764313996326-71.958232050358i</v>
      </c>
      <c r="AA1115">
        <f t="shared" si="89"/>
        <v>72.515953282608649</v>
      </c>
    </row>
    <row r="1116" spans="1:27" x14ac:dyDescent="0.3">
      <c r="A1116">
        <v>5.5751646754563997E-2</v>
      </c>
      <c r="B1116">
        <v>1.4314589905209001E-2</v>
      </c>
      <c r="C1116">
        <v>-0.116666666666667</v>
      </c>
      <c r="D1116" s="1">
        <f t="shared" si="85"/>
        <v>5.7559999999999979E-2</v>
      </c>
      <c r="E1116" s="2">
        <v>14.4</v>
      </c>
      <c r="F1116" s="2">
        <f t="shared" si="86"/>
        <v>-0.25132741228718281</v>
      </c>
      <c r="G1116" s="1">
        <v>1.01841595903116E+19</v>
      </c>
      <c r="H1116">
        <v>7.2062966369878495E-2</v>
      </c>
      <c r="I1116">
        <v>1.56277142483469</v>
      </c>
      <c r="J1116">
        <v>-2039.43124676764</v>
      </c>
      <c r="K1116">
        <v>-15964.031701235999</v>
      </c>
      <c r="L1116">
        <v>-1458.26654943275</v>
      </c>
      <c r="M1116">
        <v>-5979.9171020957001</v>
      </c>
      <c r="N1116">
        <v>-279.15524434146198</v>
      </c>
      <c r="O1116">
        <v>-484.13468861599199</v>
      </c>
      <c r="P1116" s="1">
        <v>-4.72595486654405E-4</v>
      </c>
      <c r="Q1116" s="1">
        <v>4.8738703435213798E-4</v>
      </c>
      <c r="R1116">
        <v>-1.8877900993338E-3</v>
      </c>
      <c r="S1116" s="1">
        <v>4.8341444336186598E-4</v>
      </c>
      <c r="T1116">
        <v>2.6218991776270802E-3</v>
      </c>
      <c r="U1116" s="1">
        <v>3.1947574695894202E-4</v>
      </c>
      <c r="V1116">
        <v>17239.717279951499</v>
      </c>
      <c r="W1116">
        <v>7.2060645988921396E-2</v>
      </c>
      <c r="X1116" s="1">
        <v>5.7829203312328103E-4</v>
      </c>
      <c r="Y1116" t="str">
        <f t="shared" si="87"/>
        <v>-1612.702620264-13975.3473801654i</v>
      </c>
      <c r="Z1116" t="str">
        <f t="shared" si="88"/>
        <v>-8.06351310132-69.876736900827i</v>
      </c>
      <c r="AA1116">
        <f t="shared" si="89"/>
        <v>70.340447847895845</v>
      </c>
    </row>
    <row r="1117" spans="1:27" x14ac:dyDescent="0.3">
      <c r="A1117">
        <v>5.4742813077949003E-2</v>
      </c>
      <c r="B1117">
        <v>1.7787018196221999E-2</v>
      </c>
      <c r="C1117">
        <v>-0.116666666666667</v>
      </c>
      <c r="D1117" s="1">
        <f t="shared" si="85"/>
        <v>5.7559999999999972E-2</v>
      </c>
      <c r="E1117" s="2">
        <v>18</v>
      </c>
      <c r="F1117" s="2">
        <f t="shared" si="86"/>
        <v>-0.31415926535897992</v>
      </c>
      <c r="G1117" s="1">
        <v>1.01841595903116E+19</v>
      </c>
      <c r="H1117">
        <v>7.2062966369878495E-2</v>
      </c>
      <c r="I1117">
        <v>1.56277142483469</v>
      </c>
      <c r="J1117">
        <v>-2270.77843807831</v>
      </c>
      <c r="K1117">
        <v>-16346.4522165938</v>
      </c>
      <c r="L1117">
        <v>-2166.6797529217201</v>
      </c>
      <c r="M1117">
        <v>-6330.3914676362501</v>
      </c>
      <c r="N1117">
        <v>-214.66751160374801</v>
      </c>
      <c r="O1117">
        <v>-580.87702202260903</v>
      </c>
      <c r="P1117" s="1">
        <v>-4.4565836401428701E-4</v>
      </c>
      <c r="Q1117" s="1">
        <v>4.9316160653414701E-4</v>
      </c>
      <c r="R1117">
        <v>-1.8506302398675399E-3</v>
      </c>
      <c r="S1117" s="1">
        <v>5.0460310280425595E-4</v>
      </c>
      <c r="T1117">
        <v>2.5693211358279499E-3</v>
      </c>
      <c r="U1117" s="1">
        <v>2.18684458068224E-4</v>
      </c>
      <c r="V1117">
        <v>17818.944759012</v>
      </c>
      <c r="W1117">
        <v>7.2060645988921396E-2</v>
      </c>
      <c r="X1117" s="1">
        <v>5.7829203312328103E-4</v>
      </c>
      <c r="Y1117" t="str">
        <f t="shared" si="87"/>
        <v>-1490.09776557599-13590.2013543531i</v>
      </c>
      <c r="Z1117" t="str">
        <f t="shared" si="88"/>
        <v>-7.45048882787995-67.9510067717655i</v>
      </c>
      <c r="AA1117">
        <f t="shared" si="89"/>
        <v>68.358240944825994</v>
      </c>
    </row>
    <row r="1118" spans="1:27" x14ac:dyDescent="0.3">
      <c r="A1118">
        <v>5.3517934527727802E-2</v>
      </c>
      <c r="B1118">
        <v>2.1189249252530101E-2</v>
      </c>
      <c r="C1118">
        <v>-0.116666666666667</v>
      </c>
      <c r="D1118" s="1">
        <f t="shared" si="85"/>
        <v>5.7560000000000063E-2</v>
      </c>
      <c r="E1118" s="2">
        <v>21.6</v>
      </c>
      <c r="F1118" s="2">
        <f t="shared" si="86"/>
        <v>-0.37699111843077548</v>
      </c>
      <c r="G1118" s="1">
        <v>1.01841595903116E+19</v>
      </c>
      <c r="H1118">
        <v>7.2062966369878495E-2</v>
      </c>
      <c r="I1118">
        <v>1.56277142483469</v>
      </c>
      <c r="J1118">
        <v>-2271.51755898288</v>
      </c>
      <c r="K1118">
        <v>-15957.230862439899</v>
      </c>
      <c r="L1118">
        <v>-2398.7341034915198</v>
      </c>
      <c r="M1118">
        <v>-7221.5618209348004</v>
      </c>
      <c r="N1118">
        <v>-207.36258021194001</v>
      </c>
      <c r="O1118">
        <v>-549.85596837000503</v>
      </c>
      <c r="P1118" s="1">
        <v>-3.6757251237207498E-4</v>
      </c>
      <c r="Q1118" s="1">
        <v>4.5087969881609901E-4</v>
      </c>
      <c r="R1118">
        <v>-1.86680856054265E-3</v>
      </c>
      <c r="S1118" s="1">
        <v>4.6271264649291302E-4</v>
      </c>
      <c r="T1118">
        <v>2.6525399714567E-3</v>
      </c>
      <c r="U1118" s="1">
        <v>2.6815502464551502E-4</v>
      </c>
      <c r="V1118">
        <v>17833.766570089199</v>
      </c>
      <c r="W1118">
        <v>7.2060645988921396E-2</v>
      </c>
      <c r="X1118" s="1">
        <v>5.78292033123282E-4</v>
      </c>
      <c r="Y1118" t="str">
        <f t="shared" si="87"/>
        <v>-1228.97069476726-12178.2238207705i</v>
      </c>
      <c r="Z1118" t="str">
        <f t="shared" si="88"/>
        <v>-6.1448534738363-60.8911191038525i</v>
      </c>
      <c r="AA1118">
        <f t="shared" si="89"/>
        <v>61.200388968816782</v>
      </c>
    </row>
    <row r="1119" spans="1:27" x14ac:dyDescent="0.3">
      <c r="A1119">
        <v>5.20818451399441E-2</v>
      </c>
      <c r="B1119">
        <v>2.4507856022485602E-2</v>
      </c>
      <c r="C1119">
        <v>-0.116666666666667</v>
      </c>
      <c r="D1119" s="1">
        <f t="shared" si="85"/>
        <v>5.7560000000000028E-2</v>
      </c>
      <c r="E1119" s="2">
        <v>25.2</v>
      </c>
      <c r="F1119" s="2">
        <f t="shared" si="86"/>
        <v>-0.43982297150257127</v>
      </c>
      <c r="G1119" s="1">
        <v>1.01841595903116E+19</v>
      </c>
      <c r="H1119">
        <v>7.2062966369878495E-2</v>
      </c>
      <c r="I1119">
        <v>1.56277142483469</v>
      </c>
      <c r="J1119">
        <v>-2246.9007172236302</v>
      </c>
      <c r="K1119">
        <v>-15207.809732879099</v>
      </c>
      <c r="L1119">
        <v>-2530.0990704430801</v>
      </c>
      <c r="M1119">
        <v>-8065.4051769141897</v>
      </c>
      <c r="N1119">
        <v>-190.09138878815199</v>
      </c>
      <c r="O1119">
        <v>-543.233828610263</v>
      </c>
      <c r="P1119" s="1">
        <v>-3.0861567229327599E-4</v>
      </c>
      <c r="Q1119" s="1">
        <v>4.05311267170964E-4</v>
      </c>
      <c r="R1119">
        <v>-1.77381986092199E-3</v>
      </c>
      <c r="S1119" s="1">
        <v>5.2118032229573003E-4</v>
      </c>
      <c r="T1119">
        <v>2.6954571859725898E-3</v>
      </c>
      <c r="U1119" s="1">
        <v>3.1409620134438499E-4</v>
      </c>
      <c r="V1119">
        <v>17553.046442347299</v>
      </c>
      <c r="W1119">
        <v>7.2060645988921396E-2</v>
      </c>
      <c r="X1119" s="1">
        <v>5.78292033123282E-4</v>
      </c>
      <c r="Y1119" t="str">
        <f t="shared" si="87"/>
        <v>-955.79276334654-10326.3551526532i</v>
      </c>
      <c r="Z1119" t="str">
        <f t="shared" si="88"/>
        <v>-4.7789638167327-51.631775763266i</v>
      </c>
      <c r="AA1119">
        <f t="shared" si="89"/>
        <v>51.852471142943827</v>
      </c>
    </row>
    <row r="1120" spans="1:27" x14ac:dyDescent="0.3">
      <c r="A1120">
        <v>5.0440212503324797E-2</v>
      </c>
      <c r="B1120">
        <v>2.7729741481294701E-2</v>
      </c>
      <c r="C1120">
        <v>-0.116666666666667</v>
      </c>
      <c r="D1120" s="1">
        <f t="shared" si="85"/>
        <v>5.7559999999999993E-2</v>
      </c>
      <c r="E1120" s="2">
        <v>28.8</v>
      </c>
      <c r="F1120" s="2">
        <f t="shared" si="86"/>
        <v>-0.50265482457436639</v>
      </c>
      <c r="G1120" s="1">
        <v>1.01841595903116E+19</v>
      </c>
      <c r="H1120">
        <v>7.2062966369878495E-2</v>
      </c>
      <c r="I1120">
        <v>1.56277142483469</v>
      </c>
      <c r="J1120">
        <v>-1995.8059380909301</v>
      </c>
      <c r="K1120">
        <v>-14413.564383926199</v>
      </c>
      <c r="L1120">
        <v>-2456.8086820408898</v>
      </c>
      <c r="M1120">
        <v>-8784.1809277586199</v>
      </c>
      <c r="N1120">
        <v>-184.76890650869299</v>
      </c>
      <c r="O1120">
        <v>-530.71837372689095</v>
      </c>
      <c r="P1120" s="1">
        <v>-2.82238692363733E-4</v>
      </c>
      <c r="Q1120" s="1">
        <v>3.6496025128460798E-4</v>
      </c>
      <c r="R1120">
        <v>-1.6729448542336101E-3</v>
      </c>
      <c r="S1120" s="1">
        <v>5.4687790471562498E-4</v>
      </c>
      <c r="T1120">
        <v>2.7528165559880598E-3</v>
      </c>
      <c r="U1120" s="1">
        <v>3.5504513750136702E-4</v>
      </c>
      <c r="V1120">
        <v>17182.771156157502</v>
      </c>
      <c r="W1120">
        <v>7.2060645988921396E-2</v>
      </c>
      <c r="X1120" s="1">
        <v>5.7829203312328103E-4</v>
      </c>
      <c r="Y1120" t="str">
        <f t="shared" si="87"/>
        <v>-565.3614664821-8398.89131695487i</v>
      </c>
      <c r="Z1120" t="str">
        <f t="shared" si="88"/>
        <v>-2.8268073324105-41.9944565847744i</v>
      </c>
      <c r="AA1120">
        <f t="shared" si="89"/>
        <v>42.089490654379169</v>
      </c>
    </row>
    <row r="1121" spans="1:27" x14ac:dyDescent="0.3">
      <c r="A1121">
        <v>4.8599515391895998E-2</v>
      </c>
      <c r="B1121">
        <v>3.0842190318990999E-2</v>
      </c>
      <c r="C1121">
        <v>-0.116666666666667</v>
      </c>
      <c r="D1121" s="1">
        <f t="shared" si="85"/>
        <v>5.7559999999999986E-2</v>
      </c>
      <c r="E1121" s="2">
        <v>32.4</v>
      </c>
      <c r="F1121" s="2">
        <f t="shared" si="86"/>
        <v>-0.56548667764616201</v>
      </c>
      <c r="G1121" s="1">
        <v>1.01841595903116E+19</v>
      </c>
      <c r="H1121">
        <v>7.2062966369878495E-2</v>
      </c>
      <c r="I1121">
        <v>1.56277142483469</v>
      </c>
      <c r="J1121">
        <v>-1744.216726332</v>
      </c>
      <c r="K1121">
        <v>-13897.469881520101</v>
      </c>
      <c r="L1121">
        <v>-2830.2064729478602</v>
      </c>
      <c r="M1121">
        <v>-9841.7129446462895</v>
      </c>
      <c r="N1121">
        <v>-161.17910846535901</v>
      </c>
      <c r="O1121">
        <v>-541.98405494326596</v>
      </c>
      <c r="P1121" s="1">
        <v>-2.60763524276542E-4</v>
      </c>
      <c r="Q1121" s="1">
        <v>2.9646957933021699E-4</v>
      </c>
      <c r="R1121">
        <v>-1.5367287163836299E-3</v>
      </c>
      <c r="S1121" s="1">
        <v>5.8908660264247201E-4</v>
      </c>
      <c r="T1121">
        <v>2.8260620230572001E-3</v>
      </c>
      <c r="U1121" s="1">
        <v>4.1787168956215997E-4</v>
      </c>
      <c r="V1121">
        <v>17360.042306438299</v>
      </c>
      <c r="W1121">
        <v>7.2060645988921396E-2</v>
      </c>
      <c r="X1121" s="1">
        <v>5.7829203312328103E-4</v>
      </c>
      <c r="Y1121" t="str">
        <f t="shared" si="87"/>
        <v>43.8095733586499-6460.56841055748i</v>
      </c>
      <c r="Z1121" t="str">
        <f t="shared" si="88"/>
        <v>0.21904786679325-32.3028420527874i</v>
      </c>
      <c r="AA1121">
        <f t="shared" si="89"/>
        <v>32.303584733822909</v>
      </c>
    </row>
    <row r="1122" spans="1:27" x14ac:dyDescent="0.3">
      <c r="A1122">
        <v>4.6567018196221999E-2</v>
      </c>
      <c r="B1122">
        <v>3.3832919121954803E-2</v>
      </c>
      <c r="C1122">
        <v>-0.116666666666667</v>
      </c>
      <c r="D1122" s="1">
        <f t="shared" si="85"/>
        <v>5.7560000000000049E-2</v>
      </c>
      <c r="E1122" s="2">
        <v>36</v>
      </c>
      <c r="F1122" s="2">
        <f t="shared" si="86"/>
        <v>-0.62831853071795907</v>
      </c>
      <c r="G1122" s="1">
        <v>1.01841595903116E+19</v>
      </c>
      <c r="H1122">
        <v>7.2062966369878495E-2</v>
      </c>
      <c r="I1122">
        <v>1.56277142483469</v>
      </c>
      <c r="J1122">
        <v>-1742.9137546172401</v>
      </c>
      <c r="K1122">
        <v>-13092.925996894901</v>
      </c>
      <c r="L1122">
        <v>-3005.1710752546801</v>
      </c>
      <c r="M1122">
        <v>-10227.8695349839</v>
      </c>
      <c r="N1122">
        <v>-155.61351231155999</v>
      </c>
      <c r="O1122">
        <v>-489.51349206938897</v>
      </c>
      <c r="P1122" s="1">
        <v>-4.5216737583781298E-4</v>
      </c>
      <c r="Q1122" s="1">
        <v>6.4265315644538402E-5</v>
      </c>
      <c r="R1122">
        <v>-1.29426243591898E-3</v>
      </c>
      <c r="S1122" s="1">
        <v>7.5743116548187899E-4</v>
      </c>
      <c r="T1122">
        <v>2.8831224496440998E-3</v>
      </c>
      <c r="U1122" s="1">
        <v>4.1683139672509298E-4</v>
      </c>
      <c r="V1122">
        <v>16981.362341005901</v>
      </c>
      <c r="W1122">
        <v>7.2060645988921396E-2</v>
      </c>
      <c r="X1122" s="1">
        <v>5.78292033123282E-4</v>
      </c>
      <c r="Y1122" t="str">
        <f t="shared" si="87"/>
        <v>356.34839143542-4580.60876254649i</v>
      </c>
      <c r="Z1122" t="str">
        <f t="shared" si="88"/>
        <v>1.7817419571771-22.9030438127324i</v>
      </c>
      <c r="AA1122">
        <f t="shared" si="89"/>
        <v>22.972244563601201</v>
      </c>
    </row>
    <row r="1123" spans="1:27" x14ac:dyDescent="0.3">
      <c r="A1123">
        <v>4.4350742254174402E-2</v>
      </c>
      <c r="B1123">
        <v>3.6690124849934599E-2</v>
      </c>
      <c r="C1123">
        <v>-0.116666666666667</v>
      </c>
      <c r="D1123" s="1">
        <f t="shared" si="85"/>
        <v>5.7559999999999993E-2</v>
      </c>
      <c r="E1123" s="2">
        <v>39.6</v>
      </c>
      <c r="F1123" s="2">
        <f t="shared" si="86"/>
        <v>-0.69115038378975502</v>
      </c>
      <c r="G1123" s="1">
        <v>1.01841595903116E+19</v>
      </c>
      <c r="H1123">
        <v>7.2062966369878495E-2</v>
      </c>
      <c r="I1123">
        <v>1.56277142483469</v>
      </c>
      <c r="J1123">
        <v>-1738.7860982892901</v>
      </c>
      <c r="K1123">
        <v>-12337.569168886501</v>
      </c>
      <c r="L1123">
        <v>-3022.7676116462499</v>
      </c>
      <c r="M1123">
        <v>-11069.1919055376</v>
      </c>
      <c r="N1123">
        <v>-123.18362816208899</v>
      </c>
      <c r="O1123">
        <v>-526.94507913961104</v>
      </c>
      <c r="P1123" s="1">
        <v>-3.1696575316448098E-4</v>
      </c>
      <c r="Q1123" s="1">
        <v>1.8595871433940201E-4</v>
      </c>
      <c r="R1123">
        <v>-1.4555372180394201E-3</v>
      </c>
      <c r="S1123" s="1">
        <v>5.1796548297757699E-4</v>
      </c>
      <c r="T1123">
        <v>2.8336532650576301E-3</v>
      </c>
      <c r="U1123" s="1">
        <v>4.0874912286825097E-4</v>
      </c>
      <c r="V1123">
        <v>16946.8571980464</v>
      </c>
      <c r="W1123">
        <v>7.2060645988921396E-2</v>
      </c>
      <c r="X1123" s="1">
        <v>5.7829203312328103E-4</v>
      </c>
      <c r="Y1123" t="str">
        <f t="shared" si="87"/>
        <v>587.02687601233-2450.49196056766i</v>
      </c>
      <c r="Z1123" t="str">
        <f t="shared" si="88"/>
        <v>2.93513438006165-12.2524598028383i</v>
      </c>
      <c r="AA1123">
        <f t="shared" si="89"/>
        <v>12.599118423492504</v>
      </c>
    </row>
    <row r="1124" spans="1:27" x14ac:dyDescent="0.3">
      <c r="A1124">
        <v>4.1959434194376498E-2</v>
      </c>
      <c r="B1124">
        <v>3.9402531417255297E-2</v>
      </c>
      <c r="C1124">
        <v>-0.116666666666667</v>
      </c>
      <c r="D1124" s="1">
        <f t="shared" si="85"/>
        <v>5.7560000000000021E-2</v>
      </c>
      <c r="E1124" s="2">
        <v>43.2</v>
      </c>
      <c r="F1124" s="2">
        <f t="shared" si="86"/>
        <v>-0.75398223686154953</v>
      </c>
      <c r="G1124" s="1">
        <v>1.01841595903116E+19</v>
      </c>
      <c r="H1124">
        <v>7.2062966369878495E-2</v>
      </c>
      <c r="I1124">
        <v>1.56277142483469</v>
      </c>
      <c r="J1124">
        <v>-1453.64121296248</v>
      </c>
      <c r="K1124">
        <v>-11656.850237979001</v>
      </c>
      <c r="L1124">
        <v>-3252.20968015566</v>
      </c>
      <c r="M1124">
        <v>-11517.856745241699</v>
      </c>
      <c r="N1124">
        <v>-140.31847762232201</v>
      </c>
      <c r="O1124">
        <v>-473.368081775625</v>
      </c>
      <c r="P1124" s="1">
        <v>-3.7456536284413298E-4</v>
      </c>
      <c r="Q1124" s="1">
        <v>1.13758451811184E-4</v>
      </c>
      <c r="R1124">
        <v>-1.3428579789124E-3</v>
      </c>
      <c r="S1124" s="1">
        <v>6.5978245884155701E-4</v>
      </c>
      <c r="T1124">
        <v>2.81242191353726E-3</v>
      </c>
      <c r="U1124" s="1">
        <v>3.6904945339976401E-4</v>
      </c>
      <c r="V1124">
        <v>16777.2729807412</v>
      </c>
      <c r="W1124">
        <v>7.2060645988921396E-2</v>
      </c>
      <c r="X1124" s="1">
        <v>5.78292033123282E-4</v>
      </c>
      <c r="Y1124" t="str">
        <f t="shared" si="87"/>
        <v>1166.63188464737-612.96261658008i</v>
      </c>
      <c r="Z1124" t="str">
        <f t="shared" si="88"/>
        <v>5.83315942323685-3.0648130829004i</v>
      </c>
      <c r="AA1124">
        <f t="shared" si="89"/>
        <v>6.5892964791405699</v>
      </c>
    </row>
    <row r="1125" spans="1:27" x14ac:dyDescent="0.3">
      <c r="A1125">
        <v>3.9402531417255297E-2</v>
      </c>
      <c r="B1125">
        <v>4.1959434194376498E-2</v>
      </c>
      <c r="C1125">
        <v>-0.116666666666667</v>
      </c>
      <c r="D1125" s="1">
        <f t="shared" si="85"/>
        <v>5.7560000000000021E-2</v>
      </c>
      <c r="E1125" s="2">
        <v>46.8</v>
      </c>
      <c r="F1125" s="2">
        <f t="shared" si="86"/>
        <v>-0.81681408993334714</v>
      </c>
      <c r="G1125" s="1">
        <v>1.01841595903116E+19</v>
      </c>
      <c r="H1125">
        <v>7.2062966369878495E-2</v>
      </c>
      <c r="I1125">
        <v>1.56277142483469</v>
      </c>
      <c r="J1125">
        <v>-1458.09051309653</v>
      </c>
      <c r="K1125">
        <v>-10624.233884007899</v>
      </c>
      <c r="L1125">
        <v>-3022.6554869732699</v>
      </c>
      <c r="M1125">
        <v>-12228.637651625</v>
      </c>
      <c r="N1125">
        <v>-115.493813516076</v>
      </c>
      <c r="O1125">
        <v>-536.58270343525498</v>
      </c>
      <c r="P1125" s="1">
        <v>-4.2230179514496298E-4</v>
      </c>
      <c r="Q1125" s="1">
        <v>6.4997401107512003E-6</v>
      </c>
      <c r="R1125">
        <v>-1.3518150150358199E-3</v>
      </c>
      <c r="S1125" s="1">
        <v>6.0465797553670402E-4</v>
      </c>
      <c r="T1125">
        <v>2.9298536414038602E-3</v>
      </c>
      <c r="U1125" s="1">
        <v>4.9096104888479903E-4</v>
      </c>
      <c r="V1125">
        <v>16552.2704905623</v>
      </c>
      <c r="W1125">
        <v>7.2060645988921396E-2</v>
      </c>
      <c r="X1125" s="1">
        <v>5.78292033123282E-4</v>
      </c>
      <c r="Y1125" t="str">
        <f t="shared" si="87"/>
        <v>1205.28938058439+1641.50464613175i</v>
      </c>
      <c r="Z1125" t="str">
        <f t="shared" si="88"/>
        <v>6.02644690292195+8.20752323065875i</v>
      </c>
      <c r="AA1125">
        <f t="shared" si="89"/>
        <v>10.182411298682673</v>
      </c>
    </row>
    <row r="1126" spans="1:27" x14ac:dyDescent="0.3">
      <c r="A1126">
        <v>3.6690124849934599E-2</v>
      </c>
      <c r="B1126">
        <v>4.4350742254174402E-2</v>
      </c>
      <c r="C1126">
        <v>-0.116666666666667</v>
      </c>
      <c r="D1126" s="1">
        <f t="shared" si="85"/>
        <v>5.7559999999999993E-2</v>
      </c>
      <c r="E1126" s="2">
        <v>50.4</v>
      </c>
      <c r="F1126" s="2">
        <f t="shared" si="86"/>
        <v>-0.87964594300514154</v>
      </c>
      <c r="G1126" s="1">
        <v>1.01841595903116E+19</v>
      </c>
      <c r="H1126">
        <v>7.2062966369878495E-2</v>
      </c>
      <c r="I1126">
        <v>1.56277142483469</v>
      </c>
      <c r="J1126">
        <v>-1352.2823636215601</v>
      </c>
      <c r="K1126">
        <v>-9390.6995728889706</v>
      </c>
      <c r="L1126">
        <v>-3332.0530151781099</v>
      </c>
      <c r="M1126">
        <v>-11772.785870477501</v>
      </c>
      <c r="N1126">
        <v>-134.62986213294499</v>
      </c>
      <c r="O1126">
        <v>-452.15045761383402</v>
      </c>
      <c r="P1126" s="1">
        <v>-4.4335320972247301E-4</v>
      </c>
      <c r="Q1126" s="1">
        <v>2.5064390846295401E-5</v>
      </c>
      <c r="R1126">
        <v>-1.24817397088936E-3</v>
      </c>
      <c r="S1126" s="1">
        <v>6.3196043392473402E-4</v>
      </c>
      <c r="T1126">
        <v>2.9291214178415901E-3</v>
      </c>
      <c r="U1126" s="1">
        <v>4.9497973219643704E-4</v>
      </c>
      <c r="V1126">
        <v>15489.917228422801</v>
      </c>
      <c r="W1126">
        <v>7.2060645988921396E-2</v>
      </c>
      <c r="X1126" s="1">
        <v>5.7829203312328103E-4</v>
      </c>
      <c r="Y1126" t="str">
        <f t="shared" si="87"/>
        <v>1705.41375433929+3085.23022928441i</v>
      </c>
      <c r="Z1126" t="str">
        <f t="shared" si="88"/>
        <v>8.52706877169645+15.4261511464221i</v>
      </c>
      <c r="AA1126">
        <f t="shared" si="89"/>
        <v>17.626033048576208</v>
      </c>
    </row>
    <row r="1127" spans="1:27" x14ac:dyDescent="0.3">
      <c r="A1127">
        <v>3.3832919121954803E-2</v>
      </c>
      <c r="B1127">
        <v>4.6567018196221999E-2</v>
      </c>
      <c r="C1127">
        <v>-0.116666666666667</v>
      </c>
      <c r="D1127" s="1">
        <f t="shared" si="85"/>
        <v>5.7560000000000049E-2</v>
      </c>
      <c r="E1127" s="2">
        <v>54</v>
      </c>
      <c r="F1127" s="2">
        <f t="shared" si="86"/>
        <v>-0.94247779607693749</v>
      </c>
      <c r="G1127" s="1">
        <v>1.01841595903116E+19</v>
      </c>
      <c r="H1127">
        <v>7.2062966369878495E-2</v>
      </c>
      <c r="I1127">
        <v>1.56277142483469</v>
      </c>
      <c r="J1127">
        <v>-1292.6156895285901</v>
      </c>
      <c r="K1127">
        <v>-8115.2721199714797</v>
      </c>
      <c r="L1127">
        <v>-3323.58849204733</v>
      </c>
      <c r="M1127">
        <v>-12045.8587090532</v>
      </c>
      <c r="N1127">
        <v>-102.021100755578</v>
      </c>
      <c r="O1127">
        <v>-486.85802977325898</v>
      </c>
      <c r="P1127" s="1">
        <v>-4.1335187946618402E-4</v>
      </c>
      <c r="Q1127" s="1">
        <v>9.7353116470875494E-5</v>
      </c>
      <c r="R1127">
        <v>-1.28294487479514E-3</v>
      </c>
      <c r="S1127" s="1">
        <v>5.5327309932751297E-4</v>
      </c>
      <c r="T1127">
        <v>2.85615985204847E-3</v>
      </c>
      <c r="U1127" s="1">
        <v>4.44178551958809E-4</v>
      </c>
      <c r="V1127">
        <v>14964.120035976001</v>
      </c>
      <c r="W1127">
        <v>7.2060645988921396E-2</v>
      </c>
      <c r="X1127" s="1">
        <v>5.7829203312328103E-4</v>
      </c>
      <c r="Y1127" t="str">
        <f t="shared" si="87"/>
        <v>1929.05913318852+4975.267137004i</v>
      </c>
      <c r="Z1127" t="str">
        <f t="shared" si="88"/>
        <v>9.6452956659426+24.87633568502i</v>
      </c>
      <c r="AA1127">
        <f t="shared" si="89"/>
        <v>26.680775955681096</v>
      </c>
    </row>
    <row r="1128" spans="1:27" x14ac:dyDescent="0.3">
      <c r="A1128">
        <v>3.0842190318990999E-2</v>
      </c>
      <c r="B1128">
        <v>4.8599515391895998E-2</v>
      </c>
      <c r="C1128">
        <v>-0.116666666666667</v>
      </c>
      <c r="D1128" s="1">
        <f t="shared" si="85"/>
        <v>5.7559999999999986E-2</v>
      </c>
      <c r="E1128" s="2">
        <v>57.6</v>
      </c>
      <c r="F1128" s="2">
        <f t="shared" si="86"/>
        <v>-1.0053096491487346</v>
      </c>
      <c r="G1128" s="1">
        <v>1.01841595903116E+19</v>
      </c>
      <c r="H1128">
        <v>7.2062966369878495E-2</v>
      </c>
      <c r="I1128">
        <v>1.56277142483469</v>
      </c>
      <c r="J1128">
        <v>-1183.20485542857</v>
      </c>
      <c r="K1128">
        <v>-7160.1578748168704</v>
      </c>
      <c r="L1128">
        <v>-3400.0731233729698</v>
      </c>
      <c r="M1128">
        <v>-11639.758578866</v>
      </c>
      <c r="N1128">
        <v>-146.03801298092</v>
      </c>
      <c r="O1128">
        <v>-435.902400098572</v>
      </c>
      <c r="P1128" s="1">
        <v>-4.4429325376158998E-4</v>
      </c>
      <c r="Q1128" s="1">
        <v>5.1405093371813401E-5</v>
      </c>
      <c r="R1128">
        <v>-1.21851259024334E-3</v>
      </c>
      <c r="S1128" s="1">
        <v>6.1799040322431799E-4</v>
      </c>
      <c r="T1128">
        <v>2.7955142246108801E-3</v>
      </c>
      <c r="U1128" s="1">
        <v>4.0834094927876203E-4</v>
      </c>
      <c r="V1128">
        <v>14139.435969812501</v>
      </c>
      <c r="W1128">
        <v>7.2060645988921396E-2</v>
      </c>
      <c r="X1128" s="1">
        <v>5.7829203312325999E-4</v>
      </c>
      <c r="Y1128" t="str">
        <f t="shared" si="87"/>
        <v>2236.78382132478+5991.16876863146i</v>
      </c>
      <c r="Z1128" t="str">
        <f t="shared" si="88"/>
        <v>11.1839191066239+29.9558438431573i</v>
      </c>
      <c r="AA1128">
        <f t="shared" si="89"/>
        <v>31.975500417337212</v>
      </c>
    </row>
    <row r="1129" spans="1:27" x14ac:dyDescent="0.3">
      <c r="A1129">
        <v>2.7729741481294701E-2</v>
      </c>
      <c r="B1129">
        <v>5.0440212503324797E-2</v>
      </c>
      <c r="C1129">
        <v>-0.116666666666667</v>
      </c>
      <c r="D1129" s="1">
        <f t="shared" si="85"/>
        <v>5.7559999999999993E-2</v>
      </c>
      <c r="E1129" s="2">
        <v>61.2</v>
      </c>
      <c r="F1129" s="2">
        <f t="shared" si="86"/>
        <v>-1.0681415022205303</v>
      </c>
      <c r="G1129" s="1">
        <v>1.01841595903116E+19</v>
      </c>
      <c r="H1129">
        <v>7.2062966369878495E-2</v>
      </c>
      <c r="I1129">
        <v>1.56277142483469</v>
      </c>
      <c r="J1129">
        <v>-947.38072112423595</v>
      </c>
      <c r="K1129">
        <v>-5866.5999683564796</v>
      </c>
      <c r="L1129">
        <v>-2929.2556065065</v>
      </c>
      <c r="M1129">
        <v>-11422.0735256673</v>
      </c>
      <c r="N1129">
        <v>-98.737002535535098</v>
      </c>
      <c r="O1129">
        <v>-410.05118638458498</v>
      </c>
      <c r="P1129" s="1">
        <v>-4.7679758038177898E-4</v>
      </c>
      <c r="Q1129" s="1">
        <v>-4.6696963895642199E-5</v>
      </c>
      <c r="R1129">
        <v>-1.1426812919084E-3</v>
      </c>
      <c r="S1129" s="1">
        <v>6.5923890113982002E-4</v>
      </c>
      <c r="T1129">
        <v>2.7474149641980102E-3</v>
      </c>
      <c r="U1129" s="1">
        <v>4.0282723572582398E-4</v>
      </c>
      <c r="V1129">
        <v>13211.234553386799</v>
      </c>
      <c r="W1129">
        <v>7.2060645988921396E-2</v>
      </c>
      <c r="X1129" s="1">
        <v>5.7829203312328103E-4</v>
      </c>
      <c r="Y1129" t="str">
        <f t="shared" si="87"/>
        <v>2110.52211236286+7182.98324125366i</v>
      </c>
      <c r="Z1129" t="str">
        <f t="shared" si="88"/>
        <v>10.5526105618143+35.9149162062683i</v>
      </c>
      <c r="AA1129">
        <f t="shared" si="89"/>
        <v>37.433124312199595</v>
      </c>
    </row>
    <row r="1130" spans="1:27" x14ac:dyDescent="0.3">
      <c r="A1130">
        <v>2.4507856022485602E-2</v>
      </c>
      <c r="B1130">
        <v>5.20818451399441E-2</v>
      </c>
      <c r="C1130">
        <v>-0.116666666666667</v>
      </c>
      <c r="D1130" s="1">
        <f t="shared" si="85"/>
        <v>5.7560000000000028E-2</v>
      </c>
      <c r="E1130" s="2">
        <v>64.8</v>
      </c>
      <c r="F1130" s="2">
        <f t="shared" si="86"/>
        <v>-1.1309733552923253</v>
      </c>
      <c r="G1130" s="1">
        <v>1.01841595903116E+19</v>
      </c>
      <c r="H1130">
        <v>7.2062966369878495E-2</v>
      </c>
      <c r="I1130">
        <v>1.56277142483469</v>
      </c>
      <c r="J1130">
        <v>-709.91287240575696</v>
      </c>
      <c r="K1130">
        <v>-4956.3721823838696</v>
      </c>
      <c r="L1130">
        <v>-2833.3329282056302</v>
      </c>
      <c r="M1130">
        <v>-10922.785944217199</v>
      </c>
      <c r="N1130">
        <v>-114.609711723999</v>
      </c>
      <c r="O1130">
        <v>-360.89926767941699</v>
      </c>
      <c r="P1130" s="1">
        <v>-4.9699332799694801E-4</v>
      </c>
      <c r="Q1130" s="1">
        <v>-1.3442614256334499E-4</v>
      </c>
      <c r="R1130">
        <v>-1.0938583077702499E-3</v>
      </c>
      <c r="S1130" s="1">
        <v>7.0868032804278396E-4</v>
      </c>
      <c r="T1130">
        <v>2.66941282610409E-3</v>
      </c>
      <c r="U1130" s="1">
        <v>3.6892013171491497E-4</v>
      </c>
      <c r="V1130">
        <v>12351.0328891713</v>
      </c>
      <c r="W1130">
        <v>7.2060645988921396E-2</v>
      </c>
      <c r="X1130" s="1">
        <v>5.78292033123282E-4</v>
      </c>
      <c r="Y1130" t="str">
        <f t="shared" si="87"/>
        <v>2261.41008219737+7772.91157407508i</v>
      </c>
      <c r="Z1130" t="str">
        <f t="shared" si="88"/>
        <v>11.3070504109868+38.8645578703754i</v>
      </c>
      <c r="AA1130">
        <f t="shared" si="89"/>
        <v>40.475958882481777</v>
      </c>
    </row>
    <row r="1131" spans="1:27" x14ac:dyDescent="0.3">
      <c r="A1131">
        <v>2.1189249252530101E-2</v>
      </c>
      <c r="B1131">
        <v>5.3517934527727802E-2</v>
      </c>
      <c r="C1131">
        <v>-0.116666666666667</v>
      </c>
      <c r="D1131" s="1">
        <f t="shared" si="85"/>
        <v>5.7560000000000063E-2</v>
      </c>
      <c r="E1131" s="2">
        <v>68.400000000000006</v>
      </c>
      <c r="F1131" s="2">
        <f t="shared" si="86"/>
        <v>-1.1938052083641211</v>
      </c>
      <c r="G1131" s="1">
        <v>1.01841595903116E+19</v>
      </c>
      <c r="H1131">
        <v>7.2062966369878495E-2</v>
      </c>
      <c r="I1131">
        <v>1.56277142483469</v>
      </c>
      <c r="J1131">
        <v>-592.14696966286795</v>
      </c>
      <c r="K1131">
        <v>-3907.92360240056</v>
      </c>
      <c r="L1131">
        <v>-2438.4572398805899</v>
      </c>
      <c r="M1131">
        <v>-10648.646380708</v>
      </c>
      <c r="N1131">
        <v>-97.802973576462804</v>
      </c>
      <c r="O1131">
        <v>-305.240247307142</v>
      </c>
      <c r="P1131" s="1">
        <v>-4.69057792681454E-4</v>
      </c>
      <c r="Q1131" s="1">
        <v>-1.16628592387195E-4</v>
      </c>
      <c r="R1131">
        <v>-1.01800191445574E-3</v>
      </c>
      <c r="S1131" s="1">
        <v>6.6198341734147301E-4</v>
      </c>
      <c r="T1131">
        <v>2.6468602661019898E-3</v>
      </c>
      <c r="U1131" s="1">
        <v>4.3015369758737801E-4</v>
      </c>
      <c r="V1131">
        <v>11621.746228436899</v>
      </c>
      <c r="W1131">
        <v>7.2060645988921396E-2</v>
      </c>
      <c r="X1131" s="1">
        <v>5.78292033123282E-4</v>
      </c>
      <c r="Y1131" t="str">
        <f t="shared" si="87"/>
        <v>2049.23636515421+8462.25838326173i</v>
      </c>
      <c r="Z1131" t="str">
        <f t="shared" si="88"/>
        <v>10.246181825771+42.3112919163086i</v>
      </c>
      <c r="AA1131">
        <f t="shared" si="89"/>
        <v>43.534235558165499</v>
      </c>
    </row>
    <row r="1132" spans="1:27" x14ac:dyDescent="0.3">
      <c r="A1132">
        <v>1.7787018196221999E-2</v>
      </c>
      <c r="B1132">
        <v>5.4742813077949003E-2</v>
      </c>
      <c r="C1132">
        <v>-0.116666666666667</v>
      </c>
      <c r="D1132" s="1">
        <f t="shared" si="85"/>
        <v>5.7559999999999972E-2</v>
      </c>
      <c r="E1132" s="2">
        <v>72</v>
      </c>
      <c r="F1132" s="2">
        <f t="shared" si="86"/>
        <v>-1.2566370614359166</v>
      </c>
      <c r="G1132" s="1">
        <v>1.01841595903116E+19</v>
      </c>
      <c r="H1132">
        <v>7.2062966369878495E-2</v>
      </c>
      <c r="I1132">
        <v>1.56277142483469</v>
      </c>
      <c r="J1132">
        <v>-425.59951323714398</v>
      </c>
      <c r="K1132">
        <v>-2941.9730626822102</v>
      </c>
      <c r="L1132">
        <v>-2323.21299783014</v>
      </c>
      <c r="M1132">
        <v>-9908.1348181339399</v>
      </c>
      <c r="N1132">
        <v>-83.997653653085294</v>
      </c>
      <c r="O1132">
        <v>-285.89540030013802</v>
      </c>
      <c r="P1132" s="1">
        <v>-4.7961783433491301E-4</v>
      </c>
      <c r="Q1132" s="1">
        <v>-1.9942034995286401E-4</v>
      </c>
      <c r="R1132" s="1">
        <v>-9.6826755130401804E-4</v>
      </c>
      <c r="S1132" s="1">
        <v>6.4067791013488595E-4</v>
      </c>
      <c r="T1132">
        <v>2.5335520289374901E-3</v>
      </c>
      <c r="U1132" s="1">
        <v>4.0340246442473697E-4</v>
      </c>
      <c r="V1132">
        <v>10606.2993753972</v>
      </c>
      <c r="W1132">
        <v>7.2060645988921507E-2</v>
      </c>
      <c r="X1132" s="1">
        <v>5.7829203312325902E-4</v>
      </c>
      <c r="Y1132" t="str">
        <f t="shared" si="87"/>
        <v>2077.98937793997+8514.07650975506i</v>
      </c>
      <c r="Z1132" t="str">
        <f t="shared" si="88"/>
        <v>10.3899468896998+42.5703825487753i</v>
      </c>
      <c r="AA1132">
        <f t="shared" si="89"/>
        <v>43.819955120011883</v>
      </c>
    </row>
    <row r="1133" spans="1:27" x14ac:dyDescent="0.3">
      <c r="A1133">
        <v>1.4314589905209001E-2</v>
      </c>
      <c r="B1133">
        <v>5.5751646754563997E-2</v>
      </c>
      <c r="C1133">
        <v>-0.116666666666667</v>
      </c>
      <c r="D1133" s="1">
        <f t="shared" si="85"/>
        <v>5.7559999999999979E-2</v>
      </c>
      <c r="E1133" s="2">
        <v>75.599999999999994</v>
      </c>
      <c r="F1133" s="2">
        <f t="shared" si="86"/>
        <v>-1.3194689145077139</v>
      </c>
      <c r="G1133" s="1">
        <v>1.01841595903116E+19</v>
      </c>
      <c r="H1133">
        <v>7.2062966369878495E-2</v>
      </c>
      <c r="I1133">
        <v>1.56277142483469</v>
      </c>
      <c r="J1133">
        <v>-249.92810405658199</v>
      </c>
      <c r="K1133">
        <v>-2134.33180591476</v>
      </c>
      <c r="L1133">
        <v>-2020.55269569251</v>
      </c>
      <c r="M1133">
        <v>-9447.3422744388208</v>
      </c>
      <c r="N1133">
        <v>-59.051477379019502</v>
      </c>
      <c r="O1133">
        <v>-259.18971929010598</v>
      </c>
      <c r="P1133" s="1">
        <v>-4.85007414832942E-4</v>
      </c>
      <c r="Q1133" s="1">
        <v>-2.0979515434762299E-4</v>
      </c>
      <c r="R1133" s="1">
        <v>-8.7471928287423796E-4</v>
      </c>
      <c r="S1133" s="1">
        <v>5.8478522029005301E-4</v>
      </c>
      <c r="T1133">
        <v>2.4159069083633999E-3</v>
      </c>
      <c r="U1133" s="1">
        <v>3.5666996381305898E-4</v>
      </c>
      <c r="V1133">
        <v>9900.6773479884705</v>
      </c>
      <c r="W1133">
        <v>7.2060645988921396E-2</v>
      </c>
      <c r="X1133" s="1">
        <v>5.7829203312325999E-4</v>
      </c>
      <c r="Y1133" t="str">
        <f t="shared" si="87"/>
        <v>1894.91872522367+8619.7499084548i</v>
      </c>
      <c r="Z1133" t="str">
        <f t="shared" si="88"/>
        <v>9.47459362611835+43.098749542274i</v>
      </c>
      <c r="AA1133">
        <f t="shared" si="89"/>
        <v>44.127883888622463</v>
      </c>
    </row>
    <row r="1134" spans="1:27" x14ac:dyDescent="0.3">
      <c r="A1134">
        <v>1.0785668467554301E-2</v>
      </c>
      <c r="B1134">
        <v>5.6540454151943302E-2</v>
      </c>
      <c r="C1134">
        <v>-0.116666666666667</v>
      </c>
      <c r="D1134" s="1">
        <f t="shared" si="85"/>
        <v>5.7559999999999979E-2</v>
      </c>
      <c r="E1134" s="2">
        <v>79.2</v>
      </c>
      <c r="F1134" s="2">
        <f t="shared" si="86"/>
        <v>-1.3823007675795091</v>
      </c>
      <c r="G1134" s="1">
        <v>1.01841595903116E+19</v>
      </c>
      <c r="H1134">
        <v>7.2062966369878495E-2</v>
      </c>
      <c r="I1134">
        <v>1.56277142483469</v>
      </c>
      <c r="J1134">
        <v>-216.98416588383799</v>
      </c>
      <c r="K1134">
        <v>-1307.0185537371699</v>
      </c>
      <c r="L1134">
        <v>-1783.22206376184</v>
      </c>
      <c r="M1134">
        <v>-8903.5474787044805</v>
      </c>
      <c r="N1134">
        <v>-33.696854596148299</v>
      </c>
      <c r="O1134">
        <v>-193.269938229627</v>
      </c>
      <c r="P1134" s="1">
        <v>-5.5299571460460501E-4</v>
      </c>
      <c r="Q1134" s="1">
        <v>-2.2773000163999699E-4</v>
      </c>
      <c r="R1134" s="1">
        <v>-8.0624351149785405E-4</v>
      </c>
      <c r="S1134" s="1">
        <v>5.3597807678830401E-4</v>
      </c>
      <c r="T1134">
        <v>2.3157826968181702E-3</v>
      </c>
      <c r="U1134" s="1">
        <v>3.6176676918916502E-4</v>
      </c>
      <c r="V1134">
        <v>9178.6113878583201</v>
      </c>
      <c r="W1134">
        <v>7.2060645988921396E-2</v>
      </c>
      <c r="X1134" s="1">
        <v>5.7829203312328103E-4</v>
      </c>
      <c r="Y1134" t="str">
        <f t="shared" si="87"/>
        <v>1710.97752020376+8500.93031980177i</v>
      </c>
      <c r="Z1134" t="str">
        <f t="shared" si="88"/>
        <v>8.5548876010188+42.5046515990089i</v>
      </c>
      <c r="AA1134">
        <f t="shared" si="89"/>
        <v>43.357023761083916</v>
      </c>
    </row>
    <row r="1135" spans="1:27" x14ac:dyDescent="0.3">
      <c r="A1135">
        <v>7.2141809239613698E-3</v>
      </c>
      <c r="B1135">
        <v>5.71061222076613E-2</v>
      </c>
      <c r="C1135">
        <v>-0.116666666666667</v>
      </c>
      <c r="D1135" s="1">
        <f t="shared" si="85"/>
        <v>5.7559999999999958E-2</v>
      </c>
      <c r="E1135" s="2">
        <v>82.8</v>
      </c>
      <c r="F1135" s="2">
        <f t="shared" si="86"/>
        <v>-1.4451326206513044</v>
      </c>
      <c r="G1135" s="1">
        <v>1.01841595903116E+19</v>
      </c>
      <c r="H1135">
        <v>7.2062966369878495E-2</v>
      </c>
      <c r="I1135">
        <v>1.56277142483469</v>
      </c>
      <c r="J1135">
        <v>-191.734310232029</v>
      </c>
      <c r="K1135">
        <v>-563.113701744585</v>
      </c>
      <c r="L1135">
        <v>-1539.6402295800001</v>
      </c>
      <c r="M1135">
        <v>-8691.5778754176208</v>
      </c>
      <c r="N1135">
        <v>-26.788314281344199</v>
      </c>
      <c r="O1135">
        <v>-144.435723743518</v>
      </c>
      <c r="P1135" s="1">
        <v>-7.0190276635593695E-4</v>
      </c>
      <c r="Q1135" s="1">
        <v>-3.7246830687821499E-4</v>
      </c>
      <c r="R1135" s="1">
        <v>-7.2799736114587696E-4</v>
      </c>
      <c r="S1135" s="1">
        <v>4.9987670496089902E-4</v>
      </c>
      <c r="T1135">
        <v>2.2397777030534198E-3</v>
      </c>
      <c r="U1135" s="1">
        <v>3.6934571361805298E-4</v>
      </c>
      <c r="V1135">
        <v>8848.1329318607204</v>
      </c>
      <c r="W1135">
        <v>7.2060645988921507E-2</v>
      </c>
      <c r="X1135" s="1">
        <v>5.7829203312325902E-4</v>
      </c>
      <c r="Y1135" t="str">
        <f t="shared" si="87"/>
        <v>1503.46902541492+8552.46532671747i</v>
      </c>
      <c r="Z1135" t="str">
        <f t="shared" si="88"/>
        <v>7.5173451270746+42.7623266335874i</v>
      </c>
      <c r="AA1135">
        <f t="shared" si="89"/>
        <v>43.418049897216378</v>
      </c>
    </row>
    <row r="1136" spans="1:27" x14ac:dyDescent="0.3">
      <c r="A1136">
        <v>3.61422230410729E-3</v>
      </c>
      <c r="B1136">
        <v>5.7446418488331298E-2</v>
      </c>
      <c r="C1136">
        <v>-0.116666666666667</v>
      </c>
      <c r="D1136" s="1">
        <f t="shared" si="85"/>
        <v>5.7559999999999986E-2</v>
      </c>
      <c r="E1136" s="2">
        <v>86.4</v>
      </c>
      <c r="F1136" s="2">
        <f t="shared" si="86"/>
        <v>-1.5079644737231006</v>
      </c>
      <c r="G1136" s="1">
        <v>1.01841595903116E+19</v>
      </c>
      <c r="H1136">
        <v>7.2062966369878495E-2</v>
      </c>
      <c r="I1136">
        <v>1.56277142483469</v>
      </c>
      <c r="J1136">
        <v>131.46734602546201</v>
      </c>
      <c r="K1136">
        <v>-128.58136872025401</v>
      </c>
      <c r="L1136">
        <v>-1689.84778361489</v>
      </c>
      <c r="M1136">
        <v>-8271.6977381184406</v>
      </c>
      <c r="N1136">
        <v>-10.117485272100501</v>
      </c>
      <c r="O1136">
        <v>-102.42385446617099</v>
      </c>
      <c r="P1136" s="1">
        <v>-7.3179346960253297E-4</v>
      </c>
      <c r="Q1136" s="1">
        <v>-2.6041757223112E-4</v>
      </c>
      <c r="R1136" s="1">
        <v>-6.9841674168418097E-4</v>
      </c>
      <c r="S1136" s="1">
        <v>4.0880849920201402E-4</v>
      </c>
      <c r="T1136">
        <v>2.1000938776844298E-3</v>
      </c>
      <c r="U1136" s="1">
        <v>3.7522519188018299E-4</v>
      </c>
      <c r="V1136">
        <v>8445.1748853121298</v>
      </c>
      <c r="W1136">
        <v>7.2060645988921396E-2</v>
      </c>
      <c r="X1136" s="1">
        <v>5.7829203312328103E-4</v>
      </c>
      <c r="Y1136" t="str">
        <f t="shared" si="87"/>
        <v>1694.76815798101+8247.30174117815i</v>
      </c>
      <c r="Z1136" t="str">
        <f t="shared" si="88"/>
        <v>8.47384078990505+41.2365087058907i</v>
      </c>
      <c r="AA1136">
        <f t="shared" si="89"/>
        <v>42.098166563208643</v>
      </c>
    </row>
    <row r="1137" spans="1:27" x14ac:dyDescent="0.3">
      <c r="A1137" s="1">
        <v>3.5245334879460796E-18</v>
      </c>
      <c r="B1137">
        <v>5.756E-2</v>
      </c>
      <c r="C1137">
        <v>-0.116666666666667</v>
      </c>
      <c r="D1137" s="1">
        <f t="shared" si="85"/>
        <v>5.756E-2</v>
      </c>
      <c r="E1137" s="2">
        <v>90</v>
      </c>
      <c r="F1137" s="2">
        <f t="shared" si="86"/>
        <v>-1.5707963267948966</v>
      </c>
      <c r="G1137" s="1">
        <v>1.01841595903116E+19</v>
      </c>
      <c r="H1137">
        <v>7.2062966369878495E-2</v>
      </c>
      <c r="I1137">
        <v>1.56277142483469</v>
      </c>
      <c r="J1137">
        <v>7.1020576102088198</v>
      </c>
      <c r="K1137">
        <v>622.03906235074498</v>
      </c>
      <c r="L1137">
        <v>-1561.1384880186699</v>
      </c>
      <c r="M1137">
        <v>-7849.7179189211502</v>
      </c>
      <c r="N1137">
        <v>34.054159965219498</v>
      </c>
      <c r="O1137">
        <v>-67.350402118546</v>
      </c>
      <c r="P1137" s="1">
        <v>-8.7110093230088697E-4</v>
      </c>
      <c r="Q1137" s="1">
        <v>-3.0738665736760299E-4</v>
      </c>
      <c r="R1137" s="1">
        <v>-6.6885888744238698E-4</v>
      </c>
      <c r="S1137" s="1">
        <v>2.9924774120950999E-4</v>
      </c>
      <c r="T1137">
        <v>1.9842597175055302E-3</v>
      </c>
      <c r="U1137" s="1">
        <v>3.4587542980848599E-4</v>
      </c>
      <c r="V1137">
        <v>8027.9451656195297</v>
      </c>
      <c r="W1137">
        <v>7.2060645988921507E-2</v>
      </c>
      <c r="X1137" s="1">
        <v>5.7829203312325999E-4</v>
      </c>
      <c r="Y1137" t="str">
        <f t="shared" si="87"/>
        <v>1561.13848801867+7849.71791892115i</v>
      </c>
      <c r="Z1137" t="str">
        <f t="shared" si="88"/>
        <v>7.80569244009335+39.2485895946058i</v>
      </c>
      <c r="AA1137">
        <f t="shared" si="89"/>
        <v>40.017254024172239</v>
      </c>
    </row>
    <row r="1138" spans="1:27" x14ac:dyDescent="0.3">
      <c r="A1138">
        <v>-3.61422230410728E-3</v>
      </c>
      <c r="B1138">
        <v>5.7446418488331298E-2</v>
      </c>
      <c r="C1138">
        <v>-0.116666666666667</v>
      </c>
      <c r="D1138" s="1">
        <f t="shared" si="85"/>
        <v>5.7559999999999986E-2</v>
      </c>
      <c r="E1138" s="2">
        <v>93.6</v>
      </c>
      <c r="F1138" s="2">
        <f t="shared" si="86"/>
        <v>1.5079644737231006</v>
      </c>
      <c r="G1138" s="1">
        <v>1.01841595903116E+19</v>
      </c>
      <c r="H1138">
        <v>7.2062966369878495E-2</v>
      </c>
      <c r="I1138">
        <v>1.56277142483469</v>
      </c>
      <c r="J1138">
        <v>296.88568171169601</v>
      </c>
      <c r="K1138">
        <v>917.11675697377302</v>
      </c>
      <c r="L1138">
        <v>-1515.5400931259101</v>
      </c>
      <c r="M1138">
        <v>-7538.8855579217798</v>
      </c>
      <c r="N1138">
        <v>42.584411816166799</v>
      </c>
      <c r="O1138">
        <v>-15.699377271070899</v>
      </c>
      <c r="P1138" s="1">
        <v>-9.9272278238057496E-4</v>
      </c>
      <c r="Q1138" s="1">
        <v>-3.04037764969861E-4</v>
      </c>
      <c r="R1138" s="1">
        <v>-7.0052916179308997E-4</v>
      </c>
      <c r="S1138" s="1">
        <v>2.20290371922639E-4</v>
      </c>
      <c r="T1138">
        <v>1.8749879810049999E-3</v>
      </c>
      <c r="U1138" s="1">
        <v>3.4439998153135799E-4</v>
      </c>
      <c r="V1138">
        <v>7750.0297667697796</v>
      </c>
      <c r="W1138">
        <v>7.2060645988921396E-2</v>
      </c>
      <c r="X1138" s="1">
        <v>5.7829203312325999E-4</v>
      </c>
      <c r="Y1138" t="str">
        <f t="shared" si="87"/>
        <v>1493.90791474884+7466.4230517284i</v>
      </c>
      <c r="Z1138" t="str">
        <f t="shared" si="88"/>
        <v>7.4695395737442+37.332115258642i</v>
      </c>
      <c r="AA1138">
        <f t="shared" si="89"/>
        <v>38.072048160405835</v>
      </c>
    </row>
    <row r="1139" spans="1:27" x14ac:dyDescent="0.3">
      <c r="A1139">
        <v>-7.2141809239613499E-3</v>
      </c>
      <c r="B1139">
        <v>5.7106122207661397E-2</v>
      </c>
      <c r="C1139">
        <v>-0.116666666666667</v>
      </c>
      <c r="D1139" s="1">
        <f t="shared" si="85"/>
        <v>5.7560000000000049E-2</v>
      </c>
      <c r="E1139" s="2">
        <v>97.2</v>
      </c>
      <c r="F1139" s="2">
        <f t="shared" si="86"/>
        <v>1.4451326206513051</v>
      </c>
      <c r="G1139" s="1">
        <v>1.01841595903116E+19</v>
      </c>
      <c r="H1139">
        <v>7.2062966369878495E-2</v>
      </c>
      <c r="I1139">
        <v>1.56277142483469</v>
      </c>
      <c r="J1139">
        <v>455.01808075784601</v>
      </c>
      <c r="K1139">
        <v>1449.50142192976</v>
      </c>
      <c r="L1139">
        <v>-1592.6309404584799</v>
      </c>
      <c r="M1139">
        <v>-7174.9527421821404</v>
      </c>
      <c r="N1139">
        <v>74.290519785132005</v>
      </c>
      <c r="O1139">
        <v>22.309085310471399</v>
      </c>
      <c r="P1139">
        <v>-1.1300807104514801E-3</v>
      </c>
      <c r="Q1139" s="1">
        <v>-2.46361868021393E-4</v>
      </c>
      <c r="R1139" s="1">
        <v>-7.3639887194981799E-4</v>
      </c>
      <c r="S1139" s="1">
        <v>1.6167512588717301E-4</v>
      </c>
      <c r="T1139">
        <v>1.76642559756907E-3</v>
      </c>
      <c r="U1139" s="1">
        <v>3.1945203284194202E-4</v>
      </c>
      <c r="V1139">
        <v>7505.3669309143597</v>
      </c>
      <c r="W1139">
        <v>7.2060645988921396E-2</v>
      </c>
      <c r="X1139" s="1">
        <v>5.78292033123282E-4</v>
      </c>
      <c r="Y1139" t="str">
        <f t="shared" si="87"/>
        <v>1523.04368240556+6936.70539648902i</v>
      </c>
      <c r="Z1139" t="str">
        <f t="shared" si="88"/>
        <v>7.6152184120278+34.6835269824451i</v>
      </c>
      <c r="AA1139">
        <f t="shared" si="89"/>
        <v>35.509697202382405</v>
      </c>
    </row>
    <row r="1140" spans="1:27" x14ac:dyDescent="0.3">
      <c r="A1140">
        <v>-1.0785668467554301E-2</v>
      </c>
      <c r="B1140">
        <v>5.6540454151943302E-2</v>
      </c>
      <c r="C1140">
        <v>-0.116666666666667</v>
      </c>
      <c r="D1140" s="1">
        <f t="shared" si="85"/>
        <v>5.7559999999999979E-2</v>
      </c>
      <c r="E1140" s="2">
        <v>100.8</v>
      </c>
      <c r="F1140" s="2">
        <f t="shared" si="86"/>
        <v>1.3823007675795091</v>
      </c>
      <c r="G1140" s="1">
        <v>1.01841595903117E+19</v>
      </c>
      <c r="H1140">
        <v>7.2062966369878495E-2</v>
      </c>
      <c r="I1140">
        <v>1.56277142483469</v>
      </c>
      <c r="J1140">
        <v>709.84330304682805</v>
      </c>
      <c r="K1140">
        <v>1537.2809383187</v>
      </c>
      <c r="L1140">
        <v>-1840.71897871073</v>
      </c>
      <c r="M1140">
        <v>-6901.8137345903797</v>
      </c>
      <c r="N1140">
        <v>101.434485889062</v>
      </c>
      <c r="O1140">
        <v>66.852333706588098</v>
      </c>
      <c r="P1140">
        <v>-1.23190259799031E-3</v>
      </c>
      <c r="Q1140" s="1">
        <v>-1.9038276780651101E-4</v>
      </c>
      <c r="R1140" s="1">
        <v>-7.9284031565077598E-4</v>
      </c>
      <c r="S1140" s="1">
        <v>1.10978945367786E-4</v>
      </c>
      <c r="T1140">
        <v>1.6643040733057999E-3</v>
      </c>
      <c r="U1140" s="1">
        <v>2.9653007199127702E-4</v>
      </c>
      <c r="V1140">
        <v>7342.0125015702897</v>
      </c>
      <c r="W1140">
        <v>7.2060645988921396E-2</v>
      </c>
      <c r="X1140" s="1">
        <v>5.7829203312328103E-4</v>
      </c>
      <c r="Y1140" t="str">
        <f t="shared" si="87"/>
        <v>1675.10341368709+6491.50591528256i</v>
      </c>
      <c r="Z1140" t="str">
        <f t="shared" si="88"/>
        <v>8.37551706843545+32.4575295764128i</v>
      </c>
      <c r="AA1140">
        <f t="shared" si="89"/>
        <v>33.520747491178739</v>
      </c>
    </row>
    <row r="1141" spans="1:27" x14ac:dyDescent="0.3">
      <c r="A1141">
        <v>-1.4314589905209001E-2</v>
      </c>
      <c r="B1141">
        <v>5.5751646754563997E-2</v>
      </c>
      <c r="C1141">
        <v>-0.116666666666667</v>
      </c>
      <c r="D1141" s="1">
        <f t="shared" si="85"/>
        <v>5.7559999999999979E-2</v>
      </c>
      <c r="E1141" s="2">
        <v>104.4</v>
      </c>
      <c r="F1141" s="2">
        <f t="shared" si="86"/>
        <v>1.3194689145077139</v>
      </c>
      <c r="G1141" s="1">
        <v>1.01841595903116E+19</v>
      </c>
      <c r="H1141">
        <v>7.2062966369878495E-2</v>
      </c>
      <c r="I1141">
        <v>1.56277142483469</v>
      </c>
      <c r="J1141">
        <v>944.70009924789804</v>
      </c>
      <c r="K1141">
        <v>1746.44502383436</v>
      </c>
      <c r="L1141">
        <v>-2238.51236486067</v>
      </c>
      <c r="M1141">
        <v>-6251.5082758051203</v>
      </c>
      <c r="N1141">
        <v>111.600347707525</v>
      </c>
      <c r="O1141">
        <v>91.236120583866906</v>
      </c>
      <c r="P1141">
        <v>-1.26554668613344E-3</v>
      </c>
      <c r="Q1141" s="1">
        <v>-1.65080259893606E-4</v>
      </c>
      <c r="R1141" s="1">
        <v>-8.80278689467647E-4</v>
      </c>
      <c r="S1141" s="1">
        <v>7.6445080673277104E-5</v>
      </c>
      <c r="T1141">
        <v>1.5965315932822701E-3</v>
      </c>
      <c r="U1141" s="1">
        <v>2.4307154392193199E-4</v>
      </c>
      <c r="V1141">
        <v>6932.2146891304801</v>
      </c>
      <c r="W1141">
        <v>7.2060645988921396E-2</v>
      </c>
      <c r="X1141" s="1">
        <v>5.7829203312328103E-4</v>
      </c>
      <c r="Y1141" t="str">
        <f t="shared" si="87"/>
        <v>1933.24802149569+5620.78243168413i</v>
      </c>
      <c r="Z1141" t="str">
        <f t="shared" si="88"/>
        <v>9.66624010747845+28.1039121584206i</v>
      </c>
      <c r="AA1141">
        <f t="shared" si="89"/>
        <v>29.719792671276263</v>
      </c>
    </row>
    <row r="1142" spans="1:27" x14ac:dyDescent="0.3">
      <c r="A1142">
        <v>-1.7787018196221999E-2</v>
      </c>
      <c r="B1142">
        <v>5.4742813077949003E-2</v>
      </c>
      <c r="C1142">
        <v>-0.116666666666667</v>
      </c>
      <c r="D1142" s="1">
        <f t="shared" si="85"/>
        <v>5.7559999999999972E-2</v>
      </c>
      <c r="E1142" s="2">
        <v>108</v>
      </c>
      <c r="F1142" s="2">
        <f t="shared" si="86"/>
        <v>1.2566370614359166</v>
      </c>
      <c r="G1142" s="1">
        <v>1.01841595903116E+19</v>
      </c>
      <c r="H1142">
        <v>7.2062966369878495E-2</v>
      </c>
      <c r="I1142">
        <v>1.56277142483469</v>
      </c>
      <c r="J1142">
        <v>1283.4950693518999</v>
      </c>
      <c r="K1142">
        <v>1629.3125699213699</v>
      </c>
      <c r="L1142">
        <v>-2636.7109176358799</v>
      </c>
      <c r="M1142">
        <v>-5628.71544481211</v>
      </c>
      <c r="N1142">
        <v>145.318864084528</v>
      </c>
      <c r="O1142">
        <v>122.694772050609</v>
      </c>
      <c r="P1142">
        <v>-1.40625579603507E-3</v>
      </c>
      <c r="Q1142" s="1">
        <v>-7.3647769925371906E-5</v>
      </c>
      <c r="R1142">
        <v>-1.0010909945659199E-3</v>
      </c>
      <c r="S1142" s="1">
        <v>8.7035619757683198E-5</v>
      </c>
      <c r="T1142">
        <v>1.44868320599414E-3</v>
      </c>
      <c r="U1142" s="1">
        <v>2.0931661100253199E-4</v>
      </c>
      <c r="V1142">
        <v>6555.3697565239199</v>
      </c>
      <c r="W1142">
        <v>7.2060645988921396E-2</v>
      </c>
      <c r="X1142" s="1">
        <v>5.7829203312328103E-4</v>
      </c>
      <c r="Y1142" t="str">
        <f t="shared" si="87"/>
        <v>2111.03931117799+4849.74122890531i</v>
      </c>
      <c r="Z1142" t="str">
        <f t="shared" si="88"/>
        <v>10.5551965558899+24.2487061445266i</v>
      </c>
      <c r="AA1142">
        <f t="shared" si="89"/>
        <v>26.446397184060295</v>
      </c>
    </row>
    <row r="1143" spans="1:27" x14ac:dyDescent="0.3">
      <c r="A1143">
        <v>-2.1189249252530101E-2</v>
      </c>
      <c r="B1143">
        <v>5.3517934527727802E-2</v>
      </c>
      <c r="C1143">
        <v>-0.116666666666667</v>
      </c>
      <c r="D1143" s="1">
        <f t="shared" si="85"/>
        <v>5.7560000000000063E-2</v>
      </c>
      <c r="E1143" s="2">
        <v>111.6</v>
      </c>
      <c r="F1143" s="2">
        <f t="shared" si="86"/>
        <v>1.1938052083641211</v>
      </c>
      <c r="G1143" s="1">
        <v>1.01841595903116E+19</v>
      </c>
      <c r="H1143">
        <v>7.2062966369878495E-2</v>
      </c>
      <c r="I1143">
        <v>1.56277142483469</v>
      </c>
      <c r="J1143">
        <v>1429.2505863129099</v>
      </c>
      <c r="K1143">
        <v>1548.3027472313399</v>
      </c>
      <c r="L1143">
        <v>-2955.6607750276698</v>
      </c>
      <c r="M1143">
        <v>-4609.6469521452</v>
      </c>
      <c r="N1143">
        <v>168.81735765277901</v>
      </c>
      <c r="O1143">
        <v>158.55212981112399</v>
      </c>
      <c r="P1143">
        <v>-1.4210822913839499E-3</v>
      </c>
      <c r="Q1143" s="1">
        <v>-1.99330155704218E-5</v>
      </c>
      <c r="R1143">
        <v>-1.0942051390265301E-3</v>
      </c>
      <c r="S1143" s="1">
        <v>1.2375591399969599E-4</v>
      </c>
      <c r="T1143">
        <v>1.3741183234897601E-3</v>
      </c>
      <c r="U1143" s="1">
        <v>1.5210457737866801E-4</v>
      </c>
      <c r="V1143">
        <v>5871.8321122228299</v>
      </c>
      <c r="W1143">
        <v>7.2060645988921396E-2</v>
      </c>
      <c r="X1143" s="1">
        <v>5.78292033123282E-4</v>
      </c>
      <c r="Y1143" t="str">
        <f t="shared" si="87"/>
        <v>2221.96165612222+3715.97308810606i</v>
      </c>
      <c r="Z1143" t="str">
        <f t="shared" si="88"/>
        <v>11.1098082806111+18.5798654405303i</v>
      </c>
      <c r="AA1143">
        <f t="shared" si="89"/>
        <v>21.648077046706646</v>
      </c>
    </row>
    <row r="1144" spans="1:27" x14ac:dyDescent="0.3">
      <c r="A1144">
        <v>-2.4507856022485602E-2</v>
      </c>
      <c r="B1144">
        <v>5.20818451399441E-2</v>
      </c>
      <c r="C1144">
        <v>-0.116666666666667</v>
      </c>
      <c r="D1144" s="1">
        <f t="shared" si="85"/>
        <v>5.7560000000000028E-2</v>
      </c>
      <c r="E1144" s="2">
        <v>115.2</v>
      </c>
      <c r="F1144" s="2">
        <f t="shared" si="86"/>
        <v>1.1309733552923253</v>
      </c>
      <c r="G1144" s="1">
        <v>1.01841595903116E+19</v>
      </c>
      <c r="H1144">
        <v>7.2062966369878495E-2</v>
      </c>
      <c r="I1144">
        <v>1.56277142483469</v>
      </c>
      <c r="J1144">
        <v>1680.7794456147401</v>
      </c>
      <c r="K1144">
        <v>1306.0166274088201</v>
      </c>
      <c r="L1144">
        <v>-3167.85110268685</v>
      </c>
      <c r="M1144">
        <v>-3972.0668234201598</v>
      </c>
      <c r="N1144">
        <v>155.983968668963</v>
      </c>
      <c r="O1144">
        <v>194.833858023582</v>
      </c>
      <c r="P1144">
        <v>-1.49510890563419E-3</v>
      </c>
      <c r="Q1144" s="1">
        <v>-3.1734149201826998E-5</v>
      </c>
      <c r="R1144">
        <v>-1.18052607831979E-3</v>
      </c>
      <c r="S1144" s="1">
        <v>1.48301456605244E-4</v>
      </c>
      <c r="T1144">
        <v>1.2432894723555001E-3</v>
      </c>
      <c r="U1144" s="1">
        <v>6.7533592092689201E-5</v>
      </c>
      <c r="V1144">
        <v>5514.1260109914801</v>
      </c>
      <c r="W1144">
        <v>7.2060645988921396E-2</v>
      </c>
      <c r="X1144" s="1">
        <v>5.78292033123282E-4</v>
      </c>
      <c r="Y1144" t="str">
        <f t="shared" si="87"/>
        <v>2150.71629426439+3037.958681643i</v>
      </c>
      <c r="Z1144" t="str">
        <f t="shared" si="88"/>
        <v>10.7535814713219+15.189793408215i</v>
      </c>
      <c r="AA1144">
        <f t="shared" si="89"/>
        <v>18.611000463290779</v>
      </c>
    </row>
    <row r="1145" spans="1:27" x14ac:dyDescent="0.3">
      <c r="A1145">
        <v>-2.7729741481294701E-2</v>
      </c>
      <c r="B1145">
        <v>5.0440212503324797E-2</v>
      </c>
      <c r="C1145">
        <v>-0.116666666666667</v>
      </c>
      <c r="D1145" s="1">
        <f t="shared" si="85"/>
        <v>5.7559999999999993E-2</v>
      </c>
      <c r="E1145" s="2">
        <v>118.8</v>
      </c>
      <c r="F1145" s="2">
        <f t="shared" si="86"/>
        <v>1.0681415022205303</v>
      </c>
      <c r="G1145" s="1">
        <v>1.01841595903116E+19</v>
      </c>
      <c r="H1145">
        <v>7.2062966369878495E-2</v>
      </c>
      <c r="I1145">
        <v>1.56277142483469</v>
      </c>
      <c r="J1145">
        <v>1870.3189949886601</v>
      </c>
      <c r="K1145">
        <v>1280.91940094303</v>
      </c>
      <c r="L1145">
        <v>-3308.2385785123502</v>
      </c>
      <c r="M1145">
        <v>-3445.0072602846499</v>
      </c>
      <c r="N1145">
        <v>157.97774740245299</v>
      </c>
      <c r="O1145">
        <v>208.29102364021699</v>
      </c>
      <c r="P1145">
        <v>-1.53799344200731E-3</v>
      </c>
      <c r="Q1145" s="1">
        <v>-2.00091336023989E-5</v>
      </c>
      <c r="R1145">
        <v>-1.2547975676076701E-3</v>
      </c>
      <c r="S1145" s="1">
        <v>1.71622654198661E-4</v>
      </c>
      <c r="T1145">
        <v>1.12695772846351E-3</v>
      </c>
      <c r="U1145" s="1">
        <v>-1.01843087577827E-5</v>
      </c>
      <c r="V1145">
        <v>5293.3644584236299</v>
      </c>
      <c r="W1145">
        <v>7.2060645988921396E-2</v>
      </c>
      <c r="X1145" s="1">
        <v>5.7829203312328103E-4</v>
      </c>
      <c r="Y1145" t="str">
        <f t="shared" si="87"/>
        <v>1997.99851795118+2401.79524735458i</v>
      </c>
      <c r="Z1145" t="str">
        <f t="shared" si="88"/>
        <v>9.9899925897559+12.0089762367729i</v>
      </c>
      <c r="AA1145">
        <f t="shared" si="89"/>
        <v>15.620994276893963</v>
      </c>
    </row>
    <row r="1146" spans="1:27" x14ac:dyDescent="0.3">
      <c r="A1146">
        <v>-3.0842190318991099E-2</v>
      </c>
      <c r="B1146">
        <v>4.8599515391895998E-2</v>
      </c>
      <c r="C1146">
        <v>-0.116666666666667</v>
      </c>
      <c r="D1146" s="1">
        <f t="shared" si="85"/>
        <v>5.7560000000000035E-2</v>
      </c>
      <c r="E1146" s="2">
        <v>122.4</v>
      </c>
      <c r="F1146" s="2">
        <f t="shared" si="86"/>
        <v>1.0053096491487332</v>
      </c>
      <c r="G1146" s="1">
        <v>1.01841595903116E+19</v>
      </c>
      <c r="H1146">
        <v>7.2062966369878495E-2</v>
      </c>
      <c r="I1146">
        <v>1.56277142483469</v>
      </c>
      <c r="J1146">
        <v>2048.4663010750801</v>
      </c>
      <c r="K1146">
        <v>1039.6547112826099</v>
      </c>
      <c r="L1146">
        <v>-3361.22745329896</v>
      </c>
      <c r="M1146">
        <v>-2885.65211899019</v>
      </c>
      <c r="N1146">
        <v>157.773243304739</v>
      </c>
      <c r="O1146">
        <v>246.963671030076</v>
      </c>
      <c r="P1146">
        <v>-1.4879631615370801E-3</v>
      </c>
      <c r="Q1146" s="1">
        <v>4.2897445072857004E-6</v>
      </c>
      <c r="R1146">
        <v>-1.32132209359288E-3</v>
      </c>
      <c r="S1146" s="1">
        <v>2.0007381178169999E-4</v>
      </c>
      <c r="T1146">
        <v>1.06219955347558E-3</v>
      </c>
      <c r="U1146" s="1">
        <v>-8.1131195556986396E-5</v>
      </c>
      <c r="V1146">
        <v>4998.7816216641304</v>
      </c>
      <c r="W1146">
        <v>7.2060645988921507E-2</v>
      </c>
      <c r="X1146" s="1">
        <v>5.7829203312325999E-4</v>
      </c>
      <c r="Y1146" t="str">
        <f t="shared" si="87"/>
        <v>1740.35507005679+1879.36181551611i</v>
      </c>
      <c r="Z1146" t="str">
        <f t="shared" si="88"/>
        <v>8.70177535028395+9.39680907758055i</v>
      </c>
      <c r="AA1146">
        <f t="shared" si="89"/>
        <v>12.807065045798339</v>
      </c>
    </row>
    <row r="1147" spans="1:27" x14ac:dyDescent="0.3">
      <c r="A1147">
        <v>-3.3832919121954803E-2</v>
      </c>
      <c r="B1147">
        <v>4.6567018196221999E-2</v>
      </c>
      <c r="C1147">
        <v>-0.116666666666667</v>
      </c>
      <c r="D1147" s="1">
        <f t="shared" si="85"/>
        <v>5.7560000000000049E-2</v>
      </c>
      <c r="E1147" s="2">
        <v>126</v>
      </c>
      <c r="F1147" s="2">
        <f t="shared" si="86"/>
        <v>0.94247779607693749</v>
      </c>
      <c r="G1147" s="1">
        <v>1.01841595903116E+19</v>
      </c>
      <c r="H1147">
        <v>7.2062966369878495E-2</v>
      </c>
      <c r="I1147">
        <v>1.56277142483469</v>
      </c>
      <c r="J1147">
        <v>2348.7192279787901</v>
      </c>
      <c r="K1147">
        <v>678.86949012285095</v>
      </c>
      <c r="L1147">
        <v>-3438.8630527371201</v>
      </c>
      <c r="M1147">
        <v>-1969.36542503693</v>
      </c>
      <c r="N1147">
        <v>147.743052078951</v>
      </c>
      <c r="O1147">
        <v>323.08756667864901</v>
      </c>
      <c r="P1147">
        <v>-1.5591170583620099E-3</v>
      </c>
      <c r="Q1147" s="1">
        <v>-2.17321659437215E-5</v>
      </c>
      <c r="R1147">
        <v>-1.4423120424945199E-3</v>
      </c>
      <c r="S1147" s="1">
        <v>1.8979026653586999E-4</v>
      </c>
      <c r="T1147" s="1">
        <v>9.1706021138976499E-4</v>
      </c>
      <c r="U1147" s="1">
        <v>-1.6083233661911601E-4</v>
      </c>
      <c r="V1147">
        <v>4669.87565728342</v>
      </c>
      <c r="W1147">
        <v>7.2060645988921396E-2</v>
      </c>
      <c r="X1147" s="1">
        <v>5.78292033123282E-4</v>
      </c>
      <c r="Y1147" t="str">
        <f t="shared" si="87"/>
        <v>1401.55612701074+1194.2206224638i</v>
      </c>
      <c r="Z1147" t="str">
        <f t="shared" si="88"/>
        <v>7.0077806350537+5.971103112319i</v>
      </c>
      <c r="AA1147">
        <f t="shared" si="89"/>
        <v>9.2066857124037469</v>
      </c>
    </row>
    <row r="1148" spans="1:27" x14ac:dyDescent="0.3">
      <c r="A1148">
        <v>-3.6690124849934599E-2</v>
      </c>
      <c r="B1148">
        <v>4.4350742254174402E-2</v>
      </c>
      <c r="C1148">
        <v>-0.116666666666667</v>
      </c>
      <c r="D1148" s="1">
        <f t="shared" si="85"/>
        <v>5.7559999999999993E-2</v>
      </c>
      <c r="E1148" s="2">
        <v>129.6</v>
      </c>
      <c r="F1148" s="2">
        <f t="shared" si="86"/>
        <v>0.87964594300514154</v>
      </c>
      <c r="G1148" s="1">
        <v>1.01841595903116E+19</v>
      </c>
      <c r="H1148">
        <v>7.2062966369878495E-2</v>
      </c>
      <c r="I1148">
        <v>1.56277142483469</v>
      </c>
      <c r="J1148">
        <v>2374.10920660697</v>
      </c>
      <c r="K1148">
        <v>144.80451920935101</v>
      </c>
      <c r="L1148">
        <v>-3404.5485840780698</v>
      </c>
      <c r="M1148">
        <v>-1478.3164217957501</v>
      </c>
      <c r="N1148">
        <v>159.73567662644001</v>
      </c>
      <c r="O1148">
        <v>369.91815869781601</v>
      </c>
      <c r="P1148">
        <v>-1.5653497496606801E-3</v>
      </c>
      <c r="Q1148" s="1">
        <v>-1.21120309476526E-5</v>
      </c>
      <c r="R1148">
        <v>-1.51367756549787E-3</v>
      </c>
      <c r="S1148" s="1">
        <v>1.8834132363001899E-4</v>
      </c>
      <c r="T1148" s="1">
        <v>7.3394893895266399E-4</v>
      </c>
      <c r="U1148" s="1">
        <v>-2.5805749779653399E-4</v>
      </c>
      <c r="V1148">
        <v>4426.7469216683403</v>
      </c>
      <c r="W1148">
        <v>7.2060645988921396E-2</v>
      </c>
      <c r="X1148" s="1">
        <v>5.7829203312328103E-4</v>
      </c>
      <c r="Y1148" t="str">
        <f t="shared" si="87"/>
        <v>1109.93560713121+1046.76050563847i</v>
      </c>
      <c r="Z1148" t="str">
        <f t="shared" si="88"/>
        <v>5.54967803565605+5.23380252819235i</v>
      </c>
      <c r="AA1148">
        <f t="shared" si="89"/>
        <v>7.6283428871253447</v>
      </c>
    </row>
    <row r="1149" spans="1:27" x14ac:dyDescent="0.3">
      <c r="A1149">
        <v>-3.9402531417255297E-2</v>
      </c>
      <c r="B1149">
        <v>4.1959434194376401E-2</v>
      </c>
      <c r="C1149">
        <v>-0.116666666666667</v>
      </c>
      <c r="D1149" s="1">
        <f t="shared" si="85"/>
        <v>5.7559999999999951E-2</v>
      </c>
      <c r="E1149" s="2">
        <v>133.19999999999999</v>
      </c>
      <c r="F1149" s="2">
        <f t="shared" si="86"/>
        <v>0.81681408993334603</v>
      </c>
      <c r="G1149" s="1">
        <v>1.01841595903117E+19</v>
      </c>
      <c r="H1149">
        <v>7.2062966369878495E-2</v>
      </c>
      <c r="I1149">
        <v>1.56277142483469</v>
      </c>
      <c r="J1149">
        <v>2353.7543628551898</v>
      </c>
      <c r="K1149">
        <v>-263.03874295163598</v>
      </c>
      <c r="L1149">
        <v>-3190.5043311710101</v>
      </c>
      <c r="M1149">
        <v>-679.13145090846501</v>
      </c>
      <c r="N1149">
        <v>168.64023603125699</v>
      </c>
      <c r="O1149">
        <v>382.18009827588901</v>
      </c>
      <c r="P1149">
        <v>-1.52101585275122E-3</v>
      </c>
      <c r="Q1149" s="1">
        <v>7.7623471138948E-6</v>
      </c>
      <c r="R1149">
        <v>-1.6775680003538E-3</v>
      </c>
      <c r="S1149" s="1">
        <v>1.75140358571273E-4</v>
      </c>
      <c r="T1149" s="1">
        <v>6.4576521226189097E-4</v>
      </c>
      <c r="U1149" s="1">
        <v>-3.04962171077709E-4</v>
      </c>
      <c r="V1149">
        <v>4052.7012661327899</v>
      </c>
      <c r="W1149">
        <v>7.2060645988921396E-2</v>
      </c>
      <c r="X1149" s="1">
        <v>5.7829203312328005E-4</v>
      </c>
      <c r="Y1149" t="str">
        <f t="shared" si="87"/>
        <v>714.52182591626+675.127931842119i</v>
      </c>
      <c r="Z1149" t="str">
        <f t="shared" si="88"/>
        <v>3.5726091295813+3.3756396592106i</v>
      </c>
      <c r="AA1149">
        <f t="shared" si="89"/>
        <v>4.9151275773476222</v>
      </c>
    </row>
    <row r="1150" spans="1:27" x14ac:dyDescent="0.3">
      <c r="A1150">
        <v>-4.1959434194376401E-2</v>
      </c>
      <c r="B1150">
        <v>3.9402531417255297E-2</v>
      </c>
      <c r="C1150">
        <v>-0.116666666666667</v>
      </c>
      <c r="D1150" s="1">
        <f t="shared" si="85"/>
        <v>5.7559999999999951E-2</v>
      </c>
      <c r="E1150" s="2">
        <v>136.80000000000001</v>
      </c>
      <c r="F1150" s="2">
        <f t="shared" si="86"/>
        <v>0.75398223686155064</v>
      </c>
      <c r="G1150" s="1">
        <v>1.01841595903117E+19</v>
      </c>
      <c r="H1150">
        <v>7.2062966369878495E-2</v>
      </c>
      <c r="I1150">
        <v>1.56277142483469</v>
      </c>
      <c r="J1150">
        <v>2663.55646919746</v>
      </c>
      <c r="K1150">
        <v>-214.966243211608</v>
      </c>
      <c r="L1150">
        <v>-3128.9743636701501</v>
      </c>
      <c r="M1150">
        <v>-605.143516396059</v>
      </c>
      <c r="N1150">
        <v>131.06620101690001</v>
      </c>
      <c r="O1150">
        <v>350.58347980949998</v>
      </c>
      <c r="P1150">
        <v>-1.49698747823317E-3</v>
      </c>
      <c r="Q1150" s="1">
        <v>-1.42730579074395E-5</v>
      </c>
      <c r="R1150">
        <v>-1.7091214438798401E-3</v>
      </c>
      <c r="S1150" s="1">
        <v>2.20096527127428E-4</v>
      </c>
      <c r="T1150" s="1">
        <v>3.9171088137646397E-4</v>
      </c>
      <c r="U1150" s="1">
        <v>-4.0456090787698902E-4</v>
      </c>
      <c r="V1150">
        <v>4175.8244598677502</v>
      </c>
      <c r="W1150">
        <v>7.2060645988921396E-2</v>
      </c>
      <c r="X1150" s="1">
        <v>5.7829203312328103E-4</v>
      </c>
      <c r="Y1150" t="str">
        <f t="shared" si="87"/>
        <v>200.28124176517+570.952890076335i</v>
      </c>
      <c r="Z1150" t="str">
        <f t="shared" si="88"/>
        <v>1.00140620882585+2.85476445038168i</v>
      </c>
      <c r="AA1150">
        <f t="shared" si="89"/>
        <v>3.0253089862422273</v>
      </c>
    </row>
    <row r="1151" spans="1:27" x14ac:dyDescent="0.3">
      <c r="A1151">
        <v>-4.4350742254174402E-2</v>
      </c>
      <c r="B1151">
        <v>3.6690124849934599E-2</v>
      </c>
      <c r="C1151">
        <v>-0.116666666666667</v>
      </c>
      <c r="D1151" s="1">
        <f t="shared" si="85"/>
        <v>5.7559999999999993E-2</v>
      </c>
      <c r="E1151" s="2">
        <v>140.4</v>
      </c>
      <c r="F1151" s="2">
        <f t="shared" si="86"/>
        <v>0.69115038378975502</v>
      </c>
      <c r="G1151" s="1">
        <v>1.01841595903116E+19</v>
      </c>
      <c r="H1151">
        <v>7.2062966369878495E-2</v>
      </c>
      <c r="I1151">
        <v>1.56277142483469</v>
      </c>
      <c r="J1151">
        <v>3008.7371785068299</v>
      </c>
      <c r="K1151">
        <v>-480.42956523212399</v>
      </c>
      <c r="L1151">
        <v>-3041.22869240004</v>
      </c>
      <c r="M1151">
        <v>-393.02901532479399</v>
      </c>
      <c r="N1151">
        <v>178.101270339027</v>
      </c>
      <c r="O1151">
        <v>389.84177483678297</v>
      </c>
      <c r="P1151">
        <v>-1.40007683309217E-3</v>
      </c>
      <c r="Q1151" s="1">
        <v>1.40070269175045E-5</v>
      </c>
      <c r="R1151">
        <v>-1.78118609777767E-3</v>
      </c>
      <c r="S1151" s="1">
        <v>1.9171083733571901E-4</v>
      </c>
      <c r="T1151" s="1">
        <v>3.2136026685450797E-4</v>
      </c>
      <c r="U1151" s="1">
        <v>-4.0000321191078797E-4</v>
      </c>
      <c r="V1151">
        <v>4344.0249095449599</v>
      </c>
      <c r="W1151">
        <v>7.2060645988921396E-2</v>
      </c>
      <c r="X1151" s="1">
        <v>5.7829203312328103E-4</v>
      </c>
      <c r="Y1151" t="str">
        <f t="shared" si="87"/>
        <v>-379.71971322356+620.703465267695i</v>
      </c>
      <c r="Z1151" t="str">
        <f t="shared" si="88"/>
        <v>-1.8985985661178+3.10351732633848i</v>
      </c>
      <c r="AA1151">
        <f t="shared" si="89"/>
        <v>3.6381995973486267</v>
      </c>
    </row>
    <row r="1152" spans="1:27" x14ac:dyDescent="0.3">
      <c r="A1152">
        <v>-4.6567018196221999E-2</v>
      </c>
      <c r="B1152">
        <v>3.3832919121954803E-2</v>
      </c>
      <c r="C1152">
        <v>-0.116666666666667</v>
      </c>
      <c r="D1152" s="1">
        <f t="shared" si="85"/>
        <v>5.7560000000000049E-2</v>
      </c>
      <c r="E1152" s="2">
        <v>144</v>
      </c>
      <c r="F1152" s="2">
        <f t="shared" si="86"/>
        <v>0.62831853071795907</v>
      </c>
      <c r="G1152" s="1">
        <v>1.01841595903115E+19</v>
      </c>
      <c r="H1152">
        <v>7.2062966369878495E-2</v>
      </c>
      <c r="I1152">
        <v>1.56277142483469</v>
      </c>
      <c r="J1152">
        <v>3378.8181497341802</v>
      </c>
      <c r="K1152">
        <v>-988.65626616968802</v>
      </c>
      <c r="L1152">
        <v>-2976.05335716524</v>
      </c>
      <c r="M1152">
        <v>-33.635978295587698</v>
      </c>
      <c r="N1152">
        <v>164.99363452649899</v>
      </c>
      <c r="O1152">
        <v>459.86237285592398</v>
      </c>
      <c r="P1152">
        <v>-1.43797418670922E-3</v>
      </c>
      <c r="Q1152" s="1">
        <v>-5.2127481958159997E-5</v>
      </c>
      <c r="R1152">
        <v>-1.8126500532300101E-3</v>
      </c>
      <c r="S1152" s="1">
        <v>1.9632021457947199E-4</v>
      </c>
      <c r="T1152" s="1">
        <v>1.32193651580344E-4</v>
      </c>
      <c r="U1152" s="1">
        <v>-4.62593817653397E-4</v>
      </c>
      <c r="V1152">
        <v>4635.79276572444</v>
      </c>
      <c r="W1152">
        <v>7.2060645988921507E-2</v>
      </c>
      <c r="X1152" s="1">
        <v>5.7829203312326097E-4</v>
      </c>
      <c r="Y1152" t="str">
        <f t="shared" si="87"/>
        <v>-984.24103066024+819.610452915135i</v>
      </c>
      <c r="Z1152" t="str">
        <f t="shared" si="88"/>
        <v>-4.9212051533012+4.09805226457568i</v>
      </c>
      <c r="AA1152">
        <f t="shared" si="89"/>
        <v>6.4040840503597503</v>
      </c>
    </row>
    <row r="1153" spans="1:27" x14ac:dyDescent="0.3">
      <c r="A1153">
        <v>-4.8599515391895998E-2</v>
      </c>
      <c r="B1153">
        <v>3.0842190318991099E-2</v>
      </c>
      <c r="C1153">
        <v>-0.116666666666667</v>
      </c>
      <c r="D1153" s="1">
        <f t="shared" si="85"/>
        <v>5.7560000000000035E-2</v>
      </c>
      <c r="E1153" s="2">
        <v>147.6</v>
      </c>
      <c r="F1153" s="2">
        <f t="shared" si="86"/>
        <v>0.56548667764616345</v>
      </c>
      <c r="G1153" s="1">
        <v>1.01841595903116E+19</v>
      </c>
      <c r="H1153">
        <v>7.2062966369878495E-2</v>
      </c>
      <c r="I1153">
        <v>1.56277142483469</v>
      </c>
      <c r="J1153">
        <v>3621.8283273809202</v>
      </c>
      <c r="K1153">
        <v>-2293.1075846765798</v>
      </c>
      <c r="L1153">
        <v>-3008.0912671829201</v>
      </c>
      <c r="M1153">
        <v>401.18263807989899</v>
      </c>
      <c r="N1153">
        <v>150.80500697095999</v>
      </c>
      <c r="O1153">
        <v>510.78180237208397</v>
      </c>
      <c r="P1153">
        <v>-1.3747151835214299E-3</v>
      </c>
      <c r="Q1153" s="1">
        <v>-1.8983740079083399E-5</v>
      </c>
      <c r="R1153">
        <v>-1.89108333548939E-3</v>
      </c>
      <c r="S1153" s="1">
        <v>1.8175771006784599E-4</v>
      </c>
      <c r="T1153" s="1">
        <v>-2.6027818520456701E-7</v>
      </c>
      <c r="U1153" s="1">
        <v>-4.9170277874206595E-4</v>
      </c>
      <c r="V1153">
        <v>5279.1271635073399</v>
      </c>
      <c r="W1153">
        <v>7.2060645988921396E-2</v>
      </c>
      <c r="X1153" s="1">
        <v>5.78292033123282E-4</v>
      </c>
      <c r="Y1153" t="str">
        <f t="shared" si="87"/>
        <v>-1446.19489548304+1721.17036275934i</v>
      </c>
      <c r="Z1153" t="str">
        <f t="shared" si="88"/>
        <v>-7.2309744774152+8.6058518137967i</v>
      </c>
      <c r="AA1153">
        <f t="shared" si="89"/>
        <v>11.240448271045864</v>
      </c>
    </row>
    <row r="1154" spans="1:27" x14ac:dyDescent="0.3">
      <c r="A1154">
        <v>-5.0440212503324797E-2</v>
      </c>
      <c r="B1154">
        <v>2.7729741481294701E-2</v>
      </c>
      <c r="C1154">
        <v>-0.116666666666667</v>
      </c>
      <c r="D1154" s="1">
        <f t="shared" si="85"/>
        <v>5.7559999999999993E-2</v>
      </c>
      <c r="E1154" s="2">
        <v>151.19999999999999</v>
      </c>
      <c r="F1154" s="2">
        <f t="shared" si="86"/>
        <v>0.50265482457436639</v>
      </c>
      <c r="G1154" s="1">
        <v>1.01841595903116E+19</v>
      </c>
      <c r="H1154">
        <v>7.2062966369878495E-2</v>
      </c>
      <c r="I1154">
        <v>1.56277142483469</v>
      </c>
      <c r="J1154">
        <v>3714.5021729781802</v>
      </c>
      <c r="K1154">
        <v>-3072.8380166134202</v>
      </c>
      <c r="L1154">
        <v>-2835.2467123715901</v>
      </c>
      <c r="M1154">
        <v>694.06816317391599</v>
      </c>
      <c r="N1154">
        <v>177.158636494635</v>
      </c>
      <c r="O1154">
        <v>554.77957043182698</v>
      </c>
      <c r="P1154">
        <v>-1.2382776712303899E-3</v>
      </c>
      <c r="Q1154" s="1">
        <v>2.7330458221049199E-5</v>
      </c>
      <c r="R1154">
        <v>-1.83364405258485E-3</v>
      </c>
      <c r="S1154" s="1">
        <v>2.1259753960383801E-4</v>
      </c>
      <c r="T1154" s="1">
        <v>-1.6725148013801999E-4</v>
      </c>
      <c r="U1154" s="1">
        <v>-5.2456699289900397E-4</v>
      </c>
      <c r="V1154">
        <v>5665.6314704367296</v>
      </c>
      <c r="W1154">
        <v>7.2060645988921396E-2</v>
      </c>
      <c r="X1154" s="1">
        <v>5.7829203312325999E-4</v>
      </c>
      <c r="Y1154" t="str">
        <f t="shared" si="87"/>
        <v>-1889.15254654841+2358.37859296502i</v>
      </c>
      <c r="Z1154" t="str">
        <f t="shared" si="88"/>
        <v>-9.44576273274205+11.7918929648251i</v>
      </c>
      <c r="AA1154">
        <f t="shared" si="89"/>
        <v>15.108645647348748</v>
      </c>
    </row>
    <row r="1155" spans="1:27" x14ac:dyDescent="0.3">
      <c r="A1155">
        <v>-5.20818451399441E-2</v>
      </c>
      <c r="B1155">
        <v>2.4507856022485602E-2</v>
      </c>
      <c r="C1155">
        <v>-0.116666666666667</v>
      </c>
      <c r="D1155" s="1">
        <f t="shared" si="85"/>
        <v>5.7560000000000028E-2</v>
      </c>
      <c r="E1155" s="2">
        <v>154.80000000000001</v>
      </c>
      <c r="F1155" s="2">
        <f t="shared" si="86"/>
        <v>0.43982297150257127</v>
      </c>
      <c r="G1155" s="1">
        <v>1.01841595903116E+19</v>
      </c>
      <c r="H1155">
        <v>7.2062966369878495E-2</v>
      </c>
      <c r="I1155">
        <v>1.56277142483469</v>
      </c>
      <c r="J1155">
        <v>3585.31329052519</v>
      </c>
      <c r="K1155">
        <v>-4148.0185171453504</v>
      </c>
      <c r="L1155">
        <v>-2709.49733526093</v>
      </c>
      <c r="M1155">
        <v>801.93645625273803</v>
      </c>
      <c r="N1155">
        <v>166.092055356537</v>
      </c>
      <c r="O1155">
        <v>597.90287368046904</v>
      </c>
      <c r="P1155">
        <v>-1.1718153565532601E-3</v>
      </c>
      <c r="Q1155" s="1">
        <v>5.0452834836727801E-5</v>
      </c>
      <c r="R1155">
        <v>-1.9124006889833301E-3</v>
      </c>
      <c r="S1155" s="1">
        <v>1.74037355940278E-4</v>
      </c>
      <c r="T1155" s="1">
        <v>-2.6483813887761399E-4</v>
      </c>
      <c r="U1155" s="1">
        <v>-5.0696235114889297E-4</v>
      </c>
      <c r="V1155">
        <v>6199.2000545762803</v>
      </c>
      <c r="W1155">
        <v>7.2060645988921396E-2</v>
      </c>
      <c r="X1155" s="1">
        <v>5.78292033123282E-4</v>
      </c>
      <c r="Y1155" t="str">
        <f t="shared" si="87"/>
        <v>-2090.4406009283+3411.7914322196i</v>
      </c>
      <c r="Z1155" t="str">
        <f t="shared" si="88"/>
        <v>-10.4522030046415+17.058957161098i</v>
      </c>
      <c r="AA1155">
        <f t="shared" si="89"/>
        <v>20.006413148648448</v>
      </c>
    </row>
    <row r="1156" spans="1:27" x14ac:dyDescent="0.3">
      <c r="A1156">
        <v>-5.3517934527727802E-2</v>
      </c>
      <c r="B1156">
        <v>2.1189249252530101E-2</v>
      </c>
      <c r="C1156">
        <v>-0.116666666666667</v>
      </c>
      <c r="D1156" s="1">
        <f t="shared" si="85"/>
        <v>5.7560000000000063E-2</v>
      </c>
      <c r="E1156" s="2">
        <v>158.4</v>
      </c>
      <c r="F1156" s="2">
        <f t="shared" si="86"/>
        <v>0.37699111843077548</v>
      </c>
      <c r="G1156" s="1">
        <v>1.01841595903116E+19</v>
      </c>
      <c r="H1156">
        <v>7.2062966369878495E-2</v>
      </c>
      <c r="I1156">
        <v>1.56277142483469</v>
      </c>
      <c r="J1156">
        <v>3416.1718489486002</v>
      </c>
      <c r="K1156">
        <v>-5564.42230225603</v>
      </c>
      <c r="L1156">
        <v>-2347.4363202510999</v>
      </c>
      <c r="M1156">
        <v>1236.7334054051601</v>
      </c>
      <c r="N1156">
        <v>167.786255614738</v>
      </c>
      <c r="O1156">
        <v>646.90859510616201</v>
      </c>
      <c r="P1156">
        <v>-1.1674285608838501E-3</v>
      </c>
      <c r="Q1156" s="1">
        <v>5.7432417498939197E-5</v>
      </c>
      <c r="R1156">
        <v>-1.7801027320293601E-3</v>
      </c>
      <c r="S1156" s="1">
        <v>2.7369925304790102E-4</v>
      </c>
      <c r="T1156" s="1">
        <v>-5.0404492242750204E-4</v>
      </c>
      <c r="U1156" s="1">
        <v>-5.7747651667831802E-4</v>
      </c>
      <c r="V1156">
        <v>7079.5222586745003</v>
      </c>
      <c r="W1156">
        <v>7.2060645988921396E-2</v>
      </c>
      <c r="X1156" s="1">
        <v>5.78292033123282E-4</v>
      </c>
      <c r="Y1156" t="str">
        <f t="shared" si="87"/>
        <v>-2312.1273115576+4718.39708253486i</v>
      </c>
      <c r="Z1156" t="str">
        <f t="shared" si="88"/>
        <v>-11.560636557788+23.5919854126743i</v>
      </c>
      <c r="AA1156">
        <f t="shared" si="89"/>
        <v>26.272230459804916</v>
      </c>
    </row>
    <row r="1157" spans="1:27" x14ac:dyDescent="0.3">
      <c r="A1157">
        <v>-5.4742813077949003E-2</v>
      </c>
      <c r="B1157">
        <v>1.7787018196221999E-2</v>
      </c>
      <c r="C1157">
        <v>-0.116666666666667</v>
      </c>
      <c r="D1157" s="1">
        <f t="shared" si="85"/>
        <v>5.7559999999999972E-2</v>
      </c>
      <c r="E1157" s="2">
        <v>162</v>
      </c>
      <c r="F1157" s="2">
        <f t="shared" si="86"/>
        <v>0.31415926535897992</v>
      </c>
      <c r="G1157" s="1">
        <v>1.01841595903116E+19</v>
      </c>
      <c r="H1157">
        <v>7.2062966369878495E-2</v>
      </c>
      <c r="I1157">
        <v>1.56277142483469</v>
      </c>
      <c r="J1157">
        <v>3004.8595523814001</v>
      </c>
      <c r="K1157">
        <v>-6880.6690156182804</v>
      </c>
      <c r="L1157">
        <v>-2185.2745490828402</v>
      </c>
      <c r="M1157">
        <v>1283.2642619145799</v>
      </c>
      <c r="N1157">
        <v>177.31529217293399</v>
      </c>
      <c r="O1157">
        <v>643.61331827556705</v>
      </c>
      <c r="P1157">
        <v>-1.1313429213862601E-3</v>
      </c>
      <c r="Q1157" s="1">
        <v>7.1893272291923598E-5</v>
      </c>
      <c r="R1157">
        <v>-1.8936217363791699E-3</v>
      </c>
      <c r="S1157" s="1">
        <v>2.42948222611473E-4</v>
      </c>
      <c r="T1157" s="1">
        <v>-6.5395576595015401E-4</v>
      </c>
      <c r="U1157" s="1">
        <v>-5.9096092613321696E-4</v>
      </c>
      <c r="V1157">
        <v>7952.39950386697</v>
      </c>
      <c r="W1157">
        <v>7.2060645988921396E-2</v>
      </c>
      <c r="X1157" s="1">
        <v>5.7829203312328103E-4</v>
      </c>
      <c r="Y1157" t="str">
        <f t="shared" si="87"/>
        <v>-2182.50428480242+6147.3546385683i</v>
      </c>
      <c r="Z1157" t="str">
        <f t="shared" si="88"/>
        <v>-10.9125214240121+30.7367731928415i</v>
      </c>
      <c r="AA1157">
        <f t="shared" si="89"/>
        <v>32.616442941217592</v>
      </c>
    </row>
    <row r="1158" spans="1:27" x14ac:dyDescent="0.3">
      <c r="A1158">
        <v>-5.5751646754563997E-2</v>
      </c>
      <c r="B1158">
        <v>1.4314589905209099E-2</v>
      </c>
      <c r="C1158">
        <v>-0.116666666666667</v>
      </c>
      <c r="D1158" s="1">
        <f t="shared" si="85"/>
        <v>5.756E-2</v>
      </c>
      <c r="E1158" s="2">
        <v>165.6</v>
      </c>
      <c r="F1158" s="2">
        <f t="shared" si="86"/>
        <v>0.25132741228718447</v>
      </c>
      <c r="G1158" s="1">
        <v>1.01841595903116E+19</v>
      </c>
      <c r="H1158">
        <v>7.2062966369878495E-2</v>
      </c>
      <c r="I1158">
        <v>1.56277142483469</v>
      </c>
      <c r="J1158">
        <v>2581.5136565222901</v>
      </c>
      <c r="K1158">
        <v>-7942.9499202683201</v>
      </c>
      <c r="L1158">
        <v>-2144.5708806867401</v>
      </c>
      <c r="M1158">
        <v>898.58480155725499</v>
      </c>
      <c r="N1158">
        <v>162.37566707863999</v>
      </c>
      <c r="O1158">
        <v>624.18804385021394</v>
      </c>
      <c r="P1158">
        <v>-1.0407248774248899E-3</v>
      </c>
      <c r="Q1158" s="1">
        <v>7.4069577058474896E-5</v>
      </c>
      <c r="R1158">
        <v>-1.8739764299546401E-3</v>
      </c>
      <c r="S1158" s="1">
        <v>2.5240864206451199E-4</v>
      </c>
      <c r="T1158" s="1">
        <v>-7.7374478723283104E-4</v>
      </c>
      <c r="U1158" s="1">
        <v>-5.7806616590250096E-4</v>
      </c>
      <c r="V1158">
        <v>8693.5195216854299</v>
      </c>
      <c r="W1158">
        <v>7.2060645988921396E-2</v>
      </c>
      <c r="X1158" s="1">
        <v>5.7829203312328103E-4</v>
      </c>
      <c r="Y1158" t="str">
        <f t="shared" si="87"/>
        <v>-1967.07756759607+7469.93858955256i</v>
      </c>
      <c r="Z1158" t="str">
        <f t="shared" si="88"/>
        <v>-9.83538783798035+37.3496929477628i</v>
      </c>
      <c r="AA1158">
        <f t="shared" si="89"/>
        <v>38.622977839825523</v>
      </c>
    </row>
    <row r="1159" spans="1:27" x14ac:dyDescent="0.3">
      <c r="A1159">
        <v>-5.6540454151943302E-2</v>
      </c>
      <c r="B1159">
        <v>1.0785668467554301E-2</v>
      </c>
      <c r="C1159">
        <v>-0.116666666666667</v>
      </c>
      <c r="D1159" s="1">
        <f t="shared" si="85"/>
        <v>5.7559999999999979E-2</v>
      </c>
      <c r="E1159" s="2">
        <v>169.2</v>
      </c>
      <c r="F1159" s="2">
        <f t="shared" si="86"/>
        <v>0.18849555921538749</v>
      </c>
      <c r="G1159" s="1">
        <v>1.01841595903116E+19</v>
      </c>
      <c r="H1159">
        <v>7.2062966369878495E-2</v>
      </c>
      <c r="I1159">
        <v>1.56277142483469</v>
      </c>
      <c r="J1159">
        <v>2422.1647151890102</v>
      </c>
      <c r="K1159">
        <v>-7667.0881592638798</v>
      </c>
      <c r="L1159">
        <v>-1742.87854058738</v>
      </c>
      <c r="M1159">
        <v>1025.8271337333299</v>
      </c>
      <c r="N1159">
        <v>175.282230205236</v>
      </c>
      <c r="O1159">
        <v>707.53054483644996</v>
      </c>
      <c r="P1159">
        <v>-1.0582395342390799E-3</v>
      </c>
      <c r="Q1159" s="1">
        <v>8.6738138082420696E-5</v>
      </c>
      <c r="R1159">
        <v>-1.7889230498027899E-3</v>
      </c>
      <c r="S1159" s="1">
        <v>2.5824339268690102E-4</v>
      </c>
      <c r="T1159" s="1">
        <v>-9.2855094850553203E-4</v>
      </c>
      <c r="U1159" s="1">
        <v>-5.6397837546906103E-4</v>
      </c>
      <c r="V1159">
        <v>8323.0038445910195</v>
      </c>
      <c r="W1159">
        <v>7.2060645988921396E-2</v>
      </c>
      <c r="X1159" s="1">
        <v>5.7829203312328103E-4</v>
      </c>
      <c r="Y1159" t="str">
        <f t="shared" si="87"/>
        <v>-2052.67864679654+7339.06211220114i</v>
      </c>
      <c r="Z1159" t="str">
        <f t="shared" si="88"/>
        <v>-10.2633932339827+36.6953105610057i</v>
      </c>
      <c r="AA1159">
        <f t="shared" si="89"/>
        <v>38.103583267771789</v>
      </c>
    </row>
    <row r="1160" spans="1:27" x14ac:dyDescent="0.3">
      <c r="A1160">
        <v>-5.71061222076613E-2</v>
      </c>
      <c r="B1160">
        <v>7.2141809239613698E-3</v>
      </c>
      <c r="C1160">
        <v>-0.116666666666667</v>
      </c>
      <c r="D1160" s="1">
        <f t="shared" si="85"/>
        <v>5.7559999999999958E-2</v>
      </c>
      <c r="E1160" s="2">
        <v>172.8</v>
      </c>
      <c r="F1160" s="2">
        <f t="shared" si="86"/>
        <v>0.12566370614359212</v>
      </c>
      <c r="G1160" s="1">
        <v>1.01841595903117E+19</v>
      </c>
      <c r="H1160">
        <v>7.2062966369878495E-2</v>
      </c>
      <c r="I1160">
        <v>1.56277142483469</v>
      </c>
      <c r="J1160">
        <v>2735.5731925451501</v>
      </c>
      <c r="K1160">
        <v>-8363.0064823492703</v>
      </c>
      <c r="L1160">
        <v>-1709.5391869938601</v>
      </c>
      <c r="M1160">
        <v>298.05165249690901</v>
      </c>
      <c r="N1160">
        <v>133.731749349578</v>
      </c>
      <c r="O1160">
        <v>704.36120097033495</v>
      </c>
      <c r="P1160" s="1">
        <v>-9.8574843624251894E-4</v>
      </c>
      <c r="Q1160" s="1">
        <v>1.50975770454405E-4</v>
      </c>
      <c r="R1160">
        <v>-1.9419280633313099E-3</v>
      </c>
      <c r="S1160" s="1">
        <v>1.4929225377024801E-4</v>
      </c>
      <c r="T1160">
        <v>-1.16998978899874E-3</v>
      </c>
      <c r="U1160" s="1">
        <v>-5.9320211456557895E-4</v>
      </c>
      <c r="V1160">
        <v>8997.1443256862294</v>
      </c>
      <c r="W1160">
        <v>7.2060645988921396E-2</v>
      </c>
      <c r="X1160" s="1">
        <v>5.7829203312328103E-4</v>
      </c>
      <c r="Y1160" t="str">
        <f t="shared" si="87"/>
        <v>-2499.74030663499+8259.70590095037i</v>
      </c>
      <c r="Z1160" t="str">
        <f t="shared" si="88"/>
        <v>-12.498701533175+41.2985295047518i</v>
      </c>
      <c r="AA1160">
        <f t="shared" si="89"/>
        <v>43.148419197813567</v>
      </c>
    </row>
    <row r="1161" spans="1:27" x14ac:dyDescent="0.3">
      <c r="A1161">
        <v>-5.7446418488331298E-2</v>
      </c>
      <c r="B1161">
        <v>3.61422230410729E-3</v>
      </c>
      <c r="C1161">
        <v>-0.116666666666667</v>
      </c>
      <c r="D1161" s="1">
        <f t="shared" si="85"/>
        <v>5.7559999999999986E-2</v>
      </c>
      <c r="E1161" s="2">
        <v>176.4</v>
      </c>
      <c r="F1161" s="2">
        <f t="shared" si="86"/>
        <v>6.283185307179609E-2</v>
      </c>
      <c r="G1161" s="1">
        <v>1.01841595903116E+19</v>
      </c>
      <c r="H1161">
        <v>7.2062966369878495E-2</v>
      </c>
      <c r="I1161">
        <v>1.56277142483469</v>
      </c>
      <c r="J1161">
        <v>2350.98670987575</v>
      </c>
      <c r="K1161">
        <v>-8776.2164936395802</v>
      </c>
      <c r="L1161">
        <v>-1620.09166753316</v>
      </c>
      <c r="M1161">
        <v>-220.27169955449699</v>
      </c>
      <c r="N1161">
        <v>169.54737924134801</v>
      </c>
      <c r="O1161">
        <v>661.22773826683999</v>
      </c>
      <c r="P1161">
        <v>-1.0289387778060299E-3</v>
      </c>
      <c r="Q1161" s="1">
        <v>2.01852403442018E-4</v>
      </c>
      <c r="R1161">
        <v>-1.8890342559235299E-3</v>
      </c>
      <c r="S1161" s="1">
        <v>2.2230214752289601E-4</v>
      </c>
      <c r="T1161">
        <v>-1.3460011102963199E-3</v>
      </c>
      <c r="U1161" s="1">
        <v>-5.8033934824119004E-4</v>
      </c>
      <c r="V1161">
        <v>9256.7974765433792</v>
      </c>
      <c r="W1161">
        <v>7.2060645988921396E-2</v>
      </c>
      <c r="X1161" s="1">
        <v>5.7829203312328103E-4</v>
      </c>
      <c r="Y1161" t="str">
        <f t="shared" si="87"/>
        <v>-2244.62117714612+8772.72960957798i</v>
      </c>
      <c r="Z1161" t="str">
        <f t="shared" si="88"/>
        <v>-11.2231058857306+43.8636480478899i</v>
      </c>
      <c r="AA1161">
        <f t="shared" si="89"/>
        <v>45.276679712534978</v>
      </c>
    </row>
    <row r="1162" spans="1:27" x14ac:dyDescent="0.3">
      <c r="A1162">
        <v>-5.756E-2</v>
      </c>
      <c r="B1162" s="1">
        <v>7.04906697589217E-18</v>
      </c>
      <c r="C1162">
        <v>-0.116666666666667</v>
      </c>
      <c r="D1162" s="1">
        <f t="shared" si="85"/>
        <v>5.756E-2</v>
      </c>
      <c r="E1162" s="2">
        <v>180</v>
      </c>
      <c r="F1162" s="2">
        <f t="shared" si="86"/>
        <v>1.2246467991473542E-16</v>
      </c>
      <c r="G1162" s="1">
        <v>1.01841595903116E+19</v>
      </c>
      <c r="H1162">
        <v>7.2062966369878495E-2</v>
      </c>
      <c r="I1162">
        <v>1.56277142483469</v>
      </c>
      <c r="J1162">
        <v>2344.0633142982201</v>
      </c>
      <c r="K1162">
        <v>-9427.2534327992798</v>
      </c>
      <c r="L1162">
        <v>-1478.6959217395499</v>
      </c>
      <c r="M1162">
        <v>-764.41482781179604</v>
      </c>
      <c r="N1162">
        <v>159.784528714944</v>
      </c>
      <c r="O1162">
        <v>723.07783786596497</v>
      </c>
      <c r="P1162" s="1">
        <v>-9.2524132333094604E-4</v>
      </c>
      <c r="Q1162" s="1">
        <v>3.0171924118691001E-4</v>
      </c>
      <c r="R1162">
        <v>-1.7668506039956299E-3</v>
      </c>
      <c r="S1162" s="1">
        <v>2.66664275085854E-4</v>
      </c>
      <c r="T1162">
        <v>-1.5702252870126801E-3</v>
      </c>
      <c r="U1162" s="1">
        <v>-6.0589238852333895E-4</v>
      </c>
      <c r="V1162">
        <v>9883.6726180525602</v>
      </c>
      <c r="W1162">
        <v>7.2060645988921396E-2</v>
      </c>
      <c r="X1162" s="1">
        <v>5.7829203312328103E-4</v>
      </c>
      <c r="Y1162" t="str">
        <f t="shared" si="87"/>
        <v>-2344.06331429822+9427.25343279928i</v>
      </c>
      <c r="Z1162" t="str">
        <f t="shared" si="88"/>
        <v>-11.7203165714911+47.1362671639964i</v>
      </c>
      <c r="AA1162">
        <f t="shared" si="89"/>
        <v>48.571529754493156</v>
      </c>
    </row>
    <row r="1163" spans="1:27" x14ac:dyDescent="0.3">
      <c r="A1163">
        <v>-5.7446418488331298E-2</v>
      </c>
      <c r="B1163">
        <v>-3.61422230410728E-3</v>
      </c>
      <c r="C1163">
        <v>-0.116666666666667</v>
      </c>
      <c r="D1163" s="1">
        <f t="shared" si="85"/>
        <v>5.7559999999999986E-2</v>
      </c>
      <c r="E1163" s="2">
        <v>183.6</v>
      </c>
      <c r="F1163" s="2">
        <f t="shared" si="86"/>
        <v>-6.283185307179591E-2</v>
      </c>
      <c r="G1163" s="1">
        <v>1.01841595903116E+19</v>
      </c>
      <c r="H1163">
        <v>7.2062966369878495E-2</v>
      </c>
      <c r="I1163">
        <v>1.56277142483469</v>
      </c>
      <c r="J1163">
        <v>2057.2562363028301</v>
      </c>
      <c r="K1163">
        <v>-9628.5657995825604</v>
      </c>
      <c r="L1163">
        <v>-1612.6031672330801</v>
      </c>
      <c r="M1163">
        <v>-1387.6128435569799</v>
      </c>
      <c r="N1163">
        <v>180.612352575372</v>
      </c>
      <c r="O1163">
        <v>699.06240274620495</v>
      </c>
      <c r="P1163" s="1">
        <v>-8.3350023950228501E-4</v>
      </c>
      <c r="Q1163" s="1">
        <v>4.17391382110066E-4</v>
      </c>
      <c r="R1163">
        <v>-1.66791710033696E-3</v>
      </c>
      <c r="S1163" s="1">
        <v>4.5535743093008099E-4</v>
      </c>
      <c r="T1163">
        <v>-1.6502005664146399E-3</v>
      </c>
      <c r="U1163" s="1">
        <v>-5.5725606834138497E-4</v>
      </c>
      <c r="V1163">
        <v>10098.952917115101</v>
      </c>
      <c r="W1163">
        <v>7.2060645988921396E-2</v>
      </c>
      <c r="X1163" s="1">
        <v>5.7829203312328103E-4</v>
      </c>
      <c r="Y1163" t="str">
        <f t="shared" si="87"/>
        <v>-2154.45290172115+9522.43709306124i</v>
      </c>
      <c r="Z1163" t="str">
        <f t="shared" si="88"/>
        <v>-10.7722645086057+47.6121854653062i</v>
      </c>
      <c r="AA1163">
        <f t="shared" si="89"/>
        <v>48.815590618429276</v>
      </c>
    </row>
    <row r="1164" spans="1:27" x14ac:dyDescent="0.3">
      <c r="A1164">
        <v>-5.7106122207661397E-2</v>
      </c>
      <c r="B1164">
        <v>-7.2141809239613603E-3</v>
      </c>
      <c r="C1164">
        <v>-0.116666666666667</v>
      </c>
      <c r="D1164" s="1">
        <f t="shared" ref="D1164:D1227" si="90">SQRT(A1164^2+B1164^2)</f>
        <v>5.7560000000000049E-2</v>
      </c>
      <c r="E1164" s="2">
        <v>187.2</v>
      </c>
      <c r="F1164" s="2">
        <f t="shared" ref="F1164:F1227" si="91">-ATAN(B1164/A1164)</f>
        <v>-0.12566370614359176</v>
      </c>
      <c r="G1164" s="1">
        <v>1.01841595903115E+19</v>
      </c>
      <c r="H1164">
        <v>7.2062966369878495E-2</v>
      </c>
      <c r="I1164">
        <v>1.56277142483469</v>
      </c>
      <c r="J1164">
        <v>1432.3706550806501</v>
      </c>
      <c r="K1164">
        <v>-9130.9411248116394</v>
      </c>
      <c r="L1164">
        <v>-914.73075389300902</v>
      </c>
      <c r="M1164">
        <v>-2312.91998193993</v>
      </c>
      <c r="N1164">
        <v>222.44888883819999</v>
      </c>
      <c r="O1164">
        <v>590.91250999562897</v>
      </c>
      <c r="P1164" s="1">
        <v>-7.1151138292350005E-4</v>
      </c>
      <c r="Q1164" s="1">
        <v>4.1705961451916099E-4</v>
      </c>
      <c r="R1164">
        <v>-1.76034315924858E-3</v>
      </c>
      <c r="S1164" s="1">
        <v>3.8129708538896202E-4</v>
      </c>
      <c r="T1164">
        <v>-1.8871488466173901E-3</v>
      </c>
      <c r="U1164" s="1">
        <v>-6.0825122234224702E-4</v>
      </c>
      <c r="V1164">
        <v>9592.2241329058797</v>
      </c>
      <c r="W1164">
        <v>7.2060645988921507E-2</v>
      </c>
      <c r="X1164" s="1">
        <v>5.7829203312326097E-4</v>
      </c>
      <c r="Y1164" t="str">
        <f t="shared" si="87"/>
        <v>-1535.72214786308+8769.05518645056i</v>
      </c>
      <c r="Z1164" t="str">
        <f t="shared" si="88"/>
        <v>-7.6786107393154+43.8452759322528i</v>
      </c>
      <c r="AA1164">
        <f t="shared" si="89"/>
        <v>44.512574453308318</v>
      </c>
    </row>
    <row r="1165" spans="1:27" x14ac:dyDescent="0.3">
      <c r="A1165">
        <v>-5.6540454151943302E-2</v>
      </c>
      <c r="B1165">
        <v>-1.0785668467554301E-2</v>
      </c>
      <c r="C1165">
        <v>-0.116666666666667</v>
      </c>
      <c r="D1165" s="1">
        <f t="shared" si="90"/>
        <v>5.7559999999999979E-2</v>
      </c>
      <c r="E1165" s="2">
        <v>190.8</v>
      </c>
      <c r="F1165" s="2">
        <f t="shared" si="91"/>
        <v>-0.18849555921538749</v>
      </c>
      <c r="G1165" s="1">
        <v>1.01841595903116E+19</v>
      </c>
      <c r="H1165">
        <v>7.2062966369878495E-2</v>
      </c>
      <c r="I1165">
        <v>1.56277142483469</v>
      </c>
      <c r="J1165">
        <v>1567.9770985651901</v>
      </c>
      <c r="K1165">
        <v>-9467.8453621632998</v>
      </c>
      <c r="L1165">
        <v>-1331.0637486738101</v>
      </c>
      <c r="M1165">
        <v>-2884.3903338345999</v>
      </c>
      <c r="N1165">
        <v>224.97907853527801</v>
      </c>
      <c r="O1165">
        <v>683.50200565028604</v>
      </c>
      <c r="P1165" s="1">
        <v>-6.6709808650088E-4</v>
      </c>
      <c r="Q1165" s="1">
        <v>4.82391257564412E-4</v>
      </c>
      <c r="R1165">
        <v>-1.78701953320013E-3</v>
      </c>
      <c r="S1165" s="1">
        <v>4.22839350265199E-4</v>
      </c>
      <c r="T1165">
        <v>-2.0294422318873E-3</v>
      </c>
      <c r="U1165" s="1">
        <v>-5.8090034548994001E-4</v>
      </c>
      <c r="V1165">
        <v>10134.4894721895</v>
      </c>
      <c r="W1165">
        <v>7.2060645988921396E-2</v>
      </c>
      <c r="X1165" s="1">
        <v>5.7829203312325999E-4</v>
      </c>
      <c r="Y1165" t="str">
        <f t="shared" ref="Y1165:Y1228" si="92">IMSUB((IMPRODUCT(COMPLEX(J1165,K1165),COS(RADIANS(E1165)))),(IMPRODUCT(COMPLEX(L1165,M1165),SIN(RADIANS(E1165)))))</f>
        <v>-1789.62038837905+8759.66293859147i</v>
      </c>
      <c r="Z1165" t="str">
        <f t="shared" ref="Z1165:Z1228" si="93">IMPRODUCT(Y1165,$B$5)</f>
        <v>-8.94810194189525+43.7983146929573i</v>
      </c>
      <c r="AA1165">
        <f t="shared" ref="AA1165:AA1228" si="94">IMABS(Z1165)</f>
        <v>44.703030079692233</v>
      </c>
    </row>
    <row r="1166" spans="1:27" x14ac:dyDescent="0.3">
      <c r="A1166">
        <v>-5.5751646754563997E-2</v>
      </c>
      <c r="B1166">
        <v>-1.4314589905209001E-2</v>
      </c>
      <c r="C1166">
        <v>-0.116666666666667</v>
      </c>
      <c r="D1166" s="1">
        <f t="shared" si="90"/>
        <v>5.7559999999999979E-2</v>
      </c>
      <c r="E1166" s="2">
        <v>194.4</v>
      </c>
      <c r="F1166" s="2">
        <f t="shared" si="91"/>
        <v>-0.25132741228718281</v>
      </c>
      <c r="G1166" s="1">
        <v>1.01841595903116E+19</v>
      </c>
      <c r="H1166">
        <v>7.2062966369878495E-2</v>
      </c>
      <c r="I1166">
        <v>1.56277142483469</v>
      </c>
      <c r="J1166">
        <v>1893.1562740818799</v>
      </c>
      <c r="K1166">
        <v>-10440.230688981001</v>
      </c>
      <c r="L1166">
        <v>-788.97624546849602</v>
      </c>
      <c r="M1166">
        <v>-3695.18167590547</v>
      </c>
      <c r="N1166">
        <v>197.681868192102</v>
      </c>
      <c r="O1166">
        <v>660.641355586278</v>
      </c>
      <c r="P1166" s="1">
        <v>-5.8023824123151497E-4</v>
      </c>
      <c r="Q1166" s="1">
        <v>4.5672943779006398E-4</v>
      </c>
      <c r="R1166">
        <v>-1.6719462662691199E-3</v>
      </c>
      <c r="S1166" s="1">
        <v>5.61868161478242E-4</v>
      </c>
      <c r="T1166">
        <v>-2.0759621814685002E-3</v>
      </c>
      <c r="U1166" s="1">
        <v>-5.0330190848882404E-4</v>
      </c>
      <c r="V1166">
        <v>11284.273737056399</v>
      </c>
      <c r="W1166">
        <v>7.2060645988921396E-2</v>
      </c>
      <c r="X1166" s="1">
        <v>5.7829203312328103E-4</v>
      </c>
      <c r="Y1166" t="str">
        <f t="shared" si="92"/>
        <v>-2029.88970192204+9193.27732961083i</v>
      </c>
      <c r="Z1166" t="str">
        <f t="shared" si="93"/>
        <v>-10.1494485096102+45.9663866480541i</v>
      </c>
      <c r="AA1166">
        <f t="shared" si="94"/>
        <v>47.073559526847276</v>
      </c>
    </row>
    <row r="1167" spans="1:27" x14ac:dyDescent="0.3">
      <c r="A1167">
        <v>-5.4742813077949003E-2</v>
      </c>
      <c r="B1167">
        <v>-1.7787018196221999E-2</v>
      </c>
      <c r="C1167">
        <v>-0.116666666666667</v>
      </c>
      <c r="D1167" s="1">
        <f t="shared" si="90"/>
        <v>5.7559999999999972E-2</v>
      </c>
      <c r="E1167" s="2">
        <v>198</v>
      </c>
      <c r="F1167" s="2">
        <f t="shared" si="91"/>
        <v>-0.31415926535897992</v>
      </c>
      <c r="G1167" s="1">
        <v>1.01841595903116E+19</v>
      </c>
      <c r="H1167">
        <v>7.2062966369878495E-2</v>
      </c>
      <c r="I1167">
        <v>1.56277142483469</v>
      </c>
      <c r="J1167">
        <v>2329.8196213009601</v>
      </c>
      <c r="K1167">
        <v>-10513.955579432901</v>
      </c>
      <c r="L1167">
        <v>-565.88964134333503</v>
      </c>
      <c r="M1167">
        <v>-4699.9953647074999</v>
      </c>
      <c r="N1167">
        <v>194.3365057227</v>
      </c>
      <c r="O1167">
        <v>648.14584020899599</v>
      </c>
      <c r="P1167" s="1">
        <v>-5.0545455146334202E-4</v>
      </c>
      <c r="Q1167" s="1">
        <v>4.2259557183586301E-4</v>
      </c>
      <c r="R1167">
        <v>-1.56247186698106E-3</v>
      </c>
      <c r="S1167" s="1">
        <v>6.7370891171914698E-4</v>
      </c>
      <c r="T1167">
        <v>-2.2740087130196001E-3</v>
      </c>
      <c r="U1167" s="1">
        <v>-5.4112163242067896E-4</v>
      </c>
      <c r="V1167">
        <v>11783.011865230999</v>
      </c>
      <c r="W1167">
        <v>7.2060645988921396E-2</v>
      </c>
      <c r="X1167" s="1">
        <v>5.7829203312328103E-4</v>
      </c>
      <c r="Y1167" t="str">
        <f t="shared" si="92"/>
        <v>-2390.65964874642+8546.98752467935i</v>
      </c>
      <c r="Z1167" t="str">
        <f t="shared" si="93"/>
        <v>-11.9532982437321+42.7349376233968i</v>
      </c>
      <c r="AA1167">
        <f t="shared" si="94"/>
        <v>44.375175859699127</v>
      </c>
    </row>
    <row r="1168" spans="1:27" x14ac:dyDescent="0.3">
      <c r="A1168">
        <v>-5.3517934527727802E-2</v>
      </c>
      <c r="B1168">
        <v>-2.1189249252530101E-2</v>
      </c>
      <c r="C1168">
        <v>-0.116666666666667</v>
      </c>
      <c r="D1168" s="1">
        <f t="shared" si="90"/>
        <v>5.7560000000000063E-2</v>
      </c>
      <c r="E1168" s="2">
        <v>201.6</v>
      </c>
      <c r="F1168" s="2">
        <f t="shared" si="91"/>
        <v>-0.37699111843077548</v>
      </c>
      <c r="G1168" s="1">
        <v>1.01841595903116E+19</v>
      </c>
      <c r="H1168">
        <v>7.2062966369878495E-2</v>
      </c>
      <c r="I1168">
        <v>1.56277142483469</v>
      </c>
      <c r="J1168">
        <v>2597.4366087547801</v>
      </c>
      <c r="K1168">
        <v>-11246.6870942118</v>
      </c>
      <c r="L1168">
        <v>-362.30976173281499</v>
      </c>
      <c r="M1168">
        <v>-5731.6390825824801</v>
      </c>
      <c r="N1168">
        <v>162.35321914299101</v>
      </c>
      <c r="O1168">
        <v>655.30707750238003</v>
      </c>
      <c r="P1168" s="1">
        <v>-4.5052993616024098E-4</v>
      </c>
      <c r="Q1168" s="1">
        <v>3.6267589944595301E-4</v>
      </c>
      <c r="R1168">
        <v>-1.6133843884457201E-3</v>
      </c>
      <c r="S1168" s="1">
        <v>6.5224734601218104E-4</v>
      </c>
      <c r="T1168">
        <v>-2.3437308026629401E-3</v>
      </c>
      <c r="U1168" s="1">
        <v>-5.5588889285433597E-4</v>
      </c>
      <c r="V1168">
        <v>12910.204816409199</v>
      </c>
      <c r="W1168">
        <v>7.2060645988921396E-2</v>
      </c>
      <c r="X1168" s="1">
        <v>5.78292033123282E-4</v>
      </c>
      <c r="Y1168" t="str">
        <f t="shared" si="92"/>
        <v>-2548.41060137671+8346.94813091531i</v>
      </c>
      <c r="Z1168" t="str">
        <f t="shared" si="93"/>
        <v>-12.7420530068836+41.7347406545766i</v>
      </c>
      <c r="AA1168">
        <f t="shared" si="94"/>
        <v>43.636549959122569</v>
      </c>
    </row>
    <row r="1169" spans="1:27" x14ac:dyDescent="0.3">
      <c r="A1169">
        <v>-5.20818451399441E-2</v>
      </c>
      <c r="B1169">
        <v>-2.4507856022485602E-2</v>
      </c>
      <c r="C1169">
        <v>-0.116666666666667</v>
      </c>
      <c r="D1169" s="1">
        <f t="shared" si="90"/>
        <v>5.7560000000000028E-2</v>
      </c>
      <c r="E1169" s="2">
        <v>205.2</v>
      </c>
      <c r="F1169" s="2">
        <f t="shared" si="91"/>
        <v>-0.43982297150257127</v>
      </c>
      <c r="G1169" s="1">
        <v>1.01841595903116E+19</v>
      </c>
      <c r="H1169">
        <v>7.2062966369878495E-2</v>
      </c>
      <c r="I1169">
        <v>1.56277142483469</v>
      </c>
      <c r="J1169">
        <v>2884.4812207015102</v>
      </c>
      <c r="K1169">
        <v>-11143.356262269999</v>
      </c>
      <c r="L1169">
        <v>-342.956339072606</v>
      </c>
      <c r="M1169">
        <v>-7112.0559307472904</v>
      </c>
      <c r="N1169">
        <v>123.09728309718901</v>
      </c>
      <c r="O1169">
        <v>621.26976133600397</v>
      </c>
      <c r="P1169" s="1">
        <v>-4.9623568316889996E-4</v>
      </c>
      <c r="Q1169" s="1">
        <v>2.01363579733415E-4</v>
      </c>
      <c r="R1169">
        <v>-1.3651700278105301E-3</v>
      </c>
      <c r="S1169" s="1">
        <v>8.0164435254926204E-4</v>
      </c>
      <c r="T1169">
        <v>-2.41052758352019E-3</v>
      </c>
      <c r="U1169" s="1">
        <v>-4.5374070723547499E-4</v>
      </c>
      <c r="V1169">
        <v>13549.712482945801</v>
      </c>
      <c r="W1169">
        <v>7.2060645988921396E-2</v>
      </c>
      <c r="X1169" s="1">
        <v>5.7829203312328103E-4</v>
      </c>
      <c r="Y1169" t="str">
        <f t="shared" si="92"/>
        <v>-2755.98034790901+7054.64406560375i</v>
      </c>
      <c r="Z1169" t="str">
        <f t="shared" si="93"/>
        <v>-13.7799017395451+35.2732203280188i</v>
      </c>
      <c r="AA1169">
        <f t="shared" si="94"/>
        <v>37.869324845585467</v>
      </c>
    </row>
    <row r="1170" spans="1:27" x14ac:dyDescent="0.3">
      <c r="A1170">
        <v>-5.0440212503324797E-2</v>
      </c>
      <c r="B1170">
        <v>-2.7729741481294701E-2</v>
      </c>
      <c r="C1170">
        <v>-0.116666666666667</v>
      </c>
      <c r="D1170" s="1">
        <f t="shared" si="90"/>
        <v>5.7559999999999993E-2</v>
      </c>
      <c r="E1170" s="2">
        <v>208.8</v>
      </c>
      <c r="F1170" s="2">
        <f t="shared" si="91"/>
        <v>-0.50265482457436639</v>
      </c>
      <c r="G1170" s="1">
        <v>1.01841595903117E+19</v>
      </c>
      <c r="H1170">
        <v>7.2062966369878495E-2</v>
      </c>
      <c r="I1170">
        <v>1.56277142483469</v>
      </c>
      <c r="J1170">
        <v>2756.5941134584</v>
      </c>
      <c r="K1170">
        <v>-11511.6829073434</v>
      </c>
      <c r="L1170">
        <v>-585.37420189925399</v>
      </c>
      <c r="M1170">
        <v>-7851.2143866680799</v>
      </c>
      <c r="N1170">
        <v>99.085364454799802</v>
      </c>
      <c r="O1170">
        <v>601.36304088946804</v>
      </c>
      <c r="P1170" s="1">
        <v>-4.4384445902488298E-4</v>
      </c>
      <c r="Q1170" s="1">
        <v>1.8024420014394E-4</v>
      </c>
      <c r="R1170">
        <v>-1.31090207015284E-3</v>
      </c>
      <c r="S1170" s="1">
        <v>7.5336593310740296E-4</v>
      </c>
      <c r="T1170">
        <v>-2.6456784573204201E-3</v>
      </c>
      <c r="U1170" s="1">
        <v>-5.5239232191997805E-4</v>
      </c>
      <c r="V1170">
        <v>14229.312709461599</v>
      </c>
      <c r="W1170">
        <v>7.2060645988921396E-2</v>
      </c>
      <c r="X1170" s="1">
        <v>5.7829203312328103E-4</v>
      </c>
      <c r="Y1170" t="str">
        <f t="shared" si="92"/>
        <v>-2697.62800828251+6305.41325331421i</v>
      </c>
      <c r="Z1170" t="str">
        <f t="shared" si="93"/>
        <v>-13.4881400414126+31.5270662665711i</v>
      </c>
      <c r="AA1170">
        <f t="shared" si="94"/>
        <v>34.291191713813674</v>
      </c>
    </row>
    <row r="1171" spans="1:27" x14ac:dyDescent="0.3">
      <c r="A1171">
        <v>-4.8599515391895998E-2</v>
      </c>
      <c r="B1171">
        <v>-3.0842190318990999E-2</v>
      </c>
      <c r="C1171">
        <v>-0.116666666666667</v>
      </c>
      <c r="D1171" s="1">
        <f t="shared" si="90"/>
        <v>5.7559999999999986E-2</v>
      </c>
      <c r="E1171" s="2">
        <v>212.4</v>
      </c>
      <c r="F1171" s="2">
        <f t="shared" si="91"/>
        <v>-0.56548667764616201</v>
      </c>
      <c r="G1171" s="1">
        <v>1.01841595903116E+19</v>
      </c>
      <c r="H1171">
        <v>7.2062966369878495E-2</v>
      </c>
      <c r="I1171">
        <v>1.56277142483469</v>
      </c>
      <c r="J1171">
        <v>2632.9381108961802</v>
      </c>
      <c r="K1171">
        <v>-11458.758700459999</v>
      </c>
      <c r="L1171">
        <v>-448.275810770703</v>
      </c>
      <c r="M1171">
        <v>-8879.8254234354608</v>
      </c>
      <c r="N1171">
        <v>68.715424519582101</v>
      </c>
      <c r="O1171">
        <v>483.66407650459797</v>
      </c>
      <c r="P1171" s="1">
        <v>-5.8615097496380101E-4</v>
      </c>
      <c r="Q1171" s="1">
        <v>2.0065469014332199E-5</v>
      </c>
      <c r="R1171">
        <v>-1.1358719393133E-3</v>
      </c>
      <c r="S1171" s="1">
        <v>7.4521866473558805E-4</v>
      </c>
      <c r="T1171">
        <v>-2.6742618930129798E-3</v>
      </c>
      <c r="U1171" s="1">
        <v>-4.95378469137831E-4</v>
      </c>
      <c r="V1171">
        <v>14748.7768154806</v>
      </c>
      <c r="W1171">
        <v>7.2060645988921396E-2</v>
      </c>
      <c r="X1171" s="1">
        <v>5.7829203312328103E-4</v>
      </c>
      <c r="Y1171" t="str">
        <f t="shared" si="92"/>
        <v>-2463.26136410005+4916.90156577511i</v>
      </c>
      <c r="Z1171" t="str">
        <f t="shared" si="93"/>
        <v>-12.3163068205002+24.5845078288755i</v>
      </c>
      <c r="AA1171">
        <f t="shared" si="94"/>
        <v>27.497080552028436</v>
      </c>
    </row>
    <row r="1172" spans="1:27" x14ac:dyDescent="0.3">
      <c r="A1172">
        <v>-4.6567018196221999E-2</v>
      </c>
      <c r="B1172">
        <v>-3.3832919121954699E-2</v>
      </c>
      <c r="C1172">
        <v>-0.116666666666667</v>
      </c>
      <c r="D1172" s="1">
        <f t="shared" si="90"/>
        <v>5.7559999999999986E-2</v>
      </c>
      <c r="E1172" s="2">
        <v>216</v>
      </c>
      <c r="F1172" s="2">
        <f t="shared" si="91"/>
        <v>-0.62831853071795762</v>
      </c>
      <c r="G1172" s="1">
        <v>1.01841595903116E+19</v>
      </c>
      <c r="H1172">
        <v>7.2062966369878495E-2</v>
      </c>
      <c r="I1172">
        <v>1.56277142483469</v>
      </c>
      <c r="J1172">
        <v>2171.8111802042699</v>
      </c>
      <c r="K1172">
        <v>-11497.408052292099</v>
      </c>
      <c r="L1172">
        <v>-979.73847743949398</v>
      </c>
      <c r="M1172">
        <v>-9641.3242812905592</v>
      </c>
      <c r="N1172">
        <v>76.081591108788004</v>
      </c>
      <c r="O1172">
        <v>443.24698192987802</v>
      </c>
      <c r="P1172" s="1">
        <v>-6.9856064388849101E-4</v>
      </c>
      <c r="Q1172" s="1">
        <v>-4.4822151706074004E-6</v>
      </c>
      <c r="R1172">
        <v>-1.06337380123179E-3</v>
      </c>
      <c r="S1172" s="1">
        <v>6.6473693889437097E-4</v>
      </c>
      <c r="T1172">
        <v>-2.8868752347001102E-3</v>
      </c>
      <c r="U1172" s="1">
        <v>-5.92894481201412E-4</v>
      </c>
      <c r="V1172">
        <v>15199.487932165501</v>
      </c>
      <c r="W1172">
        <v>7.2060645988921396E-2</v>
      </c>
      <c r="X1172" s="1">
        <v>5.7829203312328103E-4</v>
      </c>
      <c r="Y1172" t="str">
        <f t="shared" si="92"/>
        <v>-2332.90798150119+3634.57028045575i</v>
      </c>
      <c r="Z1172" t="str">
        <f t="shared" si="93"/>
        <v>-11.664539907506+18.1728514022787i</v>
      </c>
      <c r="AA1172">
        <f t="shared" si="94"/>
        <v>21.594305252614706</v>
      </c>
    </row>
    <row r="1173" spans="1:27" x14ac:dyDescent="0.3">
      <c r="A1173">
        <v>-4.4350742254174402E-2</v>
      </c>
      <c r="B1173">
        <v>-3.6690124849934599E-2</v>
      </c>
      <c r="C1173">
        <v>-0.116666666666667</v>
      </c>
      <c r="D1173" s="1">
        <f t="shared" si="90"/>
        <v>5.7559999999999993E-2</v>
      </c>
      <c r="E1173" s="2">
        <v>219.6</v>
      </c>
      <c r="F1173" s="2">
        <f t="shared" si="91"/>
        <v>-0.69115038378975502</v>
      </c>
      <c r="G1173" s="1">
        <v>1.01841595903116E+19</v>
      </c>
      <c r="H1173">
        <v>7.2062966369878495E-2</v>
      </c>
      <c r="I1173">
        <v>1.56277142483469</v>
      </c>
      <c r="J1173">
        <v>1713.31465410484</v>
      </c>
      <c r="K1173">
        <v>-11590.695774423701</v>
      </c>
      <c r="L1173">
        <v>-1338.0789706528501</v>
      </c>
      <c r="M1173">
        <v>-10995.4022835057</v>
      </c>
      <c r="N1173">
        <v>29.3252358899746</v>
      </c>
      <c r="O1173">
        <v>549.13504096871998</v>
      </c>
      <c r="P1173" s="1">
        <v>-7.9079693924572695E-4</v>
      </c>
      <c r="Q1173" s="1">
        <v>1.3147460279958001E-5</v>
      </c>
      <c r="R1173">
        <v>-1.06690132844853E-3</v>
      </c>
      <c r="S1173" s="1">
        <v>6.7062791763348398E-4</v>
      </c>
      <c r="T1173">
        <v>-2.95552508602165E-3</v>
      </c>
      <c r="U1173" s="1">
        <v>-4.9609117070807804E-4</v>
      </c>
      <c r="V1173">
        <v>16132.9294181101</v>
      </c>
      <c r="W1173">
        <v>7.2060645988921396E-2</v>
      </c>
      <c r="X1173" s="1">
        <v>5.7829203312328103E-4</v>
      </c>
      <c r="Y1173" t="str">
        <f t="shared" si="92"/>
        <v>-2173.05526610196+1922.05139473478i</v>
      </c>
      <c r="Z1173" t="str">
        <f t="shared" si="93"/>
        <v>-10.8652763305098+9.6102569736739i</v>
      </c>
      <c r="AA1173">
        <f t="shared" si="94"/>
        <v>14.505559928468267</v>
      </c>
    </row>
    <row r="1174" spans="1:27" x14ac:dyDescent="0.3">
      <c r="A1174">
        <v>-4.1959434194376498E-2</v>
      </c>
      <c r="B1174">
        <v>-3.9402531417255297E-2</v>
      </c>
      <c r="C1174">
        <v>-0.116666666666667</v>
      </c>
      <c r="D1174" s="1">
        <f t="shared" si="90"/>
        <v>5.7560000000000021E-2</v>
      </c>
      <c r="E1174" s="2">
        <v>223.2</v>
      </c>
      <c r="F1174" s="2">
        <f t="shared" si="91"/>
        <v>-0.75398223686154953</v>
      </c>
      <c r="G1174" s="1">
        <v>1.01841595903116E+19</v>
      </c>
      <c r="H1174">
        <v>7.2062966369878495E-2</v>
      </c>
      <c r="I1174">
        <v>1.56277142483469</v>
      </c>
      <c r="J1174">
        <v>1008.64902603404</v>
      </c>
      <c r="K1174">
        <v>-11463.1502478046</v>
      </c>
      <c r="L1174">
        <v>-1685.9547379560699</v>
      </c>
      <c r="M1174">
        <v>-11640.8256700642</v>
      </c>
      <c r="N1174">
        <v>-13.9156774985734</v>
      </c>
      <c r="O1174">
        <v>535.88244875937198</v>
      </c>
      <c r="P1174" s="1">
        <v>-8.0438364460511602E-4</v>
      </c>
      <c r="Q1174" s="1">
        <v>1.6294867221468699E-5</v>
      </c>
      <c r="R1174">
        <v>-1.09984205746055E-3</v>
      </c>
      <c r="S1174" s="1">
        <v>6.8855846489179404E-4</v>
      </c>
      <c r="T1174">
        <v>-2.9984479527178499E-3</v>
      </c>
      <c r="U1174" s="1">
        <v>-4.4161719379335598E-4</v>
      </c>
      <c r="V1174">
        <v>16463.894307413899</v>
      </c>
      <c r="W1174">
        <v>7.2060645988921396E-2</v>
      </c>
      <c r="X1174" s="1">
        <v>5.7829203312328103E-4</v>
      </c>
      <c r="Y1174" t="str">
        <f t="shared" si="92"/>
        <v>-1889.38893265257+387.583379004711i</v>
      </c>
      <c r="Z1174" t="str">
        <f t="shared" si="93"/>
        <v>-9.44694466326285+1.93791689502356i</v>
      </c>
      <c r="AA1174">
        <f t="shared" si="94"/>
        <v>9.6436655563519107</v>
      </c>
    </row>
    <row r="1175" spans="1:27" x14ac:dyDescent="0.3">
      <c r="A1175">
        <v>-3.9402531417255297E-2</v>
      </c>
      <c r="B1175">
        <v>-4.1959434194376498E-2</v>
      </c>
      <c r="C1175">
        <v>-0.116666666666667</v>
      </c>
      <c r="D1175" s="1">
        <f t="shared" si="90"/>
        <v>5.7560000000000021E-2</v>
      </c>
      <c r="E1175" s="2">
        <v>226.8</v>
      </c>
      <c r="F1175" s="2">
        <f t="shared" si="91"/>
        <v>-0.81681408993334714</v>
      </c>
      <c r="G1175" s="1">
        <v>1.01841595903116E+19</v>
      </c>
      <c r="H1175">
        <v>7.2062966369878495E-2</v>
      </c>
      <c r="I1175">
        <v>1.56277142483469</v>
      </c>
      <c r="J1175">
        <v>683.81394692154197</v>
      </c>
      <c r="K1175">
        <v>-10701.3643328992</v>
      </c>
      <c r="L1175">
        <v>-1985.06564832304</v>
      </c>
      <c r="M1175">
        <v>-12460.355433358</v>
      </c>
      <c r="N1175">
        <v>1.5811006270053201</v>
      </c>
      <c r="O1175">
        <v>522.52591170660298</v>
      </c>
      <c r="P1175">
        <v>-1.05601392663234E-3</v>
      </c>
      <c r="Q1175" s="1">
        <v>-7.6022010147667698E-5</v>
      </c>
      <c r="R1175" s="1">
        <v>-9.5386888292560304E-4</v>
      </c>
      <c r="S1175" s="1">
        <v>7.6921716289927999E-4</v>
      </c>
      <c r="T1175">
        <v>-3.1121794858254802E-3</v>
      </c>
      <c r="U1175" s="1">
        <v>-3.8908830191360702E-4</v>
      </c>
      <c r="V1175">
        <v>16566.8578517926</v>
      </c>
      <c r="W1175">
        <v>7.2060645988921507E-2</v>
      </c>
      <c r="X1175" s="1">
        <v>5.7829203312325999E-4</v>
      </c>
      <c r="Y1175" t="str">
        <f t="shared" si="92"/>
        <v>-1915.15343935825-1757.62021386327i</v>
      </c>
      <c r="Z1175" t="str">
        <f t="shared" si="93"/>
        <v>-9.57576719679125-8.78810106931635i</v>
      </c>
      <c r="AA1175">
        <f t="shared" si="94"/>
        <v>12.997154989137528</v>
      </c>
    </row>
    <row r="1176" spans="1:27" x14ac:dyDescent="0.3">
      <c r="A1176">
        <v>-3.6690124849934599E-2</v>
      </c>
      <c r="B1176">
        <v>-4.4350742254174402E-2</v>
      </c>
      <c r="C1176">
        <v>-0.116666666666667</v>
      </c>
      <c r="D1176" s="1">
        <f t="shared" si="90"/>
        <v>5.7559999999999993E-2</v>
      </c>
      <c r="E1176" s="2">
        <v>230.4</v>
      </c>
      <c r="F1176" s="2">
        <f t="shared" si="91"/>
        <v>-0.87964594300514154</v>
      </c>
      <c r="G1176" s="1">
        <v>1.01841595903116E+19</v>
      </c>
      <c r="H1176">
        <v>7.2062966369878495E-2</v>
      </c>
      <c r="I1176">
        <v>1.56277142483469</v>
      </c>
      <c r="J1176">
        <v>206.88336607473201</v>
      </c>
      <c r="K1176">
        <v>-10317.521231262701</v>
      </c>
      <c r="L1176">
        <v>-2352.4897720634699</v>
      </c>
      <c r="M1176">
        <v>-13442.358233336699</v>
      </c>
      <c r="N1176">
        <v>33.143358148715699</v>
      </c>
      <c r="O1176">
        <v>584.39157949291098</v>
      </c>
      <c r="P1176" s="1">
        <v>-9.1388240876462304E-4</v>
      </c>
      <c r="Q1176" s="1">
        <v>2.1183449403887401E-4</v>
      </c>
      <c r="R1176">
        <v>-1.12251885087391E-3</v>
      </c>
      <c r="S1176" s="1">
        <v>6.4347728075275399E-4</v>
      </c>
      <c r="T1176">
        <v>-3.1243593807404701E-3</v>
      </c>
      <c r="U1176" s="1">
        <v>-3.3676159339068699E-4</v>
      </c>
      <c r="V1176">
        <v>17119.224868144702</v>
      </c>
      <c r="W1176">
        <v>7.2060645988921396E-2</v>
      </c>
      <c r="X1176" s="1">
        <v>5.7829203312328103E-4</v>
      </c>
      <c r="Y1176" t="str">
        <f t="shared" si="92"/>
        <v>-1944.49694348549-3780.87948537382i</v>
      </c>
      <c r="Z1176" t="str">
        <f t="shared" si="93"/>
        <v>-9.72248471742745-18.9043974268691i</v>
      </c>
      <c r="AA1176">
        <f t="shared" si="94"/>
        <v>21.25800910606695</v>
      </c>
    </row>
    <row r="1177" spans="1:27" x14ac:dyDescent="0.3">
      <c r="A1177">
        <v>-3.3832919121954803E-2</v>
      </c>
      <c r="B1177">
        <v>-4.6567018196221999E-2</v>
      </c>
      <c r="C1177">
        <v>-0.116666666666667</v>
      </c>
      <c r="D1177" s="1">
        <f t="shared" si="90"/>
        <v>5.7560000000000049E-2</v>
      </c>
      <c r="E1177" s="2">
        <v>234</v>
      </c>
      <c r="F1177" s="2">
        <f t="shared" si="91"/>
        <v>-0.94247779607693749</v>
      </c>
      <c r="G1177" s="1">
        <v>1.01841595903116E+19</v>
      </c>
      <c r="H1177">
        <v>7.2062966369878495E-2</v>
      </c>
      <c r="I1177">
        <v>1.56277142483469</v>
      </c>
      <c r="J1177">
        <v>-90.477750943551797</v>
      </c>
      <c r="K1177">
        <v>-9216.4460441583306</v>
      </c>
      <c r="L1177">
        <v>-2571.1760692939501</v>
      </c>
      <c r="M1177">
        <v>-14010.2269683014</v>
      </c>
      <c r="N1177">
        <v>59.7982378428079</v>
      </c>
      <c r="O1177">
        <v>452.57598631916301</v>
      </c>
      <c r="P1177" s="1">
        <v>-8.8923388538005401E-4</v>
      </c>
      <c r="Q1177" s="1">
        <v>1.3429764037091999E-4</v>
      </c>
      <c r="R1177">
        <v>-1.11264908001111E-3</v>
      </c>
      <c r="S1177" s="1">
        <v>6.9832019760458395E-4</v>
      </c>
      <c r="T1177">
        <v>-3.21990323410338E-3</v>
      </c>
      <c r="U1177" s="1">
        <v>-3.2547941324379898E-4</v>
      </c>
      <c r="V1177">
        <v>16972.238239064602</v>
      </c>
      <c r="W1177">
        <v>7.2060645988921396E-2</v>
      </c>
      <c r="X1177" s="1">
        <v>5.78292033123282E-4</v>
      </c>
      <c r="Y1177" t="str">
        <f t="shared" si="92"/>
        <v>-2026.94364792377-5917.22064910043i</v>
      </c>
      <c r="Z1177" t="str">
        <f t="shared" si="93"/>
        <v>-10.1347182396189-29.5861032455022i</v>
      </c>
      <c r="AA1177">
        <f t="shared" si="94"/>
        <v>31.273791248423652</v>
      </c>
    </row>
    <row r="1178" spans="1:27" x14ac:dyDescent="0.3">
      <c r="A1178">
        <v>-3.0842190318990999E-2</v>
      </c>
      <c r="B1178">
        <v>-4.8599515391895998E-2</v>
      </c>
      <c r="C1178">
        <v>-0.116666666666667</v>
      </c>
      <c r="D1178" s="1">
        <f t="shared" si="90"/>
        <v>5.7559999999999986E-2</v>
      </c>
      <c r="E1178" s="2">
        <v>237.6</v>
      </c>
      <c r="F1178" s="2">
        <f t="shared" si="91"/>
        <v>-1.0053096491487346</v>
      </c>
      <c r="G1178" s="1">
        <v>1.01841595903116E+19</v>
      </c>
      <c r="H1178">
        <v>7.2062966369878495E-2</v>
      </c>
      <c r="I1178">
        <v>1.56277142483469</v>
      </c>
      <c r="J1178">
        <v>8.0423488701987598</v>
      </c>
      <c r="K1178">
        <v>-8229.7674131255899</v>
      </c>
      <c r="L1178">
        <v>-3108.1525366634301</v>
      </c>
      <c r="M1178">
        <v>-14348.594568095699</v>
      </c>
      <c r="N1178">
        <v>41.076868631001702</v>
      </c>
      <c r="O1178">
        <v>496.246319915909</v>
      </c>
      <c r="P1178" s="1">
        <v>-9.50274901057982E-4</v>
      </c>
      <c r="Q1178" s="1">
        <v>9.2762791845326794E-5</v>
      </c>
      <c r="R1178">
        <v>-1.02531252991198E-3</v>
      </c>
      <c r="S1178" s="1">
        <v>7.1943140625887504E-4</v>
      </c>
      <c r="T1178">
        <v>-3.18247672738514E-3</v>
      </c>
      <c r="U1178" s="1">
        <v>-2.4504522462338998E-4</v>
      </c>
      <c r="V1178">
        <v>16838.048056215899</v>
      </c>
      <c r="W1178">
        <v>7.2060645988921396E-2</v>
      </c>
      <c r="X1178" s="1">
        <v>5.7829203312328103E-4</v>
      </c>
      <c r="Y1178" t="str">
        <f t="shared" si="92"/>
        <v>-2628.60928944408-7705.18918915202i</v>
      </c>
      <c r="Z1178" t="str">
        <f t="shared" si="93"/>
        <v>-13.1430464472204-38.5259459457601i</v>
      </c>
      <c r="AA1178">
        <f t="shared" si="94"/>
        <v>40.706119698755636</v>
      </c>
    </row>
    <row r="1179" spans="1:27" x14ac:dyDescent="0.3">
      <c r="A1179">
        <v>-2.7729741481294701E-2</v>
      </c>
      <c r="B1179">
        <v>-5.0440212503324797E-2</v>
      </c>
      <c r="C1179">
        <v>-0.116666666666667</v>
      </c>
      <c r="D1179" s="1">
        <f t="shared" si="90"/>
        <v>5.7559999999999993E-2</v>
      </c>
      <c r="E1179" s="2">
        <v>241.2</v>
      </c>
      <c r="F1179" s="2">
        <f t="shared" si="91"/>
        <v>-1.0681415022205303</v>
      </c>
      <c r="G1179" s="1">
        <v>1.01841595903116E+19</v>
      </c>
      <c r="H1179">
        <v>7.2062966369878495E-2</v>
      </c>
      <c r="I1179">
        <v>1.56277142483469</v>
      </c>
      <c r="J1179">
        <v>-188.853191531259</v>
      </c>
      <c r="K1179">
        <v>-7379.3891568505096</v>
      </c>
      <c r="L1179">
        <v>-3457.0777224827598</v>
      </c>
      <c r="M1179">
        <v>-14763.455104446301</v>
      </c>
      <c r="N1179">
        <v>42.384373962418401</v>
      </c>
      <c r="O1179">
        <v>369.46579770571799</v>
      </c>
      <c r="P1179">
        <v>-1.0605131916203499E-3</v>
      </c>
      <c r="Q1179" s="1">
        <v>3.9295545357825199E-5</v>
      </c>
      <c r="R1179" s="1">
        <v>-9.3034035470338601E-4</v>
      </c>
      <c r="S1179" s="1">
        <v>7.5686277091367596E-4</v>
      </c>
      <c r="T1179">
        <v>-3.1763020389832101E-3</v>
      </c>
      <c r="U1179" s="1">
        <v>-1.81211541102646E-4</v>
      </c>
      <c r="V1179">
        <v>16868.323694644801</v>
      </c>
      <c r="W1179">
        <v>7.2060645988921396E-2</v>
      </c>
      <c r="X1179" s="1">
        <v>5.7829203312328103E-4</v>
      </c>
      <c r="Y1179" t="str">
        <f t="shared" si="92"/>
        <v>-2938.47958275645-9382.26648961491i</v>
      </c>
      <c r="Z1179" t="str">
        <f t="shared" si="93"/>
        <v>-14.6923979137822-46.9113324480746i</v>
      </c>
      <c r="AA1179">
        <f t="shared" si="94"/>
        <v>49.158312303319448</v>
      </c>
    </row>
    <row r="1180" spans="1:27" x14ac:dyDescent="0.3">
      <c r="A1180">
        <v>-2.4507856022485602E-2</v>
      </c>
      <c r="B1180">
        <v>-5.20818451399441E-2</v>
      </c>
      <c r="C1180">
        <v>-0.116666666666667</v>
      </c>
      <c r="D1180" s="1">
        <f t="shared" si="90"/>
        <v>5.7560000000000028E-2</v>
      </c>
      <c r="E1180" s="2">
        <v>244.8</v>
      </c>
      <c r="F1180" s="2">
        <f t="shared" si="91"/>
        <v>-1.1309733552923253</v>
      </c>
      <c r="G1180" s="1">
        <v>1.01841595903116E+19</v>
      </c>
      <c r="H1180">
        <v>7.2062966369878495E-2</v>
      </c>
      <c r="I1180">
        <v>1.56277142483469</v>
      </c>
      <c r="J1180">
        <v>-281.194078586101</v>
      </c>
      <c r="K1180">
        <v>-6235.3217143133998</v>
      </c>
      <c r="L1180">
        <v>-3596.0168887148898</v>
      </c>
      <c r="M1180">
        <v>-14715.5295476264</v>
      </c>
      <c r="N1180">
        <v>28.714743040835799</v>
      </c>
      <c r="O1180">
        <v>330.65383548369698</v>
      </c>
      <c r="P1180">
        <v>-1.1356176736068699E-3</v>
      </c>
      <c r="Q1180" s="1">
        <v>-6.9094737033900097E-5</v>
      </c>
      <c r="R1180" s="1">
        <v>-8.8156670120677198E-4</v>
      </c>
      <c r="S1180" s="1">
        <v>7.7158166991192305E-4</v>
      </c>
      <c r="T1180">
        <v>-3.1446172692211902E-3</v>
      </c>
      <c r="U1180" s="1">
        <v>-1.57897588540184E-4</v>
      </c>
      <c r="V1180">
        <v>16387.391824728998</v>
      </c>
      <c r="W1180">
        <v>7.2060645988921396E-2</v>
      </c>
      <c r="X1180" s="1">
        <v>5.7829203312325999E-4</v>
      </c>
      <c r="Y1180" t="str">
        <f t="shared" si="92"/>
        <v>-3134.04674646124-10660.1383638547i</v>
      </c>
      <c r="Z1180" t="str">
        <f t="shared" si="93"/>
        <v>-15.6702337323062-53.3006918192735i</v>
      </c>
      <c r="AA1180">
        <f t="shared" si="94"/>
        <v>55.556457533200188</v>
      </c>
    </row>
    <row r="1181" spans="1:27" x14ac:dyDescent="0.3">
      <c r="A1181">
        <v>-2.1189249252530101E-2</v>
      </c>
      <c r="B1181">
        <v>-5.3517934527727802E-2</v>
      </c>
      <c r="C1181">
        <v>-0.116666666666667</v>
      </c>
      <c r="D1181" s="1">
        <f t="shared" si="90"/>
        <v>5.7560000000000063E-2</v>
      </c>
      <c r="E1181" s="2">
        <v>248.4</v>
      </c>
      <c r="F1181" s="2">
        <f t="shared" si="91"/>
        <v>-1.1938052083641211</v>
      </c>
      <c r="G1181" s="1">
        <v>1.01841595903116E+19</v>
      </c>
      <c r="H1181">
        <v>7.2062966369878495E-2</v>
      </c>
      <c r="I1181">
        <v>1.56277142483469</v>
      </c>
      <c r="J1181">
        <v>-6.88410062228626</v>
      </c>
      <c r="K1181">
        <v>-5189.9099014068197</v>
      </c>
      <c r="L1181">
        <v>-4119.96119378208</v>
      </c>
      <c r="M1181">
        <v>-15033.084656287299</v>
      </c>
      <c r="N1181">
        <v>16.639128524960899</v>
      </c>
      <c r="O1181">
        <v>256.63429488801501</v>
      </c>
      <c r="P1181">
        <v>-1.29603697174097E-3</v>
      </c>
      <c r="Q1181" s="1">
        <v>-1.4934248552657601E-4</v>
      </c>
      <c r="R1181" s="1">
        <v>-8.3907480470567903E-4</v>
      </c>
      <c r="S1181" s="1">
        <v>7.3702800026471396E-4</v>
      </c>
      <c r="T1181">
        <v>-3.10446394636084E-3</v>
      </c>
      <c r="U1181" s="1">
        <v>-1.27830997214811E-4</v>
      </c>
      <c r="V1181">
        <v>16430.735367561701</v>
      </c>
      <c r="W1181">
        <v>7.2060645988921507E-2</v>
      </c>
      <c r="X1181" s="1">
        <v>5.7829203312326097E-4</v>
      </c>
      <c r="Y1181" t="str">
        <f t="shared" si="92"/>
        <v>-3828.10883428845-12066.8753628542i</v>
      </c>
      <c r="Z1181" t="str">
        <f t="shared" si="93"/>
        <v>-19.1405441714423-60.334376814271i</v>
      </c>
      <c r="AA1181">
        <f t="shared" si="94"/>
        <v>63.297689189617152</v>
      </c>
    </row>
    <row r="1182" spans="1:27" x14ac:dyDescent="0.3">
      <c r="A1182">
        <v>-1.7787018196221999E-2</v>
      </c>
      <c r="B1182">
        <v>-5.4742813077949003E-2</v>
      </c>
      <c r="C1182">
        <v>-0.116666666666667</v>
      </c>
      <c r="D1182" s="1">
        <f t="shared" si="90"/>
        <v>5.7559999999999972E-2</v>
      </c>
      <c r="E1182" s="2">
        <v>252</v>
      </c>
      <c r="F1182" s="2">
        <f t="shared" si="91"/>
        <v>-1.2566370614359166</v>
      </c>
      <c r="G1182" s="1">
        <v>1.01841595903117E+19</v>
      </c>
      <c r="H1182">
        <v>7.2062966369878495E-2</v>
      </c>
      <c r="I1182">
        <v>1.56277142483469</v>
      </c>
      <c r="J1182">
        <v>49.855107420090199</v>
      </c>
      <c r="K1182">
        <v>-4249.1283647966102</v>
      </c>
      <c r="L1182">
        <v>-4668.1334878796297</v>
      </c>
      <c r="M1182">
        <v>-14877.221048448</v>
      </c>
      <c r="N1182">
        <v>15.0753949780343</v>
      </c>
      <c r="O1182">
        <v>189.637608393232</v>
      </c>
      <c r="P1182">
        <v>-1.4490094946606399E-3</v>
      </c>
      <c r="Q1182" s="1">
        <v>-2.8417784151270998E-4</v>
      </c>
      <c r="R1182" s="1">
        <v>-8.2383909075760297E-4</v>
      </c>
      <c r="S1182" s="1">
        <v>6.9717431854204501E-4</v>
      </c>
      <c r="T1182">
        <v>-3.0096353960420998E-3</v>
      </c>
      <c r="U1182" s="1">
        <v>-8.1911969264351596E-5</v>
      </c>
      <c r="V1182">
        <v>16162.2072585199</v>
      </c>
      <c r="W1182">
        <v>7.2060645988921396E-2</v>
      </c>
      <c r="X1182" s="1">
        <v>5.7829203312328103E-4</v>
      </c>
      <c r="Y1182" t="str">
        <f t="shared" si="92"/>
        <v>-4455.06484803275-12836.0251464871i</v>
      </c>
      <c r="Z1182" t="str">
        <f t="shared" si="93"/>
        <v>-22.2753242401638-64.1801257324355i</v>
      </c>
      <c r="AA1182">
        <f t="shared" si="94"/>
        <v>67.935841858592283</v>
      </c>
    </row>
    <row r="1183" spans="1:27" x14ac:dyDescent="0.3">
      <c r="A1183">
        <v>-1.4314589905209001E-2</v>
      </c>
      <c r="B1183">
        <v>-5.5751646754563997E-2</v>
      </c>
      <c r="C1183">
        <v>-0.116666666666667</v>
      </c>
      <c r="D1183" s="1">
        <f t="shared" si="90"/>
        <v>5.7559999999999979E-2</v>
      </c>
      <c r="E1183" s="2">
        <v>255.6</v>
      </c>
      <c r="F1183" s="2">
        <f t="shared" si="91"/>
        <v>-1.3194689145077139</v>
      </c>
      <c r="G1183" s="1">
        <v>1.01841595903116E+19</v>
      </c>
      <c r="H1183">
        <v>7.2062966369878495E-2</v>
      </c>
      <c r="I1183">
        <v>1.56277142483469</v>
      </c>
      <c r="J1183">
        <v>220.970724030306</v>
      </c>
      <c r="K1183">
        <v>-3462.6526948542601</v>
      </c>
      <c r="L1183">
        <v>-4716.7602607456402</v>
      </c>
      <c r="M1183">
        <v>-14924.597385081401</v>
      </c>
      <c r="N1183">
        <v>-27.323355468617699</v>
      </c>
      <c r="O1183">
        <v>148.914317498446</v>
      </c>
      <c r="P1183">
        <v>-1.6187763410871301E-3</v>
      </c>
      <c r="Q1183" s="1">
        <v>-3.1221564685831303E-4</v>
      </c>
      <c r="R1183" s="1">
        <v>-8.4974344156359604E-4</v>
      </c>
      <c r="S1183" s="1">
        <v>6.03034363818718E-4</v>
      </c>
      <c r="T1183">
        <v>-3.0088702232303299E-3</v>
      </c>
      <c r="U1183" s="1">
        <v>-1.34939007766999E-4</v>
      </c>
      <c r="V1183">
        <v>16032.8771045592</v>
      </c>
      <c r="W1183">
        <v>7.2060645988921396E-2</v>
      </c>
      <c r="X1183" s="1">
        <v>5.7829203312328103E-4</v>
      </c>
      <c r="Y1183" t="str">
        <f t="shared" si="92"/>
        <v>-4623.52774806475-13594.5870058398i</v>
      </c>
      <c r="Z1183" t="str">
        <f t="shared" si="93"/>
        <v>-23.1176387403238-67.972935029199i</v>
      </c>
      <c r="AA1183">
        <f t="shared" si="94"/>
        <v>71.796553659711464</v>
      </c>
    </row>
    <row r="1184" spans="1:27" x14ac:dyDescent="0.3">
      <c r="A1184">
        <v>-1.0785668467554301E-2</v>
      </c>
      <c r="B1184">
        <v>-5.6540454151943302E-2</v>
      </c>
      <c r="C1184">
        <v>-0.116666666666667</v>
      </c>
      <c r="D1184" s="1">
        <f t="shared" si="90"/>
        <v>5.7559999999999979E-2</v>
      </c>
      <c r="E1184" s="2">
        <v>259.2</v>
      </c>
      <c r="F1184" s="2">
        <f t="shared" si="91"/>
        <v>-1.3823007675795091</v>
      </c>
      <c r="G1184" s="1">
        <v>1.01841595903117E+19</v>
      </c>
      <c r="H1184">
        <v>7.2062966369878495E-2</v>
      </c>
      <c r="I1184">
        <v>1.56277142483469</v>
      </c>
      <c r="J1184">
        <v>420.37190344152702</v>
      </c>
      <c r="K1184">
        <v>-2566.0938235828598</v>
      </c>
      <c r="L1184">
        <v>-4757.4352749403497</v>
      </c>
      <c r="M1184">
        <v>-14426.005427275601</v>
      </c>
      <c r="N1184">
        <v>-54.449784245048399</v>
      </c>
      <c r="O1184">
        <v>147.409884850087</v>
      </c>
      <c r="P1184">
        <v>-1.69718249206357E-3</v>
      </c>
      <c r="Q1184" s="1">
        <v>-2.3480687937235599E-4</v>
      </c>
      <c r="R1184" s="1">
        <v>-9.5335118328165002E-4</v>
      </c>
      <c r="S1184" s="1">
        <v>5.4720487361197196E-4</v>
      </c>
      <c r="T1184">
        <v>-2.9381319280056199E-3</v>
      </c>
      <c r="U1184" s="1">
        <v>-1.0896480671822E-4</v>
      </c>
      <c r="V1184">
        <v>15411.978052307901</v>
      </c>
      <c r="W1184">
        <v>7.2060645988921396E-2</v>
      </c>
      <c r="X1184" s="1">
        <v>5.7829203312328103E-4</v>
      </c>
      <c r="Y1184" t="str">
        <f t="shared" si="92"/>
        <v>-4751.93785662262-13689.6431761424i</v>
      </c>
      <c r="Z1184" t="str">
        <f t="shared" si="93"/>
        <v>-23.7596892831131-68.448215880712i</v>
      </c>
      <c r="AA1184">
        <f t="shared" si="94"/>
        <v>72.454683023822781</v>
      </c>
    </row>
    <row r="1185" spans="1:27" x14ac:dyDescent="0.3">
      <c r="A1185">
        <v>-7.2141809239613698E-3</v>
      </c>
      <c r="B1185">
        <v>-5.71061222076613E-2</v>
      </c>
      <c r="C1185">
        <v>-0.116666666666667</v>
      </c>
      <c r="D1185" s="1">
        <f t="shared" si="90"/>
        <v>5.7559999999999958E-2</v>
      </c>
      <c r="E1185" s="2">
        <v>262.8</v>
      </c>
      <c r="F1185" s="2">
        <f t="shared" si="91"/>
        <v>-1.4451326206513044</v>
      </c>
      <c r="G1185" s="1">
        <v>1.01841595903117E+19</v>
      </c>
      <c r="H1185">
        <v>7.2062966369878495E-2</v>
      </c>
      <c r="I1185">
        <v>1.56277142483469</v>
      </c>
      <c r="J1185">
        <v>618.14509940804101</v>
      </c>
      <c r="K1185">
        <v>-1621.7402927932001</v>
      </c>
      <c r="L1185">
        <v>-4981.16062253775</v>
      </c>
      <c r="M1185">
        <v>-13618.0957747341</v>
      </c>
      <c r="N1185">
        <v>-34.586416095489099</v>
      </c>
      <c r="O1185">
        <v>68.145881363173103</v>
      </c>
      <c r="P1185">
        <v>-1.7793283131445599E-3</v>
      </c>
      <c r="Q1185" s="1">
        <v>-2.1683290483940799E-4</v>
      </c>
      <c r="R1185">
        <v>-1.0564055975124901E-3</v>
      </c>
      <c r="S1185" s="1">
        <v>5.0515981059299998E-4</v>
      </c>
      <c r="T1185">
        <v>-2.9029119290485401E-3</v>
      </c>
      <c r="U1185" s="1">
        <v>-1.0297383119019501E-4</v>
      </c>
      <c r="V1185">
        <v>14604.1938736744</v>
      </c>
      <c r="W1185">
        <v>7.2060645988921396E-2</v>
      </c>
      <c r="X1185" s="1">
        <v>5.7829203312328103E-4</v>
      </c>
      <c r="Y1185" t="str">
        <f t="shared" si="92"/>
        <v>-5019.35680734922-13307.455067125i</v>
      </c>
      <c r="Z1185" t="str">
        <f t="shared" si="93"/>
        <v>-25.0967840367461-66.537275335625i</v>
      </c>
      <c r="AA1185">
        <f t="shared" si="94"/>
        <v>71.112991626536456</v>
      </c>
    </row>
    <row r="1186" spans="1:27" x14ac:dyDescent="0.3">
      <c r="A1186">
        <v>-3.61422230410727E-3</v>
      </c>
      <c r="B1186">
        <v>-5.7446418488331298E-2</v>
      </c>
      <c r="C1186">
        <v>-0.116666666666667</v>
      </c>
      <c r="D1186" s="1">
        <f t="shared" si="90"/>
        <v>5.7559999999999986E-2</v>
      </c>
      <c r="E1186" s="2">
        <v>266.39999999999998</v>
      </c>
      <c r="F1186" s="2">
        <f t="shared" si="91"/>
        <v>-1.5079644737231008</v>
      </c>
      <c r="G1186" s="1">
        <v>1.01841595903116E+19</v>
      </c>
      <c r="H1186">
        <v>7.2062966369878495E-2</v>
      </c>
      <c r="I1186">
        <v>1.56277142483469</v>
      </c>
      <c r="J1186">
        <v>888.04190697460604</v>
      </c>
      <c r="K1186">
        <v>-594.06742697441405</v>
      </c>
      <c r="L1186">
        <v>-5134.53065302306</v>
      </c>
      <c r="M1186">
        <v>-12987.853145908701</v>
      </c>
      <c r="N1186">
        <v>-86.426625146301703</v>
      </c>
      <c r="O1186">
        <v>56.741033901134799</v>
      </c>
      <c r="P1186">
        <v>-1.84744308028834E-3</v>
      </c>
      <c r="Q1186" s="1">
        <v>-2.8220138571533699E-4</v>
      </c>
      <c r="R1186">
        <v>-1.17614317647812E-3</v>
      </c>
      <c r="S1186" s="1">
        <v>4.9496284465862597E-4</v>
      </c>
      <c r="T1186">
        <v>-2.84407569805663E-3</v>
      </c>
      <c r="U1186" s="1">
        <v>-5.7207711008842402E-5</v>
      </c>
      <c r="V1186">
        <v>14007.139537011801</v>
      </c>
      <c r="W1186">
        <v>7.2060645988921396E-2</v>
      </c>
      <c r="X1186" s="1">
        <v>5.7829203312325999E-4</v>
      </c>
      <c r="Y1186" t="str">
        <f t="shared" si="92"/>
        <v>-5180.15944235402-12924.9227821429i</v>
      </c>
      <c r="Z1186" t="str">
        <f t="shared" si="93"/>
        <v>-25.9007972117701-64.6246139107145i</v>
      </c>
      <c r="AA1186">
        <f t="shared" si="94"/>
        <v>69.62177834064677</v>
      </c>
    </row>
    <row r="1187" spans="1:27" x14ac:dyDescent="0.3">
      <c r="A1187" s="1">
        <v>-1.05736004638382E-17</v>
      </c>
      <c r="B1187">
        <v>-5.756E-2</v>
      </c>
      <c r="C1187">
        <v>-0.116666666666667</v>
      </c>
      <c r="D1187" s="1">
        <f t="shared" si="90"/>
        <v>5.756E-2</v>
      </c>
      <c r="E1187" s="2">
        <v>270</v>
      </c>
      <c r="F1187" s="2">
        <f t="shared" si="91"/>
        <v>-1.5707963267948963</v>
      </c>
      <c r="G1187" s="1">
        <v>1.01841595903116E+19</v>
      </c>
      <c r="H1187">
        <v>7.2062966369878495E-2</v>
      </c>
      <c r="I1187">
        <v>1.56277142483469</v>
      </c>
      <c r="J1187">
        <v>858.13586743568999</v>
      </c>
      <c r="K1187">
        <v>-122.121844281633</v>
      </c>
      <c r="L1187">
        <v>-5045.3786837448697</v>
      </c>
      <c r="M1187">
        <v>-11668.9967110739</v>
      </c>
      <c r="N1187">
        <v>-74.843136705314905</v>
      </c>
      <c r="O1187">
        <v>65.990620913464099</v>
      </c>
      <c r="P1187">
        <v>-1.9079529750618801E-3</v>
      </c>
      <c r="Q1187" s="1">
        <v>-2.7163093961488901E-4</v>
      </c>
      <c r="R1187">
        <v>-1.26523951240858E-3</v>
      </c>
      <c r="S1187" s="1">
        <v>4.9050791749305901E-4</v>
      </c>
      <c r="T1187">
        <v>-2.7929495228646902E-3</v>
      </c>
      <c r="U1187" s="1">
        <v>-4.0670677612294497E-5</v>
      </c>
      <c r="V1187">
        <v>12742.9430460327</v>
      </c>
      <c r="W1187">
        <v>7.2060645988921396E-2</v>
      </c>
      <c r="X1187" s="1">
        <v>5.7829203312328103E-4</v>
      </c>
      <c r="Y1187" t="str">
        <f t="shared" si="92"/>
        <v>-5045.37868374487-11668.9967110739i</v>
      </c>
      <c r="Z1187" t="str">
        <f t="shared" si="93"/>
        <v>-25.2268934187243-58.3449835553695i</v>
      </c>
      <c r="AA1187">
        <f t="shared" si="94"/>
        <v>63.565189039567976</v>
      </c>
    </row>
    <row r="1188" spans="1:27" x14ac:dyDescent="0.3">
      <c r="A1188">
        <v>3.6142223041072501E-3</v>
      </c>
      <c r="B1188">
        <v>-5.7446418488331298E-2</v>
      </c>
      <c r="C1188">
        <v>-0.116666666666667</v>
      </c>
      <c r="D1188" s="1">
        <f t="shared" si="90"/>
        <v>5.7559999999999986E-2</v>
      </c>
      <c r="E1188" s="2">
        <v>273.60000000000002</v>
      </c>
      <c r="F1188" s="2">
        <f t="shared" si="91"/>
        <v>1.5079644737231013</v>
      </c>
      <c r="G1188" s="1">
        <v>1.01841595903116E+19</v>
      </c>
      <c r="H1188">
        <v>7.2062966369878495E-2</v>
      </c>
      <c r="I1188">
        <v>1.56277142483469</v>
      </c>
      <c r="J1188">
        <v>1015.93298558922</v>
      </c>
      <c r="K1188">
        <v>433.46068571436001</v>
      </c>
      <c r="L1188">
        <v>-4882.5727751841796</v>
      </c>
      <c r="M1188">
        <v>-10437.968476493001</v>
      </c>
      <c r="N1188">
        <v>-74.567094474473393</v>
      </c>
      <c r="O1188">
        <v>58.4985343733467</v>
      </c>
      <c r="P1188">
        <v>-1.91654587941251E-3</v>
      </c>
      <c r="Q1188" s="1">
        <v>-3.4927520221281297E-4</v>
      </c>
      <c r="R1188">
        <v>-1.3675705237874401E-3</v>
      </c>
      <c r="S1188" s="1">
        <v>4.8664581989814998E-4</v>
      </c>
      <c r="T1188">
        <v>-2.6578329807129498E-3</v>
      </c>
      <c r="U1188" s="1">
        <v>1.9600353460574199E-6</v>
      </c>
      <c r="V1188">
        <v>11576.687486004001</v>
      </c>
      <c r="W1188">
        <v>7.2060645988921396E-2</v>
      </c>
      <c r="X1188" s="1">
        <v>5.7829203312328103E-4</v>
      </c>
      <c r="Y1188" t="str">
        <f t="shared" si="92"/>
        <v>-4809.1471731579-10390.1543083802i</v>
      </c>
      <c r="Z1188" t="str">
        <f t="shared" si="93"/>
        <v>-24.0457358657895-51.950771541901i</v>
      </c>
      <c r="AA1188">
        <f t="shared" si="94"/>
        <v>57.245786544741485</v>
      </c>
    </row>
    <row r="1189" spans="1:27" x14ac:dyDescent="0.3">
      <c r="A1189">
        <v>7.2141809239613499E-3</v>
      </c>
      <c r="B1189">
        <v>-5.7106122207661397E-2</v>
      </c>
      <c r="C1189">
        <v>-0.116666666666667</v>
      </c>
      <c r="D1189" s="1">
        <f t="shared" si="90"/>
        <v>5.7560000000000049E-2</v>
      </c>
      <c r="E1189" s="2">
        <v>277.2</v>
      </c>
      <c r="F1189" s="2">
        <f t="shared" si="91"/>
        <v>1.4451326206513051</v>
      </c>
      <c r="G1189" s="1">
        <v>1.01841595903116E+19</v>
      </c>
      <c r="H1189">
        <v>7.2062966369878495E-2</v>
      </c>
      <c r="I1189">
        <v>1.56277142483469</v>
      </c>
      <c r="J1189">
        <v>973.34177821206197</v>
      </c>
      <c r="K1189">
        <v>404.87329755337203</v>
      </c>
      <c r="L1189">
        <v>-4771.6619873805203</v>
      </c>
      <c r="M1189">
        <v>-8665.6186937802995</v>
      </c>
      <c r="N1189">
        <v>-82.525615720708899</v>
      </c>
      <c r="O1189">
        <v>-67.827682803809793</v>
      </c>
      <c r="P1189">
        <v>-1.8404737748295499E-3</v>
      </c>
      <c r="Q1189" s="1">
        <v>-2.6346207761626498E-4</v>
      </c>
      <c r="R1189">
        <v>-1.4344787656094199E-3</v>
      </c>
      <c r="S1189" s="1">
        <v>4.4756281522473601E-4</v>
      </c>
      <c r="T1189">
        <v>-2.5564824247647101E-3</v>
      </c>
      <c r="U1189" s="1">
        <v>5.2617927070847601E-5</v>
      </c>
      <c r="V1189">
        <v>9949.0920763603499</v>
      </c>
      <c r="W1189">
        <v>7.2060645988921396E-2</v>
      </c>
      <c r="X1189" s="1">
        <v>5.78292033123282E-4</v>
      </c>
      <c r="Y1189" t="str">
        <f t="shared" si="92"/>
        <v>-4612.04393495712-8546.54362251879i</v>
      </c>
      <c r="Z1189" t="str">
        <f t="shared" si="93"/>
        <v>-23.0602196747856-42.732718112594i</v>
      </c>
      <c r="AA1189">
        <f t="shared" si="94"/>
        <v>48.557789578396054</v>
      </c>
    </row>
    <row r="1190" spans="1:27" x14ac:dyDescent="0.3">
      <c r="A1190">
        <v>1.0785668467554301E-2</v>
      </c>
      <c r="B1190">
        <v>-5.6540454151943302E-2</v>
      </c>
      <c r="C1190">
        <v>-0.116666666666667</v>
      </c>
      <c r="D1190" s="1">
        <f t="shared" si="90"/>
        <v>5.7559999999999979E-2</v>
      </c>
      <c r="E1190" s="2">
        <v>280.8</v>
      </c>
      <c r="F1190" s="2">
        <f t="shared" si="91"/>
        <v>1.3823007675795091</v>
      </c>
      <c r="G1190" s="1">
        <v>1.01841595903116E+19</v>
      </c>
      <c r="H1190">
        <v>7.2062966369878495E-2</v>
      </c>
      <c r="I1190">
        <v>1.56277142483469</v>
      </c>
      <c r="J1190">
        <v>972.19868798597997</v>
      </c>
      <c r="K1190">
        <v>1002.65431984623</v>
      </c>
      <c r="L1190">
        <v>-4502.2601731478899</v>
      </c>
      <c r="M1190">
        <v>-7080.0151316839301</v>
      </c>
      <c r="N1190">
        <v>-97.454022299178305</v>
      </c>
      <c r="O1190">
        <v>-118.127475148912</v>
      </c>
      <c r="P1190">
        <v>-1.7814895390264201E-3</v>
      </c>
      <c r="Q1190" s="1">
        <v>-2.7037143233668901E-4</v>
      </c>
      <c r="R1190">
        <v>-1.47504841049338E-3</v>
      </c>
      <c r="S1190" s="1">
        <v>4.4431774315216601E-4</v>
      </c>
      <c r="T1190">
        <v>-2.39799331187191E-3</v>
      </c>
      <c r="U1190" s="1">
        <v>6.7535191586552202E-5</v>
      </c>
      <c r="V1190">
        <v>8507.1086917037992</v>
      </c>
      <c r="W1190">
        <v>7.2060645988921507E-2</v>
      </c>
      <c r="X1190" s="1">
        <v>5.7829203312325902E-4</v>
      </c>
      <c r="Y1190" t="str">
        <f t="shared" si="92"/>
        <v>-4240.34089935338-6766.72991429148i</v>
      </c>
      <c r="Z1190" t="str">
        <f t="shared" si="93"/>
        <v>-21.2017044967669-33.8336495714574i</v>
      </c>
      <c r="AA1190">
        <f t="shared" si="94"/>
        <v>39.927786275880671</v>
      </c>
    </row>
    <row r="1191" spans="1:27" x14ac:dyDescent="0.3">
      <c r="A1191">
        <v>1.4314589905209099E-2</v>
      </c>
      <c r="B1191">
        <v>-5.5751646754563997E-2</v>
      </c>
      <c r="C1191">
        <v>-0.116666666666667</v>
      </c>
      <c r="D1191" s="1">
        <f t="shared" si="90"/>
        <v>5.756E-2</v>
      </c>
      <c r="E1191" s="2">
        <v>284.39999999999998</v>
      </c>
      <c r="F1191" s="2">
        <f t="shared" si="91"/>
        <v>1.3194689145077121</v>
      </c>
      <c r="G1191" s="1">
        <v>1.01841595903116E+19</v>
      </c>
      <c r="H1191">
        <v>7.2062966369878495E-2</v>
      </c>
      <c r="I1191">
        <v>1.56277142483469</v>
      </c>
      <c r="J1191">
        <v>774.46601140814096</v>
      </c>
      <c r="K1191">
        <v>726.146699975248</v>
      </c>
      <c r="L1191">
        <v>-4107.5827386286301</v>
      </c>
      <c r="M1191">
        <v>-5722.4204459165703</v>
      </c>
      <c r="N1191">
        <v>-91.821837911276404</v>
      </c>
      <c r="O1191">
        <v>-104.636091458644</v>
      </c>
      <c r="P1191">
        <v>-1.7790455906643199E-3</v>
      </c>
      <c r="Q1191" s="1">
        <v>-3.32430946911345E-4</v>
      </c>
      <c r="R1191">
        <v>-1.49209877381293E-3</v>
      </c>
      <c r="S1191" s="1">
        <v>4.2857658482065302E-4</v>
      </c>
      <c r="T1191">
        <v>-2.1754359658147401E-3</v>
      </c>
      <c r="U1191" s="1">
        <v>1.1074190230258701E-4</v>
      </c>
      <c r="V1191">
        <v>7124.9419863454596</v>
      </c>
      <c r="W1191">
        <v>7.2060645988921396E-2</v>
      </c>
      <c r="X1191" s="1">
        <v>5.7829203312328103E-4</v>
      </c>
      <c r="Y1191" t="str">
        <f t="shared" si="92"/>
        <v>-3785.93360858822-5362.054743931i</v>
      </c>
      <c r="Z1191" t="str">
        <f t="shared" si="93"/>
        <v>-18.9296680429411-26.810273719655i</v>
      </c>
      <c r="AA1191">
        <f t="shared" si="94"/>
        <v>32.819553762029877</v>
      </c>
    </row>
    <row r="1192" spans="1:27" x14ac:dyDescent="0.3">
      <c r="A1192">
        <v>1.7787018196221999E-2</v>
      </c>
      <c r="B1192">
        <v>-5.4742813077949003E-2</v>
      </c>
      <c r="C1192">
        <v>-0.116666666666667</v>
      </c>
      <c r="D1192" s="1">
        <f t="shared" si="90"/>
        <v>5.7559999999999972E-2</v>
      </c>
      <c r="E1192" s="2">
        <v>288</v>
      </c>
      <c r="F1192" s="2">
        <f t="shared" si="91"/>
        <v>1.2566370614359166</v>
      </c>
      <c r="G1192" s="1">
        <v>1.01841595903116E+19</v>
      </c>
      <c r="H1192">
        <v>7.2062966369878495E-2</v>
      </c>
      <c r="I1192">
        <v>1.56277142483469</v>
      </c>
      <c r="J1192">
        <v>433.630364140734</v>
      </c>
      <c r="K1192">
        <v>775.38138410642898</v>
      </c>
      <c r="L1192">
        <v>-3478.2211038401001</v>
      </c>
      <c r="M1192">
        <v>-4107.7733325167501</v>
      </c>
      <c r="N1192">
        <v>-102.05599760721</v>
      </c>
      <c r="O1192">
        <v>-154.48955961547099</v>
      </c>
      <c r="P1192">
        <v>-1.7774124490138399E-3</v>
      </c>
      <c r="Q1192" s="1">
        <v>-4.1004550812399898E-4</v>
      </c>
      <c r="R1192">
        <v>-1.4866295664201299E-3</v>
      </c>
      <c r="S1192" s="1">
        <v>3.82521658990939E-4</v>
      </c>
      <c r="T1192">
        <v>-1.9493907289866101E-3</v>
      </c>
      <c r="U1192" s="1">
        <v>1.4373231908164201E-4</v>
      </c>
      <c r="V1192">
        <v>5458.5124193992497</v>
      </c>
      <c r="W1192">
        <v>7.2060645988921396E-2</v>
      </c>
      <c r="X1192" s="1">
        <v>5.7829203312328103E-4</v>
      </c>
      <c r="Y1192" t="str">
        <f t="shared" si="92"/>
        <v>-3173.98569412597-3667.11857054265i</v>
      </c>
      <c r="Z1192" t="str">
        <f t="shared" si="93"/>
        <v>-15.8699284706298-18.3355928527133i</v>
      </c>
      <c r="AA1192">
        <f t="shared" si="94"/>
        <v>24.249713295694395</v>
      </c>
    </row>
    <row r="1193" spans="1:27" x14ac:dyDescent="0.3">
      <c r="A1193">
        <v>2.1189249252530001E-2</v>
      </c>
      <c r="B1193">
        <v>-5.3517934527727802E-2</v>
      </c>
      <c r="C1193">
        <v>-0.116666666666667</v>
      </c>
      <c r="D1193" s="1">
        <f t="shared" si="90"/>
        <v>5.7560000000000028E-2</v>
      </c>
      <c r="E1193" s="2">
        <v>291.60000000000002</v>
      </c>
      <c r="F1193" s="2">
        <f t="shared" si="91"/>
        <v>1.1938052083641228</v>
      </c>
      <c r="G1193" s="1">
        <v>1.01841595903116E+19</v>
      </c>
      <c r="H1193">
        <v>7.2062966369878495E-2</v>
      </c>
      <c r="I1193">
        <v>1.56277142483469</v>
      </c>
      <c r="J1193">
        <v>525.00402199658504</v>
      </c>
      <c r="K1193">
        <v>419.66817475572998</v>
      </c>
      <c r="L1193">
        <v>-2808.66139364131</v>
      </c>
      <c r="M1193">
        <v>-2756.42456753432</v>
      </c>
      <c r="N1193">
        <v>-152.145067836339</v>
      </c>
      <c r="O1193">
        <v>-208.74848072545501</v>
      </c>
      <c r="P1193">
        <v>-1.6827873208234E-3</v>
      </c>
      <c r="Q1193" s="1">
        <v>-3.9060090523663799E-4</v>
      </c>
      <c r="R1193">
        <v>-1.4576973929340601E-3</v>
      </c>
      <c r="S1193" s="1">
        <v>3.20881093671567E-4</v>
      </c>
      <c r="T1193">
        <v>-1.7487824810638701E-3</v>
      </c>
      <c r="U1193" s="1">
        <v>1.5778539747425099E-4</v>
      </c>
      <c r="V1193">
        <v>4000.6161863549701</v>
      </c>
      <c r="W1193">
        <v>7.2060645988921396E-2</v>
      </c>
      <c r="X1193" s="1">
        <v>5.7829203312328103E-4</v>
      </c>
      <c r="Y1193" t="str">
        <f t="shared" si="92"/>
        <v>-2418.16044987467-2408.36858891015i</v>
      </c>
      <c r="Z1193" t="str">
        <f t="shared" si="93"/>
        <v>-12.0908022493734-12.0418429445507i</v>
      </c>
      <c r="AA1193">
        <f t="shared" si="94"/>
        <v>17.064392181811758</v>
      </c>
    </row>
    <row r="1194" spans="1:27" x14ac:dyDescent="0.3">
      <c r="A1194">
        <v>2.4507856022485501E-2</v>
      </c>
      <c r="B1194">
        <v>-5.20818451399441E-2</v>
      </c>
      <c r="C1194">
        <v>-0.116666666666667</v>
      </c>
      <c r="D1194" s="1">
        <f t="shared" si="90"/>
        <v>5.7559999999999979E-2</v>
      </c>
      <c r="E1194" s="2">
        <v>295.2</v>
      </c>
      <c r="F1194" s="2">
        <f t="shared" si="91"/>
        <v>1.1309733552923269</v>
      </c>
      <c r="G1194" s="1">
        <v>1.01841595903116E+19</v>
      </c>
      <c r="H1194">
        <v>7.2062966369878495E-2</v>
      </c>
      <c r="I1194">
        <v>1.56277142483469</v>
      </c>
      <c r="J1194">
        <v>348.13740348202498</v>
      </c>
      <c r="K1194">
        <v>1.4591263855043399</v>
      </c>
      <c r="L1194">
        <v>-2447.9639890533699</v>
      </c>
      <c r="M1194">
        <v>-1456.94218005628</v>
      </c>
      <c r="N1194">
        <v>-179.67658871002899</v>
      </c>
      <c r="O1194">
        <v>-296.52630660852998</v>
      </c>
      <c r="P1194">
        <v>-1.70389783034596E-3</v>
      </c>
      <c r="Q1194" s="1">
        <v>-4.2139214895527903E-4</v>
      </c>
      <c r="R1194">
        <v>-1.3852550738906E-3</v>
      </c>
      <c r="S1194" s="1">
        <v>2.2095286307402399E-4</v>
      </c>
      <c r="T1194">
        <v>-1.5249493291801901E-3</v>
      </c>
      <c r="U1194" s="1">
        <v>1.5402038356076401E-4</v>
      </c>
      <c r="V1194">
        <v>2890.7821632775499</v>
      </c>
      <c r="W1194">
        <v>7.2060645988921396E-2</v>
      </c>
      <c r="X1194" s="1">
        <v>5.7829203312325999E-4</v>
      </c>
      <c r="Y1194" t="str">
        <f t="shared" si="92"/>
        <v>-2066.75434373624-1317.65943259502i</v>
      </c>
      <c r="Z1194" t="str">
        <f t="shared" si="93"/>
        <v>-10.3337717186812-6.5882971629751i</v>
      </c>
      <c r="AA1194">
        <f t="shared" si="94"/>
        <v>12.255304869381307</v>
      </c>
    </row>
    <row r="1195" spans="1:27" x14ac:dyDescent="0.3">
      <c r="A1195">
        <v>2.7729741481294801E-2</v>
      </c>
      <c r="B1195">
        <v>-5.0440212503324797E-2</v>
      </c>
      <c r="C1195">
        <v>-0.116666666666667</v>
      </c>
      <c r="D1195" s="1">
        <f t="shared" si="90"/>
        <v>5.7560000000000042E-2</v>
      </c>
      <c r="E1195" s="2">
        <v>298.8</v>
      </c>
      <c r="F1195" s="2">
        <f t="shared" si="91"/>
        <v>1.0681415022205287</v>
      </c>
      <c r="G1195" s="1">
        <v>1.01841595903116E+19</v>
      </c>
      <c r="H1195">
        <v>7.2062966369878495E-2</v>
      </c>
      <c r="I1195">
        <v>1.56277142483469</v>
      </c>
      <c r="J1195">
        <v>205.972532523517</v>
      </c>
      <c r="K1195">
        <v>-580.83742875531698</v>
      </c>
      <c r="L1195">
        <v>-2339.237363358</v>
      </c>
      <c r="M1195">
        <v>-338.396964969159</v>
      </c>
      <c r="N1195">
        <v>-184.85245649971401</v>
      </c>
      <c r="O1195">
        <v>-291.631853118972</v>
      </c>
      <c r="P1195">
        <v>-1.67523012995009E-3</v>
      </c>
      <c r="Q1195" s="1">
        <v>-3.36456791531223E-4</v>
      </c>
      <c r="R1195">
        <v>-1.38189992673079E-3</v>
      </c>
      <c r="S1195" s="1">
        <v>1.3192074337209399E-4</v>
      </c>
      <c r="T1195">
        <v>-1.2851939873126999E-3</v>
      </c>
      <c r="U1195" s="1">
        <v>1.79151091641931E-4</v>
      </c>
      <c r="V1195">
        <v>2466.8928471369099</v>
      </c>
      <c r="W1195">
        <v>7.2060645988921396E-2</v>
      </c>
      <c r="X1195" s="1">
        <v>5.78292033123282E-4</v>
      </c>
      <c r="Y1195" t="str">
        <f t="shared" si="92"/>
        <v>-1950.66130341157-576.36008626771i</v>
      </c>
      <c r="Z1195" t="str">
        <f t="shared" si="93"/>
        <v>-9.75330651705785-2.88180043133855i</v>
      </c>
      <c r="AA1195">
        <f t="shared" si="94"/>
        <v>10.170140694294558</v>
      </c>
    </row>
    <row r="1196" spans="1:27" x14ac:dyDescent="0.3">
      <c r="A1196">
        <v>3.0842190318991099E-2</v>
      </c>
      <c r="B1196">
        <v>-4.8599515391895998E-2</v>
      </c>
      <c r="C1196">
        <v>-0.116666666666667</v>
      </c>
      <c r="D1196" s="1">
        <f t="shared" si="90"/>
        <v>5.7560000000000035E-2</v>
      </c>
      <c r="E1196" s="2">
        <v>302.39999999999998</v>
      </c>
      <c r="F1196" s="2">
        <f t="shared" si="91"/>
        <v>1.0053096491487332</v>
      </c>
      <c r="G1196" s="1">
        <v>1.01841595903116E+19</v>
      </c>
      <c r="H1196">
        <v>7.2062966369878495E-2</v>
      </c>
      <c r="I1196">
        <v>1.56277142483469</v>
      </c>
      <c r="J1196">
        <v>-36.976513429698898</v>
      </c>
      <c r="K1196">
        <v>-1090.95617382352</v>
      </c>
      <c r="L1196">
        <v>-1995.66715668087</v>
      </c>
      <c r="M1196">
        <v>626.546229890571</v>
      </c>
      <c r="N1196">
        <v>-202.49495135639901</v>
      </c>
      <c r="O1196">
        <v>-359.68523495880999</v>
      </c>
      <c r="P1196">
        <v>-1.69492627538953E-3</v>
      </c>
      <c r="Q1196" s="1">
        <v>-2.4437279960333501E-4</v>
      </c>
      <c r="R1196">
        <v>-1.37825745369529E-3</v>
      </c>
      <c r="S1196" s="1">
        <v>5.1826746705892398E-5</v>
      </c>
      <c r="T1196">
        <v>-1.0576623205180099E-3</v>
      </c>
      <c r="U1196" s="1">
        <v>1.77168085375283E-4</v>
      </c>
      <c r="V1196">
        <v>2395.24067428851</v>
      </c>
      <c r="W1196">
        <v>7.2060645988921396E-2</v>
      </c>
      <c r="X1196" s="1">
        <v>5.78292033123282E-4</v>
      </c>
      <c r="Y1196" t="str">
        <f t="shared" si="92"/>
        <v>-1704.81051707339-55.55307156779i</v>
      </c>
      <c r="Z1196" t="str">
        <f t="shared" si="93"/>
        <v>-8.52405258536695-0.27776535783895i</v>
      </c>
      <c r="AA1196">
        <f t="shared" si="94"/>
        <v>8.5285770250444717</v>
      </c>
    </row>
    <row r="1197" spans="1:27" x14ac:dyDescent="0.3">
      <c r="A1197">
        <v>3.3832919121954699E-2</v>
      </c>
      <c r="B1197">
        <v>-4.6567018196221999E-2</v>
      </c>
      <c r="C1197">
        <v>-0.116666666666667</v>
      </c>
      <c r="D1197" s="1">
        <f t="shared" si="90"/>
        <v>5.7559999999999986E-2</v>
      </c>
      <c r="E1197" s="2">
        <v>306</v>
      </c>
      <c r="F1197" s="2">
        <f t="shared" si="91"/>
        <v>0.94247779607693893</v>
      </c>
      <c r="G1197" s="1">
        <v>1.01841595903116E+19</v>
      </c>
      <c r="H1197">
        <v>7.2062966369878495E-2</v>
      </c>
      <c r="I1197">
        <v>1.56277142483469</v>
      </c>
      <c r="J1197">
        <v>-198.977410563072</v>
      </c>
      <c r="K1197">
        <v>-1985.36741298671</v>
      </c>
      <c r="L1197">
        <v>-1716.6008908470001</v>
      </c>
      <c r="M1197">
        <v>1704.8278284389201</v>
      </c>
      <c r="N1197">
        <v>-217.31467079236199</v>
      </c>
      <c r="O1197">
        <v>-376.44944343758198</v>
      </c>
      <c r="P1197">
        <v>-1.91521849718936E-3</v>
      </c>
      <c r="Q1197" s="1">
        <v>-2.5307523551691002E-4</v>
      </c>
      <c r="R1197">
        <v>-1.59643528639337E-3</v>
      </c>
      <c r="S1197" s="1">
        <v>-6.26533342426182E-5</v>
      </c>
      <c r="T1197" s="1">
        <v>-7.8516476459375797E-4</v>
      </c>
      <c r="U1197" s="1">
        <v>2.0553425215313301E-4</v>
      </c>
      <c r="V1197">
        <v>3165.9709675147801</v>
      </c>
      <c r="W1197">
        <v>7.2060645988921396E-2</v>
      </c>
      <c r="X1197" s="1">
        <v>5.7829203312328103E-4</v>
      </c>
      <c r="Y1197" t="str">
        <f t="shared" si="92"/>
        <v>-1505.71528072272+212.26499995477i</v>
      </c>
      <c r="Z1197" t="str">
        <f t="shared" si="93"/>
        <v>-7.5285764036136+1.06132499977385i</v>
      </c>
      <c r="AA1197">
        <f t="shared" si="94"/>
        <v>7.6030173891812476</v>
      </c>
    </row>
    <row r="1198" spans="1:27" x14ac:dyDescent="0.3">
      <c r="A1198">
        <v>3.6690124849934599E-2</v>
      </c>
      <c r="B1198">
        <v>-4.4350742254174499E-2</v>
      </c>
      <c r="C1198">
        <v>-0.116666666666667</v>
      </c>
      <c r="D1198" s="1">
        <f t="shared" si="90"/>
        <v>5.7560000000000063E-2</v>
      </c>
      <c r="E1198" s="2">
        <v>309.60000000000002</v>
      </c>
      <c r="F1198" s="2">
        <f t="shared" si="91"/>
        <v>0.87964594300514265</v>
      </c>
      <c r="G1198" s="1">
        <v>1.01841595903116E+19</v>
      </c>
      <c r="H1198">
        <v>7.2062966369878495E-2</v>
      </c>
      <c r="I1198">
        <v>1.56277142483469</v>
      </c>
      <c r="J1198">
        <v>-261.62949432881902</v>
      </c>
      <c r="K1198">
        <v>-2633.1171131524602</v>
      </c>
      <c r="L1198">
        <v>-1719.48250273899</v>
      </c>
      <c r="M1198">
        <v>2173.1262279610301</v>
      </c>
      <c r="N1198">
        <v>-228.47915365323499</v>
      </c>
      <c r="O1198">
        <v>-365.16010241367201</v>
      </c>
      <c r="P1198">
        <v>-1.65852953856168E-3</v>
      </c>
      <c r="Q1198" s="1">
        <v>-8.5797295351998696E-5</v>
      </c>
      <c r="R1198">
        <v>-1.47916077523102E-3</v>
      </c>
      <c r="S1198" s="1">
        <v>-5.09621433091583E-5</v>
      </c>
      <c r="T1198" s="1">
        <v>-5.3231127704998001E-4</v>
      </c>
      <c r="U1198" s="1">
        <v>2.0306527646343301E-4</v>
      </c>
      <c r="V1198">
        <v>3855.69682778685</v>
      </c>
      <c r="W1198">
        <v>7.2060645988921396E-2</v>
      </c>
      <c r="X1198" s="1">
        <v>5.78292033123282E-4</v>
      </c>
      <c r="Y1198" t="str">
        <f t="shared" si="92"/>
        <v>-1491.65295519266-3.98947887382019i</v>
      </c>
      <c r="Z1198" t="str">
        <f t="shared" si="93"/>
        <v>-7.4582647759633-0.019947394369101i</v>
      </c>
      <c r="AA1198">
        <f t="shared" si="94"/>
        <v>7.4582914509233946</v>
      </c>
    </row>
    <row r="1199" spans="1:27" x14ac:dyDescent="0.3">
      <c r="A1199">
        <v>3.9402531417255297E-2</v>
      </c>
      <c r="B1199">
        <v>-4.1959434194376498E-2</v>
      </c>
      <c r="C1199">
        <v>-0.116666666666667</v>
      </c>
      <c r="D1199" s="1">
        <f t="shared" si="90"/>
        <v>5.7560000000000021E-2</v>
      </c>
      <c r="E1199" s="2">
        <v>313.2</v>
      </c>
      <c r="F1199" s="2">
        <f t="shared" si="91"/>
        <v>0.81681408993334714</v>
      </c>
      <c r="G1199" s="1">
        <v>1.01841595903116E+19</v>
      </c>
      <c r="H1199">
        <v>7.2062966369878495E-2</v>
      </c>
      <c r="I1199">
        <v>1.56277142483469</v>
      </c>
      <c r="J1199">
        <v>-981.59165586250106</v>
      </c>
      <c r="K1199">
        <v>-4799.11416410733</v>
      </c>
      <c r="L1199">
        <v>-1129.8389362440801</v>
      </c>
      <c r="M1199">
        <v>3819.3940227682401</v>
      </c>
      <c r="N1199">
        <v>-239.09627780319201</v>
      </c>
      <c r="O1199">
        <v>-461.92648882046001</v>
      </c>
      <c r="P1199">
        <v>-1.8666387434912301E-3</v>
      </c>
      <c r="Q1199" s="1">
        <v>-8.6185488817906497E-5</v>
      </c>
      <c r="R1199">
        <v>-1.63468267204094E-3</v>
      </c>
      <c r="S1199" s="1">
        <v>-1.2381497094527099E-4</v>
      </c>
      <c r="T1199" s="1">
        <v>-2.90802301399405E-4</v>
      </c>
      <c r="U1199" s="1">
        <v>2.3138102490228199E-4</v>
      </c>
      <c r="V1199">
        <v>6334.81402829939</v>
      </c>
      <c r="W1199">
        <v>7.2060645988921396E-2</v>
      </c>
      <c r="X1199" s="1">
        <v>5.7829203312328103E-4</v>
      </c>
      <c r="Y1199" t="str">
        <f t="shared" si="92"/>
        <v>-1495.56286578554-501.00129370214i</v>
      </c>
      <c r="Z1199" t="str">
        <f t="shared" si="93"/>
        <v>-7.4778143289277-2.5050064685107i</v>
      </c>
      <c r="AA1199">
        <f t="shared" si="94"/>
        <v>7.8862389353352009</v>
      </c>
    </row>
    <row r="1200" spans="1:27" x14ac:dyDescent="0.3">
      <c r="A1200">
        <v>4.1959434194376401E-2</v>
      </c>
      <c r="B1200">
        <v>-3.9402531417255297E-2</v>
      </c>
      <c r="C1200">
        <v>-0.116666666666667</v>
      </c>
      <c r="D1200" s="1">
        <f t="shared" si="90"/>
        <v>5.7559999999999951E-2</v>
      </c>
      <c r="E1200" s="2">
        <v>316.8</v>
      </c>
      <c r="F1200" s="2">
        <f t="shared" si="91"/>
        <v>0.75398223686155064</v>
      </c>
      <c r="G1200" s="1">
        <v>1.01841595903116E+19</v>
      </c>
      <c r="H1200">
        <v>7.2062966369878495E-2</v>
      </c>
      <c r="I1200">
        <v>1.56277142483469</v>
      </c>
      <c r="J1200">
        <v>-1313.02890407835</v>
      </c>
      <c r="K1200">
        <v>-5681.7993296363402</v>
      </c>
      <c r="L1200">
        <v>-713.84364718160202</v>
      </c>
      <c r="M1200">
        <v>4466.3859453000896</v>
      </c>
      <c r="N1200">
        <v>-271.37569847305701</v>
      </c>
      <c r="O1200">
        <v>-515.49970868413595</v>
      </c>
      <c r="P1200">
        <v>-1.78476182017452E-3</v>
      </c>
      <c r="Q1200" s="1">
        <v>3.7125467494104302E-5</v>
      </c>
      <c r="R1200">
        <v>-1.6599712982257001E-3</v>
      </c>
      <c r="S1200" s="1">
        <v>-1.2596316525120501E-4</v>
      </c>
      <c r="T1200" s="1">
        <v>-1.14227176322807E-4</v>
      </c>
      <c r="U1200" s="1">
        <v>2.1344090178397699E-4</v>
      </c>
      <c r="V1200">
        <v>7403.0027292695304</v>
      </c>
      <c r="W1200">
        <v>7.2060645988921507E-2</v>
      </c>
      <c r="X1200" s="1">
        <v>5.7829203312325902E-4</v>
      </c>
      <c r="Y1200" t="str">
        <f t="shared" si="92"/>
        <v>-1445.81648073438-1084.40188579316i</v>
      </c>
      <c r="Z1200" t="str">
        <f t="shared" si="93"/>
        <v>-7.2290824036719-5.4220094289658i</v>
      </c>
      <c r="AA1200">
        <f t="shared" si="94"/>
        <v>9.0364715817000576</v>
      </c>
    </row>
    <row r="1201" spans="1:27" x14ac:dyDescent="0.3">
      <c r="A1201">
        <v>4.4350742254174402E-2</v>
      </c>
      <c r="B1201">
        <v>-3.6690124849934599E-2</v>
      </c>
      <c r="C1201">
        <v>-0.116666666666667</v>
      </c>
      <c r="D1201" s="1">
        <f t="shared" si="90"/>
        <v>5.7559999999999993E-2</v>
      </c>
      <c r="E1201" s="2">
        <v>320.39999999999998</v>
      </c>
      <c r="F1201" s="2">
        <f t="shared" si="91"/>
        <v>0.69115038378975502</v>
      </c>
      <c r="G1201" s="1">
        <v>1.01841595903116E+19</v>
      </c>
      <c r="H1201">
        <v>7.2062966369878495E-2</v>
      </c>
      <c r="I1201">
        <v>1.56277142483469</v>
      </c>
      <c r="J1201">
        <v>-1535.08510375576</v>
      </c>
      <c r="K1201">
        <v>-6423.2582444754999</v>
      </c>
      <c r="L1201">
        <v>-536.53798194728802</v>
      </c>
      <c r="M1201">
        <v>4407.1023428210701</v>
      </c>
      <c r="N1201">
        <v>-269.43186006983001</v>
      </c>
      <c r="O1201">
        <v>-466.08256552068502</v>
      </c>
      <c r="P1201">
        <v>-1.7393085145971899E-3</v>
      </c>
      <c r="Q1201" s="1">
        <v>1.2803766971785101E-4</v>
      </c>
      <c r="R1201">
        <v>-1.7662157567012E-3</v>
      </c>
      <c r="S1201" s="1">
        <v>-1.2936520414610401E-4</v>
      </c>
      <c r="T1201" s="1">
        <v>1.7411842520257301E-4</v>
      </c>
      <c r="U1201" s="1">
        <v>2.39376793987602E-4</v>
      </c>
      <c r="V1201">
        <v>7975.9001562375097</v>
      </c>
      <c r="W1201">
        <v>7.2060645988921396E-2</v>
      </c>
      <c r="X1201" s="1">
        <v>5.7829203312328103E-4</v>
      </c>
      <c r="Y1201" t="str">
        <f t="shared" si="92"/>
        <v>-1524.80558233621-2140.01278054533i</v>
      </c>
      <c r="Z1201" t="str">
        <f t="shared" si="93"/>
        <v>-7.62402791168105-10.7000639027266i</v>
      </c>
      <c r="AA1201">
        <f t="shared" si="94"/>
        <v>13.138385331558993</v>
      </c>
    </row>
    <row r="1202" spans="1:27" x14ac:dyDescent="0.3">
      <c r="A1202">
        <v>4.6567018196221999E-2</v>
      </c>
      <c r="B1202">
        <v>-3.3832919121954803E-2</v>
      </c>
      <c r="C1202">
        <v>-0.116666666666667</v>
      </c>
      <c r="D1202" s="1">
        <f t="shared" si="90"/>
        <v>5.7560000000000049E-2</v>
      </c>
      <c r="E1202" s="2">
        <v>324</v>
      </c>
      <c r="F1202" s="2">
        <f t="shared" si="91"/>
        <v>0.62831853071795907</v>
      </c>
      <c r="G1202" s="1">
        <v>1.01841595903116E+19</v>
      </c>
      <c r="H1202">
        <v>7.2062966369878495E-2</v>
      </c>
      <c r="I1202">
        <v>1.56277142483469</v>
      </c>
      <c r="J1202">
        <v>-2049.6002381533899</v>
      </c>
      <c r="K1202">
        <v>-7861.9508884459801</v>
      </c>
      <c r="L1202">
        <v>-730.11949452214401</v>
      </c>
      <c r="M1202">
        <v>4277.1313837591197</v>
      </c>
      <c r="N1202">
        <v>-218.09173709753401</v>
      </c>
      <c r="O1202">
        <v>-409.640559930775</v>
      </c>
      <c r="P1202">
        <v>-1.86032289866645E-3</v>
      </c>
      <c r="Q1202" s="1">
        <v>7.5565893620097E-5</v>
      </c>
      <c r="R1202">
        <v>-1.8180169873009001E-3</v>
      </c>
      <c r="S1202" s="1">
        <v>-1.3013351334848801E-4</v>
      </c>
      <c r="T1202" s="1">
        <v>3.9448109515775003E-4</v>
      </c>
      <c r="U1202" s="1">
        <v>2.6227056187833601E-4</v>
      </c>
      <c r="V1202">
        <v>9222.4416318523909</v>
      </c>
      <c r="W1202">
        <v>7.2060645988921396E-2</v>
      </c>
      <c r="X1202" s="1">
        <v>5.78292033123282E-4</v>
      </c>
      <c r="Y1202" t="str">
        <f t="shared" si="92"/>
        <v>-2087.31489563238-3846.4171282031i</v>
      </c>
      <c r="Z1202" t="str">
        <f t="shared" si="93"/>
        <v>-10.4365744781619-19.2320856410155i</v>
      </c>
      <c r="AA1202">
        <f t="shared" si="94"/>
        <v>21.88138946551555</v>
      </c>
    </row>
    <row r="1203" spans="1:27" x14ac:dyDescent="0.3">
      <c r="A1203">
        <v>4.8599515391895998E-2</v>
      </c>
      <c r="B1203">
        <v>-3.0842190318991099E-2</v>
      </c>
      <c r="C1203">
        <v>-0.116666666666667</v>
      </c>
      <c r="D1203" s="1">
        <f t="shared" si="90"/>
        <v>5.7560000000000035E-2</v>
      </c>
      <c r="E1203" s="2">
        <v>327.60000000000002</v>
      </c>
      <c r="F1203" s="2">
        <f t="shared" si="91"/>
        <v>0.56548667764616345</v>
      </c>
      <c r="G1203" s="1">
        <v>1.01841595903116E+19</v>
      </c>
      <c r="H1203">
        <v>7.2062966369878495E-2</v>
      </c>
      <c r="I1203">
        <v>1.56277142483469</v>
      </c>
      <c r="J1203">
        <v>-2500.5774886630002</v>
      </c>
      <c r="K1203">
        <v>-8735.1917133274601</v>
      </c>
      <c r="L1203">
        <v>-417.15630918782102</v>
      </c>
      <c r="M1203">
        <v>4755.47545091538</v>
      </c>
      <c r="N1203">
        <v>-220.157569128738</v>
      </c>
      <c r="O1203">
        <v>-436.70997166065399</v>
      </c>
      <c r="P1203">
        <v>-1.7411171745127299E-3</v>
      </c>
      <c r="Q1203" s="1">
        <v>2.0649210627522599E-4</v>
      </c>
      <c r="R1203">
        <v>-1.8510561387408101E-3</v>
      </c>
      <c r="S1203" s="1">
        <v>-1.07163790679335E-4</v>
      </c>
      <c r="T1203" s="1">
        <v>6.2254939001248402E-4</v>
      </c>
      <c r="U1203" s="1">
        <v>2.8288346928162403E-4</v>
      </c>
      <c r="V1203">
        <v>10275.417906369499</v>
      </c>
      <c r="W1203">
        <v>7.2060645988921396E-2</v>
      </c>
      <c r="X1203" s="1">
        <v>5.78292033123282E-4</v>
      </c>
      <c r="Y1203" t="str">
        <f t="shared" si="92"/>
        <v>-2334.83093171725-4827.25512871088i</v>
      </c>
      <c r="Z1203" t="str">
        <f t="shared" si="93"/>
        <v>-11.6741546585863-24.1362756435544i</v>
      </c>
      <c r="AA1203">
        <f t="shared" si="94"/>
        <v>26.811297785340969</v>
      </c>
    </row>
    <row r="1204" spans="1:27" x14ac:dyDescent="0.3">
      <c r="A1204">
        <v>5.0440212503324797E-2</v>
      </c>
      <c r="B1204">
        <v>-2.7729741481294801E-2</v>
      </c>
      <c r="C1204">
        <v>-0.116666666666667</v>
      </c>
      <c r="D1204" s="1">
        <f t="shared" si="90"/>
        <v>5.7560000000000042E-2</v>
      </c>
      <c r="E1204" s="2">
        <v>331.2</v>
      </c>
      <c r="F1204" s="2">
        <f t="shared" si="91"/>
        <v>0.50265482457436794</v>
      </c>
      <c r="G1204" s="1">
        <v>1.01841595903116E+19</v>
      </c>
      <c r="H1204">
        <v>7.2062966369878495E-2</v>
      </c>
      <c r="I1204">
        <v>1.56277142483469</v>
      </c>
      <c r="J1204">
        <v>-3157.5348130546199</v>
      </c>
      <c r="K1204">
        <v>-10779.534061157099</v>
      </c>
      <c r="L1204">
        <v>-275.43514530656199</v>
      </c>
      <c r="M1204">
        <v>4849.6093987130998</v>
      </c>
      <c r="N1204">
        <v>-247.003085238267</v>
      </c>
      <c r="O1204">
        <v>-578.78060174768996</v>
      </c>
      <c r="P1204">
        <v>-1.6952235995500501E-3</v>
      </c>
      <c r="Q1204" s="1">
        <v>2.87371709664833E-4</v>
      </c>
      <c r="R1204">
        <v>-1.94965786361666E-3</v>
      </c>
      <c r="S1204" s="1">
        <v>-1.65711629957749E-4</v>
      </c>
      <c r="T1204" s="1">
        <v>8.81419917752093E-4</v>
      </c>
      <c r="U1204" s="1">
        <v>3.4416937956671298E-4</v>
      </c>
      <c r="V1204">
        <v>12253.936266348501</v>
      </c>
      <c r="W1204">
        <v>7.2060645988921396E-2</v>
      </c>
      <c r="X1204" s="1">
        <v>5.78292033123282E-4</v>
      </c>
      <c r="Y1204" t="str">
        <f t="shared" si="92"/>
        <v>-2899.660742379-7109.86055976407i</v>
      </c>
      <c r="Z1204" t="str">
        <f t="shared" si="93"/>
        <v>-14.498303711895-35.5493027988203i</v>
      </c>
      <c r="AA1204">
        <f t="shared" si="94"/>
        <v>38.392105178077443</v>
      </c>
    </row>
    <row r="1205" spans="1:27" x14ac:dyDescent="0.3">
      <c r="A1205">
        <v>5.20818451399441E-2</v>
      </c>
      <c r="B1205">
        <v>-2.4507856022485602E-2</v>
      </c>
      <c r="C1205">
        <v>-0.116666666666667</v>
      </c>
      <c r="D1205" s="1">
        <f t="shared" si="90"/>
        <v>5.7560000000000028E-2</v>
      </c>
      <c r="E1205" s="2">
        <v>334.8</v>
      </c>
      <c r="F1205" s="2">
        <f t="shared" si="91"/>
        <v>0.43982297150257127</v>
      </c>
      <c r="G1205" s="1">
        <v>1.01841595903116E+19</v>
      </c>
      <c r="H1205">
        <v>7.2062966369878495E-2</v>
      </c>
      <c r="I1205">
        <v>1.56277142483469</v>
      </c>
      <c r="J1205">
        <v>-3526.9728291003898</v>
      </c>
      <c r="K1205">
        <v>-11529.012018409399</v>
      </c>
      <c r="L1205">
        <v>-271.00880721353002</v>
      </c>
      <c r="M1205">
        <v>4783.6251741690003</v>
      </c>
      <c r="N1205">
        <v>-262.74231949543798</v>
      </c>
      <c r="O1205">
        <v>-612.22909423207398</v>
      </c>
      <c r="P1205">
        <v>-1.59456936307656E-3</v>
      </c>
      <c r="Q1205" s="1">
        <v>4.0151096122518798E-4</v>
      </c>
      <c r="R1205">
        <v>-1.97547237699179E-3</v>
      </c>
      <c r="S1205" s="1">
        <v>-1.0400695561931E-4</v>
      </c>
      <c r="T1205">
        <v>1.0191117696346801E-3</v>
      </c>
      <c r="U1205" s="1">
        <v>3.08052559932214E-4</v>
      </c>
      <c r="V1205">
        <v>12990.690090547499</v>
      </c>
      <c r="W1205">
        <v>7.2060645988921396E-2</v>
      </c>
      <c r="X1205" s="1">
        <v>5.7829203312325999E-4</v>
      </c>
      <c r="Y1205" t="str">
        <f t="shared" si="92"/>
        <v>-3306.69036702591-8394.99342469218i</v>
      </c>
      <c r="Z1205" t="str">
        <f t="shared" si="93"/>
        <v>-16.5334518351296-41.9749671234609i</v>
      </c>
      <c r="AA1205">
        <f t="shared" si="94"/>
        <v>45.113777214950353</v>
      </c>
    </row>
    <row r="1206" spans="1:27" x14ac:dyDescent="0.3">
      <c r="A1206">
        <v>5.3517934527727802E-2</v>
      </c>
      <c r="B1206">
        <v>-2.1189249252530101E-2</v>
      </c>
      <c r="C1206">
        <v>-0.116666666666667</v>
      </c>
      <c r="D1206" s="1">
        <f t="shared" si="90"/>
        <v>5.7560000000000063E-2</v>
      </c>
      <c r="E1206" s="2">
        <v>338.4</v>
      </c>
      <c r="F1206" s="2">
        <f t="shared" si="91"/>
        <v>0.37699111843077548</v>
      </c>
      <c r="G1206" s="1">
        <v>1.01841595903116E+19</v>
      </c>
      <c r="H1206">
        <v>7.2062966369878495E-2</v>
      </c>
      <c r="I1206">
        <v>1.56277142483469</v>
      </c>
      <c r="J1206">
        <v>-3763.5698737058201</v>
      </c>
      <c r="K1206">
        <v>-12120.361031132399</v>
      </c>
      <c r="L1206">
        <v>-342.66699863556403</v>
      </c>
      <c r="M1206">
        <v>4163.9542852641898</v>
      </c>
      <c r="N1206">
        <v>-232.701568268415</v>
      </c>
      <c r="O1206">
        <v>-501.06615932310001</v>
      </c>
      <c r="P1206">
        <v>-1.5066452035847899E-3</v>
      </c>
      <c r="Q1206" s="1">
        <v>4.7653122281472499E-4</v>
      </c>
      <c r="R1206">
        <v>-2.00036199662309E-3</v>
      </c>
      <c r="S1206" s="1">
        <v>-4.7725006365592299E-5</v>
      </c>
      <c r="T1206">
        <v>1.20838909203188E-3</v>
      </c>
      <c r="U1206" s="1">
        <v>3.0295842528057002E-4</v>
      </c>
      <c r="V1206">
        <v>13372.6872017884</v>
      </c>
      <c r="W1206">
        <v>7.2060645988921396E-2</v>
      </c>
      <c r="X1206" s="1">
        <v>5.7829203312325999E-4</v>
      </c>
      <c r="Y1206" t="str">
        <f t="shared" si="92"/>
        <v>-3625.42290716161-9736.37287856087i</v>
      </c>
      <c r="Z1206" t="str">
        <f t="shared" si="93"/>
        <v>-18.1271145358081-48.6818643928043i</v>
      </c>
      <c r="AA1206">
        <f t="shared" si="94"/>
        <v>51.947244413478685</v>
      </c>
    </row>
    <row r="1207" spans="1:27" x14ac:dyDescent="0.3">
      <c r="A1207">
        <v>5.4742813077949003E-2</v>
      </c>
      <c r="B1207">
        <v>-1.7787018196221999E-2</v>
      </c>
      <c r="C1207">
        <v>-0.116666666666667</v>
      </c>
      <c r="D1207" s="1">
        <f t="shared" si="90"/>
        <v>5.7559999999999972E-2</v>
      </c>
      <c r="E1207" s="2">
        <v>342</v>
      </c>
      <c r="F1207" s="2">
        <f t="shared" si="91"/>
        <v>0.31415926535897992</v>
      </c>
      <c r="G1207" s="1">
        <v>1.01841595903117E+19</v>
      </c>
      <c r="H1207">
        <v>7.2062966369878495E-2</v>
      </c>
      <c r="I1207">
        <v>1.56277142483469</v>
      </c>
      <c r="J1207">
        <v>-3659.73346043226</v>
      </c>
      <c r="K1207">
        <v>-12548.8701554856</v>
      </c>
      <c r="L1207">
        <v>-615.43075524255005</v>
      </c>
      <c r="M1207">
        <v>3508.44119628102</v>
      </c>
      <c r="N1207">
        <v>-266.91684750409399</v>
      </c>
      <c r="O1207">
        <v>-611.84277186335203</v>
      </c>
      <c r="P1207">
        <v>-1.42301118789996E-3</v>
      </c>
      <c r="Q1207" s="1">
        <v>5.4094823827152596E-4</v>
      </c>
      <c r="R1207">
        <v>-1.9671990635778602E-3</v>
      </c>
      <c r="S1207" s="1">
        <v>9.8925338980266795E-5</v>
      </c>
      <c r="T1207">
        <v>1.42623296704653E-3</v>
      </c>
      <c r="U1207" s="1">
        <v>3.1071930690493901E-4</v>
      </c>
      <c r="V1207">
        <v>13564.707958665</v>
      </c>
      <c r="W1207">
        <v>7.2060645988921396E-2</v>
      </c>
      <c r="X1207" s="1">
        <v>5.7829203312328103E-4</v>
      </c>
      <c r="Y1207" t="str">
        <f t="shared" si="92"/>
        <v>-3670.79191767847-10850.5167801004i</v>
      </c>
      <c r="Z1207" t="str">
        <f t="shared" si="93"/>
        <v>-18.3539595883923-54.252583900502i</v>
      </c>
      <c r="AA1207">
        <f t="shared" si="94"/>
        <v>57.273123648473614</v>
      </c>
    </row>
    <row r="1208" spans="1:27" x14ac:dyDescent="0.3">
      <c r="A1208">
        <v>5.5751646754563997E-2</v>
      </c>
      <c r="B1208">
        <v>-1.4314589905209099E-2</v>
      </c>
      <c r="C1208">
        <v>-0.116666666666667</v>
      </c>
      <c r="D1208" s="1">
        <f t="shared" si="90"/>
        <v>5.756E-2</v>
      </c>
      <c r="E1208" s="2">
        <v>345.6</v>
      </c>
      <c r="F1208" s="2">
        <f t="shared" si="91"/>
        <v>0.25132741228718447</v>
      </c>
      <c r="G1208" s="1">
        <v>1.01841595903116E+19</v>
      </c>
      <c r="H1208">
        <v>7.2062966369878495E-2</v>
      </c>
      <c r="I1208">
        <v>1.56277142483469</v>
      </c>
      <c r="J1208">
        <v>-3516.0773232004799</v>
      </c>
      <c r="K1208">
        <v>-13019.601240694101</v>
      </c>
      <c r="L1208">
        <v>-721.04511683656699</v>
      </c>
      <c r="M1208">
        <v>3008.0295311561699</v>
      </c>
      <c r="N1208">
        <v>-268.311643941885</v>
      </c>
      <c r="O1208">
        <v>-617.01047333583904</v>
      </c>
      <c r="P1208">
        <v>-1.3039887607661099E-3</v>
      </c>
      <c r="Q1208" s="1">
        <v>5.8868402132331704E-4</v>
      </c>
      <c r="R1208">
        <v>-2.1934878199867101E-3</v>
      </c>
      <c r="S1208" s="1">
        <v>-2.4605104789891702E-5</v>
      </c>
      <c r="T1208">
        <v>1.6458899073538899E-3</v>
      </c>
      <c r="U1208" s="1">
        <v>3.4219907754335402E-4</v>
      </c>
      <c r="V1208">
        <v>13852.5686063167</v>
      </c>
      <c r="W1208">
        <v>7.2060645988921507E-2</v>
      </c>
      <c r="X1208" s="1">
        <v>5.7829203312325999E-4</v>
      </c>
      <c r="Y1208" t="str">
        <f t="shared" si="92"/>
        <v>-3584.92991722507-11862.5000016539i</v>
      </c>
      <c r="Z1208" t="str">
        <f t="shared" si="93"/>
        <v>-17.9246495861254-59.3125000082695i</v>
      </c>
      <c r="AA1208">
        <f t="shared" si="94"/>
        <v>61.961808559921451</v>
      </c>
    </row>
    <row r="1209" spans="1:27" x14ac:dyDescent="0.3">
      <c r="A1209">
        <v>5.6540454151943302E-2</v>
      </c>
      <c r="B1209">
        <v>-1.0785668467554301E-2</v>
      </c>
      <c r="C1209">
        <v>-0.116666666666667</v>
      </c>
      <c r="D1209" s="1">
        <f t="shared" si="90"/>
        <v>5.7559999999999979E-2</v>
      </c>
      <c r="E1209" s="2">
        <v>349.2</v>
      </c>
      <c r="F1209" s="2">
        <f t="shared" si="91"/>
        <v>0.18849555921538749</v>
      </c>
      <c r="G1209" s="1">
        <v>1.01841595903116E+19</v>
      </c>
      <c r="H1209">
        <v>7.2062966369878495E-2</v>
      </c>
      <c r="I1209">
        <v>1.56277142483469</v>
      </c>
      <c r="J1209">
        <v>-3314.7432263757401</v>
      </c>
      <c r="K1209">
        <v>-13399.827148136301</v>
      </c>
      <c r="L1209">
        <v>-928.39162121128004</v>
      </c>
      <c r="M1209">
        <v>2008.1722134684901</v>
      </c>
      <c r="N1209">
        <v>-234.80688157221701</v>
      </c>
      <c r="O1209">
        <v>-588.788112481844</v>
      </c>
      <c r="P1209">
        <v>-1.23308800542778E-3</v>
      </c>
      <c r="Q1209" s="1">
        <v>5.6474769037029402E-4</v>
      </c>
      <c r="R1209">
        <v>-2.3035812012983498E-3</v>
      </c>
      <c r="S1209" s="1">
        <v>4.1162233389567197E-6</v>
      </c>
      <c r="T1209">
        <v>1.77777222853135E-3</v>
      </c>
      <c r="U1209" s="1">
        <v>3.2415838126873301E-4</v>
      </c>
      <c r="V1209">
        <v>13994.261774422001</v>
      </c>
      <c r="W1209">
        <v>7.2060645988921396E-2</v>
      </c>
      <c r="X1209" s="1">
        <v>5.7829203312328103E-4</v>
      </c>
      <c r="Y1209" t="str">
        <f t="shared" si="92"/>
        <v>-3429.99325314111-12786.1854203082i</v>
      </c>
      <c r="Z1209" t="str">
        <f t="shared" si="93"/>
        <v>-17.1499662657056-63.930927101541i</v>
      </c>
      <c r="AA1209">
        <f t="shared" si="94"/>
        <v>66.191274220832085</v>
      </c>
    </row>
    <row r="1210" spans="1:27" x14ac:dyDescent="0.3">
      <c r="A1210">
        <v>5.71061222076613E-2</v>
      </c>
      <c r="B1210">
        <v>-7.2141809239613802E-3</v>
      </c>
      <c r="C1210">
        <v>-0.116666666666667</v>
      </c>
      <c r="D1210" s="1">
        <f t="shared" si="90"/>
        <v>5.7559999999999958E-2</v>
      </c>
      <c r="E1210" s="2">
        <v>352.8</v>
      </c>
      <c r="F1210" s="2">
        <f t="shared" si="91"/>
        <v>0.12566370614359229</v>
      </c>
      <c r="G1210" s="1">
        <v>1.01841595903116E+19</v>
      </c>
      <c r="H1210">
        <v>7.2062966369878495E-2</v>
      </c>
      <c r="I1210">
        <v>1.56277142483469</v>
      </c>
      <c r="J1210">
        <v>-3232.6079224806199</v>
      </c>
      <c r="K1210">
        <v>-13812.7734091905</v>
      </c>
      <c r="L1210">
        <v>-1163.05118836932</v>
      </c>
      <c r="M1210">
        <v>1167.0760711903599</v>
      </c>
      <c r="N1210">
        <v>-248.31619022171</v>
      </c>
      <c r="O1210">
        <v>-526.77533805672397</v>
      </c>
      <c r="P1210">
        <v>-1.0934302347403401E-3</v>
      </c>
      <c r="Q1210" s="1">
        <v>5.8652815256332298E-4</v>
      </c>
      <c r="R1210">
        <v>-2.2254201443136202E-3</v>
      </c>
      <c r="S1210" s="1">
        <v>5.4333518360228903E-5</v>
      </c>
      <c r="T1210">
        <v>1.92855297259499E-3</v>
      </c>
      <c r="U1210" s="1">
        <v>3.1544199759513098E-4</v>
      </c>
      <c r="V1210">
        <v>14293.228153358101</v>
      </c>
      <c r="W1210">
        <v>7.2060645988921396E-2</v>
      </c>
      <c r="X1210" s="1">
        <v>5.7829203312325902E-4</v>
      </c>
      <c r="Y1210" t="str">
        <f t="shared" si="92"/>
        <v>-3352.88680971781-13557.5821473658i</v>
      </c>
      <c r="Z1210" t="str">
        <f t="shared" si="93"/>
        <v>-16.7644340485891-67.787910736829i</v>
      </c>
      <c r="AA1210">
        <f t="shared" si="94"/>
        <v>69.83013025216114</v>
      </c>
    </row>
    <row r="1211" spans="1:27" x14ac:dyDescent="0.3">
      <c r="A1211">
        <v>5.7446418488331298E-2</v>
      </c>
      <c r="B1211">
        <v>-3.61422230410727E-3</v>
      </c>
      <c r="C1211">
        <v>-0.116666666666667</v>
      </c>
      <c r="D1211" s="1">
        <f t="shared" si="90"/>
        <v>5.7559999999999986E-2</v>
      </c>
      <c r="E1211" s="2">
        <v>356.4</v>
      </c>
      <c r="F1211" s="2">
        <f t="shared" si="91"/>
        <v>6.2831853071795743E-2</v>
      </c>
      <c r="G1211" s="1">
        <v>1.01841595903116E+19</v>
      </c>
      <c r="H1211">
        <v>7.2062966369878495E-2</v>
      </c>
      <c r="I1211">
        <v>1.56277142483469</v>
      </c>
      <c r="J1211">
        <v>-3010.99934995488</v>
      </c>
      <c r="K1211">
        <v>-13979.0519343961</v>
      </c>
      <c r="L1211">
        <v>-1373.25404523317</v>
      </c>
      <c r="M1211">
        <v>385.92155402082</v>
      </c>
      <c r="N1211">
        <v>-256.277109912588</v>
      </c>
      <c r="O1211">
        <v>-573.67587178710903</v>
      </c>
      <c r="P1211" s="1">
        <v>-9.9273250488864789E-4</v>
      </c>
      <c r="Q1211" s="1">
        <v>5.9821918558263399E-4</v>
      </c>
      <c r="R1211">
        <v>-2.2145360270681802E-3</v>
      </c>
      <c r="S1211" s="1">
        <v>1.55486613781004E-4</v>
      </c>
      <c r="T1211">
        <v>2.1303817120511201E-3</v>
      </c>
      <c r="U1211" s="1">
        <v>3.6362229630649298E-4</v>
      </c>
      <c r="V1211">
        <v>14384.351016000501</v>
      </c>
      <c r="W1211">
        <v>7.2060645988921396E-2</v>
      </c>
      <c r="X1211" s="1">
        <v>5.7829203312328103E-4</v>
      </c>
      <c r="Y1211" t="str">
        <f t="shared" si="92"/>
        <v>-3091.28516548104-13927.2352537397i</v>
      </c>
      <c r="Z1211" t="str">
        <f t="shared" si="93"/>
        <v>-15.4564258274052-69.6361762686985i</v>
      </c>
      <c r="AA1211">
        <f t="shared" si="94"/>
        <v>71.330905957259006</v>
      </c>
    </row>
    <row r="1212" spans="1:27" x14ac:dyDescent="0.3">
      <c r="A1212">
        <v>5.756E-2</v>
      </c>
      <c r="B1212" s="1">
        <v>0</v>
      </c>
      <c r="C1212">
        <v>-0.11363636363636399</v>
      </c>
      <c r="D1212" s="1">
        <f t="shared" si="90"/>
        <v>5.756E-2</v>
      </c>
      <c r="E1212" s="2">
        <v>0</v>
      </c>
      <c r="F1212" s="2">
        <f t="shared" si="91"/>
        <v>0</v>
      </c>
      <c r="G1212" s="1">
        <v>1.02158662760862E+19</v>
      </c>
      <c r="H1212">
        <v>7.19565942711856E-2</v>
      </c>
      <c r="I1212">
        <v>1.5586959078100999</v>
      </c>
      <c r="J1212">
        <v>-2645.2198506210998</v>
      </c>
      <c r="K1212">
        <v>-14771.3350896597</v>
      </c>
      <c r="L1212">
        <v>-1741.5113166993999</v>
      </c>
      <c r="M1212">
        <v>-554.81307525328998</v>
      </c>
      <c r="N1212">
        <v>-207.39446814717999</v>
      </c>
      <c r="O1212">
        <v>-551.86057207826696</v>
      </c>
      <c r="P1212" s="1">
        <v>-8.1584145939813898E-4</v>
      </c>
      <c r="Q1212" s="1">
        <v>6.0446367825566698E-4</v>
      </c>
      <c r="R1212">
        <v>-1.8591534220747099E-3</v>
      </c>
      <c r="S1212" s="1">
        <v>3.9560930021402302E-4</v>
      </c>
      <c r="T1212">
        <v>2.49716298369255E-3</v>
      </c>
      <c r="U1212" s="1">
        <v>3.0165130207162802E-4</v>
      </c>
      <c r="V1212">
        <v>15128.706823791201</v>
      </c>
      <c r="W1212">
        <v>7.1951326388104198E-2</v>
      </c>
      <c r="X1212" s="1">
        <v>8.7068369143256899E-4</v>
      </c>
      <c r="Y1212" t="str">
        <f t="shared" si="92"/>
        <v>-2645.2198506211-14771.3350896597i</v>
      </c>
      <c r="Z1212" t="str">
        <f t="shared" si="93"/>
        <v>-13.2260992531055-73.8566754482985i</v>
      </c>
      <c r="AA1212">
        <f t="shared" si="94"/>
        <v>75.031581415616571</v>
      </c>
    </row>
    <row r="1213" spans="1:27" x14ac:dyDescent="0.3">
      <c r="A1213">
        <v>5.7446418488331298E-2</v>
      </c>
      <c r="B1213">
        <v>3.61422230410728E-3</v>
      </c>
      <c r="C1213">
        <v>-0.11363636363636399</v>
      </c>
      <c r="D1213" s="1">
        <f t="shared" si="90"/>
        <v>5.7559999999999986E-2</v>
      </c>
      <c r="E1213" s="2">
        <v>3.6</v>
      </c>
      <c r="F1213" s="2">
        <f t="shared" si="91"/>
        <v>-6.283185307179591E-2</v>
      </c>
      <c r="G1213" s="1">
        <v>1.02158662760862E+19</v>
      </c>
      <c r="H1213">
        <v>7.19565942711856E-2</v>
      </c>
      <c r="I1213">
        <v>1.5586959078100999</v>
      </c>
      <c r="J1213">
        <v>-2397.0105598989298</v>
      </c>
      <c r="K1213">
        <v>-15837.7823986287</v>
      </c>
      <c r="L1213">
        <v>-1610.3275096252601</v>
      </c>
      <c r="M1213">
        <v>-1783.56922538817</v>
      </c>
      <c r="N1213">
        <v>-182.35865996915399</v>
      </c>
      <c r="O1213">
        <v>-465.14529406822902</v>
      </c>
      <c r="P1213" s="1">
        <v>-8.2345522335514304E-4</v>
      </c>
      <c r="Q1213" s="1">
        <v>5.8668718256021902E-4</v>
      </c>
      <c r="R1213">
        <v>-2.0002210566408499E-3</v>
      </c>
      <c r="S1213" s="1">
        <v>2.8881993456175399E-4</v>
      </c>
      <c r="T1213">
        <v>2.7513073174112198E-3</v>
      </c>
      <c r="U1213" s="1">
        <v>4.1391381048894399E-4</v>
      </c>
      <c r="V1213">
        <v>16205.0886954083</v>
      </c>
      <c r="W1213">
        <v>7.1951326388104198E-2</v>
      </c>
      <c r="X1213" s="1">
        <v>8.7068369143256899E-4</v>
      </c>
      <c r="Y1213" t="str">
        <f t="shared" si="92"/>
        <v>-2291.16730616224-15694.5389145837i</v>
      </c>
      <c r="Z1213" t="str">
        <f t="shared" si="93"/>
        <v>-11.4558365308112-78.4726945729185i</v>
      </c>
      <c r="AA1213">
        <f t="shared" si="94"/>
        <v>79.304476444619567</v>
      </c>
    </row>
    <row r="1214" spans="1:27" x14ac:dyDescent="0.3">
      <c r="A1214">
        <v>5.7106122207661397E-2</v>
      </c>
      <c r="B1214">
        <v>7.2141809239613499E-3</v>
      </c>
      <c r="C1214">
        <v>-0.11363636363636399</v>
      </c>
      <c r="D1214" s="1">
        <f t="shared" si="90"/>
        <v>5.7560000000000049E-2</v>
      </c>
      <c r="E1214" s="2">
        <v>7.2</v>
      </c>
      <c r="F1214" s="2">
        <f t="shared" si="91"/>
        <v>-0.12566370614359157</v>
      </c>
      <c r="G1214" s="1">
        <v>1.02158662760861E+19</v>
      </c>
      <c r="H1214">
        <v>7.1956594271185698E-2</v>
      </c>
      <c r="I1214">
        <v>1.5586959078100999</v>
      </c>
      <c r="J1214">
        <v>-1920.9488512862399</v>
      </c>
      <c r="K1214">
        <v>-16626.316475505799</v>
      </c>
      <c r="L1214">
        <v>-1704.8948001752899</v>
      </c>
      <c r="M1214">
        <v>-3361.06542821215</v>
      </c>
      <c r="N1214">
        <v>-222.41484475589101</v>
      </c>
      <c r="O1214">
        <v>-476.49623889001799</v>
      </c>
      <c r="P1214" s="1">
        <v>-7.8660770793527197E-4</v>
      </c>
      <c r="Q1214" s="1">
        <v>5.5999177430475695E-4</v>
      </c>
      <c r="R1214">
        <v>-1.90221762810508E-3</v>
      </c>
      <c r="S1214" s="1">
        <v>3.6350625616113201E-4</v>
      </c>
      <c r="T1214">
        <v>2.8207084786129998E-3</v>
      </c>
      <c r="U1214" s="1">
        <v>3.4675589246497797E-4</v>
      </c>
      <c r="V1214">
        <v>17164.043467498101</v>
      </c>
      <c r="W1214">
        <v>7.1951326388104198E-2</v>
      </c>
      <c r="X1214" s="1">
        <v>8.7068369143257095E-4</v>
      </c>
      <c r="Y1214" t="str">
        <f t="shared" si="92"/>
        <v>-1692.12161764129-16073.9598057174i</v>
      </c>
      <c r="Z1214" t="str">
        <f t="shared" si="93"/>
        <v>-8.46060808820645-80.369799028587i</v>
      </c>
      <c r="AA1214">
        <f t="shared" si="94"/>
        <v>80.8139003211557</v>
      </c>
    </row>
    <row r="1215" spans="1:27" x14ac:dyDescent="0.3">
      <c r="A1215">
        <v>5.6540454151943302E-2</v>
      </c>
      <c r="B1215">
        <v>1.0785668467554301E-2</v>
      </c>
      <c r="C1215">
        <v>-0.11363636363636399</v>
      </c>
      <c r="D1215" s="1">
        <f t="shared" si="90"/>
        <v>5.7559999999999979E-2</v>
      </c>
      <c r="E1215" s="2">
        <v>10.8</v>
      </c>
      <c r="F1215" s="2">
        <f t="shared" si="91"/>
        <v>-0.18849555921538749</v>
      </c>
      <c r="G1215" s="1">
        <v>1.02158662760862E+19</v>
      </c>
      <c r="H1215">
        <v>7.19565942711856E-2</v>
      </c>
      <c r="I1215">
        <v>1.5586959078100999</v>
      </c>
      <c r="J1215">
        <v>-2071.0665996357302</v>
      </c>
      <c r="K1215">
        <v>-16393.103001891199</v>
      </c>
      <c r="L1215">
        <v>-1883.42779411633</v>
      </c>
      <c r="M1215">
        <v>-4061.5538600690902</v>
      </c>
      <c r="N1215">
        <v>-213.63110021587599</v>
      </c>
      <c r="O1215">
        <v>-568.85412566878995</v>
      </c>
      <c r="P1215" s="1">
        <v>-6.2760324297667298E-4</v>
      </c>
      <c r="Q1215" s="1">
        <v>5.6625000794366203E-4</v>
      </c>
      <c r="R1215">
        <v>-1.99456161378909E-3</v>
      </c>
      <c r="S1215" s="1">
        <v>3.88719645247102E-4</v>
      </c>
      <c r="T1215">
        <v>2.9233861124503299E-3</v>
      </c>
      <c r="U1215" s="1">
        <v>3.7016059996824801E-4</v>
      </c>
      <c r="V1215">
        <v>17129.970699563499</v>
      </c>
      <c r="W1215">
        <v>7.1951326388104198E-2</v>
      </c>
      <c r="X1215" s="1">
        <v>8.7068369143256899E-4</v>
      </c>
      <c r="Y1215" t="str">
        <f t="shared" si="92"/>
        <v>-1681.46314024339-15341.6767770794i</v>
      </c>
      <c r="Z1215" t="str">
        <f t="shared" si="93"/>
        <v>-8.40731570121695-76.708383885397i</v>
      </c>
      <c r="AA1215">
        <f t="shared" si="94"/>
        <v>77.16773364308014</v>
      </c>
    </row>
    <row r="1216" spans="1:27" x14ac:dyDescent="0.3">
      <c r="A1216">
        <v>5.5751646754563997E-2</v>
      </c>
      <c r="B1216">
        <v>1.4314589905209001E-2</v>
      </c>
      <c r="C1216">
        <v>-0.11363636363636399</v>
      </c>
      <c r="D1216" s="1">
        <f t="shared" si="90"/>
        <v>5.7559999999999979E-2</v>
      </c>
      <c r="E1216" s="2">
        <v>14.4</v>
      </c>
      <c r="F1216" s="2">
        <f t="shared" si="91"/>
        <v>-0.25132741228718281</v>
      </c>
      <c r="G1216" s="1">
        <v>1.02158662760862E+19</v>
      </c>
      <c r="H1216">
        <v>7.19565942711856E-2</v>
      </c>
      <c r="I1216">
        <v>1.5586959078100999</v>
      </c>
      <c r="J1216">
        <v>-1887.30780633432</v>
      </c>
      <c r="K1216">
        <v>-16951.631960857001</v>
      </c>
      <c r="L1216">
        <v>-1479.24602495565</v>
      </c>
      <c r="M1216">
        <v>-6506.60860649595</v>
      </c>
      <c r="N1216">
        <v>-177.97188943421099</v>
      </c>
      <c r="O1216">
        <v>-482.70574313837</v>
      </c>
      <c r="P1216" s="1">
        <v>-5.1186408345882102E-4</v>
      </c>
      <c r="Q1216" s="1">
        <v>5.5663011327672103E-4</v>
      </c>
      <c r="R1216">
        <v>-1.76908692760165E-3</v>
      </c>
      <c r="S1216" s="1">
        <v>5.2371445309999296E-4</v>
      </c>
      <c r="T1216">
        <v>3.0931722700922198E-3</v>
      </c>
      <c r="U1216" s="1">
        <v>3.9502790620725799E-4</v>
      </c>
      <c r="V1216">
        <v>18322.351379682699</v>
      </c>
      <c r="W1216">
        <v>7.1951326388104198E-2</v>
      </c>
      <c r="X1216" s="1">
        <v>8.7068369143256802E-4</v>
      </c>
      <c r="Y1216" t="str">
        <f t="shared" si="92"/>
        <v>-1460.14103404676-14800.9375107607i</v>
      </c>
      <c r="Z1216" t="str">
        <f t="shared" si="93"/>
        <v>-7.3007051702338-74.0046875538035i</v>
      </c>
      <c r="AA1216">
        <f t="shared" si="94"/>
        <v>74.363929938638648</v>
      </c>
    </row>
    <row r="1217" spans="1:27" x14ac:dyDescent="0.3">
      <c r="A1217">
        <v>5.4742813077949003E-2</v>
      </c>
      <c r="B1217">
        <v>1.7787018196221999E-2</v>
      </c>
      <c r="C1217">
        <v>-0.11363636363636399</v>
      </c>
      <c r="D1217" s="1">
        <f t="shared" si="90"/>
        <v>5.7559999999999972E-2</v>
      </c>
      <c r="E1217" s="2">
        <v>18</v>
      </c>
      <c r="F1217" s="2">
        <f t="shared" si="91"/>
        <v>-0.31415926535897992</v>
      </c>
      <c r="G1217" s="1">
        <v>1.02158662760862E+19</v>
      </c>
      <c r="H1217">
        <v>7.1956594271185698E-2</v>
      </c>
      <c r="I1217">
        <v>1.5586959078100999</v>
      </c>
      <c r="J1217">
        <v>-2118.6100232206099</v>
      </c>
      <c r="K1217">
        <v>-17037.663615437399</v>
      </c>
      <c r="L1217">
        <v>-2276.7261872285098</v>
      </c>
      <c r="M1217">
        <v>-6877.1538953313202</v>
      </c>
      <c r="N1217">
        <v>-191.78805895745199</v>
      </c>
      <c r="O1217">
        <v>-445.229329908588</v>
      </c>
      <c r="P1217" s="1">
        <v>-5.1423842960799401E-4</v>
      </c>
      <c r="Q1217" s="1">
        <v>4.6002858185598502E-4</v>
      </c>
      <c r="R1217">
        <v>-1.7968886285409599E-3</v>
      </c>
      <c r="S1217" s="1">
        <v>4.9293221010252898E-4</v>
      </c>
      <c r="T1217">
        <v>3.0138824951816499E-3</v>
      </c>
      <c r="U1217" s="1">
        <v>3.2691808151330001E-4</v>
      </c>
      <c r="V1217">
        <v>18640.928881113799</v>
      </c>
      <c r="W1217">
        <v>7.1951326388104198E-2</v>
      </c>
      <c r="X1217" s="1">
        <v>8.7068369143256899E-4</v>
      </c>
      <c r="Y1217" t="str">
        <f t="shared" si="92"/>
        <v>-1311.3707846801-14078.6235773174i</v>
      </c>
      <c r="Z1217" t="str">
        <f t="shared" si="93"/>
        <v>-6.5568539234005-70.393117886587i</v>
      </c>
      <c r="AA1217">
        <f t="shared" si="94"/>
        <v>70.697831502583924</v>
      </c>
    </row>
    <row r="1218" spans="1:27" x14ac:dyDescent="0.3">
      <c r="A1218">
        <v>5.3517934527727802E-2</v>
      </c>
      <c r="B1218">
        <v>2.1189249252530101E-2</v>
      </c>
      <c r="C1218">
        <v>-0.11363636363636399</v>
      </c>
      <c r="D1218" s="1">
        <f t="shared" si="90"/>
        <v>5.7560000000000063E-2</v>
      </c>
      <c r="E1218" s="2">
        <v>21.6</v>
      </c>
      <c r="F1218" s="2">
        <f t="shared" si="91"/>
        <v>-0.37699111843077548</v>
      </c>
      <c r="G1218" s="1">
        <v>1.02158662760861E+19</v>
      </c>
      <c r="H1218">
        <v>7.1956594271185698E-2</v>
      </c>
      <c r="I1218">
        <v>1.5586959078100999</v>
      </c>
      <c r="J1218">
        <v>-2076.77000016089</v>
      </c>
      <c r="K1218">
        <v>-16482.2937260935</v>
      </c>
      <c r="L1218">
        <v>-2490.2732426756102</v>
      </c>
      <c r="M1218">
        <v>-7682.9821027664902</v>
      </c>
      <c r="N1218">
        <v>-207.00852588568401</v>
      </c>
      <c r="O1218">
        <v>-417.46758259599699</v>
      </c>
      <c r="P1218" s="1">
        <v>-4.6727771851952301E-4</v>
      </c>
      <c r="Q1218" s="1">
        <v>3.9100095135912501E-4</v>
      </c>
      <c r="R1218">
        <v>-1.61126414458244E-3</v>
      </c>
      <c r="S1218" s="1">
        <v>6.5058537342302196E-4</v>
      </c>
      <c r="T1218">
        <v>3.13773609140662E-3</v>
      </c>
      <c r="U1218" s="1">
        <v>3.7821159409504902E-4</v>
      </c>
      <c r="V1218">
        <v>18477.710535499598</v>
      </c>
      <c r="W1218">
        <v>7.1951326388104198E-2</v>
      </c>
      <c r="X1218" s="1">
        <v>8.7068369143257095E-4</v>
      </c>
      <c r="Y1218" t="str">
        <f t="shared" si="92"/>
        <v>-1014.20118922516-12496.5547901599i</v>
      </c>
      <c r="Z1218" t="str">
        <f t="shared" si="93"/>
        <v>-5.0710059461258-62.4827739507995i</v>
      </c>
      <c r="AA1218">
        <f t="shared" si="94"/>
        <v>62.688213739843881</v>
      </c>
    </row>
    <row r="1219" spans="1:27" x14ac:dyDescent="0.3">
      <c r="A1219">
        <v>5.20818451399441E-2</v>
      </c>
      <c r="B1219">
        <v>2.4507856022485602E-2</v>
      </c>
      <c r="C1219">
        <v>-0.11363636363636399</v>
      </c>
      <c r="D1219" s="1">
        <f t="shared" si="90"/>
        <v>5.7560000000000028E-2</v>
      </c>
      <c r="E1219" s="2">
        <v>25.2</v>
      </c>
      <c r="F1219" s="2">
        <f t="shared" si="91"/>
        <v>-0.43982297150257127</v>
      </c>
      <c r="G1219" s="1">
        <v>1.02158662760862E+19</v>
      </c>
      <c r="H1219">
        <v>7.19565942711856E-2</v>
      </c>
      <c r="I1219">
        <v>1.5586959078100999</v>
      </c>
      <c r="J1219">
        <v>-2096.3796288818799</v>
      </c>
      <c r="K1219">
        <v>-15708.2466591835</v>
      </c>
      <c r="L1219">
        <v>-2610.1189286950398</v>
      </c>
      <c r="M1219">
        <v>-8603.0323690280693</v>
      </c>
      <c r="N1219">
        <v>-186.70978851714801</v>
      </c>
      <c r="O1219">
        <v>-401.009968328149</v>
      </c>
      <c r="P1219" s="1">
        <v>-4.42800728303959E-4</v>
      </c>
      <c r="Q1219" s="1">
        <v>3.13456362084863E-4</v>
      </c>
      <c r="R1219">
        <v>-1.5812891679046199E-3</v>
      </c>
      <c r="S1219" s="1">
        <v>6.4993302697912304E-4</v>
      </c>
      <c r="T1219">
        <v>3.22016617494822E-3</v>
      </c>
      <c r="U1219" s="1">
        <v>4.2056068506834499E-4</v>
      </c>
      <c r="V1219">
        <v>18225.3772789055</v>
      </c>
      <c r="W1219">
        <v>7.1951326388104198E-2</v>
      </c>
      <c r="X1219" s="1">
        <v>8.7068369143256997E-4</v>
      </c>
      <c r="Y1219" t="str">
        <f t="shared" si="92"/>
        <v>-785.52641209064-10550.253496642i</v>
      </c>
      <c r="Z1219" t="str">
        <f t="shared" si="93"/>
        <v>-3.9276320604532-52.75126748321i</v>
      </c>
      <c r="AA1219">
        <f t="shared" si="94"/>
        <v>52.89728267772805</v>
      </c>
    </row>
    <row r="1220" spans="1:27" x14ac:dyDescent="0.3">
      <c r="A1220">
        <v>5.0440212503324797E-2</v>
      </c>
      <c r="B1220">
        <v>2.7729741481294701E-2</v>
      </c>
      <c r="C1220">
        <v>-0.11363636363636399</v>
      </c>
      <c r="D1220" s="1">
        <f t="shared" si="90"/>
        <v>5.7559999999999993E-2</v>
      </c>
      <c r="E1220" s="2">
        <v>28.8</v>
      </c>
      <c r="F1220" s="2">
        <f t="shared" si="91"/>
        <v>-0.50265482457436639</v>
      </c>
      <c r="G1220" s="1">
        <v>1.02158662760862E+19</v>
      </c>
      <c r="H1220">
        <v>7.19565942711856E-2</v>
      </c>
      <c r="I1220">
        <v>1.5586959078100999</v>
      </c>
      <c r="J1220">
        <v>-1862.0980100566301</v>
      </c>
      <c r="K1220">
        <v>-14822.436181110599</v>
      </c>
      <c r="L1220">
        <v>-2501.2179181730999</v>
      </c>
      <c r="M1220">
        <v>-9371.4749305090099</v>
      </c>
      <c r="N1220">
        <v>-158.995598647619</v>
      </c>
      <c r="O1220">
        <v>-445.36520817661199</v>
      </c>
      <c r="P1220" s="1">
        <v>-2.8887357387089903E-4</v>
      </c>
      <c r="Q1220" s="1">
        <v>3.5778615513778301E-4</v>
      </c>
      <c r="R1220">
        <v>-1.63520696015165E-3</v>
      </c>
      <c r="S1220" s="1">
        <v>5.9104371954908403E-4</v>
      </c>
      <c r="T1220">
        <v>3.11031579699866E-3</v>
      </c>
      <c r="U1220" s="1">
        <v>3.6396833366534199E-4</v>
      </c>
      <c r="V1220">
        <v>17817.864253567201</v>
      </c>
      <c r="W1220">
        <v>7.1951326388104198E-2</v>
      </c>
      <c r="X1220" s="1">
        <v>8.7068369143256899E-4</v>
      </c>
      <c r="Y1220" t="str">
        <f t="shared" si="92"/>
        <v>-426.79800330008-8474.25736050627i</v>
      </c>
      <c r="Z1220" t="str">
        <f t="shared" si="93"/>
        <v>-2.1339900165004-42.3712868025314i</v>
      </c>
      <c r="AA1220">
        <f t="shared" si="94"/>
        <v>42.424990968683723</v>
      </c>
    </row>
    <row r="1221" spans="1:27" x14ac:dyDescent="0.3">
      <c r="A1221">
        <v>4.8599515391895998E-2</v>
      </c>
      <c r="B1221">
        <v>3.0842190318990999E-2</v>
      </c>
      <c r="C1221">
        <v>-0.11363636363636399</v>
      </c>
      <c r="D1221" s="1">
        <f t="shared" si="90"/>
        <v>5.7559999999999986E-2</v>
      </c>
      <c r="E1221" s="2">
        <v>32.4</v>
      </c>
      <c r="F1221" s="2">
        <f t="shared" si="91"/>
        <v>-0.56548667764616201</v>
      </c>
      <c r="G1221" s="1">
        <v>1.02158662760862E+19</v>
      </c>
      <c r="H1221">
        <v>7.19565942711856E-2</v>
      </c>
      <c r="I1221">
        <v>1.5586959078100999</v>
      </c>
      <c r="J1221">
        <v>-1539.5727971138001</v>
      </c>
      <c r="K1221">
        <v>-14339.007556316201</v>
      </c>
      <c r="L1221">
        <v>-2854.4101515673201</v>
      </c>
      <c r="M1221">
        <v>-10467.464106538901</v>
      </c>
      <c r="N1221">
        <v>-130.47509417831299</v>
      </c>
      <c r="O1221">
        <v>-434.50095741058198</v>
      </c>
      <c r="P1221" s="1">
        <v>-2.9884844803958302E-4</v>
      </c>
      <c r="Q1221" s="1">
        <v>2.42919424126377E-4</v>
      </c>
      <c r="R1221">
        <v>-1.59050085890995E-3</v>
      </c>
      <c r="S1221" s="1">
        <v>5.6335995515341603E-4</v>
      </c>
      <c r="T1221">
        <v>3.2366741848286499E-3</v>
      </c>
      <c r="U1221" s="1">
        <v>4.71528809351436E-4</v>
      </c>
      <c r="V1221">
        <v>18052.664597364801</v>
      </c>
      <c r="W1221">
        <v>7.1951326388104198E-2</v>
      </c>
      <c r="X1221" s="1">
        <v>8.7068369143256899E-4</v>
      </c>
      <c r="Y1221" t="str">
        <f t="shared" si="92"/>
        <v>229.5651371234-6498.07676001777i</v>
      </c>
      <c r="Z1221" t="str">
        <f t="shared" si="93"/>
        <v>1.147825685617-32.4903838000888i</v>
      </c>
      <c r="AA1221">
        <f t="shared" si="94"/>
        <v>32.510652766157051</v>
      </c>
    </row>
    <row r="1222" spans="1:27" x14ac:dyDescent="0.3">
      <c r="A1222">
        <v>4.6567018196221999E-2</v>
      </c>
      <c r="B1222">
        <v>3.3832919121954803E-2</v>
      </c>
      <c r="C1222">
        <v>-0.11363636363636399</v>
      </c>
      <c r="D1222" s="1">
        <f t="shared" si="90"/>
        <v>5.7560000000000049E-2</v>
      </c>
      <c r="E1222" s="2">
        <v>36</v>
      </c>
      <c r="F1222" s="2">
        <f t="shared" si="91"/>
        <v>-0.62831853071795907</v>
      </c>
      <c r="G1222" s="1">
        <v>1.02158662760861E+19</v>
      </c>
      <c r="H1222">
        <v>7.1956594271185698E-2</v>
      </c>
      <c r="I1222">
        <v>1.5586959078100999</v>
      </c>
      <c r="J1222">
        <v>-1516.1599578139501</v>
      </c>
      <c r="K1222">
        <v>-13596.926511514301</v>
      </c>
      <c r="L1222">
        <v>-2964.49283410111</v>
      </c>
      <c r="M1222">
        <v>-10904.663962438601</v>
      </c>
      <c r="N1222">
        <v>-126.508424548414</v>
      </c>
      <c r="O1222">
        <v>-395.17126974199101</v>
      </c>
      <c r="P1222" s="1">
        <v>-4.5603697161276902E-4</v>
      </c>
      <c r="Q1222" s="1">
        <v>4.7858842519134003E-5</v>
      </c>
      <c r="R1222">
        <v>-1.3234653747457199E-3</v>
      </c>
      <c r="S1222" s="1">
        <v>7.0374927558366498E-4</v>
      </c>
      <c r="T1222">
        <v>3.3138200612583498E-3</v>
      </c>
      <c r="U1222" s="1">
        <v>5.1448399096428702E-4</v>
      </c>
      <c r="V1222">
        <v>17749.569859245999</v>
      </c>
      <c r="W1222">
        <v>7.1951326388104198E-2</v>
      </c>
      <c r="X1222" s="1">
        <v>8.7068369143257095E-4</v>
      </c>
      <c r="Y1222" t="str">
        <f t="shared" si="92"/>
        <v>515.88599634906-4590.54396075569i</v>
      </c>
      <c r="Z1222" t="str">
        <f t="shared" si="93"/>
        <v>2.5794299817453-22.9527198037785i</v>
      </c>
      <c r="AA1222">
        <f t="shared" si="94"/>
        <v>23.097203411268048</v>
      </c>
    </row>
    <row r="1223" spans="1:27" x14ac:dyDescent="0.3">
      <c r="A1223">
        <v>4.4350742254174402E-2</v>
      </c>
      <c r="B1223">
        <v>3.6690124849934599E-2</v>
      </c>
      <c r="C1223">
        <v>-0.11363636363636399</v>
      </c>
      <c r="D1223" s="1">
        <f t="shared" si="90"/>
        <v>5.7559999999999993E-2</v>
      </c>
      <c r="E1223" s="2">
        <v>39.6</v>
      </c>
      <c r="F1223" s="2">
        <f t="shared" si="91"/>
        <v>-0.69115038378975502</v>
      </c>
      <c r="G1223" s="1">
        <v>1.02158662760862E+19</v>
      </c>
      <c r="H1223">
        <v>7.19565942711856E-2</v>
      </c>
      <c r="I1223">
        <v>1.5586959078100999</v>
      </c>
      <c r="J1223">
        <v>-1492.2566375921101</v>
      </c>
      <c r="K1223">
        <v>-12635.793087330099</v>
      </c>
      <c r="L1223">
        <v>-2983.21952955496</v>
      </c>
      <c r="M1223">
        <v>-11746.2826771407</v>
      </c>
      <c r="N1223">
        <v>-94.0466448400866</v>
      </c>
      <c r="O1223">
        <v>-396.47197779501801</v>
      </c>
      <c r="P1223" s="1">
        <v>-3.4660676633370798E-4</v>
      </c>
      <c r="Q1223" s="1">
        <v>1.41414325029856E-4</v>
      </c>
      <c r="R1223">
        <v>-1.4559658949008401E-3</v>
      </c>
      <c r="S1223" s="1">
        <v>5.3776047572056296E-4</v>
      </c>
      <c r="T1223">
        <v>3.27465962845668E-3</v>
      </c>
      <c r="U1223" s="1">
        <v>5.0459263567144701E-4</v>
      </c>
      <c r="V1223">
        <v>17576.4298738867</v>
      </c>
      <c r="W1223">
        <v>7.1951326388104198E-2</v>
      </c>
      <c r="X1223" s="1">
        <v>8.7068369143256899E-4</v>
      </c>
      <c r="Y1223" t="str">
        <f t="shared" si="92"/>
        <v>751.77219394034-2248.68353798367i</v>
      </c>
      <c r="Z1223" t="str">
        <f t="shared" si="93"/>
        <v>3.7588609697017-11.2434176899183i</v>
      </c>
      <c r="AA1223">
        <f t="shared" si="94"/>
        <v>11.855103421713139</v>
      </c>
    </row>
    <row r="1224" spans="1:27" x14ac:dyDescent="0.3">
      <c r="A1224">
        <v>4.1959434194376498E-2</v>
      </c>
      <c r="B1224">
        <v>3.9402531417255297E-2</v>
      </c>
      <c r="C1224">
        <v>-0.11363636363636399</v>
      </c>
      <c r="D1224" s="1">
        <f t="shared" si="90"/>
        <v>5.7560000000000021E-2</v>
      </c>
      <c r="E1224" s="2">
        <v>43.2</v>
      </c>
      <c r="F1224" s="2">
        <f t="shared" si="91"/>
        <v>-0.75398223686154953</v>
      </c>
      <c r="G1224" s="1">
        <v>1.02158662760862E+19</v>
      </c>
      <c r="H1224">
        <v>7.19565942711856E-2</v>
      </c>
      <c r="I1224">
        <v>1.5586959078100999</v>
      </c>
      <c r="J1224">
        <v>-1158.8182358835199</v>
      </c>
      <c r="K1224">
        <v>-12235.528706904401</v>
      </c>
      <c r="L1224">
        <v>-3116.2128964910598</v>
      </c>
      <c r="M1224">
        <v>-12571.261485360699</v>
      </c>
      <c r="N1224">
        <v>-84.484711175465407</v>
      </c>
      <c r="O1224">
        <v>-450.63907819677001</v>
      </c>
      <c r="P1224" s="1">
        <v>-4.9165818207224895E-4</v>
      </c>
      <c r="Q1224" s="1">
        <v>-1.1808983951949099E-5</v>
      </c>
      <c r="R1224">
        <v>-1.2991469625473E-3</v>
      </c>
      <c r="S1224" s="1">
        <v>6.14152910828529E-4</v>
      </c>
      <c r="T1224">
        <v>3.35408219674091E-3</v>
      </c>
      <c r="U1224" s="1">
        <v>5.2954349019304896E-4</v>
      </c>
      <c r="V1224">
        <v>17860.812798864699</v>
      </c>
      <c r="W1224">
        <v>7.1951326388104198E-2</v>
      </c>
      <c r="X1224" s="1">
        <v>8.7068369143256997E-4</v>
      </c>
      <c r="Y1224" t="str">
        <f t="shared" si="92"/>
        <v>1288.4523809077-313.695899570921i</v>
      </c>
      <c r="Z1224" t="str">
        <f t="shared" si="93"/>
        <v>6.4422619045385-1.5684794978546i</v>
      </c>
      <c r="AA1224">
        <f t="shared" si="94"/>
        <v>6.6304499381156825</v>
      </c>
    </row>
    <row r="1225" spans="1:27" x14ac:dyDescent="0.3">
      <c r="A1225">
        <v>3.9402531417255297E-2</v>
      </c>
      <c r="B1225">
        <v>4.1959434194376498E-2</v>
      </c>
      <c r="C1225">
        <v>-0.11363636363636399</v>
      </c>
      <c r="D1225" s="1">
        <f t="shared" si="90"/>
        <v>5.7560000000000021E-2</v>
      </c>
      <c r="E1225" s="2">
        <v>46.8</v>
      </c>
      <c r="F1225" s="2">
        <f t="shared" si="91"/>
        <v>-0.81681408993334714</v>
      </c>
      <c r="G1225" s="1">
        <v>1.02158662760862E+19</v>
      </c>
      <c r="H1225">
        <v>7.19565942711856E-2</v>
      </c>
      <c r="I1225">
        <v>1.5586959078100999</v>
      </c>
      <c r="J1225">
        <v>-1190.25088698539</v>
      </c>
      <c r="K1225">
        <v>-11258.1430737546</v>
      </c>
      <c r="L1225">
        <v>-3016.40004327718</v>
      </c>
      <c r="M1225">
        <v>-13288.2118022551</v>
      </c>
      <c r="N1225">
        <v>-118.381091200772</v>
      </c>
      <c r="O1225">
        <v>-419.04837439983299</v>
      </c>
      <c r="P1225" s="1">
        <v>-4.4592220782952899E-4</v>
      </c>
      <c r="Q1225" s="1">
        <v>1.00390326348951E-4</v>
      </c>
      <c r="R1225">
        <v>-1.2871149144306701E-3</v>
      </c>
      <c r="S1225" s="1">
        <v>6.1028278614534302E-4</v>
      </c>
      <c r="T1225">
        <v>3.3040909293407298E-3</v>
      </c>
      <c r="U1225" s="1">
        <v>5.22839729779941E-4</v>
      </c>
      <c r="V1225">
        <v>17720.816583572399</v>
      </c>
      <c r="W1225">
        <v>7.1951326388104198E-2</v>
      </c>
      <c r="X1225" s="1">
        <v>8.7068369143256997E-4</v>
      </c>
      <c r="Y1225" t="str">
        <f t="shared" si="92"/>
        <v>1384.07819928675+1979.96025910508i</v>
      </c>
      <c r="Z1225" t="str">
        <f t="shared" si="93"/>
        <v>6.92039099643375+9.8998012955254i</v>
      </c>
      <c r="AA1225">
        <f t="shared" si="94"/>
        <v>12.078819364259394</v>
      </c>
    </row>
    <row r="1226" spans="1:27" x14ac:dyDescent="0.3">
      <c r="A1226">
        <v>3.6690124849934599E-2</v>
      </c>
      <c r="B1226">
        <v>4.4350742254174402E-2</v>
      </c>
      <c r="C1226">
        <v>-0.11363636363636399</v>
      </c>
      <c r="D1226" s="1">
        <f t="shared" si="90"/>
        <v>5.7559999999999993E-2</v>
      </c>
      <c r="E1226" s="2">
        <v>50.4</v>
      </c>
      <c r="F1226" s="2">
        <f t="shared" si="91"/>
        <v>-0.87964594300514154</v>
      </c>
      <c r="G1226" s="1">
        <v>1.02158662760862E+19</v>
      </c>
      <c r="H1226">
        <v>7.19565942711856E-2</v>
      </c>
      <c r="I1226">
        <v>1.5586959078100999</v>
      </c>
      <c r="J1226">
        <v>-1146.9976471165</v>
      </c>
      <c r="K1226">
        <v>-9916.3463259292494</v>
      </c>
      <c r="L1226">
        <v>-3221.09255446519</v>
      </c>
      <c r="M1226">
        <v>-13012.8201285382</v>
      </c>
      <c r="N1226">
        <v>-113.16884067661501</v>
      </c>
      <c r="O1226">
        <v>-420.64552443848203</v>
      </c>
      <c r="P1226" s="1">
        <v>-5.30938201195287E-4</v>
      </c>
      <c r="Q1226" s="1">
        <v>-5.4927187063333503E-5</v>
      </c>
      <c r="R1226">
        <v>-1.18027314431823E-3</v>
      </c>
      <c r="S1226" s="1">
        <v>6.4628496623794296E-4</v>
      </c>
      <c r="T1226">
        <v>3.3212220398471598E-3</v>
      </c>
      <c r="U1226" s="1">
        <v>5.4969236376027002E-4</v>
      </c>
      <c r="V1226">
        <v>16719.695058346999</v>
      </c>
      <c r="W1226">
        <v>7.1951326388104198E-2</v>
      </c>
      <c r="X1226" s="1">
        <v>8.7068369143256899E-4</v>
      </c>
      <c r="Y1226" t="str">
        <f t="shared" si="92"/>
        <v>1750.77065296456+3705.63319609442i</v>
      </c>
      <c r="Z1226" t="str">
        <f t="shared" si="93"/>
        <v>8.7538532648228+18.5281659804721i</v>
      </c>
      <c r="AA1226">
        <f t="shared" si="94"/>
        <v>20.492019948798909</v>
      </c>
    </row>
    <row r="1227" spans="1:27" x14ac:dyDescent="0.3">
      <c r="A1227">
        <v>3.3832919121954803E-2</v>
      </c>
      <c r="B1227">
        <v>4.6567018196221999E-2</v>
      </c>
      <c r="C1227">
        <v>-0.11363636363636399</v>
      </c>
      <c r="D1227" s="1">
        <f t="shared" si="90"/>
        <v>5.7560000000000049E-2</v>
      </c>
      <c r="E1227" s="2">
        <v>54</v>
      </c>
      <c r="F1227" s="2">
        <f t="shared" si="91"/>
        <v>-0.94247779607693749</v>
      </c>
      <c r="G1227" s="1">
        <v>1.02158662760861E+19</v>
      </c>
      <c r="H1227">
        <v>7.1956594271185698E-2</v>
      </c>
      <c r="I1227">
        <v>1.5586959078100999</v>
      </c>
      <c r="J1227">
        <v>-1125.72906800949</v>
      </c>
      <c r="K1227">
        <v>-8345.4945089643097</v>
      </c>
      <c r="L1227">
        <v>-3320.1457209506402</v>
      </c>
      <c r="M1227">
        <v>-12847.340079978199</v>
      </c>
      <c r="N1227">
        <v>-83.242026019268295</v>
      </c>
      <c r="O1227">
        <v>-430.99595617972199</v>
      </c>
      <c r="P1227" s="1">
        <v>-4.1759144216947598E-4</v>
      </c>
      <c r="Q1227" s="1">
        <v>6.5171656581490095E-5</v>
      </c>
      <c r="R1227">
        <v>-1.3416588590271299E-3</v>
      </c>
      <c r="S1227" s="1">
        <v>5.2415551011285202E-4</v>
      </c>
      <c r="T1227">
        <v>3.2515960120771698E-3</v>
      </c>
      <c r="U1227" s="1">
        <v>5.2886369780180003E-4</v>
      </c>
      <c r="V1227">
        <v>15722.110100804401</v>
      </c>
      <c r="W1227">
        <v>7.1951326388104198E-2</v>
      </c>
      <c r="X1227" s="1">
        <v>8.7068369143257095E-4</v>
      </c>
      <c r="Y1227" t="str">
        <f t="shared" si="92"/>
        <v>2024.3673677974+5488.35786175976i</v>
      </c>
      <c r="Z1227" t="str">
        <f t="shared" si="93"/>
        <v>10.121836838987+27.4417893087988i</v>
      </c>
      <c r="AA1227">
        <f t="shared" si="94"/>
        <v>29.248989409269829</v>
      </c>
    </row>
    <row r="1228" spans="1:27" x14ac:dyDescent="0.3">
      <c r="A1228">
        <v>3.0842190318990999E-2</v>
      </c>
      <c r="B1228">
        <v>4.8599515391895998E-2</v>
      </c>
      <c r="C1228">
        <v>-0.11363636363636399</v>
      </c>
      <c r="D1228" s="1">
        <f t="shared" ref="D1228:D1291" si="95">SQRT(A1228^2+B1228^2)</f>
        <v>5.7559999999999986E-2</v>
      </c>
      <c r="E1228" s="2">
        <v>57.6</v>
      </c>
      <c r="F1228" s="2">
        <f t="shared" ref="F1228:F1291" si="96">-ATAN(B1228/A1228)</f>
        <v>-1.0053096491487346</v>
      </c>
      <c r="G1228" s="1">
        <v>1.02158662760862E+19</v>
      </c>
      <c r="H1228">
        <v>7.19565942711856E-2</v>
      </c>
      <c r="I1228">
        <v>1.5586959078100999</v>
      </c>
      <c r="J1228">
        <v>-955.42634933222405</v>
      </c>
      <c r="K1228">
        <v>-7454.0784510318399</v>
      </c>
      <c r="L1228">
        <v>-3290.02263802793</v>
      </c>
      <c r="M1228">
        <v>-12576.8219253075</v>
      </c>
      <c r="N1228">
        <v>-95.555882544856502</v>
      </c>
      <c r="O1228">
        <v>-394.18936999505598</v>
      </c>
      <c r="P1228" s="1">
        <v>-4.7086104441753702E-4</v>
      </c>
      <c r="Q1228" s="1">
        <v>-3.7697729773895002E-5</v>
      </c>
      <c r="R1228">
        <v>-1.2322621594856599E-3</v>
      </c>
      <c r="S1228" s="1">
        <v>6.3852226190849596E-4</v>
      </c>
      <c r="T1228">
        <v>3.2667674635476099E-3</v>
      </c>
      <c r="U1228" s="1">
        <v>5.8640334863277097E-4</v>
      </c>
      <c r="V1228">
        <v>15021.3627860082</v>
      </c>
      <c r="W1228">
        <v>7.1951326388104198E-2</v>
      </c>
      <c r="X1228" s="1">
        <v>8.7068369143256997E-4</v>
      </c>
      <c r="Y1228" t="str">
        <f t="shared" si="92"/>
        <v>2265.91495021962+6624.86699966471i</v>
      </c>
      <c r="Z1228" t="str">
        <f t="shared" si="93"/>
        <v>11.3295747510981+33.1243349983236i</v>
      </c>
      <c r="AA1228">
        <f t="shared" si="94"/>
        <v>35.008296632682445</v>
      </c>
    </row>
    <row r="1229" spans="1:27" x14ac:dyDescent="0.3">
      <c r="A1229">
        <v>2.7729741481294701E-2</v>
      </c>
      <c r="B1229">
        <v>5.0440212503324797E-2</v>
      </c>
      <c r="C1229">
        <v>-0.11363636363636399</v>
      </c>
      <c r="D1229" s="1">
        <f t="shared" si="95"/>
        <v>5.7559999999999993E-2</v>
      </c>
      <c r="E1229" s="2">
        <v>61.2</v>
      </c>
      <c r="F1229" s="2">
        <f t="shared" si="96"/>
        <v>-1.0681415022205303</v>
      </c>
      <c r="G1229" s="1">
        <v>1.02158662760862E+19</v>
      </c>
      <c r="H1229">
        <v>7.19565942711856E-2</v>
      </c>
      <c r="I1229">
        <v>1.5586959078100999</v>
      </c>
      <c r="J1229">
        <v>-779.46948502882799</v>
      </c>
      <c r="K1229">
        <v>-5891.3401866924996</v>
      </c>
      <c r="L1229">
        <v>-2910.5968990639199</v>
      </c>
      <c r="M1229">
        <v>-12146.302048776301</v>
      </c>
      <c r="N1229">
        <v>-84.724332794662502</v>
      </c>
      <c r="O1229">
        <v>-360.88532414623103</v>
      </c>
      <c r="P1229" s="1">
        <v>-4.9504771758729902E-4</v>
      </c>
      <c r="Q1229" s="1">
        <v>-1.122565729783E-4</v>
      </c>
      <c r="R1229">
        <v>-1.21624465666163E-3</v>
      </c>
      <c r="S1229" s="1">
        <v>6.4001688042696298E-4</v>
      </c>
      <c r="T1229">
        <v>3.2032339590279601E-3</v>
      </c>
      <c r="U1229" s="1">
        <v>5.6379187232509596E-4</v>
      </c>
      <c r="V1229">
        <v>13836.802595691301</v>
      </c>
      <c r="W1229">
        <v>7.1951326388104198E-2</v>
      </c>
      <c r="X1229" s="1">
        <v>8.7068369143256899E-4</v>
      </c>
      <c r="Y1229" t="str">
        <f t="shared" ref="Y1229:Y1292" si="97">IMSUB((IMPRODUCT(COMPLEX(J1229,K1229),COS(RADIANS(E1229)))),(IMPRODUCT(COMPLEX(L1229,M1229),SIN(RADIANS(E1229)))))</f>
        <v>2175.06321730186+7805.7108428509i</v>
      </c>
      <c r="Z1229" t="str">
        <f t="shared" ref="Z1229:Z1292" si="98">IMPRODUCT(Y1229,$B$5)</f>
        <v>10.8753160865093+39.0285542142545i</v>
      </c>
      <c r="AA1229">
        <f t="shared" ref="AA1229:AA1292" si="99">IMABS(Z1229)</f>
        <v>40.515435873707325</v>
      </c>
    </row>
    <row r="1230" spans="1:27" x14ac:dyDescent="0.3">
      <c r="A1230">
        <v>2.4507856022485602E-2</v>
      </c>
      <c r="B1230">
        <v>5.20818451399441E-2</v>
      </c>
      <c r="C1230">
        <v>-0.11363636363636399</v>
      </c>
      <c r="D1230" s="1">
        <f t="shared" si="95"/>
        <v>5.7560000000000028E-2</v>
      </c>
      <c r="E1230" s="2">
        <v>64.8</v>
      </c>
      <c r="F1230" s="2">
        <f t="shared" si="96"/>
        <v>-1.1309733552923253</v>
      </c>
      <c r="G1230" s="1">
        <v>1.02158662760862E+19</v>
      </c>
      <c r="H1230">
        <v>7.19565942711856E-2</v>
      </c>
      <c r="I1230">
        <v>1.5586959078100999</v>
      </c>
      <c r="J1230">
        <v>-494.19676959065202</v>
      </c>
      <c r="K1230">
        <v>-5093.0338543051203</v>
      </c>
      <c r="L1230">
        <v>-2759.1036208921701</v>
      </c>
      <c r="M1230">
        <v>-11849.2356872276</v>
      </c>
      <c r="N1230">
        <v>-87.892079875689106</v>
      </c>
      <c r="O1230">
        <v>-360.71661083141402</v>
      </c>
      <c r="P1230" s="1">
        <v>-3.6908512520777802E-4</v>
      </c>
      <c r="Q1230" s="1">
        <v>-2.4710216177279601E-5</v>
      </c>
      <c r="R1230">
        <v>-1.1595569917531401E-3</v>
      </c>
      <c r="S1230" s="1">
        <v>6.39543374683037E-4</v>
      </c>
      <c r="T1230">
        <v>3.1055058838986701E-3</v>
      </c>
      <c r="U1230" s="1">
        <v>5.4319909350452396E-4</v>
      </c>
      <c r="V1230">
        <v>13203.7155733337</v>
      </c>
      <c r="W1230">
        <v>7.1951326388104198E-2</v>
      </c>
      <c r="X1230" s="1">
        <v>8.7068369143256997E-4</v>
      </c>
      <c r="Y1230" t="str">
        <f t="shared" si="97"/>
        <v>2286.09284629012+8553.00065444633i</v>
      </c>
      <c r="Z1230" t="str">
        <f t="shared" si="98"/>
        <v>11.4304642314506+42.7650032722317i</v>
      </c>
      <c r="AA1230">
        <f t="shared" si="99"/>
        <v>44.266251449839977</v>
      </c>
    </row>
    <row r="1231" spans="1:27" x14ac:dyDescent="0.3">
      <c r="A1231">
        <v>2.1189249252530101E-2</v>
      </c>
      <c r="B1231">
        <v>5.3517934527727802E-2</v>
      </c>
      <c r="C1231">
        <v>-0.11363636363636399</v>
      </c>
      <c r="D1231" s="1">
        <f t="shared" si="95"/>
        <v>5.7560000000000063E-2</v>
      </c>
      <c r="E1231" s="2">
        <v>68.400000000000006</v>
      </c>
      <c r="F1231" s="2">
        <f t="shared" si="96"/>
        <v>-1.1938052083641211</v>
      </c>
      <c r="G1231" s="1">
        <v>1.02158662760861E+19</v>
      </c>
      <c r="H1231">
        <v>7.1956594271185698E-2</v>
      </c>
      <c r="I1231">
        <v>1.5586959078100999</v>
      </c>
      <c r="J1231">
        <v>-438.98612924391398</v>
      </c>
      <c r="K1231">
        <v>-3920.8430223119099</v>
      </c>
      <c r="L1231">
        <v>-2425.2323785973099</v>
      </c>
      <c r="M1231">
        <v>-11290.0571767905</v>
      </c>
      <c r="N1231">
        <v>-92.4620025974573</v>
      </c>
      <c r="O1231">
        <v>-302.12045291219499</v>
      </c>
      <c r="P1231" s="1">
        <v>-3.6698590484524399E-4</v>
      </c>
      <c r="Q1231" s="1">
        <v>-9.6593353744449303E-5</v>
      </c>
      <c r="R1231">
        <v>-1.1097668202418301E-3</v>
      </c>
      <c r="S1231" s="1">
        <v>6.1363790800077395E-4</v>
      </c>
      <c r="T1231">
        <v>3.0087062249815701E-3</v>
      </c>
      <c r="U1231" s="1">
        <v>5.33118339509921E-4</v>
      </c>
      <c r="V1231">
        <v>12207.075323871401</v>
      </c>
      <c r="W1231">
        <v>7.1951326388104198E-2</v>
      </c>
      <c r="X1231" s="1">
        <v>8.7068369143257095E-4</v>
      </c>
      <c r="Y1231" t="str">
        <f t="shared" si="97"/>
        <v>2093.32246597192+9053.87110357829i</v>
      </c>
      <c r="Z1231" t="str">
        <f t="shared" si="98"/>
        <v>10.4666123298596+45.2693555178915i</v>
      </c>
      <c r="AA1231">
        <f t="shared" si="99"/>
        <v>46.463582757562108</v>
      </c>
    </row>
    <row r="1232" spans="1:27" x14ac:dyDescent="0.3">
      <c r="A1232">
        <v>1.7787018196221999E-2</v>
      </c>
      <c r="B1232">
        <v>5.4742813077949003E-2</v>
      </c>
      <c r="C1232">
        <v>-0.11363636363636399</v>
      </c>
      <c r="D1232" s="1">
        <f t="shared" si="95"/>
        <v>5.7559999999999972E-2</v>
      </c>
      <c r="E1232" s="2">
        <v>72</v>
      </c>
      <c r="F1232" s="2">
        <f t="shared" si="96"/>
        <v>-1.2566370614359166</v>
      </c>
      <c r="G1232" s="1">
        <v>1.02158662760862E+19</v>
      </c>
      <c r="H1232">
        <v>7.19565942711856E-2</v>
      </c>
      <c r="I1232">
        <v>1.5586959078100999</v>
      </c>
      <c r="J1232">
        <v>-255.480768102409</v>
      </c>
      <c r="K1232">
        <v>-2864.9055037793901</v>
      </c>
      <c r="L1232">
        <v>-2287.2250507162198</v>
      </c>
      <c r="M1232">
        <v>-10483.248257655499</v>
      </c>
      <c r="N1232">
        <v>-80.808785433932002</v>
      </c>
      <c r="O1232">
        <v>-267.48529830577598</v>
      </c>
      <c r="P1232" s="1">
        <v>-4.14815857721456E-4</v>
      </c>
      <c r="Q1232" s="1">
        <v>-1.9880891014026399E-4</v>
      </c>
      <c r="R1232">
        <v>-1.02302161277552E-3</v>
      </c>
      <c r="S1232" s="1">
        <v>6.1147222005240398E-4</v>
      </c>
      <c r="T1232">
        <v>2.8948852099854802E-3</v>
      </c>
      <c r="U1232" s="1">
        <v>4.9704479006599904E-4</v>
      </c>
      <c r="V1232">
        <v>11112.197121961501</v>
      </c>
      <c r="W1232">
        <v>7.1951326388104198E-2</v>
      </c>
      <c r="X1232" s="1">
        <v>8.7068369143256899E-4</v>
      </c>
      <c r="Y1232" t="str">
        <f t="shared" si="97"/>
        <v>2096.33238963756+9084.85707943693i</v>
      </c>
      <c r="Z1232" t="str">
        <f t="shared" si="98"/>
        <v>10.4816619481878+45.4242853971846i</v>
      </c>
      <c r="AA1232">
        <f t="shared" si="99"/>
        <v>46.61792510441628</v>
      </c>
    </row>
    <row r="1233" spans="1:27" x14ac:dyDescent="0.3">
      <c r="A1233">
        <v>1.4314589905209001E-2</v>
      </c>
      <c r="B1233">
        <v>5.5751646754563997E-2</v>
      </c>
      <c r="C1233">
        <v>-0.11363636363636399</v>
      </c>
      <c r="D1233" s="1">
        <f t="shared" si="95"/>
        <v>5.7559999999999979E-2</v>
      </c>
      <c r="E1233" s="2">
        <v>75.599999999999994</v>
      </c>
      <c r="F1233" s="2">
        <f t="shared" si="96"/>
        <v>-1.3194689145077139</v>
      </c>
      <c r="G1233" s="1">
        <v>1.02158662760862E+19</v>
      </c>
      <c r="H1233">
        <v>7.19565942711856E-2</v>
      </c>
      <c r="I1233">
        <v>1.5586959078100999</v>
      </c>
      <c r="J1233">
        <v>-114.331124462869</v>
      </c>
      <c r="K1233">
        <v>-2083.56899454829</v>
      </c>
      <c r="L1233">
        <v>-1952.2410396231501</v>
      </c>
      <c r="M1233">
        <v>-10125.5511031027</v>
      </c>
      <c r="N1233">
        <v>-74.590762806838597</v>
      </c>
      <c r="O1233">
        <v>-211.04826967597199</v>
      </c>
      <c r="P1233" s="1">
        <v>-4.3402698529220298E-4</v>
      </c>
      <c r="Q1233" s="1">
        <v>-2.13255509099725E-4</v>
      </c>
      <c r="R1233" s="1">
        <v>-9.2876975743296495E-4</v>
      </c>
      <c r="S1233" s="1">
        <v>5.7164903147195398E-4</v>
      </c>
      <c r="T1233">
        <v>2.85483599958153E-3</v>
      </c>
      <c r="U1233" s="1">
        <v>5.3449876931860199E-4</v>
      </c>
      <c r="V1233">
        <v>10523.4246675417</v>
      </c>
      <c r="W1233">
        <v>7.1951326388104198E-2</v>
      </c>
      <c r="X1233" s="1">
        <v>8.7068369143256899E-4</v>
      </c>
      <c r="Y1233" t="str">
        <f t="shared" si="97"/>
        <v>1862.47480300114+9289.2757574583i</v>
      </c>
      <c r="Z1233" t="str">
        <f t="shared" si="98"/>
        <v>9.3123740150057+46.4463787872915i</v>
      </c>
      <c r="AA1233">
        <f t="shared" si="99"/>
        <v>47.370733710255273</v>
      </c>
    </row>
    <row r="1234" spans="1:27" x14ac:dyDescent="0.3">
      <c r="A1234">
        <v>1.0785668467554301E-2</v>
      </c>
      <c r="B1234">
        <v>5.6540454151943302E-2</v>
      </c>
      <c r="C1234">
        <v>-0.11363636363636399</v>
      </c>
      <c r="D1234" s="1">
        <f t="shared" si="95"/>
        <v>5.7559999999999979E-2</v>
      </c>
      <c r="E1234" s="2">
        <v>79.2</v>
      </c>
      <c r="F1234" s="2">
        <f t="shared" si="96"/>
        <v>-1.3823007675795091</v>
      </c>
      <c r="G1234" s="1">
        <v>1.02158662760862E+19</v>
      </c>
      <c r="H1234">
        <v>7.19565942711856E-2</v>
      </c>
      <c r="I1234">
        <v>1.5586959078100999</v>
      </c>
      <c r="J1234">
        <v>-49.5088176404659</v>
      </c>
      <c r="K1234">
        <v>-1293.8872744446601</v>
      </c>
      <c r="L1234">
        <v>-1572.8415353523901</v>
      </c>
      <c r="M1234">
        <v>-9571.0705331956306</v>
      </c>
      <c r="N1234">
        <v>-40.620852027671603</v>
      </c>
      <c r="O1234">
        <v>-178.42585828332699</v>
      </c>
      <c r="P1234" s="1">
        <v>-4.8318466423446599E-4</v>
      </c>
      <c r="Q1234" s="1">
        <v>-2.8201130390607601E-4</v>
      </c>
      <c r="R1234" s="1">
        <v>-8.4922671960587295E-4</v>
      </c>
      <c r="S1234" s="1">
        <v>5.1098829449574298E-4</v>
      </c>
      <c r="T1234">
        <v>2.7215418575740999E-3</v>
      </c>
      <c r="U1234" s="1">
        <v>5.0505464399208297E-4</v>
      </c>
      <c r="V1234">
        <v>9787.2009731716898</v>
      </c>
      <c r="W1234">
        <v>7.1951326388104198E-2</v>
      </c>
      <c r="X1234" s="1">
        <v>8.7068369143256899E-4</v>
      </c>
      <c r="Y1234" t="str">
        <f t="shared" si="97"/>
        <v>1535.70516026013+9159.09026217192i</v>
      </c>
      <c r="Z1234" t="str">
        <f t="shared" si="98"/>
        <v>7.67852580130065+45.7954513108596i</v>
      </c>
      <c r="AA1234">
        <f t="shared" si="99"/>
        <v>46.434718899187409</v>
      </c>
    </row>
    <row r="1235" spans="1:27" x14ac:dyDescent="0.3">
      <c r="A1235">
        <v>7.2141809239613698E-3</v>
      </c>
      <c r="B1235">
        <v>5.71061222076613E-2</v>
      </c>
      <c r="C1235">
        <v>-0.11363636363636399</v>
      </c>
      <c r="D1235" s="1">
        <f t="shared" si="95"/>
        <v>5.7559999999999958E-2</v>
      </c>
      <c r="E1235" s="2">
        <v>82.8</v>
      </c>
      <c r="F1235" s="2">
        <f t="shared" si="96"/>
        <v>-1.4451326206513044</v>
      </c>
      <c r="G1235" s="1">
        <v>1.02158662760862E+19</v>
      </c>
      <c r="H1235">
        <v>7.19565942711856E-2</v>
      </c>
      <c r="I1235">
        <v>1.5586959078100999</v>
      </c>
      <c r="J1235">
        <v>-66.491823100539904</v>
      </c>
      <c r="K1235">
        <v>-413.00635597077201</v>
      </c>
      <c r="L1235">
        <v>-1358.0325918610999</v>
      </c>
      <c r="M1235">
        <v>-9238.6328099643906</v>
      </c>
      <c r="N1235">
        <v>-24.082985025433398</v>
      </c>
      <c r="O1235">
        <v>-145.23375119625001</v>
      </c>
      <c r="P1235" s="1">
        <v>-5.9715438015976805E-4</v>
      </c>
      <c r="Q1235" s="1">
        <v>-3.6686609593447302E-4</v>
      </c>
      <c r="R1235" s="1">
        <v>-7.7551640593714096E-4</v>
      </c>
      <c r="S1235" s="1">
        <v>4.6393491761095298E-4</v>
      </c>
      <c r="T1235">
        <v>2.6192688173237999E-3</v>
      </c>
      <c r="U1235" s="1">
        <v>5.0366163558669805E-4</v>
      </c>
      <c r="V1235">
        <v>9348.4360704437204</v>
      </c>
      <c r="W1235">
        <v>7.1951326388104198E-2</v>
      </c>
      <c r="X1235" s="1">
        <v>8.7068369143256899E-4</v>
      </c>
      <c r="Y1235" t="str">
        <f t="shared" si="97"/>
        <v>1338.99046405482+9114.02000873553i</v>
      </c>
      <c r="Z1235" t="str">
        <f t="shared" si="98"/>
        <v>6.6949523202741+45.5701000436776i</v>
      </c>
      <c r="AA1235">
        <f t="shared" si="99"/>
        <v>46.059270560458607</v>
      </c>
    </row>
    <row r="1236" spans="1:27" x14ac:dyDescent="0.3">
      <c r="A1236">
        <v>3.61422230410729E-3</v>
      </c>
      <c r="B1236">
        <v>5.7446418488331298E-2</v>
      </c>
      <c r="C1236">
        <v>-0.11363636363636399</v>
      </c>
      <c r="D1236" s="1">
        <f t="shared" si="95"/>
        <v>5.7559999999999986E-2</v>
      </c>
      <c r="E1236" s="2">
        <v>86.4</v>
      </c>
      <c r="F1236" s="2">
        <f t="shared" si="96"/>
        <v>-1.5079644737231006</v>
      </c>
      <c r="G1236" s="1">
        <v>1.02158662760862E+19</v>
      </c>
      <c r="H1236">
        <v>7.19565942711856E-2</v>
      </c>
      <c r="I1236">
        <v>1.5586959078100999</v>
      </c>
      <c r="J1236">
        <v>248.019342360819</v>
      </c>
      <c r="K1236">
        <v>-44.815734743626699</v>
      </c>
      <c r="L1236">
        <v>-1454.0665247572599</v>
      </c>
      <c r="M1236">
        <v>-8763.7934893468391</v>
      </c>
      <c r="N1236">
        <v>-0.41598429095247602</v>
      </c>
      <c r="O1236">
        <v>-103.115106643975</v>
      </c>
      <c r="P1236" s="1">
        <v>-6.5994076631082797E-4</v>
      </c>
      <c r="Q1236" s="1">
        <v>-3.30491936854374E-4</v>
      </c>
      <c r="R1236" s="1">
        <v>-7.1392064775966703E-4</v>
      </c>
      <c r="S1236" s="1">
        <v>3.66855230999681E-4</v>
      </c>
      <c r="T1236">
        <v>2.4680154521316E-3</v>
      </c>
      <c r="U1236" s="1">
        <v>4.9908975125066799E-4</v>
      </c>
      <c r="V1236">
        <v>8887.7747903997097</v>
      </c>
      <c r="W1236">
        <v>7.1951326388104198E-2</v>
      </c>
      <c r="X1236" s="1">
        <v>8.7068369143256899E-4</v>
      </c>
      <c r="Y1236" t="str">
        <f t="shared" si="97"/>
        <v>1466.7705199807+8743.68614152617i</v>
      </c>
      <c r="Z1236" t="str">
        <f t="shared" si="98"/>
        <v>7.3338525999035+43.7184307076309i</v>
      </c>
      <c r="AA1236">
        <f t="shared" si="99"/>
        <v>44.329297056179854</v>
      </c>
    </row>
    <row r="1237" spans="1:27" x14ac:dyDescent="0.3">
      <c r="A1237" s="1">
        <v>3.5245334879460796E-18</v>
      </c>
      <c r="B1237">
        <v>5.756E-2</v>
      </c>
      <c r="C1237">
        <v>-0.11363636363636399</v>
      </c>
      <c r="D1237" s="1">
        <f t="shared" si="95"/>
        <v>5.756E-2</v>
      </c>
      <c r="E1237" s="2">
        <v>90</v>
      </c>
      <c r="F1237" s="2">
        <f t="shared" si="96"/>
        <v>-1.5707963267948966</v>
      </c>
      <c r="G1237" s="1">
        <v>1.02158662760862E+19</v>
      </c>
      <c r="H1237">
        <v>7.19565942711856E-2</v>
      </c>
      <c r="I1237">
        <v>1.5586959078100999</v>
      </c>
      <c r="J1237">
        <v>130.71475400020699</v>
      </c>
      <c r="K1237">
        <v>606.39909495380505</v>
      </c>
      <c r="L1237">
        <v>-1395.1613094961399</v>
      </c>
      <c r="M1237">
        <v>-8175.45286159443</v>
      </c>
      <c r="N1237">
        <v>-7.3726512870446603</v>
      </c>
      <c r="O1237">
        <v>-25.016639777626398</v>
      </c>
      <c r="P1237" s="1">
        <v>-7.8448794403450904E-4</v>
      </c>
      <c r="Q1237" s="1">
        <v>-2.8520379877254901E-4</v>
      </c>
      <c r="R1237" s="1">
        <v>-6.9013914100194199E-4</v>
      </c>
      <c r="S1237" s="1">
        <v>2.9202508415976901E-4</v>
      </c>
      <c r="T1237">
        <v>2.3365528132592299E-3</v>
      </c>
      <c r="U1237" s="1">
        <v>4.6533194601134102E-4</v>
      </c>
      <c r="V1237">
        <v>8316.8498224504692</v>
      </c>
      <c r="W1237">
        <v>7.1951326388104198E-2</v>
      </c>
      <c r="X1237" s="1">
        <v>8.7068369143256997E-4</v>
      </c>
      <c r="Y1237" t="str">
        <f t="shared" si="97"/>
        <v>1395.16130949614+8175.45286159443i</v>
      </c>
      <c r="Z1237" t="str">
        <f t="shared" si="98"/>
        <v>6.9758065474807+40.8772643079721i</v>
      </c>
      <c r="AA1237">
        <f t="shared" si="99"/>
        <v>41.46821209422567</v>
      </c>
    </row>
    <row r="1238" spans="1:27" x14ac:dyDescent="0.3">
      <c r="A1238">
        <v>-3.61422230410728E-3</v>
      </c>
      <c r="B1238">
        <v>5.7446418488331298E-2</v>
      </c>
      <c r="C1238">
        <v>-0.11363636363636399</v>
      </c>
      <c r="D1238" s="1">
        <f t="shared" si="95"/>
        <v>5.7559999999999986E-2</v>
      </c>
      <c r="E1238" s="2">
        <v>93.6</v>
      </c>
      <c r="F1238" s="2">
        <f t="shared" si="96"/>
        <v>1.5079644737231006</v>
      </c>
      <c r="G1238" s="1">
        <v>1.02158662760862E+19</v>
      </c>
      <c r="H1238">
        <v>7.19565942711856E-2</v>
      </c>
      <c r="I1238">
        <v>1.5586959078100999</v>
      </c>
      <c r="J1238">
        <v>305.57083854507198</v>
      </c>
      <c r="K1238">
        <v>1064.7429732400401</v>
      </c>
      <c r="L1238">
        <v>-1313.5776807755601</v>
      </c>
      <c r="M1238">
        <v>-7806.3683540976299</v>
      </c>
      <c r="N1238">
        <v>39.555421290536898</v>
      </c>
      <c r="O1238">
        <v>-2.74648198812001</v>
      </c>
      <c r="P1238" s="1">
        <v>-9.1024654235800397E-4</v>
      </c>
      <c r="Q1238" s="1">
        <v>-2.6737348477784602E-4</v>
      </c>
      <c r="R1238" s="1">
        <v>-7.0464948670101197E-4</v>
      </c>
      <c r="S1238" s="1">
        <v>1.8981672230179201E-4</v>
      </c>
      <c r="T1238">
        <v>2.2134990161881401E-3</v>
      </c>
      <c r="U1238" s="1">
        <v>4.3415612941375098E-4</v>
      </c>
      <c r="V1238">
        <v>7993.3407605480297</v>
      </c>
      <c r="W1238">
        <v>7.1951326388104198E-2</v>
      </c>
      <c r="X1238" s="1">
        <v>8.7068369143256899E-4</v>
      </c>
      <c r="Y1238" t="str">
        <f t="shared" si="97"/>
        <v>1291.79868357558+7724.10850489112i</v>
      </c>
      <c r="Z1238" t="str">
        <f t="shared" si="98"/>
        <v>6.4589934178779+38.6205425244556i</v>
      </c>
      <c r="AA1238">
        <f t="shared" si="99"/>
        <v>39.156926601247363</v>
      </c>
    </row>
    <row r="1239" spans="1:27" x14ac:dyDescent="0.3">
      <c r="A1239">
        <v>-7.2141809239613499E-3</v>
      </c>
      <c r="B1239">
        <v>5.7106122207661397E-2</v>
      </c>
      <c r="C1239">
        <v>-0.11363636363636399</v>
      </c>
      <c r="D1239" s="1">
        <f t="shared" si="95"/>
        <v>5.7560000000000049E-2</v>
      </c>
      <c r="E1239" s="2">
        <v>97.2</v>
      </c>
      <c r="F1239" s="2">
        <f t="shared" si="96"/>
        <v>1.4451326206513051</v>
      </c>
      <c r="G1239" s="1">
        <v>1.02158662760861E+19</v>
      </c>
      <c r="H1239">
        <v>7.1956594271185698E-2</v>
      </c>
      <c r="I1239">
        <v>1.5586959078100999</v>
      </c>
      <c r="J1239">
        <v>450.83472442096001</v>
      </c>
      <c r="K1239">
        <v>1595.5439385300799</v>
      </c>
      <c r="L1239">
        <v>-1325.33568370547</v>
      </c>
      <c r="M1239">
        <v>-7402.0893390441697</v>
      </c>
      <c r="N1239">
        <v>72.266257746194896</v>
      </c>
      <c r="O1239">
        <v>33.161574034516299</v>
      </c>
      <c r="P1239">
        <v>-1.0094998320040001E-3</v>
      </c>
      <c r="Q1239" s="1">
        <v>-2.1640152116897301E-4</v>
      </c>
      <c r="R1239" s="1">
        <v>-7.4529569514396896E-4</v>
      </c>
      <c r="S1239" s="1">
        <v>1.3634392651004301E-4</v>
      </c>
      <c r="T1239">
        <v>2.1040845557898499E-3</v>
      </c>
      <c r="U1239" s="1">
        <v>4.1992728991418397E-4</v>
      </c>
      <c r="V1239">
        <v>7700.8295506535696</v>
      </c>
      <c r="W1239">
        <v>7.1951326388104198E-2</v>
      </c>
      <c r="X1239" s="1">
        <v>8.7068369143257095E-4</v>
      </c>
      <c r="Y1239" t="str">
        <f t="shared" si="97"/>
        <v>1258.38044216612+7143.74697259899i</v>
      </c>
      <c r="Z1239" t="str">
        <f t="shared" si="98"/>
        <v>6.2919022108306+35.7187348629949i</v>
      </c>
      <c r="AA1239">
        <f t="shared" si="99"/>
        <v>36.268664900208037</v>
      </c>
    </row>
    <row r="1240" spans="1:27" x14ac:dyDescent="0.3">
      <c r="A1240">
        <v>-1.0785668467554301E-2</v>
      </c>
      <c r="B1240">
        <v>5.6540454151943302E-2</v>
      </c>
      <c r="C1240">
        <v>-0.11363636363636399</v>
      </c>
      <c r="D1240" s="1">
        <f t="shared" si="95"/>
        <v>5.7559999999999979E-2</v>
      </c>
      <c r="E1240" s="2">
        <v>100.8</v>
      </c>
      <c r="F1240" s="2">
        <f t="shared" si="96"/>
        <v>1.3823007675795091</v>
      </c>
      <c r="G1240" s="1">
        <v>1.02158662760862E+19</v>
      </c>
      <c r="H1240">
        <v>7.19565942711856E-2</v>
      </c>
      <c r="I1240">
        <v>1.5586959078100999</v>
      </c>
      <c r="J1240">
        <v>673.68421293802703</v>
      </c>
      <c r="K1240">
        <v>1703.72185042516</v>
      </c>
      <c r="L1240">
        <v>-1636.8942569252099</v>
      </c>
      <c r="M1240">
        <v>-7080.7548580169996</v>
      </c>
      <c r="N1240">
        <v>104.84459518947</v>
      </c>
      <c r="O1240">
        <v>76.232524550716093</v>
      </c>
      <c r="P1240">
        <v>-1.12403577525738E-3</v>
      </c>
      <c r="Q1240" s="1">
        <v>-1.43580977182616E-4</v>
      </c>
      <c r="R1240" s="1">
        <v>-7.8448884420393003E-4</v>
      </c>
      <c r="S1240" s="1">
        <v>7.9636602838710206E-5</v>
      </c>
      <c r="T1240">
        <v>1.9422779307633E-3</v>
      </c>
      <c r="U1240" s="1">
        <v>3.7210841500661101E-4</v>
      </c>
      <c r="V1240">
        <v>7495.9878946676499</v>
      </c>
      <c r="W1240">
        <v>7.1951326388104198E-2</v>
      </c>
      <c r="X1240" s="1">
        <v>8.7068369143256899E-4</v>
      </c>
      <c r="Y1240" t="str">
        <f t="shared" si="97"/>
        <v>1481.66452593266+6636.08958254424i</v>
      </c>
      <c r="Z1240" t="str">
        <f t="shared" si="98"/>
        <v>7.4083226296633+33.1804479127212i</v>
      </c>
      <c r="AA1240">
        <f t="shared" si="99"/>
        <v>33.997431783503679</v>
      </c>
    </row>
    <row r="1241" spans="1:27" x14ac:dyDescent="0.3">
      <c r="A1241">
        <v>-1.4314589905209001E-2</v>
      </c>
      <c r="B1241">
        <v>5.5751646754563997E-2</v>
      </c>
      <c r="C1241">
        <v>-0.11363636363636399</v>
      </c>
      <c r="D1241" s="1">
        <f t="shared" si="95"/>
        <v>5.7559999999999979E-2</v>
      </c>
      <c r="E1241" s="2">
        <v>104.4</v>
      </c>
      <c r="F1241" s="2">
        <f t="shared" si="96"/>
        <v>1.3194689145077139</v>
      </c>
      <c r="G1241" s="1">
        <v>1.02158662760862E+19</v>
      </c>
      <c r="H1241">
        <v>7.19565942711856E-2</v>
      </c>
      <c r="I1241">
        <v>1.5586959078100999</v>
      </c>
      <c r="J1241">
        <v>893.88472958566797</v>
      </c>
      <c r="K1241">
        <v>1956.02725960014</v>
      </c>
      <c r="L1241">
        <v>-1941.7536608184801</v>
      </c>
      <c r="M1241">
        <v>-6486.8428458872404</v>
      </c>
      <c r="N1241">
        <v>139.015359831121</v>
      </c>
      <c r="O1241">
        <v>83.039890215610995</v>
      </c>
      <c r="P1241">
        <v>-1.20266437652883E-3</v>
      </c>
      <c r="Q1241" s="1">
        <v>-1.1790064672242901E-4</v>
      </c>
      <c r="R1241" s="1">
        <v>-8.8584936255412005E-4</v>
      </c>
      <c r="S1241" s="1">
        <v>4.8455260710743497E-5</v>
      </c>
      <c r="T1241">
        <v>1.86870212251174E-3</v>
      </c>
      <c r="U1241" s="1">
        <v>3.0028867243151998E-4</v>
      </c>
      <c r="V1241">
        <v>7106.3936585487399</v>
      </c>
      <c r="W1241">
        <v>7.1951326388104198E-2</v>
      </c>
      <c r="X1241" s="1">
        <v>8.7068369143256899E-4</v>
      </c>
      <c r="Y1241" t="str">
        <f t="shared" si="97"/>
        <v>1658.44980638961+5796.60255093277i</v>
      </c>
      <c r="Z1241" t="str">
        <f t="shared" si="98"/>
        <v>8.29224903194805+28.9830127546639i</v>
      </c>
      <c r="AA1241">
        <f t="shared" si="99"/>
        <v>30.145918833979064</v>
      </c>
    </row>
    <row r="1242" spans="1:27" x14ac:dyDescent="0.3">
      <c r="A1242">
        <v>-1.7787018196221999E-2</v>
      </c>
      <c r="B1242">
        <v>5.4742813077949003E-2</v>
      </c>
      <c r="C1242">
        <v>-0.11363636363636399</v>
      </c>
      <c r="D1242" s="1">
        <f t="shared" si="95"/>
        <v>5.7559999999999972E-2</v>
      </c>
      <c r="E1242" s="2">
        <v>108</v>
      </c>
      <c r="F1242" s="2">
        <f t="shared" si="96"/>
        <v>1.2566370614359166</v>
      </c>
      <c r="G1242" s="1">
        <v>1.02158662760862E+19</v>
      </c>
      <c r="H1242">
        <v>7.19565942711856E-2</v>
      </c>
      <c r="I1242">
        <v>1.5586959078100999</v>
      </c>
      <c r="J1242">
        <v>1152.75563708952</v>
      </c>
      <c r="K1242">
        <v>1767.48753385183</v>
      </c>
      <c r="L1242">
        <v>-2300.49484253015</v>
      </c>
      <c r="M1242">
        <v>-5733.91772400637</v>
      </c>
      <c r="N1242">
        <v>140.14621584820699</v>
      </c>
      <c r="O1242">
        <v>101.946304676556</v>
      </c>
      <c r="P1242">
        <v>-1.24725344441167E-3</v>
      </c>
      <c r="Q1242" s="1">
        <v>-4.6572257793094699E-5</v>
      </c>
      <c r="R1242" s="1">
        <v>-9.9151611906228001E-4</v>
      </c>
      <c r="S1242" s="1">
        <v>7.0015198986423299E-5</v>
      </c>
      <c r="T1242">
        <v>1.74900748765674E-3</v>
      </c>
      <c r="U1242" s="1">
        <v>2.5425233822267199E-4</v>
      </c>
      <c r="V1242">
        <v>6530.9249527306101</v>
      </c>
      <c r="W1242">
        <v>7.1951326388104198E-2</v>
      </c>
      <c r="X1242" s="1">
        <v>8.7068369143256899E-4</v>
      </c>
      <c r="Y1242" t="str">
        <f t="shared" si="97"/>
        <v>1831.67952846951+4907.09613001045i</v>
      </c>
      <c r="Z1242" t="str">
        <f t="shared" si="98"/>
        <v>9.15839764234755+24.5354806500522i</v>
      </c>
      <c r="AA1242">
        <f t="shared" si="99"/>
        <v>26.18904461992539</v>
      </c>
    </row>
    <row r="1243" spans="1:27" x14ac:dyDescent="0.3">
      <c r="A1243">
        <v>-2.1189249252530101E-2</v>
      </c>
      <c r="B1243">
        <v>5.3517934527727802E-2</v>
      </c>
      <c r="C1243">
        <v>-0.11363636363636399</v>
      </c>
      <c r="D1243" s="1">
        <f t="shared" si="95"/>
        <v>5.7560000000000063E-2</v>
      </c>
      <c r="E1243" s="2">
        <v>111.6</v>
      </c>
      <c r="F1243" s="2">
        <f t="shared" si="96"/>
        <v>1.1938052083641211</v>
      </c>
      <c r="G1243" s="1">
        <v>1.02158662760861E+19</v>
      </c>
      <c r="H1243">
        <v>7.1956594271185698E-2</v>
      </c>
      <c r="I1243">
        <v>1.5586959078100999</v>
      </c>
      <c r="J1243">
        <v>1375.20113054837</v>
      </c>
      <c r="K1243">
        <v>1662.30950189023</v>
      </c>
      <c r="L1243">
        <v>-2741.2955640430901</v>
      </c>
      <c r="M1243">
        <v>-4628.2721682025203</v>
      </c>
      <c r="N1243">
        <v>183.529018661941</v>
      </c>
      <c r="O1243">
        <v>147.43949154523699</v>
      </c>
      <c r="P1243">
        <v>-1.3135832076448899E-3</v>
      </c>
      <c r="Q1243" s="1">
        <v>3.5978806221516902E-5</v>
      </c>
      <c r="R1243">
        <v>-1.1060607463899801E-3</v>
      </c>
      <c r="S1243" s="1">
        <v>1.19276368524208E-4</v>
      </c>
      <c r="T1243">
        <v>1.5908412158602901E-3</v>
      </c>
      <c r="U1243" s="1">
        <v>1.8880219472502201E-4</v>
      </c>
      <c r="V1243">
        <v>5800.4721330504299</v>
      </c>
      <c r="W1243">
        <v>7.1951326388104198E-2</v>
      </c>
      <c r="X1243" s="1">
        <v>8.7068369143257095E-4</v>
      </c>
      <c r="Y1243" t="str">
        <f t="shared" si="97"/>
        <v>2042.54685528246+3691.32169047891i</v>
      </c>
      <c r="Z1243" t="str">
        <f t="shared" si="98"/>
        <v>10.2127342764123+18.4566084523946i</v>
      </c>
      <c r="AA1243">
        <f t="shared" si="99"/>
        <v>21.093751135481106</v>
      </c>
    </row>
    <row r="1244" spans="1:27" x14ac:dyDescent="0.3">
      <c r="A1244">
        <v>-2.4507856022485602E-2</v>
      </c>
      <c r="B1244">
        <v>5.20818451399441E-2</v>
      </c>
      <c r="C1244">
        <v>-0.11363636363636399</v>
      </c>
      <c r="D1244" s="1">
        <f t="shared" si="95"/>
        <v>5.7560000000000028E-2</v>
      </c>
      <c r="E1244" s="2">
        <v>115.2</v>
      </c>
      <c r="F1244" s="2">
        <f t="shared" si="96"/>
        <v>1.1309733552923253</v>
      </c>
      <c r="G1244" s="1">
        <v>1.02158662760862E+19</v>
      </c>
      <c r="H1244">
        <v>7.1956594271185698E-2</v>
      </c>
      <c r="I1244">
        <v>1.5586959078100999</v>
      </c>
      <c r="J1244">
        <v>1585.5673191072999</v>
      </c>
      <c r="K1244">
        <v>1474.06773724199</v>
      </c>
      <c r="L1244">
        <v>-2899.0712597257002</v>
      </c>
      <c r="M1244">
        <v>-4027.7909003249702</v>
      </c>
      <c r="N1244">
        <v>179.05784540450099</v>
      </c>
      <c r="O1244">
        <v>172.61381737488</v>
      </c>
      <c r="P1244">
        <v>-1.3677033279851801E-3</v>
      </c>
      <c r="Q1244" s="1">
        <v>5.1488657199810203E-5</v>
      </c>
      <c r="R1244">
        <v>-1.1620636755960299E-3</v>
      </c>
      <c r="S1244" s="1">
        <v>1.61436991859561E-4</v>
      </c>
      <c r="T1244">
        <v>1.4523039824149099E-3</v>
      </c>
      <c r="U1244" s="1">
        <v>1.02037438492422E-4</v>
      </c>
      <c r="V1244">
        <v>5420.0064912375101</v>
      </c>
      <c r="W1244">
        <v>7.1951326388104198E-2</v>
      </c>
      <c r="X1244" s="1">
        <v>8.7068369143256997E-4</v>
      </c>
      <c r="Y1244" t="str">
        <f t="shared" si="97"/>
        <v>1948.05637296832+3016.82665140868i</v>
      </c>
      <c r="Z1244" t="str">
        <f t="shared" si="98"/>
        <v>9.7402818648416+15.0841332570434i</v>
      </c>
      <c r="AA1244">
        <f t="shared" si="99"/>
        <v>17.955616584311574</v>
      </c>
    </row>
    <row r="1245" spans="1:27" x14ac:dyDescent="0.3">
      <c r="A1245">
        <v>-2.7729741481294701E-2</v>
      </c>
      <c r="B1245">
        <v>5.0440212503324797E-2</v>
      </c>
      <c r="C1245">
        <v>-0.11363636363636399</v>
      </c>
      <c r="D1245" s="1">
        <f t="shared" si="95"/>
        <v>5.7559999999999993E-2</v>
      </c>
      <c r="E1245" s="2">
        <v>118.8</v>
      </c>
      <c r="F1245" s="2">
        <f t="shared" si="96"/>
        <v>1.0681415022205303</v>
      </c>
      <c r="G1245" s="1">
        <v>1.02158662760862E+19</v>
      </c>
      <c r="H1245">
        <v>7.19565942711856E-2</v>
      </c>
      <c r="I1245">
        <v>1.5586959078100999</v>
      </c>
      <c r="J1245">
        <v>1775.1909746620599</v>
      </c>
      <c r="K1245">
        <v>1364.3173204442801</v>
      </c>
      <c r="L1245">
        <v>-3038.0116429376199</v>
      </c>
      <c r="M1245">
        <v>-3475.8374775853899</v>
      </c>
      <c r="N1245">
        <v>174.44744554256499</v>
      </c>
      <c r="O1245">
        <v>214.60706197481801</v>
      </c>
      <c r="P1245">
        <v>-1.3576038561967101E-3</v>
      </c>
      <c r="Q1245" s="1">
        <v>5.0192662669856397E-5</v>
      </c>
      <c r="R1245">
        <v>-1.22771612239678E-3</v>
      </c>
      <c r="S1245" s="1">
        <v>2.0008090894916899E-4</v>
      </c>
      <c r="T1245">
        <v>1.3051136734966301E-3</v>
      </c>
      <c r="U1245" s="1">
        <v>1.29828239781055E-5</v>
      </c>
      <c r="V1245">
        <v>5138.1041019916502</v>
      </c>
      <c r="W1245">
        <v>7.1951326388104198E-2</v>
      </c>
      <c r="X1245" s="1">
        <v>8.7068369143256899E-4</v>
      </c>
      <c r="Y1245" t="str">
        <f t="shared" si="97"/>
        <v>1807.02512248162+2388.63471859025i</v>
      </c>
      <c r="Z1245" t="str">
        <f t="shared" si="98"/>
        <v>9.0351256124081+11.9431735929513i</v>
      </c>
      <c r="AA1245">
        <f t="shared" si="99"/>
        <v>14.975743397353003</v>
      </c>
    </row>
    <row r="1246" spans="1:27" x14ac:dyDescent="0.3">
      <c r="A1246">
        <v>-3.0842190318991099E-2</v>
      </c>
      <c r="B1246">
        <v>4.8599515391895998E-2</v>
      </c>
      <c r="C1246">
        <v>-0.11363636363636399</v>
      </c>
      <c r="D1246" s="1">
        <f t="shared" si="95"/>
        <v>5.7560000000000035E-2</v>
      </c>
      <c r="E1246" s="2">
        <v>122.4</v>
      </c>
      <c r="F1246" s="2">
        <f t="shared" si="96"/>
        <v>1.0053096491487332</v>
      </c>
      <c r="G1246" s="1">
        <v>1.02158662760861E+19</v>
      </c>
      <c r="H1246">
        <v>7.19565942711856E-2</v>
      </c>
      <c r="I1246">
        <v>1.5586959078100999</v>
      </c>
      <c r="J1246">
        <v>2013.4449486246001</v>
      </c>
      <c r="K1246">
        <v>1140.15560756785</v>
      </c>
      <c r="L1246">
        <v>-3194.7688718538402</v>
      </c>
      <c r="M1246">
        <v>-2894.9382146626499</v>
      </c>
      <c r="N1246">
        <v>159.72309540816801</v>
      </c>
      <c r="O1246">
        <v>213.25831818028001</v>
      </c>
      <c r="P1246">
        <v>-1.2981946373868201E-3</v>
      </c>
      <c r="Q1246" s="1">
        <v>6.87557514522103E-5</v>
      </c>
      <c r="R1246">
        <v>-1.2510922292770601E-3</v>
      </c>
      <c r="S1246" s="1">
        <v>2.3404482651795801E-4</v>
      </c>
      <c r="T1246">
        <v>1.2333649427678599E-3</v>
      </c>
      <c r="U1246" s="1">
        <v>-8.4011653768749104E-5</v>
      </c>
      <c r="V1246">
        <v>4900.2164604607697</v>
      </c>
      <c r="W1246">
        <v>7.1951326388104198E-2</v>
      </c>
      <c r="X1246" s="1">
        <v>8.7068369143256997E-4</v>
      </c>
      <c r="Y1246" t="str">
        <f t="shared" si="97"/>
        <v>1618.5748203426+1833.35125226221i</v>
      </c>
      <c r="Z1246" t="str">
        <f t="shared" si="98"/>
        <v>8.092874101713+9.16675626131105i</v>
      </c>
      <c r="AA1246">
        <f t="shared" si="99"/>
        <v>12.228001945553588</v>
      </c>
    </row>
    <row r="1247" spans="1:27" x14ac:dyDescent="0.3">
      <c r="A1247">
        <v>-3.3832919121954803E-2</v>
      </c>
      <c r="B1247">
        <v>4.6567018196221999E-2</v>
      </c>
      <c r="C1247">
        <v>-0.11363636363636399</v>
      </c>
      <c r="D1247" s="1">
        <f t="shared" si="95"/>
        <v>5.7560000000000049E-2</v>
      </c>
      <c r="E1247" s="2">
        <v>126</v>
      </c>
      <c r="F1247" s="2">
        <f t="shared" si="96"/>
        <v>0.94247779607693749</v>
      </c>
      <c r="G1247" s="1">
        <v>1.02158662760861E+19</v>
      </c>
      <c r="H1247">
        <v>7.1956594271185698E-2</v>
      </c>
      <c r="I1247">
        <v>1.5586959078100999</v>
      </c>
      <c r="J1247">
        <v>2291.24004228081</v>
      </c>
      <c r="K1247">
        <v>734.56197884519997</v>
      </c>
      <c r="L1247">
        <v>-3283.4924433871602</v>
      </c>
      <c r="M1247">
        <v>-2026.2556119013</v>
      </c>
      <c r="N1247">
        <v>161.326544929221</v>
      </c>
      <c r="O1247">
        <v>256.77971004248599</v>
      </c>
      <c r="P1247">
        <v>-1.43958066304147E-3</v>
      </c>
      <c r="Q1247" s="1">
        <v>1.52033440557391E-6</v>
      </c>
      <c r="R1247">
        <v>-1.40637816073019E-3</v>
      </c>
      <c r="S1247" s="1">
        <v>2.2043617608874099E-4</v>
      </c>
      <c r="T1247">
        <v>1.0182979137849E-3</v>
      </c>
      <c r="U1247" s="1">
        <v>-1.8206441333703101E-4</v>
      </c>
      <c r="V1247">
        <v>4557.2314771411802</v>
      </c>
      <c r="W1247">
        <v>7.1951326388104198E-2</v>
      </c>
      <c r="X1247" s="1">
        <v>8.7068369143257095E-4</v>
      </c>
      <c r="Y1247" t="str">
        <f t="shared" si="97"/>
        <v>1309.64408128729+1207.51052691578i</v>
      </c>
      <c r="Z1247" t="str">
        <f t="shared" si="98"/>
        <v>6.54822040643645+6.0375526345789i</v>
      </c>
      <c r="AA1247">
        <f t="shared" si="99"/>
        <v>8.9068081997189861</v>
      </c>
    </row>
    <row r="1248" spans="1:27" x14ac:dyDescent="0.3">
      <c r="A1248">
        <v>-3.6690124849934599E-2</v>
      </c>
      <c r="B1248">
        <v>4.4350742254174402E-2</v>
      </c>
      <c r="C1248">
        <v>-0.11363636363636399</v>
      </c>
      <c r="D1248" s="1">
        <f t="shared" si="95"/>
        <v>5.7559999999999993E-2</v>
      </c>
      <c r="E1248" s="2">
        <v>129.6</v>
      </c>
      <c r="F1248" s="2">
        <f t="shared" si="96"/>
        <v>0.87964594300514154</v>
      </c>
      <c r="G1248" s="1">
        <v>1.02158662760862E+19</v>
      </c>
      <c r="H1248">
        <v>7.19565942711856E-2</v>
      </c>
      <c r="I1248">
        <v>1.5586959078100999</v>
      </c>
      <c r="J1248">
        <v>2228.0346851436998</v>
      </c>
      <c r="K1248">
        <v>-83.559116224764793</v>
      </c>
      <c r="L1248">
        <v>-3226.0572282470898</v>
      </c>
      <c r="M1248">
        <v>-1269.9240661255301</v>
      </c>
      <c r="N1248">
        <v>171.50958286897901</v>
      </c>
      <c r="O1248">
        <v>343.05077621436499</v>
      </c>
      <c r="P1248">
        <v>-1.45492726255304E-3</v>
      </c>
      <c r="Q1248" s="1">
        <v>5.4689259823790598E-6</v>
      </c>
      <c r="R1248">
        <v>-1.4771095695176701E-3</v>
      </c>
      <c r="S1248" s="1">
        <v>2.2467809831825799E-4</v>
      </c>
      <c r="T1248" s="1">
        <v>8.4930485607830996E-4</v>
      </c>
      <c r="U1248" s="1">
        <v>-2.7324050734027798E-4</v>
      </c>
      <c r="V1248">
        <v>4139.8517400789797</v>
      </c>
      <c r="W1248">
        <v>7.1951326388104198E-2</v>
      </c>
      <c r="X1248" s="1">
        <v>8.7068369143256899E-4</v>
      </c>
      <c r="Y1248" t="str">
        <f t="shared" si="97"/>
        <v>1065.51705801418+1031.75589551326i</v>
      </c>
      <c r="Z1248" t="str">
        <f t="shared" si="98"/>
        <v>5.3275852900709+5.1587794775663i</v>
      </c>
      <c r="AA1248">
        <f t="shared" si="99"/>
        <v>7.4159403126737109</v>
      </c>
    </row>
    <row r="1249" spans="1:27" x14ac:dyDescent="0.3">
      <c r="A1249">
        <v>-3.9402531417255297E-2</v>
      </c>
      <c r="B1249">
        <v>4.1959434194376401E-2</v>
      </c>
      <c r="C1249">
        <v>-0.11363636363636399</v>
      </c>
      <c r="D1249" s="1">
        <f t="shared" si="95"/>
        <v>5.7559999999999951E-2</v>
      </c>
      <c r="E1249" s="2">
        <v>133.19999999999999</v>
      </c>
      <c r="F1249" s="2">
        <f t="shared" si="96"/>
        <v>0.81681408993334603</v>
      </c>
      <c r="G1249" s="1">
        <v>1.02158662760862E+19</v>
      </c>
      <c r="H1249">
        <v>7.19565942711856E-2</v>
      </c>
      <c r="I1249">
        <v>1.5586959078100999</v>
      </c>
      <c r="J1249">
        <v>2277.5759041104402</v>
      </c>
      <c r="K1249">
        <v>-234.625999929633</v>
      </c>
      <c r="L1249">
        <v>-3017.1760973108098</v>
      </c>
      <c r="M1249">
        <v>-550.44412180616996</v>
      </c>
      <c r="N1249">
        <v>157.910330159029</v>
      </c>
      <c r="O1249">
        <v>329.64809131839701</v>
      </c>
      <c r="P1249">
        <v>-1.3991389367249199E-3</v>
      </c>
      <c r="Q1249" s="1">
        <v>2.61508316040664E-5</v>
      </c>
      <c r="R1249">
        <v>-1.5690866265041801E-3</v>
      </c>
      <c r="S1249" s="1">
        <v>2.4984197479530702E-4</v>
      </c>
      <c r="T1249" s="1">
        <v>7.4477357101558801E-4</v>
      </c>
      <c r="U1249" s="1">
        <v>-3.18200454696462E-4</v>
      </c>
      <c r="V1249">
        <v>3844.7815579981798</v>
      </c>
      <c r="W1249">
        <v>7.1951326388104198E-2</v>
      </c>
      <c r="X1249" s="1">
        <v>8.7068369143256802E-4</v>
      </c>
      <c r="Y1249" t="str">
        <f t="shared" si="97"/>
        <v>640.31872465363+561.869045172683i</v>
      </c>
      <c r="Z1249" t="str">
        <f t="shared" si="98"/>
        <v>3.20159362326815+2.80934522586341i</v>
      </c>
      <c r="AA1249">
        <f t="shared" si="99"/>
        <v>4.2594157259690926</v>
      </c>
    </row>
    <row r="1250" spans="1:27" x14ac:dyDescent="0.3">
      <c r="A1250">
        <v>-4.1959434194376401E-2</v>
      </c>
      <c r="B1250">
        <v>3.9402531417255297E-2</v>
      </c>
      <c r="C1250">
        <v>-0.11363636363636399</v>
      </c>
      <c r="D1250" s="1">
        <f t="shared" si="95"/>
        <v>5.7559999999999951E-2</v>
      </c>
      <c r="E1250" s="2">
        <v>136.80000000000001</v>
      </c>
      <c r="F1250" s="2">
        <f t="shared" si="96"/>
        <v>0.75398223686155064</v>
      </c>
      <c r="G1250" s="1">
        <v>1.02158662760862E+19</v>
      </c>
      <c r="H1250">
        <v>7.1956594271185698E-2</v>
      </c>
      <c r="I1250">
        <v>1.5586959078100999</v>
      </c>
      <c r="J1250">
        <v>2636.4582204257899</v>
      </c>
      <c r="K1250">
        <v>-288.14740893919401</v>
      </c>
      <c r="L1250">
        <v>-3022.3934585894199</v>
      </c>
      <c r="M1250">
        <v>-545.25674473119602</v>
      </c>
      <c r="N1250">
        <v>165.34652189936199</v>
      </c>
      <c r="O1250">
        <v>398.09811227832802</v>
      </c>
      <c r="P1250">
        <v>-1.31150494258299E-3</v>
      </c>
      <c r="Q1250" s="1">
        <v>2.16539999485569E-5</v>
      </c>
      <c r="R1250">
        <v>-1.5776594197906299E-3</v>
      </c>
      <c r="S1250" s="1">
        <v>2.6629778270019402E-4</v>
      </c>
      <c r="T1250" s="1">
        <v>4.6514404591353498E-4</v>
      </c>
      <c r="U1250" s="1">
        <v>-4.2427541902269799E-4</v>
      </c>
      <c r="V1250">
        <v>4080.6775899146801</v>
      </c>
      <c r="W1250">
        <v>7.1951326388104198E-2</v>
      </c>
      <c r="X1250" s="1">
        <v>8.7068369143256899E-4</v>
      </c>
      <c r="Y1250" t="str">
        <f t="shared" si="97"/>
        <v>147.0753648575+583.304347783278i</v>
      </c>
      <c r="Z1250" t="str">
        <f t="shared" si="98"/>
        <v>0.7353768242875+2.91652173891639i</v>
      </c>
      <c r="AA1250">
        <f t="shared" si="99"/>
        <v>3.0078028737387452</v>
      </c>
    </row>
    <row r="1251" spans="1:27" x14ac:dyDescent="0.3">
      <c r="A1251">
        <v>-4.4350742254174402E-2</v>
      </c>
      <c r="B1251">
        <v>3.6690124849934599E-2</v>
      </c>
      <c r="C1251">
        <v>-0.11363636363636399</v>
      </c>
      <c r="D1251" s="1">
        <f t="shared" si="95"/>
        <v>5.7559999999999993E-2</v>
      </c>
      <c r="E1251" s="2">
        <v>140.4</v>
      </c>
      <c r="F1251" s="2">
        <f t="shared" si="96"/>
        <v>0.69115038378975502</v>
      </c>
      <c r="G1251" s="1">
        <v>1.02158662760862E+19</v>
      </c>
      <c r="H1251">
        <v>7.19565942711856E-2</v>
      </c>
      <c r="I1251">
        <v>1.5586959078100999</v>
      </c>
      <c r="J1251">
        <v>2989.81672455748</v>
      </c>
      <c r="K1251">
        <v>-677.99614271359405</v>
      </c>
      <c r="L1251">
        <v>-2954.9074565283399</v>
      </c>
      <c r="M1251">
        <v>-260.776147285847</v>
      </c>
      <c r="N1251">
        <v>99.497364420267999</v>
      </c>
      <c r="O1251">
        <v>373.15941073335102</v>
      </c>
      <c r="P1251">
        <v>-1.19795071866022E-3</v>
      </c>
      <c r="Q1251" s="1">
        <v>4.6377387338765703E-5</v>
      </c>
      <c r="R1251">
        <v>-1.5363211331552501E-3</v>
      </c>
      <c r="S1251" s="1">
        <v>3.2499964195440697E-4</v>
      </c>
      <c r="T1251" s="1">
        <v>3.0679993346975301E-4</v>
      </c>
      <c r="U1251" s="1">
        <v>-4.7157504588131899E-4</v>
      </c>
      <c r="V1251">
        <v>4283.3763274972298</v>
      </c>
      <c r="W1251">
        <v>7.1951326388104198E-2</v>
      </c>
      <c r="X1251" s="1">
        <v>8.7068369143256899E-4</v>
      </c>
      <c r="Y1251" t="str">
        <f t="shared" si="97"/>
        <v>-420.16447946562+688.629978745965i</v>
      </c>
      <c r="Z1251" t="str">
        <f t="shared" si="98"/>
        <v>-2.1008223973281+3.44314989372982i</v>
      </c>
      <c r="AA1251">
        <f t="shared" si="99"/>
        <v>4.0334521115053619</v>
      </c>
    </row>
    <row r="1252" spans="1:27" x14ac:dyDescent="0.3">
      <c r="A1252">
        <v>-4.6567018196221999E-2</v>
      </c>
      <c r="B1252">
        <v>3.3832919121954803E-2</v>
      </c>
      <c r="C1252">
        <v>-0.11363636363636399</v>
      </c>
      <c r="D1252" s="1">
        <f t="shared" si="95"/>
        <v>5.7560000000000049E-2</v>
      </c>
      <c r="E1252" s="2">
        <v>144</v>
      </c>
      <c r="F1252" s="2">
        <f t="shared" si="96"/>
        <v>0.62831853071795907</v>
      </c>
      <c r="G1252" s="1">
        <v>1.02158662760861E+19</v>
      </c>
      <c r="H1252">
        <v>7.19565942711856E-2</v>
      </c>
      <c r="I1252">
        <v>1.5586959078100999</v>
      </c>
      <c r="J1252">
        <v>3337.5768876982402</v>
      </c>
      <c r="K1252">
        <v>-1690.13161349043</v>
      </c>
      <c r="L1252">
        <v>-2957.98934570857</v>
      </c>
      <c r="M1252">
        <v>183.114575669891</v>
      </c>
      <c r="N1252">
        <v>138.43150122556901</v>
      </c>
      <c r="O1252">
        <v>493.22145613649201</v>
      </c>
      <c r="P1252">
        <v>-1.2572857225919801E-3</v>
      </c>
      <c r="Q1252" s="1">
        <v>1.7163394751207201E-5</v>
      </c>
      <c r="R1252">
        <v>-1.66238567619983E-3</v>
      </c>
      <c r="S1252" s="1">
        <v>2.7579291791966299E-4</v>
      </c>
      <c r="T1252" s="1">
        <v>1.88471467013762E-4</v>
      </c>
      <c r="U1252" s="1">
        <v>-4.8273914018187402E-4</v>
      </c>
      <c r="V1252">
        <v>4800.1694714551904</v>
      </c>
      <c r="W1252">
        <v>7.1951326388104198E-2</v>
      </c>
      <c r="X1252" s="1">
        <v>8.7068369143256997E-4</v>
      </c>
      <c r="Y1252" t="str">
        <f t="shared" si="97"/>
        <v>-961.49390833516+1259.71315098555i</v>
      </c>
      <c r="Z1252" t="str">
        <f t="shared" si="98"/>
        <v>-4.8074695416758+6.29856575492775i</v>
      </c>
      <c r="AA1252">
        <f t="shared" si="99"/>
        <v>7.9236162175668952</v>
      </c>
    </row>
    <row r="1253" spans="1:27" x14ac:dyDescent="0.3">
      <c r="A1253">
        <v>-4.8599515391895998E-2</v>
      </c>
      <c r="B1253">
        <v>3.0842190318991099E-2</v>
      </c>
      <c r="C1253">
        <v>-0.11363636363636399</v>
      </c>
      <c r="D1253" s="1">
        <f t="shared" si="95"/>
        <v>5.7560000000000035E-2</v>
      </c>
      <c r="E1253" s="2">
        <v>147.6</v>
      </c>
      <c r="F1253" s="2">
        <f t="shared" si="96"/>
        <v>0.56548667764616345</v>
      </c>
      <c r="G1253" s="1">
        <v>1.02158662760862E+19</v>
      </c>
      <c r="H1253">
        <v>7.19565942711856E-2</v>
      </c>
      <c r="I1253">
        <v>1.5586959078100999</v>
      </c>
      <c r="J1253">
        <v>3546.2318496150101</v>
      </c>
      <c r="K1253">
        <v>-2698.3151230495</v>
      </c>
      <c r="L1253">
        <v>-2944.7485676323599</v>
      </c>
      <c r="M1253">
        <v>591.01309316817901</v>
      </c>
      <c r="N1253">
        <v>146.414155841173</v>
      </c>
      <c r="O1253">
        <v>455.43707280708099</v>
      </c>
      <c r="P1253">
        <v>-1.2721590586111499E-3</v>
      </c>
      <c r="Q1253" s="1">
        <v>-2.6879731844919699E-5</v>
      </c>
      <c r="R1253">
        <v>-1.7792323993185801E-3</v>
      </c>
      <c r="S1253" s="1">
        <v>1.9963639057536599E-4</v>
      </c>
      <c r="T1253" s="1">
        <v>1.9519378577283899E-5</v>
      </c>
      <c r="U1253" s="1">
        <v>-5.0907503493160795E-4</v>
      </c>
      <c r="V1253">
        <v>5395.0315540957199</v>
      </c>
      <c r="W1253">
        <v>7.1951326388104198E-2</v>
      </c>
      <c r="X1253" s="1">
        <v>8.7068369143256997E-4</v>
      </c>
      <c r="Y1253" t="str">
        <f t="shared" si="97"/>
        <v>-1416.30739392118+1961.58215869217i</v>
      </c>
      <c r="Z1253" t="str">
        <f t="shared" si="98"/>
        <v>-7.0815369696059+9.80791079346085i</v>
      </c>
      <c r="AA1253">
        <f t="shared" si="99"/>
        <v>12.097242660390879</v>
      </c>
    </row>
    <row r="1254" spans="1:27" x14ac:dyDescent="0.3">
      <c r="A1254">
        <v>-5.0440212503324797E-2</v>
      </c>
      <c r="B1254">
        <v>2.7729741481294701E-2</v>
      </c>
      <c r="C1254">
        <v>-0.11363636363636399</v>
      </c>
      <c r="D1254" s="1">
        <f t="shared" si="95"/>
        <v>5.7559999999999993E-2</v>
      </c>
      <c r="E1254" s="2">
        <v>151.19999999999999</v>
      </c>
      <c r="F1254" s="2">
        <f t="shared" si="96"/>
        <v>0.50265482457436639</v>
      </c>
      <c r="G1254" s="1">
        <v>1.02158662760862E+19</v>
      </c>
      <c r="H1254">
        <v>7.19565942711856E-2</v>
      </c>
      <c r="I1254">
        <v>1.5586959078100999</v>
      </c>
      <c r="J1254">
        <v>3560.6894952774701</v>
      </c>
      <c r="K1254">
        <v>-3393.0554624555002</v>
      </c>
      <c r="L1254">
        <v>-2747.5052220326102</v>
      </c>
      <c r="M1254">
        <v>815.18451092079499</v>
      </c>
      <c r="N1254">
        <v>153.621443050528</v>
      </c>
      <c r="O1254">
        <v>478.48116907574502</v>
      </c>
      <c r="P1254">
        <v>-1.2147953334917701E-3</v>
      </c>
      <c r="Q1254" s="1">
        <v>-2.38800992762807E-5</v>
      </c>
      <c r="R1254">
        <v>-1.77974561599178E-3</v>
      </c>
      <c r="S1254" s="1">
        <v>1.86154432660737E-4</v>
      </c>
      <c r="T1254" s="1">
        <v>-1.76719013605514E-4</v>
      </c>
      <c r="U1254" s="1">
        <v>-5.3856867924840601E-4</v>
      </c>
      <c r="V1254">
        <v>5714.6469323961801</v>
      </c>
      <c r="W1254">
        <v>7.1951326388104198E-2</v>
      </c>
      <c r="X1254" s="1">
        <v>8.7068369143256899E-4</v>
      </c>
      <c r="Y1254" t="str">
        <f t="shared" si="97"/>
        <v>-1796.6352549458+2580.63903430217i</v>
      </c>
      <c r="Z1254" t="str">
        <f t="shared" si="98"/>
        <v>-8.983176274729+12.9031951715109i</v>
      </c>
      <c r="AA1254">
        <f t="shared" si="99"/>
        <v>15.722274059974792</v>
      </c>
    </row>
    <row r="1255" spans="1:27" x14ac:dyDescent="0.3">
      <c r="A1255">
        <v>-5.20818451399441E-2</v>
      </c>
      <c r="B1255">
        <v>2.4507856022485602E-2</v>
      </c>
      <c r="C1255">
        <v>-0.11363636363636399</v>
      </c>
      <c r="D1255" s="1">
        <f t="shared" si="95"/>
        <v>5.7560000000000028E-2</v>
      </c>
      <c r="E1255" s="2">
        <v>154.80000000000001</v>
      </c>
      <c r="F1255" s="2">
        <f t="shared" si="96"/>
        <v>0.43982297150257127</v>
      </c>
      <c r="G1255" s="1">
        <v>1.02158662760861E+19</v>
      </c>
      <c r="H1255">
        <v>7.1956594271185698E-2</v>
      </c>
      <c r="I1255">
        <v>1.5586959078100999</v>
      </c>
      <c r="J1255">
        <v>3512.3137801651701</v>
      </c>
      <c r="K1255">
        <v>-4449.8169318233304</v>
      </c>
      <c r="L1255">
        <v>-2627.4561620623099</v>
      </c>
      <c r="M1255">
        <v>910.94764124712901</v>
      </c>
      <c r="N1255">
        <v>146.86844769899699</v>
      </c>
      <c r="O1255">
        <v>520.28789036213902</v>
      </c>
      <c r="P1255">
        <v>-1.12301560708547E-3</v>
      </c>
      <c r="Q1255" s="1">
        <v>1.3398774735490301E-5</v>
      </c>
      <c r="R1255">
        <v>-1.7374625446588E-3</v>
      </c>
      <c r="S1255" s="1">
        <v>2.1696243930317E-4</v>
      </c>
      <c r="T1255" s="1">
        <v>-3.17881821048691E-4</v>
      </c>
      <c r="U1255" s="1">
        <v>-5.4628159085297605E-4</v>
      </c>
      <c r="V1255">
        <v>6337.4158878457501</v>
      </c>
      <c r="W1255">
        <v>7.1951326388104198E-2</v>
      </c>
      <c r="X1255" s="1">
        <v>8.7068369143256997E-4</v>
      </c>
      <c r="Y1255" t="str">
        <f t="shared" si="97"/>
        <v>-2059.32010174146+3638.45209709201i</v>
      </c>
      <c r="Z1255" t="str">
        <f t="shared" si="98"/>
        <v>-10.2966005087073+18.1922604854601i</v>
      </c>
      <c r="AA1255">
        <f t="shared" si="99"/>
        <v>20.904026492681844</v>
      </c>
    </row>
    <row r="1256" spans="1:27" x14ac:dyDescent="0.3">
      <c r="A1256">
        <v>-5.3517934527727802E-2</v>
      </c>
      <c r="B1256">
        <v>2.1189249252530101E-2</v>
      </c>
      <c r="C1256">
        <v>-0.11363636363636399</v>
      </c>
      <c r="D1256" s="1">
        <f t="shared" si="95"/>
        <v>5.7560000000000063E-2</v>
      </c>
      <c r="E1256" s="2">
        <v>158.4</v>
      </c>
      <c r="F1256" s="2">
        <f t="shared" si="96"/>
        <v>0.37699111843077548</v>
      </c>
      <c r="G1256" s="1">
        <v>1.02158662760861E+19</v>
      </c>
      <c r="H1256">
        <v>7.19565942711856E-2</v>
      </c>
      <c r="I1256">
        <v>1.5586959078100999</v>
      </c>
      <c r="J1256">
        <v>3361.2714388732102</v>
      </c>
      <c r="K1256">
        <v>-6057.94541698386</v>
      </c>
      <c r="L1256">
        <v>-2328.4845114039299</v>
      </c>
      <c r="M1256">
        <v>1222.0148945057499</v>
      </c>
      <c r="N1256">
        <v>134.013166105138</v>
      </c>
      <c r="O1256">
        <v>568.27977514914505</v>
      </c>
      <c r="P1256">
        <v>-1.14633303618426E-3</v>
      </c>
      <c r="Q1256" s="1">
        <v>6.8276338468410697E-6</v>
      </c>
      <c r="R1256">
        <v>-1.7230094254145499E-3</v>
      </c>
      <c r="S1256" s="1">
        <v>2.31894839598779E-4</v>
      </c>
      <c r="T1256" s="1">
        <v>-6.0647170423807099E-4</v>
      </c>
      <c r="U1256" s="1">
        <v>-6.2512307157086805E-4</v>
      </c>
      <c r="V1256">
        <v>7433.2301400343804</v>
      </c>
      <c r="W1256">
        <v>7.1951326388104198E-2</v>
      </c>
      <c r="X1256" s="1">
        <v>8.7068369143256997E-4</v>
      </c>
      <c r="Y1256" t="str">
        <f t="shared" si="97"/>
        <v>-2268.05882735831+5182.68151509215i</v>
      </c>
      <c r="Z1256" t="str">
        <f t="shared" si="98"/>
        <v>-11.3402941367915+25.9134075754608i</v>
      </c>
      <c r="AA1256">
        <f t="shared" si="99"/>
        <v>28.286162045793642</v>
      </c>
    </row>
    <row r="1257" spans="1:27" x14ac:dyDescent="0.3">
      <c r="A1257">
        <v>-5.4742813077949003E-2</v>
      </c>
      <c r="B1257">
        <v>1.7787018196221999E-2</v>
      </c>
      <c r="C1257">
        <v>-0.11363636363636399</v>
      </c>
      <c r="D1257" s="1">
        <f t="shared" si="95"/>
        <v>5.7559999999999972E-2</v>
      </c>
      <c r="E1257" s="2">
        <v>162</v>
      </c>
      <c r="F1257" s="2">
        <f t="shared" si="96"/>
        <v>0.31415926535897992</v>
      </c>
      <c r="G1257" s="1">
        <v>1.02158662760862E+19</v>
      </c>
      <c r="H1257">
        <v>7.19565942711856E-2</v>
      </c>
      <c r="I1257">
        <v>1.5586959078100999</v>
      </c>
      <c r="J1257">
        <v>2987.0355310211498</v>
      </c>
      <c r="K1257">
        <v>-7593.7025361101096</v>
      </c>
      <c r="L1257">
        <v>-2194.3410403396701</v>
      </c>
      <c r="M1257">
        <v>1277.52981759558</v>
      </c>
      <c r="N1257">
        <v>142.911214288888</v>
      </c>
      <c r="O1257">
        <v>579.04002607971199</v>
      </c>
      <c r="P1257">
        <v>-1.0367583070419401E-3</v>
      </c>
      <c r="Q1257" s="1">
        <v>6.1660461314424393E-5</v>
      </c>
      <c r="R1257">
        <v>-1.8336715787050299E-3</v>
      </c>
      <c r="S1257" s="1">
        <v>2.1373178834842001E-4</v>
      </c>
      <c r="T1257" s="1">
        <v>-7.2769552629468599E-4</v>
      </c>
      <c r="U1257" s="1">
        <v>-6.1297036735436601E-4</v>
      </c>
      <c r="V1257">
        <v>8566.7745081591092</v>
      </c>
      <c r="W1257">
        <v>7.1951326388104198E-2</v>
      </c>
      <c r="X1257" s="1">
        <v>8.7068369143256899E-4</v>
      </c>
      <c r="Y1257" t="str">
        <f t="shared" si="97"/>
        <v>-2162.75093326346+6827.26185531679i</v>
      </c>
      <c r="Z1257" t="str">
        <f t="shared" si="98"/>
        <v>-10.8137546663173+34.136309276584i</v>
      </c>
      <c r="AA1257">
        <f t="shared" si="99"/>
        <v>35.808168076709734</v>
      </c>
    </row>
    <row r="1258" spans="1:27" x14ac:dyDescent="0.3">
      <c r="A1258">
        <v>-5.5751646754563997E-2</v>
      </c>
      <c r="B1258">
        <v>1.4314589905209099E-2</v>
      </c>
      <c r="C1258">
        <v>-0.11363636363636399</v>
      </c>
      <c r="D1258" s="1">
        <f t="shared" si="95"/>
        <v>5.756E-2</v>
      </c>
      <c r="E1258" s="2">
        <v>165.6</v>
      </c>
      <c r="F1258" s="2">
        <f t="shared" si="96"/>
        <v>0.25132741228718447</v>
      </c>
      <c r="G1258" s="1">
        <v>1.02158662760862E+19</v>
      </c>
      <c r="H1258">
        <v>7.19565942711856E-2</v>
      </c>
      <c r="I1258">
        <v>1.5586959078100999</v>
      </c>
      <c r="J1258">
        <v>2621.32354155653</v>
      </c>
      <c r="K1258">
        <v>-8745.07678112947</v>
      </c>
      <c r="L1258">
        <v>-2122.6695342050002</v>
      </c>
      <c r="M1258">
        <v>920.29549510373204</v>
      </c>
      <c r="N1258">
        <v>116.272957419854</v>
      </c>
      <c r="O1258">
        <v>613.39608662427895</v>
      </c>
      <c r="P1258" s="1">
        <v>-9.97153729570684E-4</v>
      </c>
      <c r="Q1258" s="1">
        <v>1.3995384811756E-5</v>
      </c>
      <c r="R1258">
        <v>-1.81939190734831E-3</v>
      </c>
      <c r="S1258" s="1">
        <v>2.2635365518447001E-4</v>
      </c>
      <c r="T1258" s="1">
        <v>-9.5271700874945803E-4</v>
      </c>
      <c r="U1258" s="1">
        <v>-6.5865867246608304E-4</v>
      </c>
      <c r="V1258">
        <v>9438.7578063446308</v>
      </c>
      <c r="W1258">
        <v>7.1951326388104198E-2</v>
      </c>
      <c r="X1258" s="1">
        <v>8.7068369143256899E-4</v>
      </c>
      <c r="Y1258" t="str">
        <f t="shared" si="97"/>
        <v>-2011.083395272+8241.46593014331i</v>
      </c>
      <c r="Z1258" t="str">
        <f t="shared" si="98"/>
        <v>-10.05541697636+41.2073296507165i</v>
      </c>
      <c r="AA1258">
        <f t="shared" si="99"/>
        <v>42.416452321136994</v>
      </c>
    </row>
    <row r="1259" spans="1:27" x14ac:dyDescent="0.3">
      <c r="A1259">
        <v>-5.6540454151943302E-2</v>
      </c>
      <c r="B1259">
        <v>1.0785668467554301E-2</v>
      </c>
      <c r="C1259">
        <v>-0.11363636363636399</v>
      </c>
      <c r="D1259" s="1">
        <f t="shared" si="95"/>
        <v>5.7559999999999979E-2</v>
      </c>
      <c r="E1259" s="2">
        <v>169.2</v>
      </c>
      <c r="F1259" s="2">
        <f t="shared" si="96"/>
        <v>0.18849555921538749</v>
      </c>
      <c r="G1259" s="1">
        <v>1.02158662760862E+19</v>
      </c>
      <c r="H1259">
        <v>7.19565942711856E-2</v>
      </c>
      <c r="I1259">
        <v>1.5586959078100999</v>
      </c>
      <c r="J1259">
        <v>2478.8437687956198</v>
      </c>
      <c r="K1259">
        <v>-8600.6454868433193</v>
      </c>
      <c r="L1259">
        <v>-1851.45675906308</v>
      </c>
      <c r="M1259">
        <v>877.41534654630095</v>
      </c>
      <c r="N1259">
        <v>134.20525858257801</v>
      </c>
      <c r="O1259">
        <v>669.04052168504597</v>
      </c>
      <c r="P1259">
        <v>-1.0393198220487101E-3</v>
      </c>
      <c r="Q1259" s="1">
        <v>3.7269070292878701E-5</v>
      </c>
      <c r="R1259">
        <v>-1.72089112142868E-3</v>
      </c>
      <c r="S1259" s="1">
        <v>2.2011155478014499E-4</v>
      </c>
      <c r="T1259">
        <v>-1.1206959304112E-3</v>
      </c>
      <c r="U1259" s="1">
        <v>-6.3518451496968702E-4</v>
      </c>
      <c r="V1259">
        <v>9207.5591397817498</v>
      </c>
      <c r="W1259">
        <v>7.1951326388104198E-2</v>
      </c>
      <c r="X1259" s="1">
        <v>8.7068369143256899E-4</v>
      </c>
      <c r="Y1259" t="str">
        <f t="shared" si="97"/>
        <v>-2088.00822922432+8283.8931686899i</v>
      </c>
      <c r="Z1259" t="str">
        <f t="shared" si="98"/>
        <v>-10.4400411461216+41.4194658434495i</v>
      </c>
      <c r="AA1259">
        <f t="shared" si="99"/>
        <v>42.714945977835342</v>
      </c>
    </row>
    <row r="1260" spans="1:27" x14ac:dyDescent="0.3">
      <c r="A1260">
        <v>-5.71061222076613E-2</v>
      </c>
      <c r="B1260">
        <v>7.2141809239613698E-3</v>
      </c>
      <c r="C1260">
        <v>-0.11363636363636399</v>
      </c>
      <c r="D1260" s="1">
        <f t="shared" si="95"/>
        <v>5.7559999999999958E-2</v>
      </c>
      <c r="E1260" s="2">
        <v>172.8</v>
      </c>
      <c r="F1260" s="2">
        <f t="shared" si="96"/>
        <v>0.12566370614359212</v>
      </c>
      <c r="G1260" s="1">
        <v>1.02158662760862E+19</v>
      </c>
      <c r="H1260">
        <v>7.19565942711856E-2</v>
      </c>
      <c r="I1260">
        <v>1.5586959078100999</v>
      </c>
      <c r="J1260">
        <v>2825.9057186056898</v>
      </c>
      <c r="K1260">
        <v>-9375.2751807441491</v>
      </c>
      <c r="L1260">
        <v>-1717.3490400799501</v>
      </c>
      <c r="M1260">
        <v>311.82810636282801</v>
      </c>
      <c r="N1260">
        <v>128.498858214112</v>
      </c>
      <c r="O1260">
        <v>664.53482882951596</v>
      </c>
      <c r="P1260" s="1">
        <v>-9.7626830861918595E-4</v>
      </c>
      <c r="Q1260" s="1">
        <v>1.13623280150298E-4</v>
      </c>
      <c r="R1260">
        <v>-1.81418376418006E-3</v>
      </c>
      <c r="S1260" s="1">
        <v>1.1893284669953901E-4</v>
      </c>
      <c r="T1260">
        <v>-1.32890092393009E-3</v>
      </c>
      <c r="U1260" s="1">
        <v>-6.3729823094384305E-4</v>
      </c>
      <c r="V1260">
        <v>9969.2612983007293</v>
      </c>
      <c r="W1260">
        <v>7.1951326388104198E-2</v>
      </c>
      <c r="X1260" s="1">
        <v>8.7068369143256899E-4</v>
      </c>
      <c r="Y1260" t="str">
        <f t="shared" si="97"/>
        <v>-2588.38169960559+9262.26591079833i</v>
      </c>
      <c r="Z1260" t="str">
        <f t="shared" si="98"/>
        <v>-12.9419084980279+46.3113295539917i</v>
      </c>
      <c r="AA1260">
        <f t="shared" si="99"/>
        <v>48.085676044220811</v>
      </c>
    </row>
    <row r="1261" spans="1:27" x14ac:dyDescent="0.3">
      <c r="A1261">
        <v>-5.7446418488331298E-2</v>
      </c>
      <c r="B1261">
        <v>3.61422230410729E-3</v>
      </c>
      <c r="C1261">
        <v>-0.11363636363636399</v>
      </c>
      <c r="D1261" s="1">
        <f t="shared" si="95"/>
        <v>5.7559999999999986E-2</v>
      </c>
      <c r="E1261" s="2">
        <v>176.4</v>
      </c>
      <c r="F1261" s="2">
        <f t="shared" si="96"/>
        <v>6.283185307179609E-2</v>
      </c>
      <c r="G1261" s="1">
        <v>1.02158662760862E+19</v>
      </c>
      <c r="H1261">
        <v>7.19565942711856E-2</v>
      </c>
      <c r="I1261">
        <v>1.5586959078100999</v>
      </c>
      <c r="J1261">
        <v>2530.3981981849802</v>
      </c>
      <c r="K1261">
        <v>-9573.1017086029005</v>
      </c>
      <c r="L1261">
        <v>-1754.98069059002</v>
      </c>
      <c r="M1261">
        <v>-352.66681519301699</v>
      </c>
      <c r="N1261">
        <v>129.82010119972401</v>
      </c>
      <c r="O1261">
        <v>624.52304432574795</v>
      </c>
      <c r="P1261" s="1">
        <v>-9.3954574815919797E-4</v>
      </c>
      <c r="Q1261" s="1">
        <v>1.8924389885189099E-4</v>
      </c>
      <c r="R1261">
        <v>-1.69355556971629E-3</v>
      </c>
      <c r="S1261" s="1">
        <v>2.26369976832958E-4</v>
      </c>
      <c r="T1261">
        <v>-1.5739534763084999E-3</v>
      </c>
      <c r="U1261" s="1">
        <v>-6.4205738377560095E-4</v>
      </c>
      <c r="V1261">
        <v>10082.5792713514</v>
      </c>
      <c r="W1261">
        <v>7.1951326388104198E-2</v>
      </c>
      <c r="X1261" s="1">
        <v>8.7068369143256997E-4</v>
      </c>
      <c r="Y1261" t="str">
        <f t="shared" si="97"/>
        <v>-2415.20888602929+9576.35551169477i</v>
      </c>
      <c r="Z1261" t="str">
        <f t="shared" si="98"/>
        <v>-12.0760444301465+47.8817775584738i</v>
      </c>
      <c r="AA1261">
        <f t="shared" si="99"/>
        <v>49.381124645334246</v>
      </c>
    </row>
    <row r="1262" spans="1:27" x14ac:dyDescent="0.3">
      <c r="A1262">
        <v>-5.756E-2</v>
      </c>
      <c r="B1262" s="1">
        <v>7.04906697589217E-18</v>
      </c>
      <c r="C1262">
        <v>-0.11363636363636399</v>
      </c>
      <c r="D1262" s="1">
        <f t="shared" si="95"/>
        <v>5.756E-2</v>
      </c>
      <c r="E1262" s="2">
        <v>180</v>
      </c>
      <c r="F1262" s="2">
        <f t="shared" si="96"/>
        <v>1.2246467991473542E-16</v>
      </c>
      <c r="G1262" s="1">
        <v>1.02158662760862E+19</v>
      </c>
      <c r="H1262">
        <v>7.19565942711856E-2</v>
      </c>
      <c r="I1262">
        <v>1.5586959078100999</v>
      </c>
      <c r="J1262">
        <v>2332.3180746585899</v>
      </c>
      <c r="K1262">
        <v>-10376.613273650401</v>
      </c>
      <c r="L1262">
        <v>-1649.63964506466</v>
      </c>
      <c r="M1262">
        <v>-1074.0792940920101</v>
      </c>
      <c r="N1262">
        <v>126.171174656432</v>
      </c>
      <c r="O1262">
        <v>654.00530838943303</v>
      </c>
      <c r="P1262" s="1">
        <v>-9.3188929211934302E-4</v>
      </c>
      <c r="Q1262" s="1">
        <v>2.7575214854868202E-4</v>
      </c>
      <c r="R1262">
        <v>-1.6166507680179601E-3</v>
      </c>
      <c r="S1262" s="1">
        <v>2.6998585051906602E-4</v>
      </c>
      <c r="T1262">
        <v>-1.8913509883429901E-3</v>
      </c>
      <c r="U1262" s="1">
        <v>-7.8219944396020402E-4</v>
      </c>
      <c r="V1262">
        <v>10836.6235530058</v>
      </c>
      <c r="W1262">
        <v>7.1951326388104198E-2</v>
      </c>
      <c r="X1262" s="1">
        <v>8.7068369143256899E-4</v>
      </c>
      <c r="Y1262" t="str">
        <f t="shared" si="97"/>
        <v>-2332.31807465859+10376.6132736504i</v>
      </c>
      <c r="Z1262" t="str">
        <f t="shared" si="98"/>
        <v>-11.661590373293+51.883066368252i</v>
      </c>
      <c r="AA1262">
        <f t="shared" si="99"/>
        <v>53.177488336766359</v>
      </c>
    </row>
    <row r="1263" spans="1:27" x14ac:dyDescent="0.3">
      <c r="A1263">
        <v>-5.7446418488331298E-2</v>
      </c>
      <c r="B1263">
        <v>-3.61422230410728E-3</v>
      </c>
      <c r="C1263">
        <v>-0.11363636363636399</v>
      </c>
      <c r="D1263" s="1">
        <f t="shared" si="95"/>
        <v>5.7559999999999986E-2</v>
      </c>
      <c r="E1263" s="2">
        <v>183.6</v>
      </c>
      <c r="F1263" s="2">
        <f t="shared" si="96"/>
        <v>-6.283185307179591E-2</v>
      </c>
      <c r="G1263" s="1">
        <v>1.02158662760862E+19</v>
      </c>
      <c r="H1263">
        <v>7.19565942711856E-2</v>
      </c>
      <c r="I1263">
        <v>1.5586959078100999</v>
      </c>
      <c r="J1263">
        <v>2029.20125103544</v>
      </c>
      <c r="K1263">
        <v>-10495.1407284505</v>
      </c>
      <c r="L1263">
        <v>-1734.0215319310701</v>
      </c>
      <c r="M1263">
        <v>-1703.14608941866</v>
      </c>
      <c r="N1263">
        <v>139.01382405767299</v>
      </c>
      <c r="O1263">
        <v>703.62537631913801</v>
      </c>
      <c r="P1263" s="1">
        <v>-8.4923114414990099E-4</v>
      </c>
      <c r="Q1263" s="1">
        <v>3.4466006628354598E-4</v>
      </c>
      <c r="R1263">
        <v>-1.59618782764784E-3</v>
      </c>
      <c r="S1263" s="1">
        <v>3.8672638126619803E-4</v>
      </c>
      <c r="T1263">
        <v>-1.91271765573952E-3</v>
      </c>
      <c r="U1263" s="1">
        <v>-6.4139452167774798E-4</v>
      </c>
      <c r="V1263">
        <v>10985.790249944001</v>
      </c>
      <c r="W1263">
        <v>7.1951326388104198E-2</v>
      </c>
      <c r="X1263" s="1">
        <v>8.7068369143256899E-4</v>
      </c>
      <c r="Y1263" t="str">
        <f t="shared" si="97"/>
        <v>-2134.07719875843+10367.4895378209i</v>
      </c>
      <c r="Z1263" t="str">
        <f t="shared" si="98"/>
        <v>-10.6703859937922+51.8374476891045i</v>
      </c>
      <c r="AA1263">
        <f t="shared" si="99"/>
        <v>52.92426778120943</v>
      </c>
    </row>
    <row r="1264" spans="1:27" x14ac:dyDescent="0.3">
      <c r="A1264">
        <v>-5.7106122207661397E-2</v>
      </c>
      <c r="B1264">
        <v>-7.2141809239613603E-3</v>
      </c>
      <c r="C1264">
        <v>-0.11363636363636399</v>
      </c>
      <c r="D1264" s="1">
        <f t="shared" si="95"/>
        <v>5.7560000000000049E-2</v>
      </c>
      <c r="E1264" s="2">
        <v>187.2</v>
      </c>
      <c r="F1264" s="2">
        <f t="shared" si="96"/>
        <v>-0.12566370614359176</v>
      </c>
      <c r="G1264" s="1">
        <v>1.02158662760861E+19</v>
      </c>
      <c r="H1264">
        <v>7.1956594271185698E-2</v>
      </c>
      <c r="I1264">
        <v>1.5586959078100999</v>
      </c>
      <c r="J1264">
        <v>1549.84660100562</v>
      </c>
      <c r="K1264">
        <v>-10209.3791083292</v>
      </c>
      <c r="L1264">
        <v>-975.23228378690897</v>
      </c>
      <c r="M1264">
        <v>-2716.34965887105</v>
      </c>
      <c r="N1264">
        <v>138.646180841003</v>
      </c>
      <c r="O1264">
        <v>706.58188218695</v>
      </c>
      <c r="P1264" s="1">
        <v>-8.0389035248312703E-4</v>
      </c>
      <c r="Q1264" s="1">
        <v>3.4374866826868101E-4</v>
      </c>
      <c r="R1264">
        <v>-1.70091161435864E-3</v>
      </c>
      <c r="S1264" s="1">
        <v>4.3727432325709701E-4</v>
      </c>
      <c r="T1264">
        <v>-2.1119840249313499E-3</v>
      </c>
      <c r="U1264" s="1">
        <v>-5.7064916269294495E-4</v>
      </c>
      <c r="V1264">
        <v>10746.2347108428</v>
      </c>
      <c r="W1264">
        <v>7.1951326388104198E-2</v>
      </c>
      <c r="X1264" s="1">
        <v>8.7068369143257095E-4</v>
      </c>
      <c r="Y1264" t="str">
        <f t="shared" si="97"/>
        <v>-1659.85461324326+9788.4262184287i</v>
      </c>
      <c r="Z1264" t="str">
        <f t="shared" si="98"/>
        <v>-8.2992730662163+48.9421310921435i</v>
      </c>
      <c r="AA1264">
        <f t="shared" si="99"/>
        <v>49.64081112621129</v>
      </c>
    </row>
    <row r="1265" spans="1:27" x14ac:dyDescent="0.3">
      <c r="A1265">
        <v>-5.6540454151943302E-2</v>
      </c>
      <c r="B1265">
        <v>-1.0785668467554301E-2</v>
      </c>
      <c r="C1265">
        <v>-0.11363636363636399</v>
      </c>
      <c r="D1265" s="1">
        <f t="shared" si="95"/>
        <v>5.7559999999999979E-2</v>
      </c>
      <c r="E1265" s="2">
        <v>190.8</v>
      </c>
      <c r="F1265" s="2">
        <f t="shared" si="96"/>
        <v>-0.18849555921538749</v>
      </c>
      <c r="G1265" s="1">
        <v>1.02158662760862E+19</v>
      </c>
      <c r="H1265">
        <v>7.19565942711856E-2</v>
      </c>
      <c r="I1265">
        <v>1.5586959078100999</v>
      </c>
      <c r="J1265">
        <v>1573.31584615459</v>
      </c>
      <c r="K1265">
        <v>-10113.357181801801</v>
      </c>
      <c r="L1265">
        <v>-1453.98810704466</v>
      </c>
      <c r="M1265">
        <v>-3201.3761634301</v>
      </c>
      <c r="N1265">
        <v>167.23306932841501</v>
      </c>
      <c r="O1265">
        <v>650.33953650069395</v>
      </c>
      <c r="P1265" s="1">
        <v>-6.7385095762866E-4</v>
      </c>
      <c r="Q1265" s="1">
        <v>4.6422666380846499E-4</v>
      </c>
      <c r="R1265">
        <v>-1.8634391742988899E-3</v>
      </c>
      <c r="S1265" s="1">
        <v>2.9314968691511998E-4</v>
      </c>
      <c r="T1265">
        <v>-2.29345891448476E-3</v>
      </c>
      <c r="U1265" s="1">
        <v>-6.1728833579186005E-4</v>
      </c>
      <c r="V1265">
        <v>10842.9292816047</v>
      </c>
      <c r="W1265">
        <v>7.1951326388104198E-2</v>
      </c>
      <c r="X1265" s="1">
        <v>8.7068369143256899E-4</v>
      </c>
      <c r="Y1265" t="str">
        <f t="shared" si="97"/>
        <v>-1817.89829993711+9334.34374776239i</v>
      </c>
      <c r="Z1265" t="str">
        <f t="shared" si="98"/>
        <v>-9.08949149968555+46.671718738812i</v>
      </c>
      <c r="AA1265">
        <f t="shared" si="99"/>
        <v>47.548587631575664</v>
      </c>
    </row>
    <row r="1266" spans="1:27" x14ac:dyDescent="0.3">
      <c r="A1266">
        <v>-5.5751646754563997E-2</v>
      </c>
      <c r="B1266">
        <v>-1.4314589905209001E-2</v>
      </c>
      <c r="C1266">
        <v>-0.11363636363636399</v>
      </c>
      <c r="D1266" s="1">
        <f t="shared" si="95"/>
        <v>5.7559999999999979E-2</v>
      </c>
      <c r="E1266" s="2">
        <v>194.4</v>
      </c>
      <c r="F1266" s="2">
        <f t="shared" si="96"/>
        <v>-0.25132741228718281</v>
      </c>
      <c r="G1266" s="1">
        <v>1.02158662760862E+19</v>
      </c>
      <c r="H1266">
        <v>7.19565942711856E-2</v>
      </c>
      <c r="I1266">
        <v>1.5586959078100999</v>
      </c>
      <c r="J1266">
        <v>1901.8285493087601</v>
      </c>
      <c r="K1266">
        <v>-10852.456585531099</v>
      </c>
      <c r="L1266">
        <v>-938.445888985338</v>
      </c>
      <c r="M1266">
        <v>-4139.59286263792</v>
      </c>
      <c r="N1266">
        <v>164.440371118896</v>
      </c>
      <c r="O1266">
        <v>573.68581243143797</v>
      </c>
      <c r="P1266" s="1">
        <v>-6.32677769922361E-4</v>
      </c>
      <c r="Q1266" s="1">
        <v>3.6880788410684998E-4</v>
      </c>
      <c r="R1266">
        <v>-1.75027485576067E-3</v>
      </c>
      <c r="S1266" s="1">
        <v>4.14812931356913E-4</v>
      </c>
      <c r="T1266">
        <v>-2.4624115171488102E-3</v>
      </c>
      <c r="U1266" s="1">
        <v>-5.9848385246482803E-4</v>
      </c>
      <c r="V1266">
        <v>11822.2600027997</v>
      </c>
      <c r="W1266">
        <v>7.1951326388104198E-2</v>
      </c>
      <c r="X1266" s="1">
        <v>8.7068369143256899E-4</v>
      </c>
      <c r="Y1266" t="str">
        <f t="shared" si="97"/>
        <v>-2075.46111045625+9482.03182370704i</v>
      </c>
      <c r="Z1266" t="str">
        <f t="shared" si="98"/>
        <v>-10.3773055522812+47.4101591185352i</v>
      </c>
      <c r="AA1266">
        <f t="shared" si="99"/>
        <v>48.532583468946228</v>
      </c>
    </row>
    <row r="1267" spans="1:27" x14ac:dyDescent="0.3">
      <c r="A1267">
        <v>-5.4742813077949003E-2</v>
      </c>
      <c r="B1267">
        <v>-1.7787018196221999E-2</v>
      </c>
      <c r="C1267">
        <v>-0.11363636363636399</v>
      </c>
      <c r="D1267" s="1">
        <f t="shared" si="95"/>
        <v>5.7559999999999972E-2</v>
      </c>
      <c r="E1267" s="2">
        <v>198</v>
      </c>
      <c r="F1267" s="2">
        <f t="shared" si="96"/>
        <v>-0.31415926535897992</v>
      </c>
      <c r="G1267" s="1">
        <v>1.02158662760862E+19</v>
      </c>
      <c r="H1267">
        <v>7.19565942711856E-2</v>
      </c>
      <c r="I1267">
        <v>1.5586959078100999</v>
      </c>
      <c r="J1267">
        <v>2307.2824755246802</v>
      </c>
      <c r="K1267">
        <v>-11312.611722978099</v>
      </c>
      <c r="L1267">
        <v>-659.75183961692198</v>
      </c>
      <c r="M1267">
        <v>-5284.4335176753302</v>
      </c>
      <c r="N1267">
        <v>168.40014370744899</v>
      </c>
      <c r="O1267">
        <v>631.14597965785003</v>
      </c>
      <c r="P1267" s="1">
        <v>-5.2112458092797302E-4</v>
      </c>
      <c r="Q1267" s="1">
        <v>3.9442447142632201E-4</v>
      </c>
      <c r="R1267">
        <v>-1.6687659652137299E-3</v>
      </c>
      <c r="S1267" s="1">
        <v>4.8904250887431603E-4</v>
      </c>
      <c r="T1267">
        <v>-2.5783333325336E-3</v>
      </c>
      <c r="U1267" s="1">
        <v>-5.5965548742842699E-4</v>
      </c>
      <c r="V1267">
        <v>12731.2980628596</v>
      </c>
      <c r="W1267">
        <v>7.1951326388104198E-2</v>
      </c>
      <c r="X1267" s="1">
        <v>8.7068369143256899E-4</v>
      </c>
      <c r="Y1267" t="str">
        <f t="shared" si="97"/>
        <v>-2398.23056379312+9125.95333284904i</v>
      </c>
      <c r="Z1267" t="str">
        <f t="shared" si="98"/>
        <v>-11.9911528189656+45.6297666642452i</v>
      </c>
      <c r="AA1267">
        <f t="shared" si="99"/>
        <v>47.179056283071723</v>
      </c>
    </row>
    <row r="1268" spans="1:27" x14ac:dyDescent="0.3">
      <c r="A1268">
        <v>-5.3517934527727802E-2</v>
      </c>
      <c r="B1268">
        <v>-2.1189249252530101E-2</v>
      </c>
      <c r="C1268">
        <v>-0.11363636363636399</v>
      </c>
      <c r="D1268" s="1">
        <f t="shared" si="95"/>
        <v>5.7560000000000063E-2</v>
      </c>
      <c r="E1268" s="2">
        <v>201.6</v>
      </c>
      <c r="F1268" s="2">
        <f t="shared" si="96"/>
        <v>-0.37699111843077548</v>
      </c>
      <c r="G1268" s="1">
        <v>1.02158662760861E+19</v>
      </c>
      <c r="H1268">
        <v>7.1956594271185698E-2</v>
      </c>
      <c r="I1268">
        <v>1.5586959078100999</v>
      </c>
      <c r="J1268">
        <v>2767.5791835766299</v>
      </c>
      <c r="K1268">
        <v>-11843.0888146322</v>
      </c>
      <c r="L1268">
        <v>-388.481585212901</v>
      </c>
      <c r="M1268">
        <v>-6217.8542084474802</v>
      </c>
      <c r="N1268">
        <v>136.77027310389099</v>
      </c>
      <c r="O1268">
        <v>558.51839467174398</v>
      </c>
      <c r="P1268" s="1">
        <v>-4.6234478387533802E-4</v>
      </c>
      <c r="Q1268" s="1">
        <v>3.2946991499403701E-4</v>
      </c>
      <c r="R1268">
        <v>-1.5074083726484501E-3</v>
      </c>
      <c r="S1268" s="1">
        <v>5.9426004652024197E-4</v>
      </c>
      <c r="T1268">
        <v>-2.6357974243501401E-3</v>
      </c>
      <c r="U1268" s="1">
        <v>-5.5473308417656596E-4</v>
      </c>
      <c r="V1268">
        <v>13677.043723443399</v>
      </c>
      <c r="W1268">
        <v>7.1951326388104198E-2</v>
      </c>
      <c r="X1268" s="1">
        <v>8.7068369143257095E-4</v>
      </c>
      <c r="Y1268" t="str">
        <f t="shared" si="97"/>
        <v>-2716.23965750608+8722.48070098793i</v>
      </c>
      <c r="Z1268" t="str">
        <f t="shared" si="98"/>
        <v>-13.5811982875304+43.6124035049396i</v>
      </c>
      <c r="AA1268">
        <f t="shared" si="99"/>
        <v>45.678120434217583</v>
      </c>
    </row>
    <row r="1269" spans="1:27" x14ac:dyDescent="0.3">
      <c r="A1269">
        <v>-5.20818451399441E-2</v>
      </c>
      <c r="B1269">
        <v>-2.4507856022485602E-2</v>
      </c>
      <c r="C1269">
        <v>-0.11363636363636399</v>
      </c>
      <c r="D1269" s="1">
        <f t="shared" si="95"/>
        <v>5.7560000000000028E-2</v>
      </c>
      <c r="E1269" s="2">
        <v>205.2</v>
      </c>
      <c r="F1269" s="2">
        <f t="shared" si="96"/>
        <v>-0.43982297150257127</v>
      </c>
      <c r="G1269" s="1">
        <v>1.02158662760862E+19</v>
      </c>
      <c r="H1269">
        <v>7.1956594271185698E-2</v>
      </c>
      <c r="I1269">
        <v>1.5586959078100999</v>
      </c>
      <c r="J1269">
        <v>3091.4430059020701</v>
      </c>
      <c r="K1269">
        <v>-11561.405004013701</v>
      </c>
      <c r="L1269">
        <v>-368.99491340928103</v>
      </c>
      <c r="M1269">
        <v>-7610.0743027100198</v>
      </c>
      <c r="N1269">
        <v>90.860561099625798</v>
      </c>
      <c r="O1269">
        <v>552.98838203623802</v>
      </c>
      <c r="P1269" s="1">
        <v>-4.8650525621893602E-4</v>
      </c>
      <c r="Q1269" s="1">
        <v>2.3262221622964401E-4</v>
      </c>
      <c r="R1269">
        <v>-1.37081201668956E-3</v>
      </c>
      <c r="S1269" s="1">
        <v>6.7284974668667798E-4</v>
      </c>
      <c r="T1269">
        <v>-2.8882651426847699E-3</v>
      </c>
      <c r="U1269" s="1">
        <v>-5.8733706742083796E-4</v>
      </c>
      <c r="V1269">
        <v>14198.1176730119</v>
      </c>
      <c r="W1269">
        <v>7.1951326388104198E-2</v>
      </c>
      <c r="X1269" s="1">
        <v>8.7068369143256997E-4</v>
      </c>
      <c r="Y1269" t="str">
        <f t="shared" si="97"/>
        <v>-2954.33165571958+7220.85996678217i</v>
      </c>
      <c r="Z1269" t="str">
        <f t="shared" si="98"/>
        <v>-14.7716582785979+36.1042998339109i</v>
      </c>
      <c r="AA1269">
        <f t="shared" si="99"/>
        <v>39.009259859635996</v>
      </c>
    </row>
    <row r="1270" spans="1:27" x14ac:dyDescent="0.3">
      <c r="A1270">
        <v>-5.0440212503324797E-2</v>
      </c>
      <c r="B1270">
        <v>-2.7729741481294701E-2</v>
      </c>
      <c r="C1270">
        <v>-0.11363636363636399</v>
      </c>
      <c r="D1270" s="1">
        <f t="shared" si="95"/>
        <v>5.7559999999999993E-2</v>
      </c>
      <c r="E1270" s="2">
        <v>208.8</v>
      </c>
      <c r="F1270" s="2">
        <f t="shared" si="96"/>
        <v>-0.50265482457436639</v>
      </c>
      <c r="G1270" s="1">
        <v>1.02158662760862E+19</v>
      </c>
      <c r="H1270">
        <v>7.19565942711856E-2</v>
      </c>
      <c r="I1270">
        <v>1.5586959078100999</v>
      </c>
      <c r="J1270">
        <v>3078.8436580672901</v>
      </c>
      <c r="K1270">
        <v>-12281.794537243801</v>
      </c>
      <c r="L1270">
        <v>-529.54605348042105</v>
      </c>
      <c r="M1270">
        <v>-8514.5645015205791</v>
      </c>
      <c r="N1270">
        <v>44.963930277749597</v>
      </c>
      <c r="O1270">
        <v>560.85551457664496</v>
      </c>
      <c r="P1270" s="1">
        <v>-4.7805886671881701E-4</v>
      </c>
      <c r="Q1270" s="1">
        <v>1.7999814821011899E-4</v>
      </c>
      <c r="R1270">
        <v>-1.32888131349406E-3</v>
      </c>
      <c r="S1270" s="1">
        <v>5.9566460891131903E-4</v>
      </c>
      <c r="T1270">
        <v>-3.0157641483720202E-3</v>
      </c>
      <c r="U1270" s="1">
        <v>-6.2314449824267797E-4</v>
      </c>
      <c r="V1270">
        <v>15277.9764256416</v>
      </c>
      <c r="W1270">
        <v>7.1951326388104198E-2</v>
      </c>
      <c r="X1270" s="1">
        <v>8.7068369143256899E-4</v>
      </c>
      <c r="Y1270" t="str">
        <f t="shared" si="97"/>
        <v>-2953.12202124531+6660.69586392942i</v>
      </c>
      <c r="Z1270" t="str">
        <f t="shared" si="98"/>
        <v>-14.7656101062265+33.3034793196471i</v>
      </c>
      <c r="AA1270">
        <f t="shared" si="99"/>
        <v>36.430001051376053</v>
      </c>
    </row>
    <row r="1271" spans="1:27" x14ac:dyDescent="0.3">
      <c r="A1271">
        <v>-4.8599515391895998E-2</v>
      </c>
      <c r="B1271">
        <v>-3.0842190318990999E-2</v>
      </c>
      <c r="C1271">
        <v>-0.11363636363636399</v>
      </c>
      <c r="D1271" s="1">
        <f t="shared" si="95"/>
        <v>5.7559999999999986E-2</v>
      </c>
      <c r="E1271" s="2">
        <v>212.4</v>
      </c>
      <c r="F1271" s="2">
        <f t="shared" si="96"/>
        <v>-0.56548667764616201</v>
      </c>
      <c r="G1271" s="1">
        <v>1.02158662760862E+19</v>
      </c>
      <c r="H1271">
        <v>7.19565942711856E-2</v>
      </c>
      <c r="I1271">
        <v>1.5586959078100999</v>
      </c>
      <c r="J1271">
        <v>2879.7927632088499</v>
      </c>
      <c r="K1271">
        <v>-11906.8376628031</v>
      </c>
      <c r="L1271">
        <v>-386.746320367213</v>
      </c>
      <c r="M1271">
        <v>-9473.6222736357395</v>
      </c>
      <c r="N1271">
        <v>5.4136909471761996</v>
      </c>
      <c r="O1271">
        <v>512.08500055469005</v>
      </c>
      <c r="P1271" s="1">
        <v>-5.6477983700082798E-4</v>
      </c>
      <c r="Q1271" s="1">
        <v>4.6406268607154303E-5</v>
      </c>
      <c r="R1271">
        <v>-1.2462013645088801E-3</v>
      </c>
      <c r="S1271" s="1">
        <v>5.3816118333949398E-4</v>
      </c>
      <c r="T1271">
        <v>-3.1756382091247702E-3</v>
      </c>
      <c r="U1271" s="1">
        <v>-6.22450389574483E-4</v>
      </c>
      <c r="V1271">
        <v>15499.269064799901</v>
      </c>
      <c r="W1271">
        <v>7.1951326388104198E-2</v>
      </c>
      <c r="X1271" s="1">
        <v>8.7068369143256899E-4</v>
      </c>
      <c r="Y1271" t="str">
        <f t="shared" si="97"/>
        <v>-2638.71849094812+4977.05488339993i</v>
      </c>
      <c r="Z1271" t="str">
        <f t="shared" si="98"/>
        <v>-13.1935924547406+24.8852744169996i</v>
      </c>
      <c r="AA1271">
        <f t="shared" si="99"/>
        <v>28.166429746617919</v>
      </c>
    </row>
    <row r="1272" spans="1:27" x14ac:dyDescent="0.3">
      <c r="A1272">
        <v>-4.6567018196221999E-2</v>
      </c>
      <c r="B1272">
        <v>-3.3832919121954699E-2</v>
      </c>
      <c r="C1272">
        <v>-0.11363636363636399</v>
      </c>
      <c r="D1272" s="1">
        <f t="shared" si="95"/>
        <v>5.7559999999999986E-2</v>
      </c>
      <c r="E1272" s="2">
        <v>216</v>
      </c>
      <c r="F1272" s="2">
        <f t="shared" si="96"/>
        <v>-0.62831853071795762</v>
      </c>
      <c r="G1272" s="1">
        <v>1.02158662760862E+19</v>
      </c>
      <c r="H1272">
        <v>7.19565942711856E-2</v>
      </c>
      <c r="I1272">
        <v>1.5586959078100999</v>
      </c>
      <c r="J1272">
        <v>2444.75067096256</v>
      </c>
      <c r="K1272">
        <v>-12381.018051633901</v>
      </c>
      <c r="L1272">
        <v>-858.24100106382696</v>
      </c>
      <c r="M1272">
        <v>-10705.092167251199</v>
      </c>
      <c r="N1272">
        <v>-9.5849214227672999</v>
      </c>
      <c r="O1272">
        <v>626.92873958571204</v>
      </c>
      <c r="P1272" s="1">
        <v>-6.99704215977253E-4</v>
      </c>
      <c r="Q1272" s="1">
        <v>2.3589468951665098E-5</v>
      </c>
      <c r="R1272">
        <v>-1.09021348949674E-3</v>
      </c>
      <c r="S1272" s="1">
        <v>5.3301815628996698E-4</v>
      </c>
      <c r="T1272">
        <v>-3.28439486033682E-3</v>
      </c>
      <c r="U1272" s="1">
        <v>-5.9935785194235403E-4</v>
      </c>
      <c r="V1272">
        <v>16582.976852137999</v>
      </c>
      <c r="W1272">
        <v>7.1951326388104198E-2</v>
      </c>
      <c r="X1272" s="1">
        <v>8.7068369143256899E-4</v>
      </c>
      <c r="Y1272" t="str">
        <f t="shared" si="97"/>
        <v>-2482.30624315632+3724.15871109288i</v>
      </c>
      <c r="Z1272" t="str">
        <f t="shared" si="98"/>
        <v>-12.4115312157816+18.6207935554644i</v>
      </c>
      <c r="AA1272">
        <f t="shared" si="99"/>
        <v>22.378115643537672</v>
      </c>
    </row>
    <row r="1273" spans="1:27" x14ac:dyDescent="0.3">
      <c r="A1273">
        <v>-4.4350742254174402E-2</v>
      </c>
      <c r="B1273">
        <v>-3.6690124849934599E-2</v>
      </c>
      <c r="C1273">
        <v>-0.11363636363636399</v>
      </c>
      <c r="D1273" s="1">
        <f t="shared" si="95"/>
        <v>5.7559999999999993E-2</v>
      </c>
      <c r="E1273" s="2">
        <v>219.6</v>
      </c>
      <c r="F1273" s="2">
        <f t="shared" si="96"/>
        <v>-0.69115038378975502</v>
      </c>
      <c r="G1273" s="1">
        <v>1.02158662760862E+19</v>
      </c>
      <c r="H1273">
        <v>7.19565942711856E-2</v>
      </c>
      <c r="I1273">
        <v>1.5586959078100999</v>
      </c>
      <c r="J1273">
        <v>2097.4204573212</v>
      </c>
      <c r="K1273">
        <v>-12108.3298786493</v>
      </c>
      <c r="L1273">
        <v>-1140.66225001932</v>
      </c>
      <c r="M1273">
        <v>-11956.473501107201</v>
      </c>
      <c r="N1273">
        <v>-68.624617960321501</v>
      </c>
      <c r="O1273">
        <v>539.67224816691601</v>
      </c>
      <c r="P1273" s="1">
        <v>-8.1389532652315598E-4</v>
      </c>
      <c r="Q1273" s="1">
        <v>3.5461903390247799E-5</v>
      </c>
      <c r="R1273">
        <v>-1.1354555112326099E-3</v>
      </c>
      <c r="S1273" s="1">
        <v>5.1993028221307901E-4</v>
      </c>
      <c r="T1273">
        <v>-3.40228423247412E-3</v>
      </c>
      <c r="U1273" s="1">
        <v>-5.4919940931172405E-4</v>
      </c>
      <c r="V1273">
        <v>17192.008301821901</v>
      </c>
      <c r="W1273">
        <v>7.1951326388104198E-2</v>
      </c>
      <c r="X1273" s="1">
        <v>8.7068369143256899E-4</v>
      </c>
      <c r="Y1273" t="str">
        <f t="shared" si="97"/>
        <v>-2343.17572039787+1708.28547699681i</v>
      </c>
      <c r="Z1273" t="str">
        <f t="shared" si="98"/>
        <v>-11.7158786019894+8.54142738498405i</v>
      </c>
      <c r="AA1273">
        <f t="shared" si="99"/>
        <v>14.498889377794031</v>
      </c>
    </row>
    <row r="1274" spans="1:27" x14ac:dyDescent="0.3">
      <c r="A1274">
        <v>-4.1959434194376498E-2</v>
      </c>
      <c r="B1274">
        <v>-3.9402531417255297E-2</v>
      </c>
      <c r="C1274">
        <v>-0.11363636363636399</v>
      </c>
      <c r="D1274" s="1">
        <f t="shared" si="95"/>
        <v>5.7560000000000021E-2</v>
      </c>
      <c r="E1274" s="2">
        <v>223.2</v>
      </c>
      <c r="F1274" s="2">
        <f t="shared" si="96"/>
        <v>-0.75398223686154953</v>
      </c>
      <c r="G1274" s="1">
        <v>1.02158662760862E+19</v>
      </c>
      <c r="H1274">
        <v>7.19565942711856E-2</v>
      </c>
      <c r="I1274">
        <v>1.5586959078100999</v>
      </c>
      <c r="J1274">
        <v>1583.21641496508</v>
      </c>
      <c r="K1274">
        <v>-12236.3103812339</v>
      </c>
      <c r="L1274">
        <v>-1302.1950211259</v>
      </c>
      <c r="M1274">
        <v>-12845.539896369201</v>
      </c>
      <c r="N1274">
        <v>-42.546285121955599</v>
      </c>
      <c r="O1274">
        <v>556.98784296107999</v>
      </c>
      <c r="P1274" s="1">
        <v>-9.2220956660920997E-4</v>
      </c>
      <c r="Q1274" s="1">
        <v>-1.8776580759567499E-5</v>
      </c>
      <c r="R1274">
        <v>-1.09310545703294E-3</v>
      </c>
      <c r="S1274" s="1">
        <v>5.8863144417125104E-4</v>
      </c>
      <c r="T1274">
        <v>-3.50210660820803E-3</v>
      </c>
      <c r="U1274" s="1">
        <v>-5.0674017299907003E-4</v>
      </c>
      <c r="V1274">
        <v>17867.554916897501</v>
      </c>
      <c r="W1274">
        <v>7.1951326388104198E-2</v>
      </c>
      <c r="X1274" s="1">
        <v>8.7068369143256997E-4</v>
      </c>
      <c r="Y1274" t="str">
        <f t="shared" si="97"/>
        <v>-2045.52892999462+126.50922315941i</v>
      </c>
      <c r="Z1274" t="str">
        <f t="shared" si="98"/>
        <v>-10.2276446499731+0.63254611579705i</v>
      </c>
      <c r="AA1274">
        <f t="shared" si="99"/>
        <v>10.247186427245936</v>
      </c>
    </row>
    <row r="1275" spans="1:27" x14ac:dyDescent="0.3">
      <c r="A1275">
        <v>-3.9402531417255297E-2</v>
      </c>
      <c r="B1275">
        <v>-4.1959434194376498E-2</v>
      </c>
      <c r="C1275">
        <v>-0.11363636363636399</v>
      </c>
      <c r="D1275" s="1">
        <f t="shared" si="95"/>
        <v>5.7560000000000021E-2</v>
      </c>
      <c r="E1275" s="2">
        <v>226.8</v>
      </c>
      <c r="F1275" s="2">
        <f t="shared" si="96"/>
        <v>-0.81681408993334714</v>
      </c>
      <c r="G1275" s="1">
        <v>1.02158662760862E+19</v>
      </c>
      <c r="H1275">
        <v>7.19565942711856E-2</v>
      </c>
      <c r="I1275">
        <v>1.5586959078100999</v>
      </c>
      <c r="J1275">
        <v>1052.87492139037</v>
      </c>
      <c r="K1275">
        <v>-11380.786350054101</v>
      </c>
      <c r="L1275">
        <v>-1762.10238277749</v>
      </c>
      <c r="M1275">
        <v>-13788.800335228099</v>
      </c>
      <c r="N1275">
        <v>-68.922673172831495</v>
      </c>
      <c r="O1275">
        <v>558.12261401185197</v>
      </c>
      <c r="P1275" s="1">
        <v>-9.7715591741703292E-4</v>
      </c>
      <c r="Q1275" s="1">
        <v>1.2687641247474601E-4</v>
      </c>
      <c r="R1275">
        <v>-1.1390330378337099E-3</v>
      </c>
      <c r="S1275" s="1">
        <v>4.7612882223203298E-4</v>
      </c>
      <c r="T1275">
        <v>-3.57085904549247E-3</v>
      </c>
      <c r="U1275" s="1">
        <v>-4.5572949493979801E-4</v>
      </c>
      <c r="V1275">
        <v>18005.085787771099</v>
      </c>
      <c r="W1275">
        <v>7.1951326388104198E-2</v>
      </c>
      <c r="X1275" s="1">
        <v>8.7068369143256997E-4</v>
      </c>
      <c r="Y1275" t="str">
        <f t="shared" si="97"/>
        <v>-2005.25983569198-2260.91849503684i</v>
      </c>
      <c r="Z1275" t="str">
        <f t="shared" si="98"/>
        <v>-10.0262991784599-11.3045924751842i</v>
      </c>
      <c r="AA1275">
        <f t="shared" si="99"/>
        <v>15.110277503936745</v>
      </c>
    </row>
    <row r="1276" spans="1:27" x14ac:dyDescent="0.3">
      <c r="A1276">
        <v>-3.6690124849934599E-2</v>
      </c>
      <c r="B1276">
        <v>-4.4350742254174402E-2</v>
      </c>
      <c r="C1276">
        <v>-0.11363636363636399</v>
      </c>
      <c r="D1276" s="1">
        <f t="shared" si="95"/>
        <v>5.7559999999999993E-2</v>
      </c>
      <c r="E1276" s="2">
        <v>230.4</v>
      </c>
      <c r="F1276" s="2">
        <f t="shared" si="96"/>
        <v>-0.87964594300514154</v>
      </c>
      <c r="G1276" s="1">
        <v>1.02158662760862E+19</v>
      </c>
      <c r="H1276">
        <v>7.19565942711856E-2</v>
      </c>
      <c r="I1276">
        <v>1.5586959078100999</v>
      </c>
      <c r="J1276">
        <v>660.343386589646</v>
      </c>
      <c r="K1276">
        <v>-10683.2123541284</v>
      </c>
      <c r="L1276">
        <v>-2123.5464231508399</v>
      </c>
      <c r="M1276">
        <v>-14429.722051983301</v>
      </c>
      <c r="N1276">
        <v>-52.436191896725397</v>
      </c>
      <c r="O1276">
        <v>471.24660355293503</v>
      </c>
      <c r="P1276" s="1">
        <v>-9.2199444149838102E-4</v>
      </c>
      <c r="Q1276" s="1">
        <v>2.7950703939421599E-4</v>
      </c>
      <c r="R1276">
        <v>-1.24814362610999E-3</v>
      </c>
      <c r="S1276" s="1">
        <v>5.1317945091160395E-4</v>
      </c>
      <c r="T1276">
        <v>-3.6067493862699902E-3</v>
      </c>
      <c r="U1276" s="1">
        <v>-3.3770672882008898E-4</v>
      </c>
      <c r="V1276">
        <v>18097.464751062998</v>
      </c>
      <c r="W1276">
        <v>7.1951326388104198E-2</v>
      </c>
      <c r="X1276" s="1">
        <v>8.7068369143256899E-4</v>
      </c>
      <c r="Y1276" t="str">
        <f t="shared" si="97"/>
        <v>-2057.13935677101-4308.55608852599i</v>
      </c>
      <c r="Z1276" t="str">
        <f t="shared" si="98"/>
        <v>-10.2856967838551-21.54278044263i</v>
      </c>
      <c r="AA1276">
        <f t="shared" si="99"/>
        <v>23.872305031746908</v>
      </c>
    </row>
    <row r="1277" spans="1:27" x14ac:dyDescent="0.3">
      <c r="A1277">
        <v>-3.3832919121954803E-2</v>
      </c>
      <c r="B1277">
        <v>-4.6567018196221999E-2</v>
      </c>
      <c r="C1277">
        <v>-0.11363636363636399</v>
      </c>
      <c r="D1277" s="1">
        <f t="shared" si="95"/>
        <v>5.7560000000000049E-2</v>
      </c>
      <c r="E1277" s="2">
        <v>234</v>
      </c>
      <c r="F1277" s="2">
        <f t="shared" si="96"/>
        <v>-0.94247779607693749</v>
      </c>
      <c r="G1277" s="1">
        <v>1.02158662760861E+19</v>
      </c>
      <c r="H1277">
        <v>7.1956594271185698E-2</v>
      </c>
      <c r="I1277">
        <v>1.5586959078100999</v>
      </c>
      <c r="J1277">
        <v>308.77592723920702</v>
      </c>
      <c r="K1277">
        <v>-9555.8264298920803</v>
      </c>
      <c r="L1277">
        <v>-2405.9918457244498</v>
      </c>
      <c r="M1277">
        <v>-15258.514289995799</v>
      </c>
      <c r="N1277">
        <v>8.0590965402915806</v>
      </c>
      <c r="O1277">
        <v>515.76289945742303</v>
      </c>
      <c r="P1277" s="1">
        <v>-9.4248617664249802E-4</v>
      </c>
      <c r="Q1277" s="1">
        <v>1.55762504346849E-4</v>
      </c>
      <c r="R1277">
        <v>-1.15803766336656E-3</v>
      </c>
      <c r="S1277" s="1">
        <v>6.9468677823756502E-4</v>
      </c>
      <c r="T1277">
        <v>-3.61124071483318E-3</v>
      </c>
      <c r="U1277" s="1">
        <v>-2.6910240814717601E-4</v>
      </c>
      <c r="V1277">
        <v>18173.780364818402</v>
      </c>
      <c r="W1277">
        <v>7.1951326388104198E-2</v>
      </c>
      <c r="X1277" s="1">
        <v>8.7068369143257095E-4</v>
      </c>
      <c r="Y1277" t="str">
        <f t="shared" si="97"/>
        <v>-2127.98222781277-6727.6235205624i</v>
      </c>
      <c r="Z1277" t="str">
        <f t="shared" si="98"/>
        <v>-10.6399111390638-33.638117602812i</v>
      </c>
      <c r="AA1277">
        <f t="shared" si="99"/>
        <v>35.280740708037641</v>
      </c>
    </row>
    <row r="1278" spans="1:27" x14ac:dyDescent="0.3">
      <c r="A1278">
        <v>-3.0842190318990999E-2</v>
      </c>
      <c r="B1278">
        <v>-4.8599515391895998E-2</v>
      </c>
      <c r="C1278">
        <v>-0.11363636363636399</v>
      </c>
      <c r="D1278" s="1">
        <f t="shared" si="95"/>
        <v>5.7559999999999986E-2</v>
      </c>
      <c r="E1278" s="2">
        <v>237.6</v>
      </c>
      <c r="F1278" s="2">
        <f t="shared" si="96"/>
        <v>-1.0053096491487346</v>
      </c>
      <c r="G1278" s="1">
        <v>1.02158662760862E+19</v>
      </c>
      <c r="H1278">
        <v>7.19565942711856E-2</v>
      </c>
      <c r="I1278">
        <v>1.5586959078100999</v>
      </c>
      <c r="J1278">
        <v>211.173348953188</v>
      </c>
      <c r="K1278">
        <v>-8549.3178634636606</v>
      </c>
      <c r="L1278">
        <v>-3078.76592424616</v>
      </c>
      <c r="M1278">
        <v>-15471.553011035699</v>
      </c>
      <c r="N1278">
        <v>38.130104574450598</v>
      </c>
      <c r="O1278">
        <v>431.42707241211701</v>
      </c>
      <c r="P1278">
        <v>-1.01986925539643E-3</v>
      </c>
      <c r="Q1278" s="1">
        <v>1.18771569412477E-4</v>
      </c>
      <c r="R1278">
        <v>-1.0637378097916399E-3</v>
      </c>
      <c r="S1278" s="1">
        <v>6.9213473077708702E-4</v>
      </c>
      <c r="T1278">
        <v>-3.65768313894952E-3</v>
      </c>
      <c r="U1278" s="1">
        <v>-2.7185078801535801E-4</v>
      </c>
      <c r="V1278">
        <v>17949.116009628899</v>
      </c>
      <c r="W1278">
        <v>7.1951326388104198E-2</v>
      </c>
      <c r="X1278" s="1">
        <v>8.7068369143256899E-4</v>
      </c>
      <c r="Y1278" t="str">
        <f t="shared" si="97"/>
        <v>-2712.64038467962-8482.11066806578i</v>
      </c>
      <c r="Z1278" t="str">
        <f t="shared" si="98"/>
        <v>-13.5632019233981-42.4105533403289i</v>
      </c>
      <c r="AA1278">
        <f t="shared" si="99"/>
        <v>44.526570506246642</v>
      </c>
    </row>
    <row r="1279" spans="1:27" x14ac:dyDescent="0.3">
      <c r="A1279">
        <v>-2.7729741481294701E-2</v>
      </c>
      <c r="B1279">
        <v>-5.0440212503324797E-2</v>
      </c>
      <c r="C1279">
        <v>-0.11363636363636399</v>
      </c>
      <c r="D1279" s="1">
        <f t="shared" si="95"/>
        <v>5.7559999999999993E-2</v>
      </c>
      <c r="E1279" s="2">
        <v>241.2</v>
      </c>
      <c r="F1279" s="2">
        <f t="shared" si="96"/>
        <v>-1.0681415022205303</v>
      </c>
      <c r="G1279" s="1">
        <v>1.02158662760862E+19</v>
      </c>
      <c r="H1279">
        <v>7.19565942711856E-2</v>
      </c>
      <c r="I1279">
        <v>1.5586959078100999</v>
      </c>
      <c r="J1279">
        <v>28.488696014003299</v>
      </c>
      <c r="K1279">
        <v>-7505.9472897737996</v>
      </c>
      <c r="L1279">
        <v>-3393.1785514265298</v>
      </c>
      <c r="M1279">
        <v>-15439.8156066231</v>
      </c>
      <c r="N1279">
        <v>-0.38065842072924699</v>
      </c>
      <c r="O1279">
        <v>306.80969642642702</v>
      </c>
      <c r="P1279">
        <v>-1.00136329145621E-3</v>
      </c>
      <c r="Q1279" s="1">
        <v>1.11886083730328E-4</v>
      </c>
      <c r="R1279">
        <v>-1.06173257586111E-3</v>
      </c>
      <c r="S1279" s="1">
        <v>7.0616781021605002E-4</v>
      </c>
      <c r="T1279">
        <v>-3.6428136270418398E-3</v>
      </c>
      <c r="U1279" s="1">
        <v>-2.2371431502785999E-4</v>
      </c>
      <c r="V1279">
        <v>17502.4499800962</v>
      </c>
      <c r="W1279">
        <v>7.1951326388104198E-2</v>
      </c>
      <c r="X1279" s="1">
        <v>8.7068369143256899E-4</v>
      </c>
      <c r="Y1279" t="str">
        <f t="shared" si="97"/>
        <v>-2987.18956517174-9913.99587026696i</v>
      </c>
      <c r="Z1279" t="str">
        <f t="shared" si="98"/>
        <v>-14.9359478258587-49.5699793513348i</v>
      </c>
      <c r="AA1279">
        <f t="shared" si="99"/>
        <v>51.771279589638617</v>
      </c>
    </row>
    <row r="1280" spans="1:27" x14ac:dyDescent="0.3">
      <c r="A1280">
        <v>-2.4507856022485602E-2</v>
      </c>
      <c r="B1280">
        <v>-5.20818451399441E-2</v>
      </c>
      <c r="C1280">
        <v>-0.11363636363636399</v>
      </c>
      <c r="D1280" s="1">
        <f t="shared" si="95"/>
        <v>5.7560000000000028E-2</v>
      </c>
      <c r="E1280" s="2">
        <v>244.8</v>
      </c>
      <c r="F1280" s="2">
        <f t="shared" si="96"/>
        <v>-1.1309733552923253</v>
      </c>
      <c r="G1280" s="1">
        <v>1.02158662760861E+19</v>
      </c>
      <c r="H1280">
        <v>7.1956594271185698E-2</v>
      </c>
      <c r="I1280">
        <v>1.5586959078100999</v>
      </c>
      <c r="J1280">
        <v>-33.803454936066302</v>
      </c>
      <c r="K1280">
        <v>-6442.2607285966096</v>
      </c>
      <c r="L1280">
        <v>-3424.8765456657302</v>
      </c>
      <c r="M1280">
        <v>-15618.6026640737</v>
      </c>
      <c r="N1280">
        <v>-9.3068934106706802</v>
      </c>
      <c r="O1280">
        <v>280.59631981375497</v>
      </c>
      <c r="P1280">
        <v>-1.122816213876E-3</v>
      </c>
      <c r="Q1280" s="1">
        <v>-4.6995168969330098E-5</v>
      </c>
      <c r="R1280" s="1">
        <v>-9.6377647323107798E-4</v>
      </c>
      <c r="S1280" s="1">
        <v>7.5778177898277099E-4</v>
      </c>
      <c r="T1280">
        <v>-3.6430655749334802E-3</v>
      </c>
      <c r="U1280" s="1">
        <v>-2.0574113856237599E-4</v>
      </c>
      <c r="V1280">
        <v>17241.032898669499</v>
      </c>
      <c r="W1280">
        <v>7.1951326388104198E-2</v>
      </c>
      <c r="X1280" s="1">
        <v>8.7068369143256997E-4</v>
      </c>
      <c r="Y1280" t="str">
        <f t="shared" si="97"/>
        <v>-3084.5281387796-11389.1530030724i</v>
      </c>
      <c r="Z1280" t="str">
        <f t="shared" si="98"/>
        <v>-15.422640693898-56.945765015362i</v>
      </c>
      <c r="AA1280">
        <f t="shared" si="99"/>
        <v>58.997271116195748</v>
      </c>
    </row>
    <row r="1281" spans="1:27" x14ac:dyDescent="0.3">
      <c r="A1281">
        <v>-2.1189249252530101E-2</v>
      </c>
      <c r="B1281">
        <v>-5.3517934527727802E-2</v>
      </c>
      <c r="C1281">
        <v>-0.11363636363636399</v>
      </c>
      <c r="D1281" s="1">
        <f t="shared" si="95"/>
        <v>5.7560000000000063E-2</v>
      </c>
      <c r="E1281" s="2">
        <v>248.4</v>
      </c>
      <c r="F1281" s="2">
        <f t="shared" si="96"/>
        <v>-1.1938052083641211</v>
      </c>
      <c r="G1281" s="1">
        <v>1.02158662760861E+19</v>
      </c>
      <c r="H1281">
        <v>7.19565942711856E-2</v>
      </c>
      <c r="I1281">
        <v>1.5586959078100999</v>
      </c>
      <c r="J1281">
        <v>212.022701557625</v>
      </c>
      <c r="K1281">
        <v>-5101.5150020220599</v>
      </c>
      <c r="L1281">
        <v>-4013.2051979864</v>
      </c>
      <c r="M1281">
        <v>-15750.1791251667</v>
      </c>
      <c r="N1281">
        <v>-23.4265412579824</v>
      </c>
      <c r="O1281">
        <v>165.003514774103</v>
      </c>
      <c r="P1281">
        <v>-1.18030306999654E-3</v>
      </c>
      <c r="Q1281" s="1">
        <v>-1.1176805324216499E-4</v>
      </c>
      <c r="R1281" s="1">
        <v>-9.4389661121175997E-4</v>
      </c>
      <c r="S1281" s="1">
        <v>7.2242333610214495E-4</v>
      </c>
      <c r="T1281">
        <v>-3.5691878559812799E-3</v>
      </c>
      <c r="U1281" s="1">
        <v>-1.4733384977913799E-4</v>
      </c>
      <c r="V1281">
        <v>17037.374866467399</v>
      </c>
      <c r="W1281">
        <v>7.1951326388104198E-2</v>
      </c>
      <c r="X1281" s="1">
        <v>8.7068369143257095E-4</v>
      </c>
      <c r="Y1281" t="str">
        <f t="shared" si="97"/>
        <v>-3809.43458830216-12766.1532709745i</v>
      </c>
      <c r="Z1281" t="str">
        <f t="shared" si="98"/>
        <v>-19.0471729415108-63.8307663548725i</v>
      </c>
      <c r="AA1281">
        <f t="shared" si="99"/>
        <v>66.612022417234442</v>
      </c>
    </row>
    <row r="1282" spans="1:27" x14ac:dyDescent="0.3">
      <c r="A1282">
        <v>-1.7787018196221999E-2</v>
      </c>
      <c r="B1282">
        <v>-5.4742813077949003E-2</v>
      </c>
      <c r="C1282">
        <v>-0.11363636363636399</v>
      </c>
      <c r="D1282" s="1">
        <f t="shared" si="95"/>
        <v>5.7559999999999972E-2</v>
      </c>
      <c r="E1282" s="2">
        <v>252</v>
      </c>
      <c r="F1282" s="2">
        <f t="shared" si="96"/>
        <v>-1.2566370614359166</v>
      </c>
      <c r="G1282" s="1">
        <v>1.02158662760862E+19</v>
      </c>
      <c r="H1282">
        <v>7.19565942711856E-2</v>
      </c>
      <c r="I1282">
        <v>1.5586959078100999</v>
      </c>
      <c r="J1282">
        <v>215.870471906044</v>
      </c>
      <c r="K1282">
        <v>-4363.5300864247802</v>
      </c>
      <c r="L1282">
        <v>-4461.6263985743199</v>
      </c>
      <c r="M1282">
        <v>-15959.0695268912</v>
      </c>
      <c r="N1282">
        <v>-34.421303645345901</v>
      </c>
      <c r="O1282">
        <v>181.30887560016001</v>
      </c>
      <c r="P1282">
        <v>-1.3781088383123699E-3</v>
      </c>
      <c r="Q1282" s="1">
        <v>-2.3694397831753401E-4</v>
      </c>
      <c r="R1282" s="1">
        <v>-8.8274697217812295E-4</v>
      </c>
      <c r="S1282" s="1">
        <v>6.50540740090015E-4</v>
      </c>
      <c r="T1282">
        <v>-3.53540842930871E-3</v>
      </c>
      <c r="U1282" s="1">
        <v>-1.5738634045632299E-4</v>
      </c>
      <c r="V1282">
        <v>17138.2339491237</v>
      </c>
      <c r="W1282">
        <v>7.1951326388104198E-2</v>
      </c>
      <c r="X1282" s="1">
        <v>8.7068369143256899E-4</v>
      </c>
      <c r="Y1282" t="str">
        <f t="shared" si="97"/>
        <v>-4309.96650404129-13829.5721153857i</v>
      </c>
      <c r="Z1282" t="str">
        <f t="shared" si="98"/>
        <v>-21.5498325202065-69.1478605769285i</v>
      </c>
      <c r="AA1282">
        <f t="shared" si="99"/>
        <v>72.428046390989266</v>
      </c>
    </row>
    <row r="1283" spans="1:27" x14ac:dyDescent="0.3">
      <c r="A1283">
        <v>-1.4314589905209001E-2</v>
      </c>
      <c r="B1283">
        <v>-5.5751646754563997E-2</v>
      </c>
      <c r="C1283">
        <v>-0.11363636363636399</v>
      </c>
      <c r="D1283" s="1">
        <f t="shared" si="95"/>
        <v>5.7559999999999979E-2</v>
      </c>
      <c r="E1283" s="2">
        <v>255.6</v>
      </c>
      <c r="F1283" s="2">
        <f t="shared" si="96"/>
        <v>-1.3194689145077139</v>
      </c>
      <c r="G1283" s="1">
        <v>1.02158662760862E+19</v>
      </c>
      <c r="H1283">
        <v>7.19565942711856E-2</v>
      </c>
      <c r="I1283">
        <v>1.5586959078100999</v>
      </c>
      <c r="J1283">
        <v>355.91954627035</v>
      </c>
      <c r="K1283">
        <v>-3439.6093073475399</v>
      </c>
      <c r="L1283">
        <v>-4496.8424829565201</v>
      </c>
      <c r="M1283">
        <v>-15730.4554849346</v>
      </c>
      <c r="N1283">
        <v>-66.216864866524602</v>
      </c>
      <c r="O1283">
        <v>104.420675763871</v>
      </c>
      <c r="P1283">
        <v>-1.5394152647969499E-3</v>
      </c>
      <c r="Q1283" s="1">
        <v>-2.8051556782151399E-4</v>
      </c>
      <c r="R1283" s="1">
        <v>-9.1815317792700798E-4</v>
      </c>
      <c r="S1283" s="1">
        <v>5.5535686216108603E-4</v>
      </c>
      <c r="T1283">
        <v>-3.4843159085103498E-3</v>
      </c>
      <c r="U1283" s="1">
        <v>-1.4555849597523701E-4</v>
      </c>
      <c r="V1283">
        <v>16722.490883279301</v>
      </c>
      <c r="W1283">
        <v>7.1951326388104198E-2</v>
      </c>
      <c r="X1283" s="1">
        <v>8.7068369143256899E-4</v>
      </c>
      <c r="Y1283" t="str">
        <f t="shared" si="97"/>
        <v>-4444.07949904129-14380.8582490558i</v>
      </c>
      <c r="Z1283" t="str">
        <f t="shared" si="98"/>
        <v>-22.2203974952064-71.904291245279i</v>
      </c>
      <c r="AA1283">
        <f t="shared" si="99"/>
        <v>75.259372601230751</v>
      </c>
    </row>
    <row r="1284" spans="1:27" x14ac:dyDescent="0.3">
      <c r="A1284">
        <v>-1.0785668467554301E-2</v>
      </c>
      <c r="B1284">
        <v>-5.6540454151943302E-2</v>
      </c>
      <c r="C1284">
        <v>-0.11363636363636399</v>
      </c>
      <c r="D1284" s="1">
        <f t="shared" si="95"/>
        <v>5.7559999999999979E-2</v>
      </c>
      <c r="E1284" s="2">
        <v>259.2</v>
      </c>
      <c r="F1284" s="2">
        <f t="shared" si="96"/>
        <v>-1.3823007675795091</v>
      </c>
      <c r="G1284" s="1">
        <v>1.02158662760862E+19</v>
      </c>
      <c r="H1284">
        <v>7.19565942711856E-2</v>
      </c>
      <c r="I1284">
        <v>1.5586959078100999</v>
      </c>
      <c r="J1284">
        <v>576.17506964107201</v>
      </c>
      <c r="K1284">
        <v>-2441.5830469851699</v>
      </c>
      <c r="L1284">
        <v>-4504.5241520822301</v>
      </c>
      <c r="M1284">
        <v>-15150.0265791081</v>
      </c>
      <c r="N1284">
        <v>-76.665849553240506</v>
      </c>
      <c r="O1284">
        <v>68.028052017523606</v>
      </c>
      <c r="P1284">
        <v>-1.6413049200831799E-3</v>
      </c>
      <c r="Q1284" s="1">
        <v>-2.6470530389961701E-4</v>
      </c>
      <c r="R1284" s="1">
        <v>-9.7965210149313304E-4</v>
      </c>
      <c r="S1284" s="1">
        <v>5.1224291015140205E-4</v>
      </c>
      <c r="T1284">
        <v>-3.4114868511680098E-3</v>
      </c>
      <c r="U1284" s="1">
        <v>-1.3824937646855E-4</v>
      </c>
      <c r="V1284">
        <v>16003.682518062</v>
      </c>
      <c r="W1284">
        <v>7.1951326388104198E-2</v>
      </c>
      <c r="X1284" s="1">
        <v>8.7068369143256899E-4</v>
      </c>
      <c r="Y1284" t="str">
        <f t="shared" si="97"/>
        <v>-4532.7010871707-14424.1709158444i</v>
      </c>
      <c r="Z1284" t="str">
        <f t="shared" si="98"/>
        <v>-22.6635054358535-72.120854579222i</v>
      </c>
      <c r="AA1284">
        <f t="shared" si="99"/>
        <v>75.597963887119661</v>
      </c>
    </row>
    <row r="1285" spans="1:27" x14ac:dyDescent="0.3">
      <c r="A1285">
        <v>-7.2141809239613698E-3</v>
      </c>
      <c r="B1285">
        <v>-5.71061222076613E-2</v>
      </c>
      <c r="C1285">
        <v>-0.11363636363636399</v>
      </c>
      <c r="D1285" s="1">
        <f t="shared" si="95"/>
        <v>5.7559999999999958E-2</v>
      </c>
      <c r="E1285" s="2">
        <v>262.8</v>
      </c>
      <c r="F1285" s="2">
        <f t="shared" si="96"/>
        <v>-1.4451326206513044</v>
      </c>
      <c r="G1285" s="1">
        <v>1.02158662760862E+19</v>
      </c>
      <c r="H1285">
        <v>7.19565942711856E-2</v>
      </c>
      <c r="I1285">
        <v>1.5586959078100999</v>
      </c>
      <c r="J1285">
        <v>770.67585880282695</v>
      </c>
      <c r="K1285">
        <v>-1493.80514292717</v>
      </c>
      <c r="L1285">
        <v>-4731.3332188484801</v>
      </c>
      <c r="M1285">
        <v>-14440.644304380199</v>
      </c>
      <c r="N1285">
        <v>-99.835153495239894</v>
      </c>
      <c r="O1285">
        <v>94.733022505961401</v>
      </c>
      <c r="P1285">
        <v>-1.7262562848475199E-3</v>
      </c>
      <c r="Q1285" s="1">
        <v>-2.02111125740828E-4</v>
      </c>
      <c r="R1285">
        <v>-1.1256145327165699E-3</v>
      </c>
      <c r="S1285" s="1">
        <v>4.81076514283596E-4</v>
      </c>
      <c r="T1285">
        <v>-3.3183814450719099E-3</v>
      </c>
      <c r="U1285" s="1">
        <v>-1.0025074178515E-4</v>
      </c>
      <c r="V1285">
        <v>15289.279199531</v>
      </c>
      <c r="W1285">
        <v>7.1951326388104198E-2</v>
      </c>
      <c r="X1285" s="1">
        <v>8.7068369143256899E-4</v>
      </c>
      <c r="Y1285" t="str">
        <f t="shared" si="97"/>
        <v>-4790.61654065084-14139.5520819508i</v>
      </c>
      <c r="Z1285" t="str">
        <f t="shared" si="98"/>
        <v>-23.9530827032542-70.697760409754i</v>
      </c>
      <c r="AA1285">
        <f t="shared" si="99"/>
        <v>74.645317990774984</v>
      </c>
    </row>
    <row r="1286" spans="1:27" x14ac:dyDescent="0.3">
      <c r="A1286">
        <v>-3.61422230410727E-3</v>
      </c>
      <c r="B1286">
        <v>-5.7446418488331298E-2</v>
      </c>
      <c r="C1286">
        <v>-0.11363636363636399</v>
      </c>
      <c r="D1286" s="1">
        <f t="shared" si="95"/>
        <v>5.7559999999999986E-2</v>
      </c>
      <c r="E1286" s="2">
        <v>266.39999999999998</v>
      </c>
      <c r="F1286" s="2">
        <f t="shared" si="96"/>
        <v>-1.5079644737231008</v>
      </c>
      <c r="G1286" s="1">
        <v>1.02158662760862E+19</v>
      </c>
      <c r="H1286">
        <v>7.19565942711856E-2</v>
      </c>
      <c r="I1286">
        <v>1.5586959078100999</v>
      </c>
      <c r="J1286">
        <v>1047.9901768591401</v>
      </c>
      <c r="K1286">
        <v>-354.18226206898697</v>
      </c>
      <c r="L1286">
        <v>-4867.4852291888401</v>
      </c>
      <c r="M1286">
        <v>-13550.2096540905</v>
      </c>
      <c r="N1286">
        <v>-82.997974956477904</v>
      </c>
      <c r="O1286">
        <v>-15.4108392527839</v>
      </c>
      <c r="P1286">
        <v>-1.7357853924060199E-3</v>
      </c>
      <c r="Q1286" s="1">
        <v>-2.6768023104860002E-4</v>
      </c>
      <c r="R1286">
        <v>-1.2125903503386699E-3</v>
      </c>
      <c r="S1286" s="1">
        <v>4.4845775253182801E-4</v>
      </c>
      <c r="T1286">
        <v>-3.2600674010999499E-3</v>
      </c>
      <c r="U1286" s="1">
        <v>-1.1555546262084001E-4</v>
      </c>
      <c r="V1286">
        <v>14440.618018961301</v>
      </c>
      <c r="W1286">
        <v>7.1951326388104198E-2</v>
      </c>
      <c r="X1286" s="1">
        <v>8.7068369143256899E-4</v>
      </c>
      <c r="Y1286" t="str">
        <f t="shared" si="97"/>
        <v>-4923.68420662687-13501.2321223457i</v>
      </c>
      <c r="Z1286" t="str">
        <f t="shared" si="98"/>
        <v>-24.6184210331344-67.5061606117285i</v>
      </c>
      <c r="AA1286">
        <f t="shared" si="99"/>
        <v>71.855051142568669</v>
      </c>
    </row>
    <row r="1287" spans="1:27" x14ac:dyDescent="0.3">
      <c r="A1287" s="1">
        <v>-1.05736004638382E-17</v>
      </c>
      <c r="B1287">
        <v>-5.756E-2</v>
      </c>
      <c r="C1287">
        <v>-0.11363636363636399</v>
      </c>
      <c r="D1287" s="1">
        <f t="shared" si="95"/>
        <v>5.756E-2</v>
      </c>
      <c r="E1287" s="2">
        <v>270</v>
      </c>
      <c r="F1287" s="2">
        <f t="shared" si="96"/>
        <v>-1.5707963267948963</v>
      </c>
      <c r="G1287" s="1">
        <v>1.02158662760862E+19</v>
      </c>
      <c r="H1287">
        <v>7.19565942711856E-2</v>
      </c>
      <c r="I1287">
        <v>1.5586959078100999</v>
      </c>
      <c r="J1287">
        <v>970.07227851094501</v>
      </c>
      <c r="K1287">
        <v>372.42991281244201</v>
      </c>
      <c r="L1287">
        <v>-4873.7016154056701</v>
      </c>
      <c r="M1287">
        <v>-12402.1242517349</v>
      </c>
      <c r="N1287">
        <v>-112.845512574056</v>
      </c>
      <c r="O1287">
        <v>4.7450658040842004</v>
      </c>
      <c r="P1287">
        <v>-1.8197812804955E-3</v>
      </c>
      <c r="Q1287" s="1">
        <v>-2.7160991749052802E-4</v>
      </c>
      <c r="R1287">
        <v>-1.33257392413738E-3</v>
      </c>
      <c r="S1287" s="1">
        <v>4.71487033643306E-4</v>
      </c>
      <c r="T1287">
        <v>-3.21116426619359E-3</v>
      </c>
      <c r="U1287" s="1">
        <v>-1.16723871482049E-4</v>
      </c>
      <c r="V1287">
        <v>13366.3066806927</v>
      </c>
      <c r="W1287">
        <v>7.1951326388104198E-2</v>
      </c>
      <c r="X1287" s="1">
        <v>8.7068369143256997E-4</v>
      </c>
      <c r="Y1287" t="str">
        <f t="shared" si="97"/>
        <v>-4873.70161540567-12402.1242517349i</v>
      </c>
      <c r="Z1287" t="str">
        <f t="shared" si="98"/>
        <v>-24.3685080770284-62.0106212586745i</v>
      </c>
      <c r="AA1287">
        <f t="shared" si="99"/>
        <v>66.626881472773221</v>
      </c>
    </row>
    <row r="1288" spans="1:27" x14ac:dyDescent="0.3">
      <c r="A1288">
        <v>3.6142223041072501E-3</v>
      </c>
      <c r="B1288">
        <v>-5.7446418488331298E-2</v>
      </c>
      <c r="C1288">
        <v>-0.11363636363636399</v>
      </c>
      <c r="D1288" s="1">
        <f t="shared" si="95"/>
        <v>5.7559999999999986E-2</v>
      </c>
      <c r="E1288" s="2">
        <v>273.60000000000002</v>
      </c>
      <c r="F1288" s="2">
        <f t="shared" si="96"/>
        <v>1.5079644737231013</v>
      </c>
      <c r="G1288" s="1">
        <v>1.02158662760862E+19</v>
      </c>
      <c r="H1288">
        <v>7.19565942711856E-2</v>
      </c>
      <c r="I1288">
        <v>1.5586959078100999</v>
      </c>
      <c r="J1288">
        <v>1125.1693923605401</v>
      </c>
      <c r="K1288">
        <v>754.10337995422401</v>
      </c>
      <c r="L1288">
        <v>-4643.5813364339801</v>
      </c>
      <c r="M1288">
        <v>-11365.426269023699</v>
      </c>
      <c r="N1288">
        <v>-118.26107669381599</v>
      </c>
      <c r="O1288">
        <v>30.780898674338399</v>
      </c>
      <c r="P1288">
        <v>-1.77876092794733E-3</v>
      </c>
      <c r="Q1288" s="1">
        <v>-2.3957883012826799E-4</v>
      </c>
      <c r="R1288">
        <v>-1.4085461894224899E-3</v>
      </c>
      <c r="S1288" s="1">
        <v>4.4683883772474002E-4</v>
      </c>
      <c r="T1288">
        <v>-3.0453752762259101E-3</v>
      </c>
      <c r="U1288" s="1">
        <v>-6.5618289021837395E-5</v>
      </c>
      <c r="V1288">
        <v>12352.5452081682</v>
      </c>
      <c r="W1288">
        <v>7.1951326388104198E-2</v>
      </c>
      <c r="X1288" s="1">
        <v>8.7068369143256899E-4</v>
      </c>
      <c r="Y1288" t="str">
        <f t="shared" si="97"/>
        <v>-4563.76831868698-11295.6486534604i</v>
      </c>
      <c r="Z1288" t="str">
        <f t="shared" si="98"/>
        <v>-22.8188415934349-56.478243267302i</v>
      </c>
      <c r="AA1288">
        <f t="shared" si="99"/>
        <v>60.913803806910771</v>
      </c>
    </row>
    <row r="1289" spans="1:27" x14ac:dyDescent="0.3">
      <c r="A1289">
        <v>7.2141809239613499E-3</v>
      </c>
      <c r="B1289">
        <v>-5.7106122207661397E-2</v>
      </c>
      <c r="C1289">
        <v>-0.11363636363636399</v>
      </c>
      <c r="D1289" s="1">
        <f t="shared" si="95"/>
        <v>5.7560000000000049E-2</v>
      </c>
      <c r="E1289" s="2">
        <v>277.2</v>
      </c>
      <c r="F1289" s="2">
        <f t="shared" si="96"/>
        <v>1.4451326206513051</v>
      </c>
      <c r="G1289" s="1">
        <v>1.02158662760861E+19</v>
      </c>
      <c r="H1289">
        <v>7.1956594271185698E-2</v>
      </c>
      <c r="I1289">
        <v>1.5586959078100999</v>
      </c>
      <c r="J1289">
        <v>1042.0588034780401</v>
      </c>
      <c r="K1289">
        <v>797.27422825184306</v>
      </c>
      <c r="L1289">
        <v>-4537.2790240766899</v>
      </c>
      <c r="M1289">
        <v>-9160.4176284391506</v>
      </c>
      <c r="N1289">
        <v>-127.77576422378</v>
      </c>
      <c r="O1289">
        <v>-67.072270308665395</v>
      </c>
      <c r="P1289">
        <v>-1.69588786154582E-3</v>
      </c>
      <c r="Q1289" s="1">
        <v>-2.6446459500747797E-4</v>
      </c>
      <c r="R1289">
        <v>-1.4868006809672801E-3</v>
      </c>
      <c r="S1289" s="1">
        <v>4.2608844288509202E-4</v>
      </c>
      <c r="T1289">
        <v>-2.9264505491239101E-3</v>
      </c>
      <c r="U1289" s="1">
        <v>1.4443643003958499E-5</v>
      </c>
      <c r="V1289">
        <v>10307.4007465535</v>
      </c>
      <c r="W1289">
        <v>7.1951326388104198E-2</v>
      </c>
      <c r="X1289" s="1">
        <v>8.7068369143257095E-4</v>
      </c>
      <c r="Y1289" t="str">
        <f t="shared" si="97"/>
        <v>-4370.89662434824-8988.2600422905i</v>
      </c>
      <c r="Z1289" t="str">
        <f t="shared" si="98"/>
        <v>-21.8544831217412-44.9413002114525i</v>
      </c>
      <c r="AA1289">
        <f t="shared" si="99"/>
        <v>49.973381886904264</v>
      </c>
    </row>
    <row r="1290" spans="1:27" x14ac:dyDescent="0.3">
      <c r="A1290">
        <v>1.0785668467554301E-2</v>
      </c>
      <c r="B1290">
        <v>-5.6540454151943302E-2</v>
      </c>
      <c r="C1290">
        <v>-0.11363636363636399</v>
      </c>
      <c r="D1290" s="1">
        <f t="shared" si="95"/>
        <v>5.7559999999999979E-2</v>
      </c>
      <c r="E1290" s="2">
        <v>280.8</v>
      </c>
      <c r="F1290" s="2">
        <f t="shared" si="96"/>
        <v>1.3823007675795091</v>
      </c>
      <c r="G1290" s="1">
        <v>1.02158662760862E+19</v>
      </c>
      <c r="H1290">
        <v>7.19565942711856E-2</v>
      </c>
      <c r="I1290">
        <v>1.5586959078100999</v>
      </c>
      <c r="J1290">
        <v>1080.9953687759901</v>
      </c>
      <c r="K1290">
        <v>1388.59974130725</v>
      </c>
      <c r="L1290">
        <v>-4315.2016402801401</v>
      </c>
      <c r="M1290">
        <v>-7382.3596355858399</v>
      </c>
      <c r="N1290">
        <v>-123.756265319289</v>
      </c>
      <c r="O1290">
        <v>-100.38326633214901</v>
      </c>
      <c r="P1290">
        <v>-1.6166257950323501E-3</v>
      </c>
      <c r="Q1290" s="1">
        <v>-2.68365726984715E-4</v>
      </c>
      <c r="R1290">
        <v>-1.5227285798955399E-3</v>
      </c>
      <c r="S1290" s="1">
        <v>4.22734418021244E-4</v>
      </c>
      <c r="T1290">
        <v>-2.7127946736118999E-3</v>
      </c>
      <c r="U1290" s="1">
        <v>1.39421376037331E-5</v>
      </c>
      <c r="V1290">
        <v>8731.6866427765599</v>
      </c>
      <c r="W1290">
        <v>7.1951326388104198E-2</v>
      </c>
      <c r="X1290" s="1">
        <v>8.7068369143256899E-4</v>
      </c>
      <c r="Y1290" t="str">
        <f t="shared" si="97"/>
        <v>-4036.20922230838-6991.40010537051i</v>
      </c>
      <c r="Z1290" t="str">
        <f t="shared" si="98"/>
        <v>-20.1810461115419-34.9570005268525i</v>
      </c>
      <c r="AA1290">
        <f t="shared" si="99"/>
        <v>40.364173570018082</v>
      </c>
    </row>
    <row r="1291" spans="1:27" x14ac:dyDescent="0.3">
      <c r="A1291">
        <v>1.4314589905209099E-2</v>
      </c>
      <c r="B1291">
        <v>-5.5751646754563997E-2</v>
      </c>
      <c r="C1291">
        <v>-0.11363636363636399</v>
      </c>
      <c r="D1291" s="1">
        <f t="shared" si="95"/>
        <v>5.756E-2</v>
      </c>
      <c r="E1291" s="2">
        <v>284.39999999999998</v>
      </c>
      <c r="F1291" s="2">
        <f t="shared" si="96"/>
        <v>1.3194689145077121</v>
      </c>
      <c r="G1291" s="1">
        <v>1.02158662760861E+19</v>
      </c>
      <c r="H1291">
        <v>7.1956594271185698E-2</v>
      </c>
      <c r="I1291">
        <v>1.5586959078100999</v>
      </c>
      <c r="J1291">
        <v>848.95286794896799</v>
      </c>
      <c r="K1291">
        <v>1107.9995279223201</v>
      </c>
      <c r="L1291">
        <v>-3967.0467601611199</v>
      </c>
      <c r="M1291">
        <v>-6180.4655141826197</v>
      </c>
      <c r="N1291">
        <v>-124.063070197301</v>
      </c>
      <c r="O1291">
        <v>-98.191844333388303</v>
      </c>
      <c r="P1291">
        <v>-1.6062072776759401E-3</v>
      </c>
      <c r="Q1291" s="1">
        <v>-3.1077753991046099E-4</v>
      </c>
      <c r="R1291">
        <v>-1.52046291815977E-3</v>
      </c>
      <c r="S1291" s="1">
        <v>4.2448666908579498E-4</v>
      </c>
      <c r="T1291">
        <v>-2.4928119880226101E-3</v>
      </c>
      <c r="U1291" s="1">
        <v>4.1859592180843397E-5</v>
      </c>
      <c r="V1291">
        <v>7477.23419312654</v>
      </c>
      <c r="W1291">
        <v>7.1951326388104198E-2</v>
      </c>
      <c r="X1291" s="1">
        <v>8.7068369143256997E-4</v>
      </c>
      <c r="Y1291" t="str">
        <f t="shared" si="97"/>
        <v>-3631.28869836344-5710.74654739578i</v>
      </c>
      <c r="Z1291" t="str">
        <f t="shared" si="98"/>
        <v>-18.1564434918172-28.5537327369789i</v>
      </c>
      <c r="AA1291">
        <f t="shared" si="99"/>
        <v>33.837436272365132</v>
      </c>
    </row>
    <row r="1292" spans="1:27" x14ac:dyDescent="0.3">
      <c r="A1292">
        <v>1.7787018196221999E-2</v>
      </c>
      <c r="B1292">
        <v>-5.4742813077949003E-2</v>
      </c>
      <c r="C1292">
        <v>-0.11363636363636399</v>
      </c>
      <c r="D1292" s="1">
        <f t="shared" ref="D1292:D1355" si="100">SQRT(A1292^2+B1292^2)</f>
        <v>5.7559999999999972E-2</v>
      </c>
      <c r="E1292" s="2">
        <v>288</v>
      </c>
      <c r="F1292" s="2">
        <f t="shared" ref="F1292:F1355" si="101">-ATAN(B1292/A1292)</f>
        <v>1.2566370614359166</v>
      </c>
      <c r="G1292" s="1">
        <v>1.02158662760862E+19</v>
      </c>
      <c r="H1292">
        <v>7.19565942711856E-2</v>
      </c>
      <c r="I1292">
        <v>1.5586959078100999</v>
      </c>
      <c r="J1292">
        <v>402.01236571745801</v>
      </c>
      <c r="K1292">
        <v>1063.0125190234201</v>
      </c>
      <c r="L1292">
        <v>-3262.74388287396</v>
      </c>
      <c r="M1292">
        <v>-4449.5989528027503</v>
      </c>
      <c r="N1292">
        <v>-102.55219416577199</v>
      </c>
      <c r="O1292">
        <v>-123.71885497121301</v>
      </c>
      <c r="P1292">
        <v>-1.55516571392024E-3</v>
      </c>
      <c r="Q1292" s="1">
        <v>-3.9492381220486899E-4</v>
      </c>
      <c r="R1292">
        <v>-1.46321007547437E-3</v>
      </c>
      <c r="S1292" s="1">
        <v>3.7722929473179098E-4</v>
      </c>
      <c r="T1292">
        <v>-2.21639107685519E-3</v>
      </c>
      <c r="U1292" s="1">
        <v>7.6383905923714697E-5</v>
      </c>
      <c r="V1292">
        <v>5635.7662612468803</v>
      </c>
      <c r="W1292">
        <v>7.1951326388104198E-2</v>
      </c>
      <c r="X1292" s="1">
        <v>8.7068369143256899E-4</v>
      </c>
      <c r="Y1292" t="str">
        <f t="shared" si="97"/>
        <v>-2978.82517785386-3903.33114535159i</v>
      </c>
      <c r="Z1292" t="str">
        <f t="shared" si="98"/>
        <v>-14.8941258892693-19.5166557267579i</v>
      </c>
      <c r="AA1292">
        <f t="shared" si="99"/>
        <v>24.5506585810278</v>
      </c>
    </row>
    <row r="1293" spans="1:27" x14ac:dyDescent="0.3">
      <c r="A1293">
        <v>2.1189249252530001E-2</v>
      </c>
      <c r="B1293">
        <v>-5.3517934527727802E-2</v>
      </c>
      <c r="C1293">
        <v>-0.11363636363636399</v>
      </c>
      <c r="D1293" s="1">
        <f t="shared" si="100"/>
        <v>5.7560000000000028E-2</v>
      </c>
      <c r="E1293" s="2">
        <v>291.60000000000002</v>
      </c>
      <c r="F1293" s="2">
        <f t="shared" si="101"/>
        <v>1.1938052083641228</v>
      </c>
      <c r="G1293" s="1">
        <v>1.02158662760861E+19</v>
      </c>
      <c r="H1293">
        <v>7.19565942711856E-2</v>
      </c>
      <c r="I1293">
        <v>1.5586959078100999</v>
      </c>
      <c r="J1293">
        <v>507.53868989337002</v>
      </c>
      <c r="K1293">
        <v>579.16555269813898</v>
      </c>
      <c r="L1293">
        <v>-2516.1191173479801</v>
      </c>
      <c r="M1293">
        <v>-2816.3791741209602</v>
      </c>
      <c r="N1293">
        <v>-165.929116063099</v>
      </c>
      <c r="O1293">
        <v>-185.87208064263001</v>
      </c>
      <c r="P1293">
        <v>-1.4426093080893399E-3</v>
      </c>
      <c r="Q1293" s="1">
        <v>-3.9482375028312999E-4</v>
      </c>
      <c r="R1293">
        <v>-1.4356786144012199E-3</v>
      </c>
      <c r="S1293" s="1">
        <v>3.1060577307081801E-4</v>
      </c>
      <c r="T1293">
        <v>-2.0151117753487201E-3</v>
      </c>
      <c r="U1293" s="1">
        <v>7.93856534383802E-5</v>
      </c>
      <c r="V1293">
        <v>3862.3770176145399</v>
      </c>
      <c r="W1293">
        <v>7.1951326388104198E-2</v>
      </c>
      <c r="X1293" s="1">
        <v>8.7068369143256997E-4</v>
      </c>
      <c r="Y1293" t="str">
        <f t="shared" ref="Y1293:Y1356" si="102">IMSUB((IMPRODUCT(COMPLEX(J1293,K1293),COS(RADIANS(E1293)))),(IMPRODUCT(COMPLEX(L1293,M1293),SIN(RADIANS(E1293)))))</f>
        <v>-2152.59093781689-2405.39807142566i</v>
      </c>
      <c r="Z1293" t="str">
        <f t="shared" ref="Z1293:Z1356" si="103">IMPRODUCT(Y1293,$B$5)</f>
        <v>-10.7629546890845-12.0269903571283i</v>
      </c>
      <c r="AA1293">
        <f t="shared" ref="AA1293:AA1356" si="104">IMABS(Z1293)</f>
        <v>16.139693017208945</v>
      </c>
    </row>
    <row r="1294" spans="1:27" x14ac:dyDescent="0.3">
      <c r="A1294">
        <v>2.4507856022485501E-2</v>
      </c>
      <c r="B1294">
        <v>-5.20818451399441E-2</v>
      </c>
      <c r="C1294">
        <v>-0.11363636363636399</v>
      </c>
      <c r="D1294" s="1">
        <f t="shared" si="100"/>
        <v>5.7559999999999979E-2</v>
      </c>
      <c r="E1294" s="2">
        <v>295.2</v>
      </c>
      <c r="F1294" s="2">
        <f t="shared" si="101"/>
        <v>1.1309733552923269</v>
      </c>
      <c r="G1294" s="1">
        <v>1.02158662760862E+19</v>
      </c>
      <c r="H1294">
        <v>7.19565942711856E-2</v>
      </c>
      <c r="I1294">
        <v>1.5586959078100999</v>
      </c>
      <c r="J1294">
        <v>313.69816473900602</v>
      </c>
      <c r="K1294">
        <v>154.23377460949499</v>
      </c>
      <c r="L1294">
        <v>-2145.2834187559902</v>
      </c>
      <c r="M1294">
        <v>-1471.4230323997799</v>
      </c>
      <c r="N1294">
        <v>-170.19977025154299</v>
      </c>
      <c r="O1294">
        <v>-226.54775463707199</v>
      </c>
      <c r="P1294">
        <v>-1.48704192720706E-3</v>
      </c>
      <c r="Q1294" s="1">
        <v>-4.1775846849289401E-4</v>
      </c>
      <c r="R1294">
        <v>-1.3336626756953801E-3</v>
      </c>
      <c r="S1294" s="1">
        <v>2.13679921531173E-4</v>
      </c>
      <c r="T1294">
        <v>-1.7235564711356201E-3</v>
      </c>
      <c r="U1294" s="1">
        <v>8.7351046827528005E-5</v>
      </c>
      <c r="V1294">
        <v>2640.0403651803599</v>
      </c>
      <c r="W1294">
        <v>7.1951326388104198E-2</v>
      </c>
      <c r="X1294" s="1">
        <v>8.7068369143256899E-4</v>
      </c>
      <c r="Y1294" t="str">
        <f t="shared" si="102"/>
        <v>-1807.54429014937-1265.71381804827i</v>
      </c>
      <c r="Z1294" t="str">
        <f t="shared" si="103"/>
        <v>-9.03772145074685-6.32856909024135i</v>
      </c>
      <c r="AA1294">
        <f t="shared" si="104"/>
        <v>11.03318611060504</v>
      </c>
    </row>
    <row r="1295" spans="1:27" x14ac:dyDescent="0.3">
      <c r="A1295">
        <v>2.7729741481294801E-2</v>
      </c>
      <c r="B1295">
        <v>-5.0440212503324797E-2</v>
      </c>
      <c r="C1295">
        <v>-0.11363636363636399</v>
      </c>
      <c r="D1295" s="1">
        <f t="shared" si="100"/>
        <v>5.7560000000000042E-2</v>
      </c>
      <c r="E1295" s="2">
        <v>298.8</v>
      </c>
      <c r="F1295" s="2">
        <f t="shared" si="101"/>
        <v>1.0681415022205287</v>
      </c>
      <c r="G1295" s="1">
        <v>1.02158662760861E+19</v>
      </c>
      <c r="H1295">
        <v>7.1956594271185698E-2</v>
      </c>
      <c r="I1295">
        <v>1.5586959078100999</v>
      </c>
      <c r="J1295">
        <v>145.89723523626</v>
      </c>
      <c r="K1295">
        <v>-506.70622445107301</v>
      </c>
      <c r="L1295">
        <v>-2102.40367644244</v>
      </c>
      <c r="M1295">
        <v>-407.91242233712802</v>
      </c>
      <c r="N1295">
        <v>-175.380516480182</v>
      </c>
      <c r="O1295">
        <v>-274.21958348455001</v>
      </c>
      <c r="P1295">
        <v>-1.4833770794426999E-3</v>
      </c>
      <c r="Q1295" s="1">
        <v>-3.5230634491325799E-4</v>
      </c>
      <c r="R1295">
        <v>-1.32597940704127E-3</v>
      </c>
      <c r="S1295" s="1">
        <v>1.15065519212131E-4</v>
      </c>
      <c r="T1295">
        <v>-1.5015328893616699E-3</v>
      </c>
      <c r="U1295" s="1">
        <v>1.06510847250845E-4</v>
      </c>
      <c r="V1295">
        <v>2229.4586046145801</v>
      </c>
      <c r="W1295">
        <v>7.1951326388104198E-2</v>
      </c>
      <c r="X1295" s="1">
        <v>8.7068369143256997E-4</v>
      </c>
      <c r="Y1295" t="str">
        <f t="shared" si="102"/>
        <v>-1772.06385669894-601.563965886412i</v>
      </c>
      <c r="Z1295" t="str">
        <f t="shared" si="103"/>
        <v>-8.8603192834947-3.00781982943206i</v>
      </c>
      <c r="AA1295">
        <f t="shared" si="104"/>
        <v>9.3569352852198744</v>
      </c>
    </row>
    <row r="1296" spans="1:27" x14ac:dyDescent="0.3">
      <c r="A1296">
        <v>3.0842190318991099E-2</v>
      </c>
      <c r="B1296">
        <v>-4.8599515391895998E-2</v>
      </c>
      <c r="C1296">
        <v>-0.11363636363636399</v>
      </c>
      <c r="D1296" s="1">
        <f t="shared" si="100"/>
        <v>5.7560000000000035E-2</v>
      </c>
      <c r="E1296" s="2">
        <v>302.39999999999998</v>
      </c>
      <c r="F1296" s="2">
        <f t="shared" si="101"/>
        <v>1.0053096491487332</v>
      </c>
      <c r="G1296" s="1">
        <v>1.02158662760861E+19</v>
      </c>
      <c r="H1296">
        <v>7.19565942711856E-2</v>
      </c>
      <c r="I1296">
        <v>1.5586959078100999</v>
      </c>
      <c r="J1296">
        <v>-124.66797546130999</v>
      </c>
      <c r="K1296">
        <v>-1023.29650182819</v>
      </c>
      <c r="L1296">
        <v>-1781.74093878076</v>
      </c>
      <c r="M1296">
        <v>668.80197496581195</v>
      </c>
      <c r="N1296">
        <v>-185.78925240087699</v>
      </c>
      <c r="O1296">
        <v>-311.16721293756802</v>
      </c>
      <c r="P1296">
        <v>-1.51578750973769E-3</v>
      </c>
      <c r="Q1296" s="1">
        <v>-2.4514031376536002E-4</v>
      </c>
      <c r="R1296">
        <v>-1.29872926851025E-3</v>
      </c>
      <c r="S1296" s="1">
        <v>4.3396544429058303E-5</v>
      </c>
      <c r="T1296">
        <v>-1.1655116277490801E-3</v>
      </c>
      <c r="U1296" s="1">
        <v>1.1676633618974201E-4</v>
      </c>
      <c r="V1296">
        <v>2194.5198495616301</v>
      </c>
      <c r="W1296">
        <v>7.1951326388104198E-2</v>
      </c>
      <c r="X1296" s="1">
        <v>8.7068369143256997E-4</v>
      </c>
      <c r="Y1296" t="str">
        <f t="shared" si="102"/>
        <v>-1571.17407235072+16.3784992067181i</v>
      </c>
      <c r="Z1296" t="str">
        <f t="shared" si="103"/>
        <v>-7.8558703617536+0.0818924960335905i</v>
      </c>
      <c r="AA1296">
        <f t="shared" si="104"/>
        <v>7.8562971889806485</v>
      </c>
    </row>
    <row r="1297" spans="1:27" x14ac:dyDescent="0.3">
      <c r="A1297">
        <v>3.3832919121954699E-2</v>
      </c>
      <c r="B1297">
        <v>-4.6567018196221999E-2</v>
      </c>
      <c r="C1297">
        <v>-0.11363636363636399</v>
      </c>
      <c r="D1297" s="1">
        <f t="shared" si="100"/>
        <v>5.7559999999999986E-2</v>
      </c>
      <c r="E1297" s="2">
        <v>306</v>
      </c>
      <c r="F1297" s="2">
        <f t="shared" si="101"/>
        <v>0.94247779607693893</v>
      </c>
      <c r="G1297" s="1">
        <v>1.02158662760862E+19</v>
      </c>
      <c r="H1297">
        <v>7.19565942711856E-2</v>
      </c>
      <c r="I1297">
        <v>1.5586959078100999</v>
      </c>
      <c r="J1297">
        <v>-334.67154186144501</v>
      </c>
      <c r="K1297">
        <v>-1920.89467110742</v>
      </c>
      <c r="L1297">
        <v>-1572.31848213999</v>
      </c>
      <c r="M1297">
        <v>1636.89644205286</v>
      </c>
      <c r="N1297">
        <v>-197.496341209181</v>
      </c>
      <c r="O1297">
        <v>-287.62619194767399</v>
      </c>
      <c r="P1297">
        <v>-1.72635820972007E-3</v>
      </c>
      <c r="Q1297" s="1">
        <v>-2.5860004701955502E-4</v>
      </c>
      <c r="R1297">
        <v>-1.5321640633141E-3</v>
      </c>
      <c r="S1297" s="1">
        <v>-8.5831112422683696E-5</v>
      </c>
      <c r="T1297" s="1">
        <v>-9.0581334051293599E-4</v>
      </c>
      <c r="U1297" s="1">
        <v>1.28965778505646E-4</v>
      </c>
      <c r="V1297">
        <v>3012.5056648561599</v>
      </c>
      <c r="W1297">
        <v>7.1951326388104198E-2</v>
      </c>
      <c r="X1297" s="1">
        <v>8.7068369143256899E-4</v>
      </c>
      <c r="Y1297" t="str">
        <f t="shared" si="102"/>
        <v>-1468.74736928921+195.20348076851i</v>
      </c>
      <c r="Z1297" t="str">
        <f t="shared" si="103"/>
        <v>-7.34373684644605+0.97601740384255i</v>
      </c>
      <c r="AA1297">
        <f t="shared" si="104"/>
        <v>7.408311605383032</v>
      </c>
    </row>
    <row r="1298" spans="1:27" x14ac:dyDescent="0.3">
      <c r="A1298">
        <v>3.6690124849934599E-2</v>
      </c>
      <c r="B1298">
        <v>-4.4350742254174499E-2</v>
      </c>
      <c r="C1298">
        <v>-0.11363636363636399</v>
      </c>
      <c r="D1298" s="1">
        <f t="shared" si="100"/>
        <v>5.7560000000000063E-2</v>
      </c>
      <c r="E1298" s="2">
        <v>309.60000000000002</v>
      </c>
      <c r="F1298" s="2">
        <f t="shared" si="101"/>
        <v>0.87964594300514265</v>
      </c>
      <c r="G1298" s="1">
        <v>1.02158662760861E+19</v>
      </c>
      <c r="H1298">
        <v>7.19565942711856E-2</v>
      </c>
      <c r="I1298">
        <v>1.5586959078100999</v>
      </c>
      <c r="J1298">
        <v>-590.59864158790106</v>
      </c>
      <c r="K1298">
        <v>-3088.8940077495399</v>
      </c>
      <c r="L1298">
        <v>-1322.66008992089</v>
      </c>
      <c r="M1298">
        <v>2486.2585807475598</v>
      </c>
      <c r="N1298">
        <v>-256.21601049360999</v>
      </c>
      <c r="O1298">
        <v>-428.79625678862402</v>
      </c>
      <c r="P1298">
        <v>-1.7591099472319899E-3</v>
      </c>
      <c r="Q1298" s="1">
        <v>-2.0703241666940599E-4</v>
      </c>
      <c r="R1298">
        <v>-1.50039875108338E-3</v>
      </c>
      <c r="S1298" s="1">
        <v>-6.8076795905300003E-5</v>
      </c>
      <c r="T1298" s="1">
        <v>-5.9023011851417305E-4</v>
      </c>
      <c r="U1298" s="1">
        <v>1.7320589670264999E-4</v>
      </c>
      <c r="V1298">
        <v>4250.9407504970104</v>
      </c>
      <c r="W1298">
        <v>7.1951326388104198E-2</v>
      </c>
      <c r="X1298" s="1">
        <v>8.7068369143257095E-4</v>
      </c>
      <c r="Y1298" t="str">
        <f t="shared" si="102"/>
        <v>-1395.58885743618-53.2399808995999i</v>
      </c>
      <c r="Z1298" t="str">
        <f t="shared" si="103"/>
        <v>-6.9779442871809-0.266199904498i</v>
      </c>
      <c r="AA1298">
        <f t="shared" si="104"/>
        <v>6.9830200389341082</v>
      </c>
    </row>
    <row r="1299" spans="1:27" x14ac:dyDescent="0.3">
      <c r="A1299">
        <v>3.9402531417255297E-2</v>
      </c>
      <c r="B1299">
        <v>-4.1959434194376498E-2</v>
      </c>
      <c r="C1299">
        <v>-0.11363636363636399</v>
      </c>
      <c r="D1299" s="1">
        <f t="shared" si="100"/>
        <v>5.7560000000000021E-2</v>
      </c>
      <c r="E1299" s="2">
        <v>313.2</v>
      </c>
      <c r="F1299" s="2">
        <f t="shared" si="101"/>
        <v>0.81681408993334714</v>
      </c>
      <c r="G1299" s="1">
        <v>1.02158662760861E+19</v>
      </c>
      <c r="H1299">
        <v>7.1956594271185698E-2</v>
      </c>
      <c r="I1299">
        <v>1.5586959078100999</v>
      </c>
      <c r="J1299">
        <v>-1153.8998432497599</v>
      </c>
      <c r="K1299">
        <v>-4844.2664052764303</v>
      </c>
      <c r="L1299">
        <v>-951.55320370431605</v>
      </c>
      <c r="M1299">
        <v>3879.0462300292602</v>
      </c>
      <c r="N1299">
        <v>-203.98344590764199</v>
      </c>
      <c r="O1299">
        <v>-293.65976412868599</v>
      </c>
      <c r="P1299">
        <v>-1.76317517135481E-3</v>
      </c>
      <c r="Q1299" s="1">
        <v>-1.4469212585618499E-4</v>
      </c>
      <c r="R1299">
        <v>-1.5954455488241899E-3</v>
      </c>
      <c r="S1299" s="1">
        <v>-1.48171411590465E-4</v>
      </c>
      <c r="T1299" s="1">
        <v>-3.5747948420765201E-4</v>
      </c>
      <c r="U1299" s="1">
        <v>1.64442814112093E-4</v>
      </c>
      <c r="V1299">
        <v>6393.6453069433201</v>
      </c>
      <c r="W1299">
        <v>7.1951326388104198E-2</v>
      </c>
      <c r="X1299" s="1">
        <v>8.7068369143256997E-4</v>
      </c>
      <c r="Y1299" t="str">
        <f t="shared" si="102"/>
        <v>-1483.55123105097-488.42554207092i</v>
      </c>
      <c r="Z1299" t="str">
        <f t="shared" si="103"/>
        <v>-7.41775615525485-2.4421277103546i</v>
      </c>
      <c r="AA1299">
        <f t="shared" si="104"/>
        <v>7.8094234186976319</v>
      </c>
    </row>
    <row r="1300" spans="1:27" x14ac:dyDescent="0.3">
      <c r="A1300">
        <v>4.1959434194376401E-2</v>
      </c>
      <c r="B1300">
        <v>-3.9402531417255297E-2</v>
      </c>
      <c r="C1300">
        <v>-0.11363636363636399</v>
      </c>
      <c r="D1300" s="1">
        <f t="shared" si="100"/>
        <v>5.7559999999999951E-2</v>
      </c>
      <c r="E1300" s="2">
        <v>316.8</v>
      </c>
      <c r="F1300" s="2">
        <f t="shared" si="101"/>
        <v>0.75398223686155064</v>
      </c>
      <c r="G1300" s="1">
        <v>1.02158662760862E+19</v>
      </c>
      <c r="H1300">
        <v>7.19565942711856E-2</v>
      </c>
      <c r="I1300">
        <v>1.5586959078100999</v>
      </c>
      <c r="J1300">
        <v>-1593.59615044358</v>
      </c>
      <c r="K1300">
        <v>-6112.6875397376498</v>
      </c>
      <c r="L1300">
        <v>-549.35168371449799</v>
      </c>
      <c r="M1300">
        <v>4624.23354370791</v>
      </c>
      <c r="N1300">
        <v>-228.880803123448</v>
      </c>
      <c r="O1300">
        <v>-370.13627836246599</v>
      </c>
      <c r="P1300">
        <v>-1.59028902051903E-3</v>
      </c>
      <c r="Q1300" s="1">
        <v>1.5497150090547102E-5</v>
      </c>
      <c r="R1300">
        <v>-1.4342500583998199E-3</v>
      </c>
      <c r="S1300" s="1">
        <v>-8.2011052453619205E-5</v>
      </c>
      <c r="T1300" s="1">
        <v>-4.5192789099333799E-5</v>
      </c>
      <c r="U1300" s="1">
        <v>1.9370230283310001E-4</v>
      </c>
      <c r="V1300">
        <v>7859.9750683398697</v>
      </c>
      <c r="W1300">
        <v>7.1951326388104198E-2</v>
      </c>
      <c r="X1300" s="1">
        <v>8.7068369143256802E-4</v>
      </c>
      <c r="Y1300" t="str">
        <f t="shared" si="102"/>
        <v>-1537.73870367671-1290.45175621491i</v>
      </c>
      <c r="Z1300" t="str">
        <f t="shared" si="103"/>
        <v>-7.68869351838355-6.45225878107455i</v>
      </c>
      <c r="AA1300">
        <f t="shared" si="104"/>
        <v>10.037312957041184</v>
      </c>
    </row>
    <row r="1301" spans="1:27" x14ac:dyDescent="0.3">
      <c r="A1301">
        <v>4.4350742254174402E-2</v>
      </c>
      <c r="B1301">
        <v>-3.6690124849934599E-2</v>
      </c>
      <c r="C1301">
        <v>-0.11363636363636399</v>
      </c>
      <c r="D1301" s="1">
        <f t="shared" si="100"/>
        <v>5.7559999999999993E-2</v>
      </c>
      <c r="E1301" s="2">
        <v>320.39999999999998</v>
      </c>
      <c r="F1301" s="2">
        <f t="shared" si="101"/>
        <v>0.69115038378975502</v>
      </c>
      <c r="G1301" s="1">
        <v>1.02158662760862E+19</v>
      </c>
      <c r="H1301">
        <v>7.19565942711856E-2</v>
      </c>
      <c r="I1301">
        <v>1.5586959078100999</v>
      </c>
      <c r="J1301">
        <v>-1725.1148316015301</v>
      </c>
      <c r="K1301">
        <v>-6704.7973328255703</v>
      </c>
      <c r="L1301">
        <v>-394.92768122079798</v>
      </c>
      <c r="M1301">
        <v>4699.1696572793899</v>
      </c>
      <c r="N1301">
        <v>-244.72973928622301</v>
      </c>
      <c r="O1301">
        <v>-394.340035154421</v>
      </c>
      <c r="P1301">
        <v>-1.6730276035138601E-3</v>
      </c>
      <c r="Q1301" s="1">
        <v>4.5083055875790101E-5</v>
      </c>
      <c r="R1301">
        <v>-1.7242146737839301E-3</v>
      </c>
      <c r="S1301" s="1">
        <v>-1.75457750748716E-4</v>
      </c>
      <c r="T1301" s="1">
        <v>2.77657132380919E-4</v>
      </c>
      <c r="U1301" s="1">
        <v>2.5349155241208803E-4</v>
      </c>
      <c r="V1301">
        <v>8389.5106237719792</v>
      </c>
      <c r="W1301">
        <v>7.1951326388104198E-2</v>
      </c>
      <c r="X1301" s="1">
        <v>8.7068369143256899E-4</v>
      </c>
      <c r="Y1301" t="str">
        <f t="shared" si="102"/>
        <v>-1580.96020128386-2170.77166362088i</v>
      </c>
      <c r="Z1301" t="str">
        <f t="shared" si="103"/>
        <v>-7.9048010064193-10.8538583181044i</v>
      </c>
      <c r="AA1301">
        <f t="shared" si="104"/>
        <v>13.427290096686361</v>
      </c>
    </row>
    <row r="1302" spans="1:27" x14ac:dyDescent="0.3">
      <c r="A1302">
        <v>4.6567018196221999E-2</v>
      </c>
      <c r="B1302">
        <v>-3.3832919121954803E-2</v>
      </c>
      <c r="C1302">
        <v>-0.11363636363636399</v>
      </c>
      <c r="D1302" s="1">
        <f t="shared" si="100"/>
        <v>5.7560000000000049E-2</v>
      </c>
      <c r="E1302" s="2">
        <v>324</v>
      </c>
      <c r="F1302" s="2">
        <f t="shared" si="101"/>
        <v>0.62831853071795907</v>
      </c>
      <c r="G1302" s="1">
        <v>1.02158662760861E+19</v>
      </c>
      <c r="H1302">
        <v>7.19565942711856E-2</v>
      </c>
      <c r="I1302">
        <v>1.5586959078100999</v>
      </c>
      <c r="J1302">
        <v>-2191.5218058980699</v>
      </c>
      <c r="K1302">
        <v>-7944.2209558079103</v>
      </c>
      <c r="L1302">
        <v>-636.04261354839605</v>
      </c>
      <c r="M1302">
        <v>4262.7773028919</v>
      </c>
      <c r="N1302">
        <v>-200.461069248923</v>
      </c>
      <c r="O1302">
        <v>-316.93351998862198</v>
      </c>
      <c r="P1302">
        <v>-1.7816958978335499E-3</v>
      </c>
      <c r="Q1302" s="1">
        <v>3.9376772564730997E-5</v>
      </c>
      <c r="R1302">
        <v>-1.80962644576618E-3</v>
      </c>
      <c r="S1302" s="1">
        <v>-1.78100459326321E-4</v>
      </c>
      <c r="T1302" s="1">
        <v>4.7058606233177499E-4</v>
      </c>
      <c r="U1302" s="1">
        <v>2.38427994209245E-4</v>
      </c>
      <c r="V1302">
        <v>9307.5166643472094</v>
      </c>
      <c r="W1302">
        <v>7.1951326388104198E-2</v>
      </c>
      <c r="X1302" s="1">
        <v>8.7068369143257095E-4</v>
      </c>
      <c r="Y1302" t="str">
        <f t="shared" si="102"/>
        <v>-2146.83485258812-3921.41212787125i</v>
      </c>
      <c r="Z1302" t="str">
        <f t="shared" si="103"/>
        <v>-10.7341742629406-19.6070606393563i</v>
      </c>
      <c r="AA1302">
        <f t="shared" si="104"/>
        <v>22.353060730525726</v>
      </c>
    </row>
    <row r="1303" spans="1:27" x14ac:dyDescent="0.3">
      <c r="A1303">
        <v>4.8599515391895998E-2</v>
      </c>
      <c r="B1303">
        <v>-3.0842190318991099E-2</v>
      </c>
      <c r="C1303">
        <v>-0.11363636363636399</v>
      </c>
      <c r="D1303" s="1">
        <f t="shared" si="100"/>
        <v>5.7560000000000035E-2</v>
      </c>
      <c r="E1303" s="2">
        <v>327.60000000000002</v>
      </c>
      <c r="F1303" s="2">
        <f t="shared" si="101"/>
        <v>0.56548667764616345</v>
      </c>
      <c r="G1303" s="1">
        <v>1.02158662760861E+19</v>
      </c>
      <c r="H1303">
        <v>7.1956594271185698E-2</v>
      </c>
      <c r="I1303">
        <v>1.5586959078100999</v>
      </c>
      <c r="J1303">
        <v>-2583.9368212116601</v>
      </c>
      <c r="K1303">
        <v>-9035.5526042189904</v>
      </c>
      <c r="L1303">
        <v>-402.58769288986599</v>
      </c>
      <c r="M1303">
        <v>4770.9575682149998</v>
      </c>
      <c r="N1303">
        <v>-174.55008405454899</v>
      </c>
      <c r="O1303">
        <v>-404.764431311831</v>
      </c>
      <c r="P1303">
        <v>-1.6649831088942301E-3</v>
      </c>
      <c r="Q1303" s="1">
        <v>1.4726389195404501E-4</v>
      </c>
      <c r="R1303">
        <v>-1.86234175442822E-3</v>
      </c>
      <c r="S1303" s="1">
        <v>-1.7745172241061301E-4</v>
      </c>
      <c r="T1303" s="1">
        <v>7.0610308980263302E-4</v>
      </c>
      <c r="U1303" s="1">
        <v>2.9264475555851999E-4</v>
      </c>
      <c r="V1303">
        <v>10556.341947118501</v>
      </c>
      <c r="W1303">
        <v>7.1951326388104198E-2</v>
      </c>
      <c r="X1303" s="1">
        <v>8.7068369143256997E-4</v>
      </c>
      <c r="Y1303" t="str">
        <f t="shared" si="102"/>
        <v>-2397.40728906108-5072.56248332712i</v>
      </c>
      <c r="Z1303" t="str">
        <f t="shared" si="103"/>
        <v>-11.9870364453054-25.3628124166356i</v>
      </c>
      <c r="AA1303">
        <f t="shared" si="104"/>
        <v>28.052830452960091</v>
      </c>
    </row>
    <row r="1304" spans="1:27" x14ac:dyDescent="0.3">
      <c r="A1304">
        <v>5.0440212503324797E-2</v>
      </c>
      <c r="B1304">
        <v>-2.7729741481294801E-2</v>
      </c>
      <c r="C1304">
        <v>-0.11363636363636399</v>
      </c>
      <c r="D1304" s="1">
        <f t="shared" si="100"/>
        <v>5.7560000000000042E-2</v>
      </c>
      <c r="E1304" s="2">
        <v>331.2</v>
      </c>
      <c r="F1304" s="2">
        <f t="shared" si="101"/>
        <v>0.50265482457436794</v>
      </c>
      <c r="G1304" s="1">
        <v>1.02158662760861E+19</v>
      </c>
      <c r="H1304">
        <v>7.1956594271185698E-2</v>
      </c>
      <c r="I1304">
        <v>1.5586959078100999</v>
      </c>
      <c r="J1304">
        <v>-3309.1986824707501</v>
      </c>
      <c r="K1304">
        <v>-11170.801296277799</v>
      </c>
      <c r="L1304">
        <v>-311.89761864553901</v>
      </c>
      <c r="M1304">
        <v>4899.0613870780398</v>
      </c>
      <c r="N1304">
        <v>-203.47553664821501</v>
      </c>
      <c r="O1304">
        <v>-493.894615268922</v>
      </c>
      <c r="P1304">
        <v>-1.6682534195344701E-3</v>
      </c>
      <c r="Q1304" s="1">
        <v>2.1224066018664099E-4</v>
      </c>
      <c r="R1304">
        <v>-1.85649949880416E-3</v>
      </c>
      <c r="S1304" s="1">
        <v>-1.56447454984306E-4</v>
      </c>
      <c r="T1304" s="1">
        <v>9.6378988948374604E-4</v>
      </c>
      <c r="U1304" s="1">
        <v>3.1229765598314802E-4</v>
      </c>
      <c r="V1304">
        <v>12653.893246936599</v>
      </c>
      <c r="W1304">
        <v>7.1951326388104198E-2</v>
      </c>
      <c r="X1304" s="1">
        <v>8.7068369143257095E-4</v>
      </c>
      <c r="Y1304" t="str">
        <f t="shared" si="102"/>
        <v>-3050.13073476753-7428.9069744962i</v>
      </c>
      <c r="Z1304" t="str">
        <f t="shared" si="103"/>
        <v>-15.2506536738377-37.144534872481i</v>
      </c>
      <c r="AA1304">
        <f t="shared" si="104"/>
        <v>40.153442048874176</v>
      </c>
    </row>
    <row r="1305" spans="1:27" x14ac:dyDescent="0.3">
      <c r="A1305">
        <v>5.20818451399441E-2</v>
      </c>
      <c r="B1305">
        <v>-2.4507856022485602E-2</v>
      </c>
      <c r="C1305">
        <v>-0.11363636363636399</v>
      </c>
      <c r="D1305" s="1">
        <f t="shared" si="100"/>
        <v>5.7560000000000028E-2</v>
      </c>
      <c r="E1305" s="2">
        <v>334.8</v>
      </c>
      <c r="F1305" s="2">
        <f t="shared" si="101"/>
        <v>0.43982297150257127</v>
      </c>
      <c r="G1305" s="1">
        <v>1.02158662760862E+19</v>
      </c>
      <c r="H1305">
        <v>7.19565942711856E-2</v>
      </c>
      <c r="I1305">
        <v>1.5586959078100999</v>
      </c>
      <c r="J1305">
        <v>-3718.3081773475301</v>
      </c>
      <c r="K1305">
        <v>-12198.505179944499</v>
      </c>
      <c r="L1305">
        <v>-296.68449116311098</v>
      </c>
      <c r="M1305">
        <v>4865.1669041266796</v>
      </c>
      <c r="N1305">
        <v>-211.31623757463899</v>
      </c>
      <c r="O1305">
        <v>-492.09453585175498</v>
      </c>
      <c r="P1305">
        <v>-1.5697333617593599E-3</v>
      </c>
      <c r="Q1305" s="1">
        <v>3.2824449684660801E-4</v>
      </c>
      <c r="R1305">
        <v>-1.8712633649578801E-3</v>
      </c>
      <c r="S1305" s="1">
        <v>-9.9506398638744795E-5</v>
      </c>
      <c r="T1305">
        <v>1.2146668802128101E-3</v>
      </c>
      <c r="U1305" s="1">
        <v>3.3256881134333902E-4</v>
      </c>
      <c r="V1305">
        <v>13662.870364738401</v>
      </c>
      <c r="W1305">
        <v>7.1951326388104198E-2</v>
      </c>
      <c r="X1305" s="1">
        <v>8.7068369143256997E-4</v>
      </c>
      <c r="Y1305" t="str">
        <f t="shared" si="102"/>
        <v>-3490.74794073543-8966.05016867581i</v>
      </c>
      <c r="Z1305" t="str">
        <f t="shared" si="103"/>
        <v>-17.4537397036772-44.8302508433791i</v>
      </c>
      <c r="AA1305">
        <f t="shared" si="104"/>
        <v>48.108049433790285</v>
      </c>
    </row>
    <row r="1306" spans="1:27" x14ac:dyDescent="0.3">
      <c r="A1306">
        <v>5.3517934527727802E-2</v>
      </c>
      <c r="B1306">
        <v>-2.1189249252530101E-2</v>
      </c>
      <c r="C1306">
        <v>-0.11363636363636399</v>
      </c>
      <c r="D1306" s="1">
        <f t="shared" si="100"/>
        <v>5.7560000000000063E-2</v>
      </c>
      <c r="E1306" s="2">
        <v>338.4</v>
      </c>
      <c r="F1306" s="2">
        <f t="shared" si="101"/>
        <v>0.37699111843077548</v>
      </c>
      <c r="G1306" s="1">
        <v>1.02158662760861E+19</v>
      </c>
      <c r="H1306">
        <v>7.1956594271185698E-2</v>
      </c>
      <c r="I1306">
        <v>1.5586959078100999</v>
      </c>
      <c r="J1306">
        <v>-4004.2933352498198</v>
      </c>
      <c r="K1306">
        <v>-12656.4650940376</v>
      </c>
      <c r="L1306">
        <v>-333.542804800662</v>
      </c>
      <c r="M1306">
        <v>4280.5630420593898</v>
      </c>
      <c r="N1306">
        <v>-217.98846822321599</v>
      </c>
      <c r="O1306">
        <v>-490.703645539116</v>
      </c>
      <c r="P1306">
        <v>-1.4746441303299599E-3</v>
      </c>
      <c r="Q1306" s="1">
        <v>4.0960190763386802E-4</v>
      </c>
      <c r="R1306">
        <v>-1.8324560855191999E-3</v>
      </c>
      <c r="S1306" s="1">
        <v>-3.1702331383452101E-5</v>
      </c>
      <c r="T1306">
        <v>1.4216365278736101E-3</v>
      </c>
      <c r="U1306" s="1">
        <v>3.3197310743949898E-4</v>
      </c>
      <c r="V1306">
        <v>13962.208048551</v>
      </c>
      <c r="W1306">
        <v>7.1951326388104198E-2</v>
      </c>
      <c r="X1306" s="1">
        <v>8.7068369143257095E-4</v>
      </c>
      <c r="Y1306" t="str">
        <f t="shared" si="102"/>
        <v>-3845.88308153276-10191.9032838049i</v>
      </c>
      <c r="Z1306" t="str">
        <f t="shared" si="103"/>
        <v>-19.2294154076638-50.9595164190245i</v>
      </c>
      <c r="AA1306">
        <f t="shared" si="104"/>
        <v>54.466895731089039</v>
      </c>
    </row>
    <row r="1307" spans="1:27" x14ac:dyDescent="0.3">
      <c r="A1307">
        <v>5.4742813077949003E-2</v>
      </c>
      <c r="B1307">
        <v>-1.7787018196221999E-2</v>
      </c>
      <c r="C1307">
        <v>-0.11363636363636399</v>
      </c>
      <c r="D1307" s="1">
        <f t="shared" si="100"/>
        <v>5.7559999999999972E-2</v>
      </c>
      <c r="E1307" s="2">
        <v>342</v>
      </c>
      <c r="F1307" s="2">
        <f t="shared" si="101"/>
        <v>0.31415926535897992</v>
      </c>
      <c r="G1307" s="1">
        <v>1.02158662760862E+19</v>
      </c>
      <c r="H1307">
        <v>7.19565942711856E-2</v>
      </c>
      <c r="I1307">
        <v>1.5586959078100999</v>
      </c>
      <c r="J1307">
        <v>-3719.9951209134101</v>
      </c>
      <c r="K1307">
        <v>-13391.1332200589</v>
      </c>
      <c r="L1307">
        <v>-771.51775159010595</v>
      </c>
      <c r="M1307">
        <v>3519.08858196751</v>
      </c>
      <c r="N1307">
        <v>-193.44470281806699</v>
      </c>
      <c r="O1307">
        <v>-522.75277982833495</v>
      </c>
      <c r="P1307">
        <v>-1.4612022968761101E-3</v>
      </c>
      <c r="Q1307" s="1">
        <v>4.31497881501855E-4</v>
      </c>
      <c r="R1307">
        <v>-2.1038539040676299E-3</v>
      </c>
      <c r="S1307" s="1">
        <v>-9.8369669927438603E-5</v>
      </c>
      <c r="T1307">
        <v>1.6348508977185299E-3</v>
      </c>
      <c r="U1307" s="1">
        <v>3.6844762262197301E-4</v>
      </c>
      <c r="V1307">
        <v>14368.393369740599</v>
      </c>
      <c r="W1307">
        <v>7.1951326388104198E-2</v>
      </c>
      <c r="X1307" s="1">
        <v>8.7068369143256899E-4</v>
      </c>
      <c r="Y1307" t="str">
        <f t="shared" si="102"/>
        <v>-3776.33769703417-11648.2663329747i</v>
      </c>
      <c r="Z1307" t="str">
        <f t="shared" si="103"/>
        <v>-18.8816884851709-58.2413316648735i</v>
      </c>
      <c r="AA1307">
        <f t="shared" si="104"/>
        <v>61.225573693913496</v>
      </c>
    </row>
    <row r="1308" spans="1:27" x14ac:dyDescent="0.3">
      <c r="A1308">
        <v>5.5751646754563997E-2</v>
      </c>
      <c r="B1308">
        <v>-1.4314589905209099E-2</v>
      </c>
      <c r="C1308">
        <v>-0.11363636363636399</v>
      </c>
      <c r="D1308" s="1">
        <f t="shared" si="100"/>
        <v>5.756E-2</v>
      </c>
      <c r="E1308" s="2">
        <v>345.6</v>
      </c>
      <c r="F1308" s="2">
        <f t="shared" si="101"/>
        <v>0.25132741228718447</v>
      </c>
      <c r="G1308" s="1">
        <v>1.02158662760862E+19</v>
      </c>
      <c r="H1308">
        <v>7.19565942711856E-2</v>
      </c>
      <c r="I1308">
        <v>1.5586959078100999</v>
      </c>
      <c r="J1308">
        <v>-3711.1328169554599</v>
      </c>
      <c r="K1308">
        <v>-13831.512167024501</v>
      </c>
      <c r="L1308">
        <v>-924.73769027078004</v>
      </c>
      <c r="M1308">
        <v>3042.5923562922799</v>
      </c>
      <c r="N1308">
        <v>-191.45125055370701</v>
      </c>
      <c r="O1308">
        <v>-487.46790527595402</v>
      </c>
      <c r="P1308">
        <v>-1.3142751821745701E-3</v>
      </c>
      <c r="Q1308" s="1">
        <v>4.9470525643812303E-4</v>
      </c>
      <c r="R1308">
        <v>-1.8737319388924499E-3</v>
      </c>
      <c r="S1308" s="1">
        <v>1.3379529335368401E-4</v>
      </c>
      <c r="T1308">
        <v>1.9055153070615899E-3</v>
      </c>
      <c r="U1308" s="1">
        <v>3.9718959530787699E-4</v>
      </c>
      <c r="V1308">
        <v>14678.8971722681</v>
      </c>
      <c r="W1308">
        <v>7.1951326388104198E-2</v>
      </c>
      <c r="X1308" s="1">
        <v>8.7068369143256899E-4</v>
      </c>
      <c r="Y1308" t="str">
        <f t="shared" si="102"/>
        <v>-3824.51366706545-12640.3078281507i</v>
      </c>
      <c r="Z1308" t="str">
        <f t="shared" si="103"/>
        <v>-19.1225683353273-63.2015391407535i</v>
      </c>
      <c r="AA1308">
        <f t="shared" si="104"/>
        <v>66.031107589525249</v>
      </c>
    </row>
    <row r="1309" spans="1:27" x14ac:dyDescent="0.3">
      <c r="A1309">
        <v>5.6540454151943302E-2</v>
      </c>
      <c r="B1309">
        <v>-1.0785668467554301E-2</v>
      </c>
      <c r="C1309">
        <v>-0.11363636363636399</v>
      </c>
      <c r="D1309" s="1">
        <f t="shared" si="100"/>
        <v>5.7559999999999979E-2</v>
      </c>
      <c r="E1309" s="2">
        <v>349.2</v>
      </c>
      <c r="F1309" s="2">
        <f t="shared" si="101"/>
        <v>0.18849555921538749</v>
      </c>
      <c r="G1309" s="1">
        <v>1.02158662760862E+19</v>
      </c>
      <c r="H1309">
        <v>7.19565942711856E-2</v>
      </c>
      <c r="I1309">
        <v>1.5586959078100999</v>
      </c>
      <c r="J1309">
        <v>-3411.0698855791702</v>
      </c>
      <c r="K1309">
        <v>-14070.4370998876</v>
      </c>
      <c r="L1309">
        <v>-1007.10992255337</v>
      </c>
      <c r="M1309">
        <v>2064.2323785731301</v>
      </c>
      <c r="N1309">
        <v>-185.28659563913601</v>
      </c>
      <c r="O1309">
        <v>-445.28419585855403</v>
      </c>
      <c r="P1309">
        <v>-1.2434189603395299E-3</v>
      </c>
      <c r="Q1309" s="1">
        <v>4.8856781255450499E-4</v>
      </c>
      <c r="R1309">
        <v>-2.1114821493293302E-3</v>
      </c>
      <c r="S1309" s="1">
        <v>5.2257702379101899E-5</v>
      </c>
      <c r="T1309">
        <v>2.06946683461867E-3</v>
      </c>
      <c r="U1309" s="1">
        <v>3.9070810454479499E-4</v>
      </c>
      <c r="V1309">
        <v>14666.987856838899</v>
      </c>
      <c r="W1309">
        <v>7.1951326388104198E-2</v>
      </c>
      <c r="X1309" s="1">
        <v>8.7068369143256899E-4</v>
      </c>
      <c r="Y1309" t="str">
        <f t="shared" si="102"/>
        <v>-3539.36404116937-13434.412398692i</v>
      </c>
      <c r="Z1309" t="str">
        <f t="shared" si="103"/>
        <v>-17.6968202058469-67.17206199346i</v>
      </c>
      <c r="AA1309">
        <f t="shared" si="104"/>
        <v>69.464115612676636</v>
      </c>
    </row>
    <row r="1310" spans="1:27" x14ac:dyDescent="0.3">
      <c r="A1310">
        <v>5.71061222076613E-2</v>
      </c>
      <c r="B1310">
        <v>-7.2141809239613802E-3</v>
      </c>
      <c r="C1310">
        <v>-0.11363636363636399</v>
      </c>
      <c r="D1310" s="1">
        <f t="shared" si="100"/>
        <v>5.7559999999999958E-2</v>
      </c>
      <c r="E1310" s="2">
        <v>352.8</v>
      </c>
      <c r="F1310" s="2">
        <f t="shared" si="101"/>
        <v>0.12566370614359229</v>
      </c>
      <c r="G1310" s="1">
        <v>1.02158662760862E+19</v>
      </c>
      <c r="H1310">
        <v>7.19565942711856E-2</v>
      </c>
      <c r="I1310">
        <v>1.5586959078100999</v>
      </c>
      <c r="J1310">
        <v>-3267.7844773043298</v>
      </c>
      <c r="K1310">
        <v>-14250.094602413599</v>
      </c>
      <c r="L1310">
        <v>-1342.3216570939501</v>
      </c>
      <c r="M1310">
        <v>1043.6259672926899</v>
      </c>
      <c r="N1310">
        <v>-235.50556313400401</v>
      </c>
      <c r="O1310">
        <v>-378.02024784958701</v>
      </c>
      <c r="P1310">
        <v>-1.1961740807830299E-3</v>
      </c>
      <c r="Q1310" s="1">
        <v>5.0552601299691004E-4</v>
      </c>
      <c r="R1310">
        <v>-2.0243084027870002E-3</v>
      </c>
      <c r="S1310" s="1">
        <v>9.2525483342051197E-5</v>
      </c>
      <c r="T1310">
        <v>2.1937803414679999E-3</v>
      </c>
      <c r="U1310" s="1">
        <v>3.3907512450331899E-4</v>
      </c>
      <c r="V1310">
        <v>14725.248939716101</v>
      </c>
      <c r="W1310">
        <v>7.1951326388104198E-2</v>
      </c>
      <c r="X1310" s="1">
        <v>8.7068369143256802E-4</v>
      </c>
      <c r="Y1310" t="str">
        <f t="shared" si="102"/>
        <v>-3410.25453442785-14006.9273330641i</v>
      </c>
      <c r="Z1310" t="str">
        <f t="shared" si="103"/>
        <v>-17.0512726721393-70.0346366653205i</v>
      </c>
      <c r="AA1310">
        <f t="shared" si="104"/>
        <v>72.080484408632415</v>
      </c>
    </row>
    <row r="1311" spans="1:27" x14ac:dyDescent="0.3">
      <c r="A1311">
        <v>5.7446418488331298E-2</v>
      </c>
      <c r="B1311">
        <v>-3.61422230410727E-3</v>
      </c>
      <c r="C1311">
        <v>-0.11363636363636399</v>
      </c>
      <c r="D1311" s="1">
        <f t="shared" si="100"/>
        <v>5.7559999999999986E-2</v>
      </c>
      <c r="E1311" s="2">
        <v>356.4</v>
      </c>
      <c r="F1311" s="2">
        <f t="shared" si="101"/>
        <v>6.2831853071795743E-2</v>
      </c>
      <c r="G1311" s="1">
        <v>1.02158662760862E+19</v>
      </c>
      <c r="H1311">
        <v>7.19565942711856E-2</v>
      </c>
      <c r="I1311">
        <v>1.5586959078100999</v>
      </c>
      <c r="J1311">
        <v>-3012.2537752979101</v>
      </c>
      <c r="K1311">
        <v>-14586.224824429</v>
      </c>
      <c r="L1311">
        <v>-1581.22321093095</v>
      </c>
      <c r="M1311">
        <v>178.38527333186801</v>
      </c>
      <c r="N1311">
        <v>-222.45329653283699</v>
      </c>
      <c r="O1311">
        <v>-498.951674170226</v>
      </c>
      <c r="P1311">
        <v>-1.01674482112254E-3</v>
      </c>
      <c r="Q1311" s="1">
        <v>5.6274831212804602E-4</v>
      </c>
      <c r="R1311">
        <v>-2.1768238082210301E-3</v>
      </c>
      <c r="S1311" s="1">
        <v>6.6041647817186505E-5</v>
      </c>
      <c r="T1311">
        <v>2.4023022305369002E-3</v>
      </c>
      <c r="U1311" s="1">
        <v>3.9612343844436303E-4</v>
      </c>
      <c r="V1311">
        <v>14988.7342302947</v>
      </c>
      <c r="W1311">
        <v>7.1951326388104198E-2</v>
      </c>
      <c r="X1311" s="1">
        <v>8.7068369143256899E-4</v>
      </c>
      <c r="Y1311" t="str">
        <f t="shared" si="102"/>
        <v>-3105.59560746244-14546.2413376552i</v>
      </c>
      <c r="Z1311" t="str">
        <f t="shared" si="103"/>
        <v>-15.5279780373122-72.731206688276i</v>
      </c>
      <c r="AA1311">
        <f t="shared" si="104"/>
        <v>74.370333657043474</v>
      </c>
    </row>
    <row r="1312" spans="1:27" x14ac:dyDescent="0.3">
      <c r="A1312">
        <v>5.756E-2</v>
      </c>
      <c r="B1312" s="1">
        <v>0</v>
      </c>
      <c r="C1312">
        <v>-0.110606060606061</v>
      </c>
      <c r="D1312" s="1">
        <f t="shared" si="100"/>
        <v>5.756E-2</v>
      </c>
      <c r="E1312" s="2">
        <v>0</v>
      </c>
      <c r="F1312" s="2">
        <f t="shared" si="101"/>
        <v>0</v>
      </c>
      <c r="G1312" s="1">
        <v>1.02496601716615E+19</v>
      </c>
      <c r="H1312">
        <v>7.1851420887159595E-2</v>
      </c>
      <c r="I1312">
        <v>1.5546083915515301</v>
      </c>
      <c r="J1312">
        <v>-2637.8418019598398</v>
      </c>
      <c r="K1312">
        <v>-15364.183636203201</v>
      </c>
      <c r="L1312">
        <v>-1844.57841831169</v>
      </c>
      <c r="M1312">
        <v>-843.03027267398897</v>
      </c>
      <c r="N1312">
        <v>-181.56231567923399</v>
      </c>
      <c r="O1312">
        <v>-460.85125195206803</v>
      </c>
      <c r="P1312" s="1">
        <v>-7.8654981031061905E-4</v>
      </c>
      <c r="Q1312" s="1">
        <v>5.3242639379548799E-4</v>
      </c>
      <c r="R1312">
        <v>-1.7799328778729201E-3</v>
      </c>
      <c r="S1312" s="1">
        <v>3.67484409767343E-4</v>
      </c>
      <c r="T1312">
        <v>2.8398819838200999E-3</v>
      </c>
      <c r="U1312" s="1">
        <v>3.4969855294689E-4</v>
      </c>
      <c r="V1312">
        <v>15728.155216425999</v>
      </c>
      <c r="W1312">
        <v>7.1842006787286999E-2</v>
      </c>
      <c r="X1312">
        <v>1.16307534974185E-3</v>
      </c>
      <c r="Y1312" t="str">
        <f t="shared" si="102"/>
        <v>-2637.84180195984-15364.1836362032i</v>
      </c>
      <c r="Z1312" t="str">
        <f t="shared" si="103"/>
        <v>-13.1892090097992-76.820918181016i</v>
      </c>
      <c r="AA1312">
        <f t="shared" si="104"/>
        <v>77.944908136956073</v>
      </c>
    </row>
    <row r="1313" spans="1:27" x14ac:dyDescent="0.3">
      <c r="A1313">
        <v>5.7446418488331298E-2</v>
      </c>
      <c r="B1313">
        <v>3.61422230410728E-3</v>
      </c>
      <c r="C1313">
        <v>-0.110606060606061</v>
      </c>
      <c r="D1313" s="1">
        <f t="shared" si="100"/>
        <v>5.7559999999999986E-2</v>
      </c>
      <c r="E1313" s="2">
        <v>3.6</v>
      </c>
      <c r="F1313" s="2">
        <f t="shared" si="101"/>
        <v>-6.283185307179591E-2</v>
      </c>
      <c r="G1313" s="1">
        <v>1.02496601716615E+19</v>
      </c>
      <c r="H1313">
        <v>7.1851420887159595E-2</v>
      </c>
      <c r="I1313">
        <v>1.5546083915515301</v>
      </c>
      <c r="J1313">
        <v>-2294.1146902177502</v>
      </c>
      <c r="K1313">
        <v>-16542.411418172</v>
      </c>
      <c r="L1313">
        <v>-1755.3546113663299</v>
      </c>
      <c r="M1313">
        <v>-2141.4411363715899</v>
      </c>
      <c r="N1313">
        <v>-192.12151629448701</v>
      </c>
      <c r="O1313">
        <v>-335.37036745567201</v>
      </c>
      <c r="P1313" s="1">
        <v>-7.9627669425852703E-4</v>
      </c>
      <c r="Q1313" s="1">
        <v>5.1900289717524205E-4</v>
      </c>
      <c r="R1313">
        <v>-1.64283279392513E-3</v>
      </c>
      <c r="S1313" s="1">
        <v>4.3731844743067098E-4</v>
      </c>
      <c r="T1313">
        <v>3.0535172262650002E-3</v>
      </c>
      <c r="U1313" s="1">
        <v>4.06376763595023E-4</v>
      </c>
      <c r="V1313">
        <v>16933.126163013199</v>
      </c>
      <c r="W1313">
        <v>7.1842006787286999E-2</v>
      </c>
      <c r="X1313">
        <v>1.16307534974185E-3</v>
      </c>
      <c r="Y1313" t="str">
        <f t="shared" si="102"/>
        <v>-2179.36815091139-16375.3065464985i</v>
      </c>
      <c r="Z1313" t="str">
        <f t="shared" si="103"/>
        <v>-10.8968407545569-81.8765327324925i</v>
      </c>
      <c r="AA1313">
        <f t="shared" si="104"/>
        <v>82.598473053229554</v>
      </c>
    </row>
    <row r="1314" spans="1:27" x14ac:dyDescent="0.3">
      <c r="A1314">
        <v>5.7106122207661397E-2</v>
      </c>
      <c r="B1314">
        <v>7.2141809239613499E-3</v>
      </c>
      <c r="C1314">
        <v>-0.110606060606061</v>
      </c>
      <c r="D1314" s="1">
        <f t="shared" si="100"/>
        <v>5.7560000000000049E-2</v>
      </c>
      <c r="E1314" s="2">
        <v>7.2</v>
      </c>
      <c r="F1314" s="2">
        <f t="shared" si="101"/>
        <v>-0.12566370614359157</v>
      </c>
      <c r="G1314" s="1">
        <v>1.02496601716614E+19</v>
      </c>
      <c r="H1314">
        <v>7.1851420887159595E-2</v>
      </c>
      <c r="I1314">
        <v>1.5546083915515301</v>
      </c>
      <c r="J1314">
        <v>-1965.3252492849001</v>
      </c>
      <c r="K1314">
        <v>-17047.535271704801</v>
      </c>
      <c r="L1314">
        <v>-1863.78441274898</v>
      </c>
      <c r="M1314">
        <v>-3677.2440588556901</v>
      </c>
      <c r="N1314">
        <v>-204.301603149155</v>
      </c>
      <c r="O1314">
        <v>-377.14179194527901</v>
      </c>
      <c r="P1314" s="1">
        <v>-7.7316404682195095E-4</v>
      </c>
      <c r="Q1314" s="1">
        <v>5.2334069131707397E-4</v>
      </c>
      <c r="R1314">
        <v>-1.8858522243530699E-3</v>
      </c>
      <c r="S1314" s="1">
        <v>3.1774436832835101E-4</v>
      </c>
      <c r="T1314">
        <v>3.15886551863544E-3</v>
      </c>
      <c r="U1314" s="1">
        <v>3.9625443262734201E-4</v>
      </c>
      <c r="V1314">
        <v>17653.916094095701</v>
      </c>
      <c r="W1314">
        <v>7.1842006787286999E-2</v>
      </c>
      <c r="X1314">
        <v>1.16307534974185E-3</v>
      </c>
      <c r="Y1314" t="str">
        <f t="shared" si="102"/>
        <v>-1716.23394556351-16452.2294757339i</v>
      </c>
      <c r="Z1314" t="str">
        <f t="shared" si="103"/>
        <v>-8.58116972781755-82.2611473786695i</v>
      </c>
      <c r="AA1314">
        <f t="shared" si="104"/>
        <v>82.70751381798874</v>
      </c>
    </row>
    <row r="1315" spans="1:27" x14ac:dyDescent="0.3">
      <c r="A1315">
        <v>5.6540454151943302E-2</v>
      </c>
      <c r="B1315">
        <v>1.0785668467554301E-2</v>
      </c>
      <c r="C1315">
        <v>-0.110606060606061</v>
      </c>
      <c r="D1315" s="1">
        <f t="shared" si="100"/>
        <v>5.7559999999999979E-2</v>
      </c>
      <c r="E1315" s="2">
        <v>10.8</v>
      </c>
      <c r="F1315" s="2">
        <f t="shared" si="101"/>
        <v>-0.18849555921538749</v>
      </c>
      <c r="G1315" s="1">
        <v>1.02496601716615E+19</v>
      </c>
      <c r="H1315">
        <v>7.1851420887159595E-2</v>
      </c>
      <c r="I1315">
        <v>1.5546083915515301</v>
      </c>
      <c r="J1315">
        <v>-1977.4716704264499</v>
      </c>
      <c r="K1315">
        <v>-17232.299239588701</v>
      </c>
      <c r="L1315">
        <v>-2027.52995957244</v>
      </c>
      <c r="M1315">
        <v>-4450.7932203261798</v>
      </c>
      <c r="N1315">
        <v>-201.03693952406499</v>
      </c>
      <c r="O1315">
        <v>-365.09698844368398</v>
      </c>
      <c r="P1315" s="1">
        <v>-6.2737117338298196E-4</v>
      </c>
      <c r="Q1315" s="1">
        <v>5.2389567269763503E-4</v>
      </c>
      <c r="R1315">
        <v>-1.8158824175344599E-3</v>
      </c>
      <c r="S1315" s="1">
        <v>4.5970628908490602E-4</v>
      </c>
      <c r="T1315">
        <v>3.3568669201971702E-3</v>
      </c>
      <c r="U1315" s="1">
        <v>4.81282146363906E-4</v>
      </c>
      <c r="V1315">
        <v>18026.554883813998</v>
      </c>
      <c r="W1315">
        <v>7.1842006787286999E-2</v>
      </c>
      <c r="X1315">
        <v>1.16307534974185E-3</v>
      </c>
      <c r="Y1315" t="str">
        <f t="shared" si="102"/>
        <v>-1562.52398135044-16093.0723592158i</v>
      </c>
      <c r="Z1315" t="str">
        <f t="shared" si="103"/>
        <v>-7.8126199067522-80.465361796079i</v>
      </c>
      <c r="AA1315">
        <f t="shared" si="104"/>
        <v>80.843747307885664</v>
      </c>
    </row>
    <row r="1316" spans="1:27" x14ac:dyDescent="0.3">
      <c r="A1316">
        <v>5.5751646754563997E-2</v>
      </c>
      <c r="B1316">
        <v>1.4314589905209001E-2</v>
      </c>
      <c r="C1316">
        <v>-0.110606060606061</v>
      </c>
      <c r="D1316" s="1">
        <f t="shared" si="100"/>
        <v>5.7559999999999979E-2</v>
      </c>
      <c r="E1316" s="2">
        <v>14.4</v>
      </c>
      <c r="F1316" s="2">
        <f t="shared" si="101"/>
        <v>-0.25132741228718281</v>
      </c>
      <c r="G1316" s="1">
        <v>1.02496601716615E+19</v>
      </c>
      <c r="H1316">
        <v>7.1851420887159595E-2</v>
      </c>
      <c r="I1316">
        <v>1.5546083915515301</v>
      </c>
      <c r="J1316">
        <v>-1911.2240692185301</v>
      </c>
      <c r="K1316">
        <v>-17241.014824896902</v>
      </c>
      <c r="L1316">
        <v>-1836.70039798982</v>
      </c>
      <c r="M1316">
        <v>-6514.9178480943101</v>
      </c>
      <c r="N1316">
        <v>-166.12457406298401</v>
      </c>
      <c r="O1316">
        <v>-386.25930938865599</v>
      </c>
      <c r="P1316" s="1">
        <v>-5.1767190720485598E-4</v>
      </c>
      <c r="Q1316" s="1">
        <v>5.4068043786352602E-4</v>
      </c>
      <c r="R1316">
        <v>-1.81127483408532E-3</v>
      </c>
      <c r="S1316" s="1">
        <v>4.3463346925373301E-4</v>
      </c>
      <c r="T1316">
        <v>3.4001890687227099E-3</v>
      </c>
      <c r="U1316" s="1">
        <v>4.3810431488790701E-4</v>
      </c>
      <c r="V1316">
        <v>18625.245936166</v>
      </c>
      <c r="W1316">
        <v>7.1842006787286999E-2</v>
      </c>
      <c r="X1316">
        <v>1.16307534974185E-3</v>
      </c>
      <c r="Y1316" t="str">
        <f t="shared" si="102"/>
        <v>-1394.41063585708-15079.1624556333i</v>
      </c>
      <c r="Z1316" t="str">
        <f t="shared" si="103"/>
        <v>-6.9720531792854-75.3958122781665i</v>
      </c>
      <c r="AA1316">
        <f t="shared" si="104"/>
        <v>75.717488301047766</v>
      </c>
    </row>
    <row r="1317" spans="1:27" x14ac:dyDescent="0.3">
      <c r="A1317">
        <v>5.4742813077949003E-2</v>
      </c>
      <c r="B1317">
        <v>1.7787018196221999E-2</v>
      </c>
      <c r="C1317">
        <v>-0.110606060606061</v>
      </c>
      <c r="D1317" s="1">
        <f t="shared" si="100"/>
        <v>5.7559999999999972E-2</v>
      </c>
      <c r="E1317" s="2">
        <v>18</v>
      </c>
      <c r="F1317" s="2">
        <f t="shared" si="101"/>
        <v>-0.31415926535897992</v>
      </c>
      <c r="G1317" s="1">
        <v>1.02496601716615E+19</v>
      </c>
      <c r="H1317">
        <v>7.1851420887159595E-2</v>
      </c>
      <c r="I1317">
        <v>1.5546083915515301</v>
      </c>
      <c r="J1317">
        <v>-2049.7776092122699</v>
      </c>
      <c r="K1317">
        <v>-17438.7470141208</v>
      </c>
      <c r="L1317">
        <v>-2415.47023201005</v>
      </c>
      <c r="M1317">
        <v>-7322.1949150644296</v>
      </c>
      <c r="N1317">
        <v>-176.616351912098</v>
      </c>
      <c r="O1317">
        <v>-313.06246345300502</v>
      </c>
      <c r="P1317" s="1">
        <v>-4.7286156313353003E-4</v>
      </c>
      <c r="Q1317" s="1">
        <v>4.37558467115515E-4</v>
      </c>
      <c r="R1317">
        <v>-1.77824761906959E-3</v>
      </c>
      <c r="S1317" s="1">
        <v>4.6058407332050298E-4</v>
      </c>
      <c r="T1317">
        <v>3.48871904824533E-3</v>
      </c>
      <c r="U1317" s="1">
        <v>4.5896311743001098E-4</v>
      </c>
      <c r="V1317">
        <v>19180.4515569223</v>
      </c>
      <c r="W1317">
        <v>7.1842006787286902E-2</v>
      </c>
      <c r="X1317">
        <v>1.16307534974185E-3</v>
      </c>
      <c r="Y1317" t="str">
        <f t="shared" si="102"/>
        <v>-1203.03300109933-14322.5513189215i</v>
      </c>
      <c r="Z1317" t="str">
        <f t="shared" si="103"/>
        <v>-6.01516500549665-71.6127565946075i</v>
      </c>
      <c r="AA1317">
        <f t="shared" si="104"/>
        <v>71.864936632003321</v>
      </c>
    </row>
    <row r="1318" spans="1:27" x14ac:dyDescent="0.3">
      <c r="A1318">
        <v>5.3517934527727802E-2</v>
      </c>
      <c r="B1318">
        <v>2.1189249252530101E-2</v>
      </c>
      <c r="C1318">
        <v>-0.110606060606061</v>
      </c>
      <c r="D1318" s="1">
        <f t="shared" si="100"/>
        <v>5.7560000000000063E-2</v>
      </c>
      <c r="E1318" s="2">
        <v>21.6</v>
      </c>
      <c r="F1318" s="2">
        <f t="shared" si="101"/>
        <v>-0.37699111843077548</v>
      </c>
      <c r="G1318" s="1">
        <v>1.02496601716614E+19</v>
      </c>
      <c r="H1318">
        <v>7.1851420887159595E-2</v>
      </c>
      <c r="I1318">
        <v>1.5546083915515301</v>
      </c>
      <c r="J1318">
        <v>-2036.9078399934799</v>
      </c>
      <c r="K1318">
        <v>-17071.995361708799</v>
      </c>
      <c r="L1318">
        <v>-2625.6385600601002</v>
      </c>
      <c r="M1318">
        <v>-8129.04422643211</v>
      </c>
      <c r="N1318">
        <v>-189.79130950308101</v>
      </c>
      <c r="O1318">
        <v>-348.60129891861197</v>
      </c>
      <c r="P1318" s="1">
        <v>-3.9128346969737499E-4</v>
      </c>
      <c r="Q1318" s="1">
        <v>4.1539941292680798E-4</v>
      </c>
      <c r="R1318">
        <v>-1.7804657062608501E-3</v>
      </c>
      <c r="S1318" s="1">
        <v>4.6494120269624002E-4</v>
      </c>
      <c r="T1318">
        <v>3.5660611369243201E-3</v>
      </c>
      <c r="U1318" s="1">
        <v>4.7969309168625299E-4</v>
      </c>
      <c r="V1318">
        <v>19202.471212554101</v>
      </c>
      <c r="W1318">
        <v>7.1842006787286999E-2</v>
      </c>
      <c r="X1318">
        <v>1.16307534974186E-3</v>
      </c>
      <c r="Y1318" t="str">
        <f t="shared" si="102"/>
        <v>-927.306993113604-12880.6390849008i</v>
      </c>
      <c r="Z1318" t="str">
        <f t="shared" si="103"/>
        <v>-4.63653496556802-64.403195424504i</v>
      </c>
      <c r="AA1318">
        <f t="shared" si="104"/>
        <v>64.569877167095413</v>
      </c>
    </row>
    <row r="1319" spans="1:27" x14ac:dyDescent="0.3">
      <c r="A1319">
        <v>5.20818451399441E-2</v>
      </c>
      <c r="B1319">
        <v>2.4507856022485602E-2</v>
      </c>
      <c r="C1319">
        <v>-0.110606060606061</v>
      </c>
      <c r="D1319" s="1">
        <f t="shared" si="100"/>
        <v>5.7560000000000028E-2</v>
      </c>
      <c r="E1319" s="2">
        <v>25.2</v>
      </c>
      <c r="F1319" s="2">
        <f t="shared" si="101"/>
        <v>-0.43982297150257127</v>
      </c>
      <c r="G1319" s="1">
        <v>1.02496601716614E+19</v>
      </c>
      <c r="H1319">
        <v>7.1851420887159595E-2</v>
      </c>
      <c r="I1319">
        <v>1.5546083915515301</v>
      </c>
      <c r="J1319">
        <v>-1950.66362200301</v>
      </c>
      <c r="K1319">
        <v>-16042.602386557801</v>
      </c>
      <c r="L1319">
        <v>-2670.13468493337</v>
      </c>
      <c r="M1319">
        <v>-9083.6477750712493</v>
      </c>
      <c r="N1319">
        <v>-167.70844449306401</v>
      </c>
      <c r="O1319">
        <v>-274.628946213809</v>
      </c>
      <c r="P1319" s="1">
        <v>-4.0695173285401197E-4</v>
      </c>
      <c r="Q1319" s="1">
        <v>2.7245092931927597E-4</v>
      </c>
      <c r="R1319">
        <v>-1.47024932267399E-3</v>
      </c>
      <c r="S1319" s="1">
        <v>6.7233209739785496E-4</v>
      </c>
      <c r="T1319">
        <v>3.6571879050539E-3</v>
      </c>
      <c r="U1319" s="1">
        <v>5.3243452345448801E-4</v>
      </c>
      <c r="V1319">
        <v>18732.752152769499</v>
      </c>
      <c r="W1319">
        <v>7.1842006787286999E-2</v>
      </c>
      <c r="X1319">
        <v>1.16307534974185E-3</v>
      </c>
      <c r="Y1319" t="str">
        <f t="shared" si="102"/>
        <v>-628.12516091541-10648.1515168169i</v>
      </c>
      <c r="Z1319" t="str">
        <f t="shared" si="103"/>
        <v>-3.14062580457705-53.2407575840845i</v>
      </c>
      <c r="AA1319">
        <f t="shared" si="104"/>
        <v>53.333308528269896</v>
      </c>
    </row>
    <row r="1320" spans="1:27" x14ac:dyDescent="0.3">
      <c r="A1320">
        <v>5.0440212503324797E-2</v>
      </c>
      <c r="B1320">
        <v>2.7729741481294701E-2</v>
      </c>
      <c r="C1320">
        <v>-0.110606060606061</v>
      </c>
      <c r="D1320" s="1">
        <f t="shared" si="100"/>
        <v>5.7559999999999993E-2</v>
      </c>
      <c r="E1320" s="2">
        <v>28.8</v>
      </c>
      <c r="F1320" s="2">
        <f t="shared" si="101"/>
        <v>-0.50265482457436639</v>
      </c>
      <c r="G1320" s="1">
        <v>1.02496601716615E+19</v>
      </c>
      <c r="H1320">
        <v>7.1851420887159595E-2</v>
      </c>
      <c r="I1320">
        <v>1.5546083915515301</v>
      </c>
      <c r="J1320">
        <v>-1676.3917661810899</v>
      </c>
      <c r="K1320">
        <v>-15405.5575532619</v>
      </c>
      <c r="L1320">
        <v>-2572.5643509753299</v>
      </c>
      <c r="M1320">
        <v>-10018.388317753601</v>
      </c>
      <c r="N1320">
        <v>-161.80631452803999</v>
      </c>
      <c r="O1320">
        <v>-301.23906703859399</v>
      </c>
      <c r="P1320" s="1">
        <v>-3.8378012929747899E-4</v>
      </c>
      <c r="Q1320" s="1">
        <v>2.22492750154703E-4</v>
      </c>
      <c r="R1320">
        <v>-1.36688526406128E-3</v>
      </c>
      <c r="S1320" s="1">
        <v>7.4547919772204897E-4</v>
      </c>
      <c r="T1320">
        <v>3.7688152752588301E-3</v>
      </c>
      <c r="U1320" s="1">
        <v>5.98739112844807E-4</v>
      </c>
      <c r="V1320">
        <v>18634.500555816601</v>
      </c>
      <c r="W1320">
        <v>7.1842006787286999E-2</v>
      </c>
      <c r="X1320">
        <v>1.16307534974185E-3</v>
      </c>
      <c r="Y1320" t="str">
        <f t="shared" si="102"/>
        <v>-229.69097512956-8673.5976130681i</v>
      </c>
      <c r="Z1320" t="str">
        <f t="shared" si="103"/>
        <v>-1.1484548756478-43.3679880653405i</v>
      </c>
      <c r="AA1320">
        <f t="shared" si="104"/>
        <v>43.383191877003647</v>
      </c>
    </row>
    <row r="1321" spans="1:27" x14ac:dyDescent="0.3">
      <c r="A1321">
        <v>4.8599515391895998E-2</v>
      </c>
      <c r="B1321">
        <v>3.0842190318990999E-2</v>
      </c>
      <c r="C1321">
        <v>-0.110606060606061</v>
      </c>
      <c r="D1321" s="1">
        <f t="shared" si="100"/>
        <v>5.7559999999999986E-2</v>
      </c>
      <c r="E1321" s="2">
        <v>32.4</v>
      </c>
      <c r="F1321" s="2">
        <f t="shared" si="101"/>
        <v>-0.56548667764616201</v>
      </c>
      <c r="G1321" s="1">
        <v>1.02496601716615E+19</v>
      </c>
      <c r="H1321">
        <v>7.1851420887159595E-2</v>
      </c>
      <c r="I1321">
        <v>1.5546083915515301</v>
      </c>
      <c r="J1321">
        <v>-1292.00755219847</v>
      </c>
      <c r="K1321">
        <v>-14763.1938392962</v>
      </c>
      <c r="L1321">
        <v>-2814.5061346059101</v>
      </c>
      <c r="M1321">
        <v>-11107.9141741108</v>
      </c>
      <c r="N1321">
        <v>-148.78854109</v>
      </c>
      <c r="O1321">
        <v>-242.63188584342899</v>
      </c>
      <c r="P1321" s="1">
        <v>-4.2171608506637201E-4</v>
      </c>
      <c r="Q1321" s="1">
        <v>6.4593419707754794E-5</v>
      </c>
      <c r="R1321">
        <v>-1.2702040674936301E-3</v>
      </c>
      <c r="S1321" s="1">
        <v>7.1633218511780203E-4</v>
      </c>
      <c r="T1321">
        <v>3.6781576331007398E-3</v>
      </c>
      <c r="U1321" s="1">
        <v>5.1835304072855696E-4</v>
      </c>
      <c r="V1321">
        <v>18735.2444925255</v>
      </c>
      <c r="W1321">
        <v>7.1842006787286999E-2</v>
      </c>
      <c r="X1321">
        <v>1.16307534974185E-3</v>
      </c>
      <c r="Y1321" t="str">
        <f t="shared" si="102"/>
        <v>417.20974527394-6513.05877730154i</v>
      </c>
      <c r="Z1321" t="str">
        <f t="shared" si="103"/>
        <v>2.0860487263697-32.5652938865077i</v>
      </c>
      <c r="AA1321">
        <f t="shared" si="104"/>
        <v>32.632038937268462</v>
      </c>
    </row>
    <row r="1322" spans="1:27" x14ac:dyDescent="0.3">
      <c r="A1322">
        <v>4.6567018196221999E-2</v>
      </c>
      <c r="B1322">
        <v>3.3832919121954803E-2</v>
      </c>
      <c r="C1322">
        <v>-0.110606060606061</v>
      </c>
      <c r="D1322" s="1">
        <f t="shared" si="100"/>
        <v>5.7560000000000049E-2</v>
      </c>
      <c r="E1322" s="2">
        <v>36</v>
      </c>
      <c r="F1322" s="2">
        <f t="shared" si="101"/>
        <v>-0.62831853071795907</v>
      </c>
      <c r="G1322" s="1">
        <v>1.02496601716614E+19</v>
      </c>
      <c r="H1322">
        <v>7.1851420887159595E-2</v>
      </c>
      <c r="I1322">
        <v>1.5546083915515301</v>
      </c>
      <c r="J1322">
        <v>-1281.8255836224</v>
      </c>
      <c r="K1322">
        <v>-14043.214052965999</v>
      </c>
      <c r="L1322">
        <v>-2887.27514514736</v>
      </c>
      <c r="M1322">
        <v>-11623.289698229501</v>
      </c>
      <c r="N1322">
        <v>-107.592634986379</v>
      </c>
      <c r="O1322">
        <v>-334.562198021477</v>
      </c>
      <c r="P1322" s="1">
        <v>-3.7771732554730902E-4</v>
      </c>
      <c r="Q1322" s="1">
        <v>3.0781348518442901E-5</v>
      </c>
      <c r="R1322">
        <v>-1.2789396546985801E-3</v>
      </c>
      <c r="S1322" s="1">
        <v>6.5719403133701799E-4</v>
      </c>
      <c r="T1322">
        <v>3.7993711373213702E-3</v>
      </c>
      <c r="U1322" s="1">
        <v>6.3246871060580702E-4</v>
      </c>
      <c r="V1322">
        <v>18504.476944146601</v>
      </c>
      <c r="W1322">
        <v>7.1842006787286999E-2</v>
      </c>
      <c r="X1322">
        <v>1.16307534974185E-3</v>
      </c>
      <c r="Y1322" t="str">
        <f t="shared" si="102"/>
        <v>660.07906865312-4529.20055675227i</v>
      </c>
      <c r="Z1322" t="str">
        <f t="shared" si="103"/>
        <v>3.3003953432656-22.6460027837614i</v>
      </c>
      <c r="AA1322">
        <f t="shared" si="104"/>
        <v>22.885236540267144</v>
      </c>
    </row>
    <row r="1323" spans="1:27" x14ac:dyDescent="0.3">
      <c r="A1323">
        <v>4.4350742254174402E-2</v>
      </c>
      <c r="B1323">
        <v>3.6690124849934599E-2</v>
      </c>
      <c r="C1323">
        <v>-0.110606060606061</v>
      </c>
      <c r="D1323" s="1">
        <f t="shared" si="100"/>
        <v>5.7559999999999993E-2</v>
      </c>
      <c r="E1323" s="2">
        <v>39.6</v>
      </c>
      <c r="F1323" s="2">
        <f t="shared" si="101"/>
        <v>-0.69115038378975502</v>
      </c>
      <c r="G1323" s="1">
        <v>1.02496601716615E+19</v>
      </c>
      <c r="H1323">
        <v>7.1851420887159595E-2</v>
      </c>
      <c r="I1323">
        <v>1.5546083915515301</v>
      </c>
      <c r="J1323">
        <v>-1205.09230056515</v>
      </c>
      <c r="K1323">
        <v>-13165.452341959101</v>
      </c>
      <c r="L1323">
        <v>-2916.8513649930501</v>
      </c>
      <c r="M1323">
        <v>-12506.2824753021</v>
      </c>
      <c r="N1323">
        <v>-89.513834188997095</v>
      </c>
      <c r="O1323">
        <v>-350.071269832094</v>
      </c>
      <c r="P1323" s="1">
        <v>-4.4408333735481299E-4</v>
      </c>
      <c r="Q1323" s="1">
        <v>-2.9113941193071699E-5</v>
      </c>
      <c r="R1323">
        <v>-1.29075938246161E-3</v>
      </c>
      <c r="S1323" s="1">
        <v>6.0193663129095405E-4</v>
      </c>
      <c r="T1323">
        <v>3.7625941324595799E-3</v>
      </c>
      <c r="U1323" s="1">
        <v>6.0314279956965396E-4</v>
      </c>
      <c r="V1323">
        <v>18434.399059347299</v>
      </c>
      <c r="W1323">
        <v>7.1842006787286999E-2</v>
      </c>
      <c r="X1323">
        <v>1.16307534974185E-3</v>
      </c>
      <c r="Y1323" t="str">
        <f t="shared" si="102"/>
        <v>930.73145822519-2172.35090428182i</v>
      </c>
      <c r="Z1323" t="str">
        <f t="shared" si="103"/>
        <v>4.65365729112595-10.8617545214091i</v>
      </c>
      <c r="AA1323">
        <f t="shared" si="104"/>
        <v>11.816693169690103</v>
      </c>
    </row>
    <row r="1324" spans="1:27" x14ac:dyDescent="0.3">
      <c r="A1324">
        <v>4.1959434194376498E-2</v>
      </c>
      <c r="B1324">
        <v>3.9402531417255297E-2</v>
      </c>
      <c r="C1324">
        <v>-0.110606060606061</v>
      </c>
      <c r="D1324" s="1">
        <f t="shared" si="100"/>
        <v>5.7560000000000021E-2</v>
      </c>
      <c r="E1324" s="2">
        <v>43.2</v>
      </c>
      <c r="F1324" s="2">
        <f t="shared" si="101"/>
        <v>-0.75398223686154953</v>
      </c>
      <c r="G1324" s="1">
        <v>1.02496601716614E+19</v>
      </c>
      <c r="H1324">
        <v>7.1851420887159595E-2</v>
      </c>
      <c r="I1324">
        <v>1.5546083915515301</v>
      </c>
      <c r="J1324">
        <v>-998.55975948778996</v>
      </c>
      <c r="K1324">
        <v>-12542.9896333507</v>
      </c>
      <c r="L1324">
        <v>-3050.38060136579</v>
      </c>
      <c r="M1324">
        <v>-13396.7973791043</v>
      </c>
      <c r="N1324">
        <v>-83.169534583109794</v>
      </c>
      <c r="O1324">
        <v>-353.63430448570898</v>
      </c>
      <c r="P1324" s="1">
        <v>-4.2702581400249099E-4</v>
      </c>
      <c r="Q1324" s="1">
        <v>-7.6683771867087804E-6</v>
      </c>
      <c r="R1324">
        <v>-1.3407213506342599E-3</v>
      </c>
      <c r="S1324" s="1">
        <v>4.9826856912770499E-4</v>
      </c>
      <c r="T1324">
        <v>3.7582179889239999E-3</v>
      </c>
      <c r="U1324" s="1">
        <v>6.1783618203743197E-4</v>
      </c>
      <c r="V1324">
        <v>18634.234268098298</v>
      </c>
      <c r="W1324">
        <v>7.1842006787286999E-2</v>
      </c>
      <c r="X1324">
        <v>1.16307534974185E-3</v>
      </c>
      <c r="Y1324" t="str">
        <f t="shared" si="102"/>
        <v>1360.21047537389+27.2929377942401i</v>
      </c>
      <c r="Z1324" t="str">
        <f t="shared" si="103"/>
        <v>6.80105237686945+0.136464688971201i</v>
      </c>
      <c r="AA1324">
        <f t="shared" si="104"/>
        <v>6.8024213368665727</v>
      </c>
    </row>
    <row r="1325" spans="1:27" x14ac:dyDescent="0.3">
      <c r="A1325">
        <v>3.9402531417255297E-2</v>
      </c>
      <c r="B1325">
        <v>4.1959434194376498E-2</v>
      </c>
      <c r="C1325">
        <v>-0.110606060606061</v>
      </c>
      <c r="D1325" s="1">
        <f t="shared" si="100"/>
        <v>5.7560000000000021E-2</v>
      </c>
      <c r="E1325" s="2">
        <v>46.8</v>
      </c>
      <c r="F1325" s="2">
        <f t="shared" si="101"/>
        <v>-0.81681408993334714</v>
      </c>
      <c r="G1325" s="1">
        <v>1.02496601716615E+19</v>
      </c>
      <c r="H1325">
        <v>7.1851420887159595E-2</v>
      </c>
      <c r="I1325">
        <v>1.5546083915515301</v>
      </c>
      <c r="J1325">
        <v>-1016.6406585474</v>
      </c>
      <c r="K1325">
        <v>-11505.270964507299</v>
      </c>
      <c r="L1325">
        <v>-3047.4273369439102</v>
      </c>
      <c r="M1325">
        <v>-13946.5201241837</v>
      </c>
      <c r="N1325">
        <v>-89.7236437486184</v>
      </c>
      <c r="O1325">
        <v>-382.11703355402199</v>
      </c>
      <c r="P1325" s="1">
        <v>-3.1529785100593898E-4</v>
      </c>
      <c r="Q1325" s="1">
        <v>1.04762468599023E-4</v>
      </c>
      <c r="R1325">
        <v>-1.3623720822321099E-3</v>
      </c>
      <c r="S1325" s="1">
        <v>4.8393540947158398E-4</v>
      </c>
      <c r="T1325">
        <v>3.7542082240066199E-3</v>
      </c>
      <c r="U1325" s="1">
        <v>6.3241358314723001E-4</v>
      </c>
      <c r="V1325">
        <v>18367.1205936898</v>
      </c>
      <c r="W1325">
        <v>7.1842006787286999E-2</v>
      </c>
      <c r="X1325">
        <v>1.16307534974185E-3</v>
      </c>
      <c r="Y1325" t="str">
        <f t="shared" si="102"/>
        <v>1525.54050240043+2290.67569055246i</v>
      </c>
      <c r="Z1325" t="str">
        <f t="shared" si="103"/>
        <v>7.62770251200215+11.4533784527623i</v>
      </c>
      <c r="AA1325">
        <f t="shared" si="104"/>
        <v>13.760876556157445</v>
      </c>
    </row>
    <row r="1326" spans="1:27" x14ac:dyDescent="0.3">
      <c r="A1326">
        <v>3.6690124849934599E-2</v>
      </c>
      <c r="B1326">
        <v>4.4350742254174402E-2</v>
      </c>
      <c r="C1326">
        <v>-0.110606060606061</v>
      </c>
      <c r="D1326" s="1">
        <f t="shared" si="100"/>
        <v>5.7559999999999993E-2</v>
      </c>
      <c r="E1326" s="2">
        <v>50.4</v>
      </c>
      <c r="F1326" s="2">
        <f t="shared" si="101"/>
        <v>-0.87964594300514154</v>
      </c>
      <c r="G1326" s="1">
        <v>1.02496601716615E+19</v>
      </c>
      <c r="H1326">
        <v>7.1851420887159595E-2</v>
      </c>
      <c r="I1326">
        <v>1.5546083915515301</v>
      </c>
      <c r="J1326">
        <v>-1009.0569291819299</v>
      </c>
      <c r="K1326">
        <v>-10120.6454912057</v>
      </c>
      <c r="L1326">
        <v>-3200.4557421234299</v>
      </c>
      <c r="M1326">
        <v>-13750.308180917</v>
      </c>
      <c r="N1326">
        <v>-101.770624710913</v>
      </c>
      <c r="O1326">
        <v>-356.54186239048403</v>
      </c>
      <c r="P1326" s="1">
        <v>-3.9879395803568398E-4</v>
      </c>
      <c r="Q1326" s="1">
        <v>-2.97823335598983E-5</v>
      </c>
      <c r="R1326">
        <v>-1.22552934081308E-3</v>
      </c>
      <c r="S1326" s="1">
        <v>5.9450074186266199E-4</v>
      </c>
      <c r="T1326">
        <v>3.6947560302097301E-3</v>
      </c>
      <c r="U1326" s="1">
        <v>5.8596347077660195E-4</v>
      </c>
      <c r="V1326">
        <v>17403.937268105899</v>
      </c>
      <c r="W1326">
        <v>7.1842006787286999E-2</v>
      </c>
      <c r="X1326">
        <v>1.16307534974185E-3</v>
      </c>
      <c r="Y1326" t="str">
        <f t="shared" si="102"/>
        <v>1822.79643854121+4143.65231780837i</v>
      </c>
      <c r="Z1326" t="str">
        <f t="shared" si="103"/>
        <v>9.11398219270605+20.7182615890418i</v>
      </c>
      <c r="AA1326">
        <f t="shared" si="104"/>
        <v>22.634288914850575</v>
      </c>
    </row>
    <row r="1327" spans="1:27" x14ac:dyDescent="0.3">
      <c r="A1327">
        <v>3.3832919121954803E-2</v>
      </c>
      <c r="B1327">
        <v>4.6567018196221999E-2</v>
      </c>
      <c r="C1327">
        <v>-0.110606060606061</v>
      </c>
      <c r="D1327" s="1">
        <f t="shared" si="100"/>
        <v>5.7560000000000049E-2</v>
      </c>
      <c r="E1327" s="2">
        <v>54</v>
      </c>
      <c r="F1327" s="2">
        <f t="shared" si="101"/>
        <v>-0.94247779607693749</v>
      </c>
      <c r="G1327" s="1">
        <v>1.02496601716614E+19</v>
      </c>
      <c r="H1327">
        <v>7.1851420887159595E-2</v>
      </c>
      <c r="I1327">
        <v>1.5546083915515301</v>
      </c>
      <c r="J1327">
        <v>-855.70070592669401</v>
      </c>
      <c r="K1327">
        <v>-8765.0026595460895</v>
      </c>
      <c r="L1327">
        <v>-3180.1931164075399</v>
      </c>
      <c r="M1327">
        <v>-14006.330367992899</v>
      </c>
      <c r="N1327">
        <v>-68.412485721207403</v>
      </c>
      <c r="O1327">
        <v>-355.48552262270402</v>
      </c>
      <c r="P1327" s="1">
        <v>-3.7967516857752602E-4</v>
      </c>
      <c r="Q1327" s="1">
        <v>3.6244989372474802E-6</v>
      </c>
      <c r="R1327">
        <v>-1.29585758058067E-3</v>
      </c>
      <c r="S1327" s="1">
        <v>5.0870037451665299E-4</v>
      </c>
      <c r="T1327">
        <v>3.6864553771410601E-3</v>
      </c>
      <c r="U1327" s="1">
        <v>6.2815589066111998E-4</v>
      </c>
      <c r="V1327">
        <v>16851.6902469745</v>
      </c>
      <c r="W1327">
        <v>7.1842006787286999E-2</v>
      </c>
      <c r="X1327">
        <v>1.16307534974186E-3</v>
      </c>
      <c r="Y1327" t="str">
        <f t="shared" si="102"/>
        <v>2069.86202124796+6179.4199969507i</v>
      </c>
      <c r="Z1327" t="str">
        <f t="shared" si="103"/>
        <v>10.3493101062398+30.8970999847535i</v>
      </c>
      <c r="AA1327">
        <f t="shared" si="104"/>
        <v>32.584336837550829</v>
      </c>
    </row>
    <row r="1328" spans="1:27" x14ac:dyDescent="0.3">
      <c r="A1328">
        <v>3.0842190318990999E-2</v>
      </c>
      <c r="B1328">
        <v>4.8599515391895998E-2</v>
      </c>
      <c r="C1328">
        <v>-0.110606060606061</v>
      </c>
      <c r="D1328" s="1">
        <f t="shared" si="100"/>
        <v>5.7559999999999986E-2</v>
      </c>
      <c r="E1328" s="2">
        <v>57.6</v>
      </c>
      <c r="F1328" s="2">
        <f t="shared" si="101"/>
        <v>-1.0053096491487346</v>
      </c>
      <c r="G1328" s="1">
        <v>1.02496601716615E+19</v>
      </c>
      <c r="H1328">
        <v>7.1851420887159595E-2</v>
      </c>
      <c r="I1328">
        <v>1.5546083915515301</v>
      </c>
      <c r="J1328">
        <v>-788.453893519301</v>
      </c>
      <c r="K1328">
        <v>-7578.4155487038797</v>
      </c>
      <c r="L1328">
        <v>-3264.60681920968</v>
      </c>
      <c r="M1328">
        <v>-13323.883558588899</v>
      </c>
      <c r="N1328">
        <v>-95.756788740621303</v>
      </c>
      <c r="O1328">
        <v>-319.50133173713101</v>
      </c>
      <c r="P1328" s="1">
        <v>-4.0059574228204302E-4</v>
      </c>
      <c r="Q1328" s="1">
        <v>-4.94665747138644E-5</v>
      </c>
      <c r="R1328">
        <v>-1.2565138016749E-3</v>
      </c>
      <c r="S1328" s="1">
        <v>5.6310436025315297E-4</v>
      </c>
      <c r="T1328">
        <v>3.6027210794727701E-3</v>
      </c>
      <c r="U1328" s="1">
        <v>6.2387973247862195E-4</v>
      </c>
      <c r="V1328">
        <v>15695.503273278</v>
      </c>
      <c r="W1328">
        <v>7.1842006787286999E-2</v>
      </c>
      <c r="X1328">
        <v>1.16307534974185E-3</v>
      </c>
      <c r="Y1328" t="str">
        <f t="shared" si="102"/>
        <v>2333.92398048988+7189.00885017281i</v>
      </c>
      <c r="Z1328" t="str">
        <f t="shared" si="103"/>
        <v>11.6696199024494+35.9450442508641i</v>
      </c>
      <c r="AA1328">
        <f t="shared" si="104"/>
        <v>37.791880541516072</v>
      </c>
    </row>
    <row r="1329" spans="1:27" x14ac:dyDescent="0.3">
      <c r="A1329">
        <v>2.7729741481294701E-2</v>
      </c>
      <c r="B1329">
        <v>5.0440212503324797E-2</v>
      </c>
      <c r="C1329">
        <v>-0.110606060606061</v>
      </c>
      <c r="D1329" s="1">
        <f t="shared" si="100"/>
        <v>5.7559999999999993E-2</v>
      </c>
      <c r="E1329" s="2">
        <v>61.2</v>
      </c>
      <c r="F1329" s="2">
        <f t="shared" si="101"/>
        <v>-1.0681415022205303</v>
      </c>
      <c r="G1329" s="1">
        <v>1.02496601716615E+19</v>
      </c>
      <c r="H1329">
        <v>7.1851420887159595E-2</v>
      </c>
      <c r="I1329">
        <v>1.5546083915515301</v>
      </c>
      <c r="J1329">
        <v>-484.57274117078703</v>
      </c>
      <c r="K1329">
        <v>-6219.7419071001596</v>
      </c>
      <c r="L1329">
        <v>-2716.8016952749799</v>
      </c>
      <c r="M1329">
        <v>-13352.2685702982</v>
      </c>
      <c r="N1329">
        <v>-33.952821245204802</v>
      </c>
      <c r="O1329">
        <v>-396.37396115584301</v>
      </c>
      <c r="P1329" s="1">
        <v>-3.6170443469023299E-4</v>
      </c>
      <c r="Q1329" s="1">
        <v>-8.8677168439241496E-5</v>
      </c>
      <c r="R1329">
        <v>-1.21927785775047E-3</v>
      </c>
      <c r="S1329" s="1">
        <v>5.5158184759913095E-4</v>
      </c>
      <c r="T1329">
        <v>3.5798407699202798E-3</v>
      </c>
      <c r="U1329" s="1">
        <v>6.3196548410851799E-4</v>
      </c>
      <c r="V1329">
        <v>14991.4092956065</v>
      </c>
      <c r="W1329">
        <v>7.1842006787286999E-2</v>
      </c>
      <c r="X1329">
        <v>1.16307534974185E-3</v>
      </c>
      <c r="Y1329" t="str">
        <f t="shared" si="102"/>
        <v>2147.30677549539+8704.29862618209i</v>
      </c>
      <c r="Z1329" t="str">
        <f t="shared" si="103"/>
        <v>10.7365338774769+43.5214931309105i</v>
      </c>
      <c r="AA1329">
        <f t="shared" si="104"/>
        <v>44.826259313555248</v>
      </c>
    </row>
    <row r="1330" spans="1:27" x14ac:dyDescent="0.3">
      <c r="A1330">
        <v>2.4507856022485602E-2</v>
      </c>
      <c r="B1330">
        <v>5.20818451399441E-2</v>
      </c>
      <c r="C1330">
        <v>-0.110606060606061</v>
      </c>
      <c r="D1330" s="1">
        <f t="shared" si="100"/>
        <v>5.7560000000000028E-2</v>
      </c>
      <c r="E1330" s="2">
        <v>64.8</v>
      </c>
      <c r="F1330" s="2">
        <f t="shared" si="101"/>
        <v>-1.1309733552923253</v>
      </c>
      <c r="G1330" s="1">
        <v>1.02496601716614E+19</v>
      </c>
      <c r="H1330">
        <v>7.1851420887159595E-2</v>
      </c>
      <c r="I1330">
        <v>1.5546083915515301</v>
      </c>
      <c r="J1330">
        <v>-326.06705340881098</v>
      </c>
      <c r="K1330">
        <v>-5172.2854312603104</v>
      </c>
      <c r="L1330">
        <v>-2679.6439260562802</v>
      </c>
      <c r="M1330">
        <v>-12759.5440374916</v>
      </c>
      <c r="N1330">
        <v>-82.4314445271647</v>
      </c>
      <c r="O1330">
        <v>-323.301009624416</v>
      </c>
      <c r="P1330" s="1">
        <v>-2.3994283047755699E-4</v>
      </c>
      <c r="Q1330" s="1">
        <v>-2.1273186580670402E-8</v>
      </c>
      <c r="R1330">
        <v>-1.1711702652657801E-3</v>
      </c>
      <c r="S1330" s="1">
        <v>5.5465265366195897E-4</v>
      </c>
      <c r="T1330">
        <v>3.5413289716746902E-3</v>
      </c>
      <c r="U1330" s="1">
        <v>6.8467154468928801E-4</v>
      </c>
      <c r="V1330">
        <v>14034.1237847881</v>
      </c>
      <c r="W1330">
        <v>7.1842006787286999E-2</v>
      </c>
      <c r="X1330">
        <v>1.16307534974185E-3</v>
      </c>
      <c r="Y1330" t="str">
        <f t="shared" si="102"/>
        <v>2285.78171626887+9342.92859555954i</v>
      </c>
      <c r="Z1330" t="str">
        <f t="shared" si="103"/>
        <v>11.4289085813443+46.7146429777977i</v>
      </c>
      <c r="AA1330">
        <f t="shared" si="104"/>
        <v>48.092388378035771</v>
      </c>
    </row>
    <row r="1331" spans="1:27" x14ac:dyDescent="0.3">
      <c r="A1331">
        <v>2.1189249252530101E-2</v>
      </c>
      <c r="B1331">
        <v>5.3517934527727802E-2</v>
      </c>
      <c r="C1331">
        <v>-0.110606060606061</v>
      </c>
      <c r="D1331" s="1">
        <f t="shared" si="100"/>
        <v>5.7560000000000063E-2</v>
      </c>
      <c r="E1331" s="2">
        <v>68.400000000000006</v>
      </c>
      <c r="F1331" s="2">
        <f t="shared" si="101"/>
        <v>-1.1938052083641211</v>
      </c>
      <c r="G1331" s="1">
        <v>1.02496601716614E+19</v>
      </c>
      <c r="H1331">
        <v>7.1851420887159595E-2</v>
      </c>
      <c r="I1331">
        <v>1.5546083915515301</v>
      </c>
      <c r="J1331">
        <v>-287.55981584388098</v>
      </c>
      <c r="K1331">
        <v>-3900.42413889409</v>
      </c>
      <c r="L1331">
        <v>-2372.4644600830302</v>
      </c>
      <c r="M1331">
        <v>-11926.781405440899</v>
      </c>
      <c r="N1331">
        <v>-86.628572630292396</v>
      </c>
      <c r="O1331">
        <v>-269.385645676997</v>
      </c>
      <c r="P1331" s="1">
        <v>-2.4809589959448001E-4</v>
      </c>
      <c r="Q1331" s="1">
        <v>-6.8937705258067001E-5</v>
      </c>
      <c r="R1331">
        <v>-1.10989118504052E-3</v>
      </c>
      <c r="S1331" s="1">
        <v>5.6279293751645596E-4</v>
      </c>
      <c r="T1331">
        <v>3.4131255173046899E-3</v>
      </c>
      <c r="U1331" s="1">
        <v>6.4452536326262502E-4</v>
      </c>
      <c r="V1331">
        <v>12777.0409154145</v>
      </c>
      <c r="W1331">
        <v>7.1842006787286999E-2</v>
      </c>
      <c r="X1331">
        <v>1.16307534974186E-3</v>
      </c>
      <c r="Y1331" t="str">
        <f t="shared" si="102"/>
        <v>2100.00384001315+9653.39901169729i</v>
      </c>
      <c r="Z1331" t="str">
        <f t="shared" si="103"/>
        <v>10.5000192000657+48.2669950584864i</v>
      </c>
      <c r="AA1331">
        <f t="shared" si="104"/>
        <v>49.395882573122414</v>
      </c>
    </row>
    <row r="1332" spans="1:27" x14ac:dyDescent="0.3">
      <c r="A1332">
        <v>1.7787018196221999E-2</v>
      </c>
      <c r="B1332">
        <v>5.4742813077949003E-2</v>
      </c>
      <c r="C1332">
        <v>-0.110606060606061</v>
      </c>
      <c r="D1332" s="1">
        <f t="shared" si="100"/>
        <v>5.7559999999999972E-2</v>
      </c>
      <c r="E1332" s="2">
        <v>72</v>
      </c>
      <c r="F1332" s="2">
        <f t="shared" si="101"/>
        <v>-1.2566370614359166</v>
      </c>
      <c r="G1332" s="1">
        <v>1.02496601716615E+19</v>
      </c>
      <c r="H1332">
        <v>7.1851420887159595E-2</v>
      </c>
      <c r="I1332">
        <v>1.5546083915515301</v>
      </c>
      <c r="J1332">
        <v>-73.056264825897102</v>
      </c>
      <c r="K1332">
        <v>-2854.7209905054801</v>
      </c>
      <c r="L1332">
        <v>-2183.4687594427</v>
      </c>
      <c r="M1332">
        <v>-11175.6594316145</v>
      </c>
      <c r="N1332">
        <v>-79.283723482411006</v>
      </c>
      <c r="O1332">
        <v>-231.55309535718499</v>
      </c>
      <c r="P1332" s="1">
        <v>-2.65534785986576E-4</v>
      </c>
      <c r="Q1332" s="1">
        <v>-1.26038761337372E-4</v>
      </c>
      <c r="R1332">
        <v>-1.0021607342117799E-3</v>
      </c>
      <c r="S1332" s="1">
        <v>5.4780865256116602E-4</v>
      </c>
      <c r="T1332">
        <v>3.3450481399073498E-3</v>
      </c>
      <c r="U1332" s="1">
        <v>6.6719203894509296E-4</v>
      </c>
      <c r="V1332">
        <v>11742.1280631382</v>
      </c>
      <c r="W1332">
        <v>7.1842006787286999E-2</v>
      </c>
      <c r="X1332">
        <v>1.16307534974185E-3</v>
      </c>
      <c r="Y1332" t="str">
        <f t="shared" si="102"/>
        <v>2054.02656441812+9746.52642606732i</v>
      </c>
      <c r="Z1332" t="str">
        <f t="shared" si="103"/>
        <v>10.2701328220906+48.7326321303366i</v>
      </c>
      <c r="AA1332">
        <f t="shared" si="104"/>
        <v>49.803062782665265</v>
      </c>
    </row>
    <row r="1333" spans="1:27" x14ac:dyDescent="0.3">
      <c r="A1333">
        <v>1.4314589905209001E-2</v>
      </c>
      <c r="B1333">
        <v>5.5751646754563997E-2</v>
      </c>
      <c r="C1333">
        <v>-0.110606060606061</v>
      </c>
      <c r="D1333" s="1">
        <f t="shared" si="100"/>
        <v>5.7559999999999979E-2</v>
      </c>
      <c r="E1333" s="2">
        <v>75.599999999999994</v>
      </c>
      <c r="F1333" s="2">
        <f t="shared" si="101"/>
        <v>-1.3194689145077139</v>
      </c>
      <c r="G1333" s="1">
        <v>1.02496601716615E+19</v>
      </c>
      <c r="H1333">
        <v>7.1851420887159595E-2</v>
      </c>
      <c r="I1333">
        <v>1.5546083915515301</v>
      </c>
      <c r="J1333">
        <v>1.2946053720780799</v>
      </c>
      <c r="K1333">
        <v>-1972.26734309875</v>
      </c>
      <c r="L1333">
        <v>-1950.6625669165301</v>
      </c>
      <c r="M1333">
        <v>-10563.358826420699</v>
      </c>
      <c r="N1333">
        <v>-76.802564384356501</v>
      </c>
      <c r="O1333">
        <v>-196.572634243728</v>
      </c>
      <c r="P1333" s="1">
        <v>-3.1724232175057299E-4</v>
      </c>
      <c r="Q1333" s="1">
        <v>-1.85553522267378E-4</v>
      </c>
      <c r="R1333" s="1">
        <v>-9.2286770541375905E-4</v>
      </c>
      <c r="S1333" s="1">
        <v>5.1824080211153095E-4</v>
      </c>
      <c r="T1333">
        <v>3.2246868804625501E-3</v>
      </c>
      <c r="U1333" s="1">
        <v>6.5241860256528704E-4</v>
      </c>
      <c r="V1333">
        <v>10923.5531640934</v>
      </c>
      <c r="W1333">
        <v>7.1842006787286999E-2</v>
      </c>
      <c r="X1333">
        <v>1.16307534974185E-3</v>
      </c>
      <c r="Y1333" t="str">
        <f t="shared" si="102"/>
        <v>1889.7008706232+9741.00854121644i</v>
      </c>
      <c r="Z1333" t="str">
        <f t="shared" si="103"/>
        <v>9.448504353116+48.7050427060822i</v>
      </c>
      <c r="AA1333">
        <f t="shared" si="104"/>
        <v>49.613056945849877</v>
      </c>
    </row>
    <row r="1334" spans="1:27" x14ac:dyDescent="0.3">
      <c r="A1334">
        <v>1.0785668467554301E-2</v>
      </c>
      <c r="B1334">
        <v>5.6540454151943302E-2</v>
      </c>
      <c r="C1334">
        <v>-0.110606060606061</v>
      </c>
      <c r="D1334" s="1">
        <f t="shared" si="100"/>
        <v>5.7559999999999979E-2</v>
      </c>
      <c r="E1334" s="2">
        <v>79.2</v>
      </c>
      <c r="F1334" s="2">
        <f t="shared" si="101"/>
        <v>-1.3823007675795091</v>
      </c>
      <c r="G1334" s="1">
        <v>1.02496601716615E+19</v>
      </c>
      <c r="H1334">
        <v>7.1851420887159595E-2</v>
      </c>
      <c r="I1334">
        <v>1.5546083915515301</v>
      </c>
      <c r="J1334">
        <v>94.4528202507027</v>
      </c>
      <c r="K1334">
        <v>-1232.9373287214901</v>
      </c>
      <c r="L1334">
        <v>-1444.78758513923</v>
      </c>
      <c r="M1334">
        <v>-10093.447786888</v>
      </c>
      <c r="N1334">
        <v>-48.582037222649298</v>
      </c>
      <c r="O1334">
        <v>-159.34660861627199</v>
      </c>
      <c r="P1334" s="1">
        <v>-3.8904587916666501E-4</v>
      </c>
      <c r="Q1334" s="1">
        <v>-2.8406406134266098E-4</v>
      </c>
      <c r="R1334" s="1">
        <v>-8.1798730437991803E-4</v>
      </c>
      <c r="S1334" s="1">
        <v>4.7527933256448398E-4</v>
      </c>
      <c r="T1334">
        <v>3.11600854651103E-3</v>
      </c>
      <c r="U1334" s="1">
        <v>6.3572290895781897E-4</v>
      </c>
      <c r="V1334">
        <v>10272.3856401828</v>
      </c>
      <c r="W1334">
        <v>7.1842006787286999E-2</v>
      </c>
      <c r="X1334">
        <v>1.16307534974185E-3</v>
      </c>
      <c r="Y1334" t="str">
        <f t="shared" si="102"/>
        <v>1436.89511851827+9683.63565949814i</v>
      </c>
      <c r="Z1334" t="str">
        <f t="shared" si="103"/>
        <v>7.18447559259135+48.4181782974907i</v>
      </c>
      <c r="AA1334">
        <f t="shared" si="104"/>
        <v>48.948306193249834</v>
      </c>
    </row>
    <row r="1335" spans="1:27" x14ac:dyDescent="0.3">
      <c r="A1335">
        <v>7.2141809239613698E-3</v>
      </c>
      <c r="B1335">
        <v>5.71061222076613E-2</v>
      </c>
      <c r="C1335">
        <v>-0.110606060606061</v>
      </c>
      <c r="D1335" s="1">
        <f t="shared" si="100"/>
        <v>5.7559999999999958E-2</v>
      </c>
      <c r="E1335" s="2">
        <v>82.8</v>
      </c>
      <c r="F1335" s="2">
        <f t="shared" si="101"/>
        <v>-1.4451326206513044</v>
      </c>
      <c r="G1335" s="1">
        <v>1.02496601716615E+19</v>
      </c>
      <c r="H1335">
        <v>7.1851420887159595E-2</v>
      </c>
      <c r="I1335">
        <v>1.5546083915515301</v>
      </c>
      <c r="J1335">
        <v>60.166377144919799</v>
      </c>
      <c r="K1335">
        <v>-277.27044690106902</v>
      </c>
      <c r="L1335">
        <v>-1244.42193279555</v>
      </c>
      <c r="M1335">
        <v>-9610.8014498574303</v>
      </c>
      <c r="N1335">
        <v>-30.921840512971801</v>
      </c>
      <c r="O1335">
        <v>-135.583511417865</v>
      </c>
      <c r="P1335" s="1">
        <v>-4.6658060030303099E-4</v>
      </c>
      <c r="Q1335" s="1">
        <v>-3.3547885772693901E-4</v>
      </c>
      <c r="R1335" s="1">
        <v>-7.4927916951606801E-4</v>
      </c>
      <c r="S1335" s="1">
        <v>4.16509351252544E-4</v>
      </c>
      <c r="T1335">
        <v>2.9751258607575602E-3</v>
      </c>
      <c r="U1335" s="1">
        <v>6.3183900331901003E-4</v>
      </c>
      <c r="V1335">
        <v>9696.1811244353794</v>
      </c>
      <c r="W1335">
        <v>7.1842006787286999E-2</v>
      </c>
      <c r="X1335">
        <v>1.16307534974185E-3</v>
      </c>
      <c r="Y1335" t="str">
        <f t="shared" si="102"/>
        <v>1242.15014076406+9500.26620813613i</v>
      </c>
      <c r="Z1335" t="str">
        <f t="shared" si="103"/>
        <v>6.2107507038203+47.5013310406807i</v>
      </c>
      <c r="AA1335">
        <f t="shared" si="104"/>
        <v>47.905635106335247</v>
      </c>
    </row>
    <row r="1336" spans="1:27" x14ac:dyDescent="0.3">
      <c r="A1336">
        <v>3.61422230410729E-3</v>
      </c>
      <c r="B1336">
        <v>5.7446418488331298E-2</v>
      </c>
      <c r="C1336">
        <v>-0.110606060606061</v>
      </c>
      <c r="D1336" s="1">
        <f t="shared" si="100"/>
        <v>5.7559999999999986E-2</v>
      </c>
      <c r="E1336" s="2">
        <v>86.4</v>
      </c>
      <c r="F1336" s="2">
        <f t="shared" si="101"/>
        <v>-1.5079644737231006</v>
      </c>
      <c r="G1336" s="1">
        <v>1.02496601716615E+19</v>
      </c>
      <c r="H1336">
        <v>7.1851420887159595E-2</v>
      </c>
      <c r="I1336">
        <v>1.5546083915515301</v>
      </c>
      <c r="J1336">
        <v>329.57788020565999</v>
      </c>
      <c r="K1336">
        <v>60.654002572101298</v>
      </c>
      <c r="L1336">
        <v>-1286.2784776368401</v>
      </c>
      <c r="M1336">
        <v>-9157.1375110196805</v>
      </c>
      <c r="N1336">
        <v>-0.17232345974499899</v>
      </c>
      <c r="O1336">
        <v>-115.03379988661899</v>
      </c>
      <c r="P1336" s="1">
        <v>-5.3036052672892904E-4</v>
      </c>
      <c r="Q1336" s="1">
        <v>-2.7114373478107502E-4</v>
      </c>
      <c r="R1336" s="1">
        <v>-6.8043171936051701E-4</v>
      </c>
      <c r="S1336" s="1">
        <v>3.1000712977671401E-4</v>
      </c>
      <c r="T1336">
        <v>2.8094549280790202E-3</v>
      </c>
      <c r="U1336" s="1">
        <v>5.9331992708055699E-4</v>
      </c>
      <c r="V1336">
        <v>9253.8215354369095</v>
      </c>
      <c r="W1336">
        <v>7.1842006787286999E-2</v>
      </c>
      <c r="X1336">
        <v>1.16307534974185E-3</v>
      </c>
      <c r="Y1336" t="str">
        <f t="shared" si="102"/>
        <v>1304.43466720707+9142.87648822382i</v>
      </c>
      <c r="Z1336" t="str">
        <f t="shared" si="103"/>
        <v>6.52217333603535+45.7143824411191i</v>
      </c>
      <c r="AA1336">
        <f t="shared" si="104"/>
        <v>46.177305107576267</v>
      </c>
    </row>
    <row r="1337" spans="1:27" x14ac:dyDescent="0.3">
      <c r="A1337" s="1">
        <v>3.5245334879460796E-18</v>
      </c>
      <c r="B1337">
        <v>5.756E-2</v>
      </c>
      <c r="C1337">
        <v>-0.110606060606061</v>
      </c>
      <c r="D1337" s="1">
        <f t="shared" si="100"/>
        <v>5.756E-2</v>
      </c>
      <c r="E1337" s="2">
        <v>90</v>
      </c>
      <c r="F1337" s="2">
        <f t="shared" si="101"/>
        <v>-1.5707963267948966</v>
      </c>
      <c r="G1337" s="1">
        <v>1.02496601716614E+19</v>
      </c>
      <c r="H1337">
        <v>7.1851420887159595E-2</v>
      </c>
      <c r="I1337">
        <v>1.5546083915515301</v>
      </c>
      <c r="J1337">
        <v>210.21933334902201</v>
      </c>
      <c r="K1337">
        <v>706.965849373227</v>
      </c>
      <c r="L1337">
        <v>-1328.45026648563</v>
      </c>
      <c r="M1337">
        <v>-8395.38564199963</v>
      </c>
      <c r="N1337">
        <v>-26.2434136956748</v>
      </c>
      <c r="O1337">
        <v>-10.0631493564391</v>
      </c>
      <c r="P1337" s="1">
        <v>-6.6164074872249201E-4</v>
      </c>
      <c r="Q1337" s="1">
        <v>-2.2956312219870901E-4</v>
      </c>
      <c r="R1337" s="1">
        <v>-6.5625081581559004E-4</v>
      </c>
      <c r="S1337" s="1">
        <v>2.1631332329009599E-4</v>
      </c>
      <c r="T1337">
        <v>2.6853747431790699E-3</v>
      </c>
      <c r="U1337" s="1">
        <v>5.9708692587056396E-4</v>
      </c>
      <c r="V1337">
        <v>8531.82647810247</v>
      </c>
      <c r="W1337">
        <v>7.1842006787286999E-2</v>
      </c>
      <c r="X1337">
        <v>1.16307534974185E-3</v>
      </c>
      <c r="Y1337" t="str">
        <f t="shared" si="102"/>
        <v>1328.45026648563+8395.38564199963i</v>
      </c>
      <c r="Z1337" t="str">
        <f t="shared" si="103"/>
        <v>6.64225133242815+41.9769282099981i</v>
      </c>
      <c r="AA1337">
        <f t="shared" si="104"/>
        <v>42.499200047888884</v>
      </c>
    </row>
    <row r="1338" spans="1:27" x14ac:dyDescent="0.3">
      <c r="A1338">
        <v>-3.61422230410728E-3</v>
      </c>
      <c r="B1338">
        <v>5.7446418488331298E-2</v>
      </c>
      <c r="C1338">
        <v>-0.110606060606061</v>
      </c>
      <c r="D1338" s="1">
        <f t="shared" si="100"/>
        <v>5.7559999999999986E-2</v>
      </c>
      <c r="E1338" s="2">
        <v>93.6</v>
      </c>
      <c r="F1338" s="2">
        <f t="shared" si="101"/>
        <v>1.5079644737231006</v>
      </c>
      <c r="G1338" s="1">
        <v>1.02496601716615E+19</v>
      </c>
      <c r="H1338">
        <v>7.1851420887159595E-2</v>
      </c>
      <c r="I1338">
        <v>1.5546083915515301</v>
      </c>
      <c r="J1338">
        <v>305.62041711014803</v>
      </c>
      <c r="K1338">
        <v>1232.6343797279301</v>
      </c>
      <c r="L1338">
        <v>-1172.0933312171701</v>
      </c>
      <c r="M1338">
        <v>-8031.2799725526602</v>
      </c>
      <c r="N1338">
        <v>19.236818040410299</v>
      </c>
      <c r="O1338">
        <v>20.125053821033799</v>
      </c>
      <c r="P1338" s="1">
        <v>-7.66929352650765E-4</v>
      </c>
      <c r="Q1338" s="1">
        <v>-2.3534521300549099E-4</v>
      </c>
      <c r="R1338" s="1">
        <v>-6.4806073874102495E-4</v>
      </c>
      <c r="S1338" s="1">
        <v>1.44438106727667E-4</v>
      </c>
      <c r="T1338">
        <v>2.5722496543460899E-3</v>
      </c>
      <c r="U1338" s="1">
        <v>5.3986371326316296E-4</v>
      </c>
      <c r="V1338">
        <v>8215.1583795451406</v>
      </c>
      <c r="W1338">
        <v>7.1842006787286999E-2</v>
      </c>
      <c r="X1338">
        <v>1.16307534974185E-3</v>
      </c>
      <c r="Y1338" t="str">
        <f t="shared" si="102"/>
        <v>1150.59040799816+7938.03432300542i</v>
      </c>
      <c r="Z1338" t="str">
        <f t="shared" si="103"/>
        <v>5.7529520399908+39.6901716150271i</v>
      </c>
      <c r="AA1338">
        <f t="shared" si="104"/>
        <v>40.104939596073912</v>
      </c>
    </row>
    <row r="1339" spans="1:27" x14ac:dyDescent="0.3">
      <c r="A1339">
        <v>-7.2141809239613499E-3</v>
      </c>
      <c r="B1339">
        <v>5.7106122207661397E-2</v>
      </c>
      <c r="C1339">
        <v>-0.110606060606061</v>
      </c>
      <c r="D1339" s="1">
        <f t="shared" si="100"/>
        <v>5.7560000000000049E-2</v>
      </c>
      <c r="E1339" s="2">
        <v>97.2</v>
      </c>
      <c r="F1339" s="2">
        <f t="shared" si="101"/>
        <v>1.4451326206513051</v>
      </c>
      <c r="G1339" s="1">
        <v>1.02496601716614E+19</v>
      </c>
      <c r="H1339">
        <v>7.1851420887159595E-2</v>
      </c>
      <c r="I1339">
        <v>1.5546083915515301</v>
      </c>
      <c r="J1339">
        <v>447.32418898938101</v>
      </c>
      <c r="K1339">
        <v>1745.9312142353799</v>
      </c>
      <c r="L1339">
        <v>-1156.6494114493601</v>
      </c>
      <c r="M1339">
        <v>-7577.94333681437</v>
      </c>
      <c r="N1339">
        <v>67.566492437029893</v>
      </c>
      <c r="O1339">
        <v>33.489746486904501</v>
      </c>
      <c r="P1339" s="1">
        <v>-8.8810568930917E-4</v>
      </c>
      <c r="Q1339" s="1">
        <v>-1.7226558335759501E-4</v>
      </c>
      <c r="R1339" s="1">
        <v>-7.0027099662638701E-4</v>
      </c>
      <c r="S1339" s="1">
        <v>9.8747495364544504E-5</v>
      </c>
      <c r="T1339">
        <v>2.4051672981636198E-3</v>
      </c>
      <c r="U1339" s="1">
        <v>4.8131344773893E-4</v>
      </c>
      <c r="V1339">
        <v>7875.0952124969199</v>
      </c>
      <c r="W1339">
        <v>7.1842006787286999E-2</v>
      </c>
      <c r="X1339">
        <v>1.16307534974185E-3</v>
      </c>
      <c r="Y1339" t="str">
        <f t="shared" si="102"/>
        <v>1091.46429830808+7299.36578552066i</v>
      </c>
      <c r="Z1339" t="str">
        <f t="shared" si="103"/>
        <v>5.4573214915404+36.4968289276033i</v>
      </c>
      <c r="AA1339">
        <f t="shared" si="104"/>
        <v>36.902586354248534</v>
      </c>
    </row>
    <row r="1340" spans="1:27" x14ac:dyDescent="0.3">
      <c r="A1340">
        <v>-1.0785668467554301E-2</v>
      </c>
      <c r="B1340">
        <v>5.6540454151943302E-2</v>
      </c>
      <c r="C1340">
        <v>-0.110606060606061</v>
      </c>
      <c r="D1340" s="1">
        <f t="shared" si="100"/>
        <v>5.7559999999999979E-2</v>
      </c>
      <c r="E1340" s="2">
        <v>100.8</v>
      </c>
      <c r="F1340" s="2">
        <f t="shared" si="101"/>
        <v>1.3823007675795091</v>
      </c>
      <c r="G1340" s="1">
        <v>1.02496601716615E+19</v>
      </c>
      <c r="H1340">
        <v>7.1851420887159595E-2</v>
      </c>
      <c r="I1340">
        <v>1.5546083915515301</v>
      </c>
      <c r="J1340">
        <v>635.18244697546402</v>
      </c>
      <c r="K1340">
        <v>1869.5994742033699</v>
      </c>
      <c r="L1340">
        <v>-1466.7010092133801</v>
      </c>
      <c r="M1340">
        <v>-7179.4967040641804</v>
      </c>
      <c r="N1340">
        <v>86.2838673578146</v>
      </c>
      <c r="O1340">
        <v>78.7306742462942</v>
      </c>
      <c r="P1340" s="1">
        <v>-9.9110220776000299E-4</v>
      </c>
      <c r="Q1340" s="1">
        <v>-8.2649751004219005E-5</v>
      </c>
      <c r="R1340" s="1">
        <v>-7.2819668971045603E-4</v>
      </c>
      <c r="S1340" s="1">
        <v>5.0197743614376097E-5</v>
      </c>
      <c r="T1340">
        <v>2.2495026731013299E-3</v>
      </c>
      <c r="U1340" s="1">
        <v>4.3776517116786499E-4</v>
      </c>
      <c r="V1340">
        <v>7590.0518531704902</v>
      </c>
      <c r="W1340">
        <v>7.1842006787286999E-2</v>
      </c>
      <c r="X1340">
        <v>1.16307534974185E-3</v>
      </c>
      <c r="Y1340" t="str">
        <f t="shared" si="102"/>
        <v>1321.70038006516+6702.00007182588i</v>
      </c>
      <c r="Z1340" t="str">
        <f t="shared" si="103"/>
        <v>6.6085019003258+33.5100003591294i</v>
      </c>
      <c r="AA1340">
        <f t="shared" si="104"/>
        <v>34.155415697008614</v>
      </c>
    </row>
    <row r="1341" spans="1:27" x14ac:dyDescent="0.3">
      <c r="A1341">
        <v>-1.4314589905209001E-2</v>
      </c>
      <c r="B1341">
        <v>5.5751646754563997E-2</v>
      </c>
      <c r="C1341">
        <v>-0.110606060606061</v>
      </c>
      <c r="D1341" s="1">
        <f t="shared" si="100"/>
        <v>5.7559999999999979E-2</v>
      </c>
      <c r="E1341" s="2">
        <v>104.4</v>
      </c>
      <c r="F1341" s="2">
        <f t="shared" si="101"/>
        <v>1.3194689145077139</v>
      </c>
      <c r="G1341" s="1">
        <v>1.02496601716615E+19</v>
      </c>
      <c r="H1341">
        <v>7.1851420887159595E-2</v>
      </c>
      <c r="I1341">
        <v>1.5546083915515301</v>
      </c>
      <c r="J1341">
        <v>805.18623737018504</v>
      </c>
      <c r="K1341">
        <v>2147.8715205414701</v>
      </c>
      <c r="L1341">
        <v>-1728.86808310886</v>
      </c>
      <c r="M1341">
        <v>-6656.5394593567198</v>
      </c>
      <c r="N1341">
        <v>140.01456273001301</v>
      </c>
      <c r="O1341">
        <v>75.976306059388904</v>
      </c>
      <c r="P1341">
        <v>-1.0941554131357E-3</v>
      </c>
      <c r="Q1341" s="1">
        <v>-4.9750620768842901E-5</v>
      </c>
      <c r="R1341" s="1">
        <v>-8.4173214021873103E-4</v>
      </c>
      <c r="S1341" s="1">
        <v>2.9117467567761899E-5</v>
      </c>
      <c r="T1341">
        <v>2.1283506739311398E-3</v>
      </c>
      <c r="U1341" s="1">
        <v>3.7277908507251203E-4</v>
      </c>
      <c r="V1341">
        <v>7251.58988396531</v>
      </c>
      <c r="W1341">
        <v>7.1842006787286999E-2</v>
      </c>
      <c r="X1341">
        <v>1.16307534974185E-3</v>
      </c>
      <c r="Y1341" t="str">
        <f t="shared" si="102"/>
        <v>1474.3108385937+5913.25810563314i</v>
      </c>
      <c r="Z1341" t="str">
        <f t="shared" si="103"/>
        <v>7.3715541929685+29.5662905281657i</v>
      </c>
      <c r="AA1341">
        <f t="shared" si="104"/>
        <v>30.471385705539749</v>
      </c>
    </row>
    <row r="1342" spans="1:27" x14ac:dyDescent="0.3">
      <c r="A1342">
        <v>-1.7787018196221999E-2</v>
      </c>
      <c r="B1342">
        <v>5.4742813077949003E-2</v>
      </c>
      <c r="C1342">
        <v>-0.110606060606061</v>
      </c>
      <c r="D1342" s="1">
        <f t="shared" si="100"/>
        <v>5.7559999999999972E-2</v>
      </c>
      <c r="E1342" s="2">
        <v>108</v>
      </c>
      <c r="F1342" s="2">
        <f t="shared" si="101"/>
        <v>1.2566370614359166</v>
      </c>
      <c r="G1342" s="1">
        <v>1.02496601716615E+19</v>
      </c>
      <c r="H1342">
        <v>7.1851420887159595E-2</v>
      </c>
      <c r="I1342">
        <v>1.5546083915515301</v>
      </c>
      <c r="J1342">
        <v>1045.39366293747</v>
      </c>
      <c r="K1342">
        <v>1930.1437848462499</v>
      </c>
      <c r="L1342">
        <v>-2043.82448827402</v>
      </c>
      <c r="M1342">
        <v>-5826.3875504550697</v>
      </c>
      <c r="N1342">
        <v>171.10797684380401</v>
      </c>
      <c r="O1342">
        <v>101.92122297831</v>
      </c>
      <c r="P1342">
        <v>-1.1817397750479E-3</v>
      </c>
      <c r="Q1342" s="1">
        <v>5.2527518457780702E-5</v>
      </c>
      <c r="R1342" s="1">
        <v>-9.5238453244249799E-4</v>
      </c>
      <c r="S1342" s="1">
        <v>4.9249228177838199E-5</v>
      </c>
      <c r="T1342">
        <v>1.9903354989619501E-3</v>
      </c>
      <c r="U1342" s="1">
        <v>3.0423606974261402E-4</v>
      </c>
      <c r="V1342">
        <v>6556.0643104754399</v>
      </c>
      <c r="W1342">
        <v>7.1842006787286999E-2</v>
      </c>
      <c r="X1342">
        <v>1.16307534974185E-3</v>
      </c>
      <c r="Y1342" t="str">
        <f t="shared" si="102"/>
        <v>1620.74819007706+4944.77661521658i</v>
      </c>
      <c r="Z1342" t="str">
        <f t="shared" si="103"/>
        <v>8.1037409503853+24.7238830760829i</v>
      </c>
      <c r="AA1342">
        <f t="shared" si="104"/>
        <v>26.018090086529604</v>
      </c>
    </row>
    <row r="1343" spans="1:27" x14ac:dyDescent="0.3">
      <c r="A1343">
        <v>-2.1189249252530101E-2</v>
      </c>
      <c r="B1343">
        <v>5.3517934527727802E-2</v>
      </c>
      <c r="C1343">
        <v>-0.110606060606061</v>
      </c>
      <c r="D1343" s="1">
        <f t="shared" si="100"/>
        <v>5.7560000000000063E-2</v>
      </c>
      <c r="E1343" s="2">
        <v>111.6</v>
      </c>
      <c r="F1343" s="2">
        <f t="shared" si="101"/>
        <v>1.1938052083641211</v>
      </c>
      <c r="G1343" s="1">
        <v>1.02496601716614E+19</v>
      </c>
      <c r="H1343">
        <v>7.1851420887159595E-2</v>
      </c>
      <c r="I1343">
        <v>1.5546083915515301</v>
      </c>
      <c r="J1343">
        <v>1264.0706131456</v>
      </c>
      <c r="K1343">
        <v>1808.2925888140201</v>
      </c>
      <c r="L1343">
        <v>-2448.6127735899399</v>
      </c>
      <c r="M1343">
        <v>-4716.6948992297803</v>
      </c>
      <c r="N1343">
        <v>179.351635953364</v>
      </c>
      <c r="O1343">
        <v>120.804263626891</v>
      </c>
      <c r="P1343">
        <v>-1.20186818630591E-3</v>
      </c>
      <c r="Q1343" s="1">
        <v>9.7219566867953205E-5</v>
      </c>
      <c r="R1343">
        <v>-1.0512620824050601E-3</v>
      </c>
      <c r="S1343" s="1">
        <v>1.05271987232261E-4</v>
      </c>
      <c r="T1343">
        <v>1.8335851767543601E-3</v>
      </c>
      <c r="U1343" s="1">
        <v>2.1375380244089201E-4</v>
      </c>
      <c r="V1343">
        <v>5758.2525620726001</v>
      </c>
      <c r="W1343">
        <v>7.1842006787286999E-2</v>
      </c>
      <c r="X1343">
        <v>1.16307534974186E-3</v>
      </c>
      <c r="Y1343" t="str">
        <f t="shared" si="102"/>
        <v>1811.32715090347+3719.79510803273i</v>
      </c>
      <c r="Z1343" t="str">
        <f t="shared" si="103"/>
        <v>9.05663575451735+18.5989755401637i</v>
      </c>
      <c r="AA1343">
        <f t="shared" si="104"/>
        <v>20.686820498414193</v>
      </c>
    </row>
    <row r="1344" spans="1:27" x14ac:dyDescent="0.3">
      <c r="A1344">
        <v>-2.4507856022485602E-2</v>
      </c>
      <c r="B1344">
        <v>5.20818451399441E-2</v>
      </c>
      <c r="C1344">
        <v>-0.110606060606061</v>
      </c>
      <c r="D1344" s="1">
        <f t="shared" si="100"/>
        <v>5.7560000000000028E-2</v>
      </c>
      <c r="E1344" s="2">
        <v>115.2</v>
      </c>
      <c r="F1344" s="2">
        <f t="shared" si="101"/>
        <v>1.1309733552923253</v>
      </c>
      <c r="G1344" s="1">
        <v>1.02496601716615E+19</v>
      </c>
      <c r="H1344">
        <v>7.1851420887159595E-2</v>
      </c>
      <c r="I1344">
        <v>1.5546083915515301</v>
      </c>
      <c r="J1344">
        <v>1460.58711656271</v>
      </c>
      <c r="K1344">
        <v>1592.17867522131</v>
      </c>
      <c r="L1344">
        <v>-2597.0335545888802</v>
      </c>
      <c r="M1344">
        <v>-4034.02149726777</v>
      </c>
      <c r="N1344">
        <v>194.810116889912</v>
      </c>
      <c r="O1344">
        <v>141.25014059445601</v>
      </c>
      <c r="P1344">
        <v>-1.24524344672368E-3</v>
      </c>
      <c r="Q1344" s="1">
        <v>1.23124467754474E-4</v>
      </c>
      <c r="R1344">
        <v>-1.1000318275617301E-3</v>
      </c>
      <c r="S1344" s="1">
        <v>1.6821154959191899E-4</v>
      </c>
      <c r="T1344">
        <v>1.6796245415898301E-3</v>
      </c>
      <c r="U1344" s="1">
        <v>1.27782953119953E-4</v>
      </c>
      <c r="V1344">
        <v>5267.2728206196198</v>
      </c>
      <c r="W1344">
        <v>7.1842006787286999E-2</v>
      </c>
      <c r="X1344">
        <v>1.16307534974185E-3</v>
      </c>
      <c r="Y1344" t="str">
        <f t="shared" si="102"/>
        <v>1727.97846859487+2972.1750725766i</v>
      </c>
      <c r="Z1344" t="str">
        <f t="shared" si="103"/>
        <v>8.63989234297435+14.860875362883i</v>
      </c>
      <c r="AA1344">
        <f t="shared" si="104"/>
        <v>17.18992019322166</v>
      </c>
    </row>
    <row r="1345" spans="1:27" x14ac:dyDescent="0.3">
      <c r="A1345">
        <v>-2.7729741481294701E-2</v>
      </c>
      <c r="B1345">
        <v>5.0440212503324797E-2</v>
      </c>
      <c r="C1345">
        <v>-0.110606060606061</v>
      </c>
      <c r="D1345" s="1">
        <f t="shared" si="100"/>
        <v>5.7559999999999993E-2</v>
      </c>
      <c r="E1345" s="2">
        <v>118.8</v>
      </c>
      <c r="F1345" s="2">
        <f t="shared" si="101"/>
        <v>1.0681415022205303</v>
      </c>
      <c r="G1345" s="1">
        <v>1.02496601716615E+19</v>
      </c>
      <c r="H1345">
        <v>7.1851420887159595E-2</v>
      </c>
      <c r="I1345">
        <v>1.5546083915515301</v>
      </c>
      <c r="J1345">
        <v>1715.1507999135699</v>
      </c>
      <c r="K1345">
        <v>1473.2383617595799</v>
      </c>
      <c r="L1345">
        <v>-2794.1961356604502</v>
      </c>
      <c r="M1345">
        <v>-3495.5278522683002</v>
      </c>
      <c r="N1345">
        <v>187.50017492451499</v>
      </c>
      <c r="O1345">
        <v>165.356477179905</v>
      </c>
      <c r="P1345">
        <v>-1.24758798263761E-3</v>
      </c>
      <c r="Q1345" s="1">
        <v>1.22832451806714E-4</v>
      </c>
      <c r="R1345">
        <v>-1.1779465269826401E-3</v>
      </c>
      <c r="S1345" s="1">
        <v>2.2235631704140899E-4</v>
      </c>
      <c r="T1345">
        <v>1.54813469576061E-3</v>
      </c>
      <c r="U1345" s="1">
        <v>3.0413350200583601E-5</v>
      </c>
      <c r="V1345">
        <v>5020.0517554771804</v>
      </c>
      <c r="W1345">
        <v>7.1842006787286999E-2</v>
      </c>
      <c r="X1345">
        <v>1.16307534974185E-3</v>
      </c>
      <c r="Y1345" t="str">
        <f t="shared" si="102"/>
        <v>1622.29253953514+2353.41641361682i</v>
      </c>
      <c r="Z1345" t="str">
        <f t="shared" si="103"/>
        <v>8.1114626976757+11.7670820680841i</v>
      </c>
      <c r="AA1345">
        <f t="shared" si="104"/>
        <v>14.291957440910981</v>
      </c>
    </row>
    <row r="1346" spans="1:27" x14ac:dyDescent="0.3">
      <c r="A1346">
        <v>-3.0842190318991099E-2</v>
      </c>
      <c r="B1346">
        <v>4.8599515391895998E-2</v>
      </c>
      <c r="C1346">
        <v>-0.110606060606061</v>
      </c>
      <c r="D1346" s="1">
        <f t="shared" si="100"/>
        <v>5.7560000000000035E-2</v>
      </c>
      <c r="E1346" s="2">
        <v>122.4</v>
      </c>
      <c r="F1346" s="2">
        <f t="shared" si="101"/>
        <v>1.0053096491487332</v>
      </c>
      <c r="G1346" s="1">
        <v>1.02496601716614E+19</v>
      </c>
      <c r="H1346">
        <v>7.1851420887159595E-2</v>
      </c>
      <c r="I1346">
        <v>1.5546083915515301</v>
      </c>
      <c r="J1346">
        <v>1941.9972483243801</v>
      </c>
      <c r="K1346">
        <v>1243.5496433913499</v>
      </c>
      <c r="L1346">
        <v>-3026.4023196770399</v>
      </c>
      <c r="M1346">
        <v>-2948.1374455023802</v>
      </c>
      <c r="N1346">
        <v>157.499669981822</v>
      </c>
      <c r="O1346">
        <v>174.053766117489</v>
      </c>
      <c r="P1346">
        <v>-1.1488778148556001E-3</v>
      </c>
      <c r="Q1346" s="1">
        <v>1.2536652652051899E-4</v>
      </c>
      <c r="R1346">
        <v>-1.16534715099434E-3</v>
      </c>
      <c r="S1346" s="1">
        <v>2.6774845260835802E-4</v>
      </c>
      <c r="T1346">
        <v>1.3513898821860199E-3</v>
      </c>
      <c r="U1346" s="1">
        <v>-9.1385635610482602E-5</v>
      </c>
      <c r="V1346">
        <v>4819.0761859242502</v>
      </c>
      <c r="W1346">
        <v>7.1842006787286999E-2</v>
      </c>
      <c r="X1346">
        <v>1.16307534974186E-3</v>
      </c>
      <c r="Y1346" t="str">
        <f t="shared" si="102"/>
        <v>1514.70183087972+1822.86755364017i</v>
      </c>
      <c r="Z1346" t="str">
        <f t="shared" si="103"/>
        <v>7.5735091543986+9.11433776820085i</v>
      </c>
      <c r="AA1346">
        <f t="shared" si="104"/>
        <v>11.850282438178924</v>
      </c>
    </row>
    <row r="1347" spans="1:27" x14ac:dyDescent="0.3">
      <c r="A1347">
        <v>-3.3832919121954803E-2</v>
      </c>
      <c r="B1347">
        <v>4.6567018196221999E-2</v>
      </c>
      <c r="C1347">
        <v>-0.110606060606061</v>
      </c>
      <c r="D1347" s="1">
        <f t="shared" si="100"/>
        <v>5.7560000000000049E-2</v>
      </c>
      <c r="E1347" s="2">
        <v>126</v>
      </c>
      <c r="F1347" s="2">
        <f t="shared" si="101"/>
        <v>0.94247779607693749</v>
      </c>
      <c r="G1347" s="1">
        <v>1.02496601716614E+19</v>
      </c>
      <c r="H1347">
        <v>7.1851420887159595E-2</v>
      </c>
      <c r="I1347">
        <v>1.5546083915515301</v>
      </c>
      <c r="J1347">
        <v>2196.54962579315</v>
      </c>
      <c r="K1347">
        <v>732.42855474313603</v>
      </c>
      <c r="L1347">
        <v>-3077.2301335298398</v>
      </c>
      <c r="M1347">
        <v>-2086.8370231681301</v>
      </c>
      <c r="N1347">
        <v>168.24950643073399</v>
      </c>
      <c r="O1347">
        <v>240.94382815506501</v>
      </c>
      <c r="P1347">
        <v>-1.2787658143542499E-3</v>
      </c>
      <c r="Q1347" s="1">
        <v>8.3439637587875195E-5</v>
      </c>
      <c r="R1347">
        <v>-1.29654862221708E-3</v>
      </c>
      <c r="S1347" s="1">
        <v>2.8788542411567198E-4</v>
      </c>
      <c r="T1347">
        <v>1.23861587356597E-3</v>
      </c>
      <c r="U1347" s="1">
        <v>-1.6680989253648899E-4</v>
      </c>
      <c r="V1347">
        <v>4389.9746841052101</v>
      </c>
      <c r="W1347">
        <v>7.1842006787286999E-2</v>
      </c>
      <c r="X1347">
        <v>1.16307534974185E-3</v>
      </c>
      <c r="Y1347" t="str">
        <f t="shared" si="102"/>
        <v>1198.43199765857+1257.77591339793i</v>
      </c>
      <c r="Z1347" t="str">
        <f t="shared" si="103"/>
        <v>5.99215998829285+6.28887956698965i</v>
      </c>
      <c r="AA1347">
        <f t="shared" si="104"/>
        <v>8.686540596428344</v>
      </c>
    </row>
    <row r="1348" spans="1:27" x14ac:dyDescent="0.3">
      <c r="A1348">
        <v>-3.6690124849934599E-2</v>
      </c>
      <c r="B1348">
        <v>4.4350742254174402E-2</v>
      </c>
      <c r="C1348">
        <v>-0.110606060606061</v>
      </c>
      <c r="D1348" s="1">
        <f t="shared" si="100"/>
        <v>5.7559999999999993E-2</v>
      </c>
      <c r="E1348" s="2">
        <v>129.6</v>
      </c>
      <c r="F1348" s="2">
        <f t="shared" si="101"/>
        <v>0.87964594300514154</v>
      </c>
      <c r="G1348" s="1">
        <v>1.02496601716615E+19</v>
      </c>
      <c r="H1348">
        <v>7.1851420887159595E-2</v>
      </c>
      <c r="I1348">
        <v>1.5546083915515301</v>
      </c>
      <c r="J1348">
        <v>2136.1212042501702</v>
      </c>
      <c r="K1348">
        <v>-29.2764032288386</v>
      </c>
      <c r="L1348">
        <v>-3044.1299347936902</v>
      </c>
      <c r="M1348">
        <v>-1221.86067858207</v>
      </c>
      <c r="N1348">
        <v>168.12587435260201</v>
      </c>
      <c r="O1348">
        <v>278.88113477426901</v>
      </c>
      <c r="P1348">
        <v>-1.25034512880228E-3</v>
      </c>
      <c r="Q1348" s="1">
        <v>8.3578844034386496E-5</v>
      </c>
      <c r="R1348">
        <v>-1.37014462943904E-3</v>
      </c>
      <c r="S1348" s="1">
        <v>2.8831787424652002E-4</v>
      </c>
      <c r="T1348" s="1">
        <v>9.9910591323231694E-4</v>
      </c>
      <c r="U1348" s="1">
        <v>-2.8743211317137799E-4</v>
      </c>
      <c r="V1348">
        <v>3928.0507229114501</v>
      </c>
      <c r="W1348">
        <v>7.1842006787286999E-2</v>
      </c>
      <c r="X1348">
        <v>1.16307534974185E-3</v>
      </c>
      <c r="Y1348" t="str">
        <f t="shared" si="102"/>
        <v>983.92752688882+960.121315426115i</v>
      </c>
      <c r="Z1348" t="str">
        <f t="shared" si="103"/>
        <v>4.9196376344441+4.80060657713057i</v>
      </c>
      <c r="AA1348">
        <f t="shared" si="104"/>
        <v>6.8737659228859425</v>
      </c>
    </row>
    <row r="1349" spans="1:27" x14ac:dyDescent="0.3">
      <c r="A1349">
        <v>-3.9402531417255297E-2</v>
      </c>
      <c r="B1349">
        <v>4.1959434194376401E-2</v>
      </c>
      <c r="C1349">
        <v>-0.110606060606061</v>
      </c>
      <c r="D1349" s="1">
        <f t="shared" si="100"/>
        <v>5.7559999999999951E-2</v>
      </c>
      <c r="E1349" s="2">
        <v>133.19999999999999</v>
      </c>
      <c r="F1349" s="2">
        <f t="shared" si="101"/>
        <v>0.81681408993334603</v>
      </c>
      <c r="G1349" s="1">
        <v>1.02496601716615E+19</v>
      </c>
      <c r="H1349">
        <v>7.1851420887159595E-2</v>
      </c>
      <c r="I1349">
        <v>1.5546083915515301</v>
      </c>
      <c r="J1349">
        <v>2276.8234909662701</v>
      </c>
      <c r="K1349">
        <v>-171.935115177516</v>
      </c>
      <c r="L1349">
        <v>-2927.8894688906098</v>
      </c>
      <c r="M1349">
        <v>-563.56454086639701</v>
      </c>
      <c r="N1349">
        <v>159.28769118446499</v>
      </c>
      <c r="O1349">
        <v>293.47332444045003</v>
      </c>
      <c r="P1349">
        <v>-1.2911252561029301E-3</v>
      </c>
      <c r="Q1349" s="1">
        <v>3.6025258910601002E-5</v>
      </c>
      <c r="R1349">
        <v>-1.4961203449328101E-3</v>
      </c>
      <c r="S1349" s="1">
        <v>2.7613209740505999E-4</v>
      </c>
      <c r="T1349" s="1">
        <v>8.1679573261707295E-4</v>
      </c>
      <c r="U1349" s="1">
        <v>-3.5383116134461202E-4</v>
      </c>
      <c r="V1349">
        <v>3770.29545093358</v>
      </c>
      <c r="W1349">
        <v>7.1842006787286999E-2</v>
      </c>
      <c r="X1349">
        <v>1.16307534974185E-3</v>
      </c>
      <c r="Y1349" t="str">
        <f t="shared" si="102"/>
        <v>575.74663592738+528.51855532104i</v>
      </c>
      <c r="Z1349" t="str">
        <f t="shared" si="103"/>
        <v>2.8787331796369+2.6425927766052i</v>
      </c>
      <c r="AA1349">
        <f t="shared" si="104"/>
        <v>3.9077360840400108</v>
      </c>
    </row>
    <row r="1350" spans="1:27" x14ac:dyDescent="0.3">
      <c r="A1350">
        <v>-4.1959434194376401E-2</v>
      </c>
      <c r="B1350">
        <v>3.9402531417255297E-2</v>
      </c>
      <c r="C1350">
        <v>-0.110606060606061</v>
      </c>
      <c r="D1350" s="1">
        <f t="shared" si="100"/>
        <v>5.7559999999999951E-2</v>
      </c>
      <c r="E1350" s="2">
        <v>136.80000000000001</v>
      </c>
      <c r="F1350" s="2">
        <f t="shared" si="101"/>
        <v>0.75398223686155064</v>
      </c>
      <c r="G1350" s="1">
        <v>1.02496601716615E+19</v>
      </c>
      <c r="H1350">
        <v>7.1851420887159595E-2</v>
      </c>
      <c r="I1350">
        <v>1.5546083915515301</v>
      </c>
      <c r="J1350">
        <v>2506.3452065466699</v>
      </c>
      <c r="K1350">
        <v>-447.47701050812401</v>
      </c>
      <c r="L1350">
        <v>-2837.95039744621</v>
      </c>
      <c r="M1350">
        <v>-394.329917966153</v>
      </c>
      <c r="N1350">
        <v>157.27534610824</v>
      </c>
      <c r="O1350">
        <v>328.28672647163899</v>
      </c>
      <c r="P1350">
        <v>-1.2474115484291601E-3</v>
      </c>
      <c r="Q1350" s="1">
        <v>1.6796666609000001E-5</v>
      </c>
      <c r="R1350">
        <v>-1.4958424052210601E-3</v>
      </c>
      <c r="S1350" s="1">
        <v>2.9006808386864601E-4</v>
      </c>
      <c r="T1350" s="1">
        <v>5.64861022714882E-4</v>
      </c>
      <c r="U1350" s="1">
        <v>-4.3013142895286801E-4</v>
      </c>
      <c r="V1350">
        <v>3850.19067335009</v>
      </c>
      <c r="W1350">
        <v>7.1842006787286999E-2</v>
      </c>
      <c r="X1350">
        <v>1.16307534974185E-3</v>
      </c>
      <c r="Y1350" t="str">
        <f t="shared" si="102"/>
        <v>115.66370628041+596.134106277571i</v>
      </c>
      <c r="Z1350" t="str">
        <f t="shared" si="103"/>
        <v>0.57831853140205+2.98067053138786i</v>
      </c>
      <c r="AA1350">
        <f t="shared" si="104"/>
        <v>3.0362557765193317</v>
      </c>
    </row>
    <row r="1351" spans="1:27" x14ac:dyDescent="0.3">
      <c r="A1351">
        <v>-4.4350742254174402E-2</v>
      </c>
      <c r="B1351">
        <v>3.6690124849934599E-2</v>
      </c>
      <c r="C1351">
        <v>-0.110606060606061</v>
      </c>
      <c r="D1351" s="1">
        <f t="shared" si="100"/>
        <v>5.7559999999999993E-2</v>
      </c>
      <c r="E1351" s="2">
        <v>140.4</v>
      </c>
      <c r="F1351" s="2">
        <f t="shared" si="101"/>
        <v>0.69115038378975502</v>
      </c>
      <c r="G1351" s="1">
        <v>1.02496601716615E+19</v>
      </c>
      <c r="H1351">
        <v>7.1851420887159595E-2</v>
      </c>
      <c r="I1351">
        <v>1.5546083915515301</v>
      </c>
      <c r="J1351">
        <v>2929.5164049845998</v>
      </c>
      <c r="K1351">
        <v>-923.73959646223705</v>
      </c>
      <c r="L1351">
        <v>-2828.5580556950199</v>
      </c>
      <c r="M1351">
        <v>-115.93983945931799</v>
      </c>
      <c r="N1351">
        <v>148.76491658417501</v>
      </c>
      <c r="O1351">
        <v>352.98432209659001</v>
      </c>
      <c r="P1351">
        <v>-1.19280717269371E-3</v>
      </c>
      <c r="Q1351" s="1">
        <v>4.9094260065553102E-6</v>
      </c>
      <c r="R1351">
        <v>-1.53516494434839E-3</v>
      </c>
      <c r="S1351" s="1">
        <v>2.6608211119186702E-4</v>
      </c>
      <c r="T1351" s="1">
        <v>4.4360648855277601E-4</v>
      </c>
      <c r="U1351" s="1">
        <v>-4.6491308935050498E-4</v>
      </c>
      <c r="V1351">
        <v>4194.7911583306995</v>
      </c>
      <c r="W1351">
        <v>7.1842006787286999E-2</v>
      </c>
      <c r="X1351">
        <v>1.16307534974185E-3</v>
      </c>
      <c r="Y1351" t="str">
        <f t="shared" si="102"/>
        <v>-454.24042387264+785.656426989498i</v>
      </c>
      <c r="Z1351" t="str">
        <f t="shared" si="103"/>
        <v>-2.2712021193632+3.92828213494749i</v>
      </c>
      <c r="AA1351">
        <f t="shared" si="104"/>
        <v>4.5375940319455088</v>
      </c>
    </row>
    <row r="1352" spans="1:27" x14ac:dyDescent="0.3">
      <c r="A1352">
        <v>-4.6567018196221999E-2</v>
      </c>
      <c r="B1352">
        <v>3.3832919121954803E-2</v>
      </c>
      <c r="C1352">
        <v>-0.110606060606061</v>
      </c>
      <c r="D1352" s="1">
        <f t="shared" si="100"/>
        <v>5.7560000000000049E-2</v>
      </c>
      <c r="E1352" s="2">
        <v>144</v>
      </c>
      <c r="F1352" s="2">
        <f t="shared" si="101"/>
        <v>0.62831853071795907</v>
      </c>
      <c r="G1352" s="1">
        <v>1.02496601716614E+19</v>
      </c>
      <c r="H1352">
        <v>7.1851420887159595E-2</v>
      </c>
      <c r="I1352">
        <v>1.5546083915515301</v>
      </c>
      <c r="J1352">
        <v>3274.7160602352301</v>
      </c>
      <c r="K1352">
        <v>-1723.0700896902799</v>
      </c>
      <c r="L1352">
        <v>-2859.4863573918601</v>
      </c>
      <c r="M1352">
        <v>231.317267908513</v>
      </c>
      <c r="N1352">
        <v>136.27232284420401</v>
      </c>
      <c r="O1352">
        <v>427.80642600881799</v>
      </c>
      <c r="P1352">
        <v>-1.2143845929782999E-3</v>
      </c>
      <c r="Q1352" s="1">
        <v>-2.4796147611097801E-6</v>
      </c>
      <c r="R1352">
        <v>-1.57768786383671E-3</v>
      </c>
      <c r="S1352" s="1">
        <v>2.65637037103028E-4</v>
      </c>
      <c r="T1352" s="1">
        <v>2.3089700146857001E-4</v>
      </c>
      <c r="U1352" s="1">
        <v>-4.92804695953362E-4</v>
      </c>
      <c r="V1352">
        <v>4703.6681642945896</v>
      </c>
      <c r="W1352">
        <v>7.1842006787286999E-2</v>
      </c>
      <c r="X1352">
        <v>1.16307534974185E-3</v>
      </c>
      <c r="Y1352" t="str">
        <f t="shared" si="102"/>
        <v>-968.53703447641+1258.02810638139i</v>
      </c>
      <c r="Z1352" t="str">
        <f t="shared" si="103"/>
        <v>-4.84268517238205+6.29014053190695i</v>
      </c>
      <c r="AA1352">
        <f t="shared" si="104"/>
        <v>7.9383542116705526</v>
      </c>
    </row>
    <row r="1353" spans="1:27" x14ac:dyDescent="0.3">
      <c r="A1353">
        <v>-4.8599515391895998E-2</v>
      </c>
      <c r="B1353">
        <v>3.0842190318991099E-2</v>
      </c>
      <c r="C1353">
        <v>-0.110606060606061</v>
      </c>
      <c r="D1353" s="1">
        <f t="shared" si="100"/>
        <v>5.7560000000000035E-2</v>
      </c>
      <c r="E1353" s="2">
        <v>147.6</v>
      </c>
      <c r="F1353" s="2">
        <f t="shared" si="101"/>
        <v>0.56548667764616345</v>
      </c>
      <c r="G1353" s="1">
        <v>1.02496601716614E+19</v>
      </c>
      <c r="H1353">
        <v>7.1851420887159595E-2</v>
      </c>
      <c r="I1353">
        <v>1.5546083915515301</v>
      </c>
      <c r="J1353">
        <v>3484.8346246876399</v>
      </c>
      <c r="K1353">
        <v>-2870.7068498943199</v>
      </c>
      <c r="L1353">
        <v>-2863.6670806381899</v>
      </c>
      <c r="M1353">
        <v>618.32179399158304</v>
      </c>
      <c r="N1353">
        <v>115.775567861854</v>
      </c>
      <c r="O1353">
        <v>409.00038391665498</v>
      </c>
      <c r="P1353">
        <v>-1.08736181226298E-3</v>
      </c>
      <c r="Q1353" s="1">
        <v>-3.4946441393799998E-6</v>
      </c>
      <c r="R1353">
        <v>-1.54910965910282E-3</v>
      </c>
      <c r="S1353" s="1">
        <v>2.7460084190984501E-4</v>
      </c>
      <c r="T1353" s="1">
        <v>2.40982690294072E-5</v>
      </c>
      <c r="U1353" s="1">
        <v>-5.3562752020604805E-4</v>
      </c>
      <c r="V1353">
        <v>5398.9467922239801</v>
      </c>
      <c r="W1353">
        <v>7.1842006787286999E-2</v>
      </c>
      <c r="X1353">
        <v>1.16307534974185E-3</v>
      </c>
      <c r="Y1353" t="str">
        <f t="shared" si="102"/>
        <v>-1407.91363567489+2092.50457415553i</v>
      </c>
      <c r="Z1353" t="str">
        <f t="shared" si="103"/>
        <v>-7.03956817837445+10.4625228707777i</v>
      </c>
      <c r="AA1353">
        <f t="shared" si="104"/>
        <v>12.610309471203655</v>
      </c>
    </row>
    <row r="1354" spans="1:27" x14ac:dyDescent="0.3">
      <c r="A1354">
        <v>-5.0440212503324797E-2</v>
      </c>
      <c r="B1354">
        <v>2.7729741481294701E-2</v>
      </c>
      <c r="C1354">
        <v>-0.110606060606061</v>
      </c>
      <c r="D1354" s="1">
        <f t="shared" si="100"/>
        <v>5.7559999999999993E-2</v>
      </c>
      <c r="E1354" s="2">
        <v>151.19999999999999</v>
      </c>
      <c r="F1354" s="2">
        <f t="shared" si="101"/>
        <v>0.50265482457436639</v>
      </c>
      <c r="G1354" s="1">
        <v>1.02496601716615E+19</v>
      </c>
      <c r="H1354">
        <v>7.1851420887159595E-2</v>
      </c>
      <c r="I1354">
        <v>1.5546083915515301</v>
      </c>
      <c r="J1354">
        <v>3467.70292307416</v>
      </c>
      <c r="K1354">
        <v>-3565.1971231777002</v>
      </c>
      <c r="L1354">
        <v>-2671.3387426833801</v>
      </c>
      <c r="M1354">
        <v>861.44319387070095</v>
      </c>
      <c r="N1354">
        <v>127.427759543798</v>
      </c>
      <c r="O1354">
        <v>411.07285844267</v>
      </c>
      <c r="P1354">
        <v>-1.07959564042112E-3</v>
      </c>
      <c r="Q1354" s="1">
        <v>-9.2835234897180206E-6</v>
      </c>
      <c r="R1354">
        <v>-1.5351380272172501E-3</v>
      </c>
      <c r="S1354" s="1">
        <v>2.5888771344058901E-4</v>
      </c>
      <c r="T1354" s="1">
        <v>-2.0944319033335701E-4</v>
      </c>
      <c r="U1354" s="1">
        <v>-5.7551034225520703E-4</v>
      </c>
      <c r="V1354">
        <v>5727.0365699102704</v>
      </c>
      <c r="W1354">
        <v>7.1842006787286999E-2</v>
      </c>
      <c r="X1354">
        <v>1.16307534974185E-3</v>
      </c>
      <c r="Y1354" t="str">
        <f t="shared" si="102"/>
        <v>-1751.84398183954+2709.20263103665i</v>
      </c>
      <c r="Z1354" t="str">
        <f t="shared" si="103"/>
        <v>-8.7592199091977+13.5460131551832i</v>
      </c>
      <c r="AA1354">
        <f t="shared" si="104"/>
        <v>16.131286551855737</v>
      </c>
    </row>
    <row r="1355" spans="1:27" x14ac:dyDescent="0.3">
      <c r="A1355">
        <v>-5.20818451399441E-2</v>
      </c>
      <c r="B1355">
        <v>2.4507856022485602E-2</v>
      </c>
      <c r="C1355">
        <v>-0.110606060606061</v>
      </c>
      <c r="D1355" s="1">
        <f t="shared" si="100"/>
        <v>5.7560000000000028E-2</v>
      </c>
      <c r="E1355" s="2">
        <v>154.80000000000001</v>
      </c>
      <c r="F1355" s="2">
        <f t="shared" si="101"/>
        <v>0.43982297150257127</v>
      </c>
      <c r="G1355" s="1">
        <v>1.02496601716615E+19</v>
      </c>
      <c r="H1355">
        <v>7.1851420887159595E-2</v>
      </c>
      <c r="I1355">
        <v>1.5546083915515301</v>
      </c>
      <c r="J1355">
        <v>3408.00673510872</v>
      </c>
      <c r="K1355">
        <v>-4854.2787439006097</v>
      </c>
      <c r="L1355">
        <v>-2538.1293945776602</v>
      </c>
      <c r="M1355">
        <v>1038.6888634003701</v>
      </c>
      <c r="N1355">
        <v>125.27302878947999</v>
      </c>
      <c r="O1355">
        <v>435.71414702279702</v>
      </c>
      <c r="P1355">
        <v>-1.03787783929416E-3</v>
      </c>
      <c r="Q1355" s="1">
        <v>2.4183194371887502E-6</v>
      </c>
      <c r="R1355">
        <v>-1.6355316861894E-3</v>
      </c>
      <c r="S1355" s="1">
        <v>2.0707973126556401E-4</v>
      </c>
      <c r="T1355" s="1">
        <v>-3.5235710004931001E-4</v>
      </c>
      <c r="U1355" s="1">
        <v>-5.8964145913342205E-4</v>
      </c>
      <c r="V1355">
        <v>6550.1944672094096</v>
      </c>
      <c r="W1355">
        <v>7.1842006787286999E-2</v>
      </c>
      <c r="X1355">
        <v>1.16307534974185E-3</v>
      </c>
      <c r="Y1355" t="str">
        <f t="shared" si="102"/>
        <v>-2002.97375338901+3950.0305192769i</v>
      </c>
      <c r="Z1355" t="str">
        <f t="shared" si="103"/>
        <v>-10.014868766945+19.7501525963845i</v>
      </c>
      <c r="AA1355">
        <f t="shared" si="104"/>
        <v>22.144211975132549</v>
      </c>
    </row>
    <row r="1356" spans="1:27" x14ac:dyDescent="0.3">
      <c r="A1356">
        <v>-5.3517934527727802E-2</v>
      </c>
      <c r="B1356">
        <v>2.1189249252530101E-2</v>
      </c>
      <c r="C1356">
        <v>-0.110606060606061</v>
      </c>
      <c r="D1356" s="1">
        <f t="shared" ref="D1356:D1419" si="105">SQRT(A1356^2+B1356^2)</f>
        <v>5.7560000000000063E-2</v>
      </c>
      <c r="E1356" s="2">
        <v>158.4</v>
      </c>
      <c r="F1356" s="2">
        <f t="shared" ref="F1356:F1419" si="106">-ATAN(B1356/A1356)</f>
        <v>0.37699111843077548</v>
      </c>
      <c r="G1356" s="1">
        <v>1.02496601716614E+19</v>
      </c>
      <c r="H1356">
        <v>7.1851420887159595E-2</v>
      </c>
      <c r="I1356">
        <v>1.5546083915515301</v>
      </c>
      <c r="J1356">
        <v>3337.2046524303701</v>
      </c>
      <c r="K1356">
        <v>-6479.3718711404399</v>
      </c>
      <c r="L1356">
        <v>-2318.4625779922899</v>
      </c>
      <c r="M1356">
        <v>1250.60356981992</v>
      </c>
      <c r="N1356">
        <v>117.481419404893</v>
      </c>
      <c r="O1356">
        <v>498.56798239420999</v>
      </c>
      <c r="P1356">
        <v>-1.0384763044209999E-3</v>
      </c>
      <c r="Q1356" s="1">
        <v>3.6015174552527602E-6</v>
      </c>
      <c r="R1356">
        <v>-1.66180895484818E-3</v>
      </c>
      <c r="S1356" s="1">
        <v>1.9809671345613001E-4</v>
      </c>
      <c r="T1356" s="1">
        <v>-6.5426586673519903E-4</v>
      </c>
      <c r="U1356" s="1">
        <v>-6.5878253988280503E-4</v>
      </c>
      <c r="V1356">
        <v>7766.6495136641697</v>
      </c>
      <c r="W1356">
        <v>7.1842006787286999E-2</v>
      </c>
      <c r="X1356">
        <v>1.16307534974186E-3</v>
      </c>
      <c r="Y1356" t="str">
        <f t="shared" si="102"/>
        <v>-2249.37141498705+5563.98972938632i</v>
      </c>
      <c r="Z1356" t="str">
        <f t="shared" si="103"/>
        <v>-11.2468570749352+27.8199486469316i</v>
      </c>
      <c r="AA1356">
        <f t="shared" si="104"/>
        <v>30.007354711502501</v>
      </c>
    </row>
    <row r="1357" spans="1:27" x14ac:dyDescent="0.3">
      <c r="A1357">
        <v>-5.4742813077949003E-2</v>
      </c>
      <c r="B1357">
        <v>1.7787018196221999E-2</v>
      </c>
      <c r="C1357">
        <v>-0.110606060606061</v>
      </c>
      <c r="D1357" s="1">
        <f t="shared" si="105"/>
        <v>5.7559999999999972E-2</v>
      </c>
      <c r="E1357" s="2">
        <v>162</v>
      </c>
      <c r="F1357" s="2">
        <f t="shared" si="106"/>
        <v>0.31415926535897992</v>
      </c>
      <c r="G1357" s="1">
        <v>1.02496601716615E+19</v>
      </c>
      <c r="H1357">
        <v>7.1851420887159595E-2</v>
      </c>
      <c r="I1357">
        <v>1.5546083915515301</v>
      </c>
      <c r="J1357">
        <v>2980.7105274828</v>
      </c>
      <c r="K1357">
        <v>-7835.2881069818004</v>
      </c>
      <c r="L1357">
        <v>-2185.2017427375899</v>
      </c>
      <c r="M1357">
        <v>1217.8785895857</v>
      </c>
      <c r="N1357">
        <v>116.950559369845</v>
      </c>
      <c r="O1357">
        <v>452.64988749862499</v>
      </c>
      <c r="P1357" s="1">
        <v>-9.5565513186658105E-4</v>
      </c>
      <c r="Q1357" s="1">
        <v>3.9376750083176002E-5</v>
      </c>
      <c r="R1357">
        <v>-1.7030764355101501E-3</v>
      </c>
      <c r="S1357" s="1">
        <v>2.07125245856243E-4</v>
      </c>
      <c r="T1357" s="1">
        <v>-8.1113542458777698E-4</v>
      </c>
      <c r="U1357" s="1">
        <v>-6.4682797897398802E-4</v>
      </c>
      <c r="V1357">
        <v>8760.89488793704</v>
      </c>
      <c r="W1357">
        <v>7.1842006787286999E-2</v>
      </c>
      <c r="X1357">
        <v>1.16307534974185E-3</v>
      </c>
      <c r="Y1357" t="str">
        <f t="shared" ref="Y1357:Y1420" si="107">IMSUB((IMPRODUCT(COMPLEX(J1357,K1357),COS(RADIANS(E1357)))),(IMPRODUCT(COMPLEX(L1357,M1357),SIN(RADIANS(E1357)))))</f>
        <v>-2159.55969570841+7075.45662992759i</v>
      </c>
      <c r="Z1357" t="str">
        <f t="shared" ref="Z1357:Z1420" si="108">IMPRODUCT(Y1357,$B$5)</f>
        <v>-10.797798478542+35.377283149638i</v>
      </c>
      <c r="AA1357">
        <f t="shared" ref="AA1357:AA1420" si="109">IMABS(Z1357)</f>
        <v>36.988438937495921</v>
      </c>
    </row>
    <row r="1358" spans="1:27" x14ac:dyDescent="0.3">
      <c r="A1358">
        <v>-5.5751646754563997E-2</v>
      </c>
      <c r="B1358">
        <v>1.4314589905209099E-2</v>
      </c>
      <c r="C1358">
        <v>-0.110606060606061</v>
      </c>
      <c r="D1358" s="1">
        <f t="shared" si="105"/>
        <v>5.756E-2</v>
      </c>
      <c r="E1358" s="2">
        <v>165.6</v>
      </c>
      <c r="F1358" s="2">
        <f t="shared" si="106"/>
        <v>0.25132741228718447</v>
      </c>
      <c r="G1358" s="1">
        <v>1.02496601716615E+19</v>
      </c>
      <c r="H1358">
        <v>7.1851420887159595E-2</v>
      </c>
      <c r="I1358">
        <v>1.5546083915515301</v>
      </c>
      <c r="J1358">
        <v>2712.3670952683501</v>
      </c>
      <c r="K1358">
        <v>-9148.2078284460094</v>
      </c>
      <c r="L1358">
        <v>-2095.5821019377599</v>
      </c>
      <c r="M1358">
        <v>871.45478458030698</v>
      </c>
      <c r="N1358">
        <v>78.873897956373398</v>
      </c>
      <c r="O1358">
        <v>539.41967289407</v>
      </c>
      <c r="P1358" s="1">
        <v>-9.0937041535365897E-4</v>
      </c>
      <c r="Q1358" s="1">
        <v>-9.2818303491466507E-6</v>
      </c>
      <c r="R1358">
        <v>-1.7458134300016501E-3</v>
      </c>
      <c r="S1358" s="1">
        <v>1.8324924781279E-4</v>
      </c>
      <c r="T1358">
        <v>-1.04938446970273E-3</v>
      </c>
      <c r="U1358" s="1">
        <v>-6.7595923934055298E-4</v>
      </c>
      <c r="V1358">
        <v>9823.1733261074696</v>
      </c>
      <c r="W1358">
        <v>7.1842006787286999E-2</v>
      </c>
      <c r="X1358">
        <v>1.16307534974185E-3</v>
      </c>
      <c r="Y1358" t="str">
        <f t="shared" si="107"/>
        <v>-2106.00301880071+8644.07806509138i</v>
      </c>
      <c r="Z1358" t="str">
        <f t="shared" si="108"/>
        <v>-10.5300150940036+43.2203903254569i</v>
      </c>
      <c r="AA1358">
        <f t="shared" si="109"/>
        <v>44.484641819000771</v>
      </c>
    </row>
    <row r="1359" spans="1:27" x14ac:dyDescent="0.3">
      <c r="A1359">
        <v>-5.6540454151943302E-2</v>
      </c>
      <c r="B1359">
        <v>1.0785668467554301E-2</v>
      </c>
      <c r="C1359">
        <v>-0.110606060606061</v>
      </c>
      <c r="D1359" s="1">
        <f t="shared" si="105"/>
        <v>5.7559999999999979E-2</v>
      </c>
      <c r="E1359" s="2">
        <v>169.2</v>
      </c>
      <c r="F1359" s="2">
        <f t="shared" si="106"/>
        <v>0.18849555921538749</v>
      </c>
      <c r="G1359" s="1">
        <v>1.02496601716615E+19</v>
      </c>
      <c r="H1359">
        <v>7.1851420887159595E-2</v>
      </c>
      <c r="I1359">
        <v>1.5546083915515301</v>
      </c>
      <c r="J1359">
        <v>2667.2786868282601</v>
      </c>
      <c r="K1359">
        <v>-9336.7451352596599</v>
      </c>
      <c r="L1359">
        <v>-1928.0895363474899</v>
      </c>
      <c r="M1359">
        <v>778.185783728915</v>
      </c>
      <c r="N1359">
        <v>60.6569122178648</v>
      </c>
      <c r="O1359">
        <v>543.24864643147203</v>
      </c>
      <c r="P1359" s="1">
        <v>-9.03177125382472E-4</v>
      </c>
      <c r="Q1359" s="1">
        <v>7.6040987676155895E-7</v>
      </c>
      <c r="R1359">
        <v>-1.5577799179279301E-3</v>
      </c>
      <c r="S1359" s="1">
        <v>2.0959102646076901E-4</v>
      </c>
      <c r="T1359">
        <v>-1.32780570805776E-3</v>
      </c>
      <c r="U1359" s="1">
        <v>-7.4336066001463202E-4</v>
      </c>
      <c r="V1359">
        <v>9945.4052728394709</v>
      </c>
      <c r="W1359">
        <v>7.1842006787286999E-2</v>
      </c>
      <c r="X1359">
        <v>1.16307534974185E-3</v>
      </c>
      <c r="Y1359" t="str">
        <f t="shared" si="107"/>
        <v>-2258.74589625199+9025.54823452162i</v>
      </c>
      <c r="Z1359" t="str">
        <f t="shared" si="108"/>
        <v>-11.29372948126+45.1277411726081i</v>
      </c>
      <c r="AA1359">
        <f t="shared" si="109"/>
        <v>46.51947279299057</v>
      </c>
    </row>
    <row r="1360" spans="1:27" x14ac:dyDescent="0.3">
      <c r="A1360">
        <v>-5.71061222076613E-2</v>
      </c>
      <c r="B1360">
        <v>7.2141809239613698E-3</v>
      </c>
      <c r="C1360">
        <v>-0.110606060606061</v>
      </c>
      <c r="D1360" s="1">
        <f t="shared" si="105"/>
        <v>5.7559999999999958E-2</v>
      </c>
      <c r="E1360" s="2">
        <v>172.8</v>
      </c>
      <c r="F1360" s="2">
        <f t="shared" si="106"/>
        <v>0.12566370614359212</v>
      </c>
      <c r="G1360" s="1">
        <v>1.02496601716615E+19</v>
      </c>
      <c r="H1360">
        <v>7.1851420887159595E-2</v>
      </c>
      <c r="I1360">
        <v>1.5546083915515301</v>
      </c>
      <c r="J1360">
        <v>2840.9788606348702</v>
      </c>
      <c r="K1360">
        <v>-9816.4033365456107</v>
      </c>
      <c r="L1360">
        <v>-1756.51752666178</v>
      </c>
      <c r="M1360">
        <v>155.05240654780499</v>
      </c>
      <c r="N1360">
        <v>79.533590387907296</v>
      </c>
      <c r="O1360">
        <v>588.41485496723101</v>
      </c>
      <c r="P1360" s="1">
        <v>-9.4455699797928801E-4</v>
      </c>
      <c r="Q1360" s="1">
        <v>6.8957896185022402E-5</v>
      </c>
      <c r="R1360">
        <v>-1.764806010595E-3</v>
      </c>
      <c r="S1360" s="1">
        <v>3.0900903887115003E-5</v>
      </c>
      <c r="T1360">
        <v>-1.53937573920805E-3</v>
      </c>
      <c r="U1360" s="1">
        <v>-7.2106260970478402E-4</v>
      </c>
      <c r="V1360">
        <v>10387.2464135645</v>
      </c>
      <c r="W1360">
        <v>7.1842006787286902E-2</v>
      </c>
      <c r="X1360">
        <v>1.16307534974187E-3</v>
      </c>
      <c r="Y1360" t="str">
        <f t="shared" si="107"/>
        <v>-2598.42687233061+9719.56484473483i</v>
      </c>
      <c r="Z1360" t="str">
        <f t="shared" si="108"/>
        <v>-12.9921343616531+48.5978242236742i</v>
      </c>
      <c r="AA1360">
        <f t="shared" si="109"/>
        <v>50.304513460984616</v>
      </c>
    </row>
    <row r="1361" spans="1:27" x14ac:dyDescent="0.3">
      <c r="A1361">
        <v>-5.7446418488331298E-2</v>
      </c>
      <c r="B1361">
        <v>3.61422230410729E-3</v>
      </c>
      <c r="C1361">
        <v>-0.110606060606061</v>
      </c>
      <c r="D1361" s="1">
        <f t="shared" si="105"/>
        <v>5.7559999999999986E-2</v>
      </c>
      <c r="E1361" s="2">
        <v>176.4</v>
      </c>
      <c r="F1361" s="2">
        <f t="shared" si="106"/>
        <v>6.283185307179609E-2</v>
      </c>
      <c r="G1361" s="1">
        <v>1.02496601716615E+19</v>
      </c>
      <c r="H1361">
        <v>7.1851420887159595E-2</v>
      </c>
      <c r="I1361">
        <v>1.5546083915515301</v>
      </c>
      <c r="J1361">
        <v>2581.83699988837</v>
      </c>
      <c r="K1361">
        <v>-10147.846146264301</v>
      </c>
      <c r="L1361">
        <v>-1781.0219558450799</v>
      </c>
      <c r="M1361">
        <v>-504.27042830923699</v>
      </c>
      <c r="N1361">
        <v>63.876494102220398</v>
      </c>
      <c r="O1361">
        <v>585.76388509175501</v>
      </c>
      <c r="P1361" s="1">
        <v>-8.7768047690499405E-4</v>
      </c>
      <c r="Q1361" s="1">
        <v>1.3212509431132299E-4</v>
      </c>
      <c r="R1361">
        <v>-1.67937624322339E-3</v>
      </c>
      <c r="S1361" s="1">
        <v>1.0798891587956E-4</v>
      </c>
      <c r="T1361">
        <v>-1.7875681503077101E-3</v>
      </c>
      <c r="U1361" s="1">
        <v>-7.5399979509048704E-4</v>
      </c>
      <c r="V1361">
        <v>10649.797702768299</v>
      </c>
      <c r="W1361">
        <v>7.1842006787286999E-2</v>
      </c>
      <c r="X1361">
        <v>1.16307534974185E-3</v>
      </c>
      <c r="Y1361" t="str">
        <f t="shared" si="107"/>
        <v>-2464.91104043302+10159.4850921264i</v>
      </c>
      <c r="Z1361" t="str">
        <f t="shared" si="108"/>
        <v>-12.3245552021651+50.797425460632i</v>
      </c>
      <c r="AA1361">
        <f t="shared" si="109"/>
        <v>52.271149732521472</v>
      </c>
    </row>
    <row r="1362" spans="1:27" x14ac:dyDescent="0.3">
      <c r="A1362">
        <v>-5.756E-2</v>
      </c>
      <c r="B1362" s="1">
        <v>7.04906697589217E-18</v>
      </c>
      <c r="C1362">
        <v>-0.110606060606061</v>
      </c>
      <c r="D1362" s="1">
        <f t="shared" si="105"/>
        <v>5.756E-2</v>
      </c>
      <c r="E1362" s="2">
        <v>180</v>
      </c>
      <c r="F1362" s="2">
        <f t="shared" si="106"/>
        <v>1.2246467991473542E-16</v>
      </c>
      <c r="G1362" s="1">
        <v>1.02496601716614E+19</v>
      </c>
      <c r="H1362">
        <v>7.1851420887159595E-2</v>
      </c>
      <c r="I1362">
        <v>1.5546083915515301</v>
      </c>
      <c r="J1362">
        <v>2376.9890764543202</v>
      </c>
      <c r="K1362">
        <v>-10813.800764215601</v>
      </c>
      <c r="L1362">
        <v>-1712.5747074061401</v>
      </c>
      <c r="M1362">
        <v>-1302.6546937560099</v>
      </c>
      <c r="N1362">
        <v>97.829169142634996</v>
      </c>
      <c r="O1362">
        <v>636.44532907697203</v>
      </c>
      <c r="P1362" s="1">
        <v>-8.7103796444418398E-4</v>
      </c>
      <c r="Q1362" s="1">
        <v>2.19941262167272E-4</v>
      </c>
      <c r="R1362">
        <v>-1.6024208325829401E-3</v>
      </c>
      <c r="S1362" s="1">
        <v>1.89705350525281E-4</v>
      </c>
      <c r="T1362">
        <v>-2.0679558117567198E-3</v>
      </c>
      <c r="U1362" s="1">
        <v>-7.7979486504334305E-4</v>
      </c>
      <c r="V1362">
        <v>11297.469567145799</v>
      </c>
      <c r="W1362">
        <v>7.1842006787286999E-2</v>
      </c>
      <c r="X1362">
        <v>1.16307534974185E-3</v>
      </c>
      <c r="Y1362" t="str">
        <f t="shared" si="107"/>
        <v>-2376.98907645432+10813.8007642156i</v>
      </c>
      <c r="Z1362" t="str">
        <f t="shared" si="108"/>
        <v>-11.8849453822716+54.069003821078i</v>
      </c>
      <c r="AA1362">
        <f t="shared" si="109"/>
        <v>55.359814856476234</v>
      </c>
    </row>
    <row r="1363" spans="1:27" x14ac:dyDescent="0.3">
      <c r="A1363">
        <v>-5.7446418488331298E-2</v>
      </c>
      <c r="B1363">
        <v>-3.61422230410728E-3</v>
      </c>
      <c r="C1363">
        <v>-0.110606060606061</v>
      </c>
      <c r="D1363" s="1">
        <f t="shared" si="105"/>
        <v>5.7559999999999986E-2</v>
      </c>
      <c r="E1363" s="2">
        <v>183.6</v>
      </c>
      <c r="F1363" s="2">
        <f t="shared" si="106"/>
        <v>-6.283185307179591E-2</v>
      </c>
      <c r="G1363" s="1">
        <v>1.02496601716615E+19</v>
      </c>
      <c r="H1363">
        <v>7.1851420887159595E-2</v>
      </c>
      <c r="I1363">
        <v>1.5546083915515301</v>
      </c>
      <c r="J1363">
        <v>2156.3370839097402</v>
      </c>
      <c r="K1363">
        <v>-11288.376973840999</v>
      </c>
      <c r="L1363">
        <v>-1858.58348741845</v>
      </c>
      <c r="M1363">
        <v>-2079.9320285130998</v>
      </c>
      <c r="N1363">
        <v>92.078844736470103</v>
      </c>
      <c r="O1363">
        <v>622.72138910698902</v>
      </c>
      <c r="P1363" s="1">
        <v>-8.0400305847166996E-4</v>
      </c>
      <c r="Q1363" s="1">
        <v>2.80610731058503E-4</v>
      </c>
      <c r="R1363">
        <v>-1.4800520418112599E-3</v>
      </c>
      <c r="S1363" s="1">
        <v>3.21842827022927E-4</v>
      </c>
      <c r="T1363">
        <v>-2.1966779515853701E-3</v>
      </c>
      <c r="U1363" s="1">
        <v>-7.08122418037695E-4</v>
      </c>
      <c r="V1363">
        <v>11842.886243987399</v>
      </c>
      <c r="W1363">
        <v>7.1842006787286999E-2</v>
      </c>
      <c r="X1363">
        <v>1.16307534974185E-3</v>
      </c>
      <c r="Y1363" t="str">
        <f t="shared" si="107"/>
        <v>-2268.78346800661+11135.5019278116i</v>
      </c>
      <c r="Z1363" t="str">
        <f t="shared" si="108"/>
        <v>-11.343917340033+55.677509639058i</v>
      </c>
      <c r="AA1363">
        <f t="shared" si="109"/>
        <v>56.821382772904236</v>
      </c>
    </row>
    <row r="1364" spans="1:27" x14ac:dyDescent="0.3">
      <c r="A1364">
        <v>-5.7106122207661397E-2</v>
      </c>
      <c r="B1364">
        <v>-7.2141809239613603E-3</v>
      </c>
      <c r="C1364">
        <v>-0.110606060606061</v>
      </c>
      <c r="D1364" s="1">
        <f t="shared" si="105"/>
        <v>5.7560000000000049E-2</v>
      </c>
      <c r="E1364" s="2">
        <v>187.2</v>
      </c>
      <c r="F1364" s="2">
        <f t="shared" si="106"/>
        <v>-0.12566370614359176</v>
      </c>
      <c r="G1364" s="1">
        <v>1.02496601716614E+19</v>
      </c>
      <c r="H1364">
        <v>7.1851420887159595E-2</v>
      </c>
      <c r="I1364">
        <v>1.5546083915515301</v>
      </c>
      <c r="J1364">
        <v>1652.7040561465501</v>
      </c>
      <c r="K1364">
        <v>-10808.2157332066</v>
      </c>
      <c r="L1364">
        <v>-1034.46130616812</v>
      </c>
      <c r="M1364">
        <v>-3150.6307077030001</v>
      </c>
      <c r="N1364">
        <v>106.849803621571</v>
      </c>
      <c r="O1364">
        <v>677.48125387141897</v>
      </c>
      <c r="P1364" s="1">
        <v>-7.1843818457999295E-4</v>
      </c>
      <c r="Q1364" s="1">
        <v>3.6807519578569E-4</v>
      </c>
      <c r="R1364">
        <v>-1.6625518390107801E-3</v>
      </c>
      <c r="S1364" s="1">
        <v>2.3217694087326299E-4</v>
      </c>
      <c r="T1364">
        <v>-2.3726619342229502E-3</v>
      </c>
      <c r="U1364" s="1">
        <v>-7.0465117281179595E-4</v>
      </c>
      <c r="V1364">
        <v>11446.219455038399</v>
      </c>
      <c r="W1364">
        <v>7.1842006787286999E-2</v>
      </c>
      <c r="X1364">
        <v>1.16307534974185E-3</v>
      </c>
      <c r="Y1364" t="str">
        <f t="shared" si="107"/>
        <v>-1769.32437152426+10328.1109895293i</v>
      </c>
      <c r="Z1364" t="str">
        <f t="shared" si="108"/>
        <v>-8.8466218576213+51.6405549476465i</v>
      </c>
      <c r="AA1364">
        <f t="shared" si="109"/>
        <v>52.392839525956603</v>
      </c>
    </row>
    <row r="1365" spans="1:27" x14ac:dyDescent="0.3">
      <c r="A1365">
        <v>-5.6540454151943302E-2</v>
      </c>
      <c r="B1365">
        <v>-1.0785668467554301E-2</v>
      </c>
      <c r="C1365">
        <v>-0.110606060606061</v>
      </c>
      <c r="D1365" s="1">
        <f t="shared" si="105"/>
        <v>5.7559999999999979E-2</v>
      </c>
      <c r="E1365" s="2">
        <v>190.8</v>
      </c>
      <c r="F1365" s="2">
        <f t="shared" si="106"/>
        <v>-0.18849555921538749</v>
      </c>
      <c r="G1365" s="1">
        <v>1.02496601716615E+19</v>
      </c>
      <c r="H1365">
        <v>7.1851420887159595E-2</v>
      </c>
      <c r="I1365">
        <v>1.5546083915515301</v>
      </c>
      <c r="J1365">
        <v>1720.39553204917</v>
      </c>
      <c r="K1365">
        <v>-10839.7204945598</v>
      </c>
      <c r="L1365">
        <v>-1533.4079975397699</v>
      </c>
      <c r="M1365">
        <v>-3516.6954528568499</v>
      </c>
      <c r="N1365">
        <v>130.94163509578999</v>
      </c>
      <c r="O1365">
        <v>644.26678396534703</v>
      </c>
      <c r="P1365" s="1">
        <v>-6.9943745907669996E-4</v>
      </c>
      <c r="Q1365" s="1">
        <v>3.2102809345145502E-4</v>
      </c>
      <c r="R1365">
        <v>-1.4260152756886001E-3</v>
      </c>
      <c r="S1365" s="1">
        <v>4.8828226670792803E-4</v>
      </c>
      <c r="T1365">
        <v>-2.70967871220034E-3</v>
      </c>
      <c r="U1365" s="1">
        <v>-7.1642830629208801E-4</v>
      </c>
      <c r="V1365">
        <v>11645.1712560469</v>
      </c>
      <c r="W1365">
        <v>7.1842006787286999E-2</v>
      </c>
      <c r="X1365">
        <v>1.16307534974185E-3</v>
      </c>
      <c r="Y1365" t="str">
        <f t="shared" si="107"/>
        <v>-1977.25460371777+9988.75622631464i</v>
      </c>
      <c r="Z1365" t="str">
        <f t="shared" si="108"/>
        <v>-9.88627301858885+49.9437811315732i</v>
      </c>
      <c r="AA1365">
        <f t="shared" si="109"/>
        <v>50.912863481801594</v>
      </c>
    </row>
    <row r="1366" spans="1:27" x14ac:dyDescent="0.3">
      <c r="A1366">
        <v>-5.5751646754563997E-2</v>
      </c>
      <c r="B1366">
        <v>-1.4314589905209001E-2</v>
      </c>
      <c r="C1366">
        <v>-0.110606060606061</v>
      </c>
      <c r="D1366" s="1">
        <f t="shared" si="105"/>
        <v>5.7559999999999979E-2</v>
      </c>
      <c r="E1366" s="2">
        <v>194.4</v>
      </c>
      <c r="F1366" s="2">
        <f t="shared" si="106"/>
        <v>-0.25132741228718281</v>
      </c>
      <c r="G1366" s="1">
        <v>1.02496601716615E+19</v>
      </c>
      <c r="H1366">
        <v>7.1851420887159595E-2</v>
      </c>
      <c r="I1366">
        <v>1.5546083915515301</v>
      </c>
      <c r="J1366">
        <v>1983.3757244363101</v>
      </c>
      <c r="K1366">
        <v>-10998.4327326437</v>
      </c>
      <c r="L1366">
        <v>-1038.4166862064801</v>
      </c>
      <c r="M1366">
        <v>-4528.0545134519098</v>
      </c>
      <c r="N1366">
        <v>127.666183133198</v>
      </c>
      <c r="O1366">
        <v>522.55250011537805</v>
      </c>
      <c r="P1366" s="1">
        <v>-5.5328313876092897E-4</v>
      </c>
      <c r="Q1366" s="1">
        <v>4.3093612652640798E-4</v>
      </c>
      <c r="R1366">
        <v>-1.7350930543828E-3</v>
      </c>
      <c r="S1366" s="1">
        <v>3.03946498220108E-4</v>
      </c>
      <c r="T1366">
        <v>-2.76819358689191E-3</v>
      </c>
      <c r="U1366" s="1">
        <v>-6.39613250054349E-4</v>
      </c>
      <c r="V1366">
        <v>12114.877155772099</v>
      </c>
      <c r="W1366">
        <v>7.1842006787286999E-2</v>
      </c>
      <c r="X1366">
        <v>1.16307534974185E-3</v>
      </c>
      <c r="Y1366" t="str">
        <f t="shared" si="107"/>
        <v>-2179.3080574031+9526.81537761793i</v>
      </c>
      <c r="Z1366" t="str">
        <f t="shared" si="108"/>
        <v>-10.8965402870155+47.6340768880897i</v>
      </c>
      <c r="AA1366">
        <f t="shared" si="109"/>
        <v>48.864505228304459</v>
      </c>
    </row>
    <row r="1367" spans="1:27" x14ac:dyDescent="0.3">
      <c r="A1367">
        <v>-5.4742813077949003E-2</v>
      </c>
      <c r="B1367">
        <v>-1.7787018196221999E-2</v>
      </c>
      <c r="C1367">
        <v>-0.110606060606061</v>
      </c>
      <c r="D1367" s="1">
        <f t="shared" si="105"/>
        <v>5.7559999999999972E-2</v>
      </c>
      <c r="E1367" s="2">
        <v>198</v>
      </c>
      <c r="F1367" s="2">
        <f t="shared" si="106"/>
        <v>-0.31415926535897992</v>
      </c>
      <c r="G1367" s="1">
        <v>1.02496601716615E+19</v>
      </c>
      <c r="H1367">
        <v>7.1851420887159595E-2</v>
      </c>
      <c r="I1367">
        <v>1.5546083915515301</v>
      </c>
      <c r="J1367">
        <v>2421.1567785513198</v>
      </c>
      <c r="K1367">
        <v>-11989.0061330754</v>
      </c>
      <c r="L1367">
        <v>-772.22720710673298</v>
      </c>
      <c r="M1367">
        <v>-5691.1237413934005</v>
      </c>
      <c r="N1367">
        <v>78.688638196946002</v>
      </c>
      <c r="O1367">
        <v>643.38642129682398</v>
      </c>
      <c r="P1367" s="1">
        <v>-5.0109738128982495E-4</v>
      </c>
      <c r="Q1367" s="1">
        <v>3.4768001616007898E-4</v>
      </c>
      <c r="R1367">
        <v>-1.5636802851826401E-3</v>
      </c>
      <c r="S1367" s="1">
        <v>4.6583467771321198E-4</v>
      </c>
      <c r="T1367">
        <v>-2.9692957706935401E-3</v>
      </c>
      <c r="U1367" s="1">
        <v>-6.4951131147633102E-4</v>
      </c>
      <c r="V1367">
        <v>13527.883444699801</v>
      </c>
      <c r="W1367">
        <v>7.1842006787286999E-2</v>
      </c>
      <c r="X1367">
        <v>1.16307534974185E-3</v>
      </c>
      <c r="Y1367" t="str">
        <f t="shared" si="107"/>
        <v>-2541.2882617281+9643.56845358261i</v>
      </c>
      <c r="Z1367" t="str">
        <f t="shared" si="108"/>
        <v>-12.7064413086405+48.217842267913i</v>
      </c>
      <c r="AA1367">
        <f t="shared" si="109"/>
        <v>49.863954553397221</v>
      </c>
    </row>
    <row r="1368" spans="1:27" x14ac:dyDescent="0.3">
      <c r="A1368">
        <v>-5.3517934527727802E-2</v>
      </c>
      <c r="B1368">
        <v>-2.1189249252530101E-2</v>
      </c>
      <c r="C1368">
        <v>-0.110606060606061</v>
      </c>
      <c r="D1368" s="1">
        <f t="shared" si="105"/>
        <v>5.7560000000000063E-2</v>
      </c>
      <c r="E1368" s="2">
        <v>201.6</v>
      </c>
      <c r="F1368" s="2">
        <f t="shared" si="106"/>
        <v>-0.37699111843077548</v>
      </c>
      <c r="G1368" s="1">
        <v>1.02496601716614E+19</v>
      </c>
      <c r="H1368">
        <v>7.1851420887159595E-2</v>
      </c>
      <c r="I1368">
        <v>1.5546083915515301</v>
      </c>
      <c r="J1368">
        <v>2960.4053407799702</v>
      </c>
      <c r="K1368">
        <v>-12264.6372570287</v>
      </c>
      <c r="L1368">
        <v>-416.202014017392</v>
      </c>
      <c r="M1368">
        <v>-6621.5202071437498</v>
      </c>
      <c r="N1368">
        <v>123.191999724518</v>
      </c>
      <c r="O1368">
        <v>542.16760836196499</v>
      </c>
      <c r="P1368" s="1">
        <v>-4.8032985260182003E-4</v>
      </c>
      <c r="Q1368" s="1">
        <v>2.6466286898456799E-4</v>
      </c>
      <c r="R1368">
        <v>-1.3267847671984E-3</v>
      </c>
      <c r="S1368" s="1">
        <v>6.0360581011861E-4</v>
      </c>
      <c r="T1368">
        <v>-3.1231961989568002E-3</v>
      </c>
      <c r="U1368" s="1">
        <v>-6.3955002450998596E-4</v>
      </c>
      <c r="V1368">
        <v>14265.770318586099</v>
      </c>
      <c r="W1368">
        <v>7.1842006787286999E-2</v>
      </c>
      <c r="X1368">
        <v>1.16307534974186E-3</v>
      </c>
      <c r="Y1368" t="str">
        <f t="shared" si="107"/>
        <v>-2905.72945479182+8965.82716518695i</v>
      </c>
      <c r="Z1368" t="str">
        <f t="shared" si="108"/>
        <v>-14.5286472739591+44.8291358259348i</v>
      </c>
      <c r="AA1368">
        <f t="shared" si="109"/>
        <v>47.124653956408316</v>
      </c>
    </row>
    <row r="1369" spans="1:27" x14ac:dyDescent="0.3">
      <c r="A1369">
        <v>-5.20818451399441E-2</v>
      </c>
      <c r="B1369">
        <v>-2.4507856022485602E-2</v>
      </c>
      <c r="C1369">
        <v>-0.110606060606061</v>
      </c>
      <c r="D1369" s="1">
        <f t="shared" si="105"/>
        <v>5.7560000000000028E-2</v>
      </c>
      <c r="E1369" s="2">
        <v>205.2</v>
      </c>
      <c r="F1369" s="2">
        <f t="shared" si="106"/>
        <v>-0.43982297150257127</v>
      </c>
      <c r="G1369" s="1">
        <v>1.02496601716615E+19</v>
      </c>
      <c r="H1369">
        <v>7.1851420887159595E-2</v>
      </c>
      <c r="I1369">
        <v>1.5546083915515301</v>
      </c>
      <c r="J1369">
        <v>3316.89470187906</v>
      </c>
      <c r="K1369">
        <v>-11954.711676466</v>
      </c>
      <c r="L1369">
        <v>-321.055874568793</v>
      </c>
      <c r="M1369">
        <v>-8086.1814821550497</v>
      </c>
      <c r="N1369">
        <v>72.856997770026396</v>
      </c>
      <c r="O1369">
        <v>467.12531319983799</v>
      </c>
      <c r="P1369" s="1">
        <v>-4.8702258783793202E-4</v>
      </c>
      <c r="Q1369" s="1">
        <v>1.2282447804667999E-4</v>
      </c>
      <c r="R1369">
        <v>-1.1965463781109099E-3</v>
      </c>
      <c r="S1369" s="1">
        <v>6.3530119639469099E-4</v>
      </c>
      <c r="T1369">
        <v>-3.3406790203993498E-3</v>
      </c>
      <c r="U1369" s="1">
        <v>-6.1779807222215905E-4</v>
      </c>
      <c r="V1369">
        <v>14819.9137571068</v>
      </c>
      <c r="W1369">
        <v>7.1842006787286999E-2</v>
      </c>
      <c r="X1369">
        <v>1.16307534974185E-3</v>
      </c>
      <c r="Y1369" t="str">
        <f t="shared" si="107"/>
        <v>-3137.9149992681+7374.01790635922i</v>
      </c>
      <c r="Z1369" t="str">
        <f t="shared" si="108"/>
        <v>-15.6895749963405+36.8700895317961i</v>
      </c>
      <c r="AA1369">
        <f t="shared" si="109"/>
        <v>40.069517911355675</v>
      </c>
    </row>
    <row r="1370" spans="1:27" x14ac:dyDescent="0.3">
      <c r="A1370">
        <v>-5.0440212503324797E-2</v>
      </c>
      <c r="B1370">
        <v>-2.7729741481294701E-2</v>
      </c>
      <c r="C1370">
        <v>-0.110606060606061</v>
      </c>
      <c r="D1370" s="1">
        <f t="shared" si="105"/>
        <v>5.7559999999999993E-2</v>
      </c>
      <c r="E1370" s="2">
        <v>208.8</v>
      </c>
      <c r="F1370" s="2">
        <f t="shared" si="106"/>
        <v>-0.50265482457436639</v>
      </c>
      <c r="G1370" s="1">
        <v>1.02496601716615E+19</v>
      </c>
      <c r="H1370">
        <v>7.1851420887159595E-2</v>
      </c>
      <c r="I1370">
        <v>1.5546083915515301</v>
      </c>
      <c r="J1370">
        <v>3330.4759060015799</v>
      </c>
      <c r="K1370">
        <v>-12636.9686396896</v>
      </c>
      <c r="L1370">
        <v>-472.86696161495502</v>
      </c>
      <c r="M1370">
        <v>-8909.6780896235905</v>
      </c>
      <c r="N1370">
        <v>-6.8744502707673298</v>
      </c>
      <c r="O1370">
        <v>366.633501941715</v>
      </c>
      <c r="P1370" s="1">
        <v>-4.3888932320757098E-4</v>
      </c>
      <c r="Q1370" s="1">
        <v>1.2385840830949799E-4</v>
      </c>
      <c r="R1370">
        <v>-1.26134720620605E-3</v>
      </c>
      <c r="S1370" s="1">
        <v>4.5654565877425199E-4</v>
      </c>
      <c r="T1370">
        <v>-3.42474778741332E-3</v>
      </c>
      <c r="U1370" s="1">
        <v>-6.4468818914263702E-4</v>
      </c>
      <c r="V1370">
        <v>15827.9967263035</v>
      </c>
      <c r="W1370">
        <v>7.1842006787286999E-2</v>
      </c>
      <c r="X1370">
        <v>1.16307534974185E-3</v>
      </c>
      <c r="Y1370" t="str">
        <f t="shared" si="107"/>
        <v>-3146.32368027364+6781.58987972508i</v>
      </c>
      <c r="Z1370" t="str">
        <f t="shared" si="108"/>
        <v>-15.7316184013682+33.9079493986254i</v>
      </c>
      <c r="AA1370">
        <f t="shared" si="109"/>
        <v>37.37957797977402</v>
      </c>
    </row>
    <row r="1371" spans="1:27" x14ac:dyDescent="0.3">
      <c r="A1371">
        <v>-4.8599515391895998E-2</v>
      </c>
      <c r="B1371">
        <v>-3.0842190318990999E-2</v>
      </c>
      <c r="C1371">
        <v>-0.110606060606061</v>
      </c>
      <c r="D1371" s="1">
        <f t="shared" si="105"/>
        <v>5.7559999999999986E-2</v>
      </c>
      <c r="E1371" s="2">
        <v>212.4</v>
      </c>
      <c r="F1371" s="2">
        <f t="shared" si="106"/>
        <v>-0.56548667764616201</v>
      </c>
      <c r="G1371" s="1">
        <v>1.02496601716615E+19</v>
      </c>
      <c r="H1371">
        <v>7.1851420887159595E-2</v>
      </c>
      <c r="I1371">
        <v>1.5546083915515301</v>
      </c>
      <c r="J1371">
        <v>3183.8991610496901</v>
      </c>
      <c r="K1371">
        <v>-12080.3514531812</v>
      </c>
      <c r="L1371">
        <v>-257.34788216336398</v>
      </c>
      <c r="M1371">
        <v>-9999.4884789349198</v>
      </c>
      <c r="N1371">
        <v>-37.576174770476499</v>
      </c>
      <c r="O1371">
        <v>412.53790059284898</v>
      </c>
      <c r="P1371" s="1">
        <v>-5.9871772218385701E-4</v>
      </c>
      <c r="Q1371" s="1">
        <v>-1.0252569973428E-4</v>
      </c>
      <c r="R1371">
        <v>-1.0562743552447399E-3</v>
      </c>
      <c r="S1371" s="1">
        <v>6.0296634140236203E-4</v>
      </c>
      <c r="T1371">
        <v>-3.6031218014647101E-3</v>
      </c>
      <c r="U1371" s="1">
        <v>-6.0400147944986301E-4</v>
      </c>
      <c r="V1371">
        <v>16009.3629592577</v>
      </c>
      <c r="W1371">
        <v>7.1842006787286999E-2</v>
      </c>
      <c r="X1371">
        <v>1.16307534974185E-3</v>
      </c>
      <c r="Y1371" t="str">
        <f t="shared" si="107"/>
        <v>-2826.14886455092+4841.7842187026i</v>
      </c>
      <c r="Z1371" t="str">
        <f t="shared" si="108"/>
        <v>-14.1307443227546+24.208921093513i</v>
      </c>
      <c r="AA1371">
        <f t="shared" si="109"/>
        <v>28.031228935367782</v>
      </c>
    </row>
    <row r="1372" spans="1:27" x14ac:dyDescent="0.3">
      <c r="A1372">
        <v>-4.6567018196221999E-2</v>
      </c>
      <c r="B1372">
        <v>-3.3832919121954699E-2</v>
      </c>
      <c r="C1372">
        <v>-0.110606060606061</v>
      </c>
      <c r="D1372" s="1">
        <f t="shared" si="105"/>
        <v>5.7559999999999986E-2</v>
      </c>
      <c r="E1372" s="2">
        <v>216</v>
      </c>
      <c r="F1372" s="2">
        <f t="shared" si="106"/>
        <v>-0.62831853071795762</v>
      </c>
      <c r="G1372" s="1">
        <v>1.02496601716615E+19</v>
      </c>
      <c r="H1372">
        <v>7.1851420887159595E-2</v>
      </c>
      <c r="I1372">
        <v>1.5546083915515301</v>
      </c>
      <c r="J1372">
        <v>2804.5740008730199</v>
      </c>
      <c r="K1372">
        <v>-12574.0068881234</v>
      </c>
      <c r="L1372">
        <v>-715.76588647041206</v>
      </c>
      <c r="M1372">
        <v>-11420.738039293299</v>
      </c>
      <c r="N1372">
        <v>-91.616319426863299</v>
      </c>
      <c r="O1372">
        <v>476.45075269280602</v>
      </c>
      <c r="P1372" s="1">
        <v>-6.8146529572773497E-4</v>
      </c>
      <c r="Q1372" s="1">
        <v>1.7535627852337199E-5</v>
      </c>
      <c r="R1372">
        <v>-1.0511124586432101E-3</v>
      </c>
      <c r="S1372" s="1">
        <v>4.0595283724218899E-4</v>
      </c>
      <c r="T1372">
        <v>-3.6737258434254901E-3</v>
      </c>
      <c r="U1372" s="1">
        <v>-5.5883109903671002E-4</v>
      </c>
      <c r="V1372">
        <v>17238.1049302141</v>
      </c>
      <c r="W1372">
        <v>7.1842006787286999E-2</v>
      </c>
      <c r="X1372">
        <v>1.16307534974185E-3</v>
      </c>
      <c r="Y1372" t="str">
        <f t="shared" si="107"/>
        <v>-2689.66466084977+3459.64387008724i</v>
      </c>
      <c r="Z1372" t="str">
        <f t="shared" si="108"/>
        <v>-13.4483233042489+17.2982193504362i</v>
      </c>
      <c r="AA1372">
        <f t="shared" si="109"/>
        <v>21.910860147228576</v>
      </c>
    </row>
    <row r="1373" spans="1:27" x14ac:dyDescent="0.3">
      <c r="A1373">
        <v>-4.4350742254174402E-2</v>
      </c>
      <c r="B1373">
        <v>-3.6690124849934599E-2</v>
      </c>
      <c r="C1373">
        <v>-0.110606060606061</v>
      </c>
      <c r="D1373" s="1">
        <f t="shared" si="105"/>
        <v>5.7559999999999993E-2</v>
      </c>
      <c r="E1373" s="2">
        <v>219.6</v>
      </c>
      <c r="F1373" s="2">
        <f t="shared" si="106"/>
        <v>-0.69115038378975502</v>
      </c>
      <c r="G1373" s="1">
        <v>1.02496601716615E+19</v>
      </c>
      <c r="H1373">
        <v>7.1851420887159595E-2</v>
      </c>
      <c r="I1373">
        <v>1.5546083915515301</v>
      </c>
      <c r="J1373">
        <v>2649.0785368838101</v>
      </c>
      <c r="K1373">
        <v>-12819.2516557381</v>
      </c>
      <c r="L1373">
        <v>-785.21050393205303</v>
      </c>
      <c r="M1373">
        <v>-13070.4424097188</v>
      </c>
      <c r="N1373">
        <v>-153.55767654060099</v>
      </c>
      <c r="O1373">
        <v>543.07531241056699</v>
      </c>
      <c r="P1373" s="1">
        <v>-8.3076644228909698E-4</v>
      </c>
      <c r="Q1373" s="1">
        <v>-1.8115122283488801E-5</v>
      </c>
      <c r="R1373">
        <v>-1.0589934526910099E-3</v>
      </c>
      <c r="S1373" s="1">
        <v>4.0177974941398302E-4</v>
      </c>
      <c r="T1373">
        <v>-3.8762254351501499E-3</v>
      </c>
      <c r="U1373" s="1">
        <v>-5.7166264168632497E-4</v>
      </c>
      <c r="V1373">
        <v>18523.5623243468</v>
      </c>
      <c r="W1373">
        <v>7.1842006787286999E-2</v>
      </c>
      <c r="X1373">
        <v>1.16307534974185E-3</v>
      </c>
      <c r="Y1373" t="str">
        <f t="shared" si="107"/>
        <v>-2541.66210603104+1545.98961463824i</v>
      </c>
      <c r="Z1373" t="str">
        <f t="shared" si="108"/>
        <v>-12.7083105301552+7.7299480731912i</v>
      </c>
      <c r="AA1373">
        <f t="shared" si="109"/>
        <v>14.874584153685973</v>
      </c>
    </row>
    <row r="1374" spans="1:27" x14ac:dyDescent="0.3">
      <c r="A1374">
        <v>-4.1959434194376498E-2</v>
      </c>
      <c r="B1374">
        <v>-3.9402531417255297E-2</v>
      </c>
      <c r="C1374">
        <v>-0.110606060606061</v>
      </c>
      <c r="D1374" s="1">
        <f t="shared" si="105"/>
        <v>5.7560000000000021E-2</v>
      </c>
      <c r="E1374" s="2">
        <v>223.2</v>
      </c>
      <c r="F1374" s="2">
        <f t="shared" si="106"/>
        <v>-0.75398223686154953</v>
      </c>
      <c r="G1374" s="1">
        <v>1.02496601716614E+19</v>
      </c>
      <c r="H1374">
        <v>7.1851420887159595E-2</v>
      </c>
      <c r="I1374">
        <v>1.5546083915515301</v>
      </c>
      <c r="J1374">
        <v>1934.55712307761</v>
      </c>
      <c r="K1374">
        <v>-12489.7455243321</v>
      </c>
      <c r="L1374">
        <v>-1126.9933397867801</v>
      </c>
      <c r="M1374">
        <v>-13519.738911902299</v>
      </c>
      <c r="N1374">
        <v>-107.569751565621</v>
      </c>
      <c r="O1374">
        <v>477.59901997501498</v>
      </c>
      <c r="P1374" s="1">
        <v>-8.8116947736431995E-4</v>
      </c>
      <c r="Q1374" s="1">
        <v>1.16496893032276E-5</v>
      </c>
      <c r="R1374">
        <v>-1.11407037585811E-3</v>
      </c>
      <c r="S1374" s="1">
        <v>4.2519501368127899E-4</v>
      </c>
      <c r="T1374">
        <v>-3.9619026605742496E-3</v>
      </c>
      <c r="U1374" s="1">
        <v>-5.1548090646716903E-4</v>
      </c>
      <c r="V1374">
        <v>18548.0290282899</v>
      </c>
      <c r="W1374">
        <v>7.1842006787286999E-2</v>
      </c>
      <c r="X1374">
        <v>1.16307534974185E-3</v>
      </c>
      <c r="Y1374" t="str">
        <f t="shared" si="107"/>
        <v>-2181.71147983015-150.26549333904i</v>
      </c>
      <c r="Z1374" t="str">
        <f t="shared" si="108"/>
        <v>-10.9085573991507-0.7513274666952i</v>
      </c>
      <c r="AA1374">
        <f t="shared" si="109"/>
        <v>10.934400646252913</v>
      </c>
    </row>
    <row r="1375" spans="1:27" x14ac:dyDescent="0.3">
      <c r="A1375">
        <v>-3.9402531417255297E-2</v>
      </c>
      <c r="B1375">
        <v>-4.1959434194376498E-2</v>
      </c>
      <c r="C1375">
        <v>-0.110606060606061</v>
      </c>
      <c r="D1375" s="1">
        <f t="shared" si="105"/>
        <v>5.7560000000000021E-2</v>
      </c>
      <c r="E1375" s="2">
        <v>226.8</v>
      </c>
      <c r="F1375" s="2">
        <f t="shared" si="106"/>
        <v>-0.81681408993334714</v>
      </c>
      <c r="G1375" s="1">
        <v>1.02496601716614E+19</v>
      </c>
      <c r="H1375">
        <v>7.1851420887159595E-2</v>
      </c>
      <c r="I1375">
        <v>1.5546083915515301</v>
      </c>
      <c r="J1375">
        <v>1420.9218306309999</v>
      </c>
      <c r="K1375">
        <v>-11554.3191022305</v>
      </c>
      <c r="L1375">
        <v>-1532.3514674135499</v>
      </c>
      <c r="M1375">
        <v>-14528.0569215056</v>
      </c>
      <c r="N1375">
        <v>-143.35674639069299</v>
      </c>
      <c r="O1375">
        <v>433.57571098399501</v>
      </c>
      <c r="P1375" s="1">
        <v>-9.1080725629069095E-4</v>
      </c>
      <c r="Q1375" s="1">
        <v>2.0712338148444999E-4</v>
      </c>
      <c r="R1375">
        <v>-1.16887756413072E-3</v>
      </c>
      <c r="S1375" s="1">
        <v>3.0437644687779402E-4</v>
      </c>
      <c r="T1375">
        <v>-4.0212263629824203E-3</v>
      </c>
      <c r="U1375" s="1">
        <v>-4.7118038110145299E-4</v>
      </c>
      <c r="V1375">
        <v>18685.3521977247</v>
      </c>
      <c r="W1375">
        <v>7.1842006787286999E-2</v>
      </c>
      <c r="X1375">
        <v>1.16307534974185E-3</v>
      </c>
      <c r="Y1375" t="str">
        <f t="shared" si="107"/>
        <v>-2089.72407283699-2681.02201076165i</v>
      </c>
      <c r="Z1375" t="str">
        <f t="shared" si="108"/>
        <v>-10.448620364185-13.4051100538083i</v>
      </c>
      <c r="AA1375">
        <f t="shared" si="109"/>
        <v>16.996194958565692</v>
      </c>
    </row>
    <row r="1376" spans="1:27" x14ac:dyDescent="0.3">
      <c r="A1376">
        <v>-3.6690124849934599E-2</v>
      </c>
      <c r="B1376">
        <v>-4.4350742254174402E-2</v>
      </c>
      <c r="C1376">
        <v>-0.110606060606061</v>
      </c>
      <c r="D1376" s="1">
        <f t="shared" si="105"/>
        <v>5.7559999999999993E-2</v>
      </c>
      <c r="E1376" s="2">
        <v>230.4</v>
      </c>
      <c r="F1376" s="2">
        <f t="shared" si="106"/>
        <v>-0.87964594300514154</v>
      </c>
      <c r="G1376" s="1">
        <v>1.02496601716615E+19</v>
      </c>
      <c r="H1376">
        <v>7.1851420887159595E-2</v>
      </c>
      <c r="I1376">
        <v>1.5546083915515301</v>
      </c>
      <c r="J1376">
        <v>999.47082592920901</v>
      </c>
      <c r="K1376">
        <v>-10665.6637798382</v>
      </c>
      <c r="L1376">
        <v>-1956.2492199734099</v>
      </c>
      <c r="M1376">
        <v>-15037.179524966899</v>
      </c>
      <c r="N1376">
        <v>-28.1907764466673</v>
      </c>
      <c r="O1376">
        <v>439.85719348532001</v>
      </c>
      <c r="P1376">
        <v>-1.01672509385234E-3</v>
      </c>
      <c r="Q1376" s="1">
        <v>1.8327186625756201E-4</v>
      </c>
      <c r="R1376">
        <v>-1.15146008241284E-3</v>
      </c>
      <c r="S1376" s="1">
        <v>5.1556345240791497E-4</v>
      </c>
      <c r="T1376">
        <v>-4.1284916503020403E-3</v>
      </c>
      <c r="U1376" s="1">
        <v>-4.1334947096475599E-4</v>
      </c>
      <c r="V1376">
        <v>18571.302429924101</v>
      </c>
      <c r="W1376">
        <v>7.1842006787286999E-2</v>
      </c>
      <c r="X1376">
        <v>1.16307534974185E-3</v>
      </c>
      <c r="Y1376" t="str">
        <f t="shared" si="107"/>
        <v>-2144.40261166053-4787.79599812135i</v>
      </c>
      <c r="Z1376" t="str">
        <f t="shared" si="108"/>
        <v>-10.7220130583027-23.9389799906068i</v>
      </c>
      <c r="AA1376">
        <f t="shared" si="109"/>
        <v>26.230446565262408</v>
      </c>
    </row>
    <row r="1377" spans="1:27" x14ac:dyDescent="0.3">
      <c r="A1377">
        <v>-3.3832919121954803E-2</v>
      </c>
      <c r="B1377">
        <v>-4.6567018196221999E-2</v>
      </c>
      <c r="C1377">
        <v>-0.110606060606061</v>
      </c>
      <c r="D1377" s="1">
        <f t="shared" si="105"/>
        <v>5.7560000000000049E-2</v>
      </c>
      <c r="E1377" s="2">
        <v>234</v>
      </c>
      <c r="F1377" s="2">
        <f t="shared" si="106"/>
        <v>-0.94247779607693749</v>
      </c>
      <c r="G1377" s="1">
        <v>1.02496601716614E+19</v>
      </c>
      <c r="H1377">
        <v>7.1851420887159595E-2</v>
      </c>
      <c r="I1377">
        <v>1.5546083915515301</v>
      </c>
      <c r="J1377">
        <v>710.08866824589404</v>
      </c>
      <c r="K1377">
        <v>-9862.6306836488093</v>
      </c>
      <c r="L1377">
        <v>-2143.8086720148899</v>
      </c>
      <c r="M1377">
        <v>-16189.9848077189</v>
      </c>
      <c r="N1377">
        <v>-7.98607390251175</v>
      </c>
      <c r="O1377">
        <v>456.429789774874</v>
      </c>
      <c r="P1377" s="1">
        <v>-9.5687404919477198E-4</v>
      </c>
      <c r="Q1377" s="1">
        <v>1.8916880093106201E-4</v>
      </c>
      <c r="R1377">
        <v>-1.10936038835416E-3</v>
      </c>
      <c r="S1377" s="1">
        <v>6.3750662889787695E-4</v>
      </c>
      <c r="T1377">
        <v>-4.1399957228188799E-3</v>
      </c>
      <c r="U1377" s="1">
        <v>-3.5034516427456699E-4</v>
      </c>
      <c r="V1377">
        <v>19097.005669621802</v>
      </c>
      <c r="W1377">
        <v>7.1842006787286999E-2</v>
      </c>
      <c r="X1377">
        <v>1.16307534974185E-3</v>
      </c>
      <c r="Y1377" t="str">
        <f t="shared" si="107"/>
        <v>-2151.75729536337-7300.8639834608i</v>
      </c>
      <c r="Z1377" t="str">
        <f t="shared" si="108"/>
        <v>-10.7587864768168-36.504319917304i</v>
      </c>
      <c r="AA1377">
        <f t="shared" si="109"/>
        <v>38.056758388998574</v>
      </c>
    </row>
    <row r="1378" spans="1:27" x14ac:dyDescent="0.3">
      <c r="A1378">
        <v>-3.0842190318990999E-2</v>
      </c>
      <c r="B1378">
        <v>-4.8599515391895998E-2</v>
      </c>
      <c r="C1378">
        <v>-0.110606060606061</v>
      </c>
      <c r="D1378" s="1">
        <f t="shared" si="105"/>
        <v>5.7559999999999986E-2</v>
      </c>
      <c r="E1378" s="2">
        <v>237.6</v>
      </c>
      <c r="F1378" s="2">
        <f t="shared" si="106"/>
        <v>-1.0053096491487346</v>
      </c>
      <c r="G1378" s="1">
        <v>1.02496601716615E+19</v>
      </c>
      <c r="H1378">
        <v>7.1851420887159595E-2</v>
      </c>
      <c r="I1378">
        <v>1.5546083915515301</v>
      </c>
      <c r="J1378">
        <v>505.38292472860701</v>
      </c>
      <c r="K1378">
        <v>-8777.6738721186593</v>
      </c>
      <c r="L1378">
        <v>-2917.2422649586501</v>
      </c>
      <c r="M1378">
        <v>-16393.644966999898</v>
      </c>
      <c r="N1378">
        <v>-13.308860270159</v>
      </c>
      <c r="O1378">
        <v>369.030817718484</v>
      </c>
      <c r="P1378">
        <v>-1.0145152030412599E-3</v>
      </c>
      <c r="Q1378" s="1">
        <v>7.5901884077001701E-5</v>
      </c>
      <c r="R1378">
        <v>-1.0459298116960701E-3</v>
      </c>
      <c r="S1378" s="1">
        <v>6.5762345764350998E-4</v>
      </c>
      <c r="T1378">
        <v>-4.1430664324763498E-3</v>
      </c>
      <c r="U1378" s="1">
        <v>-3.2000836038014802E-4</v>
      </c>
      <c r="V1378">
        <v>18833.513456404598</v>
      </c>
      <c r="W1378">
        <v>7.1842006787286999E-2</v>
      </c>
      <c r="X1378">
        <v>1.16307534974185E-3</v>
      </c>
      <c r="Y1378" t="str">
        <f t="shared" si="107"/>
        <v>-2733.90682255378-9138.29938813538i</v>
      </c>
      <c r="Z1378" t="str">
        <f t="shared" si="108"/>
        <v>-13.6695341127689-45.6914969406769i</v>
      </c>
      <c r="AA1378">
        <f t="shared" si="109"/>
        <v>47.692442331464214</v>
      </c>
    </row>
    <row r="1379" spans="1:27" x14ac:dyDescent="0.3">
      <c r="A1379">
        <v>-2.7729741481294701E-2</v>
      </c>
      <c r="B1379">
        <v>-5.0440212503324797E-2</v>
      </c>
      <c r="C1379">
        <v>-0.110606060606061</v>
      </c>
      <c r="D1379" s="1">
        <f t="shared" si="105"/>
        <v>5.7559999999999993E-2</v>
      </c>
      <c r="E1379" s="2">
        <v>241.2</v>
      </c>
      <c r="F1379" s="2">
        <f t="shared" si="106"/>
        <v>-1.0681415022205303</v>
      </c>
      <c r="G1379" s="1">
        <v>1.02496601716615E+19</v>
      </c>
      <c r="H1379">
        <v>7.1851420887159595E-2</v>
      </c>
      <c r="I1379">
        <v>1.5546083915515301</v>
      </c>
      <c r="J1379">
        <v>289.98725559846201</v>
      </c>
      <c r="K1379">
        <v>-7472.83884550113</v>
      </c>
      <c r="L1379">
        <v>-3265.4983199005101</v>
      </c>
      <c r="M1379">
        <v>-15795.6635708252</v>
      </c>
      <c r="N1379">
        <v>-16.980497102675098</v>
      </c>
      <c r="O1379">
        <v>265.23741304510901</v>
      </c>
      <c r="P1379">
        <v>-1.0144934412617899E-3</v>
      </c>
      <c r="Q1379" s="1">
        <v>7.3828494463766697E-5</v>
      </c>
      <c r="R1379" s="1">
        <v>-9.9807684321919898E-4</v>
      </c>
      <c r="S1379" s="1">
        <v>6.8503058114861804E-4</v>
      </c>
      <c r="T1379">
        <v>-4.1674664235310799E-3</v>
      </c>
      <c r="U1379" s="1">
        <v>-2.9348082687889699E-4</v>
      </c>
      <c r="V1379">
        <v>17781.015695448001</v>
      </c>
      <c r="W1379">
        <v>7.1842006787286999E-2</v>
      </c>
      <c r="X1379">
        <v>1.16307534974185E-3</v>
      </c>
      <c r="Y1379" t="str">
        <f t="shared" si="107"/>
        <v>-3001.28041722806-10241.7779330494i</v>
      </c>
      <c r="Z1379" t="str">
        <f t="shared" si="108"/>
        <v>-15.0064020861403-51.208889665247i</v>
      </c>
      <c r="AA1379">
        <f t="shared" si="109"/>
        <v>53.362369553069485</v>
      </c>
    </row>
    <row r="1380" spans="1:27" x14ac:dyDescent="0.3">
      <c r="A1380">
        <v>-2.4507856022485602E-2</v>
      </c>
      <c r="B1380">
        <v>-5.20818451399441E-2</v>
      </c>
      <c r="C1380">
        <v>-0.110606060606061</v>
      </c>
      <c r="D1380" s="1">
        <f t="shared" si="105"/>
        <v>5.7560000000000028E-2</v>
      </c>
      <c r="E1380" s="2">
        <v>244.8</v>
      </c>
      <c r="F1380" s="2">
        <f t="shared" si="106"/>
        <v>-1.1309733552923253</v>
      </c>
      <c r="G1380" s="1">
        <v>1.02496601716614E+19</v>
      </c>
      <c r="H1380">
        <v>7.1851420887159595E-2</v>
      </c>
      <c r="I1380">
        <v>1.5546083915515301</v>
      </c>
      <c r="J1380">
        <v>217.556856271301</v>
      </c>
      <c r="K1380">
        <v>-6430.6724909203003</v>
      </c>
      <c r="L1380">
        <v>-3283.56877431986</v>
      </c>
      <c r="M1380">
        <v>-16254.5910025419</v>
      </c>
      <c r="N1380">
        <v>-34.825628461680701</v>
      </c>
      <c r="O1380">
        <v>228.516300933281</v>
      </c>
      <c r="P1380">
        <v>-1.06604389301648E-3</v>
      </c>
      <c r="Q1380" s="1">
        <v>-4.3291780267017802E-5</v>
      </c>
      <c r="R1380" s="1">
        <v>-9.6982501661494803E-4</v>
      </c>
      <c r="S1380" s="1">
        <v>6.9989207949968095E-4</v>
      </c>
      <c r="T1380">
        <v>-4.09921809515251E-3</v>
      </c>
      <c r="U1380" s="1">
        <v>-2.12084843025391E-4</v>
      </c>
      <c r="V1380">
        <v>17788.9815546305</v>
      </c>
      <c r="W1380">
        <v>7.1842006787286999E-2</v>
      </c>
      <c r="X1380">
        <v>1.16307534974185E-3</v>
      </c>
      <c r="Y1380" t="str">
        <f t="shared" si="107"/>
        <v>-3063.69305977562-11969.5464883997i</v>
      </c>
      <c r="Z1380" t="str">
        <f t="shared" si="108"/>
        <v>-15.3184652988781-59.8477324419985i</v>
      </c>
      <c r="AA1380">
        <f t="shared" si="109"/>
        <v>61.777070645685143</v>
      </c>
    </row>
    <row r="1381" spans="1:27" x14ac:dyDescent="0.3">
      <c r="A1381">
        <v>-2.1189249252530101E-2</v>
      </c>
      <c r="B1381">
        <v>-5.3517934527727802E-2</v>
      </c>
      <c r="C1381">
        <v>-0.110606060606061</v>
      </c>
      <c r="D1381" s="1">
        <f t="shared" si="105"/>
        <v>5.7560000000000063E-2</v>
      </c>
      <c r="E1381" s="2">
        <v>248.4</v>
      </c>
      <c r="F1381" s="2">
        <f t="shared" si="106"/>
        <v>-1.1938052083641211</v>
      </c>
      <c r="G1381" s="1">
        <v>1.02496601716614E+19</v>
      </c>
      <c r="H1381">
        <v>7.1851420887159595E-2</v>
      </c>
      <c r="I1381">
        <v>1.5546083915515301</v>
      </c>
      <c r="J1381">
        <v>479.11338381431602</v>
      </c>
      <c r="K1381">
        <v>-5040.2475546774704</v>
      </c>
      <c r="L1381">
        <v>-3739.5516145834599</v>
      </c>
      <c r="M1381">
        <v>-16278.1196276477</v>
      </c>
      <c r="N1381">
        <v>-73.291899015053104</v>
      </c>
      <c r="O1381">
        <v>129.964103484779</v>
      </c>
      <c r="P1381">
        <v>-1.0986975367459999E-3</v>
      </c>
      <c r="Q1381" s="1">
        <v>-8.8193645150169399E-5</v>
      </c>
      <c r="R1381" s="1">
        <v>-8.9015807561877095E-4</v>
      </c>
      <c r="S1381" s="1">
        <v>7.1794300395193597E-4</v>
      </c>
      <c r="T1381">
        <v>-4.0296577698477297E-3</v>
      </c>
      <c r="U1381" s="1">
        <v>-1.6668182487606501E-4</v>
      </c>
      <c r="V1381">
        <v>17453.290013856498</v>
      </c>
      <c r="W1381">
        <v>7.1842006787286999E-2</v>
      </c>
      <c r="X1381">
        <v>1.16307534974186E-3</v>
      </c>
      <c r="Y1381" t="str">
        <f t="shared" si="107"/>
        <v>-3653.32055910704-13279.5739877772i</v>
      </c>
      <c r="Z1381" t="str">
        <f t="shared" si="108"/>
        <v>-18.2666027955352-66.397869938886i</v>
      </c>
      <c r="AA1381">
        <f t="shared" si="109"/>
        <v>68.864692768581165</v>
      </c>
    </row>
    <row r="1382" spans="1:27" x14ac:dyDescent="0.3">
      <c r="A1382">
        <v>-1.7787018196221999E-2</v>
      </c>
      <c r="B1382">
        <v>-5.4742813077949003E-2</v>
      </c>
      <c r="C1382">
        <v>-0.110606060606061</v>
      </c>
      <c r="D1382" s="1">
        <f t="shared" si="105"/>
        <v>5.7559999999999972E-2</v>
      </c>
      <c r="E1382" s="2">
        <v>252</v>
      </c>
      <c r="F1382" s="2">
        <f t="shared" si="106"/>
        <v>-1.2566370614359166</v>
      </c>
      <c r="G1382" s="1">
        <v>1.02496601716615E+19</v>
      </c>
      <c r="H1382">
        <v>7.1851420887159595E-2</v>
      </c>
      <c r="I1382">
        <v>1.5546083915515301</v>
      </c>
      <c r="J1382">
        <v>387.93875286498002</v>
      </c>
      <c r="K1382">
        <v>-4266.1021790526202</v>
      </c>
      <c r="L1382">
        <v>-4256.9029343951497</v>
      </c>
      <c r="M1382">
        <v>-16509.784139764601</v>
      </c>
      <c r="N1382">
        <v>-80.837468346820501</v>
      </c>
      <c r="O1382">
        <v>107.300804288405</v>
      </c>
      <c r="P1382">
        <v>-1.2437629129347001E-3</v>
      </c>
      <c r="Q1382" s="1">
        <v>-2.21383375508494E-4</v>
      </c>
      <c r="R1382" s="1">
        <v>-8.6747262700012E-4</v>
      </c>
      <c r="S1382" s="1">
        <v>5.9942071750623198E-4</v>
      </c>
      <c r="T1382">
        <v>-3.99166075963519E-3</v>
      </c>
      <c r="U1382" s="1">
        <v>-1.69836097912829E-4</v>
      </c>
      <c r="V1382">
        <v>17580.1697196434</v>
      </c>
      <c r="W1382">
        <v>7.1842006787286999E-2</v>
      </c>
      <c r="X1382">
        <v>1.16307534974185E-3</v>
      </c>
      <c r="Y1382" t="str">
        <f t="shared" si="107"/>
        <v>-4168.43494240437-14383.4397156822i</v>
      </c>
      <c r="Z1382" t="str">
        <f t="shared" si="108"/>
        <v>-20.8421747120219-71.917198578411i</v>
      </c>
      <c r="AA1382">
        <f t="shared" si="109"/>
        <v>74.876429522868193</v>
      </c>
    </row>
    <row r="1383" spans="1:27" x14ac:dyDescent="0.3">
      <c r="A1383">
        <v>-1.4314589905209001E-2</v>
      </c>
      <c r="B1383">
        <v>-5.5751646754563997E-2</v>
      </c>
      <c r="C1383">
        <v>-0.110606060606061</v>
      </c>
      <c r="D1383" s="1">
        <f t="shared" si="105"/>
        <v>5.7559999999999979E-2</v>
      </c>
      <c r="E1383" s="2">
        <v>255.6</v>
      </c>
      <c r="F1383" s="2">
        <f t="shared" si="106"/>
        <v>-1.3194689145077139</v>
      </c>
      <c r="G1383" s="1">
        <v>1.02496601716615E+19</v>
      </c>
      <c r="H1383">
        <v>7.1851420887159595E-2</v>
      </c>
      <c r="I1383">
        <v>1.5546083915515301</v>
      </c>
      <c r="J1383">
        <v>531.333988445562</v>
      </c>
      <c r="K1383">
        <v>-3323.4725275329502</v>
      </c>
      <c r="L1383">
        <v>-4251.5137829310397</v>
      </c>
      <c r="M1383">
        <v>-16234.771000742299</v>
      </c>
      <c r="N1383">
        <v>-91.267125355094706</v>
      </c>
      <c r="O1383">
        <v>81.758446135183604</v>
      </c>
      <c r="P1383">
        <v>-1.3640020363882401E-3</v>
      </c>
      <c r="Q1383" s="1">
        <v>-2.4940266581581499E-4</v>
      </c>
      <c r="R1383" s="1">
        <v>-8.9070699752358403E-4</v>
      </c>
      <c r="S1383" s="1">
        <v>5.0168023296927105E-4</v>
      </c>
      <c r="T1383">
        <v>-3.93912060926051E-3</v>
      </c>
      <c r="U1383" s="1">
        <v>-1.7917608487470101E-4</v>
      </c>
      <c r="V1383">
        <v>17116.832606332999</v>
      </c>
      <c r="W1383">
        <v>7.1842006787286902E-2</v>
      </c>
      <c r="X1383">
        <v>1.16307534974187E-3</v>
      </c>
      <c r="Y1383" t="str">
        <f t="shared" si="107"/>
        <v>-4250.08204908667-14898.2118082307i</v>
      </c>
      <c r="Z1383" t="str">
        <f t="shared" si="108"/>
        <v>-21.2504102454334-74.4910590411535i</v>
      </c>
      <c r="AA1383">
        <f t="shared" si="109"/>
        <v>77.462880224478084</v>
      </c>
    </row>
    <row r="1384" spans="1:27" x14ac:dyDescent="0.3">
      <c r="A1384">
        <v>-1.0785668467554301E-2</v>
      </c>
      <c r="B1384">
        <v>-5.6540454151943302E-2</v>
      </c>
      <c r="C1384">
        <v>-0.110606060606061</v>
      </c>
      <c r="D1384" s="1">
        <f t="shared" si="105"/>
        <v>5.7559999999999979E-2</v>
      </c>
      <c r="E1384" s="2">
        <v>259.2</v>
      </c>
      <c r="F1384" s="2">
        <f t="shared" si="106"/>
        <v>-1.3823007675795091</v>
      </c>
      <c r="G1384" s="1">
        <v>1.02496601716615E+19</v>
      </c>
      <c r="H1384">
        <v>7.1851420887159595E-2</v>
      </c>
      <c r="I1384">
        <v>1.5546083915515301</v>
      </c>
      <c r="J1384">
        <v>730.39273728384296</v>
      </c>
      <c r="K1384">
        <v>-2279.6883445849198</v>
      </c>
      <c r="L1384">
        <v>-4198.46407114473</v>
      </c>
      <c r="M1384">
        <v>-15709.016679255599</v>
      </c>
      <c r="N1384">
        <v>-110.92403955055499</v>
      </c>
      <c r="O1384">
        <v>11.414018637809701</v>
      </c>
      <c r="P1384">
        <v>-1.5301718887472499E-3</v>
      </c>
      <c r="Q1384" s="1">
        <v>-2.4204792757688399E-4</v>
      </c>
      <c r="R1384" s="1">
        <v>-9.3305048971828203E-4</v>
      </c>
      <c r="S1384" s="1">
        <v>4.4313499067199802E-4</v>
      </c>
      <c r="T1384">
        <v>-3.8874056041962499E-3</v>
      </c>
      <c r="U1384" s="1">
        <v>-1.67389427259606E-4</v>
      </c>
      <c r="V1384">
        <v>16436.0333568446</v>
      </c>
      <c r="W1384">
        <v>7.1842006787286999E-2</v>
      </c>
      <c r="X1384">
        <v>1.16307534974185E-3</v>
      </c>
      <c r="Y1384" t="str">
        <f t="shared" si="107"/>
        <v>-4260.95968100405-15003.595806663i</v>
      </c>
      <c r="Z1384" t="str">
        <f t="shared" si="108"/>
        <v>-21.3047984050203-75.017979033315i</v>
      </c>
      <c r="AA1384">
        <f t="shared" si="109"/>
        <v>77.984560095710265</v>
      </c>
    </row>
    <row r="1385" spans="1:27" x14ac:dyDescent="0.3">
      <c r="A1385">
        <v>-7.2141809239613698E-3</v>
      </c>
      <c r="B1385">
        <v>-5.71061222076613E-2</v>
      </c>
      <c r="C1385">
        <v>-0.110606060606061</v>
      </c>
      <c r="D1385" s="1">
        <f t="shared" si="105"/>
        <v>5.7559999999999958E-2</v>
      </c>
      <c r="E1385" s="2">
        <v>262.8</v>
      </c>
      <c r="F1385" s="2">
        <f t="shared" si="106"/>
        <v>-1.4451326206513044</v>
      </c>
      <c r="G1385" s="1">
        <v>1.02496601716615E+19</v>
      </c>
      <c r="H1385">
        <v>7.1851420887159595E-2</v>
      </c>
      <c r="I1385">
        <v>1.5546083915515301</v>
      </c>
      <c r="J1385">
        <v>894.69054239600405</v>
      </c>
      <c r="K1385">
        <v>-1193.8879737812399</v>
      </c>
      <c r="L1385">
        <v>-4533.3917679292299</v>
      </c>
      <c r="M1385">
        <v>-14983.670686222</v>
      </c>
      <c r="N1385">
        <v>-134.365465898883</v>
      </c>
      <c r="O1385">
        <v>35.357416439045402</v>
      </c>
      <c r="P1385">
        <v>-1.59628941945874E-3</v>
      </c>
      <c r="Q1385" s="1">
        <v>-1.52193337228756E-4</v>
      </c>
      <c r="R1385">
        <v>-1.07300469619855E-3</v>
      </c>
      <c r="S1385" s="1">
        <v>4.18614160466569E-4</v>
      </c>
      <c r="T1385">
        <v>-3.7431622483878502E-3</v>
      </c>
      <c r="U1385" s="1">
        <v>-1.2432443760044301E-4</v>
      </c>
      <c r="V1385">
        <v>15726.0030535604</v>
      </c>
      <c r="W1385">
        <v>7.1842006787286999E-2</v>
      </c>
      <c r="X1385">
        <v>1.16307534974185E-3</v>
      </c>
      <c r="Y1385" t="str">
        <f t="shared" si="107"/>
        <v>-4609.77907849851-14715.8861271881i</v>
      </c>
      <c r="Z1385" t="str">
        <f t="shared" si="108"/>
        <v>-23.0488953924926-73.5794306359405i</v>
      </c>
      <c r="AA1385">
        <f t="shared" si="109"/>
        <v>77.105020533835827</v>
      </c>
    </row>
    <row r="1386" spans="1:27" x14ac:dyDescent="0.3">
      <c r="A1386">
        <v>-3.61422230410727E-3</v>
      </c>
      <c r="B1386">
        <v>-5.7446418488331298E-2</v>
      </c>
      <c r="C1386">
        <v>-0.110606060606061</v>
      </c>
      <c r="D1386" s="1">
        <f t="shared" si="105"/>
        <v>5.7559999999999986E-2</v>
      </c>
      <c r="E1386" s="2">
        <v>266.39999999999998</v>
      </c>
      <c r="F1386" s="2">
        <f t="shared" si="106"/>
        <v>-1.5079644737231008</v>
      </c>
      <c r="G1386" s="1">
        <v>1.02496601716615E+19</v>
      </c>
      <c r="H1386">
        <v>7.1851420887159595E-2</v>
      </c>
      <c r="I1386">
        <v>1.5546083915515301</v>
      </c>
      <c r="J1386">
        <v>1149.1759450613199</v>
      </c>
      <c r="K1386">
        <v>-125.95557238974</v>
      </c>
      <c r="L1386">
        <v>-4694.5405326090804</v>
      </c>
      <c r="M1386">
        <v>-13989.966526779401</v>
      </c>
      <c r="N1386">
        <v>-131.65136912382499</v>
      </c>
      <c r="O1386">
        <v>-61.442686035238303</v>
      </c>
      <c r="P1386">
        <v>-1.6655789971601199E-3</v>
      </c>
      <c r="Q1386" s="1">
        <v>-2.0698155975869701E-4</v>
      </c>
      <c r="R1386">
        <v>-1.1576043496428199E-3</v>
      </c>
      <c r="S1386" s="1">
        <v>3.7751779172956598E-4</v>
      </c>
      <c r="T1386">
        <v>-3.6988248803079601E-3</v>
      </c>
      <c r="U1386" s="1">
        <v>-1.52989429219875E-4</v>
      </c>
      <c r="V1386">
        <v>14802.5488237094</v>
      </c>
      <c r="W1386">
        <v>7.1842006787286999E-2</v>
      </c>
      <c r="X1386">
        <v>1.16307534974185E-3</v>
      </c>
      <c r="Y1386" t="str">
        <f t="shared" si="107"/>
        <v>-4757.43428385475-13954.4517077147i</v>
      </c>
      <c r="Z1386" t="str">
        <f t="shared" si="108"/>
        <v>-23.7871714192738-69.7722585385735i</v>
      </c>
      <c r="AA1386">
        <f t="shared" si="109"/>
        <v>73.715653600191715</v>
      </c>
    </row>
    <row r="1387" spans="1:27" x14ac:dyDescent="0.3">
      <c r="A1387" s="1">
        <v>-1.05736004638382E-17</v>
      </c>
      <c r="B1387">
        <v>-5.756E-2</v>
      </c>
      <c r="C1387">
        <v>-0.110606060606061</v>
      </c>
      <c r="D1387" s="1">
        <f t="shared" si="105"/>
        <v>5.756E-2</v>
      </c>
      <c r="E1387" s="2">
        <v>270</v>
      </c>
      <c r="F1387" s="2">
        <f t="shared" si="106"/>
        <v>-1.5707963267948963</v>
      </c>
      <c r="G1387" s="1">
        <v>1.02496601716615E+19</v>
      </c>
      <c r="H1387">
        <v>7.1851420887159595E-2</v>
      </c>
      <c r="I1387">
        <v>1.5546083915515301</v>
      </c>
      <c r="J1387">
        <v>1092.45481573913</v>
      </c>
      <c r="K1387">
        <v>625.74693144824198</v>
      </c>
      <c r="L1387">
        <v>-4675.2597454094603</v>
      </c>
      <c r="M1387">
        <v>-12886.3809011064</v>
      </c>
      <c r="N1387">
        <v>-134.83997894623201</v>
      </c>
      <c r="O1387">
        <v>-6.0713497220619397</v>
      </c>
      <c r="P1387">
        <v>-1.6448070253673799E-3</v>
      </c>
      <c r="Q1387" s="1">
        <v>-2.58883804101897E-4</v>
      </c>
      <c r="R1387">
        <v>-1.2814436758401501E-3</v>
      </c>
      <c r="S1387" s="1">
        <v>4.0361225302214699E-4</v>
      </c>
      <c r="T1387">
        <v>-3.5625005965218199E-3</v>
      </c>
      <c r="U1387" s="1">
        <v>-1.19031391542426E-4</v>
      </c>
      <c r="V1387">
        <v>13766.630010402099</v>
      </c>
      <c r="W1387">
        <v>7.1842006787286999E-2</v>
      </c>
      <c r="X1387">
        <v>1.16307534974185E-3</v>
      </c>
      <c r="Y1387" t="str">
        <f t="shared" si="107"/>
        <v>-4675.25974540946-12886.3809011064i</v>
      </c>
      <c r="Z1387" t="str">
        <f t="shared" si="108"/>
        <v>-23.3762987270473-64.431904505532i</v>
      </c>
      <c r="AA1387">
        <f t="shared" si="109"/>
        <v>68.541386478434688</v>
      </c>
    </row>
    <row r="1388" spans="1:27" x14ac:dyDescent="0.3">
      <c r="A1388">
        <v>3.6142223041072501E-3</v>
      </c>
      <c r="B1388">
        <v>-5.7446418488331298E-2</v>
      </c>
      <c r="C1388">
        <v>-0.110606060606061</v>
      </c>
      <c r="D1388" s="1">
        <f t="shared" si="105"/>
        <v>5.7559999999999986E-2</v>
      </c>
      <c r="E1388" s="2">
        <v>273.60000000000002</v>
      </c>
      <c r="F1388" s="2">
        <f t="shared" si="106"/>
        <v>1.5079644737231013</v>
      </c>
      <c r="G1388" s="1">
        <v>1.02496601716615E+19</v>
      </c>
      <c r="H1388">
        <v>7.1851420887159595E-2</v>
      </c>
      <c r="I1388">
        <v>1.5546083915515301</v>
      </c>
      <c r="J1388">
        <v>1238.7146081554499</v>
      </c>
      <c r="K1388">
        <v>1068.4993667541</v>
      </c>
      <c r="L1388">
        <v>-4422.4186359663499</v>
      </c>
      <c r="M1388">
        <v>-11793.0156704496</v>
      </c>
      <c r="N1388">
        <v>-135.543573648207</v>
      </c>
      <c r="O1388">
        <v>-34.460529604332599</v>
      </c>
      <c r="P1388">
        <v>-1.6527249660379299E-3</v>
      </c>
      <c r="Q1388" s="1">
        <v>-2.3293112037310799E-4</v>
      </c>
      <c r="R1388">
        <v>-1.3682173664883101E-3</v>
      </c>
      <c r="S1388" s="1">
        <v>3.97375096376242E-4</v>
      </c>
      <c r="T1388">
        <v>-3.4284165239384799E-3</v>
      </c>
      <c r="U1388" s="1">
        <v>-7.9213540373345193E-5</v>
      </c>
      <c r="V1388">
        <v>12701.5223324168</v>
      </c>
      <c r="W1388">
        <v>7.1842006787286999E-2</v>
      </c>
      <c r="X1388">
        <v>1.16307534974185E-3</v>
      </c>
      <c r="Y1388" t="str">
        <f t="shared" si="107"/>
        <v>-4335.91246919909-11702.653217527i</v>
      </c>
      <c r="Z1388" t="str">
        <f t="shared" si="108"/>
        <v>-21.6795623459954-58.513266087635i</v>
      </c>
      <c r="AA1388">
        <f t="shared" si="109"/>
        <v>62.400366439278855</v>
      </c>
    </row>
    <row r="1389" spans="1:27" x14ac:dyDescent="0.3">
      <c r="A1389">
        <v>7.2141809239613499E-3</v>
      </c>
      <c r="B1389">
        <v>-5.7106122207661397E-2</v>
      </c>
      <c r="C1389">
        <v>-0.110606060606061</v>
      </c>
      <c r="D1389" s="1">
        <f t="shared" si="105"/>
        <v>5.7560000000000049E-2</v>
      </c>
      <c r="E1389" s="2">
        <v>277.2</v>
      </c>
      <c r="F1389" s="2">
        <f t="shared" si="106"/>
        <v>1.4451326206513051</v>
      </c>
      <c r="G1389" s="1">
        <v>1.02496601716614E+19</v>
      </c>
      <c r="H1389">
        <v>7.1851420887159595E-2</v>
      </c>
      <c r="I1389">
        <v>1.5546083915515301</v>
      </c>
      <c r="J1389">
        <v>1134.3186471613401</v>
      </c>
      <c r="K1389">
        <v>1187.8047278782101</v>
      </c>
      <c r="L1389">
        <v>-4337.6959257988801</v>
      </c>
      <c r="M1389">
        <v>-9517.9456515303391</v>
      </c>
      <c r="N1389">
        <v>-147.27512770982699</v>
      </c>
      <c r="O1389">
        <v>-70.522008052358501</v>
      </c>
      <c r="P1389">
        <v>-1.5433281735185199E-3</v>
      </c>
      <c r="Q1389" s="1">
        <v>-2.64946047176353E-4</v>
      </c>
      <c r="R1389">
        <v>-1.45598858049408E-3</v>
      </c>
      <c r="S1389" s="1">
        <v>3.7497044912703198E-4</v>
      </c>
      <c r="T1389">
        <v>-3.2464727941663401E-3</v>
      </c>
      <c r="U1389" s="1">
        <v>-1.9141392190940899E-5</v>
      </c>
      <c r="V1389">
        <v>10589.1981543413</v>
      </c>
      <c r="W1389">
        <v>7.1842006787286999E-2</v>
      </c>
      <c r="X1389">
        <v>1.16307534974186E-3</v>
      </c>
      <c r="Y1389" t="str">
        <f t="shared" si="107"/>
        <v>-4161.32407387596-9294.02239980751i</v>
      </c>
      <c r="Z1389" t="str">
        <f t="shared" si="108"/>
        <v>-20.8066203693798-46.4701119990376i</v>
      </c>
      <c r="AA1389">
        <f t="shared" si="109"/>
        <v>50.915486449592024</v>
      </c>
    </row>
    <row r="1390" spans="1:27" x14ac:dyDescent="0.3">
      <c r="A1390">
        <v>1.0785668467554301E-2</v>
      </c>
      <c r="B1390">
        <v>-5.6540454151943302E-2</v>
      </c>
      <c r="C1390">
        <v>-0.110606060606061</v>
      </c>
      <c r="D1390" s="1">
        <f t="shared" si="105"/>
        <v>5.7559999999999979E-2</v>
      </c>
      <c r="E1390" s="2">
        <v>280.8</v>
      </c>
      <c r="F1390" s="2">
        <f t="shared" si="106"/>
        <v>1.3823007675795091</v>
      </c>
      <c r="G1390" s="1">
        <v>1.02496601716615E+19</v>
      </c>
      <c r="H1390">
        <v>7.1851420887159595E-2</v>
      </c>
      <c r="I1390">
        <v>1.5546083915515301</v>
      </c>
      <c r="J1390">
        <v>1152.89576381556</v>
      </c>
      <c r="K1390">
        <v>1769.80719584045</v>
      </c>
      <c r="L1390">
        <v>-4068.78134380132</v>
      </c>
      <c r="M1390">
        <v>-7757.1893829036999</v>
      </c>
      <c r="N1390">
        <v>-120.83636575334501</v>
      </c>
      <c r="O1390">
        <v>-57.103043473104798</v>
      </c>
      <c r="P1390">
        <v>-1.4921908228025999E-3</v>
      </c>
      <c r="Q1390" s="1">
        <v>-2.5839201954830701E-4</v>
      </c>
      <c r="R1390">
        <v>-1.45084156163279E-3</v>
      </c>
      <c r="S1390" s="1">
        <v>3.8719265113833798E-4</v>
      </c>
      <c r="T1390">
        <v>-3.0730774924920298E-3</v>
      </c>
      <c r="U1390" s="1">
        <v>-2.68762012232575E-5</v>
      </c>
      <c r="V1390">
        <v>9011.5601914116105</v>
      </c>
      <c r="W1390">
        <v>7.1842006787286999E-2</v>
      </c>
      <c r="X1390">
        <v>1.16307534974185E-3</v>
      </c>
      <c r="Y1390" t="str">
        <f t="shared" si="107"/>
        <v>-3780.68091621471-7288.15943339439i</v>
      </c>
      <c r="Z1390" t="str">
        <f t="shared" si="108"/>
        <v>-18.9034045810736-36.440797166972i</v>
      </c>
      <c r="AA1390">
        <f t="shared" si="109"/>
        <v>41.052045051618911</v>
      </c>
    </row>
    <row r="1391" spans="1:27" x14ac:dyDescent="0.3">
      <c r="A1391">
        <v>1.4314589905209099E-2</v>
      </c>
      <c r="B1391">
        <v>-5.5751646754563997E-2</v>
      </c>
      <c r="C1391">
        <v>-0.110606060606061</v>
      </c>
      <c r="D1391" s="1">
        <f t="shared" si="105"/>
        <v>5.756E-2</v>
      </c>
      <c r="E1391" s="2">
        <v>284.39999999999998</v>
      </c>
      <c r="F1391" s="2">
        <f t="shared" si="106"/>
        <v>1.3194689145077121</v>
      </c>
      <c r="G1391" s="1">
        <v>1.02496601716615E+19</v>
      </c>
      <c r="H1391">
        <v>7.1851420887159595E-2</v>
      </c>
      <c r="I1391">
        <v>1.5546083915515301</v>
      </c>
      <c r="J1391">
        <v>912.96068805738105</v>
      </c>
      <c r="K1391">
        <v>1475.2975978478</v>
      </c>
      <c r="L1391">
        <v>-3773.5444805964798</v>
      </c>
      <c r="M1391">
        <v>-6461.8997978136204</v>
      </c>
      <c r="N1391">
        <v>-135.36192587759999</v>
      </c>
      <c r="O1391">
        <v>-89.957929665211694</v>
      </c>
      <c r="P1391">
        <v>-1.4101040072721099E-3</v>
      </c>
      <c r="Q1391" s="1">
        <v>-3.0785301110525199E-4</v>
      </c>
      <c r="R1391">
        <v>-1.48926641591487E-3</v>
      </c>
      <c r="S1391" s="1">
        <v>3.6319975232978297E-4</v>
      </c>
      <c r="T1391">
        <v>-2.81203938536944E-3</v>
      </c>
      <c r="U1391" s="1">
        <v>-7.5078625412904096E-6</v>
      </c>
      <c r="V1391">
        <v>7683.24166249276</v>
      </c>
      <c r="W1391">
        <v>7.1842006787286999E-2</v>
      </c>
      <c r="X1391">
        <v>1.16307534974185E-3</v>
      </c>
      <c r="Y1391" t="str">
        <f t="shared" si="107"/>
        <v>-3427.9475511767-5891.99573991943i</v>
      </c>
      <c r="Z1391" t="str">
        <f t="shared" si="108"/>
        <v>-17.1397377558835-29.4599786995972i</v>
      </c>
      <c r="AA1391">
        <f t="shared" si="109"/>
        <v>34.083147673317661</v>
      </c>
    </row>
    <row r="1392" spans="1:27" x14ac:dyDescent="0.3">
      <c r="A1392">
        <v>1.7787018196221999E-2</v>
      </c>
      <c r="B1392">
        <v>-5.4742813077949003E-2</v>
      </c>
      <c r="C1392">
        <v>-0.110606060606061</v>
      </c>
      <c r="D1392" s="1">
        <f t="shared" si="105"/>
        <v>5.7559999999999972E-2</v>
      </c>
      <c r="E1392" s="2">
        <v>288</v>
      </c>
      <c r="F1392" s="2">
        <f t="shared" si="106"/>
        <v>1.2566370614359166</v>
      </c>
      <c r="G1392" s="1">
        <v>1.02496601716615E+19</v>
      </c>
      <c r="H1392">
        <v>7.1851420887159595E-2</v>
      </c>
      <c r="I1392">
        <v>1.5546083915515301</v>
      </c>
      <c r="J1392">
        <v>283.856810150765</v>
      </c>
      <c r="K1392">
        <v>1214.0040090487701</v>
      </c>
      <c r="L1392">
        <v>-2897.59187073367</v>
      </c>
      <c r="M1392">
        <v>-4642.1151874367597</v>
      </c>
      <c r="N1392">
        <v>-152.62900951231001</v>
      </c>
      <c r="O1392">
        <v>-133.34879157809499</v>
      </c>
      <c r="P1392">
        <v>-1.3695889246784099E-3</v>
      </c>
      <c r="Q1392" s="1">
        <v>-3.55950489625271E-4</v>
      </c>
      <c r="R1392">
        <v>-1.39656047031359E-3</v>
      </c>
      <c r="S1392" s="1">
        <v>3.50506377064713E-4</v>
      </c>
      <c r="T1392">
        <v>-2.5182438890963099E-3</v>
      </c>
      <c r="U1392" s="1">
        <v>1.1208628109814701E-5</v>
      </c>
      <c r="V1392">
        <v>5616.1134247972896</v>
      </c>
      <c r="W1392">
        <v>7.1842006787286999E-2</v>
      </c>
      <c r="X1392">
        <v>1.16307534974185E-3</v>
      </c>
      <c r="Y1392" t="str">
        <f t="shared" si="107"/>
        <v>-2668.05705191947-4039.76602836904i</v>
      </c>
      <c r="Z1392" t="str">
        <f t="shared" si="108"/>
        <v>-13.3402852595973-20.1988301418452i</v>
      </c>
      <c r="AA1392">
        <f t="shared" si="109"/>
        <v>24.206527010427234</v>
      </c>
    </row>
    <row r="1393" spans="1:27" x14ac:dyDescent="0.3">
      <c r="A1393">
        <v>2.1189249252530001E-2</v>
      </c>
      <c r="B1393">
        <v>-5.3517934527727802E-2</v>
      </c>
      <c r="C1393">
        <v>-0.110606060606061</v>
      </c>
      <c r="D1393" s="1">
        <f t="shared" si="105"/>
        <v>5.7560000000000028E-2</v>
      </c>
      <c r="E1393" s="2">
        <v>291.60000000000002</v>
      </c>
      <c r="F1393" s="2">
        <f t="shared" si="106"/>
        <v>1.1938052083641228</v>
      </c>
      <c r="G1393" s="1">
        <v>1.02496601716614E+19</v>
      </c>
      <c r="H1393">
        <v>7.1851420887159595E-2</v>
      </c>
      <c r="I1393">
        <v>1.5546083915515301</v>
      </c>
      <c r="J1393">
        <v>498.54869604131397</v>
      </c>
      <c r="K1393">
        <v>843.53828190028003</v>
      </c>
      <c r="L1393">
        <v>-2178.31855187991</v>
      </c>
      <c r="M1393">
        <v>-2826.7674826774801</v>
      </c>
      <c r="N1393">
        <v>-167.75571202035201</v>
      </c>
      <c r="O1393">
        <v>-190.099506807246</v>
      </c>
      <c r="P1393">
        <v>-1.2728065306504099E-3</v>
      </c>
      <c r="Q1393" s="1">
        <v>-3.7231822476319E-4</v>
      </c>
      <c r="R1393">
        <v>-1.3384092691345699E-3</v>
      </c>
      <c r="S1393" s="1">
        <v>2.80285173070039E-4</v>
      </c>
      <c r="T1393">
        <v>-2.2607320299811899E-3</v>
      </c>
      <c r="U1393" s="1">
        <v>2.6748876154869602E-5</v>
      </c>
      <c r="V1393">
        <v>3709.4573122421202</v>
      </c>
      <c r="W1393">
        <v>7.1842006787286999E-2</v>
      </c>
      <c r="X1393">
        <v>1.16307534974185E-3</v>
      </c>
      <c r="Y1393" t="str">
        <f t="shared" si="107"/>
        <v>-1841.82135259035-2317.73478377011i</v>
      </c>
      <c r="Z1393" t="str">
        <f t="shared" si="108"/>
        <v>-9.20910676295175-11.5886739188505i</v>
      </c>
      <c r="AA1393">
        <f t="shared" si="109"/>
        <v>14.80219614006278</v>
      </c>
    </row>
    <row r="1394" spans="1:27" x14ac:dyDescent="0.3">
      <c r="A1394">
        <v>2.4507856022485501E-2</v>
      </c>
      <c r="B1394">
        <v>-5.20818451399441E-2</v>
      </c>
      <c r="C1394">
        <v>-0.110606060606061</v>
      </c>
      <c r="D1394" s="1">
        <f t="shared" si="105"/>
        <v>5.7559999999999979E-2</v>
      </c>
      <c r="E1394" s="2">
        <v>295.2</v>
      </c>
      <c r="F1394" s="2">
        <f t="shared" si="106"/>
        <v>1.1309733552923269</v>
      </c>
      <c r="G1394" s="1">
        <v>1.02496601716615E+19</v>
      </c>
      <c r="H1394">
        <v>7.1851420887159595E-2</v>
      </c>
      <c r="I1394">
        <v>1.5546083915515301</v>
      </c>
      <c r="J1394">
        <v>261.63480490528002</v>
      </c>
      <c r="K1394">
        <v>267.92118403139699</v>
      </c>
      <c r="L1394">
        <v>-1855.52640455039</v>
      </c>
      <c r="M1394">
        <v>-1474.75016461665</v>
      </c>
      <c r="N1394">
        <v>-170.63550536569201</v>
      </c>
      <c r="O1394">
        <v>-179.55579158172301</v>
      </c>
      <c r="P1394">
        <v>-1.29139032723442E-3</v>
      </c>
      <c r="Q1394" s="1">
        <v>-4.0930584236635798E-4</v>
      </c>
      <c r="R1394">
        <v>-1.24375853118768E-3</v>
      </c>
      <c r="S1394" s="1">
        <v>1.86467080637036E-4</v>
      </c>
      <c r="T1394">
        <v>-1.9187083829940599E-3</v>
      </c>
      <c r="U1394" s="1">
        <v>4.4174560562396998E-5</v>
      </c>
      <c r="V1394">
        <v>2412.3551927510798</v>
      </c>
      <c r="W1394">
        <v>7.1842006787286999E-2</v>
      </c>
      <c r="X1394">
        <v>1.16307534974185E-3</v>
      </c>
      <c r="Y1394" t="str">
        <f t="shared" si="107"/>
        <v>-1567.53180552086-1220.3185526417i</v>
      </c>
      <c r="Z1394" t="str">
        <f t="shared" si="108"/>
        <v>-7.8376590276043-6.1015927632085i</v>
      </c>
      <c r="AA1394">
        <f t="shared" si="109"/>
        <v>9.932690133142458</v>
      </c>
    </row>
    <row r="1395" spans="1:27" x14ac:dyDescent="0.3">
      <c r="A1395">
        <v>2.7729741481294801E-2</v>
      </c>
      <c r="B1395">
        <v>-5.0440212503324797E-2</v>
      </c>
      <c r="C1395">
        <v>-0.110606060606061</v>
      </c>
      <c r="D1395" s="1">
        <f t="shared" si="105"/>
        <v>5.7560000000000042E-2</v>
      </c>
      <c r="E1395" s="2">
        <v>298.8</v>
      </c>
      <c r="F1395" s="2">
        <f t="shared" si="106"/>
        <v>1.0681415022205287</v>
      </c>
      <c r="G1395" s="1">
        <v>1.02496601716614E+19</v>
      </c>
      <c r="H1395">
        <v>7.1851420887159595E-2</v>
      </c>
      <c r="I1395">
        <v>1.5546083915515301</v>
      </c>
      <c r="J1395">
        <v>9.8082999563791802</v>
      </c>
      <c r="K1395">
        <v>-505.268991349673</v>
      </c>
      <c r="L1395">
        <v>-1708.6411791402199</v>
      </c>
      <c r="M1395">
        <v>-257.286110137864</v>
      </c>
      <c r="N1395">
        <v>-198.610555973213</v>
      </c>
      <c r="O1395">
        <v>-244.13338164557601</v>
      </c>
      <c r="P1395">
        <v>-1.28742914132653E-3</v>
      </c>
      <c r="Q1395" s="1">
        <v>-3.60128186908784E-4</v>
      </c>
      <c r="R1395">
        <v>-1.22305594529794E-3</v>
      </c>
      <c r="S1395" s="1">
        <v>7.4402796766329302E-5</v>
      </c>
      <c r="T1395">
        <v>-1.7016557563935E-3</v>
      </c>
      <c r="U1395" s="1">
        <v>5.0963557537394202E-5</v>
      </c>
      <c r="V1395">
        <v>1827.5915952063301</v>
      </c>
      <c r="W1395">
        <v>7.1842006787286999E-2</v>
      </c>
      <c r="X1395">
        <v>1.16307534974185E-3</v>
      </c>
      <c r="Y1395" t="str">
        <f t="shared" si="107"/>
        <v>-1492.56849453792-468.876729988684i</v>
      </c>
      <c r="Z1395" t="str">
        <f t="shared" si="108"/>
        <v>-7.4628424726896-2.34438364994342i</v>
      </c>
      <c r="AA1395">
        <f t="shared" si="109"/>
        <v>7.8224134683805779</v>
      </c>
    </row>
    <row r="1396" spans="1:27" x14ac:dyDescent="0.3">
      <c r="A1396">
        <v>3.0842190318991099E-2</v>
      </c>
      <c r="B1396">
        <v>-4.8599515391895998E-2</v>
      </c>
      <c r="C1396">
        <v>-0.110606060606061</v>
      </c>
      <c r="D1396" s="1">
        <f t="shared" si="105"/>
        <v>5.7560000000000035E-2</v>
      </c>
      <c r="E1396" s="2">
        <v>302.39999999999998</v>
      </c>
      <c r="F1396" s="2">
        <f t="shared" si="106"/>
        <v>1.0053096491487332</v>
      </c>
      <c r="G1396" s="1">
        <v>1.02496601716614E+19</v>
      </c>
      <c r="H1396">
        <v>7.1851420887159595E-2</v>
      </c>
      <c r="I1396">
        <v>1.5546083915515301</v>
      </c>
      <c r="J1396">
        <v>-233.66077415541301</v>
      </c>
      <c r="K1396">
        <v>-1142.0065446359499</v>
      </c>
      <c r="L1396">
        <v>-1501.33873993977</v>
      </c>
      <c r="M1396">
        <v>952.19352084545801</v>
      </c>
      <c r="N1396">
        <v>-218.72639945430001</v>
      </c>
      <c r="O1396">
        <v>-257.78378837883901</v>
      </c>
      <c r="P1396">
        <v>-1.4271848333447599E-3</v>
      </c>
      <c r="Q1396" s="1">
        <v>-3.0374568299137799E-4</v>
      </c>
      <c r="R1396">
        <v>-1.2675043454993501E-3</v>
      </c>
      <c r="S1396" s="1">
        <v>5.0832152103105703E-6</v>
      </c>
      <c r="T1396">
        <v>-1.3429733826581299E-3</v>
      </c>
      <c r="U1396" s="1">
        <v>7.9134651396658095E-5</v>
      </c>
      <c r="V1396">
        <v>2152.6171368646701</v>
      </c>
      <c r="W1396">
        <v>7.1842006787286999E-2</v>
      </c>
      <c r="X1396">
        <v>1.16307534974185E-3</v>
      </c>
      <c r="Y1396" t="str">
        <f t="shared" si="107"/>
        <v>-1392.82392749717+192.045873474587i</v>
      </c>
      <c r="Z1396" t="str">
        <f t="shared" si="108"/>
        <v>-6.96411963748585+0.960229367372935i</v>
      </c>
      <c r="AA1396">
        <f t="shared" si="109"/>
        <v>7.0300073088995774</v>
      </c>
    </row>
    <row r="1397" spans="1:27" x14ac:dyDescent="0.3">
      <c r="A1397">
        <v>3.3832919121954699E-2</v>
      </c>
      <c r="B1397">
        <v>-4.6567018196221999E-2</v>
      </c>
      <c r="C1397">
        <v>-0.110606060606061</v>
      </c>
      <c r="D1397" s="1">
        <f t="shared" si="105"/>
        <v>5.7559999999999986E-2</v>
      </c>
      <c r="E1397" s="2">
        <v>306</v>
      </c>
      <c r="F1397" s="2">
        <f t="shared" si="106"/>
        <v>0.94247779607693893</v>
      </c>
      <c r="G1397" s="1">
        <v>1.02496601716615E+19</v>
      </c>
      <c r="H1397">
        <v>7.1851420887159595E-2</v>
      </c>
      <c r="I1397">
        <v>1.5546083915515301</v>
      </c>
      <c r="J1397">
        <v>-447.15429423826902</v>
      </c>
      <c r="K1397">
        <v>-1912.29703037898</v>
      </c>
      <c r="L1397">
        <v>-1415.47398349074</v>
      </c>
      <c r="M1397">
        <v>1713.0960584827001</v>
      </c>
      <c r="N1397">
        <v>-175.699888246689</v>
      </c>
      <c r="O1397">
        <v>-270.02786057938903</v>
      </c>
      <c r="P1397">
        <v>-1.3315836853625999E-3</v>
      </c>
      <c r="Q1397" s="1">
        <v>-1.95764791960464E-4</v>
      </c>
      <c r="R1397">
        <v>-1.23900291239534E-3</v>
      </c>
      <c r="S1397" s="1">
        <v>-1.61343144964081E-6</v>
      </c>
      <c r="T1397">
        <v>-1.0043885528894399E-3</v>
      </c>
      <c r="U1397" s="1">
        <v>8.1189116267894304E-5</v>
      </c>
      <c r="V1397">
        <v>2983.0985727929101</v>
      </c>
      <c r="W1397">
        <v>7.1842006787286999E-2</v>
      </c>
      <c r="X1397">
        <v>1.16307534974185E-3</v>
      </c>
      <c r="Y1397" t="str">
        <f t="shared" si="107"/>
        <v>-1407.97320739211+261.90383184978i</v>
      </c>
      <c r="Z1397" t="str">
        <f t="shared" si="108"/>
        <v>-7.03986603696055+1.3095191592489i</v>
      </c>
      <c r="AA1397">
        <f t="shared" si="109"/>
        <v>7.1606252692617973</v>
      </c>
    </row>
    <row r="1398" spans="1:27" x14ac:dyDescent="0.3">
      <c r="A1398">
        <v>3.6690124849934599E-2</v>
      </c>
      <c r="B1398">
        <v>-4.4350742254174499E-2</v>
      </c>
      <c r="C1398">
        <v>-0.110606060606061</v>
      </c>
      <c r="D1398" s="1">
        <f t="shared" si="105"/>
        <v>5.7560000000000063E-2</v>
      </c>
      <c r="E1398" s="2">
        <v>309.60000000000002</v>
      </c>
      <c r="F1398" s="2">
        <f t="shared" si="106"/>
        <v>0.87964594300514265</v>
      </c>
      <c r="G1398" s="1">
        <v>1.02496601716614E+19</v>
      </c>
      <c r="H1398">
        <v>7.1851420887159706E-2</v>
      </c>
      <c r="I1398">
        <v>1.5546083915515301</v>
      </c>
      <c r="J1398">
        <v>-739.92496857400204</v>
      </c>
      <c r="K1398">
        <v>-3156.1351255818799</v>
      </c>
      <c r="L1398">
        <v>-1125.48736376227</v>
      </c>
      <c r="M1398">
        <v>2522.861186137</v>
      </c>
      <c r="N1398">
        <v>-229.084260887949</v>
      </c>
      <c r="O1398">
        <v>-307.75879277171202</v>
      </c>
      <c r="P1398">
        <v>-1.31775350243164E-3</v>
      </c>
      <c r="Q1398" s="1">
        <v>-1.0905957643260599E-4</v>
      </c>
      <c r="R1398">
        <v>-1.1130308487887399E-3</v>
      </c>
      <c r="S1398" s="1">
        <v>5.90034557940501E-6</v>
      </c>
      <c r="T1398" s="1">
        <v>-6.7714179729576004E-4</v>
      </c>
      <c r="U1398" s="1">
        <v>9.2116587860404395E-5</v>
      </c>
      <c r="V1398">
        <v>4276.3796994269596</v>
      </c>
      <c r="W1398">
        <v>7.1842006787286999E-2</v>
      </c>
      <c r="X1398">
        <v>1.16307534974186E-3</v>
      </c>
      <c r="Y1398" t="str">
        <f t="shared" si="107"/>
        <v>-1338.84884393875-67.8982903307901i</v>
      </c>
      <c r="Z1398" t="str">
        <f t="shared" si="108"/>
        <v>-6.69424421969375-0.339491451653951i</v>
      </c>
      <c r="AA1398">
        <f t="shared" si="109"/>
        <v>6.7028471650970296</v>
      </c>
    </row>
    <row r="1399" spans="1:27" x14ac:dyDescent="0.3">
      <c r="A1399">
        <v>3.9402531417255297E-2</v>
      </c>
      <c r="B1399">
        <v>-4.1959434194376498E-2</v>
      </c>
      <c r="C1399">
        <v>-0.110606060606061</v>
      </c>
      <c r="D1399" s="1">
        <f t="shared" si="105"/>
        <v>5.7560000000000021E-2</v>
      </c>
      <c r="E1399" s="2">
        <v>313.2</v>
      </c>
      <c r="F1399" s="2">
        <f t="shared" si="106"/>
        <v>0.81681408993334714</v>
      </c>
      <c r="G1399" s="1">
        <v>1.02496601716614E+19</v>
      </c>
      <c r="H1399">
        <v>7.1851420887159595E-2</v>
      </c>
      <c r="I1399">
        <v>1.5546083915515301</v>
      </c>
      <c r="J1399">
        <v>-1238.28401876725</v>
      </c>
      <c r="K1399">
        <v>-4653.8699282553698</v>
      </c>
      <c r="L1399">
        <v>-818.19233969057495</v>
      </c>
      <c r="M1399">
        <v>3795.0753151843101</v>
      </c>
      <c r="N1399">
        <v>-195.29129437687101</v>
      </c>
      <c r="O1399">
        <v>-242.54795473910801</v>
      </c>
      <c r="P1399">
        <v>-1.40446044897069E-3</v>
      </c>
      <c r="Q1399" s="1">
        <v>-8.3012016319709999E-5</v>
      </c>
      <c r="R1399">
        <v>-1.3121666083773099E-3</v>
      </c>
      <c r="S1399" s="1">
        <v>-9.63417416670213E-5</v>
      </c>
      <c r="T1399" s="1">
        <v>-3.9730413098377202E-4</v>
      </c>
      <c r="U1399" s="1">
        <v>1.1444105447998201E-4</v>
      </c>
      <c r="V1399">
        <v>6193.6141446582897</v>
      </c>
      <c r="W1399">
        <v>7.1842006787286999E-2</v>
      </c>
      <c r="X1399">
        <v>1.16307534974185E-3</v>
      </c>
      <c r="Y1399" t="str">
        <f t="shared" si="107"/>
        <v>-1444.10028819582-419.30234728498i</v>
      </c>
      <c r="Z1399" t="str">
        <f t="shared" si="108"/>
        <v>-7.2205014409791-2.0965117364249i</v>
      </c>
      <c r="AA1399">
        <f t="shared" si="109"/>
        <v>7.5187101633291205</v>
      </c>
    </row>
    <row r="1400" spans="1:27" x14ac:dyDescent="0.3">
      <c r="A1400">
        <v>4.1959434194376401E-2</v>
      </c>
      <c r="B1400">
        <v>-3.9402531417255297E-2</v>
      </c>
      <c r="C1400">
        <v>-0.110606060606061</v>
      </c>
      <c r="D1400" s="1">
        <f t="shared" si="105"/>
        <v>5.7559999999999951E-2</v>
      </c>
      <c r="E1400" s="2">
        <v>316.8</v>
      </c>
      <c r="F1400" s="2">
        <f t="shared" si="106"/>
        <v>0.75398223686155064</v>
      </c>
      <c r="G1400" s="1">
        <v>1.02496601716615E+19</v>
      </c>
      <c r="H1400">
        <v>7.1851420887159595E-2</v>
      </c>
      <c r="I1400">
        <v>1.5546083915515301</v>
      </c>
      <c r="J1400">
        <v>-1778.2463410907801</v>
      </c>
      <c r="K1400">
        <v>-6216.0450084166496</v>
      </c>
      <c r="L1400">
        <v>-425.37339577555798</v>
      </c>
      <c r="M1400">
        <v>4652.3223095603498</v>
      </c>
      <c r="N1400">
        <v>-217.782794840778</v>
      </c>
      <c r="O1400">
        <v>-333.94285878800503</v>
      </c>
      <c r="P1400">
        <v>-1.49279029476821E-3</v>
      </c>
      <c r="Q1400" s="1">
        <v>-1.3903559355847901E-5</v>
      </c>
      <c r="R1400">
        <v>-1.3766570316303801E-3</v>
      </c>
      <c r="S1400" s="1">
        <v>-1.0077224841647199E-4</v>
      </c>
      <c r="T1400" s="1">
        <v>-4.2236907171129598E-5</v>
      </c>
      <c r="U1400" s="1">
        <v>1.53448832580417E-4</v>
      </c>
      <c r="V1400">
        <v>7986.5742451188098</v>
      </c>
      <c r="W1400">
        <v>7.1842006787286999E-2</v>
      </c>
      <c r="X1400">
        <v>1.16307534974185E-3</v>
      </c>
      <c r="Y1400" t="str">
        <f t="shared" si="107"/>
        <v>-1587.47392149931-1346.56802491819i</v>
      </c>
      <c r="Z1400" t="str">
        <f t="shared" si="108"/>
        <v>-7.93736960749655-6.73284012459095i</v>
      </c>
      <c r="AA1400">
        <f t="shared" si="109"/>
        <v>10.408312660047825</v>
      </c>
    </row>
    <row r="1401" spans="1:27" x14ac:dyDescent="0.3">
      <c r="A1401">
        <v>4.4350742254174402E-2</v>
      </c>
      <c r="B1401">
        <v>-3.6690124849934599E-2</v>
      </c>
      <c r="C1401">
        <v>-0.110606060606061</v>
      </c>
      <c r="D1401" s="1">
        <f t="shared" si="105"/>
        <v>5.7559999999999993E-2</v>
      </c>
      <c r="E1401" s="2">
        <v>320.39999999999998</v>
      </c>
      <c r="F1401" s="2">
        <f t="shared" si="106"/>
        <v>0.69115038378975502</v>
      </c>
      <c r="G1401" s="1">
        <v>1.02496601716615E+19</v>
      </c>
      <c r="H1401">
        <v>7.1851420887159595E-2</v>
      </c>
      <c r="I1401">
        <v>1.5546083915515301</v>
      </c>
      <c r="J1401">
        <v>-1933.7781302819801</v>
      </c>
      <c r="K1401">
        <v>-6864.4034033549997</v>
      </c>
      <c r="L1401">
        <v>-230.65895505541801</v>
      </c>
      <c r="M1401">
        <v>4784.8800743093298</v>
      </c>
      <c r="N1401">
        <v>-258.45840448847798</v>
      </c>
      <c r="O1401">
        <v>-338.002408068862</v>
      </c>
      <c r="P1401">
        <v>-1.4065060915186701E-3</v>
      </c>
      <c r="Q1401" s="1">
        <v>9.1436445171359204E-5</v>
      </c>
      <c r="R1401">
        <v>-1.3777950993193E-3</v>
      </c>
      <c r="S1401" s="1">
        <v>-7.2586920132544294E-5</v>
      </c>
      <c r="T1401" s="1">
        <v>2.7350610739109701E-4</v>
      </c>
      <c r="U1401" s="1">
        <v>1.8297210768368499E-4</v>
      </c>
      <c r="V1401">
        <v>8601.6776965269601</v>
      </c>
      <c r="W1401">
        <v>7.1842006787286999E-2</v>
      </c>
      <c r="X1401">
        <v>1.16307534974185E-3</v>
      </c>
      <c r="Y1401" t="str">
        <f t="shared" si="107"/>
        <v>-1637.02920937516-2239.11637860496i</v>
      </c>
      <c r="Z1401" t="str">
        <f t="shared" si="108"/>
        <v>-8.1851460468758-11.1955818930248i</v>
      </c>
      <c r="AA1401">
        <f t="shared" si="109"/>
        <v>13.868585714921016</v>
      </c>
    </row>
    <row r="1402" spans="1:27" x14ac:dyDescent="0.3">
      <c r="A1402">
        <v>4.6567018196221999E-2</v>
      </c>
      <c r="B1402">
        <v>-3.3832919121954803E-2</v>
      </c>
      <c r="C1402">
        <v>-0.110606060606061</v>
      </c>
      <c r="D1402" s="1">
        <f t="shared" si="105"/>
        <v>5.7560000000000049E-2</v>
      </c>
      <c r="E1402" s="2">
        <v>324</v>
      </c>
      <c r="F1402" s="2">
        <f t="shared" si="106"/>
        <v>0.62831853071795907</v>
      </c>
      <c r="G1402" s="1">
        <v>1.02496601716614E+19</v>
      </c>
      <c r="H1402">
        <v>7.1851420887159595E-2</v>
      </c>
      <c r="I1402">
        <v>1.5546083915515301</v>
      </c>
      <c r="J1402">
        <v>-2329.6513746701498</v>
      </c>
      <c r="K1402">
        <v>-8313.1265996822003</v>
      </c>
      <c r="L1402">
        <v>-503.48639648220302</v>
      </c>
      <c r="M1402">
        <v>4469.5988528431099</v>
      </c>
      <c r="N1402">
        <v>-241.97939573724699</v>
      </c>
      <c r="O1402">
        <v>-388.41934729978101</v>
      </c>
      <c r="P1402">
        <v>-1.47623607355033E-3</v>
      </c>
      <c r="Q1402" s="1">
        <v>8.2549669648173798E-5</v>
      </c>
      <c r="R1402">
        <v>-1.5582145268937201E-3</v>
      </c>
      <c r="S1402" s="1">
        <v>-9.4266099842114294E-5</v>
      </c>
      <c r="T1402" s="1">
        <v>5.8096026775415201E-4</v>
      </c>
      <c r="U1402" s="1">
        <v>2.42633227381956E-4</v>
      </c>
      <c r="V1402">
        <v>9745.5418250574203</v>
      </c>
      <c r="W1402">
        <v>7.1842006787286999E-2</v>
      </c>
      <c r="X1402">
        <v>1.16307534974185E-3</v>
      </c>
      <c r="Y1402" t="str">
        <f t="shared" si="107"/>
        <v>-2180.66943165923-4098.29640616878i</v>
      </c>
      <c r="Z1402" t="str">
        <f t="shared" si="108"/>
        <v>-10.9033471582962-20.4914820308439i</v>
      </c>
      <c r="AA1402">
        <f t="shared" si="109"/>
        <v>23.21171719357972</v>
      </c>
    </row>
    <row r="1403" spans="1:27" x14ac:dyDescent="0.3">
      <c r="A1403">
        <v>4.8599515391895998E-2</v>
      </c>
      <c r="B1403">
        <v>-3.0842190318991099E-2</v>
      </c>
      <c r="C1403">
        <v>-0.110606060606061</v>
      </c>
      <c r="D1403" s="1">
        <f t="shared" si="105"/>
        <v>5.7560000000000035E-2</v>
      </c>
      <c r="E1403" s="2">
        <v>327.60000000000002</v>
      </c>
      <c r="F1403" s="2">
        <f t="shared" si="106"/>
        <v>0.56548667764616345</v>
      </c>
      <c r="G1403" s="1">
        <v>1.02496601716614E+19</v>
      </c>
      <c r="H1403">
        <v>7.1851420887159595E-2</v>
      </c>
      <c r="I1403">
        <v>1.5546083915515301</v>
      </c>
      <c r="J1403">
        <v>-2664.7359356305201</v>
      </c>
      <c r="K1403">
        <v>-9450.6370906602297</v>
      </c>
      <c r="L1403">
        <v>-401.44996940296897</v>
      </c>
      <c r="M1403">
        <v>4807.2101872916901</v>
      </c>
      <c r="N1403">
        <v>-213.407526089496</v>
      </c>
      <c r="O1403">
        <v>-446.08126634982199</v>
      </c>
      <c r="P1403">
        <v>-1.50441420239133E-3</v>
      </c>
      <c r="Q1403" s="1">
        <v>1.26216758086772E-4</v>
      </c>
      <c r="R1403">
        <v>-1.52639405811454E-3</v>
      </c>
      <c r="S1403" s="1">
        <v>-4.7066114426020403E-5</v>
      </c>
      <c r="T1403" s="1">
        <v>8.2537341024518701E-4</v>
      </c>
      <c r="U1403" s="1">
        <v>2.5860703819972702E-4</v>
      </c>
      <c r="V1403">
        <v>10951.2703444448</v>
      </c>
      <c r="W1403">
        <v>7.1842006787286999E-2</v>
      </c>
      <c r="X1403">
        <v>1.16307534974185E-3</v>
      </c>
      <c r="Y1403" t="str">
        <f t="shared" si="107"/>
        <v>-2465.0186149912-5403.60478198266i</v>
      </c>
      <c r="Z1403" t="str">
        <f t="shared" si="108"/>
        <v>-12.325093074956-27.0180239099133i</v>
      </c>
      <c r="AA1403">
        <f t="shared" si="109"/>
        <v>29.696490285940783</v>
      </c>
    </row>
    <row r="1404" spans="1:27" x14ac:dyDescent="0.3">
      <c r="A1404">
        <v>5.0440212503324797E-2</v>
      </c>
      <c r="B1404">
        <v>-2.7729741481294801E-2</v>
      </c>
      <c r="C1404">
        <v>-0.110606060606061</v>
      </c>
      <c r="D1404" s="1">
        <f t="shared" si="105"/>
        <v>5.7560000000000042E-2</v>
      </c>
      <c r="E1404" s="2">
        <v>331.2</v>
      </c>
      <c r="F1404" s="2">
        <f t="shared" si="106"/>
        <v>0.50265482457436794</v>
      </c>
      <c r="G1404" s="1">
        <v>1.02496601716614E+19</v>
      </c>
      <c r="H1404">
        <v>7.1851420887159595E-2</v>
      </c>
      <c r="I1404">
        <v>1.5546083915515301</v>
      </c>
      <c r="J1404">
        <v>-3368.28521105866</v>
      </c>
      <c r="K1404">
        <v>-11598.6437265283</v>
      </c>
      <c r="L1404">
        <v>-361.36429565681198</v>
      </c>
      <c r="M1404">
        <v>5000.4264401539904</v>
      </c>
      <c r="N1404">
        <v>-176.46536695525199</v>
      </c>
      <c r="O1404">
        <v>-286.857593091571</v>
      </c>
      <c r="P1404">
        <v>-1.47040502593651E-3</v>
      </c>
      <c r="Q1404" s="1">
        <v>2.0690801011042601E-4</v>
      </c>
      <c r="R1404">
        <v>-1.6144723314096699E-3</v>
      </c>
      <c r="S1404" s="1">
        <v>-6.6168014098820602E-5</v>
      </c>
      <c r="T1404">
        <v>1.0709033765879099E-3</v>
      </c>
      <c r="U1404" s="1">
        <v>2.7618559142500698E-4</v>
      </c>
      <c r="V1404">
        <v>13081.3668093203</v>
      </c>
      <c r="W1404">
        <v>7.1842006787286999E-2</v>
      </c>
      <c r="X1404">
        <v>1.16307534974185E-3</v>
      </c>
      <c r="Y1404" t="str">
        <f t="shared" si="107"/>
        <v>-3125.73940786551-7754.99516738605i</v>
      </c>
      <c r="Z1404" t="str">
        <f t="shared" si="108"/>
        <v>-15.6286970393276-38.7749758369302i</v>
      </c>
      <c r="AA1404">
        <f t="shared" si="109"/>
        <v>41.806158903941515</v>
      </c>
    </row>
    <row r="1405" spans="1:27" x14ac:dyDescent="0.3">
      <c r="A1405">
        <v>5.20818451399441E-2</v>
      </c>
      <c r="B1405">
        <v>-2.4507856022485602E-2</v>
      </c>
      <c r="C1405">
        <v>-0.110606060606061</v>
      </c>
      <c r="D1405" s="1">
        <f t="shared" si="105"/>
        <v>5.7560000000000028E-2</v>
      </c>
      <c r="E1405" s="2">
        <v>334.8</v>
      </c>
      <c r="F1405" s="2">
        <f t="shared" si="106"/>
        <v>0.43982297150257127</v>
      </c>
      <c r="G1405" s="1">
        <v>1.02496601716615E+19</v>
      </c>
      <c r="H1405">
        <v>7.1851420887159595E-2</v>
      </c>
      <c r="I1405">
        <v>1.5546083915515301</v>
      </c>
      <c r="J1405">
        <v>-3809.2173247998198</v>
      </c>
      <c r="K1405">
        <v>-12813.5038411846</v>
      </c>
      <c r="L1405">
        <v>-346.71892741429002</v>
      </c>
      <c r="M1405">
        <v>4935.9538263357199</v>
      </c>
      <c r="N1405">
        <v>-169.419719849617</v>
      </c>
      <c r="O1405">
        <v>-347.99240138737599</v>
      </c>
      <c r="P1405">
        <v>-1.42791578885502E-3</v>
      </c>
      <c r="Q1405" s="1">
        <v>2.82159239920263E-4</v>
      </c>
      <c r="R1405">
        <v>-1.6505625706497999E-3</v>
      </c>
      <c r="S1405" s="1">
        <v>-2.61292032300374E-5</v>
      </c>
      <c r="T1405">
        <v>1.4370907855245699E-3</v>
      </c>
      <c r="U1405" s="1">
        <v>3.6910386671043001E-4</v>
      </c>
      <c r="V1405">
        <v>14259.3714187845</v>
      </c>
      <c r="W1405">
        <v>7.1842006787286999E-2</v>
      </c>
      <c r="X1405">
        <v>1.16307534974185E-3</v>
      </c>
      <c r="Y1405" t="str">
        <f t="shared" si="107"/>
        <v>-3594.30862348778-9492.37798900597i</v>
      </c>
      <c r="Z1405" t="str">
        <f t="shared" si="108"/>
        <v>-17.9715431174389-47.4618899450299i</v>
      </c>
      <c r="AA1405">
        <f t="shared" si="109"/>
        <v>50.750441960401652</v>
      </c>
    </row>
    <row r="1406" spans="1:27" x14ac:dyDescent="0.3">
      <c r="A1406">
        <v>5.3517934527727802E-2</v>
      </c>
      <c r="B1406">
        <v>-2.1189249252530101E-2</v>
      </c>
      <c r="C1406">
        <v>-0.110606060606061</v>
      </c>
      <c r="D1406" s="1">
        <f t="shared" si="105"/>
        <v>5.7560000000000063E-2</v>
      </c>
      <c r="E1406" s="2">
        <v>338.4</v>
      </c>
      <c r="F1406" s="2">
        <f t="shared" si="106"/>
        <v>0.37699111843077548</v>
      </c>
      <c r="G1406" s="1">
        <v>1.02496601716614E+19</v>
      </c>
      <c r="H1406">
        <v>7.1851420887159595E-2</v>
      </c>
      <c r="I1406">
        <v>1.5546083915515301</v>
      </c>
      <c r="J1406">
        <v>-3925.54304233416</v>
      </c>
      <c r="K1406">
        <v>-13183.3136886514</v>
      </c>
      <c r="L1406">
        <v>-391.851340744997</v>
      </c>
      <c r="M1406">
        <v>4433.4418292720102</v>
      </c>
      <c r="N1406">
        <v>-162.782826528573</v>
      </c>
      <c r="O1406">
        <v>-344.96574167622799</v>
      </c>
      <c r="P1406">
        <v>-1.43136255327494E-3</v>
      </c>
      <c r="Q1406" s="1">
        <v>2.9960388622204698E-4</v>
      </c>
      <c r="R1406">
        <v>-1.7502900595164201E-3</v>
      </c>
      <c r="S1406" s="1">
        <v>-1.4507218026299001E-5</v>
      </c>
      <c r="T1406">
        <v>1.6839892014169501E-3</v>
      </c>
      <c r="U1406" s="1">
        <v>4.1023459158449199E-4</v>
      </c>
      <c r="V1406">
        <v>14462.5067512145</v>
      </c>
      <c r="W1406">
        <v>7.1842006787286999E-2</v>
      </c>
      <c r="X1406">
        <v>1.16307534974186E-3</v>
      </c>
      <c r="Y1406" t="str">
        <f t="shared" si="107"/>
        <v>-3794.12771463517-10625.4762835425i</v>
      </c>
      <c r="Z1406" t="str">
        <f t="shared" si="108"/>
        <v>-18.9706385731759-53.1273814177125i</v>
      </c>
      <c r="AA1406">
        <f t="shared" si="109"/>
        <v>56.412798053076337</v>
      </c>
    </row>
    <row r="1407" spans="1:27" x14ac:dyDescent="0.3">
      <c r="A1407">
        <v>5.4742813077949003E-2</v>
      </c>
      <c r="B1407">
        <v>-1.7787018196221999E-2</v>
      </c>
      <c r="C1407">
        <v>-0.110606060606061</v>
      </c>
      <c r="D1407" s="1">
        <f t="shared" si="105"/>
        <v>5.7559999999999972E-2</v>
      </c>
      <c r="E1407" s="2">
        <v>342</v>
      </c>
      <c r="F1407" s="2">
        <f t="shared" si="106"/>
        <v>0.31415926535897992</v>
      </c>
      <c r="G1407" s="1">
        <v>1.02496601716615E+19</v>
      </c>
      <c r="H1407">
        <v>7.1851420887159595E-2</v>
      </c>
      <c r="I1407">
        <v>1.5546083915515301</v>
      </c>
      <c r="J1407">
        <v>-3688.3178575567199</v>
      </c>
      <c r="K1407">
        <v>-13909.2350983615</v>
      </c>
      <c r="L1407">
        <v>-902.90572185793997</v>
      </c>
      <c r="M1407">
        <v>3442.7201520416502</v>
      </c>
      <c r="N1407">
        <v>-145.94827781163599</v>
      </c>
      <c r="O1407">
        <v>-357.55422470521398</v>
      </c>
      <c r="P1407">
        <v>-1.32978774316338E-3</v>
      </c>
      <c r="Q1407" s="1">
        <v>3.9049522220071598E-4</v>
      </c>
      <c r="R1407">
        <v>-1.85815665939511E-3</v>
      </c>
      <c r="S1407" s="1">
        <v>-9.8567092904560303E-6</v>
      </c>
      <c r="T1407">
        <v>1.90095297564737E-3</v>
      </c>
      <c r="U1407" s="1">
        <v>4.1179860567247198E-4</v>
      </c>
      <c r="V1407">
        <v>14828.594550769199</v>
      </c>
      <c r="W1407">
        <v>7.1842006787286999E-2</v>
      </c>
      <c r="X1407">
        <v>1.16307534974185E-3</v>
      </c>
      <c r="Y1407" t="str">
        <f t="shared" si="107"/>
        <v>-3786.81194496958-12164.60964312i</v>
      </c>
      <c r="Z1407" t="str">
        <f t="shared" si="108"/>
        <v>-18.9340597248479-60.8230482156i</v>
      </c>
      <c r="AA1407">
        <f t="shared" si="109"/>
        <v>63.701976514872037</v>
      </c>
    </row>
    <row r="1408" spans="1:27" x14ac:dyDescent="0.3">
      <c r="A1408">
        <v>5.5751646754563997E-2</v>
      </c>
      <c r="B1408">
        <v>-1.4314589905209099E-2</v>
      </c>
      <c r="C1408">
        <v>-0.110606060606061</v>
      </c>
      <c r="D1408" s="1">
        <f t="shared" si="105"/>
        <v>5.756E-2</v>
      </c>
      <c r="E1408" s="2">
        <v>345.6</v>
      </c>
      <c r="F1408" s="2">
        <f t="shared" si="106"/>
        <v>0.25132741228718447</v>
      </c>
      <c r="G1408" s="1">
        <v>1.02496601716615E+19</v>
      </c>
      <c r="H1408">
        <v>7.1851420887159595E-2</v>
      </c>
      <c r="I1408">
        <v>1.5546083915515301</v>
      </c>
      <c r="J1408">
        <v>-3745.3397447791499</v>
      </c>
      <c r="K1408">
        <v>-14230.0403984841</v>
      </c>
      <c r="L1408">
        <v>-1023.84131635829</v>
      </c>
      <c r="M1408">
        <v>2921.8173688923898</v>
      </c>
      <c r="N1408">
        <v>-153.30923798747199</v>
      </c>
      <c r="O1408">
        <v>-399.90429378390098</v>
      </c>
      <c r="P1408">
        <v>-1.27921444939229E-3</v>
      </c>
      <c r="Q1408" s="1">
        <v>4.1380764084939702E-4</v>
      </c>
      <c r="R1408">
        <v>-1.7763667501982999E-3</v>
      </c>
      <c r="S1408" s="1">
        <v>1.46843201869574E-4</v>
      </c>
      <c r="T1408">
        <v>2.15317161250413E-3</v>
      </c>
      <c r="U1408" s="1">
        <v>4.4006431558063898E-4</v>
      </c>
      <c r="V1408">
        <v>15042.948995831701</v>
      </c>
      <c r="W1408">
        <v>7.1842006787286999E-2</v>
      </c>
      <c r="X1408">
        <v>1.16307534974185E-3</v>
      </c>
      <c r="Y1408" t="str">
        <f t="shared" si="107"/>
        <v>-3882.29199093875-13056.3510803657i</v>
      </c>
      <c r="Z1408" t="str">
        <f t="shared" si="108"/>
        <v>-19.4114599546938-65.2817554018285i</v>
      </c>
      <c r="AA1408">
        <f t="shared" si="109"/>
        <v>68.106624978168213</v>
      </c>
    </row>
    <row r="1409" spans="1:27" x14ac:dyDescent="0.3">
      <c r="A1409">
        <v>5.6540454151943302E-2</v>
      </c>
      <c r="B1409">
        <v>-1.0785668467554301E-2</v>
      </c>
      <c r="C1409">
        <v>-0.110606060606061</v>
      </c>
      <c r="D1409" s="1">
        <f t="shared" si="105"/>
        <v>5.7559999999999979E-2</v>
      </c>
      <c r="E1409" s="2">
        <v>349.2</v>
      </c>
      <c r="F1409" s="2">
        <f t="shared" si="106"/>
        <v>0.18849555921538749</v>
      </c>
      <c r="G1409" s="1">
        <v>1.02496601716615E+19</v>
      </c>
      <c r="H1409">
        <v>7.1851420887159595E-2</v>
      </c>
      <c r="I1409">
        <v>1.5546083915515301</v>
      </c>
      <c r="J1409">
        <v>-3368.5544303639999</v>
      </c>
      <c r="K1409">
        <v>-14602.153718731701</v>
      </c>
      <c r="L1409">
        <v>-1110.2326344312701</v>
      </c>
      <c r="M1409">
        <v>2065.6808828445801</v>
      </c>
      <c r="N1409">
        <v>-178.92951626412901</v>
      </c>
      <c r="O1409">
        <v>-315.48976049858402</v>
      </c>
      <c r="P1409">
        <v>-1.18724570953907E-3</v>
      </c>
      <c r="Q1409" s="1">
        <v>4.2856049573308498E-4</v>
      </c>
      <c r="R1409">
        <v>-1.7002002394451399E-3</v>
      </c>
      <c r="S1409" s="1">
        <v>1.8913283327192301E-4</v>
      </c>
      <c r="T1409">
        <v>2.4045258216862501E-3</v>
      </c>
      <c r="U1409" s="1">
        <v>4.5829274416768598E-4</v>
      </c>
      <c r="V1409">
        <v>15172.3846427934</v>
      </c>
      <c r="W1409">
        <v>7.1842006787286999E-2</v>
      </c>
      <c r="X1409">
        <v>1.16307534974185E-3</v>
      </c>
      <c r="Y1409" t="str">
        <f t="shared" si="107"/>
        <v>-3516.9249208679-13956.4394317487i</v>
      </c>
      <c r="Z1409" t="str">
        <f t="shared" si="108"/>
        <v>-17.5846246043395-69.7821971587435i</v>
      </c>
      <c r="AA1409">
        <f t="shared" si="109"/>
        <v>71.963699618469391</v>
      </c>
    </row>
    <row r="1410" spans="1:27" x14ac:dyDescent="0.3">
      <c r="A1410">
        <v>5.71061222076613E-2</v>
      </c>
      <c r="B1410">
        <v>-7.2141809239613802E-3</v>
      </c>
      <c r="C1410">
        <v>-0.110606060606061</v>
      </c>
      <c r="D1410" s="1">
        <f t="shared" si="105"/>
        <v>5.7559999999999958E-2</v>
      </c>
      <c r="E1410" s="2">
        <v>352.8</v>
      </c>
      <c r="F1410" s="2">
        <f t="shared" si="106"/>
        <v>0.12566370614359229</v>
      </c>
      <c r="G1410" s="1">
        <v>1.02496601716615E+19</v>
      </c>
      <c r="H1410">
        <v>7.1851420887159595E-2</v>
      </c>
      <c r="I1410">
        <v>1.5546083915515301</v>
      </c>
      <c r="J1410">
        <v>-3373.90933776978</v>
      </c>
      <c r="K1410">
        <v>-14436.3314520924</v>
      </c>
      <c r="L1410">
        <v>-1519.0747108401699</v>
      </c>
      <c r="M1410">
        <v>900.67009882713103</v>
      </c>
      <c r="N1410">
        <v>-207.19455634994199</v>
      </c>
      <c r="O1410">
        <v>-292.45692303101998</v>
      </c>
      <c r="P1410">
        <v>-1.1258066920427699E-3</v>
      </c>
      <c r="Q1410" s="1">
        <v>4.6272686398446898E-4</v>
      </c>
      <c r="R1410">
        <v>-1.8800653269309799E-3</v>
      </c>
      <c r="S1410" s="1">
        <v>1.15173944273777E-4</v>
      </c>
      <c r="T1410">
        <v>2.4471626283000098E-3</v>
      </c>
      <c r="U1410" s="1">
        <v>3.65419094746039E-4</v>
      </c>
      <c r="V1410">
        <v>14934.4630052174</v>
      </c>
      <c r="W1410">
        <v>7.1842006787286999E-2</v>
      </c>
      <c r="X1410">
        <v>1.16307534974185E-3</v>
      </c>
      <c r="Y1410" t="str">
        <f t="shared" si="107"/>
        <v>-3537.69560043895-14209.6127708088i</v>
      </c>
      <c r="Z1410" t="str">
        <f t="shared" si="108"/>
        <v>-17.6884780021947-71.048063854044i</v>
      </c>
      <c r="AA1410">
        <f t="shared" si="109"/>
        <v>73.216867123924658</v>
      </c>
    </row>
    <row r="1411" spans="1:27" x14ac:dyDescent="0.3">
      <c r="A1411">
        <v>5.7446418488331298E-2</v>
      </c>
      <c r="B1411">
        <v>-3.61422230410727E-3</v>
      </c>
      <c r="C1411">
        <v>-0.110606060606061</v>
      </c>
      <c r="D1411" s="1">
        <f t="shared" si="105"/>
        <v>5.7559999999999986E-2</v>
      </c>
      <c r="E1411" s="2">
        <v>356.4</v>
      </c>
      <c r="F1411" s="2">
        <f t="shared" si="106"/>
        <v>6.2831853071795743E-2</v>
      </c>
      <c r="G1411" s="1">
        <v>1.02496601716615E+19</v>
      </c>
      <c r="H1411">
        <v>7.1851420887159595E-2</v>
      </c>
      <c r="I1411">
        <v>1.5546083915515301</v>
      </c>
      <c r="J1411">
        <v>-3024.3272168221201</v>
      </c>
      <c r="K1411">
        <v>-15192.6832450449</v>
      </c>
      <c r="L1411">
        <v>-1747.0421826982699</v>
      </c>
      <c r="M1411">
        <v>6.5029580937534401</v>
      </c>
      <c r="N1411">
        <v>-190.65821949747499</v>
      </c>
      <c r="O1411">
        <v>-320.78823511662199</v>
      </c>
      <c r="P1411">
        <v>-1.02176976211058E-3</v>
      </c>
      <c r="Q1411" s="1">
        <v>4.8132362806366702E-4</v>
      </c>
      <c r="R1411">
        <v>-2.0647218891943998E-3</v>
      </c>
      <c r="S1411" s="1">
        <v>5.3633554716234602E-5</v>
      </c>
      <c r="T1411">
        <v>2.72186301637842E-3</v>
      </c>
      <c r="U1411" s="1">
        <v>4.2092590817140602E-4</v>
      </c>
      <c r="V1411">
        <v>15593.4484198885</v>
      </c>
      <c r="W1411">
        <v>7.1842006787286999E-2</v>
      </c>
      <c r="X1411">
        <v>1.16307534974185E-3</v>
      </c>
      <c r="Y1411" t="str">
        <f t="shared" si="107"/>
        <v>-3128.05708419281-15162.295630982i</v>
      </c>
      <c r="Z1411" t="str">
        <f t="shared" si="108"/>
        <v>-15.6402854209641-75.81147815491i</v>
      </c>
      <c r="AA1411">
        <f t="shared" si="109"/>
        <v>77.408001834962903</v>
      </c>
    </row>
    <row r="1412" spans="1:27" x14ac:dyDescent="0.3">
      <c r="A1412">
        <v>5.756E-2</v>
      </c>
      <c r="B1412" s="1">
        <v>0</v>
      </c>
      <c r="C1412">
        <v>-0.107575757575758</v>
      </c>
      <c r="D1412" s="1">
        <f t="shared" si="105"/>
        <v>5.756E-2</v>
      </c>
      <c r="E1412" s="2">
        <v>0</v>
      </c>
      <c r="F1412" s="2">
        <f t="shared" si="106"/>
        <v>0</v>
      </c>
      <c r="G1412" s="1">
        <v>1.0285488978424701E+19</v>
      </c>
      <c r="H1412">
        <v>7.1747451489327804E-2</v>
      </c>
      <c r="I1412">
        <v>1.5505089601756199</v>
      </c>
      <c r="J1412">
        <v>-2569.2637606202802</v>
      </c>
      <c r="K1412">
        <v>-16247.1578618846</v>
      </c>
      <c r="L1412">
        <v>-1829.9067929489599</v>
      </c>
      <c r="M1412">
        <v>-1434.23198500801</v>
      </c>
      <c r="N1412">
        <v>-157.842476951865</v>
      </c>
      <c r="O1412">
        <v>-328.63709397444501</v>
      </c>
      <c r="P1412" s="1">
        <v>-8.1852127960740895E-4</v>
      </c>
      <c r="Q1412" s="1">
        <v>4.0656411082231101E-4</v>
      </c>
      <c r="R1412">
        <v>-1.71403066053022E-3</v>
      </c>
      <c r="S1412" s="1">
        <v>2.9695607159312397E-4</v>
      </c>
      <c r="T1412">
        <v>3.2281823294428602E-3</v>
      </c>
      <c r="U1412" s="1">
        <v>4.9494828109270797E-4</v>
      </c>
      <c r="V1412">
        <v>16616.550535697901</v>
      </c>
      <c r="W1412">
        <v>7.1732687186469704E-2</v>
      </c>
      <c r="X1412">
        <v>1.4554670080511401E-3</v>
      </c>
      <c r="Y1412" t="str">
        <f t="shared" si="107"/>
        <v>-2569.26376062028-16247.1578618846i</v>
      </c>
      <c r="Z1412" t="str">
        <f t="shared" si="108"/>
        <v>-12.8463188031014-81.235789309423i</v>
      </c>
      <c r="AA1412">
        <f t="shared" si="109"/>
        <v>82.245251361497338</v>
      </c>
    </row>
    <row r="1413" spans="1:27" x14ac:dyDescent="0.3">
      <c r="A1413">
        <v>5.7446418488331298E-2</v>
      </c>
      <c r="B1413">
        <v>3.61422230410728E-3</v>
      </c>
      <c r="C1413">
        <v>-0.107575757575758</v>
      </c>
      <c r="D1413" s="1">
        <f t="shared" si="105"/>
        <v>5.7559999999999986E-2</v>
      </c>
      <c r="E1413" s="2">
        <v>3.6</v>
      </c>
      <c r="F1413" s="2">
        <f t="shared" si="106"/>
        <v>-6.283185307179591E-2</v>
      </c>
      <c r="G1413" s="1">
        <v>1.0285488978424799E+19</v>
      </c>
      <c r="H1413">
        <v>7.1747451489327804E-2</v>
      </c>
      <c r="I1413">
        <v>1.5505089601756199</v>
      </c>
      <c r="J1413">
        <v>-2349.5877571758201</v>
      </c>
      <c r="K1413">
        <v>-16952.767861083401</v>
      </c>
      <c r="L1413">
        <v>-1883.4384290396399</v>
      </c>
      <c r="M1413">
        <v>-2401.1695875556902</v>
      </c>
      <c r="N1413">
        <v>-157.67095789762499</v>
      </c>
      <c r="O1413">
        <v>-255.39088786358801</v>
      </c>
      <c r="P1413" s="1">
        <v>-7.8634785031309203E-4</v>
      </c>
      <c r="Q1413" s="1">
        <v>3.7276667441325502E-4</v>
      </c>
      <c r="R1413">
        <v>-1.65906770348277E-3</v>
      </c>
      <c r="S1413" s="1">
        <v>3.4052170811230299E-4</v>
      </c>
      <c r="T1413">
        <v>3.4244908028764199E-3</v>
      </c>
      <c r="U1413" s="1">
        <v>5.0050118244194999E-4</v>
      </c>
      <c r="V1413">
        <v>17387.350031595</v>
      </c>
      <c r="W1413">
        <v>7.1732687186469704E-2</v>
      </c>
      <c r="X1413">
        <v>1.4554670080511401E-3</v>
      </c>
      <c r="Y1413" t="str">
        <f t="shared" si="107"/>
        <v>-2226.68930498843-16768.5447603204i</v>
      </c>
      <c r="Z1413" t="str">
        <f t="shared" si="108"/>
        <v>-11.1334465249422-83.842723801602i</v>
      </c>
      <c r="AA1413">
        <f t="shared" si="109"/>
        <v>84.578696880452497</v>
      </c>
    </row>
    <row r="1414" spans="1:27" x14ac:dyDescent="0.3">
      <c r="A1414">
        <v>5.7106122207661397E-2</v>
      </c>
      <c r="B1414">
        <v>7.2141809239613499E-3</v>
      </c>
      <c r="C1414">
        <v>-0.107575757575758</v>
      </c>
      <c r="D1414" s="1">
        <f t="shared" si="105"/>
        <v>5.7560000000000049E-2</v>
      </c>
      <c r="E1414" s="2">
        <v>7.2</v>
      </c>
      <c r="F1414" s="2">
        <f t="shared" si="106"/>
        <v>-0.12566370614359157</v>
      </c>
      <c r="G1414" s="1">
        <v>1.0285488978424701E+19</v>
      </c>
      <c r="H1414">
        <v>7.1747451489327804E-2</v>
      </c>
      <c r="I1414">
        <v>1.5505089601756199</v>
      </c>
      <c r="J1414">
        <v>-1965.7034896222899</v>
      </c>
      <c r="K1414">
        <v>-17541.7226952973</v>
      </c>
      <c r="L1414">
        <v>-1996.88319108172</v>
      </c>
      <c r="M1414">
        <v>-4003.7879875437002</v>
      </c>
      <c r="N1414">
        <v>-184.935603445189</v>
      </c>
      <c r="O1414">
        <v>-226.21030406086101</v>
      </c>
      <c r="P1414" s="1">
        <v>-6.8267362332844904E-4</v>
      </c>
      <c r="Q1414" s="1">
        <v>4.6389093347923603E-4</v>
      </c>
      <c r="R1414">
        <v>-1.6174336454418199E-3</v>
      </c>
      <c r="S1414" s="1">
        <v>3.9207747525770099E-4</v>
      </c>
      <c r="T1414">
        <v>3.48962683476525E-3</v>
      </c>
      <c r="U1414" s="1">
        <v>4.6144931600879699E-4</v>
      </c>
      <c r="V1414">
        <v>18212.0635386254</v>
      </c>
      <c r="W1414">
        <v>7.1732687186469704E-2</v>
      </c>
      <c r="X1414">
        <v>1.4554670080511401E-3</v>
      </c>
      <c r="Y1414" t="str">
        <f t="shared" si="107"/>
        <v>-1699.92750309096-16901.5932774015i</v>
      </c>
      <c r="Z1414" t="str">
        <f t="shared" si="108"/>
        <v>-8.4996375154548-84.5079663870075i</v>
      </c>
      <c r="AA1414">
        <f t="shared" si="109"/>
        <v>84.934328870967803</v>
      </c>
    </row>
    <row r="1415" spans="1:27" x14ac:dyDescent="0.3">
      <c r="A1415">
        <v>5.6540454151943302E-2</v>
      </c>
      <c r="B1415">
        <v>1.0785668467554301E-2</v>
      </c>
      <c r="C1415">
        <v>-0.107575757575758</v>
      </c>
      <c r="D1415" s="1">
        <f t="shared" si="105"/>
        <v>5.7559999999999979E-2</v>
      </c>
      <c r="E1415" s="2">
        <v>10.8</v>
      </c>
      <c r="F1415" s="2">
        <f t="shared" si="106"/>
        <v>-0.18849555921538749</v>
      </c>
      <c r="G1415" s="1">
        <v>1.0285488978424701E+19</v>
      </c>
      <c r="H1415">
        <v>7.1747451489327804E-2</v>
      </c>
      <c r="I1415">
        <v>1.5505089601756199</v>
      </c>
      <c r="J1415">
        <v>-1915.81501033105</v>
      </c>
      <c r="K1415">
        <v>-17784.7485471332</v>
      </c>
      <c r="L1415">
        <v>-2134.9299152293001</v>
      </c>
      <c r="M1415">
        <v>-4845.7830390121298</v>
      </c>
      <c r="N1415">
        <v>-187.40247154434999</v>
      </c>
      <c r="O1415">
        <v>-226.42826829159699</v>
      </c>
      <c r="P1415" s="1">
        <v>-5.5932848273310305E-4</v>
      </c>
      <c r="Q1415" s="1">
        <v>4.60523672055539E-4</v>
      </c>
      <c r="R1415">
        <v>-1.70259367579786E-3</v>
      </c>
      <c r="S1415" s="1">
        <v>4.27913235645773E-4</v>
      </c>
      <c r="T1415">
        <v>3.7299703594316199E-3</v>
      </c>
      <c r="U1415" s="1">
        <v>5.5351503563784302E-4</v>
      </c>
      <c r="V1415">
        <v>18657.265514799001</v>
      </c>
      <c r="W1415">
        <v>7.1732687186469704E-2</v>
      </c>
      <c r="X1415">
        <v>1.4554670080511401E-3</v>
      </c>
      <c r="Y1415" t="str">
        <f t="shared" si="107"/>
        <v>-1481.83468533878-16561.7225592172i</v>
      </c>
      <c r="Z1415" t="str">
        <f t="shared" si="108"/>
        <v>-7.4091734266939-82.808612796086i</v>
      </c>
      <c r="AA1415">
        <f t="shared" si="109"/>
        <v>83.139414263506353</v>
      </c>
    </row>
    <row r="1416" spans="1:27" x14ac:dyDescent="0.3">
      <c r="A1416">
        <v>5.5751646754563997E-2</v>
      </c>
      <c r="B1416">
        <v>1.4314589905209001E-2</v>
      </c>
      <c r="C1416">
        <v>-0.107575757575758</v>
      </c>
      <c r="D1416" s="1">
        <f t="shared" si="105"/>
        <v>5.7559999999999979E-2</v>
      </c>
      <c r="E1416" s="2">
        <v>14.4</v>
      </c>
      <c r="F1416" s="2">
        <f t="shared" si="106"/>
        <v>-0.25132741228718281</v>
      </c>
      <c r="G1416" s="1">
        <v>1.0285488978424799E+19</v>
      </c>
      <c r="H1416">
        <v>7.1747451489327804E-2</v>
      </c>
      <c r="I1416">
        <v>1.5505089601756199</v>
      </c>
      <c r="J1416">
        <v>-1927.1637977467699</v>
      </c>
      <c r="K1416">
        <v>-17657.766510165198</v>
      </c>
      <c r="L1416">
        <v>-2140.0591121620901</v>
      </c>
      <c r="M1416">
        <v>-6609.1457223194102</v>
      </c>
      <c r="N1416">
        <v>-152.04786762125599</v>
      </c>
      <c r="O1416">
        <v>-292.61506025350502</v>
      </c>
      <c r="P1416" s="1">
        <v>-4.5990909463417999E-4</v>
      </c>
      <c r="Q1416" s="1">
        <v>4.2617455047904898E-4</v>
      </c>
      <c r="R1416">
        <v>-1.7707418746172299E-3</v>
      </c>
      <c r="S1416" s="1">
        <v>4.1110226567313399E-4</v>
      </c>
      <c r="T1416">
        <v>3.7928017533504898E-3</v>
      </c>
      <c r="U1416" s="1">
        <v>5.1800214665434204E-4</v>
      </c>
      <c r="V1416">
        <v>19075.6410309272</v>
      </c>
      <c r="W1416">
        <v>7.1732687186469704E-2</v>
      </c>
      <c r="X1416">
        <v>1.4554670080511401E-3</v>
      </c>
      <c r="Y1416" t="str">
        <f t="shared" si="107"/>
        <v>-1334.40734410451-15459.3876009474i</v>
      </c>
      <c r="Z1416" t="str">
        <f t="shared" si="108"/>
        <v>-6.67203672052255-77.296938004737i</v>
      </c>
      <c r="AA1416">
        <f t="shared" si="109"/>
        <v>77.584358597001739</v>
      </c>
    </row>
    <row r="1417" spans="1:27" x14ac:dyDescent="0.3">
      <c r="A1417">
        <v>5.4742813077949003E-2</v>
      </c>
      <c r="B1417">
        <v>1.7787018196221999E-2</v>
      </c>
      <c r="C1417">
        <v>-0.107575757575758</v>
      </c>
      <c r="D1417" s="1">
        <f t="shared" si="105"/>
        <v>5.7559999999999972E-2</v>
      </c>
      <c r="E1417" s="2">
        <v>18</v>
      </c>
      <c r="F1417" s="2">
        <f t="shared" si="106"/>
        <v>-0.31415926535897992</v>
      </c>
      <c r="G1417" s="1">
        <v>1.0285488978424799E+19</v>
      </c>
      <c r="H1417">
        <v>7.1747451489327804E-2</v>
      </c>
      <c r="I1417">
        <v>1.5505089601756199</v>
      </c>
      <c r="J1417">
        <v>-1983.2250823373399</v>
      </c>
      <c r="K1417">
        <v>-17805.074025897498</v>
      </c>
      <c r="L1417">
        <v>-2551.37045531993</v>
      </c>
      <c r="M1417">
        <v>-7700.3022847252796</v>
      </c>
      <c r="N1417">
        <v>-165.3318805143</v>
      </c>
      <c r="O1417">
        <v>-189.545732040936</v>
      </c>
      <c r="P1417" s="1">
        <v>-3.8766479588421597E-4</v>
      </c>
      <c r="Q1417" s="1">
        <v>3.7710382050190199E-4</v>
      </c>
      <c r="R1417">
        <v>-1.5848243736635999E-3</v>
      </c>
      <c r="S1417" s="1">
        <v>4.9370855528516402E-4</v>
      </c>
      <c r="T1417">
        <v>3.9168271899852796E-3</v>
      </c>
      <c r="U1417" s="1">
        <v>5.3973788042910504E-4</v>
      </c>
      <c r="V1417">
        <v>19667.7718993936</v>
      </c>
      <c r="W1417">
        <v>7.1732687186469704E-2</v>
      </c>
      <c r="X1417">
        <v>1.4554670080511401E-3</v>
      </c>
      <c r="Y1417" t="str">
        <f t="shared" si="107"/>
        <v>-1097.74230819691-14554.107407643i</v>
      </c>
      <c r="Z1417" t="str">
        <f t="shared" si="108"/>
        <v>-5.48871154098455-72.770537038215i</v>
      </c>
      <c r="AA1417">
        <f t="shared" si="109"/>
        <v>72.977236280982567</v>
      </c>
    </row>
    <row r="1418" spans="1:27" x14ac:dyDescent="0.3">
      <c r="A1418">
        <v>5.3517934527727802E-2</v>
      </c>
      <c r="B1418">
        <v>2.1189249252530101E-2</v>
      </c>
      <c r="C1418">
        <v>-0.107575757575758</v>
      </c>
      <c r="D1418" s="1">
        <f t="shared" si="105"/>
        <v>5.7560000000000063E-2</v>
      </c>
      <c r="E1418" s="2">
        <v>21.6</v>
      </c>
      <c r="F1418" s="2">
        <f t="shared" si="106"/>
        <v>-0.37699111843077548</v>
      </c>
      <c r="G1418" s="1">
        <v>1.0285488978424701E+19</v>
      </c>
      <c r="H1418">
        <v>7.1747451489327804E-2</v>
      </c>
      <c r="I1418">
        <v>1.5505089601756199</v>
      </c>
      <c r="J1418">
        <v>-1978.55054424118</v>
      </c>
      <c r="K1418">
        <v>-17425.017068071498</v>
      </c>
      <c r="L1418">
        <v>-2730.8200306539602</v>
      </c>
      <c r="M1418">
        <v>-8455.9333631012905</v>
      </c>
      <c r="N1418">
        <v>-185.21563785444701</v>
      </c>
      <c r="O1418">
        <v>-182.06907135927099</v>
      </c>
      <c r="P1418" s="1">
        <v>-2.97568171195178E-4</v>
      </c>
      <c r="Q1418" s="1">
        <v>3.3680609834981699E-4</v>
      </c>
      <c r="R1418">
        <v>-1.61816755061508E-3</v>
      </c>
      <c r="S1418" s="1">
        <v>5.0553274057703302E-4</v>
      </c>
      <c r="T1418">
        <v>3.9520037867404401E-3</v>
      </c>
      <c r="U1418" s="1">
        <v>5.5391322322953399E-4</v>
      </c>
      <c r="V1418">
        <v>19661.473066354501</v>
      </c>
      <c r="W1418">
        <v>7.1732687186469704E-2</v>
      </c>
      <c r="X1418">
        <v>1.45546700805117E-3</v>
      </c>
      <c r="Y1418" t="str">
        <f t="shared" si="107"/>
        <v>-834.32786993-13088.5344492712i</v>
      </c>
      <c r="Z1418" t="str">
        <f t="shared" si="108"/>
        <v>-4.17163934965-65.442672246356i</v>
      </c>
      <c r="AA1418">
        <f t="shared" si="109"/>
        <v>65.575497905906289</v>
      </c>
    </row>
    <row r="1419" spans="1:27" x14ac:dyDescent="0.3">
      <c r="A1419">
        <v>5.20818451399441E-2</v>
      </c>
      <c r="B1419">
        <v>2.4507856022485602E-2</v>
      </c>
      <c r="C1419">
        <v>-0.107575757575758</v>
      </c>
      <c r="D1419" s="1">
        <f t="shared" si="105"/>
        <v>5.7560000000000028E-2</v>
      </c>
      <c r="E1419" s="2">
        <v>25.2</v>
      </c>
      <c r="F1419" s="2">
        <f t="shared" si="106"/>
        <v>-0.43982297150257127</v>
      </c>
      <c r="G1419" s="1">
        <v>1.0285488978424701E+19</v>
      </c>
      <c r="H1419">
        <v>7.1747451489327804E-2</v>
      </c>
      <c r="I1419">
        <v>1.5505089601756199</v>
      </c>
      <c r="J1419">
        <v>-1844.02544923748</v>
      </c>
      <c r="K1419">
        <v>-16308.442014176801</v>
      </c>
      <c r="L1419">
        <v>-2730.0580282933702</v>
      </c>
      <c r="M1419">
        <v>-9537.1574980069108</v>
      </c>
      <c r="N1419">
        <v>-150.82849874364601</v>
      </c>
      <c r="O1419">
        <v>-202.70726890257501</v>
      </c>
      <c r="P1419" s="1">
        <v>-2.8367702486672898E-4</v>
      </c>
      <c r="Q1419" s="1">
        <v>2.25553176492376E-4</v>
      </c>
      <c r="R1419">
        <v>-1.4008394130808799E-3</v>
      </c>
      <c r="S1419" s="1">
        <v>6.1691712281412804E-4</v>
      </c>
      <c r="T1419">
        <v>4.0429958846447799E-3</v>
      </c>
      <c r="U1419" s="1">
        <v>5.7101179988652199E-4</v>
      </c>
      <c r="V1419">
        <v>19179.159007624399</v>
      </c>
      <c r="W1419">
        <v>7.1732687186469704E-2</v>
      </c>
      <c r="X1419">
        <v>1.4554670080511401E-3</v>
      </c>
      <c r="Y1419" t="str">
        <f t="shared" si="107"/>
        <v>-506.12193868759-10695.5953549547i</v>
      </c>
      <c r="Z1419" t="str">
        <f t="shared" si="108"/>
        <v>-2.53060969343795-53.4779767747735i</v>
      </c>
      <c r="AA1419">
        <f t="shared" si="109"/>
        <v>53.537818272168472</v>
      </c>
    </row>
    <row r="1420" spans="1:27" x14ac:dyDescent="0.3">
      <c r="A1420">
        <v>5.0440212503324797E-2</v>
      </c>
      <c r="B1420">
        <v>2.7729741481294701E-2</v>
      </c>
      <c r="C1420">
        <v>-0.107575757575758</v>
      </c>
      <c r="D1420" s="1">
        <f t="shared" ref="D1420:D1483" si="110">SQRT(A1420^2+B1420^2)</f>
        <v>5.7559999999999993E-2</v>
      </c>
      <c r="E1420" s="2">
        <v>28.8</v>
      </c>
      <c r="F1420" s="2">
        <f t="shared" ref="F1420:F1483" si="111">-ATAN(B1420/A1420)</f>
        <v>-0.50265482457436639</v>
      </c>
      <c r="G1420" s="1">
        <v>1.0285488978424701E+19</v>
      </c>
      <c r="H1420">
        <v>7.1747451489327804E-2</v>
      </c>
      <c r="I1420">
        <v>1.5505089601756199</v>
      </c>
      <c r="J1420">
        <v>-1553.3794201389001</v>
      </c>
      <c r="K1420">
        <v>-15677.342823986</v>
      </c>
      <c r="L1420">
        <v>-2695.2911500190098</v>
      </c>
      <c r="M1420">
        <v>-10364.8856837933</v>
      </c>
      <c r="N1420">
        <v>-149.49887108293601</v>
      </c>
      <c r="O1420">
        <v>-206.89075589761001</v>
      </c>
      <c r="P1420" s="1">
        <v>-2.4603299133579501E-4</v>
      </c>
      <c r="Q1420" s="1">
        <v>1.7832518044612599E-4</v>
      </c>
      <c r="R1420">
        <v>-1.3983036585589199E-3</v>
      </c>
      <c r="S1420" s="1">
        <v>6.4623891934227E-4</v>
      </c>
      <c r="T1420">
        <v>4.1050121012727002E-3</v>
      </c>
      <c r="U1420" s="1">
        <v>6.3375684262119197E-4</v>
      </c>
      <c r="V1420">
        <v>19051.316725163699</v>
      </c>
      <c r="W1420">
        <v>7.1732687186469704E-2</v>
      </c>
      <c r="X1420">
        <v>1.4554670080511401E-3</v>
      </c>
      <c r="Y1420" t="str">
        <f t="shared" si="107"/>
        <v>-62.77034821488-8744.83848218501i</v>
      </c>
      <c r="Z1420" t="str">
        <f t="shared" si="108"/>
        <v>-0.3138517410744-43.7241924109251i</v>
      </c>
      <c r="AA1420">
        <f t="shared" si="109"/>
        <v>43.725318808477262</v>
      </c>
    </row>
    <row r="1421" spans="1:27" x14ac:dyDescent="0.3">
      <c r="A1421">
        <v>4.8599515391895998E-2</v>
      </c>
      <c r="B1421">
        <v>3.0842190318990999E-2</v>
      </c>
      <c r="C1421">
        <v>-0.107575757575758</v>
      </c>
      <c r="D1421" s="1">
        <f t="shared" si="110"/>
        <v>5.7559999999999986E-2</v>
      </c>
      <c r="E1421" s="2">
        <v>32.4</v>
      </c>
      <c r="F1421" s="2">
        <f t="shared" si="111"/>
        <v>-0.56548667764616201</v>
      </c>
      <c r="G1421" s="1">
        <v>1.0285488978424701E+19</v>
      </c>
      <c r="H1421">
        <v>7.1747451489327804E-2</v>
      </c>
      <c r="I1421">
        <v>1.5505089601756199</v>
      </c>
      <c r="J1421">
        <v>-1206.0065047546</v>
      </c>
      <c r="K1421">
        <v>-14888.568566165</v>
      </c>
      <c r="L1421">
        <v>-2837.71733969553</v>
      </c>
      <c r="M1421">
        <v>-11495.655050044599</v>
      </c>
      <c r="N1421">
        <v>-125.56313994786299</v>
      </c>
      <c r="O1421">
        <v>-145.00303296418801</v>
      </c>
      <c r="P1421" s="1">
        <v>-2.6370603180632602E-4</v>
      </c>
      <c r="Q1421" s="1">
        <v>3.2920037978804099E-5</v>
      </c>
      <c r="R1421">
        <v>-1.26904099202973E-3</v>
      </c>
      <c r="S1421" s="1">
        <v>6.3099045152205705E-4</v>
      </c>
      <c r="T1421">
        <v>4.1115795891380298E-3</v>
      </c>
      <c r="U1421" s="1">
        <v>6.2053189150811203E-4</v>
      </c>
      <c r="V1421">
        <v>19062.094385198499</v>
      </c>
      <c r="W1421">
        <v>7.1732687186469704E-2</v>
      </c>
      <c r="X1421">
        <v>1.4554670080511401E-3</v>
      </c>
      <c r="Y1421" t="str">
        <f t="shared" ref="Y1421:Y1484" si="112">IMSUB((IMPRODUCT(COMPLEX(J1421,K1421),COS(RADIANS(E1421)))),(IMPRODUCT(COMPLEX(L1421,M1421),SIN(RADIANS(E1421)))))</f>
        <v>502.26001688399-6411.15420951507i</v>
      </c>
      <c r="Z1421" t="str">
        <f t="shared" ref="Z1421:Z1484" si="113">IMPRODUCT(Y1421,$B$5)</f>
        <v>2.51130008441995-32.0557710475753i</v>
      </c>
      <c r="AA1421">
        <f t="shared" ref="AA1421:AA1484" si="114">IMABS(Z1421)</f>
        <v>32.153990196685925</v>
      </c>
    </row>
    <row r="1422" spans="1:27" x14ac:dyDescent="0.3">
      <c r="A1422">
        <v>4.6567018196221999E-2</v>
      </c>
      <c r="B1422">
        <v>3.3832919121954803E-2</v>
      </c>
      <c r="C1422">
        <v>-0.107575757575758</v>
      </c>
      <c r="D1422" s="1">
        <f t="shared" si="110"/>
        <v>5.7560000000000049E-2</v>
      </c>
      <c r="E1422" s="2">
        <v>36</v>
      </c>
      <c r="F1422" s="2">
        <f t="shared" si="111"/>
        <v>-0.62831853071795907</v>
      </c>
      <c r="G1422" s="1">
        <v>1.0285488978424701E+19</v>
      </c>
      <c r="H1422">
        <v>7.1747451489327804E-2</v>
      </c>
      <c r="I1422">
        <v>1.5505089601756199</v>
      </c>
      <c r="J1422">
        <v>-1144.10931628051</v>
      </c>
      <c r="K1422">
        <v>-14245.880207464699</v>
      </c>
      <c r="L1422">
        <v>-2850.9904395270701</v>
      </c>
      <c r="M1422">
        <v>-12202.0935350653</v>
      </c>
      <c r="N1422">
        <v>-93.701761021200696</v>
      </c>
      <c r="O1422">
        <v>-203.96961758595</v>
      </c>
      <c r="P1422" s="1">
        <v>-2.4569726565460201E-4</v>
      </c>
      <c r="Q1422" s="1">
        <v>-1.8068955190183301E-5</v>
      </c>
      <c r="R1422">
        <v>-1.2661232792831299E-3</v>
      </c>
      <c r="S1422" s="1">
        <v>5.6690292725303595E-4</v>
      </c>
      <c r="T1422">
        <v>4.15209821898782E-3</v>
      </c>
      <c r="U1422" s="1">
        <v>6.6335230126280797E-4</v>
      </c>
      <c r="V1422">
        <v>19008.516663924798</v>
      </c>
      <c r="W1422">
        <v>7.1732687186469704E-2</v>
      </c>
      <c r="X1422">
        <v>1.45546700805116E-3</v>
      </c>
      <c r="Y1422" t="str">
        <f t="shared" si="112"/>
        <v>750.166254487216-4352.94856066389i</v>
      </c>
      <c r="Z1422" t="str">
        <f t="shared" si="113"/>
        <v>3.75083127243608-21.7647428033195i</v>
      </c>
      <c r="AA1422">
        <f t="shared" si="114"/>
        <v>22.08557820227789</v>
      </c>
    </row>
    <row r="1423" spans="1:27" x14ac:dyDescent="0.3">
      <c r="A1423">
        <v>4.4350742254174402E-2</v>
      </c>
      <c r="B1423">
        <v>3.6690124849934599E-2</v>
      </c>
      <c r="C1423">
        <v>-0.107575757575758</v>
      </c>
      <c r="D1423" s="1">
        <f t="shared" si="110"/>
        <v>5.7559999999999993E-2</v>
      </c>
      <c r="E1423" s="2">
        <v>39.6</v>
      </c>
      <c r="F1423" s="2">
        <f t="shared" si="111"/>
        <v>-0.69115038378975502</v>
      </c>
      <c r="G1423" s="1">
        <v>1.0285488978424799E+19</v>
      </c>
      <c r="H1423">
        <v>7.1747451489327804E-2</v>
      </c>
      <c r="I1423">
        <v>1.5505089601756199</v>
      </c>
      <c r="J1423">
        <v>-1051.5902617320601</v>
      </c>
      <c r="K1423">
        <v>-13419.363747822201</v>
      </c>
      <c r="L1423">
        <v>-2906.6223509389301</v>
      </c>
      <c r="M1423">
        <v>-13055.5845697885</v>
      </c>
      <c r="N1423">
        <v>-78.021129894521593</v>
      </c>
      <c r="O1423">
        <v>-252.49106899941799</v>
      </c>
      <c r="P1423" s="1">
        <v>-2.93388073317707E-4</v>
      </c>
      <c r="Q1423" s="1">
        <v>-5.9362444845310502E-5</v>
      </c>
      <c r="R1423">
        <v>-1.2393287502301901E-3</v>
      </c>
      <c r="S1423" s="1">
        <v>5.3408804575772796E-4</v>
      </c>
      <c r="T1423">
        <v>4.1668608571742601E-3</v>
      </c>
      <c r="U1423" s="1">
        <v>6.8168610982150999E-4</v>
      </c>
      <c r="V1423">
        <v>18977.6644100755</v>
      </c>
      <c r="W1423">
        <v>7.1732687186469704E-2</v>
      </c>
      <c r="X1423">
        <v>1.45546700805116E-3</v>
      </c>
      <c r="Y1423" t="str">
        <f t="shared" si="112"/>
        <v>1042.4865929896-2017.85467234638i</v>
      </c>
      <c r="Z1423" t="str">
        <f t="shared" si="113"/>
        <v>5.212432964948-10.0892733617319i</v>
      </c>
      <c r="AA1423">
        <f t="shared" si="114"/>
        <v>11.356183090362251</v>
      </c>
    </row>
    <row r="1424" spans="1:27" x14ac:dyDescent="0.3">
      <c r="A1424">
        <v>4.1959434194376498E-2</v>
      </c>
      <c r="B1424">
        <v>3.9402531417255297E-2</v>
      </c>
      <c r="C1424">
        <v>-0.107575757575758</v>
      </c>
      <c r="D1424" s="1">
        <f t="shared" si="110"/>
        <v>5.7560000000000021E-2</v>
      </c>
      <c r="E1424" s="2">
        <v>43.2</v>
      </c>
      <c r="F1424" s="2">
        <f t="shared" si="111"/>
        <v>-0.75398223686154953</v>
      </c>
      <c r="G1424" s="1">
        <v>1.0285488978424701E+19</v>
      </c>
      <c r="H1424">
        <v>7.1747451489327804E-2</v>
      </c>
      <c r="I1424">
        <v>1.5505089601756199</v>
      </c>
      <c r="J1424">
        <v>-823.25826916240896</v>
      </c>
      <c r="K1424">
        <v>-12930.2588316406</v>
      </c>
      <c r="L1424">
        <v>-2971.3516459156899</v>
      </c>
      <c r="M1424">
        <v>-14234.337841734099</v>
      </c>
      <c r="N1424">
        <v>-69.434105754501999</v>
      </c>
      <c r="O1424">
        <v>-240.11131100323399</v>
      </c>
      <c r="P1424" s="1">
        <v>-2.7656295406439601E-4</v>
      </c>
      <c r="Q1424" s="1">
        <v>-2.8450174239986101E-5</v>
      </c>
      <c r="R1424">
        <v>-1.25272605668288E-3</v>
      </c>
      <c r="S1424" s="1">
        <v>4.4172768658638399E-4</v>
      </c>
      <c r="T1424">
        <v>4.19588818541183E-3</v>
      </c>
      <c r="U1424" s="1">
        <v>7.1092730715122403E-4</v>
      </c>
      <c r="V1424">
        <v>19477.605770833001</v>
      </c>
      <c r="W1424">
        <v>7.1732687186469704E-2</v>
      </c>
      <c r="X1424">
        <v>1.4554670080511401E-3</v>
      </c>
      <c r="Y1424" t="str">
        <f t="shared" si="112"/>
        <v>1433.90071942338+318.321741665661i</v>
      </c>
      <c r="Z1424" t="str">
        <f t="shared" si="113"/>
        <v>7.1695035971169+1.59160870832831i</v>
      </c>
      <c r="AA1424">
        <f t="shared" si="114"/>
        <v>7.3440452142874699</v>
      </c>
    </row>
    <row r="1425" spans="1:27" x14ac:dyDescent="0.3">
      <c r="A1425">
        <v>3.9402531417255297E-2</v>
      </c>
      <c r="B1425">
        <v>4.1959434194376498E-2</v>
      </c>
      <c r="C1425">
        <v>-0.107575757575758</v>
      </c>
      <c r="D1425" s="1">
        <f t="shared" si="110"/>
        <v>5.7560000000000021E-2</v>
      </c>
      <c r="E1425" s="2">
        <v>46.8</v>
      </c>
      <c r="F1425" s="2">
        <f t="shared" si="111"/>
        <v>-0.81681408993334714</v>
      </c>
      <c r="G1425" s="1">
        <v>1.0285488978424701E+19</v>
      </c>
      <c r="H1425">
        <v>7.1747451489327804E-2</v>
      </c>
      <c r="I1425">
        <v>1.5505089601756199</v>
      </c>
      <c r="J1425">
        <v>-841.97720402280902</v>
      </c>
      <c r="K1425">
        <v>-11845.0196045386</v>
      </c>
      <c r="L1425">
        <v>-3021.1537319388499</v>
      </c>
      <c r="M1425">
        <v>-14784.090462978</v>
      </c>
      <c r="N1425">
        <v>-86.908460345676204</v>
      </c>
      <c r="O1425">
        <v>-261.37375277280398</v>
      </c>
      <c r="P1425" s="1">
        <v>-2.2269211609493301E-4</v>
      </c>
      <c r="Q1425" s="1">
        <v>3.4503389039863697E-5</v>
      </c>
      <c r="R1425">
        <v>-1.25235129146166E-3</v>
      </c>
      <c r="S1425" s="1">
        <v>4.5432593826519698E-4</v>
      </c>
      <c r="T1425">
        <v>4.1589751330122103E-3</v>
      </c>
      <c r="U1425" s="1">
        <v>7.0568093451803401E-4</v>
      </c>
      <c r="V1425">
        <v>19203.801317776699</v>
      </c>
      <c r="W1425">
        <v>7.1732687186469704E-2</v>
      </c>
      <c r="X1425">
        <v>1.45546700805116E-3</v>
      </c>
      <c r="Y1425" t="str">
        <f t="shared" si="112"/>
        <v>1625.9532309288+2668.66424251562i</v>
      </c>
      <c r="Z1425" t="str">
        <f t="shared" si="113"/>
        <v>8.129766154644+13.3433212125781i</v>
      </c>
      <c r="AA1425">
        <f t="shared" si="114"/>
        <v>15.624894198401211</v>
      </c>
    </row>
    <row r="1426" spans="1:27" x14ac:dyDescent="0.3">
      <c r="A1426">
        <v>3.6690124849934599E-2</v>
      </c>
      <c r="B1426">
        <v>4.4350742254174402E-2</v>
      </c>
      <c r="C1426">
        <v>-0.107575757575758</v>
      </c>
      <c r="D1426" s="1">
        <f t="shared" si="110"/>
        <v>5.7559999999999993E-2</v>
      </c>
      <c r="E1426" s="2">
        <v>50.4</v>
      </c>
      <c r="F1426" s="2">
        <f t="shared" si="111"/>
        <v>-0.87964594300514154</v>
      </c>
      <c r="G1426" s="1">
        <v>1.0285488978424701E+19</v>
      </c>
      <c r="H1426">
        <v>7.1747451489327804E-2</v>
      </c>
      <c r="I1426">
        <v>1.5505089601756199</v>
      </c>
      <c r="J1426">
        <v>-827.83585297035802</v>
      </c>
      <c r="K1426">
        <v>-10537.1524602875</v>
      </c>
      <c r="L1426">
        <v>-3092.3701850233901</v>
      </c>
      <c r="M1426">
        <v>-14698.716866639301</v>
      </c>
      <c r="N1426">
        <v>-75.440705938291401</v>
      </c>
      <c r="O1426">
        <v>-278.04486951349799</v>
      </c>
      <c r="P1426" s="1">
        <v>-2.5275892544921299E-4</v>
      </c>
      <c r="Q1426" s="1">
        <v>-4.9244108121560199E-5</v>
      </c>
      <c r="R1426">
        <v>-1.19072888164719E-3</v>
      </c>
      <c r="S1426" s="1">
        <v>4.8610892221038099E-4</v>
      </c>
      <c r="T1426">
        <v>4.1337901770940998E-3</v>
      </c>
      <c r="U1426" s="1">
        <v>7.2528105377756902E-4</v>
      </c>
      <c r="V1426">
        <v>18368.8574850814</v>
      </c>
      <c r="W1426">
        <v>7.1732687186469704E-2</v>
      </c>
      <c r="X1426">
        <v>1.4554670080511401E-3</v>
      </c>
      <c r="Y1426" t="str">
        <f t="shared" si="112"/>
        <v>1855.02974686816+4608.92223573072i</v>
      </c>
      <c r="Z1426" t="str">
        <f t="shared" si="113"/>
        <v>9.2751487343408+23.0446111786536i</v>
      </c>
      <c r="AA1426">
        <f t="shared" si="114"/>
        <v>24.841145070617621</v>
      </c>
    </row>
    <row r="1427" spans="1:27" x14ac:dyDescent="0.3">
      <c r="A1427">
        <v>3.3832919121954803E-2</v>
      </c>
      <c r="B1427">
        <v>4.6567018196221999E-2</v>
      </c>
      <c r="C1427">
        <v>-0.107575757575758</v>
      </c>
      <c r="D1427" s="1">
        <f t="shared" si="110"/>
        <v>5.7560000000000049E-2</v>
      </c>
      <c r="E1427" s="2">
        <v>54</v>
      </c>
      <c r="F1427" s="2">
        <f t="shared" si="111"/>
        <v>-0.94247779607693749</v>
      </c>
      <c r="G1427" s="1">
        <v>1.0285488978424701E+19</v>
      </c>
      <c r="H1427">
        <v>7.1747451489327804E-2</v>
      </c>
      <c r="I1427">
        <v>1.5505089601756199</v>
      </c>
      <c r="J1427">
        <v>-693.53190521526403</v>
      </c>
      <c r="K1427">
        <v>-8860.8538720714605</v>
      </c>
      <c r="L1427">
        <v>-3152.9592450763598</v>
      </c>
      <c r="M1427">
        <v>-14685.2400130019</v>
      </c>
      <c r="N1427">
        <v>-54.690678925196799</v>
      </c>
      <c r="O1427">
        <v>-296.02215102803399</v>
      </c>
      <c r="P1427" s="1">
        <v>-2.23125979152656E-4</v>
      </c>
      <c r="Q1427" s="1">
        <v>-8.9388134415331393E-6</v>
      </c>
      <c r="R1427">
        <v>-1.21197894027348E-3</v>
      </c>
      <c r="S1427" s="1">
        <v>4.4555193116396601E-4</v>
      </c>
      <c r="T1427">
        <v>4.0535592160116903E-3</v>
      </c>
      <c r="U1427" s="1">
        <v>7.2058040682765096E-4</v>
      </c>
      <c r="V1427">
        <v>17455.193045927699</v>
      </c>
      <c r="W1427">
        <v>7.1732687186469704E-2</v>
      </c>
      <c r="X1427">
        <v>1.4554670080511401E-3</v>
      </c>
      <c r="Y1427" t="str">
        <f t="shared" si="112"/>
        <v>2143.14978595855+6672.32950827124i</v>
      </c>
      <c r="Z1427" t="str">
        <f t="shared" si="113"/>
        <v>10.7157489297928+33.3616475413562i</v>
      </c>
      <c r="AA1427">
        <f t="shared" si="114"/>
        <v>35.040359612881169</v>
      </c>
    </row>
    <row r="1428" spans="1:27" x14ac:dyDescent="0.3">
      <c r="A1428">
        <v>3.0842190318990999E-2</v>
      </c>
      <c r="B1428">
        <v>4.8599515391895998E-2</v>
      </c>
      <c r="C1428">
        <v>-0.107575757575758</v>
      </c>
      <c r="D1428" s="1">
        <f t="shared" si="110"/>
        <v>5.7559999999999986E-2</v>
      </c>
      <c r="E1428" s="2">
        <v>57.6</v>
      </c>
      <c r="F1428" s="2">
        <f t="shared" si="111"/>
        <v>-1.0053096491487346</v>
      </c>
      <c r="G1428" s="1">
        <v>1.0285488978424701E+19</v>
      </c>
      <c r="H1428">
        <v>7.1747451489327804E-2</v>
      </c>
      <c r="I1428">
        <v>1.5505089601756199</v>
      </c>
      <c r="J1428">
        <v>-630.71327582353604</v>
      </c>
      <c r="K1428">
        <v>-7671.0383069607296</v>
      </c>
      <c r="L1428">
        <v>-3317.4417285045602</v>
      </c>
      <c r="M1428">
        <v>-14103.815451827801</v>
      </c>
      <c r="N1428">
        <v>-67.070187029215703</v>
      </c>
      <c r="O1428">
        <v>-264.088790038762</v>
      </c>
      <c r="P1428" s="1">
        <v>-1.9894902517590601E-4</v>
      </c>
      <c r="Q1428" s="1">
        <v>8.2362901643996493E-6</v>
      </c>
      <c r="R1428">
        <v>-1.2172180748563301E-3</v>
      </c>
      <c r="S1428" s="1">
        <v>4.3989910491377802E-4</v>
      </c>
      <c r="T1428">
        <v>4.0213714450451398E-3</v>
      </c>
      <c r="U1428" s="1">
        <v>7.4889346151530995E-4</v>
      </c>
      <c r="V1428">
        <v>16408.531292087398</v>
      </c>
      <c r="W1428">
        <v>7.1732687186469704E-2</v>
      </c>
      <c r="X1428">
        <v>1.4554670080511401E-3</v>
      </c>
      <c r="Y1428" t="str">
        <f t="shared" si="112"/>
        <v>2463.05561946684+7797.89737192512i</v>
      </c>
      <c r="Z1428" t="str">
        <f t="shared" si="113"/>
        <v>12.3152780973342+38.9894868596256i</v>
      </c>
      <c r="AA1428">
        <f t="shared" si="114"/>
        <v>40.888215419501947</v>
      </c>
    </row>
    <row r="1429" spans="1:27" x14ac:dyDescent="0.3">
      <c r="A1429">
        <v>2.7729741481294701E-2</v>
      </c>
      <c r="B1429">
        <v>5.0440212503324797E-2</v>
      </c>
      <c r="C1429">
        <v>-0.107575757575758</v>
      </c>
      <c r="D1429" s="1">
        <f t="shared" si="110"/>
        <v>5.7559999999999993E-2</v>
      </c>
      <c r="E1429" s="2">
        <v>61.2</v>
      </c>
      <c r="F1429" s="2">
        <f t="shared" si="111"/>
        <v>-1.0681415022205303</v>
      </c>
      <c r="G1429" s="1">
        <v>1.0285488978424701E+19</v>
      </c>
      <c r="H1429">
        <v>7.1747451489327804E-2</v>
      </c>
      <c r="I1429">
        <v>1.5505089601756199</v>
      </c>
      <c r="J1429">
        <v>-329.992831239618</v>
      </c>
      <c r="K1429">
        <v>-6305.3205034969196</v>
      </c>
      <c r="L1429">
        <v>-2699.4793812409998</v>
      </c>
      <c r="M1429">
        <v>-14024.951082350701</v>
      </c>
      <c r="N1429">
        <v>-64.304371078212796</v>
      </c>
      <c r="O1429">
        <v>-290.77570597748098</v>
      </c>
      <c r="P1429" s="1">
        <v>-1.9226268887720499E-4</v>
      </c>
      <c r="Q1429" s="1">
        <v>-4.0785968431574797E-5</v>
      </c>
      <c r="R1429">
        <v>-1.14259380885227E-3</v>
      </c>
      <c r="S1429" s="1">
        <v>4.8969931859854903E-4</v>
      </c>
      <c r="T1429">
        <v>3.9805524484515702E-3</v>
      </c>
      <c r="U1429" s="1">
        <v>7.7866056888714998E-4</v>
      </c>
      <c r="V1429">
        <v>15618.6135516534</v>
      </c>
      <c r="W1429">
        <v>7.1732687186469704E-2</v>
      </c>
      <c r="X1429">
        <v>1.45546700805116E-3</v>
      </c>
      <c r="Y1429" t="str">
        <f t="shared" si="112"/>
        <v>2206.59655554525+9252.54700180378i</v>
      </c>
      <c r="Z1429" t="str">
        <f t="shared" si="113"/>
        <v>11.0329827777263+46.2627350090189i</v>
      </c>
      <c r="AA1429">
        <f t="shared" si="114"/>
        <v>47.56014465377821</v>
      </c>
    </row>
    <row r="1430" spans="1:27" x14ac:dyDescent="0.3">
      <c r="A1430">
        <v>2.4507856022485602E-2</v>
      </c>
      <c r="B1430">
        <v>5.20818451399441E-2</v>
      </c>
      <c r="C1430">
        <v>-0.107575757575758</v>
      </c>
      <c r="D1430" s="1">
        <f t="shared" si="110"/>
        <v>5.7560000000000028E-2</v>
      </c>
      <c r="E1430" s="2">
        <v>64.8</v>
      </c>
      <c r="F1430" s="2">
        <f t="shared" si="111"/>
        <v>-1.1309733552923253</v>
      </c>
      <c r="G1430" s="1">
        <v>1.0285488978424701E+19</v>
      </c>
      <c r="H1430">
        <v>7.1747451489327804E-2</v>
      </c>
      <c r="I1430">
        <v>1.5505089601756199</v>
      </c>
      <c r="J1430">
        <v>-208.53670401144501</v>
      </c>
      <c r="K1430">
        <v>-5171.4185274443498</v>
      </c>
      <c r="L1430">
        <v>-2647.6080094393601</v>
      </c>
      <c r="M1430">
        <v>-13416.758139376199</v>
      </c>
      <c r="N1430">
        <v>-87.576055774030195</v>
      </c>
      <c r="O1430">
        <v>-262.46753460836101</v>
      </c>
      <c r="P1430" s="1">
        <v>-1.4584808389337501E-4</v>
      </c>
      <c r="Q1430" s="1">
        <v>-5.4777183184074098E-5</v>
      </c>
      <c r="R1430">
        <v>-1.1048458518682399E-3</v>
      </c>
      <c r="S1430" s="1">
        <v>4.7063136456369298E-4</v>
      </c>
      <c r="T1430">
        <v>3.9260167176274601E-3</v>
      </c>
      <c r="U1430" s="1">
        <v>8.0488473360179201E-4</v>
      </c>
      <c r="V1430">
        <v>14624.733948258599</v>
      </c>
      <c r="W1430">
        <v>7.1732687186469704E-2</v>
      </c>
      <c r="X1430">
        <v>1.45546700805116E-3</v>
      </c>
      <c r="Y1430" t="str">
        <f t="shared" si="112"/>
        <v>2306.83674116713+9937.96280389945i</v>
      </c>
      <c r="Z1430" t="str">
        <f t="shared" si="113"/>
        <v>11.5341837058357+49.6898140194973i</v>
      </c>
      <c r="AA1430">
        <f t="shared" si="114"/>
        <v>51.010930309613016</v>
      </c>
    </row>
    <row r="1431" spans="1:27" x14ac:dyDescent="0.3">
      <c r="A1431">
        <v>2.1189249252530101E-2</v>
      </c>
      <c r="B1431">
        <v>5.3517934527727802E-2</v>
      </c>
      <c r="C1431">
        <v>-0.107575757575758</v>
      </c>
      <c r="D1431" s="1">
        <f t="shared" si="110"/>
        <v>5.7560000000000063E-2</v>
      </c>
      <c r="E1431" s="2">
        <v>68.400000000000006</v>
      </c>
      <c r="F1431" s="2">
        <f t="shared" si="111"/>
        <v>-1.1938052083641211</v>
      </c>
      <c r="G1431" s="1">
        <v>1.0285488978424701E+19</v>
      </c>
      <c r="H1431">
        <v>7.1747451489327804E-2</v>
      </c>
      <c r="I1431">
        <v>1.5505089601756199</v>
      </c>
      <c r="J1431">
        <v>-110.88741316246301</v>
      </c>
      <c r="K1431">
        <v>-3986.49439180337</v>
      </c>
      <c r="L1431">
        <v>-2299.64102931868</v>
      </c>
      <c r="M1431">
        <v>-12623.4261516282</v>
      </c>
      <c r="N1431">
        <v>-87.2618670520894</v>
      </c>
      <c r="O1431">
        <v>-232.26508192157101</v>
      </c>
      <c r="P1431" s="1">
        <v>-1.1906339409010299E-4</v>
      </c>
      <c r="Q1431" s="1">
        <v>-8.0249287561929506E-5</v>
      </c>
      <c r="R1431" s="1">
        <v>-9.8616329006195598E-4</v>
      </c>
      <c r="S1431" s="1">
        <v>5.1020834156249905E-4</v>
      </c>
      <c r="T1431">
        <v>3.7756336838291799E-3</v>
      </c>
      <c r="U1431" s="1">
        <v>7.68966523347869E-4</v>
      </c>
      <c r="V1431">
        <v>13438.944598640701</v>
      </c>
      <c r="W1431">
        <v>7.1732687186469704E-2</v>
      </c>
      <c r="X1431">
        <v>1.4554670080511401E-3</v>
      </c>
      <c r="Y1431" t="str">
        <f t="shared" si="112"/>
        <v>2097.33177567557+10269.4383423681i</v>
      </c>
      <c r="Z1431" t="str">
        <f t="shared" si="113"/>
        <v>10.4866588783779+51.3471917118405i</v>
      </c>
      <c r="AA1431">
        <f t="shared" si="114"/>
        <v>52.407099815997874</v>
      </c>
    </row>
    <row r="1432" spans="1:27" x14ac:dyDescent="0.3">
      <c r="A1432">
        <v>1.7787018196221999E-2</v>
      </c>
      <c r="B1432">
        <v>5.4742813077949003E-2</v>
      </c>
      <c r="C1432">
        <v>-0.107575757575758</v>
      </c>
      <c r="D1432" s="1">
        <f t="shared" si="110"/>
        <v>5.7559999999999972E-2</v>
      </c>
      <c r="E1432" s="2">
        <v>72</v>
      </c>
      <c r="F1432" s="2">
        <f t="shared" si="111"/>
        <v>-1.2566370614359166</v>
      </c>
      <c r="G1432" s="1">
        <v>1.0285488978424799E+19</v>
      </c>
      <c r="H1432">
        <v>7.1747451489327804E-2</v>
      </c>
      <c r="I1432">
        <v>1.5505089601756199</v>
      </c>
      <c r="J1432">
        <v>58.477478934496197</v>
      </c>
      <c r="K1432">
        <v>-2824.1862042457601</v>
      </c>
      <c r="L1432">
        <v>-2150.7163898762701</v>
      </c>
      <c r="M1432">
        <v>-11801.249396720399</v>
      </c>
      <c r="N1432">
        <v>-86.649748779595697</v>
      </c>
      <c r="O1432">
        <v>-218.709632034338</v>
      </c>
      <c r="P1432" s="1">
        <v>-1.3625935866049099E-4</v>
      </c>
      <c r="Q1432" s="1">
        <v>-1.29042379517951E-4</v>
      </c>
      <c r="R1432" s="1">
        <v>-9.39798222762845E-4</v>
      </c>
      <c r="S1432" s="1">
        <v>4.5342579044665998E-4</v>
      </c>
      <c r="T1432">
        <v>3.6992248340971599E-3</v>
      </c>
      <c r="U1432" s="1">
        <v>7.71090306080577E-4</v>
      </c>
      <c r="V1432">
        <v>12325.9830328935</v>
      </c>
      <c r="W1432">
        <v>7.1732687186469704E-2</v>
      </c>
      <c r="X1432">
        <v>1.45546700805116E-3</v>
      </c>
      <c r="Y1432" t="str">
        <f t="shared" si="112"/>
        <v>2063.52337207357+10350.933606784i</v>
      </c>
      <c r="Z1432" t="str">
        <f t="shared" si="113"/>
        <v>10.3176168603679+51.75466803392i</v>
      </c>
      <c r="AA1432">
        <f t="shared" si="114"/>
        <v>52.773088605638847</v>
      </c>
    </row>
    <row r="1433" spans="1:27" x14ac:dyDescent="0.3">
      <c r="A1433">
        <v>1.4314589905209001E-2</v>
      </c>
      <c r="B1433">
        <v>5.5751646754563997E-2</v>
      </c>
      <c r="C1433">
        <v>-0.107575757575758</v>
      </c>
      <c r="D1433" s="1">
        <f t="shared" si="110"/>
        <v>5.7559999999999979E-2</v>
      </c>
      <c r="E1433" s="2">
        <v>75.599999999999994</v>
      </c>
      <c r="F1433" s="2">
        <f t="shared" si="111"/>
        <v>-1.3194689145077139</v>
      </c>
      <c r="G1433" s="1">
        <v>1.0285488978424799E+19</v>
      </c>
      <c r="H1433">
        <v>7.1747451489327804E-2</v>
      </c>
      <c r="I1433">
        <v>1.5505089601756199</v>
      </c>
      <c r="J1433">
        <v>114.59341749132901</v>
      </c>
      <c r="K1433">
        <v>-1869.9206102094199</v>
      </c>
      <c r="L1433">
        <v>-1910.82298082386</v>
      </c>
      <c r="M1433">
        <v>-11002.090259709201</v>
      </c>
      <c r="N1433">
        <v>-89.846259358274594</v>
      </c>
      <c r="O1433">
        <v>-145.37814033904101</v>
      </c>
      <c r="P1433" s="1">
        <v>-2.1161305615199601E-4</v>
      </c>
      <c r="Q1433" s="1">
        <v>-1.75161540473938E-4</v>
      </c>
      <c r="R1433" s="1">
        <v>-8.1952001049328399E-4</v>
      </c>
      <c r="S1433" s="1">
        <v>4.2824069143370801E-4</v>
      </c>
      <c r="T1433">
        <v>3.5846535302888E-3</v>
      </c>
      <c r="U1433" s="1">
        <v>7.7503982968744705E-4</v>
      </c>
      <c r="V1433">
        <v>11324.141311404601</v>
      </c>
      <c r="W1433">
        <v>7.1732687186469704E-2</v>
      </c>
      <c r="X1433">
        <v>1.4554670080511401E-3</v>
      </c>
      <c r="Y1433" t="str">
        <f t="shared" si="112"/>
        <v>1879.28918718936+10191.4090172115i</v>
      </c>
      <c r="Z1433" t="str">
        <f t="shared" si="113"/>
        <v>9.3964459359468+50.9570450860575i</v>
      </c>
      <c r="AA1433">
        <f t="shared" si="114"/>
        <v>51.816152309194742</v>
      </c>
    </row>
    <row r="1434" spans="1:27" x14ac:dyDescent="0.3">
      <c r="A1434">
        <v>1.0785668467554301E-2</v>
      </c>
      <c r="B1434">
        <v>5.6540454151943302E-2</v>
      </c>
      <c r="C1434">
        <v>-0.107575757575758</v>
      </c>
      <c r="D1434" s="1">
        <f t="shared" si="110"/>
        <v>5.7559999999999979E-2</v>
      </c>
      <c r="E1434" s="2">
        <v>79.2</v>
      </c>
      <c r="F1434" s="2">
        <f t="shared" si="111"/>
        <v>-1.3823007675795091</v>
      </c>
      <c r="G1434" s="1">
        <v>1.0285488978424799E+19</v>
      </c>
      <c r="H1434">
        <v>7.1747451489327804E-2</v>
      </c>
      <c r="I1434">
        <v>1.5505089601756199</v>
      </c>
      <c r="J1434">
        <v>242.44589050516799</v>
      </c>
      <c r="K1434">
        <v>-1168.08596395581</v>
      </c>
      <c r="L1434">
        <v>-1331.5853318177999</v>
      </c>
      <c r="M1434">
        <v>-10538.0992448614</v>
      </c>
      <c r="N1434">
        <v>-55.885855302950397</v>
      </c>
      <c r="O1434">
        <v>-164.48779168301499</v>
      </c>
      <c r="P1434" s="1">
        <v>-2.1042031190084899E-4</v>
      </c>
      <c r="Q1434" s="1">
        <v>-2.1927210653670701E-4</v>
      </c>
      <c r="R1434" s="1">
        <v>-7.3680625527948105E-4</v>
      </c>
      <c r="S1434" s="1">
        <v>4.11820428108514E-4</v>
      </c>
      <c r="T1434">
        <v>3.4249283670953301E-3</v>
      </c>
      <c r="U1434" s="1">
        <v>7.3078180942945002E-4</v>
      </c>
      <c r="V1434">
        <v>10690.090714391101</v>
      </c>
      <c r="W1434">
        <v>7.1732687186469704E-2</v>
      </c>
      <c r="X1434">
        <v>1.4554670080511401E-3</v>
      </c>
      <c r="Y1434" t="str">
        <f t="shared" si="112"/>
        <v>1353.42912438072+10132.5630516658i</v>
      </c>
      <c r="Z1434" t="str">
        <f t="shared" si="113"/>
        <v>6.7671456219036+50.662815258329i</v>
      </c>
      <c r="AA1434">
        <f t="shared" si="114"/>
        <v>51.112768559016864</v>
      </c>
    </row>
    <row r="1435" spans="1:27" x14ac:dyDescent="0.3">
      <c r="A1435">
        <v>7.2141809239613698E-3</v>
      </c>
      <c r="B1435">
        <v>5.71061222076613E-2</v>
      </c>
      <c r="C1435">
        <v>-0.107575757575758</v>
      </c>
      <c r="D1435" s="1">
        <f t="shared" si="110"/>
        <v>5.7559999999999958E-2</v>
      </c>
      <c r="E1435" s="2">
        <v>82.8</v>
      </c>
      <c r="F1435" s="2">
        <f t="shared" si="111"/>
        <v>-1.4451326206513044</v>
      </c>
      <c r="G1435" s="1">
        <v>1.0285488978424799E+19</v>
      </c>
      <c r="H1435">
        <v>7.1747451489327804E-2</v>
      </c>
      <c r="I1435">
        <v>1.5505089601756199</v>
      </c>
      <c r="J1435">
        <v>174.73205085365399</v>
      </c>
      <c r="K1435">
        <v>-176.37469175894</v>
      </c>
      <c r="L1435">
        <v>-1063.2781473725599</v>
      </c>
      <c r="M1435">
        <v>-10084.9415968418</v>
      </c>
      <c r="N1435">
        <v>-44.580471902011197</v>
      </c>
      <c r="O1435">
        <v>-122.34811388982401</v>
      </c>
      <c r="P1435" s="1">
        <v>-2.9203872293496102E-4</v>
      </c>
      <c r="Q1435" s="1">
        <v>-2.32195511262901E-4</v>
      </c>
      <c r="R1435" s="1">
        <v>-6.3245686528496498E-4</v>
      </c>
      <c r="S1435" s="1">
        <v>3.51239812648559E-4</v>
      </c>
      <c r="T1435">
        <v>3.2937928480725799E-3</v>
      </c>
      <c r="U1435" s="1">
        <v>7.2150311017340801E-4</v>
      </c>
      <c r="V1435">
        <v>10144.7130679643</v>
      </c>
      <c r="W1435">
        <v>7.1732687186469704E-2</v>
      </c>
      <c r="X1435">
        <v>1.4554670080511401E-3</v>
      </c>
      <c r="Y1435" t="str">
        <f t="shared" si="112"/>
        <v>1076.79361453555+9983.31320968765i</v>
      </c>
      <c r="Z1435" t="str">
        <f t="shared" si="113"/>
        <v>5.38396807267775+49.9165660484383i</v>
      </c>
      <c r="AA1435">
        <f t="shared" si="114"/>
        <v>50.206082084501638</v>
      </c>
    </row>
    <row r="1436" spans="1:27" x14ac:dyDescent="0.3">
      <c r="A1436">
        <v>3.61422230410729E-3</v>
      </c>
      <c r="B1436">
        <v>5.7446418488331298E-2</v>
      </c>
      <c r="C1436">
        <v>-0.107575757575758</v>
      </c>
      <c r="D1436" s="1">
        <f t="shared" si="110"/>
        <v>5.7559999999999986E-2</v>
      </c>
      <c r="E1436" s="2">
        <v>86.4</v>
      </c>
      <c r="F1436" s="2">
        <f t="shared" si="111"/>
        <v>-1.5079644737231006</v>
      </c>
      <c r="G1436" s="1">
        <v>1.0285488978424799E+19</v>
      </c>
      <c r="H1436">
        <v>7.1747451489327804E-2</v>
      </c>
      <c r="I1436">
        <v>1.5505089601756199</v>
      </c>
      <c r="J1436">
        <v>378.65630063480199</v>
      </c>
      <c r="K1436">
        <v>211.861196269093</v>
      </c>
      <c r="L1436">
        <v>-1089.14104737189</v>
      </c>
      <c r="M1436">
        <v>-9594.5349441977396</v>
      </c>
      <c r="N1436">
        <v>-17.986564654066701</v>
      </c>
      <c r="O1436">
        <v>-74.708815989178902</v>
      </c>
      <c r="P1436" s="1">
        <v>-3.9264212894229002E-4</v>
      </c>
      <c r="Q1436" s="1">
        <v>-2.4853693507183799E-4</v>
      </c>
      <c r="R1436" s="1">
        <v>-5.8109833757129497E-4</v>
      </c>
      <c r="S1436" s="1">
        <v>2.4735795622972298E-4</v>
      </c>
      <c r="T1436">
        <v>3.1509891423664401E-3</v>
      </c>
      <c r="U1436" s="1">
        <v>6.9356274359826098E-4</v>
      </c>
      <c r="V1436">
        <v>9666.2039964347696</v>
      </c>
      <c r="W1436">
        <v>7.1732687186469704E-2</v>
      </c>
      <c r="X1436">
        <v>1.45546700805116E-3</v>
      </c>
      <c r="Y1436" t="str">
        <f t="shared" si="112"/>
        <v>1110.76790214542+9588.90519573024i</v>
      </c>
      <c r="Z1436" t="str">
        <f t="shared" si="113"/>
        <v>5.5538395107271+47.9445259786512i</v>
      </c>
      <c r="AA1436">
        <f t="shared" si="114"/>
        <v>48.265129282210289</v>
      </c>
    </row>
    <row r="1437" spans="1:27" x14ac:dyDescent="0.3">
      <c r="A1437" s="1">
        <v>3.5245334879460796E-18</v>
      </c>
      <c r="B1437">
        <v>5.756E-2</v>
      </c>
      <c r="C1437">
        <v>-0.107575757575758</v>
      </c>
      <c r="D1437" s="1">
        <f t="shared" si="110"/>
        <v>5.756E-2</v>
      </c>
      <c r="E1437" s="2">
        <v>90</v>
      </c>
      <c r="F1437" s="2">
        <f t="shared" si="111"/>
        <v>-1.5707963267948966</v>
      </c>
      <c r="G1437" s="1">
        <v>1.0285488978424701E+19</v>
      </c>
      <c r="H1437">
        <v>7.1747451489327804E-2</v>
      </c>
      <c r="I1437">
        <v>1.5505089601756199</v>
      </c>
      <c r="J1437">
        <v>8.4904288489942292</v>
      </c>
      <c r="K1437">
        <v>1136.8177099464999</v>
      </c>
      <c r="L1437">
        <v>-1257.2340694045799</v>
      </c>
      <c r="M1437">
        <v>-8594.4121069334597</v>
      </c>
      <c r="N1437">
        <v>-30.425774091581001</v>
      </c>
      <c r="O1437">
        <v>6.3283227300220597</v>
      </c>
      <c r="P1437" s="1">
        <v>-5.2776424814336199E-4</v>
      </c>
      <c r="Q1437" s="1">
        <v>-2.0008083784375601E-4</v>
      </c>
      <c r="R1437" s="1">
        <v>-5.4284790044796299E-4</v>
      </c>
      <c r="S1437" s="1">
        <v>1.9089969883515201E-4</v>
      </c>
      <c r="T1437">
        <v>3.00712420128496E-3</v>
      </c>
      <c r="U1437" s="1">
        <v>6.5896643505633902E-4</v>
      </c>
      <c r="V1437">
        <v>8760.0199393325493</v>
      </c>
      <c r="W1437">
        <v>7.1732687186469704E-2</v>
      </c>
      <c r="X1437">
        <v>1.4554670080511401E-3</v>
      </c>
      <c r="Y1437" t="str">
        <f t="shared" si="112"/>
        <v>1257.23406940458+8594.41210693346i</v>
      </c>
      <c r="Z1437" t="str">
        <f t="shared" si="113"/>
        <v>6.2861703470229+42.9720605346673i</v>
      </c>
      <c r="AA1437">
        <f t="shared" si="114"/>
        <v>43.429413123215248</v>
      </c>
    </row>
    <row r="1438" spans="1:27" x14ac:dyDescent="0.3">
      <c r="A1438">
        <v>-3.61422230410728E-3</v>
      </c>
      <c r="B1438">
        <v>5.7446418488331298E-2</v>
      </c>
      <c r="C1438">
        <v>-0.107575757575758</v>
      </c>
      <c r="D1438" s="1">
        <f t="shared" si="110"/>
        <v>5.7559999999999986E-2</v>
      </c>
      <c r="E1438" s="2">
        <v>93.6</v>
      </c>
      <c r="F1438" s="2">
        <f t="shared" si="111"/>
        <v>1.5079644737231006</v>
      </c>
      <c r="G1438" s="1">
        <v>1.0285488978424799E+19</v>
      </c>
      <c r="H1438">
        <v>7.1747451489327804E-2</v>
      </c>
      <c r="I1438">
        <v>1.5505089601756199</v>
      </c>
      <c r="J1438">
        <v>225.13547942802001</v>
      </c>
      <c r="K1438">
        <v>1411.06113137752</v>
      </c>
      <c r="L1438">
        <v>-1021.94466986298</v>
      </c>
      <c r="M1438">
        <v>-8166.9703947703301</v>
      </c>
      <c r="N1438">
        <v>-4.5739027738651004</v>
      </c>
      <c r="O1438">
        <v>46.386983028729297</v>
      </c>
      <c r="P1438" s="1">
        <v>-6.8924224153320496E-4</v>
      </c>
      <c r="Q1438" s="1">
        <v>-1.9324154929468599E-4</v>
      </c>
      <c r="R1438" s="1">
        <v>-5.4172673827591802E-4</v>
      </c>
      <c r="S1438" s="1">
        <v>8.6945535819344096E-5</v>
      </c>
      <c r="T1438">
        <v>2.8493677947312602E-3</v>
      </c>
      <c r="U1438" s="1">
        <v>6.1937751216488597E-4</v>
      </c>
      <c r="V1438">
        <v>8353.9049857344708</v>
      </c>
      <c r="W1438">
        <v>7.1732687186469704E-2</v>
      </c>
      <c r="X1438">
        <v>1.45546700805116E-3</v>
      </c>
      <c r="Y1438" t="str">
        <f t="shared" si="112"/>
        <v>1005.79172178029+8062.25348273637i</v>
      </c>
      <c r="Z1438" t="str">
        <f t="shared" si="113"/>
        <v>5.02895860890145+40.3112674136818i</v>
      </c>
      <c r="AA1438">
        <f t="shared" si="114"/>
        <v>40.623745582939648</v>
      </c>
    </row>
    <row r="1439" spans="1:27" x14ac:dyDescent="0.3">
      <c r="A1439">
        <v>-7.2141809239613499E-3</v>
      </c>
      <c r="B1439">
        <v>5.7106122207661397E-2</v>
      </c>
      <c r="C1439">
        <v>-0.107575757575758</v>
      </c>
      <c r="D1439" s="1">
        <f t="shared" si="110"/>
        <v>5.7560000000000049E-2</v>
      </c>
      <c r="E1439" s="2">
        <v>97.2</v>
      </c>
      <c r="F1439" s="2">
        <f t="shared" si="111"/>
        <v>1.4451326206513051</v>
      </c>
      <c r="G1439" s="1">
        <v>1.0285488978424701E+19</v>
      </c>
      <c r="H1439">
        <v>7.1747451489327804E-2</v>
      </c>
      <c r="I1439">
        <v>1.5505089601756199</v>
      </c>
      <c r="J1439">
        <v>443.75773636443301</v>
      </c>
      <c r="K1439">
        <v>1836.1653075890499</v>
      </c>
      <c r="L1439">
        <v>-970.23336522054103</v>
      </c>
      <c r="M1439">
        <v>-7741.9941759434296</v>
      </c>
      <c r="N1439">
        <v>61.067882288137902</v>
      </c>
      <c r="O1439">
        <v>19.033757045155902</v>
      </c>
      <c r="P1439" s="1">
        <v>-7.8521083171267795E-4</v>
      </c>
      <c r="Q1439" s="1">
        <v>-1.04120755721913E-4</v>
      </c>
      <c r="R1439" s="1">
        <v>-5.7304437542997702E-4</v>
      </c>
      <c r="S1439" s="1">
        <v>4.9725702187182602E-5</v>
      </c>
      <c r="T1439">
        <v>2.6794075023623201E-3</v>
      </c>
      <c r="U1439" s="1">
        <v>5.6754104727107103E-4</v>
      </c>
      <c r="V1439">
        <v>8028.2216049919998</v>
      </c>
      <c r="W1439">
        <v>7.1732687186469704E-2</v>
      </c>
      <c r="X1439">
        <v>1.4554670080511401E-3</v>
      </c>
      <c r="Y1439" t="str">
        <f t="shared" si="112"/>
        <v>906.965193323387+7450.81370408581i</v>
      </c>
      <c r="Z1439" t="str">
        <f t="shared" si="113"/>
        <v>4.53482596661693+37.2540685204291i</v>
      </c>
      <c r="AA1439">
        <f t="shared" si="114"/>
        <v>37.529058979307344</v>
      </c>
    </row>
    <row r="1440" spans="1:27" x14ac:dyDescent="0.3">
      <c r="A1440">
        <v>-1.0785668467554301E-2</v>
      </c>
      <c r="B1440">
        <v>5.6540454151943302E-2</v>
      </c>
      <c r="C1440">
        <v>-0.107575757575758</v>
      </c>
      <c r="D1440" s="1">
        <f t="shared" si="110"/>
        <v>5.7559999999999979E-2</v>
      </c>
      <c r="E1440" s="2">
        <v>100.8</v>
      </c>
      <c r="F1440" s="2">
        <f t="shared" si="111"/>
        <v>1.3823007675795091</v>
      </c>
      <c r="G1440" s="1">
        <v>1.0285488978424799E+19</v>
      </c>
      <c r="H1440">
        <v>7.1747451489327804E-2</v>
      </c>
      <c r="I1440">
        <v>1.5505089601756199</v>
      </c>
      <c r="J1440">
        <v>557.44056340958696</v>
      </c>
      <c r="K1440">
        <v>1995.8159338107801</v>
      </c>
      <c r="L1440">
        <v>-1220.4849757345501</v>
      </c>
      <c r="M1440">
        <v>-7294.6778639150898</v>
      </c>
      <c r="N1440">
        <v>116.73184126653599</v>
      </c>
      <c r="O1440">
        <v>56.029230184074102</v>
      </c>
      <c r="P1440" s="1">
        <v>-9.3655538892531095E-4</v>
      </c>
      <c r="Q1440" s="1">
        <v>-8.35217955442381E-5</v>
      </c>
      <c r="R1440" s="1">
        <v>-6.2073561415329698E-4</v>
      </c>
      <c r="S1440" s="1">
        <v>3.1210519781178E-5</v>
      </c>
      <c r="T1440">
        <v>2.5356215904039901E-3</v>
      </c>
      <c r="U1440" s="1">
        <v>5.0616315670751503E-4</v>
      </c>
      <c r="V1440">
        <v>7681.9721123598601</v>
      </c>
      <c r="W1440">
        <v>7.1732687186469704E-2</v>
      </c>
      <c r="X1440">
        <v>1.4554670080511401E-3</v>
      </c>
      <c r="Y1440" t="str">
        <f t="shared" si="112"/>
        <v>1094.41288579486+6791.49045054798i</v>
      </c>
      <c r="Z1440" t="str">
        <f t="shared" si="113"/>
        <v>5.4720644289743+33.9574522527399i</v>
      </c>
      <c r="AA1440">
        <f t="shared" si="114"/>
        <v>34.395523729287156</v>
      </c>
    </row>
    <row r="1441" spans="1:27" x14ac:dyDescent="0.3">
      <c r="A1441">
        <v>-1.4314589905209001E-2</v>
      </c>
      <c r="B1441">
        <v>5.5751646754563997E-2</v>
      </c>
      <c r="C1441">
        <v>-0.107575757575758</v>
      </c>
      <c r="D1441" s="1">
        <f t="shared" si="110"/>
        <v>5.7559999999999979E-2</v>
      </c>
      <c r="E1441" s="2">
        <v>104.4</v>
      </c>
      <c r="F1441" s="2">
        <f t="shared" si="111"/>
        <v>1.3194689145077139</v>
      </c>
      <c r="G1441" s="1">
        <v>1.0285488978424799E+19</v>
      </c>
      <c r="H1441">
        <v>7.1747451489327804E-2</v>
      </c>
      <c r="I1441">
        <v>1.5505089601756199</v>
      </c>
      <c r="J1441">
        <v>698.16363179185805</v>
      </c>
      <c r="K1441">
        <v>2309.0957665255301</v>
      </c>
      <c r="L1441">
        <v>-1522.6142813449501</v>
      </c>
      <c r="M1441">
        <v>-6747.947287772</v>
      </c>
      <c r="N1441">
        <v>141.38600989537699</v>
      </c>
      <c r="O1441">
        <v>90.948771338627793</v>
      </c>
      <c r="P1441">
        <v>-1.0075714191977901E-3</v>
      </c>
      <c r="Q1441" s="1">
        <v>5.86483922298786E-5</v>
      </c>
      <c r="R1441" s="1">
        <v>-7.2239344711402798E-4</v>
      </c>
      <c r="S1441" s="1">
        <v>-8.6957234489799305E-7</v>
      </c>
      <c r="T1441">
        <v>2.3418225899960701E-3</v>
      </c>
      <c r="U1441" s="1">
        <v>4.3973388450047399E-4</v>
      </c>
      <c r="V1441">
        <v>7328.0805295009004</v>
      </c>
      <c r="W1441">
        <v>7.1732687186469704E-2</v>
      </c>
      <c r="X1441">
        <v>1.45546700805116E-3</v>
      </c>
      <c r="Y1441" t="str">
        <f t="shared" si="112"/>
        <v>1301.15231899177+5961.6993494895i</v>
      </c>
      <c r="Z1441" t="str">
        <f t="shared" si="113"/>
        <v>6.50576159495885+29.8084967474475i</v>
      </c>
      <c r="AA1441">
        <f t="shared" si="114"/>
        <v>30.510185385753221</v>
      </c>
    </row>
    <row r="1442" spans="1:27" x14ac:dyDescent="0.3">
      <c r="A1442">
        <v>-1.7787018196221999E-2</v>
      </c>
      <c r="B1442">
        <v>5.4742813077949003E-2</v>
      </c>
      <c r="C1442">
        <v>-0.107575757575758</v>
      </c>
      <c r="D1442" s="1">
        <f t="shared" si="110"/>
        <v>5.7559999999999972E-2</v>
      </c>
      <c r="E1442" s="2">
        <v>108</v>
      </c>
      <c r="F1442" s="2">
        <f t="shared" si="111"/>
        <v>1.2566370614359166</v>
      </c>
      <c r="G1442" s="1">
        <v>1.0285488978424799E+19</v>
      </c>
      <c r="H1442">
        <v>7.1747451489327804E-2</v>
      </c>
      <c r="I1442">
        <v>1.5505089601756199</v>
      </c>
      <c r="J1442">
        <v>946.79059645608402</v>
      </c>
      <c r="K1442">
        <v>2088.3461088072099</v>
      </c>
      <c r="L1442">
        <v>-1815.3705127221499</v>
      </c>
      <c r="M1442">
        <v>-5923.1443480465596</v>
      </c>
      <c r="N1442">
        <v>191.60418383763101</v>
      </c>
      <c r="O1442">
        <v>89.1159786404004</v>
      </c>
      <c r="P1442">
        <v>-1.0619846217270899E-3</v>
      </c>
      <c r="Q1442" s="1">
        <v>1.35888888235242E-4</v>
      </c>
      <c r="R1442" s="1">
        <v>-8.6390958019725097E-4</v>
      </c>
      <c r="S1442" s="1">
        <v>3.6132979671665703E-5</v>
      </c>
      <c r="T1442">
        <v>2.2123690708021498E-3</v>
      </c>
      <c r="U1442" s="1">
        <v>3.52218968831722E-4</v>
      </c>
      <c r="V1442">
        <v>6609.1954722854098</v>
      </c>
      <c r="W1442">
        <v>7.1732687186469704E-2</v>
      </c>
      <c r="X1442">
        <v>1.4554670080511401E-3</v>
      </c>
      <c r="Y1442" t="str">
        <f t="shared" si="112"/>
        <v>1433.94557119515+4987.91059140827i</v>
      </c>
      <c r="Z1442" t="str">
        <f t="shared" si="113"/>
        <v>7.16972785597575+24.9395529570414i</v>
      </c>
      <c r="AA1442">
        <f t="shared" si="114"/>
        <v>25.949687844477577</v>
      </c>
    </row>
    <row r="1443" spans="1:27" x14ac:dyDescent="0.3">
      <c r="A1443">
        <v>-2.1189249252530101E-2</v>
      </c>
      <c r="B1443">
        <v>5.3517934527727802E-2</v>
      </c>
      <c r="C1443">
        <v>-0.107575757575758</v>
      </c>
      <c r="D1443" s="1">
        <f t="shared" si="110"/>
        <v>5.7560000000000063E-2</v>
      </c>
      <c r="E1443" s="2">
        <v>111.6</v>
      </c>
      <c r="F1443" s="2">
        <f t="shared" si="111"/>
        <v>1.1938052083641211</v>
      </c>
      <c r="G1443" s="1">
        <v>1.0285488978424701E+19</v>
      </c>
      <c r="H1443">
        <v>7.1747451489327804E-2</v>
      </c>
      <c r="I1443">
        <v>1.5505089601756199</v>
      </c>
      <c r="J1443">
        <v>1143.03178542859</v>
      </c>
      <c r="K1443">
        <v>1966.6824198555701</v>
      </c>
      <c r="L1443">
        <v>-2148.0849400223001</v>
      </c>
      <c r="M1443">
        <v>-4790.4823341656402</v>
      </c>
      <c r="N1443">
        <v>185.68784497425699</v>
      </c>
      <c r="O1443">
        <v>103.868515133968</v>
      </c>
      <c r="P1443">
        <v>-1.0767618410124199E-3</v>
      </c>
      <c r="Q1443" s="1">
        <v>1.8684417573748601E-4</v>
      </c>
      <c r="R1443" s="1">
        <v>-9.3531029600546598E-4</v>
      </c>
      <c r="S1443" s="1">
        <v>1.0213958531136201E-4</v>
      </c>
      <c r="T1443">
        <v>2.0376988449803501E-3</v>
      </c>
      <c r="U1443" s="1">
        <v>2.5117736253135601E-4</v>
      </c>
      <c r="V1443">
        <v>5725.6108801402197</v>
      </c>
      <c r="W1443">
        <v>7.1732687186469704E-2</v>
      </c>
      <c r="X1443">
        <v>1.4554670080511401E-3</v>
      </c>
      <c r="Y1443" t="str">
        <f t="shared" si="112"/>
        <v>1576.46080220814+3730.09374428813i</v>
      </c>
      <c r="Z1443" t="str">
        <f t="shared" si="113"/>
        <v>7.8823040110407+18.6504687214406i</v>
      </c>
      <c r="AA1443">
        <f t="shared" si="114"/>
        <v>20.247733207742108</v>
      </c>
    </row>
    <row r="1444" spans="1:27" x14ac:dyDescent="0.3">
      <c r="A1444">
        <v>-2.4507856022485602E-2</v>
      </c>
      <c r="B1444">
        <v>5.20818451399441E-2</v>
      </c>
      <c r="C1444">
        <v>-0.107575757575758</v>
      </c>
      <c r="D1444" s="1">
        <f t="shared" si="110"/>
        <v>5.7560000000000028E-2</v>
      </c>
      <c r="E1444" s="2">
        <v>115.2</v>
      </c>
      <c r="F1444" s="2">
        <f t="shared" si="111"/>
        <v>1.1309733552923253</v>
      </c>
      <c r="G1444" s="1">
        <v>1.0285488978424701E+19</v>
      </c>
      <c r="H1444">
        <v>7.1747451489327804E-2</v>
      </c>
      <c r="I1444">
        <v>1.5505089601756199</v>
      </c>
      <c r="J1444">
        <v>1354.04996266798</v>
      </c>
      <c r="K1444">
        <v>1737.4983111101201</v>
      </c>
      <c r="L1444">
        <v>-2325.70432814062</v>
      </c>
      <c r="M1444">
        <v>-4120.2447023600498</v>
      </c>
      <c r="N1444">
        <v>197.94869753712399</v>
      </c>
      <c r="O1444">
        <v>119.875708999618</v>
      </c>
      <c r="P1444">
        <v>-1.1359760749106E-3</v>
      </c>
      <c r="Q1444" s="1">
        <v>2.0364066829217699E-4</v>
      </c>
      <c r="R1444">
        <v>-1.0171747849012499E-3</v>
      </c>
      <c r="S1444" s="1">
        <v>1.72010278473917E-4</v>
      </c>
      <c r="T1444">
        <v>1.8426721094229801E-3</v>
      </c>
      <c r="U1444" s="1">
        <v>1.5950282884614E-4</v>
      </c>
      <c r="V1444">
        <v>5224.1001698124601</v>
      </c>
      <c r="W1444">
        <v>7.1732687186469704E-2</v>
      </c>
      <c r="X1444">
        <v>1.45546700805116E-3</v>
      </c>
      <c r="Y1444" t="str">
        <f t="shared" si="112"/>
        <v>1527.83375829045+2988.3180694752i</v>
      </c>
      <c r="Z1444" t="str">
        <f t="shared" si="113"/>
        <v>7.63916879145225+14.941590347376i</v>
      </c>
      <c r="AA1444">
        <f t="shared" si="114"/>
        <v>16.781180588179655</v>
      </c>
    </row>
    <row r="1445" spans="1:27" x14ac:dyDescent="0.3">
      <c r="A1445">
        <v>-2.7729741481294701E-2</v>
      </c>
      <c r="B1445">
        <v>5.0440212503324797E-2</v>
      </c>
      <c r="C1445">
        <v>-0.107575757575758</v>
      </c>
      <c r="D1445" s="1">
        <f t="shared" si="110"/>
        <v>5.7559999999999993E-2</v>
      </c>
      <c r="E1445" s="2">
        <v>118.8</v>
      </c>
      <c r="F1445" s="2">
        <f t="shared" si="111"/>
        <v>1.0681415022205303</v>
      </c>
      <c r="G1445" s="1">
        <v>1.0285488978424701E+19</v>
      </c>
      <c r="H1445">
        <v>7.1747451489327804E-2</v>
      </c>
      <c r="I1445">
        <v>1.5505089601756199</v>
      </c>
      <c r="J1445">
        <v>1640.2410296130499</v>
      </c>
      <c r="K1445">
        <v>1580.76679859718</v>
      </c>
      <c r="L1445">
        <v>-2558.7003559586601</v>
      </c>
      <c r="M1445">
        <v>-3530.1904593496602</v>
      </c>
      <c r="N1445">
        <v>186.750212781513</v>
      </c>
      <c r="O1445">
        <v>131.19394056994801</v>
      </c>
      <c r="P1445">
        <v>-1.1287030303383701E-3</v>
      </c>
      <c r="Q1445" s="1">
        <v>2.0393335189051E-4</v>
      </c>
      <c r="R1445">
        <v>-1.0658282659039E-3</v>
      </c>
      <c r="S1445" s="1">
        <v>2.3602182157104199E-4</v>
      </c>
      <c r="T1445">
        <v>1.71428339038113E-3</v>
      </c>
      <c r="U1445" s="1">
        <v>3.2322224752546401E-5</v>
      </c>
      <c r="V1445">
        <v>4924.4790576928899</v>
      </c>
      <c r="W1445">
        <v>7.1732687186469704E-2</v>
      </c>
      <c r="X1445">
        <v>1.4554670080511401E-3</v>
      </c>
      <c r="Y1445" t="str">
        <f t="shared" si="112"/>
        <v>1452.01407172872+2331.98926823302i</v>
      </c>
      <c r="Z1445" t="str">
        <f t="shared" si="113"/>
        <v>7.2600703586436+11.6599463411651i</v>
      </c>
      <c r="AA1445">
        <f t="shared" si="114"/>
        <v>13.735463963452593</v>
      </c>
    </row>
    <row r="1446" spans="1:27" x14ac:dyDescent="0.3">
      <c r="A1446">
        <v>-3.0842190318991099E-2</v>
      </c>
      <c r="B1446">
        <v>4.8599515391895998E-2</v>
      </c>
      <c r="C1446">
        <v>-0.107575757575758</v>
      </c>
      <c r="D1446" s="1">
        <f t="shared" si="110"/>
        <v>5.7560000000000035E-2</v>
      </c>
      <c r="E1446" s="2">
        <v>122.4</v>
      </c>
      <c r="F1446" s="2">
        <f t="shared" si="111"/>
        <v>1.0053096491487332</v>
      </c>
      <c r="G1446" s="1">
        <v>1.0285488978424701E+19</v>
      </c>
      <c r="H1446">
        <v>7.1747451489327804E-2</v>
      </c>
      <c r="I1446">
        <v>1.5505089601756199</v>
      </c>
      <c r="J1446">
        <v>1874.4671127382701</v>
      </c>
      <c r="K1446">
        <v>1231.5288635432901</v>
      </c>
      <c r="L1446">
        <v>-2857.34514404318</v>
      </c>
      <c r="M1446">
        <v>-2850.85619916417</v>
      </c>
      <c r="N1446">
        <v>187.45306677992801</v>
      </c>
      <c r="O1446">
        <v>207.18005266484599</v>
      </c>
      <c r="P1446">
        <v>-1.1862401207861E-3</v>
      </c>
      <c r="Q1446" s="1">
        <v>1.97810685721692E-4</v>
      </c>
      <c r="R1446">
        <v>-1.1838887200631601E-3</v>
      </c>
      <c r="S1446" s="1">
        <v>2.8997675148006899E-4</v>
      </c>
      <c r="T1446">
        <v>1.4737775986426601E-3</v>
      </c>
      <c r="U1446" s="1">
        <v>-7.8059427411129498E-5</v>
      </c>
      <c r="V1446">
        <v>4626.0301410004804</v>
      </c>
      <c r="W1446">
        <v>7.1732687186469704E-2</v>
      </c>
      <c r="X1446">
        <v>1.45546700805116E-3</v>
      </c>
      <c r="Y1446" t="str">
        <f t="shared" si="112"/>
        <v>1408.14659260115+1747.17133666831i</v>
      </c>
      <c r="Z1446" t="str">
        <f t="shared" si="113"/>
        <v>7.04073296300575+8.73585668334155i</v>
      </c>
      <c r="AA1446">
        <f t="shared" si="114"/>
        <v>11.219942631236533</v>
      </c>
    </row>
    <row r="1447" spans="1:27" x14ac:dyDescent="0.3">
      <c r="A1447">
        <v>-3.3832919121954803E-2</v>
      </c>
      <c r="B1447">
        <v>4.6567018196221999E-2</v>
      </c>
      <c r="C1447">
        <v>-0.107575757575758</v>
      </c>
      <c r="D1447" s="1">
        <f t="shared" si="110"/>
        <v>5.7560000000000049E-2</v>
      </c>
      <c r="E1447" s="2">
        <v>126</v>
      </c>
      <c r="F1447" s="2">
        <f t="shared" si="111"/>
        <v>0.94247779607693749</v>
      </c>
      <c r="G1447" s="1">
        <v>1.0285488978424701E+19</v>
      </c>
      <c r="H1447">
        <v>7.1747451489327804E-2</v>
      </c>
      <c r="I1447">
        <v>1.5505089601756199</v>
      </c>
      <c r="J1447">
        <v>2108.5571432248498</v>
      </c>
      <c r="K1447">
        <v>681.06076173016095</v>
      </c>
      <c r="L1447">
        <v>-2869.7645057149298</v>
      </c>
      <c r="M1447">
        <v>-1932.07572818323</v>
      </c>
      <c r="N1447">
        <v>170.61420430248501</v>
      </c>
      <c r="O1447">
        <v>210.129815952071</v>
      </c>
      <c r="P1447">
        <v>-1.17775793579427E-3</v>
      </c>
      <c r="Q1447" s="1">
        <v>1.6031740445812901E-4</v>
      </c>
      <c r="R1447">
        <v>-1.21147483975212E-3</v>
      </c>
      <c r="S1447" s="1">
        <v>3.18991499276587E-4</v>
      </c>
      <c r="T1447">
        <v>1.33151887378977E-3</v>
      </c>
      <c r="U1447" s="1">
        <v>-1.8894541287667899E-4</v>
      </c>
      <c r="V1447">
        <v>4117.2303398487302</v>
      </c>
      <c r="W1447">
        <v>7.1732687186469704E-2</v>
      </c>
      <c r="X1447">
        <v>1.45546700805116E-3</v>
      </c>
      <c r="Y1447" t="str">
        <f t="shared" si="112"/>
        <v>1082.30946257389+1162.76462685951i</v>
      </c>
      <c r="Z1447" t="str">
        <f t="shared" si="113"/>
        <v>5.41154731286945+5.81382313429755i</v>
      </c>
      <c r="AA1447">
        <f t="shared" si="114"/>
        <v>7.94263078307924</v>
      </c>
    </row>
    <row r="1448" spans="1:27" x14ac:dyDescent="0.3">
      <c r="A1448">
        <v>-3.6690124849934599E-2</v>
      </c>
      <c r="B1448">
        <v>4.4350742254174402E-2</v>
      </c>
      <c r="C1448">
        <v>-0.107575757575758</v>
      </c>
      <c r="D1448" s="1">
        <f t="shared" si="110"/>
        <v>5.7559999999999993E-2</v>
      </c>
      <c r="E1448" s="2">
        <v>129.6</v>
      </c>
      <c r="F1448" s="2">
        <f t="shared" si="111"/>
        <v>0.87964594300514154</v>
      </c>
      <c r="G1448" s="1">
        <v>1.0285488978424701E+19</v>
      </c>
      <c r="H1448">
        <v>7.1747451489327804E-2</v>
      </c>
      <c r="I1448">
        <v>1.5505089601756199</v>
      </c>
      <c r="J1448">
        <v>2104.8614977082798</v>
      </c>
      <c r="K1448">
        <v>72.316430287860001</v>
      </c>
      <c r="L1448">
        <v>-2921.8221856198302</v>
      </c>
      <c r="M1448">
        <v>-1244.52908647306</v>
      </c>
      <c r="N1448">
        <v>157.011782242686</v>
      </c>
      <c r="O1448">
        <v>216.84611629461</v>
      </c>
      <c r="P1448">
        <v>-1.14344223104018E-3</v>
      </c>
      <c r="Q1448" s="1">
        <v>1.08895984851275E-4</v>
      </c>
      <c r="R1448">
        <v>-1.2664958310306901E-3</v>
      </c>
      <c r="S1448" s="1">
        <v>3.1179475595906201E-4</v>
      </c>
      <c r="T1448">
        <v>1.12801770173305E-3</v>
      </c>
      <c r="U1448" s="1">
        <v>-2.9568537359239098E-4</v>
      </c>
      <c r="V1448">
        <v>3820.1104774596702</v>
      </c>
      <c r="W1448">
        <v>7.1732687186469704E-2</v>
      </c>
      <c r="X1448">
        <v>1.4554670080511401E-3</v>
      </c>
      <c r="Y1448" t="str">
        <f t="shared" si="112"/>
        <v>909.61347331857+912.829914628677i</v>
      </c>
      <c r="Z1448" t="str">
        <f t="shared" si="113"/>
        <v>4.54806736659285+4.56414957314338i</v>
      </c>
      <c r="AA1448">
        <f t="shared" si="114"/>
        <v>6.4433204248346767</v>
      </c>
    </row>
    <row r="1449" spans="1:27" x14ac:dyDescent="0.3">
      <c r="A1449">
        <v>-3.9402531417255297E-2</v>
      </c>
      <c r="B1449">
        <v>4.1959434194376401E-2</v>
      </c>
      <c r="C1449">
        <v>-0.107575757575758</v>
      </c>
      <c r="D1449" s="1">
        <f t="shared" si="110"/>
        <v>5.7559999999999951E-2</v>
      </c>
      <c r="E1449" s="2">
        <v>133.19999999999999</v>
      </c>
      <c r="F1449" s="2">
        <f t="shared" si="111"/>
        <v>0.81681408993334603</v>
      </c>
      <c r="G1449" s="1">
        <v>1.0285488978424799E+19</v>
      </c>
      <c r="H1449">
        <v>7.1747451489327693E-2</v>
      </c>
      <c r="I1449">
        <v>1.5505089601756199</v>
      </c>
      <c r="J1449">
        <v>2202.40012919523</v>
      </c>
      <c r="K1449">
        <v>-124.56344953787701</v>
      </c>
      <c r="L1449">
        <v>-2742.9524695875298</v>
      </c>
      <c r="M1449">
        <v>-565.24773810396596</v>
      </c>
      <c r="N1449">
        <v>150.08977171008101</v>
      </c>
      <c r="O1449">
        <v>257.31144964057</v>
      </c>
      <c r="P1449">
        <v>-1.1552793585684999E-3</v>
      </c>
      <c r="Q1449" s="1">
        <v>7.0097922694660806E-5</v>
      </c>
      <c r="R1449">
        <v>-1.3369932481568001E-3</v>
      </c>
      <c r="S1449" s="1">
        <v>3.0730192325128597E-4</v>
      </c>
      <c r="T1449" s="1">
        <v>9.0475540747230897E-4</v>
      </c>
      <c r="U1449" s="1">
        <v>-3.9491682744000701E-4</v>
      </c>
      <c r="V1449">
        <v>3577.4448646451601</v>
      </c>
      <c r="W1449">
        <v>7.1732687186469704E-2</v>
      </c>
      <c r="X1449">
        <v>1.45546700805116E-3</v>
      </c>
      <c r="Y1449" t="str">
        <f t="shared" si="112"/>
        <v>491.87966229983+497.317416684354i</v>
      </c>
      <c r="Z1449" t="str">
        <f t="shared" si="113"/>
        <v>2.45939831149915+2.48658708342177i</v>
      </c>
      <c r="AA1449">
        <f t="shared" si="114"/>
        <v>3.4973926542561462</v>
      </c>
    </row>
    <row r="1450" spans="1:27" x14ac:dyDescent="0.3">
      <c r="A1450">
        <v>-4.1959434194376401E-2</v>
      </c>
      <c r="B1450">
        <v>3.9402531417255297E-2</v>
      </c>
      <c r="C1450">
        <v>-0.107575757575758</v>
      </c>
      <c r="D1450" s="1">
        <f t="shared" si="110"/>
        <v>5.7559999999999951E-2</v>
      </c>
      <c r="E1450" s="2">
        <v>136.80000000000001</v>
      </c>
      <c r="F1450" s="2">
        <f t="shared" si="111"/>
        <v>0.75398223686155064</v>
      </c>
      <c r="G1450" s="1">
        <v>1.0285488978424799E+19</v>
      </c>
      <c r="H1450">
        <v>7.1747451489327804E-2</v>
      </c>
      <c r="I1450">
        <v>1.5505089601756199</v>
      </c>
      <c r="J1450">
        <v>2491.3714605167302</v>
      </c>
      <c r="K1450">
        <v>-463.35731068061398</v>
      </c>
      <c r="L1450">
        <v>-2752.4962668480298</v>
      </c>
      <c r="M1450">
        <v>-412.30476716653101</v>
      </c>
      <c r="N1450">
        <v>137.259810538587</v>
      </c>
      <c r="O1450">
        <v>277.82033536799997</v>
      </c>
      <c r="P1450">
        <v>-1.1633821331419E-3</v>
      </c>
      <c r="Q1450" s="1">
        <v>3.4544262748941697E-5</v>
      </c>
      <c r="R1450">
        <v>-1.4254674504337499E-3</v>
      </c>
      <c r="S1450" s="1">
        <v>2.9871015827188702E-4</v>
      </c>
      <c r="T1450" s="1">
        <v>6.8835720620519898E-4</v>
      </c>
      <c r="U1450" s="1">
        <v>-4.6022805048704502E-4</v>
      </c>
      <c r="V1450">
        <v>3776.7561565465298</v>
      </c>
      <c r="W1450">
        <v>7.1732687186469704E-2</v>
      </c>
      <c r="X1450">
        <v>1.4554670080511401E-3</v>
      </c>
      <c r="Y1450" t="str">
        <f t="shared" si="112"/>
        <v>68.0817195805798+620.014977896975i</v>
      </c>
      <c r="Z1450" t="str">
        <f t="shared" si="113"/>
        <v>0.340408597902899+3.10007488948487i</v>
      </c>
      <c r="AA1450">
        <f t="shared" si="114"/>
        <v>3.1187084400342466</v>
      </c>
    </row>
    <row r="1451" spans="1:27" x14ac:dyDescent="0.3">
      <c r="A1451">
        <v>-4.4350742254174402E-2</v>
      </c>
      <c r="B1451">
        <v>3.6690124849934599E-2</v>
      </c>
      <c r="C1451">
        <v>-0.107575757575758</v>
      </c>
      <c r="D1451" s="1">
        <f t="shared" si="110"/>
        <v>5.7559999999999993E-2</v>
      </c>
      <c r="E1451" s="2">
        <v>140.4</v>
      </c>
      <c r="F1451" s="2">
        <f t="shared" si="111"/>
        <v>0.69115038378975502</v>
      </c>
      <c r="G1451" s="1">
        <v>1.0285488978424799E+19</v>
      </c>
      <c r="H1451">
        <v>7.1747451489327804E-2</v>
      </c>
      <c r="I1451">
        <v>1.5505089601756199</v>
      </c>
      <c r="J1451">
        <v>2814.1466416560202</v>
      </c>
      <c r="K1451">
        <v>-1252.8594056033601</v>
      </c>
      <c r="L1451">
        <v>-2664.78128357388</v>
      </c>
      <c r="M1451">
        <v>39.302880977878701</v>
      </c>
      <c r="N1451">
        <v>136.949170133926</v>
      </c>
      <c r="O1451">
        <v>358.66733449658301</v>
      </c>
      <c r="P1451">
        <v>-1.1250249099584401E-3</v>
      </c>
      <c r="Q1451" s="1">
        <v>1.40358075647554E-5</v>
      </c>
      <c r="R1451">
        <v>-1.43645879559211E-3</v>
      </c>
      <c r="S1451" s="1">
        <v>2.6465166959865498E-4</v>
      </c>
      <c r="T1451" s="1">
        <v>4.62644943775018E-4</v>
      </c>
      <c r="U1451" s="1">
        <v>-5.1895177879867195E-4</v>
      </c>
      <c r="V1451">
        <v>4091.3419985045002</v>
      </c>
      <c r="W1451">
        <v>7.1732687186469704E-2</v>
      </c>
      <c r="X1451">
        <v>1.4554670080511401E-3</v>
      </c>
      <c r="Y1451" t="str">
        <f t="shared" si="112"/>
        <v>-469.74173692568+940.292164152056i</v>
      </c>
      <c r="Z1451" t="str">
        <f t="shared" si="113"/>
        <v>-2.3487086846284+4.70146082076028i</v>
      </c>
      <c r="AA1451">
        <f t="shared" si="114"/>
        <v>5.2554891622372129</v>
      </c>
    </row>
    <row r="1452" spans="1:27" x14ac:dyDescent="0.3">
      <c r="A1452">
        <v>-4.6567018196221999E-2</v>
      </c>
      <c r="B1452">
        <v>3.3832919121954803E-2</v>
      </c>
      <c r="C1452">
        <v>-0.107575757575758</v>
      </c>
      <c r="D1452" s="1">
        <f t="shared" si="110"/>
        <v>5.7560000000000049E-2</v>
      </c>
      <c r="E1452" s="2">
        <v>144</v>
      </c>
      <c r="F1452" s="2">
        <f t="shared" si="111"/>
        <v>0.62831853071795907</v>
      </c>
      <c r="G1452" s="1">
        <v>1.0285488978424701E+19</v>
      </c>
      <c r="H1452">
        <v>7.1747451489327804E-2</v>
      </c>
      <c r="I1452">
        <v>1.5505089601756199</v>
      </c>
      <c r="J1452">
        <v>3193.9750279745799</v>
      </c>
      <c r="K1452">
        <v>-1987.4951643494701</v>
      </c>
      <c r="L1452">
        <v>-2785.1932335889801</v>
      </c>
      <c r="M1452">
        <v>423.99672756805398</v>
      </c>
      <c r="N1452">
        <v>143.81921250681901</v>
      </c>
      <c r="O1452">
        <v>335.13400063811901</v>
      </c>
      <c r="P1452">
        <v>-1.1170900169058099E-3</v>
      </c>
      <c r="Q1452" s="1">
        <v>7.2141529286645302E-6</v>
      </c>
      <c r="R1452">
        <v>-1.5496763773931201E-3</v>
      </c>
      <c r="S1452" s="1">
        <v>2.0520277614593499E-4</v>
      </c>
      <c r="T1452" s="1">
        <v>2.6153047025931798E-4</v>
      </c>
      <c r="U1452" s="1">
        <v>-5.6556453081004496E-4</v>
      </c>
      <c r="V1452">
        <v>4713.9884222731998</v>
      </c>
      <c r="W1452">
        <v>7.1732687186469704E-2</v>
      </c>
      <c r="X1452">
        <v>1.4554670080511401E-3</v>
      </c>
      <c r="Y1452" t="str">
        <f t="shared" si="112"/>
        <v>-946.88456975224+1358.69834071198i</v>
      </c>
      <c r="Z1452" t="str">
        <f t="shared" si="113"/>
        <v>-4.7344228487612+6.7934917035599i</v>
      </c>
      <c r="AA1452">
        <f t="shared" si="114"/>
        <v>8.2804763895085944</v>
      </c>
    </row>
    <row r="1453" spans="1:27" x14ac:dyDescent="0.3">
      <c r="A1453">
        <v>-4.8599515391895998E-2</v>
      </c>
      <c r="B1453">
        <v>3.0842190318991099E-2</v>
      </c>
      <c r="C1453">
        <v>-0.107575757575758</v>
      </c>
      <c r="D1453" s="1">
        <f t="shared" si="110"/>
        <v>5.7560000000000035E-2</v>
      </c>
      <c r="E1453" s="2">
        <v>147.6</v>
      </c>
      <c r="F1453" s="2">
        <f t="shared" si="111"/>
        <v>0.56548667764616345</v>
      </c>
      <c r="G1453" s="1">
        <v>1.0285488978424701E+19</v>
      </c>
      <c r="H1453">
        <v>7.1747451489327804E-2</v>
      </c>
      <c r="I1453">
        <v>1.5505089601756199</v>
      </c>
      <c r="J1453">
        <v>3375.81635350634</v>
      </c>
      <c r="K1453">
        <v>-3036.93248616343</v>
      </c>
      <c r="L1453">
        <v>-2721.2393797056902</v>
      </c>
      <c r="M1453">
        <v>712.24739913172402</v>
      </c>
      <c r="N1453">
        <v>130.53737860955499</v>
      </c>
      <c r="O1453">
        <v>406.84231434308202</v>
      </c>
      <c r="P1453">
        <v>-1.0583804174335301E-3</v>
      </c>
      <c r="Q1453" s="1">
        <v>-8.1868796114927599E-6</v>
      </c>
      <c r="R1453">
        <v>-1.55051257893226E-3</v>
      </c>
      <c r="S1453" s="1">
        <v>1.9798038445727599E-4</v>
      </c>
      <c r="T1453" s="1">
        <v>1.80197131687967E-5</v>
      </c>
      <c r="U1453" s="1">
        <v>-6.04995078724406E-4</v>
      </c>
      <c r="V1453">
        <v>5358.5535150169799</v>
      </c>
      <c r="W1453">
        <v>7.1732687186469704E-2</v>
      </c>
      <c r="X1453">
        <v>1.45546700805116E-3</v>
      </c>
      <c r="Y1453" t="str">
        <f t="shared" si="112"/>
        <v>-1392.18304343346+2182.52566482317i</v>
      </c>
      <c r="Z1453" t="str">
        <f t="shared" si="113"/>
        <v>-6.9609152171673+10.9126283241158i</v>
      </c>
      <c r="AA1453">
        <f t="shared" si="114"/>
        <v>12.943716529686737</v>
      </c>
    </row>
    <row r="1454" spans="1:27" x14ac:dyDescent="0.3">
      <c r="A1454">
        <v>-5.0440212503324797E-2</v>
      </c>
      <c r="B1454">
        <v>2.7729741481294701E-2</v>
      </c>
      <c r="C1454">
        <v>-0.107575757575758</v>
      </c>
      <c r="D1454" s="1">
        <f t="shared" si="110"/>
        <v>5.7559999999999993E-2</v>
      </c>
      <c r="E1454" s="2">
        <v>151.19999999999999</v>
      </c>
      <c r="F1454" s="2">
        <f t="shared" si="111"/>
        <v>0.50265482457436639</v>
      </c>
      <c r="G1454" s="1">
        <v>1.0285488978424701E+19</v>
      </c>
      <c r="H1454">
        <v>7.1747451489327804E-2</v>
      </c>
      <c r="I1454">
        <v>1.5505089601756199</v>
      </c>
      <c r="J1454">
        <v>3387.46733034422</v>
      </c>
      <c r="K1454">
        <v>-4132.6484776437501</v>
      </c>
      <c r="L1454">
        <v>-2614.3857566627898</v>
      </c>
      <c r="M1454">
        <v>955.55804437124698</v>
      </c>
      <c r="N1454">
        <v>119.082786129127</v>
      </c>
      <c r="O1454">
        <v>473.84065920668297</v>
      </c>
      <c r="P1454" s="1">
        <v>-9.8797120190226902E-4</v>
      </c>
      <c r="Q1454" s="1">
        <v>1.08545322865858E-5</v>
      </c>
      <c r="R1454">
        <v>-1.4739387562866101E-3</v>
      </c>
      <c r="S1454" s="1">
        <v>2.5367038304320301E-4</v>
      </c>
      <c r="T1454" s="1">
        <v>-2.4380426180781E-4</v>
      </c>
      <c r="U1454" s="1">
        <v>-6.3950502997851301E-4</v>
      </c>
      <c r="V1454">
        <v>6044.8761852493099</v>
      </c>
      <c r="W1454">
        <v>7.1732687186469704E-2</v>
      </c>
      <c r="X1454">
        <v>1.45546700805116E-3</v>
      </c>
      <c r="Y1454" t="str">
        <f t="shared" si="112"/>
        <v>-1708.9703062195+3161.12386853902i</v>
      </c>
      <c r="Z1454" t="str">
        <f t="shared" si="113"/>
        <v>-8.5448515310975+15.8056193426951i</v>
      </c>
      <c r="AA1454">
        <f t="shared" si="114"/>
        <v>17.967528780961416</v>
      </c>
    </row>
    <row r="1455" spans="1:27" x14ac:dyDescent="0.3">
      <c r="A1455">
        <v>-5.20818451399441E-2</v>
      </c>
      <c r="B1455">
        <v>2.4507856022485602E-2</v>
      </c>
      <c r="C1455">
        <v>-0.107575757575758</v>
      </c>
      <c r="D1455" s="1">
        <f t="shared" si="110"/>
        <v>5.7560000000000028E-2</v>
      </c>
      <c r="E1455" s="2">
        <v>154.80000000000001</v>
      </c>
      <c r="F1455" s="2">
        <f t="shared" si="111"/>
        <v>0.43982297150257127</v>
      </c>
      <c r="G1455" s="1">
        <v>1.0285488978424701E+19</v>
      </c>
      <c r="H1455">
        <v>7.1747451489327804E-2</v>
      </c>
      <c r="I1455">
        <v>1.5505089601756199</v>
      </c>
      <c r="J1455">
        <v>3315.0695285298498</v>
      </c>
      <c r="K1455">
        <v>-5120.3729414380596</v>
      </c>
      <c r="L1455">
        <v>-2453.4126278229301</v>
      </c>
      <c r="M1455">
        <v>1171.2465796439701</v>
      </c>
      <c r="N1455">
        <v>111.438600458659</v>
      </c>
      <c r="O1455">
        <v>399.66961070488202</v>
      </c>
      <c r="P1455" s="1">
        <v>-9.0834181973522101E-4</v>
      </c>
      <c r="Q1455" s="1">
        <v>3.3004458015361299E-5</v>
      </c>
      <c r="R1455">
        <v>-1.5012659380312899E-3</v>
      </c>
      <c r="S1455" s="1">
        <v>1.9265148345036501E-4</v>
      </c>
      <c r="T1455" s="1">
        <v>-4.19532880207151E-4</v>
      </c>
      <c r="U1455" s="1">
        <v>-6.3329841923618702E-4</v>
      </c>
      <c r="V1455">
        <v>6691.1218394586203</v>
      </c>
      <c r="W1455">
        <v>7.1732687186469704E-2</v>
      </c>
      <c r="X1455">
        <v>1.45546700805116E-3</v>
      </c>
      <c r="Y1455" t="str">
        <f t="shared" si="112"/>
        <v>-1954.95229962833+4134.35941719934i</v>
      </c>
      <c r="Z1455" t="str">
        <f t="shared" si="113"/>
        <v>-9.77476149814165+20.6717970859967i</v>
      </c>
      <c r="AA1455">
        <f t="shared" si="114"/>
        <v>22.866332393065882</v>
      </c>
    </row>
    <row r="1456" spans="1:27" x14ac:dyDescent="0.3">
      <c r="A1456">
        <v>-5.3517934527727802E-2</v>
      </c>
      <c r="B1456">
        <v>2.1189249252530101E-2</v>
      </c>
      <c r="C1456">
        <v>-0.107575757575758</v>
      </c>
      <c r="D1456" s="1">
        <f t="shared" si="110"/>
        <v>5.7560000000000063E-2</v>
      </c>
      <c r="E1456" s="2">
        <v>158.4</v>
      </c>
      <c r="F1456" s="2">
        <f t="shared" si="111"/>
        <v>0.37699111843077548</v>
      </c>
      <c r="G1456" s="1">
        <v>1.0285488978424701E+19</v>
      </c>
      <c r="H1456">
        <v>7.1747451489327804E-2</v>
      </c>
      <c r="I1456">
        <v>1.5505089601756199</v>
      </c>
      <c r="J1456">
        <v>3255.5727316332</v>
      </c>
      <c r="K1456">
        <v>-6700.4286354050701</v>
      </c>
      <c r="L1456">
        <v>-2286.67354576659</v>
      </c>
      <c r="M1456">
        <v>1167.4543644527801</v>
      </c>
      <c r="N1456">
        <v>105.720354227283</v>
      </c>
      <c r="O1456">
        <v>411.10135737751102</v>
      </c>
      <c r="P1456" s="1">
        <v>-9.1887721667898695E-4</v>
      </c>
      <c r="Q1456" s="1">
        <v>6.2059861605004603E-6</v>
      </c>
      <c r="R1456">
        <v>-1.6181216593155899E-3</v>
      </c>
      <c r="S1456" s="1">
        <v>1.2950924573894101E-4</v>
      </c>
      <c r="T1456" s="1">
        <v>-6.6709655647700504E-4</v>
      </c>
      <c r="U1456" s="1">
        <v>-6.7183014558261595E-4</v>
      </c>
      <c r="V1456">
        <v>7890.9127752392596</v>
      </c>
      <c r="W1456">
        <v>7.1732687186469704E-2</v>
      </c>
      <c r="X1456">
        <v>1.45546700805117E-3</v>
      </c>
      <c r="Y1456" t="str">
        <f t="shared" si="112"/>
        <v>-2185.17429780032+5800.13237487799i</v>
      </c>
      <c r="Z1456" t="str">
        <f t="shared" si="113"/>
        <v>-10.9258714890016+29.0006618743899i</v>
      </c>
      <c r="AA1456">
        <f t="shared" si="114"/>
        <v>30.990531730624916</v>
      </c>
    </row>
    <row r="1457" spans="1:27" x14ac:dyDescent="0.3">
      <c r="A1457">
        <v>-5.4742813077949003E-2</v>
      </c>
      <c r="B1457">
        <v>1.7787018196221999E-2</v>
      </c>
      <c r="C1457">
        <v>-0.107575757575758</v>
      </c>
      <c r="D1457" s="1">
        <f t="shared" si="110"/>
        <v>5.7559999999999972E-2</v>
      </c>
      <c r="E1457" s="2">
        <v>162</v>
      </c>
      <c r="F1457" s="2">
        <f t="shared" si="111"/>
        <v>0.31415926535897992</v>
      </c>
      <c r="G1457" s="1">
        <v>1.0285488978424799E+19</v>
      </c>
      <c r="H1457">
        <v>7.1747451489327693E-2</v>
      </c>
      <c r="I1457">
        <v>1.5505089601756199</v>
      </c>
      <c r="J1457">
        <v>2940.8824445529899</v>
      </c>
      <c r="K1457">
        <v>-7788.1007887578398</v>
      </c>
      <c r="L1457">
        <v>-2161.5898627414299</v>
      </c>
      <c r="M1457">
        <v>1121.8689997377401</v>
      </c>
      <c r="N1457">
        <v>105.60863411352901</v>
      </c>
      <c r="O1457">
        <v>408.14400853366601</v>
      </c>
      <c r="P1457" s="1">
        <v>-8.3293731191125297E-4</v>
      </c>
      <c r="Q1457" s="1">
        <v>3.7084095911226402E-5</v>
      </c>
      <c r="R1457">
        <v>-1.63403369972628E-3</v>
      </c>
      <c r="S1457" s="1">
        <v>1.4644357215160301E-4</v>
      </c>
      <c r="T1457" s="1">
        <v>-9.2616014621377696E-4</v>
      </c>
      <c r="U1457" s="1">
        <v>-7.0786600976104703E-4</v>
      </c>
      <c r="V1457">
        <v>8684.0139884221098</v>
      </c>
      <c r="W1457">
        <v>7.1732687186469704E-2</v>
      </c>
      <c r="X1457">
        <v>1.45546700805116E-3</v>
      </c>
      <c r="Y1457" t="str">
        <f t="shared" si="112"/>
        <v>-2128.97741009443+7060.24741833018i</v>
      </c>
      <c r="Z1457" t="str">
        <f t="shared" si="113"/>
        <v>-10.6448870504721+35.3012370916509i</v>
      </c>
      <c r="AA1457">
        <f t="shared" si="114"/>
        <v>36.871275547752042</v>
      </c>
    </row>
    <row r="1458" spans="1:27" x14ac:dyDescent="0.3">
      <c r="A1458">
        <v>-5.5751646754563997E-2</v>
      </c>
      <c r="B1458">
        <v>1.4314589905209099E-2</v>
      </c>
      <c r="C1458">
        <v>-0.107575757575758</v>
      </c>
      <c r="D1458" s="1">
        <f t="shared" si="110"/>
        <v>5.756E-2</v>
      </c>
      <c r="E1458" s="2">
        <v>165.6</v>
      </c>
      <c r="F1458" s="2">
        <f t="shared" si="111"/>
        <v>0.25132741228718447</v>
      </c>
      <c r="G1458" s="1">
        <v>1.0285488978424701E+19</v>
      </c>
      <c r="H1458">
        <v>7.1747451489327804E-2</v>
      </c>
      <c r="I1458">
        <v>1.5505089601756199</v>
      </c>
      <c r="J1458">
        <v>2786.6889901016598</v>
      </c>
      <c r="K1458">
        <v>-9293.8794187805597</v>
      </c>
      <c r="L1458">
        <v>-2039.10151144049</v>
      </c>
      <c r="M1458">
        <v>773.58069430006799</v>
      </c>
      <c r="N1458">
        <v>60.612391776913803</v>
      </c>
      <c r="O1458">
        <v>432.83793841903201</v>
      </c>
      <c r="P1458" s="1">
        <v>-7.8293158985845998E-4</v>
      </c>
      <c r="Q1458" s="1">
        <v>-3.2711585400206499E-5</v>
      </c>
      <c r="R1458">
        <v>-1.6057686868488901E-3</v>
      </c>
      <c r="S1458" s="1">
        <v>1.83176417389424E-4</v>
      </c>
      <c r="T1458">
        <v>-1.17398842638334E-3</v>
      </c>
      <c r="U1458" s="1">
        <v>-7.3424952089058899E-4</v>
      </c>
      <c r="V1458">
        <v>9954.3565731749404</v>
      </c>
      <c r="W1458">
        <v>7.1732687186469704E-2</v>
      </c>
      <c r="X1458">
        <v>1.45546700805116E-3</v>
      </c>
      <c r="Y1458" t="str">
        <f t="shared" si="112"/>
        <v>-2192.0361063172+8809.51341101241i</v>
      </c>
      <c r="Z1458" t="str">
        <f t="shared" si="113"/>
        <v>-10.960180531586+44.0475670550621i</v>
      </c>
      <c r="AA1458">
        <f t="shared" si="114"/>
        <v>45.390678787116073</v>
      </c>
    </row>
    <row r="1459" spans="1:27" x14ac:dyDescent="0.3">
      <c r="A1459">
        <v>-5.6540454151943302E-2</v>
      </c>
      <c r="B1459">
        <v>1.0785668467554301E-2</v>
      </c>
      <c r="C1459">
        <v>-0.107575757575758</v>
      </c>
      <c r="D1459" s="1">
        <f t="shared" si="110"/>
        <v>5.7559999999999979E-2</v>
      </c>
      <c r="E1459" s="2">
        <v>169.2</v>
      </c>
      <c r="F1459" s="2">
        <f t="shared" si="111"/>
        <v>0.18849555921538749</v>
      </c>
      <c r="G1459" s="1">
        <v>1.0285488978424799E+19</v>
      </c>
      <c r="H1459">
        <v>7.1747451489327804E-2</v>
      </c>
      <c r="I1459">
        <v>1.5505089601756199</v>
      </c>
      <c r="J1459">
        <v>2758.2496477303298</v>
      </c>
      <c r="K1459">
        <v>-9560.9111996046504</v>
      </c>
      <c r="L1459">
        <v>-1909.21983641836</v>
      </c>
      <c r="M1459">
        <v>689.86649340867496</v>
      </c>
      <c r="N1459">
        <v>45.636739179952997</v>
      </c>
      <c r="O1459">
        <v>479.668194098924</v>
      </c>
      <c r="P1459" s="1">
        <v>-7.9357677812007602E-4</v>
      </c>
      <c r="Q1459" s="1">
        <v>-3.8274050790360002E-5</v>
      </c>
      <c r="R1459">
        <v>-1.47049701588695E-3</v>
      </c>
      <c r="S1459" s="1">
        <v>1.50382141560561E-4</v>
      </c>
      <c r="T1459">
        <v>-1.4256848977822101E-3</v>
      </c>
      <c r="U1459" s="1">
        <v>-7.5753106270331203E-4</v>
      </c>
      <c r="V1459">
        <v>10167.2102632346</v>
      </c>
      <c r="W1459">
        <v>7.1732687186469704E-2</v>
      </c>
      <c r="X1459">
        <v>1.45546700805116E-3</v>
      </c>
      <c r="Y1459" t="str">
        <f t="shared" si="112"/>
        <v>-2351.64134051119+9262.29308629722i</v>
      </c>
      <c r="Z1459" t="str">
        <f t="shared" si="113"/>
        <v>-11.7582067025559+46.3114654314861i</v>
      </c>
      <c r="AA1459">
        <f t="shared" si="114"/>
        <v>47.780825184081564</v>
      </c>
    </row>
    <row r="1460" spans="1:27" x14ac:dyDescent="0.3">
      <c r="A1460">
        <v>-5.71061222076613E-2</v>
      </c>
      <c r="B1460">
        <v>7.2141809239613698E-3</v>
      </c>
      <c r="C1460">
        <v>-0.107575757575758</v>
      </c>
      <c r="D1460" s="1">
        <f t="shared" si="110"/>
        <v>5.7559999999999958E-2</v>
      </c>
      <c r="E1460" s="2">
        <v>172.8</v>
      </c>
      <c r="F1460" s="2">
        <f t="shared" si="111"/>
        <v>0.12566370614359212</v>
      </c>
      <c r="G1460" s="1">
        <v>1.0285488978424799E+19</v>
      </c>
      <c r="H1460">
        <v>7.1747451489327804E-2</v>
      </c>
      <c r="I1460">
        <v>1.5505089601756199</v>
      </c>
      <c r="J1460">
        <v>3001.2922093050902</v>
      </c>
      <c r="K1460">
        <v>-9964.3463900662791</v>
      </c>
      <c r="L1460">
        <v>-1824.36832502377</v>
      </c>
      <c r="M1460">
        <v>-73.750702818844402</v>
      </c>
      <c r="N1460">
        <v>46.686301661554197</v>
      </c>
      <c r="O1460">
        <v>514.27777275492201</v>
      </c>
      <c r="P1460" s="1">
        <v>-7.71617902791743E-4</v>
      </c>
      <c r="Q1460" s="1">
        <v>6.5426390352052894E-5</v>
      </c>
      <c r="R1460">
        <v>-1.4578772630760299E-3</v>
      </c>
      <c r="S1460" s="1">
        <v>9.3044818096800602E-5</v>
      </c>
      <c r="T1460">
        <v>-1.7345436272182401E-3</v>
      </c>
      <c r="U1460" s="1">
        <v>-7.6893909312440397E-4</v>
      </c>
      <c r="V1460">
        <v>10578.1082475408</v>
      </c>
      <c r="W1460">
        <v>7.1732687186469704E-2</v>
      </c>
      <c r="X1460">
        <v>1.4554670080511401E-3</v>
      </c>
      <c r="Y1460" t="str">
        <f t="shared" si="112"/>
        <v>-2748.97214240467+9895.01795663653i</v>
      </c>
      <c r="Z1460" t="str">
        <f t="shared" si="113"/>
        <v>-13.7448607120234+49.4750897831826i</v>
      </c>
      <c r="AA1460">
        <f t="shared" si="114"/>
        <v>51.348862743462028</v>
      </c>
    </row>
    <row r="1461" spans="1:27" x14ac:dyDescent="0.3">
      <c r="A1461">
        <v>-5.7446418488331298E-2</v>
      </c>
      <c r="B1461">
        <v>3.61422230410729E-3</v>
      </c>
      <c r="C1461">
        <v>-0.107575757575758</v>
      </c>
      <c r="D1461" s="1">
        <f t="shared" si="110"/>
        <v>5.7559999999999986E-2</v>
      </c>
      <c r="E1461" s="2">
        <v>176.4</v>
      </c>
      <c r="F1461" s="2">
        <f t="shared" si="111"/>
        <v>6.283185307179609E-2</v>
      </c>
      <c r="G1461" s="1">
        <v>1.0285488978424701E+19</v>
      </c>
      <c r="H1461">
        <v>7.1747451489327804E-2</v>
      </c>
      <c r="I1461">
        <v>1.5505089601756199</v>
      </c>
      <c r="J1461">
        <v>2839.3863019595601</v>
      </c>
      <c r="K1461">
        <v>-10606.3251959524</v>
      </c>
      <c r="L1461">
        <v>-1731.5867202848999</v>
      </c>
      <c r="M1461">
        <v>-684.21009419353004</v>
      </c>
      <c r="N1461">
        <v>24.525688104524001</v>
      </c>
      <c r="O1461">
        <v>533.56728463358297</v>
      </c>
      <c r="P1461" s="1">
        <v>-7.7236649921798598E-4</v>
      </c>
      <c r="Q1461" s="1">
        <v>4.4065344359199399E-5</v>
      </c>
      <c r="R1461">
        <v>-1.4466462603072499E-3</v>
      </c>
      <c r="S1461" s="1">
        <v>1.6595776911884801E-4</v>
      </c>
      <c r="T1461">
        <v>-1.9736036055632198E-3</v>
      </c>
      <c r="U1461" s="1">
        <v>-7.4592611553340397E-4</v>
      </c>
      <c r="V1461">
        <v>11149.353358537101</v>
      </c>
      <c r="W1461">
        <v>7.1732687186469704E-2</v>
      </c>
      <c r="X1461">
        <v>1.4554670080511401E-3</v>
      </c>
      <c r="Y1461" t="str">
        <f t="shared" si="112"/>
        <v>-2725.056191912+10628.3579432443i</v>
      </c>
      <c r="Z1461" t="str">
        <f t="shared" si="113"/>
        <v>-13.62528095956+53.1417897162215i</v>
      </c>
      <c r="AA1461">
        <f t="shared" si="114"/>
        <v>54.860715411577111</v>
      </c>
    </row>
    <row r="1462" spans="1:27" x14ac:dyDescent="0.3">
      <c r="A1462">
        <v>-5.756E-2</v>
      </c>
      <c r="B1462" s="1">
        <v>7.04906697589217E-18</v>
      </c>
      <c r="C1462">
        <v>-0.107575757575758</v>
      </c>
      <c r="D1462" s="1">
        <f t="shared" si="110"/>
        <v>5.756E-2</v>
      </c>
      <c r="E1462" s="2">
        <v>180</v>
      </c>
      <c r="F1462" s="2">
        <f t="shared" si="111"/>
        <v>1.2246467991473542E-16</v>
      </c>
      <c r="G1462" s="1">
        <v>1.0285488978424701E+19</v>
      </c>
      <c r="H1462">
        <v>7.1747451489327804E-2</v>
      </c>
      <c r="I1462">
        <v>1.5505089601756199</v>
      </c>
      <c r="J1462">
        <v>2542.2353920979599</v>
      </c>
      <c r="K1462">
        <v>-11243.3291192541</v>
      </c>
      <c r="L1462">
        <v>-1722.96317153667</v>
      </c>
      <c r="M1462">
        <v>-1521.33743548337</v>
      </c>
      <c r="N1462">
        <v>37.185007902911202</v>
      </c>
      <c r="O1462">
        <v>550.26172126194501</v>
      </c>
      <c r="P1462" s="1">
        <v>-7.4354315459128698E-4</v>
      </c>
      <c r="Q1462" s="1">
        <v>1.6990724386885299E-4</v>
      </c>
      <c r="R1462">
        <v>-1.6302167571778999E-3</v>
      </c>
      <c r="S1462" s="1">
        <v>3.1134253965988197E-5</v>
      </c>
      <c r="T1462">
        <v>-2.1941384770455099E-3</v>
      </c>
      <c r="U1462" s="1">
        <v>-7.8503811871135103E-4</v>
      </c>
      <c r="V1462">
        <v>11767.015375297</v>
      </c>
      <c r="W1462">
        <v>7.1732687186469704E-2</v>
      </c>
      <c r="X1462">
        <v>1.4554670080511401E-3</v>
      </c>
      <c r="Y1462" t="str">
        <f t="shared" si="112"/>
        <v>-2542.23539209796+11243.3291192541i</v>
      </c>
      <c r="Z1462" t="str">
        <f t="shared" si="113"/>
        <v>-12.7111769604898+56.2166455962705i</v>
      </c>
      <c r="AA1462">
        <f t="shared" si="114"/>
        <v>57.63579844001093</v>
      </c>
    </row>
    <row r="1463" spans="1:27" x14ac:dyDescent="0.3">
      <c r="A1463">
        <v>-5.7446418488331298E-2</v>
      </c>
      <c r="B1463">
        <v>-3.61422230410728E-3</v>
      </c>
      <c r="C1463">
        <v>-0.107575757575758</v>
      </c>
      <c r="D1463" s="1">
        <f t="shared" si="110"/>
        <v>5.7559999999999986E-2</v>
      </c>
      <c r="E1463" s="2">
        <v>183.6</v>
      </c>
      <c r="F1463" s="2">
        <f t="shared" si="111"/>
        <v>-6.283185307179591E-2</v>
      </c>
      <c r="G1463" s="1">
        <v>1.0285488978424701E+19</v>
      </c>
      <c r="H1463">
        <v>7.1747451489327804E-2</v>
      </c>
      <c r="I1463">
        <v>1.5505089601756199</v>
      </c>
      <c r="J1463">
        <v>2284.4684505696</v>
      </c>
      <c r="K1463">
        <v>-11793.769698378001</v>
      </c>
      <c r="L1463">
        <v>-1917.7517289269999</v>
      </c>
      <c r="M1463">
        <v>-2362.6526830954599</v>
      </c>
      <c r="N1463">
        <v>40.758657437302702</v>
      </c>
      <c r="O1463">
        <v>567.56545619020596</v>
      </c>
      <c r="P1463" s="1">
        <v>-6.7608712348560804E-4</v>
      </c>
      <c r="Q1463" s="1">
        <v>2.1454961256663199E-4</v>
      </c>
      <c r="R1463">
        <v>-1.37078587903192E-3</v>
      </c>
      <c r="S1463" s="1">
        <v>2.5411351636965503E-4</v>
      </c>
      <c r="T1463">
        <v>-2.4521016590492001E-3</v>
      </c>
      <c r="U1463" s="1">
        <v>-7.6489192450702797E-4</v>
      </c>
      <c r="V1463">
        <v>12405.462144151799</v>
      </c>
      <c r="W1463">
        <v>7.1732687186469704E-2</v>
      </c>
      <c r="X1463">
        <v>1.4554670080511401E-3</v>
      </c>
      <c r="Y1463" t="str">
        <f t="shared" si="112"/>
        <v>-2400.37720130714+11622.1451984698i</v>
      </c>
      <c r="Z1463" t="str">
        <f t="shared" si="113"/>
        <v>-12.0018860065357+58.110725992349i</v>
      </c>
      <c r="AA1463">
        <f t="shared" si="114"/>
        <v>59.337186848314133</v>
      </c>
    </row>
    <row r="1464" spans="1:27" x14ac:dyDescent="0.3">
      <c r="A1464">
        <v>-5.7106122207661397E-2</v>
      </c>
      <c r="B1464">
        <v>-7.2141809239613603E-3</v>
      </c>
      <c r="C1464">
        <v>-0.107575757575758</v>
      </c>
      <c r="D1464" s="1">
        <f t="shared" si="110"/>
        <v>5.7560000000000049E-2</v>
      </c>
      <c r="E1464" s="2">
        <v>187.2</v>
      </c>
      <c r="F1464" s="2">
        <f t="shared" si="111"/>
        <v>-0.12566370614359176</v>
      </c>
      <c r="G1464" s="1">
        <v>1.0285488978424701E+19</v>
      </c>
      <c r="H1464">
        <v>7.1747451489327804E-2</v>
      </c>
      <c r="I1464">
        <v>1.5505089601756199</v>
      </c>
      <c r="J1464">
        <v>1751.79288566522</v>
      </c>
      <c r="K1464">
        <v>-11096.7607428871</v>
      </c>
      <c r="L1464">
        <v>-1064.45479193753</v>
      </c>
      <c r="M1464">
        <v>-3393.3326157280499</v>
      </c>
      <c r="N1464">
        <v>70.280237036826804</v>
      </c>
      <c r="O1464">
        <v>558.02534239886802</v>
      </c>
      <c r="P1464" s="1">
        <v>-6.1150172550584602E-4</v>
      </c>
      <c r="Q1464" s="1">
        <v>2.9249904978480198E-4</v>
      </c>
      <c r="R1464">
        <v>-1.59376589394973E-3</v>
      </c>
      <c r="S1464" s="1">
        <v>6.3639794334964197E-5</v>
      </c>
      <c r="T1464">
        <v>-2.6985307901702502E-3</v>
      </c>
      <c r="U1464" s="1">
        <v>-8.23122647896072E-4</v>
      </c>
      <c r="V1464">
        <v>11797.075024711299</v>
      </c>
      <c r="W1464">
        <v>7.1732687186469704E-2</v>
      </c>
      <c r="X1464">
        <v>1.4554670080511401E-3</v>
      </c>
      <c r="Y1464" t="str">
        <f t="shared" si="112"/>
        <v>-1871.39103658313+10583.9621206993i</v>
      </c>
      <c r="Z1464" t="str">
        <f t="shared" si="113"/>
        <v>-9.35695518291565+52.9198106034965i</v>
      </c>
      <c r="AA1464">
        <f t="shared" si="114"/>
        <v>53.740663976220389</v>
      </c>
    </row>
    <row r="1465" spans="1:27" x14ac:dyDescent="0.3">
      <c r="A1465">
        <v>-5.6540454151943302E-2</v>
      </c>
      <c r="B1465">
        <v>-1.0785668467554301E-2</v>
      </c>
      <c r="C1465">
        <v>-0.107575757575758</v>
      </c>
      <c r="D1465" s="1">
        <f t="shared" si="110"/>
        <v>5.7559999999999979E-2</v>
      </c>
      <c r="E1465" s="2">
        <v>190.8</v>
      </c>
      <c r="F1465" s="2">
        <f t="shared" si="111"/>
        <v>-0.18849555921538749</v>
      </c>
      <c r="G1465" s="1">
        <v>1.0285488978424799E+19</v>
      </c>
      <c r="H1465">
        <v>7.1747451489327804E-2</v>
      </c>
      <c r="I1465">
        <v>1.5505089601756199</v>
      </c>
      <c r="J1465">
        <v>1823.1241687285401</v>
      </c>
      <c r="K1465">
        <v>-11445.841259475001</v>
      </c>
      <c r="L1465">
        <v>-1626.72945497249</v>
      </c>
      <c r="M1465">
        <v>-3933.0122159002499</v>
      </c>
      <c r="N1465">
        <v>96.462712895254498</v>
      </c>
      <c r="O1465">
        <v>607.24028199154702</v>
      </c>
      <c r="P1465" s="1">
        <v>-6.1147951111912701E-4</v>
      </c>
      <c r="Q1465" s="1">
        <v>2.9775064690148198E-4</v>
      </c>
      <c r="R1465">
        <v>-1.41312971133063E-3</v>
      </c>
      <c r="S1465" s="1">
        <v>3.4542148831294401E-4</v>
      </c>
      <c r="T1465">
        <v>-2.9396647555426899E-3</v>
      </c>
      <c r="U1465" s="1">
        <v>-8.4911682957251498E-4</v>
      </c>
      <c r="V1465">
        <v>12362.1981660565</v>
      </c>
      <c r="W1465">
        <v>7.1732687186469704E-2</v>
      </c>
      <c r="X1465">
        <v>1.4554670080511401E-3</v>
      </c>
      <c r="Y1465" t="str">
        <f t="shared" si="112"/>
        <v>-2095.65033118544+10506.1309437496i</v>
      </c>
      <c r="Z1465" t="str">
        <f t="shared" si="113"/>
        <v>-10.4782516559272+52.530654718748i</v>
      </c>
      <c r="AA1465">
        <f t="shared" si="114"/>
        <v>53.565506092496349</v>
      </c>
    </row>
    <row r="1466" spans="1:27" x14ac:dyDescent="0.3">
      <c r="A1466">
        <v>-5.5751646754563997E-2</v>
      </c>
      <c r="B1466">
        <v>-1.4314589905209001E-2</v>
      </c>
      <c r="C1466">
        <v>-0.107575757575758</v>
      </c>
      <c r="D1466" s="1">
        <f t="shared" si="110"/>
        <v>5.7559999999999979E-2</v>
      </c>
      <c r="E1466" s="2">
        <v>194.4</v>
      </c>
      <c r="F1466" s="2">
        <f t="shared" si="111"/>
        <v>-0.25132741228718281</v>
      </c>
      <c r="G1466" s="1">
        <v>1.0285488978424799E+19</v>
      </c>
      <c r="H1466">
        <v>7.1747451489327804E-2</v>
      </c>
      <c r="I1466">
        <v>1.5505089601756199</v>
      </c>
      <c r="J1466">
        <v>2305.5994085371499</v>
      </c>
      <c r="K1466">
        <v>-12141.6432956356</v>
      </c>
      <c r="L1466">
        <v>-1073.8825514258101</v>
      </c>
      <c r="M1466">
        <v>-5208.603660453</v>
      </c>
      <c r="N1466">
        <v>71.551370470647697</v>
      </c>
      <c r="O1466">
        <v>619.50512704977496</v>
      </c>
      <c r="P1466" s="1">
        <v>-4.6370040564537297E-4</v>
      </c>
      <c r="Q1466" s="1">
        <v>3.4279465653702299E-4</v>
      </c>
      <c r="R1466">
        <v>-1.43022389485577E-3</v>
      </c>
      <c r="S1466" s="1">
        <v>3.3246368609545201E-4</v>
      </c>
      <c r="T1466">
        <v>-3.1276954053472599E-3</v>
      </c>
      <c r="U1466" s="1">
        <v>-7.5710040706474804E-4</v>
      </c>
      <c r="V1466">
        <v>13468.740571341399</v>
      </c>
      <c r="W1466">
        <v>7.1732687186469704E-2</v>
      </c>
      <c r="X1466">
        <v>1.4554670080511401E-3</v>
      </c>
      <c r="Y1466" t="str">
        <f t="shared" si="112"/>
        <v>-2500.2284939596+10464.8641879785i</v>
      </c>
      <c r="Z1466" t="str">
        <f t="shared" si="113"/>
        <v>-12.501142469798+52.3243209398925i</v>
      </c>
      <c r="AA1466">
        <f t="shared" si="114"/>
        <v>53.796962041281297</v>
      </c>
    </row>
    <row r="1467" spans="1:27" x14ac:dyDescent="0.3">
      <c r="A1467">
        <v>-5.4742813077949003E-2</v>
      </c>
      <c r="B1467">
        <v>-1.7787018196221999E-2</v>
      </c>
      <c r="C1467">
        <v>-0.107575757575758</v>
      </c>
      <c r="D1467" s="1">
        <f t="shared" si="110"/>
        <v>5.7559999999999972E-2</v>
      </c>
      <c r="E1467" s="2">
        <v>198</v>
      </c>
      <c r="F1467" s="2">
        <f t="shared" si="111"/>
        <v>-0.31415926535897992</v>
      </c>
      <c r="G1467" s="1">
        <v>1.0285488978424701E+19</v>
      </c>
      <c r="H1467">
        <v>7.1747451489327804E-2</v>
      </c>
      <c r="I1467">
        <v>1.5505089601756199</v>
      </c>
      <c r="J1467">
        <v>2767.64024179746</v>
      </c>
      <c r="K1467">
        <v>-12486.4023765322</v>
      </c>
      <c r="L1467">
        <v>-863.44039879348497</v>
      </c>
      <c r="M1467">
        <v>-5997.6186582954997</v>
      </c>
      <c r="N1467">
        <v>95.095397815601302</v>
      </c>
      <c r="O1467">
        <v>534.02123047920998</v>
      </c>
      <c r="P1467" s="1">
        <v>-4.1253722690718302E-4</v>
      </c>
      <c r="Q1467" s="1">
        <v>3.1854753545647698E-4</v>
      </c>
      <c r="R1467">
        <v>-1.3279455891682199E-3</v>
      </c>
      <c r="S1467" s="1">
        <v>4.5147289907074701E-4</v>
      </c>
      <c r="T1467">
        <v>-3.3357224307861899E-3</v>
      </c>
      <c r="U1467" s="1">
        <v>-7.38573457828751E-4</v>
      </c>
      <c r="V1467">
        <v>14162.671270582299</v>
      </c>
      <c r="W1467">
        <v>7.1732687186469704E-2</v>
      </c>
      <c r="X1467">
        <v>1.4554670080511401E-3</v>
      </c>
      <c r="Y1467" t="str">
        <f t="shared" si="112"/>
        <v>-2899.00004357924+10021.9082540906i</v>
      </c>
      <c r="Z1467" t="str">
        <f t="shared" si="113"/>
        <v>-14.4950002178962+50.109541270453i</v>
      </c>
      <c r="AA1467">
        <f t="shared" si="114"/>
        <v>52.163887485999773</v>
      </c>
    </row>
    <row r="1468" spans="1:27" x14ac:dyDescent="0.3">
      <c r="A1468">
        <v>-5.3517934527727802E-2</v>
      </c>
      <c r="B1468">
        <v>-2.1189249252530101E-2</v>
      </c>
      <c r="C1468">
        <v>-0.107575757575758</v>
      </c>
      <c r="D1468" s="1">
        <f t="shared" si="110"/>
        <v>5.7560000000000063E-2</v>
      </c>
      <c r="E1468" s="2">
        <v>201.6</v>
      </c>
      <c r="F1468" s="2">
        <f t="shared" si="111"/>
        <v>-0.37699111843077548</v>
      </c>
      <c r="G1468" s="1">
        <v>1.0285488978424701E+19</v>
      </c>
      <c r="H1468">
        <v>7.1747451489327804E-2</v>
      </c>
      <c r="I1468">
        <v>1.5505089601756199</v>
      </c>
      <c r="J1468">
        <v>2937.0805794214898</v>
      </c>
      <c r="K1468">
        <v>-12585.850514780501</v>
      </c>
      <c r="L1468">
        <v>-496.49591305099801</v>
      </c>
      <c r="M1468">
        <v>-6892.0381036176004</v>
      </c>
      <c r="N1468">
        <v>85.085217924022999</v>
      </c>
      <c r="O1468">
        <v>491.52890990464698</v>
      </c>
      <c r="P1468" s="1">
        <v>-3.4635544342786898E-4</v>
      </c>
      <c r="Q1468" s="1">
        <v>2.1839457193537499E-4</v>
      </c>
      <c r="R1468">
        <v>-1.27616903243455E-3</v>
      </c>
      <c r="S1468" s="1">
        <v>4.5302166330986299E-4</v>
      </c>
      <c r="T1468">
        <v>-3.5176434937500499E-3</v>
      </c>
      <c r="U1468" s="1">
        <v>-7.0455273933483695E-4</v>
      </c>
      <c r="V1468">
        <v>14663.7516716354</v>
      </c>
      <c r="W1468">
        <v>7.1732687186469704E-2</v>
      </c>
      <c r="X1468">
        <v>1.4554670080511401E-3</v>
      </c>
      <c r="Y1468" t="str">
        <f t="shared" si="112"/>
        <v>-2913.60079580681+9164.89941956751i</v>
      </c>
      <c r="Z1468" t="str">
        <f t="shared" si="113"/>
        <v>-14.568003979034+45.8244970978376i</v>
      </c>
      <c r="AA1468">
        <f t="shared" si="114"/>
        <v>48.084418205931087</v>
      </c>
    </row>
    <row r="1469" spans="1:27" x14ac:dyDescent="0.3">
      <c r="A1469">
        <v>-5.20818451399441E-2</v>
      </c>
      <c r="B1469">
        <v>-2.4507856022485602E-2</v>
      </c>
      <c r="C1469">
        <v>-0.107575757575758</v>
      </c>
      <c r="D1469" s="1">
        <f t="shared" si="110"/>
        <v>5.7560000000000028E-2</v>
      </c>
      <c r="E1469" s="2">
        <v>205.2</v>
      </c>
      <c r="F1469" s="2">
        <f t="shared" si="111"/>
        <v>-0.43982297150257127</v>
      </c>
      <c r="G1469" s="1">
        <v>1.0285488978424701E+19</v>
      </c>
      <c r="H1469">
        <v>7.1747451489327804E-2</v>
      </c>
      <c r="I1469">
        <v>1.5505089601756199</v>
      </c>
      <c r="J1469">
        <v>3486.1865731330599</v>
      </c>
      <c r="K1469">
        <v>-12088.782066748399</v>
      </c>
      <c r="L1469">
        <v>-267.96112677980102</v>
      </c>
      <c r="M1469">
        <v>-8400.3912077261793</v>
      </c>
      <c r="N1469">
        <v>4.9409692975258901</v>
      </c>
      <c r="O1469">
        <v>434.08081361398501</v>
      </c>
      <c r="P1469" s="1">
        <v>-3.6591890605226101E-4</v>
      </c>
      <c r="Q1469" s="1">
        <v>1.3236330586357999E-4</v>
      </c>
      <c r="R1469">
        <v>-1.1125135983604899E-3</v>
      </c>
      <c r="S1469" s="1">
        <v>5.0815694816965797E-4</v>
      </c>
      <c r="T1469">
        <v>-3.6691666773079499E-3</v>
      </c>
      <c r="U1469" s="1">
        <v>-6.8859691800914904E-4</v>
      </c>
      <c r="V1469">
        <v>15136.676479804501</v>
      </c>
      <c r="W1469">
        <v>7.1732687186469704E-2</v>
      </c>
      <c r="X1469">
        <v>1.45546700805116E-3</v>
      </c>
      <c r="Y1469" t="str">
        <f t="shared" si="112"/>
        <v>-3268.48822004188+7361.54442806489i</v>
      </c>
      <c r="Z1469" t="str">
        <f t="shared" si="113"/>
        <v>-16.3424411002094+36.8077221403245i</v>
      </c>
      <c r="AA1469">
        <f t="shared" si="114"/>
        <v>40.272618368727251</v>
      </c>
    </row>
    <row r="1470" spans="1:27" x14ac:dyDescent="0.3">
      <c r="A1470">
        <v>-5.0440212503324797E-2</v>
      </c>
      <c r="B1470">
        <v>-2.7729741481294701E-2</v>
      </c>
      <c r="C1470">
        <v>-0.107575757575758</v>
      </c>
      <c r="D1470" s="1">
        <f t="shared" si="110"/>
        <v>5.7559999999999993E-2</v>
      </c>
      <c r="E1470" s="2">
        <v>208.8</v>
      </c>
      <c r="F1470" s="2">
        <f t="shared" si="111"/>
        <v>-0.50265482457436639</v>
      </c>
      <c r="G1470" s="1">
        <v>1.0285488978424701E+19</v>
      </c>
      <c r="H1470">
        <v>7.1747451489327804E-2</v>
      </c>
      <c r="I1470">
        <v>1.5505089601756199</v>
      </c>
      <c r="J1470">
        <v>3518.0890942334299</v>
      </c>
      <c r="K1470">
        <v>-12374.693583689999</v>
      </c>
      <c r="L1470">
        <v>-415.35581981898002</v>
      </c>
      <c r="M1470">
        <v>-9011.5597625098198</v>
      </c>
      <c r="N1470">
        <v>-39.968618792298102</v>
      </c>
      <c r="O1470">
        <v>397.05841706374002</v>
      </c>
      <c r="P1470" s="1">
        <v>-3.8758942712643999E-4</v>
      </c>
      <c r="Q1470" s="1">
        <v>-3.2429644322064701E-6</v>
      </c>
      <c r="R1470">
        <v>-1.08469432695163E-3</v>
      </c>
      <c r="S1470" s="1">
        <v>4.7169565196752598E-4</v>
      </c>
      <c r="T1470">
        <v>-3.8892585244897299E-3</v>
      </c>
      <c r="U1470" s="1">
        <v>-6.8632074338232296E-4</v>
      </c>
      <c r="V1470">
        <v>15717.8234769505</v>
      </c>
      <c r="W1470">
        <v>7.1732687186469704E-2</v>
      </c>
      <c r="X1470">
        <v>1.4554670080511401E-3</v>
      </c>
      <c r="Y1470" t="str">
        <f t="shared" si="112"/>
        <v>-3283.02416652354+6502.67462590721i</v>
      </c>
      <c r="Z1470" t="str">
        <f t="shared" si="113"/>
        <v>-16.4151208326177+32.513373129536i</v>
      </c>
      <c r="AA1470">
        <f t="shared" si="114"/>
        <v>36.42218587907476</v>
      </c>
    </row>
    <row r="1471" spans="1:27" x14ac:dyDescent="0.3">
      <c r="A1471">
        <v>-4.8599515391895998E-2</v>
      </c>
      <c r="B1471">
        <v>-3.0842190318990999E-2</v>
      </c>
      <c r="C1471">
        <v>-0.107575757575758</v>
      </c>
      <c r="D1471" s="1">
        <f t="shared" si="110"/>
        <v>5.7559999999999986E-2</v>
      </c>
      <c r="E1471" s="2">
        <v>212.4</v>
      </c>
      <c r="F1471" s="2">
        <f t="shared" si="111"/>
        <v>-0.56548667764616201</v>
      </c>
      <c r="G1471" s="1">
        <v>1.0285488978424799E+19</v>
      </c>
      <c r="H1471">
        <v>7.1747451489327804E-2</v>
      </c>
      <c r="I1471">
        <v>1.5505089601756199</v>
      </c>
      <c r="J1471">
        <v>3484.04324631489</v>
      </c>
      <c r="K1471">
        <v>-12577.5182481753</v>
      </c>
      <c r="L1471">
        <v>-0.22864072933924701</v>
      </c>
      <c r="M1471">
        <v>-10856.716606322299</v>
      </c>
      <c r="N1471">
        <v>-102.030178941199</v>
      </c>
      <c r="O1471">
        <v>461.39150201304102</v>
      </c>
      <c r="P1471" s="1">
        <v>-5.16397887644081E-4</v>
      </c>
      <c r="Q1471" s="1">
        <v>-5.7428262125856699E-5</v>
      </c>
      <c r="R1471" s="1">
        <v>-9.0340150170570299E-4</v>
      </c>
      <c r="S1471" s="1">
        <v>4.0780631750762298E-4</v>
      </c>
      <c r="T1471">
        <v>-3.9907306876687601E-3</v>
      </c>
      <c r="U1471" s="1">
        <v>-6.5778757658596003E-4</v>
      </c>
      <c r="V1471">
        <v>16983.053624810502</v>
      </c>
      <c r="W1471">
        <v>7.1732687186469704E-2</v>
      </c>
      <c r="X1471">
        <v>1.45546700805116E-3</v>
      </c>
      <c r="Y1471" t="str">
        <f t="shared" si="112"/>
        <v>-2941.79751834956+4802.23022728467i</v>
      </c>
      <c r="Z1471" t="str">
        <f t="shared" si="113"/>
        <v>-14.7089875917478+24.0111511364234i</v>
      </c>
      <c r="AA1471">
        <f t="shared" si="114"/>
        <v>28.158297087543442</v>
      </c>
    </row>
    <row r="1472" spans="1:27" x14ac:dyDescent="0.3">
      <c r="A1472">
        <v>-4.6567018196221999E-2</v>
      </c>
      <c r="B1472">
        <v>-3.3832919121954699E-2</v>
      </c>
      <c r="C1472">
        <v>-0.107575757575758</v>
      </c>
      <c r="D1472" s="1">
        <f t="shared" si="110"/>
        <v>5.7559999999999986E-2</v>
      </c>
      <c r="E1472" s="2">
        <v>216</v>
      </c>
      <c r="F1472" s="2">
        <f t="shared" si="111"/>
        <v>-0.62831853071795762</v>
      </c>
      <c r="G1472" s="1">
        <v>1.0285488978424701E+19</v>
      </c>
      <c r="H1472">
        <v>7.1747451489327804E-2</v>
      </c>
      <c r="I1472">
        <v>1.5505089601756199</v>
      </c>
      <c r="J1472">
        <v>3210.1968625019899</v>
      </c>
      <c r="K1472">
        <v>-13129.1335107249</v>
      </c>
      <c r="L1472">
        <v>-480.921647653913</v>
      </c>
      <c r="M1472">
        <v>-11929.7086523745</v>
      </c>
      <c r="N1472">
        <v>-142.58358818752399</v>
      </c>
      <c r="O1472">
        <v>428.88441504731901</v>
      </c>
      <c r="P1472" s="1">
        <v>-5.9405825426223904E-4</v>
      </c>
      <c r="Q1472" s="1">
        <v>-3.9349184393136101E-5</v>
      </c>
      <c r="R1472" s="1">
        <v>-9.2441579689232301E-4</v>
      </c>
      <c r="S1472" s="1">
        <v>3.0438689767230798E-4</v>
      </c>
      <c r="T1472">
        <v>-4.16239625757691E-3</v>
      </c>
      <c r="U1472" s="1">
        <v>-6.5911457635362003E-4</v>
      </c>
      <c r="V1472">
        <v>18039.7621026794</v>
      </c>
      <c r="W1472">
        <v>7.1732687186469704E-2</v>
      </c>
      <c r="X1472">
        <v>1.4554670080511401E-3</v>
      </c>
      <c r="Y1472" t="str">
        <f t="shared" si="112"/>
        <v>-2879.78246905242+3609.58532158246i</v>
      </c>
      <c r="Z1472" t="str">
        <f t="shared" si="113"/>
        <v>-14.3989123452621+18.0479266079123i</v>
      </c>
      <c r="AA1472">
        <f t="shared" si="114"/>
        <v>23.088012724596503</v>
      </c>
    </row>
    <row r="1473" spans="1:27" x14ac:dyDescent="0.3">
      <c r="A1473">
        <v>-4.4350742254174402E-2</v>
      </c>
      <c r="B1473">
        <v>-3.6690124849934599E-2</v>
      </c>
      <c r="C1473">
        <v>-0.107575757575758</v>
      </c>
      <c r="D1473" s="1">
        <f t="shared" si="110"/>
        <v>5.7559999999999993E-2</v>
      </c>
      <c r="E1473" s="2">
        <v>219.6</v>
      </c>
      <c r="F1473" s="2">
        <f t="shared" si="111"/>
        <v>-0.69115038378975502</v>
      </c>
      <c r="G1473" s="1">
        <v>1.0285488978424701E+19</v>
      </c>
      <c r="H1473">
        <v>7.1747451489327804E-2</v>
      </c>
      <c r="I1473">
        <v>1.5505089601756199</v>
      </c>
      <c r="J1473">
        <v>3051.6795636584002</v>
      </c>
      <c r="K1473">
        <v>-12894.5606443419</v>
      </c>
      <c r="L1473">
        <v>-408.26880324085897</v>
      </c>
      <c r="M1473">
        <v>-13705.8952948935</v>
      </c>
      <c r="N1473">
        <v>-213.39685510375699</v>
      </c>
      <c r="O1473">
        <v>423.53218527804</v>
      </c>
      <c r="P1473" s="1">
        <v>-7.1444850569014299E-4</v>
      </c>
      <c r="Q1473" s="1">
        <v>2.48515419658612E-5</v>
      </c>
      <c r="R1473" s="1">
        <v>-9.7402860620285597E-4</v>
      </c>
      <c r="S1473" s="1">
        <v>2.35510272283171E-4</v>
      </c>
      <c r="T1473">
        <v>-4.2247451763825199E-3</v>
      </c>
      <c r="U1473" s="1">
        <v>-5.9556065176340396E-4</v>
      </c>
      <c r="V1473">
        <v>19074.213203953699</v>
      </c>
      <c r="W1473">
        <v>7.1732687186469704E-2</v>
      </c>
      <c r="X1473">
        <v>1.4554670080511401E-3</v>
      </c>
      <c r="Y1473" t="str">
        <f t="shared" si="112"/>
        <v>-2611.59984595875+1198.96327429214i</v>
      </c>
      <c r="Z1473" t="str">
        <f t="shared" si="113"/>
        <v>-13.0579992297938+5.9948163714607i</v>
      </c>
      <c r="AA1473">
        <f t="shared" si="114"/>
        <v>14.368339055465972</v>
      </c>
    </row>
    <row r="1474" spans="1:27" x14ac:dyDescent="0.3">
      <c r="A1474">
        <v>-4.1959434194376498E-2</v>
      </c>
      <c r="B1474">
        <v>-3.9402531417255297E-2</v>
      </c>
      <c r="C1474">
        <v>-0.107575757575758</v>
      </c>
      <c r="D1474" s="1">
        <f t="shared" si="110"/>
        <v>5.7560000000000021E-2</v>
      </c>
      <c r="E1474" s="2">
        <v>223.2</v>
      </c>
      <c r="F1474" s="2">
        <f t="shared" si="111"/>
        <v>-0.75398223686154953</v>
      </c>
      <c r="G1474" s="1">
        <v>1.0285488978424701E+19</v>
      </c>
      <c r="H1474">
        <v>7.1747451489327804E-2</v>
      </c>
      <c r="I1474">
        <v>1.5505089601756199</v>
      </c>
      <c r="J1474">
        <v>2587.9025610600702</v>
      </c>
      <c r="K1474">
        <v>-12606.914017970201</v>
      </c>
      <c r="L1474">
        <v>-726.97204627717497</v>
      </c>
      <c r="M1474">
        <v>-14107.209846239901</v>
      </c>
      <c r="N1474">
        <v>-141.59515247069999</v>
      </c>
      <c r="O1474">
        <v>428.00910214937602</v>
      </c>
      <c r="P1474" s="1">
        <v>-8.0760262565640097E-4</v>
      </c>
      <c r="Q1474" s="1">
        <v>-2.9675370371837599E-5</v>
      </c>
      <c r="R1474" s="1">
        <v>-9.836675372695699E-4</v>
      </c>
      <c r="S1474" s="1">
        <v>3.5118387535326202E-4</v>
      </c>
      <c r="T1474">
        <v>-4.4046242415357196E-3</v>
      </c>
      <c r="U1474" s="1">
        <v>-5.6780312589219996E-4</v>
      </c>
      <c r="V1474">
        <v>19114.8272213661</v>
      </c>
      <c r="W1474">
        <v>7.1732687186469704E-2</v>
      </c>
      <c r="X1474">
        <v>1.4554670080511401E-3</v>
      </c>
      <c r="Y1474" t="str">
        <f t="shared" si="112"/>
        <v>-2384.14638820642-467.004865272729i</v>
      </c>
      <c r="Z1474" t="str">
        <f t="shared" si="113"/>
        <v>-11.9207319410321-2.33502432636364i</v>
      </c>
      <c r="AA1474">
        <f t="shared" si="114"/>
        <v>12.147270829888207</v>
      </c>
    </row>
    <row r="1475" spans="1:27" x14ac:dyDescent="0.3">
      <c r="A1475">
        <v>-3.9402531417255297E-2</v>
      </c>
      <c r="B1475">
        <v>-4.1959434194376498E-2</v>
      </c>
      <c r="C1475">
        <v>-0.107575757575758</v>
      </c>
      <c r="D1475" s="1">
        <f t="shared" si="110"/>
        <v>5.7560000000000021E-2</v>
      </c>
      <c r="E1475" s="2">
        <v>226.8</v>
      </c>
      <c r="F1475" s="2">
        <f t="shared" si="111"/>
        <v>-0.81681408993334714</v>
      </c>
      <c r="G1475" s="1">
        <v>1.0285488978424701E+19</v>
      </c>
      <c r="H1475">
        <v>7.1747451489327804E-2</v>
      </c>
      <c r="I1475">
        <v>1.5505089601756199</v>
      </c>
      <c r="J1475">
        <v>1893.22052516963</v>
      </c>
      <c r="K1475">
        <v>-11779.1351142246</v>
      </c>
      <c r="L1475">
        <v>-1194.0362111655299</v>
      </c>
      <c r="M1475">
        <v>-15407.8719161472</v>
      </c>
      <c r="N1475">
        <v>-140.88874617513</v>
      </c>
      <c r="O1475">
        <v>514.48678854524098</v>
      </c>
      <c r="P1475" s="1">
        <v>-9.5046422792486901E-4</v>
      </c>
      <c r="Q1475" s="1">
        <v>6.63943578919324E-5</v>
      </c>
      <c r="R1475" s="1">
        <v>-9.6598559029382797E-4</v>
      </c>
      <c r="S1475" s="1">
        <v>3.2952735426806999E-4</v>
      </c>
      <c r="T1475">
        <v>-4.4840440666527401E-3</v>
      </c>
      <c r="U1475" s="1">
        <v>-5.2428601021070598E-4</v>
      </c>
      <c r="V1475">
        <v>19530.6193897798</v>
      </c>
      <c r="W1475">
        <v>7.1732687186469704E-2</v>
      </c>
      <c r="X1475">
        <v>1.45546700805116E-3</v>
      </c>
      <c r="Y1475" t="str">
        <f t="shared" si="112"/>
        <v>-2166.41356933446-3168.48238941326i</v>
      </c>
      <c r="Z1475" t="str">
        <f t="shared" si="113"/>
        <v>-10.8320678466723-15.8424119470663i</v>
      </c>
      <c r="AA1475">
        <f t="shared" si="114"/>
        <v>19.191553093365343</v>
      </c>
    </row>
    <row r="1476" spans="1:27" x14ac:dyDescent="0.3">
      <c r="A1476">
        <v>-3.6690124849934599E-2</v>
      </c>
      <c r="B1476">
        <v>-4.4350742254174402E-2</v>
      </c>
      <c r="C1476">
        <v>-0.107575757575758</v>
      </c>
      <c r="D1476" s="1">
        <f t="shared" si="110"/>
        <v>5.7559999999999993E-2</v>
      </c>
      <c r="E1476" s="2">
        <v>230.4</v>
      </c>
      <c r="F1476" s="2">
        <f t="shared" si="111"/>
        <v>-0.87964594300514154</v>
      </c>
      <c r="G1476" s="1">
        <v>1.0285488978424701E+19</v>
      </c>
      <c r="H1476">
        <v>7.1747451489327804E-2</v>
      </c>
      <c r="I1476">
        <v>1.5505089601756199</v>
      </c>
      <c r="J1476">
        <v>1375.84737552088</v>
      </c>
      <c r="K1476">
        <v>-11023.9667760102</v>
      </c>
      <c r="L1476">
        <v>-1799.06667388962</v>
      </c>
      <c r="M1476">
        <v>-16068.504865568801</v>
      </c>
      <c r="N1476">
        <v>-121.97874141622501</v>
      </c>
      <c r="O1476">
        <v>480.30615583405603</v>
      </c>
      <c r="P1476" s="1">
        <v>-8.9638359930046998E-4</v>
      </c>
      <c r="Q1476" s="1">
        <v>2.5031079163524998E-4</v>
      </c>
      <c r="R1476">
        <v>-1.0646564300754299E-3</v>
      </c>
      <c r="S1476" s="1">
        <v>3.29954135524203E-4</v>
      </c>
      <c r="T1476">
        <v>-4.5197104386335398E-3</v>
      </c>
      <c r="U1476" s="1">
        <v>-4.8141652634182898E-4</v>
      </c>
      <c r="V1476">
        <v>19623.9614198536</v>
      </c>
      <c r="W1476">
        <v>7.1732687186469704E-2</v>
      </c>
      <c r="X1476">
        <v>1.4554670080511401E-3</v>
      </c>
      <c r="Y1476" t="str">
        <f t="shared" si="112"/>
        <v>-2263.20282025832-5354.05490530658i</v>
      </c>
      <c r="Z1476" t="str">
        <f t="shared" si="113"/>
        <v>-11.3160141012916-26.7702745265329i</v>
      </c>
      <c r="AA1476">
        <f t="shared" si="114"/>
        <v>29.063719193636707</v>
      </c>
    </row>
    <row r="1477" spans="1:27" x14ac:dyDescent="0.3">
      <c r="A1477">
        <v>-3.3832919121954803E-2</v>
      </c>
      <c r="B1477">
        <v>-4.6567018196221999E-2</v>
      </c>
      <c r="C1477">
        <v>-0.107575757575758</v>
      </c>
      <c r="D1477" s="1">
        <f t="shared" si="110"/>
        <v>5.7560000000000049E-2</v>
      </c>
      <c r="E1477" s="2">
        <v>234</v>
      </c>
      <c r="F1477" s="2">
        <f t="shared" si="111"/>
        <v>-0.94247779607693749</v>
      </c>
      <c r="G1477" s="1">
        <v>1.0285488978424701E+19</v>
      </c>
      <c r="H1477">
        <v>7.1747451489327804E-2</v>
      </c>
      <c r="I1477">
        <v>1.5505089601756199</v>
      </c>
      <c r="J1477">
        <v>972.18847854430101</v>
      </c>
      <c r="K1477">
        <v>-10016.201774753299</v>
      </c>
      <c r="L1477">
        <v>-2104.11490210688</v>
      </c>
      <c r="M1477">
        <v>-16650.7911366509</v>
      </c>
      <c r="N1477">
        <v>-69.534895186959503</v>
      </c>
      <c r="O1477">
        <v>375.420161505637</v>
      </c>
      <c r="P1477" s="1">
        <v>-7.8146553987499699E-4</v>
      </c>
      <c r="Q1477" s="1">
        <v>2.6381509648043397E-4</v>
      </c>
      <c r="R1477">
        <v>-1.05598416425998E-3</v>
      </c>
      <c r="S1477" s="1">
        <v>4.8926562727913197E-4</v>
      </c>
      <c r="T1477">
        <v>-4.5654758005679299E-3</v>
      </c>
      <c r="U1477" s="1">
        <v>-4.04858663484417E-4</v>
      </c>
      <c r="V1477">
        <v>19572.7200160668</v>
      </c>
      <c r="W1477">
        <v>7.1732687186469704E-2</v>
      </c>
      <c r="X1477">
        <v>1.4554670080511401E-3</v>
      </c>
      <c r="Y1477" t="str">
        <f t="shared" si="112"/>
        <v>-2273.70276405904-7583.39731215261i</v>
      </c>
      <c r="Z1477" t="str">
        <f t="shared" si="113"/>
        <v>-11.3685138202952-37.916986560763i</v>
      </c>
      <c r="AA1477">
        <f t="shared" si="114"/>
        <v>39.584605294625895</v>
      </c>
    </row>
    <row r="1478" spans="1:27" x14ac:dyDescent="0.3">
      <c r="A1478">
        <v>-3.0842190318990999E-2</v>
      </c>
      <c r="B1478">
        <v>-4.8599515391895998E-2</v>
      </c>
      <c r="C1478">
        <v>-0.107575757575758</v>
      </c>
      <c r="D1478" s="1">
        <f t="shared" si="110"/>
        <v>5.7559999999999986E-2</v>
      </c>
      <c r="E1478" s="2">
        <v>237.6</v>
      </c>
      <c r="F1478" s="2">
        <f t="shared" si="111"/>
        <v>-1.0053096491487346</v>
      </c>
      <c r="G1478" s="1">
        <v>1.0285488978424799E+19</v>
      </c>
      <c r="H1478">
        <v>7.1747451489327804E-2</v>
      </c>
      <c r="I1478">
        <v>1.5505089601756199</v>
      </c>
      <c r="J1478">
        <v>735.04359717663999</v>
      </c>
      <c r="K1478">
        <v>-8788.9920429615795</v>
      </c>
      <c r="L1478">
        <v>-2827.6200444297401</v>
      </c>
      <c r="M1478">
        <v>-16939.2836837799</v>
      </c>
      <c r="N1478">
        <v>-49.391529903265798</v>
      </c>
      <c r="O1478">
        <v>303.033347035487</v>
      </c>
      <c r="P1478" s="1">
        <v>-8.4674604434312704E-4</v>
      </c>
      <c r="Q1478" s="1">
        <v>1.25528026489551E-4</v>
      </c>
      <c r="R1478" s="1">
        <v>-9.790986702320661E-4</v>
      </c>
      <c r="S1478" s="1">
        <v>5.5492463292699905E-4</v>
      </c>
      <c r="T1478">
        <v>-4.5838660267593003E-3</v>
      </c>
      <c r="U1478" s="1">
        <v>-3.7220160636313999E-4</v>
      </c>
      <c r="V1478">
        <v>19308.436130066799</v>
      </c>
      <c r="W1478">
        <v>7.1732687186469704E-2</v>
      </c>
      <c r="X1478">
        <v>1.45546700805116E-3</v>
      </c>
      <c r="Y1478" t="str">
        <f t="shared" si="112"/>
        <v>-2781.29462106627-9592.93281473999i</v>
      </c>
      <c r="Z1478" t="str">
        <f t="shared" si="113"/>
        <v>-13.9064731053313-47.9646640737i</v>
      </c>
      <c r="AA1478">
        <f t="shared" si="114"/>
        <v>49.939953883961387</v>
      </c>
    </row>
    <row r="1479" spans="1:27" x14ac:dyDescent="0.3">
      <c r="A1479">
        <v>-2.7729741481294701E-2</v>
      </c>
      <c r="B1479">
        <v>-5.0440212503324797E-2</v>
      </c>
      <c r="C1479">
        <v>-0.107575757575758</v>
      </c>
      <c r="D1479" s="1">
        <f t="shared" si="110"/>
        <v>5.7559999999999993E-2</v>
      </c>
      <c r="E1479" s="2">
        <v>241.2</v>
      </c>
      <c r="F1479" s="2">
        <f t="shared" si="111"/>
        <v>-1.0681415022205303</v>
      </c>
      <c r="G1479" s="1">
        <v>1.0285488978424799E+19</v>
      </c>
      <c r="H1479">
        <v>7.1747451489327804E-2</v>
      </c>
      <c r="I1479">
        <v>1.5505089601756199</v>
      </c>
      <c r="J1479">
        <v>546.42170076572097</v>
      </c>
      <c r="K1479">
        <v>-7519.72579389367</v>
      </c>
      <c r="L1479">
        <v>-3124.2874438379399</v>
      </c>
      <c r="M1479">
        <v>-16221.6234382557</v>
      </c>
      <c r="N1479">
        <v>-47.610060452782498</v>
      </c>
      <c r="O1479">
        <v>184.19413792699299</v>
      </c>
      <c r="P1479" s="1">
        <v>-8.5917241778705902E-4</v>
      </c>
      <c r="Q1479" s="1">
        <v>1.21635084806057E-4</v>
      </c>
      <c r="R1479" s="1">
        <v>-8.9986345554435201E-4</v>
      </c>
      <c r="S1479" s="1">
        <v>5.8451513489877398E-4</v>
      </c>
      <c r="T1479">
        <v>-4.60328760255568E-3</v>
      </c>
      <c r="U1479" s="1">
        <v>-3.6187750703803702E-4</v>
      </c>
      <c r="V1479">
        <v>18159.936285488799</v>
      </c>
      <c r="W1479">
        <v>7.1732687186469704E-2</v>
      </c>
      <c r="X1479">
        <v>1.4554670080511401E-3</v>
      </c>
      <c r="Y1479" t="str">
        <f t="shared" si="112"/>
        <v>-3001.07461936514-10592.4614506539i</v>
      </c>
      <c r="Z1479" t="str">
        <f t="shared" si="113"/>
        <v>-15.0053730968257-52.9623072532695i</v>
      </c>
      <c r="AA1479">
        <f t="shared" si="114"/>
        <v>55.046954605724231</v>
      </c>
    </row>
    <row r="1480" spans="1:27" x14ac:dyDescent="0.3">
      <c r="A1480">
        <v>-2.4507856022485602E-2</v>
      </c>
      <c r="B1480">
        <v>-5.20818451399441E-2</v>
      </c>
      <c r="C1480">
        <v>-0.107575757575758</v>
      </c>
      <c r="D1480" s="1">
        <f t="shared" si="110"/>
        <v>5.7560000000000028E-2</v>
      </c>
      <c r="E1480" s="2">
        <v>244.8</v>
      </c>
      <c r="F1480" s="2">
        <f t="shared" si="111"/>
        <v>-1.1309733552923253</v>
      </c>
      <c r="G1480" s="1">
        <v>1.0285488978424701E+19</v>
      </c>
      <c r="H1480">
        <v>7.1747451489327804E-2</v>
      </c>
      <c r="I1480">
        <v>1.5505089601756199</v>
      </c>
      <c r="J1480">
        <v>509.48832103312998</v>
      </c>
      <c r="K1480">
        <v>-6243.4474756316604</v>
      </c>
      <c r="L1480">
        <v>-3056.4865743852802</v>
      </c>
      <c r="M1480">
        <v>-16692.963322903099</v>
      </c>
      <c r="N1480">
        <v>-76.182557663283504</v>
      </c>
      <c r="O1480">
        <v>140.13096498973999</v>
      </c>
      <c r="P1480" s="1">
        <v>-9.0591161706752503E-4</v>
      </c>
      <c r="Q1480" s="1">
        <v>5.0848842079995602E-5</v>
      </c>
      <c r="R1480" s="1">
        <v>-8.6712907932039195E-4</v>
      </c>
      <c r="S1480" s="1">
        <v>5.9762985742601497E-4</v>
      </c>
      <c r="T1480">
        <v>-4.57385300088554E-3</v>
      </c>
      <c r="U1480" s="1">
        <v>-2.4171835161552899E-4</v>
      </c>
      <c r="V1480">
        <v>18090.406017524001</v>
      </c>
      <c r="W1480">
        <v>7.1732687186469704E-2</v>
      </c>
      <c r="X1480">
        <v>1.45546700805116E-3</v>
      </c>
      <c r="Y1480" t="str">
        <f t="shared" si="112"/>
        <v>-2982.52131439316-12445.9141572876i</v>
      </c>
      <c r="Z1480" t="str">
        <f t="shared" si="113"/>
        <v>-14.9126065719658-62.229570786438i</v>
      </c>
      <c r="AA1480">
        <f t="shared" si="114"/>
        <v>63.991447202220208</v>
      </c>
    </row>
    <row r="1481" spans="1:27" x14ac:dyDescent="0.3">
      <c r="A1481">
        <v>-2.1189249252530101E-2</v>
      </c>
      <c r="B1481">
        <v>-5.3517934527727802E-2</v>
      </c>
      <c r="C1481">
        <v>-0.107575757575758</v>
      </c>
      <c r="D1481" s="1">
        <f t="shared" si="110"/>
        <v>5.7560000000000063E-2</v>
      </c>
      <c r="E1481" s="2">
        <v>248.4</v>
      </c>
      <c r="F1481" s="2">
        <f t="shared" si="111"/>
        <v>-1.1938052083641211</v>
      </c>
      <c r="G1481" s="1">
        <v>1.0285488978424701E+19</v>
      </c>
      <c r="H1481">
        <v>7.1747451489327804E-2</v>
      </c>
      <c r="I1481">
        <v>1.5505089601756199</v>
      </c>
      <c r="J1481">
        <v>727.11221760511</v>
      </c>
      <c r="K1481">
        <v>-4936.9859540252901</v>
      </c>
      <c r="L1481">
        <v>-3513.5102448706898</v>
      </c>
      <c r="M1481">
        <v>-16573.219308536001</v>
      </c>
      <c r="N1481">
        <v>-69.508566087183198</v>
      </c>
      <c r="O1481">
        <v>101.570971284823</v>
      </c>
      <c r="P1481">
        <v>-1.01893405860086E-3</v>
      </c>
      <c r="Q1481" s="1">
        <v>-4.9789663185765602E-5</v>
      </c>
      <c r="R1481" s="1">
        <v>-7.7218151790256202E-4</v>
      </c>
      <c r="S1481" s="1">
        <v>6.3475297243036598E-4</v>
      </c>
      <c r="T1481">
        <v>-4.5152082956673601E-3</v>
      </c>
      <c r="U1481" s="1">
        <v>-2.3185023547088701E-4</v>
      </c>
      <c r="V1481">
        <v>17661.654030125301</v>
      </c>
      <c r="W1481">
        <v>7.1732687186469704E-2</v>
      </c>
      <c r="X1481">
        <v>1.45546700805116E-3</v>
      </c>
      <c r="Y1481" t="str">
        <f t="shared" si="112"/>
        <v>-3534.44706846568-13591.9638626098i</v>
      </c>
      <c r="Z1481" t="str">
        <f t="shared" si="113"/>
        <v>-17.6722353423284-67.959819313049i</v>
      </c>
      <c r="AA1481">
        <f t="shared" si="114"/>
        <v>70.219975384906746</v>
      </c>
    </row>
    <row r="1482" spans="1:27" x14ac:dyDescent="0.3">
      <c r="A1482">
        <v>-1.7787018196221999E-2</v>
      </c>
      <c r="B1482">
        <v>-5.4742813077949003E-2</v>
      </c>
      <c r="C1482">
        <v>-0.107575757575758</v>
      </c>
      <c r="D1482" s="1">
        <f t="shared" si="110"/>
        <v>5.7559999999999972E-2</v>
      </c>
      <c r="E1482" s="2">
        <v>252</v>
      </c>
      <c r="F1482" s="2">
        <f t="shared" si="111"/>
        <v>-1.2566370614359166</v>
      </c>
      <c r="G1482" s="1">
        <v>1.0285488978424799E+19</v>
      </c>
      <c r="H1482">
        <v>7.1747451489327804E-2</v>
      </c>
      <c r="I1482">
        <v>1.5505089601756199</v>
      </c>
      <c r="J1482">
        <v>565.86883511471297</v>
      </c>
      <c r="K1482">
        <v>-4116.8755840383201</v>
      </c>
      <c r="L1482">
        <v>-3971.5868537985002</v>
      </c>
      <c r="M1482">
        <v>-16914.0739982335</v>
      </c>
      <c r="N1482">
        <v>-114.51296042611</v>
      </c>
      <c r="O1482">
        <v>29.8839561682002</v>
      </c>
      <c r="P1482">
        <v>-1.0937250347820399E-3</v>
      </c>
      <c r="Q1482" s="1">
        <v>-1.8436541386908901E-4</v>
      </c>
      <c r="R1482" s="1">
        <v>-7.43239762076962E-4</v>
      </c>
      <c r="S1482" s="1">
        <v>5.1427293165944303E-4</v>
      </c>
      <c r="T1482">
        <v>-4.4555566087066097E-3</v>
      </c>
      <c r="U1482" s="1">
        <v>-2.0716684723897801E-4</v>
      </c>
      <c r="V1482">
        <v>17864.5537234191</v>
      </c>
      <c r="W1482">
        <v>7.1732687186469704E-2</v>
      </c>
      <c r="X1482">
        <v>1.4554670080511401E-3</v>
      </c>
      <c r="Y1482" t="str">
        <f t="shared" si="112"/>
        <v>-3952.06664397483-14814.0557739233i</v>
      </c>
      <c r="Z1482" t="str">
        <f t="shared" si="113"/>
        <v>-19.7603332198742-74.0702788696165i</v>
      </c>
      <c r="AA1482">
        <f t="shared" si="114"/>
        <v>76.6607916785577</v>
      </c>
    </row>
    <row r="1483" spans="1:27" x14ac:dyDescent="0.3">
      <c r="A1483">
        <v>-1.4314589905209001E-2</v>
      </c>
      <c r="B1483">
        <v>-5.5751646754563997E-2</v>
      </c>
      <c r="C1483">
        <v>-0.107575757575758</v>
      </c>
      <c r="D1483" s="1">
        <f t="shared" si="110"/>
        <v>5.7559999999999979E-2</v>
      </c>
      <c r="E1483" s="2">
        <v>255.6</v>
      </c>
      <c r="F1483" s="2">
        <f t="shared" si="111"/>
        <v>-1.3194689145077139</v>
      </c>
      <c r="G1483" s="1">
        <v>1.0285488978424799E+19</v>
      </c>
      <c r="H1483">
        <v>7.1747451489327804E-2</v>
      </c>
      <c r="I1483">
        <v>1.5505089601756199</v>
      </c>
      <c r="J1483">
        <v>738.55385774204296</v>
      </c>
      <c r="K1483">
        <v>-3155.2879237725101</v>
      </c>
      <c r="L1483">
        <v>-3969.4763380120398</v>
      </c>
      <c r="M1483">
        <v>-16583.358675193998</v>
      </c>
      <c r="N1483">
        <v>-125.59545494377301</v>
      </c>
      <c r="O1483">
        <v>6.7184463612392298</v>
      </c>
      <c r="P1483">
        <v>-1.1825690774339901E-3</v>
      </c>
      <c r="Q1483" s="1">
        <v>-2.2091853488358801E-4</v>
      </c>
      <c r="R1483" s="1">
        <v>-7.5047906396396495E-4</v>
      </c>
      <c r="S1483" s="1">
        <v>4.2252809956971801E-4</v>
      </c>
      <c r="T1483">
        <v>-4.3743670804966602E-3</v>
      </c>
      <c r="U1483" s="1">
        <v>-1.89213554061022E-4</v>
      </c>
      <c r="V1483">
        <v>17357.4667041791</v>
      </c>
      <c r="W1483">
        <v>7.1732687186469704E-2</v>
      </c>
      <c r="X1483">
        <v>1.45546700805116E-3</v>
      </c>
      <c r="Y1483" t="str">
        <f t="shared" si="112"/>
        <v>-4028.43881504404-15277.6737700137i</v>
      </c>
      <c r="Z1483" t="str">
        <f t="shared" si="113"/>
        <v>-20.1421940752202-76.3883688500685i</v>
      </c>
      <c r="AA1483">
        <f t="shared" si="114"/>
        <v>78.999309349752878</v>
      </c>
    </row>
    <row r="1484" spans="1:27" x14ac:dyDescent="0.3">
      <c r="A1484">
        <v>-1.0785668467554301E-2</v>
      </c>
      <c r="B1484">
        <v>-5.6540454151943302E-2</v>
      </c>
      <c r="C1484">
        <v>-0.107575757575758</v>
      </c>
      <c r="D1484" s="1">
        <f t="shared" ref="D1484:D1547" si="115">SQRT(A1484^2+B1484^2)</f>
        <v>5.7559999999999979E-2</v>
      </c>
      <c r="E1484" s="2">
        <v>259.2</v>
      </c>
      <c r="F1484" s="2">
        <f t="shared" ref="F1484:F1547" si="116">-ATAN(B1484/A1484)</f>
        <v>-1.3823007675795091</v>
      </c>
      <c r="G1484" s="1">
        <v>1.0285488978424799E+19</v>
      </c>
      <c r="H1484">
        <v>7.1747451489327804E-2</v>
      </c>
      <c r="I1484">
        <v>1.5505089601756199</v>
      </c>
      <c r="J1484">
        <v>851.07882149033503</v>
      </c>
      <c r="K1484">
        <v>-2073.5375774222498</v>
      </c>
      <c r="L1484">
        <v>-4004.0206374926902</v>
      </c>
      <c r="M1484">
        <v>-16018.8942320981</v>
      </c>
      <c r="N1484">
        <v>-124.202396499852</v>
      </c>
      <c r="O1484">
        <v>-35.7219136563766</v>
      </c>
      <c r="P1484">
        <v>-1.36443246796472E-3</v>
      </c>
      <c r="Q1484" s="1">
        <v>-1.9853062103093399E-4</v>
      </c>
      <c r="R1484" s="1">
        <v>-8.0036871885734104E-4</v>
      </c>
      <c r="S1484" s="1">
        <v>3.6288188497761898E-4</v>
      </c>
      <c r="T1484">
        <v>-4.2982491971321297E-3</v>
      </c>
      <c r="U1484" s="1">
        <v>-1.6731595491070999E-4</v>
      </c>
      <c r="V1484">
        <v>16663.665539742298</v>
      </c>
      <c r="W1484">
        <v>7.1732687186469704E-2</v>
      </c>
      <c r="X1484">
        <v>1.45546700805116E-3</v>
      </c>
      <c r="Y1484" t="str">
        <f t="shared" si="112"/>
        <v>-4092.57469225056-15346.613377861i</v>
      </c>
      <c r="Z1484" t="str">
        <f t="shared" si="113"/>
        <v>-20.4628734612528-76.733066889305i</v>
      </c>
      <c r="AA1484">
        <f t="shared" si="114"/>
        <v>79.414688468379694</v>
      </c>
    </row>
    <row r="1485" spans="1:27" x14ac:dyDescent="0.3">
      <c r="A1485">
        <v>-7.2141809239613698E-3</v>
      </c>
      <c r="B1485">
        <v>-5.71061222076613E-2</v>
      </c>
      <c r="C1485">
        <v>-0.107575757575758</v>
      </c>
      <c r="D1485" s="1">
        <f t="shared" si="115"/>
        <v>5.7559999999999958E-2</v>
      </c>
      <c r="E1485" s="2">
        <v>262.8</v>
      </c>
      <c r="F1485" s="2">
        <f t="shared" si="116"/>
        <v>-1.4451326206513044</v>
      </c>
      <c r="G1485" s="1">
        <v>1.0285488978424799E+19</v>
      </c>
      <c r="H1485">
        <v>7.1747451489327804E-2</v>
      </c>
      <c r="I1485">
        <v>1.5505089601756199</v>
      </c>
      <c r="J1485">
        <v>1039.5644873533699</v>
      </c>
      <c r="K1485">
        <v>-830.54587102286598</v>
      </c>
      <c r="L1485">
        <v>-4237.5483966015399</v>
      </c>
      <c r="M1485">
        <v>-15335.3322817519</v>
      </c>
      <c r="N1485">
        <v>-158.40444622874099</v>
      </c>
      <c r="O1485">
        <v>18.292475511160099</v>
      </c>
      <c r="P1485">
        <v>-1.46927029739024E-3</v>
      </c>
      <c r="Q1485" s="1">
        <v>-2.13483638271252E-4</v>
      </c>
      <c r="R1485" s="1">
        <v>-9.0294652994332204E-4</v>
      </c>
      <c r="S1485" s="1">
        <v>3.5323976033813201E-4</v>
      </c>
      <c r="T1485">
        <v>-4.1954092738703897E-3</v>
      </c>
      <c r="U1485" s="1">
        <v>-1.8106371381052601E-4</v>
      </c>
      <c r="V1485">
        <v>15966.375918027399</v>
      </c>
      <c r="W1485">
        <v>7.1732687186469704E-2</v>
      </c>
      <c r="X1485">
        <v>1.4554670080511401E-3</v>
      </c>
      <c r="Y1485" t="str">
        <f t="shared" ref="Y1485:Y1548" si="117">IMSUB((IMPRODUCT(COMPLEX(J1485,K1485),COS(RADIANS(E1485)))),(IMPRODUCT(COMPLEX(L1485,M1485),SIN(RADIANS(E1485)))))</f>
        <v>-4334.4260404986-15110.3136066298i</v>
      </c>
      <c r="Z1485" t="str">
        <f t="shared" ref="Z1485:Z1548" si="118">IMPRODUCT(Y1485,$B$5)</f>
        <v>-21.672130202493-75.551568033149i</v>
      </c>
      <c r="AA1485">
        <f t="shared" ref="AA1485:AA1548" si="119">IMABS(Z1485)</f>
        <v>78.598477464778853</v>
      </c>
    </row>
    <row r="1486" spans="1:27" x14ac:dyDescent="0.3">
      <c r="A1486">
        <v>-3.61422230410727E-3</v>
      </c>
      <c r="B1486">
        <v>-5.7446418488331298E-2</v>
      </c>
      <c r="C1486">
        <v>-0.107575757575758</v>
      </c>
      <c r="D1486" s="1">
        <f t="shared" si="115"/>
        <v>5.7559999999999986E-2</v>
      </c>
      <c r="E1486" s="2">
        <v>266.39999999999998</v>
      </c>
      <c r="F1486" s="2">
        <f t="shared" si="116"/>
        <v>-1.5079644737231008</v>
      </c>
      <c r="G1486" s="1">
        <v>1.0285488978424701E+19</v>
      </c>
      <c r="H1486">
        <v>7.1747451489327804E-2</v>
      </c>
      <c r="I1486">
        <v>1.5505089601756199</v>
      </c>
      <c r="J1486">
        <v>1189.7493715891101</v>
      </c>
      <c r="K1486">
        <v>34.489174480233302</v>
      </c>
      <c r="L1486">
        <v>-4449.4004290182002</v>
      </c>
      <c r="M1486">
        <v>-14382.3430357011</v>
      </c>
      <c r="N1486">
        <v>-180.995190510198</v>
      </c>
      <c r="O1486">
        <v>-93.802797177712307</v>
      </c>
      <c r="P1486">
        <v>-1.55364220969532E-3</v>
      </c>
      <c r="Q1486" s="1">
        <v>-2.1142556136604499E-4</v>
      </c>
      <c r="R1486">
        <v>-1.0091947531063799E-3</v>
      </c>
      <c r="S1486" s="1">
        <v>2.6787501852090702E-4</v>
      </c>
      <c r="T1486">
        <v>-4.0530661747894903E-3</v>
      </c>
      <c r="U1486" s="1">
        <v>-1.2716012464295901E-4</v>
      </c>
      <c r="V1486">
        <v>15103.218420867301</v>
      </c>
      <c r="W1486">
        <v>7.1732687186469704E-2</v>
      </c>
      <c r="X1486">
        <v>1.4554670080511401E-3</v>
      </c>
      <c r="Y1486" t="str">
        <f t="shared" si="117"/>
        <v>-4515.32553479214-14356.1283602376i</v>
      </c>
      <c r="Z1486" t="str">
        <f t="shared" si="118"/>
        <v>-22.5766276739607-71.780641801188i</v>
      </c>
      <c r="AA1486">
        <f t="shared" si="119"/>
        <v>75.247356461998763</v>
      </c>
    </row>
    <row r="1487" spans="1:27" x14ac:dyDescent="0.3">
      <c r="A1487" s="1">
        <v>-1.05736004638382E-17</v>
      </c>
      <c r="B1487">
        <v>-5.756E-2</v>
      </c>
      <c r="C1487">
        <v>-0.107575757575758</v>
      </c>
      <c r="D1487" s="1">
        <f t="shared" si="115"/>
        <v>5.756E-2</v>
      </c>
      <c r="E1487" s="2">
        <v>270</v>
      </c>
      <c r="F1487" s="2">
        <f t="shared" si="116"/>
        <v>-1.5707963267948963</v>
      </c>
      <c r="G1487" s="1">
        <v>1.0285488978424701E+19</v>
      </c>
      <c r="H1487">
        <v>7.1747451489327804E-2</v>
      </c>
      <c r="I1487">
        <v>1.5505089601756199</v>
      </c>
      <c r="J1487">
        <v>1227.46416402572</v>
      </c>
      <c r="K1487">
        <v>788.21700382130803</v>
      </c>
      <c r="L1487">
        <v>-4345.5012019924097</v>
      </c>
      <c r="M1487">
        <v>-13387.813876145099</v>
      </c>
      <c r="N1487">
        <v>-186.27774732172699</v>
      </c>
      <c r="O1487">
        <v>-65.944378746880901</v>
      </c>
      <c r="P1487">
        <v>-1.5125253668541599E-3</v>
      </c>
      <c r="Q1487" s="1">
        <v>-1.4791568553000701E-4</v>
      </c>
      <c r="R1487">
        <v>-1.14893131434364E-3</v>
      </c>
      <c r="S1487" s="1">
        <v>2.79927305810005E-4</v>
      </c>
      <c r="T1487">
        <v>-3.9402950552135897E-3</v>
      </c>
      <c r="U1487" s="1">
        <v>-1.48761869228955E-4</v>
      </c>
      <c r="V1487">
        <v>14152.1709803881</v>
      </c>
      <c r="W1487">
        <v>7.1732687186469704E-2</v>
      </c>
      <c r="X1487">
        <v>1.4554670080511401E-3</v>
      </c>
      <c r="Y1487" t="str">
        <f t="shared" si="117"/>
        <v>-4345.50120199241-13387.8138761451i</v>
      </c>
      <c r="Z1487" t="str">
        <f t="shared" si="118"/>
        <v>-21.727506009962-66.9390693807255i</v>
      </c>
      <c r="AA1487">
        <f t="shared" si="119"/>
        <v>70.377009932012001</v>
      </c>
    </row>
    <row r="1488" spans="1:27" x14ac:dyDescent="0.3">
      <c r="A1488">
        <v>3.6142223041072501E-3</v>
      </c>
      <c r="B1488">
        <v>-5.7446418488331298E-2</v>
      </c>
      <c r="C1488">
        <v>-0.107575757575758</v>
      </c>
      <c r="D1488" s="1">
        <f t="shared" si="115"/>
        <v>5.7559999999999986E-2</v>
      </c>
      <c r="E1488" s="2">
        <v>273.60000000000002</v>
      </c>
      <c r="F1488" s="2">
        <f t="shared" si="116"/>
        <v>1.5079644737231013</v>
      </c>
      <c r="G1488" s="1">
        <v>1.0285488978424799E+19</v>
      </c>
      <c r="H1488">
        <v>7.1747451489327804E-2</v>
      </c>
      <c r="I1488">
        <v>1.5505089601756199</v>
      </c>
      <c r="J1488">
        <v>1305.3898734781801</v>
      </c>
      <c r="K1488">
        <v>1397.2349012682701</v>
      </c>
      <c r="L1488">
        <v>-4133.3696117283498</v>
      </c>
      <c r="M1488">
        <v>-12423.9362145502</v>
      </c>
      <c r="N1488">
        <v>-174.930910407851</v>
      </c>
      <c r="O1488">
        <v>-58.618866740082701</v>
      </c>
      <c r="P1488">
        <v>-1.50186114749369E-3</v>
      </c>
      <c r="Q1488" s="1">
        <v>-1.84134442300692E-4</v>
      </c>
      <c r="R1488">
        <v>-1.2156846640583999E-3</v>
      </c>
      <c r="S1488" s="1">
        <v>3.2279072001921698E-4</v>
      </c>
      <c r="T1488">
        <v>-3.8376319145311602E-3</v>
      </c>
      <c r="U1488" s="1">
        <v>-1.3482599782940299E-4</v>
      </c>
      <c r="V1488">
        <v>13233.641996685101</v>
      </c>
      <c r="W1488">
        <v>7.1732687186469704E-2</v>
      </c>
      <c r="X1488">
        <v>1.45546700805116E-3</v>
      </c>
      <c r="Y1488" t="str">
        <f t="shared" si="117"/>
        <v>-4043.24724263408-12311.687309054i</v>
      </c>
      <c r="Z1488" t="str">
        <f t="shared" si="118"/>
        <v>-20.2162362131704-61.55843654527i</v>
      </c>
      <c r="AA1488">
        <f t="shared" si="119"/>
        <v>64.793034475356492</v>
      </c>
    </row>
    <row r="1489" spans="1:27" x14ac:dyDescent="0.3">
      <c r="A1489">
        <v>7.2141809239613499E-3</v>
      </c>
      <c r="B1489">
        <v>-5.7106122207661397E-2</v>
      </c>
      <c r="C1489">
        <v>-0.107575757575758</v>
      </c>
      <c r="D1489" s="1">
        <f t="shared" si="115"/>
        <v>5.7560000000000049E-2</v>
      </c>
      <c r="E1489" s="2">
        <v>277.2</v>
      </c>
      <c r="F1489" s="2">
        <f t="shared" si="116"/>
        <v>1.4451326206513051</v>
      </c>
      <c r="G1489" s="1">
        <v>1.0285488978424701E+19</v>
      </c>
      <c r="H1489">
        <v>7.1747451489327804E-2</v>
      </c>
      <c r="I1489">
        <v>1.5505089601756199</v>
      </c>
      <c r="J1489">
        <v>1187.7951480592101</v>
      </c>
      <c r="K1489">
        <v>1606.0446486123301</v>
      </c>
      <c r="L1489">
        <v>-4112.1724660105401</v>
      </c>
      <c r="M1489">
        <v>-9868.6136395807498</v>
      </c>
      <c r="N1489">
        <v>-172.11178727196599</v>
      </c>
      <c r="O1489">
        <v>-88.767124690598806</v>
      </c>
      <c r="P1489">
        <v>-1.3648563701524901E-3</v>
      </c>
      <c r="Q1489" s="1">
        <v>-2.3839249442006501E-4</v>
      </c>
      <c r="R1489">
        <v>-1.32274236052201E-3</v>
      </c>
      <c r="S1489" s="1">
        <v>2.9465454281108898E-4</v>
      </c>
      <c r="T1489">
        <v>-3.5776911596808298E-3</v>
      </c>
      <c r="U1489" s="1">
        <v>-7.3623729393376802E-5</v>
      </c>
      <c r="V1489">
        <v>10877.8323371142</v>
      </c>
      <c r="W1489">
        <v>7.1732687186469704E-2</v>
      </c>
      <c r="X1489">
        <v>1.45546700805116E-3</v>
      </c>
      <c r="Y1489" t="str">
        <f t="shared" si="117"/>
        <v>-3930.87655115142-9589.50590436141i</v>
      </c>
      <c r="Z1489" t="str">
        <f t="shared" si="118"/>
        <v>-19.6543827557571-47.947529521807i</v>
      </c>
      <c r="AA1489">
        <f t="shared" si="119"/>
        <v>51.819497766326876</v>
      </c>
    </row>
    <row r="1490" spans="1:27" x14ac:dyDescent="0.3">
      <c r="A1490">
        <v>1.0785668467554301E-2</v>
      </c>
      <c r="B1490">
        <v>-5.6540454151943302E-2</v>
      </c>
      <c r="C1490">
        <v>-0.107575757575758</v>
      </c>
      <c r="D1490" s="1">
        <f t="shared" si="115"/>
        <v>5.7559999999999979E-2</v>
      </c>
      <c r="E1490" s="2">
        <v>280.8</v>
      </c>
      <c r="F1490" s="2">
        <f t="shared" si="116"/>
        <v>1.3823007675795091</v>
      </c>
      <c r="G1490" s="1">
        <v>1.0285488978424701E+19</v>
      </c>
      <c r="H1490">
        <v>7.1747451489327804E-2</v>
      </c>
      <c r="I1490">
        <v>1.5505089601756199</v>
      </c>
      <c r="J1490">
        <v>1179.60092467447</v>
      </c>
      <c r="K1490">
        <v>2100.0581859757399</v>
      </c>
      <c r="L1490">
        <v>-3804.6122337336301</v>
      </c>
      <c r="M1490">
        <v>-8178.9159987188104</v>
      </c>
      <c r="N1490">
        <v>-145.835368777274</v>
      </c>
      <c r="O1490">
        <v>-21.364632788710601</v>
      </c>
      <c r="P1490">
        <v>-1.32788217878742E-3</v>
      </c>
      <c r="Q1490" s="1">
        <v>-2.3980888256152101E-4</v>
      </c>
      <c r="R1490">
        <v>-1.30816510274003E-3</v>
      </c>
      <c r="S1490" s="1">
        <v>3.2268640322851002E-4</v>
      </c>
      <c r="T1490">
        <v>-3.3505749751744801E-3</v>
      </c>
      <c r="U1490" s="1">
        <v>-6.2033864066293105E-5</v>
      </c>
      <c r="V1490">
        <v>9337.7282189765701</v>
      </c>
      <c r="W1490">
        <v>7.1732687186469704E-2</v>
      </c>
      <c r="X1490">
        <v>1.4554670080511401E-3</v>
      </c>
      <c r="Y1490" t="str">
        <f t="shared" si="117"/>
        <v>-3516.1869192109-7640.53324672774i</v>
      </c>
      <c r="Z1490" t="str">
        <f t="shared" si="118"/>
        <v>-17.5809345960545-38.2026662336387i</v>
      </c>
      <c r="AA1490">
        <f t="shared" si="119"/>
        <v>42.053929288825607</v>
      </c>
    </row>
    <row r="1491" spans="1:27" x14ac:dyDescent="0.3">
      <c r="A1491">
        <v>1.4314589905209099E-2</v>
      </c>
      <c r="B1491">
        <v>-5.5751646754563997E-2</v>
      </c>
      <c r="C1491">
        <v>-0.107575757575758</v>
      </c>
      <c r="D1491" s="1">
        <f t="shared" si="115"/>
        <v>5.756E-2</v>
      </c>
      <c r="E1491" s="2">
        <v>284.39999999999998</v>
      </c>
      <c r="F1491" s="2">
        <f t="shared" si="116"/>
        <v>1.3194689145077121</v>
      </c>
      <c r="G1491" s="1">
        <v>1.0285488978424701E+19</v>
      </c>
      <c r="H1491">
        <v>7.1747451489327804E-2</v>
      </c>
      <c r="I1491">
        <v>1.5505089601756199</v>
      </c>
      <c r="J1491">
        <v>970.07780063424195</v>
      </c>
      <c r="K1491">
        <v>1838.86196339085</v>
      </c>
      <c r="L1491">
        <v>-3543.5895896264801</v>
      </c>
      <c r="M1491">
        <v>-6768.0768165534801</v>
      </c>
      <c r="N1491">
        <v>-146.75747508872701</v>
      </c>
      <c r="O1491">
        <v>-112.257590788161</v>
      </c>
      <c r="P1491">
        <v>-1.21746249175546E-3</v>
      </c>
      <c r="Q1491" s="1">
        <v>-2.7261243577984801E-4</v>
      </c>
      <c r="R1491">
        <v>-1.2915498447173799E-3</v>
      </c>
      <c r="S1491" s="1">
        <v>3.2071113221622598E-4</v>
      </c>
      <c r="T1491">
        <v>-3.0861491950089298E-3</v>
      </c>
      <c r="U1491" s="1">
        <v>-4.4565066977541898E-5</v>
      </c>
      <c r="V1491">
        <v>7919.6271855025498</v>
      </c>
      <c r="W1491">
        <v>7.1732687186469704E-2</v>
      </c>
      <c r="X1491">
        <v>1.4554670080511401E-3</v>
      </c>
      <c r="Y1491" t="str">
        <f t="shared" si="117"/>
        <v>-3191.01266768207-6098.13886355136i</v>
      </c>
      <c r="Z1491" t="str">
        <f t="shared" si="118"/>
        <v>-15.9550633384104-30.4906943177568i</v>
      </c>
      <c r="AA1491">
        <f t="shared" si="119"/>
        <v>34.412882560337408</v>
      </c>
    </row>
    <row r="1492" spans="1:27" x14ac:dyDescent="0.3">
      <c r="A1492">
        <v>1.7787018196221999E-2</v>
      </c>
      <c r="B1492">
        <v>-5.4742813077949003E-2</v>
      </c>
      <c r="C1492">
        <v>-0.107575757575758</v>
      </c>
      <c r="D1492" s="1">
        <f t="shared" si="115"/>
        <v>5.7559999999999972E-2</v>
      </c>
      <c r="E1492" s="2">
        <v>288</v>
      </c>
      <c r="F1492" s="2">
        <f t="shared" si="116"/>
        <v>1.2566370614359166</v>
      </c>
      <c r="G1492" s="1">
        <v>1.0285488978424701E+19</v>
      </c>
      <c r="H1492">
        <v>7.1747451489327804E-2</v>
      </c>
      <c r="I1492">
        <v>1.5505089601756199</v>
      </c>
      <c r="J1492">
        <v>263.904818358184</v>
      </c>
      <c r="K1492">
        <v>1406.6019939980999</v>
      </c>
      <c r="L1492">
        <v>-2666.71461760189</v>
      </c>
      <c r="M1492">
        <v>-4833.29943455585</v>
      </c>
      <c r="N1492">
        <v>-182.61381238867401</v>
      </c>
      <c r="O1492">
        <v>-161.96818466223101</v>
      </c>
      <c r="P1492">
        <v>-1.1434082660583601E-3</v>
      </c>
      <c r="Q1492" s="1">
        <v>-3.0125752775756397E-4</v>
      </c>
      <c r="R1492">
        <v>-1.2565424122294199E-3</v>
      </c>
      <c r="S1492" s="1">
        <v>2.8394517630837699E-4</v>
      </c>
      <c r="T1492">
        <v>-2.7956864713381598E-3</v>
      </c>
      <c r="U1492" s="1">
        <v>-4.98643405946566E-5</v>
      </c>
      <c r="V1492">
        <v>5707.8811038597796</v>
      </c>
      <c r="W1492">
        <v>7.1732687186469704E-2</v>
      </c>
      <c r="X1492">
        <v>1.4554670080511401E-3</v>
      </c>
      <c r="Y1492" t="str">
        <f t="shared" si="117"/>
        <v>-2454.64524039971-4162.07700197292i</v>
      </c>
      <c r="Z1492" t="str">
        <f t="shared" si="118"/>
        <v>-12.2732262019986-20.8103850098646i</v>
      </c>
      <c r="AA1492">
        <f t="shared" si="119"/>
        <v>24.159971143695977</v>
      </c>
    </row>
    <row r="1493" spans="1:27" x14ac:dyDescent="0.3">
      <c r="A1493">
        <v>2.1189249252530001E-2</v>
      </c>
      <c r="B1493">
        <v>-5.3517934527727802E-2</v>
      </c>
      <c r="C1493">
        <v>-0.107575757575758</v>
      </c>
      <c r="D1493" s="1">
        <f t="shared" si="115"/>
        <v>5.7560000000000028E-2</v>
      </c>
      <c r="E1493" s="2">
        <v>291.60000000000002</v>
      </c>
      <c r="F1493" s="2">
        <f t="shared" si="116"/>
        <v>1.1938052083641228</v>
      </c>
      <c r="G1493" s="1">
        <v>1.0285488978424701E+19</v>
      </c>
      <c r="H1493">
        <v>7.1747451489327804E-2</v>
      </c>
      <c r="I1493">
        <v>1.5505089601756199</v>
      </c>
      <c r="J1493">
        <v>492.33896743641901</v>
      </c>
      <c r="K1493">
        <v>1129.24693589034</v>
      </c>
      <c r="L1493">
        <v>-1910.65871064058</v>
      </c>
      <c r="M1493">
        <v>-2884.1989361310102</v>
      </c>
      <c r="N1493">
        <v>-169.12535321085099</v>
      </c>
      <c r="O1493">
        <v>-172.70851470396801</v>
      </c>
      <c r="P1493">
        <v>-1.0787471571493501E-3</v>
      </c>
      <c r="Q1493" s="1">
        <v>-3.5207730151955299E-4</v>
      </c>
      <c r="R1493">
        <v>-1.1696726595738099E-3</v>
      </c>
      <c r="S1493" s="1">
        <v>2.0973089080372499E-4</v>
      </c>
      <c r="T1493">
        <v>-2.4534945513326901E-3</v>
      </c>
      <c r="U1493" s="1">
        <v>-3.0596549086755003E-5</v>
      </c>
      <c r="V1493">
        <v>3680.38695369794</v>
      </c>
      <c r="W1493">
        <v>7.1732687186469704E-2</v>
      </c>
      <c r="X1493">
        <v>1.45546700805116E-3</v>
      </c>
      <c r="Y1493" t="str">
        <f t="shared" si="117"/>
        <v>-1595.24347955441-2265.95682829335i</v>
      </c>
      <c r="Z1493" t="str">
        <f t="shared" si="118"/>
        <v>-7.97621739777205-11.3297841414668i</v>
      </c>
      <c r="AA1493">
        <f t="shared" si="119"/>
        <v>13.85583099885222</v>
      </c>
    </row>
    <row r="1494" spans="1:27" x14ac:dyDescent="0.3">
      <c r="A1494">
        <v>2.4507856022485501E-2</v>
      </c>
      <c r="B1494">
        <v>-5.20818451399441E-2</v>
      </c>
      <c r="C1494">
        <v>-0.107575757575758</v>
      </c>
      <c r="D1494" s="1">
        <f t="shared" si="115"/>
        <v>5.7559999999999979E-2</v>
      </c>
      <c r="E1494" s="2">
        <v>295.2</v>
      </c>
      <c r="F1494" s="2">
        <f t="shared" si="116"/>
        <v>1.1309733552923269</v>
      </c>
      <c r="G1494" s="1">
        <v>1.0285488978424799E+19</v>
      </c>
      <c r="H1494">
        <v>7.1747451489327804E-2</v>
      </c>
      <c r="I1494">
        <v>1.5505089601756199</v>
      </c>
      <c r="J1494">
        <v>179.69336428803501</v>
      </c>
      <c r="K1494">
        <v>421.49154670939203</v>
      </c>
      <c r="L1494">
        <v>-1528.27222060486</v>
      </c>
      <c r="M1494">
        <v>-1555.9479297784001</v>
      </c>
      <c r="N1494">
        <v>-172.72246851523801</v>
      </c>
      <c r="O1494">
        <v>-160.36123393943799</v>
      </c>
      <c r="P1494">
        <v>-1.0948153026764001E-3</v>
      </c>
      <c r="Q1494" s="1">
        <v>-3.8853447525626398E-4</v>
      </c>
      <c r="R1494">
        <v>-1.0908773041188001E-3</v>
      </c>
      <c r="S1494" s="1">
        <v>1.3162043721661601E-4</v>
      </c>
      <c r="T1494">
        <v>-2.12199643467077E-3</v>
      </c>
      <c r="U1494" s="1">
        <v>-2.1046714817747001E-5</v>
      </c>
      <c r="V1494">
        <v>2241.0005680613699</v>
      </c>
      <c r="W1494">
        <v>7.1732687186469704E-2</v>
      </c>
      <c r="X1494">
        <v>1.4554670080511401E-3</v>
      </c>
      <c r="Y1494" t="str">
        <f t="shared" si="117"/>
        <v>-1306.31233539009-1228.4014069334i</v>
      </c>
      <c r="Z1494" t="str">
        <f t="shared" si="118"/>
        <v>-6.53156167695045-6.142007034667i</v>
      </c>
      <c r="AA1494">
        <f t="shared" si="119"/>
        <v>8.9657988129171571</v>
      </c>
    </row>
    <row r="1495" spans="1:27" x14ac:dyDescent="0.3">
      <c r="A1495">
        <v>2.7729741481294801E-2</v>
      </c>
      <c r="B1495">
        <v>-5.0440212503324797E-2</v>
      </c>
      <c r="C1495">
        <v>-0.107575757575758</v>
      </c>
      <c r="D1495" s="1">
        <f t="shared" si="115"/>
        <v>5.7560000000000042E-2</v>
      </c>
      <c r="E1495" s="2">
        <v>298.8</v>
      </c>
      <c r="F1495" s="2">
        <f t="shared" si="116"/>
        <v>1.0681415022205287</v>
      </c>
      <c r="G1495" s="1">
        <v>1.0285488978424701E+19</v>
      </c>
      <c r="H1495">
        <v>7.1747451489327804E-2</v>
      </c>
      <c r="I1495">
        <v>1.5505089601756199</v>
      </c>
      <c r="J1495">
        <v>-127.534941820933</v>
      </c>
      <c r="K1495">
        <v>-472.61302055810302</v>
      </c>
      <c r="L1495">
        <v>-1377.84996617417</v>
      </c>
      <c r="M1495">
        <v>-155.93628804345099</v>
      </c>
      <c r="N1495">
        <v>-197.171018226196</v>
      </c>
      <c r="O1495">
        <v>-203.406990048236</v>
      </c>
      <c r="P1495">
        <v>-1.1881703685941299E-3</v>
      </c>
      <c r="Q1495" s="1">
        <v>-3.4443204891495302E-4</v>
      </c>
      <c r="R1495">
        <v>-1.1076052699990899E-3</v>
      </c>
      <c r="S1495" s="1">
        <v>3.2389053656467098E-5</v>
      </c>
      <c r="T1495">
        <v>-1.8065630167381601E-3</v>
      </c>
      <c r="U1495" s="1">
        <v>1.98120221173007E-5</v>
      </c>
      <c r="V1495">
        <v>1497.5532370604001</v>
      </c>
      <c r="W1495">
        <v>7.1732687186469704E-2</v>
      </c>
      <c r="X1495">
        <v>1.4554670080511401E-3</v>
      </c>
      <c r="Y1495" t="str">
        <f t="shared" si="117"/>
        <v>-1268.85955625522-364.331069955896i</v>
      </c>
      <c r="Z1495" t="str">
        <f t="shared" si="118"/>
        <v>-6.3442977812761-1.82165534977948i</v>
      </c>
      <c r="AA1495">
        <f t="shared" si="119"/>
        <v>6.6006471312201693</v>
      </c>
    </row>
    <row r="1496" spans="1:27" x14ac:dyDescent="0.3">
      <c r="A1496">
        <v>3.0842190318991099E-2</v>
      </c>
      <c r="B1496">
        <v>-4.8599515391895998E-2</v>
      </c>
      <c r="C1496">
        <v>-0.107575757575758</v>
      </c>
      <c r="D1496" s="1">
        <f t="shared" si="115"/>
        <v>5.7560000000000035E-2</v>
      </c>
      <c r="E1496" s="2">
        <v>302.39999999999998</v>
      </c>
      <c r="F1496" s="2">
        <f t="shared" si="116"/>
        <v>1.0053096491487332</v>
      </c>
      <c r="G1496" s="1">
        <v>1.0285488978424701E+19</v>
      </c>
      <c r="H1496">
        <v>7.1747451489327804E-2</v>
      </c>
      <c r="I1496">
        <v>1.5505089601756199</v>
      </c>
      <c r="J1496">
        <v>-414.11033433117802</v>
      </c>
      <c r="K1496">
        <v>-1027.15345348246</v>
      </c>
      <c r="L1496">
        <v>-1213.0646400933399</v>
      </c>
      <c r="M1496">
        <v>910.45096436461597</v>
      </c>
      <c r="N1496">
        <v>-206.24233097168701</v>
      </c>
      <c r="O1496">
        <v>-204.441740237077</v>
      </c>
      <c r="P1496">
        <v>-1.23781323205342E-3</v>
      </c>
      <c r="Q1496" s="1">
        <v>-2.9255406812859098E-4</v>
      </c>
      <c r="R1496">
        <v>-1.1518218373528801E-3</v>
      </c>
      <c r="S1496" s="1">
        <v>-4.14598993498396E-5</v>
      </c>
      <c r="T1496">
        <v>-1.4312167785015301E-3</v>
      </c>
      <c r="U1496" s="1">
        <v>4.2918613131772097E-5</v>
      </c>
      <c r="V1496">
        <v>1900.3448870649499</v>
      </c>
      <c r="W1496">
        <v>7.1732687186469704E-2</v>
      </c>
      <c r="X1496">
        <v>1.4554670080511401E-3</v>
      </c>
      <c r="Y1496" t="str">
        <f t="shared" si="117"/>
        <v>-1246.11576428222+218.342831082172i</v>
      </c>
      <c r="Z1496" t="str">
        <f t="shared" si="118"/>
        <v>-6.2305788214111+1.09171415541086i</v>
      </c>
      <c r="AA1496">
        <f t="shared" si="119"/>
        <v>6.3255001578484675</v>
      </c>
    </row>
    <row r="1497" spans="1:27" x14ac:dyDescent="0.3">
      <c r="A1497">
        <v>3.3832919121954699E-2</v>
      </c>
      <c r="B1497">
        <v>-4.6567018196221999E-2</v>
      </c>
      <c r="C1497">
        <v>-0.107575757575758</v>
      </c>
      <c r="D1497" s="1">
        <f t="shared" si="115"/>
        <v>5.7559999999999986E-2</v>
      </c>
      <c r="E1497" s="2">
        <v>306</v>
      </c>
      <c r="F1497" s="2">
        <f t="shared" si="116"/>
        <v>0.94247779607693893</v>
      </c>
      <c r="G1497" s="1">
        <v>1.0285488978424799E+19</v>
      </c>
      <c r="H1497">
        <v>7.1747451489327804E-2</v>
      </c>
      <c r="I1497">
        <v>1.5505089601756199</v>
      </c>
      <c r="J1497">
        <v>-722.52276603555902</v>
      </c>
      <c r="K1497">
        <v>-2250.0954357251499</v>
      </c>
      <c r="L1497">
        <v>-963.11952073307498</v>
      </c>
      <c r="M1497">
        <v>2095.0971284580301</v>
      </c>
      <c r="N1497">
        <v>-228.747772693375</v>
      </c>
      <c r="O1497">
        <v>-274.09988087364502</v>
      </c>
      <c r="P1497">
        <v>-1.1735776408168599E-3</v>
      </c>
      <c r="Q1497" s="1">
        <v>-1.9570433715893201E-4</v>
      </c>
      <c r="R1497">
        <v>-1.07285671593162E-3</v>
      </c>
      <c r="S1497" s="1">
        <v>-2.0648680930849601E-5</v>
      </c>
      <c r="T1497">
        <v>-1.13014735270634E-3</v>
      </c>
      <c r="U1497" s="1">
        <v>4.2056917791302001E-5</v>
      </c>
      <c r="V1497">
        <v>3321.06249480616</v>
      </c>
      <c r="W1497">
        <v>7.1732687186469704E-2</v>
      </c>
      <c r="X1497">
        <v>1.4554670080511401E-3</v>
      </c>
      <c r="Y1497" t="str">
        <f t="shared" si="117"/>
        <v>-1203.86828620858+372.39626841885i</v>
      </c>
      <c r="Z1497" t="str">
        <f t="shared" si="118"/>
        <v>-6.0193414310429+1.86198134209425i</v>
      </c>
      <c r="AA1497">
        <f t="shared" si="119"/>
        <v>6.3007496206226667</v>
      </c>
    </row>
    <row r="1498" spans="1:27" x14ac:dyDescent="0.3">
      <c r="A1498">
        <v>3.6690124849934599E-2</v>
      </c>
      <c r="B1498">
        <v>-4.4350742254174499E-2</v>
      </c>
      <c r="C1498">
        <v>-0.107575757575758</v>
      </c>
      <c r="D1498" s="1">
        <f t="shared" si="115"/>
        <v>5.7560000000000063E-2</v>
      </c>
      <c r="E1498" s="2">
        <v>309.60000000000002</v>
      </c>
      <c r="F1498" s="2">
        <f t="shared" si="116"/>
        <v>0.87964594300514265</v>
      </c>
      <c r="G1498" s="1">
        <v>1.0285488978424701E+19</v>
      </c>
      <c r="H1498">
        <v>7.1747451489327804E-2</v>
      </c>
      <c r="I1498">
        <v>1.5505089601756199</v>
      </c>
      <c r="J1498">
        <v>-981.63778604185302</v>
      </c>
      <c r="K1498">
        <v>-3482.2592550033501</v>
      </c>
      <c r="L1498">
        <v>-909.49824741567397</v>
      </c>
      <c r="M1498">
        <v>2833.0370610284699</v>
      </c>
      <c r="N1498">
        <v>-229.893411166211</v>
      </c>
      <c r="O1498">
        <v>-263.10219797574399</v>
      </c>
      <c r="P1498">
        <v>-1.10787843669539E-3</v>
      </c>
      <c r="Q1498" s="1">
        <v>-9.5531003924208307E-5</v>
      </c>
      <c r="R1498">
        <v>-1.0335137669822299E-3</v>
      </c>
      <c r="S1498" s="1">
        <v>-3.20419868106051E-5</v>
      </c>
      <c r="T1498" s="1">
        <v>-7.6784026628731305E-4</v>
      </c>
      <c r="U1498" s="1">
        <v>2.9349820944002702E-5</v>
      </c>
      <c r="V1498">
        <v>4697.35053624189</v>
      </c>
      <c r="W1498">
        <v>7.1732687186469704E-2</v>
      </c>
      <c r="X1498">
        <v>1.45546700805117E-3</v>
      </c>
      <c r="Y1498" t="str">
        <f t="shared" si="117"/>
        <v>-1326.49991798202-36.7830148664998i</v>
      </c>
      <c r="Z1498" t="str">
        <f t="shared" si="118"/>
        <v>-6.6324995899101-0.183915074332499i</v>
      </c>
      <c r="AA1498">
        <f t="shared" si="119"/>
        <v>6.6350490250430223</v>
      </c>
    </row>
    <row r="1499" spans="1:27" x14ac:dyDescent="0.3">
      <c r="A1499">
        <v>3.9402531417255297E-2</v>
      </c>
      <c r="B1499">
        <v>-4.1959434194376498E-2</v>
      </c>
      <c r="C1499">
        <v>-0.107575757575758</v>
      </c>
      <c r="D1499" s="1">
        <f t="shared" si="115"/>
        <v>5.7560000000000021E-2</v>
      </c>
      <c r="E1499" s="2">
        <v>313.2</v>
      </c>
      <c r="F1499" s="2">
        <f t="shared" si="116"/>
        <v>0.81681408993334714</v>
      </c>
      <c r="G1499" s="1">
        <v>1.0285488978424701E+19</v>
      </c>
      <c r="H1499">
        <v>7.1747451489327804E-2</v>
      </c>
      <c r="I1499">
        <v>1.5505089601756199</v>
      </c>
      <c r="J1499">
        <v>-1426.05979880358</v>
      </c>
      <c r="K1499">
        <v>-4940.4318239740596</v>
      </c>
      <c r="L1499">
        <v>-591.76779756680298</v>
      </c>
      <c r="M1499">
        <v>4093.5521788675301</v>
      </c>
      <c r="N1499">
        <v>-201.74495092462101</v>
      </c>
      <c r="O1499">
        <v>-318.11930655413198</v>
      </c>
      <c r="P1499">
        <v>-1.19413150008793E-3</v>
      </c>
      <c r="Q1499" s="1">
        <v>-9.4857476781760994E-5</v>
      </c>
      <c r="R1499">
        <v>-1.0929364387318101E-3</v>
      </c>
      <c r="S1499" s="1">
        <v>-4.1117134901263601E-5</v>
      </c>
      <c r="T1499" s="1">
        <v>-2.8003392405840603E-4</v>
      </c>
      <c r="U1499" s="1">
        <v>1.10955934841223E-4</v>
      </c>
      <c r="V1499">
        <v>6609.8995940084897</v>
      </c>
      <c r="W1499">
        <v>7.1732687186469704E-2</v>
      </c>
      <c r="X1499">
        <v>1.45546700805116E-3</v>
      </c>
      <c r="Y1499" t="str">
        <f t="shared" si="117"/>
        <v>-1407.5852672967-397.88719403244i</v>
      </c>
      <c r="Z1499" t="str">
        <f t="shared" si="118"/>
        <v>-7.0379263364835-1.9894359701622i</v>
      </c>
      <c r="AA1499">
        <f t="shared" si="119"/>
        <v>7.3137037537176264</v>
      </c>
    </row>
    <row r="1500" spans="1:27" x14ac:dyDescent="0.3">
      <c r="A1500">
        <v>4.1959434194376401E-2</v>
      </c>
      <c r="B1500">
        <v>-3.9402531417255297E-2</v>
      </c>
      <c r="C1500">
        <v>-0.107575757575758</v>
      </c>
      <c r="D1500" s="1">
        <f t="shared" si="115"/>
        <v>5.7559999999999951E-2</v>
      </c>
      <c r="E1500" s="2">
        <v>316.8</v>
      </c>
      <c r="F1500" s="2">
        <f t="shared" si="116"/>
        <v>0.75398223686155064</v>
      </c>
      <c r="G1500" s="1">
        <v>1.0285488978424799E+19</v>
      </c>
      <c r="H1500">
        <v>7.1747451489327804E-2</v>
      </c>
      <c r="I1500">
        <v>1.5505089601756199</v>
      </c>
      <c r="J1500">
        <v>-1986.3276019387199</v>
      </c>
      <c r="K1500">
        <v>-6367.0307748656896</v>
      </c>
      <c r="L1500">
        <v>-299.13754925500302</v>
      </c>
      <c r="M1500">
        <v>4702.0132206114604</v>
      </c>
      <c r="N1500">
        <v>-186.514594071006</v>
      </c>
      <c r="O1500">
        <v>-205.304549333067</v>
      </c>
      <c r="P1500">
        <v>-1.2779742331935501E-3</v>
      </c>
      <c r="Q1500" s="1">
        <v>-1.2951706441557399E-5</v>
      </c>
      <c r="R1500">
        <v>-1.1746172525357501E-3</v>
      </c>
      <c r="S1500" s="1">
        <v>-9.0863665410395499E-5</v>
      </c>
      <c r="T1500" s="1">
        <v>-1.0424847405966799E-4</v>
      </c>
      <c r="U1500" s="1">
        <v>8.8439637154398996E-5</v>
      </c>
      <c r="V1500">
        <v>8170.6748486442702</v>
      </c>
      <c r="W1500">
        <v>7.1732687186469704E-2</v>
      </c>
      <c r="X1500">
        <v>1.4554670080511401E-3</v>
      </c>
      <c r="Y1500" t="str">
        <f t="shared" si="117"/>
        <v>-1652.74424921164-1422.61614249572i</v>
      </c>
      <c r="Z1500" t="str">
        <f t="shared" si="118"/>
        <v>-8.2637212460582-7.1130807124786i</v>
      </c>
      <c r="AA1500">
        <f t="shared" si="119"/>
        <v>10.903440101857246</v>
      </c>
    </row>
    <row r="1501" spans="1:27" x14ac:dyDescent="0.3">
      <c r="A1501">
        <v>4.4350742254174402E-2</v>
      </c>
      <c r="B1501">
        <v>-3.6690124849934599E-2</v>
      </c>
      <c r="C1501">
        <v>-0.107575757575758</v>
      </c>
      <c r="D1501" s="1">
        <f t="shared" si="115"/>
        <v>5.7559999999999993E-2</v>
      </c>
      <c r="E1501" s="2">
        <v>320.39999999999998</v>
      </c>
      <c r="F1501" s="2">
        <f t="shared" si="116"/>
        <v>0.69115038378975502</v>
      </c>
      <c r="G1501" s="1">
        <v>1.0285488978424799E+19</v>
      </c>
      <c r="H1501">
        <v>7.1747451489327804E-2</v>
      </c>
      <c r="I1501">
        <v>1.5505089601756199</v>
      </c>
      <c r="J1501">
        <v>-2244.6012594019198</v>
      </c>
      <c r="K1501">
        <v>-7205.2907504716104</v>
      </c>
      <c r="L1501">
        <v>-75.161081531550806</v>
      </c>
      <c r="M1501">
        <v>4938.3122881009303</v>
      </c>
      <c r="N1501">
        <v>-203.02929729517899</v>
      </c>
      <c r="O1501">
        <v>-219.07909067594599</v>
      </c>
      <c r="P1501">
        <v>-1.31699332440827E-3</v>
      </c>
      <c r="Q1501" s="1">
        <v>3.5162534553225997E-5</v>
      </c>
      <c r="R1501">
        <v>-1.31588302297579E-3</v>
      </c>
      <c r="S1501" s="1">
        <v>-9.0962690564384295E-5</v>
      </c>
      <c r="T1501" s="1">
        <v>3.24703232967687E-4</v>
      </c>
      <c r="U1501" s="1">
        <v>1.64881336548585E-4</v>
      </c>
      <c r="V1501">
        <v>9024.2032113122095</v>
      </c>
      <c r="W1501">
        <v>7.1732687186469704E-2</v>
      </c>
      <c r="X1501">
        <v>1.45546700805116E-3</v>
      </c>
      <c r="Y1501" t="str">
        <f t="shared" si="117"/>
        <v>-1777.40447158406-2403.973219982i</v>
      </c>
      <c r="Z1501" t="str">
        <f t="shared" si="118"/>
        <v>-8.8870223579203-12.01986609991i</v>
      </c>
      <c r="AA1501">
        <f t="shared" si="119"/>
        <v>14.948456356759413</v>
      </c>
    </row>
    <row r="1502" spans="1:27" x14ac:dyDescent="0.3">
      <c r="A1502">
        <v>4.6567018196221999E-2</v>
      </c>
      <c r="B1502">
        <v>-3.3832919121954803E-2</v>
      </c>
      <c r="C1502">
        <v>-0.107575757575758</v>
      </c>
      <c r="D1502" s="1">
        <f t="shared" si="115"/>
        <v>5.7560000000000049E-2</v>
      </c>
      <c r="E1502" s="2">
        <v>324</v>
      </c>
      <c r="F1502" s="2">
        <f t="shared" si="116"/>
        <v>0.62831853071795907</v>
      </c>
      <c r="G1502" s="1">
        <v>1.0285488978424701E+19</v>
      </c>
      <c r="H1502">
        <v>7.1747451489327804E-2</v>
      </c>
      <c r="I1502">
        <v>1.5505089601756199</v>
      </c>
      <c r="J1502">
        <v>-2552.2565364430998</v>
      </c>
      <c r="K1502">
        <v>-8537.0017160539592</v>
      </c>
      <c r="L1502">
        <v>-247.85773611165101</v>
      </c>
      <c r="M1502">
        <v>4760.4178297257404</v>
      </c>
      <c r="N1502">
        <v>-191.67680608095901</v>
      </c>
      <c r="O1502">
        <v>-232.74238690487701</v>
      </c>
      <c r="P1502">
        <v>-1.29660709397452E-3</v>
      </c>
      <c r="Q1502" s="1">
        <v>7.5421521198044001E-5</v>
      </c>
      <c r="R1502">
        <v>-1.43479765154426E-3</v>
      </c>
      <c r="S1502" s="1">
        <v>-9.4299496931298397E-5</v>
      </c>
      <c r="T1502" s="1">
        <v>6.0142961457762805E-4</v>
      </c>
      <c r="U1502" s="1">
        <v>1.8536221819693199E-4</v>
      </c>
      <c r="V1502">
        <v>10109.8136538364</v>
      </c>
      <c r="W1502">
        <v>7.1732687186469704E-2</v>
      </c>
      <c r="X1502">
        <v>1.4554670080511401E-3</v>
      </c>
      <c r="Y1502" t="str">
        <f t="shared" si="117"/>
        <v>-2210.50603394004-4108.47607423281i</v>
      </c>
      <c r="Z1502" t="str">
        <f t="shared" si="118"/>
        <v>-11.0525301697002-20.5423803711641i</v>
      </c>
      <c r="AA1502">
        <f t="shared" si="119"/>
        <v>23.326976110626109</v>
      </c>
    </row>
    <row r="1503" spans="1:27" x14ac:dyDescent="0.3">
      <c r="A1503">
        <v>4.8599515391895998E-2</v>
      </c>
      <c r="B1503">
        <v>-3.0842190318991099E-2</v>
      </c>
      <c r="C1503">
        <v>-0.107575757575758</v>
      </c>
      <c r="D1503" s="1">
        <f t="shared" si="115"/>
        <v>5.7560000000000035E-2</v>
      </c>
      <c r="E1503" s="2">
        <v>327.60000000000002</v>
      </c>
      <c r="F1503" s="2">
        <f t="shared" si="116"/>
        <v>0.56548667764616345</v>
      </c>
      <c r="G1503" s="1">
        <v>1.0285488978424701E+19</v>
      </c>
      <c r="H1503">
        <v>7.1747451489327804E-2</v>
      </c>
      <c r="I1503">
        <v>1.5505089601756199</v>
      </c>
      <c r="J1503">
        <v>-2838.1614764885098</v>
      </c>
      <c r="K1503">
        <v>-9875.2285463486805</v>
      </c>
      <c r="L1503">
        <v>-330.99769961498902</v>
      </c>
      <c r="M1503">
        <v>4849.3240318634298</v>
      </c>
      <c r="N1503">
        <v>-179.74171933836601</v>
      </c>
      <c r="O1503">
        <v>-262.18600033718099</v>
      </c>
      <c r="P1503">
        <v>-1.3405514448573E-3</v>
      </c>
      <c r="Q1503" s="1">
        <v>9.8820505747567095E-5</v>
      </c>
      <c r="R1503">
        <v>-1.3709274848486201E-3</v>
      </c>
      <c r="S1503" s="1">
        <v>-1.3320372596469701E-5</v>
      </c>
      <c r="T1503" s="1">
        <v>9.9639305882733204E-4</v>
      </c>
      <c r="U1503" s="1">
        <v>2.7402349211420001E-4</v>
      </c>
      <c r="V1503">
        <v>11371.0971782341</v>
      </c>
      <c r="W1503">
        <v>7.1732687186469704E-2</v>
      </c>
      <c r="X1503">
        <v>1.4554670080511401E-3</v>
      </c>
      <c r="Y1503" t="str">
        <f t="shared" si="117"/>
        <v>-2573.6964282134-5739.53347858885i</v>
      </c>
      <c r="Z1503" t="str">
        <f t="shared" si="118"/>
        <v>-12.868482141067-28.6976673929443i</v>
      </c>
      <c r="AA1503">
        <f t="shared" si="119"/>
        <v>31.450817897330094</v>
      </c>
    </row>
    <row r="1504" spans="1:27" x14ac:dyDescent="0.3">
      <c r="A1504">
        <v>5.0440212503324797E-2</v>
      </c>
      <c r="B1504">
        <v>-2.7729741481294801E-2</v>
      </c>
      <c r="C1504">
        <v>-0.107575757575758</v>
      </c>
      <c r="D1504" s="1">
        <f t="shared" si="115"/>
        <v>5.7560000000000042E-2</v>
      </c>
      <c r="E1504" s="2">
        <v>331.2</v>
      </c>
      <c r="F1504" s="2">
        <f t="shared" si="116"/>
        <v>0.50265482457436794</v>
      </c>
      <c r="G1504" s="1">
        <v>1.0285488978424701E+19</v>
      </c>
      <c r="H1504">
        <v>7.1747451489327804E-2</v>
      </c>
      <c r="I1504">
        <v>1.5505089601756199</v>
      </c>
      <c r="J1504">
        <v>-3482.82233284002</v>
      </c>
      <c r="K1504">
        <v>-11671.2640142731</v>
      </c>
      <c r="L1504">
        <v>-317.85894068489199</v>
      </c>
      <c r="M1504">
        <v>5059.4108059864502</v>
      </c>
      <c r="N1504">
        <v>-148.198028891315</v>
      </c>
      <c r="O1504">
        <v>-183.61872862057299</v>
      </c>
      <c r="P1504">
        <v>-1.3277229285549399E-3</v>
      </c>
      <c r="Q1504" s="1">
        <v>1.4279550302938101E-4</v>
      </c>
      <c r="R1504">
        <v>-1.50536141029433E-3</v>
      </c>
      <c r="S1504" s="1">
        <v>-4.4980400440430401E-5</v>
      </c>
      <c r="T1504">
        <v>1.2064105898622699E-3</v>
      </c>
      <c r="U1504" s="1">
        <v>2.74096299351151E-4</v>
      </c>
      <c r="V1504">
        <v>13194.8022189106</v>
      </c>
      <c r="W1504">
        <v>7.1732687186469704E-2</v>
      </c>
      <c r="X1504">
        <v>1.4554670080511401E-3</v>
      </c>
      <c r="Y1504" t="str">
        <f t="shared" si="117"/>
        <v>-3205.15018819469-7790.21687568921i</v>
      </c>
      <c r="Z1504" t="str">
        <f t="shared" si="118"/>
        <v>-16.0257509409735-38.951084378446i</v>
      </c>
      <c r="AA1504">
        <f t="shared" si="119"/>
        <v>42.119017883599007</v>
      </c>
    </row>
    <row r="1505" spans="1:27" x14ac:dyDescent="0.3">
      <c r="A1505">
        <v>5.20818451399441E-2</v>
      </c>
      <c r="B1505">
        <v>-2.4507856022485602E-2</v>
      </c>
      <c r="C1505">
        <v>-0.107575757575758</v>
      </c>
      <c r="D1505" s="1">
        <f t="shared" si="115"/>
        <v>5.7560000000000028E-2</v>
      </c>
      <c r="E1505" s="2">
        <v>334.8</v>
      </c>
      <c r="F1505" s="2">
        <f t="shared" si="116"/>
        <v>0.43982297150257127</v>
      </c>
      <c r="G1505" s="1">
        <v>1.0285488978424701E+19</v>
      </c>
      <c r="H1505">
        <v>7.1747451489327804E-2</v>
      </c>
      <c r="I1505">
        <v>1.5505089601756199</v>
      </c>
      <c r="J1505">
        <v>-3914.75299858483</v>
      </c>
      <c r="K1505">
        <v>-13075.2027526734</v>
      </c>
      <c r="L1505">
        <v>-361.98872740951998</v>
      </c>
      <c r="M1505">
        <v>4831.6679665130196</v>
      </c>
      <c r="N1505">
        <v>-132.52388338212</v>
      </c>
      <c r="O1505">
        <v>-222.617225212389</v>
      </c>
      <c r="P1505">
        <v>-1.3166686518945299E-3</v>
      </c>
      <c r="Q1505" s="1">
        <v>2.04624144234837E-4</v>
      </c>
      <c r="R1505">
        <v>-1.47323913946501E-3</v>
      </c>
      <c r="S1505" s="1">
        <v>1.89056385995317E-5</v>
      </c>
      <c r="T1505">
        <v>1.61992252117357E-3</v>
      </c>
      <c r="U1505" s="1">
        <v>3.6836120188035601E-4</v>
      </c>
      <c r="V1505">
        <v>14485.4889544493</v>
      </c>
      <c r="W1505">
        <v>7.1732687186469704E-2</v>
      </c>
      <c r="X1505">
        <v>1.4554670080511401E-3</v>
      </c>
      <c r="Y1505" t="str">
        <f t="shared" si="117"/>
        <v>-3696.30172075299-9773.57300323753i</v>
      </c>
      <c r="Z1505" t="str">
        <f t="shared" si="118"/>
        <v>-18.481508603765-48.8678650161877i</v>
      </c>
      <c r="AA1505">
        <f t="shared" si="119"/>
        <v>52.245903107433996</v>
      </c>
    </row>
    <row r="1506" spans="1:27" x14ac:dyDescent="0.3">
      <c r="A1506">
        <v>5.3517934527727802E-2</v>
      </c>
      <c r="B1506">
        <v>-2.1189249252530101E-2</v>
      </c>
      <c r="C1506">
        <v>-0.107575757575758</v>
      </c>
      <c r="D1506" s="1">
        <f t="shared" si="115"/>
        <v>5.7560000000000063E-2</v>
      </c>
      <c r="E1506" s="2">
        <v>338.4</v>
      </c>
      <c r="F1506" s="2">
        <f t="shared" si="116"/>
        <v>0.37699111843077548</v>
      </c>
      <c r="G1506" s="1">
        <v>1.0285488978424701E+19</v>
      </c>
      <c r="H1506">
        <v>7.1747451489327804E-2</v>
      </c>
      <c r="I1506">
        <v>1.5505089601756199</v>
      </c>
      <c r="J1506">
        <v>-3984.8049623924999</v>
      </c>
      <c r="K1506">
        <v>-13607.949533705199</v>
      </c>
      <c r="L1506">
        <v>-453.27702015954497</v>
      </c>
      <c r="M1506">
        <v>4368.6507486085302</v>
      </c>
      <c r="N1506">
        <v>-130.586536566419</v>
      </c>
      <c r="O1506">
        <v>-292.12722715009801</v>
      </c>
      <c r="P1506">
        <v>-1.28678258792119E-3</v>
      </c>
      <c r="Q1506" s="1">
        <v>2.3254351600145899E-4</v>
      </c>
      <c r="R1506">
        <v>-1.63381153015081E-3</v>
      </c>
      <c r="S1506" s="1">
        <v>2.0675194593294201E-5</v>
      </c>
      <c r="T1506">
        <v>1.7666774474535199E-3</v>
      </c>
      <c r="U1506" s="1">
        <v>3.4943412497262402E-4</v>
      </c>
      <c r="V1506">
        <v>14847.488733145199</v>
      </c>
      <c r="W1506">
        <v>7.1732687186469704E-2</v>
      </c>
      <c r="X1506">
        <v>1.45546700805116E-3</v>
      </c>
      <c r="Y1506" t="str">
        <f t="shared" si="117"/>
        <v>-3871.84035517184-11044.143894926i</v>
      </c>
      <c r="Z1506" t="str">
        <f t="shared" si="118"/>
        <v>-19.3592017758592-55.22071947463i</v>
      </c>
      <c r="AA1506">
        <f t="shared" si="119"/>
        <v>58.515865820256067</v>
      </c>
    </row>
    <row r="1507" spans="1:27" x14ac:dyDescent="0.3">
      <c r="A1507">
        <v>5.4742813077949003E-2</v>
      </c>
      <c r="B1507">
        <v>-1.7787018196221999E-2</v>
      </c>
      <c r="C1507">
        <v>-0.107575757575758</v>
      </c>
      <c r="D1507" s="1">
        <f t="shared" si="115"/>
        <v>5.7559999999999972E-2</v>
      </c>
      <c r="E1507" s="2">
        <v>342</v>
      </c>
      <c r="F1507" s="2">
        <f t="shared" si="116"/>
        <v>0.31415926535897992</v>
      </c>
      <c r="G1507" s="1">
        <v>1.0285488978424701E+19</v>
      </c>
      <c r="H1507">
        <v>7.1747451489327804E-2</v>
      </c>
      <c r="I1507">
        <v>1.5505089601756199</v>
      </c>
      <c r="J1507">
        <v>-3678.44543315384</v>
      </c>
      <c r="K1507">
        <v>-14411.3367921319</v>
      </c>
      <c r="L1507">
        <v>-973.35401745036802</v>
      </c>
      <c r="M1507">
        <v>3471.0754296268601</v>
      </c>
      <c r="N1507">
        <v>-137.495178708868</v>
      </c>
      <c r="O1507">
        <v>-247.13776736822001</v>
      </c>
      <c r="P1507">
        <v>-1.21063245382535E-3</v>
      </c>
      <c r="Q1507" s="1">
        <v>2.9131229826205297E-4</v>
      </c>
      <c r="R1507">
        <v>-1.7220427679468799E-3</v>
      </c>
      <c r="S1507" s="1">
        <v>-5.51019817642083E-6</v>
      </c>
      <c r="T1507">
        <v>2.0396276620919499E-3</v>
      </c>
      <c r="U1507" s="1">
        <v>3.8810579939679098E-4</v>
      </c>
      <c r="V1507">
        <v>15306.644100605999</v>
      </c>
      <c r="W1507">
        <v>7.1732687186469704E-2</v>
      </c>
      <c r="X1507">
        <v>1.4554670080511401E-3</v>
      </c>
      <c r="Y1507" t="str">
        <f t="shared" si="117"/>
        <v>-3799.1924319724-12633.3744681691i</v>
      </c>
      <c r="Z1507" t="str">
        <f t="shared" si="118"/>
        <v>-18.995962159862-63.1668723408455i</v>
      </c>
      <c r="AA1507">
        <f t="shared" si="119"/>
        <v>65.961354895905387</v>
      </c>
    </row>
    <row r="1508" spans="1:27" x14ac:dyDescent="0.3">
      <c r="A1508">
        <v>5.5751646754563997E-2</v>
      </c>
      <c r="B1508">
        <v>-1.4314589905209099E-2</v>
      </c>
      <c r="C1508">
        <v>-0.107575757575758</v>
      </c>
      <c r="D1508" s="1">
        <f t="shared" si="115"/>
        <v>5.756E-2</v>
      </c>
      <c r="E1508" s="2">
        <v>345.6</v>
      </c>
      <c r="F1508" s="2">
        <f t="shared" si="116"/>
        <v>0.25132741228718447</v>
      </c>
      <c r="G1508" s="1">
        <v>1.0285488978424701E+19</v>
      </c>
      <c r="H1508">
        <v>7.1747451489327804E-2</v>
      </c>
      <c r="I1508">
        <v>1.5505089601756199</v>
      </c>
      <c r="J1508">
        <v>-3632.6794634595599</v>
      </c>
      <c r="K1508">
        <v>-14601.1213447913</v>
      </c>
      <c r="L1508">
        <v>-1127.5733621644199</v>
      </c>
      <c r="M1508">
        <v>2802.9337795749102</v>
      </c>
      <c r="N1508">
        <v>-92.856161572539804</v>
      </c>
      <c r="O1508">
        <v>-266.720192947577</v>
      </c>
      <c r="P1508">
        <v>-1.1618370633249299E-3</v>
      </c>
      <c r="Q1508" s="1">
        <v>3.3315681088374002E-4</v>
      </c>
      <c r="R1508">
        <v>-1.76745220359117E-3</v>
      </c>
      <c r="S1508" s="1">
        <v>6.6803396872551198E-5</v>
      </c>
      <c r="T1508">
        <v>2.3692551417044401E-3</v>
      </c>
      <c r="U1508" s="1">
        <v>4.3179090079671601E-4</v>
      </c>
      <c r="V1508">
        <v>15349.1604329805</v>
      </c>
      <c r="W1508">
        <v>7.1732687186469704E-2</v>
      </c>
      <c r="X1508">
        <v>1.4554670080511401E-3</v>
      </c>
      <c r="Y1508" t="str">
        <f t="shared" si="117"/>
        <v>-3798.96825029148-13445.3389827877i</v>
      </c>
      <c r="Z1508" t="str">
        <f t="shared" si="118"/>
        <v>-18.9948412514574-67.2266949139385i</v>
      </c>
      <c r="AA1508">
        <f t="shared" si="119"/>
        <v>69.858660903425815</v>
      </c>
    </row>
    <row r="1509" spans="1:27" x14ac:dyDescent="0.3">
      <c r="A1509">
        <v>5.6540454151943302E-2</v>
      </c>
      <c r="B1509">
        <v>-1.0785668467554301E-2</v>
      </c>
      <c r="C1509">
        <v>-0.107575757575758</v>
      </c>
      <c r="D1509" s="1">
        <f t="shared" si="115"/>
        <v>5.7559999999999979E-2</v>
      </c>
      <c r="E1509" s="2">
        <v>349.2</v>
      </c>
      <c r="F1509" s="2">
        <f t="shared" si="116"/>
        <v>0.18849555921538749</v>
      </c>
      <c r="G1509" s="1">
        <v>1.0285488978424799E+19</v>
      </c>
      <c r="H1509">
        <v>7.1747451489327804E-2</v>
      </c>
      <c r="I1509">
        <v>1.5505089601756199</v>
      </c>
      <c r="J1509">
        <v>-3319.6636070622799</v>
      </c>
      <c r="K1509">
        <v>-14883.823401407801</v>
      </c>
      <c r="L1509">
        <v>-1278.26129570171</v>
      </c>
      <c r="M1509">
        <v>1896.3170243679299</v>
      </c>
      <c r="N1509">
        <v>-199.287744513094</v>
      </c>
      <c r="O1509">
        <v>-332.47919969168902</v>
      </c>
      <c r="P1509">
        <v>-1.01167388047202E-3</v>
      </c>
      <c r="Q1509" s="1">
        <v>3.8769665237178499E-4</v>
      </c>
      <c r="R1509">
        <v>-1.5887179927765399E-3</v>
      </c>
      <c r="S1509" s="1">
        <v>1.80376217174639E-4</v>
      </c>
      <c r="T1509">
        <v>2.64262576557351E-3</v>
      </c>
      <c r="U1509" s="1">
        <v>4.6546904249314099E-4</v>
      </c>
      <c r="V1509">
        <v>15424.934156380899</v>
      </c>
      <c r="W1509">
        <v>7.1732687186469704E-2</v>
      </c>
      <c r="X1509">
        <v>1.4554670080511401E-3</v>
      </c>
      <c r="Y1509" t="str">
        <f t="shared" si="117"/>
        <v>-3500.38551989793-14264.8555924028i</v>
      </c>
      <c r="Z1509" t="str">
        <f t="shared" si="118"/>
        <v>-17.5019275994897-71.324277962014i</v>
      </c>
      <c r="AA1509">
        <f t="shared" si="119"/>
        <v>73.440248477932144</v>
      </c>
    </row>
    <row r="1510" spans="1:27" x14ac:dyDescent="0.3">
      <c r="A1510">
        <v>5.71061222076613E-2</v>
      </c>
      <c r="B1510">
        <v>-7.2141809239613802E-3</v>
      </c>
      <c r="C1510">
        <v>-0.107575757575758</v>
      </c>
      <c r="D1510" s="1">
        <f t="shared" si="115"/>
        <v>5.7559999999999958E-2</v>
      </c>
      <c r="E1510" s="2">
        <v>352.8</v>
      </c>
      <c r="F1510" s="2">
        <f t="shared" si="116"/>
        <v>0.12566370614359229</v>
      </c>
      <c r="G1510" s="1">
        <v>1.0285488978424799E+19</v>
      </c>
      <c r="H1510">
        <v>7.1747451489327804E-2</v>
      </c>
      <c r="I1510">
        <v>1.5505089601756199</v>
      </c>
      <c r="J1510">
        <v>-3335.5866541089899</v>
      </c>
      <c r="K1510">
        <v>-15056.088658135801</v>
      </c>
      <c r="L1510">
        <v>-1653.6406644671499</v>
      </c>
      <c r="M1510">
        <v>792.11271273398097</v>
      </c>
      <c r="N1510">
        <v>-172.16788652910199</v>
      </c>
      <c r="O1510">
        <v>-280.361711580769</v>
      </c>
      <c r="P1510" s="1">
        <v>-9.5011299767844E-4</v>
      </c>
      <c r="Q1510" s="1">
        <v>4.0057109419403702E-4</v>
      </c>
      <c r="R1510">
        <v>-1.6902497393708399E-3</v>
      </c>
      <c r="S1510" s="1">
        <v>1.7582879162555799E-4</v>
      </c>
      <c r="T1510">
        <v>2.8162940052325201E-3</v>
      </c>
      <c r="U1510" s="1">
        <v>4.3744424388702803E-4</v>
      </c>
      <c r="V1510">
        <v>15533.2597504852</v>
      </c>
      <c r="W1510">
        <v>7.1732687186469704E-2</v>
      </c>
      <c r="X1510">
        <v>1.4554670080511401E-3</v>
      </c>
      <c r="Y1510" t="str">
        <f t="shared" si="117"/>
        <v>-3516.54068868099-14838.0888543964i</v>
      </c>
      <c r="Z1510" t="str">
        <f t="shared" si="118"/>
        <v>-17.582703443405-74.190444271982i</v>
      </c>
      <c r="AA1510">
        <f t="shared" si="119"/>
        <v>76.245481713035261</v>
      </c>
    </row>
    <row r="1511" spans="1:27" x14ac:dyDescent="0.3">
      <c r="A1511">
        <v>5.7446418488331298E-2</v>
      </c>
      <c r="B1511">
        <v>-3.61422230410727E-3</v>
      </c>
      <c r="C1511">
        <v>-0.107575757575758</v>
      </c>
      <c r="D1511" s="1">
        <f t="shared" si="115"/>
        <v>5.7559999999999986E-2</v>
      </c>
      <c r="E1511" s="2">
        <v>356.4</v>
      </c>
      <c r="F1511" s="2">
        <f t="shared" si="116"/>
        <v>6.2831853071795743E-2</v>
      </c>
      <c r="G1511" s="1">
        <v>1.0285488978424701E+19</v>
      </c>
      <c r="H1511">
        <v>7.1747451489327804E-2</v>
      </c>
      <c r="I1511">
        <v>1.5505089601756199</v>
      </c>
      <c r="J1511">
        <v>-3128.4189870037699</v>
      </c>
      <c r="K1511">
        <v>-15686.9364688929</v>
      </c>
      <c r="L1511">
        <v>-1903.78831032467</v>
      </c>
      <c r="M1511">
        <v>-88.745150008190294</v>
      </c>
      <c r="N1511">
        <v>-171.80135309220901</v>
      </c>
      <c r="O1511">
        <v>-253.236090073329</v>
      </c>
      <c r="P1511" s="1">
        <v>-9.7793579262472506E-4</v>
      </c>
      <c r="Q1511" s="1">
        <v>3.7373766816618402E-4</v>
      </c>
      <c r="R1511">
        <v>-1.51052693122278E-3</v>
      </c>
      <c r="S1511" s="1">
        <v>3.07143612121723E-4</v>
      </c>
      <c r="T1511">
        <v>2.9722711083574101E-3</v>
      </c>
      <c r="U1511" s="1">
        <v>4.62535184656772E-4</v>
      </c>
      <c r="V1511">
        <v>16111.8872572938</v>
      </c>
      <c r="W1511">
        <v>7.1732687186469704E-2</v>
      </c>
      <c r="X1511">
        <v>1.4554670080511401E-3</v>
      </c>
      <c r="Y1511" t="str">
        <f t="shared" si="117"/>
        <v>-3241.78562383138-15661.554237186i</v>
      </c>
      <c r="Z1511" t="str">
        <f t="shared" si="118"/>
        <v>-16.2089281191569-78.30777118593i</v>
      </c>
      <c r="AA1511">
        <f t="shared" si="119"/>
        <v>79.967720855855106</v>
      </c>
    </row>
    <row r="1512" spans="1:27" x14ac:dyDescent="0.3">
      <c r="A1512">
        <v>5.756E-2</v>
      </c>
      <c r="B1512" s="1">
        <v>0</v>
      </c>
      <c r="C1512">
        <v>-0.104545454545455</v>
      </c>
      <c r="D1512" s="1">
        <f t="shared" si="115"/>
        <v>5.756E-2</v>
      </c>
      <c r="E1512" s="2">
        <v>0</v>
      </c>
      <c r="F1512" s="2">
        <f t="shared" si="116"/>
        <v>0</v>
      </c>
      <c r="G1512" s="1">
        <v>1.0323304908560099E+19</v>
      </c>
      <c r="H1512">
        <v>7.1644691319295004E-2</v>
      </c>
      <c r="I1512">
        <v>1.54639769989196</v>
      </c>
      <c r="J1512">
        <v>-2553.2142905372302</v>
      </c>
      <c r="K1512">
        <v>-17049.426678990902</v>
      </c>
      <c r="L1512">
        <v>-1875.98354574737</v>
      </c>
      <c r="M1512">
        <v>-1610.24736271151</v>
      </c>
      <c r="N1512">
        <v>-162.72448618525101</v>
      </c>
      <c r="O1512">
        <v>-125.969011096016</v>
      </c>
      <c r="P1512" s="1">
        <v>-6.7088886241389401E-4</v>
      </c>
      <c r="Q1512" s="1">
        <v>3.1204507353490299E-4</v>
      </c>
      <c r="R1512">
        <v>-1.6876241858772201E-3</v>
      </c>
      <c r="S1512" s="1">
        <v>1.4814354217736501E-4</v>
      </c>
      <c r="T1512">
        <v>3.4442328902825098E-3</v>
      </c>
      <c r="U1512" s="1">
        <v>5.1959014947918999E-4</v>
      </c>
      <c r="V1512">
        <v>17417.1298318318</v>
      </c>
      <c r="W1512">
        <v>7.1623367585652506E-2</v>
      </c>
      <c r="X1512">
        <v>1.74785866636045E-3</v>
      </c>
      <c r="Y1512" t="str">
        <f t="shared" si="117"/>
        <v>-2553.21429053723-17049.4266789909i</v>
      </c>
      <c r="Z1512" t="str">
        <f t="shared" si="118"/>
        <v>-12.7660714526862-85.2471333949545i</v>
      </c>
      <c r="AA1512">
        <f t="shared" si="119"/>
        <v>86.197716514953328</v>
      </c>
    </row>
    <row r="1513" spans="1:27" x14ac:dyDescent="0.3">
      <c r="A1513">
        <v>5.7446418488331298E-2</v>
      </c>
      <c r="B1513">
        <v>3.61422230410728E-3</v>
      </c>
      <c r="C1513">
        <v>-0.104545454545455</v>
      </c>
      <c r="D1513" s="1">
        <f t="shared" si="115"/>
        <v>5.7559999999999986E-2</v>
      </c>
      <c r="E1513" s="2">
        <v>3.6</v>
      </c>
      <c r="F1513" s="2">
        <f t="shared" si="116"/>
        <v>-6.283185307179591E-2</v>
      </c>
      <c r="G1513" s="1">
        <v>1.0323304908560099E+19</v>
      </c>
      <c r="H1513">
        <v>7.1644691319295004E-2</v>
      </c>
      <c r="I1513">
        <v>1.54639769989196</v>
      </c>
      <c r="J1513">
        <v>-2373.81316464569</v>
      </c>
      <c r="K1513">
        <v>-17306.941896144599</v>
      </c>
      <c r="L1513">
        <v>-1979.28811173245</v>
      </c>
      <c r="M1513">
        <v>-2667.6937161833398</v>
      </c>
      <c r="N1513">
        <v>-137.20413515368699</v>
      </c>
      <c r="O1513">
        <v>-147.91842967096699</v>
      </c>
      <c r="P1513" s="1">
        <v>-6.5070643800607501E-4</v>
      </c>
      <c r="Q1513" s="1">
        <v>3.3187246500686302E-4</v>
      </c>
      <c r="R1513">
        <v>-1.55959202664646E-3</v>
      </c>
      <c r="S1513" s="1">
        <v>2.9988554848202299E-4</v>
      </c>
      <c r="T1513">
        <v>3.6950698097044702E-3</v>
      </c>
      <c r="U1513" s="1">
        <v>5.4798425029510404E-4</v>
      </c>
      <c r="V1513">
        <v>17783.140970208799</v>
      </c>
      <c r="W1513">
        <v>7.1623367585652506E-2</v>
      </c>
      <c r="X1513">
        <v>1.74785866636045E-3</v>
      </c>
      <c r="Y1513" t="str">
        <f t="shared" si="117"/>
        <v>-2244.84845777743-17105.2847253232i</v>
      </c>
      <c r="Z1513" t="str">
        <f t="shared" si="118"/>
        <v>-11.2242422888872-85.526423626616i</v>
      </c>
      <c r="AA1513">
        <f t="shared" si="119"/>
        <v>86.259798013437432</v>
      </c>
    </row>
    <row r="1514" spans="1:27" x14ac:dyDescent="0.3">
      <c r="A1514">
        <v>5.7106122207661397E-2</v>
      </c>
      <c r="B1514">
        <v>7.2141809239613499E-3</v>
      </c>
      <c r="C1514">
        <v>-0.104545454545455</v>
      </c>
      <c r="D1514" s="1">
        <f t="shared" si="115"/>
        <v>5.7560000000000049E-2</v>
      </c>
      <c r="E1514" s="2">
        <v>7.2</v>
      </c>
      <c r="F1514" s="2">
        <f t="shared" si="116"/>
        <v>-0.12566370614359157</v>
      </c>
      <c r="G1514" s="1">
        <v>1.0323304908559999E+19</v>
      </c>
      <c r="H1514">
        <v>7.1644691319295004E-2</v>
      </c>
      <c r="I1514">
        <v>1.54639769989196</v>
      </c>
      <c r="J1514">
        <v>-2005.2680508984799</v>
      </c>
      <c r="K1514">
        <v>-17938.9009471135</v>
      </c>
      <c r="L1514">
        <v>-2150.3109120632298</v>
      </c>
      <c r="M1514">
        <v>-4209.2553928787702</v>
      </c>
      <c r="N1514">
        <v>-156.24061682074199</v>
      </c>
      <c r="O1514">
        <v>-150.432976203815</v>
      </c>
      <c r="P1514" s="1">
        <v>-5.7240898758399597E-4</v>
      </c>
      <c r="Q1514" s="1">
        <v>3.51097055413466E-4</v>
      </c>
      <c r="R1514">
        <v>-1.56944186898348E-3</v>
      </c>
      <c r="S1514" s="1">
        <v>3.11131865951797E-4</v>
      </c>
      <c r="T1514">
        <v>3.8394871347603499E-3</v>
      </c>
      <c r="U1514" s="1">
        <v>5.6743609018084201E-4</v>
      </c>
      <c r="V1514">
        <v>18660.4923926995</v>
      </c>
      <c r="W1514">
        <v>7.1623367585652506E-2</v>
      </c>
      <c r="X1514">
        <v>1.74785866636045E-3</v>
      </c>
      <c r="Y1514" t="str">
        <f t="shared" si="117"/>
        <v>-1719.95049359512-17269.887765768i</v>
      </c>
      <c r="Z1514" t="str">
        <f t="shared" si="118"/>
        <v>-8.5997524679756-86.34943882884i</v>
      </c>
      <c r="AA1514">
        <f t="shared" si="119"/>
        <v>86.776617406799346</v>
      </c>
    </row>
    <row r="1515" spans="1:27" x14ac:dyDescent="0.3">
      <c r="A1515">
        <v>5.6540454151943302E-2</v>
      </c>
      <c r="B1515">
        <v>1.0785668467554301E-2</v>
      </c>
      <c r="C1515">
        <v>-0.104545454545455</v>
      </c>
      <c r="D1515" s="1">
        <f t="shared" si="115"/>
        <v>5.7559999999999979E-2</v>
      </c>
      <c r="E1515" s="2">
        <v>10.8</v>
      </c>
      <c r="F1515" s="2">
        <f t="shared" si="116"/>
        <v>-0.18849555921538749</v>
      </c>
      <c r="G1515" s="1">
        <v>1.0323304908560099E+19</v>
      </c>
      <c r="H1515">
        <v>7.1644691319295004E-2</v>
      </c>
      <c r="I1515">
        <v>1.54639769989196</v>
      </c>
      <c r="J1515">
        <v>-1902.9995326307001</v>
      </c>
      <c r="K1515">
        <v>-18134.456606150601</v>
      </c>
      <c r="L1515">
        <v>-2233.9784690197998</v>
      </c>
      <c r="M1515">
        <v>-5158.9267534251903</v>
      </c>
      <c r="N1515">
        <v>-171.37810208887601</v>
      </c>
      <c r="O1515">
        <v>-123.78825360473</v>
      </c>
      <c r="P1515" s="1">
        <v>-4.3836251922131398E-4</v>
      </c>
      <c r="Q1515" s="1">
        <v>3.8601657109487602E-4</v>
      </c>
      <c r="R1515">
        <v>-1.6345417115498401E-3</v>
      </c>
      <c r="S1515" s="1">
        <v>3.6928004609794001E-4</v>
      </c>
      <c r="T1515">
        <v>4.0009885641898498E-3</v>
      </c>
      <c r="U1515" s="1">
        <v>5.9800945649398903E-4</v>
      </c>
      <c r="V1515">
        <v>19082.185478985601</v>
      </c>
      <c r="W1515">
        <v>7.1623367585652395E-2</v>
      </c>
      <c r="X1515">
        <v>1.74785866636045E-3</v>
      </c>
      <c r="Y1515" t="str">
        <f t="shared" si="117"/>
        <v>-1450.68635676465-16846.5590462061i</v>
      </c>
      <c r="Z1515" t="str">
        <f t="shared" si="118"/>
        <v>-7.25343178382325-84.2327952310305i</v>
      </c>
      <c r="AA1515">
        <f t="shared" si="119"/>
        <v>84.544521200816376</v>
      </c>
    </row>
    <row r="1516" spans="1:27" x14ac:dyDescent="0.3">
      <c r="A1516">
        <v>5.5751646754563997E-2</v>
      </c>
      <c r="B1516">
        <v>1.4314589905209001E-2</v>
      </c>
      <c r="C1516">
        <v>-0.104545454545455</v>
      </c>
      <c r="D1516" s="1">
        <f t="shared" si="115"/>
        <v>5.7559999999999979E-2</v>
      </c>
      <c r="E1516" s="2">
        <v>14.4</v>
      </c>
      <c r="F1516" s="2">
        <f t="shared" si="116"/>
        <v>-0.25132741228718281</v>
      </c>
      <c r="G1516" s="1">
        <v>1.0323304908560099E+19</v>
      </c>
      <c r="H1516">
        <v>7.1644691319295004E-2</v>
      </c>
      <c r="I1516">
        <v>1.54639769989196</v>
      </c>
      <c r="J1516">
        <v>-1837.70987879581</v>
      </c>
      <c r="K1516">
        <v>-18295.8597186484</v>
      </c>
      <c r="L1516">
        <v>-2315.1039038180802</v>
      </c>
      <c r="M1516">
        <v>-6798.18411911151</v>
      </c>
      <c r="N1516">
        <v>-168.51474375017</v>
      </c>
      <c r="O1516">
        <v>-116.274670314033</v>
      </c>
      <c r="P1516" s="1">
        <v>-2.9617927448308398E-4</v>
      </c>
      <c r="Q1516" s="1">
        <v>3.88903788659812E-4</v>
      </c>
      <c r="R1516">
        <v>-1.59541440705152E-3</v>
      </c>
      <c r="S1516" s="1">
        <v>4.1638827115809902E-4</v>
      </c>
      <c r="T1516">
        <v>4.05165090844217E-3</v>
      </c>
      <c r="U1516" s="1">
        <v>5.6323527259656298E-4</v>
      </c>
      <c r="V1516">
        <v>19741.646103193001</v>
      </c>
      <c r="W1516">
        <v>7.1623367585652395E-2</v>
      </c>
      <c r="X1516">
        <v>1.74785866636045E-3</v>
      </c>
      <c r="Y1516" t="str">
        <f t="shared" si="117"/>
        <v>-1204.23191502593-16030.4220003467i</v>
      </c>
      <c r="Z1516" t="str">
        <f t="shared" si="118"/>
        <v>-6.02115957512965-80.1521100017335i</v>
      </c>
      <c r="AA1516">
        <f t="shared" si="119"/>
        <v>80.377951581009839</v>
      </c>
    </row>
    <row r="1517" spans="1:27" x14ac:dyDescent="0.3">
      <c r="A1517">
        <v>5.4742813077949003E-2</v>
      </c>
      <c r="B1517">
        <v>1.7787018196221999E-2</v>
      </c>
      <c r="C1517">
        <v>-0.104545454545455</v>
      </c>
      <c r="D1517" s="1">
        <f t="shared" si="115"/>
        <v>5.7559999999999972E-2</v>
      </c>
      <c r="E1517" s="2">
        <v>18</v>
      </c>
      <c r="F1517" s="2">
        <f t="shared" si="116"/>
        <v>-0.31415926535897992</v>
      </c>
      <c r="G1517" s="1">
        <v>1.0323304908560099E+19</v>
      </c>
      <c r="H1517">
        <v>7.1644691319295004E-2</v>
      </c>
      <c r="I1517">
        <v>1.54639769989196</v>
      </c>
      <c r="J1517">
        <v>-2013.7073633093701</v>
      </c>
      <c r="K1517">
        <v>-18093.572523110201</v>
      </c>
      <c r="L1517">
        <v>-2634.1564178405401</v>
      </c>
      <c r="M1517">
        <v>-8071.9720827370602</v>
      </c>
      <c r="N1517">
        <v>-195.37367616806199</v>
      </c>
      <c r="O1517">
        <v>-30.836133650291899</v>
      </c>
      <c r="P1517" s="1">
        <v>-2.7467280132742998E-4</v>
      </c>
      <c r="Q1517" s="1">
        <v>2.8248245429207398E-4</v>
      </c>
      <c r="R1517">
        <v>-1.5144820245615201E-3</v>
      </c>
      <c r="S1517" s="1">
        <v>4.1222015840826901E-4</v>
      </c>
      <c r="T1517">
        <v>4.2606228681414497E-3</v>
      </c>
      <c r="U1517" s="1">
        <v>6.2244083876401802E-4</v>
      </c>
      <c r="V1517">
        <v>20088.9775517001</v>
      </c>
      <c r="W1517">
        <v>7.1623367585652395E-2</v>
      </c>
      <c r="X1517">
        <v>1.74785866636045E-3</v>
      </c>
      <c r="Y1517" t="str">
        <f t="shared" si="117"/>
        <v>-1101.15041083235-14713.633499477i</v>
      </c>
      <c r="Z1517" t="str">
        <f t="shared" si="118"/>
        <v>-5.50575205416175-73.568167497385i</v>
      </c>
      <c r="AA1517">
        <f t="shared" si="119"/>
        <v>73.773901717377001</v>
      </c>
    </row>
    <row r="1518" spans="1:27" x14ac:dyDescent="0.3">
      <c r="A1518">
        <v>5.3517934527727802E-2</v>
      </c>
      <c r="B1518">
        <v>2.1189249252530101E-2</v>
      </c>
      <c r="C1518">
        <v>-0.104545454545455</v>
      </c>
      <c r="D1518" s="1">
        <f t="shared" si="115"/>
        <v>5.7560000000000063E-2</v>
      </c>
      <c r="E1518" s="2">
        <v>21.6</v>
      </c>
      <c r="F1518" s="2">
        <f t="shared" si="116"/>
        <v>-0.37699111843077548</v>
      </c>
      <c r="G1518" s="1">
        <v>1.0323304908559999E+19</v>
      </c>
      <c r="H1518">
        <v>7.1644691319295004E-2</v>
      </c>
      <c r="I1518">
        <v>1.54639769989196</v>
      </c>
      <c r="J1518">
        <v>-1905.4167035196001</v>
      </c>
      <c r="K1518">
        <v>-17689.053418460098</v>
      </c>
      <c r="L1518">
        <v>-2792.5197439989101</v>
      </c>
      <c r="M1518">
        <v>-8824.3227877258996</v>
      </c>
      <c r="N1518">
        <v>-177.513193886339</v>
      </c>
      <c r="O1518">
        <v>-6.4961326165400797</v>
      </c>
      <c r="P1518" s="1">
        <v>-1.2445942481920501E-4</v>
      </c>
      <c r="Q1518" s="1">
        <v>2.6342564451367802E-4</v>
      </c>
      <c r="R1518">
        <v>-1.3398637104870101E-3</v>
      </c>
      <c r="S1518" s="1">
        <v>5.4521559944683499E-4</v>
      </c>
      <c r="T1518">
        <v>4.32130907975676E-3</v>
      </c>
      <c r="U1518" s="1">
        <v>6.47686797152854E-4</v>
      </c>
      <c r="V1518">
        <v>20055.712801382298</v>
      </c>
      <c r="W1518">
        <v>7.1623367585652506E-2</v>
      </c>
      <c r="X1518">
        <v>1.74785866636045E-3</v>
      </c>
      <c r="Y1518" t="str">
        <f t="shared" si="117"/>
        <v>-743.6165651285-13198.4160471286i</v>
      </c>
      <c r="Z1518" t="str">
        <f t="shared" si="118"/>
        <v>-3.7180828256425-65.992080235643i</v>
      </c>
      <c r="AA1518">
        <f t="shared" si="119"/>
        <v>66.096738147399392</v>
      </c>
    </row>
    <row r="1519" spans="1:27" x14ac:dyDescent="0.3">
      <c r="A1519">
        <v>5.20818451399441E-2</v>
      </c>
      <c r="B1519">
        <v>2.4507856022485602E-2</v>
      </c>
      <c r="C1519">
        <v>-0.104545454545455</v>
      </c>
      <c r="D1519" s="1">
        <f t="shared" si="115"/>
        <v>5.7560000000000028E-2</v>
      </c>
      <c r="E1519" s="2">
        <v>25.2</v>
      </c>
      <c r="F1519" s="2">
        <f t="shared" si="116"/>
        <v>-0.43982297150257127</v>
      </c>
      <c r="G1519" s="1">
        <v>1.0323304908559999E+19</v>
      </c>
      <c r="H1519">
        <v>7.1644691319295004E-2</v>
      </c>
      <c r="I1519">
        <v>1.54639769989196</v>
      </c>
      <c r="J1519">
        <v>-1708.5422017262099</v>
      </c>
      <c r="K1519">
        <v>-16916.160076762499</v>
      </c>
      <c r="L1519">
        <v>-2770.9581498027001</v>
      </c>
      <c r="M1519">
        <v>-10011.8839347632</v>
      </c>
      <c r="N1519">
        <v>-142.69051481736599</v>
      </c>
      <c r="O1519">
        <v>-79.519907649697302</v>
      </c>
      <c r="P1519" s="1">
        <v>-4.22640940930387E-5</v>
      </c>
      <c r="Q1519" s="1">
        <v>2.14741789245146E-4</v>
      </c>
      <c r="R1519">
        <v>-1.42179205138965E-3</v>
      </c>
      <c r="S1519" s="1">
        <v>5.0202665450751701E-4</v>
      </c>
      <c r="T1519">
        <v>4.3791316237183197E-3</v>
      </c>
      <c r="U1519" s="1">
        <v>6.8382128426461796E-4</v>
      </c>
      <c r="V1519">
        <v>19925.318095016501</v>
      </c>
      <c r="W1519">
        <v>7.1623367585652506E-2</v>
      </c>
      <c r="X1519">
        <v>1.74785866636045E-3</v>
      </c>
      <c r="Y1519" t="str">
        <f t="shared" si="117"/>
        <v>-366.11860642227-11043.3464123252i</v>
      </c>
      <c r="Z1519" t="str">
        <f t="shared" si="118"/>
        <v>-1.83059303211135-55.216732061626i</v>
      </c>
      <c r="AA1519">
        <f t="shared" si="119"/>
        <v>55.247068432764927</v>
      </c>
    </row>
    <row r="1520" spans="1:27" x14ac:dyDescent="0.3">
      <c r="A1520">
        <v>5.0440212503324797E-2</v>
      </c>
      <c r="B1520">
        <v>2.7729741481294701E-2</v>
      </c>
      <c r="C1520">
        <v>-0.104545454545455</v>
      </c>
      <c r="D1520" s="1">
        <f t="shared" si="115"/>
        <v>5.7559999999999993E-2</v>
      </c>
      <c r="E1520" s="2">
        <v>28.8</v>
      </c>
      <c r="F1520" s="2">
        <f t="shared" si="116"/>
        <v>-0.50265482457436639</v>
      </c>
      <c r="G1520" s="1">
        <v>1.0323304908560099E+19</v>
      </c>
      <c r="H1520">
        <v>7.1644691319295004E-2</v>
      </c>
      <c r="I1520">
        <v>1.54639769989196</v>
      </c>
      <c r="J1520">
        <v>-1333.1554465378299</v>
      </c>
      <c r="K1520">
        <v>-16228.6149042575</v>
      </c>
      <c r="L1520">
        <v>-2698.6173406191401</v>
      </c>
      <c r="M1520">
        <v>-10933.8411582974</v>
      </c>
      <c r="N1520">
        <v>-124.281003233512</v>
      </c>
      <c r="O1520">
        <v>-106.721511042853</v>
      </c>
      <c r="P1520" s="1">
        <v>-1.0147225819211899E-5</v>
      </c>
      <c r="Q1520" s="1">
        <v>1.39297636823697E-4</v>
      </c>
      <c r="R1520">
        <v>-1.34151695025584E-3</v>
      </c>
      <c r="S1520" s="1">
        <v>5.2696195126610695E-4</v>
      </c>
      <c r="T1520">
        <v>4.4313053300957597E-3</v>
      </c>
      <c r="U1520" s="1">
        <v>7.2821594847435704E-4</v>
      </c>
      <c r="V1520">
        <v>19799.0782217247</v>
      </c>
      <c r="W1520">
        <v>7.1623367585652506E-2</v>
      </c>
      <c r="X1520">
        <v>1.74785866636045E-3</v>
      </c>
      <c r="Y1520" t="str">
        <f t="shared" si="117"/>
        <v>131.8157954999-8953.82549840597i</v>
      </c>
      <c r="Z1520" t="str">
        <f t="shared" si="118"/>
        <v>0.6590789774995-44.7691274920298i</v>
      </c>
      <c r="AA1520">
        <f t="shared" si="119"/>
        <v>44.77397862035717</v>
      </c>
    </row>
    <row r="1521" spans="1:27" x14ac:dyDescent="0.3">
      <c r="A1521">
        <v>4.8599515391895998E-2</v>
      </c>
      <c r="B1521">
        <v>3.0842190318990999E-2</v>
      </c>
      <c r="C1521">
        <v>-0.104545454545455</v>
      </c>
      <c r="D1521" s="1">
        <f t="shared" si="115"/>
        <v>5.7559999999999986E-2</v>
      </c>
      <c r="E1521" s="2">
        <v>32.4</v>
      </c>
      <c r="F1521" s="2">
        <f t="shared" si="116"/>
        <v>-0.56548667764616201</v>
      </c>
      <c r="G1521" s="1">
        <v>1.0323304908560099E+19</v>
      </c>
      <c r="H1521">
        <v>7.1644691319295004E-2</v>
      </c>
      <c r="I1521">
        <v>1.54639769989196</v>
      </c>
      <c r="J1521">
        <v>-1072.89828405961</v>
      </c>
      <c r="K1521">
        <v>-15314.3192219946</v>
      </c>
      <c r="L1521">
        <v>-2806.0225984007702</v>
      </c>
      <c r="M1521">
        <v>-11991.371436494001</v>
      </c>
      <c r="N1521">
        <v>-109.331651693655</v>
      </c>
      <c r="O1521">
        <v>-122.59139627643199</v>
      </c>
      <c r="P1521" s="1">
        <v>1.5054735432637999E-5</v>
      </c>
      <c r="Q1521" s="1">
        <v>5.5731346018230702E-5</v>
      </c>
      <c r="R1521">
        <v>-1.2243023098108901E-3</v>
      </c>
      <c r="S1521" s="1">
        <v>4.8064126062435301E-4</v>
      </c>
      <c r="T1521">
        <v>4.4885889679488799E-3</v>
      </c>
      <c r="U1521" s="1">
        <v>7.0755114523467905E-4</v>
      </c>
      <c r="V1521">
        <v>19681.7991497804</v>
      </c>
      <c r="W1521">
        <v>7.1623367585652506E-2</v>
      </c>
      <c r="X1521">
        <v>1.74785866636045E-3</v>
      </c>
      <c r="Y1521" t="str">
        <f t="shared" si="117"/>
        <v>597.664113084998-6505.00925496303i</v>
      </c>
      <c r="Z1521" t="str">
        <f t="shared" si="118"/>
        <v>2.98832056542499-32.5250462748152i</v>
      </c>
      <c r="AA1521">
        <f t="shared" si="119"/>
        <v>32.662037520347873</v>
      </c>
    </row>
    <row r="1522" spans="1:27" x14ac:dyDescent="0.3">
      <c r="A1522">
        <v>4.6567018196221999E-2</v>
      </c>
      <c r="B1522">
        <v>3.3832919121954803E-2</v>
      </c>
      <c r="C1522">
        <v>-0.104545454545455</v>
      </c>
      <c r="D1522" s="1">
        <f t="shared" si="115"/>
        <v>5.7560000000000049E-2</v>
      </c>
      <c r="E1522" s="2">
        <v>36</v>
      </c>
      <c r="F1522" s="2">
        <f t="shared" si="116"/>
        <v>-0.62831853071795907</v>
      </c>
      <c r="G1522" s="1">
        <v>1.0323304908559999E+19</v>
      </c>
      <c r="H1522">
        <v>7.1644691319295004E-2</v>
      </c>
      <c r="I1522">
        <v>1.54639769989196</v>
      </c>
      <c r="J1522">
        <v>-988.66142169847001</v>
      </c>
      <c r="K1522">
        <v>-14710.4927398901</v>
      </c>
      <c r="L1522">
        <v>-2784.9598397274599</v>
      </c>
      <c r="M1522">
        <v>-12862.901768952001</v>
      </c>
      <c r="N1522">
        <v>-88.827697100048496</v>
      </c>
      <c r="O1522">
        <v>-118.624772620977</v>
      </c>
      <c r="P1522" s="1">
        <v>-2.18184270243939E-5</v>
      </c>
      <c r="Q1522" s="1">
        <v>-2.7583028751695899E-5</v>
      </c>
      <c r="R1522">
        <v>-1.21206016997981E-3</v>
      </c>
      <c r="S1522" s="1">
        <v>4.26521403491276E-4</v>
      </c>
      <c r="T1522">
        <v>4.4729747653553696E-3</v>
      </c>
      <c r="U1522" s="1">
        <v>7.1079139052072601E-4</v>
      </c>
      <c r="V1522">
        <v>19763.811714347299</v>
      </c>
      <c r="W1522">
        <v>7.1623367585652506E-2</v>
      </c>
      <c r="X1522">
        <v>1.74785866636045E-3</v>
      </c>
      <c r="Y1522" t="str">
        <f t="shared" si="117"/>
        <v>837.114430181651-4340.41466072365i</v>
      </c>
      <c r="Z1522" t="str">
        <f t="shared" si="118"/>
        <v>4.18557215090826-21.7020733036182i</v>
      </c>
      <c r="AA1522">
        <f t="shared" si="119"/>
        <v>22.102013480813834</v>
      </c>
    </row>
    <row r="1523" spans="1:27" x14ac:dyDescent="0.3">
      <c r="A1523">
        <v>4.4350742254174402E-2</v>
      </c>
      <c r="B1523">
        <v>3.6690124849934599E-2</v>
      </c>
      <c r="C1523">
        <v>-0.104545454545455</v>
      </c>
      <c r="D1523" s="1">
        <f t="shared" si="115"/>
        <v>5.7559999999999993E-2</v>
      </c>
      <c r="E1523" s="2">
        <v>39.6</v>
      </c>
      <c r="F1523" s="2">
        <f t="shared" si="116"/>
        <v>-0.69115038378975502</v>
      </c>
      <c r="G1523" s="1">
        <v>1.0323304908560099E+19</v>
      </c>
      <c r="H1523">
        <v>7.1644691319295004E-2</v>
      </c>
      <c r="I1523">
        <v>1.54639769989196</v>
      </c>
      <c r="J1523">
        <v>-863.176934802608</v>
      </c>
      <c r="K1523">
        <v>-13803.3558001732</v>
      </c>
      <c r="L1523">
        <v>-2845.33891919608</v>
      </c>
      <c r="M1523">
        <v>-13652.477938547099</v>
      </c>
      <c r="N1523">
        <v>-79.265322019591494</v>
      </c>
      <c r="O1523">
        <v>-103.33898733955699</v>
      </c>
      <c r="P1523" s="1">
        <v>-1.55027035704763E-4</v>
      </c>
      <c r="Q1523" s="1">
        <v>-1.49200651576408E-4</v>
      </c>
      <c r="R1523">
        <v>-1.0322243018304599E-3</v>
      </c>
      <c r="S1523" s="1">
        <v>5.1939790650638699E-4</v>
      </c>
      <c r="T1523">
        <v>4.5113031819340498E-3</v>
      </c>
      <c r="U1523" s="1">
        <v>7.3702350904805204E-4</v>
      </c>
      <c r="V1523">
        <v>19641.3027860205</v>
      </c>
      <c r="W1523">
        <v>7.1623367585652506E-2</v>
      </c>
      <c r="X1523">
        <v>1.74785866636045E-3</v>
      </c>
      <c r="Y1523" t="str">
        <f t="shared" si="117"/>
        <v>1148.59802693717-1933.25148123484i</v>
      </c>
      <c r="Z1523" t="str">
        <f t="shared" si="118"/>
        <v>5.74299013468585-9.6662574061742i</v>
      </c>
      <c r="AA1523">
        <f t="shared" si="119"/>
        <v>11.243596752352717</v>
      </c>
    </row>
    <row r="1524" spans="1:27" x14ac:dyDescent="0.3">
      <c r="A1524">
        <v>4.1959434194376498E-2</v>
      </c>
      <c r="B1524">
        <v>3.9402531417255297E-2</v>
      </c>
      <c r="C1524">
        <v>-0.104545454545455</v>
      </c>
      <c r="D1524" s="1">
        <f t="shared" si="115"/>
        <v>5.7560000000000021E-2</v>
      </c>
      <c r="E1524" s="2">
        <v>43.2</v>
      </c>
      <c r="F1524" s="2">
        <f t="shared" si="116"/>
        <v>-0.75398223686154953</v>
      </c>
      <c r="G1524" s="1">
        <v>1.0323304908560099E+19</v>
      </c>
      <c r="H1524">
        <v>7.1644691319295004E-2</v>
      </c>
      <c r="I1524">
        <v>1.54639769989196</v>
      </c>
      <c r="J1524">
        <v>-696.47069676408</v>
      </c>
      <c r="K1524">
        <v>-13008.457275491701</v>
      </c>
      <c r="L1524">
        <v>-2927.5882829964598</v>
      </c>
      <c r="M1524">
        <v>-14742.802575768101</v>
      </c>
      <c r="N1524">
        <v>-66.518047374842894</v>
      </c>
      <c r="O1524">
        <v>-121.599045907846</v>
      </c>
      <c r="P1524" s="1">
        <v>-1.4272548887985401E-4</v>
      </c>
      <c r="Q1524" s="1">
        <v>-1.09575292280962E-4</v>
      </c>
      <c r="R1524">
        <v>-1.08284618583975E-3</v>
      </c>
      <c r="S1524" s="1">
        <v>4.11477547860261E-4</v>
      </c>
      <c r="T1524">
        <v>4.5161669086312703E-3</v>
      </c>
      <c r="U1524" s="1">
        <v>7.6390337729002802E-4</v>
      </c>
      <c r="V1524">
        <v>19890.833166088101</v>
      </c>
      <c r="W1524">
        <v>7.1623367585652506E-2</v>
      </c>
      <c r="X1524">
        <v>1.74785866636045E-3</v>
      </c>
      <c r="Y1524" t="str">
        <f t="shared" si="117"/>
        <v>1496.36679861662+609.385591534841i</v>
      </c>
      <c r="Z1524" t="str">
        <f t="shared" si="118"/>
        <v>7.4818339930831+3.0469279576742i</v>
      </c>
      <c r="AA1524">
        <f t="shared" si="119"/>
        <v>8.0784658122263835</v>
      </c>
    </row>
    <row r="1525" spans="1:27" x14ac:dyDescent="0.3">
      <c r="A1525">
        <v>3.9402531417255297E-2</v>
      </c>
      <c r="B1525">
        <v>4.1959434194376498E-2</v>
      </c>
      <c r="C1525">
        <v>-0.104545454545455</v>
      </c>
      <c r="D1525" s="1">
        <f t="shared" si="115"/>
        <v>5.7560000000000021E-2</v>
      </c>
      <c r="E1525" s="2">
        <v>46.8</v>
      </c>
      <c r="F1525" s="2">
        <f t="shared" si="116"/>
        <v>-0.81681408993334714</v>
      </c>
      <c r="G1525" s="1">
        <v>1.0323304908560099E+19</v>
      </c>
      <c r="H1525">
        <v>7.1644691319295004E-2</v>
      </c>
      <c r="I1525">
        <v>1.54639769989196</v>
      </c>
      <c r="J1525">
        <v>-664.18308899657995</v>
      </c>
      <c r="K1525">
        <v>-12099.376514702801</v>
      </c>
      <c r="L1525">
        <v>-2994.8590464952999</v>
      </c>
      <c r="M1525">
        <v>-15349.694240061301</v>
      </c>
      <c r="N1525">
        <v>-80.484358668569698</v>
      </c>
      <c r="O1525">
        <v>-168.27547045529499</v>
      </c>
      <c r="P1525" s="1">
        <v>-8.7690282545971194E-5</v>
      </c>
      <c r="Q1525" s="1">
        <v>-5.5472583136947902E-5</v>
      </c>
      <c r="R1525">
        <v>-1.04703888095468E-3</v>
      </c>
      <c r="S1525" s="1">
        <v>4.4731858685051002E-4</v>
      </c>
      <c r="T1525">
        <v>4.5423632684660703E-3</v>
      </c>
      <c r="U1525" s="1">
        <v>8.2366889786545099E-4</v>
      </c>
      <c r="V1525">
        <v>19785.174741658098</v>
      </c>
      <c r="W1525">
        <v>7.1623367585652506E-2</v>
      </c>
      <c r="X1525">
        <v>1.74785866636045E-3</v>
      </c>
      <c r="Y1525" t="str">
        <f t="shared" si="117"/>
        <v>1728.49367706489+2906.85236483445i</v>
      </c>
      <c r="Z1525" t="str">
        <f t="shared" si="118"/>
        <v>8.64246838532445+14.5342618241722i</v>
      </c>
      <c r="AA1525">
        <f t="shared" si="119"/>
        <v>16.909672574148853</v>
      </c>
    </row>
    <row r="1526" spans="1:27" x14ac:dyDescent="0.3">
      <c r="A1526">
        <v>3.6690124849934599E-2</v>
      </c>
      <c r="B1526">
        <v>4.4350742254174402E-2</v>
      </c>
      <c r="C1526">
        <v>-0.104545454545455</v>
      </c>
      <c r="D1526" s="1">
        <f t="shared" si="115"/>
        <v>5.7559999999999993E-2</v>
      </c>
      <c r="E1526" s="2">
        <v>50.4</v>
      </c>
      <c r="F1526" s="2">
        <f t="shared" si="116"/>
        <v>-0.87964594300514154</v>
      </c>
      <c r="G1526" s="1">
        <v>1.0323304908560099E+19</v>
      </c>
      <c r="H1526">
        <v>7.1644691319295004E-2</v>
      </c>
      <c r="I1526">
        <v>1.54639769989196</v>
      </c>
      <c r="J1526">
        <v>-683.73561449989995</v>
      </c>
      <c r="K1526">
        <v>-10766.536283187501</v>
      </c>
      <c r="L1526">
        <v>-3046.75661207231</v>
      </c>
      <c r="M1526">
        <v>-15246.7445156216</v>
      </c>
      <c r="N1526">
        <v>-80.120917221826204</v>
      </c>
      <c r="O1526">
        <v>-141.86729099658299</v>
      </c>
      <c r="P1526" s="1">
        <v>-8.5564097068905901E-5</v>
      </c>
      <c r="Q1526" s="1">
        <v>-8.4967641508455896E-5</v>
      </c>
      <c r="R1526">
        <v>-1.01879586069188E-3</v>
      </c>
      <c r="S1526" s="1">
        <v>4.3426223452197599E-4</v>
      </c>
      <c r="T1526">
        <v>4.4841714721707898E-3</v>
      </c>
      <c r="U1526" s="1">
        <v>8.2166453029242905E-4</v>
      </c>
      <c r="V1526">
        <v>18925.070351129601</v>
      </c>
      <c r="W1526">
        <v>7.1623367585652506E-2</v>
      </c>
      <c r="X1526">
        <v>1.74785866636045E-3</v>
      </c>
      <c r="Y1526" t="str">
        <f t="shared" si="117"/>
        <v>1911.73683378861+4884.97004510219i</v>
      </c>
      <c r="Z1526" t="str">
        <f t="shared" si="118"/>
        <v>9.55868416894305+24.424850225511i</v>
      </c>
      <c r="AA1526">
        <f t="shared" si="119"/>
        <v>26.228643723613452</v>
      </c>
    </row>
    <row r="1527" spans="1:27" x14ac:dyDescent="0.3">
      <c r="A1527">
        <v>3.3832919121954803E-2</v>
      </c>
      <c r="B1527">
        <v>4.6567018196221999E-2</v>
      </c>
      <c r="C1527">
        <v>-0.104545454545455</v>
      </c>
      <c r="D1527" s="1">
        <f t="shared" si="115"/>
        <v>5.7560000000000049E-2</v>
      </c>
      <c r="E1527" s="2">
        <v>54</v>
      </c>
      <c r="F1527" s="2">
        <f t="shared" si="116"/>
        <v>-0.94247779607693749</v>
      </c>
      <c r="G1527" s="1">
        <v>1.0323304908559999E+19</v>
      </c>
      <c r="H1527">
        <v>7.1644691319295004E-2</v>
      </c>
      <c r="I1527">
        <v>1.54639769989196</v>
      </c>
      <c r="J1527">
        <v>-533.46617698058105</v>
      </c>
      <c r="K1527">
        <v>-9036.3984755751899</v>
      </c>
      <c r="L1527">
        <v>-3072.1453423611301</v>
      </c>
      <c r="M1527">
        <v>-15430.572114775699</v>
      </c>
      <c r="N1527">
        <v>-79.583951071019598</v>
      </c>
      <c r="O1527">
        <v>-207.203219203842</v>
      </c>
      <c r="P1527" s="1">
        <v>-6.1789137853968801E-5</v>
      </c>
      <c r="Q1527" s="1">
        <v>-6.9681157162757701E-5</v>
      </c>
      <c r="R1527">
        <v>-1.0641909550580899E-3</v>
      </c>
      <c r="S1527" s="1">
        <v>3.5403904372641599E-4</v>
      </c>
      <c r="T1527">
        <v>4.3993670882307798E-3</v>
      </c>
      <c r="U1527" s="1">
        <v>8.19341695325007E-4</v>
      </c>
      <c r="V1527">
        <v>18152.9882703802</v>
      </c>
      <c r="W1527">
        <v>7.1623367585652506E-2</v>
      </c>
      <c r="X1527">
        <v>1.74785866636045E-3</v>
      </c>
      <c r="Y1527" t="str">
        <f t="shared" si="117"/>
        <v>2171.85423973397+7172.13331600042i</v>
      </c>
      <c r="Z1527" t="str">
        <f t="shared" si="118"/>
        <v>10.8592711986699+35.8606665800021i</v>
      </c>
      <c r="AA1527">
        <f t="shared" si="119"/>
        <v>37.468802736788128</v>
      </c>
    </row>
    <row r="1528" spans="1:27" x14ac:dyDescent="0.3">
      <c r="A1528">
        <v>3.0842190318990999E-2</v>
      </c>
      <c r="B1528">
        <v>4.8599515391895998E-2</v>
      </c>
      <c r="C1528">
        <v>-0.104545454545455</v>
      </c>
      <c r="D1528" s="1">
        <f t="shared" si="115"/>
        <v>5.7559999999999986E-2</v>
      </c>
      <c r="E1528" s="2">
        <v>57.6</v>
      </c>
      <c r="F1528" s="2">
        <f t="shared" si="116"/>
        <v>-1.0053096491487346</v>
      </c>
      <c r="G1528" s="1">
        <v>1.0323304908560099E+19</v>
      </c>
      <c r="H1528">
        <v>7.1644691319295004E-2</v>
      </c>
      <c r="I1528">
        <v>1.54639769989196</v>
      </c>
      <c r="J1528">
        <v>-489.29420067873701</v>
      </c>
      <c r="K1528">
        <v>-7911.2514536200997</v>
      </c>
      <c r="L1528">
        <v>-3315.2336909927499</v>
      </c>
      <c r="M1528">
        <v>-14797.942828208999</v>
      </c>
      <c r="N1528">
        <v>-104.897611335707</v>
      </c>
      <c r="O1528">
        <v>-208.65422182603601</v>
      </c>
      <c r="P1528" s="1">
        <v>-4.96579972143262E-5</v>
      </c>
      <c r="Q1528" s="1">
        <v>-8.4192188236173295E-5</v>
      </c>
      <c r="R1528" s="1">
        <v>-9.7926856822076291E-4</v>
      </c>
      <c r="S1528" s="1">
        <v>4.2498146941831602E-4</v>
      </c>
      <c r="T1528">
        <v>4.3645964128765698E-3</v>
      </c>
      <c r="U1528" s="1">
        <v>8.8679503688783405E-4</v>
      </c>
      <c r="V1528">
        <v>17112.911349130802</v>
      </c>
      <c r="W1528">
        <v>7.1623367585652395E-2</v>
      </c>
      <c r="X1528">
        <v>1.74785866636045E-3</v>
      </c>
      <c r="Y1528" t="str">
        <f t="shared" si="117"/>
        <v>2536.9674415188+8255.25585917291i</v>
      </c>
      <c r="Z1528" t="str">
        <f t="shared" si="118"/>
        <v>12.684837207594+41.2762792958646i</v>
      </c>
      <c r="AA1528">
        <f t="shared" si="119"/>
        <v>43.181434986500641</v>
      </c>
    </row>
    <row r="1529" spans="1:27" x14ac:dyDescent="0.3">
      <c r="A1529">
        <v>2.7729741481294701E-2</v>
      </c>
      <c r="B1529">
        <v>5.0440212503324797E-2</v>
      </c>
      <c r="C1529">
        <v>-0.104545454545455</v>
      </c>
      <c r="D1529" s="1">
        <f t="shared" si="115"/>
        <v>5.7559999999999993E-2</v>
      </c>
      <c r="E1529" s="2">
        <v>61.2</v>
      </c>
      <c r="F1529" s="2">
        <f t="shared" si="116"/>
        <v>-1.0681415022205303</v>
      </c>
      <c r="G1529" s="1">
        <v>1.0323304908560099E+19</v>
      </c>
      <c r="H1529">
        <v>7.1644691319295004E-2</v>
      </c>
      <c r="I1529">
        <v>1.54639769989196</v>
      </c>
      <c r="J1529">
        <v>-161.76156704384201</v>
      </c>
      <c r="K1529">
        <v>-6404.2401603548096</v>
      </c>
      <c r="L1529">
        <v>-2654.1239051265102</v>
      </c>
      <c r="M1529">
        <v>-14722.2126548663</v>
      </c>
      <c r="N1529">
        <v>-88.040676228684305</v>
      </c>
      <c r="O1529">
        <v>-192.341563300475</v>
      </c>
      <c r="P1529" s="1">
        <v>-1.18358212356827E-5</v>
      </c>
      <c r="Q1529" s="1">
        <v>-3.7984733943203902E-5</v>
      </c>
      <c r="R1529" s="1">
        <v>-9.7442265446511303E-4</v>
      </c>
      <c r="S1529" s="1">
        <v>4.0647552236737603E-4</v>
      </c>
      <c r="T1529">
        <v>4.2801928866882197E-3</v>
      </c>
      <c r="U1529" s="1">
        <v>8.6501742123254401E-4</v>
      </c>
      <c r="V1529">
        <v>16274.923177471201</v>
      </c>
      <c r="W1529">
        <v>7.1623367585652506E-2</v>
      </c>
      <c r="X1529">
        <v>1.74785866636045E-3</v>
      </c>
      <c r="Y1529" t="str">
        <f t="shared" si="117"/>
        <v>2247.89727847465+9815.90706740491i</v>
      </c>
      <c r="Z1529" t="str">
        <f t="shared" si="118"/>
        <v>11.2394863923733+49.0795353370246i</v>
      </c>
      <c r="AA1529">
        <f t="shared" si="119"/>
        <v>50.350043130692463</v>
      </c>
    </row>
    <row r="1530" spans="1:27" x14ac:dyDescent="0.3">
      <c r="A1530">
        <v>2.4507856022485602E-2</v>
      </c>
      <c r="B1530">
        <v>5.20818451399441E-2</v>
      </c>
      <c r="C1530">
        <v>-0.104545454545455</v>
      </c>
      <c r="D1530" s="1">
        <f t="shared" si="115"/>
        <v>5.7560000000000028E-2</v>
      </c>
      <c r="E1530" s="2">
        <v>64.8</v>
      </c>
      <c r="F1530" s="2">
        <f t="shared" si="116"/>
        <v>-1.1309733552923253</v>
      </c>
      <c r="G1530" s="1">
        <v>1.0323304908559999E+19</v>
      </c>
      <c r="H1530">
        <v>7.1644691319295004E-2</v>
      </c>
      <c r="I1530">
        <v>1.54639769989196</v>
      </c>
      <c r="J1530">
        <v>-111.796564771826</v>
      </c>
      <c r="K1530">
        <v>-5222.2751833290104</v>
      </c>
      <c r="L1530">
        <v>-2642.7410103222901</v>
      </c>
      <c r="M1530">
        <v>-14075.3853499222</v>
      </c>
      <c r="N1530">
        <v>-92.987674783946602</v>
      </c>
      <c r="O1530">
        <v>-147.872051761866</v>
      </c>
      <c r="P1530" s="1">
        <v>-1.1088636361951E-4</v>
      </c>
      <c r="Q1530" s="1">
        <v>-1.74132532221363E-4</v>
      </c>
      <c r="R1530" s="1">
        <v>-8.5194838193888899E-4</v>
      </c>
      <c r="S1530" s="1">
        <v>4.3956443586272599E-4</v>
      </c>
      <c r="T1530">
        <v>4.2128445587882304E-3</v>
      </c>
      <c r="U1530" s="1">
        <v>8.6146433802815803E-4</v>
      </c>
      <c r="V1530">
        <v>15245.186853892799</v>
      </c>
      <c r="W1530">
        <v>7.1623367585652506E-2</v>
      </c>
      <c r="X1530">
        <v>1.74785866636045E-3</v>
      </c>
      <c r="Y1530" t="str">
        <f t="shared" si="117"/>
        <v>2343.62289665303+10512.2528105778i</v>
      </c>
      <c r="Z1530" t="str">
        <f t="shared" si="118"/>
        <v>11.7181144832651+52.561264052889i</v>
      </c>
      <c r="AA1530">
        <f t="shared" si="119"/>
        <v>53.851654439584571</v>
      </c>
    </row>
    <row r="1531" spans="1:27" x14ac:dyDescent="0.3">
      <c r="A1531">
        <v>2.1189249252530101E-2</v>
      </c>
      <c r="B1531">
        <v>5.3517934527727802E-2</v>
      </c>
      <c r="C1531">
        <v>-0.104545454545455</v>
      </c>
      <c r="D1531" s="1">
        <f t="shared" si="115"/>
        <v>5.7560000000000063E-2</v>
      </c>
      <c r="E1531" s="2">
        <v>68.400000000000006</v>
      </c>
      <c r="F1531" s="2">
        <f t="shared" si="116"/>
        <v>-1.1938052083641211</v>
      </c>
      <c r="G1531" s="1">
        <v>1.0323304908559999E+19</v>
      </c>
      <c r="H1531">
        <v>7.1644691319295004E-2</v>
      </c>
      <c r="I1531">
        <v>1.54639769989196</v>
      </c>
      <c r="J1531">
        <v>11.5147800442773</v>
      </c>
      <c r="K1531">
        <v>-3957.2459102969201</v>
      </c>
      <c r="L1531">
        <v>-2313.8477231442398</v>
      </c>
      <c r="M1531">
        <v>-13176.4589920336</v>
      </c>
      <c r="N1531">
        <v>-99.761166253756599</v>
      </c>
      <c r="O1531">
        <v>-200.132450064712</v>
      </c>
      <c r="P1531" s="1">
        <v>-9.1799274459696303E-6</v>
      </c>
      <c r="Q1531" s="1">
        <v>-1.3573571948057901E-4</v>
      </c>
      <c r="R1531" s="1">
        <v>-8.1783623084969598E-4</v>
      </c>
      <c r="S1531" s="1">
        <v>4.3049614073167598E-4</v>
      </c>
      <c r="T1531">
        <v>4.07935300388137E-3</v>
      </c>
      <c r="U1531" s="1">
        <v>8.7048829156042998E-4</v>
      </c>
      <c r="V1531">
        <v>13952.881276898601</v>
      </c>
      <c r="W1531">
        <v>7.1623367585652506E-2</v>
      </c>
      <c r="X1531">
        <v>1.74785866636045E-3</v>
      </c>
      <c r="Y1531" t="str">
        <f t="shared" si="117"/>
        <v>2155.60007815864+10794.4023574724i</v>
      </c>
      <c r="Z1531" t="str">
        <f t="shared" si="118"/>
        <v>10.7780003907932+53.972011787362i</v>
      </c>
      <c r="AA1531">
        <f t="shared" si="119"/>
        <v>55.037653918013994</v>
      </c>
    </row>
    <row r="1532" spans="1:27" x14ac:dyDescent="0.3">
      <c r="A1532">
        <v>1.7787018196221999E-2</v>
      </c>
      <c r="B1532">
        <v>5.4742813077949003E-2</v>
      </c>
      <c r="C1532">
        <v>-0.104545454545455</v>
      </c>
      <c r="D1532" s="1">
        <f t="shared" si="115"/>
        <v>5.7559999999999972E-2</v>
      </c>
      <c r="E1532" s="2">
        <v>72</v>
      </c>
      <c r="F1532" s="2">
        <f t="shared" si="116"/>
        <v>-1.2566370614359166</v>
      </c>
      <c r="G1532" s="1">
        <v>1.0323304908560099E+19</v>
      </c>
      <c r="H1532">
        <v>7.1644691319295004E-2</v>
      </c>
      <c r="I1532">
        <v>1.54639769989196</v>
      </c>
      <c r="J1532">
        <v>159.73119991326701</v>
      </c>
      <c r="K1532">
        <v>-2727.4321768079499</v>
      </c>
      <c r="L1532">
        <v>-2132.2687663514798</v>
      </c>
      <c r="M1532">
        <v>-12220.7295339722</v>
      </c>
      <c r="N1532">
        <v>-89.275865812450803</v>
      </c>
      <c r="O1532">
        <v>-165.92347659959</v>
      </c>
      <c r="P1532" s="1">
        <v>-6.8529760199870197E-5</v>
      </c>
      <c r="Q1532" s="1">
        <v>-1.93342305749532E-4</v>
      </c>
      <c r="R1532" s="1">
        <v>-7.2860679022911004E-4</v>
      </c>
      <c r="S1532" s="1">
        <v>4.2566790921874198E-4</v>
      </c>
      <c r="T1532">
        <v>4.0018965732800497E-3</v>
      </c>
      <c r="U1532" s="1">
        <v>8.4897859917056398E-4</v>
      </c>
      <c r="V1532">
        <v>12704.042724663501</v>
      </c>
      <c r="W1532">
        <v>7.1623367585652506E-2</v>
      </c>
      <c r="X1532">
        <v>1.74785866636045E-3</v>
      </c>
      <c r="Y1532" t="str">
        <f t="shared" si="117"/>
        <v>2077.2677600363+10779.7815635262i</v>
      </c>
      <c r="Z1532" t="str">
        <f t="shared" si="118"/>
        <v>10.3863388001815+53.898907817631i</v>
      </c>
      <c r="AA1532">
        <f t="shared" si="119"/>
        <v>54.890511908759237</v>
      </c>
    </row>
    <row r="1533" spans="1:27" x14ac:dyDescent="0.3">
      <c r="A1533">
        <v>1.4314589905209001E-2</v>
      </c>
      <c r="B1533">
        <v>5.5751646754563997E-2</v>
      </c>
      <c r="C1533">
        <v>-0.104545454545455</v>
      </c>
      <c r="D1533" s="1">
        <f t="shared" si="115"/>
        <v>5.7559999999999979E-2</v>
      </c>
      <c r="E1533" s="2">
        <v>75.599999999999994</v>
      </c>
      <c r="F1533" s="2">
        <f t="shared" si="116"/>
        <v>-1.3194689145077139</v>
      </c>
      <c r="G1533" s="1">
        <v>1.0323304908560099E+19</v>
      </c>
      <c r="H1533">
        <v>7.1644691319295004E-2</v>
      </c>
      <c r="I1533">
        <v>1.54639769989196</v>
      </c>
      <c r="J1533">
        <v>181.76391871035</v>
      </c>
      <c r="K1533">
        <v>-1802.0378181825299</v>
      </c>
      <c r="L1533">
        <v>-1807.93882535797</v>
      </c>
      <c r="M1533">
        <v>-11594.6135145153</v>
      </c>
      <c r="N1533">
        <v>-49.2276946397308</v>
      </c>
      <c r="O1533">
        <v>-138.647409977736</v>
      </c>
      <c r="P1533" s="1">
        <v>-1.1015245223258001E-5</v>
      </c>
      <c r="Q1533" s="1">
        <v>-2.05820841106729E-4</v>
      </c>
      <c r="R1533" s="1">
        <v>-6.4764395967105003E-4</v>
      </c>
      <c r="S1533" s="1">
        <v>3.5014334398784301E-4</v>
      </c>
      <c r="T1533">
        <v>3.8740724053620201E-3</v>
      </c>
      <c r="U1533" s="1">
        <v>8.7228972015718795E-4</v>
      </c>
      <c r="V1533">
        <v>11874.5833711223</v>
      </c>
      <c r="W1533">
        <v>7.1623367585652506E-2</v>
      </c>
      <c r="X1533">
        <v>1.74785866636045E-3</v>
      </c>
      <c r="Y1533" t="str">
        <f t="shared" si="117"/>
        <v>1796.34195102713+10782.1988282834i</v>
      </c>
      <c r="Z1533" t="str">
        <f t="shared" si="118"/>
        <v>8.98170975513565+53.910994141417i</v>
      </c>
      <c r="AA1533">
        <f t="shared" si="119"/>
        <v>54.654061143170296</v>
      </c>
    </row>
    <row r="1534" spans="1:27" x14ac:dyDescent="0.3">
      <c r="A1534">
        <v>1.0785668467554301E-2</v>
      </c>
      <c r="B1534">
        <v>5.6540454151943302E-2</v>
      </c>
      <c r="C1534">
        <v>-0.104545454545455</v>
      </c>
      <c r="D1534" s="1">
        <f t="shared" si="115"/>
        <v>5.7559999999999979E-2</v>
      </c>
      <c r="E1534" s="2">
        <v>79.2</v>
      </c>
      <c r="F1534" s="2">
        <f t="shared" si="116"/>
        <v>-1.3823007675795091</v>
      </c>
      <c r="G1534" s="1">
        <v>1.0323304908560099E+19</v>
      </c>
      <c r="H1534">
        <v>7.1644691319295004E-2</v>
      </c>
      <c r="I1534">
        <v>1.54639769989196</v>
      </c>
      <c r="J1534">
        <v>336.90522455839903</v>
      </c>
      <c r="K1534">
        <v>-1076.66727181686</v>
      </c>
      <c r="L1534">
        <v>-1278.73666660156</v>
      </c>
      <c r="M1534">
        <v>-10902.0067128107</v>
      </c>
      <c r="N1534">
        <v>-66.898255427200098</v>
      </c>
      <c r="O1534">
        <v>-135.15018799826899</v>
      </c>
      <c r="P1534" s="1">
        <v>-6.5060564304534894E-5</v>
      </c>
      <c r="Q1534" s="1">
        <v>-1.75091423366088E-4</v>
      </c>
      <c r="R1534" s="1">
        <v>-5.6292708847554705E-4</v>
      </c>
      <c r="S1534" s="1">
        <v>3.3905225553172702E-4</v>
      </c>
      <c r="T1534">
        <v>3.7227918628044698E-3</v>
      </c>
      <c r="U1534" s="1">
        <v>8.4567563866097897E-4</v>
      </c>
      <c r="V1534">
        <v>11035.595875307799</v>
      </c>
      <c r="W1534">
        <v>7.1623367585652506E-2</v>
      </c>
      <c r="X1534">
        <v>1.74785866636045E-3</v>
      </c>
      <c r="Y1534" t="str">
        <f t="shared" si="117"/>
        <v>1319.21646851056+10507.154872588i</v>
      </c>
      <c r="Z1534" t="str">
        <f t="shared" si="118"/>
        <v>6.5960823425528+52.53577436294i</v>
      </c>
      <c r="AA1534">
        <f t="shared" si="119"/>
        <v>52.948237838321695</v>
      </c>
    </row>
    <row r="1535" spans="1:27" x14ac:dyDescent="0.3">
      <c r="A1535">
        <v>7.2141809239613698E-3</v>
      </c>
      <c r="B1535">
        <v>5.71061222076613E-2</v>
      </c>
      <c r="C1535">
        <v>-0.104545454545455</v>
      </c>
      <c r="D1535" s="1">
        <f t="shared" si="115"/>
        <v>5.7559999999999958E-2</v>
      </c>
      <c r="E1535" s="2">
        <v>82.8</v>
      </c>
      <c r="F1535" s="2">
        <f t="shared" si="116"/>
        <v>-1.4451326206513044</v>
      </c>
      <c r="G1535" s="1">
        <v>1.0323304908560099E+19</v>
      </c>
      <c r="H1535">
        <v>7.1644691319295004E-2</v>
      </c>
      <c r="I1535">
        <v>1.54639769989196</v>
      </c>
      <c r="J1535">
        <v>235.178001104342</v>
      </c>
      <c r="K1535">
        <v>-125.029462110352</v>
      </c>
      <c r="L1535">
        <v>-1036.34496872049</v>
      </c>
      <c r="M1535">
        <v>-10375.945862247299</v>
      </c>
      <c r="N1535">
        <v>-67.079675957116294</v>
      </c>
      <c r="O1535">
        <v>-62.041859613252697</v>
      </c>
      <c r="P1535" s="1">
        <v>-1.8204886792505499E-4</v>
      </c>
      <c r="Q1535" s="1">
        <v>-2.3909673444697801E-4</v>
      </c>
      <c r="R1535" s="1">
        <v>-4.5273521933617998E-4</v>
      </c>
      <c r="S1535" s="1">
        <v>2.8267699968373801E-4</v>
      </c>
      <c r="T1535">
        <v>3.5998506599877202E-3</v>
      </c>
      <c r="U1535" s="1">
        <v>8.1858354799487897E-4</v>
      </c>
      <c r="V1535">
        <v>10431.3735128385</v>
      </c>
      <c r="W1535">
        <v>7.1623367585652395E-2</v>
      </c>
      <c r="X1535">
        <v>1.74785866636045E-3</v>
      </c>
      <c r="Y1535" t="str">
        <f t="shared" si="117"/>
        <v>1057.64869844249+10278.4580832016i</v>
      </c>
      <c r="Z1535" t="str">
        <f t="shared" si="118"/>
        <v>5.28824349221245+51.392290416008i</v>
      </c>
      <c r="AA1535">
        <f t="shared" si="119"/>
        <v>51.663652923851942</v>
      </c>
    </row>
    <row r="1536" spans="1:27" x14ac:dyDescent="0.3">
      <c r="A1536">
        <v>3.61422230410729E-3</v>
      </c>
      <c r="B1536">
        <v>5.7446418488331298E-2</v>
      </c>
      <c r="C1536">
        <v>-0.104545454545455</v>
      </c>
      <c r="D1536" s="1">
        <f t="shared" si="115"/>
        <v>5.7559999999999986E-2</v>
      </c>
      <c r="E1536" s="2">
        <v>86.4</v>
      </c>
      <c r="F1536" s="2">
        <f t="shared" si="116"/>
        <v>-1.5079644737231006</v>
      </c>
      <c r="G1536" s="1">
        <v>1.0323304908560099E+19</v>
      </c>
      <c r="H1536">
        <v>7.1644691319295004E-2</v>
      </c>
      <c r="I1536">
        <v>1.54639769989196</v>
      </c>
      <c r="J1536">
        <v>405.19582604479302</v>
      </c>
      <c r="K1536">
        <v>347.00226055664803</v>
      </c>
      <c r="L1536">
        <v>-1008.95529230668</v>
      </c>
      <c r="M1536">
        <v>-9802.5597804737208</v>
      </c>
      <c r="N1536">
        <v>-24.641779670269401</v>
      </c>
      <c r="O1536">
        <v>-60.347042362130601</v>
      </c>
      <c r="P1536" s="1">
        <v>-2.5579067318155102E-4</v>
      </c>
      <c r="Q1536" s="1">
        <v>-1.8146117842832E-4</v>
      </c>
      <c r="R1536" s="1">
        <v>-4.2098170125164601E-4</v>
      </c>
      <c r="S1536" s="1">
        <v>1.8882286159536201E-4</v>
      </c>
      <c r="T1536">
        <v>3.4245595710614002E-3</v>
      </c>
      <c r="U1536" s="1">
        <v>7.8451927908219801E-4</v>
      </c>
      <c r="V1536">
        <v>9868.9924633033006</v>
      </c>
      <c r="W1536">
        <v>7.1623367585652395E-2</v>
      </c>
      <c r="X1536">
        <v>1.74785866636045E-3</v>
      </c>
      <c r="Y1536" t="str">
        <f t="shared" si="117"/>
        <v>1032.40680593969+9805.00512014694i</v>
      </c>
      <c r="Z1536" t="str">
        <f t="shared" si="118"/>
        <v>5.16203402969845+49.0250256007347i</v>
      </c>
      <c r="AA1536">
        <f t="shared" si="119"/>
        <v>49.296041732338487</v>
      </c>
    </row>
    <row r="1537" spans="1:27" x14ac:dyDescent="0.3">
      <c r="A1537" s="1">
        <v>3.5245334879460796E-18</v>
      </c>
      <c r="B1537">
        <v>5.756E-2</v>
      </c>
      <c r="C1537">
        <v>-0.104545454545455</v>
      </c>
      <c r="D1537" s="1">
        <f t="shared" si="115"/>
        <v>5.756E-2</v>
      </c>
      <c r="E1537" s="2">
        <v>90</v>
      </c>
      <c r="F1537" s="2">
        <f t="shared" si="116"/>
        <v>-1.5707963267948966</v>
      </c>
      <c r="G1537" s="1">
        <v>1.0323304908560099E+19</v>
      </c>
      <c r="H1537">
        <v>7.1644691319295004E-2</v>
      </c>
      <c r="I1537">
        <v>1.54639769989196</v>
      </c>
      <c r="J1537">
        <v>5.9146881599836503</v>
      </c>
      <c r="K1537">
        <v>1241.10162048712</v>
      </c>
      <c r="L1537">
        <v>-1224.4830631402699</v>
      </c>
      <c r="M1537">
        <v>-8659.1441568700702</v>
      </c>
      <c r="N1537">
        <v>4.8505578351171303</v>
      </c>
      <c r="O1537">
        <v>-23.676500677642501</v>
      </c>
      <c r="P1537" s="1">
        <v>-4.0027355899369398E-4</v>
      </c>
      <c r="Q1537" s="1">
        <v>-2.0765268609530601E-4</v>
      </c>
      <c r="R1537" s="1">
        <v>-3.4871885156655602E-4</v>
      </c>
      <c r="S1537" s="1">
        <v>1.21505394266974E-4</v>
      </c>
      <c r="T1537">
        <v>3.2840283133293998E-3</v>
      </c>
      <c r="U1537" s="1">
        <v>7.4318846220124395E-4</v>
      </c>
      <c r="V1537">
        <v>8832.9546937523592</v>
      </c>
      <c r="W1537">
        <v>7.1623367585652506E-2</v>
      </c>
      <c r="X1537">
        <v>1.74785866636045E-3</v>
      </c>
      <c r="Y1537" t="str">
        <f t="shared" si="117"/>
        <v>1224.48306314027+8659.14415687007i</v>
      </c>
      <c r="Z1537" t="str">
        <f t="shared" si="118"/>
        <v>6.12241531570135+43.2957207843504i</v>
      </c>
      <c r="AA1537">
        <f t="shared" si="119"/>
        <v>43.726461182382067</v>
      </c>
    </row>
    <row r="1538" spans="1:27" x14ac:dyDescent="0.3">
      <c r="A1538">
        <v>-3.61422230410728E-3</v>
      </c>
      <c r="B1538">
        <v>5.7446418488331298E-2</v>
      </c>
      <c r="C1538">
        <v>-0.104545454545455</v>
      </c>
      <c r="D1538" s="1">
        <f t="shared" si="115"/>
        <v>5.7559999999999986E-2</v>
      </c>
      <c r="E1538" s="2">
        <v>93.6</v>
      </c>
      <c r="F1538" s="2">
        <f t="shared" si="116"/>
        <v>1.5079644737231006</v>
      </c>
      <c r="G1538" s="1">
        <v>1.0323304908560099E+19</v>
      </c>
      <c r="H1538">
        <v>7.1644691319295004E-2</v>
      </c>
      <c r="I1538">
        <v>1.54639769989196</v>
      </c>
      <c r="J1538">
        <v>125.93247692706299</v>
      </c>
      <c r="K1538">
        <v>1577.9459339375001</v>
      </c>
      <c r="L1538">
        <v>-874.495423060485</v>
      </c>
      <c r="M1538">
        <v>-8321.6462821183195</v>
      </c>
      <c r="N1538">
        <v>-8.4066714166412204</v>
      </c>
      <c r="O1538">
        <v>45.899517669460401</v>
      </c>
      <c r="P1538" s="1">
        <v>-5.4199593277405296E-4</v>
      </c>
      <c r="Q1538" s="1">
        <v>-1.03119512179263E-4</v>
      </c>
      <c r="R1538" s="1">
        <v>-3.9253110522988102E-4</v>
      </c>
      <c r="S1538" s="1">
        <v>4.1350136658881499E-5</v>
      </c>
      <c r="T1538">
        <v>3.0868822872777198E-3</v>
      </c>
      <c r="U1538" s="1">
        <v>6.8147031293978801E-4</v>
      </c>
      <c r="V1538">
        <v>8516.0136734665302</v>
      </c>
      <c r="W1538">
        <v>7.1623367585652506E-2</v>
      </c>
      <c r="X1538">
        <v>1.74785866636045E-3</v>
      </c>
      <c r="Y1538" t="str">
        <f t="shared" si="117"/>
        <v>864.86244045069+8206.14536909874i</v>
      </c>
      <c r="Z1538" t="str">
        <f t="shared" si="118"/>
        <v>4.32431220225345+41.0307268454937i</v>
      </c>
      <c r="AA1538">
        <f t="shared" si="119"/>
        <v>41.257971611460448</v>
      </c>
    </row>
    <row r="1539" spans="1:27" x14ac:dyDescent="0.3">
      <c r="A1539">
        <v>-7.2141809239613499E-3</v>
      </c>
      <c r="B1539">
        <v>5.7106122207661397E-2</v>
      </c>
      <c r="C1539">
        <v>-0.104545454545455</v>
      </c>
      <c r="D1539" s="1">
        <f t="shared" si="115"/>
        <v>5.7560000000000049E-2</v>
      </c>
      <c r="E1539" s="2">
        <v>97.2</v>
      </c>
      <c r="F1539" s="2">
        <f t="shared" si="116"/>
        <v>1.4451326206513051</v>
      </c>
      <c r="G1539" s="1">
        <v>1.0323304908559999E+19</v>
      </c>
      <c r="H1539">
        <v>7.1644691319295004E-2</v>
      </c>
      <c r="I1539">
        <v>1.54639769989196</v>
      </c>
      <c r="J1539">
        <v>391.60843591489299</v>
      </c>
      <c r="K1539">
        <v>1900.8724998237999</v>
      </c>
      <c r="L1539">
        <v>-826.827532578057</v>
      </c>
      <c r="M1539">
        <v>-7859.8745144203203</v>
      </c>
      <c r="N1539">
        <v>60.562342880381998</v>
      </c>
      <c r="O1539">
        <v>35.263420136342603</v>
      </c>
      <c r="P1539" s="1">
        <v>-6.4975959556854096E-4</v>
      </c>
      <c r="Q1539" s="1">
        <v>-3.7082876251983003E-5</v>
      </c>
      <c r="R1539" s="1">
        <v>-4.0862040104049801E-4</v>
      </c>
      <c r="S1539" s="1">
        <v>1.81371065416867E-5</v>
      </c>
      <c r="T1539">
        <v>2.9218712008218699E-3</v>
      </c>
      <c r="U1539" s="1">
        <v>6.3188295104024304E-4</v>
      </c>
      <c r="V1539">
        <v>8138.35707528886</v>
      </c>
      <c r="W1539">
        <v>7.1623367585652506E-2</v>
      </c>
      <c r="X1539">
        <v>1.74785866636045E-3</v>
      </c>
      <c r="Y1539" t="str">
        <f t="shared" si="117"/>
        <v>771.226198957993+7559.65455924701i</v>
      </c>
      <c r="Z1539" t="str">
        <f t="shared" si="118"/>
        <v>3.85613099478996+37.7982727962351i</v>
      </c>
      <c r="AA1539">
        <f t="shared" si="119"/>
        <v>37.994462394243541</v>
      </c>
    </row>
    <row r="1540" spans="1:27" x14ac:dyDescent="0.3">
      <c r="A1540">
        <v>-1.0785668467554301E-2</v>
      </c>
      <c r="B1540">
        <v>5.6540454151943302E-2</v>
      </c>
      <c r="C1540">
        <v>-0.104545454545455</v>
      </c>
      <c r="D1540" s="1">
        <f t="shared" si="115"/>
        <v>5.7559999999999979E-2</v>
      </c>
      <c r="E1540" s="2">
        <v>100.8</v>
      </c>
      <c r="F1540" s="2">
        <f t="shared" si="116"/>
        <v>1.3823007675795091</v>
      </c>
      <c r="G1540" s="1">
        <v>1.0323304908560099E+19</v>
      </c>
      <c r="H1540">
        <v>7.1644691319295004E-2</v>
      </c>
      <c r="I1540">
        <v>1.54639769989196</v>
      </c>
      <c r="J1540">
        <v>489.01235972959898</v>
      </c>
      <c r="K1540">
        <v>2066.7460359820702</v>
      </c>
      <c r="L1540">
        <v>-1012.43008841316</v>
      </c>
      <c r="M1540">
        <v>-7392.2611293339296</v>
      </c>
      <c r="N1540">
        <v>107.902764135016</v>
      </c>
      <c r="O1540">
        <v>64.479551502186595</v>
      </c>
      <c r="P1540" s="1">
        <v>-7.9402568357298897E-4</v>
      </c>
      <c r="Q1540" s="1">
        <v>3.7882644377305103E-5</v>
      </c>
      <c r="R1540" s="1">
        <v>-4.7465253339879502E-4</v>
      </c>
      <c r="S1540" s="1">
        <v>-2.0213406588245001E-6</v>
      </c>
      <c r="T1540">
        <v>2.7548372345304901E-3</v>
      </c>
      <c r="U1540" s="1">
        <v>5.7878520909133903E-4</v>
      </c>
      <c r="V1540">
        <v>7758.6669069158697</v>
      </c>
      <c r="W1540">
        <v>7.1623367585652506E-2</v>
      </c>
      <c r="X1540">
        <v>1.74785866636045E-3</v>
      </c>
      <c r="Y1540" t="str">
        <f t="shared" si="117"/>
        <v>902.865389287566+6874.05427226482i</v>
      </c>
      <c r="Z1540" t="str">
        <f t="shared" si="118"/>
        <v>4.51432694643783+34.3702713613241i</v>
      </c>
      <c r="AA1540">
        <f t="shared" si="119"/>
        <v>34.665468426524839</v>
      </c>
    </row>
    <row r="1541" spans="1:27" x14ac:dyDescent="0.3">
      <c r="A1541">
        <v>-1.4314589905209001E-2</v>
      </c>
      <c r="B1541">
        <v>5.5751646754563997E-2</v>
      </c>
      <c r="C1541">
        <v>-0.104545454545455</v>
      </c>
      <c r="D1541" s="1">
        <f t="shared" si="115"/>
        <v>5.7559999999999979E-2</v>
      </c>
      <c r="E1541" s="2">
        <v>104.4</v>
      </c>
      <c r="F1541" s="2">
        <f t="shared" si="116"/>
        <v>1.3194689145077139</v>
      </c>
      <c r="G1541" s="1">
        <v>1.0323304908560099E+19</v>
      </c>
      <c r="H1541">
        <v>7.1644691319295004E-2</v>
      </c>
      <c r="I1541">
        <v>1.54639769989196</v>
      </c>
      <c r="J1541">
        <v>574.00582541488495</v>
      </c>
      <c r="K1541">
        <v>2431.75944218833</v>
      </c>
      <c r="L1541">
        <v>-1337.15263958573</v>
      </c>
      <c r="M1541">
        <v>-6750.2804263432699</v>
      </c>
      <c r="N1541">
        <v>118.369032600559</v>
      </c>
      <c r="O1541">
        <v>100.456435558211</v>
      </c>
      <c r="P1541" s="1">
        <v>-8.7091559969467401E-4</v>
      </c>
      <c r="Q1541" s="1">
        <v>1.6871258379724E-4</v>
      </c>
      <c r="R1541" s="1">
        <v>-5.6948876530583199E-4</v>
      </c>
      <c r="S1541" s="1">
        <v>-1.9357111465499301E-5</v>
      </c>
      <c r="T1541">
        <v>2.52974639172735E-3</v>
      </c>
      <c r="U1541" s="1">
        <v>4.7634888545749501E-4</v>
      </c>
      <c r="V1541">
        <v>7322.6567864013896</v>
      </c>
      <c r="W1541">
        <v>7.1623367585652506E-2</v>
      </c>
      <c r="X1541">
        <v>1.7478586663604301E-3</v>
      </c>
      <c r="Y1541" t="str">
        <f t="shared" si="117"/>
        <v>1152.39408660704+5933.4539725624i</v>
      </c>
      <c r="Z1541" t="str">
        <f t="shared" si="118"/>
        <v>5.7619704330352+29.667269862812i</v>
      </c>
      <c r="AA1541">
        <f t="shared" si="119"/>
        <v>30.221634707343096</v>
      </c>
    </row>
    <row r="1542" spans="1:27" x14ac:dyDescent="0.3">
      <c r="A1542">
        <v>-1.7787018196221999E-2</v>
      </c>
      <c r="B1542">
        <v>5.4742813077949003E-2</v>
      </c>
      <c r="C1542">
        <v>-0.104545454545455</v>
      </c>
      <c r="D1542" s="1">
        <f t="shared" si="115"/>
        <v>5.7559999999999972E-2</v>
      </c>
      <c r="E1542" s="2">
        <v>108</v>
      </c>
      <c r="F1542" s="2">
        <f t="shared" si="116"/>
        <v>1.2566370614359166</v>
      </c>
      <c r="G1542" s="1">
        <v>1.0323304908560099E+19</v>
      </c>
      <c r="H1542">
        <v>7.1644691319295004E-2</v>
      </c>
      <c r="I1542">
        <v>1.54639769989196</v>
      </c>
      <c r="J1542">
        <v>823.07168691763695</v>
      </c>
      <c r="K1542">
        <v>2226.1764879208399</v>
      </c>
      <c r="L1542">
        <v>-1564.4843494670799</v>
      </c>
      <c r="M1542">
        <v>-5991.3536197228404</v>
      </c>
      <c r="N1542">
        <v>170.901131353209</v>
      </c>
      <c r="O1542">
        <v>84.1874237151942</v>
      </c>
      <c r="P1542" s="1">
        <v>-9.2410679754446E-4</v>
      </c>
      <c r="Q1542" s="1">
        <v>2.30366123442227E-4</v>
      </c>
      <c r="R1542" s="1">
        <v>-6.9488403628099502E-4</v>
      </c>
      <c r="S1542" s="1">
        <v>3.1764937051731202E-5</v>
      </c>
      <c r="T1542">
        <v>2.3849254653848201E-3</v>
      </c>
      <c r="U1542" s="1">
        <v>3.8318902224336398E-4</v>
      </c>
      <c r="V1542">
        <v>6634.2695869613299</v>
      </c>
      <c r="W1542">
        <v>7.1623367585652506E-2</v>
      </c>
      <c r="X1542">
        <v>1.74785866636045E-3</v>
      </c>
      <c r="Y1542" t="str">
        <f t="shared" si="117"/>
        <v>1233.56989635604+5010.18953422049i</v>
      </c>
      <c r="Z1542" t="str">
        <f t="shared" si="118"/>
        <v>6.1678494817802+25.0509476711024i</v>
      </c>
      <c r="AA1542">
        <f t="shared" si="119"/>
        <v>25.799076465063767</v>
      </c>
    </row>
    <row r="1543" spans="1:27" x14ac:dyDescent="0.3">
      <c r="A1543">
        <v>-2.1189249252530101E-2</v>
      </c>
      <c r="B1543">
        <v>5.3517934527727802E-2</v>
      </c>
      <c r="C1543">
        <v>-0.104545454545455</v>
      </c>
      <c r="D1543" s="1">
        <f t="shared" si="115"/>
        <v>5.7560000000000063E-2</v>
      </c>
      <c r="E1543" s="2">
        <v>111.6</v>
      </c>
      <c r="F1543" s="2">
        <f t="shared" si="116"/>
        <v>1.1938052083641211</v>
      </c>
      <c r="G1543" s="1">
        <v>1.0323304908559999E+19</v>
      </c>
      <c r="H1543">
        <v>7.1644691319295004E-2</v>
      </c>
      <c r="I1543">
        <v>1.54639769989196</v>
      </c>
      <c r="J1543">
        <v>1072.5065846021</v>
      </c>
      <c r="K1543">
        <v>2115.2349912372802</v>
      </c>
      <c r="L1543">
        <v>-1972.0627406753599</v>
      </c>
      <c r="M1543">
        <v>-4857.1129188626801</v>
      </c>
      <c r="N1543">
        <v>182.86297407183699</v>
      </c>
      <c r="O1543">
        <v>90.296502356346807</v>
      </c>
      <c r="P1543" s="1">
        <v>-9.7405361566302404E-4</v>
      </c>
      <c r="Q1543" s="1">
        <v>2.7774988963933799E-4</v>
      </c>
      <c r="R1543" s="1">
        <v>-7.9750556662186499E-4</v>
      </c>
      <c r="S1543" s="1">
        <v>9.9263814851484005E-5</v>
      </c>
      <c r="T1543">
        <v>2.1651622458915502E-3</v>
      </c>
      <c r="U1543" s="1">
        <v>2.8715547015477398E-4</v>
      </c>
      <c r="V1543">
        <v>5757.3135338920401</v>
      </c>
      <c r="W1543">
        <v>7.1623367585652506E-2</v>
      </c>
      <c r="X1543">
        <v>1.74785866636045E-3</v>
      </c>
      <c r="Y1543" t="str">
        <f t="shared" si="117"/>
        <v>1438.76155826827+3737.35944629037i</v>
      </c>
      <c r="Z1543" t="str">
        <f t="shared" si="118"/>
        <v>7.19380779134135+18.6867972314519i</v>
      </c>
      <c r="AA1543">
        <f t="shared" si="119"/>
        <v>20.023667528905939</v>
      </c>
    </row>
    <row r="1544" spans="1:27" x14ac:dyDescent="0.3">
      <c r="A1544">
        <v>-2.4507856022485602E-2</v>
      </c>
      <c r="B1544">
        <v>5.20818451399441E-2</v>
      </c>
      <c r="C1544">
        <v>-0.104545454545455</v>
      </c>
      <c r="D1544" s="1">
        <f t="shared" si="115"/>
        <v>5.7560000000000028E-2</v>
      </c>
      <c r="E1544" s="2">
        <v>115.2</v>
      </c>
      <c r="F1544" s="2">
        <f t="shared" si="116"/>
        <v>1.1309733552923253</v>
      </c>
      <c r="G1544" s="1">
        <v>1.0323304908559999E+19</v>
      </c>
      <c r="H1544">
        <v>7.1644691319295004E-2</v>
      </c>
      <c r="I1544">
        <v>1.54639769989196</v>
      </c>
      <c r="J1544">
        <v>1226.6717852710001</v>
      </c>
      <c r="K1544">
        <v>1868.7388569105501</v>
      </c>
      <c r="L1544">
        <v>-2076.2296463339799</v>
      </c>
      <c r="M1544">
        <v>-4221.9966501294903</v>
      </c>
      <c r="N1544">
        <v>196.81846124360999</v>
      </c>
      <c r="O1544">
        <v>94.311951004776205</v>
      </c>
      <c r="P1544">
        <v>-1.0078076736990101E-3</v>
      </c>
      <c r="Q1544" s="1">
        <v>3.07240854149113E-4</v>
      </c>
      <c r="R1544" s="1">
        <v>-8.7294641994999696E-4</v>
      </c>
      <c r="S1544" s="1">
        <v>1.7947103375317799E-4</v>
      </c>
      <c r="T1544">
        <v>1.9831122765660799E-3</v>
      </c>
      <c r="U1544" s="1">
        <v>1.8245767124873999E-4</v>
      </c>
      <c r="V1544">
        <v>5213.4946142598801</v>
      </c>
      <c r="W1544">
        <v>7.1623367585652395E-2</v>
      </c>
      <c r="X1544">
        <v>1.74785866636045E-3</v>
      </c>
      <c r="Y1544" t="str">
        <f t="shared" si="117"/>
        <v>1356.33730741939+3024.50647784257i</v>
      </c>
      <c r="Z1544" t="str">
        <f t="shared" si="118"/>
        <v>6.78168653709695+15.1225323892129i</v>
      </c>
      <c r="AA1544">
        <f t="shared" si="119"/>
        <v>16.573540905619272</v>
      </c>
    </row>
    <row r="1545" spans="1:27" x14ac:dyDescent="0.3">
      <c r="A1545">
        <v>-2.7729741481294701E-2</v>
      </c>
      <c r="B1545">
        <v>5.0440212503324797E-2</v>
      </c>
      <c r="C1545">
        <v>-0.104545454545455</v>
      </c>
      <c r="D1545" s="1">
        <f t="shared" si="115"/>
        <v>5.7559999999999993E-2</v>
      </c>
      <c r="E1545" s="2">
        <v>118.8</v>
      </c>
      <c r="F1545" s="2">
        <f t="shared" si="116"/>
        <v>1.0681415022205303</v>
      </c>
      <c r="G1545" s="1">
        <v>1.0323304908560099E+19</v>
      </c>
      <c r="H1545">
        <v>7.1644691319295004E-2</v>
      </c>
      <c r="I1545">
        <v>1.54639769989196</v>
      </c>
      <c r="J1545">
        <v>1556.3990639967301</v>
      </c>
      <c r="K1545">
        <v>1678.4351598429</v>
      </c>
      <c r="L1545">
        <v>-2373.22641296747</v>
      </c>
      <c r="M1545">
        <v>-3593.3280502187399</v>
      </c>
      <c r="N1545">
        <v>179.08006190358799</v>
      </c>
      <c r="O1545">
        <v>99.894390032873403</v>
      </c>
      <c r="P1545" s="1">
        <v>-9.5191424213523601E-4</v>
      </c>
      <c r="Q1545" s="1">
        <v>2.9600861381904502E-4</v>
      </c>
      <c r="R1545" s="1">
        <v>-8.9844368418278797E-4</v>
      </c>
      <c r="S1545" s="1">
        <v>2.50717104403671E-4</v>
      </c>
      <c r="T1545">
        <v>1.80951393890629E-3</v>
      </c>
      <c r="U1545" s="1">
        <v>4.9841021796402702E-5</v>
      </c>
      <c r="V1545">
        <v>4881.1659748090397</v>
      </c>
      <c r="W1545">
        <v>7.1623367585652506E-2</v>
      </c>
      <c r="X1545">
        <v>1.74785866636045E-3</v>
      </c>
      <c r="Y1545" t="str">
        <f t="shared" si="117"/>
        <v>1329.87319149103+2340.26506899985i</v>
      </c>
      <c r="Z1545" t="str">
        <f t="shared" si="118"/>
        <v>6.64936595745515+11.7013253449992i</v>
      </c>
      <c r="AA1545">
        <f t="shared" si="119"/>
        <v>13.45864341104571</v>
      </c>
    </row>
    <row r="1546" spans="1:27" x14ac:dyDescent="0.3">
      <c r="A1546">
        <v>-3.0842190318991099E-2</v>
      </c>
      <c r="B1546">
        <v>4.8599515391895998E-2</v>
      </c>
      <c r="C1546">
        <v>-0.104545454545455</v>
      </c>
      <c r="D1546" s="1">
        <f t="shared" si="115"/>
        <v>5.7560000000000035E-2</v>
      </c>
      <c r="E1546" s="2">
        <v>122.4</v>
      </c>
      <c r="F1546" s="2">
        <f t="shared" si="116"/>
        <v>1.0053096491487332</v>
      </c>
      <c r="G1546" s="1">
        <v>1.0323304908559999E+19</v>
      </c>
      <c r="H1546">
        <v>7.1644691319295004E-2</v>
      </c>
      <c r="I1546">
        <v>1.54639769989196</v>
      </c>
      <c r="J1546">
        <v>1782.3087809211299</v>
      </c>
      <c r="K1546">
        <v>1270.0987929934599</v>
      </c>
      <c r="L1546">
        <v>-2612.9048954402601</v>
      </c>
      <c r="M1546">
        <v>-2818.0239398649001</v>
      </c>
      <c r="N1546">
        <v>185.77940025263601</v>
      </c>
      <c r="O1546">
        <v>134.28540299355501</v>
      </c>
      <c r="P1546">
        <v>-1.0648037992589999E-3</v>
      </c>
      <c r="Q1546" s="1">
        <v>2.8560561397560899E-4</v>
      </c>
      <c r="R1546">
        <v>-1.0501127742721301E-3</v>
      </c>
      <c r="S1546" s="1">
        <v>3.1739986838107202E-4</v>
      </c>
      <c r="T1546">
        <v>1.59326510559934E-3</v>
      </c>
      <c r="U1546" s="1">
        <v>-6.8498968428642705E-5</v>
      </c>
      <c r="V1546">
        <v>4428.4142768935699</v>
      </c>
      <c r="W1546">
        <v>7.1623367585652506E-2</v>
      </c>
      <c r="X1546">
        <v>1.74785866636045E-3</v>
      </c>
      <c r="Y1546" t="str">
        <f t="shared" si="117"/>
        <v>1251.13976815724+1698.78334160477i</v>
      </c>
      <c r="Z1546" t="str">
        <f t="shared" si="118"/>
        <v>6.2556988407862+8.49391670802385i</v>
      </c>
      <c r="AA1546">
        <f t="shared" si="119"/>
        <v>10.548952034655411</v>
      </c>
    </row>
    <row r="1547" spans="1:27" x14ac:dyDescent="0.3">
      <c r="A1547">
        <v>-3.3832919121954803E-2</v>
      </c>
      <c r="B1547">
        <v>4.6567018196221999E-2</v>
      </c>
      <c r="C1547">
        <v>-0.104545454545455</v>
      </c>
      <c r="D1547" s="1">
        <f t="shared" si="115"/>
        <v>5.7560000000000049E-2</v>
      </c>
      <c r="E1547" s="2">
        <v>126</v>
      </c>
      <c r="F1547" s="2">
        <f t="shared" si="116"/>
        <v>0.94247779607693749</v>
      </c>
      <c r="G1547" s="1">
        <v>1.0323304908559999E+19</v>
      </c>
      <c r="H1547">
        <v>7.1644691319295004E-2</v>
      </c>
      <c r="I1547">
        <v>1.54639769989196</v>
      </c>
      <c r="J1547">
        <v>2059.2472663854601</v>
      </c>
      <c r="K1547">
        <v>750.76247184975102</v>
      </c>
      <c r="L1547">
        <v>-2719.01468700328</v>
      </c>
      <c r="M1547">
        <v>-1955.4706806955801</v>
      </c>
      <c r="N1547">
        <v>171.26699834606299</v>
      </c>
      <c r="O1547">
        <v>150.07005528977999</v>
      </c>
      <c r="P1547">
        <v>-1.0790192810006701E-3</v>
      </c>
      <c r="Q1547" s="1">
        <v>2.2655902707378799E-4</v>
      </c>
      <c r="R1547">
        <v>-1.10933437808508E-3</v>
      </c>
      <c r="S1547" s="1">
        <v>3.4204999714887799E-4</v>
      </c>
      <c r="T1547">
        <v>1.39195610418559E-3</v>
      </c>
      <c r="U1547" s="1">
        <v>-1.9751462808680699E-4</v>
      </c>
      <c r="V1547">
        <v>4009.1025742266402</v>
      </c>
      <c r="W1547">
        <v>7.1623367585652506E-2</v>
      </c>
      <c r="X1547">
        <v>1.74785866636045E-3</v>
      </c>
      <c r="Y1547" t="str">
        <f t="shared" si="117"/>
        <v>989.33391573577+1140.72190375674i</v>
      </c>
      <c r="Z1547" t="str">
        <f t="shared" si="118"/>
        <v>4.94666957867885+5.7036095187837i</v>
      </c>
      <c r="AA1547">
        <f t="shared" si="119"/>
        <v>7.5498808906754817</v>
      </c>
    </row>
    <row r="1548" spans="1:27" x14ac:dyDescent="0.3">
      <c r="A1548">
        <v>-3.6690124849934599E-2</v>
      </c>
      <c r="B1548">
        <v>4.4350742254174402E-2</v>
      </c>
      <c r="C1548">
        <v>-0.104545454545455</v>
      </c>
      <c r="D1548" s="1">
        <f t="shared" ref="D1548:D1611" si="120">SQRT(A1548^2+B1548^2)</f>
        <v>5.7559999999999993E-2</v>
      </c>
      <c r="E1548" s="2">
        <v>129.6</v>
      </c>
      <c r="F1548" s="2">
        <f t="shared" ref="F1548:F1611" si="121">-ATAN(B1548/A1548)</f>
        <v>0.87964594300514154</v>
      </c>
      <c r="G1548" s="1">
        <v>1.0323304908560099E+19</v>
      </c>
      <c r="H1548">
        <v>7.1644691319295004E-2</v>
      </c>
      <c r="I1548">
        <v>1.54639769989196</v>
      </c>
      <c r="J1548">
        <v>2034.7252492716</v>
      </c>
      <c r="K1548">
        <v>157.05278638365201</v>
      </c>
      <c r="L1548">
        <v>-2756.3335269414802</v>
      </c>
      <c r="M1548">
        <v>-1215.75354985438</v>
      </c>
      <c r="N1548">
        <v>167.675875636884</v>
      </c>
      <c r="O1548">
        <v>172.33351866935899</v>
      </c>
      <c r="P1548">
        <v>-1.07055853930082E-3</v>
      </c>
      <c r="Q1548" s="1">
        <v>1.70734114191537E-4</v>
      </c>
      <c r="R1548">
        <v>-1.18017268645344E-3</v>
      </c>
      <c r="S1548" s="1">
        <v>3.38779377630596E-4</v>
      </c>
      <c r="T1548">
        <v>1.2003667117387201E-3</v>
      </c>
      <c r="U1548" s="1">
        <v>-3.1482746479884302E-4</v>
      </c>
      <c r="V1548">
        <v>3646.64471321062</v>
      </c>
      <c r="W1548">
        <v>7.1623367585652506E-2</v>
      </c>
      <c r="X1548">
        <v>1.74785866636045E-3</v>
      </c>
      <c r="Y1548" t="str">
        <f t="shared" si="117"/>
        <v>826.80879758221+836.64499641666i</v>
      </c>
      <c r="Z1548" t="str">
        <f t="shared" si="118"/>
        <v>4.13404398791105+4.1832249820833i</v>
      </c>
      <c r="AA1548">
        <f t="shared" si="119"/>
        <v>5.8813001066693857</v>
      </c>
    </row>
    <row r="1549" spans="1:27" x14ac:dyDescent="0.3">
      <c r="A1549">
        <v>-3.9402531417255297E-2</v>
      </c>
      <c r="B1549">
        <v>4.1959434194376401E-2</v>
      </c>
      <c r="C1549">
        <v>-0.104545454545455</v>
      </c>
      <c r="D1549" s="1">
        <f t="shared" si="120"/>
        <v>5.7559999999999951E-2</v>
      </c>
      <c r="E1549" s="2">
        <v>133.19999999999999</v>
      </c>
      <c r="F1549" s="2">
        <f t="shared" si="121"/>
        <v>0.81681408993334603</v>
      </c>
      <c r="G1549" s="1">
        <v>1.0323304908560099E+19</v>
      </c>
      <c r="H1549">
        <v>7.1644691319295004E-2</v>
      </c>
      <c r="I1549">
        <v>1.54639769989196</v>
      </c>
      <c r="J1549">
        <v>2089.4786304122199</v>
      </c>
      <c r="K1549">
        <v>-98.661476377583398</v>
      </c>
      <c r="L1549">
        <v>-2550.3544368326602</v>
      </c>
      <c r="M1549">
        <v>-556.35255085660197</v>
      </c>
      <c r="N1549">
        <v>161.65827398256101</v>
      </c>
      <c r="O1549">
        <v>215.961719411714</v>
      </c>
      <c r="P1549">
        <v>-1.05393507196675E-3</v>
      </c>
      <c r="Q1549" s="1">
        <v>1.2549019941458599E-4</v>
      </c>
      <c r="R1549">
        <v>-1.21107695811064E-3</v>
      </c>
      <c r="S1549" s="1">
        <v>3.4508909172301197E-4</v>
      </c>
      <c r="T1549" s="1">
        <v>9.4617613820023301E-4</v>
      </c>
      <c r="U1549" s="1">
        <v>-4.1177603342816701E-4</v>
      </c>
      <c r="V1549">
        <v>3355.9296491412501</v>
      </c>
      <c r="W1549">
        <v>7.1623367585652506E-2</v>
      </c>
      <c r="X1549">
        <v>1.7478586663604301E-3</v>
      </c>
      <c r="Y1549" t="str">
        <f t="shared" ref="Y1549:Y1612" si="122">IMSUB((IMPRODUCT(COMPLEX(J1549,K1549),COS(RADIANS(E1549)))),(IMPRODUCT(COMPLEX(L1549,M1549),SIN(RADIANS(E1549)))))</f>
        <v>428.78182390749+473.101983481264i</v>
      </c>
      <c r="Z1549" t="str">
        <f t="shared" ref="Z1549:Z1612" si="123">IMPRODUCT(Y1549,$B$5)</f>
        <v>2.14390911953745+2.36550991740632i</v>
      </c>
      <c r="AA1549">
        <f t="shared" ref="AA1549:AA1612" si="124">IMABS(Z1549)</f>
        <v>3.1924886032973556</v>
      </c>
    </row>
    <row r="1550" spans="1:27" x14ac:dyDescent="0.3">
      <c r="A1550">
        <v>-4.1959434194376401E-2</v>
      </c>
      <c r="B1550">
        <v>3.9402531417255297E-2</v>
      </c>
      <c r="C1550">
        <v>-0.104545454545455</v>
      </c>
      <c r="D1550" s="1">
        <f t="shared" si="120"/>
        <v>5.7559999999999951E-2</v>
      </c>
      <c r="E1550" s="2">
        <v>136.80000000000001</v>
      </c>
      <c r="F1550" s="2">
        <f t="shared" si="121"/>
        <v>0.75398223686155064</v>
      </c>
      <c r="G1550" s="1">
        <v>1.0323304908560099E+19</v>
      </c>
      <c r="H1550">
        <v>7.1644691319295004E-2</v>
      </c>
      <c r="I1550">
        <v>1.54639769989196</v>
      </c>
      <c r="J1550">
        <v>2342.6917742299702</v>
      </c>
      <c r="K1550">
        <v>-615.71098050386104</v>
      </c>
      <c r="L1550">
        <v>-2541.3053926243301</v>
      </c>
      <c r="M1550">
        <v>-293.82928538845698</v>
      </c>
      <c r="N1550">
        <v>157.20673371179501</v>
      </c>
      <c r="O1550">
        <v>276.67282503424798</v>
      </c>
      <c r="P1550">
        <v>-1.0134837202087699E-3</v>
      </c>
      <c r="Q1550" s="1">
        <v>9.4477280031777101E-5</v>
      </c>
      <c r="R1550">
        <v>-1.22894176958303E-3</v>
      </c>
      <c r="S1550" s="1">
        <v>3.2858907280040102E-4</v>
      </c>
      <c r="T1550" s="1">
        <v>7.3160562058849701E-4</v>
      </c>
      <c r="U1550" s="1">
        <v>-4.8816419160986699E-4</v>
      </c>
      <c r="V1550">
        <v>3537.3910325730099</v>
      </c>
      <c r="W1550">
        <v>7.1623367585652395E-2</v>
      </c>
      <c r="X1550">
        <v>1.74785866636045E-3</v>
      </c>
      <c r="Y1550" t="str">
        <f t="shared" si="122"/>
        <v>31.8944446701+649.973975295954i</v>
      </c>
      <c r="Z1550" t="str">
        <f t="shared" si="123"/>
        <v>0.1594722233505+3.24986987647977i</v>
      </c>
      <c r="AA1550">
        <f t="shared" si="124"/>
        <v>3.2537802021757689</v>
      </c>
    </row>
    <row r="1551" spans="1:27" x14ac:dyDescent="0.3">
      <c r="A1551">
        <v>-4.4350742254174402E-2</v>
      </c>
      <c r="B1551">
        <v>3.6690124849934599E-2</v>
      </c>
      <c r="C1551">
        <v>-0.104545454545455</v>
      </c>
      <c r="D1551" s="1">
        <f t="shared" si="120"/>
        <v>5.7559999999999993E-2</v>
      </c>
      <c r="E1551" s="2">
        <v>140.4</v>
      </c>
      <c r="F1551" s="2">
        <f t="shared" si="121"/>
        <v>0.69115038378975502</v>
      </c>
      <c r="G1551" s="1">
        <v>1.0323304908560099E+19</v>
      </c>
      <c r="H1551">
        <v>7.1644691319295004E-2</v>
      </c>
      <c r="I1551">
        <v>1.54639769989196</v>
      </c>
      <c r="J1551">
        <v>2668.88345418265</v>
      </c>
      <c r="K1551">
        <v>-1275.28671856286</v>
      </c>
      <c r="L1551">
        <v>-2492.7373099239599</v>
      </c>
      <c r="M1551">
        <v>81.507417398211103</v>
      </c>
      <c r="N1551">
        <v>122.063060649295</v>
      </c>
      <c r="O1551">
        <v>286.35785222064101</v>
      </c>
      <c r="P1551" s="1">
        <v>-9.9701100594156702E-4</v>
      </c>
      <c r="Q1551" s="1">
        <v>6.2595056940316197E-5</v>
      </c>
      <c r="R1551">
        <v>-1.2673137009737E-3</v>
      </c>
      <c r="S1551" s="1">
        <v>2.7870618372384201E-4</v>
      </c>
      <c r="T1551" s="1">
        <v>4.9195062627736905E-4</v>
      </c>
      <c r="U1551" s="1">
        <v>-5.5806085185032398E-4</v>
      </c>
      <c r="V1551">
        <v>3881.5690219592998</v>
      </c>
      <c r="W1551">
        <v>7.1623367585652506E-2</v>
      </c>
      <c r="X1551">
        <v>1.74785866636045E-3</v>
      </c>
      <c r="Y1551" t="str">
        <f t="shared" si="122"/>
        <v>-467.47948338577+930.670521796686i</v>
      </c>
      <c r="Z1551" t="str">
        <f t="shared" si="123"/>
        <v>-2.33739741692885+4.65335260898343i</v>
      </c>
      <c r="AA1551">
        <f t="shared" si="124"/>
        <v>5.2074098348601821</v>
      </c>
    </row>
    <row r="1552" spans="1:27" x14ac:dyDescent="0.3">
      <c r="A1552">
        <v>-4.6567018196221999E-2</v>
      </c>
      <c r="B1552">
        <v>3.3832919121954803E-2</v>
      </c>
      <c r="C1552">
        <v>-0.104545454545455</v>
      </c>
      <c r="D1552" s="1">
        <f t="shared" si="120"/>
        <v>5.7560000000000049E-2</v>
      </c>
      <c r="E1552" s="2">
        <v>144</v>
      </c>
      <c r="F1552" s="2">
        <f t="shared" si="121"/>
        <v>0.62831853071795907</v>
      </c>
      <c r="G1552" s="1">
        <v>1.0323304908559999E+19</v>
      </c>
      <c r="H1552">
        <v>7.1644691319295004E-2</v>
      </c>
      <c r="I1552">
        <v>1.54639769989196</v>
      </c>
      <c r="J1552">
        <v>3016.2760171509099</v>
      </c>
      <c r="K1552">
        <v>-2036.96202024639</v>
      </c>
      <c r="L1552">
        <v>-2586.1803488802798</v>
      </c>
      <c r="M1552">
        <v>469.49405039776599</v>
      </c>
      <c r="N1552">
        <v>113.267987261767</v>
      </c>
      <c r="O1552">
        <v>294.70891221297001</v>
      </c>
      <c r="P1552" s="1">
        <v>-9.4165070238059199E-4</v>
      </c>
      <c r="Q1552" s="1">
        <v>4.9786716754164803E-5</v>
      </c>
      <c r="R1552">
        <v>-1.28135401164713E-3</v>
      </c>
      <c r="S1552" s="1">
        <v>2.5181287898103598E-4</v>
      </c>
      <c r="T1552" s="1">
        <v>2.4027496075432E-4</v>
      </c>
      <c r="U1552" s="1">
        <v>-6.0599898485940004E-4</v>
      </c>
      <c r="V1552">
        <v>4500.6190378364099</v>
      </c>
      <c r="W1552">
        <v>7.1623367585652506E-2</v>
      </c>
      <c r="X1552">
        <v>1.74785866636045E-3</v>
      </c>
      <c r="Y1552" t="str">
        <f t="shared" si="122"/>
        <v>-920.09988876024+1371.97521241279i</v>
      </c>
      <c r="Z1552" t="str">
        <f t="shared" si="123"/>
        <v>-4.6004994438012+6.85987606206395i</v>
      </c>
      <c r="AA1552">
        <f t="shared" si="124"/>
        <v>8.2596909578563018</v>
      </c>
    </row>
    <row r="1553" spans="1:27" x14ac:dyDescent="0.3">
      <c r="A1553">
        <v>-4.8599515391895998E-2</v>
      </c>
      <c r="B1553">
        <v>3.0842190318991099E-2</v>
      </c>
      <c r="C1553">
        <v>-0.104545454545455</v>
      </c>
      <c r="D1553" s="1">
        <f t="shared" si="120"/>
        <v>5.7560000000000035E-2</v>
      </c>
      <c r="E1553" s="2">
        <v>147.6</v>
      </c>
      <c r="F1553" s="2">
        <f t="shared" si="121"/>
        <v>0.56548667764616345</v>
      </c>
      <c r="G1553" s="1">
        <v>1.0323304908560099E+19</v>
      </c>
      <c r="H1553">
        <v>7.1644691319295004E-2</v>
      </c>
      <c r="I1553">
        <v>1.54639769989196</v>
      </c>
      <c r="J1553">
        <v>3261.6240261084699</v>
      </c>
      <c r="K1553">
        <v>-3118.3197949117998</v>
      </c>
      <c r="L1553">
        <v>-2583.7194622269499</v>
      </c>
      <c r="M1553">
        <v>810.95429933702098</v>
      </c>
      <c r="N1553">
        <v>107.489508731264</v>
      </c>
      <c r="O1553">
        <v>311.93613632897399</v>
      </c>
      <c r="P1553" s="1">
        <v>-8.8822677777856604E-4</v>
      </c>
      <c r="Q1553" s="1">
        <v>4.3342964901791598E-5</v>
      </c>
      <c r="R1553">
        <v>-1.3279699266507299E-3</v>
      </c>
      <c r="S1553" s="1">
        <v>2.09449318577117E-4</v>
      </c>
      <c r="T1553" s="1">
        <v>3.5300726916664602E-5</v>
      </c>
      <c r="U1553" s="1">
        <v>-6.4903696121563104E-4</v>
      </c>
      <c r="V1553">
        <v>5272.9707863561598</v>
      </c>
      <c r="W1553">
        <v>7.1623367585652506E-2</v>
      </c>
      <c r="X1553">
        <v>1.74785866636045E-3</v>
      </c>
      <c r="Y1553" t="str">
        <f t="shared" si="122"/>
        <v>-1369.45412916177+2198.35344040156i</v>
      </c>
      <c r="Z1553" t="str">
        <f t="shared" si="123"/>
        <v>-6.84727064580885+10.9917672020078i</v>
      </c>
      <c r="AA1553">
        <f t="shared" si="124"/>
        <v>12.950060290210619</v>
      </c>
    </row>
    <row r="1554" spans="1:27" x14ac:dyDescent="0.3">
      <c r="A1554">
        <v>-5.0440212503324797E-2</v>
      </c>
      <c r="B1554">
        <v>2.7729741481294701E-2</v>
      </c>
      <c r="C1554">
        <v>-0.104545454545455</v>
      </c>
      <c r="D1554" s="1">
        <f t="shared" si="120"/>
        <v>5.7559999999999993E-2</v>
      </c>
      <c r="E1554" s="2">
        <v>151.19999999999999</v>
      </c>
      <c r="F1554" s="2">
        <f t="shared" si="121"/>
        <v>0.50265482457436639</v>
      </c>
      <c r="G1554" s="1">
        <v>1.0323304908560099E+19</v>
      </c>
      <c r="H1554">
        <v>7.1644691319295004E-2</v>
      </c>
      <c r="I1554">
        <v>1.54639769989196</v>
      </c>
      <c r="J1554">
        <v>3297.2519586749099</v>
      </c>
      <c r="K1554">
        <v>-4356.8343213464796</v>
      </c>
      <c r="L1554">
        <v>-2547.9594340880699</v>
      </c>
      <c r="M1554">
        <v>930.79242491973298</v>
      </c>
      <c r="N1554">
        <v>95.925871460521506</v>
      </c>
      <c r="O1554">
        <v>323.46782921545901</v>
      </c>
      <c r="P1554" s="1">
        <v>-8.6250070627086903E-4</v>
      </c>
      <c r="Q1554" s="1">
        <v>3.0752790718084698E-5</v>
      </c>
      <c r="R1554">
        <v>-1.4060128256270601E-3</v>
      </c>
      <c r="S1554" s="1">
        <v>1.7164354335280201E-4</v>
      </c>
      <c r="T1554" s="1">
        <v>-2.6315498112211599E-4</v>
      </c>
      <c r="U1554" s="1">
        <v>-6.7971723813523705E-4</v>
      </c>
      <c r="V1554">
        <v>6109.5155952045297</v>
      </c>
      <c r="W1554">
        <v>7.1623367585652395E-2</v>
      </c>
      <c r="X1554">
        <v>1.74785866636045E-3</v>
      </c>
      <c r="Y1554" t="str">
        <f t="shared" si="122"/>
        <v>-1661.91509834048+3369.51034910916i</v>
      </c>
      <c r="Z1554" t="str">
        <f t="shared" si="123"/>
        <v>-8.3095754917024+16.8475517455458i</v>
      </c>
      <c r="AA1554">
        <f t="shared" si="124"/>
        <v>18.785341217852405</v>
      </c>
    </row>
    <row r="1555" spans="1:27" x14ac:dyDescent="0.3">
      <c r="A1555">
        <v>-5.20818451399441E-2</v>
      </c>
      <c r="B1555">
        <v>2.4507856022485602E-2</v>
      </c>
      <c r="C1555">
        <v>-0.104545454545455</v>
      </c>
      <c r="D1555" s="1">
        <f t="shared" si="120"/>
        <v>5.7560000000000028E-2</v>
      </c>
      <c r="E1555" s="2">
        <v>154.80000000000001</v>
      </c>
      <c r="F1555" s="2">
        <f t="shared" si="121"/>
        <v>0.43982297150257127</v>
      </c>
      <c r="G1555" s="1">
        <v>1.0323304908559999E+19</v>
      </c>
      <c r="H1555">
        <v>7.1644691319295004E-2</v>
      </c>
      <c r="I1555">
        <v>1.54639769989196</v>
      </c>
      <c r="J1555">
        <v>3176.0992421347901</v>
      </c>
      <c r="K1555">
        <v>-5122.8501754217205</v>
      </c>
      <c r="L1555">
        <v>-2338.0460186944201</v>
      </c>
      <c r="M1555">
        <v>1166.27000552748</v>
      </c>
      <c r="N1555">
        <v>127.22262094778699</v>
      </c>
      <c r="O1555">
        <v>316.67529379247998</v>
      </c>
      <c r="P1555" s="1">
        <v>-7.9678452998114201E-4</v>
      </c>
      <c r="Q1555" s="1">
        <v>8.7414683064795207E-6</v>
      </c>
      <c r="R1555">
        <v>-1.41261353596454E-3</v>
      </c>
      <c r="S1555" s="1">
        <v>1.58354293832433E-4</v>
      </c>
      <c r="T1555" s="1">
        <v>-4.8969706294548399E-4</v>
      </c>
      <c r="U1555" s="1">
        <v>-6.9775732467986797E-4</v>
      </c>
      <c r="V1555">
        <v>6578.3215233076598</v>
      </c>
      <c r="W1555">
        <v>7.1623367585652506E-2</v>
      </c>
      <c r="X1555">
        <v>1.74785866636045E-3</v>
      </c>
      <c r="Y1555" t="str">
        <f t="shared" si="122"/>
        <v>-1878.32893811413+4138.71980772479i</v>
      </c>
      <c r="Z1555" t="str">
        <f t="shared" si="123"/>
        <v>-9.39164469057065+20.693599038624i</v>
      </c>
      <c r="AA1555">
        <f t="shared" si="124"/>
        <v>22.725052940868238</v>
      </c>
    </row>
    <row r="1556" spans="1:27" x14ac:dyDescent="0.3">
      <c r="A1556">
        <v>-5.3517934527727802E-2</v>
      </c>
      <c r="B1556">
        <v>2.1189249252530101E-2</v>
      </c>
      <c r="C1556">
        <v>-0.104545454545455</v>
      </c>
      <c r="D1556" s="1">
        <f t="shared" si="120"/>
        <v>5.7560000000000063E-2</v>
      </c>
      <c r="E1556" s="2">
        <v>158.4</v>
      </c>
      <c r="F1556" s="2">
        <f t="shared" si="121"/>
        <v>0.37699111843077548</v>
      </c>
      <c r="G1556" s="1">
        <v>1.0323304908559999E+19</v>
      </c>
      <c r="H1556">
        <v>7.1644691319295004E-2</v>
      </c>
      <c r="I1556">
        <v>1.54639769989196</v>
      </c>
      <c r="J1556">
        <v>3164.7670691930298</v>
      </c>
      <c r="K1556">
        <v>-6618.4436511352296</v>
      </c>
      <c r="L1556">
        <v>-2237.5784918118602</v>
      </c>
      <c r="M1556">
        <v>1053.7982461321899</v>
      </c>
      <c r="N1556">
        <v>85.589382056490194</v>
      </c>
      <c r="O1556">
        <v>346.156510131419</v>
      </c>
      <c r="P1556" s="1">
        <v>-7.6748965143366103E-4</v>
      </c>
      <c r="Q1556" s="1">
        <v>2.4484184691798901E-5</v>
      </c>
      <c r="R1556">
        <v>-1.4807351746776499E-3</v>
      </c>
      <c r="S1556" s="1">
        <v>1.09326479964776E-4</v>
      </c>
      <c r="T1556" s="1">
        <v>-7.2471831672614895E-4</v>
      </c>
      <c r="U1556" s="1">
        <v>-7.3104910059583104E-4</v>
      </c>
      <c r="V1556">
        <v>7750.0932309165501</v>
      </c>
      <c r="W1556">
        <v>7.1623367585652506E-2</v>
      </c>
      <c r="X1556">
        <v>1.74785866636045E-3</v>
      </c>
      <c r="Y1556" t="str">
        <f t="shared" si="122"/>
        <v>-2118.81842285406+5765.74427202461i</v>
      </c>
      <c r="Z1556" t="str">
        <f t="shared" si="123"/>
        <v>-10.5940921142703+28.8287213601231i</v>
      </c>
      <c r="AA1556">
        <f t="shared" si="124"/>
        <v>30.713677132268977</v>
      </c>
    </row>
    <row r="1557" spans="1:27" x14ac:dyDescent="0.3">
      <c r="A1557">
        <v>-5.4742813077949003E-2</v>
      </c>
      <c r="B1557">
        <v>1.7787018196221999E-2</v>
      </c>
      <c r="C1557">
        <v>-0.104545454545455</v>
      </c>
      <c r="D1557" s="1">
        <f t="shared" si="120"/>
        <v>5.7559999999999972E-2</v>
      </c>
      <c r="E1557" s="2">
        <v>162</v>
      </c>
      <c r="F1557" s="2">
        <f t="shared" si="121"/>
        <v>0.31415926535897992</v>
      </c>
      <c r="G1557" s="1">
        <v>1.0323304908560099E+19</v>
      </c>
      <c r="H1557">
        <v>7.1644691319295004E-2</v>
      </c>
      <c r="I1557">
        <v>1.54639769989196</v>
      </c>
      <c r="J1557">
        <v>2911.20051524061</v>
      </c>
      <c r="K1557">
        <v>-7768.6049948315203</v>
      </c>
      <c r="L1557">
        <v>-2134.4131295003499</v>
      </c>
      <c r="M1557">
        <v>1064.1628892271999</v>
      </c>
      <c r="N1557">
        <v>73.551025322742007</v>
      </c>
      <c r="O1557">
        <v>360.45556080720701</v>
      </c>
      <c r="P1557" s="1">
        <v>-6.9998500494483401E-4</v>
      </c>
      <c r="Q1557" s="1">
        <v>3.4141497922031301E-5</v>
      </c>
      <c r="R1557">
        <v>-1.5417553309664299E-3</v>
      </c>
      <c r="S1557" s="1">
        <v>9.8355659349912602E-5</v>
      </c>
      <c r="T1557" s="1">
        <v>-9.9198850603686699E-4</v>
      </c>
      <c r="U1557" s="1">
        <v>-7.4603644164953297E-4</v>
      </c>
      <c r="V1557">
        <v>8640.0122703901998</v>
      </c>
      <c r="W1557">
        <v>7.1623367585652395E-2</v>
      </c>
      <c r="X1557">
        <v>1.74785866636045E-3</v>
      </c>
      <c r="Y1557" t="str">
        <f t="shared" si="122"/>
        <v>-2109.14629022877+7059.53798530324i</v>
      </c>
      <c r="Z1557" t="str">
        <f t="shared" si="123"/>
        <v>-10.5457314511438+35.2976899265162i</v>
      </c>
      <c r="AA1557">
        <f t="shared" si="124"/>
        <v>36.839372497209105</v>
      </c>
    </row>
    <row r="1558" spans="1:27" x14ac:dyDescent="0.3">
      <c r="A1558">
        <v>-5.5751646754563997E-2</v>
      </c>
      <c r="B1558">
        <v>1.4314589905209099E-2</v>
      </c>
      <c r="C1558">
        <v>-0.104545454545455</v>
      </c>
      <c r="D1558" s="1">
        <f t="shared" si="120"/>
        <v>5.756E-2</v>
      </c>
      <c r="E1558" s="2">
        <v>165.6</v>
      </c>
      <c r="F1558" s="2">
        <f t="shared" si="121"/>
        <v>0.25132741228718447</v>
      </c>
      <c r="G1558" s="1">
        <v>1.0323304908560099E+19</v>
      </c>
      <c r="H1558">
        <v>7.1644691319295004E-2</v>
      </c>
      <c r="I1558">
        <v>1.54639769989196</v>
      </c>
      <c r="J1558">
        <v>2985.8517641244198</v>
      </c>
      <c r="K1558">
        <v>-9182.2062198575404</v>
      </c>
      <c r="L1558">
        <v>-2001.6011120614601</v>
      </c>
      <c r="M1558">
        <v>627.47097501827795</v>
      </c>
      <c r="N1558">
        <v>16.693091931520399</v>
      </c>
      <c r="O1558">
        <v>307.389516680376</v>
      </c>
      <c r="P1558" s="1">
        <v>-6.1282844823186996E-4</v>
      </c>
      <c r="Q1558" s="1">
        <v>-3.4928571639398403E-5</v>
      </c>
      <c r="R1558">
        <v>-1.5040209979668799E-3</v>
      </c>
      <c r="S1558" s="1">
        <v>1.20096990377864E-4</v>
      </c>
      <c r="T1558">
        <v>-1.29626725982656E-3</v>
      </c>
      <c r="U1558" s="1">
        <v>-7.8504923773680703E-4</v>
      </c>
      <c r="V1558">
        <v>9885.5002722115605</v>
      </c>
      <c r="W1558">
        <v>7.1623367585652506E-2</v>
      </c>
      <c r="X1558">
        <v>1.74785866636045E-3</v>
      </c>
      <c r="Y1558" t="str">
        <f t="shared" si="122"/>
        <v>-2394.26778564952+8737.68464058808i</v>
      </c>
      <c r="Z1558" t="str">
        <f t="shared" si="123"/>
        <v>-11.9713389282476+43.6884232029404i</v>
      </c>
      <c r="AA1558">
        <f t="shared" si="124"/>
        <v>45.298910336719992</v>
      </c>
    </row>
    <row r="1559" spans="1:27" x14ac:dyDescent="0.3">
      <c r="A1559">
        <v>-5.6540454151943302E-2</v>
      </c>
      <c r="B1559">
        <v>1.0785668467554301E-2</v>
      </c>
      <c r="C1559">
        <v>-0.104545454545455</v>
      </c>
      <c r="D1559" s="1">
        <f t="shared" si="120"/>
        <v>5.7559999999999979E-2</v>
      </c>
      <c r="E1559" s="2">
        <v>169.2</v>
      </c>
      <c r="F1559" s="2">
        <f t="shared" si="121"/>
        <v>0.18849555921538749</v>
      </c>
      <c r="G1559" s="1">
        <v>1.0323304908560099E+19</v>
      </c>
      <c r="H1559">
        <v>7.1644691319295004E-2</v>
      </c>
      <c r="I1559">
        <v>1.54639769989196</v>
      </c>
      <c r="J1559">
        <v>2829.4852540045899</v>
      </c>
      <c r="K1559">
        <v>-9689.3485325144993</v>
      </c>
      <c r="L1559">
        <v>-1936.39302255094</v>
      </c>
      <c r="M1559">
        <v>526.48936895726001</v>
      </c>
      <c r="N1559">
        <v>22.378634148874401</v>
      </c>
      <c r="O1559">
        <v>454.882886623893</v>
      </c>
      <c r="P1559" s="1">
        <v>-6.4755701874486102E-4</v>
      </c>
      <c r="Q1559" s="1">
        <v>-4.4660917878401597E-5</v>
      </c>
      <c r="R1559">
        <v>-1.4271002152170199E-3</v>
      </c>
      <c r="S1559" s="1">
        <v>7.7836414117749903E-5</v>
      </c>
      <c r="T1559">
        <v>-1.57380772658109E-3</v>
      </c>
      <c r="U1559" s="1">
        <v>-8.0045648045487896E-4</v>
      </c>
      <c r="V1559">
        <v>10301.6353082599</v>
      </c>
      <c r="W1559">
        <v>7.1623367585652506E-2</v>
      </c>
      <c r="X1559">
        <v>1.74785866636045E-3</v>
      </c>
      <c r="Y1559" t="str">
        <f t="shared" si="122"/>
        <v>-2416.52342101331+9419.0692612851i</v>
      </c>
      <c r="Z1559" t="str">
        <f t="shared" si="123"/>
        <v>-12.0826171050666+47.0953463064255i</v>
      </c>
      <c r="AA1559">
        <f t="shared" si="124"/>
        <v>48.620584939198267</v>
      </c>
    </row>
    <row r="1560" spans="1:27" x14ac:dyDescent="0.3">
      <c r="A1560">
        <v>-5.71061222076613E-2</v>
      </c>
      <c r="B1560">
        <v>7.2141809239613698E-3</v>
      </c>
      <c r="C1560">
        <v>-0.104545454545455</v>
      </c>
      <c r="D1560" s="1">
        <f t="shared" si="120"/>
        <v>5.7559999999999958E-2</v>
      </c>
      <c r="E1560" s="2">
        <v>172.8</v>
      </c>
      <c r="F1560" s="2">
        <f t="shared" si="121"/>
        <v>0.12566370614359212</v>
      </c>
      <c r="G1560" s="1">
        <v>1.0323304908560099E+19</v>
      </c>
      <c r="H1560">
        <v>7.1644691319295004E-2</v>
      </c>
      <c r="I1560">
        <v>1.54639769989196</v>
      </c>
      <c r="J1560">
        <v>2979.41811489675</v>
      </c>
      <c r="K1560">
        <v>-10173.449366560601</v>
      </c>
      <c r="L1560">
        <v>-1840.91046045505</v>
      </c>
      <c r="M1560">
        <v>-230.39107612302499</v>
      </c>
      <c r="N1560">
        <v>31.834433723023501</v>
      </c>
      <c r="O1560">
        <v>454.569640195982</v>
      </c>
      <c r="P1560" s="1">
        <v>-5.8849736393255E-4</v>
      </c>
      <c r="Q1560" s="1">
        <v>5.0626353291886197E-5</v>
      </c>
      <c r="R1560">
        <v>-1.2666257119662301E-3</v>
      </c>
      <c r="S1560" s="1">
        <v>5.8984389842136799E-5</v>
      </c>
      <c r="T1560">
        <v>-1.85443032785066E-3</v>
      </c>
      <c r="U1560" s="1">
        <v>-8.2927560869071001E-4</v>
      </c>
      <c r="V1560">
        <v>10771.521836661501</v>
      </c>
      <c r="W1560">
        <v>7.1623367585652395E-2</v>
      </c>
      <c r="X1560">
        <v>1.74785866636045E-3</v>
      </c>
      <c r="Y1560" t="str">
        <f t="shared" si="122"/>
        <v>-2725.19725244055+10122.1043381981i</v>
      </c>
      <c r="Z1560" t="str">
        <f t="shared" si="123"/>
        <v>-13.6259862622028+50.6105216909905i</v>
      </c>
      <c r="AA1560">
        <f t="shared" si="124"/>
        <v>52.412712269562611</v>
      </c>
    </row>
    <row r="1561" spans="1:27" x14ac:dyDescent="0.3">
      <c r="A1561">
        <v>-5.7446418488331298E-2</v>
      </c>
      <c r="B1561">
        <v>3.61422230410729E-3</v>
      </c>
      <c r="C1561">
        <v>-0.104545454545455</v>
      </c>
      <c r="D1561" s="1">
        <f t="shared" si="120"/>
        <v>5.7559999999999986E-2</v>
      </c>
      <c r="E1561" s="2">
        <v>176.4</v>
      </c>
      <c r="F1561" s="2">
        <f t="shared" si="121"/>
        <v>6.283185307179609E-2</v>
      </c>
      <c r="G1561" s="1">
        <v>1.0323304908560099E+19</v>
      </c>
      <c r="H1561">
        <v>7.1644691319295004E-2</v>
      </c>
      <c r="I1561">
        <v>1.54639769989196</v>
      </c>
      <c r="J1561">
        <v>2946.6615330905902</v>
      </c>
      <c r="K1561">
        <v>-10780.0277415075</v>
      </c>
      <c r="L1561">
        <v>-1696.39746374274</v>
      </c>
      <c r="M1561">
        <v>-869.62337946499201</v>
      </c>
      <c r="N1561">
        <v>-3.2246801130381701</v>
      </c>
      <c r="O1561">
        <v>487.427750472566</v>
      </c>
      <c r="P1561" s="1">
        <v>-6.1445751281393802E-4</v>
      </c>
      <c r="Q1561" s="1">
        <v>4.4943043791935403E-5</v>
      </c>
      <c r="R1561">
        <v>-1.3732889466798899E-3</v>
      </c>
      <c r="S1561" s="1">
        <v>5.9937180559742802E-5</v>
      </c>
      <c r="T1561">
        <v>-2.11582899171219E-3</v>
      </c>
      <c r="U1561" s="1">
        <v>-8.1126374053298595E-4</v>
      </c>
      <c r="V1561">
        <v>11347.3969563889</v>
      </c>
      <c r="W1561">
        <v>7.1623367585652395E-2</v>
      </c>
      <c r="X1561">
        <v>1.74785866636045E-3</v>
      </c>
      <c r="Y1561" t="str">
        <f t="shared" si="122"/>
        <v>-2834.32929157922+10813.3599230141i</v>
      </c>
      <c r="Z1561" t="str">
        <f t="shared" si="123"/>
        <v>-14.1716464578961+54.0667996150705i</v>
      </c>
      <c r="AA1561">
        <f t="shared" si="124"/>
        <v>55.893240950438603</v>
      </c>
    </row>
    <row r="1562" spans="1:27" x14ac:dyDescent="0.3">
      <c r="A1562">
        <v>-5.756E-2</v>
      </c>
      <c r="B1562" s="1">
        <v>7.04906697589217E-18</v>
      </c>
      <c r="C1562">
        <v>-0.104545454545455</v>
      </c>
      <c r="D1562" s="1">
        <f t="shared" si="120"/>
        <v>5.756E-2</v>
      </c>
      <c r="E1562" s="2">
        <v>180</v>
      </c>
      <c r="F1562" s="2">
        <f t="shared" si="121"/>
        <v>1.2246467991473542E-16</v>
      </c>
      <c r="G1562" s="1">
        <v>1.0323304908560099E+19</v>
      </c>
      <c r="H1562">
        <v>7.1644691319295004E-2</v>
      </c>
      <c r="I1562">
        <v>1.54639769989196</v>
      </c>
      <c r="J1562">
        <v>2715.9435759837702</v>
      </c>
      <c r="K1562">
        <v>-11418.720393826999</v>
      </c>
      <c r="L1562">
        <v>-1793.98054634092</v>
      </c>
      <c r="M1562">
        <v>-1932.0872186305501</v>
      </c>
      <c r="N1562">
        <v>15.1894436404757</v>
      </c>
      <c r="O1562">
        <v>514.78051525251499</v>
      </c>
      <c r="P1562" s="1">
        <v>-5.3308498758440604E-4</v>
      </c>
      <c r="Q1562" s="1">
        <v>9.5970486476859804E-5</v>
      </c>
      <c r="R1562">
        <v>-1.2390318312407399E-3</v>
      </c>
      <c r="S1562" s="1">
        <v>1.5324499126560199E-4</v>
      </c>
      <c r="T1562">
        <v>-2.4984694750011401E-3</v>
      </c>
      <c r="U1562" s="1">
        <v>-8.2503801456345705E-4</v>
      </c>
      <c r="V1562">
        <v>12040.7674946182</v>
      </c>
      <c r="W1562">
        <v>7.1623367585652506E-2</v>
      </c>
      <c r="X1562">
        <v>1.74785866636045E-3</v>
      </c>
      <c r="Y1562" t="str">
        <f t="shared" si="122"/>
        <v>-2715.94357598377+11418.720393827i</v>
      </c>
      <c r="Z1562" t="str">
        <f t="shared" si="123"/>
        <v>-13.5797178799189+57.093601969135i</v>
      </c>
      <c r="AA1562">
        <f t="shared" si="124"/>
        <v>58.6863538099634</v>
      </c>
    </row>
    <row r="1563" spans="1:27" x14ac:dyDescent="0.3">
      <c r="A1563">
        <v>-5.7446418488331298E-2</v>
      </c>
      <c r="B1563">
        <v>-3.61422230410728E-3</v>
      </c>
      <c r="C1563">
        <v>-0.104545454545455</v>
      </c>
      <c r="D1563" s="1">
        <f t="shared" si="120"/>
        <v>5.7559999999999986E-2</v>
      </c>
      <c r="E1563" s="2">
        <v>183.6</v>
      </c>
      <c r="F1563" s="2">
        <f t="shared" si="121"/>
        <v>-6.283185307179591E-2</v>
      </c>
      <c r="G1563" s="1">
        <v>1.0323304908560099E+19</v>
      </c>
      <c r="H1563">
        <v>7.1644691319295004E-2</v>
      </c>
      <c r="I1563">
        <v>1.54639769989196</v>
      </c>
      <c r="J1563">
        <v>2427.2246675178599</v>
      </c>
      <c r="K1563">
        <v>-12017.009136353699</v>
      </c>
      <c r="L1563">
        <v>-1960.48368607663</v>
      </c>
      <c r="M1563">
        <v>-2582.3853897529398</v>
      </c>
      <c r="N1563">
        <v>7.48791048951042</v>
      </c>
      <c r="O1563">
        <v>541.79360008165099</v>
      </c>
      <c r="P1563" s="1">
        <v>-4.8999364517732604E-4</v>
      </c>
      <c r="Q1563" s="1">
        <v>1.7376858064688301E-4</v>
      </c>
      <c r="R1563">
        <v>-1.31810977662884E-3</v>
      </c>
      <c r="S1563" s="1">
        <v>1.4597202886035599E-4</v>
      </c>
      <c r="T1563">
        <v>-2.6490989860929299E-3</v>
      </c>
      <c r="U1563" s="1">
        <v>-8.1802651894976501E-4</v>
      </c>
      <c r="V1563">
        <v>12692.743404335</v>
      </c>
      <c r="W1563">
        <v>7.1623367585652506E-2</v>
      </c>
      <c r="X1563">
        <v>1.74785866636045E-3</v>
      </c>
      <c r="Y1563" t="str">
        <f t="shared" si="122"/>
        <v>-2545.53488326075+11831.1469936002i</v>
      </c>
      <c r="Z1563" t="str">
        <f t="shared" si="123"/>
        <v>-12.7276744163038+59.155734968001i</v>
      </c>
      <c r="AA1563">
        <f t="shared" si="124"/>
        <v>60.509459389849212</v>
      </c>
    </row>
    <row r="1564" spans="1:27" x14ac:dyDescent="0.3">
      <c r="A1564">
        <v>-5.7106122207661397E-2</v>
      </c>
      <c r="B1564">
        <v>-7.2141809239613603E-3</v>
      </c>
      <c r="C1564">
        <v>-0.104545454545455</v>
      </c>
      <c r="D1564" s="1">
        <f t="shared" si="120"/>
        <v>5.7560000000000049E-2</v>
      </c>
      <c r="E1564" s="2">
        <v>187.2</v>
      </c>
      <c r="F1564" s="2">
        <f t="shared" si="121"/>
        <v>-0.12566370614359176</v>
      </c>
      <c r="G1564" s="1">
        <v>1.0323304908559999E+19</v>
      </c>
      <c r="H1564">
        <v>7.1644691319295004E-2</v>
      </c>
      <c r="I1564">
        <v>1.54639769989196</v>
      </c>
      <c r="J1564">
        <v>1771.3372189556501</v>
      </c>
      <c r="K1564">
        <v>-11512.115703240301</v>
      </c>
      <c r="L1564">
        <v>-1200.7819397436799</v>
      </c>
      <c r="M1564">
        <v>-3507.3251029179401</v>
      </c>
      <c r="N1564">
        <v>17.131995803768199</v>
      </c>
      <c r="O1564">
        <v>654.07054343346999</v>
      </c>
      <c r="P1564" s="1">
        <v>-4.7436214796251202E-4</v>
      </c>
      <c r="Q1564" s="1">
        <v>2.5856657450055998E-4</v>
      </c>
      <c r="R1564">
        <v>-1.2392516286228001E-3</v>
      </c>
      <c r="S1564" s="1">
        <v>1.6849718431315001E-4</v>
      </c>
      <c r="T1564">
        <v>-2.9281410187401002E-3</v>
      </c>
      <c r="U1564" s="1">
        <v>-8.3491645438682905E-4</v>
      </c>
      <c r="V1564">
        <v>12240.8231722172</v>
      </c>
      <c r="W1564">
        <v>7.1623367585652506E-2</v>
      </c>
      <c r="X1564">
        <v>1.74785866636045E-3</v>
      </c>
      <c r="Y1564" t="str">
        <f t="shared" si="122"/>
        <v>-1907.86757922509+10981.754836108i</v>
      </c>
      <c r="Z1564" t="str">
        <f t="shared" si="123"/>
        <v>-9.53933789612545+54.90877418054i</v>
      </c>
      <c r="AA1564">
        <f t="shared" si="124"/>
        <v>55.73125200016586</v>
      </c>
    </row>
    <row r="1565" spans="1:27" x14ac:dyDescent="0.3">
      <c r="A1565">
        <v>-5.6540454151943302E-2</v>
      </c>
      <c r="B1565">
        <v>-1.0785668467554301E-2</v>
      </c>
      <c r="C1565">
        <v>-0.104545454545455</v>
      </c>
      <c r="D1565" s="1">
        <f t="shared" si="120"/>
        <v>5.7559999999999979E-2</v>
      </c>
      <c r="E1565" s="2">
        <v>190.8</v>
      </c>
      <c r="F1565" s="2">
        <f t="shared" si="121"/>
        <v>-0.18849555921538749</v>
      </c>
      <c r="G1565" s="1">
        <v>1.0323304908560099E+19</v>
      </c>
      <c r="H1565">
        <v>7.1644691319295004E-2</v>
      </c>
      <c r="I1565">
        <v>1.54639769989196</v>
      </c>
      <c r="J1565">
        <v>1917.6425273145101</v>
      </c>
      <c r="K1565">
        <v>-11728.0423280533</v>
      </c>
      <c r="L1565">
        <v>-1674.4687339161101</v>
      </c>
      <c r="M1565">
        <v>-4242.45987716338</v>
      </c>
      <c r="N1565">
        <v>61.957477300979903</v>
      </c>
      <c r="O1565">
        <v>545.35592828562994</v>
      </c>
      <c r="P1565" s="1">
        <v>-4.2481180849898102E-4</v>
      </c>
      <c r="Q1565" s="1">
        <v>2.3862394143789599E-4</v>
      </c>
      <c r="R1565">
        <v>-1.3120988151330501E-3</v>
      </c>
      <c r="S1565" s="1">
        <v>1.97530978768202E-4</v>
      </c>
      <c r="T1565">
        <v>-3.1475195452612299E-3</v>
      </c>
      <c r="U1565" s="1">
        <v>-8.5227845488324895E-4</v>
      </c>
      <c r="V1565">
        <v>12740.796398926101</v>
      </c>
      <c r="W1565">
        <v>7.1623367585652506E-2</v>
      </c>
      <c r="X1565">
        <v>1.74785866636045E-3</v>
      </c>
      <c r="Y1565" t="str">
        <f t="shared" si="122"/>
        <v>-2197.43995863008+10725.3487459931i</v>
      </c>
      <c r="Z1565" t="str">
        <f t="shared" si="123"/>
        <v>-10.9871997931504+53.6267437299655i</v>
      </c>
      <c r="AA1565">
        <f t="shared" si="124"/>
        <v>54.740717956325696</v>
      </c>
    </row>
    <row r="1566" spans="1:27" x14ac:dyDescent="0.3">
      <c r="A1566">
        <v>-5.5751646754563997E-2</v>
      </c>
      <c r="B1566">
        <v>-1.4314589905209001E-2</v>
      </c>
      <c r="C1566">
        <v>-0.104545454545455</v>
      </c>
      <c r="D1566" s="1">
        <f t="shared" si="120"/>
        <v>5.7559999999999979E-2</v>
      </c>
      <c r="E1566" s="2">
        <v>194.4</v>
      </c>
      <c r="F1566" s="2">
        <f t="shared" si="121"/>
        <v>-0.25132741228718281</v>
      </c>
      <c r="G1566" s="1">
        <v>1.0323304908560099E+19</v>
      </c>
      <c r="H1566">
        <v>7.1644691319295004E-2</v>
      </c>
      <c r="I1566">
        <v>1.54639769989196</v>
      </c>
      <c r="J1566">
        <v>2396.6235471407799</v>
      </c>
      <c r="K1566">
        <v>-12217.4248311921</v>
      </c>
      <c r="L1566">
        <v>-1185.8814097696099</v>
      </c>
      <c r="M1566">
        <v>-5254.8372367273496</v>
      </c>
      <c r="N1566">
        <v>35.697873437249598</v>
      </c>
      <c r="O1566">
        <v>509.449070987281</v>
      </c>
      <c r="P1566" s="1">
        <v>-3.03118568333151E-4</v>
      </c>
      <c r="Q1566" s="1">
        <v>3.1407700287634799E-4</v>
      </c>
      <c r="R1566">
        <v>-1.3249019720889799E-3</v>
      </c>
      <c r="S1566" s="1">
        <v>2.0884382417709301E-4</v>
      </c>
      <c r="T1566">
        <v>-3.4099955328061701E-3</v>
      </c>
      <c r="U1566" s="1">
        <v>-8.20895350891302E-4</v>
      </c>
      <c r="V1566">
        <v>13575.3348293576</v>
      </c>
      <c r="W1566">
        <v>7.1623367585652506E-2</v>
      </c>
      <c r="X1566">
        <v>1.74785866636045E-3</v>
      </c>
      <c r="Y1566" t="str">
        <f t="shared" si="122"/>
        <v>-2616.24592531143+10526.7670843761i</v>
      </c>
      <c r="Z1566" t="str">
        <f t="shared" si="123"/>
        <v>-13.0812296265571+52.6338354218805i</v>
      </c>
      <c r="AA1566">
        <f t="shared" si="124"/>
        <v>54.23503664385521</v>
      </c>
    </row>
    <row r="1567" spans="1:27" x14ac:dyDescent="0.3">
      <c r="A1567">
        <v>-5.4742813077949003E-2</v>
      </c>
      <c r="B1567">
        <v>-1.7787018196221999E-2</v>
      </c>
      <c r="C1567">
        <v>-0.104545454545455</v>
      </c>
      <c r="D1567" s="1">
        <f t="shared" si="120"/>
        <v>5.7559999999999972E-2</v>
      </c>
      <c r="E1567" s="2">
        <v>198</v>
      </c>
      <c r="F1567" s="2">
        <f t="shared" si="121"/>
        <v>-0.31415926535897992</v>
      </c>
      <c r="G1567" s="1">
        <v>1.0323304908560099E+19</v>
      </c>
      <c r="H1567">
        <v>7.1644691319295004E-2</v>
      </c>
      <c r="I1567">
        <v>1.54639769989196</v>
      </c>
      <c r="J1567">
        <v>2713.78982803286</v>
      </c>
      <c r="K1567">
        <v>-12524.416313547101</v>
      </c>
      <c r="L1567">
        <v>-976.97661467845103</v>
      </c>
      <c r="M1567">
        <v>-6181.1354574201596</v>
      </c>
      <c r="N1567">
        <v>74.744513180120506</v>
      </c>
      <c r="O1567">
        <v>425.24563882026399</v>
      </c>
      <c r="P1567" s="1">
        <v>-1.97350336203108E-4</v>
      </c>
      <c r="Q1567" s="1">
        <v>3.3856499002411002E-4</v>
      </c>
      <c r="R1567">
        <v>-1.3274250523941499E-3</v>
      </c>
      <c r="S1567" s="1">
        <v>1.86986364669194E-4</v>
      </c>
      <c r="T1567">
        <v>-3.5927463593456101E-3</v>
      </c>
      <c r="U1567" s="1">
        <v>-7.5089002651090202E-4</v>
      </c>
      <c r="V1567">
        <v>14267.900990333899</v>
      </c>
      <c r="W1567">
        <v>7.1623367585652395E-2</v>
      </c>
      <c r="X1567">
        <v>1.74785866636045E-3</v>
      </c>
      <c r="Y1567" t="str">
        <f t="shared" si="122"/>
        <v>-2882.86987684871+10001.3518469159i</v>
      </c>
      <c r="Z1567" t="str">
        <f t="shared" si="123"/>
        <v>-14.4143493842436+50.0067592345795i</v>
      </c>
      <c r="AA1567">
        <f t="shared" si="124"/>
        <v>52.042765465684525</v>
      </c>
    </row>
    <row r="1568" spans="1:27" x14ac:dyDescent="0.3">
      <c r="A1568">
        <v>-5.3517934527727802E-2</v>
      </c>
      <c r="B1568">
        <v>-2.1189249252530101E-2</v>
      </c>
      <c r="C1568">
        <v>-0.104545454545455</v>
      </c>
      <c r="D1568" s="1">
        <f t="shared" si="120"/>
        <v>5.7560000000000063E-2</v>
      </c>
      <c r="E1568" s="2">
        <v>201.6</v>
      </c>
      <c r="F1568" s="2">
        <f t="shared" si="121"/>
        <v>-0.37699111843077548</v>
      </c>
      <c r="G1568" s="1">
        <v>1.0323304908559999E+19</v>
      </c>
      <c r="H1568">
        <v>7.1644691319295004E-2</v>
      </c>
      <c r="I1568">
        <v>1.54639769989196</v>
      </c>
      <c r="J1568">
        <v>2917.4043186082599</v>
      </c>
      <c r="K1568">
        <v>-12931.4605641077</v>
      </c>
      <c r="L1568">
        <v>-573.45153313031699</v>
      </c>
      <c r="M1568">
        <v>-7127.57985660952</v>
      </c>
      <c r="N1568">
        <v>54.748732607100798</v>
      </c>
      <c r="O1568">
        <v>460.79489781675602</v>
      </c>
      <c r="P1568" s="1">
        <v>-1.84595953985476E-4</v>
      </c>
      <c r="Q1568" s="1">
        <v>1.83056588302456E-4</v>
      </c>
      <c r="R1568">
        <v>-1.1051580022377601E-3</v>
      </c>
      <c r="S1568" s="1">
        <v>3.60631188623153E-4</v>
      </c>
      <c r="T1568">
        <v>-3.8177301588019899E-3</v>
      </c>
      <c r="U1568" s="1">
        <v>-7.5493507832889999E-4</v>
      </c>
      <c r="V1568">
        <v>15069.1901213728</v>
      </c>
      <c r="W1568">
        <v>7.1623367585652506E-2</v>
      </c>
      <c r="X1568">
        <v>1.74785866636045E-3</v>
      </c>
      <c r="Y1568" t="str">
        <f t="shared" si="122"/>
        <v>-2923.63552439074+9399.5308142599i</v>
      </c>
      <c r="Z1568" t="str">
        <f t="shared" si="123"/>
        <v>-14.6181776219537+46.9976540712995i</v>
      </c>
      <c r="AA1568">
        <f t="shared" si="124"/>
        <v>49.218600195378599</v>
      </c>
    </row>
    <row r="1569" spans="1:27" x14ac:dyDescent="0.3">
      <c r="A1569">
        <v>-5.20818451399441E-2</v>
      </c>
      <c r="B1569">
        <v>-2.4507856022485602E-2</v>
      </c>
      <c r="C1569">
        <v>-0.104545454545455</v>
      </c>
      <c r="D1569" s="1">
        <f t="shared" si="120"/>
        <v>5.7560000000000028E-2</v>
      </c>
      <c r="E1569" s="2">
        <v>205.2</v>
      </c>
      <c r="F1569" s="2">
        <f t="shared" si="121"/>
        <v>-0.43982297150257127</v>
      </c>
      <c r="G1569" s="1">
        <v>1.0323304908560099E+19</v>
      </c>
      <c r="H1569">
        <v>7.1644691319295004E-2</v>
      </c>
      <c r="I1569">
        <v>1.54639769989196</v>
      </c>
      <c r="J1569">
        <v>3675.12627502234</v>
      </c>
      <c r="K1569">
        <v>-12345.521131818899</v>
      </c>
      <c r="L1569">
        <v>-151.19413180916499</v>
      </c>
      <c r="M1569">
        <v>-8698.9170345116599</v>
      </c>
      <c r="N1569">
        <v>-14.816684640701499</v>
      </c>
      <c r="O1569">
        <v>386.56025827119902</v>
      </c>
      <c r="P1569" s="1">
        <v>-1.72646322191829E-4</v>
      </c>
      <c r="Q1569" s="1">
        <v>9.0350377997479604E-5</v>
      </c>
      <c r="R1569" s="1">
        <v>-9.5781242121120995E-4</v>
      </c>
      <c r="S1569" s="1">
        <v>4.1086908617492599E-4</v>
      </c>
      <c r="T1569">
        <v>-3.9929253000913099E-3</v>
      </c>
      <c r="U1569" s="1">
        <v>-7.2018906709232105E-4</v>
      </c>
      <c r="V1569">
        <v>15548.7012563678</v>
      </c>
      <c r="W1569">
        <v>7.1623367585652506E-2</v>
      </c>
      <c r="X1569">
        <v>1.74785866636045E-3</v>
      </c>
      <c r="Y1569" t="str">
        <f t="shared" si="122"/>
        <v>-3389.72900519939+7466.74276452299i</v>
      </c>
      <c r="Z1569" t="str">
        <f t="shared" si="123"/>
        <v>-16.9486450259969+37.333713822615i</v>
      </c>
      <c r="AA1569">
        <f t="shared" si="124"/>
        <v>41.000765310005661</v>
      </c>
    </row>
    <row r="1570" spans="1:27" x14ac:dyDescent="0.3">
      <c r="A1570">
        <v>-5.0440212503324797E-2</v>
      </c>
      <c r="B1570">
        <v>-2.7729741481294701E-2</v>
      </c>
      <c r="C1570">
        <v>-0.104545454545455</v>
      </c>
      <c r="D1570" s="1">
        <f t="shared" si="120"/>
        <v>5.7559999999999993E-2</v>
      </c>
      <c r="E1570" s="2">
        <v>208.8</v>
      </c>
      <c r="F1570" s="2">
        <f t="shared" si="121"/>
        <v>-0.50265482457436639</v>
      </c>
      <c r="G1570" s="1">
        <v>1.0323304908560099E+19</v>
      </c>
      <c r="H1570">
        <v>7.1644691319295004E-2</v>
      </c>
      <c r="I1570">
        <v>1.54639769989196</v>
      </c>
      <c r="J1570">
        <v>3793.7687551600102</v>
      </c>
      <c r="K1570">
        <v>-12466.140211973199</v>
      </c>
      <c r="L1570">
        <v>-258.94508276358403</v>
      </c>
      <c r="M1570">
        <v>-9322.7899756032293</v>
      </c>
      <c r="N1570">
        <v>-55.265270790440603</v>
      </c>
      <c r="O1570">
        <v>330.92080438945698</v>
      </c>
      <c r="P1570" s="1">
        <v>-2.05632913983278E-4</v>
      </c>
      <c r="Q1570" s="1">
        <v>-4.4556189427932797E-5</v>
      </c>
      <c r="R1570" s="1">
        <v>-8.9025917148012601E-4</v>
      </c>
      <c r="S1570" s="1">
        <v>3.8254462932801799E-4</v>
      </c>
      <c r="T1570">
        <v>-4.21620616929468E-3</v>
      </c>
      <c r="U1570" s="1">
        <v>-6.8773692767726995E-4</v>
      </c>
      <c r="V1570">
        <v>16027.8308409539</v>
      </c>
      <c r="W1570">
        <v>7.1623367585652506E-2</v>
      </c>
      <c r="X1570">
        <v>1.74785866636045E-3</v>
      </c>
      <c r="Y1570" t="str">
        <f t="shared" si="122"/>
        <v>-3449.25264770034+6432.87361849i</v>
      </c>
      <c r="Z1570" t="str">
        <f t="shared" si="123"/>
        <v>-17.2462632385017+32.16436809245i</v>
      </c>
      <c r="AA1570">
        <f t="shared" si="124"/>
        <v>36.496303518004538</v>
      </c>
    </row>
    <row r="1571" spans="1:27" x14ac:dyDescent="0.3">
      <c r="A1571">
        <v>-4.8599515391895998E-2</v>
      </c>
      <c r="B1571">
        <v>-3.0842190318990999E-2</v>
      </c>
      <c r="C1571">
        <v>-0.104545454545455</v>
      </c>
      <c r="D1571" s="1">
        <f t="shared" si="120"/>
        <v>5.7559999999999986E-2</v>
      </c>
      <c r="E1571" s="2">
        <v>212.4</v>
      </c>
      <c r="F1571" s="2">
        <f t="shared" si="121"/>
        <v>-0.56548667764616201</v>
      </c>
      <c r="G1571" s="1">
        <v>1.0323304908560099E+19</v>
      </c>
      <c r="H1571">
        <v>7.1644691319295004E-2</v>
      </c>
      <c r="I1571">
        <v>1.54639769989196</v>
      </c>
      <c r="J1571">
        <v>3765.4489461809198</v>
      </c>
      <c r="K1571">
        <v>-12679.0603278486</v>
      </c>
      <c r="L1571">
        <v>220.086002575024</v>
      </c>
      <c r="M1571">
        <v>-11139.1010700848</v>
      </c>
      <c r="N1571">
        <v>-126.986365653123</v>
      </c>
      <c r="O1571">
        <v>260.53151145419503</v>
      </c>
      <c r="P1571" s="1">
        <v>-3.1462413410755102E-4</v>
      </c>
      <c r="Q1571" s="1">
        <v>-3.1018945283348098E-5</v>
      </c>
      <c r="R1571" s="1">
        <v>-7.8620506910296304E-4</v>
      </c>
      <c r="S1571" s="1">
        <v>2.54536233502246E-4</v>
      </c>
      <c r="T1571">
        <v>-4.3156415473582996E-3</v>
      </c>
      <c r="U1571" s="1">
        <v>-6.7325275642085905E-4</v>
      </c>
      <c r="V1571">
        <v>17295.929846849402</v>
      </c>
      <c r="W1571">
        <v>7.1623367585652506E-2</v>
      </c>
      <c r="X1571">
        <v>1.74785866636045E-3</v>
      </c>
      <c r="Y1571" t="str">
        <f t="shared" si="122"/>
        <v>-3061.34571993317+4736.65587859665i</v>
      </c>
      <c r="Z1571" t="str">
        <f t="shared" si="123"/>
        <v>-15.3067285996659+23.6832793929832i</v>
      </c>
      <c r="AA1571">
        <f t="shared" si="124"/>
        <v>28.19917841409449</v>
      </c>
    </row>
    <row r="1572" spans="1:27" x14ac:dyDescent="0.3">
      <c r="A1572">
        <v>-4.6567018196221999E-2</v>
      </c>
      <c r="B1572">
        <v>-3.3832919121954699E-2</v>
      </c>
      <c r="C1572">
        <v>-0.104545454545455</v>
      </c>
      <c r="D1572" s="1">
        <f t="shared" si="120"/>
        <v>5.7559999999999986E-2</v>
      </c>
      <c r="E1572" s="2">
        <v>216</v>
      </c>
      <c r="F1572" s="2">
        <f t="shared" si="121"/>
        <v>-0.62831853071795762</v>
      </c>
      <c r="G1572" s="1">
        <v>1.0323304908560099E+19</v>
      </c>
      <c r="H1572">
        <v>7.1644691319295004E-2</v>
      </c>
      <c r="I1572">
        <v>1.54639769989196</v>
      </c>
      <c r="J1572">
        <v>3680.8162545062801</v>
      </c>
      <c r="K1572">
        <v>-13038.1604817345</v>
      </c>
      <c r="L1572">
        <v>-94.516262898923898</v>
      </c>
      <c r="M1572">
        <v>-12216.009648621501</v>
      </c>
      <c r="N1572">
        <v>-199.00095582210199</v>
      </c>
      <c r="O1572">
        <v>225.74721848504799</v>
      </c>
      <c r="P1572" s="1">
        <v>-4.4401801373667902E-4</v>
      </c>
      <c r="Q1572" s="1">
        <v>-8.5498324238530394E-5</v>
      </c>
      <c r="R1572" s="1">
        <v>-7.6766163133370699E-4</v>
      </c>
      <c r="S1572" s="1">
        <v>1.7463375370733699E-4</v>
      </c>
      <c r="T1572">
        <v>-4.4710961097703898E-3</v>
      </c>
      <c r="U1572" s="1">
        <v>-6.3442798838743496E-4</v>
      </c>
      <c r="V1572">
        <v>18244.7917306046</v>
      </c>
      <c r="W1572">
        <v>7.1623367585652395E-2</v>
      </c>
      <c r="X1572">
        <v>1.74785866636045E-3</v>
      </c>
      <c r="Y1572" t="str">
        <f t="shared" si="122"/>
        <v>-3033.39816850091+3367.70309178883i</v>
      </c>
      <c r="Z1572" t="str">
        <f t="shared" si="123"/>
        <v>-15.1669908425045+16.8385154589442i</v>
      </c>
      <c r="AA1572">
        <f t="shared" si="124"/>
        <v>22.662153782853874</v>
      </c>
    </row>
    <row r="1573" spans="1:27" x14ac:dyDescent="0.3">
      <c r="A1573">
        <v>-4.4350742254174402E-2</v>
      </c>
      <c r="B1573">
        <v>-3.6690124849934599E-2</v>
      </c>
      <c r="C1573">
        <v>-0.104545454545455</v>
      </c>
      <c r="D1573" s="1">
        <f t="shared" si="120"/>
        <v>5.7559999999999993E-2</v>
      </c>
      <c r="E1573" s="2">
        <v>219.6</v>
      </c>
      <c r="F1573" s="2">
        <f t="shared" si="121"/>
        <v>-0.69115038378975502</v>
      </c>
      <c r="G1573" s="1">
        <v>1.0323304908560099E+19</v>
      </c>
      <c r="H1573">
        <v>7.1644691319295004E-2</v>
      </c>
      <c r="I1573">
        <v>1.54639769989196</v>
      </c>
      <c r="J1573">
        <v>3464.7443728164399</v>
      </c>
      <c r="K1573">
        <v>-12652.1964312116</v>
      </c>
      <c r="L1573">
        <v>-95.047740755760401</v>
      </c>
      <c r="M1573">
        <v>-13686.5538625425</v>
      </c>
      <c r="N1573">
        <v>-184.61532361217601</v>
      </c>
      <c r="O1573">
        <v>315.92990845733698</v>
      </c>
      <c r="P1573" s="1">
        <v>-6.0520278174618504E-4</v>
      </c>
      <c r="Q1573" s="1">
        <v>-4.74718724591461E-5</v>
      </c>
      <c r="R1573" s="1">
        <v>-7.5677466552688197E-4</v>
      </c>
      <c r="S1573" s="1">
        <v>1.37322045226047E-4</v>
      </c>
      <c r="T1573">
        <v>-4.5850715272846799E-3</v>
      </c>
      <c r="U1573" s="1">
        <v>-6.3287243114915103E-4</v>
      </c>
      <c r="V1573">
        <v>18961.730230466801</v>
      </c>
      <c r="W1573">
        <v>7.1623367585652506E-2</v>
      </c>
      <c r="X1573">
        <v>1.74785866636045E-3</v>
      </c>
      <c r="Y1573" t="str">
        <f t="shared" si="122"/>
        <v>-2730.2171322171+1024.54713147694i</v>
      </c>
      <c r="Z1573" t="str">
        <f t="shared" si="123"/>
        <v>-13.6510856610855+5.1227356573847i</v>
      </c>
      <c r="AA1573">
        <f t="shared" si="124"/>
        <v>14.5806227693379</v>
      </c>
    </row>
    <row r="1574" spans="1:27" x14ac:dyDescent="0.3">
      <c r="A1574">
        <v>-4.1959434194376498E-2</v>
      </c>
      <c r="B1574">
        <v>-3.9402531417255297E-2</v>
      </c>
      <c r="C1574">
        <v>-0.104545454545455</v>
      </c>
      <c r="D1574" s="1">
        <f t="shared" si="120"/>
        <v>5.7560000000000021E-2</v>
      </c>
      <c r="E1574" s="2">
        <v>223.2</v>
      </c>
      <c r="F1574" s="2">
        <f t="shared" si="121"/>
        <v>-0.75398223686154953</v>
      </c>
      <c r="G1574" s="1">
        <v>1.0323304908560099E+19</v>
      </c>
      <c r="H1574">
        <v>7.1644691319295004E-2</v>
      </c>
      <c r="I1574">
        <v>1.54639769989196</v>
      </c>
      <c r="J1574">
        <v>2795.1924206521899</v>
      </c>
      <c r="K1574">
        <v>-12499.134555676201</v>
      </c>
      <c r="L1574">
        <v>-575.439799752157</v>
      </c>
      <c r="M1574">
        <v>-14510.033201255899</v>
      </c>
      <c r="N1574">
        <v>-169.340826993121</v>
      </c>
      <c r="O1574">
        <v>379.924324970535</v>
      </c>
      <c r="P1574" s="1">
        <v>-6.7044029265312603E-4</v>
      </c>
      <c r="Q1574" s="1">
        <v>-2.8325316860306399E-5</v>
      </c>
      <c r="R1574" s="1">
        <v>-8.0642936893088205E-4</v>
      </c>
      <c r="S1574" s="1">
        <v>2.1662797424216499E-4</v>
      </c>
      <c r="T1574">
        <v>-4.7227353569521801E-3</v>
      </c>
      <c r="U1574" s="1">
        <v>-5.8359954814867702E-4</v>
      </c>
      <c r="V1574">
        <v>19367.154633101101</v>
      </c>
      <c r="W1574">
        <v>7.1623367585652506E-2</v>
      </c>
      <c r="X1574">
        <v>1.74785866636045E-3</v>
      </c>
      <c r="Y1574" t="str">
        <f t="shared" si="122"/>
        <v>-2431.52323181808-821.32427384209i</v>
      </c>
      <c r="Z1574" t="str">
        <f t="shared" si="123"/>
        <v>-12.1576161590904-4.10662136921045i</v>
      </c>
      <c r="AA1574">
        <f t="shared" si="124"/>
        <v>12.832457665694125</v>
      </c>
    </row>
    <row r="1575" spans="1:27" x14ac:dyDescent="0.3">
      <c r="A1575">
        <v>-3.9402531417255297E-2</v>
      </c>
      <c r="B1575">
        <v>-4.1959434194376498E-2</v>
      </c>
      <c r="C1575">
        <v>-0.104545454545455</v>
      </c>
      <c r="D1575" s="1">
        <f t="shared" si="120"/>
        <v>5.7560000000000021E-2</v>
      </c>
      <c r="E1575" s="2">
        <v>226.8</v>
      </c>
      <c r="F1575" s="2">
        <f t="shared" si="121"/>
        <v>-0.81681408993334714</v>
      </c>
      <c r="G1575" s="1">
        <v>1.0323304908559999E+19</v>
      </c>
      <c r="H1575">
        <v>7.1644691319295004E-2</v>
      </c>
      <c r="I1575">
        <v>1.54639769989196</v>
      </c>
      <c r="J1575">
        <v>2126.5275410986001</v>
      </c>
      <c r="K1575">
        <v>-11777.8761776015</v>
      </c>
      <c r="L1575">
        <v>-1016.40272118081</v>
      </c>
      <c r="M1575">
        <v>-15891.2220437265</v>
      </c>
      <c r="N1575">
        <v>-169.30787029075299</v>
      </c>
      <c r="O1575">
        <v>395.39708346654101</v>
      </c>
      <c r="P1575" s="1">
        <v>-7.3713107570363002E-4</v>
      </c>
      <c r="Q1575" s="1">
        <v>1.0595300227085999E-4</v>
      </c>
      <c r="R1575" s="1">
        <v>-8.2964655168707695E-4</v>
      </c>
      <c r="S1575" s="1">
        <v>1.7912744872509799E-4</v>
      </c>
      <c r="T1575">
        <v>-4.7928004107360197E-3</v>
      </c>
      <c r="U1575" s="1">
        <v>-5.2366965029715504E-4</v>
      </c>
      <c r="V1575">
        <v>19924.595433312101</v>
      </c>
      <c r="W1575">
        <v>7.1623367585652506E-2</v>
      </c>
      <c r="X1575">
        <v>1.74785866636045E-3</v>
      </c>
      <c r="Y1575" t="str">
        <f t="shared" si="122"/>
        <v>-2196.63397050326-3521.69126990064i</v>
      </c>
      <c r="Z1575" t="str">
        <f t="shared" si="123"/>
        <v>-10.9831698525163-17.6084563495032i</v>
      </c>
      <c r="AA1575">
        <f t="shared" si="124"/>
        <v>20.753017973817265</v>
      </c>
    </row>
    <row r="1576" spans="1:27" x14ac:dyDescent="0.3">
      <c r="A1576">
        <v>-3.6690124849934599E-2</v>
      </c>
      <c r="B1576">
        <v>-4.4350742254174402E-2</v>
      </c>
      <c r="C1576">
        <v>-0.104545454545455</v>
      </c>
      <c r="D1576" s="1">
        <f t="shared" si="120"/>
        <v>5.7559999999999993E-2</v>
      </c>
      <c r="E1576" s="2">
        <v>230.4</v>
      </c>
      <c r="F1576" s="2">
        <f t="shared" si="121"/>
        <v>-0.87964594300514154</v>
      </c>
      <c r="G1576" s="1">
        <v>1.0323304908560099E+19</v>
      </c>
      <c r="H1576">
        <v>7.1644691319295004E-2</v>
      </c>
      <c r="I1576">
        <v>1.54639769989196</v>
      </c>
      <c r="J1576">
        <v>1719.21667671113</v>
      </c>
      <c r="K1576">
        <v>-11056.862965602701</v>
      </c>
      <c r="L1576">
        <v>-1672.51795342382</v>
      </c>
      <c r="M1576">
        <v>-16478.278365659498</v>
      </c>
      <c r="N1576">
        <v>-164.66795921256099</v>
      </c>
      <c r="O1576">
        <v>360.21093613323598</v>
      </c>
      <c r="P1576" s="1">
        <v>-7.6090797211352001E-4</v>
      </c>
      <c r="Q1576" s="1">
        <v>2.04182469334379E-4</v>
      </c>
      <c r="R1576" s="1">
        <v>-8.8604025089607501E-4</v>
      </c>
      <c r="S1576" s="1">
        <v>2.0799014453185501E-4</v>
      </c>
      <c r="T1576">
        <v>-4.8581677346034597E-3</v>
      </c>
      <c r="U1576" s="1">
        <v>-4.8022980415394199E-4</v>
      </c>
      <c r="V1576">
        <v>19992.4427291311</v>
      </c>
      <c r="W1576">
        <v>7.1623367585652506E-2</v>
      </c>
      <c r="X1576">
        <v>1.74785866636045E-3</v>
      </c>
      <c r="Y1576" t="str">
        <f t="shared" si="122"/>
        <v>-2384.567185205-5648.8219932474i</v>
      </c>
      <c r="Z1576" t="str">
        <f t="shared" si="123"/>
        <v>-11.922835926025-28.244109966237i</v>
      </c>
      <c r="AA1576">
        <f t="shared" si="124"/>
        <v>30.657523779715167</v>
      </c>
    </row>
    <row r="1577" spans="1:27" x14ac:dyDescent="0.3">
      <c r="A1577">
        <v>-3.3832919121954803E-2</v>
      </c>
      <c r="B1577">
        <v>-4.6567018196221999E-2</v>
      </c>
      <c r="C1577">
        <v>-0.104545454545455</v>
      </c>
      <c r="D1577" s="1">
        <f t="shared" si="120"/>
        <v>5.7560000000000049E-2</v>
      </c>
      <c r="E1577" s="2">
        <v>234</v>
      </c>
      <c r="F1577" s="2">
        <f t="shared" si="121"/>
        <v>-0.94247779607693749</v>
      </c>
      <c r="G1577" s="1">
        <v>1.0323304908559999E+19</v>
      </c>
      <c r="H1577">
        <v>7.1644691319295004E-2</v>
      </c>
      <c r="I1577">
        <v>1.54639769989196</v>
      </c>
      <c r="J1577">
        <v>1298.9215666070299</v>
      </c>
      <c r="K1577">
        <v>-9798.6010721770799</v>
      </c>
      <c r="L1577">
        <v>-1921.0952539211901</v>
      </c>
      <c r="M1577">
        <v>-16842.2072237707</v>
      </c>
      <c r="N1577">
        <v>-71.390696636679806</v>
      </c>
      <c r="O1577">
        <v>305.00689699034899</v>
      </c>
      <c r="P1577" s="1">
        <v>-7.0674736993353398E-4</v>
      </c>
      <c r="Q1577" s="1">
        <v>2.2439697809944001E-4</v>
      </c>
      <c r="R1577" s="1">
        <v>-8.1472628062851499E-4</v>
      </c>
      <c r="S1577" s="1">
        <v>4.19535419119689E-4</v>
      </c>
      <c r="T1577">
        <v>-4.9284160588037003E-3</v>
      </c>
      <c r="U1577" s="1">
        <v>-4.7220686350551598E-4</v>
      </c>
      <c r="V1577">
        <v>19625.199545220399</v>
      </c>
      <c r="W1577">
        <v>7.1623367585652506E-2</v>
      </c>
      <c r="X1577">
        <v>1.74785866636045E-3</v>
      </c>
      <c r="Y1577" t="str">
        <f t="shared" si="122"/>
        <v>-2317.68564897155-7866.1586634921i</v>
      </c>
      <c r="Z1577" t="str">
        <f t="shared" si="123"/>
        <v>-11.5884282448578-39.3307933174605i</v>
      </c>
      <c r="AA1577">
        <f t="shared" si="124"/>
        <v>41.002475195614878</v>
      </c>
    </row>
    <row r="1578" spans="1:27" x14ac:dyDescent="0.3">
      <c r="A1578">
        <v>-3.0842190318990999E-2</v>
      </c>
      <c r="B1578">
        <v>-4.8599515391895998E-2</v>
      </c>
      <c r="C1578">
        <v>-0.104545454545455</v>
      </c>
      <c r="D1578" s="1">
        <f t="shared" si="120"/>
        <v>5.7559999999999986E-2</v>
      </c>
      <c r="E1578" s="2">
        <v>237.6</v>
      </c>
      <c r="F1578" s="2">
        <f t="shared" si="121"/>
        <v>-1.0053096491487346</v>
      </c>
      <c r="G1578" s="1">
        <v>1.0323304908560099E+19</v>
      </c>
      <c r="H1578">
        <v>7.1644691319295004E-2</v>
      </c>
      <c r="I1578">
        <v>1.54639769989196</v>
      </c>
      <c r="J1578">
        <v>978.26829868092</v>
      </c>
      <c r="K1578">
        <v>-8689.9050559612206</v>
      </c>
      <c r="L1578">
        <v>-2673.1063674105699</v>
      </c>
      <c r="M1578">
        <v>-17321.504849759502</v>
      </c>
      <c r="N1578">
        <v>-75.524142459335195</v>
      </c>
      <c r="O1578">
        <v>202.48747162260699</v>
      </c>
      <c r="P1578" s="1">
        <v>-6.8951027575513905E-4</v>
      </c>
      <c r="Q1578" s="1">
        <v>1.35671271483139E-4</v>
      </c>
      <c r="R1578" s="1">
        <v>-7.8155270090677904E-4</v>
      </c>
      <c r="S1578" s="1">
        <v>4.4275115714857699E-4</v>
      </c>
      <c r="T1578">
        <v>-4.93666551059831E-3</v>
      </c>
      <c r="U1578" s="1">
        <v>-4.2546830803746899E-4</v>
      </c>
      <c r="V1578">
        <v>19588.215634146301</v>
      </c>
      <c r="W1578">
        <v>7.1623367585652395E-2</v>
      </c>
      <c r="X1578">
        <v>1.74785866636045E-3</v>
      </c>
      <c r="Y1578" t="str">
        <f t="shared" si="122"/>
        <v>-2781.16072095374-9968.74628156302i</v>
      </c>
      <c r="Z1578" t="str">
        <f t="shared" si="123"/>
        <v>-13.9058036047687-49.8437314078151i</v>
      </c>
      <c r="AA1578">
        <f t="shared" si="124"/>
        <v>51.747163541094807</v>
      </c>
    </row>
    <row r="1579" spans="1:27" x14ac:dyDescent="0.3">
      <c r="A1579">
        <v>-2.7729741481294701E-2</v>
      </c>
      <c r="B1579">
        <v>-5.0440212503324797E-2</v>
      </c>
      <c r="C1579">
        <v>-0.104545454545455</v>
      </c>
      <c r="D1579" s="1">
        <f t="shared" si="120"/>
        <v>5.7559999999999993E-2</v>
      </c>
      <c r="E1579" s="2">
        <v>241.2</v>
      </c>
      <c r="F1579" s="2">
        <f t="shared" si="121"/>
        <v>-1.0681415022205303</v>
      </c>
      <c r="G1579" s="1">
        <v>1.0323304908560099E+19</v>
      </c>
      <c r="H1579">
        <v>7.1644691319295004E-2</v>
      </c>
      <c r="I1579">
        <v>1.54639769989196</v>
      </c>
      <c r="J1579">
        <v>761.12656461924598</v>
      </c>
      <c r="K1579">
        <v>-7471.2453690090197</v>
      </c>
      <c r="L1579">
        <v>-3022.40820410482</v>
      </c>
      <c r="M1579">
        <v>-16508.3943290561</v>
      </c>
      <c r="N1579">
        <v>-85.9556596085161</v>
      </c>
      <c r="O1579">
        <v>198.111818065504</v>
      </c>
      <c r="P1579" s="1">
        <v>-7.1376527588671397E-4</v>
      </c>
      <c r="Q1579" s="1">
        <v>3.86857491882501E-5</v>
      </c>
      <c r="R1579" s="1">
        <v>-7.4150362933204895E-4</v>
      </c>
      <c r="S1579" s="1">
        <v>4.5038153728665502E-4</v>
      </c>
      <c r="T1579">
        <v>-4.94921339132425E-3</v>
      </c>
      <c r="U1579" s="1">
        <v>-3.7790582906273599E-4</v>
      </c>
      <c r="V1579">
        <v>18387.699485118799</v>
      </c>
      <c r="W1579">
        <v>7.1623367585652506E-2</v>
      </c>
      <c r="X1579">
        <v>1.74785866636045E-3</v>
      </c>
      <c r="Y1579" t="str">
        <f t="shared" si="122"/>
        <v>-3015.23201803817-10867.1163207146i</v>
      </c>
      <c r="Z1579" t="str">
        <f t="shared" si="123"/>
        <v>-15.0761600901909-54.335581603573i</v>
      </c>
      <c r="AA1579">
        <f t="shared" si="124"/>
        <v>56.388350137804217</v>
      </c>
    </row>
    <row r="1580" spans="1:27" x14ac:dyDescent="0.3">
      <c r="A1580">
        <v>-2.4507856022485602E-2</v>
      </c>
      <c r="B1580">
        <v>-5.20818451399441E-2</v>
      </c>
      <c r="C1580">
        <v>-0.104545454545455</v>
      </c>
      <c r="D1580" s="1">
        <f t="shared" si="120"/>
        <v>5.7560000000000028E-2</v>
      </c>
      <c r="E1580" s="2">
        <v>244.8</v>
      </c>
      <c r="F1580" s="2">
        <f t="shared" si="121"/>
        <v>-1.1309733552923253</v>
      </c>
      <c r="G1580" s="1">
        <v>1.0323304908559999E+19</v>
      </c>
      <c r="H1580">
        <v>7.1644691319295004E-2</v>
      </c>
      <c r="I1580">
        <v>1.54639769989196</v>
      </c>
      <c r="J1580">
        <v>725.29648980091497</v>
      </c>
      <c r="K1580">
        <v>-5786.7188836674104</v>
      </c>
      <c r="L1580">
        <v>-2937.3511815687798</v>
      </c>
      <c r="M1580">
        <v>-16738.021452879901</v>
      </c>
      <c r="N1580">
        <v>-63.588509041366699</v>
      </c>
      <c r="O1580">
        <v>30.4365225318681</v>
      </c>
      <c r="P1580" s="1">
        <v>-7.6696756349896105E-4</v>
      </c>
      <c r="Q1580" s="1">
        <v>1.4740748756739201E-4</v>
      </c>
      <c r="R1580" s="1">
        <v>-6.0364479880843105E-4</v>
      </c>
      <c r="S1580" s="1">
        <v>5.6172690050073401E-4</v>
      </c>
      <c r="T1580">
        <v>-4.9485438671205296E-3</v>
      </c>
      <c r="U1580" s="1">
        <v>-3.4904409996009902E-4</v>
      </c>
      <c r="V1580">
        <v>17966.817593497999</v>
      </c>
      <c r="W1580">
        <v>7.1623367585652395E-2</v>
      </c>
      <c r="X1580">
        <v>1.74785866636045E-3</v>
      </c>
      <c r="Y1580" t="str">
        <f t="shared" si="122"/>
        <v>-2966.61103727853-12681.1495485482i</v>
      </c>
      <c r="Z1580" t="str">
        <f t="shared" si="123"/>
        <v>-14.8330551863927-63.405747742741i</v>
      </c>
      <c r="AA1580">
        <f t="shared" si="124"/>
        <v>65.117650241533411</v>
      </c>
    </row>
    <row r="1581" spans="1:27" x14ac:dyDescent="0.3">
      <c r="A1581">
        <v>-2.1189249252530101E-2</v>
      </c>
      <c r="B1581">
        <v>-5.3517934527727802E-2</v>
      </c>
      <c r="C1581">
        <v>-0.104545454545455</v>
      </c>
      <c r="D1581" s="1">
        <f t="shared" si="120"/>
        <v>5.7560000000000063E-2</v>
      </c>
      <c r="E1581" s="2">
        <v>248.4</v>
      </c>
      <c r="F1581" s="2">
        <f t="shared" si="121"/>
        <v>-1.1938052083641211</v>
      </c>
      <c r="G1581" s="1">
        <v>1.0323304908559999E+19</v>
      </c>
      <c r="H1581">
        <v>7.1644691319295004E-2</v>
      </c>
      <c r="I1581">
        <v>1.54639769989196</v>
      </c>
      <c r="J1581">
        <v>939.06871775891898</v>
      </c>
      <c r="K1581">
        <v>-4837.6574401049902</v>
      </c>
      <c r="L1581">
        <v>-3340.8140294924901</v>
      </c>
      <c r="M1581">
        <v>-16686.1184180622</v>
      </c>
      <c r="N1581">
        <v>-87.023849464466394</v>
      </c>
      <c r="O1581">
        <v>43.181759374915302</v>
      </c>
      <c r="P1581" s="1">
        <v>-8.0699950746164104E-4</v>
      </c>
      <c r="Q1581" s="1">
        <v>-4.3365956400147801E-5</v>
      </c>
      <c r="R1581" s="1">
        <v>-5.5304350089115898E-4</v>
      </c>
      <c r="S1581" s="1">
        <v>5.3299366394706101E-4</v>
      </c>
      <c r="T1581">
        <v>-4.8525192065049898E-3</v>
      </c>
      <c r="U1581" s="1">
        <v>-2.7329229810489403E-4</v>
      </c>
      <c r="V1581">
        <v>17716.709728966202</v>
      </c>
      <c r="W1581">
        <v>7.1623367585652506E-2</v>
      </c>
      <c r="X1581">
        <v>1.74785866636045E-3</v>
      </c>
      <c r="Y1581" t="str">
        <f t="shared" si="122"/>
        <v>-3451.90458001288-13733.5000646807i</v>
      </c>
      <c r="Z1581" t="str">
        <f t="shared" si="123"/>
        <v>-17.2595229000644-68.6675003234035i</v>
      </c>
      <c r="AA1581">
        <f t="shared" si="124"/>
        <v>70.803366667147031</v>
      </c>
    </row>
    <row r="1582" spans="1:27" x14ac:dyDescent="0.3">
      <c r="A1582">
        <v>-1.7787018196221999E-2</v>
      </c>
      <c r="B1582">
        <v>-5.4742813077949003E-2</v>
      </c>
      <c r="C1582">
        <v>-0.104545454545455</v>
      </c>
      <c r="D1582" s="1">
        <f t="shared" si="120"/>
        <v>5.7559999999999972E-2</v>
      </c>
      <c r="E1582" s="2">
        <v>252</v>
      </c>
      <c r="F1582" s="2">
        <f t="shared" si="121"/>
        <v>-1.2566370614359166</v>
      </c>
      <c r="G1582" s="1">
        <v>1.0323304908560099E+19</v>
      </c>
      <c r="H1582">
        <v>7.1644691319295004E-2</v>
      </c>
      <c r="I1582">
        <v>1.54639769989196</v>
      </c>
      <c r="J1582">
        <v>792.48881911284798</v>
      </c>
      <c r="K1582">
        <v>-3874.8450785232499</v>
      </c>
      <c r="L1582">
        <v>-3677.5068252276801</v>
      </c>
      <c r="M1582">
        <v>-17017.052618608501</v>
      </c>
      <c r="N1582">
        <v>-133.19318225022201</v>
      </c>
      <c r="O1582">
        <v>-32.704705380818197</v>
      </c>
      <c r="P1582" s="1">
        <v>-8.6327860214953399E-4</v>
      </c>
      <c r="Q1582" s="1">
        <v>-1.27512785515419E-4</v>
      </c>
      <c r="R1582" s="1">
        <v>-5.4465873333169599E-4</v>
      </c>
      <c r="S1582" s="1">
        <v>4.21100507026074E-4</v>
      </c>
      <c r="T1582">
        <v>-4.8172893087589999E-3</v>
      </c>
      <c r="U1582" s="1">
        <v>-2.4309492161139499E-4</v>
      </c>
      <c r="V1582">
        <v>17854.002610244399</v>
      </c>
      <c r="W1582">
        <v>7.1623367585652506E-2</v>
      </c>
      <c r="X1582">
        <v>1.74785866636045E-3</v>
      </c>
      <c r="Y1582" t="str">
        <f t="shared" si="122"/>
        <v>-3742.40934281069-14986.7858012313i</v>
      </c>
      <c r="Z1582" t="str">
        <f t="shared" si="123"/>
        <v>-18.7120467140535-74.9339290061565i</v>
      </c>
      <c r="AA1582">
        <f t="shared" si="124"/>
        <v>77.234929976848065</v>
      </c>
    </row>
    <row r="1583" spans="1:27" x14ac:dyDescent="0.3">
      <c r="A1583">
        <v>-1.4314589905209001E-2</v>
      </c>
      <c r="B1583">
        <v>-5.5751646754563997E-2</v>
      </c>
      <c r="C1583">
        <v>-0.104545454545455</v>
      </c>
      <c r="D1583" s="1">
        <f t="shared" si="120"/>
        <v>5.7559999999999979E-2</v>
      </c>
      <c r="E1583" s="2">
        <v>255.6</v>
      </c>
      <c r="F1583" s="2">
        <f t="shared" si="121"/>
        <v>-1.3194689145077139</v>
      </c>
      <c r="G1583" s="1">
        <v>1.0323304908560099E+19</v>
      </c>
      <c r="H1583">
        <v>7.1644691319295004E-2</v>
      </c>
      <c r="I1583">
        <v>1.54639769989196</v>
      </c>
      <c r="J1583">
        <v>946.60134051450802</v>
      </c>
      <c r="K1583">
        <v>-2969.1720297545498</v>
      </c>
      <c r="L1583">
        <v>-3566.1722404258298</v>
      </c>
      <c r="M1583">
        <v>-16684.3035372987</v>
      </c>
      <c r="N1583">
        <v>-121.63657562457399</v>
      </c>
      <c r="O1583">
        <v>-55.7168005534987</v>
      </c>
      <c r="P1583">
        <v>-1.00000294342435E-3</v>
      </c>
      <c r="Q1583" s="1">
        <v>-1.5357850719425201E-4</v>
      </c>
      <c r="R1583" s="1">
        <v>-5.3856449047950397E-4</v>
      </c>
      <c r="S1583" s="1">
        <v>3.2614672893291401E-4</v>
      </c>
      <c r="T1583">
        <v>-4.7684593257574402E-3</v>
      </c>
      <c r="U1583" s="1">
        <v>-2.2394612772618701E-4</v>
      </c>
      <c r="V1583">
        <v>17343.976056015399</v>
      </c>
      <c r="W1583">
        <v>7.1623367585652395E-2</v>
      </c>
      <c r="X1583">
        <v>1.74785866636045E-3</v>
      </c>
      <c r="Y1583" t="str">
        <f t="shared" si="122"/>
        <v>-3689.54456232347-15421.7324043337i</v>
      </c>
      <c r="Z1583" t="str">
        <f t="shared" si="123"/>
        <v>-18.4477228116173-77.1086620216685i</v>
      </c>
      <c r="AA1583">
        <f t="shared" si="124"/>
        <v>79.284703667896537</v>
      </c>
    </row>
    <row r="1584" spans="1:27" x14ac:dyDescent="0.3">
      <c r="A1584">
        <v>-1.0785668467554301E-2</v>
      </c>
      <c r="B1584">
        <v>-5.6540454151943302E-2</v>
      </c>
      <c r="C1584">
        <v>-0.104545454545455</v>
      </c>
      <c r="D1584" s="1">
        <f t="shared" si="120"/>
        <v>5.7559999999999979E-2</v>
      </c>
      <c r="E1584" s="2">
        <v>259.2</v>
      </c>
      <c r="F1584" s="2">
        <f t="shared" si="121"/>
        <v>-1.3823007675795091</v>
      </c>
      <c r="G1584" s="1">
        <v>1.0323304908560099E+19</v>
      </c>
      <c r="H1584">
        <v>7.1644691319295004E-2</v>
      </c>
      <c r="I1584">
        <v>1.54639769989196</v>
      </c>
      <c r="J1584">
        <v>957.14097104505299</v>
      </c>
      <c r="K1584">
        <v>-1880.7250449153</v>
      </c>
      <c r="L1584">
        <v>-3839.1094541098</v>
      </c>
      <c r="M1584">
        <v>-16241.362582945099</v>
      </c>
      <c r="N1584">
        <v>-143.96227428038199</v>
      </c>
      <c r="O1584">
        <v>-64.145463097159407</v>
      </c>
      <c r="P1584">
        <v>-1.1310067854426399E-3</v>
      </c>
      <c r="Q1584" s="1">
        <v>-1.5559690961029101E-4</v>
      </c>
      <c r="R1584" s="1">
        <v>-5.8980614001246799E-4</v>
      </c>
      <c r="S1584" s="1">
        <v>2.7522896449417802E-4</v>
      </c>
      <c r="T1584">
        <v>-4.6576495849991904E-3</v>
      </c>
      <c r="U1584" s="1">
        <v>-1.83209035708236E-4</v>
      </c>
      <c r="V1584">
        <v>16822.565359100299</v>
      </c>
      <c r="W1584">
        <v>7.1623367585652395E-2</v>
      </c>
      <c r="X1584">
        <v>1.74785866636045E-3</v>
      </c>
      <c r="Y1584" t="str">
        <f t="shared" si="122"/>
        <v>-3950.45860432231-15601.2706683984i</v>
      </c>
      <c r="Z1584" t="str">
        <f t="shared" si="123"/>
        <v>-19.7522930216115-78.006353341992i</v>
      </c>
      <c r="AA1584">
        <f t="shared" si="124"/>
        <v>80.468280964161949</v>
      </c>
    </row>
    <row r="1585" spans="1:27" x14ac:dyDescent="0.3">
      <c r="A1585">
        <v>-7.2141809239613698E-3</v>
      </c>
      <c r="B1585">
        <v>-5.71061222076613E-2</v>
      </c>
      <c r="C1585">
        <v>-0.104545454545455</v>
      </c>
      <c r="D1585" s="1">
        <f t="shared" si="120"/>
        <v>5.7559999999999958E-2</v>
      </c>
      <c r="E1585" s="2">
        <v>262.8</v>
      </c>
      <c r="F1585" s="2">
        <f t="shared" si="121"/>
        <v>-1.4451326206513044</v>
      </c>
      <c r="G1585" s="1">
        <v>1.0323304908560099E+19</v>
      </c>
      <c r="H1585">
        <v>7.1644691319295004E-2</v>
      </c>
      <c r="I1585">
        <v>1.54639769989196</v>
      </c>
      <c r="J1585">
        <v>1125.8143942305801</v>
      </c>
      <c r="K1585">
        <v>-528.15745618244603</v>
      </c>
      <c r="L1585">
        <v>-4040.8951965533101</v>
      </c>
      <c r="M1585">
        <v>-15738.7768183023</v>
      </c>
      <c r="N1585">
        <v>-170.227516009825</v>
      </c>
      <c r="O1585">
        <v>-77.649853663088805</v>
      </c>
      <c r="P1585">
        <v>-1.37437965789911E-3</v>
      </c>
      <c r="Q1585" s="1">
        <v>-1.50027633825654E-4</v>
      </c>
      <c r="R1585" s="1">
        <v>-6.6949944089780204E-4</v>
      </c>
      <c r="S1585" s="1">
        <v>2.3652910665094301E-4</v>
      </c>
      <c r="T1585">
        <v>-4.5135999025097597E-3</v>
      </c>
      <c r="U1585" s="1">
        <v>-1.9632253530065999E-4</v>
      </c>
      <c r="V1585">
        <v>16297.8325240388</v>
      </c>
      <c r="W1585">
        <v>7.1623367585652395E-2</v>
      </c>
      <c r="X1585">
        <v>1.74785866636045E-3</v>
      </c>
      <c r="Y1585" t="str">
        <f t="shared" si="122"/>
        <v>-4150.13348939376-15548.4761803308i</v>
      </c>
      <c r="Z1585" t="str">
        <f t="shared" si="123"/>
        <v>-20.7506674469688-77.742380901654i</v>
      </c>
      <c r="AA1585">
        <f t="shared" si="124"/>
        <v>80.464078865991794</v>
      </c>
    </row>
    <row r="1586" spans="1:27" x14ac:dyDescent="0.3">
      <c r="A1586">
        <v>-3.61422230410727E-3</v>
      </c>
      <c r="B1586">
        <v>-5.7446418488331298E-2</v>
      </c>
      <c r="C1586">
        <v>-0.104545454545455</v>
      </c>
      <c r="D1586" s="1">
        <f t="shared" si="120"/>
        <v>5.7559999999999986E-2</v>
      </c>
      <c r="E1586" s="2">
        <v>266.39999999999998</v>
      </c>
      <c r="F1586" s="2">
        <f t="shared" si="121"/>
        <v>-1.5079644737231008</v>
      </c>
      <c r="G1586" s="1">
        <v>1.0323304908560099E+19</v>
      </c>
      <c r="H1586">
        <v>7.1644691319295004E-2</v>
      </c>
      <c r="I1586">
        <v>1.54639769989196</v>
      </c>
      <c r="J1586">
        <v>1221.5961183638899</v>
      </c>
      <c r="K1586">
        <v>218.492423590237</v>
      </c>
      <c r="L1586">
        <v>-4157.64533254257</v>
      </c>
      <c r="M1586">
        <v>-14643.0427897971</v>
      </c>
      <c r="N1586">
        <v>-201.29548843689801</v>
      </c>
      <c r="O1586">
        <v>-137.686577986727</v>
      </c>
      <c r="P1586">
        <v>-1.360956811077E-3</v>
      </c>
      <c r="Q1586" s="1">
        <v>-1.5139985123084E-4</v>
      </c>
      <c r="R1586" s="1">
        <v>-7.7147557625548895E-4</v>
      </c>
      <c r="S1586" s="1">
        <v>1.7239179529223399E-4</v>
      </c>
      <c r="T1586">
        <v>-4.3561159345075701E-3</v>
      </c>
      <c r="U1586" s="1">
        <v>-1.3810661099527901E-4</v>
      </c>
      <c r="V1586">
        <v>15274.2996676781</v>
      </c>
      <c r="W1586">
        <v>7.1623367585652506E-2</v>
      </c>
      <c r="X1586">
        <v>1.74785866636045E-3</v>
      </c>
      <c r="Y1586" t="str">
        <f t="shared" si="122"/>
        <v>-4226.14582412959-14627.8673425268i</v>
      </c>
      <c r="Z1586" t="str">
        <f t="shared" si="123"/>
        <v>-21.130729120648-73.139336712634i</v>
      </c>
      <c r="AA1586">
        <f t="shared" si="124"/>
        <v>76.130613342690552</v>
      </c>
    </row>
    <row r="1587" spans="1:27" x14ac:dyDescent="0.3">
      <c r="A1587" s="1">
        <v>-1.05736004638382E-17</v>
      </c>
      <c r="B1587">
        <v>-5.756E-2</v>
      </c>
      <c r="C1587">
        <v>-0.104545454545455</v>
      </c>
      <c r="D1587" s="1">
        <f t="shared" si="120"/>
        <v>5.756E-2</v>
      </c>
      <c r="E1587" s="2">
        <v>270</v>
      </c>
      <c r="F1587" s="2">
        <f t="shared" si="121"/>
        <v>-1.5707963267948963</v>
      </c>
      <c r="G1587" s="1">
        <v>1.0323304908559999E+19</v>
      </c>
      <c r="H1587">
        <v>7.1644691319295004E-2</v>
      </c>
      <c r="I1587">
        <v>1.54639769989196</v>
      </c>
      <c r="J1587">
        <v>1293.22532795235</v>
      </c>
      <c r="K1587">
        <v>1145.7784381768899</v>
      </c>
      <c r="L1587">
        <v>-4063.6457611658002</v>
      </c>
      <c r="M1587">
        <v>-13598.8111363233</v>
      </c>
      <c r="N1587">
        <v>-168.545384269218</v>
      </c>
      <c r="O1587">
        <v>-136.609606026428</v>
      </c>
      <c r="P1587">
        <v>-1.31170308797788E-3</v>
      </c>
      <c r="Q1587" s="1">
        <v>-1.05453509992252E-4</v>
      </c>
      <c r="R1587" s="1">
        <v>-9.0942494588372295E-4</v>
      </c>
      <c r="S1587" s="1">
        <v>1.61785462743521E-4</v>
      </c>
      <c r="T1587">
        <v>-4.2819576883761099E-3</v>
      </c>
      <c r="U1587" s="1">
        <v>-1.4640866920049301E-4</v>
      </c>
      <c r="V1587">
        <v>14299.4122572537</v>
      </c>
      <c r="W1587">
        <v>7.1623367585652506E-2</v>
      </c>
      <c r="X1587">
        <v>1.7478586663604301E-3</v>
      </c>
      <c r="Y1587" t="str">
        <f t="shared" si="122"/>
        <v>-4063.6457611658-13598.8111363233i</v>
      </c>
      <c r="Z1587" t="str">
        <f t="shared" si="123"/>
        <v>-20.318228805829-67.9940556816165i</v>
      </c>
      <c r="AA1587">
        <f t="shared" si="124"/>
        <v>70.96493521339103</v>
      </c>
    </row>
    <row r="1588" spans="1:27" x14ac:dyDescent="0.3">
      <c r="A1588">
        <v>3.6142223041072501E-3</v>
      </c>
      <c r="B1588">
        <v>-5.7446418488331298E-2</v>
      </c>
      <c r="C1588">
        <v>-0.104545454545455</v>
      </c>
      <c r="D1588" s="1">
        <f t="shared" si="120"/>
        <v>5.7559999999999986E-2</v>
      </c>
      <c r="E1588" s="2">
        <v>273.60000000000002</v>
      </c>
      <c r="F1588" s="2">
        <f t="shared" si="121"/>
        <v>1.5079644737231013</v>
      </c>
      <c r="G1588" s="1">
        <v>1.0323304908560099E+19</v>
      </c>
      <c r="H1588">
        <v>7.1644691319295004E-2</v>
      </c>
      <c r="I1588">
        <v>1.54639769989196</v>
      </c>
      <c r="J1588">
        <v>1362.9809969246501</v>
      </c>
      <c r="K1588">
        <v>1684.8078143421601</v>
      </c>
      <c r="L1588">
        <v>-3909.1976940388599</v>
      </c>
      <c r="M1588">
        <v>-12721.622090678</v>
      </c>
      <c r="N1588">
        <v>-194.01202932781101</v>
      </c>
      <c r="O1588">
        <v>-96.979665719053003</v>
      </c>
      <c r="P1588">
        <v>-1.3203427891177E-3</v>
      </c>
      <c r="Q1588" s="1">
        <v>-1.3552364318741199E-4</v>
      </c>
      <c r="R1588">
        <v>-1.0295173935341E-3</v>
      </c>
      <c r="S1588" s="1">
        <v>1.9530395795155301E-4</v>
      </c>
      <c r="T1588">
        <v>-4.0877523084161902E-3</v>
      </c>
      <c r="U1588" s="1">
        <v>-1.2142783383422E-4</v>
      </c>
      <c r="V1588">
        <v>13485.727103921299</v>
      </c>
      <c r="W1588">
        <v>7.1623367585652506E-2</v>
      </c>
      <c r="X1588">
        <v>1.74785866636045E-3</v>
      </c>
      <c r="Y1588" t="str">
        <f t="shared" si="122"/>
        <v>-3815.90150045547-12590.7289174906i</v>
      </c>
      <c r="Z1588" t="str">
        <f t="shared" si="123"/>
        <v>-19.0795075022773-62.953644587453i</v>
      </c>
      <c r="AA1588">
        <f t="shared" si="124"/>
        <v>65.781372540961812</v>
      </c>
    </row>
    <row r="1589" spans="1:27" x14ac:dyDescent="0.3">
      <c r="A1589">
        <v>7.2141809239613499E-3</v>
      </c>
      <c r="B1589">
        <v>-5.7106122207661397E-2</v>
      </c>
      <c r="C1589">
        <v>-0.104545454545455</v>
      </c>
      <c r="D1589" s="1">
        <f t="shared" si="120"/>
        <v>5.7560000000000049E-2</v>
      </c>
      <c r="E1589" s="2">
        <v>277.2</v>
      </c>
      <c r="F1589" s="2">
        <f t="shared" si="121"/>
        <v>1.4451326206513051</v>
      </c>
      <c r="G1589" s="1">
        <v>1.0323304908559999E+19</v>
      </c>
      <c r="H1589">
        <v>7.1644691319295004E-2</v>
      </c>
      <c r="I1589">
        <v>1.54639769989196</v>
      </c>
      <c r="J1589">
        <v>1213.21521539116</v>
      </c>
      <c r="K1589">
        <v>2067.7986738445002</v>
      </c>
      <c r="L1589">
        <v>-3841.5760871491202</v>
      </c>
      <c r="M1589">
        <v>-10444.1975496737</v>
      </c>
      <c r="N1589">
        <v>-181.936607309843</v>
      </c>
      <c r="O1589">
        <v>-121.675518729846</v>
      </c>
      <c r="P1589">
        <v>-1.1982151105624E-3</v>
      </c>
      <c r="Q1589" s="1">
        <v>-1.91038137602993E-4</v>
      </c>
      <c r="R1589">
        <v>-1.0848739766498099E-3</v>
      </c>
      <c r="S1589" s="1">
        <v>2.27629659688337E-4</v>
      </c>
      <c r="T1589">
        <v>-3.8669469845962101E-3</v>
      </c>
      <c r="U1589" s="1">
        <v>-9.2159266380016498E-5</v>
      </c>
      <c r="V1589">
        <v>11385.7172661767</v>
      </c>
      <c r="W1589">
        <v>7.1623367585652506E-2</v>
      </c>
      <c r="X1589">
        <v>1.74785866636045E-3</v>
      </c>
      <c r="Y1589" t="str">
        <f t="shared" si="122"/>
        <v>-3659.2279263244-10102.678038311i</v>
      </c>
      <c r="Z1589" t="str">
        <f t="shared" si="123"/>
        <v>-18.296139631622-50.513390191555i</v>
      </c>
      <c r="AA1589">
        <f t="shared" si="124"/>
        <v>53.724773746048427</v>
      </c>
    </row>
    <row r="1590" spans="1:27" x14ac:dyDescent="0.3">
      <c r="A1590">
        <v>1.0785668467554301E-2</v>
      </c>
      <c r="B1590">
        <v>-5.6540454151943302E-2</v>
      </c>
      <c r="C1590">
        <v>-0.104545454545455</v>
      </c>
      <c r="D1590" s="1">
        <f t="shared" si="120"/>
        <v>5.7559999999999979E-2</v>
      </c>
      <c r="E1590" s="2">
        <v>280.8</v>
      </c>
      <c r="F1590" s="2">
        <f t="shared" si="121"/>
        <v>1.3823007675795091</v>
      </c>
      <c r="G1590" s="1">
        <v>1.0323304908560099E+19</v>
      </c>
      <c r="H1590">
        <v>7.1644691319295004E-2</v>
      </c>
      <c r="I1590">
        <v>1.54639769989196</v>
      </c>
      <c r="J1590">
        <v>1195.62976194111</v>
      </c>
      <c r="K1590">
        <v>2364.9875646312998</v>
      </c>
      <c r="L1590">
        <v>-3598.4620241277798</v>
      </c>
      <c r="M1590">
        <v>-8555.4284644028394</v>
      </c>
      <c r="N1590">
        <v>-158.590103973021</v>
      </c>
      <c r="O1590">
        <v>-62.442914849255502</v>
      </c>
      <c r="P1590">
        <v>-1.1486300995849901E-3</v>
      </c>
      <c r="Q1590" s="1">
        <v>-1.2443871520546201E-4</v>
      </c>
      <c r="R1590">
        <v>-1.11843614273132E-3</v>
      </c>
      <c r="S1590" s="1">
        <v>2.3654702595922201E-4</v>
      </c>
      <c r="T1590">
        <v>-3.61905039069131E-3</v>
      </c>
      <c r="U1590" s="1">
        <v>-8.4325354202930295E-5</v>
      </c>
      <c r="V1590">
        <v>9653.8091857979707</v>
      </c>
      <c r="W1590">
        <v>7.1623367585652506E-2</v>
      </c>
      <c r="X1590">
        <v>1.74785866636045E-3</v>
      </c>
      <c r="Y1590" t="str">
        <f t="shared" si="122"/>
        <v>-3310.68469198173-7960.73382626472i</v>
      </c>
      <c r="Z1590" t="str">
        <f t="shared" si="123"/>
        <v>-16.5534234599087-39.8036691313236i</v>
      </c>
      <c r="AA1590">
        <f t="shared" si="124"/>
        <v>43.108559527765934</v>
      </c>
    </row>
    <row r="1591" spans="1:27" x14ac:dyDescent="0.3">
      <c r="A1591">
        <v>1.4314589905209099E-2</v>
      </c>
      <c r="B1591">
        <v>-5.5751646754563997E-2</v>
      </c>
      <c r="C1591">
        <v>-0.104545454545455</v>
      </c>
      <c r="D1591" s="1">
        <f t="shared" si="120"/>
        <v>5.756E-2</v>
      </c>
      <c r="E1591" s="2">
        <v>284.39999999999998</v>
      </c>
      <c r="F1591" s="2">
        <f t="shared" si="121"/>
        <v>1.3194689145077121</v>
      </c>
      <c r="G1591" s="1">
        <v>1.0323304908560099E+19</v>
      </c>
      <c r="H1591">
        <v>7.1644691319295004E-2</v>
      </c>
      <c r="I1591">
        <v>1.54639769989196</v>
      </c>
      <c r="J1591">
        <v>1008.72059560835</v>
      </c>
      <c r="K1591">
        <v>2134.4286363813599</v>
      </c>
      <c r="L1591">
        <v>-3288.0882946032202</v>
      </c>
      <c r="M1591">
        <v>-7021.6420109988703</v>
      </c>
      <c r="N1591">
        <v>-161.776741729202</v>
      </c>
      <c r="O1591">
        <v>-117.64317692559401</v>
      </c>
      <c r="P1591">
        <v>-1.06273657314913E-3</v>
      </c>
      <c r="Q1591" s="1">
        <v>-2.4548971582851999E-4</v>
      </c>
      <c r="R1591">
        <v>-1.0920746800396901E-3</v>
      </c>
      <c r="S1591" s="1">
        <v>2.2946173601922899E-4</v>
      </c>
      <c r="T1591">
        <v>-3.30087655023203E-3</v>
      </c>
      <c r="U1591" s="1">
        <v>-6.2312970371007203E-5</v>
      </c>
      <c r="V1591">
        <v>8107.29891139965</v>
      </c>
      <c r="W1591">
        <v>7.1623367585652506E-2</v>
      </c>
      <c r="X1591">
        <v>1.74785866636045E-3</v>
      </c>
      <c r="Y1591" t="str">
        <f t="shared" si="122"/>
        <v>-2933.92834335413-6270.23339858378i</v>
      </c>
      <c r="Z1591" t="str">
        <f t="shared" si="123"/>
        <v>-14.6696417167707-31.3511669929189i</v>
      </c>
      <c r="AA1591">
        <f t="shared" si="124"/>
        <v>34.613495343815053</v>
      </c>
    </row>
    <row r="1592" spans="1:27" x14ac:dyDescent="0.3">
      <c r="A1592">
        <v>1.7787018196221999E-2</v>
      </c>
      <c r="B1592">
        <v>-5.4742813077949003E-2</v>
      </c>
      <c r="C1592">
        <v>-0.104545454545455</v>
      </c>
      <c r="D1592" s="1">
        <f t="shared" si="120"/>
        <v>5.7559999999999972E-2</v>
      </c>
      <c r="E1592" s="2">
        <v>288</v>
      </c>
      <c r="F1592" s="2">
        <f t="shared" si="121"/>
        <v>1.2566370614359166</v>
      </c>
      <c r="G1592" s="1">
        <v>1.0323304908560099E+19</v>
      </c>
      <c r="H1592">
        <v>7.1644691319295004E-2</v>
      </c>
      <c r="I1592">
        <v>1.54639769989196</v>
      </c>
      <c r="J1592">
        <v>216.00854935918699</v>
      </c>
      <c r="K1592">
        <v>1577.88111122036</v>
      </c>
      <c r="L1592">
        <v>-2384.6816632359601</v>
      </c>
      <c r="M1592">
        <v>-4782.7352236751003</v>
      </c>
      <c r="N1592">
        <v>-150.48548267097601</v>
      </c>
      <c r="O1592">
        <v>-141.22483576904699</v>
      </c>
      <c r="P1592" s="1">
        <v>-9.2355023268241997E-4</v>
      </c>
      <c r="Q1592" s="1">
        <v>-2.6713616203723602E-4</v>
      </c>
      <c r="R1592">
        <v>-1.02224582178209E-3</v>
      </c>
      <c r="S1592" s="1">
        <v>1.8494731829364801E-4</v>
      </c>
      <c r="T1592">
        <v>-3.0235086422770799E-3</v>
      </c>
      <c r="U1592" s="1">
        <v>-6.3246801383170799E-5</v>
      </c>
      <c r="V1592">
        <v>5580.3424342983999</v>
      </c>
      <c r="W1592">
        <v>7.1623367585652506E-2</v>
      </c>
      <c r="X1592">
        <v>1.74785866636045E-3</v>
      </c>
      <c r="Y1592" t="str">
        <f t="shared" si="122"/>
        <v>-2201.21672242785-4061.05942172024i</v>
      </c>
      <c r="Z1592" t="str">
        <f t="shared" si="123"/>
        <v>-11.0060836121392-20.3052971086012i</v>
      </c>
      <c r="AA1592">
        <f t="shared" si="124"/>
        <v>23.096297693482544</v>
      </c>
    </row>
    <row r="1593" spans="1:27" x14ac:dyDescent="0.3">
      <c r="A1593">
        <v>2.1189249252530001E-2</v>
      </c>
      <c r="B1593">
        <v>-5.3517934527727802E-2</v>
      </c>
      <c r="C1593">
        <v>-0.104545454545455</v>
      </c>
      <c r="D1593" s="1">
        <f t="shared" si="120"/>
        <v>5.7560000000000028E-2</v>
      </c>
      <c r="E1593" s="2">
        <v>291.60000000000002</v>
      </c>
      <c r="F1593" s="2">
        <f t="shared" si="121"/>
        <v>1.1938052083641228</v>
      </c>
      <c r="G1593" s="1">
        <v>1.0323304908560099E+19</v>
      </c>
      <c r="H1593">
        <v>7.1644691319295004E-2</v>
      </c>
      <c r="I1593">
        <v>1.54639769989196</v>
      </c>
      <c r="J1593">
        <v>429.736999114882</v>
      </c>
      <c r="K1593">
        <v>1371.1086254061599</v>
      </c>
      <c r="L1593">
        <v>-1539.6210468638999</v>
      </c>
      <c r="M1593">
        <v>-2964.60144268062</v>
      </c>
      <c r="N1593">
        <v>-182.03038877535701</v>
      </c>
      <c r="O1593">
        <v>-131.68948334525101</v>
      </c>
      <c r="P1593" s="1">
        <v>-8.8162154614830699E-4</v>
      </c>
      <c r="Q1593" s="1">
        <v>-3.3561939496090399E-4</v>
      </c>
      <c r="R1593" s="1">
        <v>-9.2081296793033096E-4</v>
      </c>
      <c r="S1593" s="1">
        <v>1.3795217555285301E-4</v>
      </c>
      <c r="T1593">
        <v>-2.6949151615178E-3</v>
      </c>
      <c r="U1593" s="1">
        <v>-9.2670898108059403E-5</v>
      </c>
      <c r="V1593">
        <v>3643.40288952831</v>
      </c>
      <c r="W1593">
        <v>7.1623367585652506E-2</v>
      </c>
      <c r="X1593">
        <v>1.74785866636045E-3</v>
      </c>
      <c r="Y1593" t="str">
        <f t="shared" si="122"/>
        <v>-1273.30670598149-2251.67796202508i</v>
      </c>
      <c r="Z1593" t="str">
        <f t="shared" si="123"/>
        <v>-6.36653352990745-11.2583898101254i</v>
      </c>
      <c r="AA1593">
        <f t="shared" si="124"/>
        <v>12.933835096527684</v>
      </c>
    </row>
    <row r="1594" spans="1:27" x14ac:dyDescent="0.3">
      <c r="A1594">
        <v>2.4507856022485501E-2</v>
      </c>
      <c r="B1594">
        <v>-5.20818451399441E-2</v>
      </c>
      <c r="C1594">
        <v>-0.104545454545455</v>
      </c>
      <c r="D1594" s="1">
        <f t="shared" si="120"/>
        <v>5.7559999999999979E-2</v>
      </c>
      <c r="E1594" s="2">
        <v>295.2</v>
      </c>
      <c r="F1594" s="2">
        <f t="shared" si="121"/>
        <v>1.1309733552923269</v>
      </c>
      <c r="G1594" s="1">
        <v>1.0323304908560099E+19</v>
      </c>
      <c r="H1594">
        <v>7.1644691319295004E-2</v>
      </c>
      <c r="I1594">
        <v>1.54639769989196</v>
      </c>
      <c r="J1594">
        <v>127.705731700201</v>
      </c>
      <c r="K1594">
        <v>495.65571665515102</v>
      </c>
      <c r="L1594">
        <v>-1257.36725003365</v>
      </c>
      <c r="M1594">
        <v>-1519.6433377969399</v>
      </c>
      <c r="N1594">
        <v>-163.38622194579699</v>
      </c>
      <c r="O1594">
        <v>-158.201637597364</v>
      </c>
      <c r="P1594" s="1">
        <v>-8.5800656542132697E-4</v>
      </c>
      <c r="Q1594" s="1">
        <v>-3.2110340424766799E-4</v>
      </c>
      <c r="R1594" s="1">
        <v>-8.7275518327664095E-4</v>
      </c>
      <c r="S1594" s="1">
        <v>5.7548819709785399E-5</v>
      </c>
      <c r="T1594">
        <v>-2.3036242256442001E-3</v>
      </c>
      <c r="U1594" s="1">
        <v>-6.20028889602428E-5</v>
      </c>
      <c r="V1594">
        <v>2050.36446384296</v>
      </c>
      <c r="W1594">
        <v>7.1623367585652506E-2</v>
      </c>
      <c r="X1594">
        <v>1.74785866636045E-3</v>
      </c>
      <c r="Y1594" t="str">
        <f t="shared" si="122"/>
        <v>-1083.32544674314-1163.97446224082i</v>
      </c>
      <c r="Z1594" t="str">
        <f t="shared" si="123"/>
        <v>-5.4166272337157-5.8198723112041i</v>
      </c>
      <c r="AA1594">
        <f t="shared" si="124"/>
        <v>7.9505197507930729</v>
      </c>
    </row>
    <row r="1595" spans="1:27" x14ac:dyDescent="0.3">
      <c r="A1595">
        <v>2.7729741481294801E-2</v>
      </c>
      <c r="B1595">
        <v>-5.0440212503324797E-2</v>
      </c>
      <c r="C1595">
        <v>-0.104545454545455</v>
      </c>
      <c r="D1595" s="1">
        <f t="shared" si="120"/>
        <v>5.7560000000000042E-2</v>
      </c>
      <c r="E1595" s="2">
        <v>298.8</v>
      </c>
      <c r="F1595" s="2">
        <f t="shared" si="121"/>
        <v>1.0681415022205287</v>
      </c>
      <c r="G1595" s="1">
        <v>1.0323304908559999E+19</v>
      </c>
      <c r="H1595">
        <v>7.1644691319295004E-2</v>
      </c>
      <c r="I1595">
        <v>1.54639769989196</v>
      </c>
      <c r="J1595">
        <v>-297.23066974608201</v>
      </c>
      <c r="K1595">
        <v>-391.89552597648202</v>
      </c>
      <c r="L1595">
        <v>-1044.8207051106999</v>
      </c>
      <c r="M1595">
        <v>-151.66050931933199</v>
      </c>
      <c r="N1595">
        <v>-181.957186567051</v>
      </c>
      <c r="O1595">
        <v>-137.92752683412101</v>
      </c>
      <c r="P1595" s="1">
        <v>-9.8661856353873898E-4</v>
      </c>
      <c r="Q1595" s="1">
        <v>-3.1975900321926299E-4</v>
      </c>
      <c r="R1595" s="1">
        <v>-9.0447372040289298E-4</v>
      </c>
      <c r="S1595" s="1">
        <v>-2.8819329596965799E-5</v>
      </c>
      <c r="T1595">
        <v>-1.8883107083091601E-3</v>
      </c>
      <c r="U1595" s="1">
        <v>-2.0353453857960701E-5</v>
      </c>
      <c r="V1595">
        <v>1186.8916591817001</v>
      </c>
      <c r="W1595">
        <v>7.1623367585652506E-2</v>
      </c>
      <c r="X1595">
        <v>1.74785866636045E-3</v>
      </c>
      <c r="Y1595" t="str">
        <f t="shared" si="122"/>
        <v>-1058.77533054253-321.69822691858i</v>
      </c>
      <c r="Z1595" t="str">
        <f t="shared" si="123"/>
        <v>-5.29387665271265-1.6084911345929i</v>
      </c>
      <c r="AA1595">
        <f t="shared" si="124"/>
        <v>5.5328449954973475</v>
      </c>
    </row>
    <row r="1596" spans="1:27" x14ac:dyDescent="0.3">
      <c r="A1596">
        <v>3.0842190318991099E-2</v>
      </c>
      <c r="B1596">
        <v>-4.8599515391895998E-2</v>
      </c>
      <c r="C1596">
        <v>-0.104545454545455</v>
      </c>
      <c r="D1596" s="1">
        <f t="shared" si="120"/>
        <v>5.7560000000000035E-2</v>
      </c>
      <c r="E1596" s="2">
        <v>302.39999999999998</v>
      </c>
      <c r="F1596" s="2">
        <f t="shared" si="121"/>
        <v>1.0053096491487332</v>
      </c>
      <c r="G1596" s="1">
        <v>1.0323304908559999E+19</v>
      </c>
      <c r="H1596">
        <v>7.1644691319295004E-2</v>
      </c>
      <c r="I1596">
        <v>1.54639769989196</v>
      </c>
      <c r="J1596">
        <v>-605.57082539389296</v>
      </c>
      <c r="K1596">
        <v>-1032.4173886578401</v>
      </c>
      <c r="L1596">
        <v>-879.43992802496405</v>
      </c>
      <c r="M1596">
        <v>1000.2280648555</v>
      </c>
      <c r="N1596">
        <v>-177.88654471278201</v>
      </c>
      <c r="O1596">
        <v>-163.35206529456201</v>
      </c>
      <c r="P1596" s="1">
        <v>-9.6947335388492201E-4</v>
      </c>
      <c r="Q1596" s="1">
        <v>-2.5319590415246297E-4</v>
      </c>
      <c r="R1596" s="1">
        <v>-9.5054240105899598E-4</v>
      </c>
      <c r="S1596" s="1">
        <v>-7.3641983983509102E-5</v>
      </c>
      <c r="T1596">
        <v>-1.5534736541960299E-3</v>
      </c>
      <c r="U1596" s="1">
        <v>1.3161650703042499E-5</v>
      </c>
      <c r="V1596">
        <v>1806.8757504948401</v>
      </c>
      <c r="W1596">
        <v>7.1623367585652395E-2</v>
      </c>
      <c r="X1596">
        <v>1.74785866636045E-3</v>
      </c>
      <c r="Y1596" t="str">
        <f t="shared" si="122"/>
        <v>-1067.01676453656+291.323586583225i</v>
      </c>
      <c r="Z1596" t="str">
        <f t="shared" si="123"/>
        <v>-5.3350838226828+1.45661793291613i</v>
      </c>
      <c r="AA1596">
        <f t="shared" si="124"/>
        <v>5.5303576012356181</v>
      </c>
    </row>
    <row r="1597" spans="1:27" x14ac:dyDescent="0.3">
      <c r="A1597">
        <v>3.3832919121954699E-2</v>
      </c>
      <c r="B1597">
        <v>-4.6567018196221999E-2</v>
      </c>
      <c r="C1597">
        <v>-0.104545454545455</v>
      </c>
      <c r="D1597" s="1">
        <f t="shared" si="120"/>
        <v>5.7559999999999986E-2</v>
      </c>
      <c r="E1597" s="2">
        <v>306</v>
      </c>
      <c r="F1597" s="2">
        <f t="shared" si="121"/>
        <v>0.94247779607693893</v>
      </c>
      <c r="G1597" s="1">
        <v>1.0323304908560099E+19</v>
      </c>
      <c r="H1597">
        <v>7.1644691319295004E-2</v>
      </c>
      <c r="I1597">
        <v>1.54639769989196</v>
      </c>
      <c r="J1597">
        <v>-931.90283633529498</v>
      </c>
      <c r="K1597">
        <v>-2388.5857736334101</v>
      </c>
      <c r="L1597">
        <v>-676.43684254198502</v>
      </c>
      <c r="M1597">
        <v>2156.1208337211201</v>
      </c>
      <c r="N1597">
        <v>-189.09497605027599</v>
      </c>
      <c r="O1597">
        <v>-183.46694926710799</v>
      </c>
      <c r="P1597">
        <v>-1.0446223558850699E-3</v>
      </c>
      <c r="Q1597" s="1">
        <v>-1.9553124405816599E-4</v>
      </c>
      <c r="R1597" s="1">
        <v>-9.2694048453044898E-4</v>
      </c>
      <c r="S1597" s="1">
        <v>-7.2345342946524504E-5</v>
      </c>
      <c r="T1597">
        <v>-1.11999006643117E-3</v>
      </c>
      <c r="U1597" s="1">
        <v>3.0319109376811501E-5</v>
      </c>
      <c r="V1597">
        <v>3427.7727137850002</v>
      </c>
      <c r="W1597">
        <v>7.1623367585652506E-2</v>
      </c>
      <c r="X1597">
        <v>1.74785866636045E-3</v>
      </c>
      <c r="Y1597" t="str">
        <f t="shared" si="122"/>
        <v>-1095.00764500521+340.36290482894i</v>
      </c>
      <c r="Z1597" t="str">
        <f t="shared" si="123"/>
        <v>-5.47503822502605+1.7018145241447i</v>
      </c>
      <c r="AA1597">
        <f t="shared" si="124"/>
        <v>5.7334297100501939</v>
      </c>
    </row>
    <row r="1598" spans="1:27" x14ac:dyDescent="0.3">
      <c r="A1598">
        <v>3.6690124849934599E-2</v>
      </c>
      <c r="B1598">
        <v>-4.4350742254174499E-2</v>
      </c>
      <c r="C1598">
        <v>-0.104545454545455</v>
      </c>
      <c r="D1598" s="1">
        <f t="shared" si="120"/>
        <v>5.7560000000000063E-2</v>
      </c>
      <c r="E1598" s="2">
        <v>309.60000000000002</v>
      </c>
      <c r="F1598" s="2">
        <f t="shared" si="121"/>
        <v>0.87964594300514265</v>
      </c>
      <c r="G1598" s="1">
        <v>1.0323304908559999E+19</v>
      </c>
      <c r="H1598">
        <v>7.1644691319295004E-2</v>
      </c>
      <c r="I1598">
        <v>1.54639769989196</v>
      </c>
      <c r="J1598">
        <v>-1177.7324627083999</v>
      </c>
      <c r="K1598">
        <v>-3686.1533621697699</v>
      </c>
      <c r="L1598">
        <v>-630.12260692684197</v>
      </c>
      <c r="M1598">
        <v>3199.2067439836501</v>
      </c>
      <c r="N1598">
        <v>-192.27013977679599</v>
      </c>
      <c r="O1598">
        <v>-214.68757244796501</v>
      </c>
      <c r="P1598">
        <v>-1.0254888268928001E-3</v>
      </c>
      <c r="Q1598" s="1">
        <v>-1.1634481921906101E-4</v>
      </c>
      <c r="R1598" s="1">
        <v>-9.8887612811004891E-4</v>
      </c>
      <c r="S1598" s="1">
        <v>-7.5612445374301099E-5</v>
      </c>
      <c r="T1598" s="1">
        <v>-7.5484616108863699E-4</v>
      </c>
      <c r="U1598" s="1">
        <v>5.1505318554614201E-5</v>
      </c>
      <c r="V1598">
        <v>5068.5123275056603</v>
      </c>
      <c r="W1598">
        <v>7.1623367585652506E-2</v>
      </c>
      <c r="X1598">
        <v>1.74785866636046E-3</v>
      </c>
      <c r="Y1598" t="str">
        <f t="shared" si="122"/>
        <v>-1236.23273844567+115.38857967722i</v>
      </c>
      <c r="Z1598" t="str">
        <f t="shared" si="123"/>
        <v>-6.18116369222835+0.5769428983861i</v>
      </c>
      <c r="AA1598">
        <f t="shared" si="124"/>
        <v>6.2080309034443584</v>
      </c>
    </row>
    <row r="1599" spans="1:27" x14ac:dyDescent="0.3">
      <c r="A1599">
        <v>3.9402531417255297E-2</v>
      </c>
      <c r="B1599">
        <v>-4.1959434194376498E-2</v>
      </c>
      <c r="C1599">
        <v>-0.104545454545455</v>
      </c>
      <c r="D1599" s="1">
        <f t="shared" si="120"/>
        <v>5.7560000000000021E-2</v>
      </c>
      <c r="E1599" s="2">
        <v>313.2</v>
      </c>
      <c r="F1599" s="2">
        <f t="shared" si="121"/>
        <v>0.81681408993334714</v>
      </c>
      <c r="G1599" s="1">
        <v>1.0323304908560099E+19</v>
      </c>
      <c r="H1599">
        <v>7.1644691319295004E-2</v>
      </c>
      <c r="I1599">
        <v>1.54639769989196</v>
      </c>
      <c r="J1599">
        <v>-1567.89408962219</v>
      </c>
      <c r="K1599">
        <v>-4922.1045450145102</v>
      </c>
      <c r="L1599">
        <v>-382.00938295480597</v>
      </c>
      <c r="M1599">
        <v>4159.5832423603297</v>
      </c>
      <c r="N1599">
        <v>-200.94229858619499</v>
      </c>
      <c r="O1599">
        <v>-237.82777732566399</v>
      </c>
      <c r="P1599">
        <v>-1.05422917568055E-3</v>
      </c>
      <c r="Q1599" s="1">
        <v>-8.3796873374435499E-5</v>
      </c>
      <c r="R1599" s="1">
        <v>-9.3713277598125096E-4</v>
      </c>
      <c r="S1599" s="1">
        <v>-4.0959849939554798E-5</v>
      </c>
      <c r="T1599" s="1">
        <v>-3.9555383754247899E-4</v>
      </c>
      <c r="U1599" s="1">
        <v>4.8707299220325803E-5</v>
      </c>
      <c r="V1599">
        <v>6650.5946204940101</v>
      </c>
      <c r="W1599">
        <v>7.1623367585652506E-2</v>
      </c>
      <c r="X1599">
        <v>1.74785866636045E-3</v>
      </c>
      <c r="Y1599" t="str">
        <f t="shared" si="122"/>
        <v>-1351.77021700823-337.20673453962i</v>
      </c>
      <c r="Z1599" t="str">
        <f t="shared" si="123"/>
        <v>-6.75885108504115-1.6860336726981i</v>
      </c>
      <c r="AA1599">
        <f t="shared" si="124"/>
        <v>6.9659728348044663</v>
      </c>
    </row>
    <row r="1600" spans="1:27" x14ac:dyDescent="0.3">
      <c r="A1600">
        <v>4.1959434194376401E-2</v>
      </c>
      <c r="B1600">
        <v>-3.9402531417255297E-2</v>
      </c>
      <c r="C1600">
        <v>-0.104545454545455</v>
      </c>
      <c r="D1600" s="1">
        <f t="shared" si="120"/>
        <v>5.7559999999999951E-2</v>
      </c>
      <c r="E1600" s="2">
        <v>316.8</v>
      </c>
      <c r="F1600" s="2">
        <f t="shared" si="121"/>
        <v>0.75398223686155064</v>
      </c>
      <c r="G1600" s="1">
        <v>1.0323304908560099E+19</v>
      </c>
      <c r="H1600">
        <v>7.1644691319295004E-2</v>
      </c>
      <c r="I1600">
        <v>1.54639769989196</v>
      </c>
      <c r="J1600">
        <v>-2162.5437504226202</v>
      </c>
      <c r="K1600">
        <v>-6446.3031957122503</v>
      </c>
      <c r="L1600">
        <v>-176.62010405522</v>
      </c>
      <c r="M1600">
        <v>4722.0426768900297</v>
      </c>
      <c r="N1600">
        <v>-176.07778888003401</v>
      </c>
      <c r="O1600">
        <v>-164.901287135594</v>
      </c>
      <c r="P1600">
        <v>-1.04320845375835E-3</v>
      </c>
      <c r="Q1600" s="1">
        <v>-1.4338455757528299E-6</v>
      </c>
      <c r="R1600" s="1">
        <v>-9.9621501537038091E-4</v>
      </c>
      <c r="S1600" s="1">
        <v>-7.7967272682216197E-5</v>
      </c>
      <c r="T1600" s="1">
        <v>-3.53470217122901E-5</v>
      </c>
      <c r="U1600" s="1">
        <v>9.0403671816139403E-5</v>
      </c>
      <c r="V1600">
        <v>8283.6283046322897</v>
      </c>
      <c r="W1600">
        <v>7.1623367585652395E-2</v>
      </c>
      <c r="X1600">
        <v>1.74785866636045E-3</v>
      </c>
      <c r="Y1600" t="str">
        <f t="shared" si="122"/>
        <v>-1697.33133056415-1466.69214398379i</v>
      </c>
      <c r="Z1600" t="str">
        <f t="shared" si="123"/>
        <v>-8.48665665282075-7.33346071991895i</v>
      </c>
      <c r="AA1600">
        <f t="shared" si="124"/>
        <v>11.216193082925278</v>
      </c>
    </row>
    <row r="1601" spans="1:27" x14ac:dyDescent="0.3">
      <c r="A1601">
        <v>4.4350742254174402E-2</v>
      </c>
      <c r="B1601">
        <v>-3.6690124849934599E-2</v>
      </c>
      <c r="C1601">
        <v>-0.104545454545455</v>
      </c>
      <c r="D1601" s="1">
        <f t="shared" si="120"/>
        <v>5.7559999999999993E-2</v>
      </c>
      <c r="E1601" s="2">
        <v>320.39999999999998</v>
      </c>
      <c r="F1601" s="2">
        <f t="shared" si="121"/>
        <v>0.69115038378975502</v>
      </c>
      <c r="G1601" s="1">
        <v>1.0323304908560099E+19</v>
      </c>
      <c r="H1601">
        <v>7.1644691319295004E-2</v>
      </c>
      <c r="I1601">
        <v>1.54639769989196</v>
      </c>
      <c r="J1601">
        <v>-2537.42685987194</v>
      </c>
      <c r="K1601">
        <v>-7411.0529199368802</v>
      </c>
      <c r="L1601">
        <v>84.315134851571699</v>
      </c>
      <c r="M1601">
        <v>5046.3044979671604</v>
      </c>
      <c r="N1601">
        <v>-187.245568432787</v>
      </c>
      <c r="O1601">
        <v>-142.53514833921901</v>
      </c>
      <c r="P1601">
        <v>-1.0411623201511701E-3</v>
      </c>
      <c r="Q1601" s="1">
        <v>4.5280920111598302E-5</v>
      </c>
      <c r="R1601">
        <v>-1.0526753548392501E-3</v>
      </c>
      <c r="S1601" s="1">
        <v>-4.2190631852260503E-5</v>
      </c>
      <c r="T1601" s="1">
        <v>3.7296448971968602E-4</v>
      </c>
      <c r="U1601" s="1">
        <v>1.17638119320435E-4</v>
      </c>
      <c r="V1601">
        <v>9321.4760500085504</v>
      </c>
      <c r="W1601">
        <v>7.1623367585652506E-2</v>
      </c>
      <c r="X1601">
        <v>1.74785866636045E-3</v>
      </c>
      <c r="Y1601" t="str">
        <f t="shared" si="122"/>
        <v>-1901.37650845303-2493.67887114255i</v>
      </c>
      <c r="Z1601" t="str">
        <f t="shared" si="123"/>
        <v>-9.50688254226515-12.4683943557128i</v>
      </c>
      <c r="AA1601">
        <f t="shared" si="124"/>
        <v>15.679339063940056</v>
      </c>
    </row>
    <row r="1602" spans="1:27" x14ac:dyDescent="0.3">
      <c r="A1602">
        <v>4.6567018196221999E-2</v>
      </c>
      <c r="B1602">
        <v>-3.3832919121954803E-2</v>
      </c>
      <c r="C1602">
        <v>-0.104545454545455</v>
      </c>
      <c r="D1602" s="1">
        <f t="shared" si="120"/>
        <v>5.7560000000000049E-2</v>
      </c>
      <c r="E1602" s="2">
        <v>324</v>
      </c>
      <c r="F1602" s="2">
        <f t="shared" si="121"/>
        <v>0.62831853071795907</v>
      </c>
      <c r="G1602" s="1">
        <v>1.0323304908559999E+19</v>
      </c>
      <c r="H1602">
        <v>7.1644691319295004E-2</v>
      </c>
      <c r="I1602">
        <v>1.54639769989196</v>
      </c>
      <c r="J1602">
        <v>-2754.7790935406101</v>
      </c>
      <c r="K1602">
        <v>-8925.9440212735899</v>
      </c>
      <c r="L1602">
        <v>-61.8560224523711</v>
      </c>
      <c r="M1602">
        <v>5179.4410702414298</v>
      </c>
      <c r="N1602">
        <v>-185.52531262296799</v>
      </c>
      <c r="O1602">
        <v>-178.478210789662</v>
      </c>
      <c r="P1602">
        <v>-1.1378593906610701E-3</v>
      </c>
      <c r="Q1602" s="1">
        <v>4.0084368915143101E-5</v>
      </c>
      <c r="R1602">
        <v>-1.2720138214039299E-3</v>
      </c>
      <c r="S1602" s="1">
        <v>-4.6975431491901302E-5</v>
      </c>
      <c r="T1602" s="1">
        <v>6.8202293928800698E-4</v>
      </c>
      <c r="U1602" s="1">
        <v>1.79342378801429E-4</v>
      </c>
      <c r="V1602">
        <v>10684.474465601201</v>
      </c>
      <c r="W1602">
        <v>7.1623367585652395E-2</v>
      </c>
      <c r="X1602">
        <v>1.74785866636045E-3</v>
      </c>
      <c r="Y1602" t="str">
        <f t="shared" si="122"/>
        <v>-2265.02116018615-4176.84132784393i</v>
      </c>
      <c r="Z1602" t="str">
        <f t="shared" si="123"/>
        <v>-11.3251058009308-20.8842066392197i</v>
      </c>
      <c r="AA1602">
        <f t="shared" si="124"/>
        <v>23.757274851125171</v>
      </c>
    </row>
    <row r="1603" spans="1:27" x14ac:dyDescent="0.3">
      <c r="A1603">
        <v>4.8599515391895998E-2</v>
      </c>
      <c r="B1603">
        <v>-3.0842190318991099E-2</v>
      </c>
      <c r="C1603">
        <v>-0.104545454545455</v>
      </c>
      <c r="D1603" s="1">
        <f t="shared" si="120"/>
        <v>5.7560000000000035E-2</v>
      </c>
      <c r="E1603" s="2">
        <v>327.60000000000002</v>
      </c>
      <c r="F1603" s="2">
        <f t="shared" si="121"/>
        <v>0.56548667764616345</v>
      </c>
      <c r="G1603" s="1">
        <v>1.0323304908559999E+19</v>
      </c>
      <c r="H1603">
        <v>7.1644691319295004E-2</v>
      </c>
      <c r="I1603">
        <v>1.54639769989196</v>
      </c>
      <c r="J1603">
        <v>-3022.4324449716901</v>
      </c>
      <c r="K1603">
        <v>-10441.1630425564</v>
      </c>
      <c r="L1603">
        <v>-228.10642868871</v>
      </c>
      <c r="M1603">
        <v>5033.7134059623704</v>
      </c>
      <c r="N1603">
        <v>-168.79844421392701</v>
      </c>
      <c r="O1603">
        <v>-111.547743310462</v>
      </c>
      <c r="P1603">
        <v>-1.03739097396775E-3</v>
      </c>
      <c r="Q1603" s="1">
        <v>1.1373415277168301E-4</v>
      </c>
      <c r="R1603">
        <v>-1.16662022037315E-3</v>
      </c>
      <c r="S1603" s="1">
        <v>3.6915483886788902E-5</v>
      </c>
      <c r="T1603" s="1">
        <v>9.9042913787231895E-4</v>
      </c>
      <c r="U1603" s="1">
        <v>1.9514051011092199E-4</v>
      </c>
      <c r="V1603">
        <v>11982.6634174396</v>
      </c>
      <c r="W1603">
        <v>7.1623367585652506E-2</v>
      </c>
      <c r="X1603">
        <v>1.74785866636045E-3</v>
      </c>
      <c r="Y1603" t="str">
        <f t="shared" si="122"/>
        <v>-2674.14965283131-6118.56701039034i</v>
      </c>
      <c r="Z1603" t="str">
        <f t="shared" si="123"/>
        <v>-13.3707482641565-30.5928350519517i</v>
      </c>
      <c r="AA1603">
        <f t="shared" si="124"/>
        <v>33.387100288275541</v>
      </c>
    </row>
    <row r="1604" spans="1:27" x14ac:dyDescent="0.3">
      <c r="A1604">
        <v>5.0440212503324797E-2</v>
      </c>
      <c r="B1604">
        <v>-2.7729741481294801E-2</v>
      </c>
      <c r="C1604">
        <v>-0.104545454545455</v>
      </c>
      <c r="D1604" s="1">
        <f t="shared" si="120"/>
        <v>5.7560000000000042E-2</v>
      </c>
      <c r="E1604" s="2">
        <v>331.2</v>
      </c>
      <c r="F1604" s="2">
        <f t="shared" si="121"/>
        <v>0.50265482457436794</v>
      </c>
      <c r="G1604" s="1">
        <v>1.0323304908559999E+19</v>
      </c>
      <c r="H1604">
        <v>7.1644691319295004E-2</v>
      </c>
      <c r="I1604">
        <v>1.54639769989196</v>
      </c>
      <c r="J1604">
        <v>-3532.2144973255099</v>
      </c>
      <c r="K1604">
        <v>-11728.5829287837</v>
      </c>
      <c r="L1604">
        <v>-293.36460277176701</v>
      </c>
      <c r="M1604">
        <v>5080.9632795199996</v>
      </c>
      <c r="N1604">
        <v>-124.58793835367</v>
      </c>
      <c r="O1604">
        <v>-50.815650591948298</v>
      </c>
      <c r="P1604">
        <v>-1.08170709448329E-3</v>
      </c>
      <c r="Q1604" s="1">
        <v>1.14239116639666E-4</v>
      </c>
      <c r="R1604">
        <v>-1.3657949508349601E-3</v>
      </c>
      <c r="S1604" s="1">
        <v>-3.0813225082306097E-5</v>
      </c>
      <c r="T1604">
        <v>1.3695440249595901E-3</v>
      </c>
      <c r="U1604" s="1">
        <v>2.6336671004998399E-4</v>
      </c>
      <c r="V1604">
        <v>13264.8615445165</v>
      </c>
      <c r="W1604">
        <v>7.1623367585652506E-2</v>
      </c>
      <c r="X1604">
        <v>1.74785866636045E-3</v>
      </c>
      <c r="Y1604" t="str">
        <f t="shared" si="122"/>
        <v>-3236.63263459081-7830.06284005694i</v>
      </c>
      <c r="Z1604" t="str">
        <f t="shared" si="123"/>
        <v>-16.183163172954-39.1503142002847i</v>
      </c>
      <c r="AA1604">
        <f t="shared" si="124"/>
        <v>42.363213667797545</v>
      </c>
    </row>
    <row r="1605" spans="1:27" x14ac:dyDescent="0.3">
      <c r="A1605">
        <v>5.20818451399441E-2</v>
      </c>
      <c r="B1605">
        <v>-2.4507856022485602E-2</v>
      </c>
      <c r="C1605">
        <v>-0.104545454545455</v>
      </c>
      <c r="D1605" s="1">
        <f t="shared" si="120"/>
        <v>5.7560000000000028E-2</v>
      </c>
      <c r="E1605" s="2">
        <v>334.8</v>
      </c>
      <c r="F1605" s="2">
        <f t="shared" si="121"/>
        <v>0.43982297150257127</v>
      </c>
      <c r="G1605" s="1">
        <v>1.0323304908560099E+19</v>
      </c>
      <c r="H1605">
        <v>7.1644691319295004E-2</v>
      </c>
      <c r="I1605">
        <v>1.54639769989196</v>
      </c>
      <c r="J1605">
        <v>-3990.98155321076</v>
      </c>
      <c r="K1605">
        <v>-13263.593763642401</v>
      </c>
      <c r="L1605">
        <v>-390.93372010742002</v>
      </c>
      <c r="M1605">
        <v>4829.7439717421103</v>
      </c>
      <c r="N1605">
        <v>-107.258643307556</v>
      </c>
      <c r="O1605">
        <v>-98.001986246701406</v>
      </c>
      <c r="P1605">
        <v>-1.09494786725303E-3</v>
      </c>
      <c r="Q1605" s="1">
        <v>1.4894140869729401E-4</v>
      </c>
      <c r="R1605">
        <v>-1.32882476428637E-3</v>
      </c>
      <c r="S1605" s="1">
        <v>5.5209950352135298E-5</v>
      </c>
      <c r="T1605">
        <v>1.7029938533837401E-3</v>
      </c>
      <c r="U1605" s="1">
        <v>3.4392776282368302E-4</v>
      </c>
      <c r="V1605">
        <v>14674.849849213801</v>
      </c>
      <c r="W1605">
        <v>7.1623367585652506E-2</v>
      </c>
      <c r="X1605">
        <v>1.74785866636045E-3</v>
      </c>
      <c r="Y1605" t="str">
        <f t="shared" si="122"/>
        <v>-3777.59955763419-9944.85348353417i</v>
      </c>
      <c r="Z1605" t="str">
        <f t="shared" si="123"/>
        <v>-18.887997788171-49.7242674176709i</v>
      </c>
      <c r="AA1605">
        <f t="shared" si="124"/>
        <v>53.190781444438294</v>
      </c>
    </row>
    <row r="1606" spans="1:27" x14ac:dyDescent="0.3">
      <c r="A1606">
        <v>5.3517934527727802E-2</v>
      </c>
      <c r="B1606">
        <v>-2.1189249252530101E-2</v>
      </c>
      <c r="C1606">
        <v>-0.104545454545455</v>
      </c>
      <c r="D1606" s="1">
        <f t="shared" si="120"/>
        <v>5.7560000000000063E-2</v>
      </c>
      <c r="E1606" s="2">
        <v>338.4</v>
      </c>
      <c r="F1606" s="2">
        <f t="shared" si="121"/>
        <v>0.37699111843077548</v>
      </c>
      <c r="G1606" s="1">
        <v>1.0323304908559999E+19</v>
      </c>
      <c r="H1606">
        <v>7.1644691319295004E-2</v>
      </c>
      <c r="I1606">
        <v>1.54639769989196</v>
      </c>
      <c r="J1606">
        <v>-3985.4369410917302</v>
      </c>
      <c r="K1606">
        <v>-14068.777307201201</v>
      </c>
      <c r="L1606">
        <v>-511.15737293553599</v>
      </c>
      <c r="M1606">
        <v>4301.0654386748502</v>
      </c>
      <c r="N1606">
        <v>-118.849811522614</v>
      </c>
      <c r="O1606">
        <v>-110.876890377409</v>
      </c>
      <c r="P1606">
        <v>-1.0424178096794399E-3</v>
      </c>
      <c r="Q1606" s="1">
        <v>1.94886396258505E-4</v>
      </c>
      <c r="R1606">
        <v>-1.2826401055556799E-3</v>
      </c>
      <c r="S1606" s="1">
        <v>1.7088656778393101E-4</v>
      </c>
      <c r="T1606">
        <v>1.88697444616284E-3</v>
      </c>
      <c r="U1606" s="1">
        <v>3.1652818852737102E-4</v>
      </c>
      <c r="V1606">
        <v>15251.2644479474</v>
      </c>
      <c r="W1606">
        <v>7.1623367585652395E-2</v>
      </c>
      <c r="X1606">
        <v>1.74785866636045E-3</v>
      </c>
      <c r="Y1606" t="str">
        <f t="shared" si="122"/>
        <v>-3893.73513308086-11497.4905347542i</v>
      </c>
      <c r="Z1606" t="str">
        <f t="shared" si="123"/>
        <v>-19.4686756654043-57.487452673771i</v>
      </c>
      <c r="AA1606">
        <f t="shared" si="124"/>
        <v>60.694617117861171</v>
      </c>
    </row>
    <row r="1607" spans="1:27" x14ac:dyDescent="0.3">
      <c r="A1607">
        <v>5.4742813077949003E-2</v>
      </c>
      <c r="B1607">
        <v>-1.7787018196221999E-2</v>
      </c>
      <c r="C1607">
        <v>-0.104545454545455</v>
      </c>
      <c r="D1607" s="1">
        <f t="shared" si="120"/>
        <v>5.7559999999999972E-2</v>
      </c>
      <c r="E1607" s="2">
        <v>342</v>
      </c>
      <c r="F1607" s="2">
        <f t="shared" si="121"/>
        <v>0.31415926535897992</v>
      </c>
      <c r="G1607" s="1">
        <v>1.0323304908560099E+19</v>
      </c>
      <c r="H1607">
        <v>7.1644691319295004E-2</v>
      </c>
      <c r="I1607">
        <v>1.54639769989196</v>
      </c>
      <c r="J1607">
        <v>-3735.5384785066199</v>
      </c>
      <c r="K1607">
        <v>-14778.873783917201</v>
      </c>
      <c r="L1607">
        <v>-1004.64203597542</v>
      </c>
      <c r="M1607">
        <v>3473.5238220094702</v>
      </c>
      <c r="N1607">
        <v>-94.333885910948098</v>
      </c>
      <c r="O1607">
        <v>-137.217025799655</v>
      </c>
      <c r="P1607" s="1">
        <v>-9.99321670296451E-4</v>
      </c>
      <c r="Q1607" s="1">
        <v>2.21535403558957E-4</v>
      </c>
      <c r="R1607">
        <v>-1.59469553726133E-3</v>
      </c>
      <c r="S1607" s="1">
        <v>1.6773322246421201E-5</v>
      </c>
      <c r="T1607">
        <v>2.2086827963409901E-3</v>
      </c>
      <c r="U1607" s="1">
        <v>3.9697161544213099E-4</v>
      </c>
      <c r="V1607">
        <v>15667.538377233201</v>
      </c>
      <c r="W1607">
        <v>7.1623367585652395E-2</v>
      </c>
      <c r="X1607">
        <v>1.74785866636045E-3</v>
      </c>
      <c r="Y1607" t="str">
        <f t="shared" si="122"/>
        <v>-3863.15967423485-12982.166324331i</v>
      </c>
      <c r="Z1607" t="str">
        <f t="shared" si="123"/>
        <v>-19.3157983711742-64.910831621655i</v>
      </c>
      <c r="AA1607">
        <f t="shared" si="124"/>
        <v>67.723822459535626</v>
      </c>
    </row>
    <row r="1608" spans="1:27" x14ac:dyDescent="0.3">
      <c r="A1608">
        <v>5.5751646754563997E-2</v>
      </c>
      <c r="B1608">
        <v>-1.4314589905209099E-2</v>
      </c>
      <c r="C1608">
        <v>-0.104545454545455</v>
      </c>
      <c r="D1608" s="1">
        <f t="shared" si="120"/>
        <v>5.756E-2</v>
      </c>
      <c r="E1608" s="2">
        <v>345.6</v>
      </c>
      <c r="F1608" s="2">
        <f t="shared" si="121"/>
        <v>0.25132741228718447</v>
      </c>
      <c r="G1608" s="1">
        <v>1.0323304908560099E+19</v>
      </c>
      <c r="H1608">
        <v>7.1644691319295004E-2</v>
      </c>
      <c r="I1608">
        <v>1.54639769989196</v>
      </c>
      <c r="J1608">
        <v>-3564.35671753006</v>
      </c>
      <c r="K1608">
        <v>-15179.198793690301</v>
      </c>
      <c r="L1608">
        <v>-1210.0859648717501</v>
      </c>
      <c r="M1608">
        <v>2831.6856604099698</v>
      </c>
      <c r="N1608">
        <v>-115.816495823605</v>
      </c>
      <c r="O1608">
        <v>-127.690391553833</v>
      </c>
      <c r="P1608" s="1">
        <v>-9.1176063029077298E-4</v>
      </c>
      <c r="Q1608" s="1">
        <v>2.6990511976141598E-4</v>
      </c>
      <c r="R1608">
        <v>-1.4135794724014E-3</v>
      </c>
      <c r="S1608" s="1">
        <v>1.6378525361078101E-4</v>
      </c>
      <c r="T1608">
        <v>2.5348536757531901E-3</v>
      </c>
      <c r="U1608" s="1">
        <v>4.08736907778215E-4</v>
      </c>
      <c r="V1608">
        <v>15894.187140169301</v>
      </c>
      <c r="W1608">
        <v>7.1623367585652506E-2</v>
      </c>
      <c r="X1608">
        <v>1.74785866636045E-3</v>
      </c>
      <c r="Y1608" t="str">
        <f t="shared" si="122"/>
        <v>-3753.31203891907-13998.1047636188i</v>
      </c>
      <c r="Z1608" t="str">
        <f t="shared" si="123"/>
        <v>-18.7665601945953-69.990523818094i</v>
      </c>
      <c r="AA1608">
        <f t="shared" si="124"/>
        <v>72.462798771980601</v>
      </c>
    </row>
    <row r="1609" spans="1:27" x14ac:dyDescent="0.3">
      <c r="A1609">
        <v>5.6540454151943302E-2</v>
      </c>
      <c r="B1609">
        <v>-1.0785668467554301E-2</v>
      </c>
      <c r="C1609">
        <v>-0.104545454545455</v>
      </c>
      <c r="D1609" s="1">
        <f t="shared" si="120"/>
        <v>5.7559999999999979E-2</v>
      </c>
      <c r="E1609" s="2">
        <v>349.2</v>
      </c>
      <c r="F1609" s="2">
        <f t="shared" si="121"/>
        <v>0.18849555921538749</v>
      </c>
      <c r="G1609" s="1">
        <v>1.0323304908560099E+19</v>
      </c>
      <c r="H1609">
        <v>7.1644691319295004E-2</v>
      </c>
      <c r="I1609">
        <v>1.54639769989196</v>
      </c>
      <c r="J1609">
        <v>-3510.5348025051599</v>
      </c>
      <c r="K1609">
        <v>-15351.404859693699</v>
      </c>
      <c r="L1609">
        <v>-1401.9242470479901</v>
      </c>
      <c r="M1609">
        <v>1738.98373729176</v>
      </c>
      <c r="N1609">
        <v>-167.26655643025501</v>
      </c>
      <c r="O1609">
        <v>-224.50377419670801</v>
      </c>
      <c r="P1609" s="1">
        <v>-9.3101856412996305E-4</v>
      </c>
      <c r="Q1609" s="1">
        <v>2.9443528258243901E-4</v>
      </c>
      <c r="R1609">
        <v>-1.49112114538491E-3</v>
      </c>
      <c r="S1609" s="1">
        <v>1.6449789319961599E-4</v>
      </c>
      <c r="T1609">
        <v>2.7887102327728E-3</v>
      </c>
      <c r="U1609" s="1">
        <v>4.3432177243304498E-4</v>
      </c>
      <c r="V1609">
        <v>15907.775515275</v>
      </c>
      <c r="W1609">
        <v>7.1623367585652506E-2</v>
      </c>
      <c r="X1609">
        <v>1.74785866636045E-3</v>
      </c>
      <c r="Y1609" t="str">
        <f t="shared" si="122"/>
        <v>-3711.04798810162-14753.6362157147i</v>
      </c>
      <c r="Z1609" t="str">
        <f t="shared" si="123"/>
        <v>-18.5552399405081-73.7681810785735i</v>
      </c>
      <c r="AA1609">
        <f t="shared" si="124"/>
        <v>76.066033608247494</v>
      </c>
    </row>
    <row r="1610" spans="1:27" x14ac:dyDescent="0.3">
      <c r="A1610">
        <v>5.71061222076613E-2</v>
      </c>
      <c r="B1610">
        <v>-7.2141809239613802E-3</v>
      </c>
      <c r="C1610">
        <v>-0.104545454545455</v>
      </c>
      <c r="D1610" s="1">
        <f t="shared" si="120"/>
        <v>5.7559999999999958E-2</v>
      </c>
      <c r="E1610" s="2">
        <v>352.8</v>
      </c>
      <c r="F1610" s="2">
        <f t="shared" si="121"/>
        <v>0.12566370614359229</v>
      </c>
      <c r="G1610" s="1">
        <v>1.0323304908560099E+19</v>
      </c>
      <c r="H1610">
        <v>7.1644691319295004E-2</v>
      </c>
      <c r="I1610">
        <v>1.54639769989196</v>
      </c>
      <c r="J1610">
        <v>-3375.3074065615601</v>
      </c>
      <c r="K1610">
        <v>-15665.395835618599</v>
      </c>
      <c r="L1610">
        <v>-1692.5264034184299</v>
      </c>
      <c r="M1610">
        <v>786.36334511151301</v>
      </c>
      <c r="N1610">
        <v>-88.686237637637802</v>
      </c>
      <c r="O1610">
        <v>-134.59167941999701</v>
      </c>
      <c r="P1610" s="1">
        <v>-8.1016275595724701E-4</v>
      </c>
      <c r="Q1610" s="1">
        <v>2.7961136510573702E-4</v>
      </c>
      <c r="R1610">
        <v>-1.67904977366376E-3</v>
      </c>
      <c r="S1610" s="1">
        <v>1.00321895421042E-4</v>
      </c>
      <c r="T1610">
        <v>3.0692140117072899E-3</v>
      </c>
      <c r="U1610" s="1">
        <v>5.0781281939525603E-4</v>
      </c>
      <c r="V1610">
        <v>16134.0112768377</v>
      </c>
      <c r="W1610">
        <v>7.1623367585652395E-2</v>
      </c>
      <c r="X1610">
        <v>1.74785866636045E-3</v>
      </c>
      <c r="Y1610" t="str">
        <f t="shared" si="122"/>
        <v>-3560.82190653876-15443.3120496285i</v>
      </c>
      <c r="Z1610" t="str">
        <f t="shared" si="123"/>
        <v>-17.8041095326938-77.2165602481425i</v>
      </c>
      <c r="AA1610">
        <f t="shared" si="124"/>
        <v>79.242561119686044</v>
      </c>
    </row>
    <row r="1611" spans="1:27" x14ac:dyDescent="0.3">
      <c r="A1611">
        <v>5.7446418488331298E-2</v>
      </c>
      <c r="B1611">
        <v>-3.61422230410727E-3</v>
      </c>
      <c r="C1611">
        <v>-0.104545454545455</v>
      </c>
      <c r="D1611" s="1">
        <f t="shared" si="120"/>
        <v>5.7559999999999986E-2</v>
      </c>
      <c r="E1611" s="2">
        <v>356.4</v>
      </c>
      <c r="F1611" s="2">
        <f t="shared" si="121"/>
        <v>6.2831853071795743E-2</v>
      </c>
      <c r="G1611" s="1">
        <v>1.0323304908560099E+19</v>
      </c>
      <c r="H1611">
        <v>7.1644691319295004E-2</v>
      </c>
      <c r="I1611">
        <v>1.54639769989196</v>
      </c>
      <c r="J1611">
        <v>-3212.0119735756498</v>
      </c>
      <c r="K1611">
        <v>-15916.578368234699</v>
      </c>
      <c r="L1611">
        <v>-2003.78109168689</v>
      </c>
      <c r="M1611">
        <v>-321.187246248419</v>
      </c>
      <c r="N1611">
        <v>-146.46274207648401</v>
      </c>
      <c r="O1611">
        <v>-153.148072023336</v>
      </c>
      <c r="P1611" s="1">
        <v>-8.1331008325247005E-4</v>
      </c>
      <c r="Q1611" s="1">
        <v>2.7722978535481702E-4</v>
      </c>
      <c r="R1611">
        <v>-1.46010095201269E-3</v>
      </c>
      <c r="S1611" s="1">
        <v>2.8286012026945999E-4</v>
      </c>
      <c r="T1611">
        <v>3.2045263835227601E-3</v>
      </c>
      <c r="U1611" s="1">
        <v>4.8191834484127101E-4</v>
      </c>
      <c r="V1611">
        <v>16365.1365239611</v>
      </c>
      <c r="W1611">
        <v>7.1623367585652395E-2</v>
      </c>
      <c r="X1611">
        <v>1.74785866636045E-3</v>
      </c>
      <c r="Y1611" t="str">
        <f t="shared" si="122"/>
        <v>-3331.49225743018-15905.3381506795i</v>
      </c>
      <c r="Z1611" t="str">
        <f t="shared" si="123"/>
        <v>-16.6574612871509-79.5266907533975i</v>
      </c>
      <c r="AA1611">
        <f t="shared" si="124"/>
        <v>81.25248032349198</v>
      </c>
    </row>
    <row r="1612" spans="1:27" x14ac:dyDescent="0.3">
      <c r="A1612">
        <v>5.756E-2</v>
      </c>
      <c r="B1612" s="1">
        <v>0</v>
      </c>
      <c r="C1612">
        <v>-0.101515151515152</v>
      </c>
      <c r="D1612" s="1">
        <f t="shared" ref="D1612:D1675" si="125">SQRT(A1612^2+B1612^2)</f>
        <v>5.756E-2</v>
      </c>
      <c r="E1612" s="2">
        <v>0</v>
      </c>
      <c r="F1612" s="2">
        <f t="shared" ref="F1612:F1675" si="126">-ATAN(B1612/A1612)</f>
        <v>0</v>
      </c>
      <c r="G1612" s="1">
        <v>1.04012400949935E+19</v>
      </c>
      <c r="H1612">
        <v>7.1427674852352005E-2</v>
      </c>
      <c r="I1612">
        <v>1.54270601925354</v>
      </c>
      <c r="J1612">
        <v>-2734.5451297755799</v>
      </c>
      <c r="K1612">
        <v>-17281.392283474899</v>
      </c>
      <c r="L1612">
        <v>-2105.6426375034598</v>
      </c>
      <c r="M1612">
        <v>-1620.5823809834101</v>
      </c>
      <c r="N1612">
        <v>-166.53438439426401</v>
      </c>
      <c r="O1612">
        <v>80.052395324523701</v>
      </c>
      <c r="P1612" s="1">
        <v>-4.46418140780232E-4</v>
      </c>
      <c r="Q1612" s="1">
        <v>2.8509588375176E-4</v>
      </c>
      <c r="R1612">
        <v>-1.1615362112436299E-3</v>
      </c>
      <c r="S1612" s="1">
        <v>2.6759409713565999E-4</v>
      </c>
      <c r="T1612">
        <v>3.9168412855626004E-3</v>
      </c>
      <c r="U1612" s="1">
        <v>6.4857107070257901E-4</v>
      </c>
      <c r="V1612">
        <v>17697.977753962001</v>
      </c>
      <c r="W1612">
        <v>7.1399496152637895E-2</v>
      </c>
      <c r="X1612">
        <v>2.00616149717971E-3</v>
      </c>
      <c r="Y1612" t="str">
        <f t="shared" si="122"/>
        <v>-2734.54512977558-17281.3922834749i</v>
      </c>
      <c r="Z1612" t="str">
        <f t="shared" si="123"/>
        <v>-13.6727256488779-86.4069614173745i</v>
      </c>
      <c r="AA1612">
        <f t="shared" si="124"/>
        <v>87.482034773164301</v>
      </c>
    </row>
    <row r="1613" spans="1:27" x14ac:dyDescent="0.3">
      <c r="A1613">
        <v>5.7446418488331298E-2</v>
      </c>
      <c r="B1613">
        <v>3.61422230410728E-3</v>
      </c>
      <c r="C1613">
        <v>-0.101515151515152</v>
      </c>
      <c r="D1613" s="1">
        <f t="shared" si="125"/>
        <v>5.7559999999999986E-2</v>
      </c>
      <c r="E1613" s="2">
        <v>3.6</v>
      </c>
      <c r="F1613" s="2">
        <f t="shared" si="126"/>
        <v>-6.283185307179591E-2</v>
      </c>
      <c r="G1613" s="1">
        <v>1.04012400949935E+19</v>
      </c>
      <c r="H1613">
        <v>7.1427674852352005E-2</v>
      </c>
      <c r="I1613">
        <v>1.54270601925354</v>
      </c>
      <c r="J1613">
        <v>-2339.6481835988898</v>
      </c>
      <c r="K1613">
        <v>-17773.2077599566</v>
      </c>
      <c r="L1613">
        <v>-2058.5700611369698</v>
      </c>
      <c r="M1613">
        <v>-2905.0543614728799</v>
      </c>
      <c r="N1613">
        <v>-129.75027949064099</v>
      </c>
      <c r="O1613">
        <v>14.8771424941084</v>
      </c>
      <c r="P1613" s="1">
        <v>-4.23320552109472E-4</v>
      </c>
      <c r="Q1613" s="1">
        <v>2.43292771525004E-4</v>
      </c>
      <c r="R1613">
        <v>-1.3322590371131701E-3</v>
      </c>
      <c r="S1613" s="1">
        <v>2.8843137021912398E-4</v>
      </c>
      <c r="T1613">
        <v>3.8240151550400798E-3</v>
      </c>
      <c r="U1613" s="1">
        <v>5.9044668714592599E-4</v>
      </c>
      <c r="V1613">
        <v>18277.170889000201</v>
      </c>
      <c r="W1613">
        <v>7.1399496152637895E-2</v>
      </c>
      <c r="X1613">
        <v>2.00616149717971E-3</v>
      </c>
      <c r="Y1613" t="str">
        <f t="shared" ref="Y1613:Y1676" si="127">IMSUB((IMPRODUCT(COMPLEX(J1613,K1613),COS(RADIANS(E1613)))),(IMPRODUCT(COMPLEX(L1613,M1613),SIN(RADIANS(E1613)))))</f>
        <v>-2205.77273872407-17555.7265217277i</v>
      </c>
      <c r="Z1613" t="str">
        <f t="shared" ref="Z1613:Z1676" si="128">IMPRODUCT(Y1613,$B$5)</f>
        <v>-11.0288636936204-87.7786326086385i</v>
      </c>
      <c r="AA1613">
        <f t="shared" ref="AA1613:AA1676" si="129">IMABS(Z1613)</f>
        <v>88.468775152676287</v>
      </c>
    </row>
    <row r="1614" spans="1:27" x14ac:dyDescent="0.3">
      <c r="A1614">
        <v>5.7106122207661397E-2</v>
      </c>
      <c r="B1614">
        <v>7.2141809239613499E-3</v>
      </c>
      <c r="C1614">
        <v>-0.101515151515152</v>
      </c>
      <c r="D1614" s="1">
        <f t="shared" si="125"/>
        <v>5.7560000000000049E-2</v>
      </c>
      <c r="E1614" s="2">
        <v>7.2</v>
      </c>
      <c r="F1614" s="2">
        <f t="shared" si="126"/>
        <v>-0.12566370614359157</v>
      </c>
      <c r="G1614" s="1">
        <v>1.04012400949934E+19</v>
      </c>
      <c r="H1614">
        <v>7.1427674852352005E-2</v>
      </c>
      <c r="I1614">
        <v>1.54270601925354</v>
      </c>
      <c r="J1614">
        <v>-2090.3628477994098</v>
      </c>
      <c r="K1614">
        <v>-18191.188553036001</v>
      </c>
      <c r="L1614">
        <v>-2284.9008485110398</v>
      </c>
      <c r="M1614">
        <v>-4349.5008750876796</v>
      </c>
      <c r="N1614">
        <v>-161.529130227536</v>
      </c>
      <c r="O1614">
        <v>-9.5566422410525096</v>
      </c>
      <c r="P1614" s="1">
        <v>-3.8021394235606001E-4</v>
      </c>
      <c r="Q1614" s="1">
        <v>2.7410015070325998E-4</v>
      </c>
      <c r="R1614">
        <v>-1.43694458291227E-3</v>
      </c>
      <c r="S1614" s="1">
        <v>2.6376053236471799E-4</v>
      </c>
      <c r="T1614">
        <v>4.0208384004706797E-3</v>
      </c>
      <c r="U1614" s="1">
        <v>6.2702893519377199E-4</v>
      </c>
      <c r="V1614">
        <v>18959.273998410499</v>
      </c>
      <c r="W1614">
        <v>7.1399496152637895E-2</v>
      </c>
      <c r="X1614">
        <v>2.00616149717971E-3</v>
      </c>
      <c r="Y1614" t="str">
        <f t="shared" si="127"/>
        <v>-1787.50570066568-17502.6085887852i</v>
      </c>
      <c r="Z1614" t="str">
        <f t="shared" si="128"/>
        <v>-8.9375285033284-87.513042943926i</v>
      </c>
      <c r="AA1614">
        <f t="shared" si="129"/>
        <v>87.968244844678139</v>
      </c>
    </row>
    <row r="1615" spans="1:27" x14ac:dyDescent="0.3">
      <c r="A1615">
        <v>5.6540454151943302E-2</v>
      </c>
      <c r="B1615">
        <v>1.0785668467554301E-2</v>
      </c>
      <c r="C1615">
        <v>-0.101515151515152</v>
      </c>
      <c r="D1615" s="1">
        <f t="shared" si="125"/>
        <v>5.7559999999999979E-2</v>
      </c>
      <c r="E1615" s="2">
        <v>10.8</v>
      </c>
      <c r="F1615" s="2">
        <f t="shared" si="126"/>
        <v>-0.18849555921538749</v>
      </c>
      <c r="G1615" s="1">
        <v>1.04012400949935E+19</v>
      </c>
      <c r="H1615">
        <v>7.1427674852352005E-2</v>
      </c>
      <c r="I1615">
        <v>1.54270601925354</v>
      </c>
      <c r="J1615">
        <v>-1910.07910206101</v>
      </c>
      <c r="K1615">
        <v>-18516.356891388899</v>
      </c>
      <c r="L1615">
        <v>-2329.6690998622298</v>
      </c>
      <c r="M1615">
        <v>-5421.37678995638</v>
      </c>
      <c r="N1615">
        <v>-173.67620001692799</v>
      </c>
      <c r="O1615">
        <v>47.0469888134608</v>
      </c>
      <c r="P1615" s="1">
        <v>-2.5371150182409898E-4</v>
      </c>
      <c r="Q1615" s="1">
        <v>2.9181156802669399E-4</v>
      </c>
      <c r="R1615">
        <v>-1.4134400419644E-3</v>
      </c>
      <c r="S1615" s="1">
        <v>3.4394561825906999E-4</v>
      </c>
      <c r="T1615">
        <v>4.2180337826019298E-3</v>
      </c>
      <c r="U1615" s="1">
        <v>6.6146022510304395E-4</v>
      </c>
      <c r="V1615">
        <v>19528.311139485599</v>
      </c>
      <c r="W1615">
        <v>7.1399496152637895E-2</v>
      </c>
      <c r="X1615">
        <v>2.00616149717971E-3</v>
      </c>
      <c r="Y1615" t="str">
        <f t="shared" si="127"/>
        <v>-1439.7098913559-17172.516594587i</v>
      </c>
      <c r="Z1615" t="str">
        <f t="shared" si="128"/>
        <v>-7.1985494567795-85.862582972935i</v>
      </c>
      <c r="AA1615">
        <f t="shared" si="129"/>
        <v>86.163810669363087</v>
      </c>
    </row>
    <row r="1616" spans="1:27" x14ac:dyDescent="0.3">
      <c r="A1616">
        <v>5.5751646754563997E-2</v>
      </c>
      <c r="B1616">
        <v>1.4314589905209001E-2</v>
      </c>
      <c r="C1616">
        <v>-0.101515151515152</v>
      </c>
      <c r="D1616" s="1">
        <f t="shared" si="125"/>
        <v>5.7559999999999979E-2</v>
      </c>
      <c r="E1616" s="2">
        <v>14.4</v>
      </c>
      <c r="F1616" s="2">
        <f t="shared" si="126"/>
        <v>-0.25132741228718281</v>
      </c>
      <c r="G1616" s="1">
        <v>1.04012400949935E+19</v>
      </c>
      <c r="H1616">
        <v>7.1427674852352005E-2</v>
      </c>
      <c r="I1616">
        <v>1.54270601925354</v>
      </c>
      <c r="J1616">
        <v>-1825.3854439345801</v>
      </c>
      <c r="K1616">
        <v>-18762.801920457099</v>
      </c>
      <c r="L1616">
        <v>-2442.7819203673598</v>
      </c>
      <c r="M1616">
        <v>-6994.5336110735498</v>
      </c>
      <c r="N1616">
        <v>-177.09809707745001</v>
      </c>
      <c r="O1616">
        <v>27.179956078387601</v>
      </c>
      <c r="P1616" s="1">
        <v>-1.29038017203007E-4</v>
      </c>
      <c r="Q1616" s="1">
        <v>3.0498745465104001E-4</v>
      </c>
      <c r="R1616">
        <v>-1.44012089536776E-3</v>
      </c>
      <c r="S1616" s="1">
        <v>3.61248183551319E-4</v>
      </c>
      <c r="T1616">
        <v>4.3020241757727702E-3</v>
      </c>
      <c r="U1616" s="1">
        <v>6.48458140277634E-4</v>
      </c>
      <c r="V1616">
        <v>20255.802979841301</v>
      </c>
      <c r="W1616">
        <v>7.1399496152637895E-2</v>
      </c>
      <c r="X1616">
        <v>2.00616149717971E-3</v>
      </c>
      <c r="Y1616" t="str">
        <f t="shared" si="127"/>
        <v>-1160.54244341984-16433.864221238i</v>
      </c>
      <c r="Z1616" t="str">
        <f t="shared" si="128"/>
        <v>-5.8027122170992-82.16932110619i</v>
      </c>
      <c r="AA1616">
        <f t="shared" si="129"/>
        <v>82.373957050311915</v>
      </c>
    </row>
    <row r="1617" spans="1:27" x14ac:dyDescent="0.3">
      <c r="A1617">
        <v>5.4742813077949003E-2</v>
      </c>
      <c r="B1617">
        <v>1.7787018196221999E-2</v>
      </c>
      <c r="C1617">
        <v>-0.101515151515152</v>
      </c>
      <c r="D1617" s="1">
        <f t="shared" si="125"/>
        <v>5.7559999999999972E-2</v>
      </c>
      <c r="E1617" s="2">
        <v>18</v>
      </c>
      <c r="F1617" s="2">
        <f t="shared" si="126"/>
        <v>-0.31415926535897992</v>
      </c>
      <c r="G1617" s="1">
        <v>1.0401240094993601E+19</v>
      </c>
      <c r="H1617">
        <v>7.1427674852352005E-2</v>
      </c>
      <c r="I1617">
        <v>1.54270601925354</v>
      </c>
      <c r="J1617">
        <v>-2104.5222807179098</v>
      </c>
      <c r="K1617">
        <v>-18276.100946131799</v>
      </c>
      <c r="L1617">
        <v>-2756.1859001364201</v>
      </c>
      <c r="M1617">
        <v>-8296.7687280285008</v>
      </c>
      <c r="N1617">
        <v>-171.184995862634</v>
      </c>
      <c r="O1617">
        <v>77.358378083961497</v>
      </c>
      <c r="P1617" s="1">
        <v>-5.8452305219093903E-6</v>
      </c>
      <c r="Q1617" s="1">
        <v>2.5677250350019998E-4</v>
      </c>
      <c r="R1617">
        <v>-1.4956854134294199E-3</v>
      </c>
      <c r="S1617" s="1">
        <v>3.4029367582868802E-4</v>
      </c>
      <c r="T1617">
        <v>4.3974126168280503E-3</v>
      </c>
      <c r="U1617" s="1">
        <v>6.6901549275153404E-4</v>
      </c>
      <c r="V1617">
        <v>20369.4158111422</v>
      </c>
      <c r="W1617">
        <v>7.1399496152637895E-2</v>
      </c>
      <c r="X1617">
        <v>2.00616149717971E-3</v>
      </c>
      <c r="Y1617" t="str">
        <f t="shared" si="127"/>
        <v>-1149.81134596635-14817.7623619273i</v>
      </c>
      <c r="Z1617" t="str">
        <f t="shared" si="128"/>
        <v>-5.74905672983175-74.0888118096365i</v>
      </c>
      <c r="AA1617">
        <f t="shared" si="129"/>
        <v>74.311531330248854</v>
      </c>
    </row>
    <row r="1618" spans="1:27" x14ac:dyDescent="0.3">
      <c r="A1618">
        <v>5.3517934527727802E-2</v>
      </c>
      <c r="B1618">
        <v>2.1189249252530101E-2</v>
      </c>
      <c r="C1618">
        <v>-0.101515151515152</v>
      </c>
      <c r="D1618" s="1">
        <f t="shared" si="125"/>
        <v>5.7560000000000063E-2</v>
      </c>
      <c r="E1618" s="2">
        <v>21.6</v>
      </c>
      <c r="F1618" s="2">
        <f t="shared" si="126"/>
        <v>-0.37699111843077548</v>
      </c>
      <c r="G1618" s="1">
        <v>1.04012400949934E+19</v>
      </c>
      <c r="H1618">
        <v>7.1427674852352005E-2</v>
      </c>
      <c r="I1618">
        <v>1.54270601925354</v>
      </c>
      <c r="J1618">
        <v>-2006.1872073335501</v>
      </c>
      <c r="K1618">
        <v>-17771.3455559959</v>
      </c>
      <c r="L1618">
        <v>-2928.8821320653301</v>
      </c>
      <c r="M1618">
        <v>-9054.3680090941598</v>
      </c>
      <c r="N1618">
        <v>-167.11967844483601</v>
      </c>
      <c r="O1618">
        <v>77.8803458332372</v>
      </c>
      <c r="P1618" s="1">
        <v>9.3709822918361499E-5</v>
      </c>
      <c r="Q1618" s="1">
        <v>2.1760847064043E-4</v>
      </c>
      <c r="R1618">
        <v>-1.32643235741266E-3</v>
      </c>
      <c r="S1618" s="1">
        <v>3.9196465661745801E-4</v>
      </c>
      <c r="T1618">
        <v>4.5408890791757799E-3</v>
      </c>
      <c r="U1618" s="1">
        <v>6.8303699186084903E-4</v>
      </c>
      <c r="V1618">
        <v>20259.3048968693</v>
      </c>
      <c r="W1618">
        <v>7.1399496152637895E-2</v>
      </c>
      <c r="X1618">
        <v>2.00616149717971E-3</v>
      </c>
      <c r="Y1618" t="str">
        <f t="shared" si="127"/>
        <v>-787.11226693585-13190.2440473694i</v>
      </c>
      <c r="Z1618" t="str">
        <f t="shared" si="128"/>
        <v>-3.93556133467925-65.951220236847i</v>
      </c>
      <c r="AA1618">
        <f t="shared" si="129"/>
        <v>66.06854087800123</v>
      </c>
    </row>
    <row r="1619" spans="1:27" x14ac:dyDescent="0.3">
      <c r="A1619">
        <v>5.20818451399441E-2</v>
      </c>
      <c r="B1619">
        <v>2.4507856022485602E-2</v>
      </c>
      <c r="C1619">
        <v>-0.101515151515152</v>
      </c>
      <c r="D1619" s="1">
        <f t="shared" si="125"/>
        <v>5.7560000000000028E-2</v>
      </c>
      <c r="E1619" s="2">
        <v>25.2</v>
      </c>
      <c r="F1619" s="2">
        <f t="shared" si="126"/>
        <v>-0.43982297150257127</v>
      </c>
      <c r="G1619" s="1">
        <v>1.04012400949935E+19</v>
      </c>
      <c r="H1619">
        <v>7.1427674852352005E-2</v>
      </c>
      <c r="I1619">
        <v>1.54270601925354</v>
      </c>
      <c r="J1619">
        <v>-1758.6665248796901</v>
      </c>
      <c r="K1619">
        <v>-16985.918957996098</v>
      </c>
      <c r="L1619">
        <v>-2845.3484637874699</v>
      </c>
      <c r="M1619">
        <v>-10226.567844782099</v>
      </c>
      <c r="N1619">
        <v>-160.68441981599599</v>
      </c>
      <c r="O1619">
        <v>76.538329283329304</v>
      </c>
      <c r="P1619" s="1">
        <v>1.84886302557879E-4</v>
      </c>
      <c r="Q1619" s="1">
        <v>1.4965370480530399E-4</v>
      </c>
      <c r="R1619">
        <v>-1.35762013097272E-3</v>
      </c>
      <c r="S1619" s="1">
        <v>3.9292697149948599E-4</v>
      </c>
      <c r="T1619">
        <v>4.5524971438915202E-3</v>
      </c>
      <c r="U1619" s="1">
        <v>7.1226770644556398E-4</v>
      </c>
      <c r="V1619">
        <v>20107.827484745201</v>
      </c>
      <c r="W1619">
        <v>7.1399496152637895E-2</v>
      </c>
      <c r="X1619">
        <v>2.00616149717971E-3</v>
      </c>
      <c r="Y1619" t="str">
        <f t="shared" si="127"/>
        <v>-379.79859481035-11015.0581720968i</v>
      </c>
      <c r="Z1619" t="str">
        <f t="shared" si="128"/>
        <v>-1.89899297405175-55.075290860484i</v>
      </c>
      <c r="AA1619">
        <f t="shared" si="129"/>
        <v>55.108019722018774</v>
      </c>
    </row>
    <row r="1620" spans="1:27" x14ac:dyDescent="0.3">
      <c r="A1620">
        <v>5.0440212503324797E-2</v>
      </c>
      <c r="B1620">
        <v>2.7729741481294701E-2</v>
      </c>
      <c r="C1620">
        <v>-0.101515151515152</v>
      </c>
      <c r="D1620" s="1">
        <f t="shared" si="125"/>
        <v>5.7559999999999993E-2</v>
      </c>
      <c r="E1620" s="2">
        <v>28.8</v>
      </c>
      <c r="F1620" s="2">
        <f t="shared" si="126"/>
        <v>-0.50265482457436639</v>
      </c>
      <c r="G1620" s="1">
        <v>1.04012400949935E+19</v>
      </c>
      <c r="H1620">
        <v>7.1427674852352005E-2</v>
      </c>
      <c r="I1620">
        <v>1.54270601925354</v>
      </c>
      <c r="J1620">
        <v>-1207.1194179054901</v>
      </c>
      <c r="K1620">
        <v>-16570.801784564399</v>
      </c>
      <c r="L1620">
        <v>-2716.47252941341</v>
      </c>
      <c r="M1620">
        <v>-11318.229289077</v>
      </c>
      <c r="N1620">
        <v>-132.86400690816501</v>
      </c>
      <c r="O1620">
        <v>25.126331273867301</v>
      </c>
      <c r="P1620" s="1">
        <v>1.9436422271370399E-4</v>
      </c>
      <c r="Q1620" s="1">
        <v>7.4037781205872204E-5</v>
      </c>
      <c r="R1620">
        <v>-1.1705464010319799E-3</v>
      </c>
      <c r="S1620" s="1">
        <v>4.5507497481697001E-4</v>
      </c>
      <c r="T1620">
        <v>4.6680926825563998E-3</v>
      </c>
      <c r="U1620" s="1">
        <v>7.5436105000027697E-4</v>
      </c>
      <c r="V1620">
        <v>20286.656464100699</v>
      </c>
      <c r="W1620">
        <v>7.1399496152637895E-2</v>
      </c>
      <c r="X1620">
        <v>2.00616149717971E-3</v>
      </c>
      <c r="Y1620" t="str">
        <f t="shared" si="127"/>
        <v>250.86381212005-9068.50575315811i</v>
      </c>
      <c r="Z1620" t="str">
        <f t="shared" si="128"/>
        <v>1.25431906060025-45.3425287657905i</v>
      </c>
      <c r="AA1620">
        <f t="shared" si="129"/>
        <v>45.359874682171728</v>
      </c>
    </row>
    <row r="1621" spans="1:27" x14ac:dyDescent="0.3">
      <c r="A1621">
        <v>4.8599515391895998E-2</v>
      </c>
      <c r="B1621">
        <v>3.0842190318990999E-2</v>
      </c>
      <c r="C1621">
        <v>-0.101515151515152</v>
      </c>
      <c r="D1621" s="1">
        <f t="shared" si="125"/>
        <v>5.7559999999999986E-2</v>
      </c>
      <c r="E1621" s="2">
        <v>32.4</v>
      </c>
      <c r="F1621" s="2">
        <f t="shared" si="126"/>
        <v>-0.56548667764616201</v>
      </c>
      <c r="G1621" s="1">
        <v>1.04012400949935E+19</v>
      </c>
      <c r="H1621">
        <v>7.1427674852352005E-2</v>
      </c>
      <c r="I1621">
        <v>1.54270601925354</v>
      </c>
      <c r="J1621">
        <v>-1002.55605627956</v>
      </c>
      <c r="K1621">
        <v>-15559.5597337988</v>
      </c>
      <c r="L1621">
        <v>-2813.33206648738</v>
      </c>
      <c r="M1621">
        <v>-12305.689045635399</v>
      </c>
      <c r="N1621">
        <v>-127.475177830539</v>
      </c>
      <c r="O1621">
        <v>41.693215466627798</v>
      </c>
      <c r="P1621" s="1">
        <v>1.9294996572171401E-4</v>
      </c>
      <c r="Q1621" s="1">
        <v>-4.5634570364759001E-5</v>
      </c>
      <c r="R1621">
        <v>-1.1010963676389501E-3</v>
      </c>
      <c r="S1621" s="1">
        <v>4.4189727943948302E-4</v>
      </c>
      <c r="T1621">
        <v>4.7435209600831E-3</v>
      </c>
      <c r="U1621" s="1">
        <v>7.8631708699247402E-4</v>
      </c>
      <c r="V1621">
        <v>20061.600788696102</v>
      </c>
      <c r="W1621">
        <v>7.1399496152637895E-2</v>
      </c>
      <c r="X1621">
        <v>2.00616149717971E-3</v>
      </c>
      <c r="Y1621" t="str">
        <f t="shared" si="127"/>
        <v>660.972629199568-6543.65287043204i</v>
      </c>
      <c r="Z1621" t="str">
        <f t="shared" si="128"/>
        <v>3.30486314599784-32.7182643521602i</v>
      </c>
      <c r="AA1621">
        <f t="shared" si="129"/>
        <v>32.884752433789309</v>
      </c>
    </row>
    <row r="1622" spans="1:27" x14ac:dyDescent="0.3">
      <c r="A1622">
        <v>4.6567018196221999E-2</v>
      </c>
      <c r="B1622">
        <v>3.3832919121954803E-2</v>
      </c>
      <c r="C1622">
        <v>-0.101515151515152</v>
      </c>
      <c r="D1622" s="1">
        <f t="shared" si="125"/>
        <v>5.7560000000000049E-2</v>
      </c>
      <c r="E1622" s="2">
        <v>36</v>
      </c>
      <c r="F1622" s="2">
        <f t="shared" si="126"/>
        <v>-0.62831853071795907</v>
      </c>
      <c r="G1622" s="1">
        <v>1.04012400949934E+19</v>
      </c>
      <c r="H1622">
        <v>7.1427674852352005E-2</v>
      </c>
      <c r="I1622">
        <v>1.54270601925354</v>
      </c>
      <c r="J1622">
        <v>-922.356149797223</v>
      </c>
      <c r="K1622">
        <v>-14914.2773690796</v>
      </c>
      <c r="L1622">
        <v>-2777.4837993948299</v>
      </c>
      <c r="M1622">
        <v>-13190.508890818201</v>
      </c>
      <c r="N1622">
        <v>-92.044911093425995</v>
      </c>
      <c r="O1622">
        <v>17.437665768419699</v>
      </c>
      <c r="P1622" s="1">
        <v>2.1944863635935E-4</v>
      </c>
      <c r="Q1622" s="1">
        <v>-4.9139830112898998E-5</v>
      </c>
      <c r="R1622">
        <v>-1.0482434641348199E-3</v>
      </c>
      <c r="S1622" s="1">
        <v>3.65667974783161E-4</v>
      </c>
      <c r="T1622">
        <v>4.6999888232640901E-3</v>
      </c>
      <c r="U1622" s="1">
        <v>7.5834895835665103E-4</v>
      </c>
      <c r="V1622">
        <v>20124.590125053699</v>
      </c>
      <c r="W1622">
        <v>7.1399496152637895E-2</v>
      </c>
      <c r="X1622">
        <v>2.00616149717971E-3</v>
      </c>
      <c r="Y1622" t="str">
        <f t="shared" si="127"/>
        <v>886.362215713352-4312.71725415141i</v>
      </c>
      <c r="Z1622" t="str">
        <f t="shared" si="128"/>
        <v>4.43181107856676-21.563586270757i</v>
      </c>
      <c r="AA1622">
        <f t="shared" si="129"/>
        <v>22.014295407586566</v>
      </c>
    </row>
    <row r="1623" spans="1:27" x14ac:dyDescent="0.3">
      <c r="A1623">
        <v>4.4350742254174402E-2</v>
      </c>
      <c r="B1623">
        <v>3.6690124849934599E-2</v>
      </c>
      <c r="C1623">
        <v>-0.101515151515152</v>
      </c>
      <c r="D1623" s="1">
        <f t="shared" si="125"/>
        <v>5.7559999999999993E-2</v>
      </c>
      <c r="E1623" s="2">
        <v>39.6</v>
      </c>
      <c r="F1623" s="2">
        <f t="shared" si="126"/>
        <v>-0.69115038378975502</v>
      </c>
      <c r="G1623" s="1">
        <v>1.04012400949935E+19</v>
      </c>
      <c r="H1623">
        <v>7.1427674852352005E-2</v>
      </c>
      <c r="I1623">
        <v>1.54270601925354</v>
      </c>
      <c r="J1623">
        <v>-765.99785637182902</v>
      </c>
      <c r="K1623">
        <v>-13998.8058992597</v>
      </c>
      <c r="L1623">
        <v>-2799.6886619184502</v>
      </c>
      <c r="M1623">
        <v>-14089.2154457245</v>
      </c>
      <c r="N1623">
        <v>-84.066896752690198</v>
      </c>
      <c r="O1623">
        <v>17.299328248734</v>
      </c>
      <c r="P1623" s="1">
        <v>1.0351345683272099E-4</v>
      </c>
      <c r="Q1623" s="1">
        <v>-1.66860031497365E-4</v>
      </c>
      <c r="R1623" s="1">
        <v>-9.5146296001140103E-4</v>
      </c>
      <c r="S1623" s="1">
        <v>3.7776585470779902E-4</v>
      </c>
      <c r="T1623">
        <v>4.7196239179199996E-3</v>
      </c>
      <c r="U1623" s="1">
        <v>7.6707125352083597E-4</v>
      </c>
      <c r="V1623">
        <v>20072.491980586699</v>
      </c>
      <c r="W1623">
        <v>7.1399496152637895E-2</v>
      </c>
      <c r="X1623">
        <v>2.00616149717971E-3</v>
      </c>
      <c r="Y1623" t="str">
        <f t="shared" si="127"/>
        <v>1194.37722466187-1805.46140658483i</v>
      </c>
      <c r="Z1623" t="str">
        <f t="shared" si="128"/>
        <v>5.97188612330935-9.02730703292415i</v>
      </c>
      <c r="AA1623">
        <f t="shared" si="129"/>
        <v>10.823848490091526</v>
      </c>
    </row>
    <row r="1624" spans="1:27" x14ac:dyDescent="0.3">
      <c r="A1624">
        <v>4.1959434194376498E-2</v>
      </c>
      <c r="B1624">
        <v>3.9402531417255297E-2</v>
      </c>
      <c r="C1624">
        <v>-0.101515151515152</v>
      </c>
      <c r="D1624" s="1">
        <f t="shared" si="125"/>
        <v>5.7560000000000021E-2</v>
      </c>
      <c r="E1624" s="2">
        <v>43.2</v>
      </c>
      <c r="F1624" s="2">
        <f t="shared" si="126"/>
        <v>-0.75398223686154953</v>
      </c>
      <c r="G1624" s="1">
        <v>1.04012400949935E+19</v>
      </c>
      <c r="H1624">
        <v>7.1427674852352005E-2</v>
      </c>
      <c r="I1624">
        <v>1.54270601925354</v>
      </c>
      <c r="J1624">
        <v>-619.54314790999501</v>
      </c>
      <c r="K1624">
        <v>-13061.664850547801</v>
      </c>
      <c r="L1624">
        <v>-2920.9038604873799</v>
      </c>
      <c r="M1624">
        <v>-15056.231371248399</v>
      </c>
      <c r="N1624">
        <v>-70.504340488906706</v>
      </c>
      <c r="O1624">
        <v>-6.1832527774182697</v>
      </c>
      <c r="P1624" s="1">
        <v>1.11132604965582E-4</v>
      </c>
      <c r="Q1624" s="1">
        <v>-1.0701967580031701E-4</v>
      </c>
      <c r="R1624" s="1">
        <v>-9.6093604680538099E-4</v>
      </c>
      <c r="S1624" s="1">
        <v>3.1805614028516602E-4</v>
      </c>
      <c r="T1624">
        <v>4.7484369396146404E-3</v>
      </c>
      <c r="U1624" s="1">
        <v>8.0372984039178501E-4</v>
      </c>
      <c r="V1624">
        <v>20154.843436295301</v>
      </c>
      <c r="W1624">
        <v>7.1399496152637895E-2</v>
      </c>
      <c r="X1624">
        <v>2.00616149717971E-3</v>
      </c>
      <c r="Y1624" t="str">
        <f t="shared" si="127"/>
        <v>1547.86876623228+785.155713438469i</v>
      </c>
      <c r="Z1624" t="str">
        <f t="shared" si="128"/>
        <v>7.7393438311614+3.92577856719234i</v>
      </c>
      <c r="AA1624">
        <f t="shared" si="129"/>
        <v>8.6780862115769946</v>
      </c>
    </row>
    <row r="1625" spans="1:27" x14ac:dyDescent="0.3">
      <c r="A1625">
        <v>3.9402531417255297E-2</v>
      </c>
      <c r="B1625">
        <v>4.1959434194376498E-2</v>
      </c>
      <c r="C1625">
        <v>-0.101515151515152</v>
      </c>
      <c r="D1625" s="1">
        <f t="shared" si="125"/>
        <v>5.7560000000000021E-2</v>
      </c>
      <c r="E1625" s="2">
        <v>46.8</v>
      </c>
      <c r="F1625" s="2">
        <f t="shared" si="126"/>
        <v>-0.81681408993334714</v>
      </c>
      <c r="G1625" s="1">
        <v>1.04012400949935E+19</v>
      </c>
      <c r="H1625">
        <v>7.1427674852352005E-2</v>
      </c>
      <c r="I1625">
        <v>1.54270601925354</v>
      </c>
      <c r="J1625">
        <v>-574.84546869044505</v>
      </c>
      <c r="K1625">
        <v>-12170.155286896301</v>
      </c>
      <c r="L1625">
        <v>-3005.8124439544799</v>
      </c>
      <c r="M1625">
        <v>-15662.729186565701</v>
      </c>
      <c r="N1625">
        <v>-84.036111366693603</v>
      </c>
      <c r="O1625">
        <v>-41.260077963739697</v>
      </c>
      <c r="P1625" s="1">
        <v>1.58510500556359E-4</v>
      </c>
      <c r="Q1625" s="1">
        <v>-8.5936043238641398E-5</v>
      </c>
      <c r="R1625" s="1">
        <v>-9.2344354210339801E-4</v>
      </c>
      <c r="S1625" s="1">
        <v>3.4503827473942499E-4</v>
      </c>
      <c r="T1625">
        <v>4.7313324194247297E-3</v>
      </c>
      <c r="U1625" s="1">
        <v>8.4763831116664297E-4</v>
      </c>
      <c r="V1625">
        <v>20070.074377092398</v>
      </c>
      <c r="W1625">
        <v>7.1399496152637895E-2</v>
      </c>
      <c r="X1625">
        <v>2.00616149717971E-3</v>
      </c>
      <c r="Y1625" t="str">
        <f t="shared" si="127"/>
        <v>1797.63416960744+3086.59361645651i</v>
      </c>
      <c r="Z1625" t="str">
        <f t="shared" si="128"/>
        <v>8.9881708480372+15.4329680822826i</v>
      </c>
      <c r="AA1625">
        <f t="shared" si="129"/>
        <v>17.859555398224764</v>
      </c>
    </row>
    <row r="1626" spans="1:27" x14ac:dyDescent="0.3">
      <c r="A1626">
        <v>3.6690124849934599E-2</v>
      </c>
      <c r="B1626">
        <v>4.4350742254174402E-2</v>
      </c>
      <c r="C1626">
        <v>-0.101515151515152</v>
      </c>
      <c r="D1626" s="1">
        <f t="shared" si="125"/>
        <v>5.7559999999999993E-2</v>
      </c>
      <c r="E1626" s="2">
        <v>50.4</v>
      </c>
      <c r="F1626" s="2">
        <f t="shared" si="126"/>
        <v>-0.87964594300514154</v>
      </c>
      <c r="G1626" s="1">
        <v>1.04012400949935E+19</v>
      </c>
      <c r="H1626">
        <v>7.1427674852352005E-2</v>
      </c>
      <c r="I1626">
        <v>1.54270601925354</v>
      </c>
      <c r="J1626">
        <v>-602.14368031613606</v>
      </c>
      <c r="K1626">
        <v>-10855.159863504499</v>
      </c>
      <c r="L1626">
        <v>-3076.8148396890401</v>
      </c>
      <c r="M1626">
        <v>-15604.3573964933</v>
      </c>
      <c r="N1626">
        <v>-85.922772125178497</v>
      </c>
      <c r="O1626">
        <v>-44.033587752532299</v>
      </c>
      <c r="P1626" s="1">
        <v>2.08822163117725E-4</v>
      </c>
      <c r="Q1626" s="1">
        <v>-3.8803647372392998E-5</v>
      </c>
      <c r="R1626" s="1">
        <v>-9.1760984638026395E-4</v>
      </c>
      <c r="S1626" s="1">
        <v>2.8173925834749198E-4</v>
      </c>
      <c r="T1626">
        <v>4.7164240573666898E-3</v>
      </c>
      <c r="U1626" s="1">
        <v>8.9047905596497095E-4</v>
      </c>
      <c r="V1626">
        <v>19265.750794319702</v>
      </c>
      <c r="W1626">
        <v>7.1399496152637895E-2</v>
      </c>
      <c r="X1626">
        <v>2.00616149717971E-3</v>
      </c>
      <c r="Y1626" t="str">
        <f t="shared" si="127"/>
        <v>1986.9057524404+5104.02470944952i</v>
      </c>
      <c r="Z1626" t="str">
        <f t="shared" si="128"/>
        <v>9.934528762202+25.5201235472476i</v>
      </c>
      <c r="AA1626">
        <f t="shared" si="129"/>
        <v>27.385608767997109</v>
      </c>
    </row>
    <row r="1627" spans="1:27" x14ac:dyDescent="0.3">
      <c r="A1627">
        <v>3.3832919121954803E-2</v>
      </c>
      <c r="B1627">
        <v>4.6567018196221999E-2</v>
      </c>
      <c r="C1627">
        <v>-0.101515151515152</v>
      </c>
      <c r="D1627" s="1">
        <f t="shared" si="125"/>
        <v>5.7560000000000049E-2</v>
      </c>
      <c r="E1627" s="2">
        <v>54</v>
      </c>
      <c r="F1627" s="2">
        <f t="shared" si="126"/>
        <v>-0.94247779607693749</v>
      </c>
      <c r="G1627" s="1">
        <v>1.04012400949935E+19</v>
      </c>
      <c r="H1627">
        <v>7.1427674852352005E-2</v>
      </c>
      <c r="I1627">
        <v>1.54270601925354</v>
      </c>
      <c r="J1627">
        <v>-557.620470679253</v>
      </c>
      <c r="K1627">
        <v>-9005.16917856488</v>
      </c>
      <c r="L1627">
        <v>-3141.1684026592502</v>
      </c>
      <c r="M1627">
        <v>-15918.1879277771</v>
      </c>
      <c r="N1627">
        <v>-103.222072152493</v>
      </c>
      <c r="O1627">
        <v>-51.394402409049</v>
      </c>
      <c r="P1627" s="1">
        <v>1.9902895096310001E-4</v>
      </c>
      <c r="Q1627" s="1">
        <v>-3.5402271587983403E-5</v>
      </c>
      <c r="R1627" s="1">
        <v>-9.1603209032333995E-4</v>
      </c>
      <c r="S1627" s="1">
        <v>2.32346928233698E-4</v>
      </c>
      <c r="T1627">
        <v>4.6355850137710097E-3</v>
      </c>
      <c r="U1627" s="1">
        <v>8.7611324952185899E-4</v>
      </c>
      <c r="V1627">
        <v>18565.3697658454</v>
      </c>
      <c r="W1627">
        <v>7.1399496152637895E-2</v>
      </c>
      <c r="X1627">
        <v>2.00616149717971E-3</v>
      </c>
      <c r="Y1627" t="str">
        <f t="shared" si="127"/>
        <v>2213.49753090329+7584.97891566664i</v>
      </c>
      <c r="Z1627" t="str">
        <f t="shared" si="128"/>
        <v>11.0674876545165+37.9248945783332i</v>
      </c>
      <c r="AA1627">
        <f t="shared" si="129"/>
        <v>39.506795766811592</v>
      </c>
    </row>
    <row r="1628" spans="1:27" x14ac:dyDescent="0.3">
      <c r="A1628">
        <v>3.0842190318990999E-2</v>
      </c>
      <c r="B1628">
        <v>4.8599515391895998E-2</v>
      </c>
      <c r="C1628">
        <v>-0.101515151515152</v>
      </c>
      <c r="D1628" s="1">
        <f t="shared" si="125"/>
        <v>5.7559999999999986E-2</v>
      </c>
      <c r="E1628" s="2">
        <v>57.6</v>
      </c>
      <c r="F1628" s="2">
        <f t="shared" si="126"/>
        <v>-1.0053096491487346</v>
      </c>
      <c r="G1628" s="1">
        <v>1.04012400949935E+19</v>
      </c>
      <c r="H1628">
        <v>7.1427674852352005E-2</v>
      </c>
      <c r="I1628">
        <v>1.54270601925354</v>
      </c>
      <c r="J1628">
        <v>-419.57119750696597</v>
      </c>
      <c r="K1628">
        <v>-8033.38685817442</v>
      </c>
      <c r="L1628">
        <v>-3253.7528592214699</v>
      </c>
      <c r="M1628">
        <v>-15293.3223579891</v>
      </c>
      <c r="N1628">
        <v>-68.435065921355005</v>
      </c>
      <c r="O1628">
        <v>-102.194896341948</v>
      </c>
      <c r="P1628" s="1">
        <v>2.1710304707121499E-4</v>
      </c>
      <c r="Q1628" s="1">
        <v>-7.1595518503069806E-5</v>
      </c>
      <c r="R1628" s="1">
        <v>-8.3064799179717E-4</v>
      </c>
      <c r="S1628" s="1">
        <v>2.85379220669678E-4</v>
      </c>
      <c r="T1628">
        <v>4.5729111718956304E-3</v>
      </c>
      <c r="U1628" s="1">
        <v>9.1355801003127201E-4</v>
      </c>
      <c r="V1628">
        <v>17584.057778914801</v>
      </c>
      <c r="W1628">
        <v>7.1399496152637895E-2</v>
      </c>
      <c r="X1628">
        <v>2.00616149717971E-3</v>
      </c>
      <c r="Y1628" t="str">
        <f t="shared" si="127"/>
        <v>2522.41691169705+8608.07520751251i</v>
      </c>
      <c r="Z1628" t="str">
        <f t="shared" si="128"/>
        <v>12.6120845584853+43.0403760375625i</v>
      </c>
      <c r="AA1628">
        <f t="shared" si="129"/>
        <v>44.850180003709767</v>
      </c>
    </row>
    <row r="1629" spans="1:27" x14ac:dyDescent="0.3">
      <c r="A1629">
        <v>2.7729741481294701E-2</v>
      </c>
      <c r="B1629">
        <v>5.0440212503324797E-2</v>
      </c>
      <c r="C1629">
        <v>-0.101515151515152</v>
      </c>
      <c r="D1629" s="1">
        <f t="shared" si="125"/>
        <v>5.7559999999999993E-2</v>
      </c>
      <c r="E1629" s="2">
        <v>61.2</v>
      </c>
      <c r="F1629" s="2">
        <f t="shared" si="126"/>
        <v>-1.0681415022205303</v>
      </c>
      <c r="G1629" s="1">
        <v>1.04012400949935E+19</v>
      </c>
      <c r="H1629">
        <v>7.1427674852352005E-2</v>
      </c>
      <c r="I1629">
        <v>1.54270601925354</v>
      </c>
      <c r="J1629">
        <v>-45.398313057240998</v>
      </c>
      <c r="K1629">
        <v>-6407.8900215603899</v>
      </c>
      <c r="L1629">
        <v>-2719.5457821384698</v>
      </c>
      <c r="M1629">
        <v>-15057.059168009901</v>
      </c>
      <c r="N1629">
        <v>-108.581807791996</v>
      </c>
      <c r="O1629">
        <v>-117.095204654101</v>
      </c>
      <c r="P1629" s="1">
        <v>2.29372518838158E-4</v>
      </c>
      <c r="Q1629" s="1">
        <v>-3.8064612969734398E-5</v>
      </c>
      <c r="R1629" s="1">
        <v>-7.9465282000316397E-4</v>
      </c>
      <c r="S1629" s="1">
        <v>3.2639553278482098E-4</v>
      </c>
      <c r="T1629">
        <v>4.4739858351630496E-3</v>
      </c>
      <c r="U1629" s="1">
        <v>9.3309615975365498E-4</v>
      </c>
      <c r="V1629">
        <v>16589.140329784299</v>
      </c>
      <c r="W1629">
        <v>7.1399496152637895E-2</v>
      </c>
      <c r="X1629">
        <v>2.00616149717971E-3</v>
      </c>
      <c r="Y1629" t="str">
        <f t="shared" si="127"/>
        <v>2361.28533145971+10107.5769696164i</v>
      </c>
      <c r="Z1629" t="str">
        <f t="shared" si="128"/>
        <v>11.8064266572985+50.537884848082i</v>
      </c>
      <c r="AA1629">
        <f t="shared" si="129"/>
        <v>51.898646565514255</v>
      </c>
    </row>
    <row r="1630" spans="1:27" x14ac:dyDescent="0.3">
      <c r="A1630">
        <v>2.4507856022485602E-2</v>
      </c>
      <c r="B1630">
        <v>5.20818451399441E-2</v>
      </c>
      <c r="C1630">
        <v>-0.101515151515152</v>
      </c>
      <c r="D1630" s="1">
        <f t="shared" si="125"/>
        <v>5.7560000000000028E-2</v>
      </c>
      <c r="E1630" s="2">
        <v>64.8</v>
      </c>
      <c r="F1630" s="2">
        <f t="shared" si="126"/>
        <v>-1.1309733552923253</v>
      </c>
      <c r="G1630" s="1">
        <v>1.04012400949935E+19</v>
      </c>
      <c r="H1630">
        <v>7.1427674852352005E-2</v>
      </c>
      <c r="I1630">
        <v>1.54270601925354</v>
      </c>
      <c r="J1630">
        <v>-52.367525114388101</v>
      </c>
      <c r="K1630">
        <v>-5158.7658116776001</v>
      </c>
      <c r="L1630">
        <v>-2664.14764823316</v>
      </c>
      <c r="M1630">
        <v>-14349.698752893901</v>
      </c>
      <c r="N1630">
        <v>-95.698954579829802</v>
      </c>
      <c r="O1630">
        <v>-91.746393226116297</v>
      </c>
      <c r="P1630" s="1">
        <v>9.4534753406217702E-5</v>
      </c>
      <c r="Q1630" s="1">
        <v>-1.71706523316514E-4</v>
      </c>
      <c r="R1630" s="1">
        <v>-6.8332880663996801E-4</v>
      </c>
      <c r="S1630" s="1">
        <v>3.3828439196851602E-4</v>
      </c>
      <c r="T1630">
        <v>4.4114880369640497E-3</v>
      </c>
      <c r="U1630" s="1">
        <v>9.3613203341562595E-4</v>
      </c>
      <c r="V1630">
        <v>15480.462516940201</v>
      </c>
      <c r="W1630">
        <v>7.1399496152637895E-2</v>
      </c>
      <c r="X1630">
        <v>2.00616149717971E-3</v>
      </c>
      <c r="Y1630" t="str">
        <f t="shared" si="127"/>
        <v>2388.29585614087+10787.4999737101i</v>
      </c>
      <c r="Z1630" t="str">
        <f t="shared" si="128"/>
        <v>11.9414792807043+53.9374998685505i</v>
      </c>
      <c r="AA1630">
        <f t="shared" si="129"/>
        <v>55.243577178540633</v>
      </c>
    </row>
    <row r="1631" spans="1:27" x14ac:dyDescent="0.3">
      <c r="A1631">
        <v>2.1189249252530101E-2</v>
      </c>
      <c r="B1631">
        <v>5.3517934527727802E-2</v>
      </c>
      <c r="C1631">
        <v>-0.101515151515152</v>
      </c>
      <c r="D1631" s="1">
        <f t="shared" si="125"/>
        <v>5.7560000000000063E-2</v>
      </c>
      <c r="E1631" s="2">
        <v>68.400000000000006</v>
      </c>
      <c r="F1631" s="2">
        <f t="shared" si="126"/>
        <v>-1.1938052083641211</v>
      </c>
      <c r="G1631" s="1">
        <v>1.04012400949934E+19</v>
      </c>
      <c r="H1631">
        <v>7.1427674852352005E-2</v>
      </c>
      <c r="I1631">
        <v>1.54270601925354</v>
      </c>
      <c r="J1631">
        <v>96.474583686415599</v>
      </c>
      <c r="K1631">
        <v>-3859.5573554013899</v>
      </c>
      <c r="L1631">
        <v>-2350.4767947932401</v>
      </c>
      <c r="M1631">
        <v>-13567.1412346462</v>
      </c>
      <c r="N1631">
        <v>-108.782754651632</v>
      </c>
      <c r="O1631">
        <v>-121.843347633805</v>
      </c>
      <c r="P1631" s="1">
        <v>1.6037731886064699E-4</v>
      </c>
      <c r="Q1631" s="1">
        <v>-1.3722358436883401E-4</v>
      </c>
      <c r="R1631" s="1">
        <v>-6.3388758282824202E-4</v>
      </c>
      <c r="S1631" s="1">
        <v>3.3156472836038103E-4</v>
      </c>
      <c r="T1631">
        <v>4.3421649953118398E-3</v>
      </c>
      <c r="U1631" s="1">
        <v>9.6880076060381498E-4</v>
      </c>
      <c r="V1631">
        <v>14301.1968819991</v>
      </c>
      <c r="W1631">
        <v>7.1399496152637895E-2</v>
      </c>
      <c r="X1631">
        <v>2.00616149717971E-3</v>
      </c>
      <c r="Y1631" t="str">
        <f t="shared" si="127"/>
        <v>2220.93271738974+11193.6110756809i</v>
      </c>
      <c r="Z1631" t="str">
        <f t="shared" si="128"/>
        <v>11.1046635869487+55.9680553784045i</v>
      </c>
      <c r="AA1631">
        <f t="shared" si="129"/>
        <v>57.059063926947289</v>
      </c>
    </row>
    <row r="1632" spans="1:27" x14ac:dyDescent="0.3">
      <c r="A1632">
        <v>1.7787018196221999E-2</v>
      </c>
      <c r="B1632">
        <v>5.4742813077949003E-2</v>
      </c>
      <c r="C1632">
        <v>-0.101515151515152</v>
      </c>
      <c r="D1632" s="1">
        <f t="shared" si="125"/>
        <v>5.7559999999999972E-2</v>
      </c>
      <c r="E1632" s="2">
        <v>72</v>
      </c>
      <c r="F1632" s="2">
        <f t="shared" si="126"/>
        <v>-1.2566370614359166</v>
      </c>
      <c r="G1632" s="1">
        <v>1.04012400949935E+19</v>
      </c>
      <c r="H1632">
        <v>7.1427674852352005E-2</v>
      </c>
      <c r="I1632">
        <v>1.54270601925354</v>
      </c>
      <c r="J1632">
        <v>222.75740875468</v>
      </c>
      <c r="K1632">
        <v>-2801.81394797452</v>
      </c>
      <c r="L1632">
        <v>-2187.3966611091701</v>
      </c>
      <c r="M1632">
        <v>-12736.461326783299</v>
      </c>
      <c r="N1632">
        <v>-112.29253358905299</v>
      </c>
      <c r="O1632">
        <v>-115.70655097043699</v>
      </c>
      <c r="P1632" s="1">
        <v>1.8581129792973099E-4</v>
      </c>
      <c r="Q1632" s="1">
        <v>-1.50637882091761E-4</v>
      </c>
      <c r="R1632" s="1">
        <v>-5.15816768165404E-4</v>
      </c>
      <c r="S1632" s="1">
        <v>3.1870364372004698E-4</v>
      </c>
      <c r="T1632">
        <v>4.18152870557182E-3</v>
      </c>
      <c r="U1632" s="1">
        <v>9.63940474876063E-4</v>
      </c>
      <c r="V1632">
        <v>13226.032328817901</v>
      </c>
      <c r="W1632">
        <v>7.1399496152637895E-2</v>
      </c>
      <c r="X1632">
        <v>2.00616149717971E-3</v>
      </c>
      <c r="Y1632" t="str">
        <f t="shared" si="127"/>
        <v>2149.17367319826+11247.2864143776i</v>
      </c>
      <c r="Z1632" t="str">
        <f t="shared" si="128"/>
        <v>10.7458683659913+56.236432071888i</v>
      </c>
      <c r="AA1632">
        <f t="shared" si="129"/>
        <v>57.253907981161298</v>
      </c>
    </row>
    <row r="1633" spans="1:27" x14ac:dyDescent="0.3">
      <c r="A1633">
        <v>1.4314589905209001E-2</v>
      </c>
      <c r="B1633">
        <v>5.5751646754563997E-2</v>
      </c>
      <c r="C1633">
        <v>-0.101515151515152</v>
      </c>
      <c r="D1633" s="1">
        <f t="shared" si="125"/>
        <v>5.7559999999999979E-2</v>
      </c>
      <c r="E1633" s="2">
        <v>75.599999999999994</v>
      </c>
      <c r="F1633" s="2">
        <f t="shared" si="126"/>
        <v>-1.3194689145077139</v>
      </c>
      <c r="G1633" s="1">
        <v>1.04012400949935E+19</v>
      </c>
      <c r="H1633">
        <v>7.1427674852352005E-2</v>
      </c>
      <c r="I1633">
        <v>1.54270601925354</v>
      </c>
      <c r="J1633">
        <v>265.28813531422099</v>
      </c>
      <c r="K1633">
        <v>-1815.87324112133</v>
      </c>
      <c r="L1633">
        <v>-1748.3163933917299</v>
      </c>
      <c r="M1633">
        <v>-11899.259989999</v>
      </c>
      <c r="N1633">
        <v>-79.1118038802</v>
      </c>
      <c r="O1633">
        <v>-68.946045355945202</v>
      </c>
      <c r="P1633" s="1">
        <v>1.66346914697629E-4</v>
      </c>
      <c r="Q1633" s="1">
        <v>-1.5412908745039399E-4</v>
      </c>
      <c r="R1633" s="1">
        <v>-4.5724029769615801E-4</v>
      </c>
      <c r="S1633" s="1">
        <v>2.72766046780917E-4</v>
      </c>
      <c r="T1633">
        <v>4.0515653767955002E-3</v>
      </c>
      <c r="U1633" s="1">
        <v>9.44978232035251E-4</v>
      </c>
      <c r="V1633">
        <v>12166.6669296991</v>
      </c>
      <c r="W1633">
        <v>7.1399496152637895E-2</v>
      </c>
      <c r="X1633">
        <v>2.00616149717971E-3</v>
      </c>
      <c r="Y1633" t="str">
        <f t="shared" si="127"/>
        <v>1759.36429540184+11073.8335447646i</v>
      </c>
      <c r="Z1633" t="str">
        <f t="shared" si="128"/>
        <v>8.7968214770092+55.369167723823i</v>
      </c>
      <c r="AA1633">
        <f t="shared" si="129"/>
        <v>56.063613891072102</v>
      </c>
    </row>
    <row r="1634" spans="1:27" x14ac:dyDescent="0.3">
      <c r="A1634">
        <v>1.0785668467554301E-2</v>
      </c>
      <c r="B1634">
        <v>5.6540454151943302E-2</v>
      </c>
      <c r="C1634">
        <v>-0.101515151515152</v>
      </c>
      <c r="D1634" s="1">
        <f t="shared" si="125"/>
        <v>5.7559999999999979E-2</v>
      </c>
      <c r="E1634" s="2">
        <v>79.2</v>
      </c>
      <c r="F1634" s="2">
        <f t="shared" si="126"/>
        <v>-1.3823007675795091</v>
      </c>
      <c r="G1634" s="1">
        <v>1.04012400949935E+19</v>
      </c>
      <c r="H1634">
        <v>7.1427674852352005E-2</v>
      </c>
      <c r="I1634">
        <v>1.54270601925354</v>
      </c>
      <c r="J1634">
        <v>353.07466987228798</v>
      </c>
      <c r="K1634">
        <v>-936.59031574810103</v>
      </c>
      <c r="L1634">
        <v>-1322.7720715570899</v>
      </c>
      <c r="M1634">
        <v>-11120.1626349451</v>
      </c>
      <c r="N1634">
        <v>-99.459115440060799</v>
      </c>
      <c r="O1634">
        <v>-75.911187800308497</v>
      </c>
      <c r="P1634" s="1">
        <v>1.29313698542329E-4</v>
      </c>
      <c r="Q1634" s="1">
        <v>-1.2660900709514101E-4</v>
      </c>
      <c r="R1634" s="1">
        <v>-3.6431361023991698E-4</v>
      </c>
      <c r="S1634" s="1">
        <v>2.4013341818565601E-4</v>
      </c>
      <c r="T1634">
        <v>3.9085532149808902E-3</v>
      </c>
      <c r="U1634" s="1">
        <v>9.19213588032888E-4</v>
      </c>
      <c r="V1634">
        <v>11243.898823231</v>
      </c>
      <c r="W1634">
        <v>7.1399496152637895E-2</v>
      </c>
      <c r="X1634">
        <v>2.00616149717971E-3</v>
      </c>
      <c r="Y1634" t="str">
        <f t="shared" si="127"/>
        <v>1365.5017372981+10747.694457743i</v>
      </c>
      <c r="Z1634" t="str">
        <f t="shared" si="128"/>
        <v>6.8275086864905+53.738472288715i</v>
      </c>
      <c r="AA1634">
        <f t="shared" si="129"/>
        <v>54.170455774241859</v>
      </c>
    </row>
    <row r="1635" spans="1:27" x14ac:dyDescent="0.3">
      <c r="A1635">
        <v>7.2141809239613698E-3</v>
      </c>
      <c r="B1635">
        <v>5.71061222076613E-2</v>
      </c>
      <c r="C1635">
        <v>-0.101515151515152</v>
      </c>
      <c r="D1635" s="1">
        <f t="shared" si="125"/>
        <v>5.7559999999999958E-2</v>
      </c>
      <c r="E1635" s="2">
        <v>82.8</v>
      </c>
      <c r="F1635" s="2">
        <f t="shared" si="126"/>
        <v>-1.4451326206513044</v>
      </c>
      <c r="G1635" s="1">
        <v>1.0401240094993601E+19</v>
      </c>
      <c r="H1635">
        <v>7.1427674852352005E-2</v>
      </c>
      <c r="I1635">
        <v>1.54270601925354</v>
      </c>
      <c r="J1635">
        <v>260.395243246733</v>
      </c>
      <c r="K1635">
        <v>-88.750684909999094</v>
      </c>
      <c r="L1635">
        <v>-1080.8103407809599</v>
      </c>
      <c r="M1635">
        <v>-10504.2918294951</v>
      </c>
      <c r="N1635">
        <v>-99.005049914000594</v>
      </c>
      <c r="O1635">
        <v>-11.0960468243305</v>
      </c>
      <c r="P1635" s="1">
        <v>-1.1220011631702701E-5</v>
      </c>
      <c r="Q1635" s="1">
        <v>-1.5566623406761999E-4</v>
      </c>
      <c r="R1635" s="1">
        <v>-2.70608511991288E-4</v>
      </c>
      <c r="S1635" s="1">
        <v>2.0577848046154099E-4</v>
      </c>
      <c r="T1635">
        <v>3.7893455087222401E-3</v>
      </c>
      <c r="U1635" s="1">
        <v>9.0189177429349102E-4</v>
      </c>
      <c r="V1635">
        <v>10563.801650962499</v>
      </c>
      <c r="W1635">
        <v>7.1399496152637895E-2</v>
      </c>
      <c r="X1635">
        <v>2.0061614971797E-3</v>
      </c>
      <c r="Y1635" t="str">
        <f t="shared" si="127"/>
        <v>1104.92400626238+10410.3389406188i</v>
      </c>
      <c r="Z1635" t="str">
        <f t="shared" si="128"/>
        <v>5.5246200313119+52.051694703094i</v>
      </c>
      <c r="AA1635">
        <f t="shared" si="129"/>
        <v>52.344057427319072</v>
      </c>
    </row>
    <row r="1636" spans="1:27" x14ac:dyDescent="0.3">
      <c r="A1636">
        <v>3.61422230410729E-3</v>
      </c>
      <c r="B1636">
        <v>5.7446418488331298E-2</v>
      </c>
      <c r="C1636">
        <v>-0.101515151515152</v>
      </c>
      <c r="D1636" s="1">
        <f t="shared" si="125"/>
        <v>5.7559999999999986E-2</v>
      </c>
      <c r="E1636" s="2">
        <v>86.4</v>
      </c>
      <c r="F1636" s="2">
        <f t="shared" si="126"/>
        <v>-1.5079644737231006</v>
      </c>
      <c r="G1636" s="1">
        <v>1.04012400949935E+19</v>
      </c>
      <c r="H1636">
        <v>7.1427674852352005E-2</v>
      </c>
      <c r="I1636">
        <v>1.54270601925354</v>
      </c>
      <c r="J1636">
        <v>377.022696514637</v>
      </c>
      <c r="K1636">
        <v>449.51100111200901</v>
      </c>
      <c r="L1636">
        <v>-1010.9345034189799</v>
      </c>
      <c r="M1636">
        <v>-9923.7934340601205</v>
      </c>
      <c r="N1636">
        <v>-46.613816175638803</v>
      </c>
      <c r="O1636">
        <v>-34.188863775030299</v>
      </c>
      <c r="P1636" s="1">
        <v>-1.17128021524631E-4</v>
      </c>
      <c r="Q1636" s="1">
        <v>-1.35365780087905E-4</v>
      </c>
      <c r="R1636" s="1">
        <v>-2.3243893103755501E-4</v>
      </c>
      <c r="S1636" s="1">
        <v>1.2506316134355E-4</v>
      </c>
      <c r="T1636">
        <v>3.6182163360256501E-3</v>
      </c>
      <c r="U1636" s="1">
        <v>8.5128012349513702E-4</v>
      </c>
      <c r="V1636">
        <v>9992.5578643393492</v>
      </c>
      <c r="W1636">
        <v>7.1399496152637895E-2</v>
      </c>
      <c r="X1636">
        <v>2.00616149717971E-3</v>
      </c>
      <c r="Y1636" t="str">
        <f t="shared" si="127"/>
        <v>1032.613106091+9932.43612388694i</v>
      </c>
      <c r="Z1636" t="str">
        <f t="shared" si="128"/>
        <v>5.163065530455+49.6621806194347i</v>
      </c>
      <c r="AA1636">
        <f t="shared" si="129"/>
        <v>49.929845078360984</v>
      </c>
    </row>
    <row r="1637" spans="1:27" x14ac:dyDescent="0.3">
      <c r="A1637" s="1">
        <v>3.5245334879460796E-18</v>
      </c>
      <c r="B1637">
        <v>5.756E-2</v>
      </c>
      <c r="C1637">
        <v>-0.101515151515152</v>
      </c>
      <c r="D1637" s="1">
        <f t="shared" si="125"/>
        <v>5.756E-2</v>
      </c>
      <c r="E1637" s="2">
        <v>90</v>
      </c>
      <c r="F1637" s="2">
        <f t="shared" si="126"/>
        <v>-1.5707963267948966</v>
      </c>
      <c r="G1637" s="1">
        <v>1.04012400949935E+19</v>
      </c>
      <c r="H1637">
        <v>7.1427674852352005E-2</v>
      </c>
      <c r="I1637">
        <v>1.54270601925354</v>
      </c>
      <c r="J1637">
        <v>92.201976235775703</v>
      </c>
      <c r="K1637">
        <v>1261.8691186544499</v>
      </c>
      <c r="L1637">
        <v>-1103.1643199801699</v>
      </c>
      <c r="M1637">
        <v>-8792.3521816629509</v>
      </c>
      <c r="N1637">
        <v>-8.9622602469434796</v>
      </c>
      <c r="O1637">
        <v>-3.2092662269830301</v>
      </c>
      <c r="P1637" s="1">
        <v>-2.4955713929688199E-4</v>
      </c>
      <c r="Q1637" s="1">
        <v>-1.5481697524224699E-4</v>
      </c>
      <c r="R1637" s="1">
        <v>-1.6062566916343E-4</v>
      </c>
      <c r="S1637" s="1">
        <v>1.28471665197767E-4</v>
      </c>
      <c r="T1637">
        <v>3.46601342211075E-3</v>
      </c>
      <c r="U1637" s="1">
        <v>7.9684225241077205E-4</v>
      </c>
      <c r="V1637">
        <v>8951.16382945841</v>
      </c>
      <c r="W1637">
        <v>7.1399496152637895E-2</v>
      </c>
      <c r="X1637">
        <v>2.00616149717971E-3</v>
      </c>
      <c r="Y1637" t="str">
        <f t="shared" si="127"/>
        <v>1103.16431998017+8792.35218166295i</v>
      </c>
      <c r="Z1637" t="str">
        <f t="shared" si="128"/>
        <v>5.51582159990085+43.9617609083148i</v>
      </c>
      <c r="AA1637">
        <f t="shared" si="129"/>
        <v>44.306440954806654</v>
      </c>
    </row>
    <row r="1638" spans="1:27" x14ac:dyDescent="0.3">
      <c r="A1638">
        <v>-3.61422230410728E-3</v>
      </c>
      <c r="B1638">
        <v>5.7446418488331298E-2</v>
      </c>
      <c r="C1638">
        <v>-0.101515151515152</v>
      </c>
      <c r="D1638" s="1">
        <f t="shared" si="125"/>
        <v>5.7559999999999986E-2</v>
      </c>
      <c r="E1638" s="2">
        <v>93.6</v>
      </c>
      <c r="F1638" s="2">
        <f t="shared" si="126"/>
        <v>1.5079644737231006</v>
      </c>
      <c r="G1638" s="1">
        <v>1.04012400949935E+19</v>
      </c>
      <c r="H1638">
        <v>7.1427674852352005E-2</v>
      </c>
      <c r="I1638">
        <v>1.54270601925354</v>
      </c>
      <c r="J1638">
        <v>90.435113811160704</v>
      </c>
      <c r="K1638">
        <v>1612.0682509364001</v>
      </c>
      <c r="L1638">
        <v>-804.96062710375998</v>
      </c>
      <c r="M1638">
        <v>-8336.7474958317398</v>
      </c>
      <c r="N1638">
        <v>31.393428718144101</v>
      </c>
      <c r="O1638">
        <v>20.512715758455599</v>
      </c>
      <c r="P1638" s="1">
        <v>-4.0656312887417498E-4</v>
      </c>
      <c r="Q1638" s="1">
        <v>-8.0589587805077301E-5</v>
      </c>
      <c r="R1638" s="1">
        <v>-1.9995392710992399E-4</v>
      </c>
      <c r="S1638" s="1">
        <v>1.6928938896901301E-5</v>
      </c>
      <c r="T1638">
        <v>3.26385529930554E-3</v>
      </c>
      <c r="U1638" s="1">
        <v>7.3959139776990301E-4</v>
      </c>
      <c r="V1638">
        <v>8529.8106247914893</v>
      </c>
      <c r="W1638">
        <v>7.1399496152637895E-2</v>
      </c>
      <c r="X1638">
        <v>2.00616149717971E-3</v>
      </c>
      <c r="Y1638" t="str">
        <f t="shared" si="127"/>
        <v>797.69375340204+8219.07422600453i</v>
      </c>
      <c r="Z1638" t="str">
        <f t="shared" si="128"/>
        <v>3.9884687670102+41.0953711300226i</v>
      </c>
      <c r="AA1638">
        <f t="shared" si="129"/>
        <v>41.288465839986245</v>
      </c>
    </row>
    <row r="1639" spans="1:27" x14ac:dyDescent="0.3">
      <c r="A1639">
        <v>-7.2141809239613499E-3</v>
      </c>
      <c r="B1639">
        <v>5.7106122207661397E-2</v>
      </c>
      <c r="C1639">
        <v>-0.101515151515152</v>
      </c>
      <c r="D1639" s="1">
        <f t="shared" si="125"/>
        <v>5.7560000000000049E-2</v>
      </c>
      <c r="E1639" s="2">
        <v>97.2</v>
      </c>
      <c r="F1639" s="2">
        <f t="shared" si="126"/>
        <v>1.4451326206513051</v>
      </c>
      <c r="G1639" s="1">
        <v>1.04012400949935E+19</v>
      </c>
      <c r="H1639">
        <v>7.1427674852352005E-2</v>
      </c>
      <c r="I1639">
        <v>1.54270601925354</v>
      </c>
      <c r="J1639">
        <v>363.278071782349</v>
      </c>
      <c r="K1639">
        <v>1920.7217786210199</v>
      </c>
      <c r="L1639">
        <v>-778.64268570476304</v>
      </c>
      <c r="M1639">
        <v>-7843.8987707351298</v>
      </c>
      <c r="N1639">
        <v>41.568958060794699</v>
      </c>
      <c r="O1639">
        <v>50.6508381825114</v>
      </c>
      <c r="P1639" s="1">
        <v>-5.0335412221364602E-4</v>
      </c>
      <c r="Q1639" s="1">
        <v>5.91299830581993E-5</v>
      </c>
      <c r="R1639" s="1">
        <v>-2.28514835420941E-4</v>
      </c>
      <c r="S1639" s="1">
        <v>-9.1548650569549802E-6</v>
      </c>
      <c r="T1639">
        <v>3.0624542600260502E-3</v>
      </c>
      <c r="U1639" s="1">
        <v>6.73334588279537E-4</v>
      </c>
      <c r="V1639">
        <v>8121.4819430650396</v>
      </c>
      <c r="W1639">
        <v>7.1399496152637895E-2</v>
      </c>
      <c r="X1639">
        <v>2.00616149717971E-3</v>
      </c>
      <c r="Y1639" t="str">
        <f t="shared" si="127"/>
        <v>726.972040139197+7541.31701477693i</v>
      </c>
      <c r="Z1639" t="str">
        <f t="shared" si="128"/>
        <v>3.63486020069599+37.7065850738846i</v>
      </c>
      <c r="AA1639">
        <f t="shared" si="129"/>
        <v>37.88137757015577</v>
      </c>
    </row>
    <row r="1640" spans="1:27" x14ac:dyDescent="0.3">
      <c r="A1640">
        <v>-1.0785668467554301E-2</v>
      </c>
      <c r="B1640">
        <v>5.6540454151943302E-2</v>
      </c>
      <c r="C1640">
        <v>-0.101515151515152</v>
      </c>
      <c r="D1640" s="1">
        <f t="shared" si="125"/>
        <v>5.7559999999999979E-2</v>
      </c>
      <c r="E1640" s="2">
        <v>100.8</v>
      </c>
      <c r="F1640" s="2">
        <f t="shared" si="126"/>
        <v>1.3823007675795091</v>
      </c>
      <c r="G1640" s="1">
        <v>1.04012400949935E+19</v>
      </c>
      <c r="H1640">
        <v>7.1427674852352005E-2</v>
      </c>
      <c r="I1640">
        <v>1.54270601925354</v>
      </c>
      <c r="J1640">
        <v>397.00316285205002</v>
      </c>
      <c r="K1640">
        <v>2107.6710875887002</v>
      </c>
      <c r="L1640">
        <v>-884.50284169522297</v>
      </c>
      <c r="M1640">
        <v>-7345.6955640705701</v>
      </c>
      <c r="N1640">
        <v>75.2870562424756</v>
      </c>
      <c r="O1640">
        <v>83.828957413353095</v>
      </c>
      <c r="P1640" s="1">
        <v>-6.0832841508330399E-4</v>
      </c>
      <c r="Q1640" s="1">
        <v>1.35039309465582E-4</v>
      </c>
      <c r="R1640" s="1">
        <v>-2.7967986025364497E-4</v>
      </c>
      <c r="S1640" s="1">
        <v>-3.6092086232284401E-5</v>
      </c>
      <c r="T1640">
        <v>2.87700417737001E-3</v>
      </c>
      <c r="U1640" s="1">
        <v>6.1903167779002303E-4</v>
      </c>
      <c r="V1640">
        <v>7704.1659481532197</v>
      </c>
      <c r="W1640">
        <v>7.1399496152637895E-2</v>
      </c>
      <c r="X1640">
        <v>2.00616149717971E-3</v>
      </c>
      <c r="Y1640" t="str">
        <f t="shared" si="127"/>
        <v>794.444890080605+6820.64492121411i</v>
      </c>
      <c r="Z1640" t="str">
        <f t="shared" si="128"/>
        <v>3.97222445040302+34.1032246060705i</v>
      </c>
      <c r="AA1640">
        <f t="shared" si="129"/>
        <v>34.333780677584457</v>
      </c>
    </row>
    <row r="1641" spans="1:27" x14ac:dyDescent="0.3">
      <c r="A1641">
        <v>-1.4314589905209001E-2</v>
      </c>
      <c r="B1641">
        <v>5.5751646754563997E-2</v>
      </c>
      <c r="C1641">
        <v>-0.101515151515152</v>
      </c>
      <c r="D1641" s="1">
        <f t="shared" si="125"/>
        <v>5.7559999999999979E-2</v>
      </c>
      <c r="E1641" s="2">
        <v>104.4</v>
      </c>
      <c r="F1641" s="2">
        <f t="shared" si="126"/>
        <v>1.3194689145077139</v>
      </c>
      <c r="G1641" s="1">
        <v>1.0401240094993601E+19</v>
      </c>
      <c r="H1641">
        <v>7.1427674852352005E-2</v>
      </c>
      <c r="I1641">
        <v>1.54270601925354</v>
      </c>
      <c r="J1641">
        <v>463.64719785481202</v>
      </c>
      <c r="K1641">
        <v>2481.9665774789801</v>
      </c>
      <c r="L1641">
        <v>-1209.34625371935</v>
      </c>
      <c r="M1641">
        <v>-6629.6329911166804</v>
      </c>
      <c r="N1641">
        <v>127.64399693897499</v>
      </c>
      <c r="O1641">
        <v>73.146715857559599</v>
      </c>
      <c r="P1641" s="1">
        <v>-7.1372189609869596E-4</v>
      </c>
      <c r="Q1641" s="1">
        <v>2.3214798168974101E-4</v>
      </c>
      <c r="R1641" s="1">
        <v>-3.8933663198107598E-4</v>
      </c>
      <c r="S1641" s="1">
        <v>-1.94033284090078E-5</v>
      </c>
      <c r="T1641">
        <v>2.6583416075177798E-3</v>
      </c>
      <c r="U1641" s="1">
        <v>5.0783955315809295E-4</v>
      </c>
      <c r="V1641">
        <v>7198.00821103202</v>
      </c>
      <c r="W1641">
        <v>7.1399496152637895E-2</v>
      </c>
      <c r="X1641">
        <v>2.0061614971797E-3</v>
      </c>
      <c r="Y1641" t="str">
        <f t="shared" si="127"/>
        <v>1056.04804800775+5804.11089155827i</v>
      </c>
      <c r="Z1641" t="str">
        <f t="shared" si="128"/>
        <v>5.28024024003875+29.0205544577913i</v>
      </c>
      <c r="AA1641">
        <f t="shared" si="129"/>
        <v>29.497008628505959</v>
      </c>
    </row>
    <row r="1642" spans="1:27" x14ac:dyDescent="0.3">
      <c r="A1642">
        <v>-1.7787018196221999E-2</v>
      </c>
      <c r="B1642">
        <v>5.4742813077949003E-2</v>
      </c>
      <c r="C1642">
        <v>-0.101515151515152</v>
      </c>
      <c r="D1642" s="1">
        <f t="shared" si="125"/>
        <v>5.7559999999999972E-2</v>
      </c>
      <c r="E1642" s="2">
        <v>108</v>
      </c>
      <c r="F1642" s="2">
        <f t="shared" si="126"/>
        <v>1.2566370614359166</v>
      </c>
      <c r="G1642" s="1">
        <v>1.04012400949935E+19</v>
      </c>
      <c r="H1642">
        <v>7.1427674852352005E-2</v>
      </c>
      <c r="I1642">
        <v>1.54270601925354</v>
      </c>
      <c r="J1642">
        <v>727.80155266976499</v>
      </c>
      <c r="K1642">
        <v>2320.4407876690502</v>
      </c>
      <c r="L1642">
        <v>-1424.9304645987099</v>
      </c>
      <c r="M1642">
        <v>-6007.3989468005102</v>
      </c>
      <c r="N1642">
        <v>163.79006697916199</v>
      </c>
      <c r="O1642">
        <v>80.245489563625796</v>
      </c>
      <c r="P1642" s="1">
        <v>-7.9706610591476202E-4</v>
      </c>
      <c r="Q1642" s="1">
        <v>3.2724890893433999E-4</v>
      </c>
      <c r="R1642" s="1">
        <v>-5.1318816095482405E-4</v>
      </c>
      <c r="S1642" s="1">
        <v>2.6413111482944999E-5</v>
      </c>
      <c r="T1642">
        <v>2.4652122793800899E-3</v>
      </c>
      <c r="U1642" s="1">
        <v>4.18051884789038E-4</v>
      </c>
      <c r="V1642">
        <v>6638.2735713997499</v>
      </c>
      <c r="W1642">
        <v>7.1399496152637895E-2</v>
      </c>
      <c r="X1642">
        <v>2.00616149717971E-3</v>
      </c>
      <c r="Y1642" t="str">
        <f t="shared" si="127"/>
        <v>1130.28635531665+4996.32027650874i</v>
      </c>
      <c r="Z1642" t="str">
        <f t="shared" si="128"/>
        <v>5.65143177658325+24.9816013825437i</v>
      </c>
      <c r="AA1642">
        <f t="shared" si="129"/>
        <v>25.612869592485811</v>
      </c>
    </row>
    <row r="1643" spans="1:27" x14ac:dyDescent="0.3">
      <c r="A1643">
        <v>-2.1189249252530101E-2</v>
      </c>
      <c r="B1643">
        <v>5.3517934527727802E-2</v>
      </c>
      <c r="C1643">
        <v>-0.101515151515152</v>
      </c>
      <c r="D1643" s="1">
        <f t="shared" si="125"/>
        <v>5.7560000000000063E-2</v>
      </c>
      <c r="E1643" s="2">
        <v>111.6</v>
      </c>
      <c r="F1643" s="2">
        <f t="shared" si="126"/>
        <v>1.1938052083641211</v>
      </c>
      <c r="G1643" s="1">
        <v>1.04012400949934E+19</v>
      </c>
      <c r="H1643">
        <v>7.1427674852352005E-2</v>
      </c>
      <c r="I1643">
        <v>1.54270601925354</v>
      </c>
      <c r="J1643">
        <v>984.13732957190996</v>
      </c>
      <c r="K1643">
        <v>2208.3900467769699</v>
      </c>
      <c r="L1643">
        <v>-1783.9734088078999</v>
      </c>
      <c r="M1643">
        <v>-4841.1554203386104</v>
      </c>
      <c r="N1643">
        <v>189.39812172835599</v>
      </c>
      <c r="O1643">
        <v>65.618634844098693</v>
      </c>
      <c r="P1643" s="1">
        <v>-8.6117144585686996E-4</v>
      </c>
      <c r="Q1643" s="1">
        <v>3.8133608531848001E-4</v>
      </c>
      <c r="R1643" s="1">
        <v>-6.6014293787996798E-4</v>
      </c>
      <c r="S1643" s="1">
        <v>9.9212909832207904E-5</v>
      </c>
      <c r="T1643">
        <v>2.2884577867734002E-3</v>
      </c>
      <c r="U1643" s="1">
        <v>3.01720616993315E-4</v>
      </c>
      <c r="V1643">
        <v>5701.3189055797602</v>
      </c>
      <c r="W1643">
        <v>7.1399496152637895E-2</v>
      </c>
      <c r="X1643">
        <v>2.00616149717971E-3</v>
      </c>
      <c r="Y1643" t="str">
        <f t="shared" si="127"/>
        <v>1296.41141273054+3688.22987623822i</v>
      </c>
      <c r="Z1643" t="str">
        <f t="shared" si="128"/>
        <v>6.4820570636527+18.4411493811911i</v>
      </c>
      <c r="AA1643">
        <f t="shared" si="129"/>
        <v>19.547200676205655</v>
      </c>
    </row>
    <row r="1644" spans="1:27" x14ac:dyDescent="0.3">
      <c r="A1644">
        <v>-2.4507856022485602E-2</v>
      </c>
      <c r="B1644">
        <v>5.20818451399441E-2</v>
      </c>
      <c r="C1644">
        <v>-0.101515151515152</v>
      </c>
      <c r="D1644" s="1">
        <f t="shared" si="125"/>
        <v>5.7560000000000028E-2</v>
      </c>
      <c r="E1644" s="2">
        <v>115.2</v>
      </c>
      <c r="F1644" s="2">
        <f t="shared" si="126"/>
        <v>1.1309733552923253</v>
      </c>
      <c r="G1644" s="1">
        <v>1.04012400949935E+19</v>
      </c>
      <c r="H1644">
        <v>7.1427674852352005E-2</v>
      </c>
      <c r="I1644">
        <v>1.54270601925354</v>
      </c>
      <c r="J1644">
        <v>1153.1779630533499</v>
      </c>
      <c r="K1644">
        <v>1985.8582107674599</v>
      </c>
      <c r="L1644">
        <v>-1930.8633921364999</v>
      </c>
      <c r="M1644">
        <v>-4281.4688738692103</v>
      </c>
      <c r="N1644">
        <v>193.49752835750499</v>
      </c>
      <c r="O1644">
        <v>77.863202202225096</v>
      </c>
      <c r="P1644" s="1">
        <v>-9.1739977568185496E-4</v>
      </c>
      <c r="Q1644" s="1">
        <v>4.1389004016494899E-4</v>
      </c>
      <c r="R1644" s="1">
        <v>-7.2064847720715503E-4</v>
      </c>
      <c r="S1644" s="1">
        <v>1.7745576448188399E-4</v>
      </c>
      <c r="T1644">
        <v>2.0812869875927202E-3</v>
      </c>
      <c r="U1644" s="1">
        <v>2.02898168019669E-4</v>
      </c>
      <c r="V1644">
        <v>5232.2237506136698</v>
      </c>
      <c r="W1644">
        <v>7.1399496152637895E-2</v>
      </c>
      <c r="X1644">
        <v>2.00616149717971E-3</v>
      </c>
      <c r="Y1644" t="str">
        <f t="shared" si="127"/>
        <v>1256.0981356641+3028.45155923884i</v>
      </c>
      <c r="Z1644" t="str">
        <f t="shared" si="128"/>
        <v>6.2804906783205+15.1422577961942i</v>
      </c>
      <c r="AA1644">
        <f t="shared" si="129"/>
        <v>16.393063604063602</v>
      </c>
    </row>
    <row r="1645" spans="1:27" x14ac:dyDescent="0.3">
      <c r="A1645">
        <v>-2.7729741481294701E-2</v>
      </c>
      <c r="B1645">
        <v>5.0440212503324797E-2</v>
      </c>
      <c r="C1645">
        <v>-0.101515151515152</v>
      </c>
      <c r="D1645" s="1">
        <f t="shared" si="125"/>
        <v>5.7559999999999993E-2</v>
      </c>
      <c r="E1645" s="2">
        <v>118.8</v>
      </c>
      <c r="F1645" s="2">
        <f t="shared" si="126"/>
        <v>1.0681415022205303</v>
      </c>
      <c r="G1645" s="1">
        <v>1.04012400949935E+19</v>
      </c>
      <c r="H1645">
        <v>7.1427674852352005E-2</v>
      </c>
      <c r="I1645">
        <v>1.54270601925354</v>
      </c>
      <c r="J1645">
        <v>1438.46313796201</v>
      </c>
      <c r="K1645">
        <v>1761.31968239239</v>
      </c>
      <c r="L1645">
        <v>-2112.3444300096398</v>
      </c>
      <c r="M1645">
        <v>-3645.58141976346</v>
      </c>
      <c r="N1645">
        <v>212.51289809896201</v>
      </c>
      <c r="O1645">
        <v>83.607572139142903</v>
      </c>
      <c r="P1645" s="1">
        <v>-8.9598507361021002E-4</v>
      </c>
      <c r="Q1645" s="1">
        <v>3.78779996702199E-4</v>
      </c>
      <c r="R1645" s="1">
        <v>-8.0099403496792403E-4</v>
      </c>
      <c r="S1645" s="1">
        <v>2.7822944578361299E-4</v>
      </c>
      <c r="T1645">
        <v>1.85396718792061E-3</v>
      </c>
      <c r="U1645" s="1">
        <v>7.5441450279749303E-5</v>
      </c>
      <c r="V1645">
        <v>4793.3118050000703</v>
      </c>
      <c r="W1645">
        <v>7.1399496152637895E-2</v>
      </c>
      <c r="X1645">
        <v>2.00616149717971E-3</v>
      </c>
      <c r="Y1645" t="str">
        <f t="shared" si="127"/>
        <v>1158.07663279781+2346.12512252231i</v>
      </c>
      <c r="Z1645" t="str">
        <f t="shared" si="128"/>
        <v>5.79038316398905+11.7306256126116i</v>
      </c>
      <c r="AA1645">
        <f t="shared" si="129"/>
        <v>13.081900261394258</v>
      </c>
    </row>
    <row r="1646" spans="1:27" x14ac:dyDescent="0.3">
      <c r="A1646">
        <v>-3.0842190318991099E-2</v>
      </c>
      <c r="B1646">
        <v>4.8599515391895998E-2</v>
      </c>
      <c r="C1646">
        <v>-0.101515151515152</v>
      </c>
      <c r="D1646" s="1">
        <f t="shared" si="125"/>
        <v>5.7560000000000035E-2</v>
      </c>
      <c r="E1646" s="2">
        <v>122.4</v>
      </c>
      <c r="F1646" s="2">
        <f t="shared" si="126"/>
        <v>1.0053096491487332</v>
      </c>
      <c r="G1646" s="1">
        <v>1.04012400949935E+19</v>
      </c>
      <c r="H1646">
        <v>7.1427674852352005E-2</v>
      </c>
      <c r="I1646">
        <v>1.54270601925354</v>
      </c>
      <c r="J1646">
        <v>1733.7984294350899</v>
      </c>
      <c r="K1646">
        <v>1367.83161121227</v>
      </c>
      <c r="L1646">
        <v>-2487.3025484269501</v>
      </c>
      <c r="M1646">
        <v>-2861.4653320347902</v>
      </c>
      <c r="N1646">
        <v>175.28935896937099</v>
      </c>
      <c r="O1646">
        <v>96.006251735462001</v>
      </c>
      <c r="P1646" s="1">
        <v>-9.6698968036018705E-4</v>
      </c>
      <c r="Q1646" s="1">
        <v>3.7341269440903401E-4</v>
      </c>
      <c r="R1646" s="1">
        <v>-9.0516245950812496E-4</v>
      </c>
      <c r="S1646" s="1">
        <v>3.3818608100719502E-4</v>
      </c>
      <c r="T1646">
        <v>1.6607917407375401E-3</v>
      </c>
      <c r="U1646" s="1">
        <v>-8.1570031840647205E-5</v>
      </c>
      <c r="V1646">
        <v>4392.2228636684104</v>
      </c>
      <c r="W1646">
        <v>7.1399496152637895E-2</v>
      </c>
      <c r="X1646">
        <v>2.00616149717971E-3</v>
      </c>
      <c r="Y1646" t="str">
        <f t="shared" si="127"/>
        <v>1171.08334522538+1683.09425938604i</v>
      </c>
      <c r="Z1646" t="str">
        <f t="shared" si="128"/>
        <v>5.8554167261269+8.4154712969302i</v>
      </c>
      <c r="AA1646">
        <f t="shared" si="129"/>
        <v>10.252124764460426</v>
      </c>
    </row>
    <row r="1647" spans="1:27" x14ac:dyDescent="0.3">
      <c r="A1647">
        <v>-3.3832919121954803E-2</v>
      </c>
      <c r="B1647">
        <v>4.6567018196221999E-2</v>
      </c>
      <c r="C1647">
        <v>-0.101515151515152</v>
      </c>
      <c r="D1647" s="1">
        <f t="shared" si="125"/>
        <v>5.7560000000000049E-2</v>
      </c>
      <c r="E1647" s="2">
        <v>126</v>
      </c>
      <c r="F1647" s="2">
        <f t="shared" si="126"/>
        <v>0.94247779607693749</v>
      </c>
      <c r="G1647" s="1">
        <v>1.04012400949935E+19</v>
      </c>
      <c r="H1647">
        <v>7.1427674852352005E-2</v>
      </c>
      <c r="I1647">
        <v>1.54270601925354</v>
      </c>
      <c r="J1647">
        <v>1984.20441932823</v>
      </c>
      <c r="K1647">
        <v>859.96233995823695</v>
      </c>
      <c r="L1647">
        <v>-2543.7075649366102</v>
      </c>
      <c r="M1647">
        <v>-2010.22016179108</v>
      </c>
      <c r="N1647">
        <v>170.97882465631699</v>
      </c>
      <c r="O1647">
        <v>100.44210611128</v>
      </c>
      <c r="P1647" s="1">
        <v>-9.5830835136047495E-4</v>
      </c>
      <c r="Q1647" s="1">
        <v>3.0488628416473599E-4</v>
      </c>
      <c r="R1647">
        <v>-1.00003730733346E-3</v>
      </c>
      <c r="S1647" s="1">
        <v>3.4112669406706502E-4</v>
      </c>
      <c r="T1647">
        <v>1.4875582307395099E-3</v>
      </c>
      <c r="U1647" s="1">
        <v>-1.8112096597525901E-4</v>
      </c>
      <c r="V1647">
        <v>3902.22475695291</v>
      </c>
      <c r="W1647">
        <v>7.1399496152637895E-2</v>
      </c>
      <c r="X1647">
        <v>2.00616149717971E-3</v>
      </c>
      <c r="Y1647" t="str">
        <f t="shared" si="127"/>
        <v>891.61655353915+1120.82909236976i</v>
      </c>
      <c r="Z1647" t="str">
        <f t="shared" si="128"/>
        <v>4.45808276769575+5.6041454618488i</v>
      </c>
      <c r="AA1647">
        <f t="shared" si="129"/>
        <v>7.1610717299288584</v>
      </c>
    </row>
    <row r="1648" spans="1:27" x14ac:dyDescent="0.3">
      <c r="A1648">
        <v>-3.6690124849934599E-2</v>
      </c>
      <c r="B1648">
        <v>4.4350742254174402E-2</v>
      </c>
      <c r="C1648">
        <v>-0.101515151515152</v>
      </c>
      <c r="D1648" s="1">
        <f t="shared" si="125"/>
        <v>5.7559999999999993E-2</v>
      </c>
      <c r="E1648" s="2">
        <v>129.6</v>
      </c>
      <c r="F1648" s="2">
        <f t="shared" si="126"/>
        <v>0.87964594300514154</v>
      </c>
      <c r="G1648" s="1">
        <v>1.04012400949935E+19</v>
      </c>
      <c r="H1648">
        <v>7.1427674852352005E-2</v>
      </c>
      <c r="I1648">
        <v>1.54270601925354</v>
      </c>
      <c r="J1648">
        <v>1969.3324501943</v>
      </c>
      <c r="K1648">
        <v>312.861989822905</v>
      </c>
      <c r="L1648">
        <v>-2598.1627715918598</v>
      </c>
      <c r="M1648">
        <v>-1328.3377860529199</v>
      </c>
      <c r="N1648">
        <v>164.17194456888799</v>
      </c>
      <c r="O1648">
        <v>126.1906768793</v>
      </c>
      <c r="P1648" s="1">
        <v>-9.6146501161051702E-4</v>
      </c>
      <c r="Q1648" s="1">
        <v>2.52844818225547E-4</v>
      </c>
      <c r="R1648">
        <v>-1.0498367981457699E-3</v>
      </c>
      <c r="S1648" s="1">
        <v>3.7201749338026198E-4</v>
      </c>
      <c r="T1648">
        <v>1.27125958423784E-3</v>
      </c>
      <c r="U1648" s="1">
        <v>-3.1947110089188002E-4</v>
      </c>
      <c r="V1648">
        <v>3540.3333882448001</v>
      </c>
      <c r="W1648">
        <v>7.1399496152637895E-2</v>
      </c>
      <c r="X1648">
        <v>2.00616149717971E-3</v>
      </c>
      <c r="Y1648" t="str">
        <f t="shared" si="127"/>
        <v>746.61907485417+824.07611723962i</v>
      </c>
      <c r="Z1648" t="str">
        <f t="shared" si="128"/>
        <v>3.73309537427085+4.1203805861981i</v>
      </c>
      <c r="AA1648">
        <f t="shared" si="129"/>
        <v>5.5599943568784864</v>
      </c>
    </row>
    <row r="1649" spans="1:27" x14ac:dyDescent="0.3">
      <c r="A1649">
        <v>-3.9402531417255297E-2</v>
      </c>
      <c r="B1649">
        <v>4.1959434194376401E-2</v>
      </c>
      <c r="C1649">
        <v>-0.101515151515152</v>
      </c>
      <c r="D1649" s="1">
        <f t="shared" si="125"/>
        <v>5.7559999999999951E-2</v>
      </c>
      <c r="E1649" s="2">
        <v>133.19999999999999</v>
      </c>
      <c r="F1649" s="2">
        <f t="shared" si="126"/>
        <v>0.81681408993334603</v>
      </c>
      <c r="G1649" s="1">
        <v>1.0401240094993601E+19</v>
      </c>
      <c r="H1649">
        <v>7.1427674852352005E-2</v>
      </c>
      <c r="I1649">
        <v>1.54270601925354</v>
      </c>
      <c r="J1649">
        <v>1983.10612408731</v>
      </c>
      <c r="K1649">
        <v>-129.80100396900599</v>
      </c>
      <c r="L1649">
        <v>-2398.08643756113</v>
      </c>
      <c r="M1649">
        <v>-573.49997817308304</v>
      </c>
      <c r="N1649">
        <v>154.91912086574899</v>
      </c>
      <c r="O1649">
        <v>213.89043694130299</v>
      </c>
      <c r="P1649" s="1">
        <v>-9.6967950882554104E-4</v>
      </c>
      <c r="Q1649" s="1">
        <v>1.9469618922514701E-4</v>
      </c>
      <c r="R1649">
        <v>-1.07093151903537E-3</v>
      </c>
      <c r="S1649" s="1">
        <v>3.83768939482669E-4</v>
      </c>
      <c r="T1649">
        <v>1.0011659189533E-3</v>
      </c>
      <c r="U1649" s="1">
        <v>-4.3221353921782201E-4</v>
      </c>
      <c r="V1649">
        <v>3177.89679505611</v>
      </c>
      <c r="W1649">
        <v>7.1399496152637895E-2</v>
      </c>
      <c r="X1649">
        <v>2.00616149717971E-3</v>
      </c>
      <c r="Y1649" t="str">
        <f t="shared" si="127"/>
        <v>390.60022083341+506.918393528663i</v>
      </c>
      <c r="Z1649" t="str">
        <f t="shared" si="128"/>
        <v>1.95300110416705+2.53459196764332i</v>
      </c>
      <c r="AA1649">
        <f t="shared" si="129"/>
        <v>3.199745264129592</v>
      </c>
    </row>
    <row r="1650" spans="1:27" x14ac:dyDescent="0.3">
      <c r="A1650">
        <v>-4.1959434194376401E-2</v>
      </c>
      <c r="B1650">
        <v>3.9402531417255297E-2</v>
      </c>
      <c r="C1650">
        <v>-0.101515151515152</v>
      </c>
      <c r="D1650" s="1">
        <f t="shared" si="125"/>
        <v>5.7559999999999951E-2</v>
      </c>
      <c r="E1650" s="2">
        <v>136.80000000000001</v>
      </c>
      <c r="F1650" s="2">
        <f t="shared" si="126"/>
        <v>0.75398223686155064</v>
      </c>
      <c r="G1650" s="1">
        <v>1.0401240094993601E+19</v>
      </c>
      <c r="H1650">
        <v>7.1427674852352005E-2</v>
      </c>
      <c r="I1650">
        <v>1.54270601925354</v>
      </c>
      <c r="J1650">
        <v>2258.6625575211201</v>
      </c>
      <c r="K1650">
        <v>-623.31936272713403</v>
      </c>
      <c r="L1650">
        <v>-2363.73568978298</v>
      </c>
      <c r="M1650">
        <v>-214.24949628837101</v>
      </c>
      <c r="N1650">
        <v>150.876993268691</v>
      </c>
      <c r="O1650">
        <v>224.174898173678</v>
      </c>
      <c r="P1650" s="1">
        <v>-9.11077330025179E-4</v>
      </c>
      <c r="Q1650" s="1">
        <v>1.4186960107069699E-4</v>
      </c>
      <c r="R1650">
        <v>-1.1141767354843699E-3</v>
      </c>
      <c r="S1650" s="1">
        <v>3.2411078506525902E-4</v>
      </c>
      <c r="T1650" s="1">
        <v>7.6008060991266605E-4</v>
      </c>
      <c r="U1650" s="1">
        <v>-5.3010228118285398E-4</v>
      </c>
      <c r="V1650">
        <v>3346.0799581870501</v>
      </c>
      <c r="W1650">
        <v>7.1399496152637895E-2</v>
      </c>
      <c r="X1650">
        <v>2.00616149717971E-3</v>
      </c>
      <c r="Y1650" t="str">
        <f t="shared" si="127"/>
        <v>-28.4057187430199+601.044132923272i</v>
      </c>
      <c r="Z1650" t="str">
        <f t="shared" si="128"/>
        <v>-0.1420285937151+3.00522066461636i</v>
      </c>
      <c r="AA1650">
        <f t="shared" si="129"/>
        <v>3.0085749723864104</v>
      </c>
    </row>
    <row r="1651" spans="1:27" x14ac:dyDescent="0.3">
      <c r="A1651">
        <v>-4.4350742254174402E-2</v>
      </c>
      <c r="B1651">
        <v>3.6690124849934599E-2</v>
      </c>
      <c r="C1651">
        <v>-0.101515151515152</v>
      </c>
      <c r="D1651" s="1">
        <f t="shared" si="125"/>
        <v>5.7559999999999993E-2</v>
      </c>
      <c r="E1651" s="2">
        <v>140.4</v>
      </c>
      <c r="F1651" s="2">
        <f t="shared" si="126"/>
        <v>0.69115038378975502</v>
      </c>
      <c r="G1651" s="1">
        <v>1.04012400949935E+19</v>
      </c>
      <c r="H1651">
        <v>7.1427674852352005E-2</v>
      </c>
      <c r="I1651">
        <v>1.54270601925354</v>
      </c>
      <c r="J1651">
        <v>2624.0419798601401</v>
      </c>
      <c r="K1651">
        <v>-1223.1064870392099</v>
      </c>
      <c r="L1651">
        <v>-2398.9021667757902</v>
      </c>
      <c r="M1651">
        <v>56.2420134454945</v>
      </c>
      <c r="N1651">
        <v>106.871572569748</v>
      </c>
      <c r="O1651">
        <v>219.93491812933399</v>
      </c>
      <c r="P1651" s="1">
        <v>-9.0955146010868496E-4</v>
      </c>
      <c r="Q1651" s="1">
        <v>9.7788089869793796E-5</v>
      </c>
      <c r="R1651">
        <v>-1.1456237948692599E-3</v>
      </c>
      <c r="S1651" s="1">
        <v>2.5427462519915002E-4</v>
      </c>
      <c r="T1651" s="1">
        <v>5.0774674001511299E-4</v>
      </c>
      <c r="U1651" s="1">
        <v>-5.8938204453293599E-4</v>
      </c>
      <c r="V1651">
        <v>3768.1923334378498</v>
      </c>
      <c r="W1651">
        <v>7.1399496152637895E-2</v>
      </c>
      <c r="X1651">
        <v>2.00616149717971E-3</v>
      </c>
      <c r="Y1651" t="str">
        <f t="shared" si="127"/>
        <v>-492.74130491884+906.56973698676i</v>
      </c>
      <c r="Z1651" t="str">
        <f t="shared" si="128"/>
        <v>-2.4637065245942+4.5328486849338i</v>
      </c>
      <c r="AA1651">
        <f t="shared" si="129"/>
        <v>5.1591246389125072</v>
      </c>
    </row>
    <row r="1652" spans="1:27" x14ac:dyDescent="0.3">
      <c r="A1652">
        <v>-4.6567018196221999E-2</v>
      </c>
      <c r="B1652">
        <v>3.3832919121954803E-2</v>
      </c>
      <c r="C1652">
        <v>-0.101515151515152</v>
      </c>
      <c r="D1652" s="1">
        <f t="shared" si="125"/>
        <v>5.7560000000000049E-2</v>
      </c>
      <c r="E1652" s="2">
        <v>144</v>
      </c>
      <c r="F1652" s="2">
        <f t="shared" si="126"/>
        <v>0.62831853071795907</v>
      </c>
      <c r="G1652" s="1">
        <v>1.04012400949935E+19</v>
      </c>
      <c r="H1652">
        <v>7.1427674852352005E-2</v>
      </c>
      <c r="I1652">
        <v>1.54270601925354</v>
      </c>
      <c r="J1652">
        <v>2949.2571702773898</v>
      </c>
      <c r="K1652">
        <v>-2038.9102547469099</v>
      </c>
      <c r="L1652">
        <v>-2501.4072900756801</v>
      </c>
      <c r="M1652">
        <v>433.89935603962999</v>
      </c>
      <c r="N1652">
        <v>107.103597012275</v>
      </c>
      <c r="O1652">
        <v>255.43613090471399</v>
      </c>
      <c r="P1652" s="1">
        <v>-8.47542073377961E-4</v>
      </c>
      <c r="Q1652" s="1">
        <v>8.0362496246370304E-5</v>
      </c>
      <c r="R1652">
        <v>-1.1723692530235901E-3</v>
      </c>
      <c r="S1652" s="1">
        <v>2.12366718664894E-4</v>
      </c>
      <c r="T1652" s="1">
        <v>2.6186584031530103E-4</v>
      </c>
      <c r="U1652" s="1">
        <v>-6.4892315796562098E-4</v>
      </c>
      <c r="V1652">
        <v>4401.9653295800299</v>
      </c>
      <c r="W1652">
        <v>7.1399496152637895E-2</v>
      </c>
      <c r="X1652">
        <v>2.00616149717971E-3</v>
      </c>
      <c r="Y1652" t="str">
        <f t="shared" si="127"/>
        <v>-915.70885645321+1394.4734036363i</v>
      </c>
      <c r="Z1652" t="str">
        <f t="shared" si="128"/>
        <v>-4.57854428226605+6.9723670181815i</v>
      </c>
      <c r="AA1652">
        <f t="shared" si="129"/>
        <v>8.3412810515469573</v>
      </c>
    </row>
    <row r="1653" spans="1:27" x14ac:dyDescent="0.3">
      <c r="A1653">
        <v>-4.8599515391895998E-2</v>
      </c>
      <c r="B1653">
        <v>3.0842190318991099E-2</v>
      </c>
      <c r="C1653">
        <v>-0.101515151515152</v>
      </c>
      <c r="D1653" s="1">
        <f t="shared" si="125"/>
        <v>5.7560000000000035E-2</v>
      </c>
      <c r="E1653" s="2">
        <v>147.6</v>
      </c>
      <c r="F1653" s="2">
        <f t="shared" si="126"/>
        <v>0.56548667764616345</v>
      </c>
      <c r="G1653" s="1">
        <v>1.04012400949934E+19</v>
      </c>
      <c r="H1653">
        <v>7.1427674852352005E-2</v>
      </c>
      <c r="I1653">
        <v>1.54270601925354</v>
      </c>
      <c r="J1653">
        <v>3201.9018588274598</v>
      </c>
      <c r="K1653">
        <v>-3052.76845113434</v>
      </c>
      <c r="L1653">
        <v>-2509.4064787444299</v>
      </c>
      <c r="M1653">
        <v>799.04699795488796</v>
      </c>
      <c r="N1653">
        <v>90.065425609789401</v>
      </c>
      <c r="O1653">
        <v>247.33572145714001</v>
      </c>
      <c r="P1653" s="1">
        <v>-7.79020587515149E-4</v>
      </c>
      <c r="Q1653" s="1">
        <v>7.0890995181614098E-5</v>
      </c>
      <c r="R1653">
        <v>-1.2322758713169399E-3</v>
      </c>
      <c r="S1653" s="1">
        <v>1.5300935320392399E-4</v>
      </c>
      <c r="T1653" s="1">
        <v>3.4099206508840498E-5</v>
      </c>
      <c r="U1653" s="1">
        <v>-6.8939899681834903E-4</v>
      </c>
      <c r="V1653">
        <v>5155.2356347996501</v>
      </c>
      <c r="W1653">
        <v>7.1399496152637895E-2</v>
      </c>
      <c r="X1653">
        <v>2.00616149717971E-3</v>
      </c>
      <c r="Y1653" t="str">
        <f t="shared" si="127"/>
        <v>-1358.84792331968+2149.3868614325i</v>
      </c>
      <c r="Z1653" t="str">
        <f t="shared" si="128"/>
        <v>-6.7942396165984+10.7469343071625i</v>
      </c>
      <c r="AA1653">
        <f t="shared" si="129"/>
        <v>12.714491298129921</v>
      </c>
    </row>
    <row r="1654" spans="1:27" x14ac:dyDescent="0.3">
      <c r="A1654">
        <v>-5.0440212503324797E-2</v>
      </c>
      <c r="B1654">
        <v>2.7729741481294701E-2</v>
      </c>
      <c r="C1654">
        <v>-0.101515151515152</v>
      </c>
      <c r="D1654" s="1">
        <f t="shared" si="125"/>
        <v>5.7559999999999993E-2</v>
      </c>
      <c r="E1654" s="2">
        <v>151.19999999999999</v>
      </c>
      <c r="F1654" s="2">
        <f t="shared" si="126"/>
        <v>0.50265482457436639</v>
      </c>
      <c r="G1654" s="1">
        <v>1.04012400949935E+19</v>
      </c>
      <c r="H1654">
        <v>7.1427674852352005E-2</v>
      </c>
      <c r="I1654">
        <v>1.54270601925354</v>
      </c>
      <c r="J1654">
        <v>3226.1763804912098</v>
      </c>
      <c r="K1654">
        <v>-4313.54303471812</v>
      </c>
      <c r="L1654">
        <v>-2496.28069807668</v>
      </c>
      <c r="M1654">
        <v>853.33085520656903</v>
      </c>
      <c r="N1654">
        <v>80.645649618282107</v>
      </c>
      <c r="O1654">
        <v>285.54133070117501</v>
      </c>
      <c r="P1654" s="1">
        <v>-7.66412339641907E-4</v>
      </c>
      <c r="Q1654" s="1">
        <v>5.0497892093311597E-5</v>
      </c>
      <c r="R1654">
        <v>-1.31863873258872E-3</v>
      </c>
      <c r="S1654" s="1">
        <v>1.07081371770103E-4</v>
      </c>
      <c r="T1654" s="1">
        <v>-2.4840184617122102E-4</v>
      </c>
      <c r="U1654" s="1">
        <v>-7.2212621804960899E-4</v>
      </c>
      <c r="V1654">
        <v>6005.2057412534396</v>
      </c>
      <c r="W1654">
        <v>7.1399496152637895E-2</v>
      </c>
      <c r="X1654">
        <v>2.00616149717971E-3</v>
      </c>
      <c r="Y1654" t="str">
        <f t="shared" si="127"/>
        <v>-1624.52751533654+3368.89130126005i</v>
      </c>
      <c r="Z1654" t="str">
        <f t="shared" si="128"/>
        <v>-8.1226375766827+16.8444565063003i</v>
      </c>
      <c r="AA1654">
        <f t="shared" si="129"/>
        <v>18.700613791926202</v>
      </c>
    </row>
    <row r="1655" spans="1:27" x14ac:dyDescent="0.3">
      <c r="A1655">
        <v>-5.20818451399441E-2</v>
      </c>
      <c r="B1655">
        <v>2.4507856022485602E-2</v>
      </c>
      <c r="C1655">
        <v>-0.101515151515152</v>
      </c>
      <c r="D1655" s="1">
        <f t="shared" si="125"/>
        <v>5.7560000000000028E-2</v>
      </c>
      <c r="E1655" s="2">
        <v>154.80000000000001</v>
      </c>
      <c r="F1655" s="2">
        <f t="shared" si="126"/>
        <v>0.43982297150257127</v>
      </c>
      <c r="G1655" s="1">
        <v>1.04012400949935E+19</v>
      </c>
      <c r="H1655">
        <v>7.1427674852352005E-2</v>
      </c>
      <c r="I1655">
        <v>1.54270601925354</v>
      </c>
      <c r="J1655">
        <v>3083.69469618935</v>
      </c>
      <c r="K1655">
        <v>-5186.7853475470602</v>
      </c>
      <c r="L1655">
        <v>-2234.22704564776</v>
      </c>
      <c r="M1655">
        <v>1165.5726477113701</v>
      </c>
      <c r="N1655">
        <v>86.264467364593401</v>
      </c>
      <c r="O1655">
        <v>286.42468392787401</v>
      </c>
      <c r="P1655" s="1">
        <v>-6.7363321081544895E-4</v>
      </c>
      <c r="Q1655" s="1">
        <v>4.7264161996133603E-5</v>
      </c>
      <c r="R1655">
        <v>-1.33483970125834E-3</v>
      </c>
      <c r="S1655" s="1">
        <v>1.3498244033104901E-4</v>
      </c>
      <c r="T1655" s="1">
        <v>-5.2238189810444903E-4</v>
      </c>
      <c r="U1655" s="1">
        <v>-7.5894725925853797E-4</v>
      </c>
      <c r="V1655">
        <v>6546.1229722122498</v>
      </c>
      <c r="W1655">
        <v>7.1399496152637895E-2</v>
      </c>
      <c r="X1655">
        <v>2.00616149717971E-3</v>
      </c>
      <c r="Y1655" t="str">
        <f t="shared" si="127"/>
        <v>-1838.92277396668+4196.86700158478i</v>
      </c>
      <c r="Z1655" t="str">
        <f t="shared" si="128"/>
        <v>-9.1946138698334+20.9843350079239i</v>
      </c>
      <c r="AA1655">
        <f t="shared" si="129"/>
        <v>22.91033041970616</v>
      </c>
    </row>
    <row r="1656" spans="1:27" x14ac:dyDescent="0.3">
      <c r="A1656">
        <v>-5.3517934527727802E-2</v>
      </c>
      <c r="B1656">
        <v>2.1189249252530101E-2</v>
      </c>
      <c r="C1656">
        <v>-0.101515151515152</v>
      </c>
      <c r="D1656" s="1">
        <f t="shared" si="125"/>
        <v>5.7560000000000063E-2</v>
      </c>
      <c r="E1656" s="2">
        <v>158.4</v>
      </c>
      <c r="F1656" s="2">
        <f t="shared" si="126"/>
        <v>0.37699111843077548</v>
      </c>
      <c r="G1656" s="1">
        <v>1.04012400949934E+19</v>
      </c>
      <c r="H1656">
        <v>7.1427674852352005E-2</v>
      </c>
      <c r="I1656">
        <v>1.54270601925354</v>
      </c>
      <c r="J1656">
        <v>3101.41733763907</v>
      </c>
      <c r="K1656">
        <v>-6591.24834099903</v>
      </c>
      <c r="L1656">
        <v>-2209.7018890617101</v>
      </c>
      <c r="M1656">
        <v>999.59199446432899</v>
      </c>
      <c r="N1656">
        <v>76.065602939223297</v>
      </c>
      <c r="O1656">
        <v>289.03654586630398</v>
      </c>
      <c r="P1656" s="1">
        <v>-6.2081859067203296E-4</v>
      </c>
      <c r="Q1656" s="1">
        <v>5.6043540535461997E-5</v>
      </c>
      <c r="R1656">
        <v>-1.37088729369829E-3</v>
      </c>
      <c r="S1656" s="1">
        <v>9.0491525982855305E-5</v>
      </c>
      <c r="T1656" s="1">
        <v>-7.8916424774502401E-4</v>
      </c>
      <c r="U1656" s="1">
        <v>-8.02722931238438E-4</v>
      </c>
      <c r="V1656">
        <v>7683.4002166780001</v>
      </c>
      <c r="W1656">
        <v>7.1399496152637895E-2</v>
      </c>
      <c r="X1656">
        <v>2.00616149717971E-3</v>
      </c>
      <c r="Y1656" t="str">
        <f t="shared" si="127"/>
        <v>-2070.17939398562+5760.41336428148i</v>
      </c>
      <c r="Z1656" t="str">
        <f t="shared" si="128"/>
        <v>-10.3508969699281+28.8020668214074i</v>
      </c>
      <c r="AA1656">
        <f t="shared" si="129"/>
        <v>30.605557032455458</v>
      </c>
    </row>
    <row r="1657" spans="1:27" x14ac:dyDescent="0.3">
      <c r="A1657">
        <v>-5.4742813077949003E-2</v>
      </c>
      <c r="B1657">
        <v>1.7787018196221999E-2</v>
      </c>
      <c r="C1657">
        <v>-0.101515151515152</v>
      </c>
      <c r="D1657" s="1">
        <f t="shared" si="125"/>
        <v>5.7559999999999972E-2</v>
      </c>
      <c r="E1657" s="2">
        <v>162</v>
      </c>
      <c r="F1657" s="2">
        <f t="shared" si="126"/>
        <v>0.31415926535897992</v>
      </c>
      <c r="G1657" s="1">
        <v>1.04012400949935E+19</v>
      </c>
      <c r="H1657">
        <v>7.1427674852352005E-2</v>
      </c>
      <c r="I1657">
        <v>1.54270601925354</v>
      </c>
      <c r="J1657">
        <v>2898.4006697545801</v>
      </c>
      <c r="K1657">
        <v>-7434.8083350421002</v>
      </c>
      <c r="L1657">
        <v>-2130.3662290793</v>
      </c>
      <c r="M1657">
        <v>938.27641997246997</v>
      </c>
      <c r="N1657">
        <v>52.650565642953502</v>
      </c>
      <c r="O1657">
        <v>219.81403063493499</v>
      </c>
      <c r="P1657" s="1">
        <v>-5.4269548637050002E-4</v>
      </c>
      <c r="Q1657" s="1">
        <v>4.7341382165116203E-5</v>
      </c>
      <c r="R1657">
        <v>-1.4713103796818101E-3</v>
      </c>
      <c r="S1657" s="1">
        <v>2.3224149453962901E-5</v>
      </c>
      <c r="T1657">
        <v>-1.08467083309078E-3</v>
      </c>
      <c r="U1657" s="1">
        <v>-8.15271702145355E-4</v>
      </c>
      <c r="V1657">
        <v>8315.4683946035002</v>
      </c>
      <c r="W1657">
        <v>7.1399496152637895E-2</v>
      </c>
      <c r="X1657">
        <v>2.00616149717971E-3</v>
      </c>
      <c r="Y1657" t="str">
        <f t="shared" si="127"/>
        <v>-2098.22347477635+6780.97955525453i</v>
      </c>
      <c r="Z1657" t="str">
        <f t="shared" si="128"/>
        <v>-10.4911173738817+33.9048977762726i</v>
      </c>
      <c r="AA1657">
        <f t="shared" si="129"/>
        <v>35.490923304023198</v>
      </c>
    </row>
    <row r="1658" spans="1:27" x14ac:dyDescent="0.3">
      <c r="A1658">
        <v>-5.5751646754563997E-2</v>
      </c>
      <c r="B1658">
        <v>1.4314589905209099E-2</v>
      </c>
      <c r="C1658">
        <v>-0.101515151515152</v>
      </c>
      <c r="D1658" s="1">
        <f t="shared" si="125"/>
        <v>5.756E-2</v>
      </c>
      <c r="E1658" s="2">
        <v>165.6</v>
      </c>
      <c r="F1658" s="2">
        <f t="shared" si="126"/>
        <v>0.25132741228718447</v>
      </c>
      <c r="G1658" s="1">
        <v>1.04012400949935E+19</v>
      </c>
      <c r="H1658">
        <v>7.1427674852352005E-2</v>
      </c>
      <c r="I1658">
        <v>1.54270601925354</v>
      </c>
      <c r="J1658">
        <v>3060.0305358159198</v>
      </c>
      <c r="K1658">
        <v>-8699.8512673653604</v>
      </c>
      <c r="L1658">
        <v>-1910.6089073089199</v>
      </c>
      <c r="M1658">
        <v>481.87717883783802</v>
      </c>
      <c r="N1658">
        <v>1.0708144739787899</v>
      </c>
      <c r="O1658">
        <v>223.95435630813901</v>
      </c>
      <c r="P1658" s="1">
        <v>-4.34426310707538E-4</v>
      </c>
      <c r="Q1658" s="1">
        <v>-1.8890607502001998E-5</v>
      </c>
      <c r="R1658">
        <v>-1.3751984953179E-3</v>
      </c>
      <c r="S1658" s="1">
        <v>7.9386448558457103E-5</v>
      </c>
      <c r="T1658">
        <v>-1.37856736217091E-3</v>
      </c>
      <c r="U1658" s="1">
        <v>-8.4868369734507896E-4</v>
      </c>
      <c r="V1658">
        <v>9433.1324419267294</v>
      </c>
      <c r="W1658">
        <v>7.1399496152637895E-2</v>
      </c>
      <c r="X1658">
        <v>2.00616149717971E-3</v>
      </c>
      <c r="Y1658" t="str">
        <f t="shared" si="127"/>
        <v>-2488.7449359559+8306.69146066117i</v>
      </c>
      <c r="Z1658" t="str">
        <f t="shared" si="128"/>
        <v>-12.4437246797795+41.5334573033059i</v>
      </c>
      <c r="AA1658">
        <f t="shared" si="129"/>
        <v>43.357517911795732</v>
      </c>
    </row>
    <row r="1659" spans="1:27" x14ac:dyDescent="0.3">
      <c r="A1659">
        <v>-5.6540454151943302E-2</v>
      </c>
      <c r="B1659">
        <v>1.0785668467554301E-2</v>
      </c>
      <c r="C1659">
        <v>-0.101515151515152</v>
      </c>
      <c r="D1659" s="1">
        <f t="shared" si="125"/>
        <v>5.7559999999999979E-2</v>
      </c>
      <c r="E1659" s="2">
        <v>169.2</v>
      </c>
      <c r="F1659" s="2">
        <f t="shared" si="126"/>
        <v>0.18849555921538749</v>
      </c>
      <c r="G1659" s="1">
        <v>1.04012400949935E+19</v>
      </c>
      <c r="H1659">
        <v>7.1427674852352005E-2</v>
      </c>
      <c r="I1659">
        <v>1.54270601925354</v>
      </c>
      <c r="J1659">
        <v>2969.8278017402099</v>
      </c>
      <c r="K1659">
        <v>-9498.9958385073696</v>
      </c>
      <c r="L1659">
        <v>-1992.9181950892701</v>
      </c>
      <c r="M1659">
        <v>295.52279726999501</v>
      </c>
      <c r="N1659">
        <v>-3.2462326489972302</v>
      </c>
      <c r="O1659">
        <v>360.72432103841498</v>
      </c>
      <c r="P1659" s="1">
        <v>-4.1592161011528802E-4</v>
      </c>
      <c r="Q1659" s="1">
        <v>-3.2467005465695197E-5</v>
      </c>
      <c r="R1659">
        <v>-1.2669363546272E-3</v>
      </c>
      <c r="S1659" s="1">
        <v>1.34558124472829E-5</v>
      </c>
      <c r="T1659">
        <v>-1.6436137328710799E-3</v>
      </c>
      <c r="U1659" s="1">
        <v>-8.3867513778377797E-4</v>
      </c>
      <c r="V1659">
        <v>10160.708063014499</v>
      </c>
      <c r="W1659">
        <v>7.1399496152637895E-2</v>
      </c>
      <c r="X1659">
        <v>2.00616149717971E-3</v>
      </c>
      <c r="Y1659" t="str">
        <f t="shared" si="127"/>
        <v>-2543.78835525138+9275.36705664816i</v>
      </c>
      <c r="Z1659" t="str">
        <f t="shared" si="128"/>
        <v>-12.7189417762569+46.3768352832408i</v>
      </c>
      <c r="AA1659">
        <f t="shared" si="129"/>
        <v>48.089316181420813</v>
      </c>
    </row>
    <row r="1660" spans="1:27" x14ac:dyDescent="0.3">
      <c r="A1660">
        <v>-5.71061222076613E-2</v>
      </c>
      <c r="B1660">
        <v>7.2141809239613698E-3</v>
      </c>
      <c r="C1660">
        <v>-0.101515151515152</v>
      </c>
      <c r="D1660" s="1">
        <f t="shared" si="125"/>
        <v>5.7559999999999958E-2</v>
      </c>
      <c r="E1660" s="2">
        <v>172.8</v>
      </c>
      <c r="F1660" s="2">
        <f t="shared" si="126"/>
        <v>0.12566370614359212</v>
      </c>
      <c r="G1660" s="1">
        <v>1.0401240094993601E+19</v>
      </c>
      <c r="H1660">
        <v>7.1427674852352005E-2</v>
      </c>
      <c r="I1660">
        <v>1.54270601925354</v>
      </c>
      <c r="J1660">
        <v>3036.9945191432698</v>
      </c>
      <c r="K1660">
        <v>-10277.413446750899</v>
      </c>
      <c r="L1660">
        <v>-1882.9617510778801</v>
      </c>
      <c r="M1660">
        <v>-378.97239382069898</v>
      </c>
      <c r="N1660">
        <v>-1.8876441744168799</v>
      </c>
      <c r="O1660">
        <v>389.16939532472702</v>
      </c>
      <c r="P1660" s="1">
        <v>-4.1074889814555099E-4</v>
      </c>
      <c r="Q1660" s="1">
        <v>1.50758983375981E-5</v>
      </c>
      <c r="R1660">
        <v>-1.1360752822858801E-3</v>
      </c>
      <c r="S1660" s="1">
        <v>2.9160898475480398E-5</v>
      </c>
      <c r="T1660">
        <v>-1.95268705694677E-3</v>
      </c>
      <c r="U1660" s="1">
        <v>-8.6190103743516205E-4</v>
      </c>
      <c r="V1660">
        <v>10894.456584773799</v>
      </c>
      <c r="W1660">
        <v>7.1399496152637895E-2</v>
      </c>
      <c r="X1660">
        <v>2.00616149717971E-3</v>
      </c>
      <c r="Y1660" t="str">
        <f t="shared" si="127"/>
        <v>-2777.04922531304+10243.8708075579i</v>
      </c>
      <c r="Z1660" t="str">
        <f t="shared" si="128"/>
        <v>-13.8852461265652+51.2193540377895i</v>
      </c>
      <c r="AA1660">
        <f t="shared" si="129"/>
        <v>53.068091053322398</v>
      </c>
    </row>
    <row r="1661" spans="1:27" x14ac:dyDescent="0.3">
      <c r="A1661">
        <v>-5.7446418488331298E-2</v>
      </c>
      <c r="B1661">
        <v>3.61422230410729E-3</v>
      </c>
      <c r="C1661">
        <v>-0.101515151515152</v>
      </c>
      <c r="D1661" s="1">
        <f t="shared" si="125"/>
        <v>5.7559999999999986E-2</v>
      </c>
      <c r="E1661" s="2">
        <v>176.4</v>
      </c>
      <c r="F1661" s="2">
        <f t="shared" si="126"/>
        <v>6.283185307179609E-2</v>
      </c>
      <c r="G1661" s="1">
        <v>1.04012400949935E+19</v>
      </c>
      <c r="H1661">
        <v>7.1427674852352005E-2</v>
      </c>
      <c r="I1661">
        <v>1.54270601925354</v>
      </c>
      <c r="J1661">
        <v>3073.6693478575698</v>
      </c>
      <c r="K1661">
        <v>-11306.3835929624</v>
      </c>
      <c r="L1661">
        <v>-1671.3182481159699</v>
      </c>
      <c r="M1661">
        <v>-804.25493288722305</v>
      </c>
      <c r="N1661">
        <v>-15.868344634541801</v>
      </c>
      <c r="O1661">
        <v>424.917429986088</v>
      </c>
      <c r="P1661" s="1">
        <v>-3.9045542600087498E-4</v>
      </c>
      <c r="Q1661" s="1">
        <v>6.1516094684285598E-5</v>
      </c>
      <c r="R1661">
        <v>-1.2131245855400599E-3</v>
      </c>
      <c r="S1661" s="1">
        <v>-1.21335936330299E-5</v>
      </c>
      <c r="T1661">
        <v>-2.1966833135141002E-3</v>
      </c>
      <c r="U1661" s="1">
        <v>-8.5384555502667197E-4</v>
      </c>
      <c r="V1661">
        <v>11870.243911621799</v>
      </c>
      <c r="W1661">
        <v>7.1399496152637895E-2</v>
      </c>
      <c r="X1661">
        <v>2.00616149717971E-3</v>
      </c>
      <c r="Y1661" t="str">
        <f t="shared" si="127"/>
        <v>-2962.66122241453+11334.5726127093i</v>
      </c>
      <c r="Z1661" t="str">
        <f t="shared" si="128"/>
        <v>-14.8133061120727+56.6728630635465i</v>
      </c>
      <c r="AA1661">
        <f t="shared" si="129"/>
        <v>58.576850767086007</v>
      </c>
    </row>
    <row r="1662" spans="1:27" x14ac:dyDescent="0.3">
      <c r="A1662">
        <v>-5.756E-2</v>
      </c>
      <c r="B1662" s="1">
        <v>7.04906697589217E-18</v>
      </c>
      <c r="C1662">
        <v>-0.101515151515152</v>
      </c>
      <c r="D1662" s="1">
        <f t="shared" si="125"/>
        <v>5.756E-2</v>
      </c>
      <c r="E1662" s="2">
        <v>180</v>
      </c>
      <c r="F1662" s="2">
        <f t="shared" si="126"/>
        <v>1.2246467991473542E-16</v>
      </c>
      <c r="G1662" s="1">
        <v>1.0401240094993601E+19</v>
      </c>
      <c r="H1662">
        <v>7.1427674852352005E-2</v>
      </c>
      <c r="I1662">
        <v>1.54270601925354</v>
      </c>
      <c r="J1662">
        <v>2812.6239690644102</v>
      </c>
      <c r="K1662">
        <v>-11638.224446219199</v>
      </c>
      <c r="L1662">
        <v>-1769.8994205701199</v>
      </c>
      <c r="M1662">
        <v>-1802.9926900491801</v>
      </c>
      <c r="N1662">
        <v>2.6632445978229402</v>
      </c>
      <c r="O1662">
        <v>459.04616920374002</v>
      </c>
      <c r="P1662" s="1">
        <v>-3.4213057133467299E-4</v>
      </c>
      <c r="Q1662" s="1">
        <v>8.2798609345824696E-5</v>
      </c>
      <c r="R1662">
        <v>-1.1142707161376599E-3</v>
      </c>
      <c r="S1662" s="1">
        <v>7.4522576819532096E-5</v>
      </c>
      <c r="T1662">
        <v>-2.52447596680198E-3</v>
      </c>
      <c r="U1662" s="1">
        <v>-9.0185277434963603E-4</v>
      </c>
      <c r="V1662">
        <v>12245.5371025353</v>
      </c>
      <c r="W1662">
        <v>7.1399496152637895E-2</v>
      </c>
      <c r="X1662">
        <v>2.00616149717971E-3</v>
      </c>
      <c r="Y1662" t="str">
        <f t="shared" si="127"/>
        <v>-2812.62396906441+11638.2244462192i</v>
      </c>
      <c r="Z1662" t="str">
        <f t="shared" si="128"/>
        <v>-14.0631198453221+58.191122231096i</v>
      </c>
      <c r="AA1662">
        <f t="shared" si="129"/>
        <v>59.866334832677431</v>
      </c>
    </row>
    <row r="1663" spans="1:27" x14ac:dyDescent="0.3">
      <c r="A1663">
        <v>-5.7446418488331298E-2</v>
      </c>
      <c r="B1663">
        <v>-3.61422230410728E-3</v>
      </c>
      <c r="C1663">
        <v>-0.101515151515152</v>
      </c>
      <c r="D1663" s="1">
        <f t="shared" si="125"/>
        <v>5.7559999999999986E-2</v>
      </c>
      <c r="E1663" s="2">
        <v>183.6</v>
      </c>
      <c r="F1663" s="2">
        <f t="shared" si="126"/>
        <v>-6.283185307179591E-2</v>
      </c>
      <c r="G1663" s="1">
        <v>1.04012400949935E+19</v>
      </c>
      <c r="H1663">
        <v>7.1427674852352005E-2</v>
      </c>
      <c r="I1663">
        <v>1.54270601925354</v>
      </c>
      <c r="J1663">
        <v>2600.15929643971</v>
      </c>
      <c r="K1663">
        <v>-12113.1994770457</v>
      </c>
      <c r="L1663">
        <v>-2023.8569403280701</v>
      </c>
      <c r="M1663">
        <v>-2635.69098829732</v>
      </c>
      <c r="N1663">
        <v>-30.5787285063256</v>
      </c>
      <c r="O1663">
        <v>483.14356716710398</v>
      </c>
      <c r="P1663" s="1">
        <v>-3.08188253607368E-4</v>
      </c>
      <c r="Q1663" s="1">
        <v>1.0437547088025801E-4</v>
      </c>
      <c r="R1663">
        <v>-1.1537492246354701E-3</v>
      </c>
      <c r="S1663" s="1">
        <v>5.0850754660427501E-5</v>
      </c>
      <c r="T1663">
        <v>-2.7971905848003702E-3</v>
      </c>
      <c r="U1663" s="1">
        <v>-9.1803759082208604E-4</v>
      </c>
      <c r="V1663">
        <v>12836.185438182099</v>
      </c>
      <c r="W1663">
        <v>7.1399496152637895E-2</v>
      </c>
      <c r="X1663">
        <v>2.00616149717971E-3</v>
      </c>
      <c r="Y1663" t="str">
        <f t="shared" si="127"/>
        <v>-2722.10750475429+11923.8004384011i</v>
      </c>
      <c r="Z1663" t="str">
        <f t="shared" si="128"/>
        <v>-13.6105375237715+59.6190021920055i</v>
      </c>
      <c r="AA1663">
        <f t="shared" si="129"/>
        <v>61.152858919729567</v>
      </c>
    </row>
    <row r="1664" spans="1:27" x14ac:dyDescent="0.3">
      <c r="A1664">
        <v>-5.7106122207661397E-2</v>
      </c>
      <c r="B1664">
        <v>-7.2141809239613603E-3</v>
      </c>
      <c r="C1664">
        <v>-0.101515151515152</v>
      </c>
      <c r="D1664" s="1">
        <f t="shared" si="125"/>
        <v>5.7560000000000049E-2</v>
      </c>
      <c r="E1664" s="2">
        <v>187.2</v>
      </c>
      <c r="F1664" s="2">
        <f t="shared" si="126"/>
        <v>-0.12566370614359176</v>
      </c>
      <c r="G1664" s="1">
        <v>1.04012400949934E+19</v>
      </c>
      <c r="H1664">
        <v>7.1427674852352005E-2</v>
      </c>
      <c r="I1664">
        <v>1.54270601925354</v>
      </c>
      <c r="J1664">
        <v>1874.0539491884699</v>
      </c>
      <c r="K1664">
        <v>-11917.883103571399</v>
      </c>
      <c r="L1664">
        <v>-1391.14568176391</v>
      </c>
      <c r="M1664">
        <v>-3556.9927708596001</v>
      </c>
      <c r="N1664">
        <v>-9.3157907558703297</v>
      </c>
      <c r="O1664">
        <v>491.67174938591302</v>
      </c>
      <c r="P1664" s="1">
        <v>-2.70386957221549E-4</v>
      </c>
      <c r="Q1664" s="1">
        <v>2.1992429298694501E-4</v>
      </c>
      <c r="R1664">
        <v>-1.0852922899245001E-3</v>
      </c>
      <c r="S1664" s="1">
        <v>9.2494195985207703E-5</v>
      </c>
      <c r="T1664">
        <v>-3.0854475236407101E-3</v>
      </c>
      <c r="U1664" s="1">
        <v>-9.3426489305174895E-4</v>
      </c>
      <c r="V1664">
        <v>12664.017042305401</v>
      </c>
      <c r="W1664">
        <v>7.1399496152637895E-2</v>
      </c>
      <c r="X1664">
        <v>2.00616149717971E-3</v>
      </c>
      <c r="Y1664" t="str">
        <f t="shared" si="127"/>
        <v>-2033.63326070083+11378.0976298639i</v>
      </c>
      <c r="Z1664" t="str">
        <f t="shared" si="128"/>
        <v>-10.1681663035042+56.8904881493195i</v>
      </c>
      <c r="AA1664">
        <f t="shared" si="129"/>
        <v>57.792034467074963</v>
      </c>
    </row>
    <row r="1665" spans="1:27" x14ac:dyDescent="0.3">
      <c r="A1665">
        <v>-5.6540454151943302E-2</v>
      </c>
      <c r="B1665">
        <v>-1.0785668467554301E-2</v>
      </c>
      <c r="C1665">
        <v>-0.101515151515152</v>
      </c>
      <c r="D1665" s="1">
        <f t="shared" si="125"/>
        <v>5.7559999999999979E-2</v>
      </c>
      <c r="E1665" s="2">
        <v>190.8</v>
      </c>
      <c r="F1665" s="2">
        <f t="shared" si="126"/>
        <v>-0.18849555921538749</v>
      </c>
      <c r="G1665" s="1">
        <v>1.04012400949935E+19</v>
      </c>
      <c r="H1665">
        <v>7.1427674852352005E-2</v>
      </c>
      <c r="I1665">
        <v>1.54270601925354</v>
      </c>
      <c r="J1665">
        <v>2041.0372969279099</v>
      </c>
      <c r="K1665">
        <v>-12040.648175181501</v>
      </c>
      <c r="L1665">
        <v>-1709.52339375371</v>
      </c>
      <c r="M1665">
        <v>-4523.1250987761496</v>
      </c>
      <c r="N1665">
        <v>22.5597034960964</v>
      </c>
      <c r="O1665">
        <v>462.20956410311402</v>
      </c>
      <c r="P1665" s="1">
        <v>-2.2271286923624799E-4</v>
      </c>
      <c r="Q1665" s="1">
        <v>1.83919558305667E-4</v>
      </c>
      <c r="R1665">
        <v>-1.08527392299035E-3</v>
      </c>
      <c r="S1665" s="1">
        <v>1.15850921720285E-4</v>
      </c>
      <c r="T1665">
        <v>-3.3281939782469501E-3</v>
      </c>
      <c r="U1665" s="1">
        <v>-8.7971852600370395E-4</v>
      </c>
      <c r="V1665">
        <v>13142.995063542099</v>
      </c>
      <c r="W1665">
        <v>7.1399496152637895E-2</v>
      </c>
      <c r="X1665">
        <v>2.00616149717971E-3</v>
      </c>
      <c r="Y1665" t="str">
        <f t="shared" si="127"/>
        <v>-2325.21765587065+10979.826065946i</v>
      </c>
      <c r="Z1665" t="str">
        <f t="shared" si="128"/>
        <v>-11.6260882793533+54.89913032973i</v>
      </c>
      <c r="AA1665">
        <f t="shared" si="129"/>
        <v>56.116668108860466</v>
      </c>
    </row>
    <row r="1666" spans="1:27" x14ac:dyDescent="0.3">
      <c r="A1666">
        <v>-5.5751646754563997E-2</v>
      </c>
      <c r="B1666">
        <v>-1.4314589905209001E-2</v>
      </c>
      <c r="C1666">
        <v>-0.101515151515152</v>
      </c>
      <c r="D1666" s="1">
        <f t="shared" si="125"/>
        <v>5.7559999999999979E-2</v>
      </c>
      <c r="E1666" s="2">
        <v>194.4</v>
      </c>
      <c r="F1666" s="2">
        <f t="shared" si="126"/>
        <v>-0.25132741228718281</v>
      </c>
      <c r="G1666" s="1">
        <v>1.0401240094993601E+19</v>
      </c>
      <c r="H1666">
        <v>7.1427674852352005E-2</v>
      </c>
      <c r="I1666">
        <v>1.54270601925354</v>
      </c>
      <c r="J1666">
        <v>2433.0251324555202</v>
      </c>
      <c r="K1666">
        <v>-12131.869641990799</v>
      </c>
      <c r="L1666">
        <v>-1249.2970929535099</v>
      </c>
      <c r="M1666">
        <v>-5157.1299414690202</v>
      </c>
      <c r="N1666">
        <v>66.753890887991105</v>
      </c>
      <c r="O1666">
        <v>506.82494436872099</v>
      </c>
      <c r="P1666" s="1">
        <v>-1.28109360101951E-4</v>
      </c>
      <c r="Q1666" s="1">
        <v>2.1491840894039799E-4</v>
      </c>
      <c r="R1666">
        <v>-1.0156768102825601E-3</v>
      </c>
      <c r="S1666" s="1">
        <v>1.8290913667246E-4</v>
      </c>
      <c r="T1666">
        <v>-3.6209588030458699E-3</v>
      </c>
      <c r="U1666" s="1">
        <v>-8.3420278198088503E-4</v>
      </c>
      <c r="V1666">
        <v>13472.933324679499</v>
      </c>
      <c r="W1666">
        <v>7.1399496152637895E-2</v>
      </c>
      <c r="X1666">
        <v>2.00616149717971E-3</v>
      </c>
      <c r="Y1666" t="str">
        <f t="shared" si="127"/>
        <v>-2667.27472698116+10468.1985850015i</v>
      </c>
      <c r="Z1666" t="str">
        <f t="shared" si="128"/>
        <v>-13.3363736349058+52.3409929250075i</v>
      </c>
      <c r="AA1666">
        <f t="shared" si="129"/>
        <v>54.013316895979415</v>
      </c>
    </row>
    <row r="1667" spans="1:27" x14ac:dyDescent="0.3">
      <c r="A1667">
        <v>-5.4742813077949003E-2</v>
      </c>
      <c r="B1667">
        <v>-1.7787018196221999E-2</v>
      </c>
      <c r="C1667">
        <v>-0.101515151515152</v>
      </c>
      <c r="D1667" s="1">
        <f t="shared" si="125"/>
        <v>5.7559999999999972E-2</v>
      </c>
      <c r="E1667" s="2">
        <v>198</v>
      </c>
      <c r="F1667" s="2">
        <f t="shared" si="126"/>
        <v>-0.31415926535897992</v>
      </c>
      <c r="G1667" s="1">
        <v>1.04012400949935E+19</v>
      </c>
      <c r="H1667">
        <v>7.1427674852352005E-2</v>
      </c>
      <c r="I1667">
        <v>1.54270601925354</v>
      </c>
      <c r="J1667">
        <v>2775.9662669751401</v>
      </c>
      <c r="K1667">
        <v>-12732.0797439827</v>
      </c>
      <c r="L1667">
        <v>-1056.07915212187</v>
      </c>
      <c r="M1667">
        <v>-6400.0846192303998</v>
      </c>
      <c r="N1667">
        <v>31.868362810578098</v>
      </c>
      <c r="O1667">
        <v>405.968609052631</v>
      </c>
      <c r="P1667" s="1">
        <v>-4.7619740131012602E-5</v>
      </c>
      <c r="Q1667" s="1">
        <v>2.25217324328883E-4</v>
      </c>
      <c r="R1667">
        <v>-1.0609979999909301E-3</v>
      </c>
      <c r="S1667" s="1">
        <v>1.9055105275296599E-4</v>
      </c>
      <c r="T1667">
        <v>-3.8147270498033702E-3</v>
      </c>
      <c r="U1667" s="1">
        <v>-8.6473638362038997E-4</v>
      </c>
      <c r="V1667">
        <v>14562.0759418243</v>
      </c>
      <c r="W1667">
        <v>7.1399496152637895E-2</v>
      </c>
      <c r="X1667">
        <v>2.00616149717971E-3</v>
      </c>
      <c r="Y1667" t="str">
        <f t="shared" si="127"/>
        <v>-2966.44721263298+10131.1924937244i</v>
      </c>
      <c r="Z1667" t="str">
        <f t="shared" si="128"/>
        <v>-14.8322360631649+50.655962468622i</v>
      </c>
      <c r="AA1667">
        <f t="shared" si="129"/>
        <v>52.782779012248781</v>
      </c>
    </row>
    <row r="1668" spans="1:27" x14ac:dyDescent="0.3">
      <c r="A1668">
        <v>-5.3517934527727802E-2</v>
      </c>
      <c r="B1668">
        <v>-2.1189249252530101E-2</v>
      </c>
      <c r="C1668">
        <v>-0.101515151515152</v>
      </c>
      <c r="D1668" s="1">
        <f t="shared" si="125"/>
        <v>5.7560000000000063E-2</v>
      </c>
      <c r="E1668" s="2">
        <v>201.6</v>
      </c>
      <c r="F1668" s="2">
        <f t="shared" si="126"/>
        <v>-0.37699111843077548</v>
      </c>
      <c r="G1668" s="1">
        <v>1.04012400949935E+19</v>
      </c>
      <c r="H1668">
        <v>7.1427674852352005E-2</v>
      </c>
      <c r="I1668">
        <v>1.54270601925354</v>
      </c>
      <c r="J1668">
        <v>2995.1156394509899</v>
      </c>
      <c r="K1668">
        <v>-12929.647972877799</v>
      </c>
      <c r="L1668">
        <v>-620.51729858302804</v>
      </c>
      <c r="M1668">
        <v>-7200.2974220402803</v>
      </c>
      <c r="N1668">
        <v>24.921608434426101</v>
      </c>
      <c r="O1668">
        <v>374.74443503926602</v>
      </c>
      <c r="P1668" s="1">
        <v>2.2339834342808799E-6</v>
      </c>
      <c r="Q1668" s="1">
        <v>1.69325507597711E-4</v>
      </c>
      <c r="R1668" s="1">
        <v>-9.5331271718806295E-4</v>
      </c>
      <c r="S1668" s="1">
        <v>2.48923025175896E-4</v>
      </c>
      <c r="T1668">
        <v>-4.0180477545579199E-3</v>
      </c>
      <c r="U1668" s="1">
        <v>-8.0622524172698005E-4</v>
      </c>
      <c r="V1668">
        <v>15116.7752367384</v>
      </c>
      <c r="W1668">
        <v>7.1399496152637895E-2</v>
      </c>
      <c r="X1668">
        <v>2.00616149717971E-3</v>
      </c>
      <c r="Y1668" t="str">
        <f t="shared" si="127"/>
        <v>-3013.21574705166+9371.07638830928i</v>
      </c>
      <c r="Z1668" t="str">
        <f t="shared" si="128"/>
        <v>-15.0660787352583+46.8553819415464i</v>
      </c>
      <c r="AA1668">
        <f t="shared" si="129"/>
        <v>49.218020534609018</v>
      </c>
    </row>
    <row r="1669" spans="1:27" x14ac:dyDescent="0.3">
      <c r="A1669">
        <v>-5.20818451399441E-2</v>
      </c>
      <c r="B1669">
        <v>-2.4507856022485602E-2</v>
      </c>
      <c r="C1669">
        <v>-0.101515151515152</v>
      </c>
      <c r="D1669" s="1">
        <f t="shared" si="125"/>
        <v>5.7560000000000028E-2</v>
      </c>
      <c r="E1669" s="2">
        <v>205.2</v>
      </c>
      <c r="F1669" s="2">
        <f t="shared" si="126"/>
        <v>-0.43982297150257127</v>
      </c>
      <c r="G1669" s="1">
        <v>1.04012400949935E+19</v>
      </c>
      <c r="H1669">
        <v>7.1427674852352005E-2</v>
      </c>
      <c r="I1669">
        <v>1.54270601925354</v>
      </c>
      <c r="J1669">
        <v>3714.4664772424699</v>
      </c>
      <c r="K1669">
        <v>-12368.5037085929</v>
      </c>
      <c r="L1669">
        <v>-103.357412400203</v>
      </c>
      <c r="M1669">
        <v>-8812.4837706071594</v>
      </c>
      <c r="N1669">
        <v>-2.04105013271574</v>
      </c>
      <c r="O1669">
        <v>314.14040909873597</v>
      </c>
      <c r="P1669" s="1">
        <v>1.8037581908403699E-5</v>
      </c>
      <c r="Q1669" s="1">
        <v>6.33698230690353E-5</v>
      </c>
      <c r="R1669" s="1">
        <v>-7.5545009578471703E-4</v>
      </c>
      <c r="S1669" s="1">
        <v>2.5451102687740798E-4</v>
      </c>
      <c r="T1669">
        <v>-4.2432996159982401E-3</v>
      </c>
      <c r="U1669" s="1">
        <v>-7.7608478299743102E-4</v>
      </c>
      <c r="V1669">
        <v>15637.978978258699</v>
      </c>
      <c r="W1669">
        <v>7.1399496152637895E-2</v>
      </c>
      <c r="X1669">
        <v>2.00616149717971E-3</v>
      </c>
      <c r="Y1669" t="str">
        <f t="shared" si="127"/>
        <v>-3404.9571999169+7439.18365728329i</v>
      </c>
      <c r="Z1669" t="str">
        <f t="shared" si="128"/>
        <v>-17.0247859995845+37.1959182864165i</v>
      </c>
      <c r="AA1669">
        <f t="shared" si="129"/>
        <v>40.906963655365843</v>
      </c>
    </row>
    <row r="1670" spans="1:27" x14ac:dyDescent="0.3">
      <c r="A1670">
        <v>-5.0440212503324797E-2</v>
      </c>
      <c r="B1670">
        <v>-2.7729741481294701E-2</v>
      </c>
      <c r="C1670">
        <v>-0.101515151515152</v>
      </c>
      <c r="D1670" s="1">
        <f t="shared" si="125"/>
        <v>5.7559999999999993E-2</v>
      </c>
      <c r="E1670" s="2">
        <v>208.8</v>
      </c>
      <c r="F1670" s="2">
        <f t="shared" si="126"/>
        <v>-0.50265482457436639</v>
      </c>
      <c r="G1670" s="1">
        <v>1.04012400949935E+19</v>
      </c>
      <c r="H1670">
        <v>7.1427674852352005E-2</v>
      </c>
      <c r="I1670">
        <v>1.54270601925354</v>
      </c>
      <c r="J1670">
        <v>3976.1679991504798</v>
      </c>
      <c r="K1670">
        <v>-12299.5760516148</v>
      </c>
      <c r="L1670">
        <v>-109.030507787373</v>
      </c>
      <c r="M1670">
        <v>-9409.1122795922493</v>
      </c>
      <c r="N1670">
        <v>-42.839337934970899</v>
      </c>
      <c r="O1670">
        <v>221.70166793402501</v>
      </c>
      <c r="P1670" s="1">
        <v>-3.6787927299549801E-5</v>
      </c>
      <c r="Q1670" s="1">
        <v>-5.5726484365436799E-5</v>
      </c>
      <c r="R1670" s="1">
        <v>-6.8039257431690495E-4</v>
      </c>
      <c r="S1670" s="1">
        <v>1.9905623680651499E-4</v>
      </c>
      <c r="T1670">
        <v>-4.3942412474950497E-3</v>
      </c>
      <c r="U1670" s="1">
        <v>-7.3670290952532495E-4</v>
      </c>
      <c r="V1670">
        <v>15990.1141767958</v>
      </c>
      <c r="W1670">
        <v>7.1399496152637895E-2</v>
      </c>
      <c r="X1670">
        <v>2.00616149717971E-3</v>
      </c>
      <c r="Y1670" t="str">
        <f t="shared" si="127"/>
        <v>-3536.86842634795+6245.32624500847i</v>
      </c>
      <c r="Z1670" t="str">
        <f t="shared" si="128"/>
        <v>-17.6843421317398+31.2266312250424i</v>
      </c>
      <c r="AA1670">
        <f t="shared" si="129"/>
        <v>35.886466171764809</v>
      </c>
    </row>
    <row r="1671" spans="1:27" x14ac:dyDescent="0.3">
      <c r="A1671">
        <v>-4.8599515391895998E-2</v>
      </c>
      <c r="B1671">
        <v>-3.0842190318990999E-2</v>
      </c>
      <c r="C1671">
        <v>-0.101515151515152</v>
      </c>
      <c r="D1671" s="1">
        <f t="shared" si="125"/>
        <v>5.7559999999999986E-2</v>
      </c>
      <c r="E1671" s="2">
        <v>212.4</v>
      </c>
      <c r="F1671" s="2">
        <f t="shared" si="126"/>
        <v>-0.56548667764616201</v>
      </c>
      <c r="G1671" s="1">
        <v>1.04012400949935E+19</v>
      </c>
      <c r="H1671">
        <v>7.1427674852352005E-2</v>
      </c>
      <c r="I1671">
        <v>1.54270601925354</v>
      </c>
      <c r="J1671">
        <v>4100.5357670337298</v>
      </c>
      <c r="K1671">
        <v>-12274.7269524114</v>
      </c>
      <c r="L1671">
        <v>377.95027436667698</v>
      </c>
      <c r="M1671">
        <v>-10906.2834771982</v>
      </c>
      <c r="N1671">
        <v>-150.91573824242801</v>
      </c>
      <c r="O1671">
        <v>251.98733661379899</v>
      </c>
      <c r="P1671" s="1">
        <v>-1.08993584453489E-4</v>
      </c>
      <c r="Q1671" s="1">
        <v>-5.3883801867023199E-5</v>
      </c>
      <c r="R1671" s="1">
        <v>-6.0197277790030796E-4</v>
      </c>
      <c r="S1671" s="1">
        <v>1.6564920827942501E-4</v>
      </c>
      <c r="T1671">
        <v>-4.56564779507265E-3</v>
      </c>
      <c r="U1671" s="1">
        <v>-6.8704078834975297E-4</v>
      </c>
      <c r="V1671">
        <v>16931.020471481901</v>
      </c>
      <c r="W1671">
        <v>7.1399496152637895E-2</v>
      </c>
      <c r="X1671">
        <v>2.00616149717971E-3</v>
      </c>
      <c r="Y1671" t="str">
        <f t="shared" si="127"/>
        <v>-3259.68097345107+4520.0158231137i</v>
      </c>
      <c r="Z1671" t="str">
        <f t="shared" si="128"/>
        <v>-16.2984048672553+22.6000791155685i</v>
      </c>
      <c r="AA1671">
        <f t="shared" si="129"/>
        <v>27.863983513613533</v>
      </c>
    </row>
    <row r="1672" spans="1:27" x14ac:dyDescent="0.3">
      <c r="A1672">
        <v>-4.6567018196221999E-2</v>
      </c>
      <c r="B1672">
        <v>-3.3832919121954699E-2</v>
      </c>
      <c r="C1672">
        <v>-0.101515151515152</v>
      </c>
      <c r="D1672" s="1">
        <f t="shared" si="125"/>
        <v>5.7559999999999986E-2</v>
      </c>
      <c r="E1672" s="2">
        <v>216</v>
      </c>
      <c r="F1672" s="2">
        <f t="shared" si="126"/>
        <v>-0.62831853071795762</v>
      </c>
      <c r="G1672" s="1">
        <v>1.04012400949935E+19</v>
      </c>
      <c r="H1672">
        <v>7.1427674852352005E-2</v>
      </c>
      <c r="I1672">
        <v>1.54270601925354</v>
      </c>
      <c r="J1672">
        <v>4022.32988836406</v>
      </c>
      <c r="K1672">
        <v>-12696.512010942301</v>
      </c>
      <c r="L1672">
        <v>226.145006582191</v>
      </c>
      <c r="M1672">
        <v>-12273.6666300786</v>
      </c>
      <c r="N1672">
        <v>-193.34130030019199</v>
      </c>
      <c r="O1672">
        <v>290.57700008239101</v>
      </c>
      <c r="P1672" s="1">
        <v>-3.0174809264628698E-4</v>
      </c>
      <c r="Q1672" s="1">
        <v>-1.5810760309415201E-4</v>
      </c>
      <c r="R1672" s="1">
        <v>-5.28974610928551E-4</v>
      </c>
      <c r="S1672" s="1">
        <v>7.5794776014736397E-5</v>
      </c>
      <c r="T1672">
        <v>-4.6986085942235002E-3</v>
      </c>
      <c r="U1672" s="1">
        <v>-6.75228447232567E-4</v>
      </c>
      <c r="V1672">
        <v>18116.1917890189</v>
      </c>
      <c r="W1672">
        <v>7.1399496152637895E-2</v>
      </c>
      <c r="X1672">
        <v>2.00616149717971E-3</v>
      </c>
      <c r="Y1672" t="str">
        <f t="shared" si="127"/>
        <v>-3121.20853692021+3057.41374942354i</v>
      </c>
      <c r="Z1672" t="str">
        <f t="shared" si="128"/>
        <v>-15.6060426846011+15.2870687471177i</v>
      </c>
      <c r="AA1672">
        <f t="shared" si="129"/>
        <v>21.845892958464621</v>
      </c>
    </row>
    <row r="1673" spans="1:27" x14ac:dyDescent="0.3">
      <c r="A1673">
        <v>-4.4350742254174402E-2</v>
      </c>
      <c r="B1673">
        <v>-3.6690124849934599E-2</v>
      </c>
      <c r="C1673">
        <v>-0.101515151515152</v>
      </c>
      <c r="D1673" s="1">
        <f t="shared" si="125"/>
        <v>5.7559999999999993E-2</v>
      </c>
      <c r="E1673" s="2">
        <v>219.6</v>
      </c>
      <c r="F1673" s="2">
        <f t="shared" si="126"/>
        <v>-0.69115038378975502</v>
      </c>
      <c r="G1673" s="1">
        <v>1.04012400949935E+19</v>
      </c>
      <c r="H1673">
        <v>7.1427674852352005E-2</v>
      </c>
      <c r="I1673">
        <v>1.54270601925354</v>
      </c>
      <c r="J1673">
        <v>3712.1049186123701</v>
      </c>
      <c r="K1673">
        <v>-12554.8639200542</v>
      </c>
      <c r="L1673">
        <v>102.46325653974</v>
      </c>
      <c r="M1673">
        <v>-13849.4215748104</v>
      </c>
      <c r="N1673">
        <v>-225.180815364647</v>
      </c>
      <c r="O1673">
        <v>256.16508515605102</v>
      </c>
      <c r="P1673" s="1">
        <v>-3.7946470941298E-4</v>
      </c>
      <c r="Q1673" s="1">
        <v>-1.9569703350195701E-5</v>
      </c>
      <c r="R1673" s="1">
        <v>-5.6908334412963404E-4</v>
      </c>
      <c r="S1673" s="1">
        <v>-3.8004383128852602E-5</v>
      </c>
      <c r="T1673">
        <v>-4.8254179352823796E-3</v>
      </c>
      <c r="U1673" s="1">
        <v>-6.3651914196184299E-4</v>
      </c>
      <c r="V1673">
        <v>19061.4174342857</v>
      </c>
      <c r="W1673">
        <v>7.1399496152637895E-2</v>
      </c>
      <c r="X1673">
        <v>2.00616149717971E-3</v>
      </c>
      <c r="Y1673" t="str">
        <f t="shared" si="127"/>
        <v>-2794.91346057777+845.7353557225i</v>
      </c>
      <c r="Z1673" t="str">
        <f t="shared" si="128"/>
        <v>-13.9745673028889+4.2286767786125i</v>
      </c>
      <c r="AA1673">
        <f t="shared" si="129"/>
        <v>14.600350632808381</v>
      </c>
    </row>
    <row r="1674" spans="1:27" x14ac:dyDescent="0.3">
      <c r="A1674">
        <v>-4.1959434194376498E-2</v>
      </c>
      <c r="B1674">
        <v>-3.9402531417255297E-2</v>
      </c>
      <c r="C1674">
        <v>-0.101515151515152</v>
      </c>
      <c r="D1674" s="1">
        <f t="shared" si="125"/>
        <v>5.7560000000000021E-2</v>
      </c>
      <c r="E1674" s="2">
        <v>223.2</v>
      </c>
      <c r="F1674" s="2">
        <f t="shared" si="126"/>
        <v>-0.75398223686154953</v>
      </c>
      <c r="G1674" s="1">
        <v>1.04012400949935E+19</v>
      </c>
      <c r="H1674">
        <v>7.1427674852352005E-2</v>
      </c>
      <c r="I1674">
        <v>1.54270601925354</v>
      </c>
      <c r="J1674">
        <v>3163.6385985931702</v>
      </c>
      <c r="K1674">
        <v>-12649.0850493666</v>
      </c>
      <c r="L1674">
        <v>-279.39955339990098</v>
      </c>
      <c r="M1674">
        <v>-14947.131641985299</v>
      </c>
      <c r="N1674">
        <v>-225.39000593321501</v>
      </c>
      <c r="O1674">
        <v>391.16249470154202</v>
      </c>
      <c r="P1674" s="1">
        <v>-5.04021911818717E-4</v>
      </c>
      <c r="Q1674" s="1">
        <v>-1.7863047830249901E-5</v>
      </c>
      <c r="R1674" s="1">
        <v>-5.7949059661224702E-4</v>
      </c>
      <c r="S1674" s="1">
        <v>6.6954086480623806E-5</v>
      </c>
      <c r="T1674">
        <v>-4.9121698476011603E-3</v>
      </c>
      <c r="U1674" s="1">
        <v>-6.1871546751368601E-4</v>
      </c>
      <c r="V1674">
        <v>19842.040695299798</v>
      </c>
      <c r="W1674">
        <v>7.1399496152637895E-2</v>
      </c>
      <c r="X1674">
        <v>2.00616149717971E-3</v>
      </c>
      <c r="Y1674" t="str">
        <f t="shared" si="127"/>
        <v>-2497.45544255153-1011.22954088273i</v>
      </c>
      <c r="Z1674" t="str">
        <f t="shared" si="128"/>
        <v>-12.4872772127576-5.05614770441365i</v>
      </c>
      <c r="AA1674">
        <f t="shared" si="129"/>
        <v>13.472071919237317</v>
      </c>
    </row>
    <row r="1675" spans="1:27" x14ac:dyDescent="0.3">
      <c r="A1675">
        <v>-3.9402531417255297E-2</v>
      </c>
      <c r="B1675">
        <v>-4.1959434194376498E-2</v>
      </c>
      <c r="C1675">
        <v>-0.101515151515152</v>
      </c>
      <c r="D1675" s="1">
        <f t="shared" si="125"/>
        <v>5.7560000000000021E-2</v>
      </c>
      <c r="E1675" s="2">
        <v>226.8</v>
      </c>
      <c r="F1675" s="2">
        <f t="shared" si="126"/>
        <v>-0.81681408993334714</v>
      </c>
      <c r="G1675" s="1">
        <v>1.04012400949935E+19</v>
      </c>
      <c r="H1675">
        <v>7.1427674852352005E-2</v>
      </c>
      <c r="I1675">
        <v>1.54270601925354</v>
      </c>
      <c r="J1675">
        <v>2423.3925232087599</v>
      </c>
      <c r="K1675">
        <v>-11735.2513379177</v>
      </c>
      <c r="L1675">
        <v>-776.32448549930905</v>
      </c>
      <c r="M1675">
        <v>-16122.6017050069</v>
      </c>
      <c r="N1675">
        <v>-187.224459088896</v>
      </c>
      <c r="O1675">
        <v>328.46892181283903</v>
      </c>
      <c r="P1675" s="1">
        <v>-5.2827573194224502E-4</v>
      </c>
      <c r="Q1675" s="1">
        <v>1.03672707426813E-4</v>
      </c>
      <c r="R1675" s="1">
        <v>-6.2440528206465003E-4</v>
      </c>
      <c r="S1675" s="1">
        <v>5.4171025351151503E-5</v>
      </c>
      <c r="T1675">
        <v>-5.0237728821713396E-3</v>
      </c>
      <c r="U1675" s="1">
        <v>-5.5460143694156198E-4</v>
      </c>
      <c r="V1675">
        <v>20106.5378810326</v>
      </c>
      <c r="W1675">
        <v>7.1399496152637895E-2</v>
      </c>
      <c r="X1675">
        <v>2.00616149717971E-3</v>
      </c>
      <c r="Y1675" t="str">
        <f t="shared" si="127"/>
        <v>-2224.84253291984-3719.53849464367i</v>
      </c>
      <c r="Z1675" t="str">
        <f t="shared" si="128"/>
        <v>-11.1242126645992-18.5976924732184i</v>
      </c>
      <c r="AA1675">
        <f t="shared" si="129"/>
        <v>21.670770007907741</v>
      </c>
    </row>
    <row r="1676" spans="1:27" x14ac:dyDescent="0.3">
      <c r="A1676">
        <v>-3.6690124849934599E-2</v>
      </c>
      <c r="B1676">
        <v>-4.4350742254174402E-2</v>
      </c>
      <c r="C1676">
        <v>-0.101515151515152</v>
      </c>
      <c r="D1676" s="1">
        <f t="shared" ref="D1676:D1739" si="130">SQRT(A1676^2+B1676^2)</f>
        <v>5.7559999999999993E-2</v>
      </c>
      <c r="E1676" s="2">
        <v>230.4</v>
      </c>
      <c r="F1676" s="2">
        <f t="shared" ref="F1676:F1739" si="131">-ATAN(B1676/A1676)</f>
        <v>-0.87964594300514154</v>
      </c>
      <c r="G1676" s="1">
        <v>1.04012400949935E+19</v>
      </c>
      <c r="H1676">
        <v>7.1427674852352005E-2</v>
      </c>
      <c r="I1676">
        <v>1.54270601925354</v>
      </c>
      <c r="J1676">
        <v>2006.44559555353</v>
      </c>
      <c r="K1676">
        <v>-10866.4760454651</v>
      </c>
      <c r="L1676">
        <v>-1485.8568430826001</v>
      </c>
      <c r="M1676">
        <v>-16692.507284273699</v>
      </c>
      <c r="N1676">
        <v>-180.931765571581</v>
      </c>
      <c r="O1676">
        <v>334.82359681379501</v>
      </c>
      <c r="P1676" s="1">
        <v>-5.2363724563651002E-4</v>
      </c>
      <c r="Q1676" s="1">
        <v>2.34481665291119E-4</v>
      </c>
      <c r="R1676" s="1">
        <v>-6.8267759456508697E-4</v>
      </c>
      <c r="S1676" s="1">
        <v>9.58480036423731E-5</v>
      </c>
      <c r="T1676">
        <v>-5.0877988734326701E-3</v>
      </c>
      <c r="U1676" s="1">
        <v>-5.1606671210149499E-4</v>
      </c>
      <c r="V1676">
        <v>20077.3140313396</v>
      </c>
      <c r="W1676">
        <v>7.1399496152637895E-2</v>
      </c>
      <c r="X1676">
        <v>2.00616149717971E-3</v>
      </c>
      <c r="Y1676" t="str">
        <f t="shared" si="127"/>
        <v>-2423.82893119559-5935.24540225527i</v>
      </c>
      <c r="Z1676" t="str">
        <f t="shared" si="128"/>
        <v>-12.1191446559779-29.6762270112764i</v>
      </c>
      <c r="AA1676">
        <f t="shared" si="129"/>
        <v>32.055453776500009</v>
      </c>
    </row>
    <row r="1677" spans="1:27" x14ac:dyDescent="0.3">
      <c r="A1677">
        <v>-3.3832919121954803E-2</v>
      </c>
      <c r="B1677">
        <v>-4.6567018196221999E-2</v>
      </c>
      <c r="C1677">
        <v>-0.101515151515152</v>
      </c>
      <c r="D1677" s="1">
        <f t="shared" si="130"/>
        <v>5.7560000000000049E-2</v>
      </c>
      <c r="E1677" s="2">
        <v>234</v>
      </c>
      <c r="F1677" s="2">
        <f t="shared" si="131"/>
        <v>-0.94247779607693749</v>
      </c>
      <c r="G1677" s="1">
        <v>1.04012400949935E+19</v>
      </c>
      <c r="H1677">
        <v>7.1427674852352005E-2</v>
      </c>
      <c r="I1677">
        <v>1.54270601925354</v>
      </c>
      <c r="J1677">
        <v>1508.63332458273</v>
      </c>
      <c r="K1677">
        <v>-9714.6311769986296</v>
      </c>
      <c r="L1677">
        <v>-1894.7242978494601</v>
      </c>
      <c r="M1677">
        <v>-17021.646561034599</v>
      </c>
      <c r="N1677">
        <v>-103.995077924539</v>
      </c>
      <c r="O1677">
        <v>246.85882700300201</v>
      </c>
      <c r="P1677" s="1">
        <v>-4.72480875176787E-4</v>
      </c>
      <c r="Q1677" s="1">
        <v>2.73314993168753E-4</v>
      </c>
      <c r="R1677" s="1">
        <v>-6.4440009614306903E-4</v>
      </c>
      <c r="S1677" s="1">
        <v>2.5156538709449202E-4</v>
      </c>
      <c r="T1677">
        <v>-5.1734001259562297E-3</v>
      </c>
      <c r="U1677" s="1">
        <v>-5.1006026434540397E-4</v>
      </c>
      <c r="V1677">
        <v>19749.638464627598</v>
      </c>
      <c r="W1677">
        <v>7.1399496152637895E-2</v>
      </c>
      <c r="X1677">
        <v>2.00616149717971E-3</v>
      </c>
      <c r="Y1677" t="str">
        <f t="shared" ref="Y1677:Y1740" si="132">IMSUB((IMPRODUCT(COMPLEX(J1677,K1677),COS(RADIANS(E1677)))),(IMPRODUCT(COMPLEX(L1677,M1677),SIN(RADIANS(E1677)))))</f>
        <v>-2419.61657592204-8060.68440282043i</v>
      </c>
      <c r="Z1677" t="str">
        <f t="shared" ref="Z1677:Z1740" si="133">IMPRODUCT(Y1677,$B$5)</f>
        <v>-12.0980828796102-40.3034220141021i</v>
      </c>
      <c r="AA1677">
        <f t="shared" ref="AA1677:AA1740" si="134">IMABS(Z1677)</f>
        <v>42.08003606710345</v>
      </c>
    </row>
    <row r="1678" spans="1:27" x14ac:dyDescent="0.3">
      <c r="A1678">
        <v>-3.0842190318990999E-2</v>
      </c>
      <c r="B1678">
        <v>-4.8599515391895998E-2</v>
      </c>
      <c r="C1678">
        <v>-0.101515151515152</v>
      </c>
      <c r="D1678" s="1">
        <f t="shared" si="130"/>
        <v>5.7559999999999986E-2</v>
      </c>
      <c r="E1678" s="2">
        <v>237.6</v>
      </c>
      <c r="F1678" s="2">
        <f t="shared" si="131"/>
        <v>-1.0053096491487346</v>
      </c>
      <c r="G1678" s="1">
        <v>1.04012400949935E+19</v>
      </c>
      <c r="H1678">
        <v>7.1427674852352005E-2</v>
      </c>
      <c r="I1678">
        <v>1.54270601925354</v>
      </c>
      <c r="J1678">
        <v>1185.9978457401501</v>
      </c>
      <c r="K1678">
        <v>-8688.8160626459103</v>
      </c>
      <c r="L1678">
        <v>-2493.6863133369702</v>
      </c>
      <c r="M1678">
        <v>-17528.700709467401</v>
      </c>
      <c r="N1678">
        <v>-104.732210612749</v>
      </c>
      <c r="O1678">
        <v>215.61476521920599</v>
      </c>
      <c r="P1678" s="1">
        <v>-5.6676648162536797E-4</v>
      </c>
      <c r="Q1678" s="1">
        <v>1.1574254616755999E-4</v>
      </c>
      <c r="R1678" s="1">
        <v>-4.8488334172776899E-4</v>
      </c>
      <c r="S1678" s="1">
        <v>3.5225347812543298E-4</v>
      </c>
      <c r="T1678">
        <v>-5.1456052751432503E-3</v>
      </c>
      <c r="U1678" s="1">
        <v>-4.7627621255237401E-4</v>
      </c>
      <c r="V1678">
        <v>19759.387490884499</v>
      </c>
      <c r="W1678">
        <v>7.1399496152637895E-2</v>
      </c>
      <c r="X1678">
        <v>2.00616149717971E-3</v>
      </c>
      <c r="Y1678" t="str">
        <f t="shared" si="132"/>
        <v>-2740.97841632751-10144.2710437607i</v>
      </c>
      <c r="Z1678" t="str">
        <f t="shared" si="133"/>
        <v>-13.7048920816375-50.7213552188035i</v>
      </c>
      <c r="AA1678">
        <f t="shared" si="134"/>
        <v>52.540269719533946</v>
      </c>
    </row>
    <row r="1679" spans="1:27" x14ac:dyDescent="0.3">
      <c r="A1679">
        <v>-2.7729741481294701E-2</v>
      </c>
      <c r="B1679">
        <v>-5.0440212503324797E-2</v>
      </c>
      <c r="C1679">
        <v>-0.101515151515152</v>
      </c>
      <c r="D1679" s="1">
        <f t="shared" si="130"/>
        <v>5.7559999999999993E-2</v>
      </c>
      <c r="E1679" s="2">
        <v>241.2</v>
      </c>
      <c r="F1679" s="2">
        <f t="shared" si="131"/>
        <v>-1.0681415022205303</v>
      </c>
      <c r="G1679" s="1">
        <v>1.04012400949935E+19</v>
      </c>
      <c r="H1679">
        <v>7.1427674852352005E-2</v>
      </c>
      <c r="I1679">
        <v>1.54270601925354</v>
      </c>
      <c r="J1679">
        <v>986.31537189800395</v>
      </c>
      <c r="K1679">
        <v>-7442.9090014005797</v>
      </c>
      <c r="L1679">
        <v>-2833.5980464583399</v>
      </c>
      <c r="M1679">
        <v>-16989.7058385278</v>
      </c>
      <c r="N1679">
        <v>-129.63539657590201</v>
      </c>
      <c r="O1679">
        <v>145.466415032637</v>
      </c>
      <c r="P1679" s="1">
        <v>-4.7078957371903002E-4</v>
      </c>
      <c r="Q1679" s="1">
        <v>1.10425135447428E-4</v>
      </c>
      <c r="R1679" s="1">
        <v>-5.3278316435962205E-4</v>
      </c>
      <c r="S1679" s="1">
        <v>3.2549722070596599E-4</v>
      </c>
      <c r="T1679">
        <v>-5.2239485768032501E-3</v>
      </c>
      <c r="U1679" s="1">
        <v>-4.4669666623803502E-4</v>
      </c>
      <c r="V1679">
        <v>18790.610969271798</v>
      </c>
      <c r="W1679">
        <v>7.1399496152637895E-2</v>
      </c>
      <c r="X1679">
        <v>2.00616149717971E-3</v>
      </c>
      <c r="Y1679" t="str">
        <f t="shared" si="132"/>
        <v>-2958.26195090555-11302.5439608526i</v>
      </c>
      <c r="Z1679" t="str">
        <f t="shared" si="133"/>
        <v>-14.7913097545277-56.512719804263i</v>
      </c>
      <c r="AA1679">
        <f t="shared" si="134"/>
        <v>58.416353394657605</v>
      </c>
    </row>
    <row r="1680" spans="1:27" x14ac:dyDescent="0.3">
      <c r="A1680">
        <v>-2.4507856022485602E-2</v>
      </c>
      <c r="B1680">
        <v>-5.20818451399441E-2</v>
      </c>
      <c r="C1680">
        <v>-0.101515151515152</v>
      </c>
      <c r="D1680" s="1">
        <f t="shared" si="130"/>
        <v>5.7560000000000028E-2</v>
      </c>
      <c r="E1680" s="2">
        <v>244.8</v>
      </c>
      <c r="F1680" s="2">
        <f t="shared" si="131"/>
        <v>-1.1309733552923253</v>
      </c>
      <c r="G1680" s="1">
        <v>1.04012400949935E+19</v>
      </c>
      <c r="H1680">
        <v>7.1427674852352005E-2</v>
      </c>
      <c r="I1680">
        <v>1.54270601925354</v>
      </c>
      <c r="J1680">
        <v>907.96228427837002</v>
      </c>
      <c r="K1680">
        <v>-5668.4443106326098</v>
      </c>
      <c r="L1680">
        <v>-2911.59852537915</v>
      </c>
      <c r="M1680">
        <v>-16625.559149160799</v>
      </c>
      <c r="N1680">
        <v>-95.555322727780606</v>
      </c>
      <c r="O1680">
        <v>-39.8552054423633</v>
      </c>
      <c r="P1680" s="1">
        <v>-5.3907708443769696E-4</v>
      </c>
      <c r="Q1680" s="1">
        <v>1.79818874551227E-4</v>
      </c>
      <c r="R1680" s="1">
        <v>-4.0106505099901202E-4</v>
      </c>
      <c r="S1680" s="1">
        <v>4.0769548178856701E-4</v>
      </c>
      <c r="T1680">
        <v>-5.1392252981229897E-3</v>
      </c>
      <c r="U1680" s="1">
        <v>-3.7295560414599599E-4</v>
      </c>
      <c r="V1680">
        <v>17828.432310911401</v>
      </c>
      <c r="W1680">
        <v>7.1399496152637895E-2</v>
      </c>
      <c r="X1680">
        <v>2.00616149717971E-3</v>
      </c>
      <c r="Y1680" t="str">
        <f t="shared" si="132"/>
        <v>-3021.08464985108-12629.7494776774i</v>
      </c>
      <c r="Z1680" t="str">
        <f t="shared" si="133"/>
        <v>-15.1054232492554-63.148747388387i</v>
      </c>
      <c r="AA1680">
        <f t="shared" si="134"/>
        <v>64.930255723056106</v>
      </c>
    </row>
    <row r="1681" spans="1:27" x14ac:dyDescent="0.3">
      <c r="A1681">
        <v>-2.1189249252530101E-2</v>
      </c>
      <c r="B1681">
        <v>-5.3517934527727802E-2</v>
      </c>
      <c r="C1681">
        <v>-0.101515151515152</v>
      </c>
      <c r="D1681" s="1">
        <f t="shared" si="130"/>
        <v>5.7560000000000063E-2</v>
      </c>
      <c r="E1681" s="2">
        <v>248.4</v>
      </c>
      <c r="F1681" s="2">
        <f t="shared" si="131"/>
        <v>-1.1938052083641211</v>
      </c>
      <c r="G1681" s="1">
        <v>1.04012400949934E+19</v>
      </c>
      <c r="H1681">
        <v>7.1427674852352005E-2</v>
      </c>
      <c r="I1681">
        <v>1.54270601925354</v>
      </c>
      <c r="J1681">
        <v>1088.7616940196699</v>
      </c>
      <c r="K1681">
        <v>-4682.7326491302902</v>
      </c>
      <c r="L1681">
        <v>-3228.0177359553099</v>
      </c>
      <c r="M1681">
        <v>-16718.945264390699</v>
      </c>
      <c r="N1681">
        <v>-107.858211737579</v>
      </c>
      <c r="O1681">
        <v>-35.7213146194903</v>
      </c>
      <c r="P1681" s="1">
        <v>-5.6713583726911295E-4</v>
      </c>
      <c r="Q1681" s="1">
        <v>2.5933204840149201E-5</v>
      </c>
      <c r="R1681" s="1">
        <v>-3.43430728104335E-4</v>
      </c>
      <c r="S1681" s="1">
        <v>4.0134116597281399E-4</v>
      </c>
      <c r="T1681">
        <v>-5.1242028012325001E-3</v>
      </c>
      <c r="U1681" s="1">
        <v>-3.3133451419817001E-4</v>
      </c>
      <c r="V1681">
        <v>17693.770817807199</v>
      </c>
      <c r="W1681">
        <v>7.1399496152637895E-2</v>
      </c>
      <c r="X1681">
        <v>2.00616149717971E-3</v>
      </c>
      <c r="Y1681" t="str">
        <f t="shared" si="132"/>
        <v>-3402.13489851268-13821.0533138802i</v>
      </c>
      <c r="Z1681" t="str">
        <f t="shared" si="133"/>
        <v>-17.0106744925634-69.105266569401i</v>
      </c>
      <c r="AA1681">
        <f t="shared" si="134"/>
        <v>71.168117259907319</v>
      </c>
    </row>
    <row r="1682" spans="1:27" x14ac:dyDescent="0.3">
      <c r="A1682">
        <v>-1.7787018196221999E-2</v>
      </c>
      <c r="B1682">
        <v>-5.4742813077949003E-2</v>
      </c>
      <c r="C1682">
        <v>-0.101515151515152</v>
      </c>
      <c r="D1682" s="1">
        <f t="shared" si="130"/>
        <v>5.7559999999999972E-2</v>
      </c>
      <c r="E1682" s="2">
        <v>252</v>
      </c>
      <c r="F1682" s="2">
        <f t="shared" si="131"/>
        <v>-1.2566370614359166</v>
      </c>
      <c r="G1682" s="1">
        <v>1.04012400949935E+19</v>
      </c>
      <c r="H1682">
        <v>7.1427674852352005E-2</v>
      </c>
      <c r="I1682">
        <v>1.54270601925354</v>
      </c>
      <c r="J1682">
        <v>932.56229894888804</v>
      </c>
      <c r="K1682">
        <v>-3719.4994744103901</v>
      </c>
      <c r="L1682">
        <v>-3361.6039984977201</v>
      </c>
      <c r="M1682">
        <v>-16875.250790984501</v>
      </c>
      <c r="N1682">
        <v>-128.127719826125</v>
      </c>
      <c r="O1682">
        <v>-69.879303843495805</v>
      </c>
      <c r="P1682" s="1">
        <v>-6.3310538052435499E-4</v>
      </c>
      <c r="Q1682" s="1">
        <v>-9.3669585742071898E-5</v>
      </c>
      <c r="R1682" s="1">
        <v>-2.9474957775464699E-4</v>
      </c>
      <c r="S1682" s="1">
        <v>3.0138065805144002E-4</v>
      </c>
      <c r="T1682">
        <v>-5.11640713639835E-3</v>
      </c>
      <c r="U1682" s="1">
        <v>-3.0971810070184802E-4</v>
      </c>
      <c r="V1682">
        <v>17629.5240807173</v>
      </c>
      <c r="W1682">
        <v>7.1399496152637895E-2</v>
      </c>
      <c r="X1682">
        <v>2.00616149717971E-3</v>
      </c>
      <c r="Y1682" t="str">
        <f t="shared" si="132"/>
        <v>-3485.25298666368-14899.9286807193i</v>
      </c>
      <c r="Z1682" t="str">
        <f t="shared" si="133"/>
        <v>-17.4262649333184-74.4996434035965i</v>
      </c>
      <c r="AA1682">
        <f t="shared" si="134"/>
        <v>76.510597807030905</v>
      </c>
    </row>
    <row r="1683" spans="1:27" x14ac:dyDescent="0.3">
      <c r="A1683">
        <v>-1.4314589905209001E-2</v>
      </c>
      <c r="B1683">
        <v>-5.5751646754563997E-2</v>
      </c>
      <c r="C1683">
        <v>-0.101515151515152</v>
      </c>
      <c r="D1683" s="1">
        <f t="shared" si="130"/>
        <v>5.7559999999999979E-2</v>
      </c>
      <c r="E1683" s="2">
        <v>255.6</v>
      </c>
      <c r="F1683" s="2">
        <f t="shared" si="131"/>
        <v>-1.3194689145077139</v>
      </c>
      <c r="G1683" s="1">
        <v>1.04012400949935E+19</v>
      </c>
      <c r="H1683">
        <v>7.1427674852352005E-2</v>
      </c>
      <c r="I1683">
        <v>1.54270601925354</v>
      </c>
      <c r="J1683">
        <v>1093.2275709504399</v>
      </c>
      <c r="K1683">
        <v>-2809.3773910445602</v>
      </c>
      <c r="L1683">
        <v>-3448.5895458948498</v>
      </c>
      <c r="M1683">
        <v>-16680.0046693285</v>
      </c>
      <c r="N1683">
        <v>-139.60249121545101</v>
      </c>
      <c r="O1683">
        <v>-141.42535941705501</v>
      </c>
      <c r="P1683" s="1">
        <v>-9.4368388861686896E-4</v>
      </c>
      <c r="Q1683" s="1">
        <v>-1.28124485284061E-4</v>
      </c>
      <c r="R1683" s="1">
        <v>-2.43416265076654E-4</v>
      </c>
      <c r="S1683" s="1">
        <v>2.2595831457756599E-4</v>
      </c>
      <c r="T1683">
        <v>-5.0317901975514201E-3</v>
      </c>
      <c r="U1683" s="1">
        <v>-2.5371745219793598E-4</v>
      </c>
      <c r="V1683">
        <v>17298.628947402602</v>
      </c>
      <c r="W1683">
        <v>7.1399496152637895E-2</v>
      </c>
      <c r="X1683">
        <v>2.00616149717971E-3</v>
      </c>
      <c r="Y1683" t="str">
        <f t="shared" si="132"/>
        <v>-3612.12040506315-15457.3079038761i</v>
      </c>
      <c r="Z1683" t="str">
        <f t="shared" si="133"/>
        <v>-18.0606020253157-77.2865395193805i</v>
      </c>
      <c r="AA1683">
        <f t="shared" si="134"/>
        <v>79.368725178105265</v>
      </c>
    </row>
    <row r="1684" spans="1:27" x14ac:dyDescent="0.3">
      <c r="A1684">
        <v>-1.0785668467554301E-2</v>
      </c>
      <c r="B1684">
        <v>-5.6540454151943302E-2</v>
      </c>
      <c r="C1684">
        <v>-0.101515151515152</v>
      </c>
      <c r="D1684" s="1">
        <f t="shared" si="130"/>
        <v>5.7559999999999979E-2</v>
      </c>
      <c r="E1684" s="2">
        <v>259.2</v>
      </c>
      <c r="F1684" s="2">
        <f t="shared" si="131"/>
        <v>-1.3823007675795091</v>
      </c>
      <c r="G1684" s="1">
        <v>1.04012400949935E+19</v>
      </c>
      <c r="H1684">
        <v>7.1427674852352005E-2</v>
      </c>
      <c r="I1684">
        <v>1.54270601925354</v>
      </c>
      <c r="J1684">
        <v>1054.4794917215499</v>
      </c>
      <c r="K1684">
        <v>-1709.1937473386199</v>
      </c>
      <c r="L1684">
        <v>-3607.6801375465102</v>
      </c>
      <c r="M1684">
        <v>-16241.3407181037</v>
      </c>
      <c r="N1684">
        <v>-174.753978881791</v>
      </c>
      <c r="O1684">
        <v>-159.955701949228</v>
      </c>
      <c r="P1684" s="1">
        <v>-9.8492428684842596E-4</v>
      </c>
      <c r="Q1684" s="1">
        <v>-9.3788449537967307E-5</v>
      </c>
      <c r="R1684" s="1">
        <v>-3.1169974445071301E-4</v>
      </c>
      <c r="S1684" s="1">
        <v>1.54824966791194E-4</v>
      </c>
      <c r="T1684">
        <v>-4.9185015608791101E-3</v>
      </c>
      <c r="U1684" s="1">
        <v>-2.1682147122217401E-4</v>
      </c>
      <c r="V1684">
        <v>16759.6509313442</v>
      </c>
      <c r="W1684">
        <v>7.1399496152637895E-2</v>
      </c>
      <c r="X1684">
        <v>2.00616149717971E-3</v>
      </c>
      <c r="Y1684" t="str">
        <f t="shared" si="132"/>
        <v>-3741.36795718153-15633.390950876i</v>
      </c>
      <c r="Z1684" t="str">
        <f t="shared" si="133"/>
        <v>-18.7068397859077-78.16695475438i</v>
      </c>
      <c r="AA1684">
        <f t="shared" si="134"/>
        <v>80.37424133607054</v>
      </c>
    </row>
    <row r="1685" spans="1:27" x14ac:dyDescent="0.3">
      <c r="A1685">
        <v>-7.2141809239613698E-3</v>
      </c>
      <c r="B1685">
        <v>-5.71061222076613E-2</v>
      </c>
      <c r="C1685">
        <v>-0.101515151515152</v>
      </c>
      <c r="D1685" s="1">
        <f t="shared" si="130"/>
        <v>5.7559999999999958E-2</v>
      </c>
      <c r="E1685" s="2">
        <v>262.8</v>
      </c>
      <c r="F1685" s="2">
        <f t="shared" si="131"/>
        <v>-1.4451326206513044</v>
      </c>
      <c r="G1685" s="1">
        <v>1.0401240094993601E+19</v>
      </c>
      <c r="H1685">
        <v>7.1427674852352005E-2</v>
      </c>
      <c r="I1685">
        <v>1.54270601925354</v>
      </c>
      <c r="J1685">
        <v>1202.1611054075299</v>
      </c>
      <c r="K1685">
        <v>-356.75746486209999</v>
      </c>
      <c r="L1685">
        <v>-3753.8630486665602</v>
      </c>
      <c r="M1685">
        <v>-15729.663000046699</v>
      </c>
      <c r="N1685">
        <v>-176.715825591932</v>
      </c>
      <c r="O1685">
        <v>-175.38025701118499</v>
      </c>
      <c r="P1685">
        <v>-1.10498529345605E-3</v>
      </c>
      <c r="Q1685" s="1">
        <v>-1.1386525297637599E-4</v>
      </c>
      <c r="R1685" s="1">
        <v>-3.7060146776900297E-4</v>
      </c>
      <c r="S1685" s="1">
        <v>1.3578857781491001E-4</v>
      </c>
      <c r="T1685">
        <v>-4.7446127240364502E-3</v>
      </c>
      <c r="U1685" s="1">
        <v>-1.6429227438302901E-4</v>
      </c>
      <c r="V1685">
        <v>16221.844525603001</v>
      </c>
      <c r="W1685">
        <v>7.1399496152637895E-2</v>
      </c>
      <c r="X1685">
        <v>2.00616149717971E-3</v>
      </c>
      <c r="Y1685" t="str">
        <f t="shared" si="132"/>
        <v>-3874.93345590924-15560.9163423993i</v>
      </c>
      <c r="Z1685" t="str">
        <f t="shared" si="133"/>
        <v>-19.3746672795462-77.8045817119965i</v>
      </c>
      <c r="AA1685">
        <f t="shared" si="134"/>
        <v>80.180612791196978</v>
      </c>
    </row>
    <row r="1686" spans="1:27" x14ac:dyDescent="0.3">
      <c r="A1686">
        <v>-3.61422230410727E-3</v>
      </c>
      <c r="B1686">
        <v>-5.7446418488331298E-2</v>
      </c>
      <c r="C1686">
        <v>-0.101515151515152</v>
      </c>
      <c r="D1686" s="1">
        <f t="shared" si="130"/>
        <v>5.7559999999999986E-2</v>
      </c>
      <c r="E1686" s="2">
        <v>266.39999999999998</v>
      </c>
      <c r="F1686" s="2">
        <f t="shared" si="131"/>
        <v>-1.5079644737231008</v>
      </c>
      <c r="G1686" s="1">
        <v>1.04012400949935E+19</v>
      </c>
      <c r="H1686">
        <v>7.1427674852352005E-2</v>
      </c>
      <c r="I1686">
        <v>1.54270601925354</v>
      </c>
      <c r="J1686">
        <v>1213.5575633097301</v>
      </c>
      <c r="K1686">
        <v>458.19929212314099</v>
      </c>
      <c r="L1686">
        <v>-3908.64605124015</v>
      </c>
      <c r="M1686">
        <v>-14541.6036840503</v>
      </c>
      <c r="N1686">
        <v>-194.77780038000299</v>
      </c>
      <c r="O1686">
        <v>-205.735893091544</v>
      </c>
      <c r="P1686">
        <v>-1.08743516481843E-3</v>
      </c>
      <c r="Q1686" s="1">
        <v>-5.8630481311582799E-5</v>
      </c>
      <c r="R1686" s="1">
        <v>-4.8133323161123401E-4</v>
      </c>
      <c r="S1686" s="1">
        <v>7.6498553418902595E-5</v>
      </c>
      <c r="T1686">
        <v>-4.6079171934222196E-3</v>
      </c>
      <c r="U1686" s="1">
        <v>-1.7409093174630699E-4</v>
      </c>
      <c r="V1686">
        <v>15116.1729898099</v>
      </c>
      <c r="W1686">
        <v>7.1399496152637895E-2</v>
      </c>
      <c r="X1686">
        <v>2.00616149717971E-3</v>
      </c>
      <c r="Y1686" t="str">
        <f t="shared" si="132"/>
        <v>-3977.13314098224-14541.6797224936i</v>
      </c>
      <c r="Z1686" t="str">
        <f t="shared" si="133"/>
        <v>-19.8856657049112-72.708398612468i</v>
      </c>
      <c r="AA1686">
        <f t="shared" si="134"/>
        <v>75.378716686588803</v>
      </c>
    </row>
    <row r="1687" spans="1:27" x14ac:dyDescent="0.3">
      <c r="A1687" s="1">
        <v>-1.05736004638382E-17</v>
      </c>
      <c r="B1687">
        <v>-5.756E-2</v>
      </c>
      <c r="C1687">
        <v>-0.101515151515152</v>
      </c>
      <c r="D1687" s="1">
        <f t="shared" si="130"/>
        <v>5.756E-2</v>
      </c>
      <c r="E1687" s="2">
        <v>270</v>
      </c>
      <c r="F1687" s="2">
        <f t="shared" si="131"/>
        <v>-1.5707963267948963</v>
      </c>
      <c r="G1687" s="1">
        <v>1.04012400949935E+19</v>
      </c>
      <c r="H1687">
        <v>7.1427674852352005E-2</v>
      </c>
      <c r="I1687">
        <v>1.54270601925354</v>
      </c>
      <c r="J1687">
        <v>1361.32160441477</v>
      </c>
      <c r="K1687">
        <v>1267.8095638878599</v>
      </c>
      <c r="L1687">
        <v>-3885.9228165399199</v>
      </c>
      <c r="M1687">
        <v>-13685.467804785399</v>
      </c>
      <c r="N1687">
        <v>-174.24972928201501</v>
      </c>
      <c r="O1687">
        <v>-239.03459930124799</v>
      </c>
      <c r="P1687">
        <v>-1.23259573188751E-3</v>
      </c>
      <c r="Q1687" s="1">
        <v>-8.3396952869548306E-5</v>
      </c>
      <c r="R1687" s="1">
        <v>-6.4765756208018605E-4</v>
      </c>
      <c r="S1687" s="1">
        <v>5.5618088898854798E-5</v>
      </c>
      <c r="T1687">
        <v>-4.4789662708970201E-3</v>
      </c>
      <c r="U1687" s="1">
        <v>-1.7040975123031599E-4</v>
      </c>
      <c r="V1687">
        <v>14350.6258846321</v>
      </c>
      <c r="W1687">
        <v>7.1399496152637895E-2</v>
      </c>
      <c r="X1687">
        <v>2.00616149717971E-3</v>
      </c>
      <c r="Y1687" t="str">
        <f t="shared" si="132"/>
        <v>-3885.92281653992-13685.4678047854i</v>
      </c>
      <c r="Z1687" t="str">
        <f t="shared" si="133"/>
        <v>-19.4296140826996-68.427339023927i</v>
      </c>
      <c r="AA1687">
        <f t="shared" si="134"/>
        <v>71.132345872311021</v>
      </c>
    </row>
    <row r="1688" spans="1:27" x14ac:dyDescent="0.3">
      <c r="A1688">
        <v>3.6142223041072501E-3</v>
      </c>
      <c r="B1688">
        <v>-5.7446418488331298E-2</v>
      </c>
      <c r="C1688">
        <v>-0.101515151515152</v>
      </c>
      <c r="D1688" s="1">
        <f t="shared" si="130"/>
        <v>5.7559999999999986E-2</v>
      </c>
      <c r="E1688" s="2">
        <v>273.60000000000002</v>
      </c>
      <c r="F1688" s="2">
        <f t="shared" si="131"/>
        <v>1.5079644737231013</v>
      </c>
      <c r="G1688" s="1">
        <v>1.04012400949935E+19</v>
      </c>
      <c r="H1688">
        <v>7.1427674852352005E-2</v>
      </c>
      <c r="I1688">
        <v>1.54270601925354</v>
      </c>
      <c r="J1688">
        <v>1366.7294940432801</v>
      </c>
      <c r="K1688">
        <v>1944.2816724967099</v>
      </c>
      <c r="L1688">
        <v>-3728.6919171121299</v>
      </c>
      <c r="M1688">
        <v>-12678.543594369999</v>
      </c>
      <c r="N1688">
        <v>-197.78098123089401</v>
      </c>
      <c r="O1688">
        <v>-198.59371243535</v>
      </c>
      <c r="P1688">
        <v>-1.1041236949969899E-3</v>
      </c>
      <c r="Q1688" s="1">
        <v>-4.9384503376306499E-5</v>
      </c>
      <c r="R1688" s="1">
        <v>-7.5355017807272895E-4</v>
      </c>
      <c r="S1688" s="1">
        <v>6.8364531188349706E-5</v>
      </c>
      <c r="T1688">
        <v>-4.2772444435217397E-3</v>
      </c>
      <c r="U1688" s="1">
        <v>-1.138147263646E-4</v>
      </c>
      <c r="V1688">
        <v>13430.388996530601</v>
      </c>
      <c r="W1688">
        <v>7.1399496152637895E-2</v>
      </c>
      <c r="X1688">
        <v>2.00616149717971E-3</v>
      </c>
      <c r="Y1688" t="str">
        <f t="shared" si="132"/>
        <v>-3635.51654036535-12531.4429283969i</v>
      </c>
      <c r="Z1688" t="str">
        <f t="shared" si="133"/>
        <v>-18.1775827018268-62.6572146419845i</v>
      </c>
      <c r="AA1688">
        <f t="shared" si="134"/>
        <v>65.240716271155932</v>
      </c>
    </row>
    <row r="1689" spans="1:27" x14ac:dyDescent="0.3">
      <c r="A1689">
        <v>7.2141809239613499E-3</v>
      </c>
      <c r="B1689">
        <v>-5.7106122207661397E-2</v>
      </c>
      <c r="C1689">
        <v>-0.101515151515152</v>
      </c>
      <c r="D1689" s="1">
        <f t="shared" si="130"/>
        <v>5.7560000000000049E-2</v>
      </c>
      <c r="E1689" s="2">
        <v>277.2</v>
      </c>
      <c r="F1689" s="2">
        <f t="shared" si="131"/>
        <v>1.4451326206513051</v>
      </c>
      <c r="G1689" s="1">
        <v>1.04012400949934E+19</v>
      </c>
      <c r="H1689">
        <v>7.1427674852352005E-2</v>
      </c>
      <c r="I1689">
        <v>1.54270601925354</v>
      </c>
      <c r="J1689">
        <v>1219.3190270868399</v>
      </c>
      <c r="K1689">
        <v>2392.1579499797299</v>
      </c>
      <c r="L1689">
        <v>-3469.3687262092599</v>
      </c>
      <c r="M1689">
        <v>-10708.196297292499</v>
      </c>
      <c r="N1689">
        <v>-202.31847595602599</v>
      </c>
      <c r="O1689">
        <v>-164.261232350689</v>
      </c>
      <c r="P1689">
        <v>-1.06395803432618E-3</v>
      </c>
      <c r="Q1689" s="1">
        <v>-1.3876975102289899E-4</v>
      </c>
      <c r="R1689" s="1">
        <v>-8.1912423891155098E-4</v>
      </c>
      <c r="S1689" s="1">
        <v>1.10410676722768E-4</v>
      </c>
      <c r="T1689">
        <v>-4.0692182128223998E-3</v>
      </c>
      <c r="U1689" s="1">
        <v>-9.6628524814349501E-5</v>
      </c>
      <c r="V1689">
        <v>11574.9324129941</v>
      </c>
      <c r="W1689">
        <v>7.1399496152637895E-2</v>
      </c>
      <c r="X1689">
        <v>2.00616149717971E-3</v>
      </c>
      <c r="Y1689" t="str">
        <f t="shared" si="132"/>
        <v>-3289.19052114161-10323.9420800376i</v>
      </c>
      <c r="Z1689" t="str">
        <f t="shared" si="133"/>
        <v>-16.4459526057081-51.619710400188i</v>
      </c>
      <c r="AA1689">
        <f t="shared" si="134"/>
        <v>54.176229648328928</v>
      </c>
    </row>
    <row r="1690" spans="1:27" x14ac:dyDescent="0.3">
      <c r="A1690">
        <v>1.0785668467554301E-2</v>
      </c>
      <c r="B1690">
        <v>-5.6540454151943302E-2</v>
      </c>
      <c r="C1690">
        <v>-0.101515151515152</v>
      </c>
      <c r="D1690" s="1">
        <f t="shared" si="130"/>
        <v>5.7559999999999979E-2</v>
      </c>
      <c r="E1690" s="2">
        <v>280.8</v>
      </c>
      <c r="F1690" s="2">
        <f t="shared" si="131"/>
        <v>1.3823007675795091</v>
      </c>
      <c r="G1690" s="1">
        <v>1.04012400949935E+19</v>
      </c>
      <c r="H1690">
        <v>7.1427674852352005E-2</v>
      </c>
      <c r="I1690">
        <v>1.54270601925354</v>
      </c>
      <c r="J1690">
        <v>1216.67467979611</v>
      </c>
      <c r="K1690">
        <v>2634.7377853037801</v>
      </c>
      <c r="L1690">
        <v>-3401.7007534120498</v>
      </c>
      <c r="M1690">
        <v>-8609.9467000289296</v>
      </c>
      <c r="N1690">
        <v>-207.32234144203301</v>
      </c>
      <c r="O1690">
        <v>-173.10793040644899</v>
      </c>
      <c r="P1690" s="1">
        <v>-9.4547680326256605E-4</v>
      </c>
      <c r="Q1690" s="1">
        <v>-1.2805443810836101E-4</v>
      </c>
      <c r="R1690" s="1">
        <v>-8.4021141489589596E-4</v>
      </c>
      <c r="S1690" s="1">
        <v>1.1284849087666701E-4</v>
      </c>
      <c r="T1690">
        <v>-3.7829970880465902E-3</v>
      </c>
      <c r="U1690" s="1">
        <v>-8.1500025324220804E-5</v>
      </c>
      <c r="V1690">
        <v>9705.5571491645005</v>
      </c>
      <c r="W1690">
        <v>7.1399496152637895E-2</v>
      </c>
      <c r="X1690">
        <v>2.00616149717971E-3</v>
      </c>
      <c r="Y1690" t="str">
        <f t="shared" si="132"/>
        <v>-3113.46517994747-7963.74024309306i</v>
      </c>
      <c r="Z1690" t="str">
        <f t="shared" si="133"/>
        <v>-15.5673258997373-39.8187012154653i</v>
      </c>
      <c r="AA1690">
        <f t="shared" si="134"/>
        <v>42.753603382114235</v>
      </c>
    </row>
    <row r="1691" spans="1:27" x14ac:dyDescent="0.3">
      <c r="A1691">
        <v>1.4314589905209099E-2</v>
      </c>
      <c r="B1691">
        <v>-5.5751646754563997E-2</v>
      </c>
      <c r="C1691">
        <v>-0.101515151515152</v>
      </c>
      <c r="D1691" s="1">
        <f t="shared" si="130"/>
        <v>5.756E-2</v>
      </c>
      <c r="E1691" s="2">
        <v>284.39999999999998</v>
      </c>
      <c r="F1691" s="2">
        <f t="shared" si="131"/>
        <v>1.3194689145077121</v>
      </c>
      <c r="G1691" s="1">
        <v>1.04012400949935E+19</v>
      </c>
      <c r="H1691">
        <v>7.1427674852352005E-2</v>
      </c>
      <c r="I1691">
        <v>1.54270601925354</v>
      </c>
      <c r="J1691">
        <v>1059.3894467868099</v>
      </c>
      <c r="K1691">
        <v>2354.05530292502</v>
      </c>
      <c r="L1691">
        <v>-3117.9942873909899</v>
      </c>
      <c r="M1691">
        <v>-7310.6560761564697</v>
      </c>
      <c r="N1691">
        <v>-196.78674546392401</v>
      </c>
      <c r="O1691">
        <v>-140.131196130955</v>
      </c>
      <c r="P1691" s="1">
        <v>-8.5500624671556297E-4</v>
      </c>
      <c r="Q1691" s="1">
        <v>-2.1653797233237999E-4</v>
      </c>
      <c r="R1691" s="1">
        <v>-8.0987715414979403E-4</v>
      </c>
      <c r="S1691" s="1">
        <v>1.3537374874704399E-4</v>
      </c>
      <c r="T1691">
        <v>-3.4920130444611899E-3</v>
      </c>
      <c r="U1691" s="1">
        <v>-8.2697504792118097E-5</v>
      </c>
      <c r="V1691">
        <v>8360.0134440417296</v>
      </c>
      <c r="W1691">
        <v>7.1399496152637895E-2</v>
      </c>
      <c r="X1691">
        <v>2.00616149717971E-3</v>
      </c>
      <c r="Y1691" t="str">
        <f t="shared" si="132"/>
        <v>-2756.57732127713-6495.54862450362i</v>
      </c>
      <c r="Z1691" t="str">
        <f t="shared" si="133"/>
        <v>-13.7828866063857-32.4777431225181i</v>
      </c>
      <c r="AA1691">
        <f t="shared" si="134"/>
        <v>35.281323126220173</v>
      </c>
    </row>
    <row r="1692" spans="1:27" x14ac:dyDescent="0.3">
      <c r="A1692">
        <v>1.7787018196221999E-2</v>
      </c>
      <c r="B1692">
        <v>-5.4742813077949003E-2</v>
      </c>
      <c r="C1692">
        <v>-0.101515151515152</v>
      </c>
      <c r="D1692" s="1">
        <f t="shared" si="130"/>
        <v>5.7559999999999972E-2</v>
      </c>
      <c r="E1692" s="2">
        <v>288</v>
      </c>
      <c r="F1692" s="2">
        <f t="shared" si="131"/>
        <v>1.2566370614359166</v>
      </c>
      <c r="G1692" s="1">
        <v>1.04012400949935E+19</v>
      </c>
      <c r="H1692">
        <v>7.1427674852352005E-2</v>
      </c>
      <c r="I1692">
        <v>1.54270601925354</v>
      </c>
      <c r="J1692">
        <v>157.648171265857</v>
      </c>
      <c r="K1692">
        <v>1768.68237342925</v>
      </c>
      <c r="L1692">
        <v>-2031.0645602159</v>
      </c>
      <c r="M1692">
        <v>-4770.0889767486196</v>
      </c>
      <c r="N1692">
        <v>-167.98474351400699</v>
      </c>
      <c r="O1692">
        <v>-150.09268659691401</v>
      </c>
      <c r="P1692" s="1">
        <v>-6.8407294508984003E-4</v>
      </c>
      <c r="Q1692" s="1">
        <v>-2.4073218880472401E-4</v>
      </c>
      <c r="R1692" s="1">
        <v>-7.6089279514837097E-4</v>
      </c>
      <c r="S1692" s="1">
        <v>6.7575992339441999E-5</v>
      </c>
      <c r="T1692">
        <v>-3.1605081914207402E-3</v>
      </c>
      <c r="U1692" s="1">
        <v>-7.7322470518100504E-5</v>
      </c>
      <c r="V1692">
        <v>5484.7797646277304</v>
      </c>
      <c r="W1692">
        <v>7.1399496152637895E-2</v>
      </c>
      <c r="X1692">
        <v>2.00616149717971E-3</v>
      </c>
      <c r="Y1692" t="str">
        <f t="shared" si="132"/>
        <v>-1882.9412209562-3990.07129360341i</v>
      </c>
      <c r="Z1692" t="str">
        <f t="shared" si="133"/>
        <v>-9.414706104781-19.9503564680171i</v>
      </c>
      <c r="AA1692">
        <f t="shared" si="134"/>
        <v>22.060222443129451</v>
      </c>
    </row>
    <row r="1693" spans="1:27" x14ac:dyDescent="0.3">
      <c r="A1693">
        <v>2.1189249252530001E-2</v>
      </c>
      <c r="B1693">
        <v>-5.3517934527727802E-2</v>
      </c>
      <c r="C1693">
        <v>-0.101515151515152</v>
      </c>
      <c r="D1693" s="1">
        <f t="shared" si="130"/>
        <v>5.7560000000000028E-2</v>
      </c>
      <c r="E1693" s="2">
        <v>291.60000000000002</v>
      </c>
      <c r="F1693" s="2">
        <f t="shared" si="131"/>
        <v>1.1938052083641228</v>
      </c>
      <c r="G1693" s="1">
        <v>1.04012400949935E+19</v>
      </c>
      <c r="H1693">
        <v>7.1427674852352005E-2</v>
      </c>
      <c r="I1693">
        <v>1.54270601925354</v>
      </c>
      <c r="J1693">
        <v>406.690702198613</v>
      </c>
      <c r="K1693">
        <v>1493.5250269328201</v>
      </c>
      <c r="L1693">
        <v>-1285.79501764416</v>
      </c>
      <c r="M1693">
        <v>-2954.3532508387402</v>
      </c>
      <c r="N1693">
        <v>-162.330081958503</v>
      </c>
      <c r="O1693">
        <v>-131.27473732696899</v>
      </c>
      <c r="P1693" s="1">
        <v>-6.4115463952283997E-4</v>
      </c>
      <c r="Q1693" s="1">
        <v>-2.7923515462144902E-4</v>
      </c>
      <c r="R1693" s="1">
        <v>-6.7344496016663797E-4</v>
      </c>
      <c r="S1693" s="1">
        <v>4.0531132750289001E-5</v>
      </c>
      <c r="T1693">
        <v>-2.7862420598837498E-3</v>
      </c>
      <c r="U1693" s="1">
        <v>-8.6153052016276499E-5</v>
      </c>
      <c r="V1693">
        <v>3580.6522315966999</v>
      </c>
      <c r="W1693">
        <v>7.1399496152637895E-2</v>
      </c>
      <c r="X1693">
        <v>2.00616149717971E-3</v>
      </c>
      <c r="Y1693" t="str">
        <f t="shared" si="132"/>
        <v>-1045.78914024993-2197.08495117436i</v>
      </c>
      <c r="Z1693" t="str">
        <f t="shared" si="133"/>
        <v>-5.22894570124965-10.9854247558718i</v>
      </c>
      <c r="AA1693">
        <f t="shared" si="134"/>
        <v>12.166405805065775</v>
      </c>
    </row>
    <row r="1694" spans="1:27" x14ac:dyDescent="0.3">
      <c r="A1694">
        <v>2.4507856022485501E-2</v>
      </c>
      <c r="B1694">
        <v>-5.20818451399441E-2</v>
      </c>
      <c r="C1694">
        <v>-0.101515151515152</v>
      </c>
      <c r="D1694" s="1">
        <f t="shared" si="130"/>
        <v>5.7559999999999979E-2</v>
      </c>
      <c r="E1694" s="2">
        <v>295.2</v>
      </c>
      <c r="F1694" s="2">
        <f t="shared" si="131"/>
        <v>1.1309733552923269</v>
      </c>
      <c r="G1694" s="1">
        <v>1.04012400949935E+19</v>
      </c>
      <c r="H1694">
        <v>7.1427674852352005E-2</v>
      </c>
      <c r="I1694">
        <v>1.54270601925354</v>
      </c>
      <c r="J1694">
        <v>43.677988776122099</v>
      </c>
      <c r="K1694">
        <v>633.64956753085903</v>
      </c>
      <c r="L1694">
        <v>-1032.2343030599</v>
      </c>
      <c r="M1694">
        <v>-1532.49571679731</v>
      </c>
      <c r="N1694">
        <v>-158.58239095246699</v>
      </c>
      <c r="O1694">
        <v>-133.92881498047799</v>
      </c>
      <c r="P1694" s="1">
        <v>-6.5843002722430397E-4</v>
      </c>
      <c r="Q1694" s="1">
        <v>-2.7176432680508698E-4</v>
      </c>
      <c r="R1694" s="1">
        <v>-6.5334454496183405E-4</v>
      </c>
      <c r="S1694" s="1">
        <v>-4.6035014209484699E-5</v>
      </c>
      <c r="T1694">
        <v>-2.41389637557138E-3</v>
      </c>
      <c r="U1694" s="1">
        <v>-6.8485941206166505E-5</v>
      </c>
      <c r="V1694">
        <v>1964.82966736395</v>
      </c>
      <c r="W1694">
        <v>7.1399496152637895E-2</v>
      </c>
      <c r="X1694">
        <v>2.00616149717971E-3</v>
      </c>
      <c r="Y1694" t="str">
        <f t="shared" si="132"/>
        <v>-915.39633877392-1116.84871838271i</v>
      </c>
      <c r="Z1694" t="str">
        <f t="shared" si="133"/>
        <v>-4.5769816938696-5.58424359191355i</v>
      </c>
      <c r="AA1694">
        <f t="shared" si="134"/>
        <v>7.2202865538595473</v>
      </c>
    </row>
    <row r="1695" spans="1:27" x14ac:dyDescent="0.3">
      <c r="A1695">
        <v>2.7729741481294801E-2</v>
      </c>
      <c r="B1695">
        <v>-5.0440212503324797E-2</v>
      </c>
      <c r="C1695">
        <v>-0.101515151515152</v>
      </c>
      <c r="D1695" s="1">
        <f t="shared" si="130"/>
        <v>5.7560000000000042E-2</v>
      </c>
      <c r="E1695" s="2">
        <v>298.8</v>
      </c>
      <c r="F1695" s="2">
        <f t="shared" si="131"/>
        <v>1.0681415022205287</v>
      </c>
      <c r="G1695" s="1">
        <v>1.04012400949934E+19</v>
      </c>
      <c r="H1695">
        <v>7.1427674852352005E-2</v>
      </c>
      <c r="I1695">
        <v>1.54270601925354</v>
      </c>
      <c r="J1695">
        <v>-450.46985091716698</v>
      </c>
      <c r="K1695">
        <v>-227.978849704271</v>
      </c>
      <c r="L1695">
        <v>-741.25296939381997</v>
      </c>
      <c r="M1695">
        <v>-289.626701778849</v>
      </c>
      <c r="N1695">
        <v>-169.162567308364</v>
      </c>
      <c r="O1695">
        <v>-120.026677960903</v>
      </c>
      <c r="P1695" s="1">
        <v>-6.9830653505560897E-4</v>
      </c>
      <c r="Q1695" s="1">
        <v>-2.4621255300160799E-4</v>
      </c>
      <c r="R1695" s="1">
        <v>-6.5205823082577501E-4</v>
      </c>
      <c r="S1695" s="1">
        <v>-7.5589206614667796E-5</v>
      </c>
      <c r="T1695">
        <v>-2.0224079604291398E-3</v>
      </c>
      <c r="U1695" s="1">
        <v>-5.9997291744103798E-5</v>
      </c>
      <c r="V1695">
        <v>965.017829429568</v>
      </c>
      <c r="W1695">
        <v>7.1399496152637895E-2</v>
      </c>
      <c r="X1695">
        <v>2.00616149717971E-3</v>
      </c>
      <c r="Y1695" t="str">
        <f t="shared" si="132"/>
        <v>-866.580434433551-363.631461950392i</v>
      </c>
      <c r="Z1695" t="str">
        <f t="shared" si="133"/>
        <v>-4.33290217216776-1.81815730975196i</v>
      </c>
      <c r="AA1695">
        <f t="shared" si="134"/>
        <v>4.6989080898205042</v>
      </c>
    </row>
    <row r="1696" spans="1:27" x14ac:dyDescent="0.3">
      <c r="A1696">
        <v>3.0842190318991099E-2</v>
      </c>
      <c r="B1696">
        <v>-4.8599515391895998E-2</v>
      </c>
      <c r="C1696">
        <v>-0.101515151515152</v>
      </c>
      <c r="D1696" s="1">
        <f t="shared" si="130"/>
        <v>5.7560000000000035E-2</v>
      </c>
      <c r="E1696" s="2">
        <v>302.39999999999998</v>
      </c>
      <c r="F1696" s="2">
        <f t="shared" si="131"/>
        <v>1.0053096491487332</v>
      </c>
      <c r="G1696" s="1">
        <v>1.04012400949935E+19</v>
      </c>
      <c r="H1696">
        <v>7.1427674852352005E-2</v>
      </c>
      <c r="I1696">
        <v>1.54270601925354</v>
      </c>
      <c r="J1696">
        <v>-745.26188997926295</v>
      </c>
      <c r="K1696">
        <v>-917.13351201558805</v>
      </c>
      <c r="L1696">
        <v>-624.49048779184204</v>
      </c>
      <c r="M1696">
        <v>967.30877615992301</v>
      </c>
      <c r="N1696">
        <v>-148.229573338835</v>
      </c>
      <c r="O1696">
        <v>-102.357426498972</v>
      </c>
      <c r="P1696" s="1">
        <v>-5.99423950363361E-4</v>
      </c>
      <c r="Q1696" s="1">
        <v>-2.0812532729563E-4</v>
      </c>
      <c r="R1696" s="1">
        <v>-6.2221418694588797E-4</v>
      </c>
      <c r="S1696" s="1">
        <v>-1.00090601761819E-4</v>
      </c>
      <c r="T1696">
        <v>-1.59843197460071E-3</v>
      </c>
      <c r="U1696" s="1">
        <v>-1.4864612680895899E-5</v>
      </c>
      <c r="V1696">
        <v>1659.7207145985999</v>
      </c>
      <c r="W1696">
        <v>7.1399496152637895E-2</v>
      </c>
      <c r="X1696">
        <v>2.00616149717971E-3</v>
      </c>
      <c r="Y1696" t="str">
        <f t="shared" si="132"/>
        <v>-926.606047980606+325.301101983858i</v>
      </c>
      <c r="Z1696" t="str">
        <f t="shared" si="133"/>
        <v>-4.63303023990303+1.62650550991929i</v>
      </c>
      <c r="AA1696">
        <f t="shared" si="134"/>
        <v>4.9102433114514534</v>
      </c>
    </row>
    <row r="1697" spans="1:27" x14ac:dyDescent="0.3">
      <c r="A1697">
        <v>3.3832919121954699E-2</v>
      </c>
      <c r="B1697">
        <v>-4.6567018196221999E-2</v>
      </c>
      <c r="C1697">
        <v>-0.101515151515152</v>
      </c>
      <c r="D1697" s="1">
        <f t="shared" si="130"/>
        <v>5.7559999999999986E-2</v>
      </c>
      <c r="E1697" s="2">
        <v>306</v>
      </c>
      <c r="F1697" s="2">
        <f t="shared" si="131"/>
        <v>0.94247779607693893</v>
      </c>
      <c r="G1697" s="1">
        <v>1.04012400949935E+19</v>
      </c>
      <c r="H1697">
        <v>7.1427674852352005E-2</v>
      </c>
      <c r="I1697">
        <v>1.54270601925354</v>
      </c>
      <c r="J1697">
        <v>-1096.74560773183</v>
      </c>
      <c r="K1697">
        <v>-2333.6075467749702</v>
      </c>
      <c r="L1697">
        <v>-462.77255198534999</v>
      </c>
      <c r="M1697">
        <v>2084.5841708156099</v>
      </c>
      <c r="N1697">
        <v>-164.96010196574599</v>
      </c>
      <c r="O1697">
        <v>-84.027523471776604</v>
      </c>
      <c r="P1697" s="1">
        <v>-8.3090789927184403E-4</v>
      </c>
      <c r="Q1697" s="1">
        <v>-1.6847149545461701E-4</v>
      </c>
      <c r="R1697" s="1">
        <v>-7.5524197204181697E-4</v>
      </c>
      <c r="S1697" s="1">
        <v>-1.2278856933063399E-4</v>
      </c>
      <c r="T1697">
        <v>-1.1684051816968899E-3</v>
      </c>
      <c r="U1697" s="1">
        <v>2.1962302174072599E-6</v>
      </c>
      <c r="V1697">
        <v>3352.9833239179102</v>
      </c>
      <c r="W1697">
        <v>7.1399496152637895E-2</v>
      </c>
      <c r="X1697">
        <v>2.00616149717971E-3</v>
      </c>
      <c r="Y1697" t="str">
        <f t="shared" si="132"/>
        <v>-1019.04175282773+314.8039197621i</v>
      </c>
      <c r="Z1697" t="str">
        <f t="shared" si="133"/>
        <v>-5.09520876413865+1.5740195988105i</v>
      </c>
      <c r="AA1697">
        <f t="shared" si="134"/>
        <v>5.3327938313415855</v>
      </c>
    </row>
    <row r="1698" spans="1:27" x14ac:dyDescent="0.3">
      <c r="A1698">
        <v>3.6690124849934599E-2</v>
      </c>
      <c r="B1698">
        <v>-4.4350742254174499E-2</v>
      </c>
      <c r="C1698">
        <v>-0.101515151515152</v>
      </c>
      <c r="D1698" s="1">
        <f t="shared" si="130"/>
        <v>5.7560000000000063E-2</v>
      </c>
      <c r="E1698" s="2">
        <v>309.60000000000002</v>
      </c>
      <c r="F1698" s="2">
        <f t="shared" si="131"/>
        <v>0.87964594300514265</v>
      </c>
      <c r="G1698" s="1">
        <v>1.04012400949934E+19</v>
      </c>
      <c r="H1698">
        <v>7.1427674852352005E-2</v>
      </c>
      <c r="I1698">
        <v>1.54270601925354</v>
      </c>
      <c r="J1698">
        <v>-1361.846893016</v>
      </c>
      <c r="K1698">
        <v>-3789.8665719679102</v>
      </c>
      <c r="L1698">
        <v>-406.724975994592</v>
      </c>
      <c r="M1698">
        <v>3361.8536054322699</v>
      </c>
      <c r="N1698">
        <v>-175.16761191223901</v>
      </c>
      <c r="O1698">
        <v>-96.876565744605898</v>
      </c>
      <c r="P1698" s="1">
        <v>-7.9219209888418897E-4</v>
      </c>
      <c r="Q1698" s="1">
        <v>-1.07569599499822E-4</v>
      </c>
      <c r="R1698" s="1">
        <v>-8.0837563298981102E-4</v>
      </c>
      <c r="S1698" s="1">
        <v>-1.11066188318869E-4</v>
      </c>
      <c r="T1698" s="1">
        <v>-7.3756514954064097E-4</v>
      </c>
      <c r="U1698" s="1">
        <v>5.20975286727999E-5</v>
      </c>
      <c r="V1698">
        <v>5265.4790119272502</v>
      </c>
      <c r="W1698">
        <v>7.1399496152637895E-2</v>
      </c>
      <c r="X1698">
        <v>2.00616149717971E-3</v>
      </c>
      <c r="Y1698" t="str">
        <f t="shared" si="132"/>
        <v>-1181.46086014461+174.60085234012i</v>
      </c>
      <c r="Z1698" t="str">
        <f t="shared" si="133"/>
        <v>-5.90730430072305+0.8730042617006i</v>
      </c>
      <c r="AA1698">
        <f t="shared" si="134"/>
        <v>5.9714638525480881</v>
      </c>
    </row>
    <row r="1699" spans="1:27" x14ac:dyDescent="0.3">
      <c r="A1699">
        <v>3.9402531417255297E-2</v>
      </c>
      <c r="B1699">
        <v>-4.1959434194376498E-2</v>
      </c>
      <c r="C1699">
        <v>-0.101515151515152</v>
      </c>
      <c r="D1699" s="1">
        <f t="shared" si="130"/>
        <v>5.7560000000000021E-2</v>
      </c>
      <c r="E1699" s="2">
        <v>313.2</v>
      </c>
      <c r="F1699" s="2">
        <f t="shared" si="131"/>
        <v>0.81681408993334714</v>
      </c>
      <c r="G1699" s="1">
        <v>1.04012400949935E+19</v>
      </c>
      <c r="H1699">
        <v>7.1427674852352005E-2</v>
      </c>
      <c r="I1699">
        <v>1.54270601925354</v>
      </c>
      <c r="J1699">
        <v>-1786.8066269035101</v>
      </c>
      <c r="K1699">
        <v>-5259.5968035649203</v>
      </c>
      <c r="L1699">
        <v>-88.979954828590195</v>
      </c>
      <c r="M1699">
        <v>4540.1688752172804</v>
      </c>
      <c r="N1699">
        <v>-175.62211946015299</v>
      </c>
      <c r="O1699">
        <v>-151.70354968946401</v>
      </c>
      <c r="P1699" s="1">
        <v>-8.2439746827734804E-4</v>
      </c>
      <c r="Q1699" s="1">
        <v>-7.65588195687464E-5</v>
      </c>
      <c r="R1699" s="1">
        <v>-8.0635845077977101E-4</v>
      </c>
      <c r="S1699" s="1">
        <v>-9.0865806058561998E-5</v>
      </c>
      <c r="T1699" s="1">
        <v>-3.2060625024670799E-4</v>
      </c>
      <c r="U1699" s="1">
        <v>7.2355461422886805E-5</v>
      </c>
      <c r="V1699">
        <v>7178.50572206374</v>
      </c>
      <c r="W1699">
        <v>7.1399496152637895E-2</v>
      </c>
      <c r="X1699">
        <v>2.00616149717971E-3</v>
      </c>
      <c r="Y1699" t="str">
        <f t="shared" si="132"/>
        <v>-1288.01690084042-290.8010970036i</v>
      </c>
      <c r="Z1699" t="str">
        <f t="shared" si="133"/>
        <v>-6.4400845042021-1.454005485018i</v>
      </c>
      <c r="AA1699">
        <f t="shared" si="134"/>
        <v>6.6021830004723769</v>
      </c>
    </row>
    <row r="1700" spans="1:27" x14ac:dyDescent="0.3">
      <c r="A1700">
        <v>4.1959434194376401E-2</v>
      </c>
      <c r="B1700">
        <v>-3.9402531417255297E-2</v>
      </c>
      <c r="C1700">
        <v>-0.101515151515152</v>
      </c>
      <c r="D1700" s="1">
        <f t="shared" si="130"/>
        <v>5.7559999999999951E-2</v>
      </c>
      <c r="E1700" s="2">
        <v>316.8</v>
      </c>
      <c r="F1700" s="2">
        <f t="shared" si="131"/>
        <v>0.75398223686155064</v>
      </c>
      <c r="G1700" s="1">
        <v>1.0401240094993601E+19</v>
      </c>
      <c r="H1700">
        <v>7.1427674852352005E-2</v>
      </c>
      <c r="I1700">
        <v>1.54270601925354</v>
      </c>
      <c r="J1700">
        <v>-2360.2837601576998</v>
      </c>
      <c r="K1700">
        <v>-6460.6935739883602</v>
      </c>
      <c r="L1700">
        <v>-39.4032836608799</v>
      </c>
      <c r="M1700">
        <v>4706.0912021107597</v>
      </c>
      <c r="N1700">
        <v>-151.69657466389501</v>
      </c>
      <c r="O1700">
        <v>-68.381392722876598</v>
      </c>
      <c r="P1700" s="1">
        <v>-7.3224953673356301E-4</v>
      </c>
      <c r="Q1700" s="1">
        <v>-1.70465693817416E-5</v>
      </c>
      <c r="R1700" s="1">
        <v>-6.9119731526363795E-4</v>
      </c>
      <c r="S1700" s="1">
        <v>-8.9905418292588501E-5</v>
      </c>
      <c r="T1700" s="1">
        <v>7.4868219379009495E-5</v>
      </c>
      <c r="U1700" s="1">
        <v>6.52109204941389E-5</v>
      </c>
      <c r="V1700">
        <v>8335.9484026967093</v>
      </c>
      <c r="W1700">
        <v>7.1399496152637895E-2</v>
      </c>
      <c r="X1700">
        <v>2.00616149717971E-3</v>
      </c>
      <c r="Y1700" t="str">
        <f t="shared" si="132"/>
        <v>-1747.54621676135-1488.10181417925i</v>
      </c>
      <c r="Z1700" t="str">
        <f t="shared" si="133"/>
        <v>-8.73773108380675-7.44050907089625i</v>
      </c>
      <c r="AA1700">
        <f t="shared" si="134"/>
        <v>11.476459372428941</v>
      </c>
    </row>
    <row r="1701" spans="1:27" x14ac:dyDescent="0.3">
      <c r="A1701">
        <v>4.4350742254174402E-2</v>
      </c>
      <c r="B1701">
        <v>-3.6690124849934599E-2</v>
      </c>
      <c r="C1701">
        <v>-0.101515151515152</v>
      </c>
      <c r="D1701" s="1">
        <f t="shared" si="130"/>
        <v>5.7559999999999993E-2</v>
      </c>
      <c r="E1701" s="2">
        <v>320.39999999999998</v>
      </c>
      <c r="F1701" s="2">
        <f t="shared" si="131"/>
        <v>0.69115038378975502</v>
      </c>
      <c r="G1701" s="1">
        <v>1.04012400949935E+19</v>
      </c>
      <c r="H1701">
        <v>7.1427674852352005E-2</v>
      </c>
      <c r="I1701">
        <v>1.54270601925354</v>
      </c>
      <c r="J1701">
        <v>-2708.7042239750899</v>
      </c>
      <c r="K1701">
        <v>-7692.8771538525398</v>
      </c>
      <c r="L1701">
        <v>205.879741306363</v>
      </c>
      <c r="M1701">
        <v>5237.0338978867603</v>
      </c>
      <c r="N1701">
        <v>-170.810929970351</v>
      </c>
      <c r="O1701">
        <v>-133.02036896967999</v>
      </c>
      <c r="P1701" s="1">
        <v>-8.8458041591988603E-4</v>
      </c>
      <c r="Q1701" s="1">
        <v>3.4890219938324897E-5</v>
      </c>
      <c r="R1701" s="1">
        <v>-9.9511726194448195E-4</v>
      </c>
      <c r="S1701" s="1">
        <v>-4.2166279107581803E-5</v>
      </c>
      <c r="T1701" s="1">
        <v>4.2445477320824499E-4</v>
      </c>
      <c r="U1701" s="1">
        <v>1.1721662931735001E-4</v>
      </c>
      <c r="V1701">
        <v>9697.0726915446194</v>
      </c>
      <c r="W1701">
        <v>7.1399496152637895E-2</v>
      </c>
      <c r="X1701">
        <v>2.00616149717971E-3</v>
      </c>
      <c r="Y1701" t="str">
        <f t="shared" si="132"/>
        <v>-1955.85978922359-2589.25268045059i</v>
      </c>
      <c r="Z1701" t="str">
        <f t="shared" si="133"/>
        <v>-9.77929894611795-12.946263402253i</v>
      </c>
      <c r="AA1701">
        <f t="shared" si="134"/>
        <v>16.224685635107356</v>
      </c>
    </row>
    <row r="1702" spans="1:27" x14ac:dyDescent="0.3">
      <c r="A1702">
        <v>4.6567018196221999E-2</v>
      </c>
      <c r="B1702">
        <v>-3.3832919121954803E-2</v>
      </c>
      <c r="C1702">
        <v>-0.101515151515152</v>
      </c>
      <c r="D1702" s="1">
        <f t="shared" si="130"/>
        <v>5.7560000000000049E-2</v>
      </c>
      <c r="E1702" s="2">
        <v>324</v>
      </c>
      <c r="F1702" s="2">
        <f t="shared" si="131"/>
        <v>0.62831853071795907</v>
      </c>
      <c r="G1702" s="1">
        <v>1.04012400949934E+19</v>
      </c>
      <c r="H1702">
        <v>7.1427674852352005E-2</v>
      </c>
      <c r="I1702">
        <v>1.54270601925354</v>
      </c>
      <c r="J1702">
        <v>-2928.6989790969001</v>
      </c>
      <c r="K1702">
        <v>-9091.2219645108598</v>
      </c>
      <c r="L1702">
        <v>52.632883951134303</v>
      </c>
      <c r="M1702">
        <v>5265.5799855641899</v>
      </c>
      <c r="N1702">
        <v>-169.194514510967</v>
      </c>
      <c r="O1702">
        <v>-87.964445613600404</v>
      </c>
      <c r="P1702" s="1">
        <v>-8.59353276152305E-4</v>
      </c>
      <c r="Q1702" s="1">
        <v>6.5656611972820695E-5</v>
      </c>
      <c r="R1702">
        <v>-1.0465305766384401E-3</v>
      </c>
      <c r="S1702" s="1">
        <v>-1.4169155162280201E-6</v>
      </c>
      <c r="T1702" s="1">
        <v>7.6244663996863501E-4</v>
      </c>
      <c r="U1702" s="1">
        <v>1.57026517248211E-4</v>
      </c>
      <c r="V1702">
        <v>10908.394100436901</v>
      </c>
      <c r="W1702">
        <v>7.1399496152637895E-2</v>
      </c>
      <c r="X1702">
        <v>2.00616149717971E-3</v>
      </c>
      <c r="Y1702" t="str">
        <f t="shared" si="132"/>
        <v>-2338.43041252585-4259.92280864303i</v>
      </c>
      <c r="Z1702" t="str">
        <f t="shared" si="133"/>
        <v>-11.6921520626292-21.2996140432152i</v>
      </c>
      <c r="AA1702">
        <f t="shared" si="134"/>
        <v>24.29773607243223</v>
      </c>
    </row>
    <row r="1703" spans="1:27" x14ac:dyDescent="0.3">
      <c r="A1703">
        <v>4.8599515391895998E-2</v>
      </c>
      <c r="B1703">
        <v>-3.0842190318991099E-2</v>
      </c>
      <c r="C1703">
        <v>-0.101515151515152</v>
      </c>
      <c r="D1703" s="1">
        <f t="shared" si="130"/>
        <v>5.7560000000000035E-2</v>
      </c>
      <c r="E1703" s="2">
        <v>327.60000000000002</v>
      </c>
      <c r="F1703" s="2">
        <f t="shared" si="131"/>
        <v>0.56548667764616345</v>
      </c>
      <c r="G1703" s="1">
        <v>1.04012400949935E+19</v>
      </c>
      <c r="H1703">
        <v>7.1427674852352005E-2</v>
      </c>
      <c r="I1703">
        <v>1.54270601925354</v>
      </c>
      <c r="J1703">
        <v>-3192.8242665664602</v>
      </c>
      <c r="K1703">
        <v>-10414.2499577201</v>
      </c>
      <c r="L1703">
        <v>-112.580711998664</v>
      </c>
      <c r="M1703">
        <v>5073.3717580937</v>
      </c>
      <c r="N1703">
        <v>-145.148726918574</v>
      </c>
      <c r="O1703">
        <v>20.394324027365901</v>
      </c>
      <c r="P1703" s="1">
        <v>-8.3277491967975595E-4</v>
      </c>
      <c r="Q1703" s="1">
        <v>6.0564495168766997E-5</v>
      </c>
      <c r="R1703">
        <v>-1.0993141521863101E-3</v>
      </c>
      <c r="S1703" s="1">
        <v>7.2152061007222397E-7</v>
      </c>
      <c r="T1703">
        <v>1.0733376848004899E-3</v>
      </c>
      <c r="U1703" s="1">
        <v>1.8493607630591801E-4</v>
      </c>
      <c r="V1703">
        <v>12017.653201560001</v>
      </c>
      <c r="W1703">
        <v>7.1399496152637895E-2</v>
      </c>
      <c r="X1703">
        <v>2.00616149717971E-3</v>
      </c>
      <c r="Y1703" t="str">
        <f t="shared" si="132"/>
        <v>-2756.11445156925-6074.59353358496i</v>
      </c>
      <c r="Z1703" t="str">
        <f t="shared" si="133"/>
        <v>-13.7805722578463-30.3729676679248i</v>
      </c>
      <c r="AA1703">
        <f t="shared" si="134"/>
        <v>33.352980926905595</v>
      </c>
    </row>
    <row r="1704" spans="1:27" x14ac:dyDescent="0.3">
      <c r="A1704">
        <v>5.0440212503324797E-2</v>
      </c>
      <c r="B1704">
        <v>-2.7729741481294801E-2</v>
      </c>
      <c r="C1704">
        <v>-0.101515151515152</v>
      </c>
      <c r="D1704" s="1">
        <f t="shared" si="130"/>
        <v>5.7560000000000042E-2</v>
      </c>
      <c r="E1704" s="2">
        <v>331.2</v>
      </c>
      <c r="F1704" s="2">
        <f t="shared" si="131"/>
        <v>0.50265482457436794</v>
      </c>
      <c r="G1704" s="1">
        <v>1.04012400949935E+19</v>
      </c>
      <c r="H1704">
        <v>7.1427674852352005E-2</v>
      </c>
      <c r="I1704">
        <v>1.54270601925354</v>
      </c>
      <c r="J1704">
        <v>-3628.0772776777098</v>
      </c>
      <c r="K1704">
        <v>-11449.4630371897</v>
      </c>
      <c r="L1704">
        <v>-220.14741208872601</v>
      </c>
      <c r="M1704">
        <v>4926.0737993647999</v>
      </c>
      <c r="N1704">
        <v>-124.476401216328</v>
      </c>
      <c r="O1704">
        <v>28.8814944610344</v>
      </c>
      <c r="P1704" s="1">
        <v>-8.8926553585738004E-4</v>
      </c>
      <c r="Q1704" s="1">
        <v>6.1329617744844002E-5</v>
      </c>
      <c r="R1704">
        <v>-1.1149150756191799E-3</v>
      </c>
      <c r="S1704" s="1">
        <v>4.0859507019974802E-5</v>
      </c>
      <c r="T1704">
        <v>1.4359276766622599E-3</v>
      </c>
      <c r="U1704" s="1">
        <v>2.16545917318443E-4</v>
      </c>
      <c r="V1704">
        <v>12983.9957273481</v>
      </c>
      <c r="W1704">
        <v>7.1399496152637895E-2</v>
      </c>
      <c r="X1704">
        <v>2.00616149717971E-3</v>
      </c>
      <c r="Y1704" t="str">
        <f t="shared" si="132"/>
        <v>-3285.36517876206-7660.08679066441i</v>
      </c>
      <c r="Z1704" t="str">
        <f t="shared" si="133"/>
        <v>-16.4268258938103-38.300433953322i</v>
      </c>
      <c r="AA1704">
        <f t="shared" si="134"/>
        <v>41.67449879672624</v>
      </c>
    </row>
    <row r="1705" spans="1:27" x14ac:dyDescent="0.3">
      <c r="A1705">
        <v>5.20818451399441E-2</v>
      </c>
      <c r="B1705">
        <v>-2.4507856022485602E-2</v>
      </c>
      <c r="C1705">
        <v>-0.101515151515152</v>
      </c>
      <c r="D1705" s="1">
        <f t="shared" si="130"/>
        <v>5.7560000000000028E-2</v>
      </c>
      <c r="E1705" s="2">
        <v>334.8</v>
      </c>
      <c r="F1705" s="2">
        <f t="shared" si="131"/>
        <v>0.43982297150257127</v>
      </c>
      <c r="G1705" s="1">
        <v>1.04012400949935E+19</v>
      </c>
      <c r="H1705">
        <v>7.1427674852352005E-2</v>
      </c>
      <c r="I1705">
        <v>1.54270601925354</v>
      </c>
      <c r="J1705">
        <v>-4088.0087905902301</v>
      </c>
      <c r="K1705">
        <v>-13278.916751480199</v>
      </c>
      <c r="L1705">
        <v>-376.40940399444099</v>
      </c>
      <c r="M1705">
        <v>4717.9687750860403</v>
      </c>
      <c r="N1705">
        <v>-89.418087517853095</v>
      </c>
      <c r="O1705">
        <v>30.188647815692399</v>
      </c>
      <c r="P1705" s="1">
        <v>-8.4317434491391202E-4</v>
      </c>
      <c r="Q1705" s="1">
        <v>1.1408572537237199E-4</v>
      </c>
      <c r="R1705">
        <v>-1.1660452630522201E-3</v>
      </c>
      <c r="S1705" s="1">
        <v>1.14646501086605E-4</v>
      </c>
      <c r="T1705">
        <v>1.70632846465074E-3</v>
      </c>
      <c r="U1705" s="1">
        <v>2.7470056586747301E-4</v>
      </c>
      <c r="V1705">
        <v>14678.258286173401</v>
      </c>
      <c r="W1705">
        <v>7.1399496152637895E-2</v>
      </c>
      <c r="X1705">
        <v>2.00616149717971E-3</v>
      </c>
      <c r="Y1705" t="str">
        <f t="shared" si="132"/>
        <v>-3859.20827381612-10006.3097015012i</v>
      </c>
      <c r="Z1705" t="str">
        <f t="shared" si="133"/>
        <v>-19.2960413690806-50.031548507506i</v>
      </c>
      <c r="AA1705">
        <f t="shared" si="134"/>
        <v>53.623624071636527</v>
      </c>
    </row>
    <row r="1706" spans="1:27" x14ac:dyDescent="0.3">
      <c r="A1706">
        <v>5.3517934527727802E-2</v>
      </c>
      <c r="B1706">
        <v>-2.1189249252530101E-2</v>
      </c>
      <c r="C1706">
        <v>-0.101515151515152</v>
      </c>
      <c r="D1706" s="1">
        <f t="shared" si="130"/>
        <v>5.7560000000000063E-2</v>
      </c>
      <c r="E1706" s="2">
        <v>338.4</v>
      </c>
      <c r="F1706" s="2">
        <f t="shared" si="131"/>
        <v>0.37699111843077548</v>
      </c>
      <c r="G1706" s="1">
        <v>1.04012400949934E+19</v>
      </c>
      <c r="H1706">
        <v>7.1427674852352005E-2</v>
      </c>
      <c r="I1706">
        <v>1.54270601925354</v>
      </c>
      <c r="J1706">
        <v>-4032.8141114382602</v>
      </c>
      <c r="K1706">
        <v>-14280.5128934644</v>
      </c>
      <c r="L1706">
        <v>-537.33470305759602</v>
      </c>
      <c r="M1706">
        <v>4219.2468456430997</v>
      </c>
      <c r="N1706">
        <v>-90.615073013541107</v>
      </c>
      <c r="O1706">
        <v>26.208607972182602</v>
      </c>
      <c r="P1706" s="1">
        <v>-8.0997514904222496E-4</v>
      </c>
      <c r="Q1706" s="1">
        <v>1.26590816908288E-4</v>
      </c>
      <c r="R1706">
        <v>-1.14215930493705E-3</v>
      </c>
      <c r="S1706" s="1">
        <v>1.91116044397268E-4</v>
      </c>
      <c r="T1706">
        <v>2.02114594937373E-3</v>
      </c>
      <c r="U1706" s="1">
        <v>3.19761800291413E-4</v>
      </c>
      <c r="V1706">
        <v>15436.849052445499</v>
      </c>
      <c r="W1706">
        <v>7.1399496152637895E-2</v>
      </c>
      <c r="X1706">
        <v>2.00616149717971E-3</v>
      </c>
      <c r="Y1706" t="str">
        <f t="shared" si="132"/>
        <v>-3947.42182997865-11724.4767370486i</v>
      </c>
      <c r="Z1706" t="str">
        <f t="shared" si="133"/>
        <v>-19.7371091498933-58.622383685243i</v>
      </c>
      <c r="AA1706">
        <f t="shared" si="134"/>
        <v>61.855778602606286</v>
      </c>
    </row>
    <row r="1707" spans="1:27" x14ac:dyDescent="0.3">
      <c r="A1707">
        <v>5.4742813077949003E-2</v>
      </c>
      <c r="B1707">
        <v>-1.7787018196221999E-2</v>
      </c>
      <c r="C1707">
        <v>-0.101515151515152</v>
      </c>
      <c r="D1707" s="1">
        <f t="shared" si="130"/>
        <v>5.7559999999999972E-2</v>
      </c>
      <c r="E1707" s="2">
        <v>342</v>
      </c>
      <c r="F1707" s="2">
        <f t="shared" si="131"/>
        <v>0.31415926535897992</v>
      </c>
      <c r="G1707" s="1">
        <v>1.0401240094993601E+19</v>
      </c>
      <c r="H1707">
        <v>7.1427674852352005E-2</v>
      </c>
      <c r="I1707">
        <v>1.54270601925354</v>
      </c>
      <c r="J1707">
        <v>-3869.1998836991302</v>
      </c>
      <c r="K1707">
        <v>-15075.248852820499</v>
      </c>
      <c r="L1707">
        <v>-1022.09498671587</v>
      </c>
      <c r="M1707">
        <v>3393.2240137189701</v>
      </c>
      <c r="N1707">
        <v>-115.515591670436</v>
      </c>
      <c r="O1707">
        <v>-21.5987215079716</v>
      </c>
      <c r="P1707" s="1">
        <v>-7.5328584919635204E-4</v>
      </c>
      <c r="Q1707" s="1">
        <v>1.4336814199824801E-4</v>
      </c>
      <c r="R1707">
        <v>-1.24474827260317E-3</v>
      </c>
      <c r="S1707" s="1">
        <v>1.36053007616668E-4</v>
      </c>
      <c r="T1707">
        <v>2.3711313581665401E-3</v>
      </c>
      <c r="U1707" s="1">
        <v>3.8644033586276701E-4</v>
      </c>
      <c r="V1707">
        <v>15962.6530827529</v>
      </c>
      <c r="W1707">
        <v>7.1399496152637895E-2</v>
      </c>
      <c r="X1707">
        <v>2.00616149717971E-3</v>
      </c>
      <c r="Y1707" t="str">
        <f t="shared" si="132"/>
        <v>-3995.67248300115-13288.8497702857i</v>
      </c>
      <c r="Z1707" t="str">
        <f t="shared" si="133"/>
        <v>-19.9783624150058-66.4442488514285i</v>
      </c>
      <c r="AA1707">
        <f t="shared" si="134"/>
        <v>69.382801689005575</v>
      </c>
    </row>
    <row r="1708" spans="1:27" x14ac:dyDescent="0.3">
      <c r="A1708">
        <v>5.5751646754563997E-2</v>
      </c>
      <c r="B1708">
        <v>-1.4314589905209099E-2</v>
      </c>
      <c r="C1708">
        <v>-0.101515151515152</v>
      </c>
      <c r="D1708" s="1">
        <f t="shared" si="130"/>
        <v>5.756E-2</v>
      </c>
      <c r="E1708" s="2">
        <v>345.6</v>
      </c>
      <c r="F1708" s="2">
        <f t="shared" si="131"/>
        <v>0.25132741228718447</v>
      </c>
      <c r="G1708" s="1">
        <v>1.04012400949935E+19</v>
      </c>
      <c r="H1708">
        <v>7.1427674852352005E-2</v>
      </c>
      <c r="I1708">
        <v>1.54270601925354</v>
      </c>
      <c r="J1708">
        <v>-3701.4658187821901</v>
      </c>
      <c r="K1708">
        <v>-15780.8887217925</v>
      </c>
      <c r="L1708">
        <v>-1217.4417364434701</v>
      </c>
      <c r="M1708">
        <v>2847.9256890731399</v>
      </c>
      <c r="N1708">
        <v>-80.571266236728405</v>
      </c>
      <c r="O1708">
        <v>13.047110771359399</v>
      </c>
      <c r="P1708" s="1">
        <v>-7.14171680525195E-4</v>
      </c>
      <c r="Q1708" s="1">
        <v>1.22437044746409E-4</v>
      </c>
      <c r="R1708">
        <v>-1.12825569324769E-3</v>
      </c>
      <c r="S1708" s="1">
        <v>2.4316702210869701E-4</v>
      </c>
      <c r="T1708">
        <v>2.6980102966233802E-3</v>
      </c>
      <c r="U1708" s="1">
        <v>4.4056667459666199E-4</v>
      </c>
      <c r="V1708">
        <v>16502.630248701898</v>
      </c>
      <c r="W1708">
        <v>7.1399496152637895E-2</v>
      </c>
      <c r="X1708">
        <v>2.00616149717971E-3</v>
      </c>
      <c r="Y1708" t="str">
        <f t="shared" si="132"/>
        <v>-3887.94291163154-14576.8527653034i</v>
      </c>
      <c r="Z1708" t="str">
        <f t="shared" si="133"/>
        <v>-19.4397145581577-72.884263826517i</v>
      </c>
      <c r="AA1708">
        <f t="shared" si="134"/>
        <v>75.432210730138237</v>
      </c>
    </row>
    <row r="1709" spans="1:27" x14ac:dyDescent="0.3">
      <c r="A1709">
        <v>5.6540454151943302E-2</v>
      </c>
      <c r="B1709">
        <v>-1.0785668467554301E-2</v>
      </c>
      <c r="C1709">
        <v>-0.101515151515152</v>
      </c>
      <c r="D1709" s="1">
        <f t="shared" si="130"/>
        <v>5.7559999999999979E-2</v>
      </c>
      <c r="E1709" s="2">
        <v>349.2</v>
      </c>
      <c r="F1709" s="2">
        <f t="shared" si="131"/>
        <v>0.18849555921538749</v>
      </c>
      <c r="G1709" s="1">
        <v>1.04012400949935E+19</v>
      </c>
      <c r="H1709">
        <v>7.1427674852352005E-2</v>
      </c>
      <c r="I1709">
        <v>1.54270601925354</v>
      </c>
      <c r="J1709">
        <v>-3665.98487500693</v>
      </c>
      <c r="K1709">
        <v>-16026.659920038799</v>
      </c>
      <c r="L1709">
        <v>-1480.70107774639</v>
      </c>
      <c r="M1709">
        <v>1655.9478827816899</v>
      </c>
      <c r="N1709">
        <v>-100.795364892153</v>
      </c>
      <c r="O1709">
        <v>-95.957328029235896</v>
      </c>
      <c r="P1709" s="1">
        <v>-6.9292650702860298E-4</v>
      </c>
      <c r="Q1709" s="1">
        <v>1.9063111401421701E-4</v>
      </c>
      <c r="R1709">
        <v>-1.4174445680046001E-3</v>
      </c>
      <c r="S1709" s="1">
        <v>1.3827323837505199E-4</v>
      </c>
      <c r="T1709">
        <v>2.9363659340147898E-3</v>
      </c>
      <c r="U1709" s="1">
        <v>4.8407641290512801E-4</v>
      </c>
      <c r="V1709">
        <v>16590.578045471299</v>
      </c>
      <c r="W1709">
        <v>7.1399496152637895E-2</v>
      </c>
      <c r="X1709">
        <v>2.00616149717971E-3</v>
      </c>
      <c r="Y1709" t="str">
        <f t="shared" si="132"/>
        <v>-3878.50591854013-15432.4900200575i</v>
      </c>
      <c r="Z1709" t="str">
        <f t="shared" si="133"/>
        <v>-19.3925295927007-77.1624501002875i</v>
      </c>
      <c r="AA1709">
        <f t="shared" si="134"/>
        <v>79.562012980335865</v>
      </c>
    </row>
    <row r="1710" spans="1:27" x14ac:dyDescent="0.3">
      <c r="A1710">
        <v>5.71061222076613E-2</v>
      </c>
      <c r="B1710">
        <v>-7.2141809239613802E-3</v>
      </c>
      <c r="C1710">
        <v>-0.101515151515152</v>
      </c>
      <c r="D1710" s="1">
        <f t="shared" si="130"/>
        <v>5.7559999999999958E-2</v>
      </c>
      <c r="E1710" s="2">
        <v>352.8</v>
      </c>
      <c r="F1710" s="2">
        <f t="shared" si="131"/>
        <v>0.12566370614359229</v>
      </c>
      <c r="G1710" s="1">
        <v>1.04012400949935E+19</v>
      </c>
      <c r="H1710">
        <v>7.1427674852352005E-2</v>
      </c>
      <c r="I1710">
        <v>1.54270601925354</v>
      </c>
      <c r="J1710">
        <v>-3501.4653012111398</v>
      </c>
      <c r="K1710">
        <v>-16137.3454102168</v>
      </c>
      <c r="L1710">
        <v>-1637.2917522927501</v>
      </c>
      <c r="M1710">
        <v>720.61827213344395</v>
      </c>
      <c r="N1710">
        <v>-80.008702700864703</v>
      </c>
      <c r="O1710">
        <v>-10.8540539306684</v>
      </c>
      <c r="P1710" s="1">
        <v>-6.7000200303024701E-4</v>
      </c>
      <c r="Q1710" s="1">
        <v>1.13167297791174E-4</v>
      </c>
      <c r="R1710">
        <v>-1.2857866423966601E-3</v>
      </c>
      <c r="S1710" s="1">
        <v>2.43972142264246E-4</v>
      </c>
      <c r="T1710">
        <v>3.13696902075225E-3</v>
      </c>
      <c r="U1710" s="1">
        <v>4.9070633432907499E-4</v>
      </c>
      <c r="V1710">
        <v>16609.6571404555</v>
      </c>
      <c r="W1710">
        <v>7.1399496152637895E-2</v>
      </c>
      <c r="X1710">
        <v>2.00616149717971E-3</v>
      </c>
      <c r="Y1710" t="str">
        <f t="shared" si="132"/>
        <v>-3679.06227107711-15919.7802034538i</v>
      </c>
      <c r="Z1710" t="str">
        <f t="shared" si="133"/>
        <v>-18.3953113553856-79.598901017269i</v>
      </c>
      <c r="AA1710">
        <f t="shared" si="134"/>
        <v>81.696833004826857</v>
      </c>
    </row>
    <row r="1711" spans="1:27" x14ac:dyDescent="0.3">
      <c r="A1711">
        <v>5.7446418488331298E-2</v>
      </c>
      <c r="B1711">
        <v>-3.61422230410727E-3</v>
      </c>
      <c r="C1711">
        <v>-0.101515151515152</v>
      </c>
      <c r="D1711" s="1">
        <f t="shared" si="130"/>
        <v>5.7559999999999986E-2</v>
      </c>
      <c r="E1711" s="2">
        <v>356.4</v>
      </c>
      <c r="F1711" s="2">
        <f t="shared" si="131"/>
        <v>6.2831853071795743E-2</v>
      </c>
      <c r="G1711" s="1">
        <v>1.04012400949935E+19</v>
      </c>
      <c r="H1711">
        <v>7.1427674852352005E-2</v>
      </c>
      <c r="I1711">
        <v>1.54270601925354</v>
      </c>
      <c r="J1711">
        <v>-3325.5069600264601</v>
      </c>
      <c r="K1711">
        <v>-16230.401444441501</v>
      </c>
      <c r="L1711">
        <v>-2075.4152128938999</v>
      </c>
      <c r="M1711">
        <v>-512.51247933685897</v>
      </c>
      <c r="N1711">
        <v>-130.191298085878</v>
      </c>
      <c r="O1711">
        <v>-33.1203387532032</v>
      </c>
      <c r="P1711" s="1">
        <v>-5.8545442465577496E-4</v>
      </c>
      <c r="Q1711" s="1">
        <v>2.0686582720189499E-4</v>
      </c>
      <c r="R1711">
        <v>-1.4442035660470599E-3</v>
      </c>
      <c r="S1711" s="1">
        <v>1.4382550200888299E-4</v>
      </c>
      <c r="T1711">
        <v>3.3386173229115498E-3</v>
      </c>
      <c r="U1711" s="1">
        <v>4.8578515192739099E-4</v>
      </c>
      <c r="V1711">
        <v>16705.4778940094</v>
      </c>
      <c r="W1711">
        <v>7.1399496152637895E-2</v>
      </c>
      <c r="X1711">
        <v>2.00616149717971E-3</v>
      </c>
      <c r="Y1711" t="str">
        <f t="shared" si="132"/>
        <v>-3449.2612311373-16230.5553795162i</v>
      </c>
      <c r="Z1711" t="str">
        <f t="shared" si="133"/>
        <v>-17.2463061556865-81.152776897581i</v>
      </c>
      <c r="AA1711">
        <f t="shared" si="134"/>
        <v>82.965102749313999</v>
      </c>
    </row>
    <row r="1712" spans="1:27" x14ac:dyDescent="0.3">
      <c r="A1712">
        <v>5.756E-2</v>
      </c>
      <c r="B1712" s="1">
        <v>0</v>
      </c>
      <c r="C1712">
        <v>-9.8484848484848495E-2</v>
      </c>
      <c r="D1712" s="1">
        <f t="shared" si="130"/>
        <v>5.756E-2</v>
      </c>
      <c r="E1712" s="2">
        <v>0</v>
      </c>
      <c r="F1712" s="2">
        <f t="shared" si="131"/>
        <v>0</v>
      </c>
      <c r="G1712" s="1">
        <v>1.0538925089592199E+19</v>
      </c>
      <c r="H1712">
        <v>7.1069915576875697E-2</v>
      </c>
      <c r="I1712">
        <v>1.53951693079034</v>
      </c>
      <c r="J1712">
        <v>-2928.8605133267401</v>
      </c>
      <c r="K1712">
        <v>-17307.0841225486</v>
      </c>
      <c r="L1712">
        <v>-2206.3660701808799</v>
      </c>
      <c r="M1712">
        <v>-1634.8121129921001</v>
      </c>
      <c r="N1712">
        <v>-141.06546315215701</v>
      </c>
      <c r="O1712">
        <v>170.126693588433</v>
      </c>
      <c r="P1712" s="1">
        <v>-3.1733613051825602E-4</v>
      </c>
      <c r="Q1712" s="1">
        <v>1.4862502300877999E-4</v>
      </c>
      <c r="R1712">
        <v>-1.0743448078267301E-3</v>
      </c>
      <c r="S1712" s="1">
        <v>2.2359926027962901E-4</v>
      </c>
      <c r="T1712">
        <v>4.0107239640937804E-3</v>
      </c>
      <c r="U1712" s="1">
        <v>6.3960073722588195E-4</v>
      </c>
      <c r="V1712">
        <v>17768.029974330198</v>
      </c>
      <c r="W1712">
        <v>7.1035150986885398E-2</v>
      </c>
      <c r="X1712">
        <v>2.2226615497253498E-3</v>
      </c>
      <c r="Y1712" t="str">
        <f t="shared" si="132"/>
        <v>-2928.86051332674-17307.0841225486i</v>
      </c>
      <c r="Z1712" t="str">
        <f t="shared" si="133"/>
        <v>-14.6443025666337-86.535420612743i</v>
      </c>
      <c r="AA1712">
        <f t="shared" si="134"/>
        <v>87.76579412440509</v>
      </c>
    </row>
    <row r="1713" spans="1:27" x14ac:dyDescent="0.3">
      <c r="A1713">
        <v>5.7446418488331298E-2</v>
      </c>
      <c r="B1713">
        <v>3.61422230410728E-3</v>
      </c>
      <c r="C1713">
        <v>-9.8484848484848495E-2</v>
      </c>
      <c r="D1713" s="1">
        <f t="shared" si="130"/>
        <v>5.7559999999999986E-2</v>
      </c>
      <c r="E1713" s="2">
        <v>3.6</v>
      </c>
      <c r="F1713" s="2">
        <f t="shared" si="131"/>
        <v>-6.283185307179591E-2</v>
      </c>
      <c r="G1713" s="1">
        <v>1.05389250895923E+19</v>
      </c>
      <c r="H1713">
        <v>7.10699155768756E-2</v>
      </c>
      <c r="I1713">
        <v>1.53951693079034</v>
      </c>
      <c r="J1713">
        <v>-2448.8675876627399</v>
      </c>
      <c r="K1713">
        <v>-18201.395065544399</v>
      </c>
      <c r="L1713">
        <v>-2133.8416901124701</v>
      </c>
      <c r="M1713">
        <v>-3034.2422772617801</v>
      </c>
      <c r="N1713">
        <v>-123.622858080857</v>
      </c>
      <c r="O1713">
        <v>102.750340915941</v>
      </c>
      <c r="P1713" s="1">
        <v>-2.6113323240175098E-4</v>
      </c>
      <c r="Q1713" s="1">
        <v>1.10913117968576E-4</v>
      </c>
      <c r="R1713">
        <v>-1.20953172424422E-3</v>
      </c>
      <c r="S1713" s="1">
        <v>2.5192116512416798E-4</v>
      </c>
      <c r="T1713">
        <v>3.8926883266359701E-3</v>
      </c>
      <c r="U1713" s="1">
        <v>6.1008637035034601E-4</v>
      </c>
      <c r="V1713">
        <v>18736.954971209001</v>
      </c>
      <c r="W1713">
        <v>7.1035150986885398E-2</v>
      </c>
      <c r="X1713">
        <v>2.2226615497253702E-3</v>
      </c>
      <c r="Y1713" t="str">
        <f t="shared" si="132"/>
        <v>-2310.05027855361-17974.9571211287i</v>
      </c>
      <c r="Z1713" t="str">
        <f t="shared" si="133"/>
        <v>-11.5502513927681-89.8747856056435i</v>
      </c>
      <c r="AA1713">
        <f t="shared" si="134"/>
        <v>90.613935986119287</v>
      </c>
    </row>
    <row r="1714" spans="1:27" x14ac:dyDescent="0.3">
      <c r="A1714">
        <v>5.7106122207661397E-2</v>
      </c>
      <c r="B1714">
        <v>7.2141809239613499E-3</v>
      </c>
      <c r="C1714">
        <v>-9.8484848484848495E-2</v>
      </c>
      <c r="D1714" s="1">
        <f t="shared" si="130"/>
        <v>5.7560000000000049E-2</v>
      </c>
      <c r="E1714" s="2">
        <v>7.2</v>
      </c>
      <c r="F1714" s="2">
        <f t="shared" si="131"/>
        <v>-0.12566370614359157</v>
      </c>
      <c r="G1714" s="1">
        <v>1.0538925089592101E+19</v>
      </c>
      <c r="H1714">
        <v>7.10699155768756E-2</v>
      </c>
      <c r="I1714">
        <v>1.53951693079034</v>
      </c>
      <c r="J1714">
        <v>-2231.0279770584698</v>
      </c>
      <c r="K1714">
        <v>-18396.957172030699</v>
      </c>
      <c r="L1714">
        <v>-2383.2192112846401</v>
      </c>
      <c r="M1714">
        <v>-4447.0051528432496</v>
      </c>
      <c r="N1714">
        <v>-154.050904407047</v>
      </c>
      <c r="O1714">
        <v>105.605772539396</v>
      </c>
      <c r="P1714" s="1">
        <v>-2.13679374218967E-4</v>
      </c>
      <c r="Q1714" s="1">
        <v>1.51601518975541E-4</v>
      </c>
      <c r="R1714">
        <v>-1.2961428017406601E-3</v>
      </c>
      <c r="S1714" s="1">
        <v>2.19812186033303E-4</v>
      </c>
      <c r="T1714">
        <v>4.1460080791141203E-3</v>
      </c>
      <c r="U1714" s="1">
        <v>6.5290298780802105E-4</v>
      </c>
      <c r="V1714">
        <v>19207.1859449203</v>
      </c>
      <c r="W1714">
        <v>7.1035150986885398E-2</v>
      </c>
      <c r="X1714">
        <v>2.2226615497253702E-3</v>
      </c>
      <c r="Y1714" t="str">
        <f t="shared" si="132"/>
        <v>-1914.73908504074-17694.5341343415i</v>
      </c>
      <c r="Z1714" t="str">
        <f t="shared" si="133"/>
        <v>-9.5736954252037-88.4726706717075i</v>
      </c>
      <c r="AA1714">
        <f t="shared" si="134"/>
        <v>88.989151585342029</v>
      </c>
    </row>
    <row r="1715" spans="1:27" x14ac:dyDescent="0.3">
      <c r="A1715">
        <v>5.6540454151943302E-2</v>
      </c>
      <c r="B1715">
        <v>1.0785668467554301E-2</v>
      </c>
      <c r="C1715">
        <v>-9.8484848484848495E-2</v>
      </c>
      <c r="D1715" s="1">
        <f t="shared" si="130"/>
        <v>5.7559999999999979E-2</v>
      </c>
      <c r="E1715" s="2">
        <v>10.8</v>
      </c>
      <c r="F1715" s="2">
        <f t="shared" si="131"/>
        <v>-0.18849555921538749</v>
      </c>
      <c r="G1715" s="1">
        <v>1.0538925089592199E+19</v>
      </c>
      <c r="H1715">
        <v>7.10699155768756E-2</v>
      </c>
      <c r="I1715">
        <v>1.53951693079034</v>
      </c>
      <c r="J1715">
        <v>-2061.3820034415198</v>
      </c>
      <c r="K1715">
        <v>-18728.433878354699</v>
      </c>
      <c r="L1715">
        <v>-2443.0607594789299</v>
      </c>
      <c r="M1715">
        <v>-5595.5586416108799</v>
      </c>
      <c r="N1715">
        <v>-171.60130989152901</v>
      </c>
      <c r="O1715">
        <v>189.42139643489301</v>
      </c>
      <c r="P1715" s="1">
        <v>-6.2793530965189005E-5</v>
      </c>
      <c r="Q1715" s="1">
        <v>1.8040488157883701E-4</v>
      </c>
      <c r="R1715">
        <v>-1.23577131009814E-3</v>
      </c>
      <c r="S1715" s="1">
        <v>2.6652548987366202E-4</v>
      </c>
      <c r="T1715">
        <v>4.3395218991058001E-3</v>
      </c>
      <c r="U1715" s="1">
        <v>7.0638514635458299E-4</v>
      </c>
      <c r="V1715">
        <v>19807.768202430401</v>
      </c>
      <c r="W1715">
        <v>7.1035150986885398E-2</v>
      </c>
      <c r="X1715">
        <v>2.2226615497253702E-3</v>
      </c>
      <c r="Y1715" t="str">
        <f t="shared" si="132"/>
        <v>-1567.08532413821-17348.1986907165i</v>
      </c>
      <c r="Z1715" t="str">
        <f t="shared" si="133"/>
        <v>-7.83542662069105-86.7409934535825i</v>
      </c>
      <c r="AA1715">
        <f t="shared" si="134"/>
        <v>87.094166599392153</v>
      </c>
    </row>
    <row r="1716" spans="1:27" x14ac:dyDescent="0.3">
      <c r="A1716">
        <v>5.5751646754563997E-2</v>
      </c>
      <c r="B1716">
        <v>1.4314589905209001E-2</v>
      </c>
      <c r="C1716">
        <v>-9.8484848484848495E-2</v>
      </c>
      <c r="D1716" s="1">
        <f t="shared" si="130"/>
        <v>5.7559999999999979E-2</v>
      </c>
      <c r="E1716" s="2">
        <v>14.4</v>
      </c>
      <c r="F1716" s="2">
        <f t="shared" si="131"/>
        <v>-0.25132741228718281</v>
      </c>
      <c r="G1716" s="1">
        <v>1.0538925089592199E+19</v>
      </c>
      <c r="H1716">
        <v>7.10699155768756E-2</v>
      </c>
      <c r="I1716">
        <v>1.53951693079034</v>
      </c>
      <c r="J1716">
        <v>-1963.40071102499</v>
      </c>
      <c r="K1716">
        <v>-18939.8574288452</v>
      </c>
      <c r="L1716">
        <v>-2593.9796536922299</v>
      </c>
      <c r="M1716">
        <v>-7009.6753129405997</v>
      </c>
      <c r="N1716">
        <v>-175.06719925203001</v>
      </c>
      <c r="O1716">
        <v>140.68119912068201</v>
      </c>
      <c r="P1716" s="1">
        <v>8.0546401254149804E-5</v>
      </c>
      <c r="Q1716" s="1">
        <v>2.15983627738075E-4</v>
      </c>
      <c r="R1716">
        <v>-1.3534208210425401E-3</v>
      </c>
      <c r="S1716" s="1">
        <v>2.62965546950552E-4</v>
      </c>
      <c r="T1716">
        <v>4.4666780373651804E-3</v>
      </c>
      <c r="U1716" s="1">
        <v>7.0488910667162899E-4</v>
      </c>
      <c r="V1716">
        <v>20456.975825808</v>
      </c>
      <c r="W1716">
        <v>7.1035150986885398E-2</v>
      </c>
      <c r="X1716">
        <v>2.2226615497253702E-3</v>
      </c>
      <c r="Y1716" t="str">
        <f t="shared" si="132"/>
        <v>-1256.62035986214-16601.591617119i</v>
      </c>
      <c r="Z1716" t="str">
        <f t="shared" si="133"/>
        <v>-6.2831017993107-83.007958085595i</v>
      </c>
      <c r="AA1716">
        <f t="shared" si="134"/>
        <v>83.245411127343218</v>
      </c>
    </row>
    <row r="1717" spans="1:27" x14ac:dyDescent="0.3">
      <c r="A1717">
        <v>5.4742813077949003E-2</v>
      </c>
      <c r="B1717">
        <v>1.7787018196221999E-2</v>
      </c>
      <c r="C1717">
        <v>-9.8484848484848495E-2</v>
      </c>
      <c r="D1717" s="1">
        <f t="shared" si="130"/>
        <v>5.7559999999999972E-2</v>
      </c>
      <c r="E1717" s="2">
        <v>18</v>
      </c>
      <c r="F1717" s="2">
        <f t="shared" si="131"/>
        <v>-0.31415926535897992</v>
      </c>
      <c r="G1717" s="1">
        <v>1.0538925089592199E+19</v>
      </c>
      <c r="H1717">
        <v>7.1069915576875697E-2</v>
      </c>
      <c r="I1717">
        <v>1.53951693079034</v>
      </c>
      <c r="J1717">
        <v>-2135.5563133271799</v>
      </c>
      <c r="K1717">
        <v>-18602.053795194501</v>
      </c>
      <c r="L1717">
        <v>-2822.6820902050599</v>
      </c>
      <c r="M1717">
        <v>-8671.0470503741108</v>
      </c>
      <c r="N1717">
        <v>-161.99272467372799</v>
      </c>
      <c r="O1717">
        <v>236.33607888622601</v>
      </c>
      <c r="P1717" s="1">
        <v>2.14462678120687E-4</v>
      </c>
      <c r="Q1717" s="1">
        <v>1.6856835315030001E-4</v>
      </c>
      <c r="R1717">
        <v>-1.1869761844931399E-3</v>
      </c>
      <c r="S1717" s="1">
        <v>3.9014484631307603E-4</v>
      </c>
      <c r="T1717">
        <v>4.5111948749799501E-3</v>
      </c>
      <c r="U1717" s="1">
        <v>7.0899916479353199E-4</v>
      </c>
      <c r="V1717">
        <v>20828.674794232498</v>
      </c>
      <c r="W1717">
        <v>7.1035150986885398E-2</v>
      </c>
      <c r="X1717">
        <v>2.2226615497253702E-3</v>
      </c>
      <c r="Y1717" t="str">
        <f t="shared" si="132"/>
        <v>-1158.77801211391-15012.1035808023i</v>
      </c>
      <c r="Z1717" t="str">
        <f t="shared" si="133"/>
        <v>-5.79389006056955-75.0605179040115i</v>
      </c>
      <c r="AA1717">
        <f t="shared" si="134"/>
        <v>75.283799784896601</v>
      </c>
    </row>
    <row r="1718" spans="1:27" x14ac:dyDescent="0.3">
      <c r="A1718">
        <v>5.3517934527727802E-2</v>
      </c>
      <c r="B1718">
        <v>2.1189249252530101E-2</v>
      </c>
      <c r="C1718">
        <v>-9.8484848484848495E-2</v>
      </c>
      <c r="D1718" s="1">
        <f t="shared" si="130"/>
        <v>5.7560000000000063E-2</v>
      </c>
      <c r="E1718" s="2">
        <v>21.6</v>
      </c>
      <c r="F1718" s="2">
        <f t="shared" si="131"/>
        <v>-0.37699111843077548</v>
      </c>
      <c r="G1718" s="1">
        <v>1.0538925089592101E+19</v>
      </c>
      <c r="H1718">
        <v>7.10699155768756E-2</v>
      </c>
      <c r="I1718">
        <v>1.53951693079034</v>
      </c>
      <c r="J1718">
        <v>-2071.68418196828</v>
      </c>
      <c r="K1718">
        <v>-18382.542585504802</v>
      </c>
      <c r="L1718">
        <v>-3039.4082953811699</v>
      </c>
      <c r="M1718">
        <v>-9255.7690422620999</v>
      </c>
      <c r="N1718">
        <v>-174.57753618524799</v>
      </c>
      <c r="O1718">
        <v>209.70262830834099</v>
      </c>
      <c r="P1718" s="1">
        <v>3.1212979360879399E-4</v>
      </c>
      <c r="Q1718" s="1">
        <v>1.18195641072249E-4</v>
      </c>
      <c r="R1718">
        <v>-1.2135872239001199E-3</v>
      </c>
      <c r="S1718" s="1">
        <v>3.90938251244898E-4</v>
      </c>
      <c r="T1718">
        <v>4.6253002627042001E-3</v>
      </c>
      <c r="U1718" s="1">
        <v>7.3674441959318496E-4</v>
      </c>
      <c r="V1718">
        <v>20909.123920334499</v>
      </c>
      <c r="W1718">
        <v>7.1035150986885398E-2</v>
      </c>
      <c r="X1718">
        <v>2.2226615497253702E-3</v>
      </c>
      <c r="Y1718" t="str">
        <f t="shared" si="132"/>
        <v>-807.32241941745-13684.3800084064i</v>
      </c>
      <c r="Z1718" t="str">
        <f t="shared" si="133"/>
        <v>-4.03661209708725-68.421900042032i</v>
      </c>
      <c r="AA1718">
        <f t="shared" si="134"/>
        <v>68.54086841136585</v>
      </c>
    </row>
    <row r="1719" spans="1:27" x14ac:dyDescent="0.3">
      <c r="A1719">
        <v>5.20818451399441E-2</v>
      </c>
      <c r="B1719">
        <v>2.4507856022485602E-2</v>
      </c>
      <c r="C1719">
        <v>-9.8484848484848495E-2</v>
      </c>
      <c r="D1719" s="1">
        <f t="shared" si="130"/>
        <v>5.7560000000000028E-2</v>
      </c>
      <c r="E1719" s="2">
        <v>25.2</v>
      </c>
      <c r="F1719" s="2">
        <f t="shared" si="131"/>
        <v>-0.43982297150257127</v>
      </c>
      <c r="G1719" s="1">
        <v>1.0538925089592101E+19</v>
      </c>
      <c r="H1719">
        <v>7.1069915576875697E-2</v>
      </c>
      <c r="I1719">
        <v>1.53951693079034</v>
      </c>
      <c r="J1719">
        <v>-1795.2618512654501</v>
      </c>
      <c r="K1719">
        <v>-17167.9423219331</v>
      </c>
      <c r="L1719">
        <v>-2912.2976682141598</v>
      </c>
      <c r="M1719">
        <v>-10417.574437654501</v>
      </c>
      <c r="N1719">
        <v>-137.855019004582</v>
      </c>
      <c r="O1719">
        <v>183.75309670944</v>
      </c>
      <c r="P1719" s="1">
        <v>3.3359404377629898E-4</v>
      </c>
      <c r="Q1719" s="1">
        <v>1.5681542430095101E-6</v>
      </c>
      <c r="R1719">
        <v>-1.01147409754316E-3</v>
      </c>
      <c r="S1719" s="1">
        <v>4.82338706437692E-4</v>
      </c>
      <c r="T1719">
        <v>4.6904898496577399E-3</v>
      </c>
      <c r="U1719" s="1">
        <v>7.5016708584193495E-4</v>
      </c>
      <c r="V1719">
        <v>20372.0718819418</v>
      </c>
      <c r="W1719">
        <v>7.1035150986885398E-2</v>
      </c>
      <c r="X1719">
        <v>2.2226615497253498E-3</v>
      </c>
      <c r="Y1719" t="str">
        <f t="shared" si="132"/>
        <v>-384.40545128637-11098.4311841705i</v>
      </c>
      <c r="Z1719" t="str">
        <f t="shared" si="133"/>
        <v>-1.92202725643185-55.4921559208525i</v>
      </c>
      <c r="AA1719">
        <f t="shared" si="134"/>
        <v>55.525431628386933</v>
      </c>
    </row>
    <row r="1720" spans="1:27" x14ac:dyDescent="0.3">
      <c r="A1720">
        <v>5.0440212503324797E-2</v>
      </c>
      <c r="B1720">
        <v>2.7729741481294701E-2</v>
      </c>
      <c r="C1720">
        <v>-9.8484848484848495E-2</v>
      </c>
      <c r="D1720" s="1">
        <f t="shared" si="130"/>
        <v>5.7559999999999993E-2</v>
      </c>
      <c r="E1720" s="2">
        <v>28.8</v>
      </c>
      <c r="F1720" s="2">
        <f t="shared" si="131"/>
        <v>-0.50265482457436639</v>
      </c>
      <c r="G1720" s="1">
        <v>1.0538925089592199E+19</v>
      </c>
      <c r="H1720">
        <v>7.1069915576875697E-2</v>
      </c>
      <c r="I1720">
        <v>1.53951693079034</v>
      </c>
      <c r="J1720">
        <v>-1181.9169737228799</v>
      </c>
      <c r="K1720">
        <v>-16779.265632015198</v>
      </c>
      <c r="L1720">
        <v>-2755.3592212014901</v>
      </c>
      <c r="M1720">
        <v>-11575.7975553007</v>
      </c>
      <c r="N1720">
        <v>-157.528758211791</v>
      </c>
      <c r="O1720">
        <v>172.962397679801</v>
      </c>
      <c r="P1720" s="1">
        <v>4.2183537161457002E-4</v>
      </c>
      <c r="Q1720" s="1">
        <v>-2.42151272295049E-5</v>
      </c>
      <c r="R1720" s="1">
        <v>-9.9711132197021109E-4</v>
      </c>
      <c r="S1720" s="1">
        <v>3.96480371349564E-4</v>
      </c>
      <c r="T1720">
        <v>4.8272800718990403E-3</v>
      </c>
      <c r="U1720" s="1">
        <v>7.9937798392408098E-4</v>
      </c>
      <c r="V1720">
        <v>20605.497025365399</v>
      </c>
      <c r="W1720">
        <v>7.1035150986885398E-2</v>
      </c>
      <c r="X1720">
        <v>2.2226615497253498E-3</v>
      </c>
      <c r="Y1720" t="str">
        <f t="shared" si="132"/>
        <v>291.68268895327-9127.09955664153i</v>
      </c>
      <c r="Z1720" t="str">
        <f t="shared" si="133"/>
        <v>1.45841344476635-45.6354977832076i</v>
      </c>
      <c r="AA1720">
        <f t="shared" si="134"/>
        <v>45.658795732005686</v>
      </c>
    </row>
    <row r="1721" spans="1:27" x14ac:dyDescent="0.3">
      <c r="A1721">
        <v>4.8599515391895998E-2</v>
      </c>
      <c r="B1721">
        <v>3.0842190318990999E-2</v>
      </c>
      <c r="C1721">
        <v>-9.8484848484848495E-2</v>
      </c>
      <c r="D1721" s="1">
        <f t="shared" si="130"/>
        <v>5.7559999999999986E-2</v>
      </c>
      <c r="E1721" s="2">
        <v>32.4</v>
      </c>
      <c r="F1721" s="2">
        <f t="shared" si="131"/>
        <v>-0.56548667764616201</v>
      </c>
      <c r="G1721" s="1">
        <v>1.05389250895923E+19</v>
      </c>
      <c r="H1721">
        <v>7.10699155768756E-2</v>
      </c>
      <c r="I1721">
        <v>1.53951693079034</v>
      </c>
      <c r="J1721">
        <v>-966.87855976022001</v>
      </c>
      <c r="K1721">
        <v>-15902.6395470469</v>
      </c>
      <c r="L1721">
        <v>-2806.6624814916399</v>
      </c>
      <c r="M1721">
        <v>-12573.464997863801</v>
      </c>
      <c r="N1721">
        <v>-113.26910594194899</v>
      </c>
      <c r="O1721">
        <v>103.969952914267</v>
      </c>
      <c r="P1721" s="1">
        <v>4.0954414186857599E-4</v>
      </c>
      <c r="Q1721" s="1">
        <v>-1.4600864330451601E-4</v>
      </c>
      <c r="R1721" s="1">
        <v>-9.1116117729388103E-4</v>
      </c>
      <c r="S1721" s="1">
        <v>4.4639600947024799E-4</v>
      </c>
      <c r="T1721">
        <v>4.8429878741948797E-3</v>
      </c>
      <c r="U1721" s="1">
        <v>7.9325516629961599E-4</v>
      </c>
      <c r="V1721">
        <v>20489.553794351301</v>
      </c>
      <c r="W1721">
        <v>7.1035150986885398E-2</v>
      </c>
      <c r="X1721">
        <v>2.2226615497253702E-3</v>
      </c>
      <c r="Y1721" t="str">
        <f t="shared" si="132"/>
        <v>687.522393470737-6689.84320717844i</v>
      </c>
      <c r="Z1721" t="str">
        <f t="shared" si="133"/>
        <v>3.43761196735369-33.4492160358922i</v>
      </c>
      <c r="AA1721">
        <f t="shared" si="134"/>
        <v>33.625395602935015</v>
      </c>
    </row>
    <row r="1722" spans="1:27" x14ac:dyDescent="0.3">
      <c r="A1722">
        <v>4.6567018196221999E-2</v>
      </c>
      <c r="B1722">
        <v>3.3832919121954803E-2</v>
      </c>
      <c r="C1722">
        <v>-9.8484848484848495E-2</v>
      </c>
      <c r="D1722" s="1">
        <f t="shared" si="130"/>
        <v>5.7560000000000049E-2</v>
      </c>
      <c r="E1722" s="2">
        <v>36</v>
      </c>
      <c r="F1722" s="2">
        <f t="shared" si="131"/>
        <v>-0.62831853071795907</v>
      </c>
      <c r="G1722" s="1">
        <v>1.0538925089592101E+19</v>
      </c>
      <c r="H1722">
        <v>7.1069915576875697E-2</v>
      </c>
      <c r="I1722">
        <v>1.53951693079034</v>
      </c>
      <c r="J1722">
        <v>-862.53047668173394</v>
      </c>
      <c r="K1722">
        <v>-15135.8634535286</v>
      </c>
      <c r="L1722">
        <v>-2772.7668127495599</v>
      </c>
      <c r="M1722">
        <v>-13455.681147781101</v>
      </c>
      <c r="N1722">
        <v>-91.074464539531903</v>
      </c>
      <c r="O1722">
        <v>115.10352971914401</v>
      </c>
      <c r="P1722" s="1">
        <v>3.8486598073303799E-4</v>
      </c>
      <c r="Q1722" s="1">
        <v>-1.7592674061705301E-4</v>
      </c>
      <c r="R1722" s="1">
        <v>-7.9137686854523302E-4</v>
      </c>
      <c r="S1722" s="1">
        <v>3.6726949761334803E-4</v>
      </c>
      <c r="T1722">
        <v>4.9049895822135398E-3</v>
      </c>
      <c r="U1722" s="1">
        <v>8.3722181203803596E-4</v>
      </c>
      <c r="V1722">
        <v>20459.8009676621</v>
      </c>
      <c r="W1722">
        <v>7.1035150986885398E-2</v>
      </c>
      <c r="X1722">
        <v>2.2226615497253602E-3</v>
      </c>
      <c r="Y1722" t="str">
        <f t="shared" si="132"/>
        <v>931.989626778353-4336.11982022771i</v>
      </c>
      <c r="Z1722" t="str">
        <f t="shared" si="133"/>
        <v>4.65994813389177-21.6805991011386i</v>
      </c>
      <c r="AA1722">
        <f t="shared" si="134"/>
        <v>22.175741114895196</v>
      </c>
    </row>
    <row r="1723" spans="1:27" x14ac:dyDescent="0.3">
      <c r="A1723">
        <v>4.4350742254174402E-2</v>
      </c>
      <c r="B1723">
        <v>3.6690124849934599E-2</v>
      </c>
      <c r="C1723">
        <v>-9.8484848484848495E-2</v>
      </c>
      <c r="D1723" s="1">
        <f t="shared" si="130"/>
        <v>5.7559999999999993E-2</v>
      </c>
      <c r="E1723" s="2">
        <v>39.6</v>
      </c>
      <c r="F1723" s="2">
        <f t="shared" si="131"/>
        <v>-0.69115038378975502</v>
      </c>
      <c r="G1723" s="1">
        <v>1.0538925089592199E+19</v>
      </c>
      <c r="H1723">
        <v>7.10699155768756E-2</v>
      </c>
      <c r="I1723">
        <v>1.53951693079034</v>
      </c>
      <c r="J1723">
        <v>-775.10615091813702</v>
      </c>
      <c r="K1723">
        <v>-13995.0976159209</v>
      </c>
      <c r="L1723">
        <v>-2818.7152674072599</v>
      </c>
      <c r="M1723">
        <v>-14264.857253591101</v>
      </c>
      <c r="N1723">
        <v>-91.3253082462533</v>
      </c>
      <c r="O1723">
        <v>162.534034385306</v>
      </c>
      <c r="P1723" s="1">
        <v>3.3462112462233302E-4</v>
      </c>
      <c r="Q1723" s="1">
        <v>-1.8466618149239999E-4</v>
      </c>
      <c r="R1723" s="1">
        <v>-8.3915240574302297E-4</v>
      </c>
      <c r="S1723" s="1">
        <v>2.0954626042142001E-4</v>
      </c>
      <c r="T1723">
        <v>4.9249712844020698E-3</v>
      </c>
      <c r="U1723" s="1">
        <v>8.2763270303879495E-4</v>
      </c>
      <c r="V1723">
        <v>20197.2674555905</v>
      </c>
      <c r="W1723">
        <v>7.1035150986885398E-2</v>
      </c>
      <c r="X1723">
        <v>2.2226615497253702E-3</v>
      </c>
      <c r="Y1723" t="str">
        <f t="shared" si="132"/>
        <v>1199.48717787689-1690.64582322732i</v>
      </c>
      <c r="Z1723" t="str">
        <f t="shared" si="133"/>
        <v>5.99743588938445-8.4532291161366i</v>
      </c>
      <c r="AA1723">
        <f t="shared" si="134"/>
        <v>10.364666889831829</v>
      </c>
    </row>
    <row r="1724" spans="1:27" x14ac:dyDescent="0.3">
      <c r="A1724">
        <v>4.1959434194376498E-2</v>
      </c>
      <c r="B1724">
        <v>3.9402531417255297E-2</v>
      </c>
      <c r="C1724">
        <v>-9.8484848484848495E-2</v>
      </c>
      <c r="D1724" s="1">
        <f t="shared" si="130"/>
        <v>5.7560000000000021E-2</v>
      </c>
      <c r="E1724" s="2">
        <v>43.2</v>
      </c>
      <c r="F1724" s="2">
        <f t="shared" si="131"/>
        <v>-0.75398223686154953</v>
      </c>
      <c r="G1724" s="1">
        <v>1.0538925089592101E+19</v>
      </c>
      <c r="H1724">
        <v>7.1069915576875697E-2</v>
      </c>
      <c r="I1724">
        <v>1.53951693079034</v>
      </c>
      <c r="J1724">
        <v>-544.106171016242</v>
      </c>
      <c r="K1724">
        <v>-13256.578668541801</v>
      </c>
      <c r="L1724">
        <v>-2857.37691373079</v>
      </c>
      <c r="M1724">
        <v>-15510.524649466801</v>
      </c>
      <c r="N1724">
        <v>-48.026733122258499</v>
      </c>
      <c r="O1724">
        <v>2.3045421035910798</v>
      </c>
      <c r="P1724" s="1">
        <v>3.4065498503698798E-4</v>
      </c>
      <c r="Q1724" s="1">
        <v>-1.7766620722305899E-4</v>
      </c>
      <c r="R1724" s="1">
        <v>-8.0724674497127896E-4</v>
      </c>
      <c r="S1724" s="1">
        <v>2.2457639539302801E-4</v>
      </c>
      <c r="T1724">
        <v>4.89408021583153E-3</v>
      </c>
      <c r="U1724" s="1">
        <v>8.4993229730911902E-4</v>
      </c>
      <c r="V1724">
        <v>20610.0999300689</v>
      </c>
      <c r="W1724">
        <v>7.1035150986885398E-2</v>
      </c>
      <c r="X1724">
        <v>2.2226615497253602E-3</v>
      </c>
      <c r="Y1724" t="str">
        <f t="shared" si="132"/>
        <v>1559.37276818463+954.054803917219i</v>
      </c>
      <c r="Z1724" t="str">
        <f t="shared" si="133"/>
        <v>7.79686384092315+4.7702740195861i</v>
      </c>
      <c r="AA1724">
        <f t="shared" si="134"/>
        <v>9.1403829228229281</v>
      </c>
    </row>
    <row r="1725" spans="1:27" x14ac:dyDescent="0.3">
      <c r="A1725">
        <v>3.9402531417255297E-2</v>
      </c>
      <c r="B1725">
        <v>4.1959434194376498E-2</v>
      </c>
      <c r="C1725">
        <v>-9.8484848484848495E-2</v>
      </c>
      <c r="D1725" s="1">
        <f t="shared" si="130"/>
        <v>5.7560000000000021E-2</v>
      </c>
      <c r="E1725" s="2">
        <v>46.8</v>
      </c>
      <c r="F1725" s="2">
        <f t="shared" si="131"/>
        <v>-0.81681408993334714</v>
      </c>
      <c r="G1725" s="1">
        <v>1.0538925089592199E+19</v>
      </c>
      <c r="H1725">
        <v>7.1069915576875697E-2</v>
      </c>
      <c r="I1725">
        <v>1.53951693079034</v>
      </c>
      <c r="J1725">
        <v>-534.71751731503105</v>
      </c>
      <c r="K1725">
        <v>-12276.677738181799</v>
      </c>
      <c r="L1725">
        <v>-3029.6893286125301</v>
      </c>
      <c r="M1725">
        <v>-15898.480236744699</v>
      </c>
      <c r="N1725">
        <v>-82.694746136100093</v>
      </c>
      <c r="O1725">
        <v>46.208838119061603</v>
      </c>
      <c r="P1725" s="1">
        <v>4.0800147398652398E-4</v>
      </c>
      <c r="Q1725" s="1">
        <v>-1.10559503134414E-4</v>
      </c>
      <c r="R1725" s="1">
        <v>-7.9514110962574996E-4</v>
      </c>
      <c r="S1725" s="1">
        <v>2.15788590497808E-4</v>
      </c>
      <c r="T1725">
        <v>4.8758357275118401E-3</v>
      </c>
      <c r="U1725" s="1">
        <v>8.6828986949477399E-4</v>
      </c>
      <c r="V1725">
        <v>20321.230377472799</v>
      </c>
      <c r="W1725">
        <v>7.1035150986885398E-2</v>
      </c>
      <c r="X1725">
        <v>2.2226615497253702E-3</v>
      </c>
      <c r="Y1725" t="str">
        <f t="shared" si="132"/>
        <v>1842.50914242459+3185.52910017469i</v>
      </c>
      <c r="Z1725" t="str">
        <f t="shared" si="133"/>
        <v>9.21254571212295+15.9276455008735i</v>
      </c>
      <c r="AA1725">
        <f t="shared" si="134"/>
        <v>18.400024176599626</v>
      </c>
    </row>
    <row r="1726" spans="1:27" x14ac:dyDescent="0.3">
      <c r="A1726">
        <v>3.6690124849934599E-2</v>
      </c>
      <c r="B1726">
        <v>4.4350742254174402E-2</v>
      </c>
      <c r="C1726">
        <v>-9.8484848484848495E-2</v>
      </c>
      <c r="D1726" s="1">
        <f t="shared" si="130"/>
        <v>5.7559999999999993E-2</v>
      </c>
      <c r="E1726" s="2">
        <v>50.4</v>
      </c>
      <c r="F1726" s="2">
        <f t="shared" si="131"/>
        <v>-0.87964594300514154</v>
      </c>
      <c r="G1726" s="1">
        <v>1.0538925089592199E+19</v>
      </c>
      <c r="H1726">
        <v>7.10699155768756E-2</v>
      </c>
      <c r="I1726">
        <v>1.53951693079034</v>
      </c>
      <c r="J1726">
        <v>-630.46340176855995</v>
      </c>
      <c r="K1726">
        <v>-10788.8361641795</v>
      </c>
      <c r="L1726">
        <v>-3143.6612501241498</v>
      </c>
      <c r="M1726">
        <v>-15759.5236294966</v>
      </c>
      <c r="N1726">
        <v>-53.806444897862001</v>
      </c>
      <c r="O1726">
        <v>23.765751723001198</v>
      </c>
      <c r="P1726" s="1">
        <v>2.6250121402309699E-4</v>
      </c>
      <c r="Q1726" s="1">
        <v>-2.4210940728111E-4</v>
      </c>
      <c r="R1726" s="1">
        <v>-6.2558632766889801E-4</v>
      </c>
      <c r="S1726" s="1">
        <v>2.6303994626115902E-4</v>
      </c>
      <c r="T1726">
        <v>4.8830300572015898E-3</v>
      </c>
      <c r="U1726" s="1">
        <v>9.0410114541391901E-4</v>
      </c>
      <c r="V1726">
        <v>19366.081712807601</v>
      </c>
      <c r="W1726">
        <v>7.1035150986885398E-2</v>
      </c>
      <c r="X1726">
        <v>2.2226615497253702E-3</v>
      </c>
      <c r="Y1726" t="str">
        <f t="shared" si="132"/>
        <v>2020.3601270759+5265.85866384885i</v>
      </c>
      <c r="Z1726" t="str">
        <f t="shared" si="133"/>
        <v>10.1018006353795+26.3292933192442i</v>
      </c>
      <c r="AA1726">
        <f t="shared" si="134"/>
        <v>28.200674863693436</v>
      </c>
    </row>
    <row r="1727" spans="1:27" x14ac:dyDescent="0.3">
      <c r="A1727">
        <v>3.3832919121954803E-2</v>
      </c>
      <c r="B1727">
        <v>4.6567018196221999E-2</v>
      </c>
      <c r="C1727">
        <v>-9.8484848484848495E-2</v>
      </c>
      <c r="D1727" s="1">
        <f t="shared" si="130"/>
        <v>5.7560000000000049E-2</v>
      </c>
      <c r="E1727" s="2">
        <v>54</v>
      </c>
      <c r="F1727" s="2">
        <f t="shared" si="131"/>
        <v>-0.94247779607693749</v>
      </c>
      <c r="G1727" s="1">
        <v>1.0538925089592101E+19</v>
      </c>
      <c r="H1727">
        <v>7.1069915576875697E-2</v>
      </c>
      <c r="I1727">
        <v>1.53951693079034</v>
      </c>
      <c r="J1727">
        <v>-556.74935404724704</v>
      </c>
      <c r="K1727">
        <v>-8959.4098877266097</v>
      </c>
      <c r="L1727">
        <v>-3257.94823439938</v>
      </c>
      <c r="M1727">
        <v>-16102.692657249199</v>
      </c>
      <c r="N1727">
        <v>-82.423472407178906</v>
      </c>
      <c r="O1727">
        <v>10.076460203445301</v>
      </c>
      <c r="P1727" s="1">
        <v>2.9852902920201203E-4</v>
      </c>
      <c r="Q1727" s="1">
        <v>-1.9357036285602201E-4</v>
      </c>
      <c r="R1727" s="1">
        <v>-5.9188293989496303E-4</v>
      </c>
      <c r="S1727" s="1">
        <v>3.1579676358188497E-4</v>
      </c>
      <c r="T1727">
        <v>4.8283569741821696E-3</v>
      </c>
      <c r="U1727" s="1">
        <v>9.3917072737064301E-4</v>
      </c>
      <c r="V1727">
        <v>18721.6139276301</v>
      </c>
      <c r="W1727">
        <v>7.1035150986885398E-2</v>
      </c>
      <c r="X1727">
        <v>2.2226615497253602E-3</v>
      </c>
      <c r="Y1727" t="str">
        <f t="shared" si="132"/>
        <v>2308.48642889062+7761.14301366224i</v>
      </c>
      <c r="Z1727" t="str">
        <f t="shared" si="133"/>
        <v>11.5424321444531+38.8057150683112i</v>
      </c>
      <c r="AA1727">
        <f t="shared" si="134"/>
        <v>40.485939062497479</v>
      </c>
    </row>
    <row r="1728" spans="1:27" x14ac:dyDescent="0.3">
      <c r="A1728">
        <v>3.0842190318990999E-2</v>
      </c>
      <c r="B1728">
        <v>4.8599515391895998E-2</v>
      </c>
      <c r="C1728">
        <v>-9.8484848484848495E-2</v>
      </c>
      <c r="D1728" s="1">
        <f t="shared" si="130"/>
        <v>5.7559999999999986E-2</v>
      </c>
      <c r="E1728" s="2">
        <v>57.6</v>
      </c>
      <c r="F1728" s="2">
        <f t="shared" si="131"/>
        <v>-1.0053096491487346</v>
      </c>
      <c r="G1728" s="1">
        <v>1.0538925089592199E+19</v>
      </c>
      <c r="H1728">
        <v>7.1069915576875697E-2</v>
      </c>
      <c r="I1728">
        <v>1.53951693079034</v>
      </c>
      <c r="J1728">
        <v>-398.69720423889402</v>
      </c>
      <c r="K1728">
        <v>-7998.9590732537399</v>
      </c>
      <c r="L1728">
        <v>-3195.7855475449101</v>
      </c>
      <c r="M1728">
        <v>-15521.1749750489</v>
      </c>
      <c r="N1728">
        <v>-78.790474286434204</v>
      </c>
      <c r="O1728">
        <v>4.2894582572895796</v>
      </c>
      <c r="P1728" s="1">
        <v>3.1537440249263199E-4</v>
      </c>
      <c r="Q1728" s="1">
        <v>-1.9176739620655701E-4</v>
      </c>
      <c r="R1728" s="1">
        <v>-5.5294053737071295E-4</v>
      </c>
      <c r="S1728" s="1">
        <v>2.5279578563665902E-4</v>
      </c>
      <c r="T1728">
        <v>4.7162333666523198E-3</v>
      </c>
      <c r="U1728" s="1">
        <v>9.6242321565289204E-4</v>
      </c>
      <c r="V1728">
        <v>17755.800458625501</v>
      </c>
      <c r="W1728">
        <v>7.1035150986885398E-2</v>
      </c>
      <c r="X1728">
        <v>2.2226615497253498E-3</v>
      </c>
      <c r="Y1728" t="str">
        <f t="shared" si="132"/>
        <v>2484.65833659351+8818.90486464708i</v>
      </c>
      <c r="Z1728" t="str">
        <f t="shared" si="133"/>
        <v>12.4232916829675+44.0945243232354i</v>
      </c>
      <c r="AA1728">
        <f t="shared" si="134"/>
        <v>45.811191335005553</v>
      </c>
    </row>
    <row r="1729" spans="1:27" x14ac:dyDescent="0.3">
      <c r="A1729">
        <v>2.7729741481294701E-2</v>
      </c>
      <c r="B1729">
        <v>5.0440212503324797E-2</v>
      </c>
      <c r="C1729">
        <v>-9.8484848484848495E-2</v>
      </c>
      <c r="D1729" s="1">
        <f t="shared" si="130"/>
        <v>5.7559999999999993E-2</v>
      </c>
      <c r="E1729" s="2">
        <v>61.2</v>
      </c>
      <c r="F1729" s="2">
        <f t="shared" si="131"/>
        <v>-1.0681415022205303</v>
      </c>
      <c r="G1729" s="1">
        <v>1.0538925089592199E+19</v>
      </c>
      <c r="H1729">
        <v>7.1069915576875697E-2</v>
      </c>
      <c r="I1729">
        <v>1.53951693079034</v>
      </c>
      <c r="J1729">
        <v>-67.444786342177295</v>
      </c>
      <c r="K1729">
        <v>-6343.4264102470897</v>
      </c>
      <c r="L1729">
        <v>-2870.1484295372702</v>
      </c>
      <c r="M1729">
        <v>-15191.372710781299</v>
      </c>
      <c r="N1729">
        <v>-108.74583152068</v>
      </c>
      <c r="O1729">
        <v>-5.1201422656539997</v>
      </c>
      <c r="P1729" s="1">
        <v>2.9090691963965898E-4</v>
      </c>
      <c r="Q1729" s="1">
        <v>-1.7311089842681699E-4</v>
      </c>
      <c r="R1729" s="1">
        <v>-5.0825402326967403E-4</v>
      </c>
      <c r="S1729" s="1">
        <v>2.8284469450556398E-4</v>
      </c>
      <c r="T1729">
        <v>4.6065791281865599E-3</v>
      </c>
      <c r="U1729" s="1">
        <v>9.8122719955532093E-4</v>
      </c>
      <c r="V1729">
        <v>16711.403775224899</v>
      </c>
      <c r="W1729">
        <v>7.1035150986885398E-2</v>
      </c>
      <c r="X1729">
        <v>2.2226615497253498E-3</v>
      </c>
      <c r="Y1729" t="str">
        <f t="shared" si="132"/>
        <v>2482.63846790156+10256.3324059633i</v>
      </c>
      <c r="Z1729" t="str">
        <f t="shared" si="133"/>
        <v>12.4131923395078+51.2816620298165i</v>
      </c>
      <c r="AA1729">
        <f t="shared" si="134"/>
        <v>52.762640235283328</v>
      </c>
    </row>
    <row r="1730" spans="1:27" x14ac:dyDescent="0.3">
      <c r="A1730">
        <v>2.4507856022485602E-2</v>
      </c>
      <c r="B1730">
        <v>5.20818451399441E-2</v>
      </c>
      <c r="C1730">
        <v>-9.8484848484848495E-2</v>
      </c>
      <c r="D1730" s="1">
        <f t="shared" si="130"/>
        <v>5.7560000000000028E-2</v>
      </c>
      <c r="E1730" s="2">
        <v>64.8</v>
      </c>
      <c r="F1730" s="2">
        <f t="shared" si="131"/>
        <v>-1.1309733552923253</v>
      </c>
      <c r="G1730" s="1">
        <v>1.0538925089592199E+19</v>
      </c>
      <c r="H1730">
        <v>7.1069915576875697E-2</v>
      </c>
      <c r="I1730">
        <v>1.53951693079034</v>
      </c>
      <c r="J1730">
        <v>-9.4060289455873605</v>
      </c>
      <c r="K1730">
        <v>-5122.89457399821</v>
      </c>
      <c r="L1730">
        <v>-2703.2527848120799</v>
      </c>
      <c r="M1730">
        <v>-14587.8477779356</v>
      </c>
      <c r="N1730">
        <v>-115.263369080758</v>
      </c>
      <c r="O1730">
        <v>-40.524161422839803</v>
      </c>
      <c r="P1730" s="1">
        <v>3.1253884994504399E-4</v>
      </c>
      <c r="Q1730" s="1">
        <v>-1.8661045996698299E-4</v>
      </c>
      <c r="R1730" s="1">
        <v>-4.4095140899178502E-4</v>
      </c>
      <c r="S1730" s="1">
        <v>2.6174834245268097E-4</v>
      </c>
      <c r="T1730">
        <v>4.5804652500895399E-3</v>
      </c>
      <c r="U1730" s="1">
        <v>9.9873237627480797E-4</v>
      </c>
      <c r="V1730">
        <v>15696.2397902303</v>
      </c>
      <c r="W1730">
        <v>7.1035150986885398E-2</v>
      </c>
      <c r="X1730">
        <v>2.2226615497253498E-3</v>
      </c>
      <c r="Y1730" t="str">
        <f t="shared" si="132"/>
        <v>2441.97135701118+11018.2568842529i</v>
      </c>
      <c r="Z1730" t="str">
        <f t="shared" si="133"/>
        <v>12.2098567850559+55.0912844212645i</v>
      </c>
      <c r="AA1730">
        <f t="shared" si="134"/>
        <v>56.428097805049525</v>
      </c>
    </row>
    <row r="1731" spans="1:27" x14ac:dyDescent="0.3">
      <c r="A1731">
        <v>2.1189249252530101E-2</v>
      </c>
      <c r="B1731">
        <v>5.3517934527727802E-2</v>
      </c>
      <c r="C1731">
        <v>-9.8484848484848495E-2</v>
      </c>
      <c r="D1731" s="1">
        <f t="shared" si="130"/>
        <v>5.7560000000000063E-2</v>
      </c>
      <c r="E1731" s="2">
        <v>68.400000000000006</v>
      </c>
      <c r="F1731" s="2">
        <f t="shared" si="131"/>
        <v>-1.1938052083641211</v>
      </c>
      <c r="G1731" s="1">
        <v>1.0538925089592101E+19</v>
      </c>
      <c r="H1731">
        <v>7.1069915576875697E-2</v>
      </c>
      <c r="I1731">
        <v>1.53951693079034</v>
      </c>
      <c r="J1731">
        <v>122.03600266669601</v>
      </c>
      <c r="K1731">
        <v>-3825.8843768454599</v>
      </c>
      <c r="L1731">
        <v>-2511.8502608900999</v>
      </c>
      <c r="M1731">
        <v>-14059.201424766499</v>
      </c>
      <c r="N1731">
        <v>-106.762860984631</v>
      </c>
      <c r="O1731">
        <v>-41.8889407053057</v>
      </c>
      <c r="P1731" s="1">
        <v>3.2646618165000599E-4</v>
      </c>
      <c r="Q1731" s="1">
        <v>-1.62222762321618E-4</v>
      </c>
      <c r="R1731" s="1">
        <v>-3.8512968404559101E-4</v>
      </c>
      <c r="S1731" s="1">
        <v>2.3896066056113501E-4</v>
      </c>
      <c r="T1731">
        <v>4.4867290637597796E-3</v>
      </c>
      <c r="U1731">
        <v>1.0339008525436101E-3</v>
      </c>
      <c r="V1731">
        <v>14786.3441552693</v>
      </c>
      <c r="W1731">
        <v>7.1035150986885398E-2</v>
      </c>
      <c r="X1731">
        <v>2.2226615497253602E-3</v>
      </c>
      <c r="Y1731" t="str">
        <f t="shared" si="132"/>
        <v>2380.38375754098+11663.512920265i</v>
      </c>
      <c r="Z1731" t="str">
        <f t="shared" si="133"/>
        <v>11.9019187877049+58.317564601325i</v>
      </c>
      <c r="AA1731">
        <f t="shared" si="134"/>
        <v>59.519694319265774</v>
      </c>
    </row>
    <row r="1732" spans="1:27" x14ac:dyDescent="0.3">
      <c r="A1732">
        <v>1.7787018196221999E-2</v>
      </c>
      <c r="B1732">
        <v>5.4742813077949003E-2</v>
      </c>
      <c r="C1732">
        <v>-9.8484848484848495E-2</v>
      </c>
      <c r="D1732" s="1">
        <f t="shared" si="130"/>
        <v>5.7559999999999972E-2</v>
      </c>
      <c r="E1732" s="2">
        <v>72</v>
      </c>
      <c r="F1732" s="2">
        <f t="shared" si="131"/>
        <v>-1.2566370614359166</v>
      </c>
      <c r="G1732" s="1">
        <v>1.05389250895923E+19</v>
      </c>
      <c r="H1732">
        <v>7.10699155768756E-2</v>
      </c>
      <c r="I1732">
        <v>1.53951693079034</v>
      </c>
      <c r="J1732">
        <v>232.69402062562099</v>
      </c>
      <c r="K1732">
        <v>-2869.8961955640798</v>
      </c>
      <c r="L1732">
        <v>-2310.6286140997399</v>
      </c>
      <c r="M1732">
        <v>-12837.9216702336</v>
      </c>
      <c r="N1732">
        <v>-136.335594839191</v>
      </c>
      <c r="O1732">
        <v>38.052048495341801</v>
      </c>
      <c r="P1732" s="1">
        <v>4.0658802427989802E-4</v>
      </c>
      <c r="Q1732" s="1">
        <v>-1.2675322587187899E-4</v>
      </c>
      <c r="R1732" s="1">
        <v>-3.1105419814367698E-4</v>
      </c>
      <c r="S1732" s="1">
        <v>1.9957431985584699E-4</v>
      </c>
      <c r="T1732">
        <v>4.3176685595060597E-3</v>
      </c>
      <c r="U1732">
        <v>1.0300750494379801E-3</v>
      </c>
      <c r="V1732">
        <v>13358.9566747075</v>
      </c>
      <c r="W1732">
        <v>7.1035150986885398E-2</v>
      </c>
      <c r="X1732">
        <v>2.2226615497253702E-3</v>
      </c>
      <c r="Y1732" t="str">
        <f t="shared" si="132"/>
        <v>2269.44480704035+11322.7423636411i</v>
      </c>
      <c r="Z1732" t="str">
        <f t="shared" si="133"/>
        <v>11.3472240352017+56.6137118182055i</v>
      </c>
      <c r="AA1732">
        <f t="shared" si="134"/>
        <v>57.739690500901375</v>
      </c>
    </row>
    <row r="1733" spans="1:27" x14ac:dyDescent="0.3">
      <c r="A1733">
        <v>1.4314589905209001E-2</v>
      </c>
      <c r="B1733">
        <v>5.5751646754563997E-2</v>
      </c>
      <c r="C1733">
        <v>-9.8484848484848495E-2</v>
      </c>
      <c r="D1733" s="1">
        <f t="shared" si="130"/>
        <v>5.7559999999999979E-2</v>
      </c>
      <c r="E1733" s="2">
        <v>75.599999999999994</v>
      </c>
      <c r="F1733" s="2">
        <f t="shared" si="131"/>
        <v>-1.3194689145077139</v>
      </c>
      <c r="G1733" s="1">
        <v>1.0538925089592199E+19</v>
      </c>
      <c r="H1733">
        <v>7.10699155768756E-2</v>
      </c>
      <c r="I1733">
        <v>1.53951693079034</v>
      </c>
      <c r="J1733">
        <v>303.91311281754099</v>
      </c>
      <c r="K1733">
        <v>-1775.9405945654701</v>
      </c>
      <c r="L1733">
        <v>-1771.27850188039</v>
      </c>
      <c r="M1733">
        <v>-11998.2086510885</v>
      </c>
      <c r="N1733">
        <v>-89.059549047121806</v>
      </c>
      <c r="O1733">
        <v>-25.585337881454301</v>
      </c>
      <c r="P1733" s="1">
        <v>3.5372546262963701E-4</v>
      </c>
      <c r="Q1733" s="1">
        <v>-9.1155930324586998E-5</v>
      </c>
      <c r="R1733" s="1">
        <v>-2.7489222213679599E-4</v>
      </c>
      <c r="S1733" s="1">
        <v>1.6294692553202699E-4</v>
      </c>
      <c r="T1733">
        <v>4.1936626762539599E-3</v>
      </c>
      <c r="U1733">
        <v>1.00859457935175E-3</v>
      </c>
      <c r="V1733">
        <v>12261.702685787101</v>
      </c>
      <c r="W1733">
        <v>7.1035150986885398E-2</v>
      </c>
      <c r="X1733">
        <v>2.2226615497253702E-3</v>
      </c>
      <c r="Y1733" t="str">
        <f t="shared" si="132"/>
        <v>1791.210648325+11179.6043970782i</v>
      </c>
      <c r="Z1733" t="str">
        <f t="shared" si="133"/>
        <v>8.956053241625+55.898021985391i</v>
      </c>
      <c r="AA1733">
        <f t="shared" si="134"/>
        <v>56.610950809415634</v>
      </c>
    </row>
    <row r="1734" spans="1:27" x14ac:dyDescent="0.3">
      <c r="A1734">
        <v>1.0785668467554301E-2</v>
      </c>
      <c r="B1734">
        <v>5.6540454151943302E-2</v>
      </c>
      <c r="C1734">
        <v>-9.8484848484848495E-2</v>
      </c>
      <c r="D1734" s="1">
        <f t="shared" si="130"/>
        <v>5.7559999999999979E-2</v>
      </c>
      <c r="E1734" s="2">
        <v>79.2</v>
      </c>
      <c r="F1734" s="2">
        <f t="shared" si="131"/>
        <v>-1.3823007675795091</v>
      </c>
      <c r="G1734" s="1">
        <v>1.0538925089592199E+19</v>
      </c>
      <c r="H1734">
        <v>7.1069915576875697E-2</v>
      </c>
      <c r="I1734">
        <v>1.53951693079034</v>
      </c>
      <c r="J1734">
        <v>334.30757911557203</v>
      </c>
      <c r="K1734">
        <v>-822.94055995070198</v>
      </c>
      <c r="L1734">
        <v>-1505.6801623686699</v>
      </c>
      <c r="M1734">
        <v>-11001.0081151126</v>
      </c>
      <c r="N1734">
        <v>-131.66499870851101</v>
      </c>
      <c r="O1734">
        <v>9.1177450544206806</v>
      </c>
      <c r="P1734" s="1">
        <v>2.5863382366011898E-4</v>
      </c>
      <c r="Q1734" s="1">
        <v>-1.0516110028238401E-4</v>
      </c>
      <c r="R1734" s="1">
        <v>-1.5330526062620799E-4</v>
      </c>
      <c r="S1734" s="1">
        <v>1.6396538638212301E-4</v>
      </c>
      <c r="T1734">
        <v>4.0542153451254698E-3</v>
      </c>
      <c r="U1734" s="1">
        <v>9.8174714672028505E-4</v>
      </c>
      <c r="V1734">
        <v>11139.8233301947</v>
      </c>
      <c r="W1734">
        <v>7.1035150986885398E-2</v>
      </c>
      <c r="X1734">
        <v>2.2226615497253498E-3</v>
      </c>
      <c r="Y1734" t="str">
        <f t="shared" si="132"/>
        <v>1541.6534208205+10651.9463326885i</v>
      </c>
      <c r="Z1734" t="str">
        <f t="shared" si="133"/>
        <v>7.7082671041025+53.2597316634425i</v>
      </c>
      <c r="AA1734">
        <f t="shared" si="134"/>
        <v>53.814648550465222</v>
      </c>
    </row>
    <row r="1735" spans="1:27" x14ac:dyDescent="0.3">
      <c r="A1735">
        <v>7.2141809239613698E-3</v>
      </c>
      <c r="B1735">
        <v>5.71061222076613E-2</v>
      </c>
      <c r="C1735">
        <v>-9.8484848484848495E-2</v>
      </c>
      <c r="D1735" s="1">
        <f t="shared" si="130"/>
        <v>5.7559999999999958E-2</v>
      </c>
      <c r="E1735" s="2">
        <v>82.8</v>
      </c>
      <c r="F1735" s="2">
        <f t="shared" si="131"/>
        <v>-1.4451326206513044</v>
      </c>
      <c r="G1735" s="1">
        <v>1.0538925089592199E+19</v>
      </c>
      <c r="H1735">
        <v>7.1069915576875697E-2</v>
      </c>
      <c r="I1735">
        <v>1.53951693079034</v>
      </c>
      <c r="J1735">
        <v>287.63441576024297</v>
      </c>
      <c r="K1735">
        <v>-77.824947857135598</v>
      </c>
      <c r="L1735">
        <v>-1172.5962971741901</v>
      </c>
      <c r="M1735">
        <v>-10504.9584196984</v>
      </c>
      <c r="N1735">
        <v>-105.869010955181</v>
      </c>
      <c r="O1735">
        <v>11.082949399976799</v>
      </c>
      <c r="P1735" s="1">
        <v>1.5690399020750899E-4</v>
      </c>
      <c r="Q1735" s="1">
        <v>-8.1914317018090505E-5</v>
      </c>
      <c r="R1735" s="1">
        <v>-8.6139401030902005E-5</v>
      </c>
      <c r="S1735" s="1">
        <v>1.0955304215929699E-4</v>
      </c>
      <c r="T1735">
        <v>3.90619181635892E-3</v>
      </c>
      <c r="U1735" s="1">
        <v>9.4673505313589595E-4</v>
      </c>
      <c r="V1735">
        <v>10574.9352165687</v>
      </c>
      <c r="W1735">
        <v>7.1035150986885398E-2</v>
      </c>
      <c r="X1735">
        <v>2.2226615497253498E-3</v>
      </c>
      <c r="Y1735" t="str">
        <f t="shared" si="132"/>
        <v>1199.40017654504+10412.3696325132i</v>
      </c>
      <c r="Z1735" t="str">
        <f t="shared" si="133"/>
        <v>5.9970008827252+52.061848162566i</v>
      </c>
      <c r="AA1735">
        <f t="shared" si="134"/>
        <v>52.40610702665753</v>
      </c>
    </row>
    <row r="1736" spans="1:27" x14ac:dyDescent="0.3">
      <c r="A1736">
        <v>3.61422230410729E-3</v>
      </c>
      <c r="B1736">
        <v>5.7446418488331298E-2</v>
      </c>
      <c r="C1736">
        <v>-9.8484848484848495E-2</v>
      </c>
      <c r="D1736" s="1">
        <f t="shared" si="130"/>
        <v>5.7559999999999986E-2</v>
      </c>
      <c r="E1736" s="2">
        <v>86.4</v>
      </c>
      <c r="F1736" s="2">
        <f t="shared" si="131"/>
        <v>-1.5079644737231006</v>
      </c>
      <c r="G1736" s="1">
        <v>1.0538925089592199E+19</v>
      </c>
      <c r="H1736">
        <v>7.1069915576875697E-2</v>
      </c>
      <c r="I1736">
        <v>1.53951693079034</v>
      </c>
      <c r="J1736">
        <v>353.18056744594298</v>
      </c>
      <c r="K1736">
        <v>503.28868605651297</v>
      </c>
      <c r="L1736">
        <v>-1061.8714696087</v>
      </c>
      <c r="M1736">
        <v>-9964.0831747463908</v>
      </c>
      <c r="N1736">
        <v>-71.828564072672904</v>
      </c>
      <c r="O1736">
        <v>16.677493190497099</v>
      </c>
      <c r="P1736" s="1">
        <v>3.1740822230863498E-5</v>
      </c>
      <c r="Q1736" s="1">
        <v>-8.0412834046304801E-5</v>
      </c>
      <c r="R1736" s="1">
        <v>-4.7463361673237897E-5</v>
      </c>
      <c r="S1736" s="1">
        <v>4.7740089568972397E-5</v>
      </c>
      <c r="T1736">
        <v>3.7277376894322102E-3</v>
      </c>
      <c r="U1736" s="1">
        <v>9.1650458911577901E-4</v>
      </c>
      <c r="V1736">
        <v>10039.6214085673</v>
      </c>
      <c r="W1736">
        <v>7.1035150986885398E-2</v>
      </c>
      <c r="X1736">
        <v>2.2226615497253702E-3</v>
      </c>
      <c r="Y1736" t="str">
        <f t="shared" si="132"/>
        <v>1081.95250014248+9976.02309075004i</v>
      </c>
      <c r="Z1736" t="str">
        <f t="shared" si="133"/>
        <v>5.4097625007124+49.8801154537502i</v>
      </c>
      <c r="AA1736">
        <f t="shared" si="134"/>
        <v>50.172616515322019</v>
      </c>
    </row>
    <row r="1737" spans="1:27" x14ac:dyDescent="0.3">
      <c r="A1737" s="1">
        <v>3.5245334879460796E-18</v>
      </c>
      <c r="B1737">
        <v>5.756E-2</v>
      </c>
      <c r="C1737">
        <v>-9.8484848484848495E-2</v>
      </c>
      <c r="D1737" s="1">
        <f t="shared" si="130"/>
        <v>5.756E-2</v>
      </c>
      <c r="E1737" s="2">
        <v>90</v>
      </c>
      <c r="F1737" s="2">
        <f t="shared" si="131"/>
        <v>-1.5707963267948966</v>
      </c>
      <c r="G1737" s="1">
        <v>1.0538925089592199E+19</v>
      </c>
      <c r="H1737">
        <v>7.10699155768756E-2</v>
      </c>
      <c r="I1737">
        <v>1.53951693079034</v>
      </c>
      <c r="J1737">
        <v>149.15101173152701</v>
      </c>
      <c r="K1737">
        <v>1246.74869393481</v>
      </c>
      <c r="L1737">
        <v>-1067.22146998725</v>
      </c>
      <c r="M1737">
        <v>-8813.4310153373299</v>
      </c>
      <c r="N1737">
        <v>-23.606656877383902</v>
      </c>
      <c r="O1737">
        <v>15.460788708162401</v>
      </c>
      <c r="P1737" s="1">
        <v>-7.8996688549841994E-5</v>
      </c>
      <c r="Q1737" s="1">
        <v>-4.95445402905601E-5</v>
      </c>
      <c r="R1737" s="1">
        <v>2.13238130228164E-6</v>
      </c>
      <c r="S1737" s="1">
        <v>5.2004826914393701E-5</v>
      </c>
      <c r="T1737">
        <v>3.5802519326084302E-3</v>
      </c>
      <c r="U1737" s="1">
        <v>8.5515484856225205E-4</v>
      </c>
      <c r="V1737">
        <v>8966.2117178035005</v>
      </c>
      <c r="W1737">
        <v>7.1035150986885398E-2</v>
      </c>
      <c r="X1737">
        <v>2.2226615497253702E-3</v>
      </c>
      <c r="Y1737" t="str">
        <f t="shared" si="132"/>
        <v>1067.22146998725+8813.43101533733i</v>
      </c>
      <c r="Z1737" t="str">
        <f t="shared" si="133"/>
        <v>5.33610734993625+44.0671550766867i</v>
      </c>
      <c r="AA1737">
        <f t="shared" si="134"/>
        <v>44.389054937031474</v>
      </c>
    </row>
    <row r="1738" spans="1:27" x14ac:dyDescent="0.3">
      <c r="A1738">
        <v>-3.61422230410728E-3</v>
      </c>
      <c r="B1738">
        <v>5.7446418488331298E-2</v>
      </c>
      <c r="C1738">
        <v>-9.8484848484848495E-2</v>
      </c>
      <c r="D1738" s="1">
        <f t="shared" si="130"/>
        <v>5.7559999999999986E-2</v>
      </c>
      <c r="E1738" s="2">
        <v>93.6</v>
      </c>
      <c r="F1738" s="2">
        <f t="shared" si="131"/>
        <v>1.5079644737231006</v>
      </c>
      <c r="G1738" s="1">
        <v>1.05389250895923E+19</v>
      </c>
      <c r="H1738">
        <v>7.10699155768756E-2</v>
      </c>
      <c r="I1738">
        <v>1.53951693079034</v>
      </c>
      <c r="J1738">
        <v>118.672294077646</v>
      </c>
      <c r="K1738">
        <v>1572.2982950927999</v>
      </c>
      <c r="L1738">
        <v>-795.27980079497195</v>
      </c>
      <c r="M1738">
        <v>-8302.9139809860008</v>
      </c>
      <c r="N1738">
        <v>7.33002096734291</v>
      </c>
      <c r="O1738">
        <v>46.402632470932303</v>
      </c>
      <c r="P1738" s="1">
        <v>-2.4926596486971102E-4</v>
      </c>
      <c r="Q1738" s="1">
        <v>2.3970664471381999E-5</v>
      </c>
      <c r="R1738" s="1">
        <v>-1.9028282565336399E-5</v>
      </c>
      <c r="S1738" s="1">
        <v>-1.03112042929397E-5</v>
      </c>
      <c r="T1738">
        <v>3.34381629374979E-3</v>
      </c>
      <c r="U1738" s="1">
        <v>7.7764623362146701E-4</v>
      </c>
      <c r="V1738">
        <v>8488.77273301897</v>
      </c>
      <c r="W1738">
        <v>7.1035150986885398E-2</v>
      </c>
      <c r="X1738">
        <v>2.2226615497253702E-3</v>
      </c>
      <c r="Y1738" t="str">
        <f t="shared" si="132"/>
        <v>786.259002773622+8187.80465006088i</v>
      </c>
      <c r="Z1738" t="str">
        <f t="shared" si="133"/>
        <v>3.93129501386811+40.9390232503044i</v>
      </c>
      <c r="AA1738">
        <f t="shared" si="134"/>
        <v>41.127347412336583</v>
      </c>
    </row>
    <row r="1739" spans="1:27" x14ac:dyDescent="0.3">
      <c r="A1739">
        <v>-7.2141809239613499E-3</v>
      </c>
      <c r="B1739">
        <v>5.7106122207661397E-2</v>
      </c>
      <c r="C1739">
        <v>-9.8484848484848495E-2</v>
      </c>
      <c r="D1739" s="1">
        <f t="shared" si="130"/>
        <v>5.7560000000000049E-2</v>
      </c>
      <c r="E1739" s="2">
        <v>97.2</v>
      </c>
      <c r="F1739" s="2">
        <f t="shared" si="131"/>
        <v>1.4451326206513051</v>
      </c>
      <c r="G1739" s="1">
        <v>1.0538925089592199E+19</v>
      </c>
      <c r="H1739">
        <v>7.1069915576875697E-2</v>
      </c>
      <c r="I1739">
        <v>1.53951693079034</v>
      </c>
      <c r="J1739">
        <v>330.58145470829601</v>
      </c>
      <c r="K1739">
        <v>1922.7135734624501</v>
      </c>
      <c r="L1739">
        <v>-748.73107782231602</v>
      </c>
      <c r="M1739">
        <v>-7836.6977934881597</v>
      </c>
      <c r="N1739">
        <v>36.295471694749601</v>
      </c>
      <c r="O1739">
        <v>52.033611503860698</v>
      </c>
      <c r="P1739" s="1">
        <v>-3.4746120378384101E-4</v>
      </c>
      <c r="Q1739" s="1">
        <v>1.4726209584709101E-4</v>
      </c>
      <c r="R1739" s="1">
        <v>-5.2641034115447602E-5</v>
      </c>
      <c r="S1739" s="1">
        <v>-2.9740935914297901E-5</v>
      </c>
      <c r="T1739">
        <v>3.1470142191859702E-3</v>
      </c>
      <c r="U1739" s="1">
        <v>6.9502110149703602E-4</v>
      </c>
      <c r="V1739">
        <v>8110.76858103624</v>
      </c>
      <c r="W1739">
        <v>7.1035150986885398E-2</v>
      </c>
      <c r="X1739">
        <v>2.2226615497253702E-3</v>
      </c>
      <c r="Y1739" t="str">
        <f t="shared" si="132"/>
        <v>701.394266963572+7533.9231812983i</v>
      </c>
      <c r="Z1739" t="str">
        <f t="shared" si="133"/>
        <v>3.50697133481786+37.6696159064915i</v>
      </c>
      <c r="AA1739">
        <f t="shared" si="134"/>
        <v>37.83250996809268</v>
      </c>
    </row>
    <row r="1740" spans="1:27" x14ac:dyDescent="0.3">
      <c r="A1740">
        <v>-1.0785668467554301E-2</v>
      </c>
      <c r="B1740">
        <v>5.6540454151943302E-2</v>
      </c>
      <c r="C1740">
        <v>-9.8484848484848495E-2</v>
      </c>
      <c r="D1740" s="1">
        <f t="shared" ref="D1740:D1803" si="135">SQRT(A1740^2+B1740^2)</f>
        <v>5.7559999999999979E-2</v>
      </c>
      <c r="E1740" s="2">
        <v>100.8</v>
      </c>
      <c r="F1740" s="2">
        <f t="shared" ref="F1740:F1803" si="136">-ATAN(B1740/A1740)</f>
        <v>1.3823007675795091</v>
      </c>
      <c r="G1740" s="1">
        <v>1.0538925089592199E+19</v>
      </c>
      <c r="H1740">
        <v>7.10699155768756E-2</v>
      </c>
      <c r="I1740">
        <v>1.53951693079034</v>
      </c>
      <c r="J1740">
        <v>290.58472047602902</v>
      </c>
      <c r="K1740">
        <v>2105.9368310771802</v>
      </c>
      <c r="L1740">
        <v>-869.065175477808</v>
      </c>
      <c r="M1740">
        <v>-7200.3243084249398</v>
      </c>
      <c r="N1740">
        <v>66.843665311870694</v>
      </c>
      <c r="O1740">
        <v>82.884956967151595</v>
      </c>
      <c r="P1740" s="1">
        <v>-4.7881426700142801E-4</v>
      </c>
      <c r="Q1740" s="1">
        <v>2.30628174264522E-4</v>
      </c>
      <c r="R1740" s="1">
        <v>-1.1260388258301599E-4</v>
      </c>
      <c r="S1740" s="1">
        <v>-5.4390432679532102E-5</v>
      </c>
      <c r="T1740">
        <v>2.9342387028582499E-3</v>
      </c>
      <c r="U1740" s="1">
        <v>6.3376448519722396E-4</v>
      </c>
      <c r="V1740">
        <v>7558.4847577850396</v>
      </c>
      <c r="W1740">
        <v>7.1035150986885398E-2</v>
      </c>
      <c r="X1740">
        <v>2.2226615497253702E-3</v>
      </c>
      <c r="Y1740" t="str">
        <f t="shared" si="132"/>
        <v>799.221495002817+6678.17355743594i</v>
      </c>
      <c r="Z1740" t="str">
        <f t="shared" si="133"/>
        <v>3.99610747501409+33.3908677871797i</v>
      </c>
      <c r="AA1740">
        <f t="shared" si="134"/>
        <v>33.62913805813016</v>
      </c>
    </row>
    <row r="1741" spans="1:27" x14ac:dyDescent="0.3">
      <c r="A1741">
        <v>-1.4314589905209001E-2</v>
      </c>
      <c r="B1741">
        <v>5.5751646754563997E-2</v>
      </c>
      <c r="C1741">
        <v>-9.8484848484848495E-2</v>
      </c>
      <c r="D1741" s="1">
        <f t="shared" si="135"/>
        <v>5.7559999999999979E-2</v>
      </c>
      <c r="E1741" s="2">
        <v>104.4</v>
      </c>
      <c r="F1741" s="2">
        <f t="shared" si="136"/>
        <v>1.3194689145077139</v>
      </c>
      <c r="G1741" s="1">
        <v>1.05389250895923E+19</v>
      </c>
      <c r="H1741">
        <v>7.10699155768756E-2</v>
      </c>
      <c r="I1741">
        <v>1.53951693079034</v>
      </c>
      <c r="J1741">
        <v>409.02032874555198</v>
      </c>
      <c r="K1741">
        <v>2480.7918640969901</v>
      </c>
      <c r="L1741">
        <v>-1136.1461153544201</v>
      </c>
      <c r="M1741">
        <v>-6613.1845576631204</v>
      </c>
      <c r="N1741">
        <v>124.26328784254601</v>
      </c>
      <c r="O1741">
        <v>64.909270526462805</v>
      </c>
      <c r="P1741" s="1">
        <v>-5.6302818060024096E-4</v>
      </c>
      <c r="Q1741" s="1">
        <v>3.3686516159010099E-4</v>
      </c>
      <c r="R1741" s="1">
        <v>-2.0388134800313599E-4</v>
      </c>
      <c r="S1741" s="1">
        <v>-1.28890832824034E-5</v>
      </c>
      <c r="T1741">
        <v>2.7403923746167299E-3</v>
      </c>
      <c r="U1741" s="1">
        <v>5.3317280732054901E-4</v>
      </c>
      <c r="V1741">
        <v>7167.0299615357799</v>
      </c>
      <c r="W1741">
        <v>7.1035150986885398E-2</v>
      </c>
      <c r="X1741">
        <v>2.2226615497253702E-3</v>
      </c>
      <c r="Y1741" t="str">
        <f t="shared" ref="Y1741:Y1804" si="137">IMSUB((IMPRODUCT(COMPLEX(J1741,K1741),COS(RADIANS(E1741)))),(IMPRODUCT(COMPLEX(L1741,M1741),SIN(RADIANS(E1741)))))</f>
        <v>998.732776510137+5788.47135522662i</v>
      </c>
      <c r="Z1741" t="str">
        <f t="shared" ref="Z1741:Z1804" si="138">IMPRODUCT(Y1741,$B$5)</f>
        <v>4.99366388255068+28.9423567761331i</v>
      </c>
      <c r="AA1741">
        <f t="shared" ref="AA1741:AA1804" si="139">IMABS(Z1741)</f>
        <v>29.369996505428269</v>
      </c>
    </row>
    <row r="1742" spans="1:27" x14ac:dyDescent="0.3">
      <c r="A1742">
        <v>-1.7787018196221999E-2</v>
      </c>
      <c r="B1742">
        <v>5.4742813077949003E-2</v>
      </c>
      <c r="C1742">
        <v>-9.8484848484848495E-2</v>
      </c>
      <c r="D1742" s="1">
        <f t="shared" si="135"/>
        <v>5.7559999999999972E-2</v>
      </c>
      <c r="E1742" s="2">
        <v>108</v>
      </c>
      <c r="F1742" s="2">
        <f t="shared" si="136"/>
        <v>1.2566370614359166</v>
      </c>
      <c r="G1742" s="1">
        <v>1.05389250895923E+19</v>
      </c>
      <c r="H1742">
        <v>7.10699155768756E-2</v>
      </c>
      <c r="I1742">
        <v>1.53951693079034</v>
      </c>
      <c r="J1742">
        <v>603.13173651903401</v>
      </c>
      <c r="K1742">
        <v>2340.6140749527799</v>
      </c>
      <c r="L1742">
        <v>-1255.15334068795</v>
      </c>
      <c r="M1742">
        <v>-5903.5017032983596</v>
      </c>
      <c r="N1742">
        <v>164.71706547741601</v>
      </c>
      <c r="O1742">
        <v>86.737653181410394</v>
      </c>
      <c r="P1742" s="1">
        <v>-7.4347256081656995E-4</v>
      </c>
      <c r="Q1742" s="1">
        <v>4.4192328342921E-4</v>
      </c>
      <c r="R1742" s="1">
        <v>-3.4888682910887402E-4</v>
      </c>
      <c r="S1742" s="1">
        <v>3.6472940012706799E-5</v>
      </c>
      <c r="T1742">
        <v>2.5064432750688099E-3</v>
      </c>
      <c r="U1742" s="1">
        <v>4.3386640869106502E-4</v>
      </c>
      <c r="V1742">
        <v>6504.1248097718099</v>
      </c>
      <c r="W1742">
        <v>7.1035150986885398E-2</v>
      </c>
      <c r="X1742">
        <v>2.2226615497253702E-3</v>
      </c>
      <c r="Y1742" t="str">
        <f t="shared" si="137"/>
        <v>1007.34380717966+4891.27423744783i</v>
      </c>
      <c r="Z1742" t="str">
        <f t="shared" si="138"/>
        <v>5.0367190358983+24.4563711872392i</v>
      </c>
      <c r="AA1742">
        <f t="shared" si="139"/>
        <v>24.969634164212415</v>
      </c>
    </row>
    <row r="1743" spans="1:27" x14ac:dyDescent="0.3">
      <c r="A1743">
        <v>-2.1189249252530101E-2</v>
      </c>
      <c r="B1743">
        <v>5.3517934527727802E-2</v>
      </c>
      <c r="C1743">
        <v>-9.8484848484848495E-2</v>
      </c>
      <c r="D1743" s="1">
        <f t="shared" si="135"/>
        <v>5.7560000000000063E-2</v>
      </c>
      <c r="E1743" s="2">
        <v>111.6</v>
      </c>
      <c r="F1743" s="2">
        <f t="shared" si="136"/>
        <v>1.1938052083641211</v>
      </c>
      <c r="G1743" s="1">
        <v>1.0538925089592101E+19</v>
      </c>
      <c r="H1743">
        <v>7.1069915576875697E-2</v>
      </c>
      <c r="I1743">
        <v>1.53951693079034</v>
      </c>
      <c r="J1743">
        <v>808.89241738420696</v>
      </c>
      <c r="K1743">
        <v>2280.9943616619798</v>
      </c>
      <c r="L1743">
        <v>-1344.9045486177399</v>
      </c>
      <c r="M1743">
        <v>-4951.1899605602102</v>
      </c>
      <c r="N1743">
        <v>209.730197966845</v>
      </c>
      <c r="O1743">
        <v>54.499876788736898</v>
      </c>
      <c r="P1743" s="1">
        <v>-7.9973617736088499E-4</v>
      </c>
      <c r="Q1743" s="1">
        <v>4.8241681477962398E-4</v>
      </c>
      <c r="R1743" s="1">
        <v>-4.8196624992887698E-4</v>
      </c>
      <c r="S1743" s="1">
        <v>1.3704741346317001E-4</v>
      </c>
      <c r="T1743">
        <v>2.32663658219761E-3</v>
      </c>
      <c r="U1743" s="1">
        <v>3.3141506689901101E-4</v>
      </c>
      <c r="V1743">
        <v>5676.9049211511001</v>
      </c>
      <c r="W1743">
        <v>7.1035150986885398E-2</v>
      </c>
      <c r="X1743">
        <v>2.2226615497253702E-3</v>
      </c>
      <c r="Y1743" t="str">
        <f t="shared" si="137"/>
        <v>952.687465749341+3763.80997343177i</v>
      </c>
      <c r="Z1743" t="str">
        <f t="shared" si="138"/>
        <v>4.76343732874671+18.8190498671588i</v>
      </c>
      <c r="AA1743">
        <f t="shared" si="139"/>
        <v>19.41254679550077</v>
      </c>
    </row>
    <row r="1744" spans="1:27" x14ac:dyDescent="0.3">
      <c r="A1744">
        <v>-2.4507856022485602E-2</v>
      </c>
      <c r="B1744">
        <v>5.20818451399441E-2</v>
      </c>
      <c r="C1744">
        <v>-9.8484848484848495E-2</v>
      </c>
      <c r="D1744" s="1">
        <f t="shared" si="135"/>
        <v>5.7560000000000028E-2</v>
      </c>
      <c r="E1744" s="2">
        <v>115.2</v>
      </c>
      <c r="F1744" s="2">
        <f t="shared" si="136"/>
        <v>1.1309733552923253</v>
      </c>
      <c r="G1744" s="1">
        <v>1.0538925089592199E+19</v>
      </c>
      <c r="H1744">
        <v>7.10699155768756E-2</v>
      </c>
      <c r="I1744">
        <v>1.53951693079034</v>
      </c>
      <c r="J1744">
        <v>1001.851109266</v>
      </c>
      <c r="K1744">
        <v>2028.25414956074</v>
      </c>
      <c r="L1744">
        <v>-1730.0712952209899</v>
      </c>
      <c r="M1744">
        <v>-4215.9941638412402</v>
      </c>
      <c r="N1744">
        <v>204.51444962092501</v>
      </c>
      <c r="O1744">
        <v>77.316435539313105</v>
      </c>
      <c r="P1744" s="1">
        <v>-7.6731072654947802E-4</v>
      </c>
      <c r="Q1744" s="1">
        <v>5.3981781473423402E-4</v>
      </c>
      <c r="R1744" s="1">
        <v>-5.6172632276269203E-4</v>
      </c>
      <c r="S1744" s="1">
        <v>2.0000244259616199E-4</v>
      </c>
      <c r="T1744">
        <v>2.1083826419126001E-3</v>
      </c>
      <c r="U1744" s="1">
        <v>1.94291613653968E-4</v>
      </c>
      <c r="V1744">
        <v>5092.45304423587</v>
      </c>
      <c r="W1744">
        <v>7.1035150986885398E-2</v>
      </c>
      <c r="X1744">
        <v>2.2226615497253702E-3</v>
      </c>
      <c r="Y1744" t="str">
        <f t="shared" si="137"/>
        <v>1138.84785505392+2951.15695756852i</v>
      </c>
      <c r="Z1744" t="str">
        <f t="shared" si="138"/>
        <v>5.6942392752696+14.7557847878426i</v>
      </c>
      <c r="AA1744">
        <f t="shared" si="139"/>
        <v>15.816369546427207</v>
      </c>
    </row>
    <row r="1745" spans="1:27" x14ac:dyDescent="0.3">
      <c r="A1745">
        <v>-2.7729741481294701E-2</v>
      </c>
      <c r="B1745">
        <v>5.0440212503324797E-2</v>
      </c>
      <c r="C1745">
        <v>-9.8484848484848495E-2</v>
      </c>
      <c r="D1745" s="1">
        <f t="shared" si="135"/>
        <v>5.7559999999999993E-2</v>
      </c>
      <c r="E1745" s="2">
        <v>118.8</v>
      </c>
      <c r="F1745" s="2">
        <f t="shared" si="136"/>
        <v>1.0681415022205303</v>
      </c>
      <c r="G1745" s="1">
        <v>1.0538925089592199E+19</v>
      </c>
      <c r="H1745">
        <v>7.10699155768756E-2</v>
      </c>
      <c r="I1745">
        <v>1.53951693079034</v>
      </c>
      <c r="J1745">
        <v>1374.5699002296101</v>
      </c>
      <c r="K1745">
        <v>1830.2838699809799</v>
      </c>
      <c r="L1745">
        <v>-1879.67873823785</v>
      </c>
      <c r="M1745">
        <v>-3654.6111118864401</v>
      </c>
      <c r="N1745">
        <v>197.70727506914301</v>
      </c>
      <c r="O1745">
        <v>61.928407476563201</v>
      </c>
      <c r="P1745" s="1">
        <v>-8.0428489351649696E-4</v>
      </c>
      <c r="Q1745" s="1">
        <v>5.1402497190999397E-4</v>
      </c>
      <c r="R1745" s="1">
        <v>-6.4927038041348605E-4</v>
      </c>
      <c r="S1745" s="1">
        <v>3.09054778596791E-4</v>
      </c>
      <c r="T1745">
        <v>1.9375359758094001E-3</v>
      </c>
      <c r="U1745" s="1">
        <v>5.6156468261927201E-5</v>
      </c>
      <c r="V1745">
        <v>4708.6812684344004</v>
      </c>
      <c r="W1745">
        <v>7.1035150986885398E-2</v>
      </c>
      <c r="X1745">
        <v>2.2226615497253702E-3</v>
      </c>
      <c r="Y1745" t="str">
        <f t="shared" si="137"/>
        <v>984.970934909007+2320.81415129618i</v>
      </c>
      <c r="Z1745" t="str">
        <f t="shared" si="138"/>
        <v>4.92485467454504+11.6040707564809i</v>
      </c>
      <c r="AA1745">
        <f t="shared" si="139"/>
        <v>12.605897496283371</v>
      </c>
    </row>
    <row r="1746" spans="1:27" x14ac:dyDescent="0.3">
      <c r="A1746">
        <v>-3.0842190318991099E-2</v>
      </c>
      <c r="B1746">
        <v>4.8599515391895998E-2</v>
      </c>
      <c r="C1746">
        <v>-9.8484848484848495E-2</v>
      </c>
      <c r="D1746" s="1">
        <f t="shared" si="135"/>
        <v>5.7560000000000035E-2</v>
      </c>
      <c r="E1746" s="2">
        <v>122.4</v>
      </c>
      <c r="F1746" s="2">
        <f t="shared" si="136"/>
        <v>1.0053096491487332</v>
      </c>
      <c r="G1746" s="1">
        <v>1.0538925089592199E+19</v>
      </c>
      <c r="H1746">
        <v>7.1069915576875697E-2</v>
      </c>
      <c r="I1746">
        <v>1.53951693079034</v>
      </c>
      <c r="J1746">
        <v>1650.4922200921601</v>
      </c>
      <c r="K1746">
        <v>1428.2509665461801</v>
      </c>
      <c r="L1746">
        <v>-2285.2812050688199</v>
      </c>
      <c r="M1746">
        <v>-2847.78286695005</v>
      </c>
      <c r="N1746">
        <v>192.39591442646201</v>
      </c>
      <c r="O1746">
        <v>74.248901175272195</v>
      </c>
      <c r="P1746" s="1">
        <v>-7.5820845727455103E-4</v>
      </c>
      <c r="Q1746" s="1">
        <v>4.5661517882458801E-4</v>
      </c>
      <c r="R1746" s="1">
        <v>-7.26515424543595E-4</v>
      </c>
      <c r="S1746" s="1">
        <v>3.5241802371984002E-4</v>
      </c>
      <c r="T1746">
        <v>1.74624401600344E-3</v>
      </c>
      <c r="U1746" s="1">
        <v>-1.05630604779861E-4</v>
      </c>
      <c r="V1746">
        <v>4258.9824985286896</v>
      </c>
      <c r="W1746">
        <v>7.1035150986885398E-2</v>
      </c>
      <c r="X1746">
        <v>2.2226615497253702E-3</v>
      </c>
      <c r="Y1746" t="str">
        <f t="shared" si="137"/>
        <v>1045.14878263475+1639.16746250203i</v>
      </c>
      <c r="Z1746" t="str">
        <f t="shared" si="138"/>
        <v>5.22574391317375+8.19583731251015i</v>
      </c>
      <c r="AA1746">
        <f t="shared" si="139"/>
        <v>9.7200899532466316</v>
      </c>
    </row>
    <row r="1747" spans="1:27" x14ac:dyDescent="0.3">
      <c r="A1747">
        <v>-3.3832919121954803E-2</v>
      </c>
      <c r="B1747">
        <v>4.6567018196221999E-2</v>
      </c>
      <c r="C1747">
        <v>-9.8484848484848495E-2</v>
      </c>
      <c r="D1747" s="1">
        <f t="shared" si="135"/>
        <v>5.7560000000000049E-2</v>
      </c>
      <c r="E1747" s="2">
        <v>126</v>
      </c>
      <c r="F1747" s="2">
        <f t="shared" si="136"/>
        <v>0.94247779607693749</v>
      </c>
      <c r="G1747" s="1">
        <v>1.0538925089592101E+19</v>
      </c>
      <c r="H1747">
        <v>7.1069915576875697E-2</v>
      </c>
      <c r="I1747">
        <v>1.53951693079034</v>
      </c>
      <c r="J1747">
        <v>1877.80953779689</v>
      </c>
      <c r="K1747">
        <v>979.72692994373404</v>
      </c>
      <c r="L1747">
        <v>-2359.6099534792002</v>
      </c>
      <c r="M1747">
        <v>-2145.3541740918599</v>
      </c>
      <c r="N1747">
        <v>183.87111435269301</v>
      </c>
      <c r="O1747">
        <v>108.825452224134</v>
      </c>
      <c r="P1747" s="1">
        <v>-7.6067226127412202E-4</v>
      </c>
      <c r="Q1747" s="1">
        <v>4.1241502867956303E-4</v>
      </c>
      <c r="R1747" s="1">
        <v>-7.5565367541142602E-4</v>
      </c>
      <c r="S1747" s="1">
        <v>4.03064662547724E-4</v>
      </c>
      <c r="T1747">
        <v>1.47462503872612E-3</v>
      </c>
      <c r="U1747" s="1">
        <v>-2.0275953399951E-4</v>
      </c>
      <c r="V1747">
        <v>3834.3172466678502</v>
      </c>
      <c r="W1747">
        <v>7.1035150986885398E-2</v>
      </c>
      <c r="X1747">
        <v>2.2226615497253702E-3</v>
      </c>
      <c r="Y1747" t="str">
        <f t="shared" si="137"/>
        <v>805.21579952979+1159.75894509883i</v>
      </c>
      <c r="Z1747" t="str">
        <f t="shared" si="138"/>
        <v>4.02607899764895+5.79879472549415i</v>
      </c>
      <c r="AA1747">
        <f t="shared" si="139"/>
        <v>7.0594144490693242</v>
      </c>
    </row>
    <row r="1748" spans="1:27" x14ac:dyDescent="0.3">
      <c r="A1748">
        <v>-3.6690124849934599E-2</v>
      </c>
      <c r="B1748">
        <v>4.4350742254174402E-2</v>
      </c>
      <c r="C1748">
        <v>-9.8484848484848495E-2</v>
      </c>
      <c r="D1748" s="1">
        <f t="shared" si="135"/>
        <v>5.7559999999999993E-2</v>
      </c>
      <c r="E1748" s="2">
        <v>129.6</v>
      </c>
      <c r="F1748" s="2">
        <f t="shared" si="136"/>
        <v>0.87964594300514154</v>
      </c>
      <c r="G1748" s="1">
        <v>1.05389250895923E+19</v>
      </c>
      <c r="H1748">
        <v>7.10699155768756E-2</v>
      </c>
      <c r="I1748">
        <v>1.53951693079034</v>
      </c>
      <c r="J1748">
        <v>1912.57512260104</v>
      </c>
      <c r="K1748">
        <v>318.04888282430602</v>
      </c>
      <c r="L1748">
        <v>-2452.5279266733601</v>
      </c>
      <c r="M1748">
        <v>-1307.7482488867599</v>
      </c>
      <c r="N1748">
        <v>153.59981311817401</v>
      </c>
      <c r="O1748">
        <v>130.14555169955</v>
      </c>
      <c r="P1748" s="1">
        <v>-6.8603603942344205E-4</v>
      </c>
      <c r="Q1748" s="1">
        <v>3.3595451313860102E-4</v>
      </c>
      <c r="R1748" s="1">
        <v>-7.5355512845858398E-4</v>
      </c>
      <c r="S1748" s="1">
        <v>4.2036825730492401E-4</v>
      </c>
      <c r="T1748">
        <v>1.2895031434863201E-3</v>
      </c>
      <c r="U1748" s="1">
        <v>-3.5492778045515802E-4</v>
      </c>
      <c r="V1748">
        <v>3394.8090037960001</v>
      </c>
      <c r="W1748">
        <v>7.1035150986885398E-2</v>
      </c>
      <c r="X1748">
        <v>2.2226615497253702E-3</v>
      </c>
      <c r="Y1748" t="str">
        <f t="shared" si="137"/>
        <v>670.58398043683+804.905356159117i</v>
      </c>
      <c r="Z1748" t="str">
        <f t="shared" si="138"/>
        <v>3.35291990218415+4.02452678079559i</v>
      </c>
      <c r="AA1748">
        <f t="shared" si="139"/>
        <v>5.2382141689514263</v>
      </c>
    </row>
    <row r="1749" spans="1:27" x14ac:dyDescent="0.3">
      <c r="A1749">
        <v>-3.9402531417255297E-2</v>
      </c>
      <c r="B1749">
        <v>4.1959434194376401E-2</v>
      </c>
      <c r="C1749">
        <v>-9.8484848484848495E-2</v>
      </c>
      <c r="D1749" s="1">
        <f t="shared" si="135"/>
        <v>5.7559999999999951E-2</v>
      </c>
      <c r="E1749" s="2">
        <v>133.19999999999999</v>
      </c>
      <c r="F1749" s="2">
        <f t="shared" si="136"/>
        <v>0.81681408993334603</v>
      </c>
      <c r="G1749" s="1">
        <v>1.05389250895923E+19</v>
      </c>
      <c r="H1749">
        <v>7.10699155768756E-2</v>
      </c>
      <c r="I1749">
        <v>1.53951693079034</v>
      </c>
      <c r="J1749">
        <v>1892.7359463791599</v>
      </c>
      <c r="K1749">
        <v>-198.60271664527599</v>
      </c>
      <c r="L1749">
        <v>-2264.7292314391402</v>
      </c>
      <c r="M1749">
        <v>-544.24707494943596</v>
      </c>
      <c r="N1749">
        <v>151.191094239183</v>
      </c>
      <c r="O1749">
        <v>165.631407297762</v>
      </c>
      <c r="P1749" s="1">
        <v>-7.6944489295028705E-4</v>
      </c>
      <c r="Q1749" s="1">
        <v>2.6359666152958301E-4</v>
      </c>
      <c r="R1749" s="1">
        <v>-8.7199656566246304E-4</v>
      </c>
      <c r="S1749" s="1">
        <v>4.0859746135136799E-4</v>
      </c>
      <c r="T1749">
        <v>1.05346840370315E-3</v>
      </c>
      <c r="U1749" s="1">
        <v>-4.55830982222704E-4</v>
      </c>
      <c r="V1749">
        <v>3016.1877067187602</v>
      </c>
      <c r="W1749">
        <v>7.1035150986885398E-2</v>
      </c>
      <c r="X1749">
        <v>2.2226615497253602E-3</v>
      </c>
      <c r="Y1749" t="str">
        <f t="shared" si="137"/>
        <v>355.24964494229+532.691958113108i</v>
      </c>
      <c r="Z1749" t="str">
        <f t="shared" si="138"/>
        <v>1.77624822471145+2.66345979056554i</v>
      </c>
      <c r="AA1749">
        <f t="shared" si="139"/>
        <v>3.2014177815071263</v>
      </c>
    </row>
    <row r="1750" spans="1:27" x14ac:dyDescent="0.3">
      <c r="A1750">
        <v>-4.1959434194376401E-2</v>
      </c>
      <c r="B1750">
        <v>3.9402531417255297E-2</v>
      </c>
      <c r="C1750">
        <v>-9.8484848484848495E-2</v>
      </c>
      <c r="D1750" s="1">
        <f t="shared" si="135"/>
        <v>5.7559999999999951E-2</v>
      </c>
      <c r="E1750" s="2">
        <v>136.80000000000001</v>
      </c>
      <c r="F1750" s="2">
        <f t="shared" si="136"/>
        <v>0.75398223686155064</v>
      </c>
      <c r="G1750" s="1">
        <v>1.0538925089592199E+19</v>
      </c>
      <c r="H1750">
        <v>7.1069915576875697E-2</v>
      </c>
      <c r="I1750">
        <v>1.53951693079034</v>
      </c>
      <c r="J1750">
        <v>2140.2511921671999</v>
      </c>
      <c r="K1750">
        <v>-589.27480220509801</v>
      </c>
      <c r="L1750">
        <v>-2174.68594131485</v>
      </c>
      <c r="M1750">
        <v>-206.58259649807701</v>
      </c>
      <c r="N1750">
        <v>122.86637097021701</v>
      </c>
      <c r="O1750">
        <v>173.11125785381901</v>
      </c>
      <c r="P1750" s="1">
        <v>-7.8276972588345003E-4</v>
      </c>
      <c r="Q1750" s="1">
        <v>2.17178849975725E-4</v>
      </c>
      <c r="R1750" s="1">
        <v>-9.1492281989683801E-4</v>
      </c>
      <c r="S1750" s="1">
        <v>3.5697288703026998E-4</v>
      </c>
      <c r="T1750" s="1">
        <v>8.2054308918726995E-4</v>
      </c>
      <c r="U1750" s="1">
        <v>-5.5011677587889598E-4</v>
      </c>
      <c r="V1750">
        <v>3121.6852697423601</v>
      </c>
      <c r="W1750">
        <v>7.1035150986885398E-2</v>
      </c>
      <c r="X1750">
        <v>2.2226615497253498E-3</v>
      </c>
      <c r="Y1750" t="str">
        <f t="shared" si="137"/>
        <v>-71.50100646027+570.978362305467i</v>
      </c>
      <c r="Z1750" t="str">
        <f t="shared" si="138"/>
        <v>-0.35750503230135+2.85489181152734i</v>
      </c>
      <c r="AA1750">
        <f t="shared" si="139"/>
        <v>2.8771890976518462</v>
      </c>
    </row>
    <row r="1751" spans="1:27" x14ac:dyDescent="0.3">
      <c r="A1751">
        <v>-4.4350742254174402E-2</v>
      </c>
      <c r="B1751">
        <v>3.6690124849934599E-2</v>
      </c>
      <c r="C1751">
        <v>-9.8484848484848495E-2</v>
      </c>
      <c r="D1751" s="1">
        <f t="shared" si="135"/>
        <v>5.7559999999999993E-2</v>
      </c>
      <c r="E1751" s="2">
        <v>140.4</v>
      </c>
      <c r="F1751" s="2">
        <f t="shared" si="136"/>
        <v>0.69115038378975502</v>
      </c>
      <c r="G1751" s="1">
        <v>1.0538925089592199E+19</v>
      </c>
      <c r="H1751">
        <v>7.10699155768756E-2</v>
      </c>
      <c r="I1751">
        <v>1.53951693079034</v>
      </c>
      <c r="J1751">
        <v>2564.1586169976799</v>
      </c>
      <c r="K1751">
        <v>-1136.9299417122199</v>
      </c>
      <c r="L1751">
        <v>-2302.93905474231</v>
      </c>
      <c r="M1751">
        <v>-17.743986050821199</v>
      </c>
      <c r="N1751">
        <v>91.784320349572994</v>
      </c>
      <c r="O1751">
        <v>186.26175196327</v>
      </c>
      <c r="P1751" s="1">
        <v>-6.9472435539128202E-4</v>
      </c>
      <c r="Q1751" s="1">
        <v>1.6558705711445601E-4</v>
      </c>
      <c r="R1751" s="1">
        <v>-8.9834205864320704E-4</v>
      </c>
      <c r="S1751" s="1">
        <v>2.6785873419038199E-4</v>
      </c>
      <c r="T1751" s="1">
        <v>5.2260017243361103E-4</v>
      </c>
      <c r="U1751" s="1">
        <v>-6.1924856116815597E-4</v>
      </c>
      <c r="V1751">
        <v>3635.17262947581</v>
      </c>
      <c r="W1751">
        <v>7.1035150986885398E-2</v>
      </c>
      <c r="X1751">
        <v>2.2226615497253702E-3</v>
      </c>
      <c r="Y1751" t="str">
        <f t="shared" si="137"/>
        <v>-507.76957055245+887.330018580131i</v>
      </c>
      <c r="Z1751" t="str">
        <f t="shared" si="138"/>
        <v>-2.53884785276225+4.43665009290066i</v>
      </c>
      <c r="AA1751">
        <f t="shared" si="139"/>
        <v>5.1117132613548382</v>
      </c>
    </row>
    <row r="1752" spans="1:27" x14ac:dyDescent="0.3">
      <c r="A1752">
        <v>-4.6567018196221999E-2</v>
      </c>
      <c r="B1752">
        <v>3.3832919121954803E-2</v>
      </c>
      <c r="C1752">
        <v>-9.8484848484848495E-2</v>
      </c>
      <c r="D1752" s="1">
        <f t="shared" si="135"/>
        <v>5.7560000000000049E-2</v>
      </c>
      <c r="E1752" s="2">
        <v>144</v>
      </c>
      <c r="F1752" s="2">
        <f t="shared" si="136"/>
        <v>0.62831853071795907</v>
      </c>
      <c r="G1752" s="1">
        <v>1.0538925089592101E+19</v>
      </c>
      <c r="H1752">
        <v>7.1069915576875697E-2</v>
      </c>
      <c r="I1752">
        <v>1.53951693079034</v>
      </c>
      <c r="J1752">
        <v>2729.4900116816202</v>
      </c>
      <c r="K1752">
        <v>-2024.30156826085</v>
      </c>
      <c r="L1752">
        <v>-2369.84493816334</v>
      </c>
      <c r="M1752">
        <v>397.873367361877</v>
      </c>
      <c r="N1752">
        <v>98.139505325422306</v>
      </c>
      <c r="O1752">
        <v>192.51365274470601</v>
      </c>
      <c r="P1752" s="1">
        <v>-6.96885224864344E-4</v>
      </c>
      <c r="Q1752" s="1">
        <v>1.39545194957081E-4</v>
      </c>
      <c r="R1752" s="1">
        <v>-9.9300623447060293E-4</v>
      </c>
      <c r="S1752" s="1">
        <v>2.0312325894597299E-4</v>
      </c>
      <c r="T1752" s="1">
        <v>2.9118385318914502E-4</v>
      </c>
      <c r="U1752" s="1">
        <v>-7.0175422446031401E-4</v>
      </c>
      <c r="V1752">
        <v>4167.6220653420596</v>
      </c>
      <c r="W1752">
        <v>7.1035150986885398E-2</v>
      </c>
      <c r="X1752">
        <v>2.2226615497253602E-3</v>
      </c>
      <c r="Y1752" t="str">
        <f t="shared" si="137"/>
        <v>-815.24390055472+1403.83027284763i</v>
      </c>
      <c r="Z1752" t="str">
        <f t="shared" si="138"/>
        <v>-4.0762195027736+7.01915136423815i</v>
      </c>
      <c r="AA1752">
        <f t="shared" si="139"/>
        <v>8.1168991190526789</v>
      </c>
    </row>
    <row r="1753" spans="1:27" x14ac:dyDescent="0.3">
      <c r="A1753">
        <v>-4.8599515391895998E-2</v>
      </c>
      <c r="B1753">
        <v>3.0842190318991099E-2</v>
      </c>
      <c r="C1753">
        <v>-9.8484848484848495E-2</v>
      </c>
      <c r="D1753" s="1">
        <f t="shared" si="135"/>
        <v>5.7560000000000035E-2</v>
      </c>
      <c r="E1753" s="2">
        <v>147.6</v>
      </c>
      <c r="F1753" s="2">
        <f t="shared" si="136"/>
        <v>0.56548667764616345</v>
      </c>
      <c r="G1753" s="1">
        <v>1.0538925089592101E+19</v>
      </c>
      <c r="H1753">
        <v>7.1069915576875697E-2</v>
      </c>
      <c r="I1753">
        <v>1.53951693079034</v>
      </c>
      <c r="J1753">
        <v>2870.0824684701302</v>
      </c>
      <c r="K1753">
        <v>-3074.5980968468202</v>
      </c>
      <c r="L1753">
        <v>-2213.9327112752999</v>
      </c>
      <c r="M1753">
        <v>895.34826424998903</v>
      </c>
      <c r="N1753">
        <v>122.934432427484</v>
      </c>
      <c r="O1753">
        <v>197.194020970807</v>
      </c>
      <c r="P1753" s="1">
        <v>-6.5299955933970999E-4</v>
      </c>
      <c r="Q1753" s="1">
        <v>1.29206811114486E-4</v>
      </c>
      <c r="R1753">
        <v>-1.1210791464510001E-3</v>
      </c>
      <c r="S1753" s="1">
        <v>1.5015258650326999E-4</v>
      </c>
      <c r="T1753" s="1">
        <v>5.0194308737959603E-5</v>
      </c>
      <c r="U1753" s="1">
        <v>-7.3432122391579304E-4</v>
      </c>
      <c r="V1753">
        <v>4842.2796030265499</v>
      </c>
      <c r="W1753">
        <v>7.1035150986885398E-2</v>
      </c>
      <c r="X1753">
        <v>2.2226615497253702E-3</v>
      </c>
      <c r="Y1753" t="str">
        <f t="shared" si="137"/>
        <v>-1237.00630764129+2116.21744204004i</v>
      </c>
      <c r="Z1753" t="str">
        <f t="shared" si="138"/>
        <v>-6.18503153820645+10.5810872102002i</v>
      </c>
      <c r="AA1753">
        <f t="shared" si="139"/>
        <v>12.256182997918671</v>
      </c>
    </row>
    <row r="1754" spans="1:27" x14ac:dyDescent="0.3">
      <c r="A1754">
        <v>-5.0440212503324797E-2</v>
      </c>
      <c r="B1754">
        <v>2.7729741481294701E-2</v>
      </c>
      <c r="C1754">
        <v>-9.8484848484848495E-2</v>
      </c>
      <c r="D1754" s="1">
        <f t="shared" si="135"/>
        <v>5.7559999999999993E-2</v>
      </c>
      <c r="E1754" s="2">
        <v>151.19999999999999</v>
      </c>
      <c r="F1754" s="2">
        <f t="shared" si="136"/>
        <v>0.50265482457436639</v>
      </c>
      <c r="G1754" s="1">
        <v>1.0538925089592199E+19</v>
      </c>
      <c r="H1754">
        <v>7.10699155768756E-2</v>
      </c>
      <c r="I1754">
        <v>1.53951693079034</v>
      </c>
      <c r="J1754">
        <v>3106.9924493590702</v>
      </c>
      <c r="K1754">
        <v>-3906.0640805402199</v>
      </c>
      <c r="L1754">
        <v>-2451.7806764966999</v>
      </c>
      <c r="M1754">
        <v>722.88036296191001</v>
      </c>
      <c r="N1754">
        <v>61.861278958306599</v>
      </c>
      <c r="O1754">
        <v>222.215181996148</v>
      </c>
      <c r="P1754" s="1">
        <v>-5.97018147315608E-4</v>
      </c>
      <c r="Q1754" s="1">
        <v>9.0052296203202697E-5</v>
      </c>
      <c r="R1754">
        <v>-1.1059569874210401E-3</v>
      </c>
      <c r="S1754" s="1">
        <v>9.0330673473297703E-5</v>
      </c>
      <c r="T1754" s="1">
        <v>-2.7016640426238899E-4</v>
      </c>
      <c r="U1754" s="1">
        <v>-7.7376212824603705E-4</v>
      </c>
      <c r="V1754">
        <v>5612.2838124424297</v>
      </c>
      <c r="W1754">
        <v>7.1035150986885398E-2</v>
      </c>
      <c r="X1754">
        <v>2.2226615497253702E-3</v>
      </c>
      <c r="Y1754" t="str">
        <f t="shared" si="137"/>
        <v>-1541.52388922533+3074.65977566391i</v>
      </c>
      <c r="Z1754" t="str">
        <f t="shared" si="138"/>
        <v>-7.70761944612665+15.3732988783195i</v>
      </c>
      <c r="AA1754">
        <f t="shared" si="139"/>
        <v>17.197258965557545</v>
      </c>
    </row>
    <row r="1755" spans="1:27" x14ac:dyDescent="0.3">
      <c r="A1755">
        <v>-5.20818451399441E-2</v>
      </c>
      <c r="B1755">
        <v>2.4507856022485602E-2</v>
      </c>
      <c r="C1755">
        <v>-9.8484848484848495E-2</v>
      </c>
      <c r="D1755" s="1">
        <f t="shared" si="135"/>
        <v>5.7560000000000028E-2</v>
      </c>
      <c r="E1755" s="2">
        <v>154.80000000000001</v>
      </c>
      <c r="F1755" s="2">
        <f t="shared" si="136"/>
        <v>0.43982297150257127</v>
      </c>
      <c r="G1755" s="1">
        <v>1.0538925089592199E+19</v>
      </c>
      <c r="H1755">
        <v>7.10699155768756E-2</v>
      </c>
      <c r="I1755">
        <v>1.53951693079034</v>
      </c>
      <c r="J1755">
        <v>2990.4760881923798</v>
      </c>
      <c r="K1755">
        <v>-5061.0290034703903</v>
      </c>
      <c r="L1755">
        <v>-2133.0192339661498</v>
      </c>
      <c r="M1755">
        <v>1074.5300828371801</v>
      </c>
      <c r="N1755">
        <v>62.855606755214197</v>
      </c>
      <c r="O1755">
        <v>175.83748820887499</v>
      </c>
      <c r="P1755" s="1">
        <v>-5.2924731856179104E-4</v>
      </c>
      <c r="Q1755" s="1">
        <v>7.6781102871456303E-5</v>
      </c>
      <c r="R1755">
        <v>-1.21318473727837E-3</v>
      </c>
      <c r="S1755" s="1">
        <v>9.0531782030512902E-5</v>
      </c>
      <c r="T1755" s="1">
        <v>-5.3564094507303501E-4</v>
      </c>
      <c r="U1755" s="1">
        <v>-8.2202298787853901E-4</v>
      </c>
      <c r="V1755">
        <v>6347.9301673042</v>
      </c>
      <c r="W1755">
        <v>7.1035150986885398E-2</v>
      </c>
      <c r="X1755">
        <v>2.2226615497253702E-3</v>
      </c>
      <c r="Y1755" t="str">
        <f t="shared" si="137"/>
        <v>-1797.66824601644+4121.84329821938i</v>
      </c>
      <c r="Z1755" t="str">
        <f t="shared" si="138"/>
        <v>-8.9883412300822+20.6092164910969i</v>
      </c>
      <c r="AA1755">
        <f t="shared" si="139"/>
        <v>22.483996140483924</v>
      </c>
    </row>
    <row r="1756" spans="1:27" x14ac:dyDescent="0.3">
      <c r="A1756">
        <v>-5.3517934527727802E-2</v>
      </c>
      <c r="B1756">
        <v>2.1189249252530101E-2</v>
      </c>
      <c r="C1756">
        <v>-9.8484848484848495E-2</v>
      </c>
      <c r="D1756" s="1">
        <f t="shared" si="135"/>
        <v>5.7560000000000063E-2</v>
      </c>
      <c r="E1756" s="2">
        <v>158.4</v>
      </c>
      <c r="F1756" s="2">
        <f t="shared" si="136"/>
        <v>0.37699111843077548</v>
      </c>
      <c r="G1756" s="1">
        <v>1.0538925089592101E+19</v>
      </c>
      <c r="H1756">
        <v>7.1069915576875697E-2</v>
      </c>
      <c r="I1756">
        <v>1.53951693079034</v>
      </c>
      <c r="J1756">
        <v>3077.1004042719601</v>
      </c>
      <c r="K1756">
        <v>-6193.1608574035799</v>
      </c>
      <c r="L1756">
        <v>-2175.3660836655599</v>
      </c>
      <c r="M1756">
        <v>900.50753884480798</v>
      </c>
      <c r="N1756">
        <v>56.044229234504101</v>
      </c>
      <c r="O1756">
        <v>128.452377509238</v>
      </c>
      <c r="P1756" s="1">
        <v>-4.6181030846556098E-4</v>
      </c>
      <c r="Q1756" s="1">
        <v>7.6966734908770701E-5</v>
      </c>
      <c r="R1756">
        <v>-1.27535754022845E-3</v>
      </c>
      <c r="S1756" s="1">
        <v>5.77533192624997E-6</v>
      </c>
      <c r="T1756" s="1">
        <v>-8.1750005804638397E-4</v>
      </c>
      <c r="U1756" s="1">
        <v>-8.1350841312535598E-4</v>
      </c>
      <c r="V1756">
        <v>7306.6107531497501</v>
      </c>
      <c r="W1756">
        <v>7.1035150986885398E-2</v>
      </c>
      <c r="X1756">
        <v>2.2226615497253702E-3</v>
      </c>
      <c r="Y1756" t="str">
        <f t="shared" si="137"/>
        <v>-2060.2099341345+5426.75640361095i</v>
      </c>
      <c r="Z1756" t="str">
        <f t="shared" si="138"/>
        <v>-10.3010496706725+27.1337820180547i</v>
      </c>
      <c r="AA1756">
        <f t="shared" si="139"/>
        <v>29.02333114790531</v>
      </c>
    </row>
    <row r="1757" spans="1:27" x14ac:dyDescent="0.3">
      <c r="A1757">
        <v>-5.4742813077949003E-2</v>
      </c>
      <c r="B1757">
        <v>1.7787018196221999E-2</v>
      </c>
      <c r="C1757">
        <v>-9.8484848484848495E-2</v>
      </c>
      <c r="D1757" s="1">
        <f t="shared" si="135"/>
        <v>5.7559999999999972E-2</v>
      </c>
      <c r="E1757" s="2">
        <v>162</v>
      </c>
      <c r="F1757" s="2">
        <f t="shared" si="136"/>
        <v>0.31415926535897992</v>
      </c>
      <c r="G1757" s="1">
        <v>1.0538925089592199E+19</v>
      </c>
      <c r="H1757">
        <v>7.10699155768756E-2</v>
      </c>
      <c r="I1757">
        <v>1.53951693079034</v>
      </c>
      <c r="J1757">
        <v>2923.02009310212</v>
      </c>
      <c r="K1757">
        <v>-6909.1439097922203</v>
      </c>
      <c r="L1757">
        <v>-2169.34359654337</v>
      </c>
      <c r="M1757">
        <v>687.98313699338701</v>
      </c>
      <c r="N1757">
        <v>51.3770330574174</v>
      </c>
      <c r="O1757">
        <v>230.737668382826</v>
      </c>
      <c r="P1757" s="1">
        <v>-3.3744117064248599E-4</v>
      </c>
      <c r="Q1757" s="1">
        <v>5.9357630405435503E-5</v>
      </c>
      <c r="R1757">
        <v>-1.14879150319102E-3</v>
      </c>
      <c r="S1757" s="1">
        <v>9.2614427813051198E-5</v>
      </c>
      <c r="T1757">
        <v>-1.0910899396177E-3</v>
      </c>
      <c r="U1757" s="1">
        <v>-8.1201569935892605E-4</v>
      </c>
      <c r="V1757">
        <v>7843.1860833901701</v>
      </c>
      <c r="W1757">
        <v>7.1035150986885398E-2</v>
      </c>
      <c r="X1757">
        <v>2.2226615497253702E-3</v>
      </c>
      <c r="Y1757" t="str">
        <f t="shared" si="137"/>
        <v>-2109.59326883607+6358.38785625453i</v>
      </c>
      <c r="Z1757" t="str">
        <f t="shared" si="138"/>
        <v>-10.5479663441804+31.7919392812727i</v>
      </c>
      <c r="AA1757">
        <f t="shared" si="139"/>
        <v>33.496074355991219</v>
      </c>
    </row>
    <row r="1758" spans="1:27" x14ac:dyDescent="0.3">
      <c r="A1758">
        <v>-5.5751646754563997E-2</v>
      </c>
      <c r="B1758">
        <v>1.4314589905209099E-2</v>
      </c>
      <c r="C1758">
        <v>-9.8484848484848495E-2</v>
      </c>
      <c r="D1758" s="1">
        <f t="shared" si="135"/>
        <v>5.756E-2</v>
      </c>
      <c r="E1758" s="2">
        <v>165.6</v>
      </c>
      <c r="F1758" s="2">
        <f t="shared" si="136"/>
        <v>0.25132741228718447</v>
      </c>
      <c r="G1758" s="1">
        <v>1.0538925089592199E+19</v>
      </c>
      <c r="H1758">
        <v>7.1069915576875697E-2</v>
      </c>
      <c r="I1758">
        <v>1.53951693079034</v>
      </c>
      <c r="J1758">
        <v>3126.3665188247901</v>
      </c>
      <c r="K1758">
        <v>-8324.3222844885295</v>
      </c>
      <c r="L1758">
        <v>-1843.56523526306</v>
      </c>
      <c r="M1758">
        <v>353.34348909709797</v>
      </c>
      <c r="N1758">
        <v>-15.3277003840634</v>
      </c>
      <c r="O1758">
        <v>165.13049124089201</v>
      </c>
      <c r="P1758" s="1">
        <v>-2.6340414737400998E-4</v>
      </c>
      <c r="Q1758" s="1">
        <v>6.3286037534450898E-6</v>
      </c>
      <c r="R1758">
        <v>-1.29906126272526E-3</v>
      </c>
      <c r="S1758" s="1">
        <v>7.5964604688607602E-6</v>
      </c>
      <c r="T1758">
        <v>-1.42578953324987E-3</v>
      </c>
      <c r="U1758" s="1">
        <v>-8.6450116559390496E-4</v>
      </c>
      <c r="V1758">
        <v>9089.5322498770693</v>
      </c>
      <c r="W1758">
        <v>7.1035150986885398E-2</v>
      </c>
      <c r="X1758">
        <v>2.2226615497253498E-3</v>
      </c>
      <c r="Y1758" t="str">
        <f t="shared" si="137"/>
        <v>-2569.66993531141+7974.92544012942i</v>
      </c>
      <c r="Z1758" t="str">
        <f t="shared" si="138"/>
        <v>-12.848349676557+39.8746272006471i</v>
      </c>
      <c r="AA1758">
        <f t="shared" si="139"/>
        <v>41.89350765693495</v>
      </c>
    </row>
    <row r="1759" spans="1:27" x14ac:dyDescent="0.3">
      <c r="A1759">
        <v>-5.6540454151943302E-2</v>
      </c>
      <c r="B1759">
        <v>1.0785668467554301E-2</v>
      </c>
      <c r="C1759">
        <v>-9.8484848484848495E-2</v>
      </c>
      <c r="D1759" s="1">
        <f t="shared" si="135"/>
        <v>5.7559999999999979E-2</v>
      </c>
      <c r="E1759" s="2">
        <v>169.2</v>
      </c>
      <c r="F1759" s="2">
        <f t="shared" si="136"/>
        <v>0.18849555921538749</v>
      </c>
      <c r="G1759" s="1">
        <v>1.0538925089592199E+19</v>
      </c>
      <c r="H1759">
        <v>7.1069915576875697E-2</v>
      </c>
      <c r="I1759">
        <v>1.53951693079034</v>
      </c>
      <c r="J1759">
        <v>3031.5839290081599</v>
      </c>
      <c r="K1759">
        <v>-9226.4939036243795</v>
      </c>
      <c r="L1759">
        <v>-2057.42185664418</v>
      </c>
      <c r="M1759">
        <v>65.381411265230298</v>
      </c>
      <c r="N1759">
        <v>-14.7623080989783</v>
      </c>
      <c r="O1759">
        <v>231.20707603090301</v>
      </c>
      <c r="P1759" s="1">
        <v>-2.2802128135432801E-4</v>
      </c>
      <c r="Q1759" s="1">
        <v>-2.6874017388549599E-5</v>
      </c>
      <c r="R1759">
        <v>-1.1350430030056999E-3</v>
      </c>
      <c r="S1759" s="1">
        <v>-6.3205425377642604E-5</v>
      </c>
      <c r="T1759">
        <v>-1.72481789915534E-3</v>
      </c>
      <c r="U1759" s="1">
        <v>-9.0648799527265204E-4</v>
      </c>
      <c r="V1759">
        <v>9930.2379092910905</v>
      </c>
      <c r="W1759">
        <v>7.1035150986885398E-2</v>
      </c>
      <c r="X1759">
        <v>2.2226615497253702E-3</v>
      </c>
      <c r="Y1759" t="str">
        <f t="shared" si="137"/>
        <v>-2592.36383082331+9050.81607566385i</v>
      </c>
      <c r="Z1759" t="str">
        <f t="shared" si="138"/>
        <v>-12.9618191541165+45.2540803783193i</v>
      </c>
      <c r="AA1759">
        <f t="shared" si="139"/>
        <v>47.073777697051312</v>
      </c>
    </row>
    <row r="1760" spans="1:27" x14ac:dyDescent="0.3">
      <c r="A1760">
        <v>-5.71061222076613E-2</v>
      </c>
      <c r="B1760">
        <v>7.2141809239613698E-3</v>
      </c>
      <c r="C1760">
        <v>-9.8484848484848495E-2</v>
      </c>
      <c r="D1760" s="1">
        <f t="shared" si="135"/>
        <v>5.7559999999999958E-2</v>
      </c>
      <c r="E1760" s="2">
        <v>172.8</v>
      </c>
      <c r="F1760" s="2">
        <f t="shared" si="136"/>
        <v>0.12566370614359212</v>
      </c>
      <c r="G1760" s="1">
        <v>1.05389250895923E+19</v>
      </c>
      <c r="H1760">
        <v>7.10699155768756E-2</v>
      </c>
      <c r="I1760">
        <v>1.53951693079034</v>
      </c>
      <c r="J1760">
        <v>3080.6807033851901</v>
      </c>
      <c r="K1760">
        <v>-10270.3474897711</v>
      </c>
      <c r="L1760">
        <v>-1912.49608813193</v>
      </c>
      <c r="M1760">
        <v>-447.79222686486702</v>
      </c>
      <c r="N1760">
        <v>-24.7102090630049</v>
      </c>
      <c r="O1760">
        <v>339.86709927602499</v>
      </c>
      <c r="P1760" s="1">
        <v>-2.2492999524171601E-4</v>
      </c>
      <c r="Q1760" s="1">
        <v>6.5894574640043402E-6</v>
      </c>
      <c r="R1760">
        <v>-1.0436891954338E-3</v>
      </c>
      <c r="S1760" s="1">
        <v>-4.32667271194158E-5</v>
      </c>
      <c r="T1760">
        <v>-2.0282335043235399E-3</v>
      </c>
      <c r="U1760" s="1">
        <v>-9.1130198111883298E-4</v>
      </c>
      <c r="V1760">
        <v>10906.186802087101</v>
      </c>
      <c r="W1760">
        <v>7.1035150986885398E-2</v>
      </c>
      <c r="X1760">
        <v>2.2226615497253702E-3</v>
      </c>
      <c r="Y1760" t="str">
        <f t="shared" si="137"/>
        <v>-2816.68929697961+10245.4859799681i</v>
      </c>
      <c r="Z1760" t="str">
        <f t="shared" si="138"/>
        <v>-14.083446484898+51.2274298998405i</v>
      </c>
      <c r="AA1760">
        <f t="shared" si="139"/>
        <v>53.128081454500673</v>
      </c>
    </row>
    <row r="1761" spans="1:27" x14ac:dyDescent="0.3">
      <c r="A1761">
        <v>-5.7446418488331298E-2</v>
      </c>
      <c r="B1761">
        <v>3.61422230410729E-3</v>
      </c>
      <c r="C1761">
        <v>-9.8484848484848495E-2</v>
      </c>
      <c r="D1761" s="1">
        <f t="shared" si="135"/>
        <v>5.7559999999999986E-2</v>
      </c>
      <c r="E1761" s="2">
        <v>176.4</v>
      </c>
      <c r="F1761" s="2">
        <f t="shared" si="136"/>
        <v>6.283185307179609E-2</v>
      </c>
      <c r="G1761" s="1">
        <v>1.0538925089592199E+19</v>
      </c>
      <c r="H1761">
        <v>7.10699155768756E-2</v>
      </c>
      <c r="I1761">
        <v>1.53951693079034</v>
      </c>
      <c r="J1761">
        <v>3098.9599130277902</v>
      </c>
      <c r="K1761">
        <v>-11054.325921923501</v>
      </c>
      <c r="L1761">
        <v>-1724.99075790816</v>
      </c>
      <c r="M1761">
        <v>-1005.04355641098</v>
      </c>
      <c r="N1761">
        <v>-5.0774145689728902</v>
      </c>
      <c r="O1761">
        <v>368.24914824705201</v>
      </c>
      <c r="P1761" s="1">
        <v>-1.8055295165799999E-4</v>
      </c>
      <c r="Q1761" s="1">
        <v>5.9295113534871101E-5</v>
      </c>
      <c r="R1761" s="1">
        <v>-9.9900946542959604E-4</v>
      </c>
      <c r="S1761" s="1">
        <v>-5.3602514281832499E-5</v>
      </c>
      <c r="T1761">
        <v>-2.31387624855203E-3</v>
      </c>
      <c r="U1761" s="1">
        <v>-9.2028730627234895E-4</v>
      </c>
      <c r="V1761">
        <v>11658.6025325139</v>
      </c>
      <c r="W1761">
        <v>7.1035150986885398E-2</v>
      </c>
      <c r="X1761">
        <v>2.2226615497253702E-3</v>
      </c>
      <c r="Y1761" t="str">
        <f t="shared" si="137"/>
        <v>-2984.53175765717+11095.6199418937i</v>
      </c>
      <c r="Z1761" t="str">
        <f t="shared" si="138"/>
        <v>-14.9226587882859+55.4780997094685i</v>
      </c>
      <c r="AA1761">
        <f t="shared" si="139"/>
        <v>57.450024305350261</v>
      </c>
    </row>
    <row r="1762" spans="1:27" x14ac:dyDescent="0.3">
      <c r="A1762">
        <v>-5.756E-2</v>
      </c>
      <c r="B1762" s="1">
        <v>7.04906697589217E-18</v>
      </c>
      <c r="C1762">
        <v>-9.8484848484848495E-2</v>
      </c>
      <c r="D1762" s="1">
        <f t="shared" si="135"/>
        <v>5.756E-2</v>
      </c>
      <c r="E1762" s="2">
        <v>180</v>
      </c>
      <c r="F1762" s="2">
        <f t="shared" si="136"/>
        <v>1.2246467991473542E-16</v>
      </c>
      <c r="G1762" s="1">
        <v>1.0538925089592199E+19</v>
      </c>
      <c r="H1762">
        <v>7.10699155768756E-2</v>
      </c>
      <c r="I1762">
        <v>1.53951693079034</v>
      </c>
      <c r="J1762">
        <v>2882.2380620377699</v>
      </c>
      <c r="K1762">
        <v>-11627.559056451501</v>
      </c>
      <c r="L1762">
        <v>-1792.9824087613399</v>
      </c>
      <c r="M1762">
        <v>-1924.9713882573801</v>
      </c>
      <c r="N1762">
        <v>-21.767996750987301</v>
      </c>
      <c r="O1762">
        <v>397.20155026184801</v>
      </c>
      <c r="P1762" s="1">
        <v>-1.4927530968994899E-4</v>
      </c>
      <c r="Q1762" s="1">
        <v>4.2862122150698001E-5</v>
      </c>
      <c r="R1762">
        <v>-1.0184653683105299E-3</v>
      </c>
      <c r="S1762" s="1">
        <v>-1.9080742825884002E-5</v>
      </c>
      <c r="T1762">
        <v>-2.6207215209464599E-3</v>
      </c>
      <c r="U1762" s="1">
        <v>-9.3569535497206699E-4</v>
      </c>
      <c r="V1762">
        <v>12271.347502963101</v>
      </c>
      <c r="W1762">
        <v>7.1035150986885398E-2</v>
      </c>
      <c r="X1762">
        <v>2.2226615497253702E-3</v>
      </c>
      <c r="Y1762" t="str">
        <f t="shared" si="137"/>
        <v>-2882.23806203777+11627.5590564515i</v>
      </c>
      <c r="Z1762" t="str">
        <f t="shared" si="138"/>
        <v>-14.4111903101889+58.1377952822575i</v>
      </c>
      <c r="AA1762">
        <f t="shared" si="139"/>
        <v>59.897292480029222</v>
      </c>
    </row>
    <row r="1763" spans="1:27" x14ac:dyDescent="0.3">
      <c r="A1763">
        <v>-5.7446418488331298E-2</v>
      </c>
      <c r="B1763">
        <v>-3.61422230410728E-3</v>
      </c>
      <c r="C1763">
        <v>-9.8484848484848495E-2</v>
      </c>
      <c r="D1763" s="1">
        <f t="shared" si="135"/>
        <v>5.7559999999999986E-2</v>
      </c>
      <c r="E1763" s="2">
        <v>183.6</v>
      </c>
      <c r="F1763" s="2">
        <f t="shared" si="136"/>
        <v>-6.283185307179591E-2</v>
      </c>
      <c r="G1763" s="1">
        <v>1.0538925089592199E+19</v>
      </c>
      <c r="H1763">
        <v>7.1069915576875697E-2</v>
      </c>
      <c r="I1763">
        <v>1.53951693079034</v>
      </c>
      <c r="J1763">
        <v>2723.9079115249301</v>
      </c>
      <c r="K1763">
        <v>-12115.143989203199</v>
      </c>
      <c r="L1763">
        <v>-2022.7357500046701</v>
      </c>
      <c r="M1763">
        <v>-2694.8562587412798</v>
      </c>
      <c r="N1763">
        <v>-53.173076760108401</v>
      </c>
      <c r="O1763">
        <v>385.21327210689498</v>
      </c>
      <c r="P1763" s="1">
        <v>-1.03350069528337E-4</v>
      </c>
      <c r="Q1763" s="1">
        <v>4.8887201423995702E-5</v>
      </c>
      <c r="R1763">
        <v>-1.01149562759726E-3</v>
      </c>
      <c r="S1763" s="1">
        <v>-2.22755707726196E-5</v>
      </c>
      <c r="T1763">
        <v>-2.8885988678684399E-3</v>
      </c>
      <c r="U1763" s="1">
        <v>-9.6372216788704603E-4</v>
      </c>
      <c r="V1763">
        <v>12872.5022820087</v>
      </c>
      <c r="W1763">
        <v>7.1035150986885398E-2</v>
      </c>
      <c r="X1763">
        <v>2.2226615497253498E-3</v>
      </c>
      <c r="Y1763" t="str">
        <f t="shared" si="137"/>
        <v>-2845.54153009242+11922.0260954387i</v>
      </c>
      <c r="Z1763" t="str">
        <f t="shared" si="138"/>
        <v>-14.2277076504621+59.6101304771935i</v>
      </c>
      <c r="AA1763">
        <f t="shared" si="139"/>
        <v>61.284543895627152</v>
      </c>
    </row>
    <row r="1764" spans="1:27" x14ac:dyDescent="0.3">
      <c r="A1764">
        <v>-5.7106122207661397E-2</v>
      </c>
      <c r="B1764">
        <v>-7.2141809239613603E-3</v>
      </c>
      <c r="C1764">
        <v>-9.8484848484848495E-2</v>
      </c>
      <c r="D1764" s="1">
        <f t="shared" si="135"/>
        <v>5.7560000000000049E-2</v>
      </c>
      <c r="E1764" s="2">
        <v>187.2</v>
      </c>
      <c r="F1764" s="2">
        <f t="shared" si="136"/>
        <v>-0.12566370614359176</v>
      </c>
      <c r="G1764" s="1">
        <v>1.0538925089592101E+19</v>
      </c>
      <c r="H1764">
        <v>7.1069915576875697E-2</v>
      </c>
      <c r="I1764">
        <v>1.53951693079034</v>
      </c>
      <c r="J1764">
        <v>1986.8515717124901</v>
      </c>
      <c r="K1764">
        <v>-11985.861887920801</v>
      </c>
      <c r="L1764">
        <v>-1477.9955530555701</v>
      </c>
      <c r="M1764">
        <v>-3568.7848717421398</v>
      </c>
      <c r="N1764">
        <v>-30.920338884585501</v>
      </c>
      <c r="O1764">
        <v>462.815021342227</v>
      </c>
      <c r="P1764" s="1">
        <v>-6.2693007261537906E-5</v>
      </c>
      <c r="Q1764" s="1">
        <v>1.4078863013912101E-4</v>
      </c>
      <c r="R1764" s="1">
        <v>-9.9271377192400811E-4</v>
      </c>
      <c r="S1764" s="1">
        <v>-7.8560165996979996E-6</v>
      </c>
      <c r="T1764">
        <v>-3.19285471671347E-3</v>
      </c>
      <c r="U1764" s="1">
        <v>-9.74779009350246E-4</v>
      </c>
      <c r="V1764">
        <v>12757.127987571999</v>
      </c>
      <c r="W1764">
        <v>7.1035150986885398E-2</v>
      </c>
      <c r="X1764">
        <v>2.2226615497253602E-3</v>
      </c>
      <c r="Y1764" t="str">
        <f t="shared" si="137"/>
        <v>-2156.42661548386+11444.0624390603i</v>
      </c>
      <c r="Z1764" t="str">
        <f t="shared" si="138"/>
        <v>-10.7821330774193+57.2203121953015i</v>
      </c>
      <c r="AA1764">
        <f t="shared" si="139"/>
        <v>58.227300482050083</v>
      </c>
    </row>
    <row r="1765" spans="1:27" x14ac:dyDescent="0.3">
      <c r="A1765">
        <v>-5.6540454151943302E-2</v>
      </c>
      <c r="B1765">
        <v>-1.0785668467554301E-2</v>
      </c>
      <c r="C1765">
        <v>-9.8484848484848495E-2</v>
      </c>
      <c r="D1765" s="1">
        <f t="shared" si="135"/>
        <v>5.7559999999999979E-2</v>
      </c>
      <c r="E1765" s="2">
        <v>190.8</v>
      </c>
      <c r="F1765" s="2">
        <f t="shared" si="136"/>
        <v>-0.18849555921538749</v>
      </c>
      <c r="G1765" s="1">
        <v>1.05389250895923E+19</v>
      </c>
      <c r="H1765">
        <v>7.10699155768756E-2</v>
      </c>
      <c r="I1765">
        <v>1.53951693079034</v>
      </c>
      <c r="J1765">
        <v>2100.1525052377901</v>
      </c>
      <c r="K1765">
        <v>-11990.1192098884</v>
      </c>
      <c r="L1765">
        <v>-1735.8182162934099</v>
      </c>
      <c r="M1765">
        <v>-4603.5548697815502</v>
      </c>
      <c r="N1765">
        <v>-12.436898802814399</v>
      </c>
      <c r="O1765">
        <v>334.64671420654503</v>
      </c>
      <c r="P1765" s="1">
        <v>-1.39975779149613E-5</v>
      </c>
      <c r="Q1765" s="1">
        <v>1.39789957082622E-4</v>
      </c>
      <c r="R1765" s="1">
        <v>-9.4609545946678297E-4</v>
      </c>
      <c r="S1765" s="1">
        <v>-1.24126237020976E-5</v>
      </c>
      <c r="T1765">
        <v>-3.4364902912932399E-3</v>
      </c>
      <c r="U1765" s="1">
        <v>-9.3334906134812101E-4</v>
      </c>
      <c r="V1765">
        <v>13133.602880835</v>
      </c>
      <c r="W1765">
        <v>7.1035150986885398E-2</v>
      </c>
      <c r="X1765">
        <v>2.2226615497253702E-3</v>
      </c>
      <c r="Y1765" t="str">
        <f t="shared" si="137"/>
        <v>-2388.21292973191+10915.1210713233i</v>
      </c>
      <c r="Z1765" t="str">
        <f t="shared" si="138"/>
        <v>-11.9410646486596+54.5756053566165i</v>
      </c>
      <c r="AA1765">
        <f t="shared" si="139"/>
        <v>55.866678127347207</v>
      </c>
    </row>
    <row r="1766" spans="1:27" x14ac:dyDescent="0.3">
      <c r="A1766">
        <v>-5.5751646754563997E-2</v>
      </c>
      <c r="B1766">
        <v>-1.4314589905209001E-2</v>
      </c>
      <c r="C1766">
        <v>-9.8484848484848495E-2</v>
      </c>
      <c r="D1766" s="1">
        <f t="shared" si="135"/>
        <v>5.7559999999999979E-2</v>
      </c>
      <c r="E1766" s="2">
        <v>194.4</v>
      </c>
      <c r="F1766" s="2">
        <f t="shared" si="136"/>
        <v>-0.25132741228718281</v>
      </c>
      <c r="G1766" s="1">
        <v>1.0538925089592199E+19</v>
      </c>
      <c r="H1766">
        <v>7.1069915576875697E-2</v>
      </c>
      <c r="I1766">
        <v>1.53951693079034</v>
      </c>
      <c r="J1766">
        <v>2411.3960211301201</v>
      </c>
      <c r="K1766">
        <v>-12260.344760035399</v>
      </c>
      <c r="L1766">
        <v>-1298.22386308266</v>
      </c>
      <c r="M1766">
        <v>-5164.9342077443898</v>
      </c>
      <c r="N1766">
        <v>31.492425123413501</v>
      </c>
      <c r="O1766">
        <v>425.96948172840598</v>
      </c>
      <c r="P1766" s="1">
        <v>4.53154552359352E-5</v>
      </c>
      <c r="Q1766" s="1">
        <v>2.12744915610961E-4</v>
      </c>
      <c r="R1766" s="1">
        <v>-8.9434159445402896E-4</v>
      </c>
      <c r="S1766" s="1">
        <v>3.6812359753333303E-5</v>
      </c>
      <c r="T1766">
        <v>-3.7185186516614198E-3</v>
      </c>
      <c r="U1766" s="1">
        <v>-8.9771852267236203E-4</v>
      </c>
      <c r="V1766">
        <v>13589.527465915</v>
      </c>
      <c r="W1766">
        <v>7.1035150986885398E-2</v>
      </c>
      <c r="X1766">
        <v>2.2226615497253702E-3</v>
      </c>
      <c r="Y1766" t="str">
        <f t="shared" si="137"/>
        <v>-2658.49272690396+10590.6965788641i</v>
      </c>
      <c r="Z1766" t="str">
        <f t="shared" si="138"/>
        <v>-13.2924636345198+52.9534828943205i</v>
      </c>
      <c r="AA1766">
        <f t="shared" si="139"/>
        <v>54.596345483137654</v>
      </c>
    </row>
    <row r="1767" spans="1:27" x14ac:dyDescent="0.3">
      <c r="A1767">
        <v>-5.4742813077949003E-2</v>
      </c>
      <c r="B1767">
        <v>-1.7787018196221999E-2</v>
      </c>
      <c r="C1767">
        <v>-9.8484848484848495E-2</v>
      </c>
      <c r="D1767" s="1">
        <f t="shared" si="135"/>
        <v>5.7559999999999972E-2</v>
      </c>
      <c r="E1767" s="2">
        <v>198</v>
      </c>
      <c r="F1767" s="2">
        <f t="shared" si="136"/>
        <v>-0.31415926535897992</v>
      </c>
      <c r="G1767" s="1">
        <v>1.05389250895923E+19</v>
      </c>
      <c r="H1767">
        <v>7.10699155768756E-2</v>
      </c>
      <c r="I1767">
        <v>1.53951693079034</v>
      </c>
      <c r="J1767">
        <v>3052.6367849477001</v>
      </c>
      <c r="K1767">
        <v>-12282.314506963001</v>
      </c>
      <c r="L1767">
        <v>-1019.62316411313</v>
      </c>
      <c r="M1767">
        <v>-6162.74887596196</v>
      </c>
      <c r="N1767">
        <v>-25.988749617565102</v>
      </c>
      <c r="O1767">
        <v>351.26881295005597</v>
      </c>
      <c r="P1767" s="1">
        <v>1.2373342334658601E-4</v>
      </c>
      <c r="Q1767" s="1">
        <v>1.5653608684957699E-4</v>
      </c>
      <c r="R1767" s="1">
        <v>-7.8858630733580196E-4</v>
      </c>
      <c r="S1767" s="1">
        <v>8.8033769471753E-5</v>
      </c>
      <c r="T1767">
        <v>-3.99989686139356E-3</v>
      </c>
      <c r="U1767" s="1">
        <v>-8.9871606608318204E-4</v>
      </c>
      <c r="V1767">
        <v>14117.967675547099</v>
      </c>
      <c r="W1767">
        <v>7.1035150986885398E-2</v>
      </c>
      <c r="X1767">
        <v>2.2226615497253702E-3</v>
      </c>
      <c r="Y1767" t="str">
        <f t="shared" si="137"/>
        <v>-3218.31099177611+9776.78111229635i</v>
      </c>
      <c r="Z1767" t="str">
        <f t="shared" si="138"/>
        <v>-16.0915549588806+48.8839055614818i</v>
      </c>
      <c r="AA1767">
        <f t="shared" si="139"/>
        <v>51.464301840582138</v>
      </c>
    </row>
    <row r="1768" spans="1:27" x14ac:dyDescent="0.3">
      <c r="A1768">
        <v>-5.3517934527727802E-2</v>
      </c>
      <c r="B1768">
        <v>-2.1189249252530101E-2</v>
      </c>
      <c r="C1768">
        <v>-9.8484848484848495E-2</v>
      </c>
      <c r="D1768" s="1">
        <f t="shared" si="135"/>
        <v>5.7560000000000063E-2</v>
      </c>
      <c r="E1768" s="2">
        <v>201.6</v>
      </c>
      <c r="F1768" s="2">
        <f t="shared" si="136"/>
        <v>-0.37699111843077548</v>
      </c>
      <c r="G1768" s="1">
        <v>1.0538925089592101E+19</v>
      </c>
      <c r="H1768">
        <v>7.10699155768756E-2</v>
      </c>
      <c r="I1768">
        <v>1.53951693079034</v>
      </c>
      <c r="J1768">
        <v>3082.46099871564</v>
      </c>
      <c r="K1768">
        <v>-12539.707757140401</v>
      </c>
      <c r="L1768">
        <v>-621.48052504795101</v>
      </c>
      <c r="M1768">
        <v>-7169.7108343913196</v>
      </c>
      <c r="N1768">
        <v>-22.885143961888598</v>
      </c>
      <c r="O1768">
        <v>237.81189159360201</v>
      </c>
      <c r="P1768" s="1">
        <v>1.88435984905473E-4</v>
      </c>
      <c r="Q1768" s="1">
        <v>1.14891728815739E-4</v>
      </c>
      <c r="R1768" s="1">
        <v>-7.5462949299354197E-4</v>
      </c>
      <c r="S1768" s="1">
        <v>8.2862559672578593E-5</v>
      </c>
      <c r="T1768">
        <v>-4.1719451625174299E-3</v>
      </c>
      <c r="U1768" s="1">
        <v>-8.6498344656951102E-4</v>
      </c>
      <c r="V1768">
        <v>14784.921581140999</v>
      </c>
      <c r="W1768">
        <v>7.1035150986885398E-2</v>
      </c>
      <c r="X1768">
        <v>2.2226615497253702E-3</v>
      </c>
      <c r="Y1768" t="str">
        <f t="shared" si="137"/>
        <v>-3094.78199555894+9019.77881871081i</v>
      </c>
      <c r="Z1768" t="str">
        <f t="shared" si="138"/>
        <v>-15.4739099777947+45.0988940935541i</v>
      </c>
      <c r="AA1768">
        <f t="shared" si="139"/>
        <v>47.679682658995368</v>
      </c>
    </row>
    <row r="1769" spans="1:27" x14ac:dyDescent="0.3">
      <c r="A1769">
        <v>-5.20818451399441E-2</v>
      </c>
      <c r="B1769">
        <v>-2.4507856022485602E-2</v>
      </c>
      <c r="C1769">
        <v>-9.8484848484848495E-2</v>
      </c>
      <c r="D1769" s="1">
        <f t="shared" si="135"/>
        <v>5.7560000000000028E-2</v>
      </c>
      <c r="E1769" s="2">
        <v>205.2</v>
      </c>
      <c r="F1769" s="2">
        <f t="shared" si="136"/>
        <v>-0.43982297150257127</v>
      </c>
      <c r="G1769" s="1">
        <v>1.0538925089592101E+19</v>
      </c>
      <c r="H1769">
        <v>7.1069915576875697E-2</v>
      </c>
      <c r="I1769">
        <v>1.53951693079034</v>
      </c>
      <c r="J1769">
        <v>3730.7284053375101</v>
      </c>
      <c r="K1769">
        <v>-12184.1523323291</v>
      </c>
      <c r="L1769">
        <v>-54.283946488357202</v>
      </c>
      <c r="M1769">
        <v>-8698.9718278823093</v>
      </c>
      <c r="N1769">
        <v>-14.2898480518207</v>
      </c>
      <c r="O1769">
        <v>196.013519496263</v>
      </c>
      <c r="P1769" s="1">
        <v>2.2663048740300399E-4</v>
      </c>
      <c r="Q1769" s="1">
        <v>5.5531091618816003E-5</v>
      </c>
      <c r="R1769" s="1">
        <v>-5.8511902605708004E-4</v>
      </c>
      <c r="S1769" s="1">
        <v>1.0746173130896301E-4</v>
      </c>
      <c r="T1769">
        <v>-4.3501402133466699E-3</v>
      </c>
      <c r="U1769" s="1">
        <v>-7.6713941405820104E-4</v>
      </c>
      <c r="V1769">
        <v>15430.022216462001</v>
      </c>
      <c r="W1769">
        <v>7.1035150986885398E-2</v>
      </c>
      <c r="X1769">
        <v>2.2226615497253498E-3</v>
      </c>
      <c r="Y1769" t="str">
        <f t="shared" si="137"/>
        <v>-3398.77696683196+7320.70857943805i</v>
      </c>
      <c r="Z1769" t="str">
        <f t="shared" si="138"/>
        <v>-16.9938848341598+36.6035428971903i</v>
      </c>
      <c r="AA1769">
        <f t="shared" si="139"/>
        <v>40.356058707251599</v>
      </c>
    </row>
    <row r="1770" spans="1:27" x14ac:dyDescent="0.3">
      <c r="A1770">
        <v>-5.0440212503324797E-2</v>
      </c>
      <c r="B1770">
        <v>-2.7729741481294701E-2</v>
      </c>
      <c r="C1770">
        <v>-9.8484848484848495E-2</v>
      </c>
      <c r="D1770" s="1">
        <f t="shared" si="135"/>
        <v>5.7559999999999993E-2</v>
      </c>
      <c r="E1770" s="2">
        <v>208.8</v>
      </c>
      <c r="F1770" s="2">
        <f t="shared" si="136"/>
        <v>-0.50265482457436639</v>
      </c>
      <c r="G1770" s="1">
        <v>1.0538925089592199E+19</v>
      </c>
      <c r="H1770">
        <v>7.10699155768756E-2</v>
      </c>
      <c r="I1770">
        <v>1.53951693079034</v>
      </c>
      <c r="J1770">
        <v>4200.3800539396898</v>
      </c>
      <c r="K1770">
        <v>-11951.1226101678</v>
      </c>
      <c r="L1770">
        <v>64.513526673270206</v>
      </c>
      <c r="M1770">
        <v>-9240.9019227470599</v>
      </c>
      <c r="N1770">
        <v>-124.90218853490801</v>
      </c>
      <c r="O1770">
        <v>139.9578180467</v>
      </c>
      <c r="P1770" s="1">
        <v>1.63844308370399E-4</v>
      </c>
      <c r="Q1770" s="1">
        <v>-7.6756308238624303E-5</v>
      </c>
      <c r="R1770" s="1">
        <v>-4.5788935098209902E-4</v>
      </c>
      <c r="S1770" s="1">
        <v>4.0200123655723601E-5</v>
      </c>
      <c r="T1770">
        <v>-4.5721001413528304E-3</v>
      </c>
      <c r="U1770" s="1">
        <v>-7.4335231292592396E-4</v>
      </c>
      <c r="V1770">
        <v>15681.3948145338</v>
      </c>
      <c r="W1770">
        <v>7.1035150986885398E-2</v>
      </c>
      <c r="X1770">
        <v>2.2226615497253702E-3</v>
      </c>
      <c r="Y1770" t="str">
        <f t="shared" si="137"/>
        <v>-3649.74147148624+6021.0101240163i</v>
      </c>
      <c r="Z1770" t="str">
        <f t="shared" si="138"/>
        <v>-18.2487073574312+30.1050506200815i</v>
      </c>
      <c r="AA1770">
        <f t="shared" si="139"/>
        <v>35.204110456803662</v>
      </c>
    </row>
    <row r="1771" spans="1:27" x14ac:dyDescent="0.3">
      <c r="A1771">
        <v>-4.8599515391895998E-2</v>
      </c>
      <c r="B1771">
        <v>-3.0842190318990999E-2</v>
      </c>
      <c r="C1771">
        <v>-9.8484848484848495E-2</v>
      </c>
      <c r="D1771" s="1">
        <f t="shared" si="135"/>
        <v>5.7559999999999986E-2</v>
      </c>
      <c r="E1771" s="2">
        <v>212.4</v>
      </c>
      <c r="F1771" s="2">
        <f t="shared" si="136"/>
        <v>-0.56548667764616201</v>
      </c>
      <c r="G1771" s="1">
        <v>1.0538925089592199E+19</v>
      </c>
      <c r="H1771">
        <v>7.1069915576875697E-2</v>
      </c>
      <c r="I1771">
        <v>1.53951693079034</v>
      </c>
      <c r="J1771">
        <v>4435.1372110933698</v>
      </c>
      <c r="K1771">
        <v>-12046.609456346299</v>
      </c>
      <c r="L1771">
        <v>635.20218186301804</v>
      </c>
      <c r="M1771">
        <v>-10832.038971976999</v>
      </c>
      <c r="N1771">
        <v>-175.25742369045301</v>
      </c>
      <c r="O1771">
        <v>114.870287656469</v>
      </c>
      <c r="P1771" s="1">
        <v>7.6024933562518702E-5</v>
      </c>
      <c r="Q1771" s="1">
        <v>-1.09537823315525E-4</v>
      </c>
      <c r="R1771" s="1">
        <v>-3.8917106945888098E-4</v>
      </c>
      <c r="S1771" s="1">
        <v>3.0754945740948599E-5</v>
      </c>
      <c r="T1771">
        <v>-4.7233203272720103E-3</v>
      </c>
      <c r="U1771" s="1">
        <v>-7.3015611616569895E-4</v>
      </c>
      <c r="V1771">
        <v>16809.869182262399</v>
      </c>
      <c r="W1771">
        <v>7.1035150986885398E-2</v>
      </c>
      <c r="X1771">
        <v>2.2226615497253498E-3</v>
      </c>
      <c r="Y1771" t="str">
        <f t="shared" si="137"/>
        <v>-3404.35185148793+4367.19204616778i</v>
      </c>
      <c r="Z1771" t="str">
        <f t="shared" si="138"/>
        <v>-17.0217592574397+21.8359602308389i</v>
      </c>
      <c r="AA1771">
        <f t="shared" si="139"/>
        <v>27.686629397978589</v>
      </c>
    </row>
    <row r="1772" spans="1:27" x14ac:dyDescent="0.3">
      <c r="A1772">
        <v>-4.6567018196221999E-2</v>
      </c>
      <c r="B1772">
        <v>-3.3832919121954699E-2</v>
      </c>
      <c r="C1772">
        <v>-9.8484848484848495E-2</v>
      </c>
      <c r="D1772" s="1">
        <f t="shared" si="135"/>
        <v>5.7559999999999986E-2</v>
      </c>
      <c r="E1772" s="2">
        <v>216</v>
      </c>
      <c r="F1772" s="2">
        <f t="shared" si="136"/>
        <v>-0.62831853071795762</v>
      </c>
      <c r="G1772" s="1">
        <v>1.0538925089592199E+19</v>
      </c>
      <c r="H1772">
        <v>7.10699155768756E-2</v>
      </c>
      <c r="I1772">
        <v>1.53951693079034</v>
      </c>
      <c r="J1772">
        <v>4444.6996874142396</v>
      </c>
      <c r="K1772">
        <v>-12632.3231253303</v>
      </c>
      <c r="L1772">
        <v>540.41507134638505</v>
      </c>
      <c r="M1772">
        <v>-12381.468910887699</v>
      </c>
      <c r="N1772">
        <v>-210.43153952936601</v>
      </c>
      <c r="O1772">
        <v>173.90836093135201</v>
      </c>
      <c r="P1772" s="1">
        <v>-6.6276730318485605E-5</v>
      </c>
      <c r="Q1772" s="1">
        <v>-1.3023459636826701E-4</v>
      </c>
      <c r="R1772" s="1">
        <v>-3.4077466475488201E-4</v>
      </c>
      <c r="S1772" s="1">
        <v>-1.7667015922672999E-5</v>
      </c>
      <c r="T1772">
        <v>-4.8605671106357598E-3</v>
      </c>
      <c r="U1772" s="1">
        <v>-6.64039983585267E-4</v>
      </c>
      <c r="V1772">
        <v>18248.24071645</v>
      </c>
      <c r="W1772">
        <v>7.1035150986885398E-2</v>
      </c>
      <c r="X1772">
        <v>2.2226615497253702E-3</v>
      </c>
      <c r="Y1772" t="str">
        <f t="shared" si="137"/>
        <v>-3278.18957295715+2942.11925929036i</v>
      </c>
      <c r="Z1772" t="str">
        <f t="shared" si="138"/>
        <v>-16.3909478647858+14.7105962964518i</v>
      </c>
      <c r="AA1772">
        <f t="shared" si="139"/>
        <v>22.024187052041391</v>
      </c>
    </row>
    <row r="1773" spans="1:27" x14ac:dyDescent="0.3">
      <c r="A1773">
        <v>-4.4350742254174402E-2</v>
      </c>
      <c r="B1773">
        <v>-3.6690124849934599E-2</v>
      </c>
      <c r="C1773">
        <v>-9.8484848484848495E-2</v>
      </c>
      <c r="D1773" s="1">
        <f t="shared" si="135"/>
        <v>5.7559999999999993E-2</v>
      </c>
      <c r="E1773" s="2">
        <v>219.6</v>
      </c>
      <c r="F1773" s="2">
        <f t="shared" si="136"/>
        <v>-0.69115038378975502</v>
      </c>
      <c r="G1773" s="1">
        <v>1.0538925089592199E+19</v>
      </c>
      <c r="H1773">
        <v>7.10699155768756E-2</v>
      </c>
      <c r="I1773">
        <v>1.53951693079034</v>
      </c>
      <c r="J1773">
        <v>3921.5159312524502</v>
      </c>
      <c r="K1773">
        <v>-12071.412335913001</v>
      </c>
      <c r="L1773">
        <v>340.89750980948298</v>
      </c>
      <c r="M1773">
        <v>-13628.167881740599</v>
      </c>
      <c r="N1773">
        <v>-259.12358300694302</v>
      </c>
      <c r="O1773">
        <v>108.299834074302</v>
      </c>
      <c r="P1773" s="1">
        <v>-1.7320359139449401E-4</v>
      </c>
      <c r="Q1773" s="1">
        <v>-7.1208995269452099E-5</v>
      </c>
      <c r="R1773" s="1">
        <v>-3.8200660686893E-4</v>
      </c>
      <c r="S1773" s="1">
        <v>-1.7103338384215699E-4</v>
      </c>
      <c r="T1773">
        <v>-4.9882921025708902E-3</v>
      </c>
      <c r="U1773" s="1">
        <v>-6.3013633180633501E-4</v>
      </c>
      <c r="V1773">
        <v>18628.454788122701</v>
      </c>
      <c r="W1773">
        <v>7.1035150986885398E-2</v>
      </c>
      <c r="X1773">
        <v>2.2226615497253702E-3</v>
      </c>
      <c r="Y1773" t="str">
        <f t="shared" si="137"/>
        <v>-2804.28370598809+614.26191968395i</v>
      </c>
      <c r="Z1773" t="str">
        <f t="shared" si="138"/>
        <v>-14.0214185299404+3.07130959841975i</v>
      </c>
      <c r="AA1773">
        <f t="shared" si="139"/>
        <v>14.353853846305574</v>
      </c>
    </row>
    <row r="1774" spans="1:27" x14ac:dyDescent="0.3">
      <c r="A1774">
        <v>-4.1959434194376498E-2</v>
      </c>
      <c r="B1774">
        <v>-3.9402531417255297E-2</v>
      </c>
      <c r="C1774">
        <v>-9.8484848484848495E-2</v>
      </c>
      <c r="D1774" s="1">
        <f t="shared" si="135"/>
        <v>5.7560000000000021E-2</v>
      </c>
      <c r="E1774" s="2">
        <v>223.2</v>
      </c>
      <c r="F1774" s="2">
        <f t="shared" si="136"/>
        <v>-0.75398223686154953</v>
      </c>
      <c r="G1774" s="1">
        <v>1.0538925089592199E+19</v>
      </c>
      <c r="H1774">
        <v>7.10699155768756E-2</v>
      </c>
      <c r="I1774">
        <v>1.53951693079034</v>
      </c>
      <c r="J1774">
        <v>3451.46807617078</v>
      </c>
      <c r="K1774">
        <v>-12415.331517927199</v>
      </c>
      <c r="L1774">
        <v>-58.110683161127398</v>
      </c>
      <c r="M1774">
        <v>-15104.226627017601</v>
      </c>
      <c r="N1774">
        <v>-253.16482760639599</v>
      </c>
      <c r="O1774">
        <v>265.906302620519</v>
      </c>
      <c r="P1774" s="1">
        <v>-2.5107728982483801E-4</v>
      </c>
      <c r="Q1774" s="1">
        <v>1.4545913141165801E-5</v>
      </c>
      <c r="R1774" s="1">
        <v>-4.19079938025186E-4</v>
      </c>
      <c r="S1774" s="1">
        <v>-9.6555816638072106E-5</v>
      </c>
      <c r="T1774">
        <v>-5.0846719385812299E-3</v>
      </c>
      <c r="U1774" s="1">
        <v>-6.0794359934125198E-4</v>
      </c>
      <c r="V1774">
        <v>19857.717039588901</v>
      </c>
      <c r="W1774">
        <v>7.1035150986885398E-2</v>
      </c>
      <c r="X1774">
        <v>2.2226615497253702E-3</v>
      </c>
      <c r="Y1774" t="str">
        <f t="shared" si="137"/>
        <v>-2555.79144605652-1289.16744921072i</v>
      </c>
      <c r="Z1774" t="str">
        <f t="shared" si="138"/>
        <v>-12.7789572302826-6.4458372460536i</v>
      </c>
      <c r="AA1774">
        <f t="shared" si="139"/>
        <v>14.312601639674172</v>
      </c>
    </row>
    <row r="1775" spans="1:27" x14ac:dyDescent="0.3">
      <c r="A1775">
        <v>-3.9402531417255297E-2</v>
      </c>
      <c r="B1775">
        <v>-4.1959434194376498E-2</v>
      </c>
      <c r="C1775">
        <v>-9.8484848484848495E-2</v>
      </c>
      <c r="D1775" s="1">
        <f t="shared" si="135"/>
        <v>5.7560000000000021E-2</v>
      </c>
      <c r="E1775" s="2">
        <v>226.8</v>
      </c>
      <c r="F1775" s="2">
        <f t="shared" si="136"/>
        <v>-0.81681408993334714</v>
      </c>
      <c r="G1775" s="1">
        <v>1.0538925089592101E+19</v>
      </c>
      <c r="H1775">
        <v>7.1069915576875697E-2</v>
      </c>
      <c r="I1775">
        <v>1.53951693079034</v>
      </c>
      <c r="J1775">
        <v>2698.66608092772</v>
      </c>
      <c r="K1775">
        <v>-11594.8270161361</v>
      </c>
      <c r="L1775">
        <v>-550.53532479312196</v>
      </c>
      <c r="M1775">
        <v>-16141.450544574</v>
      </c>
      <c r="N1775">
        <v>-197.06734216710501</v>
      </c>
      <c r="O1775">
        <v>202.44647016548399</v>
      </c>
      <c r="P1775" s="1">
        <v>-2.7229943237445898E-4</v>
      </c>
      <c r="Q1775" s="1">
        <v>1.3615086647187499E-4</v>
      </c>
      <c r="R1775" s="1">
        <v>-3.9979393869748298E-4</v>
      </c>
      <c r="S1775" s="1">
        <v>-1.1174692388047401E-4</v>
      </c>
      <c r="T1775">
        <v>-5.1811597192376003E-3</v>
      </c>
      <c r="U1775" s="1">
        <v>-5.9329742097879903E-4</v>
      </c>
      <c r="V1775">
        <v>20066.194135607198</v>
      </c>
      <c r="W1775">
        <v>7.1035150986885398E-2</v>
      </c>
      <c r="X1775">
        <v>2.2226615497253498E-3</v>
      </c>
      <c r="Y1775" t="str">
        <f t="shared" si="137"/>
        <v>-2248.68703562843-3829.40577042896i</v>
      </c>
      <c r="Z1775" t="str">
        <f t="shared" si="138"/>
        <v>-11.2434351781421-19.1470288521448i</v>
      </c>
      <c r="AA1775">
        <f t="shared" si="139"/>
        <v>22.20413358971587</v>
      </c>
    </row>
    <row r="1776" spans="1:27" x14ac:dyDescent="0.3">
      <c r="A1776">
        <v>-3.6690124849934599E-2</v>
      </c>
      <c r="B1776">
        <v>-4.4350742254174402E-2</v>
      </c>
      <c r="C1776">
        <v>-9.8484848484848495E-2</v>
      </c>
      <c r="D1776" s="1">
        <f t="shared" si="135"/>
        <v>5.7559999999999993E-2</v>
      </c>
      <c r="E1776" s="2">
        <v>230.4</v>
      </c>
      <c r="F1776" s="2">
        <f t="shared" si="136"/>
        <v>-0.87964594300514154</v>
      </c>
      <c r="G1776" s="1">
        <v>1.05389250895923E+19</v>
      </c>
      <c r="H1776">
        <v>7.10699155768756E-2</v>
      </c>
      <c r="I1776">
        <v>1.53951693079034</v>
      </c>
      <c r="J1776">
        <v>2156.6073165131702</v>
      </c>
      <c r="K1776">
        <v>-10702.400249189501</v>
      </c>
      <c r="L1776">
        <v>-1359.4530279698399</v>
      </c>
      <c r="M1776">
        <v>-16857.2821088364</v>
      </c>
      <c r="N1776">
        <v>-199.78117004548699</v>
      </c>
      <c r="O1776">
        <v>185.46384536736201</v>
      </c>
      <c r="P1776" s="1">
        <v>-3.9788204492810497E-4</v>
      </c>
      <c r="Q1776" s="1">
        <v>2.1070049388591399E-4</v>
      </c>
      <c r="R1776" s="1">
        <v>-3.7890952927808699E-4</v>
      </c>
      <c r="S1776" s="1">
        <v>-4.56754716604858E-5</v>
      </c>
      <c r="T1776">
        <v>-5.1649727209838302E-3</v>
      </c>
      <c r="U1776" s="1">
        <v>-5.6141866600225405E-4</v>
      </c>
      <c r="V1776">
        <v>20131.634513806501</v>
      </c>
      <c r="W1776">
        <v>7.1035150986885398E-2</v>
      </c>
      <c r="X1776">
        <v>2.2226615497253702E-3</v>
      </c>
      <c r="Y1776" t="str">
        <f t="shared" si="137"/>
        <v>-2422.14980099545-6166.79243534006i</v>
      </c>
      <c r="Z1776" t="str">
        <f t="shared" si="138"/>
        <v>-12.1107490049772-30.8339621767003i</v>
      </c>
      <c r="AA1776">
        <f t="shared" si="139"/>
        <v>33.127080538069471</v>
      </c>
    </row>
    <row r="1777" spans="1:27" x14ac:dyDescent="0.3">
      <c r="A1777">
        <v>-3.3832919121954803E-2</v>
      </c>
      <c r="B1777">
        <v>-4.6567018196221999E-2</v>
      </c>
      <c r="C1777">
        <v>-9.8484848484848495E-2</v>
      </c>
      <c r="D1777" s="1">
        <f t="shared" si="135"/>
        <v>5.7560000000000049E-2</v>
      </c>
      <c r="E1777" s="2">
        <v>234</v>
      </c>
      <c r="F1777" s="2">
        <f t="shared" si="136"/>
        <v>-0.94247779607693749</v>
      </c>
      <c r="G1777" s="1">
        <v>1.0538925089592101E+19</v>
      </c>
      <c r="H1777">
        <v>7.1069915576875697E-2</v>
      </c>
      <c r="I1777">
        <v>1.53951693079034</v>
      </c>
      <c r="J1777">
        <v>1688.1873383976099</v>
      </c>
      <c r="K1777">
        <v>-9564.4852977488099</v>
      </c>
      <c r="L1777">
        <v>-1854.6451438415099</v>
      </c>
      <c r="M1777">
        <v>-16949.739011195499</v>
      </c>
      <c r="N1777">
        <v>-152.71347252690001</v>
      </c>
      <c r="O1777">
        <v>179.437375304369</v>
      </c>
      <c r="P1777" s="1">
        <v>-3.3662188186802202E-4</v>
      </c>
      <c r="Q1777" s="1">
        <v>2.6760326781304501E-4</v>
      </c>
      <c r="R1777" s="1">
        <v>-3.0261027158689602E-4</v>
      </c>
      <c r="S1777" s="1">
        <v>1.4113428462762299E-4</v>
      </c>
      <c r="T1777">
        <v>-5.2716547568894797E-3</v>
      </c>
      <c r="U1777" s="1">
        <v>-5.2978360532699299E-4</v>
      </c>
      <c r="V1777">
        <v>19624.429567096799</v>
      </c>
      <c r="W1777">
        <v>7.1035150986885398E-2</v>
      </c>
      <c r="X1777">
        <v>2.2226615497253702E-3</v>
      </c>
      <c r="Y1777" t="str">
        <f t="shared" si="137"/>
        <v>-2492.73106051975-8090.76350649226i</v>
      </c>
      <c r="Z1777" t="str">
        <f t="shared" si="138"/>
        <v>-12.4636553025988-40.4538175324613i</v>
      </c>
      <c r="AA1777">
        <f t="shared" si="139"/>
        <v>42.330297145799399</v>
      </c>
    </row>
    <row r="1778" spans="1:27" x14ac:dyDescent="0.3">
      <c r="A1778">
        <v>-3.0842190318990999E-2</v>
      </c>
      <c r="B1778">
        <v>-4.8599515391895998E-2</v>
      </c>
      <c r="C1778">
        <v>-9.8484848484848495E-2</v>
      </c>
      <c r="D1778" s="1">
        <f t="shared" si="135"/>
        <v>5.7559999999999986E-2</v>
      </c>
      <c r="E1778" s="2">
        <v>237.6</v>
      </c>
      <c r="F1778" s="2">
        <f t="shared" si="136"/>
        <v>-1.0053096491487346</v>
      </c>
      <c r="G1778" s="1">
        <v>1.0538925089592199E+19</v>
      </c>
      <c r="H1778">
        <v>7.10699155768756E-2</v>
      </c>
      <c r="I1778">
        <v>1.53951693079034</v>
      </c>
      <c r="J1778">
        <v>1398.4713713456199</v>
      </c>
      <c r="K1778">
        <v>-8612.2540432680998</v>
      </c>
      <c r="L1778">
        <v>-2294.5179544185198</v>
      </c>
      <c r="M1778">
        <v>-17478.373671672602</v>
      </c>
      <c r="N1778">
        <v>-139.839370696191</v>
      </c>
      <c r="O1778">
        <v>19.698519999509301</v>
      </c>
      <c r="P1778" s="1">
        <v>-3.7276362520220898E-4</v>
      </c>
      <c r="Q1778" s="1">
        <v>1.36933911156663E-4</v>
      </c>
      <c r="R1778" s="1">
        <v>-2.5179626486638901E-4</v>
      </c>
      <c r="S1778" s="1">
        <v>1.8573042724299901E-4</v>
      </c>
      <c r="T1778">
        <v>-5.2586725857408801E-3</v>
      </c>
      <c r="U1778" s="1">
        <v>-4.9654574654654803E-4</v>
      </c>
      <c r="V1778">
        <v>19669.899435770199</v>
      </c>
      <c r="W1778">
        <v>7.1035150986885398E-2</v>
      </c>
      <c r="X1778">
        <v>2.2226615497253702E-3</v>
      </c>
      <c r="Y1778" t="str">
        <f t="shared" si="137"/>
        <v>-2686.66401725933-10142.8025018031i</v>
      </c>
      <c r="Z1778" t="str">
        <f t="shared" si="138"/>
        <v>-13.4333200862967-50.7140125090155i</v>
      </c>
      <c r="AA1778">
        <f t="shared" si="139"/>
        <v>52.462988413790178</v>
      </c>
    </row>
    <row r="1779" spans="1:27" x14ac:dyDescent="0.3">
      <c r="A1779">
        <v>-2.7729741481294701E-2</v>
      </c>
      <c r="B1779">
        <v>-5.0440212503324797E-2</v>
      </c>
      <c r="C1779">
        <v>-9.8484848484848495E-2</v>
      </c>
      <c r="D1779" s="1">
        <f t="shared" si="135"/>
        <v>5.7559999999999993E-2</v>
      </c>
      <c r="E1779" s="2">
        <v>241.2</v>
      </c>
      <c r="F1779" s="2">
        <f t="shared" si="136"/>
        <v>-1.0681415022205303</v>
      </c>
      <c r="G1779" s="1">
        <v>1.0538925089592199E+19</v>
      </c>
      <c r="H1779">
        <v>7.1069915576875697E-2</v>
      </c>
      <c r="I1779">
        <v>1.53951693079034</v>
      </c>
      <c r="J1779">
        <v>1176.0930604950099</v>
      </c>
      <c r="K1779">
        <v>-7128.0909833772403</v>
      </c>
      <c r="L1779">
        <v>-2680.4383549198301</v>
      </c>
      <c r="M1779">
        <v>-17200.841424480099</v>
      </c>
      <c r="N1779">
        <v>-169.87786706726899</v>
      </c>
      <c r="O1779">
        <v>59.375613964686998</v>
      </c>
      <c r="P1779" s="1">
        <v>-4.1093702924171799E-4</v>
      </c>
      <c r="Q1779" s="1">
        <v>1.65217850008141E-4</v>
      </c>
      <c r="R1779" s="1">
        <v>-2.2615489675371599E-4</v>
      </c>
      <c r="S1779" s="1">
        <v>1.4919387917990801E-4</v>
      </c>
      <c r="T1779">
        <v>-5.2936252578141699E-3</v>
      </c>
      <c r="U1779" s="1">
        <v>-4.6542751255453199E-4</v>
      </c>
      <c r="V1779">
        <v>18848.844935224501</v>
      </c>
      <c r="W1779">
        <v>7.1035150986885398E-2</v>
      </c>
      <c r="X1779">
        <v>2.2226615497253498E-3</v>
      </c>
      <c r="Y1779" t="str">
        <f t="shared" si="137"/>
        <v>-2915.47318884103-11639.2282220738i</v>
      </c>
      <c r="Z1779" t="str">
        <f t="shared" si="138"/>
        <v>-14.5773659442052-58.196141110369i</v>
      </c>
      <c r="AA1779">
        <f t="shared" si="139"/>
        <v>59.994086692017028</v>
      </c>
    </row>
    <row r="1780" spans="1:27" x14ac:dyDescent="0.3">
      <c r="A1780">
        <v>-2.4507856022485602E-2</v>
      </c>
      <c r="B1780">
        <v>-5.20818451399441E-2</v>
      </c>
      <c r="C1780">
        <v>-9.8484848484848495E-2</v>
      </c>
      <c r="D1780" s="1">
        <f t="shared" si="135"/>
        <v>5.7560000000000028E-2</v>
      </c>
      <c r="E1780" s="2">
        <v>244.8</v>
      </c>
      <c r="F1780" s="2">
        <f t="shared" si="136"/>
        <v>-1.1309733552923253</v>
      </c>
      <c r="G1780" s="1">
        <v>1.0538925089592199E+19</v>
      </c>
      <c r="H1780">
        <v>7.1069915576875697E-2</v>
      </c>
      <c r="I1780">
        <v>1.53951693079034</v>
      </c>
      <c r="J1780">
        <v>1048.2531591299601</v>
      </c>
      <c r="K1780">
        <v>-5801.0144313293404</v>
      </c>
      <c r="L1780">
        <v>-2899.8525187292998</v>
      </c>
      <c r="M1780">
        <v>-16578.1047222259</v>
      </c>
      <c r="N1780">
        <v>-114.329147000795</v>
      </c>
      <c r="O1780">
        <v>-4.5004827897699</v>
      </c>
      <c r="P1780" s="1">
        <v>-4.7305077556160998E-4</v>
      </c>
      <c r="Q1780" s="1">
        <v>9.0904856490330504E-5</v>
      </c>
      <c r="R1780" s="1">
        <v>-7.5941163568115199E-5</v>
      </c>
      <c r="S1780" s="1">
        <v>2.9820994076099999E-4</v>
      </c>
      <c r="T1780">
        <v>-5.3016513826192099E-3</v>
      </c>
      <c r="U1780" s="1">
        <v>-4.3585639551345102E-4</v>
      </c>
      <c r="V1780">
        <v>17832.733815592801</v>
      </c>
      <c r="W1780">
        <v>7.1035150986885398E-2</v>
      </c>
      <c r="X1780">
        <v>2.2226615497253702E-3</v>
      </c>
      <c r="Y1780" t="str">
        <f t="shared" si="137"/>
        <v>-3070.1894945832-12530.3658163545i</v>
      </c>
      <c r="Z1780" t="str">
        <f t="shared" si="138"/>
        <v>-15.350947472916-62.6518290817725i</v>
      </c>
      <c r="AA1780">
        <f t="shared" si="139"/>
        <v>64.505063953211149</v>
      </c>
    </row>
    <row r="1781" spans="1:27" x14ac:dyDescent="0.3">
      <c r="A1781">
        <v>-2.1189249252530101E-2</v>
      </c>
      <c r="B1781">
        <v>-5.3517934527727802E-2</v>
      </c>
      <c r="C1781">
        <v>-9.8484848484848495E-2</v>
      </c>
      <c r="D1781" s="1">
        <f t="shared" si="135"/>
        <v>5.7560000000000063E-2</v>
      </c>
      <c r="E1781" s="2">
        <v>248.4</v>
      </c>
      <c r="F1781" s="2">
        <f t="shared" si="136"/>
        <v>-1.1938052083641211</v>
      </c>
      <c r="G1781" s="1">
        <v>1.0538925089592101E+19</v>
      </c>
      <c r="H1781">
        <v>7.1069915576875697E-2</v>
      </c>
      <c r="I1781">
        <v>1.53951693079034</v>
      </c>
      <c r="J1781">
        <v>1199.00386093321</v>
      </c>
      <c r="K1781">
        <v>-4518.7616223431296</v>
      </c>
      <c r="L1781">
        <v>-3095.8570732878402</v>
      </c>
      <c r="M1781">
        <v>-16468.340714695601</v>
      </c>
      <c r="N1781">
        <v>-103.311640142269</v>
      </c>
      <c r="O1781">
        <v>-103.49335591411</v>
      </c>
      <c r="P1781" s="1">
        <v>-4.7419274274556998E-4</v>
      </c>
      <c r="Q1781" s="1">
        <v>2.0650401692981999E-5</v>
      </c>
      <c r="R1781" s="1">
        <v>-5.6853951815348496E-6</v>
      </c>
      <c r="S1781" s="1">
        <v>2.8840867085418002E-4</v>
      </c>
      <c r="T1781">
        <v>-5.3295126135780597E-3</v>
      </c>
      <c r="U1781" s="1">
        <v>-4.0439103406438801E-4</v>
      </c>
      <c r="V1781">
        <v>17397.378478993</v>
      </c>
      <c r="W1781">
        <v>7.1035150986885398E-2</v>
      </c>
      <c r="X1781">
        <v>2.2226615497253602E-3</v>
      </c>
      <c r="Y1781" t="str">
        <f t="shared" si="137"/>
        <v>-3319.83787038709-13648.4088572063i</v>
      </c>
      <c r="Z1781" t="str">
        <f t="shared" si="138"/>
        <v>-16.5991893519355-68.2420442860315i</v>
      </c>
      <c r="AA1781">
        <f t="shared" si="139"/>
        <v>70.231828222523816</v>
      </c>
    </row>
    <row r="1782" spans="1:27" x14ac:dyDescent="0.3">
      <c r="A1782">
        <v>-1.7787018196221999E-2</v>
      </c>
      <c r="B1782">
        <v>-5.4742813077949003E-2</v>
      </c>
      <c r="C1782">
        <v>-9.8484848484848495E-2</v>
      </c>
      <c r="D1782" s="1">
        <f t="shared" si="135"/>
        <v>5.7559999999999972E-2</v>
      </c>
      <c r="E1782" s="2">
        <v>252</v>
      </c>
      <c r="F1782" s="2">
        <f t="shared" si="136"/>
        <v>-1.2566370614359166</v>
      </c>
      <c r="G1782" s="1">
        <v>1.05389250895923E+19</v>
      </c>
      <c r="H1782">
        <v>7.10699155768756E-2</v>
      </c>
      <c r="I1782">
        <v>1.53951693079034</v>
      </c>
      <c r="J1782">
        <v>1011.53314467385</v>
      </c>
      <c r="K1782">
        <v>-3653.0486907477002</v>
      </c>
      <c r="L1782">
        <v>-3193.2331601664901</v>
      </c>
      <c r="M1782">
        <v>-16679.761484924002</v>
      </c>
      <c r="N1782">
        <v>-149.91369790714899</v>
      </c>
      <c r="O1782">
        <v>-201.75169290230599</v>
      </c>
      <c r="P1782" s="1">
        <v>-6.1101429406813595E-4</v>
      </c>
      <c r="Q1782" s="1">
        <v>-6.8031736855674201E-5</v>
      </c>
      <c r="R1782" s="1">
        <v>2.7677776594089999E-5</v>
      </c>
      <c r="S1782" s="1">
        <v>1.7456757614290401E-4</v>
      </c>
      <c r="T1782">
        <v>-5.22181150765291E-3</v>
      </c>
      <c r="U1782" s="1">
        <v>-3.2355581955855801E-4</v>
      </c>
      <c r="V1782">
        <v>17402.365445861</v>
      </c>
      <c r="W1782">
        <v>7.1035150986885398E-2</v>
      </c>
      <c r="X1782">
        <v>2.2226615497253702E-3</v>
      </c>
      <c r="Y1782" t="str">
        <f t="shared" si="137"/>
        <v>-3349.52613710386-14734.5417237657i</v>
      </c>
      <c r="Z1782" t="str">
        <f t="shared" si="138"/>
        <v>-16.7476306855193-73.6727086188285i</v>
      </c>
      <c r="AA1782">
        <f t="shared" si="139"/>
        <v>75.552307236863086</v>
      </c>
    </row>
    <row r="1783" spans="1:27" x14ac:dyDescent="0.3">
      <c r="A1783">
        <v>-1.4314589905209001E-2</v>
      </c>
      <c r="B1783">
        <v>-5.5751646754563997E-2</v>
      </c>
      <c r="C1783">
        <v>-9.8484848484848495E-2</v>
      </c>
      <c r="D1783" s="1">
        <f t="shared" si="135"/>
        <v>5.7559999999999979E-2</v>
      </c>
      <c r="E1783" s="2">
        <v>255.6</v>
      </c>
      <c r="F1783" s="2">
        <f t="shared" si="136"/>
        <v>-1.3194689145077139</v>
      </c>
      <c r="G1783" s="1">
        <v>1.05389250895923E+19</v>
      </c>
      <c r="H1783">
        <v>7.10699155768756E-2</v>
      </c>
      <c r="I1783">
        <v>1.53951693079034</v>
      </c>
      <c r="J1783">
        <v>1218.5452197053401</v>
      </c>
      <c r="K1783">
        <v>-2690.7107502362401</v>
      </c>
      <c r="L1783">
        <v>-3318.5521016278999</v>
      </c>
      <c r="M1783">
        <v>-16486.520083273001</v>
      </c>
      <c r="N1783">
        <v>-160.89311285177999</v>
      </c>
      <c r="O1783">
        <v>-213.82906024965001</v>
      </c>
      <c r="P1783" s="1">
        <v>-6.8674932860812395E-4</v>
      </c>
      <c r="Q1783" s="1">
        <v>-1.47484838875576E-5</v>
      </c>
      <c r="R1783" s="1">
        <v>-5.6632495840167498E-6</v>
      </c>
      <c r="S1783" s="1">
        <v>8.8969048840998894E-5</v>
      </c>
      <c r="T1783">
        <v>-5.1718077782483603E-3</v>
      </c>
      <c r="U1783" s="1">
        <v>-2.7840953992665397E-4</v>
      </c>
      <c r="V1783">
        <v>17076.724474033599</v>
      </c>
      <c r="W1783">
        <v>7.1035150986885398E-2</v>
      </c>
      <c r="X1783">
        <v>2.2226615497253702E-3</v>
      </c>
      <c r="Y1783" t="str">
        <f t="shared" si="137"/>
        <v>-3517.3335581586-15299.4131853977i</v>
      </c>
      <c r="Z1783" t="str">
        <f t="shared" si="138"/>
        <v>-17.586667790793-76.4970659269885i</v>
      </c>
      <c r="AA1783">
        <f t="shared" si="139"/>
        <v>78.492623726193145</v>
      </c>
    </row>
    <row r="1784" spans="1:27" x14ac:dyDescent="0.3">
      <c r="A1784">
        <v>-1.0785668467554301E-2</v>
      </c>
      <c r="B1784">
        <v>-5.6540454151943302E-2</v>
      </c>
      <c r="C1784">
        <v>-9.8484848484848495E-2</v>
      </c>
      <c r="D1784" s="1">
        <f t="shared" si="135"/>
        <v>5.7559999999999979E-2</v>
      </c>
      <c r="E1784" s="2">
        <v>259.2</v>
      </c>
      <c r="F1784" s="2">
        <f t="shared" si="136"/>
        <v>-1.3823007675795091</v>
      </c>
      <c r="G1784" s="1">
        <v>1.05389250895923E+19</v>
      </c>
      <c r="H1784">
        <v>7.10699155768756E-2</v>
      </c>
      <c r="I1784">
        <v>1.53951693079034</v>
      </c>
      <c r="J1784">
        <v>1089.5333830949201</v>
      </c>
      <c r="K1784">
        <v>-1558.64116277632</v>
      </c>
      <c r="L1784">
        <v>-3401.1226313786801</v>
      </c>
      <c r="M1784">
        <v>-15890.291903608</v>
      </c>
      <c r="N1784">
        <v>-183.47465697087699</v>
      </c>
      <c r="O1784">
        <v>-268.42030853508402</v>
      </c>
      <c r="P1784" s="1">
        <v>-8.2820564084350699E-4</v>
      </c>
      <c r="Q1784" s="1">
        <v>-4.8333569684829603E-5</v>
      </c>
      <c r="R1784" s="1">
        <v>-3.3897572051004701E-5</v>
      </c>
      <c r="S1784" s="1">
        <v>1.59920224327641E-5</v>
      </c>
      <c r="T1784">
        <v>-5.0688879655463601E-3</v>
      </c>
      <c r="U1784" s="1">
        <v>-2.2389764544986199E-4</v>
      </c>
      <c r="V1784">
        <v>16364.326127724</v>
      </c>
      <c r="W1784">
        <v>7.1035150986885398E-2</v>
      </c>
      <c r="X1784">
        <v>2.2226615497253702E-3</v>
      </c>
      <c r="Y1784" t="str">
        <f t="shared" si="137"/>
        <v>-3545.03759657745-15316.7709172229i</v>
      </c>
      <c r="Z1784" t="str">
        <f t="shared" si="138"/>
        <v>-17.7251879828873-76.5838545861145i</v>
      </c>
      <c r="AA1784">
        <f t="shared" si="139"/>
        <v>78.608326990820913</v>
      </c>
    </row>
    <row r="1785" spans="1:27" x14ac:dyDescent="0.3">
      <c r="A1785">
        <v>-7.2141809239613698E-3</v>
      </c>
      <c r="B1785">
        <v>-5.71061222076613E-2</v>
      </c>
      <c r="C1785">
        <v>-9.8484848484848495E-2</v>
      </c>
      <c r="D1785" s="1">
        <f t="shared" si="135"/>
        <v>5.7559999999999958E-2</v>
      </c>
      <c r="E1785" s="2">
        <v>262.8</v>
      </c>
      <c r="F1785" s="2">
        <f t="shared" si="136"/>
        <v>-1.4451326206513044</v>
      </c>
      <c r="G1785" s="1">
        <v>1.05389250895923E+19</v>
      </c>
      <c r="H1785">
        <v>7.1069915576875697E-2</v>
      </c>
      <c r="I1785">
        <v>1.53951693079034</v>
      </c>
      <c r="J1785">
        <v>1244.6424184843299</v>
      </c>
      <c r="K1785">
        <v>-306.55284469252001</v>
      </c>
      <c r="L1785">
        <v>-3581.3479110401699</v>
      </c>
      <c r="M1785">
        <v>-15664.694043813801</v>
      </c>
      <c r="N1785">
        <v>-190.28229694949599</v>
      </c>
      <c r="O1785">
        <v>-207.81008816893501</v>
      </c>
      <c r="P1785" s="1">
        <v>-8.5169423668801203E-4</v>
      </c>
      <c r="Q1785" s="1">
        <v>-1.6547554946008901E-5</v>
      </c>
      <c r="R1785" s="1">
        <v>-8.8739023516690702E-5</v>
      </c>
      <c r="S1785" s="1">
        <v>1.14392504688818E-5</v>
      </c>
      <c r="T1785">
        <v>-4.90499949796538E-3</v>
      </c>
      <c r="U1785" s="1">
        <v>-1.9744622341203E-4</v>
      </c>
      <c r="V1785">
        <v>16122.381775902801</v>
      </c>
      <c r="W1785">
        <v>7.1035150986885398E-2</v>
      </c>
      <c r="X1785">
        <v>2.2226615497253498E-3</v>
      </c>
      <c r="Y1785" t="str">
        <f t="shared" si="137"/>
        <v>-3709.10297200479-15502.7519931774i</v>
      </c>
      <c r="Z1785" t="str">
        <f t="shared" si="138"/>
        <v>-18.5455148600239-77.513759965887i</v>
      </c>
      <c r="AA1785">
        <f t="shared" si="139"/>
        <v>79.701437286114952</v>
      </c>
    </row>
    <row r="1786" spans="1:27" x14ac:dyDescent="0.3">
      <c r="A1786">
        <v>-3.61422230410727E-3</v>
      </c>
      <c r="B1786">
        <v>-5.7446418488331298E-2</v>
      </c>
      <c r="C1786">
        <v>-9.8484848484848495E-2</v>
      </c>
      <c r="D1786" s="1">
        <f t="shared" si="135"/>
        <v>5.7559999999999986E-2</v>
      </c>
      <c r="E1786" s="2">
        <v>266.39999999999998</v>
      </c>
      <c r="F1786" s="2">
        <f t="shared" si="136"/>
        <v>-1.5079644737231008</v>
      </c>
      <c r="G1786" s="1">
        <v>1.0538925089592199E+19</v>
      </c>
      <c r="H1786">
        <v>7.1069915576875697E-2</v>
      </c>
      <c r="I1786">
        <v>1.53951693079034</v>
      </c>
      <c r="J1786">
        <v>1213.90970106291</v>
      </c>
      <c r="K1786">
        <v>506.44053964211503</v>
      </c>
      <c r="L1786">
        <v>-3668.4395120346198</v>
      </c>
      <c r="M1786">
        <v>-14811.2772366847</v>
      </c>
      <c r="N1786">
        <v>-193.538372400687</v>
      </c>
      <c r="O1786">
        <v>-223.09624496013501</v>
      </c>
      <c r="P1786">
        <v>-1.0638466498624399E-3</v>
      </c>
      <c r="Q1786" s="1">
        <v>-1.09993181077517E-4</v>
      </c>
      <c r="R1786" s="1">
        <v>-1.9690718557102899E-4</v>
      </c>
      <c r="S1786" s="1">
        <v>-3.4405961498200699E-5</v>
      </c>
      <c r="T1786">
        <v>-4.7288360243751002E-3</v>
      </c>
      <c r="U1786" s="1">
        <v>-1.3444344681301301E-4</v>
      </c>
      <c r="V1786">
        <v>15318.246298255801</v>
      </c>
      <c r="W1786">
        <v>7.1035150986885398E-2</v>
      </c>
      <c r="X1786">
        <v>2.2226615497253498E-3</v>
      </c>
      <c r="Y1786" t="str">
        <f t="shared" si="137"/>
        <v>-3737.42270542433-14813.8502289674i</v>
      </c>
      <c r="Z1786" t="str">
        <f t="shared" si="138"/>
        <v>-18.6871135271216-74.069251144837i</v>
      </c>
      <c r="AA1786">
        <f t="shared" si="139"/>
        <v>76.390196865386258</v>
      </c>
    </row>
    <row r="1787" spans="1:27" x14ac:dyDescent="0.3">
      <c r="A1787" s="1">
        <v>-1.05736004638382E-17</v>
      </c>
      <c r="B1787">
        <v>-5.756E-2</v>
      </c>
      <c r="C1787">
        <v>-9.8484848484848495E-2</v>
      </c>
      <c r="D1787" s="1">
        <f t="shared" si="135"/>
        <v>5.756E-2</v>
      </c>
      <c r="E1787" s="2">
        <v>270</v>
      </c>
      <c r="F1787" s="2">
        <f t="shared" si="136"/>
        <v>-1.5707963267948963</v>
      </c>
      <c r="G1787" s="1">
        <v>1.0538925089592199E+19</v>
      </c>
      <c r="H1787">
        <v>7.10699155768756E-2</v>
      </c>
      <c r="I1787">
        <v>1.53951693079034</v>
      </c>
      <c r="J1787">
        <v>1406.0654722204899</v>
      </c>
      <c r="K1787">
        <v>1377.16936015022</v>
      </c>
      <c r="L1787">
        <v>-3750.0139174362998</v>
      </c>
      <c r="M1787">
        <v>-13562.6300895821</v>
      </c>
      <c r="N1787">
        <v>-178.34974421760799</v>
      </c>
      <c r="O1787">
        <v>-308.67050525509399</v>
      </c>
      <c r="P1787" s="1">
        <v>-9.9523189833660396E-4</v>
      </c>
      <c r="Q1787" s="1">
        <v>-3.6435802533720198E-6</v>
      </c>
      <c r="R1787" s="1">
        <v>-3.6473759174349602E-4</v>
      </c>
      <c r="S1787" s="1">
        <v>-4.29226690727523E-5</v>
      </c>
      <c r="T1787">
        <v>-4.6733571104957796E-3</v>
      </c>
      <c r="U1787" s="1">
        <v>-1.57797971555115E-4</v>
      </c>
      <c r="V1787">
        <v>14212.960317913599</v>
      </c>
      <c r="W1787">
        <v>7.1035150986885398E-2</v>
      </c>
      <c r="X1787">
        <v>2.2226615497253702E-3</v>
      </c>
      <c r="Y1787" t="str">
        <f t="shared" si="137"/>
        <v>-3750.0139174363-13562.6300895821i</v>
      </c>
      <c r="Z1787" t="str">
        <f t="shared" si="138"/>
        <v>-18.7500695871815-67.8131504479105i</v>
      </c>
      <c r="AA1787">
        <f t="shared" si="139"/>
        <v>70.357575876341087</v>
      </c>
    </row>
    <row r="1788" spans="1:27" x14ac:dyDescent="0.3">
      <c r="A1788">
        <v>3.6142223041072501E-3</v>
      </c>
      <c r="B1788">
        <v>-5.7446418488331298E-2</v>
      </c>
      <c r="C1788">
        <v>-9.8484848484848495E-2</v>
      </c>
      <c r="D1788" s="1">
        <f t="shared" si="135"/>
        <v>5.7559999999999986E-2</v>
      </c>
      <c r="E1788" s="2">
        <v>273.60000000000002</v>
      </c>
      <c r="F1788" s="2">
        <f t="shared" si="136"/>
        <v>1.5079644737231013</v>
      </c>
      <c r="G1788" s="1">
        <v>1.0538925089592199E+19</v>
      </c>
      <c r="H1788">
        <v>7.10699155768756E-2</v>
      </c>
      <c r="I1788">
        <v>1.53951693079034</v>
      </c>
      <c r="J1788">
        <v>1328.1449867067099</v>
      </c>
      <c r="K1788">
        <v>2129.9299854917799</v>
      </c>
      <c r="L1788">
        <v>-3548.4190129942199</v>
      </c>
      <c r="M1788">
        <v>-12616.055130414201</v>
      </c>
      <c r="N1788">
        <v>-206.74973534536599</v>
      </c>
      <c r="O1788">
        <v>-266.64932437397903</v>
      </c>
      <c r="P1788" s="1">
        <v>-8.9045023206463497E-4</v>
      </c>
      <c r="Q1788" s="1">
        <v>1.8769281480035199E-5</v>
      </c>
      <c r="R1788" s="1">
        <v>-4.6116792570591699E-4</v>
      </c>
      <c r="S1788" s="1">
        <v>-5.6684933472915198E-5</v>
      </c>
      <c r="T1788">
        <v>-4.39762076418915E-3</v>
      </c>
      <c r="U1788" s="1">
        <v>-1.1582337681016301E-4</v>
      </c>
      <c r="V1788">
        <v>13348.053892215699</v>
      </c>
      <c r="W1788">
        <v>7.1035150986885398E-2</v>
      </c>
      <c r="X1788">
        <v>2.2226615497253702E-3</v>
      </c>
      <c r="Y1788" t="str">
        <f t="shared" si="137"/>
        <v>-3458.02210490573-12457.4208171279i</v>
      </c>
      <c r="Z1788" t="str">
        <f t="shared" si="138"/>
        <v>-17.2901105245287-62.2871040856395i</v>
      </c>
      <c r="AA1788">
        <f t="shared" si="139"/>
        <v>64.642333322101749</v>
      </c>
    </row>
    <row r="1789" spans="1:27" x14ac:dyDescent="0.3">
      <c r="A1789">
        <v>7.2141809239613499E-3</v>
      </c>
      <c r="B1789">
        <v>-5.7106122207661397E-2</v>
      </c>
      <c r="C1789">
        <v>-9.8484848484848495E-2</v>
      </c>
      <c r="D1789" s="1">
        <f t="shared" si="135"/>
        <v>5.7560000000000049E-2</v>
      </c>
      <c r="E1789" s="2">
        <v>277.2</v>
      </c>
      <c r="F1789" s="2">
        <f t="shared" si="136"/>
        <v>1.4451326206513051</v>
      </c>
      <c r="G1789" s="1">
        <v>1.0538925089592101E+19</v>
      </c>
      <c r="H1789">
        <v>7.1069915576875697E-2</v>
      </c>
      <c r="I1789">
        <v>1.53951693079034</v>
      </c>
      <c r="J1789">
        <v>1203.2701794309901</v>
      </c>
      <c r="K1789">
        <v>2572.5392001230498</v>
      </c>
      <c r="L1789">
        <v>-3233.57020610772</v>
      </c>
      <c r="M1789">
        <v>-10793.918901286699</v>
      </c>
      <c r="N1789">
        <v>-209.52852380775099</v>
      </c>
      <c r="O1789">
        <v>-192.81679020306399</v>
      </c>
      <c r="P1789" s="1">
        <v>-8.2929526079818E-4</v>
      </c>
      <c r="Q1789" s="1">
        <v>-6.2359294383161E-5</v>
      </c>
      <c r="R1789" s="1">
        <v>-5.39627758042973E-4</v>
      </c>
      <c r="S1789" s="1">
        <v>-1.0396266939578499E-5</v>
      </c>
      <c r="T1789">
        <v>-4.1964224769201501E-3</v>
      </c>
      <c r="U1789" s="1">
        <v>-9.71434564489499E-5</v>
      </c>
      <c r="V1789">
        <v>11623.7497866709</v>
      </c>
      <c r="W1789">
        <v>7.1035150986885398E-2</v>
      </c>
      <c r="X1789">
        <v>2.2226615497253602E-3</v>
      </c>
      <c r="Y1789" t="str">
        <f t="shared" si="137"/>
        <v>-3057.26279677237-10386.3809703404i</v>
      </c>
      <c r="Z1789" t="str">
        <f t="shared" si="138"/>
        <v>-15.2863139838619-51.931904851702i</v>
      </c>
      <c r="AA1789">
        <f t="shared" si="139"/>
        <v>54.134962240122064</v>
      </c>
    </row>
    <row r="1790" spans="1:27" x14ac:dyDescent="0.3">
      <c r="A1790">
        <v>1.0785668467554301E-2</v>
      </c>
      <c r="B1790">
        <v>-5.6540454151943302E-2</v>
      </c>
      <c r="C1790">
        <v>-9.8484848484848495E-2</v>
      </c>
      <c r="D1790" s="1">
        <f t="shared" si="135"/>
        <v>5.7559999999999979E-2</v>
      </c>
      <c r="E1790" s="2">
        <v>280.8</v>
      </c>
      <c r="F1790" s="2">
        <f t="shared" si="136"/>
        <v>1.3823007675795091</v>
      </c>
      <c r="G1790" s="1">
        <v>1.0538925089592199E+19</v>
      </c>
      <c r="H1790">
        <v>7.1069915576875697E-2</v>
      </c>
      <c r="I1790">
        <v>1.53951693079034</v>
      </c>
      <c r="J1790">
        <v>1172.80190359368</v>
      </c>
      <c r="K1790">
        <v>2828.2315284309798</v>
      </c>
      <c r="L1790">
        <v>-3131.3060782293901</v>
      </c>
      <c r="M1790">
        <v>-8649.5217176557308</v>
      </c>
      <c r="N1790">
        <v>-206.693211323322</v>
      </c>
      <c r="O1790">
        <v>-244.31874971964899</v>
      </c>
      <c r="P1790" s="1">
        <v>-7.2721457669771704E-4</v>
      </c>
      <c r="Q1790" s="1">
        <v>-8.2425434703206494E-5</v>
      </c>
      <c r="R1790" s="1">
        <v>-5.3333288580476002E-4</v>
      </c>
      <c r="S1790" s="1">
        <v>-7.3410426392850697E-6</v>
      </c>
      <c r="T1790">
        <v>-3.9160599145013101E-3</v>
      </c>
      <c r="U1790" s="1">
        <v>-1.05066173569846E-4</v>
      </c>
      <c r="V1790">
        <v>9700.3131556826702</v>
      </c>
      <c r="W1790">
        <v>7.1035150986885398E-2</v>
      </c>
      <c r="X1790">
        <v>2.2226615497253498E-3</v>
      </c>
      <c r="Y1790" t="str">
        <f t="shared" si="137"/>
        <v>-2856.08087632996-7966.35716640394i</v>
      </c>
      <c r="Z1790" t="str">
        <f t="shared" si="138"/>
        <v>-14.2804043816498-39.8317858320197i</v>
      </c>
      <c r="AA1790">
        <f t="shared" si="139"/>
        <v>42.314313321514838</v>
      </c>
    </row>
    <row r="1791" spans="1:27" x14ac:dyDescent="0.3">
      <c r="A1791">
        <v>1.4314589905209099E-2</v>
      </c>
      <c r="B1791">
        <v>-5.5751646754563997E-2</v>
      </c>
      <c r="C1791">
        <v>-9.8484848484848495E-2</v>
      </c>
      <c r="D1791" s="1">
        <f t="shared" si="135"/>
        <v>5.756E-2</v>
      </c>
      <c r="E1791" s="2">
        <v>284.39999999999998</v>
      </c>
      <c r="F1791" s="2">
        <f t="shared" si="136"/>
        <v>1.3194689145077121</v>
      </c>
      <c r="G1791" s="1">
        <v>1.0538925089592199E+19</v>
      </c>
      <c r="H1791">
        <v>7.1069915576875697E-2</v>
      </c>
      <c r="I1791">
        <v>1.53951693079034</v>
      </c>
      <c r="J1791">
        <v>1073.1513609757601</v>
      </c>
      <c r="K1791">
        <v>2438.4544987477202</v>
      </c>
      <c r="L1791">
        <v>-2828.3305448280898</v>
      </c>
      <c r="M1791">
        <v>-7394.7238724973404</v>
      </c>
      <c r="N1791">
        <v>-196.71662899729</v>
      </c>
      <c r="O1791">
        <v>-178.23131223262399</v>
      </c>
      <c r="P1791" s="1">
        <v>-6.3545032524672102E-4</v>
      </c>
      <c r="Q1791" s="1">
        <v>-1.3383605723185101E-4</v>
      </c>
      <c r="R1791" s="1">
        <v>-5.2888866627562303E-4</v>
      </c>
      <c r="S1791" s="1">
        <v>2.7246231831731898E-5</v>
      </c>
      <c r="T1791">
        <v>-3.6043279532853001E-3</v>
      </c>
      <c r="U1791" s="1">
        <v>-1.14479749175406E-4</v>
      </c>
      <c r="V1791">
        <v>8357.6056882399698</v>
      </c>
      <c r="W1791">
        <v>7.1035150986885398E-2</v>
      </c>
      <c r="X1791">
        <v>2.2226615497253702E-3</v>
      </c>
      <c r="Y1791" t="str">
        <f t="shared" si="137"/>
        <v>-2472.59144895439-6555.98604994663i</v>
      </c>
      <c r="Z1791" t="str">
        <f t="shared" si="138"/>
        <v>-12.362957244772-32.7799302497332i</v>
      </c>
      <c r="AA1791">
        <f t="shared" si="139"/>
        <v>35.033791387936219</v>
      </c>
    </row>
    <row r="1792" spans="1:27" x14ac:dyDescent="0.3">
      <c r="A1792">
        <v>1.7787018196221999E-2</v>
      </c>
      <c r="B1792">
        <v>-5.4742813077949003E-2</v>
      </c>
      <c r="C1792">
        <v>-9.8484848484848495E-2</v>
      </c>
      <c r="D1792" s="1">
        <f t="shared" si="135"/>
        <v>5.7559999999999972E-2</v>
      </c>
      <c r="E1792" s="2">
        <v>288</v>
      </c>
      <c r="F1792" s="2">
        <f t="shared" si="136"/>
        <v>1.2566370614359166</v>
      </c>
      <c r="G1792" s="1">
        <v>1.05389250895923E+19</v>
      </c>
      <c r="H1792">
        <v>7.10699155768756E-2</v>
      </c>
      <c r="I1792">
        <v>1.53951693079034</v>
      </c>
      <c r="J1792">
        <v>175.140462645931</v>
      </c>
      <c r="K1792">
        <v>1962.77871221738</v>
      </c>
      <c r="L1792">
        <v>-1844.46820936533</v>
      </c>
      <c r="M1792">
        <v>-4772.55981804151</v>
      </c>
      <c r="N1792">
        <v>-161.589230862508</v>
      </c>
      <c r="O1792">
        <v>-174.258588895619</v>
      </c>
      <c r="P1792" s="1">
        <v>-4.9492423400425596E-4</v>
      </c>
      <c r="Q1792" s="1">
        <v>-1.87747269932742E-4</v>
      </c>
      <c r="R1792" s="1">
        <v>-4.7701475045284998E-4</v>
      </c>
      <c r="S1792" s="1">
        <v>-4.0881862416092699E-5</v>
      </c>
      <c r="T1792">
        <v>-3.23593595255444E-3</v>
      </c>
      <c r="U1792" s="1">
        <v>-8.56562107355506E-5</v>
      </c>
      <c r="V1792">
        <v>5488.0817944221599</v>
      </c>
      <c r="W1792">
        <v>7.1035150986885398E-2</v>
      </c>
      <c r="X1792">
        <v>2.2226615497253702E-3</v>
      </c>
      <c r="Y1792" t="str">
        <f t="shared" si="137"/>
        <v>-1700.07213025587-3932.44213608425i</v>
      </c>
      <c r="Z1792" t="str">
        <f t="shared" si="138"/>
        <v>-8.50036065127935-19.6622106804212i</v>
      </c>
      <c r="AA1792">
        <f t="shared" si="139"/>
        <v>21.420986439543064</v>
      </c>
    </row>
    <row r="1793" spans="1:27" x14ac:dyDescent="0.3">
      <c r="A1793">
        <v>2.1189249252530001E-2</v>
      </c>
      <c r="B1793">
        <v>-5.3517934527727802E-2</v>
      </c>
      <c r="C1793">
        <v>-9.8484848484848495E-2</v>
      </c>
      <c r="D1793" s="1">
        <f t="shared" si="135"/>
        <v>5.7560000000000028E-2</v>
      </c>
      <c r="E1793" s="2">
        <v>291.60000000000002</v>
      </c>
      <c r="F1793" s="2">
        <f t="shared" si="136"/>
        <v>1.1938052083641228</v>
      </c>
      <c r="G1793" s="1">
        <v>1.0538925089592199E+19</v>
      </c>
      <c r="H1793">
        <v>7.10699155768756E-2</v>
      </c>
      <c r="I1793">
        <v>1.53951693079034</v>
      </c>
      <c r="J1793">
        <v>384.21717462597701</v>
      </c>
      <c r="K1793">
        <v>1561.09458112179</v>
      </c>
      <c r="L1793">
        <v>-1079.65433979566</v>
      </c>
      <c r="M1793">
        <v>-2898.9343878263999</v>
      </c>
      <c r="N1793">
        <v>-157.46532271510301</v>
      </c>
      <c r="O1793">
        <v>-125.378635944763</v>
      </c>
      <c r="P1793" s="1">
        <v>-3.7457173796705598E-4</v>
      </c>
      <c r="Q1793" s="1">
        <v>-2.5332714354031502E-4</v>
      </c>
      <c r="R1793" s="1">
        <v>-3.9924938431944802E-4</v>
      </c>
      <c r="S1793" s="1">
        <v>-7.0752196885267004E-5</v>
      </c>
      <c r="T1793">
        <v>-2.9155397746375902E-3</v>
      </c>
      <c r="U1793" s="1">
        <v>-6.9200886523367399E-5</v>
      </c>
      <c r="V1793">
        <v>3492.0808033401099</v>
      </c>
      <c r="W1793">
        <v>7.1035150986885398E-2</v>
      </c>
      <c r="X1793">
        <v>2.2226615497253702E-3</v>
      </c>
      <c r="Y1793" t="str">
        <f t="shared" si="137"/>
        <v>-862.397442486251-2120.68378355991i</v>
      </c>
      <c r="Z1793" t="str">
        <f t="shared" si="138"/>
        <v>-4.31198721243126-10.6034189177995i</v>
      </c>
      <c r="AA1793">
        <f t="shared" si="139"/>
        <v>11.446646952995408</v>
      </c>
    </row>
    <row r="1794" spans="1:27" x14ac:dyDescent="0.3">
      <c r="A1794">
        <v>2.4507856022485501E-2</v>
      </c>
      <c r="B1794">
        <v>-5.20818451399441E-2</v>
      </c>
      <c r="C1794">
        <v>-9.8484848484848495E-2</v>
      </c>
      <c r="D1794" s="1">
        <f t="shared" si="135"/>
        <v>5.7559999999999979E-2</v>
      </c>
      <c r="E1794" s="2">
        <v>295.2</v>
      </c>
      <c r="F1794" s="2">
        <f t="shared" si="136"/>
        <v>1.1309733552923269</v>
      </c>
      <c r="G1794" s="1">
        <v>1.0538925089592199E+19</v>
      </c>
      <c r="H1794">
        <v>7.1069915576875697E-2</v>
      </c>
      <c r="I1794">
        <v>1.53951693079034</v>
      </c>
      <c r="J1794">
        <v>-89.173288207331098</v>
      </c>
      <c r="K1794">
        <v>805.15898780139696</v>
      </c>
      <c r="L1794">
        <v>-768.40950201079204</v>
      </c>
      <c r="M1794">
        <v>-1629.1571770998601</v>
      </c>
      <c r="N1794">
        <v>-152.43451428173501</v>
      </c>
      <c r="O1794">
        <v>-116.82050585368501</v>
      </c>
      <c r="P1794" s="1">
        <v>-4.2713250311256402E-4</v>
      </c>
      <c r="Q1794" s="1">
        <v>-2.1889748072823401E-4</v>
      </c>
      <c r="R1794" s="1">
        <v>-3.7297870835763502E-4</v>
      </c>
      <c r="S1794" s="1">
        <v>-1.3704786814598401E-4</v>
      </c>
      <c r="T1794">
        <v>-2.5085109444555002E-3</v>
      </c>
      <c r="U1794" s="1">
        <v>-8.6885569893180395E-5</v>
      </c>
      <c r="V1794">
        <v>1984.3695354383401</v>
      </c>
      <c r="W1794">
        <v>7.1035150986885398E-2</v>
      </c>
      <c r="X1794">
        <v>2.2226615497253498E-3</v>
      </c>
      <c r="Y1794" t="str">
        <f t="shared" si="137"/>
        <v>-733.245844270753-1131.2854631358i</v>
      </c>
      <c r="Z1794" t="str">
        <f t="shared" si="138"/>
        <v>-3.66622922135377-5.656427315679i</v>
      </c>
      <c r="AA1794">
        <f t="shared" si="139"/>
        <v>6.7406532829591379</v>
      </c>
    </row>
    <row r="1795" spans="1:27" x14ac:dyDescent="0.3">
      <c r="A1795">
        <v>2.7729741481294801E-2</v>
      </c>
      <c r="B1795">
        <v>-5.0440212503324797E-2</v>
      </c>
      <c r="C1795">
        <v>-9.8484848484848495E-2</v>
      </c>
      <c r="D1795" s="1">
        <f t="shared" si="135"/>
        <v>5.7560000000000042E-2</v>
      </c>
      <c r="E1795" s="2">
        <v>298.8</v>
      </c>
      <c r="F1795" s="2">
        <f t="shared" si="136"/>
        <v>1.0681415022205287</v>
      </c>
      <c r="G1795" s="1">
        <v>1.0538925089592101E+19</v>
      </c>
      <c r="H1795">
        <v>7.1069915576875697E-2</v>
      </c>
      <c r="I1795">
        <v>1.53951693079034</v>
      </c>
      <c r="J1795">
        <v>-587.69882905425095</v>
      </c>
      <c r="K1795">
        <v>-287.29425316711001</v>
      </c>
      <c r="L1795">
        <v>-517.69701185196197</v>
      </c>
      <c r="M1795">
        <v>-176.73927828814601</v>
      </c>
      <c r="N1795">
        <v>-176.78338044264899</v>
      </c>
      <c r="O1795">
        <v>-120.444781491572</v>
      </c>
      <c r="P1795" s="1">
        <v>-4.2090851994156799E-4</v>
      </c>
      <c r="Q1795" s="1">
        <v>-1.6292323090300601E-4</v>
      </c>
      <c r="R1795" s="1">
        <v>-3.9645694537736499E-4</v>
      </c>
      <c r="S1795" s="1">
        <v>-1.26353522655721E-4</v>
      </c>
      <c r="T1795">
        <v>-2.0402215291916701E-3</v>
      </c>
      <c r="U1795" s="1">
        <v>-6.0760951041410298E-5</v>
      </c>
      <c r="V1795">
        <v>879.16675274610702</v>
      </c>
      <c r="W1795">
        <v>7.1035150986885398E-2</v>
      </c>
      <c r="X1795">
        <v>2.2226615497253602E-3</v>
      </c>
      <c r="Y1795" t="str">
        <f t="shared" si="137"/>
        <v>-736.787419886783-293.282872201598i</v>
      </c>
      <c r="Z1795" t="str">
        <f t="shared" si="138"/>
        <v>-3.68393709943392-1.46641436100799i</v>
      </c>
      <c r="AA1795">
        <f t="shared" si="139"/>
        <v>3.9650679225904919</v>
      </c>
    </row>
    <row r="1796" spans="1:27" x14ac:dyDescent="0.3">
      <c r="A1796">
        <v>3.0842190318991099E-2</v>
      </c>
      <c r="B1796">
        <v>-4.8599515391895998E-2</v>
      </c>
      <c r="C1796">
        <v>-9.8484848484848495E-2</v>
      </c>
      <c r="D1796" s="1">
        <f t="shared" si="135"/>
        <v>5.7560000000000035E-2</v>
      </c>
      <c r="E1796" s="2">
        <v>302.39999999999998</v>
      </c>
      <c r="F1796" s="2">
        <f t="shared" si="136"/>
        <v>1.0053096491487332</v>
      </c>
      <c r="G1796" s="1">
        <v>1.0538925089592199E+19</v>
      </c>
      <c r="H1796">
        <v>7.10699155768756E-2</v>
      </c>
      <c r="I1796">
        <v>1.53951693079034</v>
      </c>
      <c r="J1796">
        <v>-917.84586997423605</v>
      </c>
      <c r="K1796">
        <v>-932.75061544636606</v>
      </c>
      <c r="L1796">
        <v>-277.61969038757599</v>
      </c>
      <c r="M1796">
        <v>1089.71617662367</v>
      </c>
      <c r="N1796">
        <v>-177.607498191828</v>
      </c>
      <c r="O1796">
        <v>-126.68422965262801</v>
      </c>
      <c r="P1796" s="1">
        <v>-3.86557853485665E-4</v>
      </c>
      <c r="Q1796" s="1">
        <v>-1.3318699576567199E-4</v>
      </c>
      <c r="R1796" s="1">
        <v>-3.9954379071041498E-4</v>
      </c>
      <c r="S1796" s="1">
        <v>-1.28264646112721E-4</v>
      </c>
      <c r="T1796">
        <v>-1.60230626057323E-3</v>
      </c>
      <c r="U1796" s="1">
        <v>-3.32847278255842E-5</v>
      </c>
      <c r="V1796">
        <v>1739.1411981743099</v>
      </c>
      <c r="W1796">
        <v>7.1035150986885398E-2</v>
      </c>
      <c r="X1796">
        <v>2.2226615497253702E-3</v>
      </c>
      <c r="Y1796" t="str">
        <f t="shared" si="137"/>
        <v>-726.208468056457+420.285026005339i</v>
      </c>
      <c r="Z1796" t="str">
        <f t="shared" si="138"/>
        <v>-3.63104234028229+2.1014251300267i</v>
      </c>
      <c r="AA1796">
        <f t="shared" si="139"/>
        <v>4.1952897461355896</v>
      </c>
    </row>
    <row r="1797" spans="1:27" x14ac:dyDescent="0.3">
      <c r="A1797">
        <v>3.3832919121954699E-2</v>
      </c>
      <c r="B1797">
        <v>-4.6567018196221999E-2</v>
      </c>
      <c r="C1797">
        <v>-9.8484848484848495E-2</v>
      </c>
      <c r="D1797" s="1">
        <f t="shared" si="135"/>
        <v>5.7559999999999986E-2</v>
      </c>
      <c r="E1797" s="2">
        <v>306</v>
      </c>
      <c r="F1797" s="2">
        <f t="shared" si="136"/>
        <v>0.94247779607693893</v>
      </c>
      <c r="G1797" s="1">
        <v>1.0538925089592199E+19</v>
      </c>
      <c r="H1797">
        <v>7.1069915576875697E-2</v>
      </c>
      <c r="I1797">
        <v>1.53951693079034</v>
      </c>
      <c r="J1797">
        <v>-1177.59694970805</v>
      </c>
      <c r="K1797">
        <v>-2169.2816957437599</v>
      </c>
      <c r="L1797">
        <v>-419.47718348250203</v>
      </c>
      <c r="M1797">
        <v>2024.2719302430501</v>
      </c>
      <c r="N1797">
        <v>-190.561308239011</v>
      </c>
      <c r="O1797">
        <v>-85.116794754045301</v>
      </c>
      <c r="P1797" s="1">
        <v>-2.8161506222066301E-4</v>
      </c>
      <c r="Q1797" s="1">
        <v>-1.2668645735059399E-4</v>
      </c>
      <c r="R1797" s="1">
        <v>-3.4874466459763599E-4</v>
      </c>
      <c r="S1797" s="1">
        <v>-1.6306504007469199E-4</v>
      </c>
      <c r="T1797">
        <v>-1.2050168047090799E-3</v>
      </c>
      <c r="U1797" s="1">
        <v>-1.5464389420744501E-5</v>
      </c>
      <c r="V1797">
        <v>3226.4088531105199</v>
      </c>
      <c r="W1797">
        <v>7.1035150986885398E-2</v>
      </c>
      <c r="X1797">
        <v>2.2226615497253498E-3</v>
      </c>
      <c r="Y1797" t="str">
        <f t="shared" si="137"/>
        <v>-1031.53829037288+362.59860397662i</v>
      </c>
      <c r="Z1797" t="str">
        <f t="shared" si="138"/>
        <v>-5.1576914518644+1.8129930198831i</v>
      </c>
      <c r="AA1797">
        <f t="shared" si="139"/>
        <v>5.4670581488383627</v>
      </c>
    </row>
    <row r="1798" spans="1:27" x14ac:dyDescent="0.3">
      <c r="A1798">
        <v>3.6690124849934599E-2</v>
      </c>
      <c r="B1798">
        <v>-4.4350742254174499E-2</v>
      </c>
      <c r="C1798">
        <v>-9.8484848484848495E-2</v>
      </c>
      <c r="D1798" s="1">
        <f t="shared" si="135"/>
        <v>5.7560000000000063E-2</v>
      </c>
      <c r="E1798" s="2">
        <v>309.60000000000002</v>
      </c>
      <c r="F1798" s="2">
        <f t="shared" si="136"/>
        <v>0.87964594300514265</v>
      </c>
      <c r="G1798" s="1">
        <v>1.0538925089592101E+19</v>
      </c>
      <c r="H1798">
        <v>7.1069915576875697E-2</v>
      </c>
      <c r="I1798">
        <v>1.53951693079034</v>
      </c>
      <c r="J1798">
        <v>-1668.17873553565</v>
      </c>
      <c r="K1798">
        <v>-3749.4811726295002</v>
      </c>
      <c r="L1798">
        <v>-83.808924830504907</v>
      </c>
      <c r="M1798">
        <v>3444.6527291871598</v>
      </c>
      <c r="N1798">
        <v>-159.19348698454101</v>
      </c>
      <c r="O1798">
        <v>-32.503452314551097</v>
      </c>
      <c r="P1798" s="1">
        <v>-3.1934936070390302E-4</v>
      </c>
      <c r="Q1798" s="1">
        <v>-1.02480682165189E-4</v>
      </c>
      <c r="R1798" s="1">
        <v>-4.0590159234923798E-4</v>
      </c>
      <c r="S1798" s="1">
        <v>-1.3230022235491E-4</v>
      </c>
      <c r="T1798" s="1">
        <v>-6.8112803493313898E-4</v>
      </c>
      <c r="U1798" s="1">
        <v>1.0380946728383399E-5</v>
      </c>
      <c r="V1798">
        <v>5361.0152731441603</v>
      </c>
      <c r="W1798">
        <v>7.1035150986885398E-2</v>
      </c>
      <c r="X1798">
        <v>2.2226615497253602E-3</v>
      </c>
      <c r="Y1798" t="str">
        <f t="shared" si="137"/>
        <v>-1127.91303166376+264.14129605738i</v>
      </c>
      <c r="Z1798" t="str">
        <f t="shared" si="138"/>
        <v>-5.6395651583188+1.3207064802869i</v>
      </c>
      <c r="AA1798">
        <f t="shared" si="139"/>
        <v>5.7921464744941629</v>
      </c>
    </row>
    <row r="1799" spans="1:27" x14ac:dyDescent="0.3">
      <c r="A1799">
        <v>3.9402531417255297E-2</v>
      </c>
      <c r="B1799">
        <v>-4.1959434194376498E-2</v>
      </c>
      <c r="C1799">
        <v>-9.8484848484848495E-2</v>
      </c>
      <c r="D1799" s="1">
        <f t="shared" si="135"/>
        <v>5.7560000000000021E-2</v>
      </c>
      <c r="E1799" s="2">
        <v>313.2</v>
      </c>
      <c r="F1799" s="2">
        <f t="shared" si="136"/>
        <v>0.81681408993334714</v>
      </c>
      <c r="G1799" s="1">
        <v>1.0538925089592101E+19</v>
      </c>
      <c r="H1799">
        <v>7.1069915576875697E-2</v>
      </c>
      <c r="I1799">
        <v>1.53951693079034</v>
      </c>
      <c r="J1799">
        <v>-1991.16884060802</v>
      </c>
      <c r="K1799">
        <v>-5409.19174470693</v>
      </c>
      <c r="L1799">
        <v>176.04865906000299</v>
      </c>
      <c r="M1799">
        <v>4619.3475895131396</v>
      </c>
      <c r="N1799">
        <v>-163.32883437479501</v>
      </c>
      <c r="O1799">
        <v>-60.057973094242001</v>
      </c>
      <c r="P1799" s="1">
        <v>-5.6147913797709203E-4</v>
      </c>
      <c r="Q1799" s="1">
        <v>-6.0789187362487101E-5</v>
      </c>
      <c r="R1799" s="1">
        <v>-5.9399781141024105E-4</v>
      </c>
      <c r="S1799" s="1">
        <v>-9.0894194911104496E-5</v>
      </c>
      <c r="T1799" s="1">
        <v>-3.2421859404586602E-4</v>
      </c>
      <c r="U1799" s="1">
        <v>6.1326368458334104E-5</v>
      </c>
      <c r="V1799">
        <v>7390.7886747073198</v>
      </c>
      <c r="W1799">
        <v>7.1035150986885398E-2</v>
      </c>
      <c r="X1799">
        <v>2.2226615497253498E-3</v>
      </c>
      <c r="Y1799" t="str">
        <f t="shared" si="137"/>
        <v>-1234.71491789925-335.48708234268i</v>
      </c>
      <c r="Z1799" t="str">
        <f t="shared" si="138"/>
        <v>-6.17357458949625-1.6774354117134i</v>
      </c>
      <c r="AA1799">
        <f t="shared" si="139"/>
        <v>6.3974067224574602</v>
      </c>
    </row>
    <row r="1800" spans="1:27" x14ac:dyDescent="0.3">
      <c r="A1800">
        <v>4.1959434194376401E-2</v>
      </c>
      <c r="B1800">
        <v>-3.9402531417255297E-2</v>
      </c>
      <c r="C1800">
        <v>-9.8484848484848495E-2</v>
      </c>
      <c r="D1800" s="1">
        <f t="shared" si="135"/>
        <v>5.7559999999999951E-2</v>
      </c>
      <c r="E1800" s="2">
        <v>316.8</v>
      </c>
      <c r="F1800" s="2">
        <f t="shared" si="136"/>
        <v>0.75398223686155064</v>
      </c>
      <c r="G1800" s="1">
        <v>1.0538925089592199E+19</v>
      </c>
      <c r="H1800">
        <v>7.1069915576875697E-2</v>
      </c>
      <c r="I1800">
        <v>1.53951693079034</v>
      </c>
      <c r="J1800">
        <v>-2583.9329449337502</v>
      </c>
      <c r="K1800">
        <v>-6606.5052878092401</v>
      </c>
      <c r="L1800">
        <v>137.68284613276501</v>
      </c>
      <c r="M1800">
        <v>4888.2953125029499</v>
      </c>
      <c r="N1800">
        <v>-150.92517241450901</v>
      </c>
      <c r="O1800">
        <v>-36.604121002788403</v>
      </c>
      <c r="P1800" s="1">
        <v>-6.4702722379431099E-4</v>
      </c>
      <c r="Q1800" s="1">
        <v>-1.03536725496634E-5</v>
      </c>
      <c r="R1800" s="1">
        <v>-6.9692429325108197E-4</v>
      </c>
      <c r="S1800" s="1">
        <v>-8.6096359230024603E-5</v>
      </c>
      <c r="T1800" s="1">
        <v>1.3454502673992301E-4</v>
      </c>
      <c r="U1800" s="1">
        <v>1.0155576124115101E-4</v>
      </c>
      <c r="V1800">
        <v>8617.48962746494</v>
      </c>
      <c r="W1800">
        <v>7.1035150986885398E-2</v>
      </c>
      <c r="X1800">
        <v>2.2226615497253498E-3</v>
      </c>
      <c r="Y1800" t="str">
        <f t="shared" si="137"/>
        <v>-1789.35565836111-1469.66668260793i</v>
      </c>
      <c r="Z1800" t="str">
        <f t="shared" si="138"/>
        <v>-8.94677829180555-7.34833341303965i</v>
      </c>
      <c r="AA1800">
        <f t="shared" si="139"/>
        <v>11.577687409492365</v>
      </c>
    </row>
    <row r="1801" spans="1:27" x14ac:dyDescent="0.3">
      <c r="A1801">
        <v>4.4350742254174402E-2</v>
      </c>
      <c r="B1801">
        <v>-3.6690124849934599E-2</v>
      </c>
      <c r="C1801">
        <v>-9.8484848484848495E-2</v>
      </c>
      <c r="D1801" s="1">
        <f t="shared" si="135"/>
        <v>5.7559999999999993E-2</v>
      </c>
      <c r="E1801" s="2">
        <v>320.39999999999998</v>
      </c>
      <c r="F1801" s="2">
        <f t="shared" si="136"/>
        <v>0.69115038378975502</v>
      </c>
      <c r="G1801" s="1">
        <v>1.0538925089592199E+19</v>
      </c>
      <c r="H1801">
        <v>7.1069915576875697E-2</v>
      </c>
      <c r="I1801">
        <v>1.53951693079034</v>
      </c>
      <c r="J1801">
        <v>-2929.0443947262702</v>
      </c>
      <c r="K1801">
        <v>-7808.4003684960198</v>
      </c>
      <c r="L1801">
        <v>379.74640210929499</v>
      </c>
      <c r="M1801">
        <v>5284.35556485694</v>
      </c>
      <c r="N1801">
        <v>-150.51188708309499</v>
      </c>
      <c r="O1801">
        <v>-21.274362342722299</v>
      </c>
      <c r="P1801" s="1">
        <v>-5.3856910014728903E-4</v>
      </c>
      <c r="Q1801" s="1">
        <v>4.6323181083729097E-5</v>
      </c>
      <c r="R1801" s="1">
        <v>-6.6096235145187798E-4</v>
      </c>
      <c r="S1801" s="1">
        <v>-9.2365693945260603E-6</v>
      </c>
      <c r="T1801" s="1">
        <v>4.4103464764673098E-4</v>
      </c>
      <c r="U1801" s="1">
        <v>9.8159624963725499E-5</v>
      </c>
      <c r="V1801">
        <v>9881.4039930266008</v>
      </c>
      <c r="W1801">
        <v>7.1035150986885398E-2</v>
      </c>
      <c r="X1801">
        <v>2.2226615497253498E-3</v>
      </c>
      <c r="Y1801" t="str">
        <f t="shared" si="137"/>
        <v>-2014.80802808957-2648.10088141973i</v>
      </c>
      <c r="Z1801" t="str">
        <f t="shared" si="138"/>
        <v>-10.0740401404478-13.2405044070986i</v>
      </c>
      <c r="AA1801">
        <f t="shared" si="139"/>
        <v>16.637224579410802</v>
      </c>
    </row>
    <row r="1802" spans="1:27" x14ac:dyDescent="0.3">
      <c r="A1802">
        <v>4.6567018196221999E-2</v>
      </c>
      <c r="B1802">
        <v>-3.3832919121954803E-2</v>
      </c>
      <c r="C1802">
        <v>-9.8484848484848495E-2</v>
      </c>
      <c r="D1802" s="1">
        <f t="shared" si="135"/>
        <v>5.7560000000000049E-2</v>
      </c>
      <c r="E1802" s="2">
        <v>324</v>
      </c>
      <c r="F1802" s="2">
        <f t="shared" si="136"/>
        <v>0.62831853071795907</v>
      </c>
      <c r="G1802" s="1">
        <v>1.0538925089592101E+19</v>
      </c>
      <c r="H1802">
        <v>7.10699155768756E-2</v>
      </c>
      <c r="I1802">
        <v>1.53951693079034</v>
      </c>
      <c r="J1802">
        <v>-3107.0757015086601</v>
      </c>
      <c r="K1802">
        <v>-9163.5320150658208</v>
      </c>
      <c r="L1802">
        <v>186.33948704655</v>
      </c>
      <c r="M1802">
        <v>5346.3743004396501</v>
      </c>
      <c r="N1802">
        <v>-151.83314006847601</v>
      </c>
      <c r="O1802">
        <v>35.151066571275699</v>
      </c>
      <c r="P1802" s="1">
        <v>-5.5262545013013504E-4</v>
      </c>
      <c r="Q1802" s="1">
        <v>6.1087803772259897E-5</v>
      </c>
      <c r="R1802" s="1">
        <v>-7.8928256575326399E-4</v>
      </c>
      <c r="S1802" s="1">
        <v>3.7264920360767701E-5</v>
      </c>
      <c r="T1802" s="1">
        <v>7.9669242140194101E-4</v>
      </c>
      <c r="U1802" s="1">
        <v>1.34299493163342E-4</v>
      </c>
      <c r="V1802">
        <v>11057.439480764901</v>
      </c>
      <c r="W1802">
        <v>7.1035150986885398E-2</v>
      </c>
      <c r="X1802">
        <v>2.2226615497253702E-3</v>
      </c>
      <c r="Y1802" t="str">
        <f t="shared" si="137"/>
        <v>-2404.14944292426-4270.93316165324i</v>
      </c>
      <c r="Z1802" t="str">
        <f t="shared" si="138"/>
        <v>-12.0207472146213-21.3546658082662i</v>
      </c>
      <c r="AA1802">
        <f t="shared" si="139"/>
        <v>24.50551193875695</v>
      </c>
    </row>
    <row r="1803" spans="1:27" x14ac:dyDescent="0.3">
      <c r="A1803">
        <v>4.8599515391895998E-2</v>
      </c>
      <c r="B1803">
        <v>-3.0842190318991099E-2</v>
      </c>
      <c r="C1803">
        <v>-9.8484848484848495E-2</v>
      </c>
      <c r="D1803" s="1">
        <f t="shared" si="135"/>
        <v>5.7560000000000035E-2</v>
      </c>
      <c r="E1803" s="2">
        <v>327.60000000000002</v>
      </c>
      <c r="F1803" s="2">
        <f t="shared" si="136"/>
        <v>0.56548667764616345</v>
      </c>
      <c r="G1803" s="1">
        <v>1.0538925089592101E+19</v>
      </c>
      <c r="H1803">
        <v>7.1069915576875697E-2</v>
      </c>
      <c r="I1803">
        <v>1.53951693079034</v>
      </c>
      <c r="J1803">
        <v>-3428.49578279249</v>
      </c>
      <c r="K1803">
        <v>-10207.7638063388</v>
      </c>
      <c r="L1803">
        <v>46.3360888583329</v>
      </c>
      <c r="M1803">
        <v>5083.0893253602299</v>
      </c>
      <c r="N1803">
        <v>-136.04919126036299</v>
      </c>
      <c r="O1803">
        <v>191.40097584102099</v>
      </c>
      <c r="P1803" s="1">
        <v>-6.0360493470453403E-4</v>
      </c>
      <c r="Q1803" s="1">
        <v>1.74446600135325E-5</v>
      </c>
      <c r="R1803" s="1">
        <v>-9.1366077465338002E-4</v>
      </c>
      <c r="S1803" s="1">
        <v>-1.8645954531025498E-5</v>
      </c>
      <c r="T1803">
        <v>1.1651622554084101E-3</v>
      </c>
      <c r="U1803" s="1">
        <v>1.89346937086768E-4</v>
      </c>
      <c r="V1803">
        <v>11910.0005498465</v>
      </c>
      <c r="W1803">
        <v>7.1035150986885398E-2</v>
      </c>
      <c r="X1803">
        <v>2.2226615497253602E-3</v>
      </c>
      <c r="Y1803" t="str">
        <f t="shared" si="137"/>
        <v>-2869.94661389277-5895.04457682087i</v>
      </c>
      <c r="Z1803" t="str">
        <f t="shared" si="138"/>
        <v>-14.3497330694639-29.4752228841044i</v>
      </c>
      <c r="AA1803">
        <f t="shared" si="139"/>
        <v>32.78267230157568</v>
      </c>
    </row>
    <row r="1804" spans="1:27" x14ac:dyDescent="0.3">
      <c r="A1804">
        <v>5.0440212503324797E-2</v>
      </c>
      <c r="B1804">
        <v>-2.7729741481294801E-2</v>
      </c>
      <c r="C1804">
        <v>-9.8484848484848495E-2</v>
      </c>
      <c r="D1804" s="1">
        <f t="shared" ref="D1804:D1867" si="140">SQRT(A1804^2+B1804^2)</f>
        <v>5.7560000000000042E-2</v>
      </c>
      <c r="E1804" s="2">
        <v>331.2</v>
      </c>
      <c r="F1804" s="2">
        <f t="shared" ref="F1804:F1867" si="141">-ATAN(B1804/A1804)</f>
        <v>0.50265482457436794</v>
      </c>
      <c r="G1804" s="1">
        <v>1.0538925089592101E+19</v>
      </c>
      <c r="H1804">
        <v>7.10699155768756E-2</v>
      </c>
      <c r="I1804">
        <v>1.53951693079034</v>
      </c>
      <c r="J1804">
        <v>-3729.1662698578898</v>
      </c>
      <c r="K1804">
        <v>-11836.6590793913</v>
      </c>
      <c r="L1804">
        <v>-135.29006873125601</v>
      </c>
      <c r="M1804">
        <v>4963.7939084104</v>
      </c>
      <c r="N1804">
        <v>-92.046784266576694</v>
      </c>
      <c r="O1804">
        <v>120.890716198173</v>
      </c>
      <c r="P1804" s="1">
        <v>-6.2981974374702197E-4</v>
      </c>
      <c r="Q1804" s="1">
        <v>-1.40652871445856E-5</v>
      </c>
      <c r="R1804" s="1">
        <v>-9.29409320620395E-4</v>
      </c>
      <c r="S1804" s="1">
        <v>9.7650681484600795E-5</v>
      </c>
      <c r="T1804">
        <v>1.52507507671342E-3</v>
      </c>
      <c r="U1804" s="1">
        <v>2.2866663039337699E-4</v>
      </c>
      <c r="V1804">
        <v>13367.6407706674</v>
      </c>
      <c r="W1804">
        <v>7.1035150986885398E-2</v>
      </c>
      <c r="X1804">
        <v>2.2226615497253702E-3</v>
      </c>
      <c r="Y1804" t="str">
        <f t="shared" si="137"/>
        <v>-3333.06980095149-7981.21746781198i</v>
      </c>
      <c r="Z1804" t="str">
        <f t="shared" si="138"/>
        <v>-16.6653490047574-39.9060873390599i</v>
      </c>
      <c r="AA1804">
        <f t="shared" si="139"/>
        <v>43.246152015677019</v>
      </c>
    </row>
    <row r="1805" spans="1:27" x14ac:dyDescent="0.3">
      <c r="A1805">
        <v>5.20818451399441E-2</v>
      </c>
      <c r="B1805">
        <v>-2.4507856022485602E-2</v>
      </c>
      <c r="C1805">
        <v>-9.8484848484848495E-2</v>
      </c>
      <c r="D1805" s="1">
        <f t="shared" si="140"/>
        <v>5.7560000000000028E-2</v>
      </c>
      <c r="E1805" s="2">
        <v>334.8</v>
      </c>
      <c r="F1805" s="2">
        <f t="shared" si="141"/>
        <v>0.43982297150257127</v>
      </c>
      <c r="G1805" s="1">
        <v>1.0538925089592199E+19</v>
      </c>
      <c r="H1805">
        <v>7.1069915576875697E-2</v>
      </c>
      <c r="I1805">
        <v>1.53951693079034</v>
      </c>
      <c r="J1805">
        <v>-4145.6071009223797</v>
      </c>
      <c r="K1805">
        <v>-13294.983396670301</v>
      </c>
      <c r="L1805">
        <v>-353.71519156580899</v>
      </c>
      <c r="M1805">
        <v>4712.4820227579303</v>
      </c>
      <c r="N1805">
        <v>-72.743617932357594</v>
      </c>
      <c r="O1805">
        <v>158.25381866080599</v>
      </c>
      <c r="P1805" s="1">
        <v>-6.1136074787296899E-4</v>
      </c>
      <c r="Q1805" s="1">
        <v>5.4346390418120302E-5</v>
      </c>
      <c r="R1805">
        <v>-1.00750481601522E-3</v>
      </c>
      <c r="S1805" s="1">
        <v>1.39361626835465E-4</v>
      </c>
      <c r="T1805">
        <v>1.78700721705126E-3</v>
      </c>
      <c r="U1805" s="1">
        <v>2.6621783766192801E-4</v>
      </c>
      <c r="V1805">
        <v>14707.330788065799</v>
      </c>
      <c r="W1805">
        <v>7.1035150986885398E-2</v>
      </c>
      <c r="X1805">
        <v>2.2226615497253498E-3</v>
      </c>
      <c r="Y1805" t="str">
        <f t="shared" ref="Y1805:Y1868" si="142">IMSUB((IMPRODUCT(COMPLEX(J1805,K1805),COS(RADIANS(E1805)))),(IMPRODUCT(COMPLEX(L1805,M1805),SIN(RADIANS(E1805)))))</f>
        <v>-3901.66205749049-10023.1833822309i</v>
      </c>
      <c r="Z1805" t="str">
        <f t="shared" ref="Z1805:Z1868" si="143">IMPRODUCT(Y1805,$B$5)</f>
        <v>-19.5083102874524-50.1159169111545i</v>
      </c>
      <c r="AA1805">
        <f t="shared" ref="AA1805:AA1868" si="144">IMABS(Z1805)</f>
        <v>53.778985655339973</v>
      </c>
    </row>
    <row r="1806" spans="1:27" x14ac:dyDescent="0.3">
      <c r="A1806">
        <v>5.3517934527727802E-2</v>
      </c>
      <c r="B1806">
        <v>-2.1189249252530101E-2</v>
      </c>
      <c r="C1806">
        <v>-9.8484848484848495E-2</v>
      </c>
      <c r="D1806" s="1">
        <f t="shared" si="140"/>
        <v>5.7560000000000063E-2</v>
      </c>
      <c r="E1806" s="2">
        <v>338.4</v>
      </c>
      <c r="F1806" s="2">
        <f t="shared" si="141"/>
        <v>0.37699111843077548</v>
      </c>
      <c r="G1806" s="1">
        <v>1.0538925089592101E+19</v>
      </c>
      <c r="H1806">
        <v>7.1069915576875697E-2</v>
      </c>
      <c r="I1806">
        <v>1.53951693079034</v>
      </c>
      <c r="J1806">
        <v>-4137.8483100394096</v>
      </c>
      <c r="K1806">
        <v>-14306.500958312099</v>
      </c>
      <c r="L1806">
        <v>-523.87311442766804</v>
      </c>
      <c r="M1806">
        <v>4092.1097665716402</v>
      </c>
      <c r="N1806">
        <v>-70.838233241983602</v>
      </c>
      <c r="O1806">
        <v>149.96381645943299</v>
      </c>
      <c r="P1806" s="1">
        <v>-5.8173940533243597E-4</v>
      </c>
      <c r="Q1806" s="1">
        <v>5.7661854202703297E-5</v>
      </c>
      <c r="R1806">
        <v>-1.0420712461405501E-3</v>
      </c>
      <c r="S1806" s="1">
        <v>1.9972698554616901E-4</v>
      </c>
      <c r="T1806">
        <v>2.1756810676607399E-3</v>
      </c>
      <c r="U1806" s="1">
        <v>3.6296856398322901E-4</v>
      </c>
      <c r="V1806">
        <v>15454.613255927999</v>
      </c>
      <c r="W1806">
        <v>7.1035150986885398E-2</v>
      </c>
      <c r="X1806">
        <v>2.2226615497253702E-3</v>
      </c>
      <c r="Y1806" t="str">
        <f t="shared" si="142"/>
        <v>-4040.12461675929-11795.4421090205i</v>
      </c>
      <c r="Z1806" t="str">
        <f t="shared" si="143"/>
        <v>-20.2006230837965-58.9772105451025i</v>
      </c>
      <c r="AA1806">
        <f t="shared" si="144"/>
        <v>62.340809560471399</v>
      </c>
    </row>
    <row r="1807" spans="1:27" x14ac:dyDescent="0.3">
      <c r="A1807">
        <v>5.4742813077949003E-2</v>
      </c>
      <c r="B1807">
        <v>-1.7787018196221999E-2</v>
      </c>
      <c r="C1807">
        <v>-9.8484848484848495E-2</v>
      </c>
      <c r="D1807" s="1">
        <f t="shared" si="140"/>
        <v>5.7559999999999972E-2</v>
      </c>
      <c r="E1807" s="2">
        <v>342</v>
      </c>
      <c r="F1807" s="2">
        <f t="shared" si="141"/>
        <v>0.31415926535897992</v>
      </c>
      <c r="G1807" s="1">
        <v>1.05389250895923E+19</v>
      </c>
      <c r="H1807">
        <v>7.10699155768756E-2</v>
      </c>
      <c r="I1807">
        <v>1.53951693079034</v>
      </c>
      <c r="J1807">
        <v>-4106.9855590132602</v>
      </c>
      <c r="K1807">
        <v>-15234.2992476934</v>
      </c>
      <c r="L1807">
        <v>-1043.15740128677</v>
      </c>
      <c r="M1807">
        <v>3364.4100808190201</v>
      </c>
      <c r="N1807">
        <v>-105.027698101954</v>
      </c>
      <c r="O1807">
        <v>135.984790387619</v>
      </c>
      <c r="P1807" s="1">
        <v>-4.95462025572458E-4</v>
      </c>
      <c r="Q1807" s="1">
        <v>7.9649042951421604E-5</v>
      </c>
      <c r="R1807">
        <v>-1.0882720468507201E-3</v>
      </c>
      <c r="S1807" s="1">
        <v>1.51373149777745E-4</v>
      </c>
      <c r="T1807">
        <v>2.4870422370426599E-3</v>
      </c>
      <c r="U1807" s="1">
        <v>4.1049376491381702E-4</v>
      </c>
      <c r="V1807">
        <v>16167.503183441</v>
      </c>
      <c r="W1807">
        <v>7.1035150986885398E-2</v>
      </c>
      <c r="X1807">
        <v>2.2226615497253702E-3</v>
      </c>
      <c r="Y1807" t="str">
        <f t="shared" si="142"/>
        <v>-4228.32874303527-13449.0196796897i</v>
      </c>
      <c r="Z1807" t="str">
        <f t="shared" si="143"/>
        <v>-21.1416437151764-67.2450983984485i</v>
      </c>
      <c r="AA1807">
        <f t="shared" si="144"/>
        <v>70.490228809363927</v>
      </c>
    </row>
    <row r="1808" spans="1:27" x14ac:dyDescent="0.3">
      <c r="A1808">
        <v>5.5751646754563997E-2</v>
      </c>
      <c r="B1808">
        <v>-1.4314589905209099E-2</v>
      </c>
      <c r="C1808">
        <v>-9.8484848484848495E-2</v>
      </c>
      <c r="D1808" s="1">
        <f t="shared" si="140"/>
        <v>5.756E-2</v>
      </c>
      <c r="E1808" s="2">
        <v>345.6</v>
      </c>
      <c r="F1808" s="2">
        <f t="shared" si="141"/>
        <v>0.25132741228718447</v>
      </c>
      <c r="G1808" s="1">
        <v>1.0538925089592199E+19</v>
      </c>
      <c r="H1808">
        <v>7.10699155768756E-2</v>
      </c>
      <c r="I1808">
        <v>1.53951693079034</v>
      </c>
      <c r="J1808">
        <v>-3780.8987962810902</v>
      </c>
      <c r="K1808">
        <v>-15850.5716542848</v>
      </c>
      <c r="L1808">
        <v>-1205.8132903923299</v>
      </c>
      <c r="M1808">
        <v>2782.49355601041</v>
      </c>
      <c r="N1808">
        <v>-51.919636564813601</v>
      </c>
      <c r="O1808">
        <v>105.626980513425</v>
      </c>
      <c r="P1808" s="1">
        <v>-5.2398355153182596E-4</v>
      </c>
      <c r="Q1808" s="1">
        <v>3.7426100131517299E-5</v>
      </c>
      <c r="R1808">
        <v>-1.0287845022930299E-3</v>
      </c>
      <c r="S1808" s="1">
        <v>2.48246294394434E-4</v>
      </c>
      <c r="T1808">
        <v>2.7743371131135198E-3</v>
      </c>
      <c r="U1808" s="1">
        <v>4.6317562628374998E-4</v>
      </c>
      <c r="V1808">
        <v>16575.461570150499</v>
      </c>
      <c r="W1808">
        <v>7.1035150986885398E-2</v>
      </c>
      <c r="X1808">
        <v>2.2226615497253702E-3</v>
      </c>
      <c r="Y1808" t="str">
        <f t="shared" si="142"/>
        <v>-3961.98847913893-14660.6187901218i</v>
      </c>
      <c r="Z1808" t="str">
        <f t="shared" si="143"/>
        <v>-19.8099423956947-73.303093950609i</v>
      </c>
      <c r="AA1808">
        <f t="shared" si="144"/>
        <v>75.93271627205597</v>
      </c>
    </row>
    <row r="1809" spans="1:27" x14ac:dyDescent="0.3">
      <c r="A1809">
        <v>5.6540454151943302E-2</v>
      </c>
      <c r="B1809">
        <v>-1.0785668467554301E-2</v>
      </c>
      <c r="C1809">
        <v>-9.8484848484848495E-2</v>
      </c>
      <c r="D1809" s="1">
        <f t="shared" si="140"/>
        <v>5.7559999999999979E-2</v>
      </c>
      <c r="E1809" s="2">
        <v>349.2</v>
      </c>
      <c r="F1809" s="2">
        <f t="shared" si="141"/>
        <v>0.18849555921538749</v>
      </c>
      <c r="G1809" s="1">
        <v>1.0538925089592199E+19</v>
      </c>
      <c r="H1809">
        <v>7.1069915576875697E-2</v>
      </c>
      <c r="I1809">
        <v>1.53951693079034</v>
      </c>
      <c r="J1809">
        <v>-3796.1424482961002</v>
      </c>
      <c r="K1809">
        <v>-16347.0830947538</v>
      </c>
      <c r="L1809">
        <v>-1517.3642970050801</v>
      </c>
      <c r="M1809">
        <v>1629.53040986978</v>
      </c>
      <c r="N1809">
        <v>-77.810653717760303</v>
      </c>
      <c r="O1809">
        <v>112.470924826177</v>
      </c>
      <c r="P1809" s="1">
        <v>-4.8217508575258298E-4</v>
      </c>
      <c r="Q1809" s="1">
        <v>8.8986570532331697E-5</v>
      </c>
      <c r="R1809">
        <v>-1.0623059524676301E-3</v>
      </c>
      <c r="S1809" s="1">
        <v>2.49814284547074E-4</v>
      </c>
      <c r="T1809">
        <v>2.95789182904893E-3</v>
      </c>
      <c r="U1809" s="1">
        <v>4.5371754333494601E-4</v>
      </c>
      <c r="V1809">
        <v>16929.686682505999</v>
      </c>
      <c r="W1809">
        <v>7.1035150986885398E-2</v>
      </c>
      <c r="X1809">
        <v>2.2226615497253702E-3</v>
      </c>
      <c r="Y1809" t="str">
        <f t="shared" si="142"/>
        <v>-4013.22804558951-15752.1877602203i</v>
      </c>
      <c r="Z1809" t="str">
        <f t="shared" si="143"/>
        <v>-20.0661402279476-78.7609388011015i</v>
      </c>
      <c r="AA1809">
        <f t="shared" si="144"/>
        <v>81.276906095634033</v>
      </c>
    </row>
    <row r="1810" spans="1:27" x14ac:dyDescent="0.3">
      <c r="A1810">
        <v>5.71061222076613E-2</v>
      </c>
      <c r="B1810">
        <v>-7.2141809239613802E-3</v>
      </c>
      <c r="C1810">
        <v>-9.8484848484848495E-2</v>
      </c>
      <c r="D1810" s="1">
        <f t="shared" si="140"/>
        <v>5.7559999999999958E-2</v>
      </c>
      <c r="E1810" s="2">
        <v>352.8</v>
      </c>
      <c r="F1810" s="2">
        <f t="shared" si="141"/>
        <v>0.12566370614359229</v>
      </c>
      <c r="G1810" s="1">
        <v>1.05389250895923E+19</v>
      </c>
      <c r="H1810">
        <v>7.1069915576875697E-2</v>
      </c>
      <c r="I1810">
        <v>1.53951693079034</v>
      </c>
      <c r="J1810">
        <v>-3582.15338765859</v>
      </c>
      <c r="K1810">
        <v>-16324.881889362099</v>
      </c>
      <c r="L1810">
        <v>-1597.45656300473</v>
      </c>
      <c r="M1810">
        <v>630.66504855435198</v>
      </c>
      <c r="N1810">
        <v>-57.256225643909303</v>
      </c>
      <c r="O1810">
        <v>82.275428117413696</v>
      </c>
      <c r="P1810" s="1">
        <v>-4.4185486338437098E-4</v>
      </c>
      <c r="Q1810" s="1">
        <v>4.9825473413699198E-5</v>
      </c>
      <c r="R1810">
        <v>-1.1800036970111699E-3</v>
      </c>
      <c r="S1810" s="1">
        <v>2.09501820185956E-4</v>
      </c>
      <c r="T1810">
        <v>3.2093687668641401E-3</v>
      </c>
      <c r="U1810" s="1">
        <v>4.5960856341183999E-4</v>
      </c>
      <c r="V1810">
        <v>16801.584597588899</v>
      </c>
      <c r="W1810">
        <v>7.1035150986885398E-2</v>
      </c>
      <c r="X1810">
        <v>2.2226615497253498E-3</v>
      </c>
      <c r="Y1810" t="str">
        <f t="shared" si="142"/>
        <v>-3754.12143477945-16117.1120298273i</v>
      </c>
      <c r="Z1810" t="str">
        <f t="shared" si="143"/>
        <v>-18.7706071738973-80.5855601491365i</v>
      </c>
      <c r="AA1810">
        <f t="shared" si="144"/>
        <v>82.742783360404687</v>
      </c>
    </row>
    <row r="1811" spans="1:27" x14ac:dyDescent="0.3">
      <c r="A1811">
        <v>5.7446418488331298E-2</v>
      </c>
      <c r="B1811">
        <v>-3.61422230410727E-3</v>
      </c>
      <c r="C1811">
        <v>-9.8484848484848495E-2</v>
      </c>
      <c r="D1811" s="1">
        <f t="shared" si="140"/>
        <v>5.7559999999999986E-2</v>
      </c>
      <c r="E1811" s="2">
        <v>356.4</v>
      </c>
      <c r="F1811" s="2">
        <f t="shared" si="141"/>
        <v>6.2831853071795743E-2</v>
      </c>
      <c r="G1811" s="1">
        <v>1.0538925089592199E+19</v>
      </c>
      <c r="H1811">
        <v>7.10699155768756E-2</v>
      </c>
      <c r="I1811">
        <v>1.53951693079034</v>
      </c>
      <c r="J1811">
        <v>-3380.7664328077099</v>
      </c>
      <c r="K1811">
        <v>-16881.373624088999</v>
      </c>
      <c r="L1811">
        <v>-2112.9901218362702</v>
      </c>
      <c r="M1811">
        <v>-715.31258124446799</v>
      </c>
      <c r="N1811">
        <v>-86.999333201932799</v>
      </c>
      <c r="O1811">
        <v>23.306554792226599</v>
      </c>
      <c r="P1811" s="1">
        <v>-3.3046437463081502E-4</v>
      </c>
      <c r="Q1811" s="1">
        <v>9.9390126010532204E-5</v>
      </c>
      <c r="R1811">
        <v>-1.2229568330409299E-3</v>
      </c>
      <c r="S1811" s="1">
        <v>2.3941230987008401E-4</v>
      </c>
      <c r="T1811">
        <v>3.54318486746259E-3</v>
      </c>
      <c r="U1811" s="1">
        <v>5.7161657036361804E-4</v>
      </c>
      <c r="V1811">
        <v>17360.7277650629</v>
      </c>
      <c r="W1811">
        <v>7.1035150986885398E-2</v>
      </c>
      <c r="X1811">
        <v>2.2226615497253702E-3</v>
      </c>
      <c r="Y1811" t="str">
        <f t="shared" si="142"/>
        <v>-3506.77101002561-16892.9769380271i</v>
      </c>
      <c r="Z1811" t="str">
        <f t="shared" si="143"/>
        <v>-17.5338550501281-84.4648846901355i</v>
      </c>
      <c r="AA1811">
        <f t="shared" si="144"/>
        <v>86.265594640254974</v>
      </c>
    </row>
    <row r="1812" spans="1:27" x14ac:dyDescent="0.3">
      <c r="A1812">
        <v>5.756E-2</v>
      </c>
      <c r="B1812" s="1">
        <v>0</v>
      </c>
      <c r="C1812">
        <v>-9.54545454545455E-2</v>
      </c>
      <c r="D1812" s="1">
        <f t="shared" si="140"/>
        <v>5.756E-2</v>
      </c>
      <c r="E1812" s="2">
        <v>0</v>
      </c>
      <c r="F1812" s="2">
        <f t="shared" si="141"/>
        <v>0</v>
      </c>
      <c r="G1812" s="1">
        <v>1.06929743321111E+19</v>
      </c>
      <c r="H1812">
        <v>7.0712886412168705E-2</v>
      </c>
      <c r="I1812">
        <v>1.5362956058914801</v>
      </c>
      <c r="J1812">
        <v>-3246.7677591453999</v>
      </c>
      <c r="K1812">
        <v>-17627.118851574302</v>
      </c>
      <c r="L1812">
        <v>-2154.9477384543502</v>
      </c>
      <c r="M1812">
        <v>-1493.91748955822</v>
      </c>
      <c r="N1812">
        <v>-168.61694469541001</v>
      </c>
      <c r="O1812">
        <v>268.10592593932603</v>
      </c>
      <c r="P1812" s="1">
        <v>-8.0064819450665199E-5</v>
      </c>
      <c r="Q1812" s="1">
        <v>1.5494835586724599E-6</v>
      </c>
      <c r="R1812">
        <v>-1.24723185738781E-3</v>
      </c>
      <c r="S1812" s="1">
        <v>1.09731552784612E-4</v>
      </c>
      <c r="T1812">
        <v>3.7287909966157301E-3</v>
      </c>
      <c r="U1812" s="1">
        <v>6.0156763183788096E-4</v>
      </c>
      <c r="V1812">
        <v>18117.194086612599</v>
      </c>
      <c r="W1812">
        <v>7.0670805821132998E-2</v>
      </c>
      <c r="X1812">
        <v>2.4391616022709801E-3</v>
      </c>
      <c r="Y1812" t="str">
        <f t="shared" si="142"/>
        <v>-3246.7677591454-17627.1188515743i</v>
      </c>
      <c r="Z1812" t="str">
        <f t="shared" si="143"/>
        <v>-16.233838795727-88.1355942578715i</v>
      </c>
      <c r="AA1812">
        <f t="shared" si="144"/>
        <v>89.618192892033946</v>
      </c>
    </row>
    <row r="1813" spans="1:27" x14ac:dyDescent="0.3">
      <c r="A1813">
        <v>5.7446418488331298E-2</v>
      </c>
      <c r="B1813">
        <v>3.61422230410728E-3</v>
      </c>
      <c r="C1813">
        <v>-9.54545454545455E-2</v>
      </c>
      <c r="D1813" s="1">
        <f t="shared" si="140"/>
        <v>5.7559999999999986E-2</v>
      </c>
      <c r="E1813" s="2">
        <v>3.6</v>
      </c>
      <c r="F1813" s="2">
        <f t="shared" si="141"/>
        <v>-6.283185307179591E-2</v>
      </c>
      <c r="G1813" s="1">
        <v>1.06929743321112E+19</v>
      </c>
      <c r="H1813">
        <v>7.0712886412168705E-2</v>
      </c>
      <c r="I1813">
        <v>1.5362956058914801</v>
      </c>
      <c r="J1813">
        <v>-2611.8817523798102</v>
      </c>
      <c r="K1813">
        <v>-18543.0680980303</v>
      </c>
      <c r="L1813">
        <v>-2179.3039144674699</v>
      </c>
      <c r="M1813">
        <v>-3101.1248815157601</v>
      </c>
      <c r="N1813">
        <v>-132.63125675588199</v>
      </c>
      <c r="O1813">
        <v>305.16377448911697</v>
      </c>
      <c r="P1813" s="1">
        <v>-5.1066704608293399E-5</v>
      </c>
      <c r="Q1813" s="1">
        <v>-2.8837872374205502E-6</v>
      </c>
      <c r="R1813" s="1">
        <v>-9.2281668394908196E-4</v>
      </c>
      <c r="S1813" s="1">
        <v>2.52100555999051E-4</v>
      </c>
      <c r="T1813">
        <v>3.9499730661314899E-3</v>
      </c>
      <c r="U1813" s="1">
        <v>6.5946872517711201E-4</v>
      </c>
      <c r="V1813">
        <v>19108.7508183686</v>
      </c>
      <c r="W1813">
        <v>7.0670805821132901E-2</v>
      </c>
      <c r="X1813">
        <v>2.4391616022709801E-3</v>
      </c>
      <c r="Y1813" t="str">
        <f t="shared" si="142"/>
        <v>-2469.88817536744-18311.7563464641i</v>
      </c>
      <c r="Z1813" t="str">
        <f t="shared" si="143"/>
        <v>-12.3494408768372-91.5587817323205i</v>
      </c>
      <c r="AA1813">
        <f t="shared" si="144"/>
        <v>92.387873675484073</v>
      </c>
    </row>
    <row r="1814" spans="1:27" x14ac:dyDescent="0.3">
      <c r="A1814">
        <v>5.7106122207661397E-2</v>
      </c>
      <c r="B1814">
        <v>7.2141809239613499E-3</v>
      </c>
      <c r="C1814">
        <v>-9.54545454545455E-2</v>
      </c>
      <c r="D1814" s="1">
        <f t="shared" si="140"/>
        <v>5.7560000000000049E-2</v>
      </c>
      <c r="E1814" s="2">
        <v>7.2</v>
      </c>
      <c r="F1814" s="2">
        <f t="shared" si="141"/>
        <v>-0.12566370614359157</v>
      </c>
      <c r="G1814" s="1">
        <v>1.06929743321111E+19</v>
      </c>
      <c r="H1814">
        <v>7.0712886412168705E-2</v>
      </c>
      <c r="I1814">
        <v>1.5362956058914801</v>
      </c>
      <c r="J1814">
        <v>-2499.2543345164599</v>
      </c>
      <c r="K1814">
        <v>-18713.212542457</v>
      </c>
      <c r="L1814">
        <v>-2468.4758395844801</v>
      </c>
      <c r="M1814">
        <v>-4615.06302972305</v>
      </c>
      <c r="N1814">
        <v>-147.725011103399</v>
      </c>
      <c r="O1814">
        <v>290.66287351649498</v>
      </c>
      <c r="P1814" s="1">
        <v>5.0126277724774799E-5</v>
      </c>
      <c r="Q1814" s="1">
        <v>4.4144069840206002E-5</v>
      </c>
      <c r="R1814">
        <v>-1.1084776852193399E-3</v>
      </c>
      <c r="S1814" s="1">
        <v>1.6549136857247699E-4</v>
      </c>
      <c r="T1814">
        <v>4.0857637154994297E-3</v>
      </c>
      <c r="U1814" s="1">
        <v>6.6263447731798998E-4</v>
      </c>
      <c r="V1814">
        <v>19594.108380113699</v>
      </c>
      <c r="W1814">
        <v>7.0670805821132901E-2</v>
      </c>
      <c r="X1814">
        <v>2.4391616022709801E-3</v>
      </c>
      <c r="Y1814" t="str">
        <f t="shared" si="142"/>
        <v>-2170.16490864723-17987.2324995758i</v>
      </c>
      <c r="Z1814" t="str">
        <f t="shared" si="143"/>
        <v>-10.8508245432361-89.936162497879i</v>
      </c>
      <c r="AA1814">
        <f t="shared" si="144"/>
        <v>90.588375181990045</v>
      </c>
    </row>
    <row r="1815" spans="1:27" x14ac:dyDescent="0.3">
      <c r="A1815">
        <v>5.6540454151943302E-2</v>
      </c>
      <c r="B1815">
        <v>1.0785668467554301E-2</v>
      </c>
      <c r="C1815">
        <v>-9.54545454545455E-2</v>
      </c>
      <c r="D1815" s="1">
        <f t="shared" si="140"/>
        <v>5.7559999999999979E-2</v>
      </c>
      <c r="E1815" s="2">
        <v>10.8</v>
      </c>
      <c r="F1815" s="2">
        <f t="shared" si="141"/>
        <v>-0.18849555921538749</v>
      </c>
      <c r="G1815" s="1">
        <v>1.06929743321112E+19</v>
      </c>
      <c r="H1815">
        <v>7.0712886412168705E-2</v>
      </c>
      <c r="I1815">
        <v>1.5362956058914801</v>
      </c>
      <c r="J1815">
        <v>-2389.55569258687</v>
      </c>
      <c r="K1815">
        <v>-18852.645098529902</v>
      </c>
      <c r="L1815">
        <v>-2589.7089013721502</v>
      </c>
      <c r="M1815">
        <v>-5682.9222402227897</v>
      </c>
      <c r="N1815">
        <v>-169.661732203388</v>
      </c>
      <c r="O1815">
        <v>273.93726448637</v>
      </c>
      <c r="P1815" s="1">
        <v>1.161849971098E-4</v>
      </c>
      <c r="Q1815" s="1">
        <v>3.3227622752331601E-5</v>
      </c>
      <c r="R1815">
        <v>-1.26776307665059E-3</v>
      </c>
      <c r="S1815" s="1">
        <v>1.9592661305039899E-4</v>
      </c>
      <c r="T1815">
        <v>4.2818318618747997E-3</v>
      </c>
      <c r="U1815" s="1">
        <v>6.7551880160389096E-4</v>
      </c>
      <c r="V1815">
        <v>20005.954806747199</v>
      </c>
      <c r="W1815">
        <v>7.0670805821132901E-2</v>
      </c>
      <c r="X1815">
        <v>2.4391616022709801E-3</v>
      </c>
      <c r="Y1815" t="str">
        <f t="shared" si="142"/>
        <v>-1861.96703340077-17453.8394827372i</v>
      </c>
      <c r="Z1815" t="str">
        <f t="shared" si="143"/>
        <v>-9.30983516700385-87.269197413686i</v>
      </c>
      <c r="AA1815">
        <f t="shared" si="144"/>
        <v>87.764376873909839</v>
      </c>
    </row>
    <row r="1816" spans="1:27" x14ac:dyDescent="0.3">
      <c r="A1816">
        <v>5.5751646754563997E-2</v>
      </c>
      <c r="B1816">
        <v>1.4314589905209001E-2</v>
      </c>
      <c r="C1816">
        <v>-9.54545454545455E-2</v>
      </c>
      <c r="D1816" s="1">
        <f t="shared" si="140"/>
        <v>5.7559999999999979E-2</v>
      </c>
      <c r="E1816" s="2">
        <v>14.4</v>
      </c>
      <c r="F1816" s="2">
        <f t="shared" si="141"/>
        <v>-0.25132741228718281</v>
      </c>
      <c r="G1816" s="1">
        <v>1.06929743321112E+19</v>
      </c>
      <c r="H1816">
        <v>7.0712886412168705E-2</v>
      </c>
      <c r="I1816">
        <v>1.5362956058914801</v>
      </c>
      <c r="J1816">
        <v>-2270.34831927199</v>
      </c>
      <c r="K1816">
        <v>-19000.4387030449</v>
      </c>
      <c r="L1816">
        <v>-2720.0704571224501</v>
      </c>
      <c r="M1816">
        <v>-6986.1542245743403</v>
      </c>
      <c r="N1816">
        <v>-191.285958927949</v>
      </c>
      <c r="O1816">
        <v>326.86516246194799</v>
      </c>
      <c r="P1816" s="1">
        <v>2.8810129512799498E-4</v>
      </c>
      <c r="Q1816" s="1">
        <v>1.07340514955085E-4</v>
      </c>
      <c r="R1816">
        <v>-1.21118350007572E-3</v>
      </c>
      <c r="S1816" s="1">
        <v>1.88111006615321E-4</v>
      </c>
      <c r="T1816">
        <v>4.4687731368875999E-3</v>
      </c>
      <c r="U1816" s="1">
        <v>7.3722920353807696E-4</v>
      </c>
      <c r="V1816">
        <v>20555.284422569999</v>
      </c>
      <c r="W1816">
        <v>7.0670805821132901E-2</v>
      </c>
      <c r="X1816">
        <v>2.4391616022709801E-3</v>
      </c>
      <c r="Y1816" t="str">
        <f t="shared" si="142"/>
        <v>-1522.5671368813-16666.1190760003i</v>
      </c>
      <c r="Z1816" t="str">
        <f t="shared" si="143"/>
        <v>-7.6128356844065-83.3305953800015i</v>
      </c>
      <c r="AA1816">
        <f t="shared" si="144"/>
        <v>83.677615845238449</v>
      </c>
    </row>
    <row r="1817" spans="1:27" x14ac:dyDescent="0.3">
      <c r="A1817">
        <v>5.4742813077949003E-2</v>
      </c>
      <c r="B1817">
        <v>1.7787018196221999E-2</v>
      </c>
      <c r="C1817">
        <v>-9.54545454545455E-2</v>
      </c>
      <c r="D1817" s="1">
        <f t="shared" si="140"/>
        <v>5.7559999999999972E-2</v>
      </c>
      <c r="E1817" s="2">
        <v>18</v>
      </c>
      <c r="F1817" s="2">
        <f t="shared" si="141"/>
        <v>-0.31415926535897992</v>
      </c>
      <c r="G1817" s="1">
        <v>1.06929743321112E+19</v>
      </c>
      <c r="H1817">
        <v>7.0712886412168705E-2</v>
      </c>
      <c r="I1817">
        <v>1.5362956058914801</v>
      </c>
      <c r="J1817">
        <v>-2339.8157343539201</v>
      </c>
      <c r="K1817">
        <v>-18589.608114733699</v>
      </c>
      <c r="L1817">
        <v>-2975.6936503350198</v>
      </c>
      <c r="M1817">
        <v>-8760.9835068106804</v>
      </c>
      <c r="N1817">
        <v>-178.09307883503399</v>
      </c>
      <c r="O1817">
        <v>372.16521155320601</v>
      </c>
      <c r="P1817" s="1">
        <v>4.1407144130193598E-4</v>
      </c>
      <c r="Q1817" s="1">
        <v>8.95624970861743E-5</v>
      </c>
      <c r="R1817">
        <v>-1.1229022780664399E-3</v>
      </c>
      <c r="S1817" s="1">
        <v>3.0405672401806998E-4</v>
      </c>
      <c r="T1817">
        <v>4.6182980200191702E-3</v>
      </c>
      <c r="U1817" s="1">
        <v>7.4394793587910697E-4</v>
      </c>
      <c r="V1817">
        <v>20900.432443535101</v>
      </c>
      <c r="W1817">
        <v>7.0670805821132901E-2</v>
      </c>
      <c r="X1817">
        <v>2.4391616022709801E-3</v>
      </c>
      <c r="Y1817" t="str">
        <f t="shared" si="142"/>
        <v>-1305.75709308009-14972.4751418476i</v>
      </c>
      <c r="Z1817" t="str">
        <f t="shared" si="143"/>
        <v>-6.52878546540045-74.862375709238i</v>
      </c>
      <c r="AA1817">
        <f t="shared" si="144"/>
        <v>75.146525777871659</v>
      </c>
    </row>
    <row r="1818" spans="1:27" x14ac:dyDescent="0.3">
      <c r="A1818">
        <v>5.3517934527727802E-2</v>
      </c>
      <c r="B1818">
        <v>2.1189249252530101E-2</v>
      </c>
      <c r="C1818">
        <v>-9.54545454545455E-2</v>
      </c>
      <c r="D1818" s="1">
        <f t="shared" si="140"/>
        <v>5.7560000000000063E-2</v>
      </c>
      <c r="E1818" s="2">
        <v>21.6</v>
      </c>
      <c r="F1818" s="2">
        <f t="shared" si="141"/>
        <v>-0.37699111843077548</v>
      </c>
      <c r="G1818" s="1">
        <v>1.06929743321111E+19</v>
      </c>
      <c r="H1818">
        <v>7.0712886412168705E-2</v>
      </c>
      <c r="I1818">
        <v>1.5362956058914801</v>
      </c>
      <c r="J1818">
        <v>-2354.8388195664102</v>
      </c>
      <c r="K1818">
        <v>-18404.442373373498</v>
      </c>
      <c r="L1818">
        <v>-3166.14969032303</v>
      </c>
      <c r="M1818">
        <v>-9266.7727817954892</v>
      </c>
      <c r="N1818">
        <v>-184.466184375983</v>
      </c>
      <c r="O1818">
        <v>346.61386735228501</v>
      </c>
      <c r="P1818" s="1">
        <v>5.1817085934345E-4</v>
      </c>
      <c r="Q1818" s="1">
        <v>2.66500957275323E-5</v>
      </c>
      <c r="R1818">
        <v>-1.1261008718982299E-3</v>
      </c>
      <c r="S1818" s="1">
        <v>2.8706620154025198E-4</v>
      </c>
      <c r="T1818">
        <v>4.6993792844691098E-3</v>
      </c>
      <c r="U1818" s="1">
        <v>7.6829958332662199E-4</v>
      </c>
      <c r="V1818">
        <v>20983.8155619549</v>
      </c>
      <c r="W1818">
        <v>7.0670805821132901E-2</v>
      </c>
      <c r="X1818">
        <v>2.4391616022709801E-3</v>
      </c>
      <c r="Y1818" t="str">
        <f t="shared" si="142"/>
        <v>-1023.93632400679-13700.691169519i</v>
      </c>
      <c r="Z1818" t="str">
        <f t="shared" si="143"/>
        <v>-5.11968162003395-68.503455847595i</v>
      </c>
      <c r="AA1818">
        <f t="shared" si="144"/>
        <v>68.694501984903496</v>
      </c>
    </row>
    <row r="1819" spans="1:27" x14ac:dyDescent="0.3">
      <c r="A1819">
        <v>5.20818451399441E-2</v>
      </c>
      <c r="B1819">
        <v>2.4507856022485602E-2</v>
      </c>
      <c r="C1819">
        <v>-9.54545454545455E-2</v>
      </c>
      <c r="D1819" s="1">
        <f t="shared" si="140"/>
        <v>5.7560000000000028E-2</v>
      </c>
      <c r="E1819" s="2">
        <v>25.2</v>
      </c>
      <c r="F1819" s="2">
        <f t="shared" si="141"/>
        <v>-0.43982297150257127</v>
      </c>
      <c r="G1819" s="1">
        <v>1.06929743321111E+19</v>
      </c>
      <c r="H1819">
        <v>7.0712886412168705E-2</v>
      </c>
      <c r="I1819">
        <v>1.5362956058914801</v>
      </c>
      <c r="J1819">
        <v>-1854.0764664502101</v>
      </c>
      <c r="K1819">
        <v>-17268.464914558899</v>
      </c>
      <c r="L1819">
        <v>-2952.2115580377999</v>
      </c>
      <c r="M1819">
        <v>-10575.244301610101</v>
      </c>
      <c r="N1819">
        <v>-136.54628637909201</v>
      </c>
      <c r="O1819">
        <v>284.57284529218703</v>
      </c>
      <c r="P1819" s="1">
        <v>5.74031425963686E-4</v>
      </c>
      <c r="Q1819" s="1">
        <v>-7.1107749875048499E-5</v>
      </c>
      <c r="R1819" s="1">
        <v>-9.3542004449453204E-4</v>
      </c>
      <c r="S1819" s="1">
        <v>3.57030431502789E-4</v>
      </c>
      <c r="T1819">
        <v>4.8079841843702504E-3</v>
      </c>
      <c r="U1819" s="1">
        <v>7.9455678428493905E-4</v>
      </c>
      <c r="V1819">
        <v>20549.658190917598</v>
      </c>
      <c r="W1819">
        <v>7.0670805821132901E-2</v>
      </c>
      <c r="X1819">
        <v>2.4391616022709801E-3</v>
      </c>
      <c r="Y1819" t="str">
        <f t="shared" si="142"/>
        <v>-420.62799845321-11122.2541823861i</v>
      </c>
      <c r="Z1819" t="str">
        <f t="shared" si="143"/>
        <v>-2.10313999226605-55.6112709119305i</v>
      </c>
      <c r="AA1819">
        <f t="shared" si="144"/>
        <v>55.651025599419057</v>
      </c>
    </row>
    <row r="1820" spans="1:27" x14ac:dyDescent="0.3">
      <c r="A1820">
        <v>5.0440212503324797E-2</v>
      </c>
      <c r="B1820">
        <v>2.7729741481294701E-2</v>
      </c>
      <c r="C1820">
        <v>-9.54545454545455E-2</v>
      </c>
      <c r="D1820" s="1">
        <f t="shared" si="140"/>
        <v>5.7559999999999993E-2</v>
      </c>
      <c r="E1820" s="2">
        <v>28.8</v>
      </c>
      <c r="F1820" s="2">
        <f t="shared" si="141"/>
        <v>-0.50265482457436639</v>
      </c>
      <c r="G1820" s="1">
        <v>1.06929743321112E+19</v>
      </c>
      <c r="H1820">
        <v>7.0712886412168705E-2</v>
      </c>
      <c r="I1820">
        <v>1.5362956058914801</v>
      </c>
      <c r="J1820">
        <v>-1295.6392834649</v>
      </c>
      <c r="K1820">
        <v>-16758.3646746261</v>
      </c>
      <c r="L1820">
        <v>-2896.1558315725401</v>
      </c>
      <c r="M1820">
        <v>-11477.451937715499</v>
      </c>
      <c r="N1820">
        <v>-155.67539515211601</v>
      </c>
      <c r="O1820">
        <v>314.893282539263</v>
      </c>
      <c r="P1820" s="1">
        <v>6.6094795985048701E-4</v>
      </c>
      <c r="Q1820" s="1">
        <v>-8.07900734513809E-5</v>
      </c>
      <c r="R1820" s="1">
        <v>-9.20221603821706E-4</v>
      </c>
      <c r="S1820" s="1">
        <v>2.7676986476625601E-4</v>
      </c>
      <c r="T1820">
        <v>4.87628938688669E-3</v>
      </c>
      <c r="U1820" s="1">
        <v>8.3155260177968896E-4</v>
      </c>
      <c r="V1820">
        <v>20561.237363348999</v>
      </c>
      <c r="W1820">
        <v>7.0670805821132901E-2</v>
      </c>
      <c r="X1820">
        <v>2.4391616022709801E-3</v>
      </c>
      <c r="Y1820" t="str">
        <f t="shared" si="142"/>
        <v>259.85635360364-9156.16227066571i</v>
      </c>
      <c r="Z1820" t="str">
        <f t="shared" si="143"/>
        <v>1.2992817680182-45.7808113533286i</v>
      </c>
      <c r="AA1820">
        <f t="shared" si="144"/>
        <v>45.799244767591595</v>
      </c>
    </row>
    <row r="1821" spans="1:27" x14ac:dyDescent="0.3">
      <c r="A1821">
        <v>4.8599515391895998E-2</v>
      </c>
      <c r="B1821">
        <v>3.0842190318990999E-2</v>
      </c>
      <c r="C1821">
        <v>-9.54545454545455E-2</v>
      </c>
      <c r="D1821" s="1">
        <f t="shared" si="140"/>
        <v>5.7559999999999986E-2</v>
      </c>
      <c r="E1821" s="2">
        <v>32.4</v>
      </c>
      <c r="F1821" s="2">
        <f t="shared" si="141"/>
        <v>-0.56548667764616201</v>
      </c>
      <c r="G1821" s="1">
        <v>1.06929743321112E+19</v>
      </c>
      <c r="H1821">
        <v>7.0712886412168705E-2</v>
      </c>
      <c r="I1821">
        <v>1.5362956058914801</v>
      </c>
      <c r="J1821">
        <v>-964.61536691342405</v>
      </c>
      <c r="K1821">
        <v>-16301.3937296159</v>
      </c>
      <c r="L1821">
        <v>-2796.8911589879899</v>
      </c>
      <c r="M1821">
        <v>-12832.695719864299</v>
      </c>
      <c r="N1821">
        <v>-100.335417432646</v>
      </c>
      <c r="O1821">
        <v>211.45699697034601</v>
      </c>
      <c r="P1821" s="1">
        <v>6.2401989445827401E-4</v>
      </c>
      <c r="Q1821" s="1">
        <v>-2.15817338237002E-4</v>
      </c>
      <c r="R1821" s="1">
        <v>-7.3006755959937296E-4</v>
      </c>
      <c r="S1821" s="1">
        <v>3.4488394056095398E-4</v>
      </c>
      <c r="T1821">
        <v>4.9460916264624901E-3</v>
      </c>
      <c r="U1821" s="1">
        <v>8.5946634936960001E-4</v>
      </c>
      <c r="V1821">
        <v>20957.609147644998</v>
      </c>
      <c r="W1821">
        <v>7.0670805821132901E-2</v>
      </c>
      <c r="X1821">
        <v>2.4391616022709801E-3</v>
      </c>
      <c r="Y1821" t="str">
        <f t="shared" si="142"/>
        <v>684.197533972254-6887.61973200252i</v>
      </c>
      <c r="Z1821" t="str">
        <f t="shared" si="143"/>
        <v>3.42098766986127-34.4380986600126i</v>
      </c>
      <c r="AA1821">
        <f t="shared" si="144"/>
        <v>34.607597373324033</v>
      </c>
    </row>
    <row r="1822" spans="1:27" x14ac:dyDescent="0.3">
      <c r="A1822">
        <v>4.6567018196221999E-2</v>
      </c>
      <c r="B1822">
        <v>3.3832919121954803E-2</v>
      </c>
      <c r="C1822">
        <v>-9.54545454545455E-2</v>
      </c>
      <c r="D1822" s="1">
        <f t="shared" si="140"/>
        <v>5.7560000000000049E-2</v>
      </c>
      <c r="E1822" s="2">
        <v>36</v>
      </c>
      <c r="F1822" s="2">
        <f t="shared" si="141"/>
        <v>-0.62831853071795907</v>
      </c>
      <c r="G1822" s="1">
        <v>1.06929743321111E+19</v>
      </c>
      <c r="H1822">
        <v>7.0712886412168705E-2</v>
      </c>
      <c r="I1822">
        <v>1.5362956058914801</v>
      </c>
      <c r="J1822">
        <v>-896.33565834097703</v>
      </c>
      <c r="K1822">
        <v>-15162.9317967282</v>
      </c>
      <c r="L1822">
        <v>-2791.3155299843602</v>
      </c>
      <c r="M1822">
        <v>-13448.3394215841</v>
      </c>
      <c r="N1822">
        <v>-102.969591831286</v>
      </c>
      <c r="O1822">
        <v>280.35550984644499</v>
      </c>
      <c r="P1822" s="1">
        <v>5.7240224777136198E-4</v>
      </c>
      <c r="Q1822" s="1">
        <v>-2.6228318346868901E-4</v>
      </c>
      <c r="R1822" s="1">
        <v>-6.7494666583976695E-4</v>
      </c>
      <c r="S1822" s="1">
        <v>2.3534542340854201E-4</v>
      </c>
      <c r="T1822">
        <v>5.0217436329311098E-3</v>
      </c>
      <c r="U1822" s="1">
        <v>8.8752940157450495E-4</v>
      </c>
      <c r="V1822">
        <v>20480.634653727298</v>
      </c>
      <c r="W1822">
        <v>7.0670805821132901E-2</v>
      </c>
      <c r="X1822">
        <v>2.4391616022709801E-3</v>
      </c>
      <c r="Y1822" t="str">
        <f t="shared" si="142"/>
        <v>915.543322757653-4362.33392827078i</v>
      </c>
      <c r="Z1822" t="str">
        <f t="shared" si="143"/>
        <v>4.57771661378827-21.8116696413539i</v>
      </c>
      <c r="AA1822">
        <f t="shared" si="144"/>
        <v>22.286866579663293</v>
      </c>
    </row>
    <row r="1823" spans="1:27" x14ac:dyDescent="0.3">
      <c r="A1823">
        <v>4.4350742254174402E-2</v>
      </c>
      <c r="B1823">
        <v>3.6690124849934599E-2</v>
      </c>
      <c r="C1823">
        <v>-9.54545454545455E-2</v>
      </c>
      <c r="D1823" s="1">
        <f t="shared" si="140"/>
        <v>5.7559999999999993E-2</v>
      </c>
      <c r="E1823" s="2">
        <v>39.6</v>
      </c>
      <c r="F1823" s="2">
        <f t="shared" si="141"/>
        <v>-0.69115038378975502</v>
      </c>
      <c r="G1823" s="1">
        <v>1.06929743321112E+19</v>
      </c>
      <c r="H1823">
        <v>7.0712886412168705E-2</v>
      </c>
      <c r="I1823">
        <v>1.5362956058914801</v>
      </c>
      <c r="J1823">
        <v>-846.26567333256196</v>
      </c>
      <c r="K1823">
        <v>-13869.441468176299</v>
      </c>
      <c r="L1823">
        <v>-2850.07065626854</v>
      </c>
      <c r="M1823">
        <v>-14228.032082186101</v>
      </c>
      <c r="N1823">
        <v>-77.510150693180506</v>
      </c>
      <c r="O1823">
        <v>279.73875453986898</v>
      </c>
      <c r="P1823" s="1">
        <v>4.6825600202740901E-4</v>
      </c>
      <c r="Q1823" s="1">
        <v>-2.5543888766490401E-4</v>
      </c>
      <c r="R1823" s="1">
        <v>-4.9605528764273799E-4</v>
      </c>
      <c r="S1823" s="1">
        <v>2.3524582946451501E-4</v>
      </c>
      <c r="T1823">
        <v>5.0326802145446697E-3</v>
      </c>
      <c r="U1823" s="1">
        <v>7.8596857549726601E-4</v>
      </c>
      <c r="V1823">
        <v>20092.825423536699</v>
      </c>
      <c r="W1823">
        <v>7.0670805821132901E-2</v>
      </c>
      <c r="X1823">
        <v>2.4391616022709801E-3</v>
      </c>
      <c r="Y1823" t="str">
        <f t="shared" si="142"/>
        <v>1164.64450057505-1617.29934503408i</v>
      </c>
      <c r="Z1823" t="str">
        <f t="shared" si="143"/>
        <v>5.82322250287525-8.0864967251704i</v>
      </c>
      <c r="AA1823">
        <f t="shared" si="144"/>
        <v>9.9650062520895748</v>
      </c>
    </row>
    <row r="1824" spans="1:27" x14ac:dyDescent="0.3">
      <c r="A1824">
        <v>4.1959434194376498E-2</v>
      </c>
      <c r="B1824">
        <v>3.9402531417255297E-2</v>
      </c>
      <c r="C1824">
        <v>-9.54545454545455E-2</v>
      </c>
      <c r="D1824" s="1">
        <f t="shared" si="140"/>
        <v>5.7560000000000021E-2</v>
      </c>
      <c r="E1824" s="2">
        <v>43.2</v>
      </c>
      <c r="F1824" s="2">
        <f t="shared" si="141"/>
        <v>-0.75398223686154953</v>
      </c>
      <c r="G1824" s="1">
        <v>1.06929743321111E+19</v>
      </c>
      <c r="H1824">
        <v>7.0712886412168705E-2</v>
      </c>
      <c r="I1824">
        <v>1.5362956058914801</v>
      </c>
      <c r="J1824">
        <v>-512.69587846426896</v>
      </c>
      <c r="K1824">
        <v>-13335.1577295078</v>
      </c>
      <c r="L1824">
        <v>-2830.52077991843</v>
      </c>
      <c r="M1824">
        <v>-15784.921003380299</v>
      </c>
      <c r="N1824">
        <v>-65.651756171104196</v>
      </c>
      <c r="O1824">
        <v>145.74885887929901</v>
      </c>
      <c r="P1824" s="1">
        <v>5.6069894160859198E-4</v>
      </c>
      <c r="Q1824" s="1">
        <v>-2.2616923517205801E-4</v>
      </c>
      <c r="R1824" s="1">
        <v>-6.8052425347152898E-4</v>
      </c>
      <c r="S1824" s="1">
        <v>1.0962474322436099E-4</v>
      </c>
      <c r="T1824">
        <v>5.0026336795842199E-3</v>
      </c>
      <c r="U1824" s="1">
        <v>9.11680734602837E-4</v>
      </c>
      <c r="V1824">
        <v>20863.614753587299</v>
      </c>
      <c r="W1824">
        <v>7.0670805821132901E-2</v>
      </c>
      <c r="X1824">
        <v>2.4391616022709801E-3</v>
      </c>
      <c r="Y1824" t="str">
        <f t="shared" si="142"/>
        <v>1563.88559735547+1084.61036364967i</v>
      </c>
      <c r="Z1824" t="str">
        <f t="shared" si="143"/>
        <v>7.81942798677735+5.42305181824835i</v>
      </c>
      <c r="AA1824">
        <f t="shared" si="144"/>
        <v>9.5159311191182763</v>
      </c>
    </row>
    <row r="1825" spans="1:27" x14ac:dyDescent="0.3">
      <c r="A1825">
        <v>3.9402531417255297E-2</v>
      </c>
      <c r="B1825">
        <v>4.1959434194376498E-2</v>
      </c>
      <c r="C1825">
        <v>-9.54545454545455E-2</v>
      </c>
      <c r="D1825" s="1">
        <f t="shared" si="140"/>
        <v>5.7560000000000021E-2</v>
      </c>
      <c r="E1825" s="2">
        <v>46.8</v>
      </c>
      <c r="F1825" s="2">
        <f t="shared" si="141"/>
        <v>-0.81681408993334714</v>
      </c>
      <c r="G1825" s="1">
        <v>1.06929743321111E+19</v>
      </c>
      <c r="H1825">
        <v>7.0712886412168705E-2</v>
      </c>
      <c r="I1825">
        <v>1.5362956058914801</v>
      </c>
      <c r="J1825">
        <v>-540.11065158529505</v>
      </c>
      <c r="K1825">
        <v>-12273.424631841701</v>
      </c>
      <c r="L1825">
        <v>-3065.2716735990798</v>
      </c>
      <c r="M1825">
        <v>-15937.539682963399</v>
      </c>
      <c r="N1825">
        <v>-96.388352968419198</v>
      </c>
      <c r="O1825">
        <v>181.519997221636</v>
      </c>
      <c r="P1825" s="1">
        <v>5.8006569095392997E-4</v>
      </c>
      <c r="Q1825" s="1">
        <v>-1.91121362269788E-4</v>
      </c>
      <c r="R1825" s="1">
        <v>-5.7438829275015398E-4</v>
      </c>
      <c r="S1825" s="1">
        <v>1.74517717259214E-4</v>
      </c>
      <c r="T1825">
        <v>4.96083815804765E-3</v>
      </c>
      <c r="U1825" s="1">
        <v>8.7425660103558395E-4</v>
      </c>
      <c r="V1825">
        <v>20356.1286474722</v>
      </c>
      <c r="W1825">
        <v>7.0670805821132901E-2</v>
      </c>
      <c r="X1825">
        <v>2.4391616022709801E-3</v>
      </c>
      <c r="Y1825" t="str">
        <f t="shared" si="142"/>
        <v>1864.75570115328+3216.22911560298i</v>
      </c>
      <c r="Z1825" t="str">
        <f t="shared" si="143"/>
        <v>9.3237785057664+16.0811455780149i</v>
      </c>
      <c r="AA1825">
        <f t="shared" si="144"/>
        <v>18.588601042733146</v>
      </c>
    </row>
    <row r="1826" spans="1:27" x14ac:dyDescent="0.3">
      <c r="A1826">
        <v>3.6690124849934599E-2</v>
      </c>
      <c r="B1826">
        <v>4.4350742254174402E-2</v>
      </c>
      <c r="C1826">
        <v>-9.54545454545455E-2</v>
      </c>
      <c r="D1826" s="1">
        <f t="shared" si="140"/>
        <v>5.7559999999999993E-2</v>
      </c>
      <c r="E1826" s="2">
        <v>50.4</v>
      </c>
      <c r="F1826" s="2">
        <f t="shared" si="141"/>
        <v>-0.87964594300514154</v>
      </c>
      <c r="G1826" s="1">
        <v>1.06929743321111E+19</v>
      </c>
      <c r="H1826">
        <v>7.0712886412168705E-2</v>
      </c>
      <c r="I1826">
        <v>1.5362956058914801</v>
      </c>
      <c r="J1826">
        <v>-677.83111803278496</v>
      </c>
      <c r="K1826">
        <v>-10763.918353589899</v>
      </c>
      <c r="L1826">
        <v>-3152.1571254442201</v>
      </c>
      <c r="M1826">
        <v>-15943.9058385218</v>
      </c>
      <c r="N1826">
        <v>-78.511254330372594</v>
      </c>
      <c r="O1826">
        <v>147.83330753368699</v>
      </c>
      <c r="P1826" s="1">
        <v>5.7526820880156901E-4</v>
      </c>
      <c r="Q1826" s="1">
        <v>-2.25672459137371E-4</v>
      </c>
      <c r="R1826" s="1">
        <v>-5.35966169170281E-4</v>
      </c>
      <c r="S1826" s="1">
        <v>1.4377158570679299E-4</v>
      </c>
      <c r="T1826">
        <v>4.93459953837618E-3</v>
      </c>
      <c r="U1826" s="1">
        <v>9.2792914520223996E-4</v>
      </c>
      <c r="V1826">
        <v>19506.2461786561</v>
      </c>
      <c r="W1826">
        <v>7.0670805821132901E-2</v>
      </c>
      <c r="X1826">
        <v>2.4391616022709801E-3</v>
      </c>
      <c r="Y1826" t="str">
        <f t="shared" si="142"/>
        <v>1996.71299283257+5423.81080787688i</v>
      </c>
      <c r="Z1826" t="str">
        <f t="shared" si="143"/>
        <v>9.98356496416285+27.1190540393844i</v>
      </c>
      <c r="AA1826">
        <f t="shared" si="144"/>
        <v>28.898350495914322</v>
      </c>
    </row>
    <row r="1827" spans="1:27" x14ac:dyDescent="0.3">
      <c r="A1827">
        <v>3.3832919121954803E-2</v>
      </c>
      <c r="B1827">
        <v>4.6567018196221999E-2</v>
      </c>
      <c r="C1827">
        <v>-9.54545454545455E-2</v>
      </c>
      <c r="D1827" s="1">
        <f t="shared" si="140"/>
        <v>5.7560000000000049E-2</v>
      </c>
      <c r="E1827" s="2">
        <v>54</v>
      </c>
      <c r="F1827" s="2">
        <f t="shared" si="141"/>
        <v>-0.94247779607693749</v>
      </c>
      <c r="G1827" s="1">
        <v>1.06929743321111E+19</v>
      </c>
      <c r="H1827">
        <v>7.0712886412168705E-2</v>
      </c>
      <c r="I1827">
        <v>1.5362956058914801</v>
      </c>
      <c r="J1827">
        <v>-543.67692812438804</v>
      </c>
      <c r="K1827">
        <v>-9030.3078354750596</v>
      </c>
      <c r="L1827">
        <v>-3352.0058339238199</v>
      </c>
      <c r="M1827">
        <v>-16247.1249573526</v>
      </c>
      <c r="N1827">
        <v>-93.176714621209697</v>
      </c>
      <c r="O1827">
        <v>90.686645086466697</v>
      </c>
      <c r="P1827" s="1">
        <v>5.4428855010207802E-4</v>
      </c>
      <c r="Q1827" s="1">
        <v>-2.20674402222063E-4</v>
      </c>
      <c r="R1827" s="1">
        <v>-4.1140120834413203E-4</v>
      </c>
      <c r="S1827" s="1">
        <v>2.2161139635293699E-4</v>
      </c>
      <c r="T1827">
        <v>4.8417423329477401E-3</v>
      </c>
      <c r="U1827" s="1">
        <v>9.2905911472069701E-4</v>
      </c>
      <c r="V1827">
        <v>18896.136183459599</v>
      </c>
      <c r="W1827">
        <v>7.0670805821132901E-2</v>
      </c>
      <c r="X1827">
        <v>2.4391616022709801E-3</v>
      </c>
      <c r="Y1827" t="str">
        <f t="shared" si="142"/>
        <v>2392.26440452515+7836.3184308782i</v>
      </c>
      <c r="Z1827" t="str">
        <f t="shared" si="143"/>
        <v>11.9613220226258+39.181592154391i</v>
      </c>
      <c r="AA1827">
        <f t="shared" si="144"/>
        <v>40.966698527974977</v>
      </c>
    </row>
    <row r="1828" spans="1:27" x14ac:dyDescent="0.3">
      <c r="A1828">
        <v>3.0842190318990999E-2</v>
      </c>
      <c r="B1828">
        <v>4.8599515391895998E-2</v>
      </c>
      <c r="C1828">
        <v>-9.54545454545455E-2</v>
      </c>
      <c r="D1828" s="1">
        <f t="shared" si="140"/>
        <v>5.7559999999999986E-2</v>
      </c>
      <c r="E1828" s="2">
        <v>57.6</v>
      </c>
      <c r="F1828" s="2">
        <f t="shared" si="141"/>
        <v>-1.0053096491487346</v>
      </c>
      <c r="G1828" s="1">
        <v>1.06929743321112E+19</v>
      </c>
      <c r="H1828">
        <v>7.0712886412168705E-2</v>
      </c>
      <c r="I1828">
        <v>1.5362956058914801</v>
      </c>
      <c r="J1828">
        <v>-471.110509450324</v>
      </c>
      <c r="K1828">
        <v>-8021.0607498284298</v>
      </c>
      <c r="L1828">
        <v>-3243.0634788113898</v>
      </c>
      <c r="M1828">
        <v>-15726.6561864132</v>
      </c>
      <c r="N1828">
        <v>-77.514471583214501</v>
      </c>
      <c r="O1828">
        <v>74.840811162080996</v>
      </c>
      <c r="P1828" s="1">
        <v>5.6514516723299804E-4</v>
      </c>
      <c r="Q1828" s="1">
        <v>-2.4392567235085501E-4</v>
      </c>
      <c r="R1828" s="1">
        <v>-3.7163562484111601E-4</v>
      </c>
      <c r="S1828" s="1">
        <v>1.51797096228121E-4</v>
      </c>
      <c r="T1828">
        <v>4.7590915128888599E-3</v>
      </c>
      <c r="U1828" s="1">
        <v>9.7730610516929997E-4</v>
      </c>
      <c r="V1828">
        <v>17955.950151359899</v>
      </c>
      <c r="W1828">
        <v>7.0670805821132901E-2</v>
      </c>
      <c r="X1828">
        <v>2.4391616022709801E-3</v>
      </c>
      <c r="Y1828" t="str">
        <f t="shared" si="142"/>
        <v>2485.77542497648+8980.55571904531i</v>
      </c>
      <c r="Z1828" t="str">
        <f t="shared" si="143"/>
        <v>12.4288771248824+44.9027785952265i</v>
      </c>
      <c r="AA1828">
        <f t="shared" si="144"/>
        <v>46.591163455717179</v>
      </c>
    </row>
    <row r="1829" spans="1:27" x14ac:dyDescent="0.3">
      <c r="A1829">
        <v>2.7729741481294701E-2</v>
      </c>
      <c r="B1829">
        <v>5.0440212503324797E-2</v>
      </c>
      <c r="C1829">
        <v>-9.54545454545455E-2</v>
      </c>
      <c r="D1829" s="1">
        <f t="shared" si="140"/>
        <v>5.7559999999999993E-2</v>
      </c>
      <c r="E1829" s="2">
        <v>61.2</v>
      </c>
      <c r="F1829" s="2">
        <f t="shared" si="141"/>
        <v>-1.0681415022205303</v>
      </c>
      <c r="G1829" s="1">
        <v>1.06929743321112E+19</v>
      </c>
      <c r="H1829">
        <v>7.0712886412168705E-2</v>
      </c>
      <c r="I1829">
        <v>1.5362956058914801</v>
      </c>
      <c r="J1829">
        <v>-42.867326067791197</v>
      </c>
      <c r="K1829">
        <v>-6323.5892667130802</v>
      </c>
      <c r="L1829">
        <v>-2953.5710961998602</v>
      </c>
      <c r="M1829">
        <v>-15258.9424432905</v>
      </c>
      <c r="N1829">
        <v>-109.69235128991799</v>
      </c>
      <c r="O1829">
        <v>45.914098307485197</v>
      </c>
      <c r="P1829" s="1">
        <v>5.5217045476478404E-4</v>
      </c>
      <c r="Q1829" s="1">
        <v>-1.83324939980194E-4</v>
      </c>
      <c r="R1829" s="1">
        <v>-3.2971718480968398E-4</v>
      </c>
      <c r="S1829" s="1">
        <v>1.48103312624976E-4</v>
      </c>
      <c r="T1829">
        <v>4.67486464060788E-3</v>
      </c>
      <c r="U1829">
        <v>1.00208951265386E-3</v>
      </c>
      <c r="V1829">
        <v>16779.8291423378</v>
      </c>
      <c r="W1829">
        <v>7.0670805821132901E-2</v>
      </c>
      <c r="X1829">
        <v>2.4391616022709801E-3</v>
      </c>
      <c r="Y1829" t="str">
        <f t="shared" si="142"/>
        <v>2567.58258975234+10325.1008307111i</v>
      </c>
      <c r="Z1829" t="str">
        <f t="shared" si="143"/>
        <v>12.8379129487617+51.6255041535555i</v>
      </c>
      <c r="AA1829">
        <f t="shared" si="144"/>
        <v>53.197788374976263</v>
      </c>
    </row>
    <row r="1830" spans="1:27" x14ac:dyDescent="0.3">
      <c r="A1830">
        <v>2.4507856022485602E-2</v>
      </c>
      <c r="B1830">
        <v>5.20818451399441E-2</v>
      </c>
      <c r="C1830">
        <v>-9.54545454545455E-2</v>
      </c>
      <c r="D1830" s="1">
        <f t="shared" si="140"/>
        <v>5.7560000000000028E-2</v>
      </c>
      <c r="E1830" s="2">
        <v>64.8</v>
      </c>
      <c r="F1830" s="2">
        <f t="shared" si="141"/>
        <v>-1.1309733552923253</v>
      </c>
      <c r="G1830" s="1">
        <v>1.06929743321111E+19</v>
      </c>
      <c r="H1830">
        <v>7.0712886412168705E-2</v>
      </c>
      <c r="I1830">
        <v>1.5362956058914801</v>
      </c>
      <c r="J1830">
        <v>-24.872917523664999</v>
      </c>
      <c r="K1830">
        <v>-5123.8714371716596</v>
      </c>
      <c r="L1830">
        <v>-2815.5569987000699</v>
      </c>
      <c r="M1830">
        <v>-14748.475379895801</v>
      </c>
      <c r="N1830">
        <v>-114.148385156307</v>
      </c>
      <c r="O1830">
        <v>24.895017340348101</v>
      </c>
      <c r="P1830" s="1">
        <v>5.4656277666688803E-4</v>
      </c>
      <c r="Q1830" s="1">
        <v>-1.67032983592851E-4</v>
      </c>
      <c r="R1830" s="1">
        <v>-2.6978681825284899E-4</v>
      </c>
      <c r="S1830" s="1">
        <v>1.3739764971395501E-4</v>
      </c>
      <c r="T1830">
        <v>4.6202991455911299E-3</v>
      </c>
      <c r="U1830">
        <v>1.01725495273921E-3</v>
      </c>
      <c r="V1830">
        <v>15865.472385867801</v>
      </c>
      <c r="W1830">
        <v>7.0670805821132901E-2</v>
      </c>
      <c r="X1830">
        <v>2.4391616022709801E-3</v>
      </c>
      <c r="Y1830" t="str">
        <f t="shared" si="142"/>
        <v>2537.00176698148+11163.1811557693i</v>
      </c>
      <c r="Z1830" t="str">
        <f t="shared" si="143"/>
        <v>12.6850088349074+55.8159057788465i</v>
      </c>
      <c r="AA1830">
        <f t="shared" si="144"/>
        <v>57.239189259236973</v>
      </c>
    </row>
    <row r="1831" spans="1:27" x14ac:dyDescent="0.3">
      <c r="A1831">
        <v>2.1189249252530101E-2</v>
      </c>
      <c r="B1831">
        <v>5.3517934527727802E-2</v>
      </c>
      <c r="C1831">
        <v>-9.54545454545455E-2</v>
      </c>
      <c r="D1831" s="1">
        <f t="shared" si="140"/>
        <v>5.7560000000000063E-2</v>
      </c>
      <c r="E1831" s="2">
        <v>68.400000000000006</v>
      </c>
      <c r="F1831" s="2">
        <f t="shared" si="141"/>
        <v>-1.1938052083641211</v>
      </c>
      <c r="G1831" s="1">
        <v>1.06929743321111E+19</v>
      </c>
      <c r="H1831">
        <v>7.0712886412168705E-2</v>
      </c>
      <c r="I1831">
        <v>1.5362956058914801</v>
      </c>
      <c r="J1831">
        <v>147.16461234485101</v>
      </c>
      <c r="K1831">
        <v>-3901.6048478620701</v>
      </c>
      <c r="L1831">
        <v>-2562.23244098943</v>
      </c>
      <c r="M1831">
        <v>-14330.209994106501</v>
      </c>
      <c r="N1831">
        <v>-110.64163048636701</v>
      </c>
      <c r="O1831">
        <v>-13.312302046093301</v>
      </c>
      <c r="P1831" s="1">
        <v>6.1772011553253004E-4</v>
      </c>
      <c r="Q1831" s="1">
        <v>-1.53329604070927E-4</v>
      </c>
      <c r="R1831" s="1">
        <v>-2.19454549841341E-4</v>
      </c>
      <c r="S1831" s="1">
        <v>1.10706309466583E-4</v>
      </c>
      <c r="T1831">
        <v>4.4729731110985096E-3</v>
      </c>
      <c r="U1831">
        <v>1.0509615387636201E-3</v>
      </c>
      <c r="V1831">
        <v>15072.377057273299</v>
      </c>
      <c r="W1831">
        <v>7.0670805821132901E-2</v>
      </c>
      <c r="X1831">
        <v>2.43916160227099E-3</v>
      </c>
      <c r="Y1831" t="str">
        <f t="shared" si="142"/>
        <v>2436.47838210249+11887.6157509894i</v>
      </c>
      <c r="Z1831" t="str">
        <f t="shared" si="143"/>
        <v>12.1823919105125+59.438078754947i</v>
      </c>
      <c r="AA1831">
        <f t="shared" si="144"/>
        <v>60.673683576494696</v>
      </c>
    </row>
    <row r="1832" spans="1:27" x14ac:dyDescent="0.3">
      <c r="A1832">
        <v>1.7787018196221999E-2</v>
      </c>
      <c r="B1832">
        <v>5.4742813077949003E-2</v>
      </c>
      <c r="C1832">
        <v>-9.54545454545455E-2</v>
      </c>
      <c r="D1832" s="1">
        <f t="shared" si="140"/>
        <v>5.7559999999999972E-2</v>
      </c>
      <c r="E1832" s="2">
        <v>72</v>
      </c>
      <c r="F1832" s="2">
        <f t="shared" si="141"/>
        <v>-1.2566370614359166</v>
      </c>
      <c r="G1832" s="1">
        <v>1.06929743321112E+19</v>
      </c>
      <c r="H1832">
        <v>7.0712886412168705E-2</v>
      </c>
      <c r="I1832">
        <v>1.5362956058914801</v>
      </c>
      <c r="J1832">
        <v>190.091625142075</v>
      </c>
      <c r="K1832">
        <v>-3044.5285145051898</v>
      </c>
      <c r="L1832">
        <v>-2512.8783074253602</v>
      </c>
      <c r="M1832">
        <v>-12904.213524631299</v>
      </c>
      <c r="N1832">
        <v>-142.91743621021101</v>
      </c>
      <c r="O1832">
        <v>57.160420896568503</v>
      </c>
      <c r="P1832" s="1">
        <v>5.4500819431688196E-4</v>
      </c>
      <c r="Q1832" s="1">
        <v>-1.6994100967758399E-4</v>
      </c>
      <c r="R1832" s="1">
        <v>-1.05442463073248E-4</v>
      </c>
      <c r="S1832" s="1">
        <v>1.12451263640571E-4</v>
      </c>
      <c r="T1832">
        <v>4.33721589924611E-3</v>
      </c>
      <c r="U1832">
        <v>1.04305227216722E-3</v>
      </c>
      <c r="V1832">
        <v>13496.7501823987</v>
      </c>
      <c r="W1832">
        <v>7.0670805821132901E-2</v>
      </c>
      <c r="X1832">
        <v>2.4391616022709801E-3</v>
      </c>
      <c r="Y1832" t="str">
        <f t="shared" si="142"/>
        <v>2448.63083159087+11331.8253094234i</v>
      </c>
      <c r="Z1832" t="str">
        <f t="shared" si="143"/>
        <v>12.2431541579544+56.659126547117i</v>
      </c>
      <c r="AA1832">
        <f t="shared" si="144"/>
        <v>57.966813305698061</v>
      </c>
    </row>
    <row r="1833" spans="1:27" x14ac:dyDescent="0.3">
      <c r="A1833">
        <v>1.4314589905209001E-2</v>
      </c>
      <c r="B1833">
        <v>5.5751646754563997E-2</v>
      </c>
      <c r="C1833">
        <v>-9.54545454545455E-2</v>
      </c>
      <c r="D1833" s="1">
        <f t="shared" si="140"/>
        <v>5.7559999999999979E-2</v>
      </c>
      <c r="E1833" s="2">
        <v>75.599999999999994</v>
      </c>
      <c r="F1833" s="2">
        <f t="shared" si="141"/>
        <v>-1.3194689145077139</v>
      </c>
      <c r="G1833" s="1">
        <v>1.06929743321112E+19</v>
      </c>
      <c r="H1833">
        <v>7.0712886412168705E-2</v>
      </c>
      <c r="I1833">
        <v>1.5362956058914801</v>
      </c>
      <c r="J1833">
        <v>238.14739422535499</v>
      </c>
      <c r="K1833">
        <v>-1610.52144044797</v>
      </c>
      <c r="L1833">
        <v>-1919.3371715093599</v>
      </c>
      <c r="M1833">
        <v>-11839.636162065101</v>
      </c>
      <c r="N1833">
        <v>-105.738650408423</v>
      </c>
      <c r="O1833">
        <v>16.625795588582999</v>
      </c>
      <c r="P1833" s="1">
        <v>5.18661436333153E-4</v>
      </c>
      <c r="Q1833" s="1">
        <v>-8.3110311670495505E-5</v>
      </c>
      <c r="R1833" s="1">
        <v>-7.3187822351879602E-5</v>
      </c>
      <c r="S1833" s="1">
        <v>5.5305384714608098E-5</v>
      </c>
      <c r="T1833">
        <v>4.2088731790317496E-3</v>
      </c>
      <c r="U1833">
        <v>1.02957526910271E-3</v>
      </c>
      <c r="V1833">
        <v>12104.6598547338</v>
      </c>
      <c r="W1833">
        <v>7.0670805821132901E-2</v>
      </c>
      <c r="X1833">
        <v>2.4391616022709801E-3</v>
      </c>
      <c r="Y1833" t="str">
        <f t="shared" si="142"/>
        <v>1918.26251345073+11067.1518251643i</v>
      </c>
      <c r="Z1833" t="str">
        <f t="shared" si="143"/>
        <v>9.59131256725365+55.3357591258215i</v>
      </c>
      <c r="AA1833">
        <f t="shared" si="144"/>
        <v>56.16083612975946</v>
      </c>
    </row>
    <row r="1834" spans="1:27" x14ac:dyDescent="0.3">
      <c r="A1834">
        <v>1.0785668467554301E-2</v>
      </c>
      <c r="B1834">
        <v>5.6540454151943302E-2</v>
      </c>
      <c r="C1834">
        <v>-9.54545454545455E-2</v>
      </c>
      <c r="D1834" s="1">
        <f t="shared" si="140"/>
        <v>5.7559999999999979E-2</v>
      </c>
      <c r="E1834" s="2">
        <v>79.2</v>
      </c>
      <c r="F1834" s="2">
        <f t="shared" si="141"/>
        <v>-1.3823007675795091</v>
      </c>
      <c r="G1834" s="1">
        <v>1.06929743321112E+19</v>
      </c>
      <c r="H1834">
        <v>7.0712886412168705E-2</v>
      </c>
      <c r="I1834">
        <v>1.5362956058914801</v>
      </c>
      <c r="J1834">
        <v>355.36772452224</v>
      </c>
      <c r="K1834">
        <v>-847.31726362841198</v>
      </c>
      <c r="L1834">
        <v>-1773.00787159268</v>
      </c>
      <c r="M1834">
        <v>-10829.346608682201</v>
      </c>
      <c r="N1834">
        <v>-130.05604388710199</v>
      </c>
      <c r="O1834">
        <v>-5.49814897022552</v>
      </c>
      <c r="P1834" s="1">
        <v>4.1321755199922499E-4</v>
      </c>
      <c r="Q1834" s="1">
        <v>-1.7069971672594201E-4</v>
      </c>
      <c r="R1834" s="1">
        <v>5.30111805026569E-5</v>
      </c>
      <c r="S1834" s="1">
        <v>9.9356362148825606E-5</v>
      </c>
      <c r="T1834">
        <v>4.12211286788269E-3</v>
      </c>
      <c r="U1834">
        <v>1.0393413795817901E-3</v>
      </c>
      <c r="V1834">
        <v>11012.6964206218</v>
      </c>
      <c r="W1834">
        <v>7.0670805821132901E-2</v>
      </c>
      <c r="X1834">
        <v>2.4391616022709801E-3</v>
      </c>
      <c r="Y1834" t="str">
        <f t="shared" si="142"/>
        <v>1808.19229908941+10478.7576847006i</v>
      </c>
      <c r="Z1834" t="str">
        <f t="shared" si="143"/>
        <v>9.04096149544705+52.393788423503i</v>
      </c>
      <c r="AA1834">
        <f t="shared" si="144"/>
        <v>53.168111214608267</v>
      </c>
    </row>
    <row r="1835" spans="1:27" x14ac:dyDescent="0.3">
      <c r="A1835">
        <v>7.2141809239613698E-3</v>
      </c>
      <c r="B1835">
        <v>5.71061222076613E-2</v>
      </c>
      <c r="C1835">
        <v>-9.54545454545455E-2</v>
      </c>
      <c r="D1835" s="1">
        <f t="shared" si="140"/>
        <v>5.7559999999999958E-2</v>
      </c>
      <c r="E1835" s="2">
        <v>82.8</v>
      </c>
      <c r="F1835" s="2">
        <f t="shared" si="141"/>
        <v>-1.4451326206513044</v>
      </c>
      <c r="G1835" s="1">
        <v>1.06929743321112E+19</v>
      </c>
      <c r="H1835">
        <v>7.0712886412168705E-2</v>
      </c>
      <c r="I1835">
        <v>1.5362956058914801</v>
      </c>
      <c r="J1835">
        <v>347.58855773228402</v>
      </c>
      <c r="K1835">
        <v>-220.36515258533601</v>
      </c>
      <c r="L1835">
        <v>-1263.5966171038301</v>
      </c>
      <c r="M1835">
        <v>-10490.714677964899</v>
      </c>
      <c r="N1835">
        <v>-117.12403048413201</v>
      </c>
      <c r="O1835">
        <v>52.312519591477503</v>
      </c>
      <c r="P1835" s="1">
        <v>3.0487171338900999E-4</v>
      </c>
      <c r="Q1835" s="1">
        <v>-7.5929700809984505E-5</v>
      </c>
      <c r="R1835" s="1">
        <v>9.5045280288959396E-5</v>
      </c>
      <c r="S1835" s="1">
        <v>5.1483779405974597E-5</v>
      </c>
      <c r="T1835">
        <v>3.9374961391067699E-3</v>
      </c>
      <c r="U1835" s="1">
        <v>9.6959347812235902E-4</v>
      </c>
      <c r="V1835">
        <v>10575.3299763831</v>
      </c>
      <c r="W1835">
        <v>7.0670805821132901E-2</v>
      </c>
      <c r="X1835">
        <v>2.4391616022709801E-3</v>
      </c>
      <c r="Y1835" t="str">
        <f t="shared" si="142"/>
        <v>1297.19717825049+10380.3731821662i</v>
      </c>
      <c r="Z1835" t="str">
        <f t="shared" si="143"/>
        <v>6.48598589125245+51.901865910831i</v>
      </c>
      <c r="AA1835">
        <f t="shared" si="144"/>
        <v>52.305560870785115</v>
      </c>
    </row>
    <row r="1836" spans="1:27" x14ac:dyDescent="0.3">
      <c r="A1836">
        <v>3.61422230410729E-3</v>
      </c>
      <c r="B1836">
        <v>5.7446418488331298E-2</v>
      </c>
      <c r="C1836">
        <v>-9.54545454545455E-2</v>
      </c>
      <c r="D1836" s="1">
        <f t="shared" si="140"/>
        <v>5.7559999999999986E-2</v>
      </c>
      <c r="E1836" s="2">
        <v>86.4</v>
      </c>
      <c r="F1836" s="2">
        <f t="shared" si="141"/>
        <v>-1.5079644737231006</v>
      </c>
      <c r="G1836" s="1">
        <v>1.06929743321112E+19</v>
      </c>
      <c r="H1836">
        <v>7.0712886412168705E-2</v>
      </c>
      <c r="I1836">
        <v>1.5362956058914801</v>
      </c>
      <c r="J1836">
        <v>287.648066357034</v>
      </c>
      <c r="K1836">
        <v>543.90666390466095</v>
      </c>
      <c r="L1836">
        <v>-1273.1085632876</v>
      </c>
      <c r="M1836">
        <v>-9714.5396073058</v>
      </c>
      <c r="N1836">
        <v>-77.014889471894506</v>
      </c>
      <c r="O1836">
        <v>49.1307604481906</v>
      </c>
      <c r="P1836" s="1">
        <v>1.8136134147233999E-4</v>
      </c>
      <c r="Q1836" s="1">
        <v>4.3382185139265896E-6</v>
      </c>
      <c r="R1836" s="1">
        <v>1.3679659559194201E-4</v>
      </c>
      <c r="S1836" s="1">
        <v>-4.0302338639782802E-5</v>
      </c>
      <c r="T1836">
        <v>3.7951553346565799E-3</v>
      </c>
      <c r="U1836" s="1">
        <v>9.1525679661163097E-4</v>
      </c>
      <c r="V1836">
        <v>9817.3319282670109</v>
      </c>
      <c r="W1836">
        <v>7.0670805821132901E-2</v>
      </c>
      <c r="X1836">
        <v>2.4391616022709801E-3</v>
      </c>
      <c r="Y1836" t="str">
        <f t="shared" si="142"/>
        <v>1288.6579458801+9729.5223644683i</v>
      </c>
      <c r="Z1836" t="str">
        <f t="shared" si="143"/>
        <v>6.4432897294005+48.6476118223415i</v>
      </c>
      <c r="AA1836">
        <f t="shared" si="144"/>
        <v>49.072457840974486</v>
      </c>
    </row>
    <row r="1837" spans="1:27" x14ac:dyDescent="0.3">
      <c r="A1837" s="1">
        <v>3.5245334879460796E-18</v>
      </c>
      <c r="B1837">
        <v>5.756E-2</v>
      </c>
      <c r="C1837">
        <v>-9.54545454545455E-2</v>
      </c>
      <c r="D1837" s="1">
        <f t="shared" si="140"/>
        <v>5.756E-2</v>
      </c>
      <c r="E1837" s="2">
        <v>90</v>
      </c>
      <c r="F1837" s="2">
        <f t="shared" si="141"/>
        <v>-1.5707963267948966</v>
      </c>
      <c r="G1837" s="1">
        <v>1.06929743321112E+19</v>
      </c>
      <c r="H1837">
        <v>7.0712886412168705E-2</v>
      </c>
      <c r="I1837">
        <v>1.5362956058914801</v>
      </c>
      <c r="J1837">
        <v>198.01294310016499</v>
      </c>
      <c r="K1837">
        <v>1144.64197712451</v>
      </c>
      <c r="L1837">
        <v>-1129.1294230619201</v>
      </c>
      <c r="M1837">
        <v>-8694.2138985253296</v>
      </c>
      <c r="N1837">
        <v>-49.955031457839802</v>
      </c>
      <c r="O1837">
        <v>41.280379884694803</v>
      </c>
      <c r="P1837" s="1">
        <v>8.0054329452307004E-5</v>
      </c>
      <c r="Q1837" s="1">
        <v>6.2709573751568796E-5</v>
      </c>
      <c r="R1837" s="1">
        <v>1.7752315346949299E-4</v>
      </c>
      <c r="S1837" s="1">
        <v>-6.1926702962580001E-6</v>
      </c>
      <c r="T1837">
        <v>3.61418505419735E-3</v>
      </c>
      <c r="U1837" s="1">
        <v>8.9357763177617098E-4</v>
      </c>
      <c r="V1837">
        <v>8844.0885637637803</v>
      </c>
      <c r="W1837">
        <v>7.0670805821132901E-2</v>
      </c>
      <c r="X1837">
        <v>2.4391616022709801E-3</v>
      </c>
      <c r="Y1837" t="str">
        <f t="shared" si="142"/>
        <v>1129.12942306192+8694.21389852533i</v>
      </c>
      <c r="Z1837" t="str">
        <f t="shared" si="143"/>
        <v>5.6456471153096+43.4710694926266i</v>
      </c>
      <c r="AA1837">
        <f t="shared" si="144"/>
        <v>43.836140502824549</v>
      </c>
    </row>
    <row r="1838" spans="1:27" x14ac:dyDescent="0.3">
      <c r="A1838">
        <v>-3.61422230410728E-3</v>
      </c>
      <c r="B1838">
        <v>5.7446418488331298E-2</v>
      </c>
      <c r="C1838">
        <v>-9.54545454545455E-2</v>
      </c>
      <c r="D1838" s="1">
        <f t="shared" si="140"/>
        <v>5.7559999999999986E-2</v>
      </c>
      <c r="E1838" s="2">
        <v>93.6</v>
      </c>
      <c r="F1838" s="2">
        <f t="shared" si="141"/>
        <v>1.5079644737231006</v>
      </c>
      <c r="G1838" s="1">
        <v>1.06929743321112E+19</v>
      </c>
      <c r="H1838">
        <v>7.0712886412168705E-2</v>
      </c>
      <c r="I1838">
        <v>1.5362956058914801</v>
      </c>
      <c r="J1838">
        <v>141.52640942980699</v>
      </c>
      <c r="K1838">
        <v>1487.61316365941</v>
      </c>
      <c r="L1838">
        <v>-895.15677729397396</v>
      </c>
      <c r="M1838">
        <v>-8117.3750320853196</v>
      </c>
      <c r="N1838">
        <v>-19.611548663823999</v>
      </c>
      <c r="O1838">
        <v>57.762101703262502</v>
      </c>
      <c r="P1838" s="1">
        <v>-9.7544551082805799E-5</v>
      </c>
      <c r="Q1838" s="1">
        <v>1.39036795816507E-4</v>
      </c>
      <c r="R1838" s="1">
        <v>1.72455390808903E-4</v>
      </c>
      <c r="S1838" s="1">
        <v>-4.6925184331869303E-5</v>
      </c>
      <c r="T1838">
        <v>3.4082157437567398E-3</v>
      </c>
      <c r="U1838" s="1">
        <v>8.1219148571770995E-4</v>
      </c>
      <c r="V1838">
        <v>8302.3988575561998</v>
      </c>
      <c r="W1838">
        <v>7.0670805821132901E-2</v>
      </c>
      <c r="X1838">
        <v>2.4391616022709801E-3</v>
      </c>
      <c r="Y1838" t="str">
        <f t="shared" si="142"/>
        <v>884.503873097884+8007.94924329263i</v>
      </c>
      <c r="Z1838" t="str">
        <f t="shared" si="143"/>
        <v>4.42251936548942+40.0397462164632i</v>
      </c>
      <c r="AA1838">
        <f t="shared" si="144"/>
        <v>40.283246574933706</v>
      </c>
    </row>
    <row r="1839" spans="1:27" x14ac:dyDescent="0.3">
      <c r="A1839">
        <v>-7.2141809239613499E-3</v>
      </c>
      <c r="B1839">
        <v>5.7106122207661397E-2</v>
      </c>
      <c r="C1839">
        <v>-9.54545454545455E-2</v>
      </c>
      <c r="D1839" s="1">
        <f t="shared" si="140"/>
        <v>5.7560000000000049E-2</v>
      </c>
      <c r="E1839" s="2">
        <v>97.2</v>
      </c>
      <c r="F1839" s="2">
        <f t="shared" si="141"/>
        <v>1.4451326206513051</v>
      </c>
      <c r="G1839" s="1">
        <v>1.06929743321111E+19</v>
      </c>
      <c r="H1839">
        <v>7.0712886412168705E-2</v>
      </c>
      <c r="I1839">
        <v>1.5362956058914801</v>
      </c>
      <c r="J1839">
        <v>293.08780559839801</v>
      </c>
      <c r="K1839">
        <v>1869.54658594792</v>
      </c>
      <c r="L1839">
        <v>-770.18911031129096</v>
      </c>
      <c r="M1839">
        <v>-7672.9442551307402</v>
      </c>
      <c r="N1839">
        <v>14.9300130060042</v>
      </c>
      <c r="O1839">
        <v>90.622622210151704</v>
      </c>
      <c r="P1839" s="1">
        <v>-2.1670425659132099E-4</v>
      </c>
      <c r="Q1839" s="1">
        <v>2.2648756350374799E-4</v>
      </c>
      <c r="R1839" s="1">
        <v>1.19064025922331E-4</v>
      </c>
      <c r="S1839" s="1">
        <v>-5.4584062300520297E-5</v>
      </c>
      <c r="T1839">
        <v>3.1704341124203202E-3</v>
      </c>
      <c r="U1839" s="1">
        <v>7.2279394414816699E-4</v>
      </c>
      <c r="V1839">
        <v>7940.8315100970804</v>
      </c>
      <c r="W1839">
        <v>7.0670805821132901E-2</v>
      </c>
      <c r="X1839">
        <v>2.4391616022709801E-3</v>
      </c>
      <c r="Y1839" t="str">
        <f t="shared" si="142"/>
        <v>727.382296738237+7378.12447896571i</v>
      </c>
      <c r="Z1839" t="str">
        <f t="shared" si="143"/>
        <v>3.63691148369118+36.8906223948286i</v>
      </c>
      <c r="AA1839">
        <f t="shared" si="144"/>
        <v>37.069463791887166</v>
      </c>
    </row>
    <row r="1840" spans="1:27" x14ac:dyDescent="0.3">
      <c r="A1840">
        <v>-1.0785668467554301E-2</v>
      </c>
      <c r="B1840">
        <v>5.6540454151943302E-2</v>
      </c>
      <c r="C1840">
        <v>-9.54545454545455E-2</v>
      </c>
      <c r="D1840" s="1">
        <f t="shared" si="140"/>
        <v>5.7559999999999979E-2</v>
      </c>
      <c r="E1840" s="2">
        <v>100.8</v>
      </c>
      <c r="F1840" s="2">
        <f t="shared" si="141"/>
        <v>1.3823007675795091</v>
      </c>
      <c r="G1840" s="1">
        <v>1.06929743321112E+19</v>
      </c>
      <c r="H1840">
        <v>7.0712886412168705E-2</v>
      </c>
      <c r="I1840">
        <v>1.5362956058914801</v>
      </c>
      <c r="J1840">
        <v>127.90361834345801</v>
      </c>
      <c r="K1840">
        <v>2053.1306376232001</v>
      </c>
      <c r="L1840">
        <v>-787.95227479669302</v>
      </c>
      <c r="M1840">
        <v>-7048.7326244094802</v>
      </c>
      <c r="N1840">
        <v>47.262654151106801</v>
      </c>
      <c r="O1840">
        <v>105.947424173011</v>
      </c>
      <c r="P1840" s="1">
        <v>-3.90376446805229E-4</v>
      </c>
      <c r="Q1840" s="1">
        <v>3.0574924143578002E-4</v>
      </c>
      <c r="R1840" s="1">
        <v>5.85548083258309E-5</v>
      </c>
      <c r="S1840" s="1">
        <v>-6.3469136947530002E-5</v>
      </c>
      <c r="T1840">
        <v>2.9420320833856198E-3</v>
      </c>
      <c r="U1840" s="1">
        <v>6.3551498044704701E-4</v>
      </c>
      <c r="V1840">
        <v>7385.8421160806402</v>
      </c>
      <c r="W1840">
        <v>7.0670805821132901E-2</v>
      </c>
      <c r="X1840">
        <v>2.4391616022709801E-3</v>
      </c>
      <c r="Y1840" t="str">
        <f t="shared" si="142"/>
        <v>750.028725569992+6539.16187285874i</v>
      </c>
      <c r="Z1840" t="str">
        <f t="shared" si="143"/>
        <v>3.75014362784996+32.6958093642937i</v>
      </c>
      <c r="AA1840">
        <f t="shared" si="144"/>
        <v>32.910173612664813</v>
      </c>
    </row>
    <row r="1841" spans="1:27" x14ac:dyDescent="0.3">
      <c r="A1841">
        <v>-1.4314589905209001E-2</v>
      </c>
      <c r="B1841">
        <v>5.5751646754563997E-2</v>
      </c>
      <c r="C1841">
        <v>-9.54545454545455E-2</v>
      </c>
      <c r="D1841" s="1">
        <f t="shared" si="140"/>
        <v>5.7559999999999979E-2</v>
      </c>
      <c r="E1841" s="2">
        <v>104.4</v>
      </c>
      <c r="F1841" s="2">
        <f t="shared" si="141"/>
        <v>1.3194689145077139</v>
      </c>
      <c r="G1841" s="1">
        <v>1.06929743321112E+19</v>
      </c>
      <c r="H1841">
        <v>7.0712886412168705E-2</v>
      </c>
      <c r="I1841">
        <v>1.5362956058914801</v>
      </c>
      <c r="J1841">
        <v>321.1531179118</v>
      </c>
      <c r="K1841">
        <v>2406.9761089602798</v>
      </c>
      <c r="L1841">
        <v>-1025.0605046187</v>
      </c>
      <c r="M1841">
        <v>-6470.2821780029599</v>
      </c>
      <c r="N1841">
        <v>119.761212774443</v>
      </c>
      <c r="O1841">
        <v>87.271665508488297</v>
      </c>
      <c r="P1841" s="1">
        <v>-5.1458399373361199E-4</v>
      </c>
      <c r="Q1841" s="1">
        <v>4.3027167613186602E-4</v>
      </c>
      <c r="R1841" s="1">
        <v>-5.3915053418247698E-5</v>
      </c>
      <c r="S1841" s="1">
        <v>-7.9208208786155297E-6</v>
      </c>
      <c r="T1841">
        <v>2.7437815334333199E-3</v>
      </c>
      <c r="U1841" s="1">
        <v>5.4653324478269897E-4</v>
      </c>
      <c r="V1841">
        <v>6988.12799732859</v>
      </c>
      <c r="W1841">
        <v>7.0670805821132901E-2</v>
      </c>
      <c r="X1841">
        <v>2.4391616022709801E-3</v>
      </c>
      <c r="Y1841" t="str">
        <f t="shared" si="142"/>
        <v>912.988811255563+5668.41574841852i</v>
      </c>
      <c r="Z1841" t="str">
        <f t="shared" si="143"/>
        <v>4.56494405627781+28.3420787420926i</v>
      </c>
      <c r="AA1841">
        <f t="shared" si="144"/>
        <v>28.707353442278919</v>
      </c>
    </row>
    <row r="1842" spans="1:27" x14ac:dyDescent="0.3">
      <c r="A1842">
        <v>-1.7787018196221999E-2</v>
      </c>
      <c r="B1842">
        <v>5.4742813077949003E-2</v>
      </c>
      <c r="C1842">
        <v>-9.54545454545455E-2</v>
      </c>
      <c r="D1842" s="1">
        <f t="shared" si="140"/>
        <v>5.7559999999999972E-2</v>
      </c>
      <c r="E1842" s="2">
        <v>108</v>
      </c>
      <c r="F1842" s="2">
        <f t="shared" si="141"/>
        <v>1.2566370614359166</v>
      </c>
      <c r="G1842" s="1">
        <v>1.06929743321112E+19</v>
      </c>
      <c r="H1842">
        <v>7.0712886412168705E-2</v>
      </c>
      <c r="I1842">
        <v>1.5362956058914801</v>
      </c>
      <c r="J1842">
        <v>524.25802105137495</v>
      </c>
      <c r="K1842">
        <v>2347.7189172016701</v>
      </c>
      <c r="L1842">
        <v>-1175.6916458065</v>
      </c>
      <c r="M1842">
        <v>-5804.8029587986603</v>
      </c>
      <c r="N1842">
        <v>146.67238881200399</v>
      </c>
      <c r="O1842">
        <v>60.633142934501102</v>
      </c>
      <c r="P1842" s="1">
        <v>-5.0348195933466505E-4</v>
      </c>
      <c r="Q1842" s="1">
        <v>5.2408449033373701E-4</v>
      </c>
      <c r="R1842" s="1">
        <v>-1.4567469893528E-4</v>
      </c>
      <c r="S1842" s="1">
        <v>5.5353609939757498E-5</v>
      </c>
      <c r="T1842">
        <v>2.52373221968385E-3</v>
      </c>
      <c r="U1842" s="1">
        <v>4.3888735831941402E-4</v>
      </c>
      <c r="V1842">
        <v>6394.5138979426802</v>
      </c>
      <c r="W1842">
        <v>7.0670805821132901E-2</v>
      </c>
      <c r="X1842">
        <v>2.4391616022709801E-3</v>
      </c>
      <c r="Y1842" t="str">
        <f t="shared" si="142"/>
        <v>956.144562955796+4795.21063634398i</v>
      </c>
      <c r="Z1842" t="str">
        <f t="shared" si="143"/>
        <v>4.78072281477898+23.9760531817199i</v>
      </c>
      <c r="AA1842">
        <f t="shared" si="144"/>
        <v>24.448035438546167</v>
      </c>
    </row>
    <row r="1843" spans="1:27" x14ac:dyDescent="0.3">
      <c r="A1843">
        <v>-2.1189249252530101E-2</v>
      </c>
      <c r="B1843">
        <v>5.3517934527727802E-2</v>
      </c>
      <c r="C1843">
        <v>-9.54545454545455E-2</v>
      </c>
      <c r="D1843" s="1">
        <f t="shared" si="140"/>
        <v>5.7560000000000063E-2</v>
      </c>
      <c r="E1843" s="2">
        <v>111.6</v>
      </c>
      <c r="F1843" s="2">
        <f t="shared" si="141"/>
        <v>1.1938052083641211</v>
      </c>
      <c r="G1843" s="1">
        <v>1.06929743321111E+19</v>
      </c>
      <c r="H1843">
        <v>7.0712886412168705E-2</v>
      </c>
      <c r="I1843">
        <v>1.5362956058914801</v>
      </c>
      <c r="J1843">
        <v>702.98263846392604</v>
      </c>
      <c r="K1843">
        <v>2277.9206720022798</v>
      </c>
      <c r="L1843">
        <v>-1220.1374050760401</v>
      </c>
      <c r="M1843">
        <v>-4950.9508953349095</v>
      </c>
      <c r="N1843">
        <v>186.75977970091699</v>
      </c>
      <c r="O1843">
        <v>45.157828566304403</v>
      </c>
      <c r="P1843" s="1">
        <v>-6.5620132072846899E-4</v>
      </c>
      <c r="Q1843" s="1">
        <v>5.9509331374793398E-4</v>
      </c>
      <c r="R1843" s="1">
        <v>-3.14801830748915E-4</v>
      </c>
      <c r="S1843" s="1">
        <v>1.46999045543003E-4</v>
      </c>
      <c r="T1843">
        <v>2.32606495189465E-3</v>
      </c>
      <c r="U1843" s="1">
        <v>3.2502356109596599E-4</v>
      </c>
      <c r="V1843">
        <v>5632.1111208848697</v>
      </c>
      <c r="W1843">
        <v>7.0670805821132901E-2</v>
      </c>
      <c r="X1843">
        <v>2.4391616022709801E-3</v>
      </c>
      <c r="Y1843" t="str">
        <f t="shared" si="142"/>
        <v>875.669899462783+3764.71919683776i</v>
      </c>
      <c r="Z1843" t="str">
        <f t="shared" si="143"/>
        <v>4.37834949731391+18.8235959841888i</v>
      </c>
      <c r="AA1843">
        <f t="shared" si="144"/>
        <v>19.326088846339232</v>
      </c>
    </row>
    <row r="1844" spans="1:27" x14ac:dyDescent="0.3">
      <c r="A1844">
        <v>-2.4507856022485602E-2</v>
      </c>
      <c r="B1844">
        <v>5.20818451399441E-2</v>
      </c>
      <c r="C1844">
        <v>-9.54545454545455E-2</v>
      </c>
      <c r="D1844" s="1">
        <f t="shared" si="140"/>
        <v>5.7560000000000028E-2</v>
      </c>
      <c r="E1844" s="2">
        <v>115.2</v>
      </c>
      <c r="F1844" s="2">
        <f t="shared" si="141"/>
        <v>1.1309733552923253</v>
      </c>
      <c r="G1844" s="1">
        <v>1.06929743321111E+19</v>
      </c>
      <c r="H1844">
        <v>7.0712886412168705E-2</v>
      </c>
      <c r="I1844">
        <v>1.5362956058914801</v>
      </c>
      <c r="J1844">
        <v>853.08430963943204</v>
      </c>
      <c r="K1844">
        <v>2083.9924604565399</v>
      </c>
      <c r="L1844">
        <v>-1504.55679905586</v>
      </c>
      <c r="M1844">
        <v>-4177.6701384507996</v>
      </c>
      <c r="N1844">
        <v>230.12628496499099</v>
      </c>
      <c r="O1844">
        <v>44.988877676636797</v>
      </c>
      <c r="P1844" s="1">
        <v>-6.6417451265423299E-4</v>
      </c>
      <c r="Q1844" s="1">
        <v>6.5609021001001905E-4</v>
      </c>
      <c r="R1844" s="1">
        <v>-4.44155298928628E-4</v>
      </c>
      <c r="S1844" s="1">
        <v>2.4160408185400599E-4</v>
      </c>
      <c r="T1844">
        <v>2.1187336589200498E-3</v>
      </c>
      <c r="U1844" s="1">
        <v>1.8012901621374401E-4</v>
      </c>
      <c r="V1844">
        <v>4984.2129236247301</v>
      </c>
      <c r="W1844">
        <v>7.0670805821132901E-2</v>
      </c>
      <c r="X1844">
        <v>2.4391616022709801E-3</v>
      </c>
      <c r="Y1844" t="str">
        <f t="shared" si="142"/>
        <v>998.138060753864+2892.7481241096i</v>
      </c>
      <c r="Z1844" t="str">
        <f t="shared" si="143"/>
        <v>4.99069030376932+14.463740620548i</v>
      </c>
      <c r="AA1844">
        <f t="shared" si="144"/>
        <v>15.300548436138728</v>
      </c>
    </row>
    <row r="1845" spans="1:27" x14ac:dyDescent="0.3">
      <c r="A1845">
        <v>-2.7729741481294701E-2</v>
      </c>
      <c r="B1845">
        <v>5.0440212503324797E-2</v>
      </c>
      <c r="C1845">
        <v>-9.54545454545455E-2</v>
      </c>
      <c r="D1845" s="1">
        <f t="shared" si="140"/>
        <v>5.7559999999999993E-2</v>
      </c>
      <c r="E1845" s="2">
        <v>118.8</v>
      </c>
      <c r="F1845" s="2">
        <f t="shared" si="141"/>
        <v>1.0681415022205303</v>
      </c>
      <c r="G1845" s="1">
        <v>1.06929743321112E+19</v>
      </c>
      <c r="H1845">
        <v>7.0712886412168705E-2</v>
      </c>
      <c r="I1845">
        <v>1.5362956058914801</v>
      </c>
      <c r="J1845">
        <v>1279.9415058157599</v>
      </c>
      <c r="K1845">
        <v>1868.08861767191</v>
      </c>
      <c r="L1845">
        <v>-1627.96047445204</v>
      </c>
      <c r="M1845">
        <v>-3660.3006770470201</v>
      </c>
      <c r="N1845">
        <v>224.555049597817</v>
      </c>
      <c r="O1845">
        <v>43.467338415266198</v>
      </c>
      <c r="P1845" s="1">
        <v>-7.31184528161104E-4</v>
      </c>
      <c r="Q1845" s="1">
        <v>6.3036833657015095E-4</v>
      </c>
      <c r="R1845" s="1">
        <v>-5.2941882695931302E-4</v>
      </c>
      <c r="S1845" s="1">
        <v>3.3840731541109502E-4</v>
      </c>
      <c r="T1845">
        <v>1.93703031592881E-3</v>
      </c>
      <c r="U1845" s="1">
        <v>3.9081498496903899E-5</v>
      </c>
      <c r="V1845">
        <v>4607.4261876196197</v>
      </c>
      <c r="W1845">
        <v>7.0670805821132901E-2</v>
      </c>
      <c r="X1845">
        <v>2.4391616022709801E-3</v>
      </c>
      <c r="Y1845" t="str">
        <f t="shared" si="142"/>
        <v>809.976115547676+2307.58737915434i</v>
      </c>
      <c r="Z1845" t="str">
        <f t="shared" si="143"/>
        <v>4.04988057773838+11.5379368957717i</v>
      </c>
      <c r="AA1845">
        <f t="shared" si="144"/>
        <v>12.228062827151014</v>
      </c>
    </row>
    <row r="1846" spans="1:27" x14ac:dyDescent="0.3">
      <c r="A1846">
        <v>-3.0842190318991099E-2</v>
      </c>
      <c r="B1846">
        <v>4.8599515391895998E-2</v>
      </c>
      <c r="C1846">
        <v>-9.54545454545455E-2</v>
      </c>
      <c r="D1846" s="1">
        <f t="shared" si="140"/>
        <v>5.7560000000000035E-2</v>
      </c>
      <c r="E1846" s="2">
        <v>122.4</v>
      </c>
      <c r="F1846" s="2">
        <f t="shared" si="141"/>
        <v>1.0053096491487332</v>
      </c>
      <c r="G1846" s="1">
        <v>1.06929743321112E+19</v>
      </c>
      <c r="H1846">
        <v>7.0712886412168705E-2</v>
      </c>
      <c r="I1846">
        <v>1.5362956058914801</v>
      </c>
      <c r="J1846">
        <v>1565.11910360617</v>
      </c>
      <c r="K1846">
        <v>1485.83438703753</v>
      </c>
      <c r="L1846">
        <v>-2147.61755092987</v>
      </c>
      <c r="M1846">
        <v>-2869.2252128991599</v>
      </c>
      <c r="N1846">
        <v>205.19976183438999</v>
      </c>
      <c r="O1846">
        <v>57.0810411111392</v>
      </c>
      <c r="P1846" s="1">
        <v>-6.5606662198549497E-4</v>
      </c>
      <c r="Q1846" s="1">
        <v>5.6123693687168397E-4</v>
      </c>
      <c r="R1846" s="1">
        <v>-6.1717806827456798E-4</v>
      </c>
      <c r="S1846" s="1">
        <v>3.7800696901929001E-4</v>
      </c>
      <c r="T1846">
        <v>1.73554313833883E-3</v>
      </c>
      <c r="U1846" s="1">
        <v>-1.04709756075041E-4</v>
      </c>
      <c r="V1846">
        <v>4188.9594518311696</v>
      </c>
      <c r="W1846">
        <v>7.0670805821132901E-2</v>
      </c>
      <c r="X1846">
        <v>2.4391616022709801E-3</v>
      </c>
      <c r="Y1846" t="str">
        <f t="shared" si="142"/>
        <v>974.660718502645+1626.41709432932i</v>
      </c>
      <c r="Z1846" t="str">
        <f t="shared" si="143"/>
        <v>4.87330359251323+8.1320854716466i</v>
      </c>
      <c r="AA1846">
        <f t="shared" si="144"/>
        <v>9.4805011483026611</v>
      </c>
    </row>
    <row r="1847" spans="1:27" x14ac:dyDescent="0.3">
      <c r="A1847">
        <v>-3.3832919121954803E-2</v>
      </c>
      <c r="B1847">
        <v>4.6567018196221999E-2</v>
      </c>
      <c r="C1847">
        <v>-9.54545454545455E-2</v>
      </c>
      <c r="D1847" s="1">
        <f t="shared" si="140"/>
        <v>5.7560000000000049E-2</v>
      </c>
      <c r="E1847" s="2">
        <v>126</v>
      </c>
      <c r="F1847" s="2">
        <f t="shared" si="141"/>
        <v>0.94247779607693749</v>
      </c>
      <c r="G1847" s="1">
        <v>1.06929743321111E+19</v>
      </c>
      <c r="H1847">
        <v>7.0712886412168705E-2</v>
      </c>
      <c r="I1847">
        <v>1.5362956058914801</v>
      </c>
      <c r="J1847">
        <v>1817.7078499485899</v>
      </c>
      <c r="K1847">
        <v>1006.6148559821301</v>
      </c>
      <c r="L1847">
        <v>-2199.0675667431901</v>
      </c>
      <c r="M1847">
        <v>-2162.8578921704202</v>
      </c>
      <c r="N1847">
        <v>195.75386414761101</v>
      </c>
      <c r="O1847">
        <v>75.417120186410699</v>
      </c>
      <c r="P1847" s="1">
        <v>-6.5729368106087196E-4</v>
      </c>
      <c r="Q1847" s="1">
        <v>5.1677167858541601E-4</v>
      </c>
      <c r="R1847" s="1">
        <v>-6.4079617234733303E-4</v>
      </c>
      <c r="S1847" s="1">
        <v>4.33864420040057E-4</v>
      </c>
      <c r="T1847">
        <v>1.48956282076573E-3</v>
      </c>
      <c r="U1847" s="1">
        <v>-2.29738231987422E-4</v>
      </c>
      <c r="V1847">
        <v>3724.9422865623501</v>
      </c>
      <c r="W1847">
        <v>7.0670805821132901E-2</v>
      </c>
      <c r="X1847">
        <v>2.4391616022709801E-3</v>
      </c>
      <c r="Y1847" t="str">
        <f t="shared" si="142"/>
        <v>710.66116609796+1158.11542409904i</v>
      </c>
      <c r="Z1847" t="str">
        <f t="shared" si="143"/>
        <v>3.5533058304898+5.7905771204952i</v>
      </c>
      <c r="AA1847">
        <f t="shared" si="144"/>
        <v>6.7938770752343824</v>
      </c>
    </row>
    <row r="1848" spans="1:27" x14ac:dyDescent="0.3">
      <c r="A1848">
        <v>-3.6690124849934599E-2</v>
      </c>
      <c r="B1848">
        <v>4.4350742254174402E-2</v>
      </c>
      <c r="C1848">
        <v>-9.54545454545455E-2</v>
      </c>
      <c r="D1848" s="1">
        <f t="shared" si="140"/>
        <v>5.7559999999999993E-2</v>
      </c>
      <c r="E1848" s="2">
        <v>129.6</v>
      </c>
      <c r="F1848" s="2">
        <f t="shared" si="141"/>
        <v>0.87964594300514154</v>
      </c>
      <c r="G1848" s="1">
        <v>1.06929743321112E+19</v>
      </c>
      <c r="H1848">
        <v>7.0712886412168705E-2</v>
      </c>
      <c r="I1848">
        <v>1.5362956058914801</v>
      </c>
      <c r="J1848">
        <v>1880.54717764411</v>
      </c>
      <c r="K1848">
        <v>348.367332550539</v>
      </c>
      <c r="L1848">
        <v>-2369.7125270955498</v>
      </c>
      <c r="M1848">
        <v>-1321.16294446762</v>
      </c>
      <c r="N1848">
        <v>154.43311891144</v>
      </c>
      <c r="O1848">
        <v>104.465201471814</v>
      </c>
      <c r="P1848" s="1">
        <v>-5.3524603953974297E-4</v>
      </c>
      <c r="Q1848" s="1">
        <v>3.9684300369046099E-4</v>
      </c>
      <c r="R1848" s="1">
        <v>-6.1151689965174502E-4</v>
      </c>
      <c r="S1848" s="1">
        <v>4.2055809819950801E-4</v>
      </c>
      <c r="T1848">
        <v>1.3213412070234799E-3</v>
      </c>
      <c r="U1848" s="1">
        <v>-3.8370058124992401E-4</v>
      </c>
      <c r="V1848">
        <v>3324.6938263811298</v>
      </c>
      <c r="W1848">
        <v>7.0670805821132901E-2</v>
      </c>
      <c r="X1848">
        <v>2.4391616022709801E-3</v>
      </c>
      <c r="Y1848" t="str">
        <f t="shared" si="142"/>
        <v>627.18899881425+795.915849564487i</v>
      </c>
      <c r="Z1848" t="str">
        <f t="shared" si="143"/>
        <v>3.13594499407125+3.97957924782243i</v>
      </c>
      <c r="AA1848">
        <f t="shared" si="144"/>
        <v>5.0666756355167903</v>
      </c>
    </row>
    <row r="1849" spans="1:27" x14ac:dyDescent="0.3">
      <c r="A1849">
        <v>-3.9402531417255297E-2</v>
      </c>
      <c r="B1849">
        <v>4.1959434194376401E-2</v>
      </c>
      <c r="C1849">
        <v>-9.54545454545455E-2</v>
      </c>
      <c r="D1849" s="1">
        <f t="shared" si="140"/>
        <v>5.7559999999999951E-2</v>
      </c>
      <c r="E1849" s="2">
        <v>133.19999999999999</v>
      </c>
      <c r="F1849" s="2">
        <f t="shared" si="141"/>
        <v>0.81681408993334603</v>
      </c>
      <c r="G1849" s="1">
        <v>1.06929743321112E+19</v>
      </c>
      <c r="H1849">
        <v>7.0712886412168705E-2</v>
      </c>
      <c r="I1849">
        <v>1.5362956058914801</v>
      </c>
      <c r="J1849">
        <v>1747.1703276067101</v>
      </c>
      <c r="K1849">
        <v>-292.608437295295</v>
      </c>
      <c r="L1849">
        <v>-2055.4146152786998</v>
      </c>
      <c r="M1849">
        <v>-459.860527906811</v>
      </c>
      <c r="N1849">
        <v>172.223437577726</v>
      </c>
      <c r="O1849">
        <v>156.32973723556501</v>
      </c>
      <c r="P1849" s="1">
        <v>-6.6498074356773995E-4</v>
      </c>
      <c r="Q1849" s="1">
        <v>3.5001651338051299E-4</v>
      </c>
      <c r="R1849" s="1">
        <v>-7.4814147753345605E-4</v>
      </c>
      <c r="S1849" s="1">
        <v>4.3123929671472103E-4</v>
      </c>
      <c r="T1849">
        <v>1.06532259799462E-3</v>
      </c>
      <c r="U1849" s="1">
        <v>-4.9601977617635203E-4</v>
      </c>
      <c r="V1849">
        <v>2761.9784025710601</v>
      </c>
      <c r="W1849">
        <v>7.0670805821132901E-2</v>
      </c>
      <c r="X1849">
        <v>2.4391616022709801E-3</v>
      </c>
      <c r="Y1849" t="str">
        <f t="shared" si="142"/>
        <v>302.31237955397+535.528156754324i</v>
      </c>
      <c r="Z1849" t="str">
        <f t="shared" si="143"/>
        <v>1.51156189776985+2.67764078377162i</v>
      </c>
      <c r="AA1849">
        <f t="shared" si="144"/>
        <v>3.0748300014320602</v>
      </c>
    </row>
    <row r="1850" spans="1:27" x14ac:dyDescent="0.3">
      <c r="A1850">
        <v>-4.1959434194376401E-2</v>
      </c>
      <c r="B1850">
        <v>3.9402531417255297E-2</v>
      </c>
      <c r="C1850">
        <v>-9.54545454545455E-2</v>
      </c>
      <c r="D1850" s="1">
        <f t="shared" si="140"/>
        <v>5.7559999999999951E-2</v>
      </c>
      <c r="E1850" s="2">
        <v>136.80000000000001</v>
      </c>
      <c r="F1850" s="2">
        <f t="shared" si="141"/>
        <v>0.75398223686155064</v>
      </c>
      <c r="G1850" s="1">
        <v>1.06929743321112E+19</v>
      </c>
      <c r="H1850">
        <v>7.0712886412168705E-2</v>
      </c>
      <c r="I1850">
        <v>1.5362956058914801</v>
      </c>
      <c r="J1850">
        <v>2107.2659492785601</v>
      </c>
      <c r="K1850">
        <v>-554.04050611384696</v>
      </c>
      <c r="L1850">
        <v>-2085.05254748471</v>
      </c>
      <c r="M1850">
        <v>-222.02878540005901</v>
      </c>
      <c r="N1850">
        <v>106.661571132525</v>
      </c>
      <c r="O1850">
        <v>132.161178664104</v>
      </c>
      <c r="P1850" s="1">
        <v>-6.51419008410479E-4</v>
      </c>
      <c r="Q1850" s="1">
        <v>2.6985265340414801E-4</v>
      </c>
      <c r="R1850" s="1">
        <v>-7.92378950699539E-4</v>
      </c>
      <c r="S1850" s="1">
        <v>3.4864556895071398E-4</v>
      </c>
      <c r="T1850" s="1">
        <v>8.5620458278256499E-4</v>
      </c>
      <c r="U1850" s="1">
        <v>-5.8992328425613199E-4</v>
      </c>
      <c r="V1850">
        <v>3028.7150474458299</v>
      </c>
      <c r="W1850">
        <v>7.0670805821132901E-2</v>
      </c>
      <c r="X1850">
        <v>2.4391616022709801E-3</v>
      </c>
      <c r="Y1850" t="str">
        <f t="shared" si="142"/>
        <v>-108.81407956757+555.867309756147i</v>
      </c>
      <c r="Z1850" t="str">
        <f t="shared" si="143"/>
        <v>-0.54407039783785+2.77933654878074i</v>
      </c>
      <c r="AA1850">
        <f t="shared" si="144"/>
        <v>2.8320883194547219</v>
      </c>
    </row>
    <row r="1851" spans="1:27" x14ac:dyDescent="0.3">
      <c r="A1851">
        <v>-4.4350742254174402E-2</v>
      </c>
      <c r="B1851">
        <v>3.6690124849934599E-2</v>
      </c>
      <c r="C1851">
        <v>-9.54545454545455E-2</v>
      </c>
      <c r="D1851" s="1">
        <f t="shared" si="140"/>
        <v>5.7559999999999993E-2</v>
      </c>
      <c r="E1851" s="2">
        <v>140.4</v>
      </c>
      <c r="F1851" s="2">
        <f t="shared" si="141"/>
        <v>0.69115038378975502</v>
      </c>
      <c r="G1851" s="1">
        <v>1.06929743321112E+19</v>
      </c>
      <c r="H1851">
        <v>7.0712886412168705E-2</v>
      </c>
      <c r="I1851">
        <v>1.5362956058914801</v>
      </c>
      <c r="J1851">
        <v>2523.63822289572</v>
      </c>
      <c r="K1851">
        <v>-1107.94640436437</v>
      </c>
      <c r="L1851">
        <v>-2249.0394444415101</v>
      </c>
      <c r="M1851">
        <v>-42.776577227159997</v>
      </c>
      <c r="N1851">
        <v>85.465747015211505</v>
      </c>
      <c r="O1851">
        <v>156.30632630766499</v>
      </c>
      <c r="P1851" s="1">
        <v>-5.8079159801075299E-4</v>
      </c>
      <c r="Q1851" s="1">
        <v>2.2240745364006099E-4</v>
      </c>
      <c r="R1851" s="1">
        <v>-7.7570335276261598E-4</v>
      </c>
      <c r="S1851" s="1">
        <v>2.4710017095811701E-4</v>
      </c>
      <c r="T1851" s="1">
        <v>5.5540847394457897E-4</v>
      </c>
      <c r="U1851" s="1">
        <v>-6.5893710059311105E-4</v>
      </c>
      <c r="V1851">
        <v>3562.0274331865999</v>
      </c>
      <c r="W1851">
        <v>7.0670805821132901E-2</v>
      </c>
      <c r="X1851">
        <v>2.4391616022709801E-3</v>
      </c>
      <c r="Y1851" t="str">
        <f t="shared" si="142"/>
        <v>-510.90497493823+880.954193372496i</v>
      </c>
      <c r="Z1851" t="str">
        <f t="shared" si="143"/>
        <v>-2.55452487469115+4.40477096686248i</v>
      </c>
      <c r="AA1851">
        <f t="shared" si="144"/>
        <v>5.0919156126089185</v>
      </c>
    </row>
    <row r="1852" spans="1:27" x14ac:dyDescent="0.3">
      <c r="A1852">
        <v>-4.6567018196221999E-2</v>
      </c>
      <c r="B1852">
        <v>3.3832919121954803E-2</v>
      </c>
      <c r="C1852">
        <v>-9.54545454545455E-2</v>
      </c>
      <c r="D1852" s="1">
        <f t="shared" si="140"/>
        <v>5.7560000000000049E-2</v>
      </c>
      <c r="E1852" s="2">
        <v>144</v>
      </c>
      <c r="F1852" s="2">
        <f t="shared" si="141"/>
        <v>0.62831853071795907</v>
      </c>
      <c r="G1852" s="1">
        <v>1.06929743321111E+19</v>
      </c>
      <c r="H1852">
        <v>7.0712886412168705E-2</v>
      </c>
      <c r="I1852">
        <v>1.5362956058914801</v>
      </c>
      <c r="J1852">
        <v>2611.4871307047601</v>
      </c>
      <c r="K1852">
        <v>-1971.17025031711</v>
      </c>
      <c r="L1852">
        <v>-2316.0714458082398</v>
      </c>
      <c r="M1852">
        <v>352.62886896435799</v>
      </c>
      <c r="N1852">
        <v>105.929147232614</v>
      </c>
      <c r="O1852">
        <v>157.66279202992499</v>
      </c>
      <c r="P1852" s="1">
        <v>-5.5722260400506104E-4</v>
      </c>
      <c r="Q1852" s="1">
        <v>1.79009727628113E-4</v>
      </c>
      <c r="R1852" s="1">
        <v>-8.5444112885347005E-4</v>
      </c>
      <c r="S1852" s="1">
        <v>1.5534509883937799E-4</v>
      </c>
      <c r="T1852" s="1">
        <v>3.3587613478309699E-4</v>
      </c>
      <c r="U1852" s="1">
        <v>-7.3264727839572803E-4</v>
      </c>
      <c r="V1852">
        <v>4028.64614865978</v>
      </c>
      <c r="W1852">
        <v>7.0670805821132901E-2</v>
      </c>
      <c r="X1852">
        <v>2.43916160227099E-3</v>
      </c>
      <c r="Y1852" t="str">
        <f t="shared" si="142"/>
        <v>-751.38483022983+1387.44018260304i</v>
      </c>
      <c r="Z1852" t="str">
        <f t="shared" si="143"/>
        <v>-3.75692415114915+6.9372009130152i</v>
      </c>
      <c r="AA1852">
        <f t="shared" si="144"/>
        <v>7.8891847224555898</v>
      </c>
    </row>
    <row r="1853" spans="1:27" x14ac:dyDescent="0.3">
      <c r="A1853">
        <v>-4.8599515391895998E-2</v>
      </c>
      <c r="B1853">
        <v>3.0842190318991099E-2</v>
      </c>
      <c r="C1853">
        <v>-9.54545454545455E-2</v>
      </c>
      <c r="D1853" s="1">
        <f t="shared" si="140"/>
        <v>5.7560000000000035E-2</v>
      </c>
      <c r="E1853" s="2">
        <v>147.6</v>
      </c>
      <c r="F1853" s="2">
        <f t="shared" si="141"/>
        <v>0.56548667764616345</v>
      </c>
      <c r="G1853" s="1">
        <v>1.06929743321111E+19</v>
      </c>
      <c r="H1853">
        <v>7.0712886412168705E-2</v>
      </c>
      <c r="I1853">
        <v>1.5362956058914801</v>
      </c>
      <c r="J1853">
        <v>2693.0619357146402</v>
      </c>
      <c r="K1853">
        <v>-2946.5030832713201</v>
      </c>
      <c r="L1853">
        <v>-2039.45009400099</v>
      </c>
      <c r="M1853">
        <v>909.09944417011297</v>
      </c>
      <c r="N1853">
        <v>120.42862564624301</v>
      </c>
      <c r="O1853">
        <v>146.12535231748399</v>
      </c>
      <c r="P1853" s="1">
        <v>-5.5103732759142598E-4</v>
      </c>
      <c r="Q1853" s="1">
        <v>1.63774562514092E-4</v>
      </c>
      <c r="R1853" s="1">
        <v>-9.7752940717967993E-4</v>
      </c>
      <c r="S1853" s="1">
        <v>9.9167921098478897E-5</v>
      </c>
      <c r="T1853" s="1">
        <v>1.47447457473656E-5</v>
      </c>
      <c r="U1853" s="1">
        <v>-7.7211696286507803E-4</v>
      </c>
      <c r="V1853">
        <v>4577.7873658677699</v>
      </c>
      <c r="W1853">
        <v>7.0670805821132901E-2</v>
      </c>
      <c r="X1853">
        <v>2.4391616022709801E-3</v>
      </c>
      <c r="Y1853" t="str">
        <f t="shared" si="142"/>
        <v>-1181.03539004222+2000.6949942969i</v>
      </c>
      <c r="Z1853" t="str">
        <f t="shared" si="143"/>
        <v>-5.9051769502111+10.0034749714845i</v>
      </c>
      <c r="AA1853">
        <f t="shared" si="144"/>
        <v>11.616394721187005</v>
      </c>
    </row>
    <row r="1854" spans="1:27" x14ac:dyDescent="0.3">
      <c r="A1854">
        <v>-5.0440212503324797E-2</v>
      </c>
      <c r="B1854">
        <v>2.7729741481294701E-2</v>
      </c>
      <c r="C1854">
        <v>-9.54545454545455E-2</v>
      </c>
      <c r="D1854" s="1">
        <f t="shared" si="140"/>
        <v>5.7559999999999993E-2</v>
      </c>
      <c r="E1854" s="2">
        <v>151.19999999999999</v>
      </c>
      <c r="F1854" s="2">
        <f t="shared" si="141"/>
        <v>0.50265482457436639</v>
      </c>
      <c r="G1854" s="1">
        <v>1.06929743321112E+19</v>
      </c>
      <c r="H1854">
        <v>7.0712886412168705E-2</v>
      </c>
      <c r="I1854">
        <v>1.5362956058914801</v>
      </c>
      <c r="J1854">
        <v>2782.12263394512</v>
      </c>
      <c r="K1854">
        <v>-3928.45235754849</v>
      </c>
      <c r="L1854">
        <v>-2272.9342773302601</v>
      </c>
      <c r="M1854">
        <v>784.229842466322</v>
      </c>
      <c r="N1854">
        <v>112.325377637149</v>
      </c>
      <c r="O1854">
        <v>207.058223438955</v>
      </c>
      <c r="P1854" s="1">
        <v>-3.9926398443665097E-4</v>
      </c>
      <c r="Q1854" s="1">
        <v>1.69958624534777E-4</v>
      </c>
      <c r="R1854" s="1">
        <v>-9.4306284562214896E-4</v>
      </c>
      <c r="S1854" s="1">
        <v>1.08721633207144E-4</v>
      </c>
      <c r="T1854" s="1">
        <v>-2.5711338794004701E-4</v>
      </c>
      <c r="U1854" s="1">
        <v>-8.1289001226201598E-4</v>
      </c>
      <c r="V1854">
        <v>5386.0635949708803</v>
      </c>
      <c r="W1854">
        <v>7.0670805821132901E-2</v>
      </c>
      <c r="X1854">
        <v>2.4391616022709801E-3</v>
      </c>
      <c r="Y1854" t="str">
        <f t="shared" si="142"/>
        <v>-1342.99820973176+3064.72343520545i</v>
      </c>
      <c r="Z1854" t="str">
        <f t="shared" si="143"/>
        <v>-6.7149910486588+15.3236171760273i</v>
      </c>
      <c r="AA1854">
        <f t="shared" si="144"/>
        <v>16.730342140584177</v>
      </c>
    </row>
    <row r="1855" spans="1:27" x14ac:dyDescent="0.3">
      <c r="A1855">
        <v>-5.20818451399441E-2</v>
      </c>
      <c r="B1855">
        <v>2.4507856022485602E-2</v>
      </c>
      <c r="C1855">
        <v>-9.54545454545455E-2</v>
      </c>
      <c r="D1855" s="1">
        <f t="shared" si="140"/>
        <v>5.7560000000000028E-2</v>
      </c>
      <c r="E1855" s="2">
        <v>154.80000000000001</v>
      </c>
      <c r="F1855" s="2">
        <f t="shared" si="141"/>
        <v>0.43982297150257127</v>
      </c>
      <c r="G1855" s="1">
        <v>1.06929743321111E+19</v>
      </c>
      <c r="H1855">
        <v>7.0712886412168705E-2</v>
      </c>
      <c r="I1855">
        <v>1.5362956058914801</v>
      </c>
      <c r="J1855">
        <v>2933.1092965268099</v>
      </c>
      <c r="K1855">
        <v>-4594.9472266461999</v>
      </c>
      <c r="L1855">
        <v>-2069.2626551978701</v>
      </c>
      <c r="M1855">
        <v>883.37196628012396</v>
      </c>
      <c r="N1855">
        <v>64.411434212003201</v>
      </c>
      <c r="O1855">
        <v>166.15565158503699</v>
      </c>
      <c r="P1855" s="1">
        <v>-3.4132453917115098E-4</v>
      </c>
      <c r="Q1855" s="1">
        <v>1.0561029212754E-4</v>
      </c>
      <c r="R1855" s="1">
        <v>-9.7208789754199901E-4</v>
      </c>
      <c r="S1855" s="1">
        <v>4.1765279611246799E-5</v>
      </c>
      <c r="T1855" s="1">
        <v>-5.4192266960094795E-4</v>
      </c>
      <c r="U1855" s="1">
        <v>-8.7762746519324305E-4</v>
      </c>
      <c r="V1855">
        <v>5900.0525981937299</v>
      </c>
      <c r="W1855">
        <v>7.0670805821132901E-2</v>
      </c>
      <c r="X1855">
        <v>2.4391616022709801E-3</v>
      </c>
      <c r="Y1855" t="str">
        <f t="shared" si="142"/>
        <v>-1772.90745194482+3781.51106533199i</v>
      </c>
      <c r="Z1855" t="str">
        <f t="shared" si="143"/>
        <v>-8.8645372597241+18.9075553266599i</v>
      </c>
      <c r="AA1855">
        <f t="shared" si="144"/>
        <v>20.88242488935952</v>
      </c>
    </row>
    <row r="1856" spans="1:27" x14ac:dyDescent="0.3">
      <c r="A1856">
        <v>-5.3517934527727802E-2</v>
      </c>
      <c r="B1856">
        <v>2.1189249252530101E-2</v>
      </c>
      <c r="C1856">
        <v>-9.54545454545455E-2</v>
      </c>
      <c r="D1856" s="1">
        <f t="shared" si="140"/>
        <v>5.7560000000000063E-2</v>
      </c>
      <c r="E1856" s="2">
        <v>158.4</v>
      </c>
      <c r="F1856" s="2">
        <f t="shared" si="141"/>
        <v>0.37699111843077548</v>
      </c>
      <c r="G1856" s="1">
        <v>1.06929743321111E+19</v>
      </c>
      <c r="H1856">
        <v>7.0712886412168705E-2</v>
      </c>
      <c r="I1856">
        <v>1.5362956058914801</v>
      </c>
      <c r="J1856">
        <v>3016.5925490455002</v>
      </c>
      <c r="K1856">
        <v>-5560.3703212495602</v>
      </c>
      <c r="L1856">
        <v>-2170.4039842484899</v>
      </c>
      <c r="M1856">
        <v>681.68408944547502</v>
      </c>
      <c r="N1856">
        <v>42.676798611416302</v>
      </c>
      <c r="O1856">
        <v>173.99540362049399</v>
      </c>
      <c r="P1856" s="1">
        <v>-2.3039208432649899E-4</v>
      </c>
      <c r="Q1856" s="1">
        <v>7.7498057376526499E-5</v>
      </c>
      <c r="R1856">
        <v>-1.00979507345932E-3</v>
      </c>
      <c r="S1856" s="1">
        <v>-6.22006818735272E-5</v>
      </c>
      <c r="T1856" s="1">
        <v>-8.4548573467503499E-4</v>
      </c>
      <c r="U1856" s="1">
        <v>-8.8140820140910898E-4</v>
      </c>
      <c r="V1856">
        <v>6724.9528681363599</v>
      </c>
      <c r="W1856">
        <v>7.0670805821132901E-2</v>
      </c>
      <c r="X1856">
        <v>2.43916160227099E-3</v>
      </c>
      <c r="Y1856" t="str">
        <f t="shared" si="142"/>
        <v>-2005.77782376169+4918.95692702936i</v>
      </c>
      <c r="Z1856" t="str">
        <f t="shared" si="143"/>
        <v>-10.0288891188084+24.5947846351468i</v>
      </c>
      <c r="AA1856">
        <f t="shared" si="144"/>
        <v>26.560912036423122</v>
      </c>
    </row>
    <row r="1857" spans="1:27" x14ac:dyDescent="0.3">
      <c r="A1857">
        <v>-5.4742813077949003E-2</v>
      </c>
      <c r="B1857">
        <v>1.7787018196221999E-2</v>
      </c>
      <c r="C1857">
        <v>-9.54545454545455E-2</v>
      </c>
      <c r="D1857" s="1">
        <f t="shared" si="140"/>
        <v>5.7559999999999972E-2</v>
      </c>
      <c r="E1857" s="2">
        <v>162</v>
      </c>
      <c r="F1857" s="2">
        <f t="shared" si="141"/>
        <v>0.31415926535897992</v>
      </c>
      <c r="G1857" s="1">
        <v>1.06929743321112E+19</v>
      </c>
      <c r="H1857">
        <v>7.0712886412168705E-2</v>
      </c>
      <c r="I1857">
        <v>1.5362956058914801</v>
      </c>
      <c r="J1857">
        <v>2807.0365605546299</v>
      </c>
      <c r="K1857">
        <v>-6590.1029744718799</v>
      </c>
      <c r="L1857">
        <v>-2154.95403370849</v>
      </c>
      <c r="M1857">
        <v>622.21981062947702</v>
      </c>
      <c r="N1857">
        <v>43.244230811689903</v>
      </c>
      <c r="O1857">
        <v>101.056090827467</v>
      </c>
      <c r="P1857" s="1">
        <v>-1.2797950944550701E-4</v>
      </c>
      <c r="Q1857" s="1">
        <v>1.3866127838524801E-4</v>
      </c>
      <c r="R1857" s="1">
        <v>-9.6630075045001801E-4</v>
      </c>
      <c r="S1857" s="1">
        <v>1.05444529478398E-4</v>
      </c>
      <c r="T1857">
        <v>-1.1328322946981401E-3</v>
      </c>
      <c r="U1857" s="1">
        <v>-9.1098324113229705E-4</v>
      </c>
      <c r="V1857">
        <v>7506.7954710090298</v>
      </c>
      <c r="W1857">
        <v>7.0670805821132901E-2</v>
      </c>
      <c r="X1857">
        <v>2.4391616022709801E-3</v>
      </c>
      <c r="Y1857" t="str">
        <f t="shared" si="142"/>
        <v>-2003.73299388145+6075.28388120628i</v>
      </c>
      <c r="Z1857" t="str">
        <f t="shared" si="143"/>
        <v>-10.0186649694073+30.3764194060314i</v>
      </c>
      <c r="AA1857">
        <f t="shared" si="144"/>
        <v>31.985942282514518</v>
      </c>
    </row>
    <row r="1858" spans="1:27" x14ac:dyDescent="0.3">
      <c r="A1858">
        <v>-5.5751646754563997E-2</v>
      </c>
      <c r="B1858">
        <v>1.4314589905209099E-2</v>
      </c>
      <c r="C1858">
        <v>-9.54545454545455E-2</v>
      </c>
      <c r="D1858" s="1">
        <f t="shared" si="140"/>
        <v>5.756E-2</v>
      </c>
      <c r="E1858" s="2">
        <v>165.6</v>
      </c>
      <c r="F1858" s="2">
        <f t="shared" si="141"/>
        <v>0.25132741228718447</v>
      </c>
      <c r="G1858" s="1">
        <v>1.06929743321112E+19</v>
      </c>
      <c r="H1858">
        <v>7.0712886412168705E-2</v>
      </c>
      <c r="I1858">
        <v>1.5362956058914801</v>
      </c>
      <c r="J1858">
        <v>3176.2533491056001</v>
      </c>
      <c r="K1858">
        <v>-7756.7339057033696</v>
      </c>
      <c r="L1858">
        <v>-1783.79972175086</v>
      </c>
      <c r="M1858">
        <v>181.32473340163199</v>
      </c>
      <c r="N1858">
        <v>-13.8459938321226</v>
      </c>
      <c r="O1858">
        <v>199.301580440789</v>
      </c>
      <c r="P1858" s="1">
        <v>-4.92758181752054E-5</v>
      </c>
      <c r="Q1858" s="1">
        <v>1.9327482722121098E-5</v>
      </c>
      <c r="R1858" s="1">
        <v>-9.4585077458957502E-4</v>
      </c>
      <c r="S1858" s="1">
        <v>5.9404429573433603E-5</v>
      </c>
      <c r="T1858">
        <v>-1.43086735519863E-3</v>
      </c>
      <c r="U1858" s="1">
        <v>-8.6790965505560605E-4</v>
      </c>
      <c r="V1858">
        <v>8573.8112388462196</v>
      </c>
      <c r="W1858">
        <v>7.0670805821132901E-2</v>
      </c>
      <c r="X1858">
        <v>2.4391616022709801E-3</v>
      </c>
      <c r="Y1858" t="str">
        <f t="shared" si="142"/>
        <v>-2632.85255789518+7467.94821892995i</v>
      </c>
      <c r="Z1858" t="str">
        <f t="shared" si="143"/>
        <v>-13.1642627894759+37.3397410946497i</v>
      </c>
      <c r="AA1858">
        <f t="shared" si="144"/>
        <v>39.592348753336822</v>
      </c>
    </row>
    <row r="1859" spans="1:27" x14ac:dyDescent="0.3">
      <c r="A1859">
        <v>-5.6540454151943302E-2</v>
      </c>
      <c r="B1859">
        <v>1.0785668467554301E-2</v>
      </c>
      <c r="C1859">
        <v>-9.54545454545455E-2</v>
      </c>
      <c r="D1859" s="1">
        <f t="shared" si="140"/>
        <v>5.7559999999999979E-2</v>
      </c>
      <c r="E1859" s="2">
        <v>169.2</v>
      </c>
      <c r="F1859" s="2">
        <f t="shared" si="141"/>
        <v>0.18849555921538749</v>
      </c>
      <c r="G1859" s="1">
        <v>1.06929743321112E+19</v>
      </c>
      <c r="H1859">
        <v>7.0712886412168705E-2</v>
      </c>
      <c r="I1859">
        <v>1.5362956058914801</v>
      </c>
      <c r="J1859">
        <v>3071.4660208237301</v>
      </c>
      <c r="K1859">
        <v>-8649.2525730937305</v>
      </c>
      <c r="L1859">
        <v>-2096.6760805911099</v>
      </c>
      <c r="M1859">
        <v>-132.06821246401501</v>
      </c>
      <c r="N1859">
        <v>-13.433609940713399</v>
      </c>
      <c r="O1859">
        <v>252.63210163229701</v>
      </c>
      <c r="P1859" s="1">
        <v>-3.7997537567162302E-5</v>
      </c>
      <c r="Q1859" s="1">
        <v>-6.2181921154338902E-5</v>
      </c>
      <c r="R1859" s="1">
        <v>-7.7810070290916403E-4</v>
      </c>
      <c r="S1859" s="1">
        <v>2.17338586077626E-5</v>
      </c>
      <c r="T1859">
        <v>-1.7361707622485999E-3</v>
      </c>
      <c r="U1859" s="1">
        <v>-8.98073474523107E-4</v>
      </c>
      <c r="V1859">
        <v>9419.1809426595501</v>
      </c>
      <c r="W1859">
        <v>7.0670805821132901E-2</v>
      </c>
      <c r="X1859">
        <v>2.4391616022709801E-3</v>
      </c>
      <c r="Y1859" t="str">
        <f t="shared" si="142"/>
        <v>-2624.18399305992+8520.79764614877i</v>
      </c>
      <c r="Z1859" t="str">
        <f t="shared" si="143"/>
        <v>-13.1209199652996+42.6039882307439i</v>
      </c>
      <c r="AA1859">
        <f t="shared" si="144"/>
        <v>44.578675999867492</v>
      </c>
    </row>
    <row r="1860" spans="1:27" x14ac:dyDescent="0.3">
      <c r="A1860">
        <v>-5.71061222076613E-2</v>
      </c>
      <c r="B1860">
        <v>7.2141809239613698E-3</v>
      </c>
      <c r="C1860">
        <v>-9.54545454545455E-2</v>
      </c>
      <c r="D1860" s="1">
        <f t="shared" si="140"/>
        <v>5.7559999999999958E-2</v>
      </c>
      <c r="E1860" s="2">
        <v>172.8</v>
      </c>
      <c r="F1860" s="2">
        <f t="shared" si="141"/>
        <v>0.12566370614359212</v>
      </c>
      <c r="G1860" s="1">
        <v>1.06929743321112E+19</v>
      </c>
      <c r="H1860">
        <v>7.0712886412168705E-2</v>
      </c>
      <c r="I1860">
        <v>1.5362956058914801</v>
      </c>
      <c r="J1860">
        <v>3098.9942121826498</v>
      </c>
      <c r="K1860">
        <v>-10030.455877857599</v>
      </c>
      <c r="L1860">
        <v>-1951.0617202291601</v>
      </c>
      <c r="M1860">
        <v>-493.179774109601</v>
      </c>
      <c r="N1860">
        <v>-35.429011821210302</v>
      </c>
      <c r="O1860">
        <v>202.48245452352199</v>
      </c>
      <c r="P1860" s="1">
        <v>-1.55281584124299E-5</v>
      </c>
      <c r="Q1860" s="1">
        <v>1.06139167687405E-5</v>
      </c>
      <c r="R1860" s="1">
        <v>-8.51938050587375E-4</v>
      </c>
      <c r="S1860" s="1">
        <v>-7.6771468474307606E-5</v>
      </c>
      <c r="T1860">
        <v>-2.03689168340243E-3</v>
      </c>
      <c r="U1860" s="1">
        <v>-9.0830136286172702E-4</v>
      </c>
      <c r="V1860">
        <v>10691.395265810301</v>
      </c>
      <c r="W1860">
        <v>7.0670805821132901E-2</v>
      </c>
      <c r="X1860">
        <v>2.4391616022709801E-3</v>
      </c>
      <c r="Y1860" t="str">
        <f t="shared" si="142"/>
        <v>-2830.02484291504+10013.1745531264i</v>
      </c>
      <c r="Z1860" t="str">
        <f t="shared" si="143"/>
        <v>-14.1501242145752+50.065872765632i</v>
      </c>
      <c r="AA1860">
        <f t="shared" si="144"/>
        <v>52.027085552357825</v>
      </c>
    </row>
    <row r="1861" spans="1:27" x14ac:dyDescent="0.3">
      <c r="A1861">
        <v>-5.7446418488331298E-2</v>
      </c>
      <c r="B1861">
        <v>3.61422230410729E-3</v>
      </c>
      <c r="C1861">
        <v>-9.54545454545455E-2</v>
      </c>
      <c r="D1861" s="1">
        <f t="shared" si="140"/>
        <v>5.7559999999999986E-2</v>
      </c>
      <c r="E1861" s="2">
        <v>176.4</v>
      </c>
      <c r="F1861" s="2">
        <f t="shared" si="141"/>
        <v>6.283185307179609E-2</v>
      </c>
      <c r="G1861" s="1">
        <v>1.06929743321112E+19</v>
      </c>
      <c r="H1861">
        <v>7.0712886412168705E-2</v>
      </c>
      <c r="I1861">
        <v>1.5362956058914801</v>
      </c>
      <c r="J1861">
        <v>3077.8937722524201</v>
      </c>
      <c r="K1861">
        <v>-10686.515044977799</v>
      </c>
      <c r="L1861">
        <v>-1752.59655550306</v>
      </c>
      <c r="M1861">
        <v>-1175.99593694244</v>
      </c>
      <c r="N1861">
        <v>-82.263850454034099</v>
      </c>
      <c r="O1861">
        <v>281.03868807510003</v>
      </c>
      <c r="P1861" s="1">
        <v>2.6087598596650501E-5</v>
      </c>
      <c r="Q1861" s="1">
        <v>-4.6680299301960796E-6</v>
      </c>
      <c r="R1861" s="1">
        <v>-8.1202213610991004E-4</v>
      </c>
      <c r="S1861" s="1">
        <v>-2.66470622357497E-5</v>
      </c>
      <c r="T1861">
        <v>-2.3349261336445101E-3</v>
      </c>
      <c r="U1861" s="1">
        <v>-9.2470648908658001E-4</v>
      </c>
      <c r="V1861">
        <v>11323.2214981055</v>
      </c>
      <c r="W1861">
        <v>7.0670805821132901E-2</v>
      </c>
      <c r="X1861">
        <v>2.4391616022709801E-3</v>
      </c>
      <c r="Y1861" t="str">
        <f t="shared" si="142"/>
        <v>-2961.77380372551+10739.2690444837i</v>
      </c>
      <c r="Z1861" t="str">
        <f t="shared" si="143"/>
        <v>-14.8088690186275+53.6963452224185i</v>
      </c>
      <c r="AA1861">
        <f t="shared" si="144"/>
        <v>55.700988248468377</v>
      </c>
    </row>
    <row r="1862" spans="1:27" x14ac:dyDescent="0.3">
      <c r="A1862">
        <v>-5.756E-2</v>
      </c>
      <c r="B1862" s="1">
        <v>7.04906697589217E-18</v>
      </c>
      <c r="C1862">
        <v>-9.54545454545455E-2</v>
      </c>
      <c r="D1862" s="1">
        <f t="shared" si="140"/>
        <v>5.756E-2</v>
      </c>
      <c r="E1862" s="2">
        <v>180</v>
      </c>
      <c r="F1862" s="2">
        <f t="shared" si="141"/>
        <v>1.2246467991473542E-16</v>
      </c>
      <c r="G1862" s="1">
        <v>1.06929743321112E+19</v>
      </c>
      <c r="H1862">
        <v>7.0712886412168705E-2</v>
      </c>
      <c r="I1862">
        <v>1.5362956058914801</v>
      </c>
      <c r="J1862">
        <v>2935.2908115424202</v>
      </c>
      <c r="K1862">
        <v>-11457.534258907301</v>
      </c>
      <c r="L1862">
        <v>-1841.36083323144</v>
      </c>
      <c r="M1862">
        <v>-1754.0113861661</v>
      </c>
      <c r="N1862">
        <v>-46.392786587861998</v>
      </c>
      <c r="O1862">
        <v>273.74600616180197</v>
      </c>
      <c r="P1862" s="1">
        <v>7.2368888419367298E-5</v>
      </c>
      <c r="Q1862" s="1">
        <v>-6.4419815244227195E-5</v>
      </c>
      <c r="R1862" s="1">
        <v>-9.1299378391363698E-4</v>
      </c>
      <c r="S1862" s="1">
        <v>-1.20526456666485E-4</v>
      </c>
      <c r="T1862">
        <v>-2.5199125196983998E-3</v>
      </c>
      <c r="U1862" s="1">
        <v>-9.6628793369045798E-4</v>
      </c>
      <c r="V1862">
        <v>12101.044511522699</v>
      </c>
      <c r="W1862">
        <v>7.0670805821132901E-2</v>
      </c>
      <c r="X1862">
        <v>2.4391616022709801E-3</v>
      </c>
      <c r="Y1862" t="str">
        <f t="shared" si="142"/>
        <v>-2935.29081154242+11457.5342589073i</v>
      </c>
      <c r="Z1862" t="str">
        <f t="shared" si="143"/>
        <v>-14.6764540577121+57.2876712945365i</v>
      </c>
      <c r="AA1862">
        <f t="shared" si="144"/>
        <v>59.137767848127275</v>
      </c>
    </row>
    <row r="1863" spans="1:27" x14ac:dyDescent="0.3">
      <c r="A1863">
        <v>-5.7446418488331298E-2</v>
      </c>
      <c r="B1863">
        <v>-3.61422230410728E-3</v>
      </c>
      <c r="C1863">
        <v>-9.54545454545455E-2</v>
      </c>
      <c r="D1863" s="1">
        <f t="shared" si="140"/>
        <v>5.7559999999999986E-2</v>
      </c>
      <c r="E1863" s="2">
        <v>183.6</v>
      </c>
      <c r="F1863" s="2">
        <f t="shared" si="141"/>
        <v>-6.283185307179591E-2</v>
      </c>
      <c r="G1863" s="1">
        <v>1.06929743321112E+19</v>
      </c>
      <c r="H1863">
        <v>7.0712886412168705E-2</v>
      </c>
      <c r="I1863">
        <v>1.5362956058914801</v>
      </c>
      <c r="J1863">
        <v>2817.7767527814099</v>
      </c>
      <c r="K1863">
        <v>-11757.2534508589</v>
      </c>
      <c r="L1863">
        <v>-1962.2132596853801</v>
      </c>
      <c r="M1863">
        <v>-2687.3560956582701</v>
      </c>
      <c r="N1863">
        <v>-58.459944150171403</v>
      </c>
      <c r="O1863">
        <v>254.50168725327299</v>
      </c>
      <c r="P1863" s="1">
        <v>1.19950671348184E-4</v>
      </c>
      <c r="Q1863" s="1">
        <v>1.45616088949816E-5</v>
      </c>
      <c r="R1863" s="1">
        <v>-7.53033255017904E-4</v>
      </c>
      <c r="S1863" s="1">
        <v>-1.09560656482295E-4</v>
      </c>
      <c r="T1863">
        <v>-2.9577183827443E-3</v>
      </c>
      <c r="U1863">
        <v>-1.0274531960551901E-3</v>
      </c>
      <c r="V1863">
        <v>12542.4569710838</v>
      </c>
      <c r="W1863">
        <v>7.0670805821132901E-2</v>
      </c>
      <c r="X1863">
        <v>2.4391616022709801E-3</v>
      </c>
      <c r="Y1863" t="str">
        <f t="shared" si="142"/>
        <v>-2935.42490402262+11565.3127114561i</v>
      </c>
      <c r="Z1863" t="str">
        <f t="shared" si="143"/>
        <v>-14.6771245201131+57.8265635572805i</v>
      </c>
      <c r="AA1863">
        <f t="shared" si="144"/>
        <v>59.660115965551945</v>
      </c>
    </row>
    <row r="1864" spans="1:27" x14ac:dyDescent="0.3">
      <c r="A1864">
        <v>-5.7106122207661397E-2</v>
      </c>
      <c r="B1864">
        <v>-7.2141809239613603E-3</v>
      </c>
      <c r="C1864">
        <v>-9.54545454545455E-2</v>
      </c>
      <c r="D1864" s="1">
        <f t="shared" si="140"/>
        <v>5.7560000000000049E-2</v>
      </c>
      <c r="E1864" s="2">
        <v>187.2</v>
      </c>
      <c r="F1864" s="2">
        <f t="shared" si="141"/>
        <v>-0.12566370614359176</v>
      </c>
      <c r="G1864" s="1">
        <v>1.06929743321111E+19</v>
      </c>
      <c r="H1864">
        <v>7.0712886412168705E-2</v>
      </c>
      <c r="I1864">
        <v>1.5362956058914801</v>
      </c>
      <c r="J1864">
        <v>2089.1365692393601</v>
      </c>
      <c r="K1864">
        <v>-11822.7020707711</v>
      </c>
      <c r="L1864">
        <v>-1552.8127597919899</v>
      </c>
      <c r="M1864">
        <v>-3480.8028019603598</v>
      </c>
      <c r="N1864">
        <v>-52.313801851491498</v>
      </c>
      <c r="O1864">
        <v>324.331371126048</v>
      </c>
      <c r="P1864" s="1">
        <v>1.10816023531248E-4</v>
      </c>
      <c r="Q1864" s="1">
        <v>9.0657118766762493E-5</v>
      </c>
      <c r="R1864" s="1">
        <v>-7.7887623386733204E-4</v>
      </c>
      <c r="S1864" s="1">
        <v>-1.3239744220946699E-4</v>
      </c>
      <c r="T1864">
        <v>-3.2680416953306301E-3</v>
      </c>
      <c r="U1864" s="1">
        <v>-9.8424636161168399E-4</v>
      </c>
      <c r="V1864">
        <v>12600.6316922771</v>
      </c>
      <c r="W1864">
        <v>7.0670805821132901E-2</v>
      </c>
      <c r="X1864">
        <v>2.4391616022709801E-3</v>
      </c>
      <c r="Y1864" t="str">
        <f t="shared" si="142"/>
        <v>-2267.2821477007+11293.2162631037i</v>
      </c>
      <c r="Z1864" t="str">
        <f t="shared" si="143"/>
        <v>-11.3364107385035+56.4660813155185i</v>
      </c>
      <c r="AA1864">
        <f t="shared" si="144"/>
        <v>57.592816805247551</v>
      </c>
    </row>
    <row r="1865" spans="1:27" x14ac:dyDescent="0.3">
      <c r="A1865">
        <v>-5.6540454151943302E-2</v>
      </c>
      <c r="B1865">
        <v>-1.0785668467554301E-2</v>
      </c>
      <c r="C1865">
        <v>-9.54545454545455E-2</v>
      </c>
      <c r="D1865" s="1">
        <f t="shared" si="140"/>
        <v>5.7559999999999979E-2</v>
      </c>
      <c r="E1865" s="2">
        <v>190.8</v>
      </c>
      <c r="F1865" s="2">
        <f t="shared" si="141"/>
        <v>-0.18849555921538749</v>
      </c>
      <c r="G1865" s="1">
        <v>1.06929743321112E+19</v>
      </c>
      <c r="H1865">
        <v>7.0712886412168705E-2</v>
      </c>
      <c r="I1865">
        <v>1.5362956058914801</v>
      </c>
      <c r="J1865">
        <v>2141.4605491182401</v>
      </c>
      <c r="K1865">
        <v>-11469.3736789254</v>
      </c>
      <c r="L1865">
        <v>-1754.0285991394001</v>
      </c>
      <c r="M1865">
        <v>-4504.6053014403396</v>
      </c>
      <c r="N1865">
        <v>-45.825423192151</v>
      </c>
      <c r="O1865">
        <v>345.41686101661702</v>
      </c>
      <c r="P1865" s="1">
        <v>1.7134175119824601E-4</v>
      </c>
      <c r="Q1865" s="1">
        <v>5.38774821642702E-5</v>
      </c>
      <c r="R1865" s="1">
        <v>-5.9372282686648097E-4</v>
      </c>
      <c r="S1865" s="1">
        <v>-3.96456716621219E-5</v>
      </c>
      <c r="T1865">
        <v>-3.5101806164439999E-3</v>
      </c>
      <c r="U1865" s="1">
        <v>-9.5408474567356403E-4</v>
      </c>
      <c r="V1865">
        <v>12634.155448462099</v>
      </c>
      <c r="W1865">
        <v>7.0670805821132901E-2</v>
      </c>
      <c r="X1865">
        <v>2.4391616022709801E-3</v>
      </c>
      <c r="Y1865" t="str">
        <f t="shared" si="142"/>
        <v>-2432.201580065+10422.1406755779i</v>
      </c>
      <c r="Z1865" t="str">
        <f t="shared" si="143"/>
        <v>-12.161007900325+52.1107033778895i</v>
      </c>
      <c r="AA1865">
        <f t="shared" si="144"/>
        <v>53.510891598721763</v>
      </c>
    </row>
    <row r="1866" spans="1:27" x14ac:dyDescent="0.3">
      <c r="A1866">
        <v>-5.5751646754563997E-2</v>
      </c>
      <c r="B1866">
        <v>-1.4314589905209001E-2</v>
      </c>
      <c r="C1866">
        <v>-9.54545454545455E-2</v>
      </c>
      <c r="D1866" s="1">
        <f t="shared" si="140"/>
        <v>5.7559999999999979E-2</v>
      </c>
      <c r="E1866" s="2">
        <v>194.4</v>
      </c>
      <c r="F1866" s="2">
        <f t="shared" si="141"/>
        <v>-0.25132741228718281</v>
      </c>
      <c r="G1866" s="1">
        <v>1.06929743321111E+19</v>
      </c>
      <c r="H1866">
        <v>7.0712886412168705E-2</v>
      </c>
      <c r="I1866">
        <v>1.5362956058914801</v>
      </c>
      <c r="J1866">
        <v>2421.2669329126702</v>
      </c>
      <c r="K1866">
        <v>-12087.2113003707</v>
      </c>
      <c r="L1866">
        <v>-1309.4338216419601</v>
      </c>
      <c r="M1866">
        <v>-5130.51000750398</v>
      </c>
      <c r="N1866">
        <v>1.73285468480746</v>
      </c>
      <c r="O1866">
        <v>288.80666467694499</v>
      </c>
      <c r="P1866" s="1">
        <v>2.13097439153067E-4</v>
      </c>
      <c r="Q1866" s="1">
        <v>1.4348775445336399E-4</v>
      </c>
      <c r="R1866" s="1">
        <v>-6.7912090491316205E-4</v>
      </c>
      <c r="S1866" s="1">
        <v>-6.2614135120600398E-5</v>
      </c>
      <c r="T1866">
        <v>-3.7770141590394001E-3</v>
      </c>
      <c r="U1866" s="1">
        <v>-9.2011833758212202E-4</v>
      </c>
      <c r="V1866">
        <v>13419.5146239695</v>
      </c>
      <c r="W1866">
        <v>7.0670805821132998E-2</v>
      </c>
      <c r="X1866">
        <v>2.4391616022709701E-3</v>
      </c>
      <c r="Y1866" t="str">
        <f t="shared" si="142"/>
        <v>-2670.84132917076+10431.5633756785i</v>
      </c>
      <c r="Z1866" t="str">
        <f t="shared" si="143"/>
        <v>-13.3542066458538+52.1578168783925i</v>
      </c>
      <c r="AA1866">
        <f t="shared" si="144"/>
        <v>53.840251640014571</v>
      </c>
    </row>
    <row r="1867" spans="1:27" x14ac:dyDescent="0.3">
      <c r="A1867">
        <v>-5.4742813077949003E-2</v>
      </c>
      <c r="B1867">
        <v>-1.7787018196221999E-2</v>
      </c>
      <c r="C1867">
        <v>-9.54545454545455E-2</v>
      </c>
      <c r="D1867" s="1">
        <f t="shared" si="140"/>
        <v>5.7559999999999972E-2</v>
      </c>
      <c r="E1867" s="2">
        <v>198</v>
      </c>
      <c r="F1867" s="2">
        <f t="shared" si="141"/>
        <v>-0.31415926535897992</v>
      </c>
      <c r="G1867" s="1">
        <v>1.06929743321112E+19</v>
      </c>
      <c r="H1867">
        <v>7.0712886412168705E-2</v>
      </c>
      <c r="I1867">
        <v>1.5362956058914801</v>
      </c>
      <c r="J1867">
        <v>2912.7824143254202</v>
      </c>
      <c r="K1867">
        <v>-11977.555535724099</v>
      </c>
      <c r="L1867">
        <v>-1093.6042651001501</v>
      </c>
      <c r="M1867">
        <v>-5955.9634497112002</v>
      </c>
      <c r="N1867">
        <v>0.965558896909817</v>
      </c>
      <c r="O1867">
        <v>243.451667424155</v>
      </c>
      <c r="P1867" s="1">
        <v>3.2659566251859202E-4</v>
      </c>
      <c r="Q1867" s="1">
        <v>5.2155769806060603E-5</v>
      </c>
      <c r="R1867" s="1">
        <v>-5.4889934062401699E-4</v>
      </c>
      <c r="S1867" s="1">
        <v>-3.2602368402434898E-5</v>
      </c>
      <c r="T1867">
        <v>-4.0750729723038597E-3</v>
      </c>
      <c r="U1867" s="1">
        <v>-8.5527342654713305E-4</v>
      </c>
      <c r="V1867">
        <v>13735.89744262</v>
      </c>
      <c r="W1867">
        <v>7.0670805821132901E-2</v>
      </c>
      <c r="X1867">
        <v>2.4391616022709801E-3</v>
      </c>
      <c r="Y1867" t="str">
        <f t="shared" si="142"/>
        <v>-3108.16299873099+9550.8383177007i</v>
      </c>
      <c r="Z1867" t="str">
        <f t="shared" si="143"/>
        <v>-15.5408149936549+47.7541915885035i</v>
      </c>
      <c r="AA1867">
        <f t="shared" si="144"/>
        <v>50.219316452322488</v>
      </c>
    </row>
    <row r="1868" spans="1:27" x14ac:dyDescent="0.3">
      <c r="A1868">
        <v>-5.3517934527727802E-2</v>
      </c>
      <c r="B1868">
        <v>-2.1189249252530101E-2</v>
      </c>
      <c r="C1868">
        <v>-9.54545454545455E-2</v>
      </c>
      <c r="D1868" s="1">
        <f t="shared" ref="D1868:D1931" si="145">SQRT(A1868^2+B1868^2)</f>
        <v>5.7560000000000063E-2</v>
      </c>
      <c r="E1868" s="2">
        <v>201.6</v>
      </c>
      <c r="F1868" s="2">
        <f t="shared" ref="F1868:F1931" si="146">-ATAN(B1868/A1868)</f>
        <v>-0.37699111843077548</v>
      </c>
      <c r="G1868" s="1">
        <v>1.06929743321111E+19</v>
      </c>
      <c r="H1868">
        <v>7.0712886412168705E-2</v>
      </c>
      <c r="I1868">
        <v>1.5362956058914801</v>
      </c>
      <c r="J1868">
        <v>3176.1201013370101</v>
      </c>
      <c r="K1868">
        <v>-11882.203103596799</v>
      </c>
      <c r="L1868">
        <v>-593.80300950751302</v>
      </c>
      <c r="M1868">
        <v>-6925.0535267005198</v>
      </c>
      <c r="N1868">
        <v>-30.2234188759513</v>
      </c>
      <c r="O1868">
        <v>185.09649776939801</v>
      </c>
      <c r="P1868" s="1">
        <v>3.5249683612831897E-4</v>
      </c>
      <c r="Q1868" s="1">
        <v>1.39875346462784E-4</v>
      </c>
      <c r="R1868" s="1">
        <v>-5.7568154656925305E-4</v>
      </c>
      <c r="S1868" s="1">
        <v>-9.1923387450837006E-5</v>
      </c>
      <c r="T1868">
        <v>-4.2921731606247199E-3</v>
      </c>
      <c r="U1868" s="1">
        <v>-8.1490055507629105E-4</v>
      </c>
      <c r="V1868">
        <v>14128.645795812999</v>
      </c>
      <c r="W1868">
        <v>7.0670805821132901E-2</v>
      </c>
      <c r="X1868">
        <v>2.4391616022709801E-3</v>
      </c>
      <c r="Y1868" t="str">
        <f t="shared" si="142"/>
        <v>-3171.67525383793+8498.51081443862i</v>
      </c>
      <c r="Z1868" t="str">
        <f t="shared" si="143"/>
        <v>-15.8583762691896+42.4925540721931i</v>
      </c>
      <c r="AA1868">
        <f t="shared" si="144"/>
        <v>45.35532217362644</v>
      </c>
    </row>
    <row r="1869" spans="1:27" x14ac:dyDescent="0.3">
      <c r="A1869">
        <v>-5.20818451399441E-2</v>
      </c>
      <c r="B1869">
        <v>-2.4507856022485602E-2</v>
      </c>
      <c r="C1869">
        <v>-9.54545454545455E-2</v>
      </c>
      <c r="D1869" s="1">
        <f t="shared" si="145"/>
        <v>5.7560000000000028E-2</v>
      </c>
      <c r="E1869" s="2">
        <v>205.2</v>
      </c>
      <c r="F1869" s="2">
        <f t="shared" si="146"/>
        <v>-0.43982297150257127</v>
      </c>
      <c r="G1869" s="1">
        <v>1.06929743321111E+19</v>
      </c>
      <c r="H1869">
        <v>7.0712886412168705E-2</v>
      </c>
      <c r="I1869">
        <v>1.5362956058914801</v>
      </c>
      <c r="J1869">
        <v>3645.3842108035301</v>
      </c>
      <c r="K1869">
        <v>-11599.317167990699</v>
      </c>
      <c r="L1869">
        <v>-40.158113192151802</v>
      </c>
      <c r="M1869">
        <v>-8310.4030530622604</v>
      </c>
      <c r="N1869">
        <v>-33.052030774376099</v>
      </c>
      <c r="O1869">
        <v>112.520306249881</v>
      </c>
      <c r="P1869" s="1">
        <v>3.94085878139945E-4</v>
      </c>
      <c r="Q1869" s="1">
        <v>3.3932728826129599E-6</v>
      </c>
      <c r="R1869" s="1">
        <v>-3.7395546454880099E-4</v>
      </c>
      <c r="S1869" s="1">
        <v>-4.8248080541526E-5</v>
      </c>
      <c r="T1869">
        <v>-4.4129456937026098E-3</v>
      </c>
      <c r="U1869" s="1">
        <v>-7.34605316070245E-4</v>
      </c>
      <c r="V1869">
        <v>14727.903776249999</v>
      </c>
      <c r="W1869">
        <v>7.0670805821132901E-2</v>
      </c>
      <c r="X1869">
        <v>2.4391616022709801E-3</v>
      </c>
      <c r="Y1869" t="str">
        <f t="shared" ref="Y1869:Y1932" si="147">IMSUB((IMPRODUCT(COMPLEX(J1869,K1869),COS(RADIANS(E1869)))),(IMPRODUCT(COMPLEX(L1869,M1869),SIN(RADIANS(E1869)))))</f>
        <v>-3315.54074355307+6956.97843917844i</v>
      </c>
      <c r="Z1869" t="str">
        <f t="shared" ref="Z1869:Z1932" si="148">IMPRODUCT(Y1869,$B$5)</f>
        <v>-16.5777037177654+34.7848921958922i</v>
      </c>
      <c r="AA1869">
        <f t="shared" ref="AA1869:AA1932" si="149">IMABS(Z1869)</f>
        <v>38.533219248251953</v>
      </c>
    </row>
    <row r="1870" spans="1:27" x14ac:dyDescent="0.3">
      <c r="A1870">
        <v>-5.0440212503324797E-2</v>
      </c>
      <c r="B1870">
        <v>-2.7729741481294701E-2</v>
      </c>
      <c r="C1870">
        <v>-9.54545454545455E-2</v>
      </c>
      <c r="D1870" s="1">
        <f t="shared" si="145"/>
        <v>5.7559999999999993E-2</v>
      </c>
      <c r="E1870" s="2">
        <v>208.8</v>
      </c>
      <c r="F1870" s="2">
        <f t="shared" si="146"/>
        <v>-0.50265482457436639</v>
      </c>
      <c r="G1870" s="1">
        <v>1.06929743321112E+19</v>
      </c>
      <c r="H1870">
        <v>7.0712886412168705E-2</v>
      </c>
      <c r="I1870">
        <v>1.5362956058914801</v>
      </c>
      <c r="J1870">
        <v>4220.2930094639696</v>
      </c>
      <c r="K1870">
        <v>-11469.2960808921</v>
      </c>
      <c r="L1870">
        <v>207.81119293222699</v>
      </c>
      <c r="M1870">
        <v>-8944.7053600341005</v>
      </c>
      <c r="N1870">
        <v>-100.953357168487</v>
      </c>
      <c r="O1870">
        <v>113.304831126765</v>
      </c>
      <c r="P1870" s="1">
        <v>3.4960474160789298E-4</v>
      </c>
      <c r="Q1870" s="1">
        <v>-8.21666735816193E-5</v>
      </c>
      <c r="R1870" s="1">
        <v>-2.9292689578388299E-4</v>
      </c>
      <c r="S1870" s="1">
        <v>-1.1212808652927101E-4</v>
      </c>
      <c r="T1870">
        <v>-4.6584010657213298E-3</v>
      </c>
      <c r="U1870" s="1">
        <v>-7.7301326046363603E-4</v>
      </c>
      <c r="V1870">
        <v>15146.933508526001</v>
      </c>
      <c r="W1870">
        <v>7.0670805821132901E-2</v>
      </c>
      <c r="X1870">
        <v>2.4391616022709801E-3</v>
      </c>
      <c r="Y1870" t="str">
        <f t="shared" si="147"/>
        <v>-3598.15715022114+5741.47610013297i</v>
      </c>
      <c r="Z1870" t="str">
        <f t="shared" si="148"/>
        <v>-17.9907857511057+28.7073805006649i</v>
      </c>
      <c r="AA1870">
        <f t="shared" si="149"/>
        <v>33.878932497234082</v>
      </c>
    </row>
    <row r="1871" spans="1:27" x14ac:dyDescent="0.3">
      <c r="A1871">
        <v>-4.8599515391895998E-2</v>
      </c>
      <c r="B1871">
        <v>-3.0842190318990999E-2</v>
      </c>
      <c r="C1871">
        <v>-9.54545454545455E-2</v>
      </c>
      <c r="D1871" s="1">
        <f t="shared" si="145"/>
        <v>5.7559999999999986E-2</v>
      </c>
      <c r="E1871" s="2">
        <v>212.4</v>
      </c>
      <c r="F1871" s="2">
        <f t="shared" si="146"/>
        <v>-0.56548667764616201</v>
      </c>
      <c r="G1871" s="1">
        <v>1.06929743321112E+19</v>
      </c>
      <c r="H1871">
        <v>7.0712886412168705E-2</v>
      </c>
      <c r="I1871">
        <v>1.5362956058914801</v>
      </c>
      <c r="J1871">
        <v>4596.2578089257104</v>
      </c>
      <c r="K1871">
        <v>-11675.5925070954</v>
      </c>
      <c r="L1871">
        <v>814.120679686225</v>
      </c>
      <c r="M1871">
        <v>-10580.1005985867</v>
      </c>
      <c r="N1871">
        <v>-179.34140392839299</v>
      </c>
      <c r="O1871">
        <v>38.761851100398502</v>
      </c>
      <c r="P1871" s="1">
        <v>3.2745136547895199E-4</v>
      </c>
      <c r="Q1871" s="1">
        <v>-1.0359956711729699E-4</v>
      </c>
      <c r="R1871" s="1">
        <v>-2.8890463637616399E-4</v>
      </c>
      <c r="S1871" s="1">
        <v>-1.72848937290403E-4</v>
      </c>
      <c r="T1871">
        <v>-4.8158094110496699E-3</v>
      </c>
      <c r="U1871" s="1">
        <v>-7.6060956272311201E-4</v>
      </c>
      <c r="V1871">
        <v>16434.1118779028</v>
      </c>
      <c r="W1871">
        <v>7.0670805821132901E-2</v>
      </c>
      <c r="X1871">
        <v>2.4391616022709801E-3</v>
      </c>
      <c r="Y1871" t="str">
        <f t="shared" si="147"/>
        <v>-3444.52114636029+4188.92740622665i</v>
      </c>
      <c r="Z1871" t="str">
        <f t="shared" si="148"/>
        <v>-17.2226057318015+20.9446370311333i</v>
      </c>
      <c r="AA1871">
        <f t="shared" si="149"/>
        <v>27.116341356440444</v>
      </c>
    </row>
    <row r="1872" spans="1:27" x14ac:dyDescent="0.3">
      <c r="A1872">
        <v>-4.6567018196221999E-2</v>
      </c>
      <c r="B1872">
        <v>-3.3832919121954699E-2</v>
      </c>
      <c r="C1872">
        <v>-9.54545454545455E-2</v>
      </c>
      <c r="D1872" s="1">
        <f t="shared" si="145"/>
        <v>5.7559999999999986E-2</v>
      </c>
      <c r="E1872" s="2">
        <v>216</v>
      </c>
      <c r="F1872" s="2">
        <f t="shared" si="146"/>
        <v>-0.62831853071795762</v>
      </c>
      <c r="G1872" s="1">
        <v>1.06929743321112E+19</v>
      </c>
      <c r="H1872">
        <v>7.0712886412168705E-2</v>
      </c>
      <c r="I1872">
        <v>1.5362956058914801</v>
      </c>
      <c r="J1872">
        <v>4553.7369989798799</v>
      </c>
      <c r="K1872">
        <v>-11975.978161799199</v>
      </c>
      <c r="L1872">
        <v>680.75494834698895</v>
      </c>
      <c r="M1872">
        <v>-11925.949272489701</v>
      </c>
      <c r="N1872">
        <v>-233.34853473027599</v>
      </c>
      <c r="O1872">
        <v>51.733567870330901</v>
      </c>
      <c r="P1872" s="1">
        <v>1.1699866373638499E-4</v>
      </c>
      <c r="Q1872" s="1">
        <v>-1.5377832309483499E-4</v>
      </c>
      <c r="R1872" s="1">
        <v>-1.2946609686630299E-4</v>
      </c>
      <c r="S1872" s="1">
        <v>-2.0519026129769201E-4</v>
      </c>
      <c r="T1872">
        <v>-4.9199603661730304E-3</v>
      </c>
      <c r="U1872" s="1">
        <v>-6.95890965678261E-4</v>
      </c>
      <c r="V1872">
        <v>17518.829722277998</v>
      </c>
      <c r="W1872">
        <v>7.0670805821132901E-2</v>
      </c>
      <c r="X1872">
        <v>2.4391616022709801E-3</v>
      </c>
      <c r="Y1872" t="str">
        <f t="shared" si="147"/>
        <v>-3283.91290102522+2678.87275520121i</v>
      </c>
      <c r="Z1872" t="str">
        <f t="shared" si="148"/>
        <v>-16.4195645051261+13.3943637760061i</v>
      </c>
      <c r="AA1872">
        <f t="shared" si="149"/>
        <v>21.189881535817545</v>
      </c>
    </row>
    <row r="1873" spans="1:27" x14ac:dyDescent="0.3">
      <c r="A1873">
        <v>-4.4350742254174402E-2</v>
      </c>
      <c r="B1873">
        <v>-3.6690124849934599E-2</v>
      </c>
      <c r="C1873">
        <v>-9.54545454545455E-2</v>
      </c>
      <c r="D1873" s="1">
        <f t="shared" si="145"/>
        <v>5.7559999999999993E-2</v>
      </c>
      <c r="E1873" s="2">
        <v>219.6</v>
      </c>
      <c r="F1873" s="2">
        <f t="shared" si="146"/>
        <v>-0.69115038378975502</v>
      </c>
      <c r="G1873" s="1">
        <v>1.06929743321112E+19</v>
      </c>
      <c r="H1873">
        <v>7.0712886412168705E-2</v>
      </c>
      <c r="I1873">
        <v>1.5362956058914801</v>
      </c>
      <c r="J1873">
        <v>4040.7661947742799</v>
      </c>
      <c r="K1873">
        <v>-11476.3865532487</v>
      </c>
      <c r="L1873">
        <v>551.95256842462095</v>
      </c>
      <c r="M1873">
        <v>-13309.733776766599</v>
      </c>
      <c r="N1873">
        <v>-246.48752106213001</v>
      </c>
      <c r="O1873">
        <v>90.573408157961097</v>
      </c>
      <c r="P1873" s="1">
        <v>8.2054891419834606E-5</v>
      </c>
      <c r="Q1873" s="1">
        <v>9.5818587534027103E-6</v>
      </c>
      <c r="R1873" s="1">
        <v>-2.2881078974188999E-4</v>
      </c>
      <c r="S1873" s="1">
        <v>-3.79345071833206E-4</v>
      </c>
      <c r="T1873">
        <v>-4.9744357866920502E-3</v>
      </c>
      <c r="U1873" s="1">
        <v>-6.1008810961797101E-4</v>
      </c>
      <c r="V1873">
        <v>18043.222113772099</v>
      </c>
      <c r="W1873">
        <v>7.0670805821132901E-2</v>
      </c>
      <c r="X1873">
        <v>2.4391616022709801E-3</v>
      </c>
      <c r="Y1873" t="str">
        <f t="shared" si="147"/>
        <v>-2761.63605571706+358.764212012658i</v>
      </c>
      <c r="Z1873" t="str">
        <f t="shared" si="148"/>
        <v>-13.8081802785853+1.79382106006329i</v>
      </c>
      <c r="AA1873">
        <f t="shared" si="149"/>
        <v>13.924210448044752</v>
      </c>
    </row>
    <row r="1874" spans="1:27" x14ac:dyDescent="0.3">
      <c r="A1874">
        <v>-4.1959434194376498E-2</v>
      </c>
      <c r="B1874">
        <v>-3.9402531417255297E-2</v>
      </c>
      <c r="C1874">
        <v>-9.54545454545455E-2</v>
      </c>
      <c r="D1874" s="1">
        <f t="shared" si="145"/>
        <v>5.7560000000000021E-2</v>
      </c>
      <c r="E1874" s="2">
        <v>223.2</v>
      </c>
      <c r="F1874" s="2">
        <f t="shared" si="146"/>
        <v>-0.75398223686154953</v>
      </c>
      <c r="G1874" s="1">
        <v>1.06929743321111E+19</v>
      </c>
      <c r="H1874">
        <v>7.0712886412168705E-2</v>
      </c>
      <c r="I1874">
        <v>1.5362956058914801</v>
      </c>
      <c r="J1874">
        <v>3766.0844325878102</v>
      </c>
      <c r="K1874">
        <v>-12283.5586639172</v>
      </c>
      <c r="L1874">
        <v>228.59936608182099</v>
      </c>
      <c r="M1874">
        <v>-15145.653808561499</v>
      </c>
      <c r="N1874">
        <v>-291.53753050751402</v>
      </c>
      <c r="O1874">
        <v>176.60862081736599</v>
      </c>
      <c r="P1874" s="1">
        <v>-9.2791242105399096E-5</v>
      </c>
      <c r="Q1874" s="1">
        <v>-2.22860839425255E-5</v>
      </c>
      <c r="R1874" s="1">
        <v>-1.3918811232254701E-4</v>
      </c>
      <c r="S1874" s="1">
        <v>-2.3929694052128399E-4</v>
      </c>
      <c r="T1874">
        <v>-5.1251521849835502E-3</v>
      </c>
      <c r="U1874" s="1">
        <v>-6.29433918863949E-4</v>
      </c>
      <c r="V1874">
        <v>19865.258042595</v>
      </c>
      <c r="W1874">
        <v>7.0670805821132901E-2</v>
      </c>
      <c r="X1874">
        <v>2.4391616022709801E-3</v>
      </c>
      <c r="Y1874" t="str">
        <f t="shared" si="147"/>
        <v>-2588.87036510824-1413.58458296249i</v>
      </c>
      <c r="Z1874" t="str">
        <f t="shared" si="148"/>
        <v>-12.9443518255412-7.06792291481245i</v>
      </c>
      <c r="AA1874">
        <f t="shared" si="149"/>
        <v>14.748280527340219</v>
      </c>
    </row>
    <row r="1875" spans="1:27" x14ac:dyDescent="0.3">
      <c r="A1875">
        <v>-3.9402531417255297E-2</v>
      </c>
      <c r="B1875">
        <v>-4.1959434194376498E-2</v>
      </c>
      <c r="C1875">
        <v>-9.54545454545455E-2</v>
      </c>
      <c r="D1875" s="1">
        <f t="shared" si="145"/>
        <v>5.7560000000000021E-2</v>
      </c>
      <c r="E1875" s="2">
        <v>226.8</v>
      </c>
      <c r="F1875" s="2">
        <f t="shared" si="146"/>
        <v>-0.81681408993334714</v>
      </c>
      <c r="G1875" s="1">
        <v>1.06929743321111E+19</v>
      </c>
      <c r="H1875">
        <v>7.0712886412168705E-2</v>
      </c>
      <c r="I1875">
        <v>1.5362956058914801</v>
      </c>
      <c r="J1875">
        <v>2827.0211619622901</v>
      </c>
      <c r="K1875">
        <v>-11448.7700369137</v>
      </c>
      <c r="L1875">
        <v>-436.36979680800198</v>
      </c>
      <c r="M1875">
        <v>-15954.3594726919</v>
      </c>
      <c r="N1875">
        <v>-217.296934349943</v>
      </c>
      <c r="O1875">
        <v>126.58304216955401</v>
      </c>
      <c r="P1875" s="1">
        <v>-2.73839029965993E-5</v>
      </c>
      <c r="Q1875" s="1">
        <v>1.6189416235752501E-4</v>
      </c>
      <c r="R1875" s="1">
        <v>-2.1154848186736799E-4</v>
      </c>
      <c r="S1875" s="1">
        <v>-2.7430193493816998E-4</v>
      </c>
      <c r="T1875">
        <v>-5.1526249855812396E-3</v>
      </c>
      <c r="U1875" s="1">
        <v>-6.01256329328178E-4</v>
      </c>
      <c r="V1875">
        <v>19845.947445662499</v>
      </c>
      <c r="W1875">
        <v>7.0670805821132901E-2</v>
      </c>
      <c r="X1875">
        <v>2.4391616022709801E-3</v>
      </c>
      <c r="Y1875" t="str">
        <f t="shared" si="147"/>
        <v>-2253.32904664773-3793.00513098364i</v>
      </c>
      <c r="Z1875" t="str">
        <f t="shared" si="148"/>
        <v>-11.2666452332387-18.9650256549182i</v>
      </c>
      <c r="AA1875">
        <f t="shared" si="149"/>
        <v>22.059226933493516</v>
      </c>
    </row>
    <row r="1876" spans="1:27" x14ac:dyDescent="0.3">
      <c r="A1876">
        <v>-3.6690124849934599E-2</v>
      </c>
      <c r="B1876">
        <v>-4.4350742254174402E-2</v>
      </c>
      <c r="C1876">
        <v>-9.54545454545455E-2</v>
      </c>
      <c r="D1876" s="1">
        <f t="shared" si="145"/>
        <v>5.7559999999999993E-2</v>
      </c>
      <c r="E1876" s="2">
        <v>230.4</v>
      </c>
      <c r="F1876" s="2">
        <f t="shared" si="146"/>
        <v>-0.87964594300514154</v>
      </c>
      <c r="G1876" s="1">
        <v>1.06929743321112E+19</v>
      </c>
      <c r="H1876">
        <v>7.0712886412168705E-2</v>
      </c>
      <c r="I1876">
        <v>1.5362956058914801</v>
      </c>
      <c r="J1876">
        <v>2263.9491023689102</v>
      </c>
      <c r="K1876">
        <v>-10391.647883153801</v>
      </c>
      <c r="L1876">
        <v>-1243.07186612238</v>
      </c>
      <c r="M1876">
        <v>-16680.693043040599</v>
      </c>
      <c r="N1876">
        <v>-202.25896659109301</v>
      </c>
      <c r="O1876">
        <v>14.2947878680983</v>
      </c>
      <c r="P1876" s="1">
        <v>-1.3234764667340601E-4</v>
      </c>
      <c r="Q1876" s="1">
        <v>2.2993713607666699E-4</v>
      </c>
      <c r="R1876" s="1">
        <v>-1.6943899725349501E-4</v>
      </c>
      <c r="S1876" s="1">
        <v>-2.2940680143286501E-4</v>
      </c>
      <c r="T1876">
        <v>-5.2008717395458197E-3</v>
      </c>
      <c r="U1876" s="1">
        <v>-5.9499039571274197E-4</v>
      </c>
      <c r="V1876">
        <v>19822.806873815502</v>
      </c>
      <c r="W1876">
        <v>7.0670805821132901E-2</v>
      </c>
      <c r="X1876">
        <v>2.4391616022709801E-3</v>
      </c>
      <c r="Y1876" t="str">
        <f t="shared" si="147"/>
        <v>-2400.89880398926-6228.80923459738i</v>
      </c>
      <c r="Z1876" t="str">
        <f t="shared" si="148"/>
        <v>-12.0044940199463-31.1440461729869i</v>
      </c>
      <c r="AA1876">
        <f t="shared" si="149"/>
        <v>33.377529697388731</v>
      </c>
    </row>
    <row r="1877" spans="1:27" x14ac:dyDescent="0.3">
      <c r="A1877">
        <v>-3.3832919121954803E-2</v>
      </c>
      <c r="B1877">
        <v>-4.6567018196221999E-2</v>
      </c>
      <c r="C1877">
        <v>-9.54545454545455E-2</v>
      </c>
      <c r="D1877" s="1">
        <f t="shared" si="145"/>
        <v>5.7560000000000049E-2</v>
      </c>
      <c r="E1877" s="2">
        <v>234</v>
      </c>
      <c r="F1877" s="2">
        <f t="shared" si="146"/>
        <v>-0.94247779607693749</v>
      </c>
      <c r="G1877" s="1">
        <v>1.06929743321111E+19</v>
      </c>
      <c r="H1877">
        <v>7.0712886412168705E-2</v>
      </c>
      <c r="I1877">
        <v>1.5362956058914801</v>
      </c>
      <c r="J1877">
        <v>1844.4341259007199</v>
      </c>
      <c r="K1877">
        <v>-9381.7323302957102</v>
      </c>
      <c r="L1877">
        <v>-1819.35777604298</v>
      </c>
      <c r="M1877">
        <v>-16718.684660230399</v>
      </c>
      <c r="N1877">
        <v>-164.54168763451801</v>
      </c>
      <c r="O1877">
        <v>10.8664285429261</v>
      </c>
      <c r="P1877" s="1">
        <v>-1.7430995803878601E-4</v>
      </c>
      <c r="Q1877" s="1">
        <v>1.9851340259438401E-4</v>
      </c>
      <c r="R1877" s="1">
        <v>-1.14251225920993E-4</v>
      </c>
      <c r="S1877" s="1">
        <v>-2.6920666881569599E-5</v>
      </c>
      <c r="T1877">
        <v>-5.3080088315318099E-3</v>
      </c>
      <c r="U1877" s="1">
        <v>-5.9145876095009601E-4</v>
      </c>
      <c r="V1877">
        <v>19346.072218768601</v>
      </c>
      <c r="W1877">
        <v>7.0670805821132901E-2</v>
      </c>
      <c r="X1877">
        <v>2.4391616022709801E-3</v>
      </c>
      <c r="Y1877" t="str">
        <f t="shared" si="147"/>
        <v>-2556.02253769638-8011.25610901878i</v>
      </c>
      <c r="Z1877" t="str">
        <f t="shared" si="148"/>
        <v>-12.7801126884819-40.0562805450939i</v>
      </c>
      <c r="AA1877">
        <f t="shared" si="149"/>
        <v>42.045652467735167</v>
      </c>
    </row>
    <row r="1878" spans="1:27" x14ac:dyDescent="0.3">
      <c r="A1878">
        <v>-3.0842190318990999E-2</v>
      </c>
      <c r="B1878">
        <v>-4.8599515391895998E-2</v>
      </c>
      <c r="C1878">
        <v>-9.54545454545455E-2</v>
      </c>
      <c r="D1878" s="1">
        <f t="shared" si="145"/>
        <v>5.7559999999999986E-2</v>
      </c>
      <c r="E1878" s="2">
        <v>237.6</v>
      </c>
      <c r="F1878" s="2">
        <f t="shared" si="146"/>
        <v>-1.0053096491487346</v>
      </c>
      <c r="G1878" s="1">
        <v>1.06929743321112E+19</v>
      </c>
      <c r="H1878">
        <v>7.0712886412168705E-2</v>
      </c>
      <c r="I1878">
        <v>1.5362956058914801</v>
      </c>
      <c r="J1878">
        <v>1520.80491801978</v>
      </c>
      <c r="K1878">
        <v>-8380.6962884307104</v>
      </c>
      <c r="L1878">
        <v>-2159.2545418330401</v>
      </c>
      <c r="M1878">
        <v>-17095.0373143369</v>
      </c>
      <c r="N1878">
        <v>-165.567849774715</v>
      </c>
      <c r="O1878">
        <v>-121.26532594465699</v>
      </c>
      <c r="P1878" s="1">
        <v>-1.5704051479155899E-4</v>
      </c>
      <c r="Q1878" s="1">
        <v>1.68167864377693E-4</v>
      </c>
      <c r="R1878" s="1">
        <v>-3.6034335914839497E-5</v>
      </c>
      <c r="S1878" s="1">
        <v>-1.39445312464555E-5</v>
      </c>
      <c r="T1878">
        <v>-5.3413780395518799E-3</v>
      </c>
      <c r="U1878" s="1">
        <v>-5.4999328729311804E-4</v>
      </c>
      <c r="V1878">
        <v>19222.2193522169</v>
      </c>
      <c r="W1878">
        <v>7.0670805821132901E-2</v>
      </c>
      <c r="X1878">
        <v>2.4391616022709801E-3</v>
      </c>
      <c r="Y1878" t="str">
        <f t="shared" si="147"/>
        <v>-2638.00693294753-9943.2157600714i</v>
      </c>
      <c r="Z1878" t="str">
        <f t="shared" si="148"/>
        <v>-13.1900346647377-49.716078800357i</v>
      </c>
      <c r="AA1878">
        <f t="shared" si="149"/>
        <v>51.436033145454459</v>
      </c>
    </row>
    <row r="1879" spans="1:27" x14ac:dyDescent="0.3">
      <c r="A1879">
        <v>-2.7729741481294701E-2</v>
      </c>
      <c r="B1879">
        <v>-5.0440212503324797E-2</v>
      </c>
      <c r="C1879">
        <v>-9.54545454545455E-2</v>
      </c>
      <c r="D1879" s="1">
        <f t="shared" si="145"/>
        <v>5.7559999999999993E-2</v>
      </c>
      <c r="E1879" s="2">
        <v>241.2</v>
      </c>
      <c r="F1879" s="2">
        <f t="shared" si="146"/>
        <v>-1.0681415022205303</v>
      </c>
      <c r="G1879" s="1">
        <v>1.06929743321112E+19</v>
      </c>
      <c r="H1879">
        <v>7.0712886412168705E-2</v>
      </c>
      <c r="I1879">
        <v>1.5362956058914801</v>
      </c>
      <c r="J1879">
        <v>1270.29935602458</v>
      </c>
      <c r="K1879">
        <v>-6796.3765271914099</v>
      </c>
      <c r="L1879">
        <v>-2565.7012555164702</v>
      </c>
      <c r="M1879">
        <v>-16789.3578835833</v>
      </c>
      <c r="N1879">
        <v>-181.69225818275001</v>
      </c>
      <c r="O1879">
        <v>-69.492594173743001</v>
      </c>
      <c r="P1879" s="1">
        <v>-2.02261534838854E-4</v>
      </c>
      <c r="Q1879" s="1">
        <v>1.7448593188485199E-4</v>
      </c>
      <c r="R1879" s="1">
        <v>1.76747151553385E-5</v>
      </c>
      <c r="S1879" s="1">
        <v>-1.48471007383459E-5</v>
      </c>
      <c r="T1879">
        <v>-5.3451970088524998E-3</v>
      </c>
      <c r="U1879" s="1">
        <v>-5.2447999951449505E-4</v>
      </c>
      <c r="V1879">
        <v>18338.691249001498</v>
      </c>
      <c r="W1879">
        <v>7.0670805821132901E-2</v>
      </c>
      <c r="X1879">
        <v>2.4391616022709801E-3</v>
      </c>
      <c r="Y1879" t="str">
        <f t="shared" si="147"/>
        <v>-2860.31253117989-11438.447104478i</v>
      </c>
      <c r="Z1879" t="str">
        <f t="shared" si="148"/>
        <v>-14.3015626558994-57.19223552239i</v>
      </c>
      <c r="AA1879">
        <f t="shared" si="149"/>
        <v>58.953256894332355</v>
      </c>
    </row>
    <row r="1880" spans="1:27" x14ac:dyDescent="0.3">
      <c r="A1880">
        <v>-2.4507856022485602E-2</v>
      </c>
      <c r="B1880">
        <v>-5.20818451399441E-2</v>
      </c>
      <c r="C1880">
        <v>-9.54545454545455E-2</v>
      </c>
      <c r="D1880" s="1">
        <f t="shared" si="145"/>
        <v>5.7560000000000028E-2</v>
      </c>
      <c r="E1880" s="2">
        <v>244.8</v>
      </c>
      <c r="F1880" s="2">
        <f t="shared" si="146"/>
        <v>-1.1309733552923253</v>
      </c>
      <c r="G1880" s="1">
        <v>1.06929743321111E+19</v>
      </c>
      <c r="H1880">
        <v>7.0712886412168705E-2</v>
      </c>
      <c r="I1880">
        <v>1.5362956058914801</v>
      </c>
      <c r="J1880">
        <v>1171.67929501457</v>
      </c>
      <c r="K1880">
        <v>-5718.9429499672697</v>
      </c>
      <c r="L1880">
        <v>-2831.2888228347201</v>
      </c>
      <c r="M1880">
        <v>-16294.448058968601</v>
      </c>
      <c r="N1880">
        <v>-136.79870835889099</v>
      </c>
      <c r="O1880">
        <v>-135.50001636800999</v>
      </c>
      <c r="P1880" s="1">
        <v>-2.1578962230123699E-4</v>
      </c>
      <c r="Q1880" s="1">
        <v>1.7221766468346301E-4</v>
      </c>
      <c r="R1880" s="1">
        <v>1.29293148846712E-4</v>
      </c>
      <c r="S1880" s="1">
        <v>1.13234517455765E-4</v>
      </c>
      <c r="T1880">
        <v>-5.32573484252184E-3</v>
      </c>
      <c r="U1880" s="1">
        <v>-4.4682749411527101E-4</v>
      </c>
      <c r="V1880">
        <v>17539.7106282038</v>
      </c>
      <c r="W1880">
        <v>7.0670805821132998E-2</v>
      </c>
      <c r="X1880">
        <v>2.4391616022709701E-3</v>
      </c>
      <c r="Y1880" t="str">
        <f t="shared" si="147"/>
        <v>-3060.7035004183-12308.6499310191i</v>
      </c>
      <c r="Z1880" t="str">
        <f t="shared" si="148"/>
        <v>-15.3035175020915-61.5432496550955i</v>
      </c>
      <c r="AA1880">
        <f t="shared" si="149"/>
        <v>63.417420525012162</v>
      </c>
    </row>
    <row r="1881" spans="1:27" x14ac:dyDescent="0.3">
      <c r="A1881">
        <v>-2.1189249252530101E-2</v>
      </c>
      <c r="B1881">
        <v>-5.3517934527727802E-2</v>
      </c>
      <c r="C1881">
        <v>-9.54545454545455E-2</v>
      </c>
      <c r="D1881" s="1">
        <f t="shared" si="145"/>
        <v>5.7560000000000063E-2</v>
      </c>
      <c r="E1881" s="2">
        <v>248.4</v>
      </c>
      <c r="F1881" s="2">
        <f t="shared" si="146"/>
        <v>-1.1938052083641211</v>
      </c>
      <c r="G1881" s="1">
        <v>1.06929743321111E+19</v>
      </c>
      <c r="H1881">
        <v>7.0712886412168705E-2</v>
      </c>
      <c r="I1881">
        <v>1.5362956058914801</v>
      </c>
      <c r="J1881">
        <v>1247.36685138697</v>
      </c>
      <c r="K1881">
        <v>-4419.3557176075301</v>
      </c>
      <c r="L1881">
        <v>-3018.1363832655002</v>
      </c>
      <c r="M1881">
        <v>-16108.4229882943</v>
      </c>
      <c r="N1881">
        <v>-148.74158953965201</v>
      </c>
      <c r="O1881">
        <v>-189.78254066102301</v>
      </c>
      <c r="P1881" s="1">
        <v>-2.66080760136867E-4</v>
      </c>
      <c r="Q1881" s="1">
        <v>7.2890098208962001E-5</v>
      </c>
      <c r="R1881" s="1">
        <v>2.1878857818642499E-4</v>
      </c>
      <c r="S1881" s="1">
        <v>1.00799618565048E-4</v>
      </c>
      <c r="T1881">
        <v>-5.3210846670389096E-3</v>
      </c>
      <c r="U1881" s="1">
        <v>-4.15275980813962E-4</v>
      </c>
      <c r="V1881">
        <v>17021.610055799301</v>
      </c>
      <c r="W1881">
        <v>7.0670805821132901E-2</v>
      </c>
      <c r="X1881">
        <v>2.43916160227099E-3</v>
      </c>
      <c r="Y1881" t="str">
        <f t="shared" si="147"/>
        <v>-3265.37860456459-13350.359572559i</v>
      </c>
      <c r="Z1881" t="str">
        <f t="shared" si="148"/>
        <v>-16.326893022823-66.751797862795i</v>
      </c>
      <c r="AA1881">
        <f t="shared" si="149"/>
        <v>68.719501989567348</v>
      </c>
    </row>
    <row r="1882" spans="1:27" x14ac:dyDescent="0.3">
      <c r="A1882">
        <v>-1.7787018196221999E-2</v>
      </c>
      <c r="B1882">
        <v>-5.4742813077949003E-2</v>
      </c>
      <c r="C1882">
        <v>-9.54545454545455E-2</v>
      </c>
      <c r="D1882" s="1">
        <f t="shared" si="145"/>
        <v>5.7559999999999972E-2</v>
      </c>
      <c r="E1882" s="2">
        <v>252</v>
      </c>
      <c r="F1882" s="2">
        <f t="shared" si="146"/>
        <v>-1.2566370614359166</v>
      </c>
      <c r="G1882" s="1">
        <v>1.06929743321112E+19</v>
      </c>
      <c r="H1882">
        <v>7.0712886412168705E-2</v>
      </c>
      <c r="I1882">
        <v>1.5362956058914801</v>
      </c>
      <c r="J1882">
        <v>1053.2214452631799</v>
      </c>
      <c r="K1882">
        <v>-3556.5440530726701</v>
      </c>
      <c r="L1882">
        <v>-3036.5147358843401</v>
      </c>
      <c r="M1882">
        <v>-16102.189436169199</v>
      </c>
      <c r="N1882">
        <v>-163.59456022569199</v>
      </c>
      <c r="O1882">
        <v>-257.52343708199902</v>
      </c>
      <c r="P1882" s="1">
        <v>-2.94295301774406E-4</v>
      </c>
      <c r="Q1882" s="1">
        <v>8.4097527990207305E-5</v>
      </c>
      <c r="R1882" s="1">
        <v>2.4086286588803499E-4</v>
      </c>
      <c r="S1882" s="1">
        <v>-9.4632681297771303E-6</v>
      </c>
      <c r="T1882">
        <v>-5.3094817152973097E-3</v>
      </c>
      <c r="U1882" s="1">
        <v>-3.58298275147735E-4</v>
      </c>
      <c r="V1882">
        <v>16803.341599054402</v>
      </c>
      <c r="W1882">
        <v>7.0670805821132901E-2</v>
      </c>
      <c r="X1882">
        <v>2.4391616022709801E-3</v>
      </c>
      <c r="Y1882" t="str">
        <f t="shared" si="147"/>
        <v>-3213.36045181553-14215.0596362451i</v>
      </c>
      <c r="Z1882" t="str">
        <f t="shared" si="148"/>
        <v>-16.0668022590777-71.0752981812255i</v>
      </c>
      <c r="AA1882">
        <f t="shared" si="149"/>
        <v>72.868649955810369</v>
      </c>
    </row>
    <row r="1883" spans="1:27" x14ac:dyDescent="0.3">
      <c r="A1883">
        <v>-1.4314589905209001E-2</v>
      </c>
      <c r="B1883">
        <v>-5.5751646754563997E-2</v>
      </c>
      <c r="C1883">
        <v>-9.54545454545455E-2</v>
      </c>
      <c r="D1883" s="1">
        <f t="shared" si="145"/>
        <v>5.7559999999999979E-2</v>
      </c>
      <c r="E1883" s="2">
        <v>255.6</v>
      </c>
      <c r="F1883" s="2">
        <f t="shared" si="146"/>
        <v>-1.3194689145077139</v>
      </c>
      <c r="G1883" s="1">
        <v>1.06929743321112E+19</v>
      </c>
      <c r="H1883">
        <v>7.0712886412168705E-2</v>
      </c>
      <c r="I1883">
        <v>1.5362956058914801</v>
      </c>
      <c r="J1883">
        <v>1242.4511916682</v>
      </c>
      <c r="K1883">
        <v>-2482.2861721414401</v>
      </c>
      <c r="L1883">
        <v>-3154.13784396865</v>
      </c>
      <c r="M1883">
        <v>-15845.969207274</v>
      </c>
      <c r="N1883">
        <v>-184.04620324601399</v>
      </c>
      <c r="O1883">
        <v>-278.8110205552</v>
      </c>
      <c r="P1883" s="1">
        <v>-5.2955431884113601E-4</v>
      </c>
      <c r="Q1883" s="1">
        <v>1.37987379079711E-5</v>
      </c>
      <c r="R1883" s="1">
        <v>2.7408665006190902E-4</v>
      </c>
      <c r="S1883" s="1">
        <v>-7.1288890002139301E-5</v>
      </c>
      <c r="T1883">
        <v>-5.19347761861932E-3</v>
      </c>
      <c r="U1883" s="1">
        <v>-2.6157559109773001E-4</v>
      </c>
      <c r="V1883">
        <v>16396.962031145398</v>
      </c>
      <c r="W1883">
        <v>7.0670805821132901E-2</v>
      </c>
      <c r="X1883">
        <v>2.4391616022709801E-3</v>
      </c>
      <c r="Y1883" t="str">
        <f t="shared" si="147"/>
        <v>-3364.02985021041-14730.8194778677i</v>
      </c>
      <c r="Z1883" t="str">
        <f t="shared" si="148"/>
        <v>-16.8201492510521-73.6540973893385i</v>
      </c>
      <c r="AA1883">
        <f t="shared" si="149"/>
        <v>75.550271230921666</v>
      </c>
    </row>
    <row r="1884" spans="1:27" x14ac:dyDescent="0.3">
      <c r="A1884">
        <v>-1.0785668467554301E-2</v>
      </c>
      <c r="B1884">
        <v>-5.6540454151943302E-2</v>
      </c>
      <c r="C1884">
        <v>-9.54545454545455E-2</v>
      </c>
      <c r="D1884" s="1">
        <f t="shared" si="145"/>
        <v>5.7559999999999979E-2</v>
      </c>
      <c r="E1884" s="2">
        <v>259.2</v>
      </c>
      <c r="F1884" s="2">
        <f t="shared" si="146"/>
        <v>-1.3823007675795091</v>
      </c>
      <c r="G1884" s="1">
        <v>1.06929743321112E+19</v>
      </c>
      <c r="H1884">
        <v>7.0712886412168705E-2</v>
      </c>
      <c r="I1884">
        <v>1.5362956058914801</v>
      </c>
      <c r="J1884">
        <v>1098.12158329661</v>
      </c>
      <c r="K1884">
        <v>-1467.2090419276999</v>
      </c>
      <c r="L1884">
        <v>-3195.3514722791301</v>
      </c>
      <c r="M1884">
        <v>-15318.024534915799</v>
      </c>
      <c r="N1884">
        <v>-192.593474832992</v>
      </c>
      <c r="O1884">
        <v>-339.24174468263601</v>
      </c>
      <c r="P1884" s="1">
        <v>-6.3236891445483695E-4</v>
      </c>
      <c r="Q1884" s="1">
        <v>7.0129712688940704E-6</v>
      </c>
      <c r="R1884" s="1">
        <v>2.1010108218738499E-4</v>
      </c>
      <c r="S1884" s="1">
        <v>-1.3671358152099499E-4</v>
      </c>
      <c r="T1884">
        <v>-5.1292701279688499E-3</v>
      </c>
      <c r="U1884" s="1">
        <v>-2.0520054010972401E-4</v>
      </c>
      <c r="V1884">
        <v>15759.5335361164</v>
      </c>
      <c r="W1884">
        <v>7.0670805821132901E-2</v>
      </c>
      <c r="X1884">
        <v>2.4391616022709801E-3</v>
      </c>
      <c r="Y1884" t="str">
        <f t="shared" si="147"/>
        <v>-3344.52047867001-14771.7726479485i</v>
      </c>
      <c r="Z1884" t="str">
        <f t="shared" si="148"/>
        <v>-16.7226023933501-73.8588632397425i</v>
      </c>
      <c r="AA1884">
        <f t="shared" si="149"/>
        <v>75.728311151596827</v>
      </c>
    </row>
    <row r="1885" spans="1:27" x14ac:dyDescent="0.3">
      <c r="A1885">
        <v>-7.2141809239613698E-3</v>
      </c>
      <c r="B1885">
        <v>-5.71061222076613E-2</v>
      </c>
      <c r="C1885">
        <v>-9.54545454545455E-2</v>
      </c>
      <c r="D1885" s="1">
        <f t="shared" si="145"/>
        <v>5.7559999999999958E-2</v>
      </c>
      <c r="E1885" s="2">
        <v>262.8</v>
      </c>
      <c r="F1885" s="2">
        <f t="shared" si="146"/>
        <v>-1.4451326206513044</v>
      </c>
      <c r="G1885" s="1">
        <v>1.06929743321112E+19</v>
      </c>
      <c r="H1885">
        <v>7.0712886412168705E-2</v>
      </c>
      <c r="I1885">
        <v>1.5362956058914801</v>
      </c>
      <c r="J1885">
        <v>1242.0447493389099</v>
      </c>
      <c r="K1885">
        <v>-281.20640062050097</v>
      </c>
      <c r="L1885">
        <v>-3398.9069100412298</v>
      </c>
      <c r="M1885">
        <v>-15416.8241953219</v>
      </c>
      <c r="N1885">
        <v>-208.90220623142099</v>
      </c>
      <c r="O1885">
        <v>-328.43252081355598</v>
      </c>
      <c r="P1885" s="1">
        <v>-8.6418176830468897E-4</v>
      </c>
      <c r="Q1885" s="1">
        <v>-4.5901451997458098E-5</v>
      </c>
      <c r="R1885" s="1">
        <v>1.80115236454416E-4</v>
      </c>
      <c r="S1885" s="1">
        <v>-1.35623175765584E-4</v>
      </c>
      <c r="T1885">
        <v>-5.0259513783929002E-3</v>
      </c>
      <c r="U1885" s="1">
        <v>-2.2674196442091301E-4</v>
      </c>
      <c r="V1885">
        <v>15843.115119956499</v>
      </c>
      <c r="W1885">
        <v>7.0670805821132901E-2</v>
      </c>
      <c r="X1885">
        <v>2.4391616022709801E-3</v>
      </c>
      <c r="Y1885" t="str">
        <f t="shared" si="147"/>
        <v>-3527.77499851748-15260.0134242709i</v>
      </c>
      <c r="Z1885" t="str">
        <f t="shared" si="148"/>
        <v>-17.6388749925874-76.3000671213545i</v>
      </c>
      <c r="AA1885">
        <f t="shared" si="149"/>
        <v>78.312388251970248</v>
      </c>
    </row>
    <row r="1886" spans="1:27" x14ac:dyDescent="0.3">
      <c r="A1886">
        <v>-3.61422230410727E-3</v>
      </c>
      <c r="B1886">
        <v>-5.7446418488331298E-2</v>
      </c>
      <c r="C1886">
        <v>-9.54545454545455E-2</v>
      </c>
      <c r="D1886" s="1">
        <f t="shared" si="145"/>
        <v>5.7559999999999986E-2</v>
      </c>
      <c r="E1886" s="2">
        <v>266.39999999999998</v>
      </c>
      <c r="F1886" s="2">
        <f t="shared" si="146"/>
        <v>-1.5079644737231008</v>
      </c>
      <c r="G1886" s="1">
        <v>1.06929743321111E+19</v>
      </c>
      <c r="H1886">
        <v>7.0712886412168705E-2</v>
      </c>
      <c r="I1886">
        <v>1.5362956058914801</v>
      </c>
      <c r="J1886">
        <v>1242.10711960394</v>
      </c>
      <c r="K1886">
        <v>526.75754476526299</v>
      </c>
      <c r="L1886">
        <v>-3492.9473475825198</v>
      </c>
      <c r="M1886">
        <v>-14445.4010958446</v>
      </c>
      <c r="N1886">
        <v>-201.03664077685801</v>
      </c>
      <c r="O1886">
        <v>-303.25684618640599</v>
      </c>
      <c r="P1886" s="1">
        <v>-8.9065446009836398E-4</v>
      </c>
      <c r="Q1886" s="1">
        <v>-7.6618371024789495E-5</v>
      </c>
      <c r="R1886" s="1">
        <v>1.11760031796982E-4</v>
      </c>
      <c r="S1886" s="1">
        <v>-1.35194792345444E-4</v>
      </c>
      <c r="T1886">
        <v>-4.8661833880182899E-3</v>
      </c>
      <c r="U1886" s="1">
        <v>-1.4648189495352501E-4</v>
      </c>
      <c r="V1886">
        <v>14927.2562129161</v>
      </c>
      <c r="W1886">
        <v>7.0670805821132901E-2</v>
      </c>
      <c r="X1886">
        <v>2.4391616022709801E-3</v>
      </c>
      <c r="Y1886" t="str">
        <f t="shared" si="147"/>
        <v>-3564.04736523098-14449.9717764218i</v>
      </c>
      <c r="Z1886" t="str">
        <f t="shared" si="148"/>
        <v>-17.8202368261549-72.249858882109i</v>
      </c>
      <c r="AA1886">
        <f t="shared" si="149"/>
        <v>74.415072055497689</v>
      </c>
    </row>
    <row r="1887" spans="1:27" x14ac:dyDescent="0.3">
      <c r="A1887" s="1">
        <v>-1.05736004638382E-17</v>
      </c>
      <c r="B1887">
        <v>-5.756E-2</v>
      </c>
      <c r="C1887">
        <v>-9.54545454545455E-2</v>
      </c>
      <c r="D1887" s="1">
        <f t="shared" si="145"/>
        <v>5.756E-2</v>
      </c>
      <c r="E1887" s="2">
        <v>270</v>
      </c>
      <c r="F1887" s="2">
        <f t="shared" si="146"/>
        <v>-1.5707963267948963</v>
      </c>
      <c r="G1887" s="1">
        <v>1.06929743321111E+19</v>
      </c>
      <c r="H1887">
        <v>7.0712886412168705E-2</v>
      </c>
      <c r="I1887">
        <v>1.5362956058914801</v>
      </c>
      <c r="J1887">
        <v>1366.3013384000001</v>
      </c>
      <c r="K1887">
        <v>1372.6094690463301</v>
      </c>
      <c r="L1887">
        <v>-3582.8750775244698</v>
      </c>
      <c r="M1887">
        <v>-13282.7641312549</v>
      </c>
      <c r="N1887">
        <v>-223.19337243058101</v>
      </c>
      <c r="O1887">
        <v>-290.960456430828</v>
      </c>
      <c r="P1887" s="1">
        <v>-8.6041357845281904E-4</v>
      </c>
      <c r="Q1887" s="1">
        <v>3.0518687124338401E-6</v>
      </c>
      <c r="R1887" s="1">
        <v>-7.2042952612373206E-5</v>
      </c>
      <c r="S1887" s="1">
        <v>-2.0732183610800201E-4</v>
      </c>
      <c r="T1887">
        <v>-4.7188995217314501E-3</v>
      </c>
      <c r="U1887" s="1">
        <v>-1.3661593575536399E-4</v>
      </c>
      <c r="V1887">
        <v>13897.990004249899</v>
      </c>
      <c r="W1887">
        <v>7.0670805821132998E-2</v>
      </c>
      <c r="X1887">
        <v>2.4391616022709801E-3</v>
      </c>
      <c r="Y1887" t="str">
        <f t="shared" si="147"/>
        <v>-3582.87507752447-13282.7641312549i</v>
      </c>
      <c r="Z1887" t="str">
        <f t="shared" si="148"/>
        <v>-17.9143753876223-66.4138206562745i</v>
      </c>
      <c r="AA1887">
        <f t="shared" si="149"/>
        <v>68.787501914900517</v>
      </c>
    </row>
    <row r="1888" spans="1:27" x14ac:dyDescent="0.3">
      <c r="A1888">
        <v>3.6142223041072501E-3</v>
      </c>
      <c r="B1888">
        <v>-5.7446418488331298E-2</v>
      </c>
      <c r="C1888">
        <v>-9.54545454545455E-2</v>
      </c>
      <c r="D1888" s="1">
        <f t="shared" si="145"/>
        <v>5.7559999999999986E-2</v>
      </c>
      <c r="E1888" s="2">
        <v>273.60000000000002</v>
      </c>
      <c r="F1888" s="2">
        <f t="shared" si="146"/>
        <v>1.5079644737231013</v>
      </c>
      <c r="G1888" s="1">
        <v>1.06929743321111E+19</v>
      </c>
      <c r="H1888">
        <v>7.0712886412168705E-2</v>
      </c>
      <c r="I1888">
        <v>1.5362956058914801</v>
      </c>
      <c r="J1888">
        <v>1270.85986217714</v>
      </c>
      <c r="K1888">
        <v>2213.4173471660401</v>
      </c>
      <c r="L1888">
        <v>-3354.87128137329</v>
      </c>
      <c r="M1888">
        <v>-12342.6281136492</v>
      </c>
      <c r="N1888">
        <v>-203.821752413328</v>
      </c>
      <c r="O1888">
        <v>-325.55306305280197</v>
      </c>
      <c r="P1888" s="1">
        <v>-6.72374724059391E-4</v>
      </c>
      <c r="Q1888" s="1">
        <v>1.14203948592516E-4</v>
      </c>
      <c r="R1888" s="1">
        <v>-1.6203612450181601E-4</v>
      </c>
      <c r="S1888" s="1">
        <v>-1.88211668751749E-4</v>
      </c>
      <c r="T1888">
        <v>-4.4685185968224503E-3</v>
      </c>
      <c r="U1888" s="1">
        <v>-8.8865783678578801E-5</v>
      </c>
      <c r="V1888">
        <v>13048.2741890288</v>
      </c>
      <c r="W1888">
        <v>7.0670805821132901E-2</v>
      </c>
      <c r="X1888">
        <v>2.4391616022709801E-3</v>
      </c>
      <c r="Y1888" t="str">
        <f t="shared" si="147"/>
        <v>-3268.4532582519-12179.2911313083i</v>
      </c>
      <c r="Z1888" t="str">
        <f t="shared" si="148"/>
        <v>-16.3422662912595-60.8964556565415i</v>
      </c>
      <c r="AA1888">
        <f t="shared" si="149"/>
        <v>63.051153669568663</v>
      </c>
    </row>
    <row r="1889" spans="1:27" x14ac:dyDescent="0.3">
      <c r="A1889">
        <v>7.2141809239613499E-3</v>
      </c>
      <c r="B1889">
        <v>-5.7106122207661397E-2</v>
      </c>
      <c r="C1889">
        <v>-9.54545454545455E-2</v>
      </c>
      <c r="D1889" s="1">
        <f t="shared" si="145"/>
        <v>5.7560000000000049E-2</v>
      </c>
      <c r="E1889" s="2">
        <v>277.2</v>
      </c>
      <c r="F1889" s="2">
        <f t="shared" si="146"/>
        <v>1.4451326206513051</v>
      </c>
      <c r="G1889" s="1">
        <v>1.06929743321111E+19</v>
      </c>
      <c r="H1889">
        <v>7.0712886412168705E-2</v>
      </c>
      <c r="I1889">
        <v>1.5362956058914801</v>
      </c>
      <c r="J1889">
        <v>1141.24688189873</v>
      </c>
      <c r="K1889">
        <v>2653.70846672581</v>
      </c>
      <c r="L1889">
        <v>-3022.3597827598101</v>
      </c>
      <c r="M1889">
        <v>-10719.8202418808</v>
      </c>
      <c r="N1889">
        <v>-200.64639655058099</v>
      </c>
      <c r="O1889">
        <v>-250.09390143809901</v>
      </c>
      <c r="P1889" s="1">
        <v>-5.9931559384786097E-4</v>
      </c>
      <c r="Q1889" s="1">
        <v>9.1201064971681203E-6</v>
      </c>
      <c r="R1889" s="1">
        <v>-2.3596390704078499E-4</v>
      </c>
      <c r="S1889" s="1">
        <v>-1.43304010885289E-4</v>
      </c>
      <c r="T1889">
        <v>-4.2798126181819102E-3</v>
      </c>
      <c r="U1889" s="1">
        <v>-7.5012529122739106E-5</v>
      </c>
      <c r="V1889">
        <v>11510.717774425801</v>
      </c>
      <c r="W1889">
        <v>7.0670805821132901E-2</v>
      </c>
      <c r="X1889">
        <v>2.4391616022709801E-3</v>
      </c>
      <c r="Y1889" t="str">
        <f t="shared" si="147"/>
        <v>-2855.49141113409-10302.6933943468i</v>
      </c>
      <c r="Z1889" t="str">
        <f t="shared" si="148"/>
        <v>-14.2774570556704-51.513466971734i</v>
      </c>
      <c r="AA1889">
        <f t="shared" si="149"/>
        <v>53.455430588710456</v>
      </c>
    </row>
    <row r="1890" spans="1:27" x14ac:dyDescent="0.3">
      <c r="A1890">
        <v>1.0785668467554301E-2</v>
      </c>
      <c r="B1890">
        <v>-5.6540454151943302E-2</v>
      </c>
      <c r="C1890">
        <v>-9.54545454545455E-2</v>
      </c>
      <c r="D1890" s="1">
        <f t="shared" si="145"/>
        <v>5.7559999999999979E-2</v>
      </c>
      <c r="E1890" s="2">
        <v>280.8</v>
      </c>
      <c r="F1890" s="2">
        <f t="shared" si="146"/>
        <v>1.3823007675795091</v>
      </c>
      <c r="G1890" s="1">
        <v>1.06929743321112E+19</v>
      </c>
      <c r="H1890">
        <v>7.0712886412168705E-2</v>
      </c>
      <c r="I1890">
        <v>1.5362956058914801</v>
      </c>
      <c r="J1890">
        <v>1123.0297001941999</v>
      </c>
      <c r="K1890">
        <v>2882.5235535018301</v>
      </c>
      <c r="L1890">
        <v>-2888.2019517664498</v>
      </c>
      <c r="M1890">
        <v>-8383.5983147768093</v>
      </c>
      <c r="N1890">
        <v>-196.71272086535299</v>
      </c>
      <c r="O1890">
        <v>-254.92545872715201</v>
      </c>
      <c r="P1890" s="1">
        <v>-5.3597820042793802E-4</v>
      </c>
      <c r="Q1890" s="1">
        <v>-5.3071209418415403E-5</v>
      </c>
      <c r="R1890" s="1">
        <v>-2.1663551477659501E-4</v>
      </c>
      <c r="S1890" s="1">
        <v>-1.2340118043422101E-4</v>
      </c>
      <c r="T1890">
        <v>-4.0287984109483102E-3</v>
      </c>
      <c r="U1890" s="1">
        <v>-9.8629444046376594E-5</v>
      </c>
      <c r="V1890">
        <v>9396.8213692601803</v>
      </c>
      <c r="W1890">
        <v>7.0670805821132901E-2</v>
      </c>
      <c r="X1890">
        <v>2.4391616022709801E-3</v>
      </c>
      <c r="Y1890" t="str">
        <f t="shared" si="147"/>
        <v>-2626.6091732087-7694.97068705629i</v>
      </c>
      <c r="Z1890" t="str">
        <f t="shared" si="148"/>
        <v>-13.1330458660435-38.4748534352815i</v>
      </c>
      <c r="AA1890">
        <f t="shared" si="149"/>
        <v>40.654535301562547</v>
      </c>
    </row>
    <row r="1891" spans="1:27" x14ac:dyDescent="0.3">
      <c r="A1891">
        <v>1.4314589905209099E-2</v>
      </c>
      <c r="B1891">
        <v>-5.5751646754563997E-2</v>
      </c>
      <c r="C1891">
        <v>-9.54545454545455E-2</v>
      </c>
      <c r="D1891" s="1">
        <f t="shared" si="145"/>
        <v>5.756E-2</v>
      </c>
      <c r="E1891" s="2">
        <v>284.39999999999998</v>
      </c>
      <c r="F1891" s="2">
        <f t="shared" si="146"/>
        <v>1.3194689145077121</v>
      </c>
      <c r="G1891" s="1">
        <v>1.06929743321112E+19</v>
      </c>
      <c r="H1891">
        <v>7.0712886412168705E-2</v>
      </c>
      <c r="I1891">
        <v>1.5362956058914801</v>
      </c>
      <c r="J1891">
        <v>1069.0690654196201</v>
      </c>
      <c r="K1891">
        <v>2471.1641285435999</v>
      </c>
      <c r="L1891">
        <v>-2600.6693191978102</v>
      </c>
      <c r="M1891">
        <v>-7146.3863616191602</v>
      </c>
      <c r="N1891">
        <v>-202.074357178512</v>
      </c>
      <c r="O1891">
        <v>-225.831946369147</v>
      </c>
      <c r="P1891" s="1">
        <v>-3.3013172270828102E-4</v>
      </c>
      <c r="Q1891" s="1">
        <v>-8.9902974212907307E-5</v>
      </c>
      <c r="R1891" s="1">
        <v>-2.2036491459555599E-4</v>
      </c>
      <c r="S1891" s="1">
        <v>-1.3008826191780601E-4</v>
      </c>
      <c r="T1891">
        <v>-3.6899506445208898E-3</v>
      </c>
      <c r="U1891" s="1">
        <v>-1.06363822481705E-4</v>
      </c>
      <c r="V1891">
        <v>8073.1477050789199</v>
      </c>
      <c r="W1891">
        <v>7.0670805821132901E-2</v>
      </c>
      <c r="X1891">
        <v>2.4391616022709801E-3</v>
      </c>
      <c r="Y1891" t="str">
        <f t="shared" si="147"/>
        <v>-2253.09784498822-6307.31596449028i</v>
      </c>
      <c r="Z1891" t="str">
        <f t="shared" si="148"/>
        <v>-11.2654892249411-31.5365798224514i</v>
      </c>
      <c r="AA1891">
        <f t="shared" si="149"/>
        <v>33.488313101365868</v>
      </c>
    </row>
    <row r="1892" spans="1:27" x14ac:dyDescent="0.3">
      <c r="A1892">
        <v>1.7787018196221999E-2</v>
      </c>
      <c r="B1892">
        <v>-5.4742813077949003E-2</v>
      </c>
      <c r="C1892">
        <v>-9.54545454545455E-2</v>
      </c>
      <c r="D1892" s="1">
        <f t="shared" si="145"/>
        <v>5.7559999999999972E-2</v>
      </c>
      <c r="E1892" s="2">
        <v>288</v>
      </c>
      <c r="F1892" s="2">
        <f t="shared" si="146"/>
        <v>1.2566370614359166</v>
      </c>
      <c r="G1892" s="1">
        <v>1.06929743321112E+19</v>
      </c>
      <c r="H1892">
        <v>7.0712886412168705E-2</v>
      </c>
      <c r="I1892">
        <v>1.5362956058914801</v>
      </c>
      <c r="J1892">
        <v>245.854141542875</v>
      </c>
      <c r="K1892">
        <v>2079.9985830909</v>
      </c>
      <c r="L1892">
        <v>-1880.44475588042</v>
      </c>
      <c r="M1892">
        <v>-4713.8282297453497</v>
      </c>
      <c r="N1892">
        <v>-177.646131580169</v>
      </c>
      <c r="O1892">
        <v>-212.07669457979199</v>
      </c>
      <c r="P1892" s="1">
        <v>-1.68193316411005E-4</v>
      </c>
      <c r="Q1892" s="1">
        <v>-1.3186550512287601E-4</v>
      </c>
      <c r="R1892" s="1">
        <v>-1.3880183078979501E-4</v>
      </c>
      <c r="S1892" s="1">
        <v>-1.7151679751644199E-4</v>
      </c>
      <c r="T1892">
        <v>-3.3081241928049599E-3</v>
      </c>
      <c r="U1892" s="1">
        <v>-7.90543154952615E-5</v>
      </c>
      <c r="V1892">
        <v>5497.2376787333496</v>
      </c>
      <c r="W1892">
        <v>7.0670805821132901E-2</v>
      </c>
      <c r="X1892">
        <v>2.4391616022709801E-3</v>
      </c>
      <c r="Y1892" t="str">
        <f t="shared" si="147"/>
        <v>-1712.43613073891-3840.36214414446i</v>
      </c>
      <c r="Z1892" t="str">
        <f t="shared" si="148"/>
        <v>-8.56218065369455-19.2018107207223i</v>
      </c>
      <c r="AA1892">
        <f t="shared" si="149"/>
        <v>21.024282924774084</v>
      </c>
    </row>
    <row r="1893" spans="1:27" x14ac:dyDescent="0.3">
      <c r="A1893">
        <v>2.1189249252530001E-2</v>
      </c>
      <c r="B1893">
        <v>-5.3517934527727802E-2</v>
      </c>
      <c r="C1893">
        <v>-9.54545454545455E-2</v>
      </c>
      <c r="D1893" s="1">
        <f t="shared" si="145"/>
        <v>5.7560000000000028E-2</v>
      </c>
      <c r="E1893" s="2">
        <v>291.60000000000002</v>
      </c>
      <c r="F1893" s="2">
        <f t="shared" si="146"/>
        <v>1.1938052083641228</v>
      </c>
      <c r="G1893" s="1">
        <v>1.06929743321111E+19</v>
      </c>
      <c r="H1893">
        <v>7.0712886412168705E-2</v>
      </c>
      <c r="I1893">
        <v>1.5362956058914801</v>
      </c>
      <c r="J1893">
        <v>290.50136528132799</v>
      </c>
      <c r="K1893">
        <v>1611.25458453238</v>
      </c>
      <c r="L1893">
        <v>-827.20701784119797</v>
      </c>
      <c r="M1893">
        <v>-2845.8993594660201</v>
      </c>
      <c r="N1893">
        <v>-160.85107775016999</v>
      </c>
      <c r="O1893">
        <v>-145.21167454164001</v>
      </c>
      <c r="P1893" s="1">
        <v>-1.3651118240766601E-4</v>
      </c>
      <c r="Q1893" s="1">
        <v>-1.7873765726769301E-4</v>
      </c>
      <c r="R1893" s="1">
        <v>-1.11047986035429E-4</v>
      </c>
      <c r="S1893" s="1">
        <v>-1.9209434954990201E-4</v>
      </c>
      <c r="T1893">
        <v>-2.9434169982602999E-3</v>
      </c>
      <c r="U1893" s="1">
        <v>-6.8844180019700895E-5</v>
      </c>
      <c r="V1893">
        <v>3392.77268522639</v>
      </c>
      <c r="W1893">
        <v>7.0670805821132998E-2</v>
      </c>
      <c r="X1893">
        <v>2.4391616022709801E-3</v>
      </c>
      <c r="Y1893" t="str">
        <f t="shared" si="147"/>
        <v>-662.176949002012-2052.90793244382i</v>
      </c>
      <c r="Z1893" t="str">
        <f t="shared" si="148"/>
        <v>-3.31088474501006-10.2645396622191i</v>
      </c>
      <c r="AA1893">
        <f t="shared" si="149"/>
        <v>10.785301677375989</v>
      </c>
    </row>
    <row r="1894" spans="1:27" x14ac:dyDescent="0.3">
      <c r="A1894">
        <v>2.4507856022485501E-2</v>
      </c>
      <c r="B1894">
        <v>-5.20818451399441E-2</v>
      </c>
      <c r="C1894">
        <v>-9.54545454545455E-2</v>
      </c>
      <c r="D1894" s="1">
        <f t="shared" si="145"/>
        <v>5.7559999999999979E-2</v>
      </c>
      <c r="E1894" s="2">
        <v>295.2</v>
      </c>
      <c r="F1894" s="2">
        <f t="shared" si="146"/>
        <v>1.1309733552923269</v>
      </c>
      <c r="G1894" s="1">
        <v>1.06929743321112E+19</v>
      </c>
      <c r="H1894">
        <v>7.0712886412168705E-2</v>
      </c>
      <c r="I1894">
        <v>1.5362956058914801</v>
      </c>
      <c r="J1894">
        <v>-200.22848985705301</v>
      </c>
      <c r="K1894">
        <v>857.38863138208501</v>
      </c>
      <c r="L1894">
        <v>-579.76653168856001</v>
      </c>
      <c r="M1894">
        <v>-1569.61451788915</v>
      </c>
      <c r="N1894">
        <v>-140.08321116854</v>
      </c>
      <c r="O1894">
        <v>-93.881873588209899</v>
      </c>
      <c r="P1894" s="1">
        <v>-1.6798799188492001E-4</v>
      </c>
      <c r="Q1894" s="1">
        <v>-1.43541156380535E-4</v>
      </c>
      <c r="R1894" s="1">
        <v>-1.39609380626238E-4</v>
      </c>
      <c r="S1894" s="1">
        <v>-2.5100031974342702E-4</v>
      </c>
      <c r="T1894">
        <v>-2.5356459656720501E-3</v>
      </c>
      <c r="U1894" s="1">
        <v>-7.26054917445574E-5</v>
      </c>
      <c r="V1894">
        <v>1898.27890249246</v>
      </c>
      <c r="W1894">
        <v>7.0670805821132901E-2</v>
      </c>
      <c r="X1894">
        <v>2.4391616022709801E-3</v>
      </c>
      <c r="Y1894" t="str">
        <f t="shared" si="147"/>
        <v>-609.841586548687-1055.1713536637i</v>
      </c>
      <c r="Z1894" t="str">
        <f t="shared" si="148"/>
        <v>-3.04920793274344-5.2758567683185i</v>
      </c>
      <c r="AA1894">
        <f t="shared" si="149"/>
        <v>6.0936305809359368</v>
      </c>
    </row>
    <row r="1895" spans="1:27" x14ac:dyDescent="0.3">
      <c r="A1895">
        <v>2.7729741481294801E-2</v>
      </c>
      <c r="B1895">
        <v>-5.0440212503324797E-2</v>
      </c>
      <c r="C1895">
        <v>-9.54545454545455E-2</v>
      </c>
      <c r="D1895" s="1">
        <f t="shared" si="145"/>
        <v>5.7560000000000042E-2</v>
      </c>
      <c r="E1895" s="2">
        <v>298.8</v>
      </c>
      <c r="F1895" s="2">
        <f t="shared" si="146"/>
        <v>1.0681415022205287</v>
      </c>
      <c r="G1895" s="1">
        <v>1.06929743321111E+19</v>
      </c>
      <c r="H1895">
        <v>7.0712886412168705E-2</v>
      </c>
      <c r="I1895">
        <v>1.5362956058914801</v>
      </c>
      <c r="J1895">
        <v>-785.27676617661803</v>
      </c>
      <c r="K1895">
        <v>-341.88355520189299</v>
      </c>
      <c r="L1895">
        <v>-289.59991059694698</v>
      </c>
      <c r="M1895">
        <v>-75.177927378244704</v>
      </c>
      <c r="N1895">
        <v>-144.80949079837399</v>
      </c>
      <c r="O1895">
        <v>-55.184476455634702</v>
      </c>
      <c r="P1895" s="1">
        <v>-1.52519221002758E-4</v>
      </c>
      <c r="Q1895" s="1">
        <v>-1.20415997398151E-4</v>
      </c>
      <c r="R1895" s="1">
        <v>-1.57689167432145E-4</v>
      </c>
      <c r="S1895" s="1">
        <v>-2.2164671971293501E-4</v>
      </c>
      <c r="T1895">
        <v>-2.0426743743257301E-3</v>
      </c>
      <c r="U1895" s="1">
        <v>-3.7356078103955499E-5</v>
      </c>
      <c r="V1895">
        <v>920.36889824890795</v>
      </c>
      <c r="W1895">
        <v>7.0670805821132901E-2</v>
      </c>
      <c r="X1895">
        <v>2.4391616022709801E-3</v>
      </c>
      <c r="Y1895" t="str">
        <f t="shared" si="147"/>
        <v>-632.08830348851-230.582578786877i</v>
      </c>
      <c r="Z1895" t="str">
        <f t="shared" si="148"/>
        <v>-3.16044151744255-1.15291289393439i</v>
      </c>
      <c r="AA1895">
        <f t="shared" si="149"/>
        <v>3.3641638970440693</v>
      </c>
    </row>
    <row r="1896" spans="1:27" x14ac:dyDescent="0.3">
      <c r="A1896">
        <v>3.0842190318991099E-2</v>
      </c>
      <c r="B1896">
        <v>-4.8599515391895998E-2</v>
      </c>
      <c r="C1896">
        <v>-9.54545454545455E-2</v>
      </c>
      <c r="D1896" s="1">
        <f t="shared" si="145"/>
        <v>5.7560000000000035E-2</v>
      </c>
      <c r="E1896" s="2">
        <v>302.39999999999998</v>
      </c>
      <c r="F1896" s="2">
        <f t="shared" si="146"/>
        <v>1.0053096491487332</v>
      </c>
      <c r="G1896" s="1">
        <v>1.06929743321111E+19</v>
      </c>
      <c r="H1896">
        <v>7.0712886412168705E-2</v>
      </c>
      <c r="I1896">
        <v>1.5362956058914801</v>
      </c>
      <c r="J1896">
        <v>-1099.4215950886601</v>
      </c>
      <c r="K1896">
        <v>-1227.13995296696</v>
      </c>
      <c r="L1896">
        <v>-25.266272493834901</v>
      </c>
      <c r="M1896">
        <v>1467.2067867543301</v>
      </c>
      <c r="N1896">
        <v>-163.39039785190201</v>
      </c>
      <c r="O1896">
        <v>-106.38806282624699</v>
      </c>
      <c r="P1896" s="1">
        <v>-1.1896847408651101E-4</v>
      </c>
      <c r="Q1896" s="1">
        <v>-1.02264676417088E-4</v>
      </c>
      <c r="R1896" s="1">
        <v>-1.4128623877442801E-4</v>
      </c>
      <c r="S1896" s="1">
        <v>-1.6865257329433899E-4</v>
      </c>
      <c r="T1896">
        <v>-1.5786740495484001E-3</v>
      </c>
      <c r="U1896" s="1">
        <v>-1.05945385879591E-5</v>
      </c>
      <c r="V1896">
        <v>2214.93776200617</v>
      </c>
      <c r="W1896">
        <v>7.0670805821132901E-2</v>
      </c>
      <c r="X1896">
        <v>2.4391616022709801E-3</v>
      </c>
      <c r="Y1896" t="str">
        <f t="shared" si="147"/>
        <v>-610.43256906694+581.269194553798i</v>
      </c>
      <c r="Z1896" t="str">
        <f t="shared" si="148"/>
        <v>-3.0521628453347+2.90634597276899i</v>
      </c>
      <c r="AA1896">
        <f t="shared" si="149"/>
        <v>4.2145634350276593</v>
      </c>
    </row>
    <row r="1897" spans="1:27" x14ac:dyDescent="0.3">
      <c r="A1897">
        <v>3.3832919121954699E-2</v>
      </c>
      <c r="B1897">
        <v>-4.6567018196221999E-2</v>
      </c>
      <c r="C1897">
        <v>-9.54545454545455E-2</v>
      </c>
      <c r="D1897" s="1">
        <f t="shared" si="145"/>
        <v>5.7559999999999986E-2</v>
      </c>
      <c r="E1897" s="2">
        <v>306</v>
      </c>
      <c r="F1897" s="2">
        <f t="shared" si="146"/>
        <v>0.94247779607693893</v>
      </c>
      <c r="G1897" s="1">
        <v>1.06929743321112E+19</v>
      </c>
      <c r="H1897">
        <v>7.0712886412168705E-2</v>
      </c>
      <c r="I1897">
        <v>1.5362956058914801</v>
      </c>
      <c r="J1897">
        <v>-1476.8772828660899</v>
      </c>
      <c r="K1897">
        <v>-2272.5791506749101</v>
      </c>
      <c r="L1897">
        <v>15.326647593729399</v>
      </c>
      <c r="M1897">
        <v>2424.1742455324802</v>
      </c>
      <c r="N1897">
        <v>-209.680584687991</v>
      </c>
      <c r="O1897">
        <v>-160.761448473511</v>
      </c>
      <c r="P1897" s="1">
        <v>-1.1430755011203699E-4</v>
      </c>
      <c r="Q1897" s="1">
        <v>-3.8985463225715402E-5</v>
      </c>
      <c r="R1897" s="1">
        <v>-1.8642693057081101E-4</v>
      </c>
      <c r="S1897" s="1">
        <v>-1.6787963263220201E-4</v>
      </c>
      <c r="T1897">
        <v>-1.12484930922576E-3</v>
      </c>
      <c r="U1897" s="1">
        <v>3.7382024485730199E-6</v>
      </c>
      <c r="V1897">
        <v>3645.8810148533498</v>
      </c>
      <c r="W1897">
        <v>7.0670805821132901E-2</v>
      </c>
      <c r="X1897">
        <v>2.4391616022709801E-3</v>
      </c>
      <c r="Y1897" t="str">
        <f t="shared" si="147"/>
        <v>-855.687167944344+625.40965252777i</v>
      </c>
      <c r="Z1897" t="str">
        <f t="shared" si="148"/>
        <v>-4.27843583972172+3.12704826263885i</v>
      </c>
      <c r="AA1897">
        <f t="shared" si="149"/>
        <v>5.2993814800868932</v>
      </c>
    </row>
    <row r="1898" spans="1:27" x14ac:dyDescent="0.3">
      <c r="A1898">
        <v>3.6690124849934599E-2</v>
      </c>
      <c r="B1898">
        <v>-4.4350742254174499E-2</v>
      </c>
      <c r="C1898">
        <v>-9.54545454545455E-2</v>
      </c>
      <c r="D1898" s="1">
        <f t="shared" si="145"/>
        <v>5.7560000000000063E-2</v>
      </c>
      <c r="E1898" s="2">
        <v>309.60000000000002</v>
      </c>
      <c r="F1898" s="2">
        <f t="shared" si="146"/>
        <v>0.87964594300514265</v>
      </c>
      <c r="G1898" s="1">
        <v>1.06929743321111E+19</v>
      </c>
      <c r="H1898">
        <v>7.0712886412168705E-2</v>
      </c>
      <c r="I1898">
        <v>1.5362956058914801</v>
      </c>
      <c r="J1898">
        <v>-1950.7015150644399</v>
      </c>
      <c r="K1898">
        <v>-3831.9548782356801</v>
      </c>
      <c r="L1898">
        <v>213.699816699265</v>
      </c>
      <c r="M1898">
        <v>3606.2087377892299</v>
      </c>
      <c r="N1898">
        <v>-175.85180512842501</v>
      </c>
      <c r="O1898">
        <v>-47.129249178973403</v>
      </c>
      <c r="P1898" s="1">
        <v>-1.4730854442385701E-4</v>
      </c>
      <c r="Q1898" s="1">
        <v>-7.2405743478475503E-5</v>
      </c>
      <c r="R1898" s="1">
        <v>-2.62171857539555E-4</v>
      </c>
      <c r="S1898" s="1">
        <v>-1.2506935743438599E-4</v>
      </c>
      <c r="T1898" s="1">
        <v>-6.3727776630863396E-4</v>
      </c>
      <c r="U1898" s="1">
        <v>1.6040863695006E-5</v>
      </c>
      <c r="V1898">
        <v>5618.95619180011</v>
      </c>
      <c r="W1898">
        <v>7.0670805821132901E-2</v>
      </c>
      <c r="X1898">
        <v>2.4391616022709801E-3</v>
      </c>
      <c r="Y1898" t="str">
        <f t="shared" si="147"/>
        <v>-1078.76540379565+336.05162165842i</v>
      </c>
      <c r="Z1898" t="str">
        <f t="shared" si="148"/>
        <v>-5.39382701897825+1.6802581082921i</v>
      </c>
      <c r="AA1898">
        <f t="shared" si="149"/>
        <v>5.64948114618866</v>
      </c>
    </row>
    <row r="1899" spans="1:27" x14ac:dyDescent="0.3">
      <c r="A1899">
        <v>3.9402531417255297E-2</v>
      </c>
      <c r="B1899">
        <v>-4.1959434194376498E-2</v>
      </c>
      <c r="C1899">
        <v>-9.54545454545455E-2</v>
      </c>
      <c r="D1899" s="1">
        <f t="shared" si="145"/>
        <v>5.7560000000000021E-2</v>
      </c>
      <c r="E1899" s="2">
        <v>313.2</v>
      </c>
      <c r="F1899" s="2">
        <f t="shared" si="146"/>
        <v>0.81681408993334714</v>
      </c>
      <c r="G1899" s="1">
        <v>1.06929743321111E+19</v>
      </c>
      <c r="H1899">
        <v>7.0712886412168705E-2</v>
      </c>
      <c r="I1899">
        <v>1.5362956058914801</v>
      </c>
      <c r="J1899">
        <v>-2250.1243328881701</v>
      </c>
      <c r="K1899">
        <v>-5576.9453003128101</v>
      </c>
      <c r="L1899">
        <v>496.19346322623198</v>
      </c>
      <c r="M1899">
        <v>4869.7985511118104</v>
      </c>
      <c r="N1899">
        <v>-136.86469649196599</v>
      </c>
      <c r="O1899">
        <v>63.494702506937401</v>
      </c>
      <c r="P1899" s="1">
        <v>-3.0577083813059202E-4</v>
      </c>
      <c r="Q1899" s="1">
        <v>-5.4048604191951598E-5</v>
      </c>
      <c r="R1899" s="1">
        <v>-3.8589872840780599E-4</v>
      </c>
      <c r="S1899" s="1">
        <v>-9.7315716766008199E-5</v>
      </c>
      <c r="T1899" s="1">
        <v>-2.6729735118697598E-4</v>
      </c>
      <c r="U1899" s="1">
        <v>7.0677075552143807E-5</v>
      </c>
      <c r="V1899">
        <v>7755.5971916989101</v>
      </c>
      <c r="W1899">
        <v>7.0670805821132901E-2</v>
      </c>
      <c r="X1899">
        <v>2.4391616022709801E-3</v>
      </c>
      <c r="Y1899" t="str">
        <f t="shared" si="147"/>
        <v>-1178.60663223482-267.75139962898i</v>
      </c>
      <c r="Z1899" t="str">
        <f t="shared" si="148"/>
        <v>-5.8930331611741-1.3387569981449i</v>
      </c>
      <c r="AA1899">
        <f t="shared" si="149"/>
        <v>6.0431870845423568</v>
      </c>
    </row>
    <row r="1900" spans="1:27" x14ac:dyDescent="0.3">
      <c r="A1900">
        <v>4.1959434194376401E-2</v>
      </c>
      <c r="B1900">
        <v>-3.9402531417255297E-2</v>
      </c>
      <c r="C1900">
        <v>-9.54545454545455E-2</v>
      </c>
      <c r="D1900" s="1">
        <f t="shared" si="145"/>
        <v>5.7559999999999951E-2</v>
      </c>
      <c r="E1900" s="2">
        <v>316.8</v>
      </c>
      <c r="F1900" s="2">
        <f t="shared" si="146"/>
        <v>0.75398223686155064</v>
      </c>
      <c r="G1900" s="1">
        <v>1.06929743321112E+19</v>
      </c>
      <c r="H1900">
        <v>7.0712886412168705E-2</v>
      </c>
      <c r="I1900">
        <v>1.5362956058914801</v>
      </c>
      <c r="J1900">
        <v>-2795.6653076709399</v>
      </c>
      <c r="K1900">
        <v>-6607.1003605549404</v>
      </c>
      <c r="L1900">
        <v>311.18953087350201</v>
      </c>
      <c r="M1900">
        <v>4963.88629999348</v>
      </c>
      <c r="N1900">
        <v>-125.22773908186799</v>
      </c>
      <c r="O1900">
        <v>85.063668741384504</v>
      </c>
      <c r="P1900" s="1">
        <v>-4.3590495520999902E-4</v>
      </c>
      <c r="Q1900" s="1">
        <v>-3.6137130791712899E-5</v>
      </c>
      <c r="R1900" s="1">
        <v>-5.2087984278811601E-4</v>
      </c>
      <c r="S1900" s="1">
        <v>-8.6872779703116705E-5</v>
      </c>
      <c r="T1900" s="1">
        <v>1.6635900126189801E-4</v>
      </c>
      <c r="U1900" s="1">
        <v>8.67892169087459E-5</v>
      </c>
      <c r="V1900">
        <v>8730.9474643204503</v>
      </c>
      <c r="W1900">
        <v>7.0670805821132901E-2</v>
      </c>
      <c r="X1900">
        <v>2.4391616022709801E-3</v>
      </c>
      <c r="Y1900" t="str">
        <f t="shared" si="147"/>
        <v>-1824.92840930778-1418.35488024965i</v>
      </c>
      <c r="Z1900" t="str">
        <f t="shared" si="148"/>
        <v>-9.1246420465389-7.09177440124825i</v>
      </c>
      <c r="AA1900">
        <f t="shared" si="149"/>
        <v>11.556485479403571</v>
      </c>
    </row>
    <row r="1901" spans="1:27" x14ac:dyDescent="0.3">
      <c r="A1901">
        <v>4.4350742254174402E-2</v>
      </c>
      <c r="B1901">
        <v>-3.6690124849934599E-2</v>
      </c>
      <c r="C1901">
        <v>-9.54545454545455E-2</v>
      </c>
      <c r="D1901" s="1">
        <f t="shared" si="145"/>
        <v>5.7559999999999993E-2</v>
      </c>
      <c r="E1901" s="2">
        <v>320.39999999999998</v>
      </c>
      <c r="F1901" s="2">
        <f t="shared" si="146"/>
        <v>0.69115038378975502</v>
      </c>
      <c r="G1901" s="1">
        <v>1.06929743321111E+19</v>
      </c>
      <c r="H1901">
        <v>7.0712886412168705E-2</v>
      </c>
      <c r="I1901">
        <v>1.5362956058914801</v>
      </c>
      <c r="J1901">
        <v>-3135.3490473120501</v>
      </c>
      <c r="K1901">
        <v>-7918.9142431885502</v>
      </c>
      <c r="L1901">
        <v>546.69615284819497</v>
      </c>
      <c r="M1901">
        <v>5385.4149895157097</v>
      </c>
      <c r="N1901">
        <v>-132.27831934873601</v>
      </c>
      <c r="O1901">
        <v>67.245411163061902</v>
      </c>
      <c r="P1901" s="1">
        <v>-3.41364156696954E-4</v>
      </c>
      <c r="Q1901" s="1">
        <v>8.8156304855568406E-6</v>
      </c>
      <c r="R1901" s="1">
        <v>-5.2770785896743601E-4</v>
      </c>
      <c r="S1901" s="1">
        <v>-1.5617087294788399E-5</v>
      </c>
      <c r="T1901" s="1">
        <v>5.2497743394642896E-4</v>
      </c>
      <c r="U1901" s="1">
        <v>1.15907732272522E-4</v>
      </c>
      <c r="V1901">
        <v>10092.730415075301</v>
      </c>
      <c r="W1901">
        <v>7.0670805821132901E-2</v>
      </c>
      <c r="X1901">
        <v>2.4391616022709801E-3</v>
      </c>
      <c r="Y1901" t="str">
        <f t="shared" si="147"/>
        <v>-2067.35071874963-2668.83558371309i</v>
      </c>
      <c r="Z1901" t="str">
        <f t="shared" si="148"/>
        <v>-10.3367535937481-13.3441779185654i</v>
      </c>
      <c r="AA1901">
        <f t="shared" si="149"/>
        <v>16.879441909618713</v>
      </c>
    </row>
    <row r="1902" spans="1:27" x14ac:dyDescent="0.3">
      <c r="A1902">
        <v>4.6567018196221999E-2</v>
      </c>
      <c r="B1902">
        <v>-3.3832919121954803E-2</v>
      </c>
      <c r="C1902">
        <v>-9.54545454545455E-2</v>
      </c>
      <c r="D1902" s="1">
        <f t="shared" si="145"/>
        <v>5.7560000000000049E-2</v>
      </c>
      <c r="E1902" s="2">
        <v>324</v>
      </c>
      <c r="F1902" s="2">
        <f t="shared" si="146"/>
        <v>0.62831853071795907</v>
      </c>
      <c r="G1902" s="1">
        <v>1.06929743321111E+19</v>
      </c>
      <c r="H1902">
        <v>7.0712886412168705E-2</v>
      </c>
      <c r="I1902">
        <v>1.5362956058914801</v>
      </c>
      <c r="J1902">
        <v>-3323.8019771466702</v>
      </c>
      <c r="K1902">
        <v>-9100.4252231381506</v>
      </c>
      <c r="L1902">
        <v>337.82225801925301</v>
      </c>
      <c r="M1902">
        <v>5376.3052290507203</v>
      </c>
      <c r="N1902">
        <v>-138.65851498241099</v>
      </c>
      <c r="O1902">
        <v>131.31507803552699</v>
      </c>
      <c r="P1902" s="1">
        <v>-3.3629947764058602E-4</v>
      </c>
      <c r="Q1902" s="1">
        <v>5.28328521378907E-6</v>
      </c>
      <c r="R1902" s="1">
        <v>-7.0119614791433699E-4</v>
      </c>
      <c r="S1902" s="1">
        <v>1.3472901932752501E-5</v>
      </c>
      <c r="T1902" s="1">
        <v>8.7332544500850898E-4</v>
      </c>
      <c r="U1902" s="1">
        <v>1.4033810541287699E-4</v>
      </c>
      <c r="V1902">
        <v>11086.9585754002</v>
      </c>
      <c r="W1902">
        <v>7.0670805821132901E-2</v>
      </c>
      <c r="X1902">
        <v>2.4391616022709801E-3</v>
      </c>
      <c r="Y1902" t="str">
        <f t="shared" si="147"/>
        <v>-2490.44534428885-4202.28573609827i</v>
      </c>
      <c r="Z1902" t="str">
        <f t="shared" si="148"/>
        <v>-12.4522267214442-21.0114286804913i</v>
      </c>
      <c r="AA1902">
        <f t="shared" si="149"/>
        <v>24.424129166003468</v>
      </c>
    </row>
    <row r="1903" spans="1:27" x14ac:dyDescent="0.3">
      <c r="A1903">
        <v>4.8599515391895998E-2</v>
      </c>
      <c r="B1903">
        <v>-3.0842190318991099E-2</v>
      </c>
      <c r="C1903">
        <v>-9.54545454545455E-2</v>
      </c>
      <c r="D1903" s="1">
        <f t="shared" si="145"/>
        <v>5.7560000000000035E-2</v>
      </c>
      <c r="E1903" s="2">
        <v>327.60000000000002</v>
      </c>
      <c r="F1903" s="2">
        <f t="shared" si="146"/>
        <v>0.56548667764616345</v>
      </c>
      <c r="G1903" s="1">
        <v>1.06929743321111E+19</v>
      </c>
      <c r="H1903">
        <v>7.0712886412168705E-2</v>
      </c>
      <c r="I1903">
        <v>1.5362956058914801</v>
      </c>
      <c r="J1903">
        <v>-3683.53579745667</v>
      </c>
      <c r="K1903">
        <v>-9841.7337571312491</v>
      </c>
      <c r="L1903">
        <v>226.86418567438801</v>
      </c>
      <c r="M1903">
        <v>5009.8235066835496</v>
      </c>
      <c r="N1903">
        <v>-117.149835000892</v>
      </c>
      <c r="O1903">
        <v>217.5417172002</v>
      </c>
      <c r="P1903" s="1">
        <v>-3.9742856421731899E-4</v>
      </c>
      <c r="Q1903" s="1">
        <v>-2.6743019850757802E-5</v>
      </c>
      <c r="R1903" s="1">
        <v>-7.5732886814692895E-4</v>
      </c>
      <c r="S1903" s="1">
        <v>2.5999732644613901E-5</v>
      </c>
      <c r="T1903">
        <v>1.27235046926496E-3</v>
      </c>
      <c r="U1903" s="1">
        <v>1.69870106589632E-4</v>
      </c>
      <c r="V1903">
        <v>11646.4160464421</v>
      </c>
      <c r="W1903">
        <v>7.0670805821132901E-2</v>
      </c>
      <c r="X1903">
        <v>2.4391616022709801E-3</v>
      </c>
      <c r="Y1903" t="str">
        <f t="shared" si="147"/>
        <v>-2988.55222887357-5625.2529735051i</v>
      </c>
      <c r="Z1903" t="str">
        <f t="shared" si="148"/>
        <v>-14.9427611443679-28.1262648675255i</v>
      </c>
      <c r="AA1903">
        <f t="shared" si="149"/>
        <v>31.849221121023195</v>
      </c>
    </row>
    <row r="1904" spans="1:27" x14ac:dyDescent="0.3">
      <c r="A1904">
        <v>5.0440212503324797E-2</v>
      </c>
      <c r="B1904">
        <v>-2.7729741481294801E-2</v>
      </c>
      <c r="C1904">
        <v>-9.54545454545455E-2</v>
      </c>
      <c r="D1904" s="1">
        <f t="shared" si="145"/>
        <v>5.7560000000000042E-2</v>
      </c>
      <c r="E1904" s="2">
        <v>331.2</v>
      </c>
      <c r="F1904" s="2">
        <f t="shared" si="146"/>
        <v>0.50265482457436794</v>
      </c>
      <c r="G1904" s="1">
        <v>1.06929743321111E+19</v>
      </c>
      <c r="H1904">
        <v>7.0712886412168705E-2</v>
      </c>
      <c r="I1904">
        <v>1.5362956058914801</v>
      </c>
      <c r="J1904">
        <v>-3886.5747624638998</v>
      </c>
      <c r="K1904">
        <v>-11623.3286523439</v>
      </c>
      <c r="L1904">
        <v>-9.3110771051872199</v>
      </c>
      <c r="M1904">
        <v>4831.3302075834899</v>
      </c>
      <c r="N1904">
        <v>-72.710088769921597</v>
      </c>
      <c r="O1904">
        <v>253.66543027539501</v>
      </c>
      <c r="P1904" s="1">
        <v>-4.0104648679198602E-4</v>
      </c>
      <c r="Q1904" s="1">
        <v>-3.6922904979427398E-5</v>
      </c>
      <c r="R1904" s="1">
        <v>-8.24884014228948E-4</v>
      </c>
      <c r="S1904" s="1">
        <v>8.1414415158907798E-5</v>
      </c>
      <c r="T1904">
        <v>1.5881042624188799E-3</v>
      </c>
      <c r="U1904" s="1">
        <v>2.14621970401488E-4</v>
      </c>
      <c r="V1904">
        <v>13176.4450259928</v>
      </c>
      <c r="W1904">
        <v>7.0670805821132901E-2</v>
      </c>
      <c r="X1904">
        <v>2.4391616022709801E-3</v>
      </c>
      <c r="Y1904" t="str">
        <f t="shared" si="147"/>
        <v>-3410.31707244228-7858.08946409225i</v>
      </c>
      <c r="Z1904" t="str">
        <f t="shared" si="148"/>
        <v>-17.0515853622114-39.2904473204612i</v>
      </c>
      <c r="AA1904">
        <f t="shared" si="149"/>
        <v>42.831014627331896</v>
      </c>
    </row>
    <row r="1905" spans="1:27" x14ac:dyDescent="0.3">
      <c r="A1905">
        <v>5.20818451399441E-2</v>
      </c>
      <c r="B1905">
        <v>-2.4507856022485602E-2</v>
      </c>
      <c r="C1905">
        <v>-9.54545454545455E-2</v>
      </c>
      <c r="D1905" s="1">
        <f t="shared" si="145"/>
        <v>5.7560000000000028E-2</v>
      </c>
      <c r="E1905" s="2">
        <v>334.8</v>
      </c>
      <c r="F1905" s="2">
        <f t="shared" si="146"/>
        <v>0.43982297150257127</v>
      </c>
      <c r="G1905" s="1">
        <v>1.06929743321111E+19</v>
      </c>
      <c r="H1905">
        <v>7.0712886412168705E-2</v>
      </c>
      <c r="I1905">
        <v>1.5362956058914801</v>
      </c>
      <c r="J1905">
        <v>-4213.1589817531203</v>
      </c>
      <c r="K1905">
        <v>-13293.300640515999</v>
      </c>
      <c r="L1905">
        <v>-284.53068803662399</v>
      </c>
      <c r="M1905">
        <v>4665.7965632800797</v>
      </c>
      <c r="N1905">
        <v>-56.055399771801198</v>
      </c>
      <c r="O1905">
        <v>213.707669893548</v>
      </c>
      <c r="P1905" s="1">
        <v>-3.7783366817034398E-4</v>
      </c>
      <c r="Q1905" s="1">
        <v>-1.48871569046311E-5</v>
      </c>
      <c r="R1905" s="1">
        <v>-8.3038482326891895E-4</v>
      </c>
      <c r="S1905" s="1">
        <v>2.09846566324156E-4</v>
      </c>
      <c r="T1905">
        <v>1.85931219043137E-3</v>
      </c>
      <c r="U1905" s="1">
        <v>2.6922850503792098E-4</v>
      </c>
      <c r="V1905">
        <v>14709.2480767385</v>
      </c>
      <c r="W1905">
        <v>7.0670805821132998E-2</v>
      </c>
      <c r="X1905">
        <v>2.4391616022709801E-3</v>
      </c>
      <c r="Y1905" t="str">
        <f t="shared" si="147"/>
        <v>-3933.32749781117-10041.5384808026i</v>
      </c>
      <c r="Z1905" t="str">
        <f t="shared" si="148"/>
        <v>-19.6666374890559-50.207692404013i</v>
      </c>
      <c r="AA1905">
        <f t="shared" si="149"/>
        <v>53.922064191404282</v>
      </c>
    </row>
    <row r="1906" spans="1:27" x14ac:dyDescent="0.3">
      <c r="A1906">
        <v>5.3517934527727802E-2</v>
      </c>
      <c r="B1906">
        <v>-2.1189249252530101E-2</v>
      </c>
      <c r="C1906">
        <v>-9.54545454545455E-2</v>
      </c>
      <c r="D1906" s="1">
        <f t="shared" si="145"/>
        <v>5.7560000000000063E-2</v>
      </c>
      <c r="E1906" s="2">
        <v>338.4</v>
      </c>
      <c r="F1906" s="2">
        <f t="shared" si="146"/>
        <v>0.37699111843077548</v>
      </c>
      <c r="G1906" s="1">
        <v>1.06929743321111E+19</v>
      </c>
      <c r="H1906">
        <v>7.0712886412168705E-2</v>
      </c>
      <c r="I1906">
        <v>1.5362956058914801</v>
      </c>
      <c r="J1906">
        <v>-4157.6099048106598</v>
      </c>
      <c r="K1906">
        <v>-14307.1919901437</v>
      </c>
      <c r="L1906">
        <v>-509.08142108311699</v>
      </c>
      <c r="M1906">
        <v>4079.0636202576902</v>
      </c>
      <c r="N1906">
        <v>-59.9933263041085</v>
      </c>
      <c r="O1906">
        <v>241.83965573525899</v>
      </c>
      <c r="P1906" s="1">
        <v>-3.4665105934063198E-4</v>
      </c>
      <c r="Q1906" s="1">
        <v>-3.7085518986661299E-5</v>
      </c>
      <c r="R1906" s="1">
        <v>-9.4553380078077104E-4</v>
      </c>
      <c r="S1906" s="1">
        <v>1.7709014613007701E-4</v>
      </c>
      <c r="T1906">
        <v>2.21766247762343E-3</v>
      </c>
      <c r="U1906" s="1">
        <v>3.1825374662484903E-4</v>
      </c>
      <c r="V1906">
        <v>15457.731796518499</v>
      </c>
      <c r="W1906">
        <v>7.0670805821132901E-2</v>
      </c>
      <c r="X1906">
        <v>2.43916160227099E-3</v>
      </c>
      <c r="Y1906" t="str">
        <f t="shared" si="147"/>
        <v>-4053.05329740534-11800.8872209446i</v>
      </c>
      <c r="Z1906" t="str">
        <f t="shared" si="148"/>
        <v>-20.2652664870267-59.004436104723i</v>
      </c>
      <c r="AA1906">
        <f t="shared" si="149"/>
        <v>62.387534859349479</v>
      </c>
    </row>
    <row r="1907" spans="1:27" x14ac:dyDescent="0.3">
      <c r="A1907">
        <v>5.4742813077949003E-2</v>
      </c>
      <c r="B1907">
        <v>-1.7787018196221999E-2</v>
      </c>
      <c r="C1907">
        <v>-9.54545454545455E-2</v>
      </c>
      <c r="D1907" s="1">
        <f t="shared" si="145"/>
        <v>5.7559999999999972E-2</v>
      </c>
      <c r="E1907" s="2">
        <v>342</v>
      </c>
      <c r="F1907" s="2">
        <f t="shared" si="146"/>
        <v>0.31415926535897992</v>
      </c>
      <c r="G1907" s="1">
        <v>1.06929743321112E+19</v>
      </c>
      <c r="H1907">
        <v>7.0712886412168705E-2</v>
      </c>
      <c r="I1907">
        <v>1.5362956058914801</v>
      </c>
      <c r="J1907">
        <v>-4393.7441683858597</v>
      </c>
      <c r="K1907">
        <v>-15357.926407704599</v>
      </c>
      <c r="L1907">
        <v>-1014.35692816878</v>
      </c>
      <c r="M1907">
        <v>3453.9171752447701</v>
      </c>
      <c r="N1907">
        <v>-50.863492237350101</v>
      </c>
      <c r="O1907">
        <v>262.35800631652899</v>
      </c>
      <c r="P1907" s="1">
        <v>-2.5071393541320101E-4</v>
      </c>
      <c r="Q1907" s="1">
        <v>-3.7505440339763399E-5</v>
      </c>
      <c r="R1907" s="1">
        <v>-9.5406741656617604E-4</v>
      </c>
      <c r="S1907" s="1">
        <v>2.18122033936726E-4</v>
      </c>
      <c r="T1907">
        <v>2.54227120245938E-3</v>
      </c>
      <c r="U1907" s="1">
        <v>4.17145662138496E-4</v>
      </c>
      <c r="V1907">
        <v>16376.8365080437</v>
      </c>
      <c r="W1907">
        <v>7.0670805821132901E-2</v>
      </c>
      <c r="X1907">
        <v>2.4391616022709801E-3</v>
      </c>
      <c r="Y1907" t="str">
        <f t="shared" si="147"/>
        <v>-4492.15255144332-13538.9368825148i</v>
      </c>
      <c r="Z1907" t="str">
        <f t="shared" si="148"/>
        <v>-22.4607627572166-67.694684412574i</v>
      </c>
      <c r="AA1907">
        <f t="shared" si="149"/>
        <v>71.323601713275522</v>
      </c>
    </row>
    <row r="1908" spans="1:27" x14ac:dyDescent="0.3">
      <c r="A1908">
        <v>5.5751646754563997E-2</v>
      </c>
      <c r="B1908">
        <v>-1.4314589905209099E-2</v>
      </c>
      <c r="C1908">
        <v>-9.54545454545455E-2</v>
      </c>
      <c r="D1908" s="1">
        <f t="shared" si="145"/>
        <v>5.756E-2</v>
      </c>
      <c r="E1908" s="2">
        <v>345.6</v>
      </c>
      <c r="F1908" s="2">
        <f t="shared" si="146"/>
        <v>0.25132741228718447</v>
      </c>
      <c r="G1908" s="1">
        <v>1.06929743321111E+19</v>
      </c>
      <c r="H1908">
        <v>7.0712886412168705E-2</v>
      </c>
      <c r="I1908">
        <v>1.5362956058914801</v>
      </c>
      <c r="J1908">
        <v>-3865.8480564583001</v>
      </c>
      <c r="K1908">
        <v>-15899.1981379627</v>
      </c>
      <c r="L1908">
        <v>-1177.23816343252</v>
      </c>
      <c r="M1908">
        <v>2754.3368109344801</v>
      </c>
      <c r="N1908">
        <v>-30.3767222820257</v>
      </c>
      <c r="O1908">
        <v>222.77165601838499</v>
      </c>
      <c r="P1908" s="1">
        <v>-2.9274147137602102E-4</v>
      </c>
      <c r="Q1908" s="1">
        <v>-6.18857655455157E-5</v>
      </c>
      <c r="R1908" s="1">
        <v>-8.4545707863217204E-4</v>
      </c>
      <c r="S1908" s="1">
        <v>2.95229701053239E-4</v>
      </c>
      <c r="T1908">
        <v>2.7349125111516999E-3</v>
      </c>
      <c r="U1908" s="1">
        <v>4.2025706200668001E-4</v>
      </c>
      <c r="V1908">
        <v>16635.867682309599</v>
      </c>
      <c r="W1908">
        <v>7.0670805821132901E-2</v>
      </c>
      <c r="X1908">
        <v>2.4391616022709801E-3</v>
      </c>
      <c r="Y1908" t="str">
        <f t="shared" si="147"/>
        <v>-4037.16255699755-14714.7198811531i</v>
      </c>
      <c r="Z1908" t="str">
        <f t="shared" si="148"/>
        <v>-20.1858127849877-73.5735994057655i</v>
      </c>
      <c r="AA1908">
        <f t="shared" si="149"/>
        <v>76.292473857587225</v>
      </c>
    </row>
    <row r="1909" spans="1:27" x14ac:dyDescent="0.3">
      <c r="A1909">
        <v>5.6540454151943302E-2</v>
      </c>
      <c r="B1909">
        <v>-1.0785668467554301E-2</v>
      </c>
      <c r="C1909">
        <v>-9.54545454545455E-2</v>
      </c>
      <c r="D1909" s="1">
        <f t="shared" si="145"/>
        <v>5.7559999999999979E-2</v>
      </c>
      <c r="E1909" s="2">
        <v>349.2</v>
      </c>
      <c r="F1909" s="2">
        <f t="shared" si="146"/>
        <v>0.18849555921538749</v>
      </c>
      <c r="G1909" s="1">
        <v>1.06929743321112E+19</v>
      </c>
      <c r="H1909">
        <v>7.0712886412168705E-2</v>
      </c>
      <c r="I1909">
        <v>1.5362956058914801</v>
      </c>
      <c r="J1909">
        <v>-3898.2907060842199</v>
      </c>
      <c r="K1909">
        <v>-16641.147236128902</v>
      </c>
      <c r="L1909">
        <v>-1525.6646489980101</v>
      </c>
      <c r="M1909">
        <v>1689.3460845228501</v>
      </c>
      <c r="N1909">
        <v>-52.488654005908003</v>
      </c>
      <c r="O1909">
        <v>253.65940105699599</v>
      </c>
      <c r="P1909" s="1">
        <v>-2.7401800039003599E-4</v>
      </c>
      <c r="Q1909" s="1">
        <v>-3.07284901662081E-5</v>
      </c>
      <c r="R1909" s="1">
        <v>-9.3604886424071597E-4</v>
      </c>
      <c r="S1909" s="1">
        <v>2.31399270606205E-4</v>
      </c>
      <c r="T1909">
        <v>3.0093782787521399E-3</v>
      </c>
      <c r="U1909" s="1">
        <v>4.7025887210023798E-4</v>
      </c>
      <c r="V1909">
        <v>17244.509060240001</v>
      </c>
      <c r="W1909">
        <v>7.0670805821132901E-2</v>
      </c>
      <c r="X1909">
        <v>2.4391616022709801E-3</v>
      </c>
      <c r="Y1909" t="str">
        <f t="shared" si="147"/>
        <v>-4115.12230776688-16029.8348774403i</v>
      </c>
      <c r="Z1909" t="str">
        <f t="shared" si="148"/>
        <v>-20.5756115388344-80.1491743872015i</v>
      </c>
      <c r="AA1909">
        <f t="shared" si="149"/>
        <v>82.748087259749099</v>
      </c>
    </row>
    <row r="1910" spans="1:27" x14ac:dyDescent="0.3">
      <c r="A1910">
        <v>5.71061222076613E-2</v>
      </c>
      <c r="B1910">
        <v>-7.2141809239613802E-3</v>
      </c>
      <c r="C1910">
        <v>-9.54545454545455E-2</v>
      </c>
      <c r="D1910" s="1">
        <f t="shared" si="145"/>
        <v>5.7559999999999958E-2</v>
      </c>
      <c r="E1910" s="2">
        <v>352.8</v>
      </c>
      <c r="F1910" s="2">
        <f t="shared" si="146"/>
        <v>0.12566370614359229</v>
      </c>
      <c r="G1910" s="1">
        <v>1.06929743321112E+19</v>
      </c>
      <c r="H1910">
        <v>7.0712886412168705E-2</v>
      </c>
      <c r="I1910">
        <v>1.5362956058914801</v>
      </c>
      <c r="J1910">
        <v>-3726.8505798507899</v>
      </c>
      <c r="K1910">
        <v>-16311.831821789499</v>
      </c>
      <c r="L1910">
        <v>-1579.56543209042</v>
      </c>
      <c r="M1910">
        <v>567.55996295843602</v>
      </c>
      <c r="N1910">
        <v>-92.160535162286294</v>
      </c>
      <c r="O1910">
        <v>262.582238755106</v>
      </c>
      <c r="P1910" s="1">
        <v>-2.42627084704112E-4</v>
      </c>
      <c r="Q1910" s="1">
        <v>-3.2718409452401903E-5</v>
      </c>
      <c r="R1910">
        <v>-1.0172925612590099E-3</v>
      </c>
      <c r="S1910" s="1">
        <v>1.69805807627533E-4</v>
      </c>
      <c r="T1910">
        <v>3.2851847705600598E-3</v>
      </c>
      <c r="U1910" s="1">
        <v>4.9096472216983195E-4</v>
      </c>
      <c r="V1910">
        <v>16818.438301133599</v>
      </c>
      <c r="W1910">
        <v>7.0670805821132901E-2</v>
      </c>
      <c r="X1910">
        <v>2.4391616022709801E-3</v>
      </c>
      <c r="Y1910" t="str">
        <f t="shared" si="147"/>
        <v>-3895.43529310264-16112.0740303674i</v>
      </c>
      <c r="Z1910" t="str">
        <f t="shared" si="148"/>
        <v>-19.4771764655132-80.560370151837i</v>
      </c>
      <c r="AA1910">
        <f t="shared" si="149"/>
        <v>82.881443291425214</v>
      </c>
    </row>
    <row r="1911" spans="1:27" x14ac:dyDescent="0.3">
      <c r="A1911">
        <v>5.7446418488331298E-2</v>
      </c>
      <c r="B1911">
        <v>-3.61422230410727E-3</v>
      </c>
      <c r="C1911">
        <v>-9.54545454545455E-2</v>
      </c>
      <c r="D1911" s="1">
        <f t="shared" si="145"/>
        <v>5.7559999999999986E-2</v>
      </c>
      <c r="E1911" s="2">
        <v>356.4</v>
      </c>
      <c r="F1911" s="2">
        <f t="shared" si="146"/>
        <v>6.2831853071795743E-2</v>
      </c>
      <c r="G1911" s="1">
        <v>1.06929743321111E+19</v>
      </c>
      <c r="H1911">
        <v>7.0712886412168705E-2</v>
      </c>
      <c r="I1911">
        <v>1.5362956058914801</v>
      </c>
      <c r="J1911">
        <v>-3446.2056448488402</v>
      </c>
      <c r="K1911">
        <v>-17297.143551667999</v>
      </c>
      <c r="L1911">
        <v>-2200.90006257597</v>
      </c>
      <c r="M1911">
        <v>-600.76821878231499</v>
      </c>
      <c r="N1911">
        <v>-108.70444398566799</v>
      </c>
      <c r="O1911">
        <v>223.91640214370801</v>
      </c>
      <c r="P1911" s="1">
        <v>-1.4000573519411201E-4</v>
      </c>
      <c r="Q1911" s="1">
        <v>2.4807404719574401E-5</v>
      </c>
      <c r="R1911">
        <v>-1.0771979821878001E-3</v>
      </c>
      <c r="S1911" s="1">
        <v>2.4016330412506099E-4</v>
      </c>
      <c r="T1911">
        <v>3.50347428932092E-3</v>
      </c>
      <c r="U1911" s="1">
        <v>5.2636194565704696E-4</v>
      </c>
      <c r="V1911">
        <v>17785.7905965137</v>
      </c>
      <c r="W1911">
        <v>7.0670805821132901E-2</v>
      </c>
      <c r="X1911">
        <v>2.4391616022709801E-3</v>
      </c>
      <c r="Y1911" t="str">
        <f t="shared" si="147"/>
        <v>-3577.60100358077-17300.7341385994i</v>
      </c>
      <c r="Z1911" t="str">
        <f t="shared" si="148"/>
        <v>-17.8880050179039-86.503670692997i</v>
      </c>
      <c r="AA1911">
        <f t="shared" si="149"/>
        <v>88.333831383468393</v>
      </c>
    </row>
    <row r="1912" spans="1:27" x14ac:dyDescent="0.3">
      <c r="A1912">
        <v>5.756E-2</v>
      </c>
      <c r="B1912" s="1">
        <v>0</v>
      </c>
      <c r="C1912">
        <v>-9.2424242424242395E-2</v>
      </c>
      <c r="D1912" s="1">
        <f t="shared" si="145"/>
        <v>5.756E-2</v>
      </c>
      <c r="E1912" s="2">
        <v>0</v>
      </c>
      <c r="F1912" s="2">
        <f t="shared" si="146"/>
        <v>0</v>
      </c>
      <c r="G1912" s="1">
        <v>1.0862583378457399E+19</v>
      </c>
      <c r="H1912">
        <v>7.0356598473216597E-2</v>
      </c>
      <c r="I1912">
        <v>1.5330416211672999</v>
      </c>
      <c r="J1912">
        <v>-3665.7698213080798</v>
      </c>
      <c r="K1912">
        <v>-17695.4138185991</v>
      </c>
      <c r="L1912">
        <v>-2214.5315570524299</v>
      </c>
      <c r="M1912">
        <v>-1409.3588330863099</v>
      </c>
      <c r="N1912">
        <v>-94.909410330067701</v>
      </c>
      <c r="O1912">
        <v>382.42835296431099</v>
      </c>
      <c r="P1912" s="1">
        <v>1.45341400750318E-4</v>
      </c>
      <c r="Q1912" s="1">
        <v>-1.4773146777523501E-4</v>
      </c>
      <c r="R1912">
        <v>-1.0449460562743499E-3</v>
      </c>
      <c r="S1912" s="1">
        <v>1.4603832376047901E-4</v>
      </c>
      <c r="T1912">
        <v>3.7610927178052798E-3</v>
      </c>
      <c r="U1912" s="1">
        <v>6.1075221700148503E-4</v>
      </c>
      <c r="V1912">
        <v>18265.027790101602</v>
      </c>
      <c r="W1912">
        <v>7.0306460655380501E-2</v>
      </c>
      <c r="X1912">
        <v>2.6556616548166099E-3</v>
      </c>
      <c r="Y1912" t="str">
        <f t="shared" si="147"/>
        <v>-3665.76982130808-17695.4138185991i</v>
      </c>
      <c r="Z1912" t="str">
        <f t="shared" si="148"/>
        <v>-18.3288491065404-88.4770690929955i</v>
      </c>
      <c r="AA1912">
        <f t="shared" si="149"/>
        <v>90.355622209450956</v>
      </c>
    </row>
    <row r="1913" spans="1:27" x14ac:dyDescent="0.3">
      <c r="A1913">
        <v>5.7446418488331298E-2</v>
      </c>
      <c r="B1913">
        <v>3.61422230410728E-3</v>
      </c>
      <c r="C1913">
        <v>-9.2424242424242395E-2</v>
      </c>
      <c r="D1913" s="1">
        <f t="shared" si="145"/>
        <v>5.7559999999999986E-2</v>
      </c>
      <c r="E1913" s="2">
        <v>3.6</v>
      </c>
      <c r="F1913" s="2">
        <f t="shared" si="146"/>
        <v>-6.283185307179591E-2</v>
      </c>
      <c r="G1913" s="1">
        <v>1.0862583378457399E+19</v>
      </c>
      <c r="H1913">
        <v>7.0356598473216597E-2</v>
      </c>
      <c r="I1913">
        <v>1.5330416211672999</v>
      </c>
      <c r="J1913">
        <v>-2861.9214942681201</v>
      </c>
      <c r="K1913">
        <v>-18486.3553678959</v>
      </c>
      <c r="L1913">
        <v>-2181.1140041251901</v>
      </c>
      <c r="M1913">
        <v>-3136.4713729873201</v>
      </c>
      <c r="N1913">
        <v>-109.62243725619599</v>
      </c>
      <c r="O1913">
        <v>413.920095968765</v>
      </c>
      <c r="P1913" s="1">
        <v>1.6786310603724301E-4</v>
      </c>
      <c r="Q1913" s="1">
        <v>-1.3126646885032301E-4</v>
      </c>
      <c r="R1913" s="1">
        <v>-8.7801039284664403E-4</v>
      </c>
      <c r="S1913" s="1">
        <v>1.7272057387757999E-4</v>
      </c>
      <c r="T1913">
        <v>3.9101087549270096E-3</v>
      </c>
      <c r="U1913" s="1">
        <v>6.2996410298299204E-4</v>
      </c>
      <c r="V1913">
        <v>19097.486413783499</v>
      </c>
      <c r="W1913">
        <v>7.0306460655380501E-2</v>
      </c>
      <c r="X1913">
        <v>2.6556616548166099E-3</v>
      </c>
      <c r="Y1913" t="str">
        <f t="shared" si="147"/>
        <v>-2719.32086447128-18252.9361013849i</v>
      </c>
      <c r="Z1913" t="str">
        <f t="shared" si="148"/>
        <v>-13.5966043223564-91.2646805069245i</v>
      </c>
      <c r="AA1913">
        <f t="shared" si="149"/>
        <v>92.27193266172398</v>
      </c>
    </row>
    <row r="1914" spans="1:27" x14ac:dyDescent="0.3">
      <c r="A1914">
        <v>5.7106122207661397E-2</v>
      </c>
      <c r="B1914">
        <v>7.2141809239613499E-3</v>
      </c>
      <c r="C1914">
        <v>-9.2424242424242395E-2</v>
      </c>
      <c r="D1914" s="1">
        <f t="shared" si="145"/>
        <v>5.7560000000000049E-2</v>
      </c>
      <c r="E1914" s="2">
        <v>7.2</v>
      </c>
      <c r="F1914" s="2">
        <f t="shared" si="146"/>
        <v>-0.12566370614359157</v>
      </c>
      <c r="G1914" s="1">
        <v>1.0862583378457301E+19</v>
      </c>
      <c r="H1914">
        <v>7.0356598473216597E-2</v>
      </c>
      <c r="I1914">
        <v>1.5330416211672999</v>
      </c>
      <c r="J1914">
        <v>-2935.29533955225</v>
      </c>
      <c r="K1914">
        <v>-18633.4920298709</v>
      </c>
      <c r="L1914">
        <v>-2557.5956105635601</v>
      </c>
      <c r="M1914">
        <v>-4658.6832210618104</v>
      </c>
      <c r="N1914">
        <v>-144.99444441473</v>
      </c>
      <c r="O1914">
        <v>454.60669304305497</v>
      </c>
      <c r="P1914" s="1">
        <v>2.20856673680777E-4</v>
      </c>
      <c r="Q1914" s="1">
        <v>-1.1214518304412701E-4</v>
      </c>
      <c r="R1914" s="1">
        <v>-8.7716509170341999E-4</v>
      </c>
      <c r="S1914" s="1">
        <v>8.6854179216679195E-5</v>
      </c>
      <c r="T1914">
        <v>4.11552846178132E-3</v>
      </c>
      <c r="U1914" s="1">
        <v>6.8468740479893896E-4</v>
      </c>
      <c r="V1914">
        <v>19603.451207716102</v>
      </c>
      <c r="W1914">
        <v>7.0306460655380501E-2</v>
      </c>
      <c r="X1914">
        <v>2.6556616548165999E-3</v>
      </c>
      <c r="Y1914" t="str">
        <f t="shared" si="147"/>
        <v>-2591.59793104786-17902.6735474137i</v>
      </c>
      <c r="Z1914" t="str">
        <f t="shared" si="148"/>
        <v>-12.9579896552393-89.5133677370685i</v>
      </c>
      <c r="AA1914">
        <f t="shared" si="149"/>
        <v>90.446406780683915</v>
      </c>
    </row>
    <row r="1915" spans="1:27" x14ac:dyDescent="0.3">
      <c r="A1915">
        <v>5.6540454151943302E-2</v>
      </c>
      <c r="B1915">
        <v>1.0785668467554301E-2</v>
      </c>
      <c r="C1915">
        <v>-9.2424242424242395E-2</v>
      </c>
      <c r="D1915" s="1">
        <f t="shared" si="145"/>
        <v>5.7559999999999979E-2</v>
      </c>
      <c r="E1915" s="2">
        <v>10.8</v>
      </c>
      <c r="F1915" s="2">
        <f t="shared" si="146"/>
        <v>-0.18849555921538749</v>
      </c>
      <c r="G1915" s="1">
        <v>1.0862583378457399E+19</v>
      </c>
      <c r="H1915">
        <v>7.0356598473216597E-2</v>
      </c>
      <c r="I1915">
        <v>1.5330416211672999</v>
      </c>
      <c r="J1915">
        <v>-2703.4377706611799</v>
      </c>
      <c r="K1915">
        <v>-18854.0926795382</v>
      </c>
      <c r="L1915">
        <v>-2677.8059135428398</v>
      </c>
      <c r="M1915">
        <v>-5698.8611397979603</v>
      </c>
      <c r="N1915">
        <v>-171.64715135095801</v>
      </c>
      <c r="O1915">
        <v>426.86226935695902</v>
      </c>
      <c r="P1915" s="1">
        <v>3.3468993085158E-4</v>
      </c>
      <c r="Q1915" s="1">
        <v>-3.0960132040601199E-5</v>
      </c>
      <c r="R1915">
        <v>-1.1299450761006499E-3</v>
      </c>
      <c r="S1915" s="1">
        <v>8.6202682715965994E-5</v>
      </c>
      <c r="T1915">
        <v>4.3259022194819703E-3</v>
      </c>
      <c r="U1915" s="1">
        <v>7.0523934403972702E-4</v>
      </c>
      <c r="V1915">
        <v>20066.009157062701</v>
      </c>
      <c r="W1915">
        <v>7.0306460655380501E-2</v>
      </c>
      <c r="X1915">
        <v>2.6556616548165999E-3</v>
      </c>
      <c r="Y1915" t="str">
        <f t="shared" si="147"/>
        <v>-2153.78166297378-17452.2747711507i</v>
      </c>
      <c r="Z1915" t="str">
        <f t="shared" si="148"/>
        <v>-10.7689083148689-87.2613738557535i</v>
      </c>
      <c r="AA1915">
        <f t="shared" si="149"/>
        <v>87.923357269201432</v>
      </c>
    </row>
    <row r="1916" spans="1:27" x14ac:dyDescent="0.3">
      <c r="A1916">
        <v>5.5751646754563997E-2</v>
      </c>
      <c r="B1916">
        <v>1.4314589905209001E-2</v>
      </c>
      <c r="C1916">
        <v>-9.2424242424242395E-2</v>
      </c>
      <c r="D1916" s="1">
        <f t="shared" si="145"/>
        <v>5.7559999999999979E-2</v>
      </c>
      <c r="E1916" s="2">
        <v>14.4</v>
      </c>
      <c r="F1916" s="2">
        <f t="shared" si="146"/>
        <v>-0.25132741228718281</v>
      </c>
      <c r="G1916" s="1">
        <v>1.0862583378457399E+19</v>
      </c>
      <c r="H1916">
        <v>7.0356598473216597E-2</v>
      </c>
      <c r="I1916">
        <v>1.5330416211672999</v>
      </c>
      <c r="J1916">
        <v>-2725.36863396034</v>
      </c>
      <c r="K1916">
        <v>-18781.584872048799</v>
      </c>
      <c r="L1916">
        <v>-2851.04725952337</v>
      </c>
      <c r="M1916">
        <v>-6852.4270044110799</v>
      </c>
      <c r="N1916">
        <v>-176.42795264665901</v>
      </c>
      <c r="O1916">
        <v>474.18657806689401</v>
      </c>
      <c r="P1916" s="1">
        <v>4.59565998389949E-4</v>
      </c>
      <c r="Q1916" s="1">
        <v>-1.80740860935022E-5</v>
      </c>
      <c r="R1916">
        <v>-1.0040589480099301E-3</v>
      </c>
      <c r="S1916" s="1">
        <v>1.2974112179631999E-4</v>
      </c>
      <c r="T1916">
        <v>4.4344354788681201E-3</v>
      </c>
      <c r="U1916" s="1">
        <v>6.9179221588535895E-4</v>
      </c>
      <c r="V1916">
        <v>20384.203947102302</v>
      </c>
      <c r="W1916">
        <v>7.0306460655380501E-2</v>
      </c>
      <c r="X1916">
        <v>2.6556616548166099E-3</v>
      </c>
      <c r="Y1916" t="str">
        <f t="shared" si="147"/>
        <v>-1930.71954544959-16487.3975478423i</v>
      </c>
      <c r="Z1916" t="str">
        <f t="shared" si="148"/>
        <v>-9.65359772724795-82.4369877392115i</v>
      </c>
      <c r="AA1916">
        <f t="shared" si="149"/>
        <v>83.000294557275126</v>
      </c>
    </row>
    <row r="1917" spans="1:27" x14ac:dyDescent="0.3">
      <c r="A1917">
        <v>5.4742813077949003E-2</v>
      </c>
      <c r="B1917">
        <v>1.7787018196221999E-2</v>
      </c>
      <c r="C1917">
        <v>-9.2424242424242395E-2</v>
      </c>
      <c r="D1917" s="1">
        <f t="shared" si="145"/>
        <v>5.7559999999999972E-2</v>
      </c>
      <c r="E1917" s="2">
        <v>18</v>
      </c>
      <c r="F1917" s="2">
        <f t="shared" si="146"/>
        <v>-0.31415926535897992</v>
      </c>
      <c r="G1917" s="1">
        <v>1.0862583378457399E+19</v>
      </c>
      <c r="H1917">
        <v>7.0356598473216597E-2</v>
      </c>
      <c r="I1917">
        <v>1.5330416211672999</v>
      </c>
      <c r="J1917">
        <v>-2685.5697645577702</v>
      </c>
      <c r="K1917">
        <v>-18400.3554612589</v>
      </c>
      <c r="L1917">
        <v>-3180.3115018519802</v>
      </c>
      <c r="M1917">
        <v>-8509.2341190978404</v>
      </c>
      <c r="N1917">
        <v>-173.879670582367</v>
      </c>
      <c r="O1917">
        <v>536.83868901127903</v>
      </c>
      <c r="P1917" s="1">
        <v>5.4079507745430995E-4</v>
      </c>
      <c r="Q1917" s="1">
        <v>-5.2975228124589701E-5</v>
      </c>
      <c r="R1917" s="1">
        <v>-7.9427586564237396E-4</v>
      </c>
      <c r="S1917" s="1">
        <v>2.2544408318511599E-4</v>
      </c>
      <c r="T1917">
        <v>4.6392373001036104E-3</v>
      </c>
      <c r="U1917" s="1">
        <v>7.5903141863898401E-4</v>
      </c>
      <c r="V1917">
        <v>20703.266469841899</v>
      </c>
      <c r="W1917">
        <v>7.0306460655380501E-2</v>
      </c>
      <c r="X1917">
        <v>2.6556616548166099E-3</v>
      </c>
      <c r="Y1917" t="str">
        <f t="shared" si="147"/>
        <v>-1571.35832306954-14870.280011661i</v>
      </c>
      <c r="Z1917" t="str">
        <f t="shared" si="148"/>
        <v>-7.8567916153477-74.351400058305i</v>
      </c>
      <c r="AA1917">
        <f t="shared" si="149"/>
        <v>74.765365411513329</v>
      </c>
    </row>
    <row r="1918" spans="1:27" x14ac:dyDescent="0.3">
      <c r="A1918">
        <v>5.3517934527727802E-2</v>
      </c>
      <c r="B1918">
        <v>2.1189249252530101E-2</v>
      </c>
      <c r="C1918">
        <v>-9.2424242424242395E-2</v>
      </c>
      <c r="D1918" s="1">
        <f t="shared" si="145"/>
        <v>5.7560000000000063E-2</v>
      </c>
      <c r="E1918" s="2">
        <v>21.6</v>
      </c>
      <c r="F1918" s="2">
        <f t="shared" si="146"/>
        <v>-0.37699111843077548</v>
      </c>
      <c r="G1918" s="1">
        <v>1.0862583378457301E+19</v>
      </c>
      <c r="H1918">
        <v>7.0356598473216597E-2</v>
      </c>
      <c r="I1918">
        <v>1.5330416211672999</v>
      </c>
      <c r="J1918">
        <v>-2549.2023685190502</v>
      </c>
      <c r="K1918">
        <v>-18212.497975250699</v>
      </c>
      <c r="L1918">
        <v>-3215.1512777533098</v>
      </c>
      <c r="M1918">
        <v>-9189.3408991757206</v>
      </c>
      <c r="N1918">
        <v>-160.12490366650999</v>
      </c>
      <c r="O1918">
        <v>503.42479807036602</v>
      </c>
      <c r="P1918" s="1">
        <v>7.1587724213156801E-4</v>
      </c>
      <c r="Q1918" s="1">
        <v>-9.3459718518975994E-5</v>
      </c>
      <c r="R1918" s="1">
        <v>-9.1348520538732001E-4</v>
      </c>
      <c r="S1918" s="1">
        <v>2.4067315700177999E-4</v>
      </c>
      <c r="T1918">
        <v>4.7050533739439199E-3</v>
      </c>
      <c r="U1918" s="1">
        <v>7.8510597476309796E-4</v>
      </c>
      <c r="V1918">
        <v>20814.7489926341</v>
      </c>
      <c r="W1918">
        <v>7.0306460655380501E-2</v>
      </c>
      <c r="X1918">
        <v>2.6556616548166199E-3</v>
      </c>
      <c r="Y1918" t="str">
        <f t="shared" si="147"/>
        <v>-1186.61229408314-13550.7303586994i</v>
      </c>
      <c r="Z1918" t="str">
        <f t="shared" si="148"/>
        <v>-5.9330614704157-67.753651793497i</v>
      </c>
      <c r="AA1918">
        <f t="shared" si="149"/>
        <v>68.01292928382199</v>
      </c>
    </row>
    <row r="1919" spans="1:27" x14ac:dyDescent="0.3">
      <c r="A1919">
        <v>5.20818451399441E-2</v>
      </c>
      <c r="B1919">
        <v>2.4507856022485602E-2</v>
      </c>
      <c r="C1919">
        <v>-9.2424242424242395E-2</v>
      </c>
      <c r="D1919" s="1">
        <f t="shared" si="145"/>
        <v>5.7560000000000028E-2</v>
      </c>
      <c r="E1919" s="2">
        <v>25.2</v>
      </c>
      <c r="F1919" s="2">
        <f t="shared" si="146"/>
        <v>-0.43982297150257127</v>
      </c>
      <c r="G1919" s="1">
        <v>1.0862583378457301E+19</v>
      </c>
      <c r="H1919">
        <v>7.0356598473216597E-2</v>
      </c>
      <c r="I1919">
        <v>1.5330416211672999</v>
      </c>
      <c r="J1919">
        <v>-2068.9301258927298</v>
      </c>
      <c r="K1919">
        <v>-17325.1343997728</v>
      </c>
      <c r="L1919">
        <v>-3095.79906114708</v>
      </c>
      <c r="M1919">
        <v>-10533.902483801499</v>
      </c>
      <c r="N1919">
        <v>-138.36015880303</v>
      </c>
      <c r="O1919">
        <v>444.646657458986</v>
      </c>
      <c r="P1919" s="1">
        <v>7.8593515434896902E-4</v>
      </c>
      <c r="Q1919" s="1">
        <v>-2.1707941211194799E-4</v>
      </c>
      <c r="R1919" s="1">
        <v>-7.3326744166107296E-4</v>
      </c>
      <c r="S1919" s="1">
        <v>3.2708419866542401E-4</v>
      </c>
      <c r="T1919">
        <v>4.8595950435463197E-3</v>
      </c>
      <c r="U1919" s="1">
        <v>8.0648891965038098E-4</v>
      </c>
      <c r="V1919">
        <v>20620.4917832914</v>
      </c>
      <c r="W1919">
        <v>7.0306460655380501E-2</v>
      </c>
      <c r="X1919">
        <v>2.6556616548166099E-3</v>
      </c>
      <c r="Y1919" t="str">
        <f t="shared" si="147"/>
        <v>-553.89681648665-11191.1327555555i</v>
      </c>
      <c r="Z1919" t="str">
        <f t="shared" si="148"/>
        <v>-2.76948408243325-55.9556637777775i</v>
      </c>
      <c r="AA1919">
        <f t="shared" si="149"/>
        <v>56.024158636203829</v>
      </c>
    </row>
    <row r="1920" spans="1:27" x14ac:dyDescent="0.3">
      <c r="A1920">
        <v>5.0440212503324797E-2</v>
      </c>
      <c r="B1920">
        <v>2.7729741481294701E-2</v>
      </c>
      <c r="C1920">
        <v>-9.2424242424242395E-2</v>
      </c>
      <c r="D1920" s="1">
        <f t="shared" si="145"/>
        <v>5.7559999999999993E-2</v>
      </c>
      <c r="E1920" s="2">
        <v>28.8</v>
      </c>
      <c r="F1920" s="2">
        <f t="shared" si="146"/>
        <v>-0.50265482457436639</v>
      </c>
      <c r="G1920" s="1">
        <v>1.0862583378457399E+19</v>
      </c>
      <c r="H1920">
        <v>7.0356598473216597E-2</v>
      </c>
      <c r="I1920">
        <v>1.5330416211672999</v>
      </c>
      <c r="J1920">
        <v>-1623.77828932221</v>
      </c>
      <c r="K1920">
        <v>-16622.7427991439</v>
      </c>
      <c r="L1920">
        <v>-3137.9430336640098</v>
      </c>
      <c r="M1920">
        <v>-11218.8002609123</v>
      </c>
      <c r="N1920">
        <v>-132.724126582194</v>
      </c>
      <c r="O1920">
        <v>426.58103765859403</v>
      </c>
      <c r="P1920" s="1">
        <v>7.2327266489628696E-4</v>
      </c>
      <c r="Q1920" s="1">
        <v>-2.7610124380707398E-4</v>
      </c>
      <c r="R1920" s="1">
        <v>-5.4001056981358298E-4</v>
      </c>
      <c r="S1920" s="1">
        <v>3.1263646747568298E-4</v>
      </c>
      <c r="T1920">
        <v>4.91386977683157E-3</v>
      </c>
      <c r="U1920" s="1">
        <v>8.0860218253736896E-4</v>
      </c>
      <c r="V1920">
        <v>20368.112012447298</v>
      </c>
      <c r="W1920">
        <v>7.0306460655380501E-2</v>
      </c>
      <c r="X1920">
        <v>2.6556616548166099E-3</v>
      </c>
      <c r="Y1920" t="str">
        <f t="shared" si="147"/>
        <v>88.7878237462701-9161.92231083302i</v>
      </c>
      <c r="Z1920" t="str">
        <f t="shared" si="148"/>
        <v>0.443939118731351-45.8096115541651i</v>
      </c>
      <c r="AA1920">
        <f t="shared" si="149"/>
        <v>45.811762601810436</v>
      </c>
    </row>
    <row r="1921" spans="1:27" x14ac:dyDescent="0.3">
      <c r="A1921">
        <v>4.8599515391895998E-2</v>
      </c>
      <c r="B1921">
        <v>3.0842190318990999E-2</v>
      </c>
      <c r="C1921">
        <v>-9.2424242424242395E-2</v>
      </c>
      <c r="D1921" s="1">
        <f t="shared" si="145"/>
        <v>5.7559999999999986E-2</v>
      </c>
      <c r="E1921" s="2">
        <v>32.4</v>
      </c>
      <c r="F1921" s="2">
        <f t="shared" si="146"/>
        <v>-0.56548667764616201</v>
      </c>
      <c r="G1921" s="1">
        <v>1.0862583378457399E+19</v>
      </c>
      <c r="H1921">
        <v>7.0356598473216597E-2</v>
      </c>
      <c r="I1921">
        <v>1.5330416211672999</v>
      </c>
      <c r="J1921">
        <v>-1262.29951722958</v>
      </c>
      <c r="K1921">
        <v>-16107.8488916883</v>
      </c>
      <c r="L1921">
        <v>-2811.5964718308601</v>
      </c>
      <c r="M1921">
        <v>-12946.1347670504</v>
      </c>
      <c r="N1921">
        <v>-111.717773995993</v>
      </c>
      <c r="O1921">
        <v>409.248239704686</v>
      </c>
      <c r="P1921" s="1">
        <v>7.8344688875267999E-4</v>
      </c>
      <c r="Q1921" s="1">
        <v>-3.10358860097012E-4</v>
      </c>
      <c r="R1921" s="1">
        <v>-4.92743731282391E-4</v>
      </c>
      <c r="S1921" s="1">
        <v>2.40005498079122E-4</v>
      </c>
      <c r="T1921">
        <v>4.9764905795959902E-3</v>
      </c>
      <c r="U1921" s="1">
        <v>8.2260504088302398E-4</v>
      </c>
      <c r="V1921">
        <v>20898.412406171799</v>
      </c>
      <c r="W1921">
        <v>7.0306460655380501E-2</v>
      </c>
      <c r="X1921">
        <v>2.6556616548166099E-3</v>
      </c>
      <c r="Y1921" t="str">
        <f t="shared" si="147"/>
        <v>440.73399353073-6663.42073942432i</v>
      </c>
      <c r="Z1921" t="str">
        <f t="shared" si="148"/>
        <v>2.20366996765365-33.3171036971216i</v>
      </c>
      <c r="AA1921">
        <f t="shared" si="149"/>
        <v>33.389902067707425</v>
      </c>
    </row>
    <row r="1922" spans="1:27" x14ac:dyDescent="0.3">
      <c r="A1922">
        <v>4.6567018196221999E-2</v>
      </c>
      <c r="B1922">
        <v>3.3832919121954803E-2</v>
      </c>
      <c r="C1922">
        <v>-9.2424242424242395E-2</v>
      </c>
      <c r="D1922" s="1">
        <f t="shared" si="145"/>
        <v>5.7560000000000049E-2</v>
      </c>
      <c r="E1922" s="2">
        <v>36</v>
      </c>
      <c r="F1922" s="2">
        <f t="shared" si="146"/>
        <v>-0.62831853071795907</v>
      </c>
      <c r="G1922" s="1">
        <v>1.0862583378457301E+19</v>
      </c>
      <c r="H1922">
        <v>7.0356598473216597E-2</v>
      </c>
      <c r="I1922">
        <v>1.5330416211672999</v>
      </c>
      <c r="J1922">
        <v>-1017.98864102945</v>
      </c>
      <c r="K1922">
        <v>-15049.077664234101</v>
      </c>
      <c r="L1922">
        <v>-2803.4195557352</v>
      </c>
      <c r="M1922">
        <v>-13384.9944001637</v>
      </c>
      <c r="N1922">
        <v>-92.706405823076494</v>
      </c>
      <c r="O1922">
        <v>414.13376334456899</v>
      </c>
      <c r="P1922" s="1">
        <v>7.4260775206448203E-4</v>
      </c>
      <c r="Q1922" s="1">
        <v>-3.47932974194806E-4</v>
      </c>
      <c r="R1922" s="1">
        <v>-4.3111921802625199E-4</v>
      </c>
      <c r="S1922" s="1">
        <v>1.8558091444827301E-4</v>
      </c>
      <c r="T1922">
        <v>5.0245586070988696E-3</v>
      </c>
      <c r="U1922" s="1">
        <v>8.4857377399406495E-4</v>
      </c>
      <c r="V1922">
        <v>20364.389923759802</v>
      </c>
      <c r="W1922">
        <v>7.0306460655380501E-2</v>
      </c>
      <c r="X1922">
        <v>2.6556616548166099E-3</v>
      </c>
      <c r="Y1922" t="str">
        <f t="shared" si="147"/>
        <v>824.238560175987-4307.45726960024i</v>
      </c>
      <c r="Z1922" t="str">
        <f t="shared" si="148"/>
        <v>4.12119280087994-21.5372863480012i</v>
      </c>
      <c r="AA1922">
        <f t="shared" si="149"/>
        <v>21.928039888184795</v>
      </c>
    </row>
    <row r="1923" spans="1:27" x14ac:dyDescent="0.3">
      <c r="A1923">
        <v>4.4350742254174402E-2</v>
      </c>
      <c r="B1923">
        <v>3.6690124849934599E-2</v>
      </c>
      <c r="C1923">
        <v>-9.2424242424242395E-2</v>
      </c>
      <c r="D1923" s="1">
        <f t="shared" si="145"/>
        <v>5.7559999999999993E-2</v>
      </c>
      <c r="E1923" s="2">
        <v>39.6</v>
      </c>
      <c r="F1923" s="2">
        <f t="shared" si="146"/>
        <v>-0.69115038378975502</v>
      </c>
      <c r="G1923" s="1">
        <v>1.0862583378457399E+19</v>
      </c>
      <c r="H1923">
        <v>7.0356598473216597E-2</v>
      </c>
      <c r="I1923">
        <v>1.5330416211672999</v>
      </c>
      <c r="J1923">
        <v>-886.03102359626803</v>
      </c>
      <c r="K1923">
        <v>-14029.5409624604</v>
      </c>
      <c r="L1923">
        <v>-2833.5586605836002</v>
      </c>
      <c r="M1923">
        <v>-14325.8795045182</v>
      </c>
      <c r="N1923">
        <v>-68.573477392617207</v>
      </c>
      <c r="O1923">
        <v>302.753027999609</v>
      </c>
      <c r="P1923" s="1">
        <v>7.1074684938673299E-4</v>
      </c>
      <c r="Q1923" s="1">
        <v>-3.8751387955068698E-4</v>
      </c>
      <c r="R1923" s="1">
        <v>-4.1395452382649597E-4</v>
      </c>
      <c r="S1923" s="1">
        <v>1.5858701152584299E-4</v>
      </c>
      <c r="T1923">
        <v>5.0088609055209503E-3</v>
      </c>
      <c r="U1923" s="1">
        <v>8.7987637197573605E-4</v>
      </c>
      <c r="V1923">
        <v>20272.378019631498</v>
      </c>
      <c r="W1923">
        <v>7.0306460655380501E-2</v>
      </c>
      <c r="X1923">
        <v>2.65566165481659E-3</v>
      </c>
      <c r="Y1923" t="str">
        <f t="shared" si="147"/>
        <v>1123.47962942504-1678.28783121213i</v>
      </c>
      <c r="Z1923" t="str">
        <f t="shared" si="148"/>
        <v>5.6173981471252-8.39143915606065i</v>
      </c>
      <c r="AA1923">
        <f t="shared" si="149"/>
        <v>10.098089574429093</v>
      </c>
    </row>
    <row r="1924" spans="1:27" x14ac:dyDescent="0.3">
      <c r="A1924">
        <v>4.1959434194376498E-2</v>
      </c>
      <c r="B1924">
        <v>3.9402531417255297E-2</v>
      </c>
      <c r="C1924">
        <v>-9.2424242424242395E-2</v>
      </c>
      <c r="D1924" s="1">
        <f t="shared" si="145"/>
        <v>5.7560000000000021E-2</v>
      </c>
      <c r="E1924" s="2">
        <v>43.2</v>
      </c>
      <c r="F1924" s="2">
        <f t="shared" si="146"/>
        <v>-0.75398223686154953</v>
      </c>
      <c r="G1924" s="1">
        <v>1.0862583378457399E+19</v>
      </c>
      <c r="H1924">
        <v>7.0356598473216597E-2</v>
      </c>
      <c r="I1924">
        <v>1.5330416211672999</v>
      </c>
      <c r="J1924">
        <v>-586.98677831702196</v>
      </c>
      <c r="K1924">
        <v>-13445.324521987999</v>
      </c>
      <c r="L1924">
        <v>-2857.1959706146399</v>
      </c>
      <c r="M1924">
        <v>-15969.674297453799</v>
      </c>
      <c r="N1924">
        <v>-107.029866373209</v>
      </c>
      <c r="O1924">
        <v>372.43047976502902</v>
      </c>
      <c r="P1924" s="1">
        <v>8.0036804989749399E-4</v>
      </c>
      <c r="Q1924" s="1">
        <v>-2.6102754802209401E-4</v>
      </c>
      <c r="R1924" s="1">
        <v>-4.8938545709347999E-4</v>
      </c>
      <c r="S1924" s="1">
        <v>3.8003082589020999E-5</v>
      </c>
      <c r="T1924">
        <v>4.9714672216434998E-3</v>
      </c>
      <c r="U1924" s="1">
        <v>8.7206064043632303E-4</v>
      </c>
      <c r="V1924">
        <v>21082.3511690536</v>
      </c>
      <c r="W1924">
        <v>7.0306460655380501E-2</v>
      </c>
      <c r="X1924">
        <v>2.6556616548166099E-3</v>
      </c>
      <c r="Y1924" t="str">
        <f t="shared" si="147"/>
        <v>1527.99028665108+1130.77456091676i</v>
      </c>
      <c r="Z1924" t="str">
        <f t="shared" si="148"/>
        <v>7.6399514332554+5.6538728045838i</v>
      </c>
      <c r="AA1924">
        <f t="shared" si="149"/>
        <v>9.5044797644538939</v>
      </c>
    </row>
    <row r="1925" spans="1:27" x14ac:dyDescent="0.3">
      <c r="A1925">
        <v>3.9402531417255297E-2</v>
      </c>
      <c r="B1925">
        <v>4.1959434194376498E-2</v>
      </c>
      <c r="C1925">
        <v>-9.2424242424242395E-2</v>
      </c>
      <c r="D1925" s="1">
        <f t="shared" si="145"/>
        <v>5.7560000000000021E-2</v>
      </c>
      <c r="E1925" s="2">
        <v>46.8</v>
      </c>
      <c r="F1925" s="2">
        <f t="shared" si="146"/>
        <v>-0.81681408993334714</v>
      </c>
      <c r="G1925" s="1">
        <v>1.0862583378457301E+19</v>
      </c>
      <c r="H1925">
        <v>7.0356598473216597E-2</v>
      </c>
      <c r="I1925">
        <v>1.5330416211672999</v>
      </c>
      <c r="J1925">
        <v>-617.10947526858899</v>
      </c>
      <c r="K1925">
        <v>-12579.1400992363</v>
      </c>
      <c r="L1925">
        <v>-3153.8837349308901</v>
      </c>
      <c r="M1925">
        <v>-16142.5469896417</v>
      </c>
      <c r="N1925">
        <v>-108.418511210793</v>
      </c>
      <c r="O1925">
        <v>289.66236908807298</v>
      </c>
      <c r="P1925" s="1">
        <v>8.1305444479705001E-4</v>
      </c>
      <c r="Q1925" s="1">
        <v>-2.5091066512240498E-4</v>
      </c>
      <c r="R1925" s="1">
        <v>-4.2254746036757198E-4</v>
      </c>
      <c r="S1925" s="1">
        <v>8.8437030734910202E-5</v>
      </c>
      <c r="T1925">
        <v>4.9467840794404404E-3</v>
      </c>
      <c r="U1925" s="1">
        <v>9.0730588344361998E-4</v>
      </c>
      <c r="V1925">
        <v>20718.109337692302</v>
      </c>
      <c r="W1925">
        <v>7.0306460655380501E-2</v>
      </c>
      <c r="X1925">
        <v>2.6556616548165999E-3</v>
      </c>
      <c r="Y1925" t="str">
        <f t="shared" si="147"/>
        <v>1876.64179196301+3156.39637212097i</v>
      </c>
      <c r="Z1925" t="str">
        <f t="shared" si="148"/>
        <v>9.38320895981505+15.7819818606049i</v>
      </c>
      <c r="AA1925">
        <f t="shared" si="149"/>
        <v>18.3607070079563</v>
      </c>
    </row>
    <row r="1926" spans="1:27" x14ac:dyDescent="0.3">
      <c r="A1926">
        <v>3.6690124849934599E-2</v>
      </c>
      <c r="B1926">
        <v>4.4350742254174402E-2</v>
      </c>
      <c r="C1926">
        <v>-9.2424242424242395E-2</v>
      </c>
      <c r="D1926" s="1">
        <f t="shared" si="145"/>
        <v>5.7559999999999993E-2</v>
      </c>
      <c r="E1926" s="2">
        <v>50.4</v>
      </c>
      <c r="F1926" s="2">
        <f t="shared" si="146"/>
        <v>-0.87964594300514154</v>
      </c>
      <c r="G1926" s="1">
        <v>1.0862583378457399E+19</v>
      </c>
      <c r="H1926">
        <v>7.0356598473216597E-2</v>
      </c>
      <c r="I1926">
        <v>1.5330416211672999</v>
      </c>
      <c r="J1926">
        <v>-717.89555593671696</v>
      </c>
      <c r="K1926">
        <v>-10736.1539085843</v>
      </c>
      <c r="L1926">
        <v>-3096.1444665311901</v>
      </c>
      <c r="M1926">
        <v>-16125.597659164399</v>
      </c>
      <c r="N1926">
        <v>-61.478611310178202</v>
      </c>
      <c r="O1926">
        <v>243.55301611797901</v>
      </c>
      <c r="P1926" s="1">
        <v>7.7452876805992905E-4</v>
      </c>
      <c r="Q1926" s="1">
        <v>-2.8964648644457501E-4</v>
      </c>
      <c r="R1926" s="1">
        <v>-3.2154166147069999E-4</v>
      </c>
      <c r="S1926" s="1">
        <v>5.90564218060038E-5</v>
      </c>
      <c r="T1926">
        <v>4.9114443652351902E-3</v>
      </c>
      <c r="U1926" s="1">
        <v>9.2099609738240898E-4</v>
      </c>
      <c r="V1926">
        <v>19633.249422656299</v>
      </c>
      <c r="W1926">
        <v>7.0306460655380501E-2</v>
      </c>
      <c r="X1926">
        <v>2.65566165481659E-3</v>
      </c>
      <c r="Y1926" t="str">
        <f t="shared" si="147"/>
        <v>1928.01646352122+5581.50448509461i</v>
      </c>
      <c r="Z1926" t="str">
        <f t="shared" si="148"/>
        <v>9.6400823176061+27.907522425473i</v>
      </c>
      <c r="AA1926">
        <f t="shared" si="149"/>
        <v>29.525598978149457</v>
      </c>
    </row>
    <row r="1927" spans="1:27" x14ac:dyDescent="0.3">
      <c r="A1927">
        <v>3.3832919121954803E-2</v>
      </c>
      <c r="B1927">
        <v>4.6567018196221999E-2</v>
      </c>
      <c r="C1927">
        <v>-9.2424242424242395E-2</v>
      </c>
      <c r="D1927" s="1">
        <f t="shared" si="145"/>
        <v>5.7560000000000049E-2</v>
      </c>
      <c r="E1927" s="2">
        <v>54</v>
      </c>
      <c r="F1927" s="2">
        <f t="shared" si="146"/>
        <v>-0.94247779607693749</v>
      </c>
      <c r="G1927" s="1">
        <v>1.0862583378457301E+19</v>
      </c>
      <c r="H1927">
        <v>7.0356598473216597E-2</v>
      </c>
      <c r="I1927">
        <v>1.5330416211672999</v>
      </c>
      <c r="J1927">
        <v>-522.06117367263403</v>
      </c>
      <c r="K1927">
        <v>-9225.1087777827397</v>
      </c>
      <c r="L1927">
        <v>-3415.1435895098998</v>
      </c>
      <c r="M1927">
        <v>-16307.1440664359</v>
      </c>
      <c r="N1927">
        <v>-88.5819322845485</v>
      </c>
      <c r="O1927">
        <v>198.256988018491</v>
      </c>
      <c r="P1927" s="1">
        <v>8.0045520738511195E-4</v>
      </c>
      <c r="Q1927" s="1">
        <v>-2.3616431917713299E-4</v>
      </c>
      <c r="R1927" s="1">
        <v>-2.5521730587598998E-4</v>
      </c>
      <c r="S1927" s="1">
        <v>1.1932586982319E-4</v>
      </c>
      <c r="T1927">
        <v>4.8136616053203697E-3</v>
      </c>
      <c r="U1927" s="1">
        <v>9.3387852719593498E-4</v>
      </c>
      <c r="V1927">
        <v>19052.7815754937</v>
      </c>
      <c r="W1927">
        <v>7.0306460655380501E-2</v>
      </c>
      <c r="X1927">
        <v>2.6556616548166199E-3</v>
      </c>
      <c r="Y1927" t="str">
        <f t="shared" si="147"/>
        <v>2456.0493434649+7770.37378909266i</v>
      </c>
      <c r="Z1927" t="str">
        <f t="shared" si="148"/>
        <v>12.2802467173245+38.8518689454633i</v>
      </c>
      <c r="AA1927">
        <f t="shared" si="149"/>
        <v>40.746437635624233</v>
      </c>
    </row>
    <row r="1928" spans="1:27" x14ac:dyDescent="0.3">
      <c r="A1928">
        <v>3.0842190318990999E-2</v>
      </c>
      <c r="B1928">
        <v>4.8599515391895998E-2</v>
      </c>
      <c r="C1928">
        <v>-9.2424242424242395E-2</v>
      </c>
      <c r="D1928" s="1">
        <f t="shared" si="145"/>
        <v>5.7559999999999986E-2</v>
      </c>
      <c r="E1928" s="2">
        <v>57.6</v>
      </c>
      <c r="F1928" s="2">
        <f t="shared" si="146"/>
        <v>-1.0053096491487346</v>
      </c>
      <c r="G1928" s="1">
        <v>1.0862583378457399E+19</v>
      </c>
      <c r="H1928">
        <v>7.0356598473216597E-2</v>
      </c>
      <c r="I1928">
        <v>1.5330416211672999</v>
      </c>
      <c r="J1928">
        <v>-526.18580139774895</v>
      </c>
      <c r="K1928">
        <v>-7950.3866920833898</v>
      </c>
      <c r="L1928">
        <v>-3235.8823472047302</v>
      </c>
      <c r="M1928">
        <v>-15678.4381512113</v>
      </c>
      <c r="N1928">
        <v>-76.802492114156394</v>
      </c>
      <c r="O1928">
        <v>190.766613538895</v>
      </c>
      <c r="P1928" s="1">
        <v>7.7501387038741195E-4</v>
      </c>
      <c r="Q1928" s="1">
        <v>-2.6716633567241803E-4</v>
      </c>
      <c r="R1928" s="1">
        <v>-1.91903623275292E-4</v>
      </c>
      <c r="S1928" s="1">
        <v>4.2023349525415603E-5</v>
      </c>
      <c r="T1928">
        <v>4.7734017451506903E-3</v>
      </c>
      <c r="U1928" s="1">
        <v>9.779253660236679E-4</v>
      </c>
      <c r="V1928">
        <v>17883.292985387099</v>
      </c>
      <c r="W1928">
        <v>7.0306460655380501E-2</v>
      </c>
      <c r="X1928">
        <v>2.6556616548166099E-3</v>
      </c>
      <c r="Y1928" t="str">
        <f t="shared" si="147"/>
        <v>2450.20137785755+8977.71293926119i</v>
      </c>
      <c r="Z1928" t="str">
        <f t="shared" si="148"/>
        <v>12.2510068892878+44.8885646963059i</v>
      </c>
      <c r="AA1928">
        <f t="shared" si="149"/>
        <v>46.530317109340849</v>
      </c>
    </row>
    <row r="1929" spans="1:27" x14ac:dyDescent="0.3">
      <c r="A1929">
        <v>2.7729741481294701E-2</v>
      </c>
      <c r="B1929">
        <v>5.0440212503324797E-2</v>
      </c>
      <c r="C1929">
        <v>-9.2424242424242395E-2</v>
      </c>
      <c r="D1929" s="1">
        <f t="shared" si="145"/>
        <v>5.7559999999999993E-2</v>
      </c>
      <c r="E1929" s="2">
        <v>61.2</v>
      </c>
      <c r="F1929" s="2">
        <f t="shared" si="146"/>
        <v>-1.0681415022205303</v>
      </c>
      <c r="G1929" s="1">
        <v>1.0862583378457399E+19</v>
      </c>
      <c r="H1929">
        <v>7.0356598473216597E-2</v>
      </c>
      <c r="I1929">
        <v>1.5330416211672999</v>
      </c>
      <c r="J1929">
        <v>-104.38091199442999</v>
      </c>
      <c r="K1929">
        <v>-6305.0242290681499</v>
      </c>
      <c r="L1929">
        <v>-3115.57486352366</v>
      </c>
      <c r="M1929">
        <v>-15305.5551208379</v>
      </c>
      <c r="N1929">
        <v>-137.757646553868</v>
      </c>
      <c r="O1929">
        <v>132.27201298057099</v>
      </c>
      <c r="P1929" s="1">
        <v>7.7295445470483603E-4</v>
      </c>
      <c r="Q1929" s="1">
        <v>-2.1076926776850201E-4</v>
      </c>
      <c r="R1929" s="1">
        <v>-1.47561093113594E-4</v>
      </c>
      <c r="S1929" s="1">
        <v>2.5555351995261201E-5</v>
      </c>
      <c r="T1929">
        <v>4.6566566635362202E-3</v>
      </c>
      <c r="U1929">
        <v>1.0055678679048901E-3</v>
      </c>
      <c r="V1929">
        <v>16845.400655542599</v>
      </c>
      <c r="W1929">
        <v>7.0306460655380501E-2</v>
      </c>
      <c r="X1929">
        <v>2.6556616548165999E-3</v>
      </c>
      <c r="Y1929" t="str">
        <f t="shared" si="147"/>
        <v>2679.91317722313+10374.8916065159i</v>
      </c>
      <c r="Z1929" t="str">
        <f t="shared" si="148"/>
        <v>13.3995658861156+51.8744580325795i</v>
      </c>
      <c r="AA1929">
        <f t="shared" si="149"/>
        <v>53.577119763105998</v>
      </c>
    </row>
    <row r="1930" spans="1:27" x14ac:dyDescent="0.3">
      <c r="A1930">
        <v>2.4507856022485602E-2</v>
      </c>
      <c r="B1930">
        <v>5.20818451399441E-2</v>
      </c>
      <c r="C1930">
        <v>-9.2424242424242395E-2</v>
      </c>
      <c r="D1930" s="1">
        <f t="shared" si="145"/>
        <v>5.7560000000000028E-2</v>
      </c>
      <c r="E1930" s="2">
        <v>64.8</v>
      </c>
      <c r="F1930" s="2">
        <f t="shared" si="146"/>
        <v>-1.1309733552923253</v>
      </c>
      <c r="G1930" s="1">
        <v>1.0862583378457301E+19</v>
      </c>
      <c r="H1930">
        <v>7.0356598473216597E-2</v>
      </c>
      <c r="I1930">
        <v>1.5330416211672999</v>
      </c>
      <c r="J1930">
        <v>-112.232509005713</v>
      </c>
      <c r="K1930">
        <v>-5191.36786552985</v>
      </c>
      <c r="L1930">
        <v>-2989.0814929827502</v>
      </c>
      <c r="M1930">
        <v>-14762.957165244399</v>
      </c>
      <c r="N1930">
        <v>-142.30890251020301</v>
      </c>
      <c r="O1930">
        <v>119.38490194011899</v>
      </c>
      <c r="P1930" s="1">
        <v>7.6178559855201303E-4</v>
      </c>
      <c r="Q1930" s="1">
        <v>-1.8624955184235999E-4</v>
      </c>
      <c r="R1930" s="1">
        <v>-4.9995980286408998E-5</v>
      </c>
      <c r="S1930" s="1">
        <v>5.7271657341694302E-5</v>
      </c>
      <c r="T1930">
        <v>4.5993444895128296E-3</v>
      </c>
      <c r="U1930">
        <v>1.03103558113885E-3</v>
      </c>
      <c r="V1930">
        <v>15933.5154145095</v>
      </c>
      <c r="W1930">
        <v>7.0306460655380501E-2</v>
      </c>
      <c r="X1930">
        <v>2.6556616548166099E-3</v>
      </c>
      <c r="Y1930" t="str">
        <f t="shared" si="147"/>
        <v>2656.81551870129+11147.5460854712i</v>
      </c>
      <c r="Z1930" t="str">
        <f t="shared" si="148"/>
        <v>13.2840775935064+55.737730427356i</v>
      </c>
      <c r="AA1930">
        <f t="shared" si="149"/>
        <v>57.298877045740653</v>
      </c>
    </row>
    <row r="1931" spans="1:27" x14ac:dyDescent="0.3">
      <c r="A1931">
        <v>2.1189249252530101E-2</v>
      </c>
      <c r="B1931">
        <v>5.3517934527727802E-2</v>
      </c>
      <c r="C1931">
        <v>-9.2424242424242395E-2</v>
      </c>
      <c r="D1931" s="1">
        <f t="shared" si="145"/>
        <v>5.7560000000000063E-2</v>
      </c>
      <c r="E1931" s="2">
        <v>68.400000000000006</v>
      </c>
      <c r="F1931" s="2">
        <f t="shared" si="146"/>
        <v>-1.1938052083641211</v>
      </c>
      <c r="G1931" s="1">
        <v>1.0862583378457301E+19</v>
      </c>
      <c r="H1931">
        <v>7.0356598473216597E-2</v>
      </c>
      <c r="I1931">
        <v>1.5330416211672999</v>
      </c>
      <c r="J1931">
        <v>108.35962995596201</v>
      </c>
      <c r="K1931">
        <v>-3875.8407255429302</v>
      </c>
      <c r="L1931">
        <v>-2699.63924292713</v>
      </c>
      <c r="M1931">
        <v>-14188.1700574347</v>
      </c>
      <c r="N1931">
        <v>-141.33282290285601</v>
      </c>
      <c r="O1931">
        <v>117.870088370177</v>
      </c>
      <c r="P1931" s="1">
        <v>8.3448827166629795E-4</v>
      </c>
      <c r="Q1931" s="1">
        <v>-1.3471978450600901E-4</v>
      </c>
      <c r="R1931" s="1">
        <v>-2.87834043961192E-5</v>
      </c>
      <c r="S1931" s="1">
        <v>-1.50549121584162E-5</v>
      </c>
      <c r="T1931">
        <v>4.4313507325815897E-3</v>
      </c>
      <c r="U1931">
        <v>1.0448851089815299E-3</v>
      </c>
      <c r="V1931">
        <v>14955.2657309852</v>
      </c>
      <c r="W1931">
        <v>7.0306460655380501E-2</v>
      </c>
      <c r="X1931">
        <v>2.6556616548166099E-3</v>
      </c>
      <c r="Y1931" t="str">
        <f t="shared" si="147"/>
        <v>2549.95092876143+11765.034763819i</v>
      </c>
      <c r="Z1931" t="str">
        <f t="shared" si="148"/>
        <v>12.7497546438072+58.825173819095i</v>
      </c>
      <c r="AA1931">
        <f t="shared" si="149"/>
        <v>60.191006955557931</v>
      </c>
    </row>
    <row r="1932" spans="1:27" x14ac:dyDescent="0.3">
      <c r="A1932">
        <v>1.7787018196221999E-2</v>
      </c>
      <c r="B1932">
        <v>5.4742813077949003E-2</v>
      </c>
      <c r="C1932">
        <v>-9.2424242424242395E-2</v>
      </c>
      <c r="D1932" s="1">
        <f t="shared" ref="D1932:D1995" si="150">SQRT(A1932^2+B1932^2)</f>
        <v>5.7559999999999972E-2</v>
      </c>
      <c r="E1932" s="2">
        <v>72</v>
      </c>
      <c r="F1932" s="2">
        <f t="shared" ref="F1932:F1995" si="151">-ATAN(B1932/A1932)</f>
        <v>-1.2566370614359166</v>
      </c>
      <c r="G1932" s="1">
        <v>1.0862583378457399E+19</v>
      </c>
      <c r="H1932">
        <v>7.0356598473216597E-2</v>
      </c>
      <c r="I1932">
        <v>1.5330416211672999</v>
      </c>
      <c r="J1932">
        <v>100.577571637836</v>
      </c>
      <c r="K1932">
        <v>-3088.9881696366001</v>
      </c>
      <c r="L1932">
        <v>-2713.87737293486</v>
      </c>
      <c r="M1932">
        <v>-12764.9004356188</v>
      </c>
      <c r="N1932">
        <v>-146.49591751527399</v>
      </c>
      <c r="O1932">
        <v>140.18029758624701</v>
      </c>
      <c r="P1932" s="1">
        <v>7.4189692390824302E-4</v>
      </c>
      <c r="Q1932" s="1">
        <v>-1.18023396233032E-4</v>
      </c>
      <c r="R1932" s="1">
        <v>6.8393514387810606E-5</v>
      </c>
      <c r="S1932" s="1">
        <v>-1.3043665784565E-5</v>
      </c>
      <c r="T1932">
        <v>4.3533600279802801E-3</v>
      </c>
      <c r="U1932">
        <v>1.0304295591916301E-3</v>
      </c>
      <c r="V1932">
        <v>13412.713702168599</v>
      </c>
      <c r="W1932">
        <v>7.0306460655380501E-2</v>
      </c>
      <c r="X1932">
        <v>2.6556616548166099E-3</v>
      </c>
      <c r="Y1932" t="str">
        <f t="shared" si="147"/>
        <v>2612.13093884472+11185.5918993132i</v>
      </c>
      <c r="Z1932" t="str">
        <f t="shared" si="148"/>
        <v>13.0606546942236+55.927959496566i</v>
      </c>
      <c r="AA1932">
        <f t="shared" si="149"/>
        <v>57.43272024283084</v>
      </c>
    </row>
    <row r="1933" spans="1:27" x14ac:dyDescent="0.3">
      <c r="A1933">
        <v>1.4314589905209001E-2</v>
      </c>
      <c r="B1933">
        <v>5.5751646754563997E-2</v>
      </c>
      <c r="C1933">
        <v>-9.2424242424242395E-2</v>
      </c>
      <c r="D1933" s="1">
        <f t="shared" si="150"/>
        <v>5.7559999999999979E-2</v>
      </c>
      <c r="E1933" s="2">
        <v>75.599999999999994</v>
      </c>
      <c r="F1933" s="2">
        <f t="shared" si="151"/>
        <v>-1.3194689145077139</v>
      </c>
      <c r="G1933" s="1">
        <v>1.0862583378457399E+19</v>
      </c>
      <c r="H1933">
        <v>7.0356598473216597E-2</v>
      </c>
      <c r="I1933">
        <v>1.5330416211672999</v>
      </c>
      <c r="J1933">
        <v>227.276390745518</v>
      </c>
      <c r="K1933">
        <v>-1573.4818444949501</v>
      </c>
      <c r="L1933">
        <v>-2119.93360391648</v>
      </c>
      <c r="M1933">
        <v>-11545.647313564101</v>
      </c>
      <c r="N1933">
        <v>-125.079886773379</v>
      </c>
      <c r="O1933">
        <v>63.171079327120601</v>
      </c>
      <c r="P1933" s="1">
        <v>6.7794496228965203E-4</v>
      </c>
      <c r="Q1933" s="1">
        <v>-1.19373121995067E-4</v>
      </c>
      <c r="R1933" s="1">
        <v>1.22109622366897E-4</v>
      </c>
      <c r="S1933" s="1">
        <v>-2.1993194132772599E-5</v>
      </c>
      <c r="T1933">
        <v>4.1899757674415299E-3</v>
      </c>
      <c r="U1933">
        <v>1.0325710597377899E-3</v>
      </c>
      <c r="V1933">
        <v>11846.6546168236</v>
      </c>
      <c r="W1933">
        <v>7.0306460655380501E-2</v>
      </c>
      <c r="X1933">
        <v>2.6556616548166099E-3</v>
      </c>
      <c r="Y1933" t="str">
        <f t="shared" ref="Y1933:Y1996" si="152">IMSUB((IMPRODUCT(COMPLEX(J1933,K1933),COS(RADIANS(E1933)))),(IMPRODUCT(COMPLEX(L1933,M1933),SIN(RADIANS(E1933)))))</f>
        <v>2109.85333143398+10791.6105498848i</v>
      </c>
      <c r="Z1933" t="str">
        <f t="shared" ref="Z1933:Z1996" si="153">IMPRODUCT(Y1933,$B$5)</f>
        <v>10.5492666571699+53.958052749424i</v>
      </c>
      <c r="AA1933">
        <f t="shared" ref="AA1933:AA1996" si="154">IMABS(Z1933)</f>
        <v>54.97961880109483</v>
      </c>
    </row>
    <row r="1934" spans="1:27" x14ac:dyDescent="0.3">
      <c r="A1934">
        <v>1.0785668467554301E-2</v>
      </c>
      <c r="B1934">
        <v>5.6540454151943302E-2</v>
      </c>
      <c r="C1934">
        <v>-9.2424242424242395E-2</v>
      </c>
      <c r="D1934" s="1">
        <f t="shared" si="150"/>
        <v>5.7559999999999979E-2</v>
      </c>
      <c r="E1934" s="2">
        <v>79.2</v>
      </c>
      <c r="F1934" s="2">
        <f t="shared" si="151"/>
        <v>-1.3823007675795091</v>
      </c>
      <c r="G1934" s="1">
        <v>1.0862583378457399E+19</v>
      </c>
      <c r="H1934">
        <v>7.0356598473216597E-2</v>
      </c>
      <c r="I1934">
        <v>1.5330416211672999</v>
      </c>
      <c r="J1934">
        <v>333.71092614083699</v>
      </c>
      <c r="K1934">
        <v>-910.97400700695403</v>
      </c>
      <c r="L1934">
        <v>-1961.50703459806</v>
      </c>
      <c r="M1934">
        <v>-10740.099560831701</v>
      </c>
      <c r="N1934">
        <v>-151.37496286664199</v>
      </c>
      <c r="O1934">
        <v>65.539171777822801</v>
      </c>
      <c r="P1934" s="1">
        <v>6.0598084365671902E-4</v>
      </c>
      <c r="Q1934" s="1">
        <v>-7.7230051732106396E-5</v>
      </c>
      <c r="R1934" s="1">
        <v>1.9067942869003E-4</v>
      </c>
      <c r="S1934" s="1">
        <v>-3.5285966639741699E-5</v>
      </c>
      <c r="T1934">
        <v>4.0684068381612601E-3</v>
      </c>
      <c r="U1934">
        <v>1.01550623794615E-3</v>
      </c>
      <c r="V1934">
        <v>10962.0114399431</v>
      </c>
      <c r="W1934">
        <v>7.0306460655380501E-2</v>
      </c>
      <c r="X1934">
        <v>2.6556616548166099E-3</v>
      </c>
      <c r="Y1934" t="str">
        <f t="shared" si="152"/>
        <v>1989.2945443322+10379.1633631754i</v>
      </c>
      <c r="Z1934" t="str">
        <f t="shared" si="153"/>
        <v>9.946472721661+51.895816815877i</v>
      </c>
      <c r="AA1934">
        <f t="shared" si="154"/>
        <v>52.840402369681172</v>
      </c>
    </row>
    <row r="1935" spans="1:27" x14ac:dyDescent="0.3">
      <c r="A1935">
        <v>7.2141809239613698E-3</v>
      </c>
      <c r="B1935">
        <v>5.71061222076613E-2</v>
      </c>
      <c r="C1935">
        <v>-9.2424242424242395E-2</v>
      </c>
      <c r="D1935" s="1">
        <f t="shared" si="150"/>
        <v>5.7559999999999958E-2</v>
      </c>
      <c r="E1935" s="2">
        <v>82.8</v>
      </c>
      <c r="F1935" s="2">
        <f t="shared" si="151"/>
        <v>-1.4451326206513044</v>
      </c>
      <c r="G1935" s="1">
        <v>1.08625833784575E+19</v>
      </c>
      <c r="H1935">
        <v>7.0356598473216597E-2</v>
      </c>
      <c r="I1935">
        <v>1.5330416211672999</v>
      </c>
      <c r="J1935">
        <v>379.830562413042</v>
      </c>
      <c r="K1935">
        <v>-391.67838560840801</v>
      </c>
      <c r="L1935">
        <v>-1432.2823567676</v>
      </c>
      <c r="M1935">
        <v>-10433.1752763679</v>
      </c>
      <c r="N1935">
        <v>-134.757004858497</v>
      </c>
      <c r="O1935">
        <v>82.141882620855498</v>
      </c>
      <c r="P1935" s="1">
        <v>4.78690955022799E-4</v>
      </c>
      <c r="Q1935" s="1">
        <v>-5.1583086477010703E-5</v>
      </c>
      <c r="R1935" s="1">
        <v>2.57252740335964E-4</v>
      </c>
      <c r="S1935" s="1">
        <v>-4.7088355257612702E-5</v>
      </c>
      <c r="T1935">
        <v>3.9130596256882798E-3</v>
      </c>
      <c r="U1935" s="1">
        <v>9.74119081779935E-4</v>
      </c>
      <c r="V1935">
        <v>10546.3343892585</v>
      </c>
      <c r="W1935">
        <v>7.0306460655380501E-2</v>
      </c>
      <c r="X1935">
        <v>2.6556616548166099E-3</v>
      </c>
      <c r="Y1935" t="str">
        <f t="shared" si="152"/>
        <v>1468.59377517625+10301.8162544898i</v>
      </c>
      <c r="Z1935" t="str">
        <f t="shared" si="153"/>
        <v>7.34296887588125+51.509081272449i</v>
      </c>
      <c r="AA1935">
        <f t="shared" si="154"/>
        <v>52.029843796074552</v>
      </c>
    </row>
    <row r="1936" spans="1:27" x14ac:dyDescent="0.3">
      <c r="A1936">
        <v>3.61422230410729E-3</v>
      </c>
      <c r="B1936">
        <v>5.7446418488331298E-2</v>
      </c>
      <c r="C1936">
        <v>-9.2424242424242395E-2</v>
      </c>
      <c r="D1936" s="1">
        <f t="shared" si="150"/>
        <v>5.7559999999999986E-2</v>
      </c>
      <c r="E1936" s="2">
        <v>86.4</v>
      </c>
      <c r="F1936" s="2">
        <f t="shared" si="151"/>
        <v>-1.5079644737231006</v>
      </c>
      <c r="G1936" s="1">
        <v>1.0862583378457301E+19</v>
      </c>
      <c r="H1936">
        <v>7.0356598473216597E-2</v>
      </c>
      <c r="I1936">
        <v>1.5330416211672999</v>
      </c>
      <c r="J1936">
        <v>241.48686936937</v>
      </c>
      <c r="K1936">
        <v>501.28655003318102</v>
      </c>
      <c r="L1936">
        <v>-1391.0413160855501</v>
      </c>
      <c r="M1936">
        <v>-9544.2173481915106</v>
      </c>
      <c r="N1936">
        <v>-81.594308527703404</v>
      </c>
      <c r="O1936">
        <v>67.712290269917901</v>
      </c>
      <c r="P1936" s="1">
        <v>3.70768101324509E-4</v>
      </c>
      <c r="Q1936" s="1">
        <v>7.9335523062114995E-5</v>
      </c>
      <c r="R1936" s="1">
        <v>2.7484879028309798E-4</v>
      </c>
      <c r="S1936" s="1">
        <v>-1.114229467771E-4</v>
      </c>
      <c r="T1936">
        <v>3.7689073425993301E-3</v>
      </c>
      <c r="U1936" s="1">
        <v>9.4903495857190997E-4</v>
      </c>
      <c r="V1936">
        <v>9661.6731175990699</v>
      </c>
      <c r="W1936">
        <v>7.0306460655380501E-2</v>
      </c>
      <c r="X1936">
        <v>2.6556616548165999E-3</v>
      </c>
      <c r="Y1936" t="str">
        <f t="shared" si="152"/>
        <v>1403.45949978863+9556.86005833357i</v>
      </c>
      <c r="Z1936" t="str">
        <f t="shared" si="153"/>
        <v>7.01729749894315+47.7843002916679i</v>
      </c>
      <c r="AA1936">
        <f t="shared" si="154"/>
        <v>48.296809610500844</v>
      </c>
    </row>
    <row r="1937" spans="1:27" x14ac:dyDescent="0.3">
      <c r="A1937" s="1">
        <v>3.5245334879460796E-18</v>
      </c>
      <c r="B1937">
        <v>5.756E-2</v>
      </c>
      <c r="C1937">
        <v>-9.2424242424242395E-2</v>
      </c>
      <c r="D1937" s="1">
        <f t="shared" si="150"/>
        <v>5.756E-2</v>
      </c>
      <c r="E1937" s="2">
        <v>90</v>
      </c>
      <c r="F1937" s="2">
        <f t="shared" si="151"/>
        <v>-1.5707963267948966</v>
      </c>
      <c r="G1937" s="1">
        <v>1.0862583378457399E+19</v>
      </c>
      <c r="H1937">
        <v>7.0356598473216597E-2</v>
      </c>
      <c r="I1937">
        <v>1.5330416211672999</v>
      </c>
      <c r="J1937">
        <v>181.82418744781501</v>
      </c>
      <c r="K1937">
        <v>1077.9070881970399</v>
      </c>
      <c r="L1937">
        <v>-1295.1603248014201</v>
      </c>
      <c r="M1937">
        <v>-8498.2174580268893</v>
      </c>
      <c r="N1937">
        <v>-49.180576327676299</v>
      </c>
      <c r="O1937">
        <v>45.497652548901897</v>
      </c>
      <c r="P1937" s="1">
        <v>2.4985895864968702E-4</v>
      </c>
      <c r="Q1937" s="1">
        <v>1.8402821604632499E-4</v>
      </c>
      <c r="R1937" s="1">
        <v>3.6033296532897397E-4</v>
      </c>
      <c r="S1937" s="1">
        <v>-6.5111647255619999E-5</v>
      </c>
      <c r="T1937">
        <v>3.61483441227144E-3</v>
      </c>
      <c r="U1937" s="1">
        <v>8.9307965435306204E-4</v>
      </c>
      <c r="V1937">
        <v>8665.82787287254</v>
      </c>
      <c r="W1937">
        <v>7.0306460655380501E-2</v>
      </c>
      <c r="X1937">
        <v>2.65566165481659E-3</v>
      </c>
      <c r="Y1937" t="str">
        <f t="shared" si="152"/>
        <v>1295.16032480142+8498.21745802689i</v>
      </c>
      <c r="Z1937" t="str">
        <f t="shared" si="153"/>
        <v>6.4758016240071+42.4910872901344i</v>
      </c>
      <c r="AA1937">
        <f t="shared" si="154"/>
        <v>42.98172292697577</v>
      </c>
    </row>
    <row r="1938" spans="1:27" x14ac:dyDescent="0.3">
      <c r="A1938">
        <v>-3.61422230410728E-3</v>
      </c>
      <c r="B1938">
        <v>5.7446418488331298E-2</v>
      </c>
      <c r="C1938">
        <v>-9.2424242424242395E-2</v>
      </c>
      <c r="D1938" s="1">
        <f t="shared" si="150"/>
        <v>5.7559999999999986E-2</v>
      </c>
      <c r="E1938" s="2">
        <v>93.6</v>
      </c>
      <c r="F1938" s="2">
        <f t="shared" si="151"/>
        <v>1.5079644737231006</v>
      </c>
      <c r="G1938" s="1">
        <v>1.0862583378457399E+19</v>
      </c>
      <c r="H1938">
        <v>7.0356598473216597E-2</v>
      </c>
      <c r="I1938">
        <v>1.5330416211672999</v>
      </c>
      <c r="J1938">
        <v>106.586523802889</v>
      </c>
      <c r="K1938">
        <v>1405.7024635329899</v>
      </c>
      <c r="L1938">
        <v>-985.37754707538295</v>
      </c>
      <c r="M1938">
        <v>-7993.4506720188701</v>
      </c>
      <c r="N1938">
        <v>-23.777636852647099</v>
      </c>
      <c r="O1938">
        <v>61.174253001842203</v>
      </c>
      <c r="P1938" s="1">
        <v>7.2633509459884795E-5</v>
      </c>
      <c r="Q1938" s="1">
        <v>2.3590076350678301E-4</v>
      </c>
      <c r="R1938" s="1">
        <v>3.1428680355231198E-4</v>
      </c>
      <c r="S1938" s="1">
        <v>-6.9938848983415694E-5</v>
      </c>
      <c r="T1938">
        <v>3.3688937132190901E-3</v>
      </c>
      <c r="U1938" s="1">
        <v>8.1522931810454802E-4</v>
      </c>
      <c r="V1938">
        <v>8176.66743389768</v>
      </c>
      <c r="W1938">
        <v>7.0306460655380501E-2</v>
      </c>
      <c r="X1938">
        <v>2.6556616548166099E-3</v>
      </c>
      <c r="Y1938" t="str">
        <f t="shared" si="152"/>
        <v>976.740506369913+7889.41263505889i</v>
      </c>
      <c r="Z1938" t="str">
        <f t="shared" si="153"/>
        <v>4.88370253184956+39.4470631752945i</v>
      </c>
      <c r="AA1938">
        <f t="shared" si="154"/>
        <v>39.748224407830712</v>
      </c>
    </row>
    <row r="1939" spans="1:27" x14ac:dyDescent="0.3">
      <c r="A1939">
        <v>-7.2141809239613499E-3</v>
      </c>
      <c r="B1939">
        <v>5.7106122207661397E-2</v>
      </c>
      <c r="C1939">
        <v>-9.2424242424242395E-2</v>
      </c>
      <c r="D1939" s="1">
        <f t="shared" si="150"/>
        <v>5.7560000000000049E-2</v>
      </c>
      <c r="E1939" s="2">
        <v>97.2</v>
      </c>
      <c r="F1939" s="2">
        <f t="shared" si="151"/>
        <v>1.4451326206513051</v>
      </c>
      <c r="G1939" s="1">
        <v>1.0862583378457301E+19</v>
      </c>
      <c r="H1939">
        <v>7.0356598473216597E-2</v>
      </c>
      <c r="I1939">
        <v>1.5330416211672999</v>
      </c>
      <c r="J1939">
        <v>264.536715257227</v>
      </c>
      <c r="K1939">
        <v>1774.41762403199</v>
      </c>
      <c r="L1939">
        <v>-909.25858525874798</v>
      </c>
      <c r="M1939">
        <v>-7402.6226581881901</v>
      </c>
      <c r="N1939">
        <v>6.47565790839068</v>
      </c>
      <c r="O1939">
        <v>85.156721644139694</v>
      </c>
      <c r="P1939" s="1">
        <v>-6.5735968733679205E-5</v>
      </c>
      <c r="Q1939" s="1">
        <v>3.4876003238897598E-4</v>
      </c>
      <c r="R1939" s="1">
        <v>2.7266853620072201E-4</v>
      </c>
      <c r="S1939" s="1">
        <v>-5.8989741478764598E-5</v>
      </c>
      <c r="T1939">
        <v>3.13721437294469E-3</v>
      </c>
      <c r="U1939" s="1">
        <v>7.0768862204335405E-4</v>
      </c>
      <c r="V1939">
        <v>7671.4669114823701</v>
      </c>
      <c r="W1939">
        <v>7.0306460655380501E-2</v>
      </c>
      <c r="X1939">
        <v>2.6556616548166099E-3</v>
      </c>
      <c r="Y1939" t="str">
        <f t="shared" si="152"/>
        <v>868.933567811939+7121.85726895874i</v>
      </c>
      <c r="Z1939" t="str">
        <f t="shared" si="153"/>
        <v>4.34466783905969+35.6092863447937i</v>
      </c>
      <c r="AA1939">
        <f t="shared" si="154"/>
        <v>35.873352402825006</v>
      </c>
    </row>
    <row r="1940" spans="1:27" x14ac:dyDescent="0.3">
      <c r="A1940">
        <v>-1.0785668467554301E-2</v>
      </c>
      <c r="B1940">
        <v>5.6540454151943302E-2</v>
      </c>
      <c r="C1940">
        <v>-9.2424242424242395E-2</v>
      </c>
      <c r="D1940" s="1">
        <f t="shared" si="150"/>
        <v>5.7559999999999979E-2</v>
      </c>
      <c r="E1940" s="2">
        <v>100.8</v>
      </c>
      <c r="F1940" s="2">
        <f t="shared" si="151"/>
        <v>1.3823007675795091</v>
      </c>
      <c r="G1940" s="1">
        <v>1.0862583378457399E+19</v>
      </c>
      <c r="H1940">
        <v>7.0356598473216597E-2</v>
      </c>
      <c r="I1940">
        <v>1.5330416211672999</v>
      </c>
      <c r="J1940">
        <v>4.4432076186531102</v>
      </c>
      <c r="K1940">
        <v>1982.50767241213</v>
      </c>
      <c r="L1940">
        <v>-820.20754952277798</v>
      </c>
      <c r="M1940">
        <v>-6875.1046207404197</v>
      </c>
      <c r="N1940">
        <v>40.436916745351098</v>
      </c>
      <c r="O1940">
        <v>101.79964233629499</v>
      </c>
      <c r="P1940" s="1">
        <v>-2.3104976770643601E-4</v>
      </c>
      <c r="Q1940" s="1">
        <v>4.11241806039819E-4</v>
      </c>
      <c r="R1940" s="1">
        <v>2.2333597697853799E-4</v>
      </c>
      <c r="S1940" s="1">
        <v>-4.4256099597824499E-5</v>
      </c>
      <c r="T1940">
        <v>2.9169385370920002E-3</v>
      </c>
      <c r="U1940" s="1">
        <v>6.3135214631109698E-4</v>
      </c>
      <c r="V1940">
        <v>7202.9270921690604</v>
      </c>
      <c r="W1940">
        <v>7.0306460655380501E-2</v>
      </c>
      <c r="X1940">
        <v>2.6556616548166099E-3</v>
      </c>
      <c r="Y1940" t="str">
        <f t="shared" si="152"/>
        <v>804.846844763083+6381.84272254634i</v>
      </c>
      <c r="Z1940" t="str">
        <f t="shared" si="153"/>
        <v>4.02423422381541+31.9092136127317i</v>
      </c>
      <c r="AA1940">
        <f t="shared" si="154"/>
        <v>32.161970935735098</v>
      </c>
    </row>
    <row r="1941" spans="1:27" x14ac:dyDescent="0.3">
      <c r="A1941">
        <v>-1.4314589905209001E-2</v>
      </c>
      <c r="B1941">
        <v>5.5751646754563997E-2</v>
      </c>
      <c r="C1941">
        <v>-9.2424242424242395E-2</v>
      </c>
      <c r="D1941" s="1">
        <f t="shared" si="150"/>
        <v>5.7559999999999979E-2</v>
      </c>
      <c r="E1941" s="2">
        <v>104.4</v>
      </c>
      <c r="F1941" s="2">
        <f t="shared" si="151"/>
        <v>1.3194689145077139</v>
      </c>
      <c r="G1941" s="1">
        <v>1.0862583378457399E+19</v>
      </c>
      <c r="H1941">
        <v>7.0356598473216597E-2</v>
      </c>
      <c r="I1941">
        <v>1.5330416211672999</v>
      </c>
      <c r="J1941">
        <v>292.71553707195602</v>
      </c>
      <c r="K1941">
        <v>2279.70111714428</v>
      </c>
      <c r="L1941">
        <v>-1031.67617343809</v>
      </c>
      <c r="M1941">
        <v>-6257.2104204451898</v>
      </c>
      <c r="N1941">
        <v>105.46721540708801</v>
      </c>
      <c r="O1941">
        <v>65.455121109887102</v>
      </c>
      <c r="P1941" s="1">
        <v>-2.3458953259325799E-4</v>
      </c>
      <c r="Q1941" s="1">
        <v>5.2688485992475795E-4</v>
      </c>
      <c r="R1941" s="1">
        <v>1.4681850408465201E-4</v>
      </c>
      <c r="S1941" s="1">
        <v>2.9986881430437299E-5</v>
      </c>
      <c r="T1941">
        <v>2.7197084663365999E-3</v>
      </c>
      <c r="U1941" s="1">
        <v>5.3842514794232997E-4</v>
      </c>
      <c r="V1941">
        <v>6746.49281094445</v>
      </c>
      <c r="W1941">
        <v>7.0306460655380501E-2</v>
      </c>
      <c r="X1941">
        <v>2.6556616548166099E-3</v>
      </c>
      <c r="Y1941" t="str">
        <f t="shared" si="152"/>
        <v>926.46877544393+5493.6900352896i</v>
      </c>
      <c r="Z1941" t="str">
        <f t="shared" si="153"/>
        <v>4.63234387721965+27.468450176448i</v>
      </c>
      <c r="AA1941">
        <f t="shared" si="154"/>
        <v>27.856316427209471</v>
      </c>
    </row>
    <row r="1942" spans="1:27" x14ac:dyDescent="0.3">
      <c r="A1942">
        <v>-1.7787018196221999E-2</v>
      </c>
      <c r="B1942">
        <v>5.4742813077949003E-2</v>
      </c>
      <c r="C1942">
        <v>-9.2424242424242395E-2</v>
      </c>
      <c r="D1942" s="1">
        <f t="shared" si="150"/>
        <v>5.7559999999999972E-2</v>
      </c>
      <c r="E1942" s="2">
        <v>108</v>
      </c>
      <c r="F1942" s="2">
        <f t="shared" si="151"/>
        <v>1.2566370614359166</v>
      </c>
      <c r="G1942" s="1">
        <v>1.0862583378457399E+19</v>
      </c>
      <c r="H1942">
        <v>7.0356598473216597E-2</v>
      </c>
      <c r="I1942">
        <v>1.5330416211672999</v>
      </c>
      <c r="J1942">
        <v>403.81684256107502</v>
      </c>
      <c r="K1942">
        <v>2271.2212368290302</v>
      </c>
      <c r="L1942">
        <v>-1035.8815317859201</v>
      </c>
      <c r="M1942">
        <v>-5639.5673014973399</v>
      </c>
      <c r="N1942">
        <v>188.76385366128699</v>
      </c>
      <c r="O1942">
        <v>74.878780803778497</v>
      </c>
      <c r="P1942" s="1">
        <v>-3.91515300397527E-4</v>
      </c>
      <c r="Q1942" s="1">
        <v>6.1803839017490899E-4</v>
      </c>
      <c r="R1942" s="1">
        <v>1.3858055006671E-5</v>
      </c>
      <c r="S1942" s="1">
        <v>8.03601916245023E-5</v>
      </c>
      <c r="T1942">
        <v>2.51683102697281E-3</v>
      </c>
      <c r="U1942" s="1">
        <v>4.2016093146260398E-4</v>
      </c>
      <c r="V1942">
        <v>6183.8921780086102</v>
      </c>
      <c r="W1942">
        <v>7.0306460655380501E-2</v>
      </c>
      <c r="X1942">
        <v>2.65566165481659E-3</v>
      </c>
      <c r="Y1942" t="str">
        <f t="shared" si="152"/>
        <v>860.3956139486+4661.70127100866i</v>
      </c>
      <c r="Z1942" t="str">
        <f t="shared" si="153"/>
        <v>4.301978069743+23.3085063550433i</v>
      </c>
      <c r="AA1942">
        <f t="shared" si="154"/>
        <v>23.70218310231451</v>
      </c>
    </row>
    <row r="1943" spans="1:27" x14ac:dyDescent="0.3">
      <c r="A1943">
        <v>-2.1189249252530101E-2</v>
      </c>
      <c r="B1943">
        <v>5.3517934527727802E-2</v>
      </c>
      <c r="C1943">
        <v>-9.2424242424242395E-2</v>
      </c>
      <c r="D1943" s="1">
        <f t="shared" si="150"/>
        <v>5.7560000000000063E-2</v>
      </c>
      <c r="E1943" s="2">
        <v>111.6</v>
      </c>
      <c r="F1943" s="2">
        <f t="shared" si="151"/>
        <v>1.1938052083641211</v>
      </c>
      <c r="G1943" s="1">
        <v>1.0862583378457301E+19</v>
      </c>
      <c r="H1943">
        <v>7.0356598473216597E-2</v>
      </c>
      <c r="I1943">
        <v>1.5330416211672999</v>
      </c>
      <c r="J1943">
        <v>615.90769153426004</v>
      </c>
      <c r="K1943">
        <v>2254.65826796785</v>
      </c>
      <c r="L1943">
        <v>-1070.5814531097401</v>
      </c>
      <c r="M1943">
        <v>-4923.7529493479497</v>
      </c>
      <c r="N1943">
        <v>201.59661287210301</v>
      </c>
      <c r="O1943">
        <v>56.942392111481297</v>
      </c>
      <c r="P1943" s="1">
        <v>-4.8492163819513397E-4</v>
      </c>
      <c r="Q1943" s="1">
        <v>6.9278542737761205E-4</v>
      </c>
      <c r="R1943" s="1">
        <v>-1.17453028895487E-4</v>
      </c>
      <c r="S1943" s="1">
        <v>1.7605226416358001E-4</v>
      </c>
      <c r="T1943">
        <v>2.3038282169812298E-3</v>
      </c>
      <c r="U1943" s="1">
        <v>3.1547877435365298E-4</v>
      </c>
      <c r="V1943">
        <v>5558.4348133357598</v>
      </c>
      <c r="W1943">
        <v>7.0306460655380501E-2</v>
      </c>
      <c r="X1943">
        <v>2.6556616548166199E-3</v>
      </c>
      <c r="Y1943" t="str">
        <f t="shared" si="152"/>
        <v>768.67071788841+3747.99464827418i</v>
      </c>
      <c r="Z1943" t="str">
        <f t="shared" si="153"/>
        <v>3.84335358944205+18.7399732413709i</v>
      </c>
      <c r="AA1943">
        <f t="shared" si="154"/>
        <v>19.130027807109283</v>
      </c>
    </row>
    <row r="1944" spans="1:27" x14ac:dyDescent="0.3">
      <c r="A1944">
        <v>-2.4507856022485602E-2</v>
      </c>
      <c r="B1944">
        <v>5.20818451399441E-2</v>
      </c>
      <c r="C1944">
        <v>-9.2424242424242395E-2</v>
      </c>
      <c r="D1944" s="1">
        <f t="shared" si="150"/>
        <v>5.7560000000000028E-2</v>
      </c>
      <c r="E1944" s="2">
        <v>115.2</v>
      </c>
      <c r="F1944" s="2">
        <f t="shared" si="151"/>
        <v>1.1309733552923253</v>
      </c>
      <c r="G1944" s="1">
        <v>1.0862583378457399E+19</v>
      </c>
      <c r="H1944">
        <v>7.0356598473216597E-2</v>
      </c>
      <c r="I1944">
        <v>1.5330416211672999</v>
      </c>
      <c r="J1944">
        <v>715.99517878652898</v>
      </c>
      <c r="K1944">
        <v>2091.7717849904798</v>
      </c>
      <c r="L1944">
        <v>-1449.9042803274699</v>
      </c>
      <c r="M1944">
        <v>-4099.6875936083497</v>
      </c>
      <c r="N1944">
        <v>231.963023251132</v>
      </c>
      <c r="O1944">
        <v>47.182371757785297</v>
      </c>
      <c r="P1944" s="1">
        <v>-5.7802516390277397E-4</v>
      </c>
      <c r="Q1944" s="1">
        <v>7.9445880344581102E-4</v>
      </c>
      <c r="R1944" s="1">
        <v>-2.82344932714856E-4</v>
      </c>
      <c r="S1944" s="1">
        <v>2.9862963074351402E-4</v>
      </c>
      <c r="T1944">
        <v>2.0757826272839201E-3</v>
      </c>
      <c r="U1944" s="1">
        <v>1.7646874257593899E-4</v>
      </c>
      <c r="V1944">
        <v>4884.0405510382998</v>
      </c>
      <c r="W1944">
        <v>7.0306460655380501E-2</v>
      </c>
      <c r="X1944">
        <v>2.6556616548166099E-3</v>
      </c>
      <c r="Y1944" t="str">
        <f t="shared" si="152"/>
        <v>1007.05669633883+2818.8751326271i</v>
      </c>
      <c r="Z1944" t="str">
        <f t="shared" si="153"/>
        <v>5.03528348169415+14.0943756631355i</v>
      </c>
      <c r="AA1944">
        <f t="shared" si="154"/>
        <v>14.966813457600392</v>
      </c>
    </row>
    <row r="1945" spans="1:27" x14ac:dyDescent="0.3">
      <c r="A1945">
        <v>-2.7729741481294701E-2</v>
      </c>
      <c r="B1945">
        <v>5.0440212503324797E-2</v>
      </c>
      <c r="C1945">
        <v>-9.2424242424242395E-2</v>
      </c>
      <c r="D1945" s="1">
        <f t="shared" si="150"/>
        <v>5.7559999999999993E-2</v>
      </c>
      <c r="E1945" s="2">
        <v>118.8</v>
      </c>
      <c r="F1945" s="2">
        <f t="shared" si="151"/>
        <v>1.0681415022205303</v>
      </c>
      <c r="G1945" s="1">
        <v>1.0862583378457399E+19</v>
      </c>
      <c r="H1945">
        <v>7.0356598473216597E-2</v>
      </c>
      <c r="I1945">
        <v>1.5330416211672999</v>
      </c>
      <c r="J1945">
        <v>1160.2061842918999</v>
      </c>
      <c r="K1945">
        <v>1918.3862171398901</v>
      </c>
      <c r="L1945">
        <v>-1347.08913185765</v>
      </c>
      <c r="M1945">
        <v>-3645.0255490712598</v>
      </c>
      <c r="N1945">
        <v>219.175809290166</v>
      </c>
      <c r="O1945">
        <v>44.982683308157</v>
      </c>
      <c r="P1945" s="1">
        <v>-6.2905329896102702E-4</v>
      </c>
      <c r="Q1945" s="1">
        <v>7.6765270952400104E-4</v>
      </c>
      <c r="R1945" s="1">
        <v>-4.1883636390406098E-4</v>
      </c>
      <c r="S1945" s="1">
        <v>3.8444825774230901E-4</v>
      </c>
      <c r="T1945">
        <v>1.88811225037903E-3</v>
      </c>
      <c r="U1945" s="1">
        <v>3.5266277681734002E-5</v>
      </c>
      <c r="V1945">
        <v>4491.9044878434797</v>
      </c>
      <c r="W1945">
        <v>7.0306460655380501E-2</v>
      </c>
      <c r="X1945">
        <v>2.6556616548166099E-3</v>
      </c>
      <c r="Y1945" t="str">
        <f t="shared" si="152"/>
        <v>621.529612863196+2269.97062912847i</v>
      </c>
      <c r="Z1945" t="str">
        <f t="shared" si="153"/>
        <v>3.10764806431598+11.3498531456424i</v>
      </c>
      <c r="AA1945">
        <f t="shared" si="154"/>
        <v>11.76760990682881</v>
      </c>
    </row>
    <row r="1946" spans="1:27" x14ac:dyDescent="0.3">
      <c r="A1946">
        <v>-3.0842190318991099E-2</v>
      </c>
      <c r="B1946">
        <v>4.8599515391895998E-2</v>
      </c>
      <c r="C1946">
        <v>-9.2424242424242395E-2</v>
      </c>
      <c r="D1946" s="1">
        <f t="shared" si="150"/>
        <v>5.7560000000000035E-2</v>
      </c>
      <c r="E1946" s="2">
        <v>122.4</v>
      </c>
      <c r="F1946" s="2">
        <f t="shared" si="151"/>
        <v>1.0053096491487332</v>
      </c>
      <c r="G1946" s="1">
        <v>1.0862583378457301E+19</v>
      </c>
      <c r="H1946">
        <v>7.0356598473216597E-2</v>
      </c>
      <c r="I1946">
        <v>1.5330416211672999</v>
      </c>
      <c r="J1946">
        <v>1390.36838497342</v>
      </c>
      <c r="K1946">
        <v>1491.8927560951499</v>
      </c>
      <c r="L1946">
        <v>-1863.7501813194301</v>
      </c>
      <c r="M1946">
        <v>-2911.3065171611202</v>
      </c>
      <c r="N1946">
        <v>213.25655294315499</v>
      </c>
      <c r="O1946">
        <v>64.421417342810003</v>
      </c>
      <c r="P1946" s="1">
        <v>-5.6920842411640798E-4</v>
      </c>
      <c r="Q1946" s="1">
        <v>7.0396459616452905E-4</v>
      </c>
      <c r="R1946" s="1">
        <v>-4.9269251751684197E-4</v>
      </c>
      <c r="S1946" s="1">
        <v>4.5794715623298201E-4</v>
      </c>
      <c r="T1946">
        <v>1.6575593962634401E-3</v>
      </c>
      <c r="U1946" s="1">
        <v>-9.8995383558473106E-5</v>
      </c>
      <c r="V1946">
        <v>4019.67251069556</v>
      </c>
      <c r="W1946">
        <v>7.0306460655380501E-2</v>
      </c>
      <c r="X1946">
        <v>2.6556616548166099E-3</v>
      </c>
      <c r="Y1946" t="str">
        <f t="shared" si="152"/>
        <v>828.619688687008+1658.7012781843i</v>
      </c>
      <c r="Z1946" t="str">
        <f t="shared" si="153"/>
        <v>4.14309844343504+8.2935063909215i</v>
      </c>
      <c r="AA1946">
        <f t="shared" si="154"/>
        <v>9.2707881524846432</v>
      </c>
    </row>
    <row r="1947" spans="1:27" x14ac:dyDescent="0.3">
      <c r="A1947">
        <v>-3.3832919121954803E-2</v>
      </c>
      <c r="B1947">
        <v>4.6567018196221999E-2</v>
      </c>
      <c r="C1947">
        <v>-9.2424242424242395E-2</v>
      </c>
      <c r="D1947" s="1">
        <f t="shared" si="150"/>
        <v>5.7560000000000049E-2</v>
      </c>
      <c r="E1947" s="2">
        <v>126</v>
      </c>
      <c r="F1947" s="2">
        <f t="shared" si="151"/>
        <v>0.94247779607693749</v>
      </c>
      <c r="G1947" s="1">
        <v>1.0862583378457301E+19</v>
      </c>
      <c r="H1947">
        <v>7.0356598473216597E-2</v>
      </c>
      <c r="I1947">
        <v>1.5330416211672999</v>
      </c>
      <c r="J1947">
        <v>1726.8896001553301</v>
      </c>
      <c r="K1947">
        <v>960.67581332474697</v>
      </c>
      <c r="L1947">
        <v>-2028.2703929874299</v>
      </c>
      <c r="M1947">
        <v>-2085.60302478012</v>
      </c>
      <c r="N1947">
        <v>180.71189840964999</v>
      </c>
      <c r="O1947">
        <v>60.331437178785499</v>
      </c>
      <c r="P1947" s="1">
        <v>-5.1298787084238097E-4</v>
      </c>
      <c r="Q1947" s="1">
        <v>6.1811566101750996E-4</v>
      </c>
      <c r="R1947" s="1">
        <v>-4.9853354123767296E-4</v>
      </c>
      <c r="S1947" s="1">
        <v>4.7341628764206701E-4</v>
      </c>
      <c r="T1947">
        <v>1.4533450015831099E-3</v>
      </c>
      <c r="U1947" s="1">
        <v>-2.6262977506293398E-4</v>
      </c>
      <c r="V1947">
        <v>3522.0680212074399</v>
      </c>
      <c r="W1947">
        <v>7.0306460655380501E-2</v>
      </c>
      <c r="X1947">
        <v>2.6556616548166099E-3</v>
      </c>
      <c r="Y1947" t="str">
        <f t="shared" si="152"/>
        <v>625.86497780583+1122.61721526055i</v>
      </c>
      <c r="Z1947" t="str">
        <f t="shared" si="153"/>
        <v>3.12932488902915+5.61308607630275i</v>
      </c>
      <c r="AA1947">
        <f t="shared" si="154"/>
        <v>6.4264616672848138</v>
      </c>
    </row>
    <row r="1948" spans="1:27" x14ac:dyDescent="0.3">
      <c r="A1948">
        <v>-3.6690124849934599E-2</v>
      </c>
      <c r="B1948">
        <v>4.4350742254174402E-2</v>
      </c>
      <c r="C1948">
        <v>-9.2424242424242395E-2</v>
      </c>
      <c r="D1948" s="1">
        <f t="shared" si="150"/>
        <v>5.7559999999999993E-2</v>
      </c>
      <c r="E1948" s="2">
        <v>129.6</v>
      </c>
      <c r="F1948" s="2">
        <f t="shared" si="151"/>
        <v>0.87964594300514154</v>
      </c>
      <c r="G1948" s="1">
        <v>1.0862583378457399E+19</v>
      </c>
      <c r="H1948">
        <v>7.0356598473216597E-2</v>
      </c>
      <c r="I1948">
        <v>1.5330416211672999</v>
      </c>
      <c r="J1948">
        <v>1774.19921434297</v>
      </c>
      <c r="K1948">
        <v>307.02797833320102</v>
      </c>
      <c r="L1948">
        <v>-2206.8611228068598</v>
      </c>
      <c r="M1948">
        <v>-1258.48815388962</v>
      </c>
      <c r="N1948">
        <v>172.534893564947</v>
      </c>
      <c r="O1948">
        <v>91.421539452377502</v>
      </c>
      <c r="P1948" s="1">
        <v>-4.5662149084904098E-4</v>
      </c>
      <c r="Q1948" s="1">
        <v>5.0349708884216799E-4</v>
      </c>
      <c r="R1948" s="1">
        <v>-5.2432957202209205E-4</v>
      </c>
      <c r="S1948" s="1">
        <v>4.6123626484494297E-4</v>
      </c>
      <c r="T1948">
        <v>1.3177003522032501E-3</v>
      </c>
      <c r="U1948" s="1">
        <v>-4.1701365824430801E-4</v>
      </c>
      <c r="V1948">
        <v>3119.9685363581402</v>
      </c>
      <c r="W1948">
        <v>7.0306460655380501E-2</v>
      </c>
      <c r="X1948">
        <v>2.6556616548166099E-3</v>
      </c>
      <c r="Y1948" t="str">
        <f t="shared" si="152"/>
        <v>569.49857827424+773.974789534785i</v>
      </c>
      <c r="Z1948" t="str">
        <f t="shared" si="153"/>
        <v>2.8474928913712+3.86987394767393i</v>
      </c>
      <c r="AA1948">
        <f t="shared" si="154"/>
        <v>4.8045957308908855</v>
      </c>
    </row>
    <row r="1949" spans="1:27" x14ac:dyDescent="0.3">
      <c r="A1949">
        <v>-3.9402531417255297E-2</v>
      </c>
      <c r="B1949">
        <v>4.1959434194376401E-2</v>
      </c>
      <c r="C1949">
        <v>-9.2424242424242395E-2</v>
      </c>
      <c r="D1949" s="1">
        <f t="shared" si="150"/>
        <v>5.7559999999999951E-2</v>
      </c>
      <c r="E1949" s="2">
        <v>133.19999999999999</v>
      </c>
      <c r="F1949" s="2">
        <f t="shared" si="151"/>
        <v>0.81681408993334603</v>
      </c>
      <c r="G1949" s="1">
        <v>1.0862583378457399E+19</v>
      </c>
      <c r="H1949">
        <v>7.0356598473216597E-2</v>
      </c>
      <c r="I1949">
        <v>1.5330416211672999</v>
      </c>
      <c r="J1949">
        <v>1681.0557931881599</v>
      </c>
      <c r="K1949">
        <v>-299.21592370152001</v>
      </c>
      <c r="L1949">
        <v>-1920.39167028001</v>
      </c>
      <c r="M1949">
        <v>-455.09288534327197</v>
      </c>
      <c r="N1949">
        <v>147.119548944011</v>
      </c>
      <c r="O1949">
        <v>91.5034133215228</v>
      </c>
      <c r="P1949" s="1">
        <v>-5.6192488954591598E-4</v>
      </c>
      <c r="Q1949" s="1">
        <v>4.3577366117898599E-4</v>
      </c>
      <c r="R1949" s="1">
        <v>-6.4330176567703803E-4</v>
      </c>
      <c r="S1949" s="1">
        <v>4.55259072302645E-4</v>
      </c>
      <c r="T1949">
        <v>1.04274258376544E-3</v>
      </c>
      <c r="U1949" s="1">
        <v>-5.2353655990608602E-4</v>
      </c>
      <c r="V1949">
        <v>2615.43676786687</v>
      </c>
      <c r="W1949">
        <v>7.0306460655380501E-2</v>
      </c>
      <c r="X1949">
        <v>2.6556616548166099E-3</v>
      </c>
      <c r="Y1949" t="str">
        <f t="shared" si="152"/>
        <v>249.14340186392+536.57583059559i</v>
      </c>
      <c r="Z1949" t="str">
        <f t="shared" si="153"/>
        <v>1.2457170093196+2.68287915297795i</v>
      </c>
      <c r="AA1949">
        <f t="shared" si="154"/>
        <v>2.9579809696466692</v>
      </c>
    </row>
    <row r="1950" spans="1:27" x14ac:dyDescent="0.3">
      <c r="A1950">
        <v>-4.1959434194376401E-2</v>
      </c>
      <c r="B1950">
        <v>3.9402531417255297E-2</v>
      </c>
      <c r="C1950">
        <v>-9.2424242424242395E-2</v>
      </c>
      <c r="D1950" s="1">
        <f t="shared" si="150"/>
        <v>5.7559999999999951E-2</v>
      </c>
      <c r="E1950" s="2">
        <v>136.80000000000001</v>
      </c>
      <c r="F1950" s="2">
        <f t="shared" si="151"/>
        <v>0.75398223686155064</v>
      </c>
      <c r="G1950" s="1">
        <v>1.08625833784575E+19</v>
      </c>
      <c r="H1950">
        <v>7.0356598473216597E-2</v>
      </c>
      <c r="I1950">
        <v>1.5330416211672999</v>
      </c>
      <c r="J1950">
        <v>1967.3257629351799</v>
      </c>
      <c r="K1950">
        <v>-588.13611123463397</v>
      </c>
      <c r="L1950">
        <v>-1928.11072761982</v>
      </c>
      <c r="M1950">
        <v>-176.26850165941599</v>
      </c>
      <c r="N1950">
        <v>131.56682113774301</v>
      </c>
      <c r="O1950">
        <v>119.71334660406001</v>
      </c>
      <c r="P1950" s="1">
        <v>-5.6294429547463305E-4</v>
      </c>
      <c r="Q1950" s="1">
        <v>3.7389486835124399E-4</v>
      </c>
      <c r="R1950" s="1">
        <v>-6.54076495647133E-4</v>
      </c>
      <c r="S1950" s="1">
        <v>3.7400448117349899E-4</v>
      </c>
      <c r="T1950" s="1">
        <v>8.3358707638377496E-4</v>
      </c>
      <c r="U1950" s="1">
        <v>-6.2643379451056305E-4</v>
      </c>
      <c r="V1950">
        <v>2827.8255637973898</v>
      </c>
      <c r="W1950">
        <v>7.0306460655380501E-2</v>
      </c>
      <c r="X1950">
        <v>2.6556616548166099E-3</v>
      </c>
      <c r="Y1950" t="str">
        <f t="shared" si="152"/>
        <v>-114.23614259543+549.396866421017i</v>
      </c>
      <c r="Z1950" t="str">
        <f t="shared" si="153"/>
        <v>-0.57118071297715+2.74698433210509i</v>
      </c>
      <c r="AA1950">
        <f t="shared" si="154"/>
        <v>2.8057388202945641</v>
      </c>
    </row>
    <row r="1951" spans="1:27" x14ac:dyDescent="0.3">
      <c r="A1951">
        <v>-4.4350742254174402E-2</v>
      </c>
      <c r="B1951">
        <v>3.6690124849934599E-2</v>
      </c>
      <c r="C1951">
        <v>-9.2424242424242395E-2</v>
      </c>
      <c r="D1951" s="1">
        <f t="shared" si="150"/>
        <v>5.7559999999999993E-2</v>
      </c>
      <c r="E1951" s="2">
        <v>140.4</v>
      </c>
      <c r="F1951" s="2">
        <f t="shared" si="151"/>
        <v>0.69115038378975502</v>
      </c>
      <c r="G1951" s="1">
        <v>1.0862583378457399E+19</v>
      </c>
      <c r="H1951">
        <v>7.0356598473216597E-2</v>
      </c>
      <c r="I1951">
        <v>1.5330416211672999</v>
      </c>
      <c r="J1951">
        <v>2164.0764627854501</v>
      </c>
      <c r="K1951">
        <v>-1304.85736702551</v>
      </c>
      <c r="L1951">
        <v>-1998.2380874375499</v>
      </c>
      <c r="M1951">
        <v>102.94664925543999</v>
      </c>
      <c r="N1951">
        <v>158.50108575986499</v>
      </c>
      <c r="O1951">
        <v>150.549830354786</v>
      </c>
      <c r="P1951" s="1">
        <v>-4.97108015693536E-4</v>
      </c>
      <c r="Q1951" s="1">
        <v>3.0145022624999501E-4</v>
      </c>
      <c r="R1951" s="1">
        <v>-6.8080506402106702E-4</v>
      </c>
      <c r="S1951" s="1">
        <v>2.7746485992000299E-4</v>
      </c>
      <c r="T1951" s="1">
        <v>5.8819817204549196E-4</v>
      </c>
      <c r="U1951" s="1">
        <v>-7.2707193174916202E-4</v>
      </c>
      <c r="V1951">
        <v>3230.6688157947501</v>
      </c>
      <c r="W1951">
        <v>7.0306460655380501E-2</v>
      </c>
      <c r="X1951">
        <v>2.6556616548166099E-3</v>
      </c>
      <c r="Y1951" t="str">
        <f t="shared" si="152"/>
        <v>-393.72467879335+939.789217327039i</v>
      </c>
      <c r="Z1951" t="str">
        <f t="shared" si="153"/>
        <v>-1.96862339396675+4.6989460866352i</v>
      </c>
      <c r="AA1951">
        <f t="shared" si="154"/>
        <v>5.0946611656102734</v>
      </c>
    </row>
    <row r="1952" spans="1:27" x14ac:dyDescent="0.3">
      <c r="A1952">
        <v>-4.6567018196221999E-2</v>
      </c>
      <c r="B1952">
        <v>3.3832919121954803E-2</v>
      </c>
      <c r="C1952">
        <v>-9.2424242424242395E-2</v>
      </c>
      <c r="D1952" s="1">
        <f t="shared" si="150"/>
        <v>5.7560000000000049E-2</v>
      </c>
      <c r="E1952" s="2">
        <v>144</v>
      </c>
      <c r="F1952" s="2">
        <f t="shared" si="151"/>
        <v>0.62831853071795907</v>
      </c>
      <c r="G1952" s="1">
        <v>1.0862583378457301E+19</v>
      </c>
      <c r="H1952">
        <v>7.0356598473216597E-2</v>
      </c>
      <c r="I1952">
        <v>1.5330416211672999</v>
      </c>
      <c r="J1952">
        <v>2306.80421314252</v>
      </c>
      <c r="K1952">
        <v>-1946.3793787934301</v>
      </c>
      <c r="L1952">
        <v>-2074.00830529923</v>
      </c>
      <c r="M1952">
        <v>381.59533986032602</v>
      </c>
      <c r="N1952">
        <v>127.856299628302</v>
      </c>
      <c r="O1952">
        <v>120.492319100678</v>
      </c>
      <c r="P1952" s="1">
        <v>-4.3578583486141801E-4</v>
      </c>
      <c r="Q1952" s="1">
        <v>2.5405952093026198E-4</v>
      </c>
      <c r="R1952" s="1">
        <v>-7.2561635224945205E-4</v>
      </c>
      <c r="S1952" s="1">
        <v>2.0504201734866201E-4</v>
      </c>
      <c r="T1952" s="1">
        <v>3.2773454146422002E-4</v>
      </c>
      <c r="U1952" s="1">
        <v>-7.7890238001070004E-4</v>
      </c>
      <c r="V1952">
        <v>3686.1537474900001</v>
      </c>
      <c r="W1952">
        <v>7.0306460655380501E-2</v>
      </c>
      <c r="X1952">
        <v>2.6556616548166099E-3</v>
      </c>
      <c r="Y1952" t="str">
        <f t="shared" si="152"/>
        <v>-647.17231614104+1350.35788183141i</v>
      </c>
      <c r="Z1952" t="str">
        <f t="shared" si="153"/>
        <v>-3.2358615807052+6.75178940915705i</v>
      </c>
      <c r="AA1952">
        <f t="shared" si="154"/>
        <v>7.4871530233520183</v>
      </c>
    </row>
    <row r="1953" spans="1:27" x14ac:dyDescent="0.3">
      <c r="A1953">
        <v>-4.8599515391895998E-2</v>
      </c>
      <c r="B1953">
        <v>3.0842190318991099E-2</v>
      </c>
      <c r="C1953">
        <v>-9.2424242424242395E-2</v>
      </c>
      <c r="D1953" s="1">
        <f t="shared" si="150"/>
        <v>5.7560000000000035E-2</v>
      </c>
      <c r="E1953" s="2">
        <v>147.6</v>
      </c>
      <c r="F1953" s="2">
        <f t="shared" si="151"/>
        <v>0.56548667764616345</v>
      </c>
      <c r="G1953" s="1">
        <v>1.0862583378457301E+19</v>
      </c>
      <c r="H1953">
        <v>7.0356598473216597E-2</v>
      </c>
      <c r="I1953">
        <v>1.5330416211672999</v>
      </c>
      <c r="J1953">
        <v>2344.9554522948902</v>
      </c>
      <c r="K1953">
        <v>-2821.06458885659</v>
      </c>
      <c r="L1953">
        <v>-1894.5691253140899</v>
      </c>
      <c r="M1953">
        <v>722.33732057268605</v>
      </c>
      <c r="N1953">
        <v>110.422081681403</v>
      </c>
      <c r="O1953">
        <v>100.085016567141</v>
      </c>
      <c r="P1953" s="1">
        <v>-3.82980285146491E-4</v>
      </c>
      <c r="Q1953" s="1">
        <v>2.33167421463566E-4</v>
      </c>
      <c r="R1953" s="1">
        <v>-7.7561762192907696E-4</v>
      </c>
      <c r="S1953" s="1">
        <v>1.4714302955475401E-4</v>
      </c>
      <c r="T1953" s="1">
        <v>4.1372143336761198E-5</v>
      </c>
      <c r="U1953" s="1">
        <v>-8.29528666363228E-4</v>
      </c>
      <c r="V1953">
        <v>4194.1143176715896</v>
      </c>
      <c r="W1953">
        <v>7.0306460655380501E-2</v>
      </c>
      <c r="X1953">
        <v>2.6556616548166099E-3</v>
      </c>
      <c r="Y1953" t="str">
        <f t="shared" si="152"/>
        <v>-964.75047014757+1994.8559206403i</v>
      </c>
      <c r="Z1953" t="str">
        <f t="shared" si="153"/>
        <v>-4.82375235073785+9.9742796032015i</v>
      </c>
      <c r="AA1953">
        <f t="shared" si="154"/>
        <v>11.079478342597653</v>
      </c>
    </row>
    <row r="1954" spans="1:27" x14ac:dyDescent="0.3">
      <c r="A1954">
        <v>-5.0440212503324797E-2</v>
      </c>
      <c r="B1954">
        <v>2.7729741481294701E-2</v>
      </c>
      <c r="C1954">
        <v>-9.2424242424242395E-2</v>
      </c>
      <c r="D1954" s="1">
        <f t="shared" si="150"/>
        <v>5.7559999999999993E-2</v>
      </c>
      <c r="E1954" s="2">
        <v>151.19999999999999</v>
      </c>
      <c r="F1954" s="2">
        <f t="shared" si="151"/>
        <v>0.50265482457436639</v>
      </c>
      <c r="G1954" s="1">
        <v>1.0862583378457301E+19</v>
      </c>
      <c r="H1954">
        <v>7.0356598473216597E-2</v>
      </c>
      <c r="I1954">
        <v>1.5330416211672999</v>
      </c>
      <c r="J1954">
        <v>2531.8503928621999</v>
      </c>
      <c r="K1954">
        <v>-3815.5130290899501</v>
      </c>
      <c r="L1954">
        <v>-2087.1498024622902</v>
      </c>
      <c r="M1954">
        <v>839.89350514002399</v>
      </c>
      <c r="N1954">
        <v>87.891857277032798</v>
      </c>
      <c r="O1954">
        <v>103.81961834369601</v>
      </c>
      <c r="P1954" s="1">
        <v>-2.5433573468273501E-4</v>
      </c>
      <c r="Q1954" s="1">
        <v>2.0308296318764701E-4</v>
      </c>
      <c r="R1954" s="1">
        <v>-8.0505274042482204E-4</v>
      </c>
      <c r="S1954" s="1">
        <v>8.2046665263973704E-5</v>
      </c>
      <c r="T1954" s="1">
        <v>-2.3289546214847701E-4</v>
      </c>
      <c r="U1954" s="1">
        <v>-8.8516335326004698E-4</v>
      </c>
      <c r="V1954">
        <v>5103.7755609563301</v>
      </c>
      <c r="W1954">
        <v>7.0306460655380501E-2</v>
      </c>
      <c r="X1954">
        <v>2.6556616548166099E-3</v>
      </c>
      <c r="Y1954" t="str">
        <f t="shared" si="152"/>
        <v>-1213.18532639995+2938.93777323055i</v>
      </c>
      <c r="Z1954" t="str">
        <f t="shared" si="153"/>
        <v>-6.06592663199975+14.6946888661528i</v>
      </c>
      <c r="AA1954">
        <f t="shared" si="154"/>
        <v>15.897463532835635</v>
      </c>
    </row>
    <row r="1955" spans="1:27" x14ac:dyDescent="0.3">
      <c r="A1955">
        <v>-5.20818451399441E-2</v>
      </c>
      <c r="B1955">
        <v>2.4507856022485602E-2</v>
      </c>
      <c r="C1955">
        <v>-9.2424242424242395E-2</v>
      </c>
      <c r="D1955" s="1">
        <f t="shared" si="150"/>
        <v>5.7560000000000028E-2</v>
      </c>
      <c r="E1955" s="2">
        <v>154.80000000000001</v>
      </c>
      <c r="F1955" s="2">
        <f t="shared" si="151"/>
        <v>0.43982297150257127</v>
      </c>
      <c r="G1955" s="1">
        <v>1.0862583378457399E+19</v>
      </c>
      <c r="H1955">
        <v>7.0356598473216597E-2</v>
      </c>
      <c r="I1955">
        <v>1.5330416211672999</v>
      </c>
      <c r="J1955">
        <v>2620.00712817781</v>
      </c>
      <c r="K1955">
        <v>-4504.4375200531003</v>
      </c>
      <c r="L1955">
        <v>-1937.7437808428399</v>
      </c>
      <c r="M1955">
        <v>825.43125993477202</v>
      </c>
      <c r="N1955">
        <v>114.467208795308</v>
      </c>
      <c r="O1955">
        <v>139.449981450302</v>
      </c>
      <c r="P1955" s="1">
        <v>-1.56134251647667E-4</v>
      </c>
      <c r="Q1955" s="1">
        <v>1.87516577370902E-4</v>
      </c>
      <c r="R1955" s="1">
        <v>-7.6274473380416998E-4</v>
      </c>
      <c r="S1955" s="1">
        <v>9.5055938906851305E-5</v>
      </c>
      <c r="T1955" s="1">
        <v>-5.5004094852934796E-4</v>
      </c>
      <c r="U1955" s="1">
        <v>-9.1105164291583197E-4</v>
      </c>
      <c r="V1955">
        <v>5623.44480617114</v>
      </c>
      <c r="W1955">
        <v>7.0306460655380501E-2</v>
      </c>
      <c r="X1955">
        <v>2.6556616548166099E-3</v>
      </c>
      <c r="Y1955" t="str">
        <f t="shared" si="152"/>
        <v>-1545.6021529872+3724.2853871963i</v>
      </c>
      <c r="Z1955" t="str">
        <f t="shared" si="153"/>
        <v>-7.728010764936+18.6214269359815i</v>
      </c>
      <c r="AA1955">
        <f t="shared" si="154"/>
        <v>20.16134151079893</v>
      </c>
    </row>
    <row r="1956" spans="1:27" x14ac:dyDescent="0.3">
      <c r="A1956">
        <v>-5.3517934527727802E-2</v>
      </c>
      <c r="B1956">
        <v>2.1189249252530101E-2</v>
      </c>
      <c r="C1956">
        <v>-9.2424242424242395E-2</v>
      </c>
      <c r="D1956" s="1">
        <f t="shared" si="150"/>
        <v>5.7560000000000063E-2</v>
      </c>
      <c r="E1956" s="2">
        <v>158.4</v>
      </c>
      <c r="F1956" s="2">
        <f t="shared" si="151"/>
        <v>0.37699111843077548</v>
      </c>
      <c r="G1956" s="1">
        <v>1.0862583378457301E+19</v>
      </c>
      <c r="H1956">
        <v>7.0356598473216597E-2</v>
      </c>
      <c r="I1956">
        <v>1.5330416211672999</v>
      </c>
      <c r="J1956">
        <v>2741.0421573008298</v>
      </c>
      <c r="K1956">
        <v>-5284.1924461302197</v>
      </c>
      <c r="L1956">
        <v>-2056.8696200161598</v>
      </c>
      <c r="M1956">
        <v>714.990367728102</v>
      </c>
      <c r="N1956">
        <v>86.513121147487695</v>
      </c>
      <c r="O1956">
        <v>90.197496579001196</v>
      </c>
      <c r="P1956" s="1">
        <v>-4.8535242239443303E-5</v>
      </c>
      <c r="Q1956" s="1">
        <v>1.5058447181800201E-4</v>
      </c>
      <c r="R1956" s="1">
        <v>-7.8499863043524499E-4</v>
      </c>
      <c r="S1956" s="1">
        <v>6.1511463708047805E-5</v>
      </c>
      <c r="T1956" s="1">
        <v>-8.3995261378362303E-4</v>
      </c>
      <c r="U1956" s="1">
        <v>-9.2460183967340095E-4</v>
      </c>
      <c r="V1956">
        <v>6339.8380014042395</v>
      </c>
      <c r="W1956">
        <v>7.0306460655380501E-2</v>
      </c>
      <c r="X1956">
        <v>2.6556616548166099E-3</v>
      </c>
      <c r="Y1956" t="str">
        <f t="shared" si="152"/>
        <v>-1791.37233588757+4649.91237402644i</v>
      </c>
      <c r="Z1956" t="str">
        <f t="shared" si="153"/>
        <v>-8.95686167943785+23.2495618701322i</v>
      </c>
      <c r="AA1956">
        <f t="shared" si="154"/>
        <v>24.915206166068291</v>
      </c>
    </row>
    <row r="1957" spans="1:27" x14ac:dyDescent="0.3">
      <c r="A1957">
        <v>-5.4742813077949003E-2</v>
      </c>
      <c r="B1957">
        <v>1.7787018196221999E-2</v>
      </c>
      <c r="C1957">
        <v>-9.2424242424242395E-2</v>
      </c>
      <c r="D1957" s="1">
        <f t="shared" si="150"/>
        <v>5.7559999999999972E-2</v>
      </c>
      <c r="E1957" s="2">
        <v>162</v>
      </c>
      <c r="F1957" s="2">
        <f t="shared" si="151"/>
        <v>0.31415926535897992</v>
      </c>
      <c r="G1957" s="1">
        <v>1.0862583378457399E+19</v>
      </c>
      <c r="H1957">
        <v>7.0356598473216597E-2</v>
      </c>
      <c r="I1957">
        <v>1.5330416211672999</v>
      </c>
      <c r="J1957">
        <v>2637.6155272095398</v>
      </c>
      <c r="K1957">
        <v>-5835.7754764309402</v>
      </c>
      <c r="L1957">
        <v>-2090.2336093192198</v>
      </c>
      <c r="M1957">
        <v>504.38041836492403</v>
      </c>
      <c r="N1957">
        <v>101.75573865226499</v>
      </c>
      <c r="O1957">
        <v>97.855218000774798</v>
      </c>
      <c r="P1957" s="1">
        <v>6.6299272618654102E-5</v>
      </c>
      <c r="Q1957" s="1">
        <v>7.43040605448585E-5</v>
      </c>
      <c r="R1957" s="1">
        <v>-7.8731693656431605E-4</v>
      </c>
      <c r="S1957" s="1">
        <v>2.9739175837831299E-5</v>
      </c>
      <c r="T1957">
        <v>-1.187281935442E-3</v>
      </c>
      <c r="U1957" s="1">
        <v>-9.3901889487442295E-4</v>
      </c>
      <c r="V1957">
        <v>6756.9739604860097</v>
      </c>
      <c r="W1957">
        <v>7.0306460655380501E-2</v>
      </c>
      <c r="X1957">
        <v>2.6556616548166099E-3</v>
      </c>
      <c r="Y1957" t="str">
        <f t="shared" si="152"/>
        <v>-1862.60372714059+5394.29017359039i</v>
      </c>
      <c r="Z1957" t="str">
        <f t="shared" si="153"/>
        <v>-9.31301863570295+26.9714508679519i</v>
      </c>
      <c r="AA1957">
        <f t="shared" si="154"/>
        <v>28.534040688821023</v>
      </c>
    </row>
    <row r="1958" spans="1:27" x14ac:dyDescent="0.3">
      <c r="A1958">
        <v>-5.5751646754563997E-2</v>
      </c>
      <c r="B1958">
        <v>1.4314589905209099E-2</v>
      </c>
      <c r="C1958">
        <v>-9.2424242424242395E-2</v>
      </c>
      <c r="D1958" s="1">
        <f t="shared" si="150"/>
        <v>5.756E-2</v>
      </c>
      <c r="E1958" s="2">
        <v>165.6</v>
      </c>
      <c r="F1958" s="2">
        <f t="shared" si="151"/>
        <v>0.25132741228718447</v>
      </c>
      <c r="G1958" s="1">
        <v>1.0862583378457399E+19</v>
      </c>
      <c r="H1958">
        <v>7.0356598473216597E-2</v>
      </c>
      <c r="I1958">
        <v>1.5330416211672999</v>
      </c>
      <c r="J1958">
        <v>3190.9123535281101</v>
      </c>
      <c r="K1958">
        <v>-7399.5908738523403</v>
      </c>
      <c r="L1958">
        <v>-1819.2007306220401</v>
      </c>
      <c r="M1958">
        <v>76.696139997849002</v>
      </c>
      <c r="N1958">
        <v>-14.0728066820158</v>
      </c>
      <c r="O1958">
        <v>87.874672029757704</v>
      </c>
      <c r="P1958" s="1">
        <v>1.2678742070627901E-4</v>
      </c>
      <c r="Q1958" s="1">
        <v>2.7299590615607599E-5</v>
      </c>
      <c r="R1958" s="1">
        <v>-7.8781622386734501E-4</v>
      </c>
      <c r="S1958" s="1">
        <v>-6.6113503696189205E-5</v>
      </c>
      <c r="T1958">
        <v>-1.4658419422771201E-3</v>
      </c>
      <c r="U1958" s="1">
        <v>-9.8380508381391602E-4</v>
      </c>
      <c r="V1958">
        <v>8261.9102117098701</v>
      </c>
      <c r="W1958">
        <v>7.0306460655380501E-2</v>
      </c>
      <c r="X1958">
        <v>2.6556616548166099E-3</v>
      </c>
      <c r="Y1958" t="str">
        <f t="shared" si="152"/>
        <v>-2638.24714983604+7148.04556525242i</v>
      </c>
      <c r="Z1958" t="str">
        <f t="shared" si="153"/>
        <v>-13.1912357491802+35.7402278262621i</v>
      </c>
      <c r="AA1958">
        <f t="shared" si="154"/>
        <v>38.096884198889143</v>
      </c>
    </row>
    <row r="1959" spans="1:27" x14ac:dyDescent="0.3">
      <c r="A1959">
        <v>-5.6540454151943302E-2</v>
      </c>
      <c r="B1959">
        <v>1.0785668467554301E-2</v>
      </c>
      <c r="C1959">
        <v>-9.2424242424242395E-2</v>
      </c>
      <c r="D1959" s="1">
        <f t="shared" si="150"/>
        <v>5.7559999999999979E-2</v>
      </c>
      <c r="E1959" s="2">
        <v>169.2</v>
      </c>
      <c r="F1959" s="2">
        <f t="shared" si="151"/>
        <v>0.18849555921538749</v>
      </c>
      <c r="G1959" s="1">
        <v>1.08625833784575E+19</v>
      </c>
      <c r="H1959">
        <v>7.0356598473216597E-2</v>
      </c>
      <c r="I1959">
        <v>1.5330416211672999</v>
      </c>
      <c r="J1959">
        <v>3039.3532130620601</v>
      </c>
      <c r="K1959">
        <v>-8485.9581383753393</v>
      </c>
      <c r="L1959">
        <v>-2065.1693733280799</v>
      </c>
      <c r="M1959">
        <v>-191.06180830151899</v>
      </c>
      <c r="N1959">
        <v>-30.472730611590499</v>
      </c>
      <c r="O1959">
        <v>190.96783339653101</v>
      </c>
      <c r="P1959" s="1">
        <v>1.6543747842951901E-4</v>
      </c>
      <c r="Q1959" s="1">
        <v>-4.7457139196233197E-5</v>
      </c>
      <c r="R1959" s="1">
        <v>-6.7511768048973599E-4</v>
      </c>
      <c r="S1959" s="1">
        <v>-8.2097466937448502E-5</v>
      </c>
      <c r="T1959">
        <v>-1.752996352414E-3</v>
      </c>
      <c r="U1959" s="1">
        <v>-9.5816097548348197E-4</v>
      </c>
      <c r="V1959">
        <v>9251.3771913070505</v>
      </c>
      <c r="W1959">
        <v>7.0306460655380501E-2</v>
      </c>
      <c r="X1959">
        <v>2.6556616548166099E-3</v>
      </c>
      <c r="Y1959" t="str">
        <f t="shared" si="152"/>
        <v>-2598.54375963575+8371.44990235011i</v>
      </c>
      <c r="Z1959" t="str">
        <f t="shared" si="153"/>
        <v>-12.9927187981788+41.8572495117506i</v>
      </c>
      <c r="AA1959">
        <f t="shared" si="154"/>
        <v>43.827389592097482</v>
      </c>
    </row>
    <row r="1960" spans="1:27" x14ac:dyDescent="0.3">
      <c r="A1960">
        <v>-5.71061222076613E-2</v>
      </c>
      <c r="B1960">
        <v>7.2141809239613698E-3</v>
      </c>
      <c r="C1960">
        <v>-9.2424242424242395E-2</v>
      </c>
      <c r="D1960" s="1">
        <f t="shared" si="150"/>
        <v>5.7559999999999958E-2</v>
      </c>
      <c r="E1960" s="2">
        <v>172.8</v>
      </c>
      <c r="F1960" s="2">
        <f t="shared" si="151"/>
        <v>0.12566370614359212</v>
      </c>
      <c r="G1960" s="1">
        <v>1.08625833784575E+19</v>
      </c>
      <c r="H1960">
        <v>7.0356598473216597E-2</v>
      </c>
      <c r="I1960">
        <v>1.5330416211672999</v>
      </c>
      <c r="J1960">
        <v>2965.34756709985</v>
      </c>
      <c r="K1960">
        <v>-9386.0269384947096</v>
      </c>
      <c r="L1960">
        <v>-1990.5563970241401</v>
      </c>
      <c r="M1960">
        <v>-516.549875307805</v>
      </c>
      <c r="N1960">
        <v>-27.705327388054901</v>
      </c>
      <c r="O1960">
        <v>126.32403449960999</v>
      </c>
      <c r="P1960" s="1">
        <v>1.7478160187982399E-4</v>
      </c>
      <c r="Q1960" s="1">
        <v>-1.32940908158228E-5</v>
      </c>
      <c r="R1960" s="1">
        <v>-5.6921879705484305E-4</v>
      </c>
      <c r="S1960" s="1">
        <v>-1.7515412064649899E-5</v>
      </c>
      <c r="T1960">
        <v>-2.06349999846938E-3</v>
      </c>
      <c r="U1960" s="1">
        <v>-9.6412471433104496E-4</v>
      </c>
      <c r="V1960">
        <v>10056.6720029105</v>
      </c>
      <c r="W1960">
        <v>7.0306460655380501E-2</v>
      </c>
      <c r="X1960">
        <v>2.6556616548166099E-3</v>
      </c>
      <c r="Y1960" t="str">
        <f t="shared" si="152"/>
        <v>-2692.48204599573+9376.75617878388i</v>
      </c>
      <c r="Z1960" t="str">
        <f t="shared" si="153"/>
        <v>-13.4624102299786+46.8837808939194i</v>
      </c>
      <c r="AA1960">
        <f t="shared" si="154"/>
        <v>48.778329205798698</v>
      </c>
    </row>
    <row r="1961" spans="1:27" x14ac:dyDescent="0.3">
      <c r="A1961">
        <v>-5.7446418488331298E-2</v>
      </c>
      <c r="B1961">
        <v>3.61422230410729E-3</v>
      </c>
      <c r="C1961">
        <v>-9.2424242424242395E-2</v>
      </c>
      <c r="D1961" s="1">
        <f t="shared" si="150"/>
        <v>5.7559999999999986E-2</v>
      </c>
      <c r="E1961" s="2">
        <v>176.4</v>
      </c>
      <c r="F1961" s="2">
        <f t="shared" si="151"/>
        <v>6.283185307179609E-2</v>
      </c>
      <c r="G1961" s="1">
        <v>1.0862583378457399E+19</v>
      </c>
      <c r="H1961">
        <v>7.0356598473216597E-2</v>
      </c>
      <c r="I1961">
        <v>1.5330416211672999</v>
      </c>
      <c r="J1961">
        <v>3203.26780624297</v>
      </c>
      <c r="K1961">
        <v>-10367.4754844415</v>
      </c>
      <c r="L1961">
        <v>-1738.9323495337601</v>
      </c>
      <c r="M1961">
        <v>-1191.67540131959</v>
      </c>
      <c r="N1961">
        <v>-103.95653338383499</v>
      </c>
      <c r="O1961">
        <v>202.64859271787799</v>
      </c>
      <c r="P1961" s="1">
        <v>2.0069220117840099E-4</v>
      </c>
      <c r="Q1961" s="1">
        <v>-1.2275912309320799E-5</v>
      </c>
      <c r="R1961" s="1">
        <v>-6.9455110408614602E-4</v>
      </c>
      <c r="S1961" s="1">
        <v>-1.2526732840265799E-4</v>
      </c>
      <c r="T1961">
        <v>-2.37964147159759E-3</v>
      </c>
      <c r="U1961" s="1">
        <v>-9.5616913392788201E-4</v>
      </c>
      <c r="V1961">
        <v>11056.279751812401</v>
      </c>
      <c r="W1961">
        <v>7.0306460655380501E-2</v>
      </c>
      <c r="X1961">
        <v>2.65566165481659E-3</v>
      </c>
      <c r="Y1961" t="str">
        <f t="shared" si="152"/>
        <v>-3087.75842329073+10421.8435573567i</v>
      </c>
      <c r="Z1961" t="str">
        <f t="shared" si="153"/>
        <v>-15.4387921164537+52.1092177867835i</v>
      </c>
      <c r="AA1961">
        <f t="shared" si="154"/>
        <v>54.348200341552314</v>
      </c>
    </row>
    <row r="1962" spans="1:27" x14ac:dyDescent="0.3">
      <c r="A1962">
        <v>-5.756E-2</v>
      </c>
      <c r="B1962" s="1">
        <v>7.04906697589217E-18</v>
      </c>
      <c r="C1962">
        <v>-9.2424242424242395E-2</v>
      </c>
      <c r="D1962" s="1">
        <f t="shared" si="150"/>
        <v>5.756E-2</v>
      </c>
      <c r="E1962" s="2">
        <v>180</v>
      </c>
      <c r="F1962" s="2">
        <f t="shared" si="151"/>
        <v>1.2246467991473542E-16</v>
      </c>
      <c r="G1962" s="1">
        <v>1.0862583378457399E+19</v>
      </c>
      <c r="H1962">
        <v>7.0356598473216597E-2</v>
      </c>
      <c r="I1962">
        <v>1.5330416211672999</v>
      </c>
      <c r="J1962">
        <v>2945.1934757467302</v>
      </c>
      <c r="K1962">
        <v>-10803.619423557901</v>
      </c>
      <c r="L1962">
        <v>-1448.2717893474801</v>
      </c>
      <c r="M1962">
        <v>-2099.7711254998098</v>
      </c>
      <c r="N1962">
        <v>-41.627847534296997</v>
      </c>
      <c r="O1962">
        <v>182.682844688991</v>
      </c>
      <c r="P1962" s="1">
        <v>3.88840746102206E-4</v>
      </c>
      <c r="Q1962" s="1">
        <v>7.9566235690378405E-5</v>
      </c>
      <c r="R1962" s="1">
        <v>-6.3993621444500095E-4</v>
      </c>
      <c r="S1962" s="1">
        <v>-2.1585479234676201E-4</v>
      </c>
      <c r="T1962">
        <v>-2.7525870483655398E-3</v>
      </c>
      <c r="U1962">
        <v>-1.0239666646640699E-3</v>
      </c>
      <c r="V1962">
        <v>11486.2523528518</v>
      </c>
      <c r="W1962">
        <v>7.0306460655380501E-2</v>
      </c>
      <c r="X1962">
        <v>2.6556616548166099E-3</v>
      </c>
      <c r="Y1962" t="str">
        <f t="shared" si="152"/>
        <v>-2945.19347574673+10803.6194235579i</v>
      </c>
      <c r="Z1962" t="str">
        <f t="shared" si="153"/>
        <v>-14.7259673787337+54.0180971177895i</v>
      </c>
      <c r="AA1962">
        <f t="shared" si="154"/>
        <v>55.989364449567276</v>
      </c>
    </row>
    <row r="1963" spans="1:27" x14ac:dyDescent="0.3">
      <c r="A1963">
        <v>-5.7446418488331298E-2</v>
      </c>
      <c r="B1963">
        <v>-3.61422230410728E-3</v>
      </c>
      <c r="C1963">
        <v>-9.2424242424242395E-2</v>
      </c>
      <c r="D1963" s="1">
        <f t="shared" si="150"/>
        <v>5.7559999999999986E-2</v>
      </c>
      <c r="E1963" s="2">
        <v>183.6</v>
      </c>
      <c r="F1963" s="2">
        <f t="shared" si="151"/>
        <v>-6.283185307179591E-2</v>
      </c>
      <c r="G1963" s="1">
        <v>1.0862583378457399E+19</v>
      </c>
      <c r="H1963">
        <v>7.0356598473216597E-2</v>
      </c>
      <c r="I1963">
        <v>1.5330416211672999</v>
      </c>
      <c r="J1963">
        <v>2844.76678086829</v>
      </c>
      <c r="K1963">
        <v>-11433.660682429399</v>
      </c>
      <c r="L1963">
        <v>-1948.79358044167</v>
      </c>
      <c r="M1963">
        <v>-2679.2742830976699</v>
      </c>
      <c r="N1963">
        <v>-84.123051280547202</v>
      </c>
      <c r="O1963">
        <v>198.17547971459399</v>
      </c>
      <c r="P1963" s="1">
        <v>2.7110566701694401E-4</v>
      </c>
      <c r="Q1963" s="1">
        <v>-3.8951384888970799E-5</v>
      </c>
      <c r="R1963" s="1">
        <v>-6.2237247585400295E-4</v>
      </c>
      <c r="S1963" s="1">
        <v>-2.4051150858394701E-4</v>
      </c>
      <c r="T1963">
        <v>-2.9680579492051599E-3</v>
      </c>
      <c r="U1963">
        <v>-1.00038974166816E-3</v>
      </c>
      <c r="V1963">
        <v>12241.076421223001</v>
      </c>
      <c r="W1963">
        <v>7.0306460655380501E-2</v>
      </c>
      <c r="X1963">
        <v>2.6556616548166099E-3</v>
      </c>
      <c r="Y1963" t="str">
        <f t="shared" si="152"/>
        <v>-2961.51904482273+11242.8659406468i</v>
      </c>
      <c r="Z1963" t="str">
        <f t="shared" si="153"/>
        <v>-14.8075952241136+56.214329703234i</v>
      </c>
      <c r="AA1963">
        <f t="shared" si="154"/>
        <v>58.131882304851338</v>
      </c>
    </row>
    <row r="1964" spans="1:27" x14ac:dyDescent="0.3">
      <c r="A1964">
        <v>-5.7106122207661397E-2</v>
      </c>
      <c r="B1964">
        <v>-7.2141809239613603E-3</v>
      </c>
      <c r="C1964">
        <v>-9.2424242424242395E-2</v>
      </c>
      <c r="D1964" s="1">
        <f t="shared" si="150"/>
        <v>5.7560000000000049E-2</v>
      </c>
      <c r="E1964" s="2">
        <v>187.2</v>
      </c>
      <c r="F1964" s="2">
        <f t="shared" si="151"/>
        <v>-0.12566370614359176</v>
      </c>
      <c r="G1964" s="1">
        <v>1.0862583378457301E+19</v>
      </c>
      <c r="H1964">
        <v>7.0356598473216597E-2</v>
      </c>
      <c r="I1964">
        <v>1.5330416211672999</v>
      </c>
      <c r="J1964">
        <v>2277.5938049935398</v>
      </c>
      <c r="K1964">
        <v>-11443.285443371</v>
      </c>
      <c r="L1964">
        <v>-1579.9218722216599</v>
      </c>
      <c r="M1964">
        <v>-3400.6959947269702</v>
      </c>
      <c r="N1964">
        <v>-89.932797832882798</v>
      </c>
      <c r="O1964">
        <v>262.07636243525297</v>
      </c>
      <c r="P1964" s="1">
        <v>2.9809069255530899E-4</v>
      </c>
      <c r="Q1964" s="1">
        <v>-2.9402892110863198E-6</v>
      </c>
      <c r="R1964" s="1">
        <v>-5.9833427830775104E-4</v>
      </c>
      <c r="S1964" s="1">
        <v>-2.5690475257118199E-4</v>
      </c>
      <c r="T1964">
        <v>-3.2316414256349001E-3</v>
      </c>
      <c r="U1964" s="1">
        <v>-9.5428768267156701E-4</v>
      </c>
      <c r="V1964">
        <v>12258.6244570001</v>
      </c>
      <c r="W1964">
        <v>7.0306460655380501E-2</v>
      </c>
      <c r="X1964">
        <v>2.6556616548166099E-3</v>
      </c>
      <c r="Y1964" t="str">
        <f t="shared" si="152"/>
        <v>-2457.65101458138+10926.831494318i</v>
      </c>
      <c r="Z1964" t="str">
        <f t="shared" si="153"/>
        <v>-12.2882550729069+54.63415747159i</v>
      </c>
      <c r="AA1964">
        <f t="shared" si="154"/>
        <v>55.999039057534873</v>
      </c>
    </row>
    <row r="1965" spans="1:27" x14ac:dyDescent="0.3">
      <c r="A1965">
        <v>-5.6540454151943302E-2</v>
      </c>
      <c r="B1965">
        <v>-1.0785668467554301E-2</v>
      </c>
      <c r="C1965">
        <v>-9.2424242424242395E-2</v>
      </c>
      <c r="D1965" s="1">
        <f t="shared" si="150"/>
        <v>5.7559999999999979E-2</v>
      </c>
      <c r="E1965" s="2">
        <v>190.8</v>
      </c>
      <c r="F1965" s="2">
        <f t="shared" si="151"/>
        <v>-0.18849555921538749</v>
      </c>
      <c r="G1965" s="1">
        <v>1.0862583378457399E+19</v>
      </c>
      <c r="H1965">
        <v>7.0356598473216597E-2</v>
      </c>
      <c r="I1965">
        <v>1.5330416211672999</v>
      </c>
      <c r="J1965">
        <v>2189.2726560777</v>
      </c>
      <c r="K1965">
        <v>-11360.1873963569</v>
      </c>
      <c r="L1965">
        <v>-1743.06410415561</v>
      </c>
      <c r="M1965">
        <v>-4409.97219808717</v>
      </c>
      <c r="N1965">
        <v>-67.510790463281197</v>
      </c>
      <c r="O1965">
        <v>314.84859528298699</v>
      </c>
      <c r="P1965" s="1">
        <v>3.5818331567992901E-4</v>
      </c>
      <c r="Q1965" s="1">
        <v>8.4551513460756403E-6</v>
      </c>
      <c r="R1965" s="1">
        <v>-5.14462468824074E-4</v>
      </c>
      <c r="S1965" s="1">
        <v>-1.9119775490949E-4</v>
      </c>
      <c r="T1965">
        <v>-3.5529475878593201E-3</v>
      </c>
      <c r="U1965" s="1">
        <v>-9.9994184801340696E-4</v>
      </c>
      <c r="V1965">
        <v>12507.4612550619</v>
      </c>
      <c r="W1965">
        <v>7.0306460655380501E-2</v>
      </c>
      <c r="X1965">
        <v>2.6556616548165999E-3</v>
      </c>
      <c r="Y1965" t="str">
        <f t="shared" si="152"/>
        <v>-2477.11226167793+10332.620857566i</v>
      </c>
      <c r="Z1965" t="str">
        <f t="shared" si="153"/>
        <v>-12.3855613083896+51.66310428783i</v>
      </c>
      <c r="AA1965">
        <f t="shared" si="154"/>
        <v>53.127003242975</v>
      </c>
    </row>
    <row r="1966" spans="1:27" x14ac:dyDescent="0.3">
      <c r="A1966">
        <v>-5.5751646754563997E-2</v>
      </c>
      <c r="B1966">
        <v>-1.4314589905209001E-2</v>
      </c>
      <c r="C1966">
        <v>-9.2424242424242395E-2</v>
      </c>
      <c r="D1966" s="1">
        <f t="shared" si="150"/>
        <v>5.7559999999999979E-2</v>
      </c>
      <c r="E1966" s="2">
        <v>194.4</v>
      </c>
      <c r="F1966" s="2">
        <f t="shared" si="151"/>
        <v>-0.25132741228718281</v>
      </c>
      <c r="G1966" s="1">
        <v>1.0862583378457399E+19</v>
      </c>
      <c r="H1966">
        <v>7.0356598473216597E-2</v>
      </c>
      <c r="I1966">
        <v>1.5330416211672999</v>
      </c>
      <c r="J1966">
        <v>2346.01657679562</v>
      </c>
      <c r="K1966">
        <v>-11570.696691674801</v>
      </c>
      <c r="L1966">
        <v>-1330.4402335530201</v>
      </c>
      <c r="M1966">
        <v>-4968.2925587774798</v>
      </c>
      <c r="N1966">
        <v>-16.455567306043299</v>
      </c>
      <c r="O1966">
        <v>222.53055407114701</v>
      </c>
      <c r="P1966" s="1">
        <v>3.6151016764994297E-4</v>
      </c>
      <c r="Q1966" s="1">
        <v>4.7073107292367998E-5</v>
      </c>
      <c r="R1966" s="1">
        <v>-4.3845654737700699E-4</v>
      </c>
      <c r="S1966" s="1">
        <v>-2.17125038067002E-4</v>
      </c>
      <c r="T1966">
        <v>-3.8036293517004298E-3</v>
      </c>
      <c r="U1966" s="1">
        <v>-9.8895349208458802E-4</v>
      </c>
      <c r="V1966">
        <v>12879.775173006101</v>
      </c>
      <c r="W1966">
        <v>7.0306460655380501E-2</v>
      </c>
      <c r="X1966">
        <v>2.6556616548166099E-3</v>
      </c>
      <c r="Y1966" t="str">
        <f t="shared" si="152"/>
        <v>-2603.17918357475+9971.61786223864i</v>
      </c>
      <c r="Z1966" t="str">
        <f t="shared" si="153"/>
        <v>-13.0158959178737+49.8580893111932i</v>
      </c>
      <c r="AA1966">
        <f t="shared" si="154"/>
        <v>51.529046336099007</v>
      </c>
    </row>
    <row r="1967" spans="1:27" x14ac:dyDescent="0.3">
      <c r="A1967">
        <v>-5.4742813077949003E-2</v>
      </c>
      <c r="B1967">
        <v>-1.7787018196221999E-2</v>
      </c>
      <c r="C1967">
        <v>-9.2424242424242395E-2</v>
      </c>
      <c r="D1967" s="1">
        <f t="shared" si="150"/>
        <v>5.7559999999999972E-2</v>
      </c>
      <c r="E1967" s="2">
        <v>198</v>
      </c>
      <c r="F1967" s="2">
        <f t="shared" si="151"/>
        <v>-0.31415926535897992</v>
      </c>
      <c r="G1967" s="1">
        <v>1.0862583378457399E+19</v>
      </c>
      <c r="H1967">
        <v>7.0356598473216597E-2</v>
      </c>
      <c r="I1967">
        <v>1.5330416211672999</v>
      </c>
      <c r="J1967">
        <v>2837.45737189891</v>
      </c>
      <c r="K1967">
        <v>-11540.2152228492</v>
      </c>
      <c r="L1967">
        <v>-1085.2796994150201</v>
      </c>
      <c r="M1967">
        <v>-5723.0783870967898</v>
      </c>
      <c r="N1967">
        <v>-37.083657087848401</v>
      </c>
      <c r="O1967">
        <v>181.44026757801299</v>
      </c>
      <c r="P1967" s="1">
        <v>4.3630711303498099E-4</v>
      </c>
      <c r="Q1967" s="1">
        <v>4.9075592434385698E-6</v>
      </c>
      <c r="R1967" s="1">
        <v>-3.3693241166518601E-4</v>
      </c>
      <c r="S1967" s="1">
        <v>-1.17050870460655E-4</v>
      </c>
      <c r="T1967">
        <v>-4.0121109093120503E-3</v>
      </c>
      <c r="U1967" s="1">
        <v>-8.8263378018422502E-4</v>
      </c>
      <c r="V1967">
        <v>13236.0676088543</v>
      </c>
      <c r="W1967">
        <v>7.0306460655380501E-2</v>
      </c>
      <c r="X1967">
        <v>2.6556616548166099E-3</v>
      </c>
      <c r="Y1967" t="str">
        <f t="shared" si="152"/>
        <v>-3033.95219402356+9206.86840538643i</v>
      </c>
      <c r="Z1967" t="str">
        <f t="shared" si="153"/>
        <v>-15.1697609701178+46.0343420269322i</v>
      </c>
      <c r="AA1967">
        <f t="shared" si="154"/>
        <v>48.469395434058029</v>
      </c>
    </row>
    <row r="1968" spans="1:27" x14ac:dyDescent="0.3">
      <c r="A1968">
        <v>-5.3517934527727802E-2</v>
      </c>
      <c r="B1968">
        <v>-2.1189249252530101E-2</v>
      </c>
      <c r="C1968">
        <v>-9.2424242424242395E-2</v>
      </c>
      <c r="D1968" s="1">
        <f t="shared" si="150"/>
        <v>5.7560000000000063E-2</v>
      </c>
      <c r="E1968" s="2">
        <v>201.6</v>
      </c>
      <c r="F1968" s="2">
        <f t="shared" si="151"/>
        <v>-0.37699111843077548</v>
      </c>
      <c r="G1968" s="1">
        <v>1.0862583378457301E+19</v>
      </c>
      <c r="H1968">
        <v>7.0356598473216597E-2</v>
      </c>
      <c r="I1968">
        <v>1.5330416211672999</v>
      </c>
      <c r="J1968">
        <v>3225.28239860228</v>
      </c>
      <c r="K1968">
        <v>-11287.8135409427</v>
      </c>
      <c r="L1968">
        <v>-641.37749879566297</v>
      </c>
      <c r="M1968">
        <v>-6562.3750214564898</v>
      </c>
      <c r="N1968">
        <v>-89.827664173019798</v>
      </c>
      <c r="O1968">
        <v>160.085493614618</v>
      </c>
      <c r="P1968" s="1">
        <v>4.6967022159166997E-4</v>
      </c>
      <c r="Q1968" s="1">
        <v>8.2897176879054002E-6</v>
      </c>
      <c r="R1968" s="1">
        <v>-2.6228377641043397E-4</v>
      </c>
      <c r="S1968" s="1">
        <v>-7.4378906593870707E-5</v>
      </c>
      <c r="T1968">
        <v>-4.2708985616080799E-3</v>
      </c>
      <c r="U1968" s="1">
        <v>-9.0424076927939502E-4</v>
      </c>
      <c r="V1968">
        <v>13465.7717372061</v>
      </c>
      <c r="W1968">
        <v>7.0306460655380501E-2</v>
      </c>
      <c r="X1968">
        <v>2.6556616548166199E-3</v>
      </c>
      <c r="Y1968" t="str">
        <f t="shared" si="152"/>
        <v>-3234.89853941583+8079.37223813673i</v>
      </c>
      <c r="Z1968" t="str">
        <f t="shared" si="153"/>
        <v>-16.1744926970791+40.3968611906837i</v>
      </c>
      <c r="AA1968">
        <f t="shared" si="154"/>
        <v>43.514602239561285</v>
      </c>
    </row>
    <row r="1969" spans="1:27" x14ac:dyDescent="0.3">
      <c r="A1969">
        <v>-5.20818451399441E-2</v>
      </c>
      <c r="B1969">
        <v>-2.4507856022485602E-2</v>
      </c>
      <c r="C1969">
        <v>-9.2424242424242395E-2</v>
      </c>
      <c r="D1969" s="1">
        <f t="shared" si="150"/>
        <v>5.7560000000000028E-2</v>
      </c>
      <c r="E1969" s="2">
        <v>205.2</v>
      </c>
      <c r="F1969" s="2">
        <f t="shared" si="151"/>
        <v>-0.43982297150257127</v>
      </c>
      <c r="G1969" s="1">
        <v>1.0862583378457301E+19</v>
      </c>
      <c r="H1969">
        <v>7.0356598473216597E-2</v>
      </c>
      <c r="I1969">
        <v>1.5330416211672999</v>
      </c>
      <c r="J1969">
        <v>3651.3650415736101</v>
      </c>
      <c r="K1969">
        <v>-11316.209227891901</v>
      </c>
      <c r="L1969">
        <v>-75.744937275337094</v>
      </c>
      <c r="M1969">
        <v>-7892.52722418535</v>
      </c>
      <c r="N1969">
        <v>-41.447711926413497</v>
      </c>
      <c r="O1969">
        <v>38.200902878597702</v>
      </c>
      <c r="P1969" s="1">
        <v>5.4999668658328E-4</v>
      </c>
      <c r="Q1969" s="1">
        <v>-3.3207194032977201E-5</v>
      </c>
      <c r="R1969" s="1">
        <v>-2.0093203195403799E-4</v>
      </c>
      <c r="S1969" s="1">
        <v>-1.62704857165026E-4</v>
      </c>
      <c r="T1969">
        <v>-4.4748747708564301E-3</v>
      </c>
      <c r="U1969" s="1">
        <v>-8.2824359674613796E-4</v>
      </c>
      <c r="V1969">
        <v>14271.999105174</v>
      </c>
      <c r="W1969">
        <v>7.0306460655380501E-2</v>
      </c>
      <c r="X1969">
        <v>2.6556616548165999E-3</v>
      </c>
      <c r="Y1969" t="str">
        <f t="shared" si="152"/>
        <v>-3336.10449377724+6878.73759059052i</v>
      </c>
      <c r="Z1969" t="str">
        <f t="shared" si="153"/>
        <v>-16.6805224688862+34.3936879529526i</v>
      </c>
      <c r="AA1969">
        <f t="shared" si="154"/>
        <v>38.225195890146779</v>
      </c>
    </row>
    <row r="1970" spans="1:27" x14ac:dyDescent="0.3">
      <c r="A1970">
        <v>-5.0440212503324797E-2</v>
      </c>
      <c r="B1970">
        <v>-2.7729741481294701E-2</v>
      </c>
      <c r="C1970">
        <v>-9.2424242424242395E-2</v>
      </c>
      <c r="D1970" s="1">
        <f t="shared" si="150"/>
        <v>5.7559999999999993E-2</v>
      </c>
      <c r="E1970" s="2">
        <v>208.8</v>
      </c>
      <c r="F1970" s="2">
        <f t="shared" si="151"/>
        <v>-0.50265482457436639</v>
      </c>
      <c r="G1970" s="1">
        <v>1.0862583378457399E+19</v>
      </c>
      <c r="H1970">
        <v>7.0356598473216597E-2</v>
      </c>
      <c r="I1970">
        <v>1.5330416211672999</v>
      </c>
      <c r="J1970">
        <v>4211.82986114715</v>
      </c>
      <c r="K1970">
        <v>-11122.0366745308</v>
      </c>
      <c r="L1970">
        <v>348.69193564090699</v>
      </c>
      <c r="M1970">
        <v>-8690.1535507181306</v>
      </c>
      <c r="N1970">
        <v>-117.938678588963</v>
      </c>
      <c r="O1970">
        <v>42.120571496314497</v>
      </c>
      <c r="P1970" s="1">
        <v>5.2550145664938003E-4</v>
      </c>
      <c r="Q1970" s="1">
        <v>-7.9679187600657604E-5</v>
      </c>
      <c r="R1970" s="1">
        <v>-1.25534242130025E-4</v>
      </c>
      <c r="S1970" s="1">
        <v>-2.5586612815445698E-4</v>
      </c>
      <c r="T1970">
        <v>-4.5820771951958902E-3</v>
      </c>
      <c r="U1970" s="1">
        <v>-6.9978589749843199E-4</v>
      </c>
      <c r="V1970">
        <v>14734.152471192599</v>
      </c>
      <c r="W1970">
        <v>7.0306460655380501E-2</v>
      </c>
      <c r="X1970">
        <v>2.6556616548166099E-3</v>
      </c>
      <c r="Y1970" t="str">
        <f t="shared" si="152"/>
        <v>-3522.87102140682+5559.80163201765i</v>
      </c>
      <c r="Z1970" t="str">
        <f t="shared" si="153"/>
        <v>-17.6143551070341+27.7990081600883i</v>
      </c>
      <c r="AA1970">
        <f t="shared" si="154"/>
        <v>32.909730483875947</v>
      </c>
    </row>
    <row r="1971" spans="1:27" x14ac:dyDescent="0.3">
      <c r="A1971">
        <v>-4.8599515391895998E-2</v>
      </c>
      <c r="B1971">
        <v>-3.0842190318990999E-2</v>
      </c>
      <c r="C1971">
        <v>-9.2424242424242395E-2</v>
      </c>
      <c r="D1971" s="1">
        <f t="shared" si="150"/>
        <v>5.7559999999999986E-2</v>
      </c>
      <c r="E1971" s="2">
        <v>212.4</v>
      </c>
      <c r="F1971" s="2">
        <f t="shared" si="151"/>
        <v>-0.56548667764616201</v>
      </c>
      <c r="G1971" s="1">
        <v>1.0862583378457399E+19</v>
      </c>
      <c r="H1971">
        <v>7.0356598473216597E-2</v>
      </c>
      <c r="I1971">
        <v>1.5330416211672999</v>
      </c>
      <c r="J1971">
        <v>4733.6134445159696</v>
      </c>
      <c r="K1971">
        <v>-11092.611581630101</v>
      </c>
      <c r="L1971">
        <v>979.15971815166404</v>
      </c>
      <c r="M1971">
        <v>-9988.9933951156399</v>
      </c>
      <c r="N1971">
        <v>-168.71979739192099</v>
      </c>
      <c r="O1971">
        <v>29.318859208045801</v>
      </c>
      <c r="P1971" s="1">
        <v>5.0400259693079996E-4</v>
      </c>
      <c r="Q1971" s="1">
        <v>-3.8426442229490502E-5</v>
      </c>
      <c r="R1971" s="1">
        <v>-5.9758142622822399E-5</v>
      </c>
      <c r="S1971" s="1">
        <v>-3.5661395682032499E-4</v>
      </c>
      <c r="T1971">
        <v>-4.8107962041378698E-3</v>
      </c>
      <c r="U1971" s="1">
        <v>-7.5183340848360397E-4</v>
      </c>
      <c r="V1971">
        <v>15691.437050502</v>
      </c>
      <c r="W1971">
        <v>7.0306460655380501E-2</v>
      </c>
      <c r="X1971">
        <v>2.6556616548166099E-3</v>
      </c>
      <c r="Y1971" t="str">
        <f t="shared" si="152"/>
        <v>-3472.06200618687+4013.43140914619i</v>
      </c>
      <c r="Z1971" t="str">
        <f t="shared" si="153"/>
        <v>-17.3603100309344+20.067157045731i</v>
      </c>
      <c r="AA1971">
        <f t="shared" si="154"/>
        <v>26.534339190343385</v>
      </c>
    </row>
    <row r="1972" spans="1:27" x14ac:dyDescent="0.3">
      <c r="A1972">
        <v>-4.6567018196221999E-2</v>
      </c>
      <c r="B1972">
        <v>-3.3832919121954699E-2</v>
      </c>
      <c r="C1972">
        <v>-9.2424242424242395E-2</v>
      </c>
      <c r="D1972" s="1">
        <f t="shared" si="150"/>
        <v>5.7559999999999986E-2</v>
      </c>
      <c r="E1972" s="2">
        <v>216</v>
      </c>
      <c r="F1972" s="2">
        <f t="shared" si="151"/>
        <v>-0.62831853071795762</v>
      </c>
      <c r="G1972" s="1">
        <v>1.0862583378457399E+19</v>
      </c>
      <c r="H1972">
        <v>7.0356598473216597E-2</v>
      </c>
      <c r="I1972">
        <v>1.5330416211672999</v>
      </c>
      <c r="J1972">
        <v>4709.1857676253003</v>
      </c>
      <c r="K1972">
        <v>-11421.113019750899</v>
      </c>
      <c r="L1972">
        <v>879.99141225357005</v>
      </c>
      <c r="M1972">
        <v>-11464.2592629389</v>
      </c>
      <c r="N1972">
        <v>-230.47340499370799</v>
      </c>
      <c r="O1972">
        <v>-87.624027281200696</v>
      </c>
      <c r="P1972" s="1">
        <v>3.1347055114274802E-4</v>
      </c>
      <c r="Q1972" s="1">
        <v>-1.02151372814127E-4</v>
      </c>
      <c r="R1972" s="1">
        <v>1.03084010847073E-4</v>
      </c>
      <c r="S1972" s="1">
        <v>-4.1021759700816599E-4</v>
      </c>
      <c r="T1972">
        <v>-4.78984896671806E-3</v>
      </c>
      <c r="U1972" s="1">
        <v>-5.9332434014795397E-4</v>
      </c>
      <c r="V1972">
        <v>16878.467776964098</v>
      </c>
      <c r="W1972">
        <v>7.0306460655380501E-2</v>
      </c>
      <c r="X1972">
        <v>2.6556616548166099E-3</v>
      </c>
      <c r="Y1972" t="str">
        <f t="shared" si="152"/>
        <v>-3292.56534141083+2501.35200444259i</v>
      </c>
      <c r="Z1972" t="str">
        <f t="shared" si="153"/>
        <v>-16.4628267070542+12.5067600222129i</v>
      </c>
      <c r="AA1972">
        <f t="shared" si="154"/>
        <v>20.674711834502553</v>
      </c>
    </row>
    <row r="1973" spans="1:27" x14ac:dyDescent="0.3">
      <c r="A1973">
        <v>-4.4350742254174402E-2</v>
      </c>
      <c r="B1973">
        <v>-3.6690124849934599E-2</v>
      </c>
      <c r="C1973">
        <v>-9.2424242424242395E-2</v>
      </c>
      <c r="D1973" s="1">
        <f t="shared" si="150"/>
        <v>5.7559999999999993E-2</v>
      </c>
      <c r="E1973" s="2">
        <v>219.6</v>
      </c>
      <c r="F1973" s="2">
        <f t="shared" si="151"/>
        <v>-0.69115038378975502</v>
      </c>
      <c r="G1973" s="1">
        <v>1.0862583378457399E+19</v>
      </c>
      <c r="H1973">
        <v>7.0356598473216597E-2</v>
      </c>
      <c r="I1973">
        <v>1.5330416211672999</v>
      </c>
      <c r="J1973">
        <v>4089.9529614666899</v>
      </c>
      <c r="K1973">
        <v>-10955.377539376601</v>
      </c>
      <c r="L1973">
        <v>755.18303897841395</v>
      </c>
      <c r="M1973">
        <v>-12999.4019366752</v>
      </c>
      <c r="N1973">
        <v>-261.11837558764302</v>
      </c>
      <c r="O1973">
        <v>61.1125353537103</v>
      </c>
      <c r="P1973" s="1">
        <v>2.9281428852864701E-4</v>
      </c>
      <c r="Q1973" s="1">
        <v>3.66418973983342E-6</v>
      </c>
      <c r="R1973" s="1">
        <v>-7.1095832516924901E-5</v>
      </c>
      <c r="S1973" s="1">
        <v>-5.1337559993830503E-4</v>
      </c>
      <c r="T1973">
        <v>-4.9983763846317298E-3</v>
      </c>
      <c r="U1973" s="1">
        <v>-6.1219115178595197E-4</v>
      </c>
      <c r="V1973">
        <v>17503.5619786069</v>
      </c>
      <c r="W1973">
        <v>7.0306460655380501E-2</v>
      </c>
      <c r="X1973">
        <v>2.6556616548166099E-3</v>
      </c>
      <c r="Y1973" t="str">
        <f t="shared" si="152"/>
        <v>-2669.99113344398+155.132826875761i</v>
      </c>
      <c r="Z1973" t="str">
        <f t="shared" si="153"/>
        <v>-13.3499556672199+0.775664134378805i</v>
      </c>
      <c r="AA1973">
        <f t="shared" si="154"/>
        <v>13.372470645550072</v>
      </c>
    </row>
    <row r="1974" spans="1:27" x14ac:dyDescent="0.3">
      <c r="A1974">
        <v>-4.1959434194376498E-2</v>
      </c>
      <c r="B1974">
        <v>-3.9402531417255297E-2</v>
      </c>
      <c r="C1974">
        <v>-9.2424242424242395E-2</v>
      </c>
      <c r="D1974" s="1">
        <f t="shared" si="150"/>
        <v>5.7560000000000021E-2</v>
      </c>
      <c r="E1974" s="2">
        <v>223.2</v>
      </c>
      <c r="F1974" s="2">
        <f t="shared" si="151"/>
        <v>-0.75398223686154953</v>
      </c>
      <c r="G1974" s="1">
        <v>1.0862583378457399E+19</v>
      </c>
      <c r="H1974">
        <v>7.0356598473216597E-2</v>
      </c>
      <c r="I1974">
        <v>1.5330416211672999</v>
      </c>
      <c r="J1974">
        <v>3914.1051601283998</v>
      </c>
      <c r="K1974">
        <v>-11874.2286500556</v>
      </c>
      <c r="L1974">
        <v>384.56830275285</v>
      </c>
      <c r="M1974">
        <v>-14752.081931723</v>
      </c>
      <c r="N1974">
        <v>-284.347377120278</v>
      </c>
      <c r="O1974">
        <v>-1.5812036840407799</v>
      </c>
      <c r="P1974" s="1">
        <v>1.15441288825786E-4</v>
      </c>
      <c r="Q1974" s="1">
        <v>2.5903673731430101E-5</v>
      </c>
      <c r="R1974" s="1">
        <v>9.4970698519235394E-5</v>
      </c>
      <c r="S1974" s="1">
        <v>-4.0320570473767399E-4</v>
      </c>
      <c r="T1974">
        <v>-4.9844220762493303E-3</v>
      </c>
      <c r="U1974" s="1">
        <v>-5.7583032929469995E-4</v>
      </c>
      <c r="V1974">
        <v>19343.4793992491</v>
      </c>
      <c r="W1974">
        <v>7.0306460655380501E-2</v>
      </c>
      <c r="X1974">
        <v>2.6556616548166099E-3</v>
      </c>
      <c r="Y1974" t="str">
        <f t="shared" si="152"/>
        <v>-2590.00474748049-1442.55483206487i</v>
      </c>
      <c r="Z1974" t="str">
        <f t="shared" si="153"/>
        <v>-12.9500237374025-7.21277416032435i</v>
      </c>
      <c r="AA1974">
        <f t="shared" si="154"/>
        <v>14.823198908708298</v>
      </c>
    </row>
    <row r="1975" spans="1:27" x14ac:dyDescent="0.3">
      <c r="A1975">
        <v>-3.9402531417255297E-2</v>
      </c>
      <c r="B1975">
        <v>-4.1959434194376498E-2</v>
      </c>
      <c r="C1975">
        <v>-9.2424242424242395E-2</v>
      </c>
      <c r="D1975" s="1">
        <f t="shared" si="150"/>
        <v>5.7560000000000021E-2</v>
      </c>
      <c r="E1975" s="2">
        <v>226.8</v>
      </c>
      <c r="F1975" s="2">
        <f t="shared" si="151"/>
        <v>-0.81681408993334714</v>
      </c>
      <c r="G1975" s="1">
        <v>1.0862583378457399E+19</v>
      </c>
      <c r="H1975">
        <v>7.0356598473216597E-2</v>
      </c>
      <c r="I1975">
        <v>1.5330416211672999</v>
      </c>
      <c r="J1975">
        <v>2965.86118111325</v>
      </c>
      <c r="K1975">
        <v>-10928.401916430201</v>
      </c>
      <c r="L1975">
        <v>-291.93516520128702</v>
      </c>
      <c r="M1975">
        <v>-15350.4205294411</v>
      </c>
      <c r="N1975">
        <v>-200.062667375633</v>
      </c>
      <c r="O1975">
        <v>-3.7944948832007399</v>
      </c>
      <c r="P1975" s="1">
        <v>1.3778639266532E-4</v>
      </c>
      <c r="Q1975" s="1">
        <v>9.1766204996442905E-5</v>
      </c>
      <c r="R1975" s="1">
        <v>5.0076114711193201E-5</v>
      </c>
      <c r="S1975" s="1">
        <v>-3.6315530522323199E-4</v>
      </c>
      <c r="T1975">
        <v>-5.1223669795151102E-3</v>
      </c>
      <c r="U1975" s="1">
        <v>-5.9727963862537105E-4</v>
      </c>
      <c r="V1975">
        <v>19078.4427308181</v>
      </c>
      <c r="W1975">
        <v>7.0306460655380501E-2</v>
      </c>
      <c r="X1975">
        <v>2.6556616548166099E-3</v>
      </c>
      <c r="Y1975" t="str">
        <f t="shared" si="152"/>
        <v>-2243.08326479015-3708.96907937027i</v>
      </c>
      <c r="Z1975" t="str">
        <f t="shared" si="153"/>
        <v>-11.2154163239508-18.5448453968514i</v>
      </c>
      <c r="AA1975">
        <f t="shared" si="154"/>
        <v>21.672490722403431</v>
      </c>
    </row>
    <row r="1976" spans="1:27" x14ac:dyDescent="0.3">
      <c r="A1976">
        <v>-3.6690124849934599E-2</v>
      </c>
      <c r="B1976">
        <v>-4.4350742254174402E-2</v>
      </c>
      <c r="C1976">
        <v>-9.2424242424242395E-2</v>
      </c>
      <c r="D1976" s="1">
        <f t="shared" si="150"/>
        <v>5.7559999999999993E-2</v>
      </c>
      <c r="E1976" s="2">
        <v>230.4</v>
      </c>
      <c r="F1976" s="2">
        <f t="shared" si="151"/>
        <v>-0.87964594300514154</v>
      </c>
      <c r="G1976" s="1">
        <v>1.0862583378457399E+19</v>
      </c>
      <c r="H1976">
        <v>7.0356598473216597E-2</v>
      </c>
      <c r="I1976">
        <v>1.5330416211672999</v>
      </c>
      <c r="J1976">
        <v>2321.96621620121</v>
      </c>
      <c r="K1976">
        <v>-9684.8610879333391</v>
      </c>
      <c r="L1976">
        <v>-1076.7324508808199</v>
      </c>
      <c r="M1976">
        <v>-16006.4183700502</v>
      </c>
      <c r="N1976">
        <v>-220.16108865549299</v>
      </c>
      <c r="O1976">
        <v>-41.8936269174188</v>
      </c>
      <c r="P1976" s="1">
        <v>1.144696946731E-4</v>
      </c>
      <c r="Q1976" s="1">
        <v>1.98639990392391E-4</v>
      </c>
      <c r="R1976" s="1">
        <v>6.4697045430717599E-5</v>
      </c>
      <c r="S1976" s="1">
        <v>-3.7268437402965601E-4</v>
      </c>
      <c r="T1976">
        <v>-5.2001750832197198E-3</v>
      </c>
      <c r="U1976" s="1">
        <v>-6.0933959381489599E-4</v>
      </c>
      <c r="V1976">
        <v>18883.936803287099</v>
      </c>
      <c r="W1976">
        <v>7.0306460655380501E-2</v>
      </c>
      <c r="X1976">
        <v>2.6556616548166099E-3</v>
      </c>
      <c r="Y1976" t="str">
        <f t="shared" si="152"/>
        <v>-2309.71358192274-6159.794528701i</v>
      </c>
      <c r="Z1976" t="str">
        <f t="shared" si="153"/>
        <v>-11.5485679096137-30.798972643505i</v>
      </c>
      <c r="AA1976">
        <f t="shared" si="154"/>
        <v>32.892949649709564</v>
      </c>
    </row>
    <row r="1977" spans="1:27" x14ac:dyDescent="0.3">
      <c r="A1977">
        <v>-3.3832919121954803E-2</v>
      </c>
      <c r="B1977">
        <v>-4.6567018196221999E-2</v>
      </c>
      <c r="C1977">
        <v>-9.2424242424242395E-2</v>
      </c>
      <c r="D1977" s="1">
        <f t="shared" si="150"/>
        <v>5.7560000000000049E-2</v>
      </c>
      <c r="E1977" s="2">
        <v>234</v>
      </c>
      <c r="F1977" s="2">
        <f t="shared" si="151"/>
        <v>-0.94247779607693749</v>
      </c>
      <c r="G1977" s="1">
        <v>1.0862583378457301E+19</v>
      </c>
      <c r="H1977">
        <v>7.0356598473216597E-2</v>
      </c>
      <c r="I1977">
        <v>1.5330416211672999</v>
      </c>
      <c r="J1977">
        <v>2065.4898464962898</v>
      </c>
      <c r="K1977">
        <v>-8993.6286929499602</v>
      </c>
      <c r="L1977">
        <v>-1678.4081268738901</v>
      </c>
      <c r="M1977">
        <v>-15964.989206444299</v>
      </c>
      <c r="N1977">
        <v>-196.347279718914</v>
      </c>
      <c r="O1977">
        <v>-29.3673284182731</v>
      </c>
      <c r="P1977" s="1">
        <v>6.2951748187254001E-5</v>
      </c>
      <c r="Q1977" s="1">
        <v>2.0720891525665699E-4</v>
      </c>
      <c r="R1977" s="1">
        <v>1.25583800498201E-4</v>
      </c>
      <c r="S1977" s="1">
        <v>-1.6772104484618199E-4</v>
      </c>
      <c r="T1977">
        <v>-5.2892218685639597E-3</v>
      </c>
      <c r="U1977" s="1">
        <v>-6.1738697381735102E-4</v>
      </c>
      <c r="V1977">
        <v>18517.260981827301</v>
      </c>
      <c r="W1977">
        <v>7.0306460655380501E-2</v>
      </c>
      <c r="X1977">
        <v>2.6556616548166199E-3</v>
      </c>
      <c r="Y1977" t="str">
        <f t="shared" si="152"/>
        <v>-2571.92516866836-7629.62527271558i</v>
      </c>
      <c r="Z1977" t="str">
        <f t="shared" si="153"/>
        <v>-12.8596258433418-38.1481263635779i</v>
      </c>
      <c r="AA1977">
        <f t="shared" si="154"/>
        <v>40.257291536841521</v>
      </c>
    </row>
    <row r="1978" spans="1:27" x14ac:dyDescent="0.3">
      <c r="A1978">
        <v>-3.0842190318990999E-2</v>
      </c>
      <c r="B1978">
        <v>-4.8599515391895998E-2</v>
      </c>
      <c r="C1978">
        <v>-9.2424242424242395E-2</v>
      </c>
      <c r="D1978" s="1">
        <f t="shared" si="150"/>
        <v>5.7559999999999986E-2</v>
      </c>
      <c r="E1978" s="2">
        <v>237.6</v>
      </c>
      <c r="F1978" s="2">
        <f t="shared" si="151"/>
        <v>-1.0053096491487346</v>
      </c>
      <c r="G1978" s="1">
        <v>1.0862583378457399E+19</v>
      </c>
      <c r="H1978">
        <v>7.0356598473216597E-2</v>
      </c>
      <c r="I1978">
        <v>1.5330416211672999</v>
      </c>
      <c r="J1978">
        <v>1655.6623549706301</v>
      </c>
      <c r="K1978">
        <v>-7874.0466989352099</v>
      </c>
      <c r="L1978">
        <v>-2052.8838543154202</v>
      </c>
      <c r="M1978">
        <v>-16169.102609887599</v>
      </c>
      <c r="N1978">
        <v>-176.874300484749</v>
      </c>
      <c r="O1978">
        <v>-53.023823914722598</v>
      </c>
      <c r="P1978" s="1">
        <v>4.7345672364633501E-5</v>
      </c>
      <c r="Q1978" s="1">
        <v>1.8093950369646401E-4</v>
      </c>
      <c r="R1978" s="1">
        <v>2.1172744635243899E-4</v>
      </c>
      <c r="S1978" s="1">
        <v>-1.7240637556973501E-4</v>
      </c>
      <c r="T1978">
        <v>-5.34138796502361E-3</v>
      </c>
      <c r="U1978" s="1">
        <v>-6.0374081907606898E-4</v>
      </c>
      <c r="V1978">
        <v>18177.737390091701</v>
      </c>
      <c r="W1978">
        <v>7.0306460655380501E-2</v>
      </c>
      <c r="X1978">
        <v>2.6556616548166099E-3</v>
      </c>
      <c r="Y1978" t="str">
        <f t="shared" si="152"/>
        <v>-2620.45541924201-9432.89965763019i</v>
      </c>
      <c r="Z1978" t="str">
        <f t="shared" si="153"/>
        <v>-13.1022770962101-47.164498288151i</v>
      </c>
      <c r="AA1978">
        <f t="shared" si="154"/>
        <v>48.950582875782708</v>
      </c>
    </row>
    <row r="1979" spans="1:27" x14ac:dyDescent="0.3">
      <c r="A1979">
        <v>-2.7729741481294701E-2</v>
      </c>
      <c r="B1979">
        <v>-5.0440212503324797E-2</v>
      </c>
      <c r="C1979">
        <v>-9.2424242424242395E-2</v>
      </c>
      <c r="D1979" s="1">
        <f t="shared" si="150"/>
        <v>5.7559999999999993E-2</v>
      </c>
      <c r="E1979" s="2">
        <v>241.2</v>
      </c>
      <c r="F1979" s="2">
        <f t="shared" si="151"/>
        <v>-1.0681415022205303</v>
      </c>
      <c r="G1979" s="1">
        <v>1.0862583378457399E+19</v>
      </c>
      <c r="H1979">
        <v>7.0356598473216597E-2</v>
      </c>
      <c r="I1979">
        <v>1.5330416211672999</v>
      </c>
      <c r="J1979">
        <v>1304.59402722762</v>
      </c>
      <c r="K1979">
        <v>-6394.9873101482199</v>
      </c>
      <c r="L1979">
        <v>-2422.3132183140201</v>
      </c>
      <c r="M1979">
        <v>-16040.420904844401</v>
      </c>
      <c r="N1979">
        <v>-175.70702935998199</v>
      </c>
      <c r="O1979">
        <v>-158.75844155927399</v>
      </c>
      <c r="P1979" s="1">
        <v>8.3793541125432998E-6</v>
      </c>
      <c r="Q1979" s="1">
        <v>2.0316279150511501E-4</v>
      </c>
      <c r="R1979" s="1">
        <v>2.3592566519604801E-4</v>
      </c>
      <c r="S1979" s="1">
        <v>-2.3012809859628599E-4</v>
      </c>
      <c r="T1979">
        <v>-5.3282688843571098E-3</v>
      </c>
      <c r="U1979" s="1">
        <v>-5.5413850793178802E-4</v>
      </c>
      <c r="V1979">
        <v>17487.613033457601</v>
      </c>
      <c r="W1979">
        <v>7.0306460655380501E-2</v>
      </c>
      <c r="X1979">
        <v>2.6556616548166099E-3</v>
      </c>
      <c r="Y1979" t="str">
        <f t="shared" si="152"/>
        <v>-2751.18222019519-10975.5193571326i</v>
      </c>
      <c r="Z1979" t="str">
        <f t="shared" si="153"/>
        <v>-13.755911100976-54.877596785663i</v>
      </c>
      <c r="AA1979">
        <f t="shared" si="154"/>
        <v>56.575398533176624</v>
      </c>
    </row>
    <row r="1980" spans="1:27" x14ac:dyDescent="0.3">
      <c r="A1980">
        <v>-2.4507856022485602E-2</v>
      </c>
      <c r="B1980">
        <v>-5.20818451399441E-2</v>
      </c>
      <c r="C1980">
        <v>-9.2424242424242395E-2</v>
      </c>
      <c r="D1980" s="1">
        <f t="shared" si="150"/>
        <v>5.7560000000000028E-2</v>
      </c>
      <c r="E1980" s="2">
        <v>244.8</v>
      </c>
      <c r="F1980" s="2">
        <f t="shared" si="151"/>
        <v>-1.1309733552923253</v>
      </c>
      <c r="G1980" s="1">
        <v>1.0862583378457399E+19</v>
      </c>
      <c r="H1980">
        <v>7.0356598473216597E-2</v>
      </c>
      <c r="I1980">
        <v>1.5330416211672999</v>
      </c>
      <c r="J1980">
        <v>1249.17798723446</v>
      </c>
      <c r="K1980">
        <v>-5510.41299778131</v>
      </c>
      <c r="L1980">
        <v>-2772.9066834150899</v>
      </c>
      <c r="M1980">
        <v>-15668.061336590001</v>
      </c>
      <c r="N1980">
        <v>-168.60248124932099</v>
      </c>
      <c r="O1980">
        <v>-203.735127449098</v>
      </c>
      <c r="P1980" s="1">
        <v>-2.5230411220129601E-6</v>
      </c>
      <c r="Q1980" s="1">
        <v>2.27386781743029E-4</v>
      </c>
      <c r="R1980" s="1">
        <v>3.3540095879164798E-4</v>
      </c>
      <c r="S1980" s="1">
        <v>-9.3106520755098602E-5</v>
      </c>
      <c r="T1980">
        <v>-5.3202833882935599E-3</v>
      </c>
      <c r="U1980" s="1">
        <v>-4.79859604154242E-4</v>
      </c>
      <c r="V1980">
        <v>16887.0420551032</v>
      </c>
      <c r="W1980">
        <v>7.0306460655380501E-2</v>
      </c>
      <c r="X1980">
        <v>2.6556616548166099E-3</v>
      </c>
      <c r="Y1980" t="str">
        <f t="shared" si="152"/>
        <v>-3040.87509956117-11830.6660146172i</v>
      </c>
      <c r="Z1980" t="str">
        <f t="shared" si="153"/>
        <v>-15.2043754978059-59.153330073086i</v>
      </c>
      <c r="AA1980">
        <f t="shared" si="154"/>
        <v>61.076095921512056</v>
      </c>
    </row>
    <row r="1981" spans="1:27" x14ac:dyDescent="0.3">
      <c r="A1981">
        <v>-2.1189249252530101E-2</v>
      </c>
      <c r="B1981">
        <v>-5.3517934527727802E-2</v>
      </c>
      <c r="C1981">
        <v>-9.2424242424242395E-2</v>
      </c>
      <c r="D1981" s="1">
        <f t="shared" si="150"/>
        <v>5.7560000000000063E-2</v>
      </c>
      <c r="E1981" s="2">
        <v>248.4</v>
      </c>
      <c r="F1981" s="2">
        <f t="shared" si="151"/>
        <v>-1.1938052083641211</v>
      </c>
      <c r="G1981" s="1">
        <v>1.0862583378457301E+19</v>
      </c>
      <c r="H1981">
        <v>7.0356598473216597E-2</v>
      </c>
      <c r="I1981">
        <v>1.5330416211672999</v>
      </c>
      <c r="J1981">
        <v>1247.1168571886899</v>
      </c>
      <c r="K1981">
        <v>-4206.3494659016596</v>
      </c>
      <c r="L1981">
        <v>-2941.19268109824</v>
      </c>
      <c r="M1981">
        <v>-15418.253055786699</v>
      </c>
      <c r="N1981">
        <v>-165.56207438234199</v>
      </c>
      <c r="O1981">
        <v>-235.24964252659601</v>
      </c>
      <c r="P1981" s="1">
        <v>7.1477040871231306E-5</v>
      </c>
      <c r="Q1981" s="1">
        <v>2.1586269524765501E-4</v>
      </c>
      <c r="R1981" s="1">
        <v>3.7390987112995698E-4</v>
      </c>
      <c r="S1981" s="1">
        <v>-1.3945702520654299E-4</v>
      </c>
      <c r="T1981">
        <v>-5.34317352105638E-3</v>
      </c>
      <c r="U1981" s="1">
        <v>-4.4687174793718202E-4</v>
      </c>
      <c r="V1981">
        <v>16300.446961944899</v>
      </c>
      <c r="W1981">
        <v>7.0306460655380501E-2</v>
      </c>
      <c r="X1981">
        <v>2.6556616548166199E-3</v>
      </c>
      <c r="Y1981" t="str">
        <f t="shared" si="152"/>
        <v>-3193.74613054988-12787.0686291747i</v>
      </c>
      <c r="Z1981" t="str">
        <f t="shared" si="153"/>
        <v>-15.9687306527494-63.9353431458735i</v>
      </c>
      <c r="AA1981">
        <f t="shared" si="154"/>
        <v>65.89938134641821</v>
      </c>
    </row>
    <row r="1982" spans="1:27" x14ac:dyDescent="0.3">
      <c r="A1982">
        <v>-1.7787018196221999E-2</v>
      </c>
      <c r="B1982">
        <v>-5.4742813077949003E-2</v>
      </c>
      <c r="C1982">
        <v>-9.2424242424242395E-2</v>
      </c>
      <c r="D1982" s="1">
        <f t="shared" si="150"/>
        <v>5.7559999999999972E-2</v>
      </c>
      <c r="E1982" s="2">
        <v>252</v>
      </c>
      <c r="F1982" s="2">
        <f t="shared" si="151"/>
        <v>-1.2566370614359166</v>
      </c>
      <c r="G1982" s="1">
        <v>1.08625833784575E+19</v>
      </c>
      <c r="H1982">
        <v>7.0356598473216597E-2</v>
      </c>
      <c r="I1982">
        <v>1.5330416211672999</v>
      </c>
      <c r="J1982">
        <v>1047.2953327026501</v>
      </c>
      <c r="K1982">
        <v>-3407.58521826267</v>
      </c>
      <c r="L1982">
        <v>-2963.0597357690999</v>
      </c>
      <c r="M1982">
        <v>-15322.5812695147</v>
      </c>
      <c r="N1982">
        <v>-176.374032675042</v>
      </c>
      <c r="O1982">
        <v>-338.58940304933299</v>
      </c>
      <c r="P1982" s="1">
        <v>-1.58024438057935E-4</v>
      </c>
      <c r="Q1982" s="1">
        <v>1.0196204433158E-4</v>
      </c>
      <c r="R1982" s="1">
        <v>5.2257578694109904E-4</v>
      </c>
      <c r="S1982" s="1">
        <v>-1.4801868172759701E-4</v>
      </c>
      <c r="T1982">
        <v>-5.4192225550218596E-3</v>
      </c>
      <c r="U1982" s="1">
        <v>-4.1469891551203702E-4</v>
      </c>
      <c r="V1982">
        <v>16012.9770772177</v>
      </c>
      <c r="W1982">
        <v>7.0306460655380501E-2</v>
      </c>
      <c r="X1982">
        <v>2.6556616548166099E-3</v>
      </c>
      <c r="Y1982" t="str">
        <f t="shared" si="152"/>
        <v>-3141.66932580968-13519.63902061i</v>
      </c>
      <c r="Z1982" t="str">
        <f t="shared" si="153"/>
        <v>-15.7083466290484-67.59819510305i</v>
      </c>
      <c r="AA1982">
        <f t="shared" si="154"/>
        <v>69.399338145319149</v>
      </c>
    </row>
    <row r="1983" spans="1:27" x14ac:dyDescent="0.3">
      <c r="A1983">
        <v>-1.4314589905209001E-2</v>
      </c>
      <c r="B1983">
        <v>-5.5751646754563997E-2</v>
      </c>
      <c r="C1983">
        <v>-9.2424242424242395E-2</v>
      </c>
      <c r="D1983" s="1">
        <f t="shared" si="150"/>
        <v>5.7559999999999979E-2</v>
      </c>
      <c r="E1983" s="2">
        <v>255.6</v>
      </c>
      <c r="F1983" s="2">
        <f t="shared" si="151"/>
        <v>-1.3194689145077139</v>
      </c>
      <c r="G1983" s="1">
        <v>1.0862583378457399E+19</v>
      </c>
      <c r="H1983">
        <v>7.0356598473216597E-2</v>
      </c>
      <c r="I1983">
        <v>1.5330416211672999</v>
      </c>
      <c r="J1983">
        <v>1218.5631581067</v>
      </c>
      <c r="K1983">
        <v>-2297.8111431457</v>
      </c>
      <c r="L1983">
        <v>-3077.4986872950799</v>
      </c>
      <c r="M1983">
        <v>-14958.635725125099</v>
      </c>
      <c r="N1983">
        <v>-182.71047264775501</v>
      </c>
      <c r="O1983">
        <v>-330.07387793022798</v>
      </c>
      <c r="P1983" s="1">
        <v>-2.5476759290025898E-4</v>
      </c>
      <c r="Q1983" s="1">
        <v>1.3509082480350101E-4</v>
      </c>
      <c r="R1983" s="1">
        <v>4.7972534081777203E-4</v>
      </c>
      <c r="S1983" s="1">
        <v>-2.2770420975772699E-4</v>
      </c>
      <c r="T1983">
        <v>-5.2680085720749502E-3</v>
      </c>
      <c r="U1983" s="1">
        <v>-2.9993022210762798E-4</v>
      </c>
      <c r="V1983">
        <v>15496.4171674893</v>
      </c>
      <c r="W1983">
        <v>7.0306460655380501E-2</v>
      </c>
      <c r="X1983">
        <v>2.6556616548166099E-3</v>
      </c>
      <c r="Y1983" t="str">
        <f t="shared" si="152"/>
        <v>-3283.85774120229-13917.2402828982i</v>
      </c>
      <c r="Z1983" t="str">
        <f t="shared" si="153"/>
        <v>-16.4192887060115-69.586201414491i</v>
      </c>
      <c r="AA1983">
        <f t="shared" si="154"/>
        <v>71.497080142544746</v>
      </c>
    </row>
    <row r="1984" spans="1:27" x14ac:dyDescent="0.3">
      <c r="A1984">
        <v>-1.0785668467554301E-2</v>
      </c>
      <c r="B1984">
        <v>-5.6540454151943302E-2</v>
      </c>
      <c r="C1984">
        <v>-9.2424242424242395E-2</v>
      </c>
      <c r="D1984" s="1">
        <f t="shared" si="150"/>
        <v>5.7559999999999979E-2</v>
      </c>
      <c r="E1984" s="2">
        <v>259.2</v>
      </c>
      <c r="F1984" s="2">
        <f t="shared" si="151"/>
        <v>-1.3823007675795091</v>
      </c>
      <c r="G1984" s="1">
        <v>1.0862583378457399E+19</v>
      </c>
      <c r="H1984">
        <v>7.0356598473216597E-2</v>
      </c>
      <c r="I1984">
        <v>1.5330416211672999</v>
      </c>
      <c r="J1984">
        <v>1077.1801320004299</v>
      </c>
      <c r="K1984">
        <v>-1485.76688221464</v>
      </c>
      <c r="L1984">
        <v>-3071.5096620834602</v>
      </c>
      <c r="M1984">
        <v>-14814.765593649699</v>
      </c>
      <c r="N1984">
        <v>-202.57730346009899</v>
      </c>
      <c r="O1984">
        <v>-394.05186163455602</v>
      </c>
      <c r="P1984" s="1">
        <v>-3.7801767191721102E-4</v>
      </c>
      <c r="Q1984" s="1">
        <v>1.12053935914516E-4</v>
      </c>
      <c r="R1984" s="1">
        <v>4.41504999558493E-4</v>
      </c>
      <c r="S1984" s="1">
        <v>-2.5238033075330102E-4</v>
      </c>
      <c r="T1984">
        <v>-5.21762330216613E-3</v>
      </c>
      <c r="U1984" s="1">
        <v>-2.55446437431788E-4</v>
      </c>
      <c r="V1984">
        <v>15247.1500910057</v>
      </c>
      <c r="W1984">
        <v>7.0306460655380501E-2</v>
      </c>
      <c r="X1984">
        <v>2.6556616548165999E-3</v>
      </c>
      <c r="Y1984" t="str">
        <f t="shared" si="152"/>
        <v>-3218.94821073443-14273.9504136188i</v>
      </c>
      <c r="Z1984" t="str">
        <f t="shared" si="153"/>
        <v>-16.0947410536722-71.369752068094i</v>
      </c>
      <c r="AA1984">
        <f t="shared" si="154"/>
        <v>73.16202703483529</v>
      </c>
    </row>
    <row r="1985" spans="1:27" x14ac:dyDescent="0.3">
      <c r="A1985">
        <v>-7.2141809239613698E-3</v>
      </c>
      <c r="B1985">
        <v>-5.71061222076613E-2</v>
      </c>
      <c r="C1985">
        <v>-9.2424242424242395E-2</v>
      </c>
      <c r="D1985" s="1">
        <f t="shared" si="150"/>
        <v>5.7559999999999958E-2</v>
      </c>
      <c r="E1985" s="2">
        <v>262.8</v>
      </c>
      <c r="F1985" s="2">
        <f t="shared" si="151"/>
        <v>-1.4451326206513044</v>
      </c>
      <c r="G1985" s="1">
        <v>1.0862583378457399E+19</v>
      </c>
      <c r="H1985">
        <v>7.0356598473216597E-2</v>
      </c>
      <c r="I1985">
        <v>1.5330416211672999</v>
      </c>
      <c r="J1985">
        <v>1230.52075018091</v>
      </c>
      <c r="K1985">
        <v>-451.73054786716602</v>
      </c>
      <c r="L1985">
        <v>-3187.14811387182</v>
      </c>
      <c r="M1985">
        <v>-14929.4147373904</v>
      </c>
      <c r="N1985">
        <v>-196.91127916661301</v>
      </c>
      <c r="O1985">
        <v>-377.84532407514598</v>
      </c>
      <c r="P1985" s="1">
        <v>-6.9812949080874502E-4</v>
      </c>
      <c r="Q1985" s="1">
        <v>-5.0695604210542203E-6</v>
      </c>
      <c r="R1985" s="1">
        <v>4.4595054565809003E-4</v>
      </c>
      <c r="S1985" s="1">
        <v>-2.6976846131483099E-4</v>
      </c>
      <c r="T1985">
        <v>-4.9731796706226896E-3</v>
      </c>
      <c r="U1985" s="1">
        <v>-1.5159920133804599E-4</v>
      </c>
      <c r="V1985">
        <v>15327.919638556799</v>
      </c>
      <c r="W1985">
        <v>7.0306460655380501E-2</v>
      </c>
      <c r="X1985">
        <v>2.6556616548166099E-3</v>
      </c>
      <c r="Y1985" t="str">
        <f t="shared" si="152"/>
        <v>-3316.24164362709-14755.074992722i</v>
      </c>
      <c r="Z1985" t="str">
        <f t="shared" si="153"/>
        <v>-16.5812082181355-73.77537496361i</v>
      </c>
      <c r="AA1985">
        <f t="shared" si="154"/>
        <v>75.615755084469129</v>
      </c>
    </row>
    <row r="1986" spans="1:27" x14ac:dyDescent="0.3">
      <c r="A1986">
        <v>-3.61422230410727E-3</v>
      </c>
      <c r="B1986">
        <v>-5.7446418488331298E-2</v>
      </c>
      <c r="C1986">
        <v>-9.2424242424242395E-2</v>
      </c>
      <c r="D1986" s="1">
        <f t="shared" si="150"/>
        <v>5.7559999999999986E-2</v>
      </c>
      <c r="E1986" s="2">
        <v>266.39999999999998</v>
      </c>
      <c r="F1986" s="2">
        <f t="shared" si="151"/>
        <v>-1.5079644737231008</v>
      </c>
      <c r="G1986" s="1">
        <v>1.0862583378457399E+19</v>
      </c>
      <c r="H1986">
        <v>7.0356598473216597E-2</v>
      </c>
      <c r="I1986">
        <v>1.5330416211672999</v>
      </c>
      <c r="J1986">
        <v>1208.0700919831099</v>
      </c>
      <c r="K1986">
        <v>476.23275765189601</v>
      </c>
      <c r="L1986">
        <v>-3358.41581117957</v>
      </c>
      <c r="M1986">
        <v>-14157.388858692801</v>
      </c>
      <c r="N1986">
        <v>-209.727410819254</v>
      </c>
      <c r="O1986">
        <v>-336.65687542205097</v>
      </c>
      <c r="P1986" s="1">
        <v>-6.3899010231359096E-4</v>
      </c>
      <c r="Q1986" s="1">
        <v>3.9655023519417702E-5</v>
      </c>
      <c r="R1986" s="1">
        <v>3.5295584778170699E-4</v>
      </c>
      <c r="S1986" s="1">
        <v>-2.7006812858821602E-4</v>
      </c>
      <c r="T1986">
        <v>-4.8220348296480701E-3</v>
      </c>
      <c r="U1986" s="1">
        <v>-1.3371682168488599E-4</v>
      </c>
      <c r="V1986">
        <v>14613.492754377499</v>
      </c>
      <c r="W1986">
        <v>7.0306460655380501E-2</v>
      </c>
      <c r="X1986">
        <v>2.65566165481659E-3</v>
      </c>
      <c r="Y1986" t="str">
        <f t="shared" si="152"/>
        <v>-3427.64409343678-14159.3553879978i</v>
      </c>
      <c r="Z1986" t="str">
        <f t="shared" si="153"/>
        <v>-17.1382204671839-70.796776939989i</v>
      </c>
      <c r="AA1986">
        <f t="shared" si="154"/>
        <v>72.841624267120508</v>
      </c>
    </row>
    <row r="1987" spans="1:27" x14ac:dyDescent="0.3">
      <c r="A1987" s="1">
        <v>-1.05736004638382E-17</v>
      </c>
      <c r="B1987">
        <v>-5.756E-2</v>
      </c>
      <c r="C1987">
        <v>-9.2424242424242395E-2</v>
      </c>
      <c r="D1987" s="1">
        <f t="shared" si="150"/>
        <v>5.756E-2</v>
      </c>
      <c r="E1987" s="2">
        <v>270</v>
      </c>
      <c r="F1987" s="2">
        <f t="shared" si="151"/>
        <v>-1.5707963267948963</v>
      </c>
      <c r="G1987" s="1">
        <v>1.0862583378457399E+19</v>
      </c>
      <c r="H1987">
        <v>7.0356598473216597E-2</v>
      </c>
      <c r="I1987">
        <v>1.5330416211672999</v>
      </c>
      <c r="J1987">
        <v>1267.7894218701199</v>
      </c>
      <c r="K1987">
        <v>1458.9355669266199</v>
      </c>
      <c r="L1987">
        <v>-3467.9213490692</v>
      </c>
      <c r="M1987">
        <v>-12857.791693394</v>
      </c>
      <c r="N1987">
        <v>-210.41776724092901</v>
      </c>
      <c r="O1987">
        <v>-345.95024643621201</v>
      </c>
      <c r="P1987" s="1">
        <v>-4.8507827039364699E-4</v>
      </c>
      <c r="Q1987" s="1">
        <v>1.28837298080459E-4</v>
      </c>
      <c r="R1987" s="1">
        <v>2.9650008271253799E-4</v>
      </c>
      <c r="S1987" s="1">
        <v>-3.3278212709420099E-4</v>
      </c>
      <c r="T1987">
        <v>-4.8621787777018196E-3</v>
      </c>
      <c r="U1987" s="1">
        <v>-1.36452274941123E-4</v>
      </c>
      <c r="V1987">
        <v>13462.875841753499</v>
      </c>
      <c r="W1987">
        <v>7.0306460655380501E-2</v>
      </c>
      <c r="X1987">
        <v>2.6556616548166099E-3</v>
      </c>
      <c r="Y1987" t="str">
        <f t="shared" si="152"/>
        <v>-3467.9213490692-12857.791693394i</v>
      </c>
      <c r="Z1987" t="str">
        <f t="shared" si="153"/>
        <v>-17.339606745346-64.28895846697i</v>
      </c>
      <c r="AA1987">
        <f t="shared" si="154"/>
        <v>66.58627593469275</v>
      </c>
    </row>
    <row r="1988" spans="1:27" x14ac:dyDescent="0.3">
      <c r="A1988">
        <v>3.6142223041072501E-3</v>
      </c>
      <c r="B1988">
        <v>-5.7446418488331298E-2</v>
      </c>
      <c r="C1988">
        <v>-9.2424242424242395E-2</v>
      </c>
      <c r="D1988" s="1">
        <f t="shared" si="150"/>
        <v>5.7559999999999986E-2</v>
      </c>
      <c r="E1988" s="2">
        <v>273.60000000000002</v>
      </c>
      <c r="F1988" s="2">
        <f t="shared" si="151"/>
        <v>1.5079644737231013</v>
      </c>
      <c r="G1988" s="1">
        <v>1.0862583378457399E+19</v>
      </c>
      <c r="H1988">
        <v>7.0356598473216597E-2</v>
      </c>
      <c r="I1988">
        <v>1.5330416211672999</v>
      </c>
      <c r="J1988">
        <v>1197.3167343912301</v>
      </c>
      <c r="K1988">
        <v>2208.2055859535999</v>
      </c>
      <c r="L1988">
        <v>-3260.51498649716</v>
      </c>
      <c r="M1988">
        <v>-12050.5936068144</v>
      </c>
      <c r="N1988">
        <v>-206.238006385012</v>
      </c>
      <c r="O1988">
        <v>-353.515622490493</v>
      </c>
      <c r="P1988" s="1">
        <v>-4.0377964185215302E-4</v>
      </c>
      <c r="Q1988" s="1">
        <v>2.0109370816547299E-4</v>
      </c>
      <c r="R1988" s="1">
        <v>1.23517348365683E-4</v>
      </c>
      <c r="S1988" s="1">
        <v>-3.2902403528615998E-4</v>
      </c>
      <c r="T1988">
        <v>-4.5253854386321504E-3</v>
      </c>
      <c r="U1988" s="1">
        <v>-7.9126729910399904E-5</v>
      </c>
      <c r="V1988">
        <v>12740.6832994421</v>
      </c>
      <c r="W1988">
        <v>7.0306460655380501E-2</v>
      </c>
      <c r="X1988">
        <v>2.65566165481659E-3</v>
      </c>
      <c r="Y1988" t="str">
        <f t="shared" si="152"/>
        <v>-3178.90096517154-11888.160137058i</v>
      </c>
      <c r="Z1988" t="str">
        <f t="shared" si="153"/>
        <v>-15.8945048258577-59.44080068529i</v>
      </c>
      <c r="AA1988">
        <f t="shared" si="154"/>
        <v>61.529213141137973</v>
      </c>
    </row>
    <row r="1989" spans="1:27" x14ac:dyDescent="0.3">
      <c r="A1989">
        <v>7.2141809239613499E-3</v>
      </c>
      <c r="B1989">
        <v>-5.7106122207661397E-2</v>
      </c>
      <c r="C1989">
        <v>-9.2424242424242395E-2</v>
      </c>
      <c r="D1989" s="1">
        <f t="shared" si="150"/>
        <v>5.7560000000000049E-2</v>
      </c>
      <c r="E1989" s="2">
        <v>277.2</v>
      </c>
      <c r="F1989" s="2">
        <f t="shared" si="151"/>
        <v>1.4451326206513051</v>
      </c>
      <c r="G1989" s="1">
        <v>1.0862583378457301E+19</v>
      </c>
      <c r="H1989">
        <v>7.0356598473216597E-2</v>
      </c>
      <c r="I1989">
        <v>1.5330416211672999</v>
      </c>
      <c r="J1989">
        <v>1054.66423914644</v>
      </c>
      <c r="K1989">
        <v>2601.0790116571402</v>
      </c>
      <c r="L1989">
        <v>-2839.07415959125</v>
      </c>
      <c r="M1989">
        <v>-10511.5364901743</v>
      </c>
      <c r="N1989">
        <v>-200.41311329759799</v>
      </c>
      <c r="O1989">
        <v>-289.614359742999</v>
      </c>
      <c r="P1989" s="1">
        <v>-4.6328077877539101E-4</v>
      </c>
      <c r="Q1989" s="1">
        <v>7.5051697515815801E-5</v>
      </c>
      <c r="R1989" s="1">
        <v>5.5844947426341003E-5</v>
      </c>
      <c r="S1989" s="1">
        <v>-2.7596917061479902E-4</v>
      </c>
      <c r="T1989">
        <v>-4.2778055493539798E-3</v>
      </c>
      <c r="U1989" s="1">
        <v>-6.4373045628009104E-5</v>
      </c>
      <c r="V1989">
        <v>11249.6538632748</v>
      </c>
      <c r="W1989">
        <v>7.0306460655380501E-2</v>
      </c>
      <c r="X1989">
        <v>2.6556616548166199E-3</v>
      </c>
      <c r="Y1989" t="str">
        <f t="shared" si="152"/>
        <v>-2684.50273243567-10102.6482420183i</v>
      </c>
      <c r="Z1989" t="str">
        <f t="shared" si="153"/>
        <v>-13.4225136621784-50.5132412100915i</v>
      </c>
      <c r="AA1989">
        <f t="shared" si="154"/>
        <v>52.266159324750966</v>
      </c>
    </row>
    <row r="1990" spans="1:27" x14ac:dyDescent="0.3">
      <c r="A1990">
        <v>1.0785668467554301E-2</v>
      </c>
      <c r="B1990">
        <v>-5.6540454151943302E-2</v>
      </c>
      <c r="C1990">
        <v>-9.2424242424242395E-2</v>
      </c>
      <c r="D1990" s="1">
        <f t="shared" si="150"/>
        <v>5.7559999999999979E-2</v>
      </c>
      <c r="E1990" s="2">
        <v>280.8</v>
      </c>
      <c r="F1990" s="2">
        <f t="shared" si="151"/>
        <v>1.3823007675795091</v>
      </c>
      <c r="G1990" s="1">
        <v>1.0862583378457399E+19</v>
      </c>
      <c r="H1990">
        <v>7.0356598473216597E-2</v>
      </c>
      <c r="I1990">
        <v>1.5330416211672999</v>
      </c>
      <c r="J1990">
        <v>1048.24183090417</v>
      </c>
      <c r="K1990">
        <v>2856.8053839907898</v>
      </c>
      <c r="L1990">
        <v>-2739.0394239301299</v>
      </c>
      <c r="M1990">
        <v>-8164.5421855414197</v>
      </c>
      <c r="N1990">
        <v>-190.26307545053001</v>
      </c>
      <c r="O1990">
        <v>-292.089854939399</v>
      </c>
      <c r="P1990" s="1">
        <v>-3.1342297306074097E-4</v>
      </c>
      <c r="Q1990" s="1">
        <v>3.3325499335607398E-5</v>
      </c>
      <c r="R1990" s="1">
        <v>5.7023704837145998E-5</v>
      </c>
      <c r="S1990" s="1">
        <v>-2.8066216868503902E-4</v>
      </c>
      <c r="T1990">
        <v>-4.0126866385130798E-3</v>
      </c>
      <c r="U1990" s="1">
        <v>-5.1306069633253299E-5</v>
      </c>
      <c r="V1990">
        <v>9140.2270499492297</v>
      </c>
      <c r="W1990">
        <v>7.0306460655380501E-2</v>
      </c>
      <c r="X1990">
        <v>2.6556616548166099E-3</v>
      </c>
      <c r="Y1990" t="str">
        <f t="shared" si="152"/>
        <v>-2494.10257309125-7484.61374852611i</v>
      </c>
      <c r="Z1990" t="str">
        <f t="shared" si="153"/>
        <v>-12.4705128654563-37.4230687426305i</v>
      </c>
      <c r="AA1990">
        <f t="shared" si="154"/>
        <v>39.446162870970852</v>
      </c>
    </row>
    <row r="1991" spans="1:27" x14ac:dyDescent="0.3">
      <c r="A1991">
        <v>1.4314589905209099E-2</v>
      </c>
      <c r="B1991">
        <v>-5.5751646754563997E-2</v>
      </c>
      <c r="C1991">
        <v>-9.2424242424242395E-2</v>
      </c>
      <c r="D1991" s="1">
        <f t="shared" si="150"/>
        <v>5.756E-2</v>
      </c>
      <c r="E1991" s="2">
        <v>284.39999999999998</v>
      </c>
      <c r="F1991" s="2">
        <f t="shared" si="151"/>
        <v>1.3194689145077121</v>
      </c>
      <c r="G1991" s="1">
        <v>1.0862583378457399E+19</v>
      </c>
      <c r="H1991">
        <v>7.0356598473216597E-2</v>
      </c>
      <c r="I1991">
        <v>1.5330416211672999</v>
      </c>
      <c r="J1991">
        <v>1038.6735279468901</v>
      </c>
      <c r="K1991">
        <v>2408.49740792286</v>
      </c>
      <c r="L1991">
        <v>-2426.2431336567201</v>
      </c>
      <c r="M1991">
        <v>-6599.4101066226103</v>
      </c>
      <c r="N1991">
        <v>-176.28232729128399</v>
      </c>
      <c r="O1991">
        <v>-286.96712872377299</v>
      </c>
      <c r="P1991" s="1">
        <v>-1.17454168902209E-4</v>
      </c>
      <c r="Q1991" s="1">
        <v>-9.2890445080552397E-6</v>
      </c>
      <c r="R1991" s="1">
        <v>1.16777453178685E-4</v>
      </c>
      <c r="S1991" s="1">
        <v>-2.5966851987749198E-4</v>
      </c>
      <c r="T1991">
        <v>-3.6783186245372798E-3</v>
      </c>
      <c r="U1991" s="1">
        <v>-5.4538203624257902E-5</v>
      </c>
      <c r="V1991">
        <v>7512.1233717585501</v>
      </c>
      <c r="W1991">
        <v>7.0306460655380501E-2</v>
      </c>
      <c r="X1991">
        <v>2.6556616548166099E-3</v>
      </c>
      <c r="Y1991" t="str">
        <f t="shared" si="152"/>
        <v>-2091.71064159763-5793.10855404359i</v>
      </c>
      <c r="Z1991" t="str">
        <f t="shared" si="153"/>
        <v>-10.4585532079881-28.965542770218i</v>
      </c>
      <c r="AA1991">
        <f t="shared" si="154"/>
        <v>30.795843927024418</v>
      </c>
    </row>
    <row r="1992" spans="1:27" x14ac:dyDescent="0.3">
      <c r="A1992">
        <v>1.7787018196221999E-2</v>
      </c>
      <c r="B1992">
        <v>-5.4742813077949003E-2</v>
      </c>
      <c r="C1992">
        <v>-9.2424242424242395E-2</v>
      </c>
      <c r="D1992" s="1">
        <f t="shared" si="150"/>
        <v>5.7559999999999972E-2</v>
      </c>
      <c r="E1992" s="2">
        <v>288</v>
      </c>
      <c r="F1992" s="2">
        <f t="shared" si="151"/>
        <v>1.2566370614359166</v>
      </c>
      <c r="G1992" s="1">
        <v>1.0862583378457399E+19</v>
      </c>
      <c r="H1992">
        <v>7.0356598473216597E-2</v>
      </c>
      <c r="I1992">
        <v>1.5330416211672999</v>
      </c>
      <c r="J1992">
        <v>104.494726913774</v>
      </c>
      <c r="K1992">
        <v>1975.2602789442101</v>
      </c>
      <c r="L1992">
        <v>-1531.1797513057199</v>
      </c>
      <c r="M1992">
        <v>-4149.5522439004399</v>
      </c>
      <c r="N1992">
        <v>-170.83992446965499</v>
      </c>
      <c r="O1992">
        <v>-193.54285877458301</v>
      </c>
      <c r="P1992" s="1">
        <v>8.2690546251372094E-5</v>
      </c>
      <c r="Q1992" s="1">
        <v>-5.3774872959508097E-5</v>
      </c>
      <c r="R1992" s="1">
        <v>1.8436545983879199E-4</v>
      </c>
      <c r="S1992" s="1">
        <v>-2.84486998871049E-4</v>
      </c>
      <c r="T1992">
        <v>-3.3158665262501899E-3</v>
      </c>
      <c r="U1992" s="1">
        <v>-3.52833117494393E-5</v>
      </c>
      <c r="V1992">
        <v>4852.0627253953398</v>
      </c>
      <c r="W1992">
        <v>7.0306460655380501E-2</v>
      </c>
      <c r="X1992">
        <v>2.6556616548166099E-3</v>
      </c>
      <c r="Y1992" t="str">
        <f t="shared" si="152"/>
        <v>-1423.94783365957-3336.06970676113i</v>
      </c>
      <c r="Z1992" t="str">
        <f t="shared" si="153"/>
        <v>-7.11973916829785-16.6803485338056i</v>
      </c>
      <c r="AA1992">
        <f t="shared" si="154"/>
        <v>18.136281676072002</v>
      </c>
    </row>
    <row r="1993" spans="1:27" x14ac:dyDescent="0.3">
      <c r="A1993">
        <v>2.1189249252530001E-2</v>
      </c>
      <c r="B1993">
        <v>-5.3517934527727802E-2</v>
      </c>
      <c r="C1993">
        <v>-9.2424242424242395E-2</v>
      </c>
      <c r="D1993" s="1">
        <f t="shared" si="150"/>
        <v>5.7560000000000028E-2</v>
      </c>
      <c r="E1993" s="2">
        <v>291.60000000000002</v>
      </c>
      <c r="F1993" s="2">
        <f t="shared" si="151"/>
        <v>1.1938052083641228</v>
      </c>
      <c r="G1993" s="1">
        <v>1.0862583378457301E+19</v>
      </c>
      <c r="H1993">
        <v>7.0356598473216597E-2</v>
      </c>
      <c r="I1993">
        <v>1.5330416211672999</v>
      </c>
      <c r="J1993">
        <v>156.97860201338401</v>
      </c>
      <c r="K1993">
        <v>1608.78376574457</v>
      </c>
      <c r="L1993">
        <v>-517.87644355103703</v>
      </c>
      <c r="M1993">
        <v>-2746.7291893806701</v>
      </c>
      <c r="N1993">
        <v>-164.294816465834</v>
      </c>
      <c r="O1993">
        <v>-157.66393172060401</v>
      </c>
      <c r="P1993" s="1">
        <v>9.3032859603666595E-5</v>
      </c>
      <c r="Q1993" s="1">
        <v>-1.20558549594169E-4</v>
      </c>
      <c r="R1993" s="1">
        <v>2.0495970573016601E-4</v>
      </c>
      <c r="S1993" s="1">
        <v>-3.0346753607175402E-4</v>
      </c>
      <c r="T1993">
        <v>-2.9431530989498102E-3</v>
      </c>
      <c r="U1993" s="1">
        <v>-4.7148208512367301E-5</v>
      </c>
      <c r="V1993">
        <v>3236.8805104725998</v>
      </c>
      <c r="W1993">
        <v>7.0306460655380501E-2</v>
      </c>
      <c r="X1993">
        <v>2.6556616548166099E-3</v>
      </c>
      <c r="Y1993" t="str">
        <f t="shared" si="152"/>
        <v>-423.721662161946-1961.61140925795i</v>
      </c>
      <c r="Z1993" t="str">
        <f t="shared" si="153"/>
        <v>-2.11860831080973-9.80805704628975i</v>
      </c>
      <c r="AA1993">
        <f t="shared" si="154"/>
        <v>10.034265503658256</v>
      </c>
    </row>
    <row r="1994" spans="1:27" x14ac:dyDescent="0.3">
      <c r="A1994">
        <v>2.4507856022485501E-2</v>
      </c>
      <c r="B1994">
        <v>-5.20818451399441E-2</v>
      </c>
      <c r="C1994">
        <v>-9.2424242424242395E-2</v>
      </c>
      <c r="D1994" s="1">
        <f t="shared" si="150"/>
        <v>5.7559999999999979E-2</v>
      </c>
      <c r="E1994" s="2">
        <v>295.2</v>
      </c>
      <c r="F1994" s="2">
        <f t="shared" si="151"/>
        <v>1.1309733552923269</v>
      </c>
      <c r="G1994" s="1">
        <v>1.0862583378457399E+19</v>
      </c>
      <c r="H1994">
        <v>7.0356598473216597E-2</v>
      </c>
      <c r="I1994">
        <v>1.5330416211672999</v>
      </c>
      <c r="J1994">
        <v>-392.68628621328099</v>
      </c>
      <c r="K1994">
        <v>690.94006299536704</v>
      </c>
      <c r="L1994">
        <v>-409.82727644258603</v>
      </c>
      <c r="M1994">
        <v>-1196.64756666065</v>
      </c>
      <c r="N1994">
        <v>-193.00742132845599</v>
      </c>
      <c r="O1994">
        <v>-155.50187338405601</v>
      </c>
      <c r="P1994" s="1">
        <v>2.4431056515483702E-4</v>
      </c>
      <c r="Q1994" s="1">
        <v>-8.6436577723180097E-5</v>
      </c>
      <c r="R1994" s="1">
        <v>2.5034159759035302E-4</v>
      </c>
      <c r="S1994" s="1">
        <v>-2.9534355617280502E-4</v>
      </c>
      <c r="T1994">
        <v>-2.5539484427360599E-3</v>
      </c>
      <c r="U1994" s="1">
        <v>-3.0863045706627101E-5</v>
      </c>
      <c r="V1994">
        <v>1514.25136046068</v>
      </c>
      <c r="W1994">
        <v>7.0306460655380501E-2</v>
      </c>
      <c r="X1994">
        <v>2.6556616548166099E-3</v>
      </c>
      <c r="Y1994" t="str">
        <f t="shared" si="152"/>
        <v>-538.020495314932-788.571120046096i</v>
      </c>
      <c r="Z1994" t="str">
        <f t="shared" si="153"/>
        <v>-2.69010247657466-3.94285560023048i</v>
      </c>
      <c r="AA1994">
        <f t="shared" si="154"/>
        <v>4.7731291223621835</v>
      </c>
    </row>
    <row r="1995" spans="1:27" x14ac:dyDescent="0.3">
      <c r="A1995">
        <v>2.7729741481294801E-2</v>
      </c>
      <c r="B1995">
        <v>-5.0440212503324797E-2</v>
      </c>
      <c r="C1995">
        <v>-9.2424242424242395E-2</v>
      </c>
      <c r="D1995" s="1">
        <f t="shared" si="150"/>
        <v>5.7560000000000042E-2</v>
      </c>
      <c r="E1995" s="2">
        <v>298.8</v>
      </c>
      <c r="F1995" s="2">
        <f t="shared" si="151"/>
        <v>1.0681415022205287</v>
      </c>
      <c r="G1995" s="1">
        <v>1.0862583378457301E+19</v>
      </c>
      <c r="H1995">
        <v>7.0356598473216597E-2</v>
      </c>
      <c r="I1995">
        <v>1.5330416211672999</v>
      </c>
      <c r="J1995">
        <v>-970.932780723988</v>
      </c>
      <c r="K1995">
        <v>-277.16174711733299</v>
      </c>
      <c r="L1995">
        <v>22.975369503646899</v>
      </c>
      <c r="M1995">
        <v>61.773878637920603</v>
      </c>
      <c r="N1995">
        <v>-177.029052843562</v>
      </c>
      <c r="O1995">
        <v>-106.102587431286</v>
      </c>
      <c r="P1995" s="1">
        <v>2.63334051584552E-4</v>
      </c>
      <c r="Q1995" s="1">
        <v>-6.1688910980848804E-5</v>
      </c>
      <c r="R1995" s="1">
        <v>1.13204397384639E-4</v>
      </c>
      <c r="S1995" s="1">
        <v>-3.0048963000176698E-4</v>
      </c>
      <c r="T1995">
        <v>-2.0406249576032601E-3</v>
      </c>
      <c r="U1995" s="1">
        <v>-3.9502497335700402E-5</v>
      </c>
      <c r="V1995">
        <v>1032.7003549169699</v>
      </c>
      <c r="W1995">
        <v>7.0306460655380501E-2</v>
      </c>
      <c r="X1995">
        <v>2.6556616548166099E-3</v>
      </c>
      <c r="Y1995" t="str">
        <f t="shared" si="152"/>
        <v>-447.616964647055-79.3908274915973i</v>
      </c>
      <c r="Z1995" t="str">
        <f t="shared" si="153"/>
        <v>-2.23808482323528-0.396954137457987i</v>
      </c>
      <c r="AA1995">
        <f t="shared" si="154"/>
        <v>2.2730147960893503</v>
      </c>
    </row>
    <row r="1996" spans="1:27" x14ac:dyDescent="0.3">
      <c r="A1996">
        <v>3.0842190318991099E-2</v>
      </c>
      <c r="B1996">
        <v>-4.8599515391895998E-2</v>
      </c>
      <c r="C1996">
        <v>-9.2424242424242395E-2</v>
      </c>
      <c r="D1996" s="1">
        <f t="shared" ref="D1996:D2059" si="155">SQRT(A1996^2+B1996^2)</f>
        <v>5.7560000000000035E-2</v>
      </c>
      <c r="E1996" s="2">
        <v>302.39999999999998</v>
      </c>
      <c r="F1996" s="2">
        <f t="shared" ref="F1996:F2059" si="156">-ATAN(B1996/A1996)</f>
        <v>1.0053096491487332</v>
      </c>
      <c r="G1996" s="1">
        <v>1.0862583378457301E+19</v>
      </c>
      <c r="H1996">
        <v>7.0356598473216597E-2</v>
      </c>
      <c r="I1996">
        <v>1.5330416211672999</v>
      </c>
      <c r="J1996">
        <v>-1409.0705250097401</v>
      </c>
      <c r="K1996">
        <v>-1445.9851103345</v>
      </c>
      <c r="L1996">
        <v>350.75356359926701</v>
      </c>
      <c r="M1996">
        <v>1639.71245183008</v>
      </c>
      <c r="N1996">
        <v>-146.474297690969</v>
      </c>
      <c r="O1996">
        <v>-43.222926273151202</v>
      </c>
      <c r="P1996" s="1">
        <v>2.1294291154827901E-4</v>
      </c>
      <c r="Q1996" s="1">
        <v>-8.5344470869417501E-5</v>
      </c>
      <c r="R1996" s="1">
        <v>1.14890550874343E-4</v>
      </c>
      <c r="S1996" s="1">
        <v>-2.1602646965189501E-4</v>
      </c>
      <c r="T1996">
        <v>-1.5159076108527401E-3</v>
      </c>
      <c r="U1996" s="1">
        <v>-1.0685574299918101E-5</v>
      </c>
      <c r="V1996">
        <v>2628.9466734919101</v>
      </c>
      <c r="W1996">
        <v>7.0306460655380501E-2</v>
      </c>
      <c r="X1996">
        <v>2.6556616548166099E-3</v>
      </c>
      <c r="Y1996" t="str">
        <f t="shared" si="152"/>
        <v>-458.866714599132+609.657445615625i</v>
      </c>
      <c r="Z1996" t="str">
        <f t="shared" si="153"/>
        <v>-2.29433357299566+3.04828722807813i</v>
      </c>
      <c r="AA1996">
        <f t="shared" si="154"/>
        <v>3.8152354539450486</v>
      </c>
    </row>
    <row r="1997" spans="1:27" x14ac:dyDescent="0.3">
      <c r="A1997">
        <v>3.3832919121954699E-2</v>
      </c>
      <c r="B1997">
        <v>-4.6567018196221999E-2</v>
      </c>
      <c r="C1997">
        <v>-9.2424242424242395E-2</v>
      </c>
      <c r="D1997" s="1">
        <f t="shared" si="155"/>
        <v>5.7559999999999986E-2</v>
      </c>
      <c r="E1997" s="2">
        <v>306</v>
      </c>
      <c r="F1997" s="2">
        <f t="shared" si="156"/>
        <v>0.94247779607693893</v>
      </c>
      <c r="G1997" s="1">
        <v>1.0862583378457399E+19</v>
      </c>
      <c r="H1997">
        <v>7.0356598473216597E-2</v>
      </c>
      <c r="I1997">
        <v>1.5330416211672999</v>
      </c>
      <c r="J1997">
        <v>-1838.17499482835</v>
      </c>
      <c r="K1997">
        <v>-2722.5177495735302</v>
      </c>
      <c r="L1997">
        <v>418.00022807443901</v>
      </c>
      <c r="M1997">
        <v>3065.5856888090002</v>
      </c>
      <c r="N1997">
        <v>-164.16374888281101</v>
      </c>
      <c r="O1997">
        <v>-30.393555354683699</v>
      </c>
      <c r="P1997" s="1">
        <v>1.8338802443559199E-4</v>
      </c>
      <c r="Q1997" s="1">
        <v>-3.9796885281808299E-5</v>
      </c>
      <c r="R1997" s="1">
        <v>5.3653372947627197E-5</v>
      </c>
      <c r="S1997" s="1">
        <v>-1.71936387419652E-4</v>
      </c>
      <c r="T1997">
        <v>-1.0899947839013899E-3</v>
      </c>
      <c r="U1997" s="1">
        <v>3.7005644538154798E-5</v>
      </c>
      <c r="V1997">
        <v>4515.68416954844</v>
      </c>
      <c r="W1997">
        <v>7.0306460655380501E-2</v>
      </c>
      <c r="X1997">
        <v>2.6556616548166099E-3</v>
      </c>
      <c r="Y1997" t="str">
        <f t="shared" ref="Y1997:Y2060" si="157">IMSUB((IMPRODUCT(COMPLEX(J1997,K1997),COS(RADIANS(E1997)))),(IMPRODUCT(COMPLEX(L1997,M1997),SIN(RADIANS(E1997)))))</f>
        <v>-742.282864928075+879.8551376553i</v>
      </c>
      <c r="Z1997" t="str">
        <f t="shared" ref="Z1997:Z2060" si="158">IMPRODUCT(Y1997,$B$5)</f>
        <v>-3.71141432464038+4.3992756882765i</v>
      </c>
      <c r="AA1997">
        <f t="shared" ref="AA1997:AA2060" si="159">IMABS(Z1997)</f>
        <v>5.7557121949074626</v>
      </c>
    </row>
    <row r="1998" spans="1:27" x14ac:dyDescent="0.3">
      <c r="A1998">
        <v>3.6690124849934599E-2</v>
      </c>
      <c r="B1998">
        <v>-4.4350742254174499E-2</v>
      </c>
      <c r="C1998">
        <v>-9.2424242424242395E-2</v>
      </c>
      <c r="D1998" s="1">
        <f t="shared" si="155"/>
        <v>5.7560000000000063E-2</v>
      </c>
      <c r="E1998" s="2">
        <v>309.60000000000002</v>
      </c>
      <c r="F1998" s="2">
        <f t="shared" si="156"/>
        <v>0.87964594300514265</v>
      </c>
      <c r="G1998" s="1">
        <v>1.0862583378457301E+19</v>
      </c>
      <c r="H1998">
        <v>7.0356598473216597E-2</v>
      </c>
      <c r="I1998">
        <v>1.5330416211672999</v>
      </c>
      <c r="J1998">
        <v>-2191.2580978020501</v>
      </c>
      <c r="K1998">
        <v>-3869.7549124205798</v>
      </c>
      <c r="L1998">
        <v>570.21340936413696</v>
      </c>
      <c r="M1998">
        <v>3965.446641089</v>
      </c>
      <c r="N1998">
        <v>-146.135273402748</v>
      </c>
      <c r="O1998">
        <v>55.945424085115199</v>
      </c>
      <c r="P1998" s="1">
        <v>1.0614275198898E-4</v>
      </c>
      <c r="Q1998" s="1">
        <v>-4.1700647978229298E-5</v>
      </c>
      <c r="R1998" s="1">
        <v>-6.34045576581082E-5</v>
      </c>
      <c r="S1998" s="1">
        <v>-1.4212025322355299E-4</v>
      </c>
      <c r="T1998" s="1">
        <v>-6.40090995893961E-4</v>
      </c>
      <c r="U1998" s="1">
        <v>5.0372343510465303E-5</v>
      </c>
      <c r="V1998">
        <v>5987.5713722291002</v>
      </c>
      <c r="W1998">
        <v>7.0306460655380501E-2</v>
      </c>
      <c r="X1998">
        <v>2.6556616548166099E-3</v>
      </c>
      <c r="Y1998" t="str">
        <f t="shared" si="157"/>
        <v>-957.40349614671+588.75453485513i</v>
      </c>
      <c r="Z1998" t="str">
        <f t="shared" si="158"/>
        <v>-4.78701748073355+2.94377267427565i</v>
      </c>
      <c r="AA1998">
        <f t="shared" si="159"/>
        <v>5.6197272103422069</v>
      </c>
    </row>
    <row r="1999" spans="1:27" x14ac:dyDescent="0.3">
      <c r="A1999">
        <v>3.9402531417255297E-2</v>
      </c>
      <c r="B1999">
        <v>-4.1959434194376498E-2</v>
      </c>
      <c r="C1999">
        <v>-9.2424242424242395E-2</v>
      </c>
      <c r="D1999" s="1">
        <f t="shared" si="155"/>
        <v>5.7560000000000021E-2</v>
      </c>
      <c r="E1999" s="2">
        <v>313.2</v>
      </c>
      <c r="F1999" s="2">
        <f t="shared" si="156"/>
        <v>0.81681408993334714</v>
      </c>
      <c r="G1999" s="1">
        <v>1.0862583378457301E+19</v>
      </c>
      <c r="H1999">
        <v>7.0356598473216597E-2</v>
      </c>
      <c r="I1999">
        <v>1.5330416211672999</v>
      </c>
      <c r="J1999">
        <v>-2506.5657615908699</v>
      </c>
      <c r="K1999">
        <v>-5433.8483063551403</v>
      </c>
      <c r="L1999">
        <v>815.45499569036497</v>
      </c>
      <c r="M1999">
        <v>4826.9401755024801</v>
      </c>
      <c r="N1999">
        <v>-116.954681134315</v>
      </c>
      <c r="O1999">
        <v>133.49708311577601</v>
      </c>
      <c r="P1999" s="1">
        <v>2.58912395487873E-5</v>
      </c>
      <c r="Q1999" s="1">
        <v>-7.9757514644194897E-5</v>
      </c>
      <c r="R1999" s="1">
        <v>-1.1686622944187501E-4</v>
      </c>
      <c r="S1999" s="1">
        <v>-1.19128714817676E-4</v>
      </c>
      <c r="T1999" s="1">
        <v>-1.99222288801339E-4</v>
      </c>
      <c r="U1999" s="1">
        <v>7.9948966153854296E-5</v>
      </c>
      <c r="V1999">
        <v>7733.3949537169101</v>
      </c>
      <c r="W1999">
        <v>7.0306460655380501E-2</v>
      </c>
      <c r="X1999">
        <v>2.6556616548166099E-3</v>
      </c>
      <c r="Y1999" t="str">
        <f t="shared" si="157"/>
        <v>-1121.42122898463-201.03717778961i</v>
      </c>
      <c r="Z1999" t="str">
        <f t="shared" si="158"/>
        <v>-5.60710614492315-1.00518588894805i</v>
      </c>
      <c r="AA1999">
        <f t="shared" si="159"/>
        <v>5.6964934821146969</v>
      </c>
    </row>
    <row r="2000" spans="1:27" x14ac:dyDescent="0.3">
      <c r="A2000">
        <v>4.1959434194376401E-2</v>
      </c>
      <c r="B2000">
        <v>-3.9402531417255297E-2</v>
      </c>
      <c r="C2000">
        <v>-9.2424242424242395E-2</v>
      </c>
      <c r="D2000" s="1">
        <f t="shared" si="155"/>
        <v>5.7559999999999951E-2</v>
      </c>
      <c r="E2000" s="2">
        <v>316.8</v>
      </c>
      <c r="F2000" s="2">
        <f t="shared" si="156"/>
        <v>0.75398223686155064</v>
      </c>
      <c r="G2000" s="1">
        <v>1.0862583378457399E+19</v>
      </c>
      <c r="H2000">
        <v>7.0356598473216597E-2</v>
      </c>
      <c r="I2000">
        <v>1.5330416211672999</v>
      </c>
      <c r="J2000">
        <v>-3093.5493347671099</v>
      </c>
      <c r="K2000">
        <v>-6607.1570285868902</v>
      </c>
      <c r="L2000">
        <v>565.60371668646201</v>
      </c>
      <c r="M2000">
        <v>4982.9084587184097</v>
      </c>
      <c r="N2000">
        <v>-99.385925402675696</v>
      </c>
      <c r="O2000">
        <v>138.801869138906</v>
      </c>
      <c r="P2000" s="1">
        <v>-8.9744421663525697E-5</v>
      </c>
      <c r="Q2000" s="1">
        <v>-5.7610096335679802E-5</v>
      </c>
      <c r="R2000" s="1">
        <v>-2.72222968680036E-4</v>
      </c>
      <c r="S2000" s="1">
        <v>-6.4434269048791601E-5</v>
      </c>
      <c r="T2000" s="1">
        <v>2.43431212834028E-4</v>
      </c>
      <c r="U2000" s="1">
        <v>8.5957609008553606E-5</v>
      </c>
      <c r="V2000">
        <v>8854.5468139473305</v>
      </c>
      <c r="W2000">
        <v>7.0306460655380501E-2</v>
      </c>
      <c r="X2000">
        <v>2.6556616548166099E-3</v>
      </c>
      <c r="Y2000" t="str">
        <f t="shared" si="157"/>
        <v>-1867.91802506537-1405.37462576345i</v>
      </c>
      <c r="Z2000" t="str">
        <f t="shared" si="158"/>
        <v>-9.33959012532685-7.02687312881725i</v>
      </c>
      <c r="AA2000">
        <f t="shared" si="159"/>
        <v>11.687809447351405</v>
      </c>
    </row>
    <row r="2001" spans="1:27" x14ac:dyDescent="0.3">
      <c r="A2001">
        <v>4.4350742254174402E-2</v>
      </c>
      <c r="B2001">
        <v>-3.6690124849934599E-2</v>
      </c>
      <c r="C2001">
        <v>-9.2424242424242395E-2</v>
      </c>
      <c r="D2001" s="1">
        <f t="shared" si="155"/>
        <v>5.7559999999999993E-2</v>
      </c>
      <c r="E2001" s="2">
        <v>320.39999999999998</v>
      </c>
      <c r="F2001" s="2">
        <f t="shared" si="156"/>
        <v>0.69115038378975502</v>
      </c>
      <c r="G2001" s="1">
        <v>1.0862583378457399E+19</v>
      </c>
      <c r="H2001">
        <v>7.0356598473216597E-2</v>
      </c>
      <c r="I2001">
        <v>1.5330416211672999</v>
      </c>
      <c r="J2001">
        <v>-3372.7252916518401</v>
      </c>
      <c r="K2001">
        <v>-7991.1882909934302</v>
      </c>
      <c r="L2001">
        <v>743.06441752435603</v>
      </c>
      <c r="M2001">
        <v>5516.6190458047104</v>
      </c>
      <c r="N2001">
        <v>-110.600392296767</v>
      </c>
      <c r="O2001">
        <v>151.769219344248</v>
      </c>
      <c r="P2001" s="1">
        <v>-1.3493452461605599E-4</v>
      </c>
      <c r="Q2001" s="1">
        <v>-1.2323794945221E-5</v>
      </c>
      <c r="R2001" s="1">
        <v>-3.8562881727224001E-4</v>
      </c>
      <c r="S2001" s="1">
        <v>6.3187739759792401E-6</v>
      </c>
      <c r="T2001" s="1">
        <v>6.0610092572544599E-4</v>
      </c>
      <c r="U2001" s="1">
        <v>1.2199124361088899E-4</v>
      </c>
      <c r="V2001">
        <v>10307.9999496944</v>
      </c>
      <c r="W2001">
        <v>7.0306460655380501E-2</v>
      </c>
      <c r="X2001">
        <v>2.6556616548166099E-3</v>
      </c>
      <c r="Y2001" t="str">
        <f t="shared" si="157"/>
        <v>-2125.08241580392-2640.89108162481i</v>
      </c>
      <c r="Z2001" t="str">
        <f t="shared" si="158"/>
        <v>-10.6254120790196-13.204455408124i</v>
      </c>
      <c r="AA2001">
        <f t="shared" si="159"/>
        <v>16.948658485972004</v>
      </c>
    </row>
    <row r="2002" spans="1:27" x14ac:dyDescent="0.3">
      <c r="A2002">
        <v>4.6567018196221999E-2</v>
      </c>
      <c r="B2002">
        <v>-3.3832919121954803E-2</v>
      </c>
      <c r="C2002">
        <v>-9.2424242424242395E-2</v>
      </c>
      <c r="D2002" s="1">
        <f t="shared" si="155"/>
        <v>5.7560000000000049E-2</v>
      </c>
      <c r="E2002" s="2">
        <v>324</v>
      </c>
      <c r="F2002" s="2">
        <f t="shared" si="156"/>
        <v>0.62831853071795907</v>
      </c>
      <c r="G2002" s="1">
        <v>1.0862583378457301E+19</v>
      </c>
      <c r="H2002">
        <v>7.0356598473216597E-2</v>
      </c>
      <c r="I2002">
        <v>1.5330416211672999</v>
      </c>
      <c r="J2002">
        <v>-3660.9420390063101</v>
      </c>
      <c r="K2002">
        <v>-9161.4026975446795</v>
      </c>
      <c r="L2002">
        <v>569.46902920492005</v>
      </c>
      <c r="M2002">
        <v>5482.6409070538102</v>
      </c>
      <c r="N2002">
        <v>-131.80451910952101</v>
      </c>
      <c r="O2002">
        <v>198.38961095942599</v>
      </c>
      <c r="P2002" s="1">
        <v>-1.4127937552892999E-4</v>
      </c>
      <c r="Q2002" s="1">
        <v>-1.95875828651101E-5</v>
      </c>
      <c r="R2002" s="1">
        <v>-5.4018007627106598E-4</v>
      </c>
      <c r="S2002" s="1">
        <v>5.8288561534144699E-5</v>
      </c>
      <c r="T2002" s="1">
        <v>9.7644759059272097E-4</v>
      </c>
      <c r="U2002" s="1">
        <v>1.3855027131881801E-4</v>
      </c>
      <c r="V2002">
        <v>11303.723862491501</v>
      </c>
      <c r="W2002">
        <v>7.0306460655380501E-2</v>
      </c>
      <c r="X2002">
        <v>2.6556616548165999E-3</v>
      </c>
      <c r="Y2002" t="str">
        <f t="shared" si="157"/>
        <v>-2627.03882797382-4189.11500584447i</v>
      </c>
      <c r="Z2002" t="str">
        <f t="shared" si="158"/>
        <v>-13.1351941398691-20.9455750292224i</v>
      </c>
      <c r="AA2002">
        <f t="shared" si="159"/>
        <v>24.723479496155804</v>
      </c>
    </row>
    <row r="2003" spans="1:27" x14ac:dyDescent="0.3">
      <c r="A2003">
        <v>4.8599515391895998E-2</v>
      </c>
      <c r="B2003">
        <v>-3.0842190318991099E-2</v>
      </c>
      <c r="C2003">
        <v>-9.2424242424242395E-2</v>
      </c>
      <c r="D2003" s="1">
        <f t="shared" si="155"/>
        <v>5.7560000000000035E-2</v>
      </c>
      <c r="E2003" s="2">
        <v>327.60000000000002</v>
      </c>
      <c r="F2003" s="2">
        <f t="shared" si="156"/>
        <v>0.56548667764616345</v>
      </c>
      <c r="G2003" s="1">
        <v>1.0862583378457301E+19</v>
      </c>
      <c r="H2003">
        <v>7.0356598473216597E-2</v>
      </c>
      <c r="I2003">
        <v>1.5330416211672999</v>
      </c>
      <c r="J2003">
        <v>-3987.8004919622699</v>
      </c>
      <c r="K2003">
        <v>-9785.3854161543095</v>
      </c>
      <c r="L2003">
        <v>488.37253965877801</v>
      </c>
      <c r="M2003">
        <v>5153.0131487038698</v>
      </c>
      <c r="N2003">
        <v>-118.44462379006301</v>
      </c>
      <c r="O2003">
        <v>201.03602621177899</v>
      </c>
      <c r="P2003" s="1">
        <v>-6.2876822430598897E-5</v>
      </c>
      <c r="Q2003" s="1">
        <v>2.2151449530144701E-5</v>
      </c>
      <c r="R2003" s="1">
        <v>-5.5708807267900698E-4</v>
      </c>
      <c r="S2003" s="1">
        <v>1.05717995156222E-4</v>
      </c>
      <c r="T2003">
        <v>1.27923342913223E-3</v>
      </c>
      <c r="U2003" s="1">
        <v>1.55264662675531E-4</v>
      </c>
      <c r="V2003">
        <v>11768.721993798899</v>
      </c>
      <c r="W2003">
        <v>7.0306460655380501E-2</v>
      </c>
      <c r="X2003">
        <v>2.6556616548166099E-3</v>
      </c>
      <c r="Y2003" t="str">
        <f t="shared" si="157"/>
        <v>-3105.3282240133-5500.95164870462i</v>
      </c>
      <c r="Z2003" t="str">
        <f t="shared" si="158"/>
        <v>-15.5266411200665-27.5047582435231i</v>
      </c>
      <c r="AA2003">
        <f t="shared" si="159"/>
        <v>31.584621424136014</v>
      </c>
    </row>
    <row r="2004" spans="1:27" x14ac:dyDescent="0.3">
      <c r="A2004">
        <v>5.0440212503324797E-2</v>
      </c>
      <c r="B2004">
        <v>-2.7729741481294801E-2</v>
      </c>
      <c r="C2004">
        <v>-9.2424242424242395E-2</v>
      </c>
      <c r="D2004" s="1">
        <f t="shared" si="155"/>
        <v>5.7560000000000042E-2</v>
      </c>
      <c r="E2004" s="2">
        <v>331.2</v>
      </c>
      <c r="F2004" s="2">
        <f t="shared" si="156"/>
        <v>0.50265482457436794</v>
      </c>
      <c r="G2004" s="1">
        <v>1.0862583378457301E+19</v>
      </c>
      <c r="H2004">
        <v>7.0356598473216597E-2</v>
      </c>
      <c r="I2004">
        <v>1.5330416211672999</v>
      </c>
      <c r="J2004">
        <v>-4147.2814959716297</v>
      </c>
      <c r="K2004">
        <v>-11154.414064180501</v>
      </c>
      <c r="L2004">
        <v>179.331384471006</v>
      </c>
      <c r="M2004">
        <v>4666.41792516021</v>
      </c>
      <c r="N2004">
        <v>-64.027371597194303</v>
      </c>
      <c r="O2004">
        <v>400.02499075177201</v>
      </c>
      <c r="P2004" s="1">
        <v>-1.65440630221498E-4</v>
      </c>
      <c r="Q2004" s="1">
        <v>-1.20235661874597E-4</v>
      </c>
      <c r="R2004" s="1">
        <v>-6.9938441792238002E-4</v>
      </c>
      <c r="S2004" s="1">
        <v>6.4221124372533899E-5</v>
      </c>
      <c r="T2004">
        <v>1.66504134707318E-3</v>
      </c>
      <c r="U2004" s="1">
        <v>1.95079346941044E-4</v>
      </c>
      <c r="V2004">
        <v>12790.3335537925</v>
      </c>
      <c r="W2004">
        <v>7.0306460655380501E-2</v>
      </c>
      <c r="X2004">
        <v>2.6556616548166099E-3</v>
      </c>
      <c r="Y2004" t="str">
        <f t="shared" si="157"/>
        <v>-3547.8969255916-7526.62357607656i</v>
      </c>
      <c r="Z2004" t="str">
        <f t="shared" si="158"/>
        <v>-17.739484627958-37.6331178803828i</v>
      </c>
      <c r="AA2004">
        <f t="shared" si="159"/>
        <v>41.604577587860994</v>
      </c>
    </row>
    <row r="2005" spans="1:27" x14ac:dyDescent="0.3">
      <c r="A2005">
        <v>5.20818451399441E-2</v>
      </c>
      <c r="B2005">
        <v>-2.4507856022485602E-2</v>
      </c>
      <c r="C2005">
        <v>-9.2424242424242395E-2</v>
      </c>
      <c r="D2005" s="1">
        <f t="shared" si="155"/>
        <v>5.7560000000000028E-2</v>
      </c>
      <c r="E2005" s="2">
        <v>334.8</v>
      </c>
      <c r="F2005" s="2">
        <f t="shared" si="156"/>
        <v>0.43982297150257127</v>
      </c>
      <c r="G2005" s="1">
        <v>1.0862583378457301E+19</v>
      </c>
      <c r="H2005">
        <v>7.0356598473216597E-2</v>
      </c>
      <c r="I2005">
        <v>1.5330416211672999</v>
      </c>
      <c r="J2005">
        <v>-4373.3302284233896</v>
      </c>
      <c r="K2005">
        <v>-13165.266150493901</v>
      </c>
      <c r="L2005">
        <v>-177.875526803322</v>
      </c>
      <c r="M2005">
        <v>4666.6963315944604</v>
      </c>
      <c r="N2005">
        <v>-35.8794981224164</v>
      </c>
      <c r="O2005">
        <v>318.38555348388098</v>
      </c>
      <c r="P2005" s="1">
        <v>-1.4148227892775799E-4</v>
      </c>
      <c r="Q2005" s="1">
        <v>-9.2961870810196704E-5</v>
      </c>
      <c r="R2005" s="1">
        <v>-7.07104083999353E-4</v>
      </c>
      <c r="S2005" s="1">
        <v>1.9797115675382199E-4</v>
      </c>
      <c r="T2005">
        <v>1.9420431775045001E-3</v>
      </c>
      <c r="U2005" s="1">
        <v>2.44356178754353E-4</v>
      </c>
      <c r="V2005">
        <v>14641.127045196699</v>
      </c>
      <c r="W2005">
        <v>7.0306460655380501E-2</v>
      </c>
      <c r="X2005">
        <v>2.6556616548166099E-3</v>
      </c>
      <c r="Y2005" t="str">
        <f t="shared" si="157"/>
        <v>-4032.84321583396-9925.30630786649i</v>
      </c>
      <c r="Z2005" t="str">
        <f t="shared" si="158"/>
        <v>-20.1642160791698-49.6265315393325i</v>
      </c>
      <c r="AA2005">
        <f t="shared" si="159"/>
        <v>53.566671006436579</v>
      </c>
    </row>
    <row r="2006" spans="1:27" x14ac:dyDescent="0.3">
      <c r="A2006">
        <v>5.3517934527727802E-2</v>
      </c>
      <c r="B2006">
        <v>-2.1189249252530101E-2</v>
      </c>
      <c r="C2006">
        <v>-9.2424242424242395E-2</v>
      </c>
      <c r="D2006" s="1">
        <f t="shared" si="155"/>
        <v>5.7560000000000063E-2</v>
      </c>
      <c r="E2006" s="2">
        <v>338.4</v>
      </c>
      <c r="F2006" s="2">
        <f t="shared" si="156"/>
        <v>0.37699111843077548</v>
      </c>
      <c r="G2006" s="1">
        <v>1.0862583378457301E+19</v>
      </c>
      <c r="H2006">
        <v>7.0356598473216597E-2</v>
      </c>
      <c r="I2006">
        <v>1.5330416211672999</v>
      </c>
      <c r="J2006">
        <v>-4401.6430197148002</v>
      </c>
      <c r="K2006">
        <v>-14156.6638697286</v>
      </c>
      <c r="L2006">
        <v>-377.24602854753499</v>
      </c>
      <c r="M2006">
        <v>4068.4092882999898</v>
      </c>
      <c r="N2006">
        <v>-40.115671799099502</v>
      </c>
      <c r="O2006">
        <v>391.48353563610402</v>
      </c>
      <c r="P2006" s="1">
        <v>-1.2562986999127001E-4</v>
      </c>
      <c r="Q2006" s="1">
        <v>-1.19114937820727E-4</v>
      </c>
      <c r="R2006" s="1">
        <v>-7.74121568857852E-4</v>
      </c>
      <c r="S2006" s="1">
        <v>2.1367772412858699E-4</v>
      </c>
      <c r="T2006">
        <v>2.1955623185991001E-3</v>
      </c>
      <c r="U2006" s="1">
        <v>3.1003955269551898E-4</v>
      </c>
      <c r="V2006">
        <v>15382.936342664299</v>
      </c>
      <c r="W2006">
        <v>7.0306460655380501E-2</v>
      </c>
      <c r="X2006">
        <v>2.6556616548166099E-3</v>
      </c>
      <c r="Y2006" t="str">
        <f t="shared" si="157"/>
        <v>-4231.41770451611-11664.8518353038i</v>
      </c>
      <c r="Z2006" t="str">
        <f t="shared" si="158"/>
        <v>-21.1570885225805-58.324259176519i</v>
      </c>
      <c r="AA2006">
        <f t="shared" si="159"/>
        <v>62.043062490838324</v>
      </c>
    </row>
    <row r="2007" spans="1:27" x14ac:dyDescent="0.3">
      <c r="A2007">
        <v>5.4742813077949003E-2</v>
      </c>
      <c r="B2007">
        <v>-1.7787018196221999E-2</v>
      </c>
      <c r="C2007">
        <v>-9.2424242424242395E-2</v>
      </c>
      <c r="D2007" s="1">
        <f t="shared" si="155"/>
        <v>5.7559999999999972E-2</v>
      </c>
      <c r="E2007" s="2">
        <v>342</v>
      </c>
      <c r="F2007" s="2">
        <f t="shared" si="156"/>
        <v>0.31415926535897992</v>
      </c>
      <c r="G2007" s="1">
        <v>1.0862583378457399E+19</v>
      </c>
      <c r="H2007">
        <v>7.0356598473216597E-2</v>
      </c>
      <c r="I2007">
        <v>1.5330416211672999</v>
      </c>
      <c r="J2007">
        <v>-4582.4158188772899</v>
      </c>
      <c r="K2007">
        <v>-15111.018259320401</v>
      </c>
      <c r="L2007">
        <v>-906.91266095765695</v>
      </c>
      <c r="M2007">
        <v>3494.1052482542</v>
      </c>
      <c r="N2007">
        <v>-32.791090183745801</v>
      </c>
      <c r="O2007">
        <v>406.84227780555699</v>
      </c>
      <c r="P2007" s="1">
        <v>-7.1884149651727295E-5</v>
      </c>
      <c r="Q2007" s="1">
        <v>-1.6457759949263799E-4</v>
      </c>
      <c r="R2007" s="1">
        <v>-8.3607165318155395E-4</v>
      </c>
      <c r="S2007" s="1">
        <v>2.1289372928460701E-4</v>
      </c>
      <c r="T2007">
        <v>2.5302660427150899E-3</v>
      </c>
      <c r="U2007" s="1">
        <v>3.6961644850029102E-4</v>
      </c>
      <c r="V2007">
        <v>16203.063461139</v>
      </c>
      <c r="W2007">
        <v>7.0306460655380501E-2</v>
      </c>
      <c r="X2007">
        <v>2.65566165481659E-3</v>
      </c>
      <c r="Y2007" t="str">
        <f t="shared" si="157"/>
        <v>-4638.38784956696-13291.6944815365i</v>
      </c>
      <c r="Z2007" t="str">
        <f t="shared" si="158"/>
        <v>-23.1919392478348-66.4584724076825i</v>
      </c>
      <c r="AA2007">
        <f t="shared" si="159"/>
        <v>70.388881230191146</v>
      </c>
    </row>
    <row r="2008" spans="1:27" x14ac:dyDescent="0.3">
      <c r="A2008">
        <v>5.5751646754563997E-2</v>
      </c>
      <c r="B2008">
        <v>-1.4314589905209099E-2</v>
      </c>
      <c r="C2008">
        <v>-9.2424242424242395E-2</v>
      </c>
      <c r="D2008" s="1">
        <f t="shared" si="155"/>
        <v>5.756E-2</v>
      </c>
      <c r="E2008" s="2">
        <v>345.6</v>
      </c>
      <c r="F2008" s="2">
        <f t="shared" si="156"/>
        <v>0.25132741228718447</v>
      </c>
      <c r="G2008" s="1">
        <v>1.0862583378457301E+19</v>
      </c>
      <c r="H2008">
        <v>7.0356598473216597E-2</v>
      </c>
      <c r="I2008">
        <v>1.5330416211672999</v>
      </c>
      <c r="J2008">
        <v>-3965.7481092656499</v>
      </c>
      <c r="K2008">
        <v>-16149.5290503861</v>
      </c>
      <c r="L2008">
        <v>-1116.82903291259</v>
      </c>
      <c r="M2008">
        <v>2811.9807691226401</v>
      </c>
      <c r="N2008">
        <v>-8.9094106253474301</v>
      </c>
      <c r="O2008">
        <v>339.73694246201802</v>
      </c>
      <c r="P2008" s="1">
        <v>-7.8936655235815005E-5</v>
      </c>
      <c r="Q2008" s="1">
        <v>-1.7062843487943301E-4</v>
      </c>
      <c r="R2008" s="1">
        <v>-7.62110157208352E-4</v>
      </c>
      <c r="S2008" s="1">
        <v>2.7280475353737001E-4</v>
      </c>
      <c r="T2008">
        <v>2.7405165653765001E-3</v>
      </c>
      <c r="U2008" s="1">
        <v>4.0516943242322303E-4</v>
      </c>
      <c r="V2008">
        <v>16905.753166237599</v>
      </c>
      <c r="W2008">
        <v>7.0306460655380501E-2</v>
      </c>
      <c r="X2008">
        <v>2.6556616548166099E-3</v>
      </c>
      <c r="Y2008" t="str">
        <f t="shared" si="157"/>
        <v>-4118.90092608989-14942.8507181787i</v>
      </c>
      <c r="Z2008" t="str">
        <f t="shared" si="158"/>
        <v>-20.5945046304494-74.7142535908935i</v>
      </c>
      <c r="AA2008">
        <f t="shared" si="159"/>
        <v>77.50066651724967</v>
      </c>
    </row>
    <row r="2009" spans="1:27" x14ac:dyDescent="0.3">
      <c r="A2009">
        <v>5.6540454151943302E-2</v>
      </c>
      <c r="B2009">
        <v>-1.0785668467554301E-2</v>
      </c>
      <c r="C2009">
        <v>-9.2424242424242395E-2</v>
      </c>
      <c r="D2009" s="1">
        <f t="shared" si="155"/>
        <v>5.7559999999999979E-2</v>
      </c>
      <c r="E2009" s="2">
        <v>349.2</v>
      </c>
      <c r="F2009" s="2">
        <f t="shared" si="156"/>
        <v>0.18849555921538749</v>
      </c>
      <c r="G2009" s="1">
        <v>1.0862583378457399E+19</v>
      </c>
      <c r="H2009">
        <v>7.0356598473216597E-2</v>
      </c>
      <c r="I2009">
        <v>1.5330416211672999</v>
      </c>
      <c r="J2009">
        <v>-4023.0719258583499</v>
      </c>
      <c r="K2009">
        <v>-16583.850626347401</v>
      </c>
      <c r="L2009">
        <v>-1478.39903659689</v>
      </c>
      <c r="M2009">
        <v>1709.65719168445</v>
      </c>
      <c r="N2009">
        <v>-20.056396899307501</v>
      </c>
      <c r="O2009">
        <v>348.606026260308</v>
      </c>
      <c r="P2009" s="1">
        <v>-7.0609335478782206E-5</v>
      </c>
      <c r="Q2009" s="1">
        <v>-1.4851969047371299E-4</v>
      </c>
      <c r="R2009" s="1">
        <v>-8.42026638406434E-4</v>
      </c>
      <c r="S2009" s="1">
        <v>2.07845660248103E-4</v>
      </c>
      <c r="T2009">
        <v>3.0797705786844002E-3</v>
      </c>
      <c r="U2009" s="1">
        <v>4.7780217358824598E-4</v>
      </c>
      <c r="V2009">
        <v>17217.4251606541</v>
      </c>
      <c r="W2009">
        <v>7.0306460655380501E-2</v>
      </c>
      <c r="X2009">
        <v>2.6556616548166099E-3</v>
      </c>
      <c r="Y2009" t="str">
        <f t="shared" si="157"/>
        <v>-4228.83661649496-15969.7472261812i</v>
      </c>
      <c r="Z2009" t="str">
        <f t="shared" si="158"/>
        <v>-21.1441830824748-79.848736130906i</v>
      </c>
      <c r="AA2009">
        <f t="shared" si="159"/>
        <v>82.600830140672727</v>
      </c>
    </row>
    <row r="2010" spans="1:27" x14ac:dyDescent="0.3">
      <c r="A2010">
        <v>5.71061222076613E-2</v>
      </c>
      <c r="B2010">
        <v>-7.2141809239613802E-3</v>
      </c>
      <c r="C2010">
        <v>-9.2424242424242395E-2</v>
      </c>
      <c r="D2010" s="1">
        <f t="shared" si="155"/>
        <v>5.7559999999999958E-2</v>
      </c>
      <c r="E2010" s="2">
        <v>352.8</v>
      </c>
      <c r="F2010" s="2">
        <f t="shared" si="156"/>
        <v>0.12566370614359229</v>
      </c>
      <c r="G2010" s="1">
        <v>1.0862583378457399E+19</v>
      </c>
      <c r="H2010">
        <v>7.0356598473216597E-2</v>
      </c>
      <c r="I2010">
        <v>1.5330416211672999</v>
      </c>
      <c r="J2010">
        <v>-4075.8154011756201</v>
      </c>
      <c r="K2010">
        <v>-16297.877065843</v>
      </c>
      <c r="L2010">
        <v>-1575.8200344501299</v>
      </c>
      <c r="M2010">
        <v>634.82562659147402</v>
      </c>
      <c r="N2010">
        <v>-80.886603604466799</v>
      </c>
      <c r="O2010">
        <v>430.15864914249102</v>
      </c>
      <c r="P2010" s="1">
        <v>6.2205197080858001E-6</v>
      </c>
      <c r="Q2010" s="1">
        <v>-1.18969855059117E-4</v>
      </c>
      <c r="R2010" s="1">
        <v>-8.4502018461449495E-4</v>
      </c>
      <c r="S2010" s="1">
        <v>1.1636729960497101E-4</v>
      </c>
      <c r="T2010">
        <v>3.3155679245190799E-3</v>
      </c>
      <c r="U2010" s="1">
        <v>4.9564636343365001E-4</v>
      </c>
      <c r="V2010">
        <v>16891.1473707685</v>
      </c>
      <c r="W2010">
        <v>7.0306460655380501E-2</v>
      </c>
      <c r="X2010">
        <v>2.65566165481659E-3</v>
      </c>
      <c r="Y2010" t="str">
        <f t="shared" si="157"/>
        <v>-4241.17899978335-16089.7986887087i</v>
      </c>
      <c r="Z2010" t="str">
        <f t="shared" si="158"/>
        <v>-21.2058949989168-80.4489934435435i</v>
      </c>
      <c r="AA2010">
        <f t="shared" si="159"/>
        <v>83.196938217607439</v>
      </c>
    </row>
    <row r="2011" spans="1:27" x14ac:dyDescent="0.3">
      <c r="A2011">
        <v>5.7446418488331298E-2</v>
      </c>
      <c r="B2011">
        <v>-3.61422230410727E-3</v>
      </c>
      <c r="C2011">
        <v>-9.2424242424242395E-2</v>
      </c>
      <c r="D2011" s="1">
        <f t="shared" si="155"/>
        <v>5.7559999999999986E-2</v>
      </c>
      <c r="E2011" s="2">
        <v>356.4</v>
      </c>
      <c r="F2011" s="2">
        <f t="shared" si="156"/>
        <v>6.2831853071795743E-2</v>
      </c>
      <c r="G2011" s="1">
        <v>1.0862583378457399E+19</v>
      </c>
      <c r="H2011">
        <v>7.0356598473216597E-2</v>
      </c>
      <c r="I2011">
        <v>1.5330416211672999</v>
      </c>
      <c r="J2011">
        <v>-3632.30486597241</v>
      </c>
      <c r="K2011">
        <v>-17428.215186527101</v>
      </c>
      <c r="L2011">
        <v>-2254.26272161408</v>
      </c>
      <c r="M2011">
        <v>-449.18623374091197</v>
      </c>
      <c r="N2011">
        <v>-87.040373873641997</v>
      </c>
      <c r="O2011">
        <v>354.31372447034897</v>
      </c>
      <c r="P2011" s="1">
        <v>8.0272862512034403E-5</v>
      </c>
      <c r="Q2011" s="1">
        <v>-9.8692380547140494E-5</v>
      </c>
      <c r="R2011" s="1">
        <v>-9.6044645842781199E-4</v>
      </c>
      <c r="S2011" s="1">
        <v>1.9102071410021001E-4</v>
      </c>
      <c r="T2011">
        <v>3.51016971813033E-3</v>
      </c>
      <c r="U2011" s="1">
        <v>5.6306932438120096E-4</v>
      </c>
      <c r="V2011">
        <v>17954.189097810398</v>
      </c>
      <c r="W2011">
        <v>7.0306460655380501E-2</v>
      </c>
      <c r="X2011">
        <v>2.6556616548166099E-3</v>
      </c>
      <c r="Y2011" t="str">
        <f t="shared" si="157"/>
        <v>-3766.68366948625-17422.0292219356i</v>
      </c>
      <c r="Z2011" t="str">
        <f t="shared" si="158"/>
        <v>-18.8334183474313-87.110146109678i</v>
      </c>
      <c r="AA2011">
        <f t="shared" si="159"/>
        <v>89.12280966115695</v>
      </c>
    </row>
    <row r="2012" spans="1:27" x14ac:dyDescent="0.3">
      <c r="A2012">
        <v>5.756E-2</v>
      </c>
      <c r="B2012" s="1">
        <v>0</v>
      </c>
      <c r="C2012">
        <v>-8.9393939393939401E-2</v>
      </c>
      <c r="D2012" s="1">
        <f t="shared" si="155"/>
        <v>5.756E-2</v>
      </c>
      <c r="E2012" s="2">
        <v>0</v>
      </c>
      <c r="F2012" s="2">
        <f t="shared" si="156"/>
        <v>0</v>
      </c>
      <c r="G2012" s="1">
        <v>1.10470548028375E+19</v>
      </c>
      <c r="H2012">
        <v>7.0001063077982595E-2</v>
      </c>
      <c r="I2012">
        <v>1.5297545473662599</v>
      </c>
      <c r="J2012">
        <v>-4082.0352734870899</v>
      </c>
      <c r="K2012">
        <v>-17594.254768814601</v>
      </c>
      <c r="L2012">
        <v>-2172.7849992371198</v>
      </c>
      <c r="M2012">
        <v>-1336.5609399887901</v>
      </c>
      <c r="N2012">
        <v>-59.337989188538501</v>
      </c>
      <c r="O2012">
        <v>504.26098251264199</v>
      </c>
      <c r="P2012" s="1">
        <v>3.59128870477065E-4</v>
      </c>
      <c r="Q2012" s="1">
        <v>-2.8071498682948602E-4</v>
      </c>
      <c r="R2012" s="1">
        <v>-7.9837460908197401E-4</v>
      </c>
      <c r="S2012" s="1">
        <v>1.76701305185379E-4</v>
      </c>
      <c r="T2012">
        <v>3.7348448450406401E-3</v>
      </c>
      <c r="U2012" s="1">
        <v>5.7182852393488899E-4</v>
      </c>
      <c r="V2012">
        <v>18247.904065360701</v>
      </c>
      <c r="W2012">
        <v>6.9942115489628004E-2</v>
      </c>
      <c r="X2012">
        <v>2.8721617073622198E-3</v>
      </c>
      <c r="Y2012" t="str">
        <f t="shared" si="157"/>
        <v>-4082.03527348709-17594.2547688146i</v>
      </c>
      <c r="Z2012" t="str">
        <f t="shared" si="158"/>
        <v>-20.4101763674355-87.971273844073i</v>
      </c>
      <c r="AA2012">
        <f t="shared" si="159"/>
        <v>90.307919481619692</v>
      </c>
    </row>
    <row r="2013" spans="1:27" x14ac:dyDescent="0.3">
      <c r="A2013">
        <v>5.7446418488331298E-2</v>
      </c>
      <c r="B2013">
        <v>3.61422230410728E-3</v>
      </c>
      <c r="C2013">
        <v>-8.9393939393939401E-2</v>
      </c>
      <c r="D2013" s="1">
        <f t="shared" si="155"/>
        <v>5.7559999999999986E-2</v>
      </c>
      <c r="E2013" s="2">
        <v>3.6</v>
      </c>
      <c r="F2013" s="2">
        <f t="shared" si="156"/>
        <v>-6.283185307179591E-2</v>
      </c>
      <c r="G2013" s="1">
        <v>1.10470548028375E+19</v>
      </c>
      <c r="H2013">
        <v>7.0001063077982595E-2</v>
      </c>
      <c r="I2013">
        <v>1.5297545473662599</v>
      </c>
      <c r="J2013">
        <v>-3240.80516000429</v>
      </c>
      <c r="K2013">
        <v>-18386.6127345596</v>
      </c>
      <c r="L2013">
        <v>-2174.3905978682201</v>
      </c>
      <c r="M2013">
        <v>-3133.56043384444</v>
      </c>
      <c r="N2013">
        <v>-102.169847502485</v>
      </c>
      <c r="O2013">
        <v>562.34854465865897</v>
      </c>
      <c r="P2013" s="1">
        <v>3.7581217554375499E-4</v>
      </c>
      <c r="Q2013" s="1">
        <v>-2.5486388437372202E-4</v>
      </c>
      <c r="R2013" s="1">
        <v>-7.65648601303039E-4</v>
      </c>
      <c r="S2013" s="1">
        <v>1.08464481420002E-4</v>
      </c>
      <c r="T2013">
        <v>3.8513885133227002E-3</v>
      </c>
      <c r="U2013" s="1">
        <v>6.2363440272372901E-4</v>
      </c>
      <c r="V2013">
        <v>19064.212440167801</v>
      </c>
      <c r="W2013">
        <v>6.9942115489628004E-2</v>
      </c>
      <c r="X2013">
        <v>2.8721617073622198E-3</v>
      </c>
      <c r="Y2013" t="str">
        <f t="shared" si="157"/>
        <v>-3097.87905601274-18153.5730667325i</v>
      </c>
      <c r="Z2013" t="str">
        <f t="shared" si="158"/>
        <v>-15.4893952800637-90.7678653336625i</v>
      </c>
      <c r="AA2013">
        <f t="shared" si="159"/>
        <v>92.080001864530544</v>
      </c>
    </row>
    <row r="2014" spans="1:27" x14ac:dyDescent="0.3">
      <c r="A2014">
        <v>5.7106122207661397E-2</v>
      </c>
      <c r="B2014">
        <v>7.2141809239613499E-3</v>
      </c>
      <c r="C2014">
        <v>-8.9393939393939401E-2</v>
      </c>
      <c r="D2014" s="1">
        <f t="shared" si="155"/>
        <v>5.7560000000000049E-2</v>
      </c>
      <c r="E2014" s="2">
        <v>7.2</v>
      </c>
      <c r="F2014" s="2">
        <f t="shared" si="156"/>
        <v>-0.12566370614359157</v>
      </c>
      <c r="G2014" s="1">
        <v>1.10470548028374E+19</v>
      </c>
      <c r="H2014">
        <v>7.0001063077982595E-2</v>
      </c>
      <c r="I2014">
        <v>1.5297545473662599</v>
      </c>
      <c r="J2014">
        <v>-3308.2157384349598</v>
      </c>
      <c r="K2014">
        <v>-18351.910774822401</v>
      </c>
      <c r="L2014">
        <v>-2547.2333962647699</v>
      </c>
      <c r="M2014">
        <v>-4575.1814266870897</v>
      </c>
      <c r="N2014">
        <v>-145.97899247783701</v>
      </c>
      <c r="O2014">
        <v>611.57391206551404</v>
      </c>
      <c r="P2014" s="1">
        <v>4.4395612697890402E-4</v>
      </c>
      <c r="Q2014" s="1">
        <v>-2.4002993573526599E-4</v>
      </c>
      <c r="R2014" s="1">
        <v>-7.5199800203715899E-4</v>
      </c>
      <c r="S2014" s="1">
        <v>-7.9324911652588904E-6</v>
      </c>
      <c r="T2014">
        <v>4.0841476263198196E-3</v>
      </c>
      <c r="U2014" s="1">
        <v>6.4401033273792899E-4</v>
      </c>
      <c r="V2014">
        <v>19379.188219256899</v>
      </c>
      <c r="W2014">
        <v>6.9942115489628004E-2</v>
      </c>
      <c r="X2014">
        <v>2.8721617073622298E-3</v>
      </c>
      <c r="Y2014" t="str">
        <f t="shared" si="157"/>
        <v>-2962.87647102441-17633.7781945629i</v>
      </c>
      <c r="Z2014" t="str">
        <f t="shared" si="158"/>
        <v>-14.814382355122-88.1688909728145i</v>
      </c>
      <c r="AA2014">
        <f t="shared" si="159"/>
        <v>89.404805575202715</v>
      </c>
    </row>
    <row r="2015" spans="1:27" x14ac:dyDescent="0.3">
      <c r="A2015">
        <v>5.6540454151943302E-2</v>
      </c>
      <c r="B2015">
        <v>1.0785668467554301E-2</v>
      </c>
      <c r="C2015">
        <v>-8.9393939393939401E-2</v>
      </c>
      <c r="D2015" s="1">
        <f t="shared" si="155"/>
        <v>5.7559999999999979E-2</v>
      </c>
      <c r="E2015" s="2">
        <v>10.8</v>
      </c>
      <c r="F2015" s="2">
        <f t="shared" si="156"/>
        <v>-0.18849555921538749</v>
      </c>
      <c r="G2015" s="1">
        <v>1.10470548028375E+19</v>
      </c>
      <c r="H2015">
        <v>7.0001063077982595E-2</v>
      </c>
      <c r="I2015">
        <v>1.5297545473662599</v>
      </c>
      <c r="J2015">
        <v>-3312.40456095127</v>
      </c>
      <c r="K2015">
        <v>-18446.577305348299</v>
      </c>
      <c r="L2015">
        <v>-2755.5459203703099</v>
      </c>
      <c r="M2015">
        <v>-5623.2216759939402</v>
      </c>
      <c r="N2015">
        <v>-163.03201787625201</v>
      </c>
      <c r="O2015">
        <v>636.24640921129196</v>
      </c>
      <c r="P2015" s="1">
        <v>5.3560987000580605E-4</v>
      </c>
      <c r="Q2015" s="1">
        <v>-1.4946779386029599E-4</v>
      </c>
      <c r="R2015" s="1">
        <v>-9.0753383643285199E-4</v>
      </c>
      <c r="S2015" s="1">
        <v>-2.4421078697714E-5</v>
      </c>
      <c r="T2015">
        <v>4.2222050855038901E-3</v>
      </c>
      <c r="U2015" s="1">
        <v>6.3900583159207103E-4</v>
      </c>
      <c r="V2015">
        <v>19771.021281823701</v>
      </c>
      <c r="W2015">
        <v>6.9942115489628004E-2</v>
      </c>
      <c r="X2015">
        <v>2.8721617073622198E-3</v>
      </c>
      <c r="Y2015" t="str">
        <f t="shared" si="157"/>
        <v>-2737.39495251767-17066.1510367701i</v>
      </c>
      <c r="Z2015" t="str">
        <f t="shared" si="158"/>
        <v>-13.6869747625883-85.3307551838505i</v>
      </c>
      <c r="AA2015">
        <f t="shared" si="159"/>
        <v>86.421473363961795</v>
      </c>
    </row>
    <row r="2016" spans="1:27" x14ac:dyDescent="0.3">
      <c r="A2016">
        <v>5.5751646754563997E-2</v>
      </c>
      <c r="B2016">
        <v>1.4314589905209001E-2</v>
      </c>
      <c r="C2016">
        <v>-8.9393939393939401E-2</v>
      </c>
      <c r="D2016" s="1">
        <f t="shared" si="155"/>
        <v>5.7559999999999979E-2</v>
      </c>
      <c r="E2016" s="2">
        <v>14.4</v>
      </c>
      <c r="F2016" s="2">
        <f t="shared" si="156"/>
        <v>-0.25132741228718281</v>
      </c>
      <c r="G2016" s="1">
        <v>1.10470548028375E+19</v>
      </c>
      <c r="H2016">
        <v>7.0001063077982595E-2</v>
      </c>
      <c r="I2016">
        <v>1.5297545473662599</v>
      </c>
      <c r="J2016">
        <v>-3327.9982135383898</v>
      </c>
      <c r="K2016">
        <v>-18574.202881815101</v>
      </c>
      <c r="L2016">
        <v>-2994.0446470840102</v>
      </c>
      <c r="M2016">
        <v>-6719.3034213439696</v>
      </c>
      <c r="N2016">
        <v>-162.282112410368</v>
      </c>
      <c r="O2016">
        <v>595.31343925726696</v>
      </c>
      <c r="P2016" s="1">
        <v>6.5397762769773898E-4</v>
      </c>
      <c r="Q2016" s="1">
        <v>-1.6156144422233601E-4</v>
      </c>
      <c r="R2016" s="1">
        <v>-7.9876290217724703E-4</v>
      </c>
      <c r="S2016" s="1">
        <v>8.6901445551020097E-5</v>
      </c>
      <c r="T2016">
        <v>4.3871086731163203E-3</v>
      </c>
      <c r="U2016" s="1">
        <v>6.9197884813828898E-4</v>
      </c>
      <c r="V2016">
        <v>20262.543280544302</v>
      </c>
      <c r="W2016">
        <v>6.9942115489628004E-2</v>
      </c>
      <c r="X2016">
        <v>2.8721617073622198E-3</v>
      </c>
      <c r="Y2016" t="str">
        <f t="shared" si="157"/>
        <v>-2478.85440444959-16319.6373330326i</v>
      </c>
      <c r="Z2016" t="str">
        <f t="shared" si="158"/>
        <v>-12.394272022248-81.598186665163i</v>
      </c>
      <c r="AA2016">
        <f t="shared" si="159"/>
        <v>82.534126553833872</v>
      </c>
    </row>
    <row r="2017" spans="1:27" x14ac:dyDescent="0.3">
      <c r="A2017">
        <v>5.4742813077949003E-2</v>
      </c>
      <c r="B2017">
        <v>1.7787018196221999E-2</v>
      </c>
      <c r="C2017">
        <v>-8.9393939393939401E-2</v>
      </c>
      <c r="D2017" s="1">
        <f t="shared" si="155"/>
        <v>5.7559999999999972E-2</v>
      </c>
      <c r="E2017" s="2">
        <v>18</v>
      </c>
      <c r="F2017" s="2">
        <f t="shared" si="156"/>
        <v>-0.31415926535897992</v>
      </c>
      <c r="G2017" s="1">
        <v>1.10470548028375E+19</v>
      </c>
      <c r="H2017">
        <v>7.0001063077982595E-2</v>
      </c>
      <c r="I2017">
        <v>1.5297545473662599</v>
      </c>
      <c r="J2017">
        <v>-3085.6533685896702</v>
      </c>
      <c r="K2017">
        <v>-18241.4023407491</v>
      </c>
      <c r="L2017">
        <v>-3304.3520976838699</v>
      </c>
      <c r="M2017">
        <v>-8328.2373160550997</v>
      </c>
      <c r="N2017">
        <v>-165.587889918185</v>
      </c>
      <c r="O2017">
        <v>628.03460584391303</v>
      </c>
      <c r="P2017" s="1">
        <v>7.6772845384567704E-4</v>
      </c>
      <c r="Q2017" s="1">
        <v>-1.6330962245861101E-4</v>
      </c>
      <c r="R2017" s="1">
        <v>-7.9349655129726899E-4</v>
      </c>
      <c r="S2017" s="1">
        <v>1.5804823015715201E-4</v>
      </c>
      <c r="T2017">
        <v>4.5284895221471399E-3</v>
      </c>
      <c r="U2017" s="1">
        <v>7.2706555428617896E-4</v>
      </c>
      <c r="V2017">
        <v>20566.237926796399</v>
      </c>
      <c r="W2017">
        <v>6.9942115489628004E-2</v>
      </c>
      <c r="X2017">
        <v>2.8721617073622198E-3</v>
      </c>
      <c r="Y2017" t="str">
        <f t="shared" si="157"/>
        <v>-1913.52978964248-14775.0376986825i</v>
      </c>
      <c r="Z2017" t="str">
        <f t="shared" si="158"/>
        <v>-9.5676489482124-73.8751884934125i</v>
      </c>
      <c r="AA2017">
        <f t="shared" si="159"/>
        <v>74.49216993304367</v>
      </c>
    </row>
    <row r="2018" spans="1:27" x14ac:dyDescent="0.3">
      <c r="A2018">
        <v>5.3517934527727802E-2</v>
      </c>
      <c r="B2018">
        <v>2.1189249252530101E-2</v>
      </c>
      <c r="C2018">
        <v>-8.9393939393939401E-2</v>
      </c>
      <c r="D2018" s="1">
        <f t="shared" si="155"/>
        <v>5.7560000000000063E-2</v>
      </c>
      <c r="E2018" s="2">
        <v>21.6</v>
      </c>
      <c r="F2018" s="2">
        <f t="shared" si="156"/>
        <v>-0.37699111843077548</v>
      </c>
      <c r="G2018" s="1">
        <v>1.10470548028374E+19</v>
      </c>
      <c r="H2018">
        <v>7.0001063077982595E-2</v>
      </c>
      <c r="I2018">
        <v>1.5297545473662599</v>
      </c>
      <c r="J2018">
        <v>-3045.5289860828898</v>
      </c>
      <c r="K2018">
        <v>-17823.920486195399</v>
      </c>
      <c r="L2018">
        <v>-3406.2991879536398</v>
      </c>
      <c r="M2018">
        <v>-8913.4471878659097</v>
      </c>
      <c r="N2018">
        <v>-169.43370598298199</v>
      </c>
      <c r="O2018">
        <v>688.61943541373796</v>
      </c>
      <c r="P2018" s="1">
        <v>8.7470584385067004E-4</v>
      </c>
      <c r="Q2018" s="1">
        <v>-1.9658703819425101E-4</v>
      </c>
      <c r="R2018" s="1">
        <v>-6.6310388611896603E-4</v>
      </c>
      <c r="S2018" s="1">
        <v>1.34621234852147E-4</v>
      </c>
      <c r="T2018">
        <v>4.6800534751520904E-3</v>
      </c>
      <c r="U2018" s="1">
        <v>8.0348980159900799E-4</v>
      </c>
      <c r="V2018">
        <v>20457.827542033101</v>
      </c>
      <c r="W2018">
        <v>6.9942115489628004E-2</v>
      </c>
      <c r="X2018">
        <v>2.8721617073622298E-3</v>
      </c>
      <c r="Y2018" t="str">
        <f t="shared" si="157"/>
        <v>-1577.71887347534-13291.0033954948i</v>
      </c>
      <c r="Z2018" t="str">
        <f t="shared" si="158"/>
        <v>-7.8885943673767-66.455016977474i</v>
      </c>
      <c r="AA2018">
        <f t="shared" si="159"/>
        <v>66.921589958468303</v>
      </c>
    </row>
    <row r="2019" spans="1:27" x14ac:dyDescent="0.3">
      <c r="A2019">
        <v>5.20818451399441E-2</v>
      </c>
      <c r="B2019">
        <v>2.4507856022485602E-2</v>
      </c>
      <c r="C2019">
        <v>-8.9393939393939401E-2</v>
      </c>
      <c r="D2019" s="1">
        <f t="shared" si="155"/>
        <v>5.7560000000000028E-2</v>
      </c>
      <c r="E2019" s="2">
        <v>25.2</v>
      </c>
      <c r="F2019" s="2">
        <f t="shared" si="156"/>
        <v>-0.43982297150257127</v>
      </c>
      <c r="G2019" s="1">
        <v>1.10470548028375E+19</v>
      </c>
      <c r="H2019">
        <v>7.0001063077982595E-2</v>
      </c>
      <c r="I2019">
        <v>1.5297545473662599</v>
      </c>
      <c r="J2019">
        <v>-2388.69419184976</v>
      </c>
      <c r="K2019">
        <v>-17057.7424024346</v>
      </c>
      <c r="L2019">
        <v>-3177.91985823707</v>
      </c>
      <c r="M2019">
        <v>-10310.7487621282</v>
      </c>
      <c r="N2019">
        <v>-166.890524023018</v>
      </c>
      <c r="O2019">
        <v>630.01524731151301</v>
      </c>
      <c r="P2019" s="1">
        <v>9.8456322181414207E-4</v>
      </c>
      <c r="Q2019" s="1">
        <v>-2.78051155291892E-4</v>
      </c>
      <c r="R2019" s="1">
        <v>-6.8746882802894901E-4</v>
      </c>
      <c r="S2019" s="1">
        <v>1.9767986840712201E-4</v>
      </c>
      <c r="T2019">
        <v>4.7510092771182698E-3</v>
      </c>
      <c r="U2019" s="1">
        <v>7.9484500833378795E-4</v>
      </c>
      <c r="V2019">
        <v>20334.894200117</v>
      </c>
      <c r="W2019">
        <v>6.9942115489628004E-2</v>
      </c>
      <c r="X2019">
        <v>2.8721617073622298E-3</v>
      </c>
      <c r="Y2019" t="str">
        <f t="shared" si="157"/>
        <v>-808.26265896336-11044.2034762751i</v>
      </c>
      <c r="Z2019" t="str">
        <f t="shared" si="158"/>
        <v>-4.0413132948168-55.2210173813755i</v>
      </c>
      <c r="AA2019">
        <f t="shared" si="159"/>
        <v>55.368700307854787</v>
      </c>
    </row>
    <row r="2020" spans="1:27" x14ac:dyDescent="0.3">
      <c r="A2020">
        <v>5.0440212503324797E-2</v>
      </c>
      <c r="B2020">
        <v>2.7729741481294701E-2</v>
      </c>
      <c r="C2020">
        <v>-8.9393939393939401E-2</v>
      </c>
      <c r="D2020" s="1">
        <f t="shared" si="155"/>
        <v>5.7559999999999993E-2</v>
      </c>
      <c r="E2020" s="2">
        <v>28.8</v>
      </c>
      <c r="F2020" s="2">
        <f t="shared" si="156"/>
        <v>-0.50265482457436639</v>
      </c>
      <c r="G2020" s="1">
        <v>1.10470548028375E+19</v>
      </c>
      <c r="H2020">
        <v>7.0001063077982595E-2</v>
      </c>
      <c r="I2020">
        <v>1.5297545473662599</v>
      </c>
      <c r="J2020">
        <v>-1829.7828851531699</v>
      </c>
      <c r="K2020">
        <v>-16574.198555979601</v>
      </c>
      <c r="L2020">
        <v>-3183.5131774750398</v>
      </c>
      <c r="M2020">
        <v>-11096.3607129594</v>
      </c>
      <c r="N2020">
        <v>-125.525919758087</v>
      </c>
      <c r="O2020">
        <v>535.91154336964496</v>
      </c>
      <c r="P2020" s="1">
        <v>9.7500439047285697E-4</v>
      </c>
      <c r="Q2020" s="1">
        <v>-3.7389586913623099E-4</v>
      </c>
      <c r="R2020" s="1">
        <v>-4.70466793055906E-4</v>
      </c>
      <c r="S2020" s="1">
        <v>1.4179841376429499E-4</v>
      </c>
      <c r="T2020">
        <v>4.8385547219286697E-3</v>
      </c>
      <c r="U2020" s="1">
        <v>8.2574451866037799E-4</v>
      </c>
      <c r="V2020">
        <v>20288.398121634698</v>
      </c>
      <c r="W2020">
        <v>6.9942115489628004E-2</v>
      </c>
      <c r="X2020">
        <v>2.8721617073622198E-3</v>
      </c>
      <c r="Y2020" t="str">
        <f t="shared" si="157"/>
        <v>-69.7817954898301-9178.36836835218i</v>
      </c>
      <c r="Z2020" t="str">
        <f t="shared" si="158"/>
        <v>-0.348908977449151-45.8918418417609i</v>
      </c>
      <c r="AA2020">
        <f t="shared" si="159"/>
        <v>45.893168174617671</v>
      </c>
    </row>
    <row r="2021" spans="1:27" x14ac:dyDescent="0.3">
      <c r="A2021">
        <v>4.8599515391895998E-2</v>
      </c>
      <c r="B2021">
        <v>3.0842190318990999E-2</v>
      </c>
      <c r="C2021">
        <v>-8.9393939393939401E-2</v>
      </c>
      <c r="D2021" s="1">
        <f t="shared" si="155"/>
        <v>5.7559999999999986E-2</v>
      </c>
      <c r="E2021" s="2">
        <v>32.4</v>
      </c>
      <c r="F2021" s="2">
        <f t="shared" si="156"/>
        <v>-0.56548667764616201</v>
      </c>
      <c r="G2021" s="1">
        <v>1.10470548028375E+19</v>
      </c>
      <c r="H2021">
        <v>7.0001063077982595E-2</v>
      </c>
      <c r="I2021">
        <v>1.5297545473662599</v>
      </c>
      <c r="J2021">
        <v>-1439.8905903725699</v>
      </c>
      <c r="K2021">
        <v>-16004.249075583501</v>
      </c>
      <c r="L2021">
        <v>-2873.4956214356998</v>
      </c>
      <c r="M2021">
        <v>-12657.254294499</v>
      </c>
      <c r="N2021">
        <v>-118.570080727206</v>
      </c>
      <c r="O2021">
        <v>532.14085134579898</v>
      </c>
      <c r="P2021">
        <v>1.02515845644004E-3</v>
      </c>
      <c r="Q2021" s="1">
        <v>-3.6439247147141302E-4</v>
      </c>
      <c r="R2021" s="1">
        <v>-4.2799936574391099E-4</v>
      </c>
      <c r="S2021" s="1">
        <v>1.261820275807E-4</v>
      </c>
      <c r="T2021">
        <v>4.8675468429296197E-3</v>
      </c>
      <c r="U2021" s="1">
        <v>8.2582871308341905E-4</v>
      </c>
      <c r="V2021">
        <v>20663.2419890321</v>
      </c>
      <c r="W2021">
        <v>6.9942115489628004E-2</v>
      </c>
      <c r="X2021">
        <v>2.8721617073622198E-3</v>
      </c>
      <c r="Y2021" t="str">
        <f t="shared" si="157"/>
        <v>323.95611410093-6730.73841934946i</v>
      </c>
      <c r="Z2021" t="str">
        <f t="shared" si="158"/>
        <v>1.61978057050465-33.6536920967473i</v>
      </c>
      <c r="AA2021">
        <f t="shared" si="159"/>
        <v>33.692650249561197</v>
      </c>
    </row>
    <row r="2022" spans="1:27" x14ac:dyDescent="0.3">
      <c r="A2022">
        <v>4.6567018196221999E-2</v>
      </c>
      <c r="B2022">
        <v>3.3832919121954803E-2</v>
      </c>
      <c r="C2022">
        <v>-8.9393939393939401E-2</v>
      </c>
      <c r="D2022" s="1">
        <f t="shared" si="155"/>
        <v>5.7560000000000049E-2</v>
      </c>
      <c r="E2022" s="2">
        <v>36</v>
      </c>
      <c r="F2022" s="2">
        <f t="shared" si="156"/>
        <v>-0.62831853071795907</v>
      </c>
      <c r="G2022" s="1">
        <v>1.10470548028374E+19</v>
      </c>
      <c r="H2022">
        <v>7.0001063077982595E-2</v>
      </c>
      <c r="I2022">
        <v>1.5297545473662599</v>
      </c>
      <c r="J2022">
        <v>-1192.3437062975099</v>
      </c>
      <c r="K2022">
        <v>-14871.3000217926</v>
      </c>
      <c r="L2022">
        <v>-2845.2036263632499</v>
      </c>
      <c r="M2022">
        <v>-13166.4470375974</v>
      </c>
      <c r="N2022">
        <v>-93.109069738595693</v>
      </c>
      <c r="O2022">
        <v>530.69623022261999</v>
      </c>
      <c r="P2022" s="1">
        <v>9.911762025161721E-4</v>
      </c>
      <c r="Q2022" s="1">
        <v>-3.9293747887736902E-4</v>
      </c>
      <c r="R2022" s="1">
        <v>-3.6444171221398301E-4</v>
      </c>
      <c r="S2022" s="1">
        <v>3.1508762978892899E-5</v>
      </c>
      <c r="T2022">
        <v>4.9117556629820801E-3</v>
      </c>
      <c r="U2022" s="1">
        <v>8.02840598153129E-4</v>
      </c>
      <c r="V2022">
        <v>20107.6618956329</v>
      </c>
      <c r="W2022">
        <v>6.9942115489628004E-2</v>
      </c>
      <c r="X2022">
        <v>2.8721617073622298E-3</v>
      </c>
      <c r="Y2022" t="str">
        <f t="shared" si="157"/>
        <v>707.742409814683-4292.09105228903i</v>
      </c>
      <c r="Z2022" t="str">
        <f t="shared" si="158"/>
        <v>3.53871204907341-21.4604552614452i</v>
      </c>
      <c r="AA2022">
        <f t="shared" si="159"/>
        <v>21.75025569952566</v>
      </c>
    </row>
    <row r="2023" spans="1:27" x14ac:dyDescent="0.3">
      <c r="A2023">
        <v>4.4350742254174402E-2</v>
      </c>
      <c r="B2023">
        <v>3.6690124849934599E-2</v>
      </c>
      <c r="C2023">
        <v>-8.9393939393939401E-2</v>
      </c>
      <c r="D2023" s="1">
        <f t="shared" si="155"/>
        <v>5.7559999999999993E-2</v>
      </c>
      <c r="E2023" s="2">
        <v>39.6</v>
      </c>
      <c r="F2023" s="2">
        <f t="shared" si="156"/>
        <v>-0.69115038378975502</v>
      </c>
      <c r="G2023" s="1">
        <v>1.10470548028375E+19</v>
      </c>
      <c r="H2023">
        <v>7.0001063077982595E-2</v>
      </c>
      <c r="I2023">
        <v>1.5297545473662599</v>
      </c>
      <c r="J2023">
        <v>-992.06613704692097</v>
      </c>
      <c r="K2023">
        <v>-13983.643945264799</v>
      </c>
      <c r="L2023">
        <v>-2803.7602334281301</v>
      </c>
      <c r="M2023">
        <v>-14278.827941544299</v>
      </c>
      <c r="N2023">
        <v>-69.0820237274432</v>
      </c>
      <c r="O2023">
        <v>434.67136604731297</v>
      </c>
      <c r="P2023" s="1">
        <v>9.4450808569852005E-4</v>
      </c>
      <c r="Q2023" s="1">
        <v>-4.3044735807864901E-4</v>
      </c>
      <c r="R2023" s="1">
        <v>-3.13630680170474E-4</v>
      </c>
      <c r="S2023" s="1">
        <v>2.56855307031537E-5</v>
      </c>
      <c r="T2023">
        <v>4.9211140432015099E-3</v>
      </c>
      <c r="U2023" s="1">
        <v>8.2289331946138497E-4</v>
      </c>
      <c r="V2023">
        <v>20210.5468397433</v>
      </c>
      <c r="W2023">
        <v>6.9942115489628004E-2</v>
      </c>
      <c r="X2023">
        <v>2.8721617073622198E-3</v>
      </c>
      <c r="Y2023" t="str">
        <f t="shared" si="157"/>
        <v>1022.78393798641-1672.91536665376i</v>
      </c>
      <c r="Z2023" t="str">
        <f t="shared" si="158"/>
        <v>5.11391968993205-8.3645768332688i</v>
      </c>
      <c r="AA2023">
        <f t="shared" si="159"/>
        <v>9.8039951139691937</v>
      </c>
    </row>
    <row r="2024" spans="1:27" x14ac:dyDescent="0.3">
      <c r="A2024">
        <v>4.1959434194376498E-2</v>
      </c>
      <c r="B2024">
        <v>3.9402531417255297E-2</v>
      </c>
      <c r="C2024">
        <v>-8.9393939393939401E-2</v>
      </c>
      <c r="D2024" s="1">
        <f t="shared" si="155"/>
        <v>5.7560000000000021E-2</v>
      </c>
      <c r="E2024" s="2">
        <v>43.2</v>
      </c>
      <c r="F2024" s="2">
        <f t="shared" si="156"/>
        <v>-0.75398223686154953</v>
      </c>
      <c r="G2024" s="1">
        <v>1.10470548028375E+19</v>
      </c>
      <c r="H2024">
        <v>7.0001063077982595E-2</v>
      </c>
      <c r="I2024">
        <v>1.5297545473662599</v>
      </c>
      <c r="J2024">
        <v>-794.00687360152006</v>
      </c>
      <c r="K2024">
        <v>-13184.8261494135</v>
      </c>
      <c r="L2024">
        <v>-3016.4890062703198</v>
      </c>
      <c r="M2024">
        <v>-15510.3269459236</v>
      </c>
      <c r="N2024">
        <v>-119.97659708855301</v>
      </c>
      <c r="O2024">
        <v>522.29724196840004</v>
      </c>
      <c r="P2024">
        <v>1.0463140888758199E-3</v>
      </c>
      <c r="Q2024" s="1">
        <v>-2.7803053933647302E-4</v>
      </c>
      <c r="R2024" s="1">
        <v>-3.6140147886638499E-4</v>
      </c>
      <c r="S2024" s="1">
        <v>-7.8742232380116098E-5</v>
      </c>
      <c r="T2024">
        <v>4.88590484821224E-3</v>
      </c>
      <c r="U2024" s="1">
        <v>8.1180510321008802E-4</v>
      </c>
      <c r="V2024">
        <v>20601.619455586399</v>
      </c>
      <c r="W2024">
        <v>6.9942115489628004E-2</v>
      </c>
      <c r="X2024">
        <v>2.8721617073622298E-3</v>
      </c>
      <c r="Y2024" t="str">
        <f t="shared" si="157"/>
        <v>1486.12271849558+1006.2248019119i</v>
      </c>
      <c r="Z2024" t="str">
        <f t="shared" si="158"/>
        <v>7.4306135924779+5.0311240095595i</v>
      </c>
      <c r="AA2024">
        <f t="shared" si="159"/>
        <v>8.9736406859358588</v>
      </c>
    </row>
    <row r="2025" spans="1:27" x14ac:dyDescent="0.3">
      <c r="A2025">
        <v>3.9402531417255297E-2</v>
      </c>
      <c r="B2025">
        <v>4.1959434194376498E-2</v>
      </c>
      <c r="C2025">
        <v>-8.9393939393939401E-2</v>
      </c>
      <c r="D2025" s="1">
        <f t="shared" si="155"/>
        <v>5.7560000000000021E-2</v>
      </c>
      <c r="E2025" s="2">
        <v>46.8</v>
      </c>
      <c r="F2025" s="2">
        <f t="shared" si="156"/>
        <v>-0.81681408993334714</v>
      </c>
      <c r="G2025" s="1">
        <v>1.10470548028374E+19</v>
      </c>
      <c r="H2025">
        <v>7.0001063077982595E-2</v>
      </c>
      <c r="I2025">
        <v>1.5297545473662599</v>
      </c>
      <c r="J2025">
        <v>-798.38848321596299</v>
      </c>
      <c r="K2025">
        <v>-12346.579382738601</v>
      </c>
      <c r="L2025">
        <v>-3268.5556688228298</v>
      </c>
      <c r="M2025">
        <v>-15822.348237427999</v>
      </c>
      <c r="N2025">
        <v>-115.123609259196</v>
      </c>
      <c r="O2025">
        <v>432.20060199905799</v>
      </c>
      <c r="P2025">
        <v>1.0721451679316599E-3</v>
      </c>
      <c r="Q2025" s="1">
        <v>-2.7010283772119399E-4</v>
      </c>
      <c r="R2025" s="1">
        <v>-3.0417020453849501E-4</v>
      </c>
      <c r="S2025" s="1">
        <v>-3.7026545882605097E-5</v>
      </c>
      <c r="T2025">
        <v>4.8372545519905497E-3</v>
      </c>
      <c r="U2025" s="1">
        <v>8.5784287693084602E-4</v>
      </c>
      <c r="V2025">
        <v>20354.499682792699</v>
      </c>
      <c r="W2025">
        <v>6.9942115489628004E-2</v>
      </c>
      <c r="X2025">
        <v>2.8721617073622298E-3</v>
      </c>
      <c r="Y2025" t="str">
        <f t="shared" si="157"/>
        <v>1836.14001395997+3082.18029264898i</v>
      </c>
      <c r="Z2025" t="str">
        <f t="shared" si="158"/>
        <v>9.18070006979985+15.4109014632449i</v>
      </c>
      <c r="AA2025">
        <f t="shared" si="159"/>
        <v>17.938259048231707</v>
      </c>
    </row>
    <row r="2026" spans="1:27" x14ac:dyDescent="0.3">
      <c r="A2026">
        <v>3.6690124849934599E-2</v>
      </c>
      <c r="B2026">
        <v>4.4350742254174402E-2</v>
      </c>
      <c r="C2026">
        <v>-8.9393939393939401E-2</v>
      </c>
      <c r="D2026" s="1">
        <f t="shared" si="155"/>
        <v>5.7559999999999993E-2</v>
      </c>
      <c r="E2026" s="2">
        <v>50.4</v>
      </c>
      <c r="F2026" s="2">
        <f t="shared" si="156"/>
        <v>-0.87964594300514154</v>
      </c>
      <c r="G2026" s="1">
        <v>1.10470548028375E+19</v>
      </c>
      <c r="H2026">
        <v>7.0001063077982595E-2</v>
      </c>
      <c r="I2026">
        <v>1.5297545473662599</v>
      </c>
      <c r="J2026">
        <v>-819.76679062533901</v>
      </c>
      <c r="K2026">
        <v>-10588.233207884399</v>
      </c>
      <c r="L2026">
        <v>-3118.2657298202898</v>
      </c>
      <c r="M2026">
        <v>-15977.011463253601</v>
      </c>
      <c r="N2026">
        <v>-77.962661871264402</v>
      </c>
      <c r="O2026">
        <v>345.485651288089</v>
      </c>
      <c r="P2026">
        <v>1.02420725790165E-3</v>
      </c>
      <c r="Q2026" s="1">
        <v>-3.0380742765839298E-4</v>
      </c>
      <c r="R2026" s="1">
        <v>-1.86119856213499E-4</v>
      </c>
      <c r="S2026" s="1">
        <v>-4.5798751709300002E-5</v>
      </c>
      <c r="T2026">
        <v>4.7958041136638698E-3</v>
      </c>
      <c r="U2026" s="1">
        <v>8.6721028655813398E-4</v>
      </c>
      <c r="V2026">
        <v>19439.563138768299</v>
      </c>
      <c r="W2026">
        <v>6.9942115489628004E-2</v>
      </c>
      <c r="X2026">
        <v>2.8721617073622198E-3</v>
      </c>
      <c r="Y2026" t="str">
        <f t="shared" si="157"/>
        <v>1880.12602097656+5561.30505665826i</v>
      </c>
      <c r="Z2026" t="str">
        <f t="shared" si="158"/>
        <v>9.4006301048828+27.8065252832913i</v>
      </c>
      <c r="AA2026">
        <f t="shared" si="159"/>
        <v>29.352592640159529</v>
      </c>
    </row>
    <row r="2027" spans="1:27" x14ac:dyDescent="0.3">
      <c r="A2027">
        <v>3.3832919121954803E-2</v>
      </c>
      <c r="B2027">
        <v>4.6567018196221999E-2</v>
      </c>
      <c r="C2027">
        <v>-8.9393939393939401E-2</v>
      </c>
      <c r="D2027" s="1">
        <f t="shared" si="155"/>
        <v>5.7560000000000049E-2</v>
      </c>
      <c r="E2027" s="2">
        <v>54</v>
      </c>
      <c r="F2027" s="2">
        <f t="shared" si="156"/>
        <v>-0.94247779607693749</v>
      </c>
      <c r="G2027" s="1">
        <v>1.10470548028374E+19</v>
      </c>
      <c r="H2027">
        <v>7.0001063077982595E-2</v>
      </c>
      <c r="I2027">
        <v>1.5297545473662599</v>
      </c>
      <c r="J2027">
        <v>-577.11550153348901</v>
      </c>
      <c r="K2027">
        <v>-9267.4532021664509</v>
      </c>
      <c r="L2027">
        <v>-3480.17829986282</v>
      </c>
      <c r="M2027">
        <v>-16088.7462650663</v>
      </c>
      <c r="N2027">
        <v>-101.099014598978</v>
      </c>
      <c r="O2027">
        <v>291.13485873728501</v>
      </c>
      <c r="P2027">
        <v>1.0449735140052501E-3</v>
      </c>
      <c r="Q2027" s="1">
        <v>-2.5769038652533499E-4</v>
      </c>
      <c r="R2027" s="1">
        <v>-9.8655298780849301E-5</v>
      </c>
      <c r="S2027" s="1">
        <v>-5.3052225968378001E-6</v>
      </c>
      <c r="T2027">
        <v>4.7386111479777197E-3</v>
      </c>
      <c r="U2027" s="1">
        <v>9.0101296326137298E-4</v>
      </c>
      <c r="V2027">
        <v>18901.670007004701</v>
      </c>
      <c r="W2027">
        <v>6.9942115489628004E-2</v>
      </c>
      <c r="X2027">
        <v>2.8721617073622298E-3</v>
      </c>
      <c r="Y2027" t="str">
        <f t="shared" si="157"/>
        <v>2476.30340737317+7568.796828081i</v>
      </c>
      <c r="Z2027" t="str">
        <f t="shared" si="158"/>
        <v>12.3815170368659+37.843984140405i</v>
      </c>
      <c r="AA2027">
        <f t="shared" si="159"/>
        <v>39.81794946696057</v>
      </c>
    </row>
    <row r="2028" spans="1:27" x14ac:dyDescent="0.3">
      <c r="A2028">
        <v>3.0842190318990999E-2</v>
      </c>
      <c r="B2028">
        <v>4.8599515391895998E-2</v>
      </c>
      <c r="C2028">
        <v>-8.9393939393939401E-2</v>
      </c>
      <c r="D2028" s="1">
        <f t="shared" si="155"/>
        <v>5.7559999999999986E-2</v>
      </c>
      <c r="E2028" s="2">
        <v>57.6</v>
      </c>
      <c r="F2028" s="2">
        <f t="shared" si="156"/>
        <v>-1.0053096491487346</v>
      </c>
      <c r="G2028" s="1">
        <v>1.10470548028375E+19</v>
      </c>
      <c r="H2028">
        <v>7.0001063077982595E-2</v>
      </c>
      <c r="I2028">
        <v>1.5297545473662599</v>
      </c>
      <c r="J2028">
        <v>-623.36707558649005</v>
      </c>
      <c r="K2028">
        <v>-7833.5806493145301</v>
      </c>
      <c r="L2028">
        <v>-3312.5181733405502</v>
      </c>
      <c r="M2028">
        <v>-15402.5432704255</v>
      </c>
      <c r="N2028">
        <v>-87.826673269935398</v>
      </c>
      <c r="O2028">
        <v>270.75467572688802</v>
      </c>
      <c r="P2028">
        <v>1.01096667457574E-3</v>
      </c>
      <c r="Q2028" s="1">
        <v>-2.5819699254904602E-4</v>
      </c>
      <c r="R2028" s="1">
        <v>-7.5786304201024304E-6</v>
      </c>
      <c r="S2028" s="1">
        <v>-7.9717166746305399E-5</v>
      </c>
      <c r="T2028">
        <v>4.6877882745303499E-3</v>
      </c>
      <c r="U2028" s="1">
        <v>9.2951513076541402E-4</v>
      </c>
      <c r="V2028">
        <v>17608.114883917799</v>
      </c>
      <c r="W2028">
        <v>6.9942115489628004E-2</v>
      </c>
      <c r="X2028">
        <v>2.8721617073622198E-3</v>
      </c>
      <c r="Y2028" t="str">
        <f t="shared" si="157"/>
        <v>2462.83481527741+8807.35499444171i</v>
      </c>
      <c r="Z2028" t="str">
        <f t="shared" si="158"/>
        <v>12.3141740763871+44.0367749722085i</v>
      </c>
      <c r="AA2028">
        <f t="shared" si="159"/>
        <v>45.72610231734707</v>
      </c>
    </row>
    <row r="2029" spans="1:27" x14ac:dyDescent="0.3">
      <c r="A2029">
        <v>2.7729741481294701E-2</v>
      </c>
      <c r="B2029">
        <v>5.0440212503324797E-2</v>
      </c>
      <c r="C2029">
        <v>-8.9393939393939401E-2</v>
      </c>
      <c r="D2029" s="1">
        <f t="shared" si="155"/>
        <v>5.7559999999999993E-2</v>
      </c>
      <c r="E2029" s="2">
        <v>61.2</v>
      </c>
      <c r="F2029" s="2">
        <f t="shared" si="156"/>
        <v>-1.0681415022205303</v>
      </c>
      <c r="G2029" s="1">
        <v>1.10470548028375E+19</v>
      </c>
      <c r="H2029">
        <v>7.0001063077982595E-2</v>
      </c>
      <c r="I2029">
        <v>1.5297545473662599</v>
      </c>
      <c r="J2029">
        <v>-267.38915622185601</v>
      </c>
      <c r="K2029">
        <v>-6236.0147763013902</v>
      </c>
      <c r="L2029">
        <v>-3349.9167340652598</v>
      </c>
      <c r="M2029">
        <v>-15160.0968157561</v>
      </c>
      <c r="N2029">
        <v>-127.437763461676</v>
      </c>
      <c r="O2029">
        <v>234.40986876675899</v>
      </c>
      <c r="P2029" s="1">
        <v>9.9792145002045507E-4</v>
      </c>
      <c r="Q2029" s="1">
        <v>-1.7719267582870201E-4</v>
      </c>
      <c r="R2029" s="1">
        <v>1.5627536261442199E-5</v>
      </c>
      <c r="S2029" s="1">
        <v>-1.1412010530832999E-4</v>
      </c>
      <c r="T2029">
        <v>4.6262753675345497E-3</v>
      </c>
      <c r="U2029" s="1">
        <v>9.5722504678099295E-4</v>
      </c>
      <c r="V2029">
        <v>16735.6219845429</v>
      </c>
      <c r="W2029">
        <v>6.9942115489628004E-2</v>
      </c>
      <c r="X2029">
        <v>2.8721617073622198E-3</v>
      </c>
      <c r="Y2029" t="str">
        <f t="shared" si="157"/>
        <v>2806.73870322727+10280.671079523i</v>
      </c>
      <c r="Z2029" t="str">
        <f t="shared" si="158"/>
        <v>14.0336935161364+51.403355397615i</v>
      </c>
      <c r="AA2029">
        <f t="shared" si="159"/>
        <v>53.284608470348772</v>
      </c>
    </row>
    <row r="2030" spans="1:27" x14ac:dyDescent="0.3">
      <c r="A2030">
        <v>2.4507856022485602E-2</v>
      </c>
      <c r="B2030">
        <v>5.20818451399441E-2</v>
      </c>
      <c r="C2030">
        <v>-8.9393939393939401E-2</v>
      </c>
      <c r="D2030" s="1">
        <f t="shared" si="155"/>
        <v>5.7560000000000028E-2</v>
      </c>
      <c r="E2030" s="2">
        <v>64.8</v>
      </c>
      <c r="F2030" s="2">
        <f t="shared" si="156"/>
        <v>-1.1309733552923253</v>
      </c>
      <c r="G2030" s="1">
        <v>1.10470548028374E+19</v>
      </c>
      <c r="H2030">
        <v>7.0001063077982595E-2</v>
      </c>
      <c r="I2030">
        <v>1.5297545473662599</v>
      </c>
      <c r="J2030">
        <v>-225.90041327021399</v>
      </c>
      <c r="K2030">
        <v>-5191.9543178897702</v>
      </c>
      <c r="L2030">
        <v>-3097.8648336102401</v>
      </c>
      <c r="M2030">
        <v>-14524.0700850061</v>
      </c>
      <c r="N2030">
        <v>-106.341108364261</v>
      </c>
      <c r="O2030">
        <v>209.27757299493601</v>
      </c>
      <c r="P2030" s="1">
        <v>9.942934788394009E-4</v>
      </c>
      <c r="Q2030" s="1">
        <v>-1.8501829218122801E-4</v>
      </c>
      <c r="R2030" s="1">
        <v>1.15331049220341E-4</v>
      </c>
      <c r="S2030" s="1">
        <v>-1.02767063271976E-4</v>
      </c>
      <c r="T2030">
        <v>4.4926656013616799E-3</v>
      </c>
      <c r="U2030" s="1">
        <v>9.8778960910545009E-4</v>
      </c>
      <c r="V2030">
        <v>15735.5617799666</v>
      </c>
      <c r="W2030">
        <v>6.9942115489628004E-2</v>
      </c>
      <c r="X2030">
        <v>2.8721617073622298E-3</v>
      </c>
      <c r="Y2030" t="str">
        <f t="shared" si="157"/>
        <v>2706.84818840724+10931.1448935167i</v>
      </c>
      <c r="Z2030" t="str">
        <f t="shared" si="158"/>
        <v>13.5342409420362+54.6557244675835i</v>
      </c>
      <c r="AA2030">
        <f t="shared" si="159"/>
        <v>56.306517339944712</v>
      </c>
    </row>
    <row r="2031" spans="1:27" x14ac:dyDescent="0.3">
      <c r="A2031">
        <v>2.1189249252530101E-2</v>
      </c>
      <c r="B2031">
        <v>5.3517934527727802E-2</v>
      </c>
      <c r="C2031">
        <v>-8.9393939393939401E-2</v>
      </c>
      <c r="D2031" s="1">
        <f t="shared" si="155"/>
        <v>5.7560000000000063E-2</v>
      </c>
      <c r="E2031" s="2">
        <v>68.400000000000006</v>
      </c>
      <c r="F2031" s="2">
        <f t="shared" si="156"/>
        <v>-1.1938052083641211</v>
      </c>
      <c r="G2031" s="1">
        <v>1.10470548028374E+19</v>
      </c>
      <c r="H2031">
        <v>7.0001063077982595E-2</v>
      </c>
      <c r="I2031">
        <v>1.5297545473662599</v>
      </c>
      <c r="J2031">
        <v>4.9232481838378099</v>
      </c>
      <c r="K2031">
        <v>-3797.01734820095</v>
      </c>
      <c r="L2031">
        <v>-2975.2804341246101</v>
      </c>
      <c r="M2031">
        <v>-13709.253438862201</v>
      </c>
      <c r="N2031">
        <v>-134.70132221102401</v>
      </c>
      <c r="O2031">
        <v>181.22657320403101</v>
      </c>
      <c r="P2031" s="1">
        <v>9.55128552097337E-4</v>
      </c>
      <c r="Q2031" s="1">
        <v>-1.5391380655955901E-4</v>
      </c>
      <c r="R2031" s="1">
        <v>1.95615403549078E-4</v>
      </c>
      <c r="S2031" s="1">
        <v>-1.12279812089627E-4</v>
      </c>
      <c r="T2031">
        <v>4.3782635567965501E-3</v>
      </c>
      <c r="U2031">
        <v>1.0192284322594501E-3</v>
      </c>
      <c r="V2031">
        <v>14534.9329551461</v>
      </c>
      <c r="W2031">
        <v>6.9942115489628004E-2</v>
      </c>
      <c r="X2031">
        <v>2.8721617073622298E-3</v>
      </c>
      <c r="Y2031" t="str">
        <f t="shared" si="157"/>
        <v>2768.15815510788+11348.7661736943i</v>
      </c>
      <c r="Z2031" t="str">
        <f t="shared" si="158"/>
        <v>13.8407907755394+56.7438308684715i</v>
      </c>
      <c r="AA2031">
        <f t="shared" si="159"/>
        <v>58.407446707778249</v>
      </c>
    </row>
    <row r="2032" spans="1:27" x14ac:dyDescent="0.3">
      <c r="A2032">
        <v>1.7787018196221999E-2</v>
      </c>
      <c r="B2032">
        <v>5.4742813077949003E-2</v>
      </c>
      <c r="C2032">
        <v>-8.9393939393939401E-2</v>
      </c>
      <c r="D2032" s="1">
        <f t="shared" si="155"/>
        <v>5.7559999999999972E-2</v>
      </c>
      <c r="E2032" s="2">
        <v>72</v>
      </c>
      <c r="F2032" s="2">
        <f t="shared" si="156"/>
        <v>-1.2566370614359166</v>
      </c>
      <c r="G2032" s="1">
        <v>1.10470548028375E+19</v>
      </c>
      <c r="H2032">
        <v>7.0001063077982595E-2</v>
      </c>
      <c r="I2032">
        <v>1.5297545473662599</v>
      </c>
      <c r="J2032">
        <v>-50.083907091916402</v>
      </c>
      <c r="K2032">
        <v>-3028.2096247324398</v>
      </c>
      <c r="L2032">
        <v>-2925.4145430180602</v>
      </c>
      <c r="M2032">
        <v>-12391.4758915574</v>
      </c>
      <c r="N2032">
        <v>-95.596945955859098</v>
      </c>
      <c r="O2032">
        <v>120.413569656058</v>
      </c>
      <c r="P2032" s="1">
        <v>8.5602638504545902E-4</v>
      </c>
      <c r="Q2032" s="1">
        <v>-7.7627036222773107E-5</v>
      </c>
      <c r="R2032" s="1">
        <v>2.6464109015429899E-4</v>
      </c>
      <c r="S2032" s="1">
        <v>-1.3056725251525699E-4</v>
      </c>
      <c r="T2032">
        <v>4.2797022804649098E-3</v>
      </c>
      <c r="U2032" s="1">
        <v>9.9415498596702799E-4</v>
      </c>
      <c r="V2032">
        <v>13088.274338218</v>
      </c>
      <c r="W2032">
        <v>6.9942115489628004E-2</v>
      </c>
      <c r="X2032">
        <v>2.8721617073622198E-3</v>
      </c>
      <c r="Y2032" t="str">
        <f t="shared" si="157"/>
        <v>2766.75778556583+10849.2256566079i</v>
      </c>
      <c r="Z2032" t="str">
        <f t="shared" si="158"/>
        <v>13.8337889278292+54.2461282830395i</v>
      </c>
      <c r="AA2032">
        <f t="shared" si="159"/>
        <v>55.98228424957049</v>
      </c>
    </row>
    <row r="2033" spans="1:27" x14ac:dyDescent="0.3">
      <c r="A2033">
        <v>1.4314589905209001E-2</v>
      </c>
      <c r="B2033">
        <v>5.5751646754563997E-2</v>
      </c>
      <c r="C2033">
        <v>-8.9393939393939401E-2</v>
      </c>
      <c r="D2033" s="1">
        <f t="shared" si="155"/>
        <v>5.7559999999999979E-2</v>
      </c>
      <c r="E2033" s="2">
        <v>75.599999999999994</v>
      </c>
      <c r="F2033" s="2">
        <f t="shared" si="156"/>
        <v>-1.3194689145077139</v>
      </c>
      <c r="G2033" s="1">
        <v>1.10470548028375E+19</v>
      </c>
      <c r="H2033">
        <v>7.0001063077982595E-2</v>
      </c>
      <c r="I2033">
        <v>1.5297545473662599</v>
      </c>
      <c r="J2033">
        <v>164.500121256021</v>
      </c>
      <c r="K2033">
        <v>-1578.63751447757</v>
      </c>
      <c r="L2033">
        <v>-2404.7939869023799</v>
      </c>
      <c r="M2033">
        <v>-11135.2929376928</v>
      </c>
      <c r="N2033">
        <v>-131.047837517587</v>
      </c>
      <c r="O2033">
        <v>108.36477619164501</v>
      </c>
      <c r="P2033" s="1">
        <v>7.9451010862593605E-4</v>
      </c>
      <c r="Q2033" s="1">
        <v>-9.2858956026247694E-5</v>
      </c>
      <c r="R2033" s="1">
        <v>3.3216368098578898E-4</v>
      </c>
      <c r="S2033" s="1">
        <v>-1.1477844228617699E-4</v>
      </c>
      <c r="T2033">
        <v>4.1530810739491102E-3</v>
      </c>
      <c r="U2033">
        <v>1.0073539857688399E-3</v>
      </c>
      <c r="V2033">
        <v>11503.297617645099</v>
      </c>
      <c r="W2033">
        <v>6.9942115489628004E-2</v>
      </c>
      <c r="X2033">
        <v>2.8721617073622198E-3</v>
      </c>
      <c r="Y2033" t="str">
        <f t="shared" si="157"/>
        <v>2370.15247829079+10392.8660483342i</v>
      </c>
      <c r="Z2033" t="str">
        <f t="shared" si="158"/>
        <v>11.8507623914539+51.964330241671i</v>
      </c>
      <c r="AA2033">
        <f t="shared" si="159"/>
        <v>53.298519554713167</v>
      </c>
    </row>
    <row r="2034" spans="1:27" x14ac:dyDescent="0.3">
      <c r="A2034">
        <v>1.0785668467554301E-2</v>
      </c>
      <c r="B2034">
        <v>5.6540454151943302E-2</v>
      </c>
      <c r="C2034">
        <v>-8.9393939393939401E-2</v>
      </c>
      <c r="D2034" s="1">
        <f t="shared" si="155"/>
        <v>5.7559999999999979E-2</v>
      </c>
      <c r="E2034" s="2">
        <v>79.2</v>
      </c>
      <c r="F2034" s="2">
        <f t="shared" si="156"/>
        <v>-1.3823007675795091</v>
      </c>
      <c r="G2034" s="1">
        <v>1.10470548028375E+19</v>
      </c>
      <c r="H2034">
        <v>7.0001063077982595E-2</v>
      </c>
      <c r="I2034">
        <v>1.5297545473662599</v>
      </c>
      <c r="J2034">
        <v>241.767268621657</v>
      </c>
      <c r="K2034">
        <v>-946.48283595926102</v>
      </c>
      <c r="L2034">
        <v>-2206.1450257254701</v>
      </c>
      <c r="M2034">
        <v>-10515.2182521628</v>
      </c>
      <c r="N2034">
        <v>-125.779178805442</v>
      </c>
      <c r="O2034">
        <v>95.607852218640005</v>
      </c>
      <c r="P2034" s="1">
        <v>7.6411136341375898E-4</v>
      </c>
      <c r="Q2034" s="1">
        <v>-7.9600407692698906E-5</v>
      </c>
      <c r="R2034" s="1">
        <v>3.6366585680911801E-4</v>
      </c>
      <c r="S2034" s="1">
        <v>-1.4603504544242701E-4</v>
      </c>
      <c r="T2034">
        <v>3.9848980881127304E-3</v>
      </c>
      <c r="U2034">
        <v>1.00468302875554E-3</v>
      </c>
      <c r="V2034">
        <v>10789.630818490499</v>
      </c>
      <c r="W2034">
        <v>6.9942115489628004E-2</v>
      </c>
      <c r="X2034">
        <v>2.8721617073622198E-3</v>
      </c>
      <c r="Y2034" t="str">
        <f t="shared" si="157"/>
        <v>2212.37080064677+10151.6116296942i</v>
      </c>
      <c r="Z2034" t="str">
        <f t="shared" si="158"/>
        <v>11.0618540032339+50.758058148471i</v>
      </c>
      <c r="AA2034">
        <f t="shared" si="159"/>
        <v>51.949447359836519</v>
      </c>
    </row>
    <row r="2035" spans="1:27" x14ac:dyDescent="0.3">
      <c r="A2035">
        <v>7.2141809239613698E-3</v>
      </c>
      <c r="B2035">
        <v>5.71061222076613E-2</v>
      </c>
      <c r="C2035">
        <v>-8.9393939393939401E-2</v>
      </c>
      <c r="D2035" s="1">
        <f t="shared" si="155"/>
        <v>5.7559999999999958E-2</v>
      </c>
      <c r="E2035" s="2">
        <v>82.8</v>
      </c>
      <c r="F2035" s="2">
        <f t="shared" si="156"/>
        <v>-1.4451326206513044</v>
      </c>
      <c r="G2035" s="1">
        <v>1.10470548028376E+19</v>
      </c>
      <c r="H2035">
        <v>7.0001063077982595E-2</v>
      </c>
      <c r="I2035">
        <v>1.5297545473662599</v>
      </c>
      <c r="J2035">
        <v>297.52553718948002</v>
      </c>
      <c r="K2035">
        <v>-411.03930392696401</v>
      </c>
      <c r="L2035">
        <v>-1714.06346384925</v>
      </c>
      <c r="M2035">
        <v>-10094.788552325301</v>
      </c>
      <c r="N2035">
        <v>-167.26223674074299</v>
      </c>
      <c r="O2035">
        <v>141.06688105428</v>
      </c>
      <c r="P2035" s="1">
        <v>6.5507979312808896E-4</v>
      </c>
      <c r="Q2035" s="1">
        <v>2.7986723377630599E-5</v>
      </c>
      <c r="R2035" s="1">
        <v>4.09701124278365E-4</v>
      </c>
      <c r="S2035" s="1">
        <v>-1.0894180558431001E-4</v>
      </c>
      <c r="T2035">
        <v>3.8196345309266101E-3</v>
      </c>
      <c r="U2035" s="1">
        <v>9.4656082667674501E-4</v>
      </c>
      <c r="V2035">
        <v>10254.1757713471</v>
      </c>
      <c r="W2035">
        <v>6.9942115489628004E-2</v>
      </c>
      <c r="X2035">
        <v>2.8721617073622198E-3</v>
      </c>
      <c r="Y2035" t="str">
        <f t="shared" si="157"/>
        <v>1737.83739911477+9963.67124433981i</v>
      </c>
      <c r="Z2035" t="str">
        <f t="shared" si="158"/>
        <v>8.68918699557385+49.818356221699i</v>
      </c>
      <c r="AA2035">
        <f t="shared" si="159"/>
        <v>50.57045172110039</v>
      </c>
    </row>
    <row r="2036" spans="1:27" x14ac:dyDescent="0.3">
      <c r="A2036">
        <v>3.61422230410729E-3</v>
      </c>
      <c r="B2036">
        <v>5.7446418488331298E-2</v>
      </c>
      <c r="C2036">
        <v>-8.9393939393939401E-2</v>
      </c>
      <c r="D2036" s="1">
        <f t="shared" si="155"/>
        <v>5.7559999999999986E-2</v>
      </c>
      <c r="E2036" s="2">
        <v>86.4</v>
      </c>
      <c r="F2036" s="2">
        <f t="shared" si="156"/>
        <v>-1.5079644737231006</v>
      </c>
      <c r="G2036" s="1">
        <v>1.10470548028375E+19</v>
      </c>
      <c r="H2036">
        <v>7.0001063077982595E-2</v>
      </c>
      <c r="I2036">
        <v>1.5297545473662599</v>
      </c>
      <c r="J2036">
        <v>233.51307943573201</v>
      </c>
      <c r="K2036">
        <v>349.31949322846998</v>
      </c>
      <c r="L2036">
        <v>-1557.8013821305699</v>
      </c>
      <c r="M2036">
        <v>-9217.3199963764491</v>
      </c>
      <c r="N2036">
        <v>-94.0379594753296</v>
      </c>
      <c r="O2036">
        <v>112.060087786879</v>
      </c>
      <c r="P2036" s="1">
        <v>5.3695591765708897E-4</v>
      </c>
      <c r="Q2036" s="1">
        <v>1.00757513069465E-4</v>
      </c>
      <c r="R2036" s="1">
        <v>4.4045309370260101E-4</v>
      </c>
      <c r="S2036" s="1">
        <v>-1.1728666173213101E-4</v>
      </c>
      <c r="T2036">
        <v>3.6445144633693201E-3</v>
      </c>
      <c r="U2036" s="1">
        <v>8.7086914242877898E-4</v>
      </c>
      <c r="V2036">
        <v>9358.6156096659506</v>
      </c>
      <c r="W2036">
        <v>6.9942115489628004E-2</v>
      </c>
      <c r="X2036">
        <v>2.8721617073622198E-3</v>
      </c>
      <c r="Y2036" t="str">
        <f t="shared" si="157"/>
        <v>1569.38982452347+9221.06567332161i</v>
      </c>
      <c r="Z2036" t="str">
        <f t="shared" si="158"/>
        <v>7.84694912261735+46.105328366608i</v>
      </c>
      <c r="AA2036">
        <f t="shared" si="159"/>
        <v>46.768321696696503</v>
      </c>
    </row>
    <row r="2037" spans="1:27" x14ac:dyDescent="0.3">
      <c r="A2037" s="1">
        <v>3.5245334879460796E-18</v>
      </c>
      <c r="B2037">
        <v>5.756E-2</v>
      </c>
      <c r="C2037">
        <v>-8.9393939393939401E-2</v>
      </c>
      <c r="D2037" s="1">
        <f t="shared" si="155"/>
        <v>5.756E-2</v>
      </c>
      <c r="E2037" s="2">
        <v>90</v>
      </c>
      <c r="F2037" s="2">
        <f t="shared" si="156"/>
        <v>-1.5707963267948966</v>
      </c>
      <c r="G2037" s="1">
        <v>1.10470548028375E+19</v>
      </c>
      <c r="H2037">
        <v>7.0001063077982595E-2</v>
      </c>
      <c r="I2037">
        <v>1.5297545473662599</v>
      </c>
      <c r="J2037">
        <v>130.11788102869201</v>
      </c>
      <c r="K2037">
        <v>885.608583484512</v>
      </c>
      <c r="L2037">
        <v>-1468.1824954087399</v>
      </c>
      <c r="M2037">
        <v>-8335.1806281017598</v>
      </c>
      <c r="N2037">
        <v>-83.096150823097204</v>
      </c>
      <c r="O2037">
        <v>63.915563199212997</v>
      </c>
      <c r="P2037" s="1">
        <v>3.8371273494677897E-4</v>
      </c>
      <c r="Q2037" s="1">
        <v>1.65340165966793E-4</v>
      </c>
      <c r="R2037" s="1">
        <v>4.8885040680383702E-4</v>
      </c>
      <c r="S2037" s="1">
        <v>-7.3998958738253398E-5</v>
      </c>
      <c r="T2037">
        <v>3.4969793348707699E-3</v>
      </c>
      <c r="U2037" s="1">
        <v>8.4964892458820401E-4</v>
      </c>
      <c r="V2037">
        <v>8511.34650560726</v>
      </c>
      <c r="W2037">
        <v>6.9942115489628004E-2</v>
      </c>
      <c r="X2037">
        <v>2.8721617073622198E-3</v>
      </c>
      <c r="Y2037" t="str">
        <f t="shared" si="157"/>
        <v>1468.18249540874+8335.18062810176i</v>
      </c>
      <c r="Z2037" t="str">
        <f t="shared" si="158"/>
        <v>7.3409124770437+41.6759031405088i</v>
      </c>
      <c r="AA2037">
        <f t="shared" si="159"/>
        <v>42.317489275389285</v>
      </c>
    </row>
    <row r="2038" spans="1:27" x14ac:dyDescent="0.3">
      <c r="A2038">
        <v>-3.61422230410728E-3</v>
      </c>
      <c r="B2038">
        <v>5.7446418488331298E-2</v>
      </c>
      <c r="C2038">
        <v>-8.9393939393939401E-2</v>
      </c>
      <c r="D2038" s="1">
        <f t="shared" si="155"/>
        <v>5.7559999999999986E-2</v>
      </c>
      <c r="E2038" s="2">
        <v>93.6</v>
      </c>
      <c r="F2038" s="2">
        <f t="shared" si="156"/>
        <v>1.5079644737231006</v>
      </c>
      <c r="G2038" s="1">
        <v>1.10470548028375E+19</v>
      </c>
      <c r="H2038">
        <v>7.0001063077982595E-2</v>
      </c>
      <c r="I2038">
        <v>1.5297545473662599</v>
      </c>
      <c r="J2038">
        <v>66.223848927334998</v>
      </c>
      <c r="K2038">
        <v>1289.26696770286</v>
      </c>
      <c r="L2038">
        <v>-1221.73417412086</v>
      </c>
      <c r="M2038">
        <v>-7725.8594456332703</v>
      </c>
      <c r="N2038">
        <v>-61.576886032268803</v>
      </c>
      <c r="O2038">
        <v>104.782258448463</v>
      </c>
      <c r="P2038" s="1">
        <v>2.3698019023028701E-4</v>
      </c>
      <c r="Q2038" s="1">
        <v>3.0707146772196702E-4</v>
      </c>
      <c r="R2038" s="1">
        <v>4.6974893376790699E-4</v>
      </c>
      <c r="S2038" s="1">
        <v>-7.0362395586688394E-5</v>
      </c>
      <c r="T2038">
        <v>3.28152683267159E-3</v>
      </c>
      <c r="U2038" s="1">
        <v>7.7048758488790605E-4</v>
      </c>
      <c r="V2038">
        <v>7928.6130257852201</v>
      </c>
      <c r="W2038">
        <v>6.9942115489628004E-2</v>
      </c>
      <c r="X2038">
        <v>2.8721617073622198E-3</v>
      </c>
      <c r="Y2038" t="str">
        <f t="shared" si="157"/>
        <v>1215.16513092748+7629.66048410799i</v>
      </c>
      <c r="Z2038" t="str">
        <f t="shared" si="158"/>
        <v>6.0758256546374+38.1483024205399i</v>
      </c>
      <c r="AA2038">
        <f t="shared" si="159"/>
        <v>38.629116414364447</v>
      </c>
    </row>
    <row r="2039" spans="1:27" x14ac:dyDescent="0.3">
      <c r="A2039">
        <v>-7.2141809239613499E-3</v>
      </c>
      <c r="B2039">
        <v>5.7106122207661397E-2</v>
      </c>
      <c r="C2039">
        <v>-8.9393939393939401E-2</v>
      </c>
      <c r="D2039" s="1">
        <f t="shared" si="155"/>
        <v>5.7560000000000049E-2</v>
      </c>
      <c r="E2039" s="2">
        <v>97.2</v>
      </c>
      <c r="F2039" s="2">
        <f t="shared" si="156"/>
        <v>1.4451326206513051</v>
      </c>
      <c r="G2039" s="1">
        <v>1.10470548028374E+19</v>
      </c>
      <c r="H2039">
        <v>7.0001063077982595E-2</v>
      </c>
      <c r="I2039">
        <v>1.5297545473662599</v>
      </c>
      <c r="J2039">
        <v>256.902200367582</v>
      </c>
      <c r="K2039">
        <v>1615.7584000938</v>
      </c>
      <c r="L2039">
        <v>-1092.33572727361</v>
      </c>
      <c r="M2039">
        <v>-7095.7017249174696</v>
      </c>
      <c r="N2039">
        <v>-12.401019302174401</v>
      </c>
      <c r="O2039">
        <v>98.452713730794301</v>
      </c>
      <c r="P2039" s="1">
        <v>5.53047019560043E-5</v>
      </c>
      <c r="Q2039" s="1">
        <v>3.5267834594074999E-4</v>
      </c>
      <c r="R2039" s="1">
        <v>4.32116132876696E-4</v>
      </c>
      <c r="S2039" s="1">
        <v>-2.82280842130036E-5</v>
      </c>
      <c r="T2039">
        <v>3.07186055376757E-3</v>
      </c>
      <c r="U2039" s="1">
        <v>7.1579893777458804E-4</v>
      </c>
      <c r="V2039">
        <v>7364.0139177097699</v>
      </c>
      <c r="W2039">
        <v>6.9942115489628004E-2</v>
      </c>
      <c r="X2039">
        <v>2.8721617073622298E-3</v>
      </c>
      <c r="Y2039" t="str">
        <f t="shared" si="157"/>
        <v>1051.52395031734+6837.24177249068i</v>
      </c>
      <c r="Z2039" t="str">
        <f t="shared" si="158"/>
        <v>5.2576197515867+34.1862088624534i</v>
      </c>
      <c r="AA2039">
        <f t="shared" si="159"/>
        <v>34.588140190527184</v>
      </c>
    </row>
    <row r="2040" spans="1:27" x14ac:dyDescent="0.3">
      <c r="A2040">
        <v>-1.0785668467554301E-2</v>
      </c>
      <c r="B2040">
        <v>5.6540454151943302E-2</v>
      </c>
      <c r="C2040">
        <v>-8.9393939393939401E-2</v>
      </c>
      <c r="D2040" s="1">
        <f t="shared" si="155"/>
        <v>5.7559999999999979E-2</v>
      </c>
      <c r="E2040" s="2">
        <v>100.8</v>
      </c>
      <c r="F2040" s="2">
        <f t="shared" si="156"/>
        <v>1.3823007675795091</v>
      </c>
      <c r="G2040" s="1">
        <v>1.10470548028375E+19</v>
      </c>
      <c r="H2040">
        <v>7.0001063077982595E-2</v>
      </c>
      <c r="I2040">
        <v>1.5297545473662599</v>
      </c>
      <c r="J2040">
        <v>-114.059752025907</v>
      </c>
      <c r="K2040">
        <v>1907.47970643446</v>
      </c>
      <c r="L2040">
        <v>-1053.18951337365</v>
      </c>
      <c r="M2040">
        <v>-6548.5616110474302</v>
      </c>
      <c r="N2040">
        <v>3.9589609422560801</v>
      </c>
      <c r="O2040">
        <v>126.830537576552</v>
      </c>
      <c r="P2040" s="1">
        <v>-8.2935512217781798E-5</v>
      </c>
      <c r="Q2040" s="1">
        <v>5.0172339979768197E-4</v>
      </c>
      <c r="R2040" s="1">
        <v>3.7036200575063299E-4</v>
      </c>
      <c r="S2040" s="1">
        <v>-2.5441282939999199E-7</v>
      </c>
      <c r="T2040">
        <v>2.86397392825361E-3</v>
      </c>
      <c r="U2040" s="1">
        <v>6.1171419368725901E-4</v>
      </c>
      <c r="V2040">
        <v>6903.6553680560801</v>
      </c>
      <c r="W2040">
        <v>6.9942115489628004E-2</v>
      </c>
      <c r="X2040">
        <v>2.8721617073622198E-3</v>
      </c>
      <c r="Y2040" t="str">
        <f t="shared" si="157"/>
        <v>1055.90729786403+6075.14252620593i</v>
      </c>
      <c r="Z2040" t="str">
        <f t="shared" si="158"/>
        <v>5.27953648932015+30.3757126310296i</v>
      </c>
      <c r="AA2040">
        <f t="shared" si="159"/>
        <v>30.831111290139287</v>
      </c>
    </row>
    <row r="2041" spans="1:27" x14ac:dyDescent="0.3">
      <c r="A2041">
        <v>-1.4314589905209001E-2</v>
      </c>
      <c r="B2041">
        <v>5.5751646754563997E-2</v>
      </c>
      <c r="C2041">
        <v>-8.9393939393939401E-2</v>
      </c>
      <c r="D2041" s="1">
        <f t="shared" si="155"/>
        <v>5.7559999999999979E-2</v>
      </c>
      <c r="E2041" s="2">
        <v>104.4</v>
      </c>
      <c r="F2041" s="2">
        <f t="shared" si="156"/>
        <v>1.3194689145077139</v>
      </c>
      <c r="G2041" s="1">
        <v>1.10470548028375E+19</v>
      </c>
      <c r="H2041">
        <v>7.0001063077982595E-2</v>
      </c>
      <c r="I2041">
        <v>1.5297545473662599</v>
      </c>
      <c r="J2041">
        <v>151.76523632383399</v>
      </c>
      <c r="K2041">
        <v>2128.0005402320598</v>
      </c>
      <c r="L2041">
        <v>-901.41884197373702</v>
      </c>
      <c r="M2041">
        <v>-5980.8050170816696</v>
      </c>
      <c r="N2041">
        <v>115.40634066516201</v>
      </c>
      <c r="O2041">
        <v>74.465692270439703</v>
      </c>
      <c r="P2041" s="1">
        <v>-2.0860845228558501E-4</v>
      </c>
      <c r="Q2041" s="1">
        <v>5.5626067709291097E-4</v>
      </c>
      <c r="R2041" s="1">
        <v>2.7102485181933401E-4</v>
      </c>
      <c r="S2041" s="1">
        <v>6.0694578550536199E-5</v>
      </c>
      <c r="T2041">
        <v>2.6134065794423999E-3</v>
      </c>
      <c r="U2041" s="1">
        <v>4.9728849841842798E-4</v>
      </c>
      <c r="V2041">
        <v>6415.0500644959802</v>
      </c>
      <c r="W2041">
        <v>6.9942115489628004E-2</v>
      </c>
      <c r="X2041">
        <v>2.8721617073622198E-3</v>
      </c>
      <c r="Y2041" t="str">
        <f t="shared" si="157"/>
        <v>835.35663196291+5263.69481530188i</v>
      </c>
      <c r="Z2041" t="str">
        <f t="shared" si="158"/>
        <v>4.17678315981455+26.3184740765094i</v>
      </c>
      <c r="AA2041">
        <f t="shared" si="159"/>
        <v>26.647844101915783</v>
      </c>
    </row>
    <row r="2042" spans="1:27" x14ac:dyDescent="0.3">
      <c r="A2042">
        <v>-1.7787018196221999E-2</v>
      </c>
      <c r="B2042">
        <v>5.4742813077949003E-2</v>
      </c>
      <c r="C2042">
        <v>-8.9393939393939401E-2</v>
      </c>
      <c r="D2042" s="1">
        <f t="shared" si="155"/>
        <v>5.7559999999999972E-2</v>
      </c>
      <c r="E2042" s="2">
        <v>108</v>
      </c>
      <c r="F2042" s="2">
        <f t="shared" si="156"/>
        <v>1.2566370614359166</v>
      </c>
      <c r="G2042" s="1">
        <v>1.10470548028375E+19</v>
      </c>
      <c r="H2042">
        <v>7.0001063077982595E-2</v>
      </c>
      <c r="I2042">
        <v>1.5297545473662599</v>
      </c>
      <c r="J2042">
        <v>222.58280899727399</v>
      </c>
      <c r="K2042">
        <v>2136.4221792021799</v>
      </c>
      <c r="L2042">
        <v>-836.80343707140298</v>
      </c>
      <c r="M2042">
        <v>-5353.1462231980204</v>
      </c>
      <c r="N2042">
        <v>163.89809907757899</v>
      </c>
      <c r="O2042">
        <v>73.373349186148999</v>
      </c>
      <c r="P2042" s="1">
        <v>-3.3562303983921202E-4</v>
      </c>
      <c r="Q2042" s="1">
        <v>7.0426190827468503E-4</v>
      </c>
      <c r="R2042" s="1">
        <v>1.4967345000864999E-4</v>
      </c>
      <c r="S2042" s="1">
        <v>1.4171523125732199E-4</v>
      </c>
      <c r="T2042">
        <v>2.4336552162505598E-3</v>
      </c>
      <c r="U2042" s="1">
        <v>4.0752412880876301E-4</v>
      </c>
      <c r="V2042">
        <v>5831.1665684607096</v>
      </c>
      <c r="W2042">
        <v>6.9942115489628004E-2</v>
      </c>
      <c r="X2042">
        <v>2.8721617073622198E-3</v>
      </c>
      <c r="Y2042" t="str">
        <f t="shared" si="157"/>
        <v>727.065491049068+4430.95383772024i</v>
      </c>
      <c r="Z2042" t="str">
        <f t="shared" si="158"/>
        <v>3.63532745524534+22.1547691886012i</v>
      </c>
      <c r="AA2042">
        <f t="shared" si="159"/>
        <v>22.45104459723542</v>
      </c>
    </row>
    <row r="2043" spans="1:27" x14ac:dyDescent="0.3">
      <c r="A2043">
        <v>-2.1189249252530101E-2</v>
      </c>
      <c r="B2043">
        <v>5.3517934527727802E-2</v>
      </c>
      <c r="C2043">
        <v>-8.9393939393939401E-2</v>
      </c>
      <c r="D2043" s="1">
        <f t="shared" si="155"/>
        <v>5.7560000000000063E-2</v>
      </c>
      <c r="E2043" s="2">
        <v>111.6</v>
      </c>
      <c r="F2043" s="2">
        <f t="shared" si="156"/>
        <v>1.1938052083641211</v>
      </c>
      <c r="G2043" s="1">
        <v>1.10470548028374E+19</v>
      </c>
      <c r="H2043">
        <v>7.0001063077982595E-2</v>
      </c>
      <c r="I2043">
        <v>1.5297545473662599</v>
      </c>
      <c r="J2043">
        <v>511.08815549965402</v>
      </c>
      <c r="K2043">
        <v>2138.2907108725999</v>
      </c>
      <c r="L2043">
        <v>-903.01024575757401</v>
      </c>
      <c r="M2043">
        <v>-4717.4276582451002</v>
      </c>
      <c r="N2043">
        <v>176.790699336758</v>
      </c>
      <c r="O2043">
        <v>49.379101795884701</v>
      </c>
      <c r="P2043" s="1">
        <v>-3.69136428921513E-4</v>
      </c>
      <c r="Q2043" s="1">
        <v>8.4365333778282795E-4</v>
      </c>
      <c r="R2043" s="1">
        <v>2.51198058695106E-5</v>
      </c>
      <c r="S2043" s="1">
        <v>2.39455254627749E-4</v>
      </c>
      <c r="T2043">
        <v>2.24096883892776E-3</v>
      </c>
      <c r="U2043" s="1">
        <v>2.8100251332856702E-4</v>
      </c>
      <c r="V2043">
        <v>5285.5219920724203</v>
      </c>
      <c r="W2043">
        <v>6.9942115489628004E-2</v>
      </c>
      <c r="X2043">
        <v>2.8721617073622298E-3</v>
      </c>
      <c r="Y2043" t="str">
        <f t="shared" si="157"/>
        <v>651.453594395816+3598.99599906539i</v>
      </c>
      <c r="Z2043" t="str">
        <f t="shared" si="158"/>
        <v>3.25726797197908+17.994979995327i</v>
      </c>
      <c r="AA2043">
        <f t="shared" si="159"/>
        <v>18.287402759098942</v>
      </c>
    </row>
    <row r="2044" spans="1:27" x14ac:dyDescent="0.3">
      <c r="A2044">
        <v>-2.4507856022485602E-2</v>
      </c>
      <c r="B2044">
        <v>5.20818451399441E-2</v>
      </c>
      <c r="C2044">
        <v>-8.9393939393939401E-2</v>
      </c>
      <c r="D2044" s="1">
        <f t="shared" si="155"/>
        <v>5.7560000000000028E-2</v>
      </c>
      <c r="E2044" s="2">
        <v>115.2</v>
      </c>
      <c r="F2044" s="2">
        <f t="shared" si="156"/>
        <v>1.1309733552923253</v>
      </c>
      <c r="G2044" s="1">
        <v>1.10470548028374E+19</v>
      </c>
      <c r="H2044">
        <v>7.0001063077982595E-2</v>
      </c>
      <c r="I2044">
        <v>1.5297545473662599</v>
      </c>
      <c r="J2044">
        <v>619.71299320119294</v>
      </c>
      <c r="K2044">
        <v>2053.0674942270002</v>
      </c>
      <c r="L2044">
        <v>-1332.89168431796</v>
      </c>
      <c r="M2044">
        <v>-3987.0134660875801</v>
      </c>
      <c r="N2044">
        <v>192.78711370844999</v>
      </c>
      <c r="O2044">
        <v>41.331528465144899</v>
      </c>
      <c r="P2044" s="1">
        <v>-4.9732818714075505E-4</v>
      </c>
      <c r="Q2044" s="1">
        <v>8.7657942089060302E-4</v>
      </c>
      <c r="R2044" s="1">
        <v>-1.6030286588307799E-4</v>
      </c>
      <c r="S2044" s="1">
        <v>3.3888697717775602E-4</v>
      </c>
      <c r="T2044">
        <v>2.0008250406209501E-3</v>
      </c>
      <c r="U2044" s="1">
        <v>1.4801302168481099E-4</v>
      </c>
      <c r="V2044">
        <v>4723.4396489358196</v>
      </c>
      <c r="W2044">
        <v>6.9942115489628004E-2</v>
      </c>
      <c r="X2044">
        <v>2.8721617073622298E-3</v>
      </c>
      <c r="Y2044" t="str">
        <f t="shared" si="157"/>
        <v>942.175494759015+2733.4040194351i</v>
      </c>
      <c r="Z2044" t="str">
        <f t="shared" si="158"/>
        <v>4.71087747379508+13.6670200971755i</v>
      </c>
      <c r="AA2044">
        <f t="shared" si="159"/>
        <v>14.45613381612487</v>
      </c>
    </row>
    <row r="2045" spans="1:27" x14ac:dyDescent="0.3">
      <c r="A2045">
        <v>-2.7729741481294701E-2</v>
      </c>
      <c r="B2045">
        <v>5.0440212503324797E-2</v>
      </c>
      <c r="C2045">
        <v>-8.9393939393939401E-2</v>
      </c>
      <c r="D2045" s="1">
        <f t="shared" si="155"/>
        <v>5.7559999999999993E-2</v>
      </c>
      <c r="E2045" s="2">
        <v>118.8</v>
      </c>
      <c r="F2045" s="2">
        <f t="shared" si="156"/>
        <v>1.0681415022205303</v>
      </c>
      <c r="G2045" s="1">
        <v>1.10470548028375E+19</v>
      </c>
      <c r="H2045">
        <v>7.0001063077982595E-2</v>
      </c>
      <c r="I2045">
        <v>1.5297545473662599</v>
      </c>
      <c r="J2045">
        <v>1124.5898470740201</v>
      </c>
      <c r="K2045">
        <v>1839.4765817115101</v>
      </c>
      <c r="L2045">
        <v>-1311.2455840134701</v>
      </c>
      <c r="M2045">
        <v>-3445.6274916009102</v>
      </c>
      <c r="N2045">
        <v>231.168136889934</v>
      </c>
      <c r="O2045">
        <v>16.784221128704399</v>
      </c>
      <c r="P2045" s="1">
        <v>-4.8147866830274E-4</v>
      </c>
      <c r="Q2045" s="1">
        <v>8.7401477108014201E-4</v>
      </c>
      <c r="R2045" s="1">
        <v>-2.9460442578869501E-4</v>
      </c>
      <c r="S2045" s="1">
        <v>4.3973238132238E-4</v>
      </c>
      <c r="T2045">
        <v>1.85389740294449E-3</v>
      </c>
      <c r="U2045" s="1">
        <v>-2.2711579107935901E-5</v>
      </c>
      <c r="V2045">
        <v>4277.1264452749101</v>
      </c>
      <c r="W2045">
        <v>6.9942115489628004E-2</v>
      </c>
      <c r="X2045">
        <v>2.8721617073622198E-3</v>
      </c>
      <c r="Y2045" t="str">
        <f t="shared" si="157"/>
        <v>607.277973763625+2133.25178616908i</v>
      </c>
      <c r="Z2045" t="str">
        <f t="shared" si="158"/>
        <v>3.03638986881813+10.6662589308454i</v>
      </c>
      <c r="AA2045">
        <f t="shared" si="159"/>
        <v>11.090028990733101</v>
      </c>
    </row>
    <row r="2046" spans="1:27" x14ac:dyDescent="0.3">
      <c r="A2046">
        <v>-3.0842190318991099E-2</v>
      </c>
      <c r="B2046">
        <v>4.8599515391895998E-2</v>
      </c>
      <c r="C2046">
        <v>-8.9393939393939401E-2</v>
      </c>
      <c r="D2046" s="1">
        <f t="shared" si="155"/>
        <v>5.7560000000000035E-2</v>
      </c>
      <c r="E2046" s="2">
        <v>122.4</v>
      </c>
      <c r="F2046" s="2">
        <f t="shared" si="156"/>
        <v>1.0053096491487332</v>
      </c>
      <c r="G2046" s="1">
        <v>1.10470548028374E+19</v>
      </c>
      <c r="H2046">
        <v>7.0001063077982595E-2</v>
      </c>
      <c r="I2046">
        <v>1.5297545473662599</v>
      </c>
      <c r="J2046">
        <v>1323.4479350387701</v>
      </c>
      <c r="K2046">
        <v>1471.8937404646799</v>
      </c>
      <c r="L2046">
        <v>-1694.09143812402</v>
      </c>
      <c r="M2046">
        <v>-2830.7118100185899</v>
      </c>
      <c r="N2046">
        <v>210.14593412078401</v>
      </c>
      <c r="O2046">
        <v>36.461668344291702</v>
      </c>
      <c r="P2046" s="1">
        <v>-4.9102178482744101E-4</v>
      </c>
      <c r="Q2046" s="1">
        <v>8.3497107085214902E-4</v>
      </c>
      <c r="R2046" s="1">
        <v>-3.8466816276465002E-4</v>
      </c>
      <c r="S2046" s="1">
        <v>5.0011134185867301E-4</v>
      </c>
      <c r="T2046">
        <v>1.62129067835672E-3</v>
      </c>
      <c r="U2046" s="1">
        <v>-1.4612050587936299E-4</v>
      </c>
      <c r="V2046">
        <v>3853.0963573426602</v>
      </c>
      <c r="W2046">
        <v>6.9942115489628004E-2</v>
      </c>
      <c r="X2046">
        <v>2.8721617073622298E-3</v>
      </c>
      <c r="Y2046" t="str">
        <f t="shared" si="157"/>
        <v>721.229844208584+1601.36892474421i</v>
      </c>
      <c r="Z2046" t="str">
        <f t="shared" si="158"/>
        <v>3.60614922104292+8.00684462372105i</v>
      </c>
      <c r="AA2046">
        <f t="shared" si="159"/>
        <v>8.7814505084774659</v>
      </c>
    </row>
    <row r="2047" spans="1:27" x14ac:dyDescent="0.3">
      <c r="A2047">
        <v>-3.3832919121954803E-2</v>
      </c>
      <c r="B2047">
        <v>4.6567018196221999E-2</v>
      </c>
      <c r="C2047">
        <v>-8.9393939393939401E-2</v>
      </c>
      <c r="D2047" s="1">
        <f t="shared" si="155"/>
        <v>5.7560000000000049E-2</v>
      </c>
      <c r="E2047" s="2">
        <v>126</v>
      </c>
      <c r="F2047" s="2">
        <f t="shared" si="156"/>
        <v>0.94247779607693749</v>
      </c>
      <c r="G2047" s="1">
        <v>1.10470548028374E+19</v>
      </c>
      <c r="H2047">
        <v>7.0001063077982595E-2</v>
      </c>
      <c r="I2047">
        <v>1.5297545473662599</v>
      </c>
      <c r="J2047">
        <v>1642.0398802577399</v>
      </c>
      <c r="K2047">
        <v>947.03228597291798</v>
      </c>
      <c r="L2047">
        <v>-1910.8453838605201</v>
      </c>
      <c r="M2047">
        <v>-2044.90297122739</v>
      </c>
      <c r="N2047">
        <v>167.27221479716101</v>
      </c>
      <c r="O2047">
        <v>32.850304407409297</v>
      </c>
      <c r="P2047" s="1">
        <v>-3.64269843442802E-4</v>
      </c>
      <c r="Q2047" s="1">
        <v>7.18932970243144E-4</v>
      </c>
      <c r="R2047" s="1">
        <v>-3.6548141143415098E-4</v>
      </c>
      <c r="S2047" s="1">
        <v>5.0180483739303903E-4</v>
      </c>
      <c r="T2047">
        <v>1.42978256794625E-3</v>
      </c>
      <c r="U2047" s="1">
        <v>-2.8466876754924201E-4</v>
      </c>
      <c r="V2047">
        <v>3384.5505607289201</v>
      </c>
      <c r="W2047">
        <v>6.9942115489628004E-2</v>
      </c>
      <c r="X2047">
        <v>2.8721617073622298E-3</v>
      </c>
      <c r="Y2047" t="str">
        <f t="shared" si="157"/>
        <v>580.739563874482+1097.70964443107i</v>
      </c>
      <c r="Z2047" t="str">
        <f t="shared" si="158"/>
        <v>2.90369781937241+5.48854822215535i</v>
      </c>
      <c r="AA2047">
        <f t="shared" si="159"/>
        <v>6.2093174031573497</v>
      </c>
    </row>
    <row r="2048" spans="1:27" x14ac:dyDescent="0.3">
      <c r="A2048">
        <v>-3.6690124849934599E-2</v>
      </c>
      <c r="B2048">
        <v>4.4350742254174402E-2</v>
      </c>
      <c r="C2048">
        <v>-8.9393939393939401E-2</v>
      </c>
      <c r="D2048" s="1">
        <f t="shared" si="155"/>
        <v>5.7559999999999993E-2</v>
      </c>
      <c r="E2048" s="2">
        <v>129.6</v>
      </c>
      <c r="F2048" s="2">
        <f t="shared" si="156"/>
        <v>0.87964594300514154</v>
      </c>
      <c r="G2048" s="1">
        <v>1.10470548028375E+19</v>
      </c>
      <c r="H2048">
        <v>7.0001063077982595E-2</v>
      </c>
      <c r="I2048">
        <v>1.5297545473662599</v>
      </c>
      <c r="J2048">
        <v>1631.7264531437299</v>
      </c>
      <c r="K2048">
        <v>277.21736114236001</v>
      </c>
      <c r="L2048">
        <v>-2024.9184720860401</v>
      </c>
      <c r="M2048">
        <v>-1201.7637220429201</v>
      </c>
      <c r="N2048">
        <v>176.35606945032501</v>
      </c>
      <c r="O2048">
        <v>60.889342559508798</v>
      </c>
      <c r="P2048" s="1">
        <v>-3.6823888757311099E-4</v>
      </c>
      <c r="Q2048" s="1">
        <v>6.1019999916352E-4</v>
      </c>
      <c r="R2048" s="1">
        <v>-4.36443786666767E-4</v>
      </c>
      <c r="S2048" s="1">
        <v>5.0540922523727801E-4</v>
      </c>
      <c r="T2048">
        <v>1.28274335281734E-3</v>
      </c>
      <c r="U2048" s="1">
        <v>-4.5694639510150301E-4</v>
      </c>
      <c r="V2048">
        <v>2884.2192220236602</v>
      </c>
      <c r="W2048">
        <v>6.9942115489628004E-2</v>
      </c>
      <c r="X2048">
        <v>2.8721617073622198E-3</v>
      </c>
      <c r="Y2048" t="str">
        <f t="shared" si="157"/>
        <v>520.12491234226+749.269866154627i</v>
      </c>
      <c r="Z2048" t="str">
        <f t="shared" si="158"/>
        <v>2.6006245617113+3.74634933077314i</v>
      </c>
      <c r="AA2048">
        <f t="shared" si="159"/>
        <v>4.560524248281161</v>
      </c>
    </row>
    <row r="2049" spans="1:27" x14ac:dyDescent="0.3">
      <c r="A2049">
        <v>-3.9402531417255297E-2</v>
      </c>
      <c r="B2049">
        <v>4.1959434194376401E-2</v>
      </c>
      <c r="C2049">
        <v>-8.9393939393939401E-2</v>
      </c>
      <c r="D2049" s="1">
        <f t="shared" si="155"/>
        <v>5.7559999999999951E-2</v>
      </c>
      <c r="E2049" s="2">
        <v>133.19999999999999</v>
      </c>
      <c r="F2049" s="2">
        <f t="shared" si="156"/>
        <v>0.81681408993334603</v>
      </c>
      <c r="G2049" s="1">
        <v>1.10470548028376E+19</v>
      </c>
      <c r="H2049">
        <v>7.0001063077982595E-2</v>
      </c>
      <c r="I2049">
        <v>1.5297545473662599</v>
      </c>
      <c r="J2049">
        <v>1641.77730288527</v>
      </c>
      <c r="K2049">
        <v>-256.23146365832599</v>
      </c>
      <c r="L2049">
        <v>-1811.0559725726901</v>
      </c>
      <c r="M2049">
        <v>-485.17369886307199</v>
      </c>
      <c r="N2049">
        <v>130.83029619552201</v>
      </c>
      <c r="O2049">
        <v>61.270441092893698</v>
      </c>
      <c r="P2049" s="1">
        <v>-4.01098962446657E-4</v>
      </c>
      <c r="Q2049" s="1">
        <v>4.9729451812378E-4</v>
      </c>
      <c r="R2049" s="1">
        <v>-4.9087163244741197E-4</v>
      </c>
      <c r="S2049" s="1">
        <v>4.6080122929853702E-4</v>
      </c>
      <c r="T2049">
        <v>1.0555044413084701E-3</v>
      </c>
      <c r="U2049" s="1">
        <v>-5.6145795711878203E-4</v>
      </c>
      <c r="V2049">
        <v>2509.4372202650802</v>
      </c>
      <c r="W2049">
        <v>6.9942115489628004E-2</v>
      </c>
      <c r="X2049">
        <v>2.8721617073622198E-3</v>
      </c>
      <c r="Y2049" t="str">
        <f t="shared" si="157"/>
        <v>196.32908524014+529.078912216362i</v>
      </c>
      <c r="Z2049" t="str">
        <f t="shared" si="158"/>
        <v>0.9816454262007+2.64539456108181i</v>
      </c>
      <c r="AA2049">
        <f t="shared" si="159"/>
        <v>2.8216555648381281</v>
      </c>
    </row>
    <row r="2050" spans="1:27" x14ac:dyDescent="0.3">
      <c r="A2050">
        <v>-4.1959434194376401E-2</v>
      </c>
      <c r="B2050">
        <v>3.9402531417255297E-2</v>
      </c>
      <c r="C2050">
        <v>-8.9393939393939401E-2</v>
      </c>
      <c r="D2050" s="1">
        <f t="shared" si="155"/>
        <v>5.7559999999999951E-2</v>
      </c>
      <c r="E2050" s="2">
        <v>136.80000000000001</v>
      </c>
      <c r="F2050" s="2">
        <f t="shared" si="156"/>
        <v>0.75398223686155064</v>
      </c>
      <c r="G2050" s="1">
        <v>1.10470548028376E+19</v>
      </c>
      <c r="H2050">
        <v>7.0001063077982595E-2</v>
      </c>
      <c r="I2050">
        <v>1.5297545473662599</v>
      </c>
      <c r="J2050">
        <v>1855.32317867096</v>
      </c>
      <c r="K2050">
        <v>-578.18931284651501</v>
      </c>
      <c r="L2050">
        <v>-1875.7278789591201</v>
      </c>
      <c r="M2050">
        <v>-196.526639797245</v>
      </c>
      <c r="N2050">
        <v>115.856293163679</v>
      </c>
      <c r="O2050">
        <v>74.209992717616899</v>
      </c>
      <c r="P2050" s="1">
        <v>-4.5658355993817302E-4</v>
      </c>
      <c r="Q2050" s="1">
        <v>4.50732548719985E-4</v>
      </c>
      <c r="R2050" s="1">
        <v>-5.3739036733369103E-4</v>
      </c>
      <c r="S2050" s="1">
        <v>3.8025662189458697E-4</v>
      </c>
      <c r="T2050" s="1">
        <v>8.1780248518433202E-4</v>
      </c>
      <c r="U2050" s="1">
        <v>-6.6736455821372095E-4</v>
      </c>
      <c r="V2050">
        <v>2711.5373090818598</v>
      </c>
      <c r="W2050">
        <v>6.9942115489628004E-2</v>
      </c>
      <c r="X2050">
        <v>2.8721617073622198E-3</v>
      </c>
      <c r="Y2050" t="str">
        <f t="shared" si="157"/>
        <v>-68.44829992768+556.013612286547i</v>
      </c>
      <c r="Z2050" t="str">
        <f t="shared" si="158"/>
        <v>-0.3422414996384+2.78006806143273i</v>
      </c>
      <c r="AA2050">
        <f t="shared" si="159"/>
        <v>2.8010547424627523</v>
      </c>
    </row>
    <row r="2051" spans="1:27" x14ac:dyDescent="0.3">
      <c r="A2051">
        <v>-4.4350742254174402E-2</v>
      </c>
      <c r="B2051">
        <v>3.6690124849934599E-2</v>
      </c>
      <c r="C2051">
        <v>-8.9393939393939401E-2</v>
      </c>
      <c r="D2051" s="1">
        <f t="shared" si="155"/>
        <v>5.7559999999999993E-2</v>
      </c>
      <c r="E2051" s="2">
        <v>140.4</v>
      </c>
      <c r="F2051" s="2">
        <f t="shared" si="156"/>
        <v>0.69115038378975502</v>
      </c>
      <c r="G2051" s="1">
        <v>1.10470548028375E+19</v>
      </c>
      <c r="H2051">
        <v>7.0001063077982595E-2</v>
      </c>
      <c r="I2051">
        <v>1.5297545473662599</v>
      </c>
      <c r="J2051">
        <v>1979.7258273355801</v>
      </c>
      <c r="K2051">
        <v>-1252.4108265771199</v>
      </c>
      <c r="L2051">
        <v>-1828.1400631076101</v>
      </c>
      <c r="M2051">
        <v>98.900367283880001</v>
      </c>
      <c r="N2051">
        <v>134.66040477873801</v>
      </c>
      <c r="O2051">
        <v>87.208865955993005</v>
      </c>
      <c r="P2051" s="1">
        <v>-3.7599282748937998E-4</v>
      </c>
      <c r="Q2051" s="1">
        <v>3.6668043859704901E-4</v>
      </c>
      <c r="R2051" s="1">
        <v>-5.7060773207219995E-4</v>
      </c>
      <c r="S2051" s="1">
        <v>2.7726803608194001E-4</v>
      </c>
      <c r="T2051" s="1">
        <v>5.9217147957498905E-4</v>
      </c>
      <c r="U2051" s="1">
        <v>-7.4647787003035901E-4</v>
      </c>
      <c r="V2051">
        <v>2977.49280668344</v>
      </c>
      <c r="W2051">
        <v>6.9942115489628004E-2</v>
      </c>
      <c r="X2051">
        <v>2.8721617073622198E-3</v>
      </c>
      <c r="Y2051" t="str">
        <f t="shared" si="157"/>
        <v>-360.10463418185+901.957660571741i</v>
      </c>
      <c r="Z2051" t="str">
        <f t="shared" si="158"/>
        <v>-1.80052317090925+4.50978830285871i</v>
      </c>
      <c r="AA2051">
        <f t="shared" si="159"/>
        <v>4.8559318596518981</v>
      </c>
    </row>
    <row r="2052" spans="1:27" x14ac:dyDescent="0.3">
      <c r="A2052">
        <v>-4.6567018196221999E-2</v>
      </c>
      <c r="B2052">
        <v>3.3832919121954803E-2</v>
      </c>
      <c r="C2052">
        <v>-8.9393939393939401E-2</v>
      </c>
      <c r="D2052" s="1">
        <f t="shared" si="155"/>
        <v>5.7560000000000049E-2</v>
      </c>
      <c r="E2052" s="2">
        <v>144</v>
      </c>
      <c r="F2052" s="2">
        <f t="shared" si="156"/>
        <v>0.62831853071795907</v>
      </c>
      <c r="G2052" s="1">
        <v>1.10470548028374E+19</v>
      </c>
      <c r="H2052">
        <v>7.0001063077982595E-2</v>
      </c>
      <c r="I2052">
        <v>1.5297545473662599</v>
      </c>
      <c r="J2052">
        <v>2110.4640395162</v>
      </c>
      <c r="K2052">
        <v>-1796.0040910934199</v>
      </c>
      <c r="L2052">
        <v>-1958.3890042970199</v>
      </c>
      <c r="M2052">
        <v>284.78129513361102</v>
      </c>
      <c r="N2052">
        <v>108.086845472493</v>
      </c>
      <c r="O2052">
        <v>84.122098907076094</v>
      </c>
      <c r="P2052" s="1">
        <v>-2.9684176855417999E-4</v>
      </c>
      <c r="Q2052" s="1">
        <v>2.8328166539701302E-4</v>
      </c>
      <c r="R2052" s="1">
        <v>-5.6433748431951596E-4</v>
      </c>
      <c r="S2052" s="1">
        <v>1.5052864917362101E-4</v>
      </c>
      <c r="T2052" s="1">
        <v>3.3637962511363098E-4</v>
      </c>
      <c r="U2052" s="1">
        <v>-8.4003009857988597E-4</v>
      </c>
      <c r="V2052">
        <v>3408.05462532711</v>
      </c>
      <c r="W2052">
        <v>6.9942115489628004E-2</v>
      </c>
      <c r="X2052">
        <v>2.8721617073622298E-3</v>
      </c>
      <c r="Y2052" t="str">
        <f t="shared" si="157"/>
        <v>-556.28909900828+1285.60758625322i</v>
      </c>
      <c r="Z2052" t="str">
        <f t="shared" si="158"/>
        <v>-2.7814454950414+6.4280379312661i</v>
      </c>
      <c r="AA2052">
        <f t="shared" si="159"/>
        <v>7.0040067595399895</v>
      </c>
    </row>
    <row r="2053" spans="1:27" x14ac:dyDescent="0.3">
      <c r="A2053">
        <v>-4.8599515391895998E-2</v>
      </c>
      <c r="B2053">
        <v>3.0842190318991099E-2</v>
      </c>
      <c r="C2053">
        <v>-8.9393939393939401E-2</v>
      </c>
      <c r="D2053" s="1">
        <f t="shared" si="155"/>
        <v>5.7560000000000035E-2</v>
      </c>
      <c r="E2053" s="2">
        <v>147.6</v>
      </c>
      <c r="F2053" s="2">
        <f t="shared" si="156"/>
        <v>0.56548667764616345</v>
      </c>
      <c r="G2053" s="1">
        <v>1.10470548028374E+19</v>
      </c>
      <c r="H2053">
        <v>7.0001063077982595E-2</v>
      </c>
      <c r="I2053">
        <v>1.5297545473662599</v>
      </c>
      <c r="J2053">
        <v>2166.4880989316698</v>
      </c>
      <c r="K2053">
        <v>-2697.9605215681099</v>
      </c>
      <c r="L2053">
        <v>-1853.5664872505599</v>
      </c>
      <c r="M2053">
        <v>624.18604876586596</v>
      </c>
      <c r="N2053">
        <v>94.438518023430802</v>
      </c>
      <c r="O2053">
        <v>68.720974650141102</v>
      </c>
      <c r="P2053" s="1">
        <v>-2.4691682787049299E-4</v>
      </c>
      <c r="Q2053" s="1">
        <v>2.6540930295011099E-4</v>
      </c>
      <c r="R2053" s="1">
        <v>-6.3869778449010095E-4</v>
      </c>
      <c r="S2053" s="1">
        <v>1.17510772276491E-4</v>
      </c>
      <c r="T2053" s="1">
        <v>7.4838148221871602E-5</v>
      </c>
      <c r="U2053" s="1">
        <v>-8.8522628358720496E-4</v>
      </c>
      <c r="V2053">
        <v>3976.3827545808899</v>
      </c>
      <c r="W2053">
        <v>6.9942115489628004E-2</v>
      </c>
      <c r="X2053">
        <v>2.8721617073622298E-3</v>
      </c>
      <c r="Y2053" t="str">
        <f t="shared" si="157"/>
        <v>-836.035812051835+1943.50780028112i</v>
      </c>
      <c r="Z2053" t="str">
        <f t="shared" si="158"/>
        <v>-4.18017906025918+9.7175390014056i</v>
      </c>
      <c r="AA2053">
        <f t="shared" si="159"/>
        <v>10.578490498160324</v>
      </c>
    </row>
    <row r="2054" spans="1:27" x14ac:dyDescent="0.3">
      <c r="A2054">
        <v>-5.0440212503324797E-2</v>
      </c>
      <c r="B2054">
        <v>2.7729741481294701E-2</v>
      </c>
      <c r="C2054">
        <v>-8.9393939393939401E-2</v>
      </c>
      <c r="D2054" s="1">
        <f t="shared" si="155"/>
        <v>5.7559999999999993E-2</v>
      </c>
      <c r="E2054" s="2">
        <v>151.19999999999999</v>
      </c>
      <c r="F2054" s="2">
        <f t="shared" si="156"/>
        <v>0.50265482457436639</v>
      </c>
      <c r="G2054" s="1">
        <v>1.10470548028375E+19</v>
      </c>
      <c r="H2054">
        <v>7.0001063077982595E-2</v>
      </c>
      <c r="I2054">
        <v>1.5297545473662599</v>
      </c>
      <c r="J2054">
        <v>2298.00737922195</v>
      </c>
      <c r="K2054">
        <v>-3474.7753639760699</v>
      </c>
      <c r="L2054">
        <v>-1940.2385815098</v>
      </c>
      <c r="M2054">
        <v>749.19211353202104</v>
      </c>
      <c r="N2054">
        <v>81.798722006305098</v>
      </c>
      <c r="O2054">
        <v>6.0718063476768203</v>
      </c>
      <c r="P2054" s="1">
        <v>-9.9621747432458604E-5</v>
      </c>
      <c r="Q2054" s="1">
        <v>2.44859793058052E-4</v>
      </c>
      <c r="R2054" s="1">
        <v>-6.5519542386880704E-4</v>
      </c>
      <c r="S2054" s="1">
        <v>8.1080020974940104E-5</v>
      </c>
      <c r="T2054" s="1">
        <v>-2.6776624071918402E-4</v>
      </c>
      <c r="U2054" s="1">
        <v>-9.4150803835085599E-4</v>
      </c>
      <c r="V2054">
        <v>4656.9780135797901</v>
      </c>
      <c r="W2054">
        <v>6.9942115489628004E-2</v>
      </c>
      <c r="X2054">
        <v>2.8721617073622198E-3</v>
      </c>
      <c r="Y2054" t="str">
        <f t="shared" si="157"/>
        <v>-1079.04215192604+2684.042809802i</v>
      </c>
      <c r="Z2054" t="str">
        <f t="shared" si="158"/>
        <v>-5.3952107596302+13.42021404901i</v>
      </c>
      <c r="AA2054">
        <f t="shared" si="159"/>
        <v>14.464108830552778</v>
      </c>
    </row>
    <row r="2055" spans="1:27" x14ac:dyDescent="0.3">
      <c r="A2055">
        <v>-5.20818451399441E-2</v>
      </c>
      <c r="B2055">
        <v>2.4507856022485602E-2</v>
      </c>
      <c r="C2055">
        <v>-8.9393939393939401E-2</v>
      </c>
      <c r="D2055" s="1">
        <f t="shared" si="155"/>
        <v>5.7560000000000028E-2</v>
      </c>
      <c r="E2055" s="2">
        <v>154.80000000000001</v>
      </c>
      <c r="F2055" s="2">
        <f t="shared" si="156"/>
        <v>0.43982297150257127</v>
      </c>
      <c r="G2055" s="1">
        <v>1.10470548028375E+19</v>
      </c>
      <c r="H2055">
        <v>7.0001063077982595E-2</v>
      </c>
      <c r="I2055">
        <v>1.5297545473662599</v>
      </c>
      <c r="J2055">
        <v>2401.3469456349799</v>
      </c>
      <c r="K2055">
        <v>-4259.6531457479296</v>
      </c>
      <c r="L2055">
        <v>-1877.7404337380799</v>
      </c>
      <c r="M2055">
        <v>749.17754083691102</v>
      </c>
      <c r="N2055">
        <v>81.505710780044794</v>
      </c>
      <c r="O2055">
        <v>61.149783065673901</v>
      </c>
      <c r="P2055" s="1">
        <v>-1.41428818414222E-5</v>
      </c>
      <c r="Q2055" s="1">
        <v>1.9634780588594501E-4</v>
      </c>
      <c r="R2055" s="1">
        <v>-6.3323832686447098E-4</v>
      </c>
      <c r="S2055" s="1">
        <v>5.7114177295328899E-5</v>
      </c>
      <c r="T2055" s="1">
        <v>-5.1917463833418603E-4</v>
      </c>
      <c r="U2055" s="1">
        <v>-9.1668806160742904E-4</v>
      </c>
      <c r="V2055">
        <v>5292.3218606239998</v>
      </c>
      <c r="W2055">
        <v>6.9942115489628004E-2</v>
      </c>
      <c r="X2055">
        <v>2.8721617073622198E-3</v>
      </c>
      <c r="Y2055" t="str">
        <f t="shared" si="157"/>
        <v>-1373.30068714709+3535.26511780071i</v>
      </c>
      <c r="Z2055" t="str">
        <f t="shared" si="158"/>
        <v>-6.86650343573545+17.6763255890036i</v>
      </c>
      <c r="AA2055">
        <f t="shared" si="159"/>
        <v>18.963157853095836</v>
      </c>
    </row>
    <row r="2056" spans="1:27" x14ac:dyDescent="0.3">
      <c r="A2056">
        <v>-5.3517934527727802E-2</v>
      </c>
      <c r="B2056">
        <v>2.1189249252530101E-2</v>
      </c>
      <c r="C2056">
        <v>-8.9393939393939401E-2</v>
      </c>
      <c r="D2056" s="1">
        <f t="shared" si="155"/>
        <v>5.7560000000000063E-2</v>
      </c>
      <c r="E2056" s="2">
        <v>158.4</v>
      </c>
      <c r="F2056" s="2">
        <f t="shared" si="156"/>
        <v>0.37699111843077548</v>
      </c>
      <c r="G2056" s="1">
        <v>1.10470548028374E+19</v>
      </c>
      <c r="H2056">
        <v>7.0001063077982595E-2</v>
      </c>
      <c r="I2056">
        <v>1.5297545473662599</v>
      </c>
      <c r="J2056">
        <v>2388.1627851479102</v>
      </c>
      <c r="K2056">
        <v>-4885.4793397786898</v>
      </c>
      <c r="L2056">
        <v>-1944.62877602853</v>
      </c>
      <c r="M2056">
        <v>710.72290677155695</v>
      </c>
      <c r="N2056">
        <v>55.1690218849999</v>
      </c>
      <c r="O2056">
        <v>26.439626000008399</v>
      </c>
      <c r="P2056" s="1">
        <v>1.17743109668165E-4</v>
      </c>
      <c r="Q2056" s="1">
        <v>1.4631818009074401E-4</v>
      </c>
      <c r="R2056" s="1">
        <v>-6.0866247163008497E-4</v>
      </c>
      <c r="S2056" s="1">
        <v>2.0103905923765899E-5</v>
      </c>
      <c r="T2056" s="1">
        <v>-8.3483905754583602E-4</v>
      </c>
      <c r="U2056" s="1">
        <v>-9.3174389956763497E-4</v>
      </c>
      <c r="V2056">
        <v>5819.0790224344501</v>
      </c>
      <c r="W2056">
        <v>6.9942115489628004E-2</v>
      </c>
      <c r="X2056">
        <v>2.8721617073622298E-3</v>
      </c>
      <c r="Y2056" t="str">
        <f t="shared" si="157"/>
        <v>-1504.59200379067+4280.76926028105i</v>
      </c>
      <c r="Z2056" t="str">
        <f t="shared" si="158"/>
        <v>-7.52296001895335+21.4038463014053i</v>
      </c>
      <c r="AA2056">
        <f t="shared" si="159"/>
        <v>22.687431849835978</v>
      </c>
    </row>
    <row r="2057" spans="1:27" x14ac:dyDescent="0.3">
      <c r="A2057">
        <v>-5.4742813077949003E-2</v>
      </c>
      <c r="B2057">
        <v>1.7787018196221999E-2</v>
      </c>
      <c r="C2057">
        <v>-8.9393939393939401E-2</v>
      </c>
      <c r="D2057" s="1">
        <f t="shared" si="155"/>
        <v>5.7559999999999972E-2</v>
      </c>
      <c r="E2057" s="2">
        <v>162</v>
      </c>
      <c r="F2057" s="2">
        <f t="shared" si="156"/>
        <v>0.31415926535897992</v>
      </c>
      <c r="G2057" s="1">
        <v>1.10470548028375E+19</v>
      </c>
      <c r="H2057">
        <v>7.0001063077982595E-2</v>
      </c>
      <c r="I2057">
        <v>1.5297545473662599</v>
      </c>
      <c r="J2057">
        <v>2437.0614855825202</v>
      </c>
      <c r="K2057">
        <v>-5432.3922984798101</v>
      </c>
      <c r="L2057">
        <v>-1984.28670122119</v>
      </c>
      <c r="M2057">
        <v>433.126996976996</v>
      </c>
      <c r="N2057">
        <v>27.6008124409666</v>
      </c>
      <c r="O2057">
        <v>57.310250098404502</v>
      </c>
      <c r="P2057" s="1">
        <v>2.09440326044119E-4</v>
      </c>
      <c r="Q2057" s="1">
        <v>7.0233554572402394E-5</v>
      </c>
      <c r="R2057" s="1">
        <v>-6.2615074309623799E-4</v>
      </c>
      <c r="S2057" s="1">
        <v>-5.9285181729679698E-5</v>
      </c>
      <c r="T2057">
        <v>-1.1353774153234099E-3</v>
      </c>
      <c r="U2057" s="1">
        <v>-9.2487217719888196E-4</v>
      </c>
      <c r="V2057">
        <v>6291.1997064836396</v>
      </c>
      <c r="W2057">
        <v>6.9942115489628004E-2</v>
      </c>
      <c r="X2057">
        <v>2.8721617073622198E-3</v>
      </c>
      <c r="Y2057" t="str">
        <f t="shared" si="157"/>
        <v>-1704.60489408565+5032.66849175235i</v>
      </c>
      <c r="Z2057" t="str">
        <f t="shared" si="158"/>
        <v>-8.52302447042825+25.1633424587618i</v>
      </c>
      <c r="AA2057">
        <f t="shared" si="159"/>
        <v>26.567569512856139</v>
      </c>
    </row>
    <row r="2058" spans="1:27" x14ac:dyDescent="0.3">
      <c r="A2058">
        <v>-5.5751646754563997E-2</v>
      </c>
      <c r="B2058">
        <v>1.4314589905209099E-2</v>
      </c>
      <c r="C2058">
        <v>-8.9393939393939401E-2</v>
      </c>
      <c r="D2058" s="1">
        <f t="shared" si="155"/>
        <v>5.756E-2</v>
      </c>
      <c r="E2058" s="2">
        <v>165.6</v>
      </c>
      <c r="F2058" s="2">
        <f t="shared" si="156"/>
        <v>0.25132741228718447</v>
      </c>
      <c r="G2058" s="1">
        <v>1.10470548028375E+19</v>
      </c>
      <c r="H2058">
        <v>7.0001063077982595E-2</v>
      </c>
      <c r="I2058">
        <v>1.5297545473662599</v>
      </c>
      <c r="J2058">
        <v>3159.1779341750998</v>
      </c>
      <c r="K2058">
        <v>-6771.2895093596298</v>
      </c>
      <c r="L2058">
        <v>-1809.2183061236799</v>
      </c>
      <c r="M2058">
        <v>-26.619562772217201</v>
      </c>
      <c r="N2058">
        <v>-21.461840043574298</v>
      </c>
      <c r="O2058">
        <v>57.497062684052601</v>
      </c>
      <c r="P2058" s="1">
        <v>3.1292792395253097E-4</v>
      </c>
      <c r="Q2058" s="1">
        <v>1.13483849143035E-5</v>
      </c>
      <c r="R2058" s="1">
        <v>-5.7699348211745396E-4</v>
      </c>
      <c r="S2058" s="1">
        <v>-1.2329245222791801E-4</v>
      </c>
      <c r="T2058">
        <v>-1.46983698322803E-3</v>
      </c>
      <c r="U2058">
        <v>-1.0039915736478899E-3</v>
      </c>
      <c r="V2058">
        <v>7688.2060874090303</v>
      </c>
      <c r="W2058">
        <v>6.9942115489628004E-2</v>
      </c>
      <c r="X2058">
        <v>2.8721617073622198E-3</v>
      </c>
      <c r="Y2058" t="str">
        <f t="shared" si="157"/>
        <v>-2609.99225364465+6565.17701395489i</v>
      </c>
      <c r="Z2058" t="str">
        <f t="shared" si="158"/>
        <v>-13.0499612682233+32.8258850697745i</v>
      </c>
      <c r="AA2058">
        <f t="shared" si="159"/>
        <v>35.32478194860051</v>
      </c>
    </row>
    <row r="2059" spans="1:27" x14ac:dyDescent="0.3">
      <c r="A2059">
        <v>-5.6540454151943302E-2</v>
      </c>
      <c r="B2059">
        <v>1.0785668467554301E-2</v>
      </c>
      <c r="C2059">
        <v>-8.9393939393939401E-2</v>
      </c>
      <c r="D2059" s="1">
        <f t="shared" si="155"/>
        <v>5.7559999999999979E-2</v>
      </c>
      <c r="E2059" s="2">
        <v>169.2</v>
      </c>
      <c r="F2059" s="2">
        <f t="shared" si="156"/>
        <v>0.18849555921538749</v>
      </c>
      <c r="G2059" s="1">
        <v>1.10470548028375E+19</v>
      </c>
      <c r="H2059">
        <v>7.0001063077982595E-2</v>
      </c>
      <c r="I2059">
        <v>1.5297545473662599</v>
      </c>
      <c r="J2059">
        <v>2962.0546616182501</v>
      </c>
      <c r="K2059">
        <v>-7982.0251683883698</v>
      </c>
      <c r="L2059">
        <v>-2034.7798246559901</v>
      </c>
      <c r="M2059">
        <v>-218.02816391671101</v>
      </c>
      <c r="N2059">
        <v>-39.278844882450997</v>
      </c>
      <c r="O2059">
        <v>74.745757687981495</v>
      </c>
      <c r="P2059" s="1">
        <v>3.4754856111954502E-4</v>
      </c>
      <c r="Q2059" s="1">
        <v>-4.4674707932625701E-5</v>
      </c>
      <c r="R2059" s="1">
        <v>-4.9423620709232701E-4</v>
      </c>
      <c r="S2059" s="1">
        <v>-1.0667323889381499E-4</v>
      </c>
      <c r="T2059">
        <v>-1.72406509579032E-3</v>
      </c>
      <c r="U2059" s="1">
        <v>-9.2456733437133298E-4</v>
      </c>
      <c r="V2059">
        <v>8756.7967076000696</v>
      </c>
      <c r="W2059">
        <v>6.9942115489628004E-2</v>
      </c>
      <c r="X2059">
        <v>2.8721617073622198E-3</v>
      </c>
      <c r="Y2059" t="str">
        <f t="shared" si="157"/>
        <v>-2528.30881163254+7881.49596187484i</v>
      </c>
      <c r="Z2059" t="str">
        <f t="shared" si="158"/>
        <v>-12.6415440581627+39.4074798093742i</v>
      </c>
      <c r="AA2059">
        <f t="shared" si="159"/>
        <v>41.385481767169317</v>
      </c>
    </row>
    <row r="2060" spans="1:27" x14ac:dyDescent="0.3">
      <c r="A2060">
        <v>-5.71061222076613E-2</v>
      </c>
      <c r="B2060">
        <v>7.2141809239613698E-3</v>
      </c>
      <c r="C2060">
        <v>-8.9393939393939401E-2</v>
      </c>
      <c r="D2060" s="1">
        <f t="shared" ref="D2060:D2123" si="160">SQRT(A2060^2+B2060^2)</f>
        <v>5.7559999999999958E-2</v>
      </c>
      <c r="E2060" s="2">
        <v>172.8</v>
      </c>
      <c r="F2060" s="2">
        <f t="shared" ref="F2060:F2123" si="161">-ATAN(B2060/A2060)</f>
        <v>0.12566370614359212</v>
      </c>
      <c r="G2060" s="1">
        <v>1.10470548028376E+19</v>
      </c>
      <c r="H2060">
        <v>7.0001063077982595E-2</v>
      </c>
      <c r="I2060">
        <v>1.5297545473662599</v>
      </c>
      <c r="J2060">
        <v>2914.02296148301</v>
      </c>
      <c r="K2060">
        <v>-8530.2266189335405</v>
      </c>
      <c r="L2060">
        <v>-1962.00441389926</v>
      </c>
      <c r="M2060">
        <v>-499.43062747251997</v>
      </c>
      <c r="N2060">
        <v>-95.461255071080402</v>
      </c>
      <c r="O2060">
        <v>26.9512776249456</v>
      </c>
      <c r="P2060" s="1">
        <v>3.7071871506559801E-4</v>
      </c>
      <c r="Q2060" s="1">
        <v>-7.9537174990852206E-5</v>
      </c>
      <c r="R2060" s="1">
        <v>-3.6494394266617798E-4</v>
      </c>
      <c r="S2060" s="1">
        <v>-1.6321507342694899E-5</v>
      </c>
      <c r="T2060">
        <v>-2.0134190913010199E-3</v>
      </c>
      <c r="U2060" s="1">
        <v>-9.48498098234229E-4</v>
      </c>
      <c r="V2060">
        <v>9239.3196440439096</v>
      </c>
      <c r="W2060">
        <v>6.9942115489628004E-2</v>
      </c>
      <c r="X2060">
        <v>2.8721617073622198E-3</v>
      </c>
      <c r="Y2060" t="str">
        <f t="shared" si="157"/>
        <v>-2645.14066259382+8525.55848967024i</v>
      </c>
      <c r="Z2060" t="str">
        <f t="shared" si="158"/>
        <v>-13.2257033129691+42.6277924483512i</v>
      </c>
      <c r="AA2060">
        <f t="shared" si="159"/>
        <v>44.632364010238014</v>
      </c>
    </row>
    <row r="2061" spans="1:27" x14ac:dyDescent="0.3">
      <c r="A2061">
        <v>-5.7446418488331298E-2</v>
      </c>
      <c r="B2061">
        <v>3.61422230410729E-3</v>
      </c>
      <c r="C2061">
        <v>-8.9393939393939401E-2</v>
      </c>
      <c r="D2061" s="1">
        <f t="shared" si="160"/>
        <v>5.7559999999999986E-2</v>
      </c>
      <c r="E2061" s="2">
        <v>176.4</v>
      </c>
      <c r="F2061" s="2">
        <f t="shared" si="161"/>
        <v>6.283185307179609E-2</v>
      </c>
      <c r="G2061" s="1">
        <v>1.10470548028375E+19</v>
      </c>
      <c r="H2061">
        <v>7.0001063077982595E-2</v>
      </c>
      <c r="I2061">
        <v>1.5297545473662599</v>
      </c>
      <c r="J2061">
        <v>3170.2188504670999</v>
      </c>
      <c r="K2061">
        <v>-9810.0540492375894</v>
      </c>
      <c r="L2061">
        <v>-1821.6392899162599</v>
      </c>
      <c r="M2061">
        <v>-1109.44328948107</v>
      </c>
      <c r="N2061">
        <v>-69.583348324531798</v>
      </c>
      <c r="O2061">
        <v>160.70090252961799</v>
      </c>
      <c r="P2061" s="1">
        <v>4.2102493980421198E-4</v>
      </c>
      <c r="Q2061" s="1">
        <v>-1.4651527056891601E-5</v>
      </c>
      <c r="R2061" s="1">
        <v>-4.2166896010771798E-4</v>
      </c>
      <c r="S2061" s="1">
        <v>-1.4817462247091199E-4</v>
      </c>
      <c r="T2061">
        <v>-2.3016676824723298E-3</v>
      </c>
      <c r="U2061" s="1">
        <v>-9.3669465757370996E-4</v>
      </c>
      <c r="V2061">
        <v>10529.356521003499</v>
      </c>
      <c r="W2061">
        <v>6.9942115489628004E-2</v>
      </c>
      <c r="X2061">
        <v>2.8721617073622198E-3</v>
      </c>
      <c r="Y2061" t="str">
        <f t="shared" ref="Y2061:Y2124" si="162">IMSUB((IMPRODUCT(COMPLEX(J2061,K2061),COS(RADIANS(E2061)))),(IMPRODUCT(COMPLEX(L2061,M2061),SIN(RADIANS(E2061)))))</f>
        <v>-3049.58147032447+9860.35866899994i</v>
      </c>
      <c r="Z2061" t="str">
        <f t="shared" ref="Z2061:Z2124" si="163">IMPRODUCT(Y2061,$B$5)</f>
        <v>-15.2479073516224+49.3017933449997i</v>
      </c>
      <c r="AA2061">
        <f t="shared" ref="AA2061:AA2124" si="164">IMABS(Z2061)</f>
        <v>51.605866969141374</v>
      </c>
    </row>
    <row r="2062" spans="1:27" x14ac:dyDescent="0.3">
      <c r="A2062">
        <v>-5.756E-2</v>
      </c>
      <c r="B2062" s="1">
        <v>7.04906697589217E-18</v>
      </c>
      <c r="C2062">
        <v>-8.9393939393939401E-2</v>
      </c>
      <c r="D2062" s="1">
        <f t="shared" si="160"/>
        <v>5.756E-2</v>
      </c>
      <c r="E2062" s="2">
        <v>180</v>
      </c>
      <c r="F2062" s="2">
        <f t="shared" si="161"/>
        <v>1.2246467991473542E-16</v>
      </c>
      <c r="G2062" s="1">
        <v>1.10470548028375E+19</v>
      </c>
      <c r="H2062">
        <v>7.0001063077982595E-2</v>
      </c>
      <c r="I2062">
        <v>1.5297545473662599</v>
      </c>
      <c r="J2062">
        <v>2884.6330655309698</v>
      </c>
      <c r="K2062">
        <v>-10214.5144734407</v>
      </c>
      <c r="L2062">
        <v>-1517.1558454661599</v>
      </c>
      <c r="M2062">
        <v>-1984.6528893384</v>
      </c>
      <c r="N2062">
        <v>-141.54873623891999</v>
      </c>
      <c r="O2062">
        <v>152.89266958458799</v>
      </c>
      <c r="P2062" s="1">
        <v>4.5115711856392099E-4</v>
      </c>
      <c r="Q2062" s="1">
        <v>-1.14067328836053E-4</v>
      </c>
      <c r="R2062" s="1">
        <v>-2.30431505029844E-4</v>
      </c>
      <c r="S2062" s="1">
        <v>7.1839289904992102E-6</v>
      </c>
      <c r="T2062">
        <v>-2.5963609019362299E-3</v>
      </c>
      <c r="U2062" s="1">
        <v>-9.3942991733825796E-4</v>
      </c>
      <c r="V2062">
        <v>10906.027462583201</v>
      </c>
      <c r="W2062">
        <v>6.9942115489628004E-2</v>
      </c>
      <c r="X2062">
        <v>2.8721617073622198E-3</v>
      </c>
      <c r="Y2062" t="str">
        <f t="shared" si="162"/>
        <v>-2884.63306553097+10214.5144734407i</v>
      </c>
      <c r="Z2062" t="str">
        <f t="shared" si="163"/>
        <v>-14.4231653276548+51.0725723672035i</v>
      </c>
      <c r="AA2062">
        <f t="shared" si="164"/>
        <v>53.070098419657199</v>
      </c>
    </row>
    <row r="2063" spans="1:27" x14ac:dyDescent="0.3">
      <c r="A2063">
        <v>-5.7446418488331298E-2</v>
      </c>
      <c r="B2063">
        <v>-3.61422230410728E-3</v>
      </c>
      <c r="C2063">
        <v>-8.9393939393939401E-2</v>
      </c>
      <c r="D2063" s="1">
        <f t="shared" si="160"/>
        <v>5.7559999999999986E-2</v>
      </c>
      <c r="E2063" s="2">
        <v>183.6</v>
      </c>
      <c r="F2063" s="2">
        <f t="shared" si="161"/>
        <v>-6.283185307179591E-2</v>
      </c>
      <c r="G2063" s="1">
        <v>1.10470548028375E+19</v>
      </c>
      <c r="H2063">
        <v>7.0001063077982595E-2</v>
      </c>
      <c r="I2063">
        <v>1.5297545473662599</v>
      </c>
      <c r="J2063">
        <v>2921.4262018403101</v>
      </c>
      <c r="K2063">
        <v>-10834.3377815861</v>
      </c>
      <c r="L2063">
        <v>-1879.2096522321899</v>
      </c>
      <c r="M2063">
        <v>-2627.34103197574</v>
      </c>
      <c r="N2063">
        <v>-101.155783022542</v>
      </c>
      <c r="O2063">
        <v>125.925848186263</v>
      </c>
      <c r="P2063" s="1">
        <v>4.76680087909287E-4</v>
      </c>
      <c r="Q2063" s="1">
        <v>-1.00356538209202E-4</v>
      </c>
      <c r="R2063" s="1">
        <v>-2.3741026235927801E-4</v>
      </c>
      <c r="S2063" s="1">
        <v>-9.8055919827746396E-5</v>
      </c>
      <c r="T2063">
        <v>-2.8774884782626002E-3</v>
      </c>
      <c r="U2063" s="1">
        <v>-9.5944391734212504E-4</v>
      </c>
      <c r="V2063">
        <v>11678.1011232704</v>
      </c>
      <c r="W2063">
        <v>6.9942115489628004E-2</v>
      </c>
      <c r="X2063">
        <v>2.8721617073622198E-3</v>
      </c>
      <c r="Y2063" t="str">
        <f t="shared" si="162"/>
        <v>-3033.65798493548+10647.9865824648i</v>
      </c>
      <c r="Z2063" t="str">
        <f t="shared" si="163"/>
        <v>-15.1682899246774+53.239932912324i</v>
      </c>
      <c r="AA2063">
        <f t="shared" si="164"/>
        <v>55.358535708125721</v>
      </c>
    </row>
    <row r="2064" spans="1:27" x14ac:dyDescent="0.3">
      <c r="A2064">
        <v>-5.7106122207661397E-2</v>
      </c>
      <c r="B2064">
        <v>-7.2141809239613603E-3</v>
      </c>
      <c r="C2064">
        <v>-8.9393939393939401E-2</v>
      </c>
      <c r="D2064" s="1">
        <f t="shared" si="160"/>
        <v>5.7560000000000049E-2</v>
      </c>
      <c r="E2064" s="2">
        <v>187.2</v>
      </c>
      <c r="F2064" s="2">
        <f t="shared" si="161"/>
        <v>-0.12566370614359176</v>
      </c>
      <c r="G2064" s="1">
        <v>1.10470548028374E+19</v>
      </c>
      <c r="H2064">
        <v>7.0001063077982595E-2</v>
      </c>
      <c r="I2064">
        <v>1.5297545473662599</v>
      </c>
      <c r="J2064">
        <v>2343.9282367669098</v>
      </c>
      <c r="K2064">
        <v>-10863.0081288607</v>
      </c>
      <c r="L2064">
        <v>-1610.0739563826301</v>
      </c>
      <c r="M2064">
        <v>-3192.9684563105302</v>
      </c>
      <c r="N2064">
        <v>-99.450184408646706</v>
      </c>
      <c r="O2064">
        <v>187.25102643028401</v>
      </c>
      <c r="P2064" s="1">
        <v>5.5122168065076498E-4</v>
      </c>
      <c r="Q2064" s="1">
        <v>-4.0784271357305998E-5</v>
      </c>
      <c r="R2064" s="1">
        <v>-3.0944841610394902E-4</v>
      </c>
      <c r="S2064" s="1">
        <v>-2.40008259536704E-4</v>
      </c>
      <c r="T2064">
        <v>-3.2532739398531099E-3</v>
      </c>
      <c r="U2064" s="1">
        <v>-9.7801105065114299E-4</v>
      </c>
      <c r="V2064">
        <v>11676.0988425458</v>
      </c>
      <c r="W2064">
        <v>6.9942115489628004E-2</v>
      </c>
      <c r="X2064">
        <v>2.8721617073622298E-3</v>
      </c>
      <c r="Y2064" t="str">
        <f t="shared" si="162"/>
        <v>-2527.24143775368+10377.1650038432i</v>
      </c>
      <c r="Z2064" t="str">
        <f t="shared" si="163"/>
        <v>-12.6362071887684+51.885825019216i</v>
      </c>
      <c r="AA2064">
        <f t="shared" si="164"/>
        <v>53.402364835671676</v>
      </c>
    </row>
    <row r="2065" spans="1:27" x14ac:dyDescent="0.3">
      <c r="A2065">
        <v>-5.6540454151943302E-2</v>
      </c>
      <c r="B2065">
        <v>-1.0785668467554301E-2</v>
      </c>
      <c r="C2065">
        <v>-8.9393939393939401E-2</v>
      </c>
      <c r="D2065" s="1">
        <f t="shared" si="160"/>
        <v>5.7559999999999979E-2</v>
      </c>
      <c r="E2065" s="2">
        <v>190.8</v>
      </c>
      <c r="F2065" s="2">
        <f t="shared" si="161"/>
        <v>-0.18849555921538749</v>
      </c>
      <c r="G2065" s="1">
        <v>1.10470548028375E+19</v>
      </c>
      <c r="H2065">
        <v>7.0001063077982595E-2</v>
      </c>
      <c r="I2065">
        <v>1.5297545473662599</v>
      </c>
      <c r="J2065">
        <v>2203.7918817639302</v>
      </c>
      <c r="K2065">
        <v>-10924.368428743101</v>
      </c>
      <c r="L2065">
        <v>-1740.1924619184199</v>
      </c>
      <c r="M2065">
        <v>-4203.3309366517196</v>
      </c>
      <c r="N2065">
        <v>-95.508284714637099</v>
      </c>
      <c r="O2065">
        <v>184.977358046311</v>
      </c>
      <c r="P2065" s="1">
        <v>5.1662970277747999E-4</v>
      </c>
      <c r="Q2065" s="1">
        <v>-5.4762118630813399E-5</v>
      </c>
      <c r="R2065" s="1">
        <v>-3.0235141387636999E-4</v>
      </c>
      <c r="S2065" s="1">
        <v>-2.8472648595390798E-4</v>
      </c>
      <c r="T2065">
        <v>-3.50748613056962E-3</v>
      </c>
      <c r="U2065" s="1">
        <v>-9.6901665638735295E-4</v>
      </c>
      <c r="V2065">
        <v>12039.0250206575</v>
      </c>
      <c r="W2065">
        <v>6.9942115489628004E-2</v>
      </c>
      <c r="X2065">
        <v>2.8721617073622198E-3</v>
      </c>
      <c r="Y2065" t="str">
        <f t="shared" si="162"/>
        <v>-2490.83621986253+9943.24215326865i</v>
      </c>
      <c r="Z2065" t="str">
        <f t="shared" si="163"/>
        <v>-12.4541810993127+49.7162107663432i</v>
      </c>
      <c r="AA2065">
        <f t="shared" si="164"/>
        <v>51.252397405564722</v>
      </c>
    </row>
    <row r="2066" spans="1:27" x14ac:dyDescent="0.3">
      <c r="A2066">
        <v>-5.5751646754563997E-2</v>
      </c>
      <c r="B2066">
        <v>-1.4314589905209001E-2</v>
      </c>
      <c r="C2066">
        <v>-8.9393939393939401E-2</v>
      </c>
      <c r="D2066" s="1">
        <f t="shared" si="160"/>
        <v>5.7559999999999979E-2</v>
      </c>
      <c r="E2066" s="2">
        <v>194.4</v>
      </c>
      <c r="F2066" s="2">
        <f t="shared" si="161"/>
        <v>-0.25132741228718281</v>
      </c>
      <c r="G2066" s="1">
        <v>1.10470548028375E+19</v>
      </c>
      <c r="H2066">
        <v>7.0001063077982595E-2</v>
      </c>
      <c r="I2066">
        <v>1.5297545473662599</v>
      </c>
      <c r="J2066">
        <v>2285.8308032310902</v>
      </c>
      <c r="K2066">
        <v>-11208.382631332201</v>
      </c>
      <c r="L2066">
        <v>-1322.3227746830801</v>
      </c>
      <c r="M2066">
        <v>-4744.5217547784796</v>
      </c>
      <c r="N2066">
        <v>-63.465538969405102</v>
      </c>
      <c r="O2066">
        <v>172.82669710846</v>
      </c>
      <c r="P2066" s="1">
        <v>5.1755618786245299E-4</v>
      </c>
      <c r="Q2066" s="1">
        <v>-3.8824855509838901E-5</v>
      </c>
      <c r="R2066" s="1">
        <v>-2.21953715591375E-4</v>
      </c>
      <c r="S2066" s="1">
        <v>-3.5438332420613302E-4</v>
      </c>
      <c r="T2066">
        <v>-3.68553044171648E-3</v>
      </c>
      <c r="U2066" s="1">
        <v>-8.8219162730471604E-4</v>
      </c>
      <c r="V2066">
        <v>12455.7530810156</v>
      </c>
      <c r="W2066">
        <v>6.9942115489628004E-2</v>
      </c>
      <c r="X2066">
        <v>2.8721617073622198E-3</v>
      </c>
      <c r="Y2066" t="str">
        <f t="shared" si="162"/>
        <v>-2542.86552683022+9676.33610034794i</v>
      </c>
      <c r="Z2066" t="str">
        <f t="shared" si="163"/>
        <v>-12.7143276341511+48.3816805017397i</v>
      </c>
      <c r="AA2066">
        <f t="shared" si="164"/>
        <v>50.024405397375368</v>
      </c>
    </row>
    <row r="2067" spans="1:27" x14ac:dyDescent="0.3">
      <c r="A2067">
        <v>-5.4742813077949003E-2</v>
      </c>
      <c r="B2067">
        <v>-1.7787018196221999E-2</v>
      </c>
      <c r="C2067">
        <v>-8.9393939393939401E-2</v>
      </c>
      <c r="D2067" s="1">
        <f t="shared" si="160"/>
        <v>5.7559999999999972E-2</v>
      </c>
      <c r="E2067" s="2">
        <v>198</v>
      </c>
      <c r="F2067" s="2">
        <f t="shared" si="161"/>
        <v>-0.31415926535897992</v>
      </c>
      <c r="G2067" s="1">
        <v>1.10470548028375E+19</v>
      </c>
      <c r="H2067">
        <v>7.0001063077982595E-2</v>
      </c>
      <c r="I2067">
        <v>1.5297545473662599</v>
      </c>
      <c r="J2067">
        <v>2827.3957875176102</v>
      </c>
      <c r="K2067">
        <v>-11156.4672098231</v>
      </c>
      <c r="L2067">
        <v>-1011.85596790153</v>
      </c>
      <c r="M2067">
        <v>-5455.4785108899196</v>
      </c>
      <c r="N2067">
        <v>-65.635105016978898</v>
      </c>
      <c r="O2067">
        <v>135.65129408805399</v>
      </c>
      <c r="P2067" s="1">
        <v>5.9574569990510204E-4</v>
      </c>
      <c r="Q2067" s="1">
        <v>-4.7099677640538E-5</v>
      </c>
      <c r="R2067" s="1">
        <v>-1.9055450809189501E-4</v>
      </c>
      <c r="S2067" s="1">
        <v>-2.5043590197883399E-4</v>
      </c>
      <c r="T2067">
        <v>-3.98833017814042E-3</v>
      </c>
      <c r="U2067" s="1">
        <v>-9.0285828184688197E-4</v>
      </c>
      <c r="V2067">
        <v>12777.704608664601</v>
      </c>
      <c r="W2067">
        <v>6.9942115489628004E-2</v>
      </c>
      <c r="X2067">
        <v>2.8721617073622198E-3</v>
      </c>
      <c r="Y2067" t="str">
        <f t="shared" si="162"/>
        <v>-3001.69387780537+8924.59526642318i</v>
      </c>
      <c r="Z2067" t="str">
        <f t="shared" si="163"/>
        <v>-15.0084693890268+44.6229763321159i</v>
      </c>
      <c r="AA2067">
        <f t="shared" si="164"/>
        <v>47.079339100479416</v>
      </c>
    </row>
    <row r="2068" spans="1:27" x14ac:dyDescent="0.3">
      <c r="A2068">
        <v>-5.3517934527727802E-2</v>
      </c>
      <c r="B2068">
        <v>-2.1189249252530101E-2</v>
      </c>
      <c r="C2068">
        <v>-8.9393939393939401E-2</v>
      </c>
      <c r="D2068" s="1">
        <f t="shared" si="160"/>
        <v>5.7560000000000063E-2</v>
      </c>
      <c r="E2068" s="2">
        <v>201.6</v>
      </c>
      <c r="F2068" s="2">
        <f t="shared" si="161"/>
        <v>-0.37699111843077548</v>
      </c>
      <c r="G2068" s="1">
        <v>1.10470548028374E+19</v>
      </c>
      <c r="H2068">
        <v>7.0001063077982595E-2</v>
      </c>
      <c r="I2068">
        <v>1.5297545473662599</v>
      </c>
      <c r="J2068">
        <v>3256.4513353677999</v>
      </c>
      <c r="K2068">
        <v>-10814.2510192806</v>
      </c>
      <c r="L2068">
        <v>-693.75193384666295</v>
      </c>
      <c r="M2068">
        <v>-6101.3659197219104</v>
      </c>
      <c r="N2068">
        <v>-101.13468458224401</v>
      </c>
      <c r="O2068">
        <v>60.668346130682899</v>
      </c>
      <c r="P2068" s="1">
        <v>6.09341057833403E-4</v>
      </c>
      <c r="Q2068" s="1">
        <v>-5.2925591014776899E-5</v>
      </c>
      <c r="R2068" s="1">
        <v>-2.6196557625198401E-5</v>
      </c>
      <c r="S2068" s="1">
        <v>-1.9413566044621501E-4</v>
      </c>
      <c r="T2068">
        <v>-4.1536177411237198E-3</v>
      </c>
      <c r="U2068" s="1">
        <v>-7.7035664885739699E-4</v>
      </c>
      <c r="V2068">
        <v>12855.907868071299</v>
      </c>
      <c r="W2068">
        <v>6.9942115489628004E-2</v>
      </c>
      <c r="X2068">
        <v>2.8721617073622298E-3</v>
      </c>
      <c r="Y2068" t="str">
        <f t="shared" si="162"/>
        <v>-3283.15899938581+7808.77371025703i</v>
      </c>
      <c r="Z2068" t="str">
        <f t="shared" si="163"/>
        <v>-16.4157949969291+39.0438685512852i</v>
      </c>
      <c r="AA2068">
        <f t="shared" si="164"/>
        <v>42.354480245084346</v>
      </c>
    </row>
    <row r="2069" spans="1:27" x14ac:dyDescent="0.3">
      <c r="A2069">
        <v>-5.20818451399441E-2</v>
      </c>
      <c r="B2069">
        <v>-2.4507856022485602E-2</v>
      </c>
      <c r="C2069">
        <v>-8.9393939393939401E-2</v>
      </c>
      <c r="D2069" s="1">
        <f t="shared" si="160"/>
        <v>5.7560000000000028E-2</v>
      </c>
      <c r="E2069" s="2">
        <v>205.2</v>
      </c>
      <c r="F2069" s="2">
        <f t="shared" si="161"/>
        <v>-0.43982297150257127</v>
      </c>
      <c r="G2069" s="1">
        <v>1.10470548028374E+19</v>
      </c>
      <c r="H2069">
        <v>7.0001063077982595E-2</v>
      </c>
      <c r="I2069">
        <v>1.5297545473662599</v>
      </c>
      <c r="J2069">
        <v>3440.38056330268</v>
      </c>
      <c r="K2069">
        <v>-10361.6524074749</v>
      </c>
      <c r="L2069">
        <v>-86.955144389675098</v>
      </c>
      <c r="M2069">
        <v>-7275.4915050518302</v>
      </c>
      <c r="N2069">
        <v>-67.590453208910702</v>
      </c>
      <c r="O2069">
        <v>-70.039587568692895</v>
      </c>
      <c r="P2069" s="1">
        <v>6.7159013789114502E-4</v>
      </c>
      <c r="Q2069" s="1">
        <v>-5.0811432038578102E-5</v>
      </c>
      <c r="R2069" s="1">
        <v>4.71015329639455E-5</v>
      </c>
      <c r="S2069" s="1">
        <v>-1.6972135439287801E-4</v>
      </c>
      <c r="T2069">
        <v>-4.3637710804587497E-3</v>
      </c>
      <c r="U2069" s="1">
        <v>-6.97567234562747E-4</v>
      </c>
      <c r="V2069">
        <v>13120.589578372301</v>
      </c>
      <c r="W2069">
        <v>6.9942115489628004E-2</v>
      </c>
      <c r="X2069">
        <v>2.8721617073622298E-3</v>
      </c>
      <c r="Y2069" t="str">
        <f t="shared" si="162"/>
        <v>-3149.97310423072+6277.74978772428i</v>
      </c>
      <c r="Z2069" t="str">
        <f t="shared" si="163"/>
        <v>-15.7498655211536+31.3887489386214i</v>
      </c>
      <c r="AA2069">
        <f t="shared" si="164"/>
        <v>35.118539603266953</v>
      </c>
    </row>
    <row r="2070" spans="1:27" x14ac:dyDescent="0.3">
      <c r="A2070">
        <v>-5.0440212503324797E-2</v>
      </c>
      <c r="B2070">
        <v>-2.7729741481294701E-2</v>
      </c>
      <c r="C2070">
        <v>-8.9393939393939401E-2</v>
      </c>
      <c r="D2070" s="1">
        <f t="shared" si="160"/>
        <v>5.7559999999999993E-2</v>
      </c>
      <c r="E2070" s="2">
        <v>208.8</v>
      </c>
      <c r="F2070" s="2">
        <f t="shared" si="161"/>
        <v>-0.50265482457436639</v>
      </c>
      <c r="G2070" s="1">
        <v>1.10470548028375E+19</v>
      </c>
      <c r="H2070">
        <v>7.0001063077982595E-2</v>
      </c>
      <c r="I2070">
        <v>1.5297545473662599</v>
      </c>
      <c r="J2070">
        <v>4088.6928280093798</v>
      </c>
      <c r="K2070">
        <v>-10359.3473491773</v>
      </c>
      <c r="L2070">
        <v>431.80245051022399</v>
      </c>
      <c r="M2070">
        <v>-8128.61017117552</v>
      </c>
      <c r="N2070">
        <v>-148.74379155988899</v>
      </c>
      <c r="O2070">
        <v>7.08799515893124</v>
      </c>
      <c r="P2070" s="1">
        <v>6.6929907125115205E-4</v>
      </c>
      <c r="Q2070" s="1">
        <v>-1.15687233978357E-4</v>
      </c>
      <c r="R2070" s="1">
        <v>5.6671936647752001E-5</v>
      </c>
      <c r="S2070" s="1">
        <v>-4.0347727373481998E-4</v>
      </c>
      <c r="T2070">
        <v>-4.4833876863940901E-3</v>
      </c>
      <c r="U2070" s="1">
        <v>-5.9264245369990501E-4</v>
      </c>
      <c r="V2070">
        <v>13795.5216707861</v>
      </c>
      <c r="W2070">
        <v>6.9942115489628004E-2</v>
      </c>
      <c r="X2070">
        <v>2.8721617073622198E-3</v>
      </c>
      <c r="Y2070" t="str">
        <f t="shared" si="162"/>
        <v>-3374.92642081262+5161.97746767438i</v>
      </c>
      <c r="Z2070" t="str">
        <f t="shared" si="163"/>
        <v>-16.8746321040631+25.8098873383719i</v>
      </c>
      <c r="AA2070">
        <f t="shared" si="164"/>
        <v>30.836723124659784</v>
      </c>
    </row>
    <row r="2071" spans="1:27" x14ac:dyDescent="0.3">
      <c r="A2071">
        <v>-4.8599515391895998E-2</v>
      </c>
      <c r="B2071">
        <v>-3.0842190318990999E-2</v>
      </c>
      <c r="C2071">
        <v>-8.9393939393939401E-2</v>
      </c>
      <c r="D2071" s="1">
        <f t="shared" si="160"/>
        <v>5.7559999999999986E-2</v>
      </c>
      <c r="E2071" s="2">
        <v>212.4</v>
      </c>
      <c r="F2071" s="2">
        <f t="shared" si="161"/>
        <v>-0.56548667764616201</v>
      </c>
      <c r="G2071" s="1">
        <v>1.10470548028375E+19</v>
      </c>
      <c r="H2071">
        <v>7.0001063077982595E-2</v>
      </c>
      <c r="I2071">
        <v>1.5297545473662599</v>
      </c>
      <c r="J2071">
        <v>4713.3363186893803</v>
      </c>
      <c r="K2071">
        <v>-10525.5013179121</v>
      </c>
      <c r="L2071">
        <v>1082.7971322194001</v>
      </c>
      <c r="M2071">
        <v>-9378.4171278904196</v>
      </c>
      <c r="N2071">
        <v>-183.98778547370901</v>
      </c>
      <c r="O2071">
        <v>9.2188459830656395</v>
      </c>
      <c r="P2071" s="1">
        <v>6.7852888506402995E-4</v>
      </c>
      <c r="Q2071" s="1">
        <v>-1.00311905603688E-4</v>
      </c>
      <c r="R2071" s="1">
        <v>8.6078277166689798E-5</v>
      </c>
      <c r="S2071" s="1">
        <v>-4.4413845959236298E-4</v>
      </c>
      <c r="T2071">
        <v>-4.7052581738202398E-3</v>
      </c>
      <c r="U2071" s="1">
        <v>-6.5471690899394897E-4</v>
      </c>
      <c r="V2071">
        <v>14905.1270102948</v>
      </c>
      <c r="W2071">
        <v>6.9942115489628004E-2</v>
      </c>
      <c r="X2071">
        <v>2.8721617073622198E-3</v>
      </c>
      <c r="Y2071" t="str">
        <f t="shared" si="162"/>
        <v>-3399.40975918274+3861.7675010078i</v>
      </c>
      <c r="Z2071" t="str">
        <f t="shared" si="163"/>
        <v>-16.9970487959137+19.308837505039i</v>
      </c>
      <c r="AA2071">
        <f t="shared" si="164"/>
        <v>25.724130180954074</v>
      </c>
    </row>
    <row r="2072" spans="1:27" x14ac:dyDescent="0.3">
      <c r="A2072">
        <v>-4.6567018196221999E-2</v>
      </c>
      <c r="B2072">
        <v>-3.3832919121954699E-2</v>
      </c>
      <c r="C2072">
        <v>-8.9393939393939401E-2</v>
      </c>
      <c r="D2072" s="1">
        <f t="shared" si="160"/>
        <v>5.7559999999999986E-2</v>
      </c>
      <c r="E2072" s="2">
        <v>216</v>
      </c>
      <c r="F2072" s="2">
        <f t="shared" si="161"/>
        <v>-0.62831853071795762</v>
      </c>
      <c r="G2072" s="1">
        <v>1.10470548028374E+19</v>
      </c>
      <c r="H2072">
        <v>7.0001063077982595E-2</v>
      </c>
      <c r="I2072">
        <v>1.5297545473662599</v>
      </c>
      <c r="J2072">
        <v>4697.3392486336697</v>
      </c>
      <c r="K2072">
        <v>-10367.263501302101</v>
      </c>
      <c r="L2072">
        <v>1059.2608046507401</v>
      </c>
      <c r="M2072">
        <v>-10591.2208730618</v>
      </c>
      <c r="N2072">
        <v>-240.01563801376</v>
      </c>
      <c r="O2072">
        <v>-81.231332562502999</v>
      </c>
      <c r="P2072" s="1">
        <v>5.0699081599382201E-4</v>
      </c>
      <c r="Q2072" s="1">
        <v>-1.57152614192967E-4</v>
      </c>
      <c r="R2072" s="1">
        <v>2.64014248091489E-4</v>
      </c>
      <c r="S2072" s="1">
        <v>-5.5473173174633403E-4</v>
      </c>
      <c r="T2072">
        <v>-4.6761791789499399E-3</v>
      </c>
      <c r="U2072" s="1">
        <v>-5.4556595304859298E-4</v>
      </c>
      <c r="V2072">
        <v>15585.420995029801</v>
      </c>
      <c r="W2072">
        <v>6.9942115489628004E-2</v>
      </c>
      <c r="X2072">
        <v>2.8721617073622298E-3</v>
      </c>
      <c r="Y2072" t="str">
        <f t="shared" si="162"/>
        <v>-3177.60940118393+2161.92892475858i</v>
      </c>
      <c r="Z2072" t="str">
        <f t="shared" si="163"/>
        <v>-15.8880470059197+10.8096446237929i</v>
      </c>
      <c r="AA2072">
        <f t="shared" si="164"/>
        <v>19.216619228027824</v>
      </c>
    </row>
    <row r="2073" spans="1:27" x14ac:dyDescent="0.3">
      <c r="A2073">
        <v>-4.4350742254174402E-2</v>
      </c>
      <c r="B2073">
        <v>-3.6690124849934599E-2</v>
      </c>
      <c r="C2073">
        <v>-8.9393939393939401E-2</v>
      </c>
      <c r="D2073" s="1">
        <f t="shared" si="160"/>
        <v>5.7559999999999993E-2</v>
      </c>
      <c r="E2073" s="2">
        <v>219.6</v>
      </c>
      <c r="F2073" s="2">
        <f t="shared" si="161"/>
        <v>-0.69115038378975502</v>
      </c>
      <c r="G2073" s="1">
        <v>1.10470548028375E+19</v>
      </c>
      <c r="H2073">
        <v>7.0001063077982595E-2</v>
      </c>
      <c r="I2073">
        <v>1.5297545473662599</v>
      </c>
      <c r="J2073">
        <v>4169.6710733243699</v>
      </c>
      <c r="K2073">
        <v>-10384.3366953898</v>
      </c>
      <c r="L2073">
        <v>936.61567305057304</v>
      </c>
      <c r="M2073">
        <v>-12399.4618516559</v>
      </c>
      <c r="N2073">
        <v>-286.35668756138</v>
      </c>
      <c r="O2073">
        <v>-51.788073121297302</v>
      </c>
      <c r="P2073" s="1">
        <v>3.9840975483017001E-4</v>
      </c>
      <c r="Q2073" s="1">
        <v>-9.1591909220545598E-5</v>
      </c>
      <c r="R2073" s="1">
        <v>2.9422895152359901E-4</v>
      </c>
      <c r="S2073" s="1">
        <v>-4.9122065684672198E-4</v>
      </c>
      <c r="T2073">
        <v>-4.8842548359841901E-3</v>
      </c>
      <c r="U2073" s="1">
        <v>-6.5935251347286295E-4</v>
      </c>
      <c r="V2073">
        <v>16731.084565850499</v>
      </c>
      <c r="W2073">
        <v>6.9942115489628004E-2</v>
      </c>
      <c r="X2073">
        <v>2.8721617073622198E-3</v>
      </c>
      <c r="Y2073" t="str">
        <f t="shared" si="162"/>
        <v>-2615.76548083852+97.5544970212395i</v>
      </c>
      <c r="Z2073" t="str">
        <f t="shared" si="163"/>
        <v>-13.0788274041926+0.487772485106198i</v>
      </c>
      <c r="AA2073">
        <f t="shared" si="164"/>
        <v>13.087919936563104</v>
      </c>
    </row>
    <row r="2074" spans="1:27" x14ac:dyDescent="0.3">
      <c r="A2074">
        <v>-4.1959434194376498E-2</v>
      </c>
      <c r="B2074">
        <v>-3.9402531417255297E-2</v>
      </c>
      <c r="C2074">
        <v>-8.9393939393939401E-2</v>
      </c>
      <c r="D2074" s="1">
        <f t="shared" si="160"/>
        <v>5.7560000000000021E-2</v>
      </c>
      <c r="E2074" s="2">
        <v>223.2</v>
      </c>
      <c r="F2074" s="2">
        <f t="shared" si="161"/>
        <v>-0.75398223686154953</v>
      </c>
      <c r="G2074" s="1">
        <v>1.10470548028375E+19</v>
      </c>
      <c r="H2074">
        <v>7.0001063077982595E-2</v>
      </c>
      <c r="I2074">
        <v>1.5297545473662599</v>
      </c>
      <c r="J2074">
        <v>4010.028320461</v>
      </c>
      <c r="K2074">
        <v>-11018.9443397658</v>
      </c>
      <c r="L2074">
        <v>621.74844372054702</v>
      </c>
      <c r="M2074">
        <v>-13760.505822849</v>
      </c>
      <c r="N2074">
        <v>-291.909501872916</v>
      </c>
      <c r="O2074">
        <v>-173.63161292697899</v>
      </c>
      <c r="P2074" s="1">
        <v>2.9418839723674997E-4</v>
      </c>
      <c r="Q2074" s="1">
        <v>-4.39675089292178E-5</v>
      </c>
      <c r="R2074" s="1">
        <v>3.2374518816556197E-4</v>
      </c>
      <c r="S2074" s="1">
        <v>-5.0705832385269998E-4</v>
      </c>
      <c r="T2074">
        <v>-4.8345655722678103E-3</v>
      </c>
      <c r="U2074" s="1">
        <v>-5.4165532678576201E-4</v>
      </c>
      <c r="V2074">
        <v>18092.841463296401</v>
      </c>
      <c r="W2074">
        <v>6.9942115489628004E-2</v>
      </c>
      <c r="X2074">
        <v>2.8721617073622298E-3</v>
      </c>
      <c r="Y2074" t="str">
        <f t="shared" si="162"/>
        <v>-2497.56874292287-1387.24970615414i</v>
      </c>
      <c r="Z2074" t="str">
        <f t="shared" si="163"/>
        <v>-12.4878437146144-6.9362485307707i</v>
      </c>
      <c r="AA2074">
        <f t="shared" si="164"/>
        <v>14.284879569714722</v>
      </c>
    </row>
    <row r="2075" spans="1:27" x14ac:dyDescent="0.3">
      <c r="A2075">
        <v>-3.9402531417255297E-2</v>
      </c>
      <c r="B2075">
        <v>-4.1959434194376498E-2</v>
      </c>
      <c r="C2075">
        <v>-8.9393939393939401E-2</v>
      </c>
      <c r="D2075" s="1">
        <f t="shared" si="160"/>
        <v>5.7560000000000021E-2</v>
      </c>
      <c r="E2075" s="2">
        <v>226.8</v>
      </c>
      <c r="F2075" s="2">
        <f t="shared" si="161"/>
        <v>-0.81681408993334714</v>
      </c>
      <c r="G2075" s="1">
        <v>1.10470548028374E+19</v>
      </c>
      <c r="H2075">
        <v>7.0001063077982595E-2</v>
      </c>
      <c r="I2075">
        <v>1.5297545473662599</v>
      </c>
      <c r="J2075">
        <v>3161.7617895117</v>
      </c>
      <c r="K2075">
        <v>-10288.9776260446</v>
      </c>
      <c r="L2075">
        <v>-55.965271204837997</v>
      </c>
      <c r="M2075">
        <v>-14576.0567618474</v>
      </c>
      <c r="N2075">
        <v>-279.31086001840299</v>
      </c>
      <c r="O2075">
        <v>-118.03943283389</v>
      </c>
      <c r="P2075" s="1">
        <v>3.00026681717903E-4</v>
      </c>
      <c r="Q2075" s="1">
        <v>-5.08695130016001E-5</v>
      </c>
      <c r="R2075" s="1">
        <v>3.3455992161457503E-4</v>
      </c>
      <c r="S2075" s="1">
        <v>-3.9259885224765003E-4</v>
      </c>
      <c r="T2075">
        <v>-4.9287848667303701E-3</v>
      </c>
      <c r="U2075" s="1">
        <v>-5.9127768348240801E-4</v>
      </c>
      <c r="V2075">
        <v>18122.260038507098</v>
      </c>
      <c r="W2075">
        <v>6.9942115489628004E-2</v>
      </c>
      <c r="X2075">
        <v>2.8721617073622298E-3</v>
      </c>
      <c r="Y2075" t="str">
        <f t="shared" si="162"/>
        <v>-2205.17180957961-3582.19823402664i</v>
      </c>
      <c r="Z2075" t="str">
        <f t="shared" si="163"/>
        <v>-11.0258590478981-17.9109911701332i</v>
      </c>
      <c r="AA2075">
        <f t="shared" si="164"/>
        <v>21.032669170618973</v>
      </c>
    </row>
    <row r="2076" spans="1:27" x14ac:dyDescent="0.3">
      <c r="A2076">
        <v>-3.6690124849934599E-2</v>
      </c>
      <c r="B2076">
        <v>-4.4350742254174402E-2</v>
      </c>
      <c r="C2076">
        <v>-8.9393939393939401E-2</v>
      </c>
      <c r="D2076" s="1">
        <f t="shared" si="160"/>
        <v>5.7559999999999993E-2</v>
      </c>
      <c r="E2076" s="2">
        <v>230.4</v>
      </c>
      <c r="F2076" s="2">
        <f t="shared" si="161"/>
        <v>-0.87964594300514154</v>
      </c>
      <c r="G2076" s="1">
        <v>1.10470548028375E+19</v>
      </c>
      <c r="H2076">
        <v>7.0001063077982595E-2</v>
      </c>
      <c r="I2076">
        <v>1.5297545473662599</v>
      </c>
      <c r="J2076">
        <v>2282.84644182288</v>
      </c>
      <c r="K2076">
        <v>-9219.07020581908</v>
      </c>
      <c r="L2076">
        <v>-1018.13380887469</v>
      </c>
      <c r="M2076">
        <v>-15355.013456168401</v>
      </c>
      <c r="N2076">
        <v>-221.546322026014</v>
      </c>
      <c r="O2076">
        <v>-14.017996845506801</v>
      </c>
      <c r="P2076" s="1">
        <v>3.6664496448450301E-4</v>
      </c>
      <c r="Q2076" s="1">
        <v>2.0260310782071699E-4</v>
      </c>
      <c r="R2076" s="1">
        <v>2.06048730356185E-4</v>
      </c>
      <c r="S2076" s="1">
        <v>-5.8160186193856604E-4</v>
      </c>
      <c r="T2076">
        <v>-5.1172215814563196E-3</v>
      </c>
      <c r="U2076" s="1">
        <v>-5.8547028436710499E-4</v>
      </c>
      <c r="V2076">
        <v>18084.937304444498</v>
      </c>
      <c r="W2076">
        <v>6.9942115489628004E-2</v>
      </c>
      <c r="X2076">
        <v>2.8721617073622198E-3</v>
      </c>
      <c r="Y2076" t="str">
        <f t="shared" si="162"/>
        <v>-2239.62666958604-5954.78469861173i</v>
      </c>
      <c r="Z2076" t="str">
        <f t="shared" si="163"/>
        <v>-11.1981333479302-29.7739234930586i</v>
      </c>
      <c r="AA2076">
        <f t="shared" si="164"/>
        <v>31.810135344706303</v>
      </c>
    </row>
    <row r="2077" spans="1:27" x14ac:dyDescent="0.3">
      <c r="A2077">
        <v>-3.3832919121954803E-2</v>
      </c>
      <c r="B2077">
        <v>-4.6567018196221999E-2</v>
      </c>
      <c r="C2077">
        <v>-8.9393939393939401E-2</v>
      </c>
      <c r="D2077" s="1">
        <f t="shared" si="160"/>
        <v>5.7560000000000049E-2</v>
      </c>
      <c r="E2077" s="2">
        <v>234</v>
      </c>
      <c r="F2077" s="2">
        <f t="shared" si="161"/>
        <v>-0.94247779607693749</v>
      </c>
      <c r="G2077" s="1">
        <v>1.10470548028374E+19</v>
      </c>
      <c r="H2077">
        <v>7.0001063077982595E-2</v>
      </c>
      <c r="I2077">
        <v>1.5297545473662599</v>
      </c>
      <c r="J2077">
        <v>2128.3017745737998</v>
      </c>
      <c r="K2077">
        <v>-8745.0991131978008</v>
      </c>
      <c r="L2077">
        <v>-1617.7382169761499</v>
      </c>
      <c r="M2077">
        <v>-15377.385231210999</v>
      </c>
      <c r="N2077">
        <v>-207.26365822872299</v>
      </c>
      <c r="O2077">
        <v>-47.541544797420798</v>
      </c>
      <c r="P2077" s="1">
        <v>3.9639674374514103E-4</v>
      </c>
      <c r="Q2077" s="1">
        <v>2.6608075472817202E-4</v>
      </c>
      <c r="R2077" s="1">
        <v>2.7561584942911499E-4</v>
      </c>
      <c r="S2077" s="1">
        <v>-4.53425603625647E-4</v>
      </c>
      <c r="T2077">
        <v>-5.1715669333574103E-3</v>
      </c>
      <c r="U2077" s="1">
        <v>-6.17750353470203E-4</v>
      </c>
      <c r="V2077">
        <v>17892.2524812708</v>
      </c>
      <c r="W2077">
        <v>6.9942115489628004E-2</v>
      </c>
      <c r="X2077">
        <v>2.8721617073622298E-3</v>
      </c>
      <c r="Y2077" t="str">
        <f t="shared" si="162"/>
        <v>-2559.76210550591-7300.32569252635i</v>
      </c>
      <c r="Z2077" t="str">
        <f t="shared" si="163"/>
        <v>-12.7988105275296-36.5016284626317i</v>
      </c>
      <c r="AA2077">
        <f t="shared" si="164"/>
        <v>38.680465759134897</v>
      </c>
    </row>
    <row r="2078" spans="1:27" x14ac:dyDescent="0.3">
      <c r="A2078">
        <v>-3.0842190318990999E-2</v>
      </c>
      <c r="B2078">
        <v>-4.8599515391895998E-2</v>
      </c>
      <c r="C2078">
        <v>-8.9393939393939401E-2</v>
      </c>
      <c r="D2078" s="1">
        <f t="shared" si="160"/>
        <v>5.7559999999999986E-2</v>
      </c>
      <c r="E2078" s="2">
        <v>237.6</v>
      </c>
      <c r="F2078" s="2">
        <f t="shared" si="161"/>
        <v>-1.0053096491487346</v>
      </c>
      <c r="G2078" s="1">
        <v>1.10470548028375E+19</v>
      </c>
      <c r="H2078">
        <v>7.0001063077982595E-2</v>
      </c>
      <c r="I2078">
        <v>1.5297545473662599</v>
      </c>
      <c r="J2078">
        <v>1662.4169201812999</v>
      </c>
      <c r="K2078">
        <v>-7653.7776158931101</v>
      </c>
      <c r="L2078">
        <v>-2001.29144107761</v>
      </c>
      <c r="M2078">
        <v>-15646.4091798633</v>
      </c>
      <c r="N2078">
        <v>-169.136319082179</v>
      </c>
      <c r="O2078">
        <v>-150.02887643275301</v>
      </c>
      <c r="P2078" s="1">
        <v>2.8930169663506002E-4</v>
      </c>
      <c r="Q2078" s="1">
        <v>2.0205426843597201E-4</v>
      </c>
      <c r="R2078" s="1">
        <v>3.8428920909306101E-4</v>
      </c>
      <c r="S2078" s="1">
        <v>-3.9802736010272597E-4</v>
      </c>
      <c r="T2078">
        <v>-5.2022933774727304E-3</v>
      </c>
      <c r="U2078" s="1">
        <v>-5.9193119222956502E-4</v>
      </c>
      <c r="V2078">
        <v>17612.7892516799</v>
      </c>
      <c r="W2078">
        <v>6.9942115489628004E-2</v>
      </c>
      <c r="X2078">
        <v>2.8721617073622198E-3</v>
      </c>
      <c r="Y2078" t="str">
        <f t="shared" si="162"/>
        <v>-2580.5137810296-9109.60107498371i</v>
      </c>
      <c r="Z2078" t="str">
        <f t="shared" si="163"/>
        <v>-12.902568905148-45.5480053749185i</v>
      </c>
      <c r="AA2078">
        <f t="shared" si="164"/>
        <v>47.340226847636636</v>
      </c>
    </row>
    <row r="2079" spans="1:27" x14ac:dyDescent="0.3">
      <c r="A2079">
        <v>-2.7729741481294701E-2</v>
      </c>
      <c r="B2079">
        <v>-5.0440212503324797E-2</v>
      </c>
      <c r="C2079">
        <v>-8.9393939393939401E-2</v>
      </c>
      <c r="D2079" s="1">
        <f t="shared" si="160"/>
        <v>5.7559999999999993E-2</v>
      </c>
      <c r="E2079" s="2">
        <v>241.2</v>
      </c>
      <c r="F2079" s="2">
        <f t="shared" si="161"/>
        <v>-1.0681415022205303</v>
      </c>
      <c r="G2079" s="1">
        <v>1.10470548028375E+19</v>
      </c>
      <c r="H2079">
        <v>7.0001063077982595E-2</v>
      </c>
      <c r="I2079">
        <v>1.5297545473662599</v>
      </c>
      <c r="J2079">
        <v>1314.5110406189499</v>
      </c>
      <c r="K2079">
        <v>-6185.5012188341398</v>
      </c>
      <c r="L2079">
        <v>-2228.1115359444698</v>
      </c>
      <c r="M2079">
        <v>-15389.520421376499</v>
      </c>
      <c r="N2079">
        <v>-194.776749532487</v>
      </c>
      <c r="O2079">
        <v>-115.81232715962901</v>
      </c>
      <c r="P2079" s="1">
        <v>3.8128321701645098E-4</v>
      </c>
      <c r="Q2079" s="1">
        <v>2.1036250996466299E-4</v>
      </c>
      <c r="R2079" s="1">
        <v>4.0430648136262701E-4</v>
      </c>
      <c r="S2079" s="1">
        <v>-3.9874308735896703E-4</v>
      </c>
      <c r="T2079">
        <v>-5.2054522363717297E-3</v>
      </c>
      <c r="U2079" s="1">
        <v>-5.83465751400684E-4</v>
      </c>
      <c r="V2079">
        <v>16788.136730976501</v>
      </c>
      <c r="W2079">
        <v>6.9942115489628004E-2</v>
      </c>
      <c r="X2079">
        <v>2.8721617073622198E-3</v>
      </c>
      <c r="Y2079" t="str">
        <f t="shared" si="162"/>
        <v>-2585.77954629638-10506.0516095897i</v>
      </c>
      <c r="Z2079" t="str">
        <f t="shared" si="163"/>
        <v>-12.9288977314819-52.5302580479485i</v>
      </c>
      <c r="AA2079">
        <f t="shared" si="164"/>
        <v>54.097914998040139</v>
      </c>
    </row>
    <row r="2080" spans="1:27" x14ac:dyDescent="0.3">
      <c r="A2080">
        <v>-2.4507856022485602E-2</v>
      </c>
      <c r="B2080">
        <v>-5.20818451399441E-2</v>
      </c>
      <c r="C2080">
        <v>-8.9393939393939401E-2</v>
      </c>
      <c r="D2080" s="1">
        <f t="shared" si="160"/>
        <v>5.7560000000000028E-2</v>
      </c>
      <c r="E2080" s="2">
        <v>244.8</v>
      </c>
      <c r="F2080" s="2">
        <f t="shared" si="161"/>
        <v>-1.1309733552923253</v>
      </c>
      <c r="G2080" s="1">
        <v>1.10470548028375E+19</v>
      </c>
      <c r="H2080">
        <v>7.0001063077982595E-2</v>
      </c>
      <c r="I2080">
        <v>1.5297545473662599</v>
      </c>
      <c r="J2080">
        <v>1260.78822958157</v>
      </c>
      <c r="K2080">
        <v>-5257.4488383781199</v>
      </c>
      <c r="L2080">
        <v>-2827.5034821571799</v>
      </c>
      <c r="M2080">
        <v>-14614.4335400704</v>
      </c>
      <c r="N2080">
        <v>-170.125050306476</v>
      </c>
      <c r="O2080">
        <v>-291.55786452277499</v>
      </c>
      <c r="P2080" s="1">
        <v>1.0292732476101499E-4</v>
      </c>
      <c r="Q2080" s="1">
        <v>2.21953186645652E-4</v>
      </c>
      <c r="R2080" s="1">
        <v>5.9832828376753504E-4</v>
      </c>
      <c r="S2080" s="1">
        <v>-2.86274992717155E-4</v>
      </c>
      <c r="T2080">
        <v>-5.1663445971066504E-3</v>
      </c>
      <c r="U2080" s="1">
        <v>-4.6303965420966598E-4</v>
      </c>
      <c r="V2080">
        <v>15840.478130658399</v>
      </c>
      <c r="W2080">
        <v>6.9942115489628004E-2</v>
      </c>
      <c r="X2080">
        <v>2.8721617073622198E-3</v>
      </c>
      <c r="Y2080" t="str">
        <f t="shared" si="162"/>
        <v>-3095.21916080251-10985.0219816782i</v>
      </c>
      <c r="Z2080" t="str">
        <f t="shared" si="163"/>
        <v>-15.4760958040125-54.925109908391i</v>
      </c>
      <c r="AA2080">
        <f t="shared" si="164"/>
        <v>57.063799731386666</v>
      </c>
    </row>
    <row r="2081" spans="1:27" x14ac:dyDescent="0.3">
      <c r="A2081">
        <v>-2.1189249252530101E-2</v>
      </c>
      <c r="B2081">
        <v>-5.3517934527727802E-2</v>
      </c>
      <c r="C2081">
        <v>-8.9393939393939401E-2</v>
      </c>
      <c r="D2081" s="1">
        <f t="shared" si="160"/>
        <v>5.7560000000000063E-2</v>
      </c>
      <c r="E2081" s="2">
        <v>248.4</v>
      </c>
      <c r="F2081" s="2">
        <f t="shared" si="161"/>
        <v>-1.1938052083641211</v>
      </c>
      <c r="G2081" s="1">
        <v>1.10470548028374E+19</v>
      </c>
      <c r="H2081">
        <v>7.0001063077982595E-2</v>
      </c>
      <c r="I2081">
        <v>1.5297545473662599</v>
      </c>
      <c r="J2081">
        <v>1165.7348745541401</v>
      </c>
      <c r="K2081">
        <v>-3984.2005693133001</v>
      </c>
      <c r="L2081">
        <v>-2982.3724940090301</v>
      </c>
      <c r="M2081">
        <v>-14467.4859167963</v>
      </c>
      <c r="N2081">
        <v>-158.86407321517899</v>
      </c>
      <c r="O2081">
        <v>-381.84846733096498</v>
      </c>
      <c r="P2081" s="1">
        <v>-5.1999495866102798E-5</v>
      </c>
      <c r="Q2081" s="1">
        <v>1.4552526217501301E-4</v>
      </c>
      <c r="R2081" s="1">
        <v>6.7509484322076697E-4</v>
      </c>
      <c r="S2081" s="1">
        <v>-3.2340568033697699E-4</v>
      </c>
      <c r="T2081">
        <v>-5.2062887264167201E-3</v>
      </c>
      <c r="U2081" s="1">
        <v>-4.0436320349545901E-4</v>
      </c>
      <c r="V2081">
        <v>15349.4798760659</v>
      </c>
      <c r="W2081">
        <v>6.9942115489628004E-2</v>
      </c>
      <c r="X2081">
        <v>2.8721617073622298E-3</v>
      </c>
      <c r="Y2081" t="str">
        <f t="shared" si="162"/>
        <v>-3202.07544633367-11984.8461629721i</v>
      </c>
      <c r="Z2081" t="str">
        <f t="shared" si="163"/>
        <v>-16.0103772316684-59.9242308148605i</v>
      </c>
      <c r="AA2081">
        <f t="shared" si="164"/>
        <v>62.026168814888152</v>
      </c>
    </row>
    <row r="2082" spans="1:27" x14ac:dyDescent="0.3">
      <c r="A2082">
        <v>-1.7787018196221999E-2</v>
      </c>
      <c r="B2082">
        <v>-5.4742813077949003E-2</v>
      </c>
      <c r="C2082">
        <v>-8.9393939393939401E-2</v>
      </c>
      <c r="D2082" s="1">
        <f t="shared" si="160"/>
        <v>5.7559999999999972E-2</v>
      </c>
      <c r="E2082" s="2">
        <v>252</v>
      </c>
      <c r="F2082" s="2">
        <f t="shared" si="161"/>
        <v>-1.2566370614359166</v>
      </c>
      <c r="G2082" s="1">
        <v>1.10470548028375E+19</v>
      </c>
      <c r="H2082">
        <v>7.0001063077982595E-2</v>
      </c>
      <c r="I2082">
        <v>1.5297545473662599</v>
      </c>
      <c r="J2082">
        <v>1000.5411538585</v>
      </c>
      <c r="K2082">
        <v>-3295.83226167675</v>
      </c>
      <c r="L2082">
        <v>-2911.13127067088</v>
      </c>
      <c r="M2082">
        <v>-14593.892147074999</v>
      </c>
      <c r="N2082">
        <v>-191.852377620536</v>
      </c>
      <c r="O2082">
        <v>-366.082456415217</v>
      </c>
      <c r="P2082" s="1">
        <v>-6.3715999036317305E-5</v>
      </c>
      <c r="Q2082" s="1">
        <v>1.4511059957576699E-4</v>
      </c>
      <c r="R2082" s="1">
        <v>6.70852734621626E-4</v>
      </c>
      <c r="S2082" s="1">
        <v>-3.4554065852422802E-4</v>
      </c>
      <c r="T2082">
        <v>-5.2263109251949698E-3</v>
      </c>
      <c r="U2082" s="1">
        <v>-3.5669835631854798E-4</v>
      </c>
      <c r="V2082">
        <v>15280.405422399699</v>
      </c>
      <c r="W2082">
        <v>6.9942115489628004E-2</v>
      </c>
      <c r="X2082">
        <v>2.8721617073622198E-3</v>
      </c>
      <c r="Y2082" t="str">
        <f t="shared" si="162"/>
        <v>-3077.83458487593-12861.148045117i</v>
      </c>
      <c r="Z2082" t="str">
        <f t="shared" si="163"/>
        <v>-15.3891729243797-64.305740225585i</v>
      </c>
      <c r="AA2082">
        <f t="shared" si="164"/>
        <v>66.121515932840509</v>
      </c>
    </row>
    <row r="2083" spans="1:27" x14ac:dyDescent="0.3">
      <c r="A2083">
        <v>-1.4314589905209001E-2</v>
      </c>
      <c r="B2083">
        <v>-5.5751646754563997E-2</v>
      </c>
      <c r="C2083">
        <v>-8.9393939393939401E-2</v>
      </c>
      <c r="D2083" s="1">
        <f t="shared" si="160"/>
        <v>5.7559999999999979E-2</v>
      </c>
      <c r="E2083" s="2">
        <v>255.6</v>
      </c>
      <c r="F2083" s="2">
        <f t="shared" si="161"/>
        <v>-1.3194689145077139</v>
      </c>
      <c r="G2083" s="1">
        <v>1.10470548028376E+19</v>
      </c>
      <c r="H2083">
        <v>7.0001063077982595E-2</v>
      </c>
      <c r="I2083">
        <v>1.5297545473662599</v>
      </c>
      <c r="J2083">
        <v>1160.01820935521</v>
      </c>
      <c r="K2083">
        <v>-2269.59814712978</v>
      </c>
      <c r="L2083">
        <v>-3015.6629226057798</v>
      </c>
      <c r="M2083">
        <v>-14066.096377768599</v>
      </c>
      <c r="N2083">
        <v>-198.34457935899999</v>
      </c>
      <c r="O2083">
        <v>-441.58855213007899</v>
      </c>
      <c r="P2083" s="1">
        <v>-1.3635011314933499E-4</v>
      </c>
      <c r="Q2083" s="1">
        <v>1.7605369502001999E-4</v>
      </c>
      <c r="R2083" s="1">
        <v>7.3526365540019603E-4</v>
      </c>
      <c r="S2083" s="1">
        <v>-4.3299244920165302E-4</v>
      </c>
      <c r="T2083">
        <v>-5.1484403377837001E-3</v>
      </c>
      <c r="U2083" s="1">
        <v>-2.5617149794876699E-4</v>
      </c>
      <c r="V2083">
        <v>14617.8093156423</v>
      </c>
      <c r="W2083">
        <v>6.9942115489628004E-2</v>
      </c>
      <c r="X2083">
        <v>2.8721617073622198E-3</v>
      </c>
      <c r="Y2083" t="str">
        <f t="shared" si="162"/>
        <v>-3209.40512406963-13059.7579871998i</v>
      </c>
      <c r="Z2083" t="str">
        <f t="shared" si="163"/>
        <v>-16.0470256203482-65.298789935999i</v>
      </c>
      <c r="AA2083">
        <f t="shared" si="164"/>
        <v>67.241646309157517</v>
      </c>
    </row>
    <row r="2084" spans="1:27" x14ac:dyDescent="0.3">
      <c r="A2084">
        <v>-1.0785668467554301E-2</v>
      </c>
      <c r="B2084">
        <v>-5.6540454151943302E-2</v>
      </c>
      <c r="C2084">
        <v>-8.9393939393939401E-2</v>
      </c>
      <c r="D2084" s="1">
        <f t="shared" si="160"/>
        <v>5.7559999999999979E-2</v>
      </c>
      <c r="E2084" s="2">
        <v>259.2</v>
      </c>
      <c r="F2084" s="2">
        <f t="shared" si="161"/>
        <v>-1.3823007675795091</v>
      </c>
      <c r="G2084" s="1">
        <v>1.10470548028375E+19</v>
      </c>
      <c r="H2084">
        <v>7.0001063077982595E-2</v>
      </c>
      <c r="I2084">
        <v>1.5297545473662599</v>
      </c>
      <c r="J2084">
        <v>978.38284694921299</v>
      </c>
      <c r="K2084">
        <v>-1415.94735454233</v>
      </c>
      <c r="L2084">
        <v>-2983.5341871933801</v>
      </c>
      <c r="M2084">
        <v>-13919.6308526965</v>
      </c>
      <c r="N2084">
        <v>-198.027285613495</v>
      </c>
      <c r="O2084">
        <v>-443.172237239477</v>
      </c>
      <c r="P2084" s="1">
        <v>-4.7936644676091099E-4</v>
      </c>
      <c r="Q2084" s="1">
        <v>1.6588519052905099E-5</v>
      </c>
      <c r="R2084" s="1">
        <v>7.0524344409429295E-4</v>
      </c>
      <c r="S2084" s="1">
        <v>-4.4335063905483901E-4</v>
      </c>
      <c r="T2084">
        <v>-5.1039923776316403E-3</v>
      </c>
      <c r="U2084" s="1">
        <v>-2.5631231494060498E-4</v>
      </c>
      <c r="V2084">
        <v>14347.660285399899</v>
      </c>
      <c r="W2084">
        <v>6.9942115489628004E-2</v>
      </c>
      <c r="X2084">
        <v>2.8721617073622198E-3</v>
      </c>
      <c r="Y2084" t="str">
        <f t="shared" si="162"/>
        <v>-3114.01825822271-13407.7538447752i</v>
      </c>
      <c r="Z2084" t="str">
        <f t="shared" si="163"/>
        <v>-15.5700912911135-67.038769223876i</v>
      </c>
      <c r="AA2084">
        <f t="shared" si="164"/>
        <v>68.82313798328083</v>
      </c>
    </row>
    <row r="2085" spans="1:27" x14ac:dyDescent="0.3">
      <c r="A2085">
        <v>-7.2141809239613698E-3</v>
      </c>
      <c r="B2085">
        <v>-5.71061222076613E-2</v>
      </c>
      <c r="C2085">
        <v>-8.9393939393939401E-2</v>
      </c>
      <c r="D2085" s="1">
        <f t="shared" si="160"/>
        <v>5.7559999999999958E-2</v>
      </c>
      <c r="E2085" s="2">
        <v>262.8</v>
      </c>
      <c r="F2085" s="2">
        <f t="shared" si="161"/>
        <v>-1.4451326206513044</v>
      </c>
      <c r="G2085" s="1">
        <v>1.10470548028375E+19</v>
      </c>
      <c r="H2085">
        <v>7.0001063077982595E-2</v>
      </c>
      <c r="I2085">
        <v>1.5297545473662599</v>
      </c>
      <c r="J2085">
        <v>1208.9712096053399</v>
      </c>
      <c r="K2085">
        <v>-763.98900194413704</v>
      </c>
      <c r="L2085">
        <v>-3049.39862189715</v>
      </c>
      <c r="M2085">
        <v>-14566.842616855</v>
      </c>
      <c r="N2085">
        <v>-197.037623093908</v>
      </c>
      <c r="O2085">
        <v>-421.62273442829701</v>
      </c>
      <c r="P2085" s="1">
        <v>-4.8234767444099599E-4</v>
      </c>
      <c r="Q2085" s="1">
        <v>1.02866081942949E-4</v>
      </c>
      <c r="R2085" s="1">
        <v>7.0696161364591596E-4</v>
      </c>
      <c r="S2085" s="1">
        <v>-4.0365699675005799E-4</v>
      </c>
      <c r="T2085">
        <v>-4.9595568978824302E-3</v>
      </c>
      <c r="U2085" s="1">
        <v>-1.7879548179315001E-4</v>
      </c>
      <c r="V2085">
        <v>14958.3961678817</v>
      </c>
      <c r="W2085">
        <v>6.9942115489628004E-2</v>
      </c>
      <c r="X2085">
        <v>2.8721617073622198E-3</v>
      </c>
      <c r="Y2085" t="str">
        <f t="shared" si="162"/>
        <v>-3176.87747393825-14356.2254998949i</v>
      </c>
      <c r="Z2085" t="str">
        <f t="shared" si="163"/>
        <v>-15.8843873696913-71.7811274994745i</v>
      </c>
      <c r="AA2085">
        <f t="shared" si="164"/>
        <v>73.517644325741429</v>
      </c>
    </row>
    <row r="2086" spans="1:27" x14ac:dyDescent="0.3">
      <c r="A2086">
        <v>-3.61422230410727E-3</v>
      </c>
      <c r="B2086">
        <v>-5.7446418488331298E-2</v>
      </c>
      <c r="C2086">
        <v>-8.9393939393939401E-2</v>
      </c>
      <c r="D2086" s="1">
        <f t="shared" si="160"/>
        <v>5.7559999999999986E-2</v>
      </c>
      <c r="E2086" s="2">
        <v>266.39999999999998</v>
      </c>
      <c r="F2086" s="2">
        <f t="shared" si="161"/>
        <v>-1.5079644737231008</v>
      </c>
      <c r="G2086" s="1">
        <v>1.10470548028375E+19</v>
      </c>
      <c r="H2086">
        <v>7.0001063077982595E-2</v>
      </c>
      <c r="I2086">
        <v>1.5297545473662599</v>
      </c>
      <c r="J2086">
        <v>1122.6284916859099</v>
      </c>
      <c r="K2086">
        <v>543.17926807495303</v>
      </c>
      <c r="L2086">
        <v>-3286.23384219426</v>
      </c>
      <c r="M2086">
        <v>-13563.2644407681</v>
      </c>
      <c r="N2086">
        <v>-208.19077662360999</v>
      </c>
      <c r="O2086">
        <v>-418.44775119711602</v>
      </c>
      <c r="P2086" s="1">
        <v>-4.1082051229873902E-4</v>
      </c>
      <c r="Q2086" s="1">
        <v>1.7051165876504201E-4</v>
      </c>
      <c r="R2086" s="1">
        <v>6.1037347257446599E-4</v>
      </c>
      <c r="S2086" s="1">
        <v>-4.0743337656709702E-4</v>
      </c>
      <c r="T2086">
        <v>-4.8433886910667903E-3</v>
      </c>
      <c r="U2086" s="1">
        <v>-1.41163840886827E-4</v>
      </c>
      <c r="V2086">
        <v>14019.103235348301</v>
      </c>
      <c r="W2086">
        <v>6.9942115489628004E-2</v>
      </c>
      <c r="X2086">
        <v>2.8721617073622198E-3</v>
      </c>
      <c r="Y2086" t="str">
        <f t="shared" si="162"/>
        <v>-3350.23963660678-13570.6069450673i</v>
      </c>
      <c r="Z2086" t="str">
        <f t="shared" si="163"/>
        <v>-16.7511981830339-67.8530347253365i</v>
      </c>
      <c r="AA2086">
        <f t="shared" si="164"/>
        <v>69.890177865026203</v>
      </c>
    </row>
    <row r="2087" spans="1:27" x14ac:dyDescent="0.3">
      <c r="A2087" s="1">
        <v>-1.05736004638382E-17</v>
      </c>
      <c r="B2087">
        <v>-5.756E-2</v>
      </c>
      <c r="C2087">
        <v>-8.9393939393939401E-2</v>
      </c>
      <c r="D2087" s="1">
        <f t="shared" si="160"/>
        <v>5.756E-2</v>
      </c>
      <c r="E2087" s="2">
        <v>270</v>
      </c>
      <c r="F2087" s="2">
        <f t="shared" si="161"/>
        <v>-1.5707963267948963</v>
      </c>
      <c r="G2087" s="1">
        <v>1.10470548028375E+19</v>
      </c>
      <c r="H2087">
        <v>7.0001063077982595E-2</v>
      </c>
      <c r="I2087">
        <v>1.5297545473662599</v>
      </c>
      <c r="J2087">
        <v>1177.6838119822501</v>
      </c>
      <c r="K2087">
        <v>1455.0165544623101</v>
      </c>
      <c r="L2087">
        <v>-3396.5640312351002</v>
      </c>
      <c r="M2087">
        <v>-12326.2346615187</v>
      </c>
      <c r="N2087">
        <v>-201.499540135616</v>
      </c>
      <c r="O2087">
        <v>-370.523454741705</v>
      </c>
      <c r="P2087" s="1">
        <v>-2.7883583758970501E-4</v>
      </c>
      <c r="Q2087" s="1">
        <v>2.5537568769159298E-4</v>
      </c>
      <c r="R2087" s="1">
        <v>4.5793747182498599E-4</v>
      </c>
      <c r="S2087" s="1">
        <v>-4.8248013613389498E-4</v>
      </c>
      <c r="T2087">
        <v>-4.8640635204248899E-3</v>
      </c>
      <c r="U2087" s="1">
        <v>-1.37725010450818E-4</v>
      </c>
      <c r="V2087">
        <v>12928.828646828701</v>
      </c>
      <c r="W2087">
        <v>6.9942115489628004E-2</v>
      </c>
      <c r="X2087">
        <v>2.8721617073622198E-3</v>
      </c>
      <c r="Y2087" t="str">
        <f t="shared" si="162"/>
        <v>-3396.5640312351-12326.2346615187i</v>
      </c>
      <c r="Z2087" t="str">
        <f t="shared" si="163"/>
        <v>-16.9828201561755-61.6311733075935i</v>
      </c>
      <c r="AA2087">
        <f t="shared" si="164"/>
        <v>63.928223060926896</v>
      </c>
    </row>
    <row r="2088" spans="1:27" x14ac:dyDescent="0.3">
      <c r="A2088">
        <v>3.6142223041072501E-3</v>
      </c>
      <c r="B2088">
        <v>-5.7446418488331298E-2</v>
      </c>
      <c r="C2088">
        <v>-8.9393939393939401E-2</v>
      </c>
      <c r="D2088" s="1">
        <f t="shared" si="160"/>
        <v>5.7559999999999986E-2</v>
      </c>
      <c r="E2088" s="2">
        <v>273.60000000000002</v>
      </c>
      <c r="F2088" s="2">
        <f t="shared" si="161"/>
        <v>1.5079644737231013</v>
      </c>
      <c r="G2088" s="1">
        <v>1.10470548028375E+19</v>
      </c>
      <c r="H2088">
        <v>7.0001063077982595E-2</v>
      </c>
      <c r="I2088">
        <v>1.5297545473662599</v>
      </c>
      <c r="J2088">
        <v>1094.3622265602801</v>
      </c>
      <c r="K2088">
        <v>2104.70267304237</v>
      </c>
      <c r="L2088">
        <v>-3156.9393598257202</v>
      </c>
      <c r="M2088">
        <v>-11600.106817674199</v>
      </c>
      <c r="N2088">
        <v>-203.61065715549901</v>
      </c>
      <c r="O2088">
        <v>-399.72591393758898</v>
      </c>
      <c r="P2088" s="1">
        <v>-4.6873912682301799E-4</v>
      </c>
      <c r="Q2088" s="1">
        <v>1.1781053237604901E-4</v>
      </c>
      <c r="R2088" s="1">
        <v>4.2171950010923899E-4</v>
      </c>
      <c r="S2088" s="1">
        <v>-4.4986268555629802E-4</v>
      </c>
      <c r="T2088">
        <v>-4.4587419882965197E-3</v>
      </c>
      <c r="U2088" s="1">
        <v>-3.7673583286365602E-5</v>
      </c>
      <c r="V2088">
        <v>12262.030192177899</v>
      </c>
      <c r="W2088">
        <v>6.9942115489628004E-2</v>
      </c>
      <c r="X2088">
        <v>2.8721617073622198E-3</v>
      </c>
      <c r="Y2088" t="str">
        <f t="shared" si="162"/>
        <v>-3081.99428837433-11445.0612823668i</v>
      </c>
      <c r="Z2088" t="str">
        <f t="shared" si="163"/>
        <v>-15.4099714418717-57.225306411834i</v>
      </c>
      <c r="AA2088">
        <f t="shared" si="164"/>
        <v>59.263841537379186</v>
      </c>
    </row>
    <row r="2089" spans="1:27" x14ac:dyDescent="0.3">
      <c r="A2089">
        <v>7.2141809239613499E-3</v>
      </c>
      <c r="B2089">
        <v>-5.7106122207661397E-2</v>
      </c>
      <c r="C2089">
        <v>-8.9393939393939401E-2</v>
      </c>
      <c r="D2089" s="1">
        <f t="shared" si="160"/>
        <v>5.7560000000000049E-2</v>
      </c>
      <c r="E2089" s="2">
        <v>277.2</v>
      </c>
      <c r="F2089" s="2">
        <f t="shared" si="161"/>
        <v>1.4451326206513051</v>
      </c>
      <c r="G2089" s="1">
        <v>1.10470548028374E+19</v>
      </c>
      <c r="H2089">
        <v>7.0001063077982595E-2</v>
      </c>
      <c r="I2089">
        <v>1.5297545473662599</v>
      </c>
      <c r="J2089">
        <v>950.36801200515004</v>
      </c>
      <c r="K2089">
        <v>2451.86336449181</v>
      </c>
      <c r="L2089">
        <v>-2749.8805838861499</v>
      </c>
      <c r="M2089">
        <v>-10152.0532467914</v>
      </c>
      <c r="N2089">
        <v>-196.32212607035399</v>
      </c>
      <c r="O2089">
        <v>-377.06328342548898</v>
      </c>
      <c r="P2089" s="1">
        <v>-2.5735061010074401E-4</v>
      </c>
      <c r="Q2089" s="1">
        <v>1.62402806663578E-4</v>
      </c>
      <c r="R2089" s="1">
        <v>3.5955336709079502E-4</v>
      </c>
      <c r="S2089" s="1">
        <v>-4.19370537360819E-4</v>
      </c>
      <c r="T2089">
        <v>-4.1471988643920297E-3</v>
      </c>
      <c r="U2089" s="1">
        <v>3.2951851287057797E-5</v>
      </c>
      <c r="V2089">
        <v>10849.957638838699</v>
      </c>
      <c r="W2089">
        <v>6.9942115489628004E-2</v>
      </c>
      <c r="X2089">
        <v>2.8721617073622298E-3</v>
      </c>
      <c r="Y2089" t="str">
        <f t="shared" si="162"/>
        <v>-2609.08425811201-9764.70131093949i</v>
      </c>
      <c r="Z2089" t="str">
        <f t="shared" si="163"/>
        <v>-13.04542129056-48.8235065546975i</v>
      </c>
      <c r="AA2089">
        <f t="shared" si="164"/>
        <v>50.536301892251537</v>
      </c>
    </row>
    <row r="2090" spans="1:27" x14ac:dyDescent="0.3">
      <c r="A2090">
        <v>1.0785668467554301E-2</v>
      </c>
      <c r="B2090">
        <v>-5.6540454151943302E-2</v>
      </c>
      <c r="C2090">
        <v>-8.9393939393939401E-2</v>
      </c>
      <c r="D2090" s="1">
        <f t="shared" si="160"/>
        <v>5.7559999999999979E-2</v>
      </c>
      <c r="E2090" s="2">
        <v>280.8</v>
      </c>
      <c r="F2090" s="2">
        <f t="shared" si="161"/>
        <v>1.3823007675795091</v>
      </c>
      <c r="G2090" s="1">
        <v>1.10470548028376E+19</v>
      </c>
      <c r="H2090">
        <v>7.0001063077982595E-2</v>
      </c>
      <c r="I2090">
        <v>1.5297545473662599</v>
      </c>
      <c r="J2090">
        <v>970.17681015341702</v>
      </c>
      <c r="K2090">
        <v>2695.4344793420601</v>
      </c>
      <c r="L2090">
        <v>-2538.2204318192998</v>
      </c>
      <c r="M2090">
        <v>-7643.18352238238</v>
      </c>
      <c r="N2090">
        <v>-216.65637014492501</v>
      </c>
      <c r="O2090">
        <v>-305.14273638656101</v>
      </c>
      <c r="P2090" s="1">
        <v>-8.6117015003266996E-5</v>
      </c>
      <c r="Q2090" s="1">
        <v>5.6861519418433601E-5</v>
      </c>
      <c r="R2090" s="1">
        <v>3.8129871284915202E-4</v>
      </c>
      <c r="S2090" s="1">
        <v>-3.7759302635318202E-4</v>
      </c>
      <c r="T2090">
        <v>-3.9551546475123499E-3</v>
      </c>
      <c r="U2090" s="1">
        <v>1.44617596459343E-5</v>
      </c>
      <c r="V2090">
        <v>8556.1369475366591</v>
      </c>
      <c r="W2090">
        <v>6.9942115489628004E-2</v>
      </c>
      <c r="X2090">
        <v>2.8721617073622198E-3</v>
      </c>
      <c r="Y2090" t="str">
        <f t="shared" si="162"/>
        <v>-2311.46856364804-7002.727672897i</v>
      </c>
      <c r="Z2090" t="str">
        <f t="shared" si="163"/>
        <v>-11.5573428182402-35.013638364485i</v>
      </c>
      <c r="AA2090">
        <f t="shared" si="164"/>
        <v>36.871764868761893</v>
      </c>
    </row>
    <row r="2091" spans="1:27" x14ac:dyDescent="0.3">
      <c r="A2091">
        <v>1.4314589905209099E-2</v>
      </c>
      <c r="B2091">
        <v>-5.5751646754563997E-2</v>
      </c>
      <c r="C2091">
        <v>-8.9393939393939401E-2</v>
      </c>
      <c r="D2091" s="1">
        <f t="shared" si="160"/>
        <v>5.756E-2</v>
      </c>
      <c r="E2091" s="2">
        <v>284.39999999999998</v>
      </c>
      <c r="F2091" s="2">
        <f t="shared" si="161"/>
        <v>1.3194689145077121</v>
      </c>
      <c r="G2091" s="1">
        <v>1.10470548028375E+19</v>
      </c>
      <c r="H2091">
        <v>7.0001063077982595E-2</v>
      </c>
      <c r="I2091">
        <v>1.5297545473662599</v>
      </c>
      <c r="J2091">
        <v>924.99540320093195</v>
      </c>
      <c r="K2091">
        <v>2385.2142685521699</v>
      </c>
      <c r="L2091">
        <v>-2242.5265706406299</v>
      </c>
      <c r="M2091">
        <v>-6338.0770558961904</v>
      </c>
      <c r="N2091">
        <v>-172.78212688299999</v>
      </c>
      <c r="O2091">
        <v>-310.92146111788298</v>
      </c>
      <c r="P2091" s="1">
        <v>3.9258878511784297E-5</v>
      </c>
      <c r="Q2091" s="1">
        <v>-1.93304159237467E-5</v>
      </c>
      <c r="R2091" s="1">
        <v>4.5577922287656E-4</v>
      </c>
      <c r="S2091" s="1">
        <v>-4.0219343072208697E-4</v>
      </c>
      <c r="T2091">
        <v>-3.68131344537284E-3</v>
      </c>
      <c r="U2091" s="1">
        <v>-1.89053027898826E-5</v>
      </c>
      <c r="V2091">
        <v>7202.1896398046001</v>
      </c>
      <c r="W2091">
        <v>6.9942115489628004E-2</v>
      </c>
      <c r="X2091">
        <v>2.8721617073622198E-3</v>
      </c>
      <c r="Y2091" t="str">
        <f t="shared" si="162"/>
        <v>-1942.036472256-5545.77604296654i</v>
      </c>
      <c r="Z2091" t="str">
        <f t="shared" si="163"/>
        <v>-9.71018236128-27.7288802148327i</v>
      </c>
      <c r="AA2091">
        <f t="shared" si="164"/>
        <v>29.379898561054521</v>
      </c>
    </row>
    <row r="2092" spans="1:27" x14ac:dyDescent="0.3">
      <c r="A2092">
        <v>1.7787018196221999E-2</v>
      </c>
      <c r="B2092">
        <v>-5.4742813077949003E-2</v>
      </c>
      <c r="C2092">
        <v>-8.9393939393939401E-2</v>
      </c>
      <c r="D2092" s="1">
        <f t="shared" si="160"/>
        <v>5.7559999999999972E-2</v>
      </c>
      <c r="E2092" s="2">
        <v>288</v>
      </c>
      <c r="F2092" s="2">
        <f t="shared" si="161"/>
        <v>1.2566370614359166</v>
      </c>
      <c r="G2092" s="1">
        <v>1.10470548028375E+19</v>
      </c>
      <c r="H2092">
        <v>7.0001063077982595E-2</v>
      </c>
      <c r="I2092">
        <v>1.5297545473662599</v>
      </c>
      <c r="J2092">
        <v>-43.020665515038601</v>
      </c>
      <c r="K2092">
        <v>1843.88338974051</v>
      </c>
      <c r="L2092">
        <v>-1404.2274854611701</v>
      </c>
      <c r="M2092">
        <v>-3860.93518689757</v>
      </c>
      <c r="N2092">
        <v>-140.965314657091</v>
      </c>
      <c r="O2092">
        <v>-203.33034281093401</v>
      </c>
      <c r="P2092" s="1">
        <v>3.0552495107195502E-4</v>
      </c>
      <c r="Q2092" s="1">
        <v>1.8429616682684501E-5</v>
      </c>
      <c r="R2092" s="1">
        <v>4.7392673568229102E-4</v>
      </c>
      <c r="S2092" s="1">
        <v>-4.1643551971650301E-4</v>
      </c>
      <c r="T2092">
        <v>-3.3052773639982501E-3</v>
      </c>
      <c r="U2092" s="1">
        <v>2.56440540974778E-5</v>
      </c>
      <c r="V2092">
        <v>4510.17145230807</v>
      </c>
      <c r="W2092">
        <v>6.9942115489628004E-2</v>
      </c>
      <c r="X2092">
        <v>2.8721617073622198E-3</v>
      </c>
      <c r="Y2092" t="str">
        <f t="shared" si="162"/>
        <v>-1348.79381716207-3102.17626541668i</v>
      </c>
      <c r="Z2092" t="str">
        <f t="shared" si="163"/>
        <v>-6.74396908581035-15.5108813270834i</v>
      </c>
      <c r="AA2092">
        <f t="shared" si="164"/>
        <v>16.913561380538109</v>
      </c>
    </row>
    <row r="2093" spans="1:27" x14ac:dyDescent="0.3">
      <c r="A2093">
        <v>2.1189249252530001E-2</v>
      </c>
      <c r="B2093">
        <v>-5.3517934527727802E-2</v>
      </c>
      <c r="C2093">
        <v>-8.9393939393939401E-2</v>
      </c>
      <c r="D2093" s="1">
        <f t="shared" si="160"/>
        <v>5.7560000000000028E-2</v>
      </c>
      <c r="E2093" s="2">
        <v>291.60000000000002</v>
      </c>
      <c r="F2093" s="2">
        <f t="shared" si="161"/>
        <v>1.1938052083641228</v>
      </c>
      <c r="G2093" s="1">
        <v>1.10470548028374E+19</v>
      </c>
      <c r="H2093">
        <v>7.0001063077982595E-2</v>
      </c>
      <c r="I2093">
        <v>1.5297545473662599</v>
      </c>
      <c r="J2093">
        <v>5.4119012558393802</v>
      </c>
      <c r="K2093">
        <v>1502.2585725118199</v>
      </c>
      <c r="L2093">
        <v>-343.95420591064402</v>
      </c>
      <c r="M2093">
        <v>-2460.0652045351699</v>
      </c>
      <c r="N2093">
        <v>-141.47581287753599</v>
      </c>
      <c r="O2093">
        <v>-168.43075127086999</v>
      </c>
      <c r="P2093" s="1">
        <v>3.45246687466624E-4</v>
      </c>
      <c r="Q2093" s="1">
        <v>-4.9003674769266502E-5</v>
      </c>
      <c r="R2093" s="1">
        <v>4.9308679517784501E-4</v>
      </c>
      <c r="S2093" s="1">
        <v>-4.3368957827428698E-4</v>
      </c>
      <c r="T2093">
        <v>-2.8942397091328699E-3</v>
      </c>
      <c r="U2093" s="1">
        <v>6.4260781969497902E-6</v>
      </c>
      <c r="V2093">
        <v>2911.25741515445</v>
      </c>
      <c r="W2093">
        <v>6.9942115489628004E-2</v>
      </c>
      <c r="X2093">
        <v>2.8721617073622298E-3</v>
      </c>
      <c r="Y2093" t="str">
        <f t="shared" si="162"/>
        <v>-317.808279149103-1734.29251590603i</v>
      </c>
      <c r="Z2093" t="str">
        <f t="shared" si="163"/>
        <v>-1.58904139574551-8.67146257953015i</v>
      </c>
      <c r="AA2093">
        <f t="shared" si="164"/>
        <v>8.8158559326695283</v>
      </c>
    </row>
    <row r="2094" spans="1:27" x14ac:dyDescent="0.3">
      <c r="A2094">
        <v>2.4507856022485501E-2</v>
      </c>
      <c r="B2094">
        <v>-5.20818451399441E-2</v>
      </c>
      <c r="C2094">
        <v>-8.9393939393939401E-2</v>
      </c>
      <c r="D2094" s="1">
        <f t="shared" si="160"/>
        <v>5.7559999999999979E-2</v>
      </c>
      <c r="E2094" s="2">
        <v>295.2</v>
      </c>
      <c r="F2094" s="2">
        <f t="shared" si="161"/>
        <v>1.1309733552923269</v>
      </c>
      <c r="G2094" s="1">
        <v>1.10470548028375E+19</v>
      </c>
      <c r="H2094">
        <v>7.0001063077982595E-2</v>
      </c>
      <c r="I2094">
        <v>1.5297545473662599</v>
      </c>
      <c r="J2094">
        <v>-663.68848759251</v>
      </c>
      <c r="K2094">
        <v>478.99511641127702</v>
      </c>
      <c r="L2094">
        <v>-50.518083045628103</v>
      </c>
      <c r="M2094">
        <v>-922.99468409370297</v>
      </c>
      <c r="N2094">
        <v>-153.995653391725</v>
      </c>
      <c r="O2094">
        <v>-78.796947417184299</v>
      </c>
      <c r="P2094" s="1">
        <v>4.3025009736323501E-4</v>
      </c>
      <c r="Q2094" s="1">
        <v>-6.7140407781378106E-5</v>
      </c>
      <c r="R2094" s="1">
        <v>4.5505766138235403E-4</v>
      </c>
      <c r="S2094" s="1">
        <v>-4.1227381461674E-4</v>
      </c>
      <c r="T2094">
        <v>-2.4537599867693501E-3</v>
      </c>
      <c r="U2094" s="1">
        <v>2.51199189031073E-5</v>
      </c>
      <c r="V2094">
        <v>1246.7211451942001</v>
      </c>
      <c r="W2094">
        <v>6.9942115489628004E-2</v>
      </c>
      <c r="X2094">
        <v>2.8721617073622198E-3</v>
      </c>
      <c r="Y2094" t="str">
        <f t="shared" si="162"/>
        <v>-328.294942245442-631.204358121587i</v>
      </c>
      <c r="Z2094" t="str">
        <f t="shared" si="163"/>
        <v>-1.64147471122721-3.15602179060794i</v>
      </c>
      <c r="AA2094">
        <f t="shared" si="164"/>
        <v>3.5573744208883324</v>
      </c>
    </row>
    <row r="2095" spans="1:27" x14ac:dyDescent="0.3">
      <c r="A2095">
        <v>2.7729741481294801E-2</v>
      </c>
      <c r="B2095">
        <v>-5.0440212503324797E-2</v>
      </c>
      <c r="C2095">
        <v>-8.9393939393939401E-2</v>
      </c>
      <c r="D2095" s="1">
        <f t="shared" si="160"/>
        <v>5.7560000000000042E-2</v>
      </c>
      <c r="E2095" s="2">
        <v>298.8</v>
      </c>
      <c r="F2095" s="2">
        <f t="shared" si="161"/>
        <v>1.0681415022205287</v>
      </c>
      <c r="G2095" s="1">
        <v>1.10470548028375E+19</v>
      </c>
      <c r="H2095">
        <v>7.0001063077982595E-2</v>
      </c>
      <c r="I2095">
        <v>1.5297545473662599</v>
      </c>
      <c r="J2095">
        <v>-1183.2158673367801</v>
      </c>
      <c r="K2095">
        <v>-390.14174354332999</v>
      </c>
      <c r="L2095">
        <v>366.76371216464202</v>
      </c>
      <c r="M2095">
        <v>576.83016938123603</v>
      </c>
      <c r="N2095">
        <v>-148.53540974000799</v>
      </c>
      <c r="O2095">
        <v>-7.6752865951398697</v>
      </c>
      <c r="P2095" s="1">
        <v>5.21076984761423E-4</v>
      </c>
      <c r="Q2095" s="1">
        <v>-9.5734837780359702E-6</v>
      </c>
      <c r="R2095" s="1">
        <v>3.2180084796559901E-4</v>
      </c>
      <c r="S2095" s="1">
        <v>-3.6005403396684399E-4</v>
      </c>
      <c r="T2095">
        <v>-1.98744388715287E-3</v>
      </c>
      <c r="U2095" s="1">
        <v>2.1995057807416499E-5</v>
      </c>
      <c r="V2095">
        <v>1428.8389383036399</v>
      </c>
      <c r="W2095">
        <v>6.9942115489628004E-2</v>
      </c>
      <c r="X2095">
        <v>2.8721617073622298E-3</v>
      </c>
      <c r="Y2095" t="str">
        <f t="shared" si="162"/>
        <v>-248.621100377381+317.527912307161i</v>
      </c>
      <c r="Z2095" t="str">
        <f t="shared" si="163"/>
        <v>-1.24310550188691+1.5876395615358i</v>
      </c>
      <c r="AA2095">
        <f t="shared" si="164"/>
        <v>2.0164103417149728</v>
      </c>
    </row>
    <row r="2096" spans="1:27" x14ac:dyDescent="0.3">
      <c r="A2096">
        <v>3.0842190318991099E-2</v>
      </c>
      <c r="B2096">
        <v>-4.8599515391895998E-2</v>
      </c>
      <c r="C2096">
        <v>-8.9393939393939401E-2</v>
      </c>
      <c r="D2096" s="1">
        <f t="shared" si="160"/>
        <v>5.7560000000000035E-2</v>
      </c>
      <c r="E2096" s="2">
        <v>302.39999999999998</v>
      </c>
      <c r="F2096" s="2">
        <f t="shared" si="161"/>
        <v>1.0053096491487332</v>
      </c>
      <c r="G2096" s="1">
        <v>1.10470548028374E+19</v>
      </c>
      <c r="H2096">
        <v>7.0001063077982595E-2</v>
      </c>
      <c r="I2096">
        <v>1.5297545473662599</v>
      </c>
      <c r="J2096">
        <v>-1623.64713193033</v>
      </c>
      <c r="K2096">
        <v>-1587.77556903664</v>
      </c>
      <c r="L2096">
        <v>626.920728636891</v>
      </c>
      <c r="M2096">
        <v>1808.9664214044201</v>
      </c>
      <c r="N2096">
        <v>-122.141018214013</v>
      </c>
      <c r="O2096">
        <v>31.470284772033398</v>
      </c>
      <c r="P2096" s="1">
        <v>4.7839394910761598E-4</v>
      </c>
      <c r="Q2096" s="1">
        <v>-3.0704659668609298E-5</v>
      </c>
      <c r="R2096" s="1">
        <v>3.1634545536302799E-4</v>
      </c>
      <c r="S2096" s="1">
        <v>-2.5165185750107501E-4</v>
      </c>
      <c r="T2096">
        <v>-1.48829800637551E-3</v>
      </c>
      <c r="U2096" s="1">
        <v>3.2238368165494597E-5</v>
      </c>
      <c r="V2096">
        <v>2972.9714407596598</v>
      </c>
      <c r="W2096">
        <v>6.9942115489628004E-2</v>
      </c>
      <c r="X2096">
        <v>2.8721617073622298E-3</v>
      </c>
      <c r="Y2096" t="str">
        <f t="shared" si="162"/>
        <v>-340.66696061487+676.588171584346i</v>
      </c>
      <c r="Z2096" t="str">
        <f t="shared" si="163"/>
        <v>-1.70333480307435+3.38294085792173i</v>
      </c>
      <c r="AA2096">
        <f t="shared" si="164"/>
        <v>3.7875636363710838</v>
      </c>
    </row>
    <row r="2097" spans="1:27" x14ac:dyDescent="0.3">
      <c r="A2097">
        <v>3.3832919121954699E-2</v>
      </c>
      <c r="B2097">
        <v>-4.6567018196221999E-2</v>
      </c>
      <c r="C2097">
        <v>-8.9393939393939401E-2</v>
      </c>
      <c r="D2097" s="1">
        <f t="shared" si="160"/>
        <v>5.7559999999999986E-2</v>
      </c>
      <c r="E2097" s="2">
        <v>306</v>
      </c>
      <c r="F2097" s="2">
        <f t="shared" si="161"/>
        <v>0.94247779607693893</v>
      </c>
      <c r="G2097" s="1">
        <v>1.10470548028375E+19</v>
      </c>
      <c r="H2097">
        <v>7.0001063077982595E-2</v>
      </c>
      <c r="I2097">
        <v>1.5297545473662599</v>
      </c>
      <c r="J2097">
        <v>-2109.3798056403002</v>
      </c>
      <c r="K2097">
        <v>-2856.47155722346</v>
      </c>
      <c r="L2097">
        <v>712.50542099311701</v>
      </c>
      <c r="M2097">
        <v>3294.90132680541</v>
      </c>
      <c r="N2097">
        <v>-137.10166917260099</v>
      </c>
      <c r="O2097">
        <v>44.074628906404598</v>
      </c>
      <c r="P2097" s="1">
        <v>4.3229694289179002E-4</v>
      </c>
      <c r="Q2097" s="1">
        <v>-4.7497377975736901E-5</v>
      </c>
      <c r="R2097" s="1">
        <v>2.4829353264092498E-4</v>
      </c>
      <c r="S2097" s="1">
        <v>-2.02284601186699E-4</v>
      </c>
      <c r="T2097">
        <v>-1.0242680426628199E-3</v>
      </c>
      <c r="U2097" s="1">
        <v>4.9499188526520202E-5</v>
      </c>
      <c r="V2097">
        <v>4898.3355428759296</v>
      </c>
      <c r="W2097">
        <v>6.9942115489628004E-2</v>
      </c>
      <c r="X2097">
        <v>2.8721617073622198E-3</v>
      </c>
      <c r="Y2097" t="str">
        <f t="shared" si="162"/>
        <v>-663.433347071222+986.63931324528i</v>
      </c>
      <c r="Z2097" t="str">
        <f t="shared" si="163"/>
        <v>-3.31716673535611+4.9331965662264i</v>
      </c>
      <c r="AA2097">
        <f t="shared" si="164"/>
        <v>5.9447475565562113</v>
      </c>
    </row>
    <row r="2098" spans="1:27" x14ac:dyDescent="0.3">
      <c r="A2098">
        <v>3.6690124849934599E-2</v>
      </c>
      <c r="B2098">
        <v>-4.4350742254174499E-2</v>
      </c>
      <c r="C2098">
        <v>-8.9393939393939401E-2</v>
      </c>
      <c r="D2098" s="1">
        <f t="shared" si="160"/>
        <v>5.7560000000000063E-2</v>
      </c>
      <c r="E2098" s="2">
        <v>309.60000000000002</v>
      </c>
      <c r="F2098" s="2">
        <f t="shared" si="161"/>
        <v>0.87964594300514265</v>
      </c>
      <c r="G2098" s="1">
        <v>1.10470548028374E+19</v>
      </c>
      <c r="H2098">
        <v>7.0001063077982595E-2</v>
      </c>
      <c r="I2098">
        <v>1.5297545473662599</v>
      </c>
      <c r="J2098">
        <v>-2473.0311105277901</v>
      </c>
      <c r="K2098">
        <v>-3890.4177463872302</v>
      </c>
      <c r="L2098">
        <v>927.63871938696695</v>
      </c>
      <c r="M2098">
        <v>4208.7105841950897</v>
      </c>
      <c r="N2098">
        <v>-124.244675135531</v>
      </c>
      <c r="O2098">
        <v>95.106740513243096</v>
      </c>
      <c r="P2098" s="1">
        <v>3.7220357152496899E-4</v>
      </c>
      <c r="Q2098" s="1">
        <v>-5.7546599887048897E-5</v>
      </c>
      <c r="R2098" s="1">
        <v>1.3732580081481701E-4</v>
      </c>
      <c r="S2098" s="1">
        <v>-1.7484909550791099E-4</v>
      </c>
      <c r="T2098" s="1">
        <v>-5.5566281265744596E-4</v>
      </c>
      <c r="U2098" s="1">
        <v>4.0967829319772099E-5</v>
      </c>
      <c r="V2098">
        <v>6312.6439406682302</v>
      </c>
      <c r="W2098">
        <v>6.9942115489628004E-2</v>
      </c>
      <c r="X2098">
        <v>2.8721617073622298E-3</v>
      </c>
      <c r="Y2098" t="str">
        <f t="shared" si="162"/>
        <v>-861.611439446028+763.02163844168i</v>
      </c>
      <c r="Z2098" t="str">
        <f t="shared" si="163"/>
        <v>-4.30805719723014+3.8151081922084i</v>
      </c>
      <c r="AA2098">
        <f t="shared" si="164"/>
        <v>5.7545119109149514</v>
      </c>
    </row>
    <row r="2099" spans="1:27" x14ac:dyDescent="0.3">
      <c r="A2099">
        <v>3.9402531417255297E-2</v>
      </c>
      <c r="B2099">
        <v>-4.1959434194376498E-2</v>
      </c>
      <c r="C2099">
        <v>-8.9393939393939401E-2</v>
      </c>
      <c r="D2099" s="1">
        <f t="shared" si="160"/>
        <v>5.7560000000000021E-2</v>
      </c>
      <c r="E2099" s="2">
        <v>313.2</v>
      </c>
      <c r="F2099" s="2">
        <f t="shared" si="161"/>
        <v>0.81681408993334714</v>
      </c>
      <c r="G2099" s="1">
        <v>1.10470548028375E+19</v>
      </c>
      <c r="H2099">
        <v>7.0001063077982595E-2</v>
      </c>
      <c r="I2099">
        <v>1.5297545473662599</v>
      </c>
      <c r="J2099">
        <v>-2670.1531037178302</v>
      </c>
      <c r="K2099">
        <v>-5289.5540315360504</v>
      </c>
      <c r="L2099">
        <v>1033.77816196445</v>
      </c>
      <c r="M2099">
        <v>4814.8920564280597</v>
      </c>
      <c r="N2099">
        <v>-74.340334860845601</v>
      </c>
      <c r="O2099">
        <v>235.22327354259801</v>
      </c>
      <c r="P2099" s="1">
        <v>2.5079385427319702E-4</v>
      </c>
      <c r="Q2099" s="1">
        <v>-1.19931723063172E-4</v>
      </c>
      <c r="R2099" s="1">
        <v>1.8857928706834101E-5</v>
      </c>
      <c r="S2099" s="1">
        <v>-1.4602676026574999E-4</v>
      </c>
      <c r="T2099" s="1">
        <v>-1.24288311787016E-4</v>
      </c>
      <c r="U2099" s="1">
        <v>8.7398551948178005E-5</v>
      </c>
      <c r="V2099">
        <v>7708.5562024833998</v>
      </c>
      <c r="W2099">
        <v>6.9942115489628004E-2</v>
      </c>
      <c r="X2099">
        <v>2.8721617073622298E-3</v>
      </c>
      <c r="Y2099" t="str">
        <f t="shared" si="162"/>
        <v>-1074.2537317511-111.04365038481i</v>
      </c>
      <c r="Z2099" t="str">
        <f t="shared" si="163"/>
        <v>-5.3712686587555-0.55521825192405i</v>
      </c>
      <c r="AA2099">
        <f t="shared" si="164"/>
        <v>5.3998883610495785</v>
      </c>
    </row>
    <row r="2100" spans="1:27" x14ac:dyDescent="0.3">
      <c r="A2100">
        <v>4.1959434194376401E-2</v>
      </c>
      <c r="B2100">
        <v>-3.9402531417255297E-2</v>
      </c>
      <c r="C2100">
        <v>-8.9393939393939401E-2</v>
      </c>
      <c r="D2100" s="1">
        <f t="shared" si="160"/>
        <v>5.7559999999999951E-2</v>
      </c>
      <c r="E2100" s="2">
        <v>316.8</v>
      </c>
      <c r="F2100" s="2">
        <f t="shared" si="161"/>
        <v>0.75398223686155064</v>
      </c>
      <c r="G2100" s="1">
        <v>1.10470548028376E+19</v>
      </c>
      <c r="H2100">
        <v>7.0001063077982595E-2</v>
      </c>
      <c r="I2100">
        <v>1.5297545473662599</v>
      </c>
      <c r="J2100">
        <v>-3349.9101023139401</v>
      </c>
      <c r="K2100">
        <v>-6570.9698048544296</v>
      </c>
      <c r="L2100">
        <v>789.22635681912698</v>
      </c>
      <c r="M2100">
        <v>4990.4760315328904</v>
      </c>
      <c r="N2100">
        <v>-55.261708951813603</v>
      </c>
      <c r="O2100">
        <v>218.00149232491299</v>
      </c>
      <c r="P2100" s="1">
        <v>2.7591831044508402E-4</v>
      </c>
      <c r="Q2100" s="1">
        <v>-1.34793270413755E-4</v>
      </c>
      <c r="R2100" s="1">
        <v>5.5218436213822102E-5</v>
      </c>
      <c r="S2100" s="1">
        <v>-1.05993174352652E-4</v>
      </c>
      <c r="T2100" s="1">
        <v>3.14207463886702E-4</v>
      </c>
      <c r="U2100" s="1">
        <v>5.6387674578245897E-5</v>
      </c>
      <c r="V2100">
        <v>8943.0335815442395</v>
      </c>
      <c r="W2100">
        <v>6.9942115489628004E-2</v>
      </c>
      <c r="X2100">
        <v>2.8721617073622198E-3</v>
      </c>
      <c r="Y2100" t="str">
        <f t="shared" si="162"/>
        <v>-1901.71675078573-1373.81491487995i</v>
      </c>
      <c r="Z2100" t="str">
        <f t="shared" si="163"/>
        <v>-9.50858375392865-6.86907457439975i</v>
      </c>
      <c r="AA2100">
        <f t="shared" si="164"/>
        <v>11.73018970495111</v>
      </c>
    </row>
    <row r="2101" spans="1:27" x14ac:dyDescent="0.3">
      <c r="A2101">
        <v>4.4350742254174402E-2</v>
      </c>
      <c r="B2101">
        <v>-3.6690124849934599E-2</v>
      </c>
      <c r="C2101">
        <v>-8.9393939393939401E-2</v>
      </c>
      <c r="D2101" s="1">
        <f t="shared" si="160"/>
        <v>5.7559999999999993E-2</v>
      </c>
      <c r="E2101" s="2">
        <v>320.39999999999998</v>
      </c>
      <c r="F2101" s="2">
        <f t="shared" si="161"/>
        <v>0.69115038378975502</v>
      </c>
      <c r="G2101" s="1">
        <v>1.10470548028375E+19</v>
      </c>
      <c r="H2101">
        <v>7.0001063077982595E-2</v>
      </c>
      <c r="I2101">
        <v>1.5297545473662599</v>
      </c>
      <c r="J2101">
        <v>-3587.33155252294</v>
      </c>
      <c r="K2101">
        <v>-7936.6198447309198</v>
      </c>
      <c r="L2101">
        <v>933.46361452070096</v>
      </c>
      <c r="M2101">
        <v>5563.53267565034</v>
      </c>
      <c r="N2101">
        <v>-86.828784458110803</v>
      </c>
      <c r="O2101">
        <v>229.638758815843</v>
      </c>
      <c r="P2101" s="1">
        <v>9.4476532872969594E-5</v>
      </c>
      <c r="Q2101" s="1">
        <v>-7.3000683828259005E-5</v>
      </c>
      <c r="R2101" s="1">
        <v>-2.5332620015965302E-4</v>
      </c>
      <c r="S2101" s="1">
        <v>2.46735115828761E-6</v>
      </c>
      <c r="T2101" s="1">
        <v>6.5483305037094099E-4</v>
      </c>
      <c r="U2101" s="1">
        <v>1.26346417147744E-4</v>
      </c>
      <c r="V2101">
        <v>10379.9520989996</v>
      </c>
      <c r="W2101">
        <v>6.9942115489628004E-2</v>
      </c>
      <c r="X2101">
        <v>2.8721617073622198E-3</v>
      </c>
      <c r="Y2101" t="str">
        <f t="shared" si="162"/>
        <v>-2169.07436599334-2568.94149803205i</v>
      </c>
      <c r="Z2101" t="str">
        <f t="shared" si="163"/>
        <v>-10.8453718299667-12.8447074901602i</v>
      </c>
      <c r="AA2101">
        <f t="shared" si="164"/>
        <v>16.810966677678376</v>
      </c>
    </row>
    <row r="2102" spans="1:27" x14ac:dyDescent="0.3">
      <c r="A2102">
        <v>4.6567018196221999E-2</v>
      </c>
      <c r="B2102">
        <v>-3.3832919121954803E-2</v>
      </c>
      <c r="C2102">
        <v>-8.9393939393939401E-2</v>
      </c>
      <c r="D2102" s="1">
        <f t="shared" si="160"/>
        <v>5.7560000000000049E-2</v>
      </c>
      <c r="E2102" s="2">
        <v>324</v>
      </c>
      <c r="F2102" s="2">
        <f t="shared" si="161"/>
        <v>0.62831853071795907</v>
      </c>
      <c r="G2102" s="1">
        <v>1.10470548028374E+19</v>
      </c>
      <c r="H2102">
        <v>7.0001063077982595E-2</v>
      </c>
      <c r="I2102">
        <v>1.5297545473662599</v>
      </c>
      <c r="J2102">
        <v>-3944.2362397565498</v>
      </c>
      <c r="K2102">
        <v>-9067.4650862338094</v>
      </c>
      <c r="L2102">
        <v>772.88600809150705</v>
      </c>
      <c r="M2102">
        <v>5462.4457531020098</v>
      </c>
      <c r="N2102">
        <v>-96.143783173046998</v>
      </c>
      <c r="O2102">
        <v>328.84162159231403</v>
      </c>
      <c r="P2102" s="1">
        <v>7.1719433968673099E-5</v>
      </c>
      <c r="Q2102" s="1">
        <v>-8.4571193892648994E-5</v>
      </c>
      <c r="R2102" s="1">
        <v>-4.1542158269320398E-4</v>
      </c>
      <c r="S2102" s="1">
        <v>3.4685839099635401E-5</v>
      </c>
      <c r="T2102">
        <v>1.0436726138637999E-3</v>
      </c>
      <c r="U2102" s="1">
        <v>1.26986288903125E-4</v>
      </c>
      <c r="V2102">
        <v>11328.237701924199</v>
      </c>
      <c r="W2102">
        <v>6.9942115489628004E-2</v>
      </c>
      <c r="X2102">
        <v>2.8721617073622298E-3</v>
      </c>
      <c r="Y2102" t="str">
        <f t="shared" si="162"/>
        <v>-2736.6631505332-4124.98829554364i</v>
      </c>
      <c r="Z2102" t="str">
        <f t="shared" si="163"/>
        <v>-13.683315752666-20.6249414777182i</v>
      </c>
      <c r="AA2102">
        <f t="shared" si="164"/>
        <v>24.751188677444524</v>
      </c>
    </row>
    <row r="2103" spans="1:27" x14ac:dyDescent="0.3">
      <c r="A2103">
        <v>4.8599515391895998E-2</v>
      </c>
      <c r="B2103">
        <v>-3.0842190318991099E-2</v>
      </c>
      <c r="C2103">
        <v>-8.9393939393939401E-2</v>
      </c>
      <c r="D2103" s="1">
        <f t="shared" si="160"/>
        <v>5.7560000000000035E-2</v>
      </c>
      <c r="E2103" s="2">
        <v>327.60000000000002</v>
      </c>
      <c r="F2103" s="2">
        <f t="shared" si="161"/>
        <v>0.56548667764616345</v>
      </c>
      <c r="G2103" s="1">
        <v>1.10470548028374E+19</v>
      </c>
      <c r="H2103">
        <v>7.0001063077982595E-2</v>
      </c>
      <c r="I2103">
        <v>1.5297545473662599</v>
      </c>
      <c r="J2103">
        <v>-4304.8985916769798</v>
      </c>
      <c r="K2103">
        <v>-9878.8319007286009</v>
      </c>
      <c r="L2103">
        <v>783.98398344524696</v>
      </c>
      <c r="M2103">
        <v>5621.27638921375</v>
      </c>
      <c r="N2103">
        <v>-79.2686028585738</v>
      </c>
      <c r="O2103">
        <v>303.22989122866898</v>
      </c>
      <c r="P2103" s="1">
        <v>1.66372541559091E-4</v>
      </c>
      <c r="Q2103" s="1">
        <v>-3.87010874429568E-5</v>
      </c>
      <c r="R2103" s="1">
        <v>-4.3568993191469402E-4</v>
      </c>
      <c r="S2103" s="1">
        <v>1.3216682265882601E-4</v>
      </c>
      <c r="T2103">
        <v>1.3772640104522001E-3</v>
      </c>
      <c r="U2103" s="1">
        <v>1.5482912618965699E-4</v>
      </c>
      <c r="V2103">
        <v>12183.3937232628</v>
      </c>
      <c r="W2103">
        <v>6.9942115489628004E-2</v>
      </c>
      <c r="X2103">
        <v>2.8721617073622298E-3</v>
      </c>
      <c r="Y2103" t="str">
        <f t="shared" si="162"/>
        <v>-3214.66647224284-5328.9431338018i</v>
      </c>
      <c r="Z2103" t="str">
        <f t="shared" si="163"/>
        <v>-16.0733323612142-26.644715669009i</v>
      </c>
      <c r="AA2103">
        <f t="shared" si="164"/>
        <v>31.117404876955742</v>
      </c>
    </row>
    <row r="2104" spans="1:27" x14ac:dyDescent="0.3">
      <c r="A2104">
        <v>5.0440212503324797E-2</v>
      </c>
      <c r="B2104">
        <v>-2.7729741481294801E-2</v>
      </c>
      <c r="C2104">
        <v>-8.9393939393939401E-2</v>
      </c>
      <c r="D2104" s="1">
        <f t="shared" si="160"/>
        <v>5.7560000000000042E-2</v>
      </c>
      <c r="E2104" s="2">
        <v>331.2</v>
      </c>
      <c r="F2104" s="2">
        <f t="shared" si="161"/>
        <v>0.50265482457436794</v>
      </c>
      <c r="G2104" s="1">
        <v>1.10470548028374E+19</v>
      </c>
      <c r="H2104">
        <v>7.0001063077982595E-2</v>
      </c>
      <c r="I2104">
        <v>1.5297545473662599</v>
      </c>
      <c r="J2104">
        <v>-4355.1748532113597</v>
      </c>
      <c r="K2104">
        <v>-10620.491091317999</v>
      </c>
      <c r="L2104">
        <v>353.54615137346798</v>
      </c>
      <c r="M2104">
        <v>4463.8288899915196</v>
      </c>
      <c r="N2104">
        <v>-38.466457115825399</v>
      </c>
      <c r="O2104">
        <v>530.50763091353997</v>
      </c>
      <c r="P2104" s="1">
        <v>1.7853684541790399E-5</v>
      </c>
      <c r="Q2104" s="1">
        <v>-1.7021232128325601E-4</v>
      </c>
      <c r="R2104" s="1">
        <v>-6.4520198693074598E-4</v>
      </c>
      <c r="S2104" s="1">
        <v>7.3627201878107796E-5</v>
      </c>
      <c r="T2104">
        <v>1.6413086556993401E-3</v>
      </c>
      <c r="U2104" s="1">
        <v>2.1464064186589701E-4</v>
      </c>
      <c r="V2104">
        <v>12332.7231493237</v>
      </c>
      <c r="W2104">
        <v>6.9942115489628004E-2</v>
      </c>
      <c r="X2104">
        <v>2.8721617073622298E-3</v>
      </c>
      <c r="Y2104" t="str">
        <f t="shared" si="162"/>
        <v>-3646.14665923948-7156.34132035351i</v>
      </c>
      <c r="Z2104" t="str">
        <f t="shared" si="163"/>
        <v>-18.2307332961974-35.7817066017676i</v>
      </c>
      <c r="AA2104">
        <f t="shared" si="164"/>
        <v>40.158313757577766</v>
      </c>
    </row>
    <row r="2105" spans="1:27" x14ac:dyDescent="0.3">
      <c r="A2105">
        <v>5.20818451399441E-2</v>
      </c>
      <c r="B2105">
        <v>-2.4507856022485602E-2</v>
      </c>
      <c r="C2105">
        <v>-8.9393939393939401E-2</v>
      </c>
      <c r="D2105" s="1">
        <f t="shared" si="160"/>
        <v>5.7560000000000028E-2</v>
      </c>
      <c r="E2105" s="2">
        <v>334.8</v>
      </c>
      <c r="F2105" s="2">
        <f t="shared" si="161"/>
        <v>0.43982297150257127</v>
      </c>
      <c r="G2105" s="1">
        <v>1.10470548028374E+19</v>
      </c>
      <c r="H2105">
        <v>7.0001063077982595E-2</v>
      </c>
      <c r="I2105">
        <v>1.5297545473662599</v>
      </c>
      <c r="J2105">
        <v>-4541.7816225668503</v>
      </c>
      <c r="K2105">
        <v>-12947.7621542002</v>
      </c>
      <c r="L2105">
        <v>-16.541496553335399</v>
      </c>
      <c r="M2105">
        <v>4679.7193913403298</v>
      </c>
      <c r="N2105">
        <v>-14.8150472788017</v>
      </c>
      <c r="O2105">
        <v>456.96777639049799</v>
      </c>
      <c r="P2105" s="1">
        <v>6.6702922346999395E-5</v>
      </c>
      <c r="Q2105" s="1">
        <v>-1.85667751860462E-4</v>
      </c>
      <c r="R2105" s="1">
        <v>-6.1335312444366205E-4</v>
      </c>
      <c r="S2105" s="1">
        <v>1.6440189685140201E-4</v>
      </c>
      <c r="T2105">
        <v>1.9555724854172399E-3</v>
      </c>
      <c r="U2105" s="1">
        <v>2.0832588712222199E-4</v>
      </c>
      <c r="V2105">
        <v>14504.530717879299</v>
      </c>
      <c r="W2105">
        <v>6.9942115489628004E-2</v>
      </c>
      <c r="X2105">
        <v>2.8721617073622298E-3</v>
      </c>
      <c r="Y2105" t="str">
        <f t="shared" si="162"/>
        <v>-4116.5699051754-9722.95785884778i</v>
      </c>
      <c r="Z2105" t="str">
        <f t="shared" si="163"/>
        <v>-20.582849525877-48.6147892942389i</v>
      </c>
      <c r="AA2105">
        <f t="shared" si="164"/>
        <v>52.792531978757566</v>
      </c>
    </row>
    <row r="2106" spans="1:27" x14ac:dyDescent="0.3">
      <c r="A2106">
        <v>5.3517934527727802E-2</v>
      </c>
      <c r="B2106">
        <v>-2.1189249252530101E-2</v>
      </c>
      <c r="C2106">
        <v>-8.9393939393939401E-2</v>
      </c>
      <c r="D2106" s="1">
        <f t="shared" si="160"/>
        <v>5.7560000000000063E-2</v>
      </c>
      <c r="E2106" s="2">
        <v>338.4</v>
      </c>
      <c r="F2106" s="2">
        <f t="shared" si="161"/>
        <v>0.37699111843077548</v>
      </c>
      <c r="G2106" s="1">
        <v>1.10470548028374E+19</v>
      </c>
      <c r="H2106">
        <v>7.0001063077982595E-2</v>
      </c>
      <c r="I2106">
        <v>1.5297545473662599</v>
      </c>
      <c r="J2106">
        <v>-4532.8069972773101</v>
      </c>
      <c r="K2106">
        <v>-13855.9087181491</v>
      </c>
      <c r="L2106">
        <v>-261.57957301860199</v>
      </c>
      <c r="M2106">
        <v>4060.9531578718202</v>
      </c>
      <c r="N2106">
        <v>-16.0207723175936</v>
      </c>
      <c r="O2106">
        <v>552.23394164087301</v>
      </c>
      <c r="P2106" s="1">
        <v>1.07123141020451E-4</v>
      </c>
      <c r="Q2106" s="1">
        <v>-2.2542180451935999E-4</v>
      </c>
      <c r="R2106" s="1">
        <v>-7.1491936990819896E-4</v>
      </c>
      <c r="S2106" s="1">
        <v>2.23846599335935E-4</v>
      </c>
      <c r="T2106">
        <v>2.2699080311912099E-3</v>
      </c>
      <c r="U2106" s="1">
        <v>2.9901500320957E-4</v>
      </c>
      <c r="V2106">
        <v>15145.874986118901</v>
      </c>
      <c r="W2106">
        <v>6.9942115489628004E-2</v>
      </c>
      <c r="X2106">
        <v>2.8721617073622298E-3</v>
      </c>
      <c r="Y2106" t="str">
        <f t="shared" si="162"/>
        <v>-4310.79122444709-11387.9615520341i</v>
      </c>
      <c r="Z2106" t="str">
        <f t="shared" si="163"/>
        <v>-21.5539561222355-56.9398077601705i</v>
      </c>
      <c r="AA2106">
        <f t="shared" si="164"/>
        <v>60.882795043299602</v>
      </c>
    </row>
    <row r="2107" spans="1:27" x14ac:dyDescent="0.3">
      <c r="A2107">
        <v>5.4742813077949003E-2</v>
      </c>
      <c r="B2107">
        <v>-1.7787018196221999E-2</v>
      </c>
      <c r="C2107">
        <v>-8.9393939393939401E-2</v>
      </c>
      <c r="D2107" s="1">
        <f t="shared" si="160"/>
        <v>5.7559999999999972E-2</v>
      </c>
      <c r="E2107" s="2">
        <v>342</v>
      </c>
      <c r="F2107" s="2">
        <f t="shared" si="161"/>
        <v>0.31415926535897992</v>
      </c>
      <c r="G2107" s="1">
        <v>1.10470548028375E+19</v>
      </c>
      <c r="H2107">
        <v>7.0001063077982595E-2</v>
      </c>
      <c r="I2107">
        <v>1.5297545473662599</v>
      </c>
      <c r="J2107">
        <v>-4774.8478313565302</v>
      </c>
      <c r="K2107">
        <v>-14692.2000589252</v>
      </c>
      <c r="L2107">
        <v>-739.04122464412103</v>
      </c>
      <c r="M2107">
        <v>3456.2787634438</v>
      </c>
      <c r="N2107">
        <v>-1.33884580793821</v>
      </c>
      <c r="O2107">
        <v>543.91325455599303</v>
      </c>
      <c r="P2107" s="1">
        <v>1.20360728236623E-4</v>
      </c>
      <c r="Q2107" s="1">
        <v>-2.6995091144451202E-4</v>
      </c>
      <c r="R2107" s="1">
        <v>-7.3450725386837101E-4</v>
      </c>
      <c r="S2107" s="1">
        <v>1.9462261402920799E-4</v>
      </c>
      <c r="T2107">
        <v>2.4988052218688E-3</v>
      </c>
      <c r="U2107" s="1">
        <v>3.46009397667486E-4</v>
      </c>
      <c r="V2107">
        <v>15857.1057456094</v>
      </c>
      <c r="W2107">
        <v>6.9942115489628004E-2</v>
      </c>
      <c r="X2107">
        <v>2.8721617073622198E-3</v>
      </c>
      <c r="Y2107" t="str">
        <f t="shared" si="162"/>
        <v>-4769.52644228812-12905.0637295515i</v>
      </c>
      <c r="Z2107" t="str">
        <f t="shared" si="163"/>
        <v>-23.8476322114406-64.5253186477575i</v>
      </c>
      <c r="AA2107">
        <f t="shared" si="164"/>
        <v>68.791179003465132</v>
      </c>
    </row>
    <row r="2108" spans="1:27" x14ac:dyDescent="0.3">
      <c r="A2108">
        <v>5.5751646754563997E-2</v>
      </c>
      <c r="B2108">
        <v>-1.4314589905209099E-2</v>
      </c>
      <c r="C2108">
        <v>-8.9393939393939401E-2</v>
      </c>
      <c r="D2108" s="1">
        <f t="shared" si="160"/>
        <v>5.756E-2</v>
      </c>
      <c r="E2108" s="2">
        <v>345.6</v>
      </c>
      <c r="F2108" s="2">
        <f t="shared" si="161"/>
        <v>0.25132741228718447</v>
      </c>
      <c r="G2108" s="1">
        <v>1.10470548028374E+19</v>
      </c>
      <c r="H2108">
        <v>7.0001063077982595E-2</v>
      </c>
      <c r="I2108">
        <v>1.5297545473662599</v>
      </c>
      <c r="J2108">
        <v>-4079.4069423791698</v>
      </c>
      <c r="K2108">
        <v>-16228.743414292099</v>
      </c>
      <c r="L2108">
        <v>-1022.76213842433</v>
      </c>
      <c r="M2108">
        <v>2845.69727615186</v>
      </c>
      <c r="N2108">
        <v>6.2315250337100396</v>
      </c>
      <c r="O2108">
        <v>509.57616405683098</v>
      </c>
      <c r="P2108" s="1">
        <v>1.4031234445604601E-4</v>
      </c>
      <c r="Q2108" s="1">
        <v>-2.7724324660480698E-4</v>
      </c>
      <c r="R2108" s="1">
        <v>-6.0987867643837298E-4</v>
      </c>
      <c r="S2108" s="1">
        <v>2.9001871265526901E-4</v>
      </c>
      <c r="T2108">
        <v>2.71299218135178E-3</v>
      </c>
      <c r="U2108" s="1">
        <v>3.8252060955180298E-4</v>
      </c>
      <c r="V2108">
        <v>17012.272508005299</v>
      </c>
      <c r="W2108">
        <v>6.9942115489628004E-2</v>
      </c>
      <c r="X2108">
        <v>2.8721617073622298E-3</v>
      </c>
      <c r="Y2108" t="str">
        <f t="shared" si="162"/>
        <v>-4205.59547258093-15011.191462849i</v>
      </c>
      <c r="Z2108" t="str">
        <f t="shared" si="163"/>
        <v>-21.0279773629047-75.055957314245i</v>
      </c>
      <c r="AA2108">
        <f t="shared" si="164"/>
        <v>77.945959230306485</v>
      </c>
    </row>
    <row r="2109" spans="1:27" x14ac:dyDescent="0.3">
      <c r="A2109">
        <v>5.6540454151943302E-2</v>
      </c>
      <c r="B2109">
        <v>-1.0785668467554301E-2</v>
      </c>
      <c r="C2109">
        <v>-8.9393939393939401E-2</v>
      </c>
      <c r="D2109" s="1">
        <f t="shared" si="160"/>
        <v>5.7559999999999979E-2</v>
      </c>
      <c r="E2109" s="2">
        <v>349.2</v>
      </c>
      <c r="F2109" s="2">
        <f t="shared" si="161"/>
        <v>0.18849555921538749</v>
      </c>
      <c r="G2109" s="1">
        <v>1.10470548028375E+19</v>
      </c>
      <c r="H2109">
        <v>7.0001063077982595E-2</v>
      </c>
      <c r="I2109">
        <v>1.5297545473662599</v>
      </c>
      <c r="J2109">
        <v>-4168.7121542108698</v>
      </c>
      <c r="K2109">
        <v>-16654.890728819399</v>
      </c>
      <c r="L2109">
        <v>-1383.0103522720999</v>
      </c>
      <c r="M2109">
        <v>1727.33606279742</v>
      </c>
      <c r="N2109">
        <v>-0.108790049445163</v>
      </c>
      <c r="O2109">
        <v>451.08218742873601</v>
      </c>
      <c r="P2109" s="1">
        <v>1.6542786579148999E-4</v>
      </c>
      <c r="Q2109" s="1">
        <v>-2.67212630742953E-4</v>
      </c>
      <c r="R2109" s="1">
        <v>-7.2039125572816404E-4</v>
      </c>
      <c r="S2109" s="1">
        <v>2.33565673670143E-4</v>
      </c>
      <c r="T2109">
        <v>3.0331851854588799E-3</v>
      </c>
      <c r="U2109" s="1">
        <v>4.5560342319756798E-4</v>
      </c>
      <c r="V2109">
        <v>17316.5651580665</v>
      </c>
      <c r="W2109">
        <v>6.9942115489628004E-2</v>
      </c>
      <c r="X2109">
        <v>2.8721617073622198E-3</v>
      </c>
      <c r="Y2109" t="str">
        <f t="shared" si="162"/>
        <v>-4354.02309893347-16036.2163230204i</v>
      </c>
      <c r="Z2109" t="str">
        <f t="shared" si="163"/>
        <v>-21.7701154946673-80.181081615102i</v>
      </c>
      <c r="AA2109">
        <f t="shared" si="164"/>
        <v>83.083956198647641</v>
      </c>
    </row>
    <row r="2110" spans="1:27" x14ac:dyDescent="0.3">
      <c r="A2110">
        <v>5.71061222076613E-2</v>
      </c>
      <c r="B2110">
        <v>-7.2141809239613802E-3</v>
      </c>
      <c r="C2110">
        <v>-8.9393939393939401E-2</v>
      </c>
      <c r="D2110" s="1">
        <f t="shared" si="160"/>
        <v>5.7559999999999958E-2</v>
      </c>
      <c r="E2110" s="2">
        <v>352.8</v>
      </c>
      <c r="F2110" s="2">
        <f t="shared" si="161"/>
        <v>0.12566370614359229</v>
      </c>
      <c r="G2110" s="1">
        <v>1.10470548028376E+19</v>
      </c>
      <c r="H2110">
        <v>7.0001063077982595E-2</v>
      </c>
      <c r="I2110">
        <v>1.5297545473662599</v>
      </c>
      <c r="J2110">
        <v>-4431.1128715265704</v>
      </c>
      <c r="K2110">
        <v>-16598.514225631901</v>
      </c>
      <c r="L2110">
        <v>-1518.9337810944801</v>
      </c>
      <c r="M2110">
        <v>730.90233042494197</v>
      </c>
      <c r="N2110">
        <v>24.121394167350399</v>
      </c>
      <c r="O2110">
        <v>316.18743155085298</v>
      </c>
      <c r="P2110" s="1">
        <v>2.1392625442951101E-4</v>
      </c>
      <c r="Q2110" s="1">
        <v>-2.1824818084521501E-4</v>
      </c>
      <c r="R2110" s="1">
        <v>-6.1685785318251005E-4</v>
      </c>
      <c r="S2110" s="1">
        <v>4.1960203817979601E-4</v>
      </c>
      <c r="T2110">
        <v>3.2732093090830998E-3</v>
      </c>
      <c r="U2110" s="1">
        <v>5.4333650133736903E-4</v>
      </c>
      <c r="V2110">
        <v>17265.2069249173</v>
      </c>
      <c r="W2110">
        <v>6.9942115489628004E-2</v>
      </c>
      <c r="X2110">
        <v>2.8721617073622198E-3</v>
      </c>
      <c r="Y2110" t="str">
        <f t="shared" si="162"/>
        <v>-4586.54510537995-16376.0236307351i</v>
      </c>
      <c r="Z2110" t="str">
        <f t="shared" si="163"/>
        <v>-22.9327255268997-81.8801181536755i</v>
      </c>
      <c r="AA2110">
        <f t="shared" si="164"/>
        <v>85.030957003622959</v>
      </c>
    </row>
    <row r="2111" spans="1:27" x14ac:dyDescent="0.3">
      <c r="A2111">
        <v>5.7446418488331298E-2</v>
      </c>
      <c r="B2111">
        <v>-3.61422230410727E-3</v>
      </c>
      <c r="C2111">
        <v>-8.9393939393939401E-2</v>
      </c>
      <c r="D2111" s="1">
        <f t="shared" si="160"/>
        <v>5.7559999999999986E-2</v>
      </c>
      <c r="E2111" s="2">
        <v>356.4</v>
      </c>
      <c r="F2111" s="2">
        <f t="shared" si="161"/>
        <v>6.2831853071795743E-2</v>
      </c>
      <c r="G2111" s="1">
        <v>1.10470548028375E+19</v>
      </c>
      <c r="H2111">
        <v>7.0001063077982595E-2</v>
      </c>
      <c r="I2111">
        <v>1.5297545473662599</v>
      </c>
      <c r="J2111">
        <v>-3881.79195789597</v>
      </c>
      <c r="K2111">
        <v>-17669.160237964101</v>
      </c>
      <c r="L2111">
        <v>-2296.38316406275</v>
      </c>
      <c r="M2111">
        <v>56.9507085576682</v>
      </c>
      <c r="N2111">
        <v>-60.114986827925101</v>
      </c>
      <c r="O2111">
        <v>527.39881199041702</v>
      </c>
      <c r="P2111" s="1">
        <v>2.86942496647642E-4</v>
      </c>
      <c r="Q2111" s="1">
        <v>-2.2012610166846199E-4</v>
      </c>
      <c r="R2111" s="1">
        <v>-8.7984919706982697E-4</v>
      </c>
      <c r="S2111" s="1">
        <v>1.97513830820365E-4</v>
      </c>
      <c r="T2111">
        <v>3.50438210482181E-3</v>
      </c>
      <c r="U2111" s="1">
        <v>5.6721594233116897E-4</v>
      </c>
      <c r="V2111">
        <v>18243.517058318601</v>
      </c>
      <c r="W2111">
        <v>6.9942115489628004E-2</v>
      </c>
      <c r="X2111">
        <v>2.8721617073622198E-3</v>
      </c>
      <c r="Y2111" t="str">
        <f t="shared" si="162"/>
        <v>-4018.32322008795-17630.7182217923i</v>
      </c>
      <c r="Z2111" t="str">
        <f t="shared" si="163"/>
        <v>-20.0916161004398-88.1535911089615i</v>
      </c>
      <c r="AA2111">
        <f t="shared" si="164"/>
        <v>90.414206090267854</v>
      </c>
    </row>
    <row r="2112" spans="1:27" x14ac:dyDescent="0.3">
      <c r="A2112">
        <v>5.756E-2</v>
      </c>
      <c r="B2112" s="1">
        <v>0</v>
      </c>
      <c r="C2112">
        <v>-8.6363636363636406E-2</v>
      </c>
      <c r="D2112" s="1">
        <f t="shared" si="160"/>
        <v>5.756E-2</v>
      </c>
      <c r="E2112" s="2">
        <v>0</v>
      </c>
      <c r="F2112" s="2">
        <f t="shared" si="161"/>
        <v>0</v>
      </c>
      <c r="G2112" s="1">
        <v>1.1245771848743899E+19</v>
      </c>
      <c r="H2112">
        <v>6.9646291751385397E-2</v>
      </c>
      <c r="I2112">
        <v>1.5264339493229999</v>
      </c>
      <c r="J2112">
        <v>-4417.2910190706098</v>
      </c>
      <c r="K2112">
        <v>-17362.714484570999</v>
      </c>
      <c r="L2112">
        <v>-2076.7875153100099</v>
      </c>
      <c r="M2112">
        <v>-1247.7413884615</v>
      </c>
      <c r="N2112">
        <v>-38.385602435180203</v>
      </c>
      <c r="O2112">
        <v>628.85094815689797</v>
      </c>
      <c r="P2112" s="1">
        <v>5.4086725931403996E-4</v>
      </c>
      <c r="Q2112" s="1">
        <v>-3.82368458177342E-4</v>
      </c>
      <c r="R2112" s="1">
        <v>-7.2048141509190597E-4</v>
      </c>
      <c r="S2112" s="1">
        <v>1.2528794916155799E-4</v>
      </c>
      <c r="T2112">
        <v>3.5166760171439402E-3</v>
      </c>
      <c r="U2112" s="1">
        <v>5.3890674746532403E-4</v>
      </c>
      <c r="V2112">
        <v>18089.863077027199</v>
      </c>
      <c r="W2112">
        <v>6.9577770323875604E-2</v>
      </c>
      <c r="X2112">
        <v>3.0886617599078401E-3</v>
      </c>
      <c r="Y2112" t="str">
        <f t="shared" si="162"/>
        <v>-4417.29101907061-17362.714484571i</v>
      </c>
      <c r="Z2112" t="str">
        <f t="shared" si="163"/>
        <v>-22.086455095353-86.813572422855i</v>
      </c>
      <c r="AA2112">
        <f t="shared" si="164"/>
        <v>89.579059246552333</v>
      </c>
    </row>
    <row r="2113" spans="1:27" x14ac:dyDescent="0.3">
      <c r="A2113">
        <v>5.7446418488331298E-2</v>
      </c>
      <c r="B2113">
        <v>3.61422230410728E-3</v>
      </c>
      <c r="C2113">
        <v>-8.6363636363636406E-2</v>
      </c>
      <c r="D2113" s="1">
        <f t="shared" si="160"/>
        <v>5.7559999999999986E-2</v>
      </c>
      <c r="E2113" s="2">
        <v>3.6</v>
      </c>
      <c r="F2113" s="2">
        <f t="shared" si="161"/>
        <v>-6.283185307179591E-2</v>
      </c>
      <c r="G2113" s="1">
        <v>1.1245771848743999E+19</v>
      </c>
      <c r="H2113">
        <v>6.9646291751385397E-2</v>
      </c>
      <c r="I2113">
        <v>1.5264339493229999</v>
      </c>
      <c r="J2113">
        <v>-3719.36095392778</v>
      </c>
      <c r="K2113">
        <v>-18045.287826173098</v>
      </c>
      <c r="L2113">
        <v>-2223.4246608941198</v>
      </c>
      <c r="M2113">
        <v>-3003.4093404144701</v>
      </c>
      <c r="N2113">
        <v>-84.763442013169396</v>
      </c>
      <c r="O2113">
        <v>717.56174353515996</v>
      </c>
      <c r="P2113" s="1">
        <v>5.8147349852369996E-4</v>
      </c>
      <c r="Q2113" s="1">
        <v>-3.8279133240502999E-4</v>
      </c>
      <c r="R2113" s="1">
        <v>-6.7257654952047397E-4</v>
      </c>
      <c r="S2113" s="1">
        <v>3.0246030443866E-5</v>
      </c>
      <c r="T2113">
        <v>3.7353254290028899E-3</v>
      </c>
      <c r="U2113" s="1">
        <v>5.62322953674971E-4</v>
      </c>
      <c r="V2113">
        <v>18813.618025799398</v>
      </c>
      <c r="W2113">
        <v>6.9577770323875604E-2</v>
      </c>
      <c r="X2113">
        <v>3.0886617599078302E-3</v>
      </c>
      <c r="Y2113" t="str">
        <f t="shared" si="162"/>
        <v>-3572.41165510057-17821.0939398583i</v>
      </c>
      <c r="Z2113" t="str">
        <f t="shared" si="163"/>
        <v>-17.8620582755029-89.1054696992915i</v>
      </c>
      <c r="AA2113">
        <f t="shared" si="164"/>
        <v>90.878148397559343</v>
      </c>
    </row>
    <row r="2114" spans="1:27" x14ac:dyDescent="0.3">
      <c r="A2114">
        <v>5.7106122207661397E-2</v>
      </c>
      <c r="B2114">
        <v>7.2141809239613499E-3</v>
      </c>
      <c r="C2114">
        <v>-8.6363636363636406E-2</v>
      </c>
      <c r="D2114" s="1">
        <f t="shared" si="160"/>
        <v>5.7560000000000049E-2</v>
      </c>
      <c r="E2114" s="2">
        <v>7.2</v>
      </c>
      <c r="F2114" s="2">
        <f t="shared" si="161"/>
        <v>-0.12566370614359157</v>
      </c>
      <c r="G2114" s="1">
        <v>1.1245771848743899E+19</v>
      </c>
      <c r="H2114">
        <v>6.9646291751385397E-2</v>
      </c>
      <c r="I2114">
        <v>1.5264339493229999</v>
      </c>
      <c r="J2114">
        <v>-3762.1464834415001</v>
      </c>
      <c r="K2114">
        <v>-17951.827651727501</v>
      </c>
      <c r="L2114">
        <v>-2516.2534446470199</v>
      </c>
      <c r="M2114">
        <v>-4396.4030678745603</v>
      </c>
      <c r="N2114">
        <v>-114.259640923368</v>
      </c>
      <c r="O2114">
        <v>713.04464262481099</v>
      </c>
      <c r="P2114" s="1">
        <v>6.22576360812066E-4</v>
      </c>
      <c r="Q2114" s="1">
        <v>-3.7805050037793603E-4</v>
      </c>
      <c r="R2114" s="1">
        <v>-6.63208401817323E-4</v>
      </c>
      <c r="S2114" s="1">
        <v>-9.0466293383124799E-5</v>
      </c>
      <c r="T2114">
        <v>3.96290082410896E-3</v>
      </c>
      <c r="U2114" s="1">
        <v>6.1592960455742504E-4</v>
      </c>
      <c r="V2114">
        <v>19042.143825237599</v>
      </c>
      <c r="W2114">
        <v>6.9577770323875604E-2</v>
      </c>
      <c r="X2114">
        <v>3.0886617599078401E-3</v>
      </c>
      <c r="Y2114" t="str">
        <f t="shared" si="162"/>
        <v>-3417.11065403595-17259.2567161939i</v>
      </c>
      <c r="Z2114" t="str">
        <f t="shared" si="163"/>
        <v>-17.0855532701798-86.2962835809695i</v>
      </c>
      <c r="AA2114">
        <f t="shared" si="164"/>
        <v>87.971385634393968</v>
      </c>
    </row>
    <row r="2115" spans="1:27" x14ac:dyDescent="0.3">
      <c r="A2115">
        <v>5.6540454151943302E-2</v>
      </c>
      <c r="B2115">
        <v>1.0785668467554301E-2</v>
      </c>
      <c r="C2115">
        <v>-8.6363636363636406E-2</v>
      </c>
      <c r="D2115" s="1">
        <f t="shared" si="160"/>
        <v>5.7559999999999979E-2</v>
      </c>
      <c r="E2115" s="2">
        <v>10.8</v>
      </c>
      <c r="F2115" s="2">
        <f t="shared" si="161"/>
        <v>-0.18849555921538749</v>
      </c>
      <c r="G2115" s="1">
        <v>1.1245771848743999E+19</v>
      </c>
      <c r="H2115">
        <v>6.9646291751385397E-2</v>
      </c>
      <c r="I2115">
        <v>1.5264339493229999</v>
      </c>
      <c r="J2115">
        <v>-3794.6836572449602</v>
      </c>
      <c r="K2115">
        <v>-18032.032257377501</v>
      </c>
      <c r="L2115">
        <v>-2799.9336042926798</v>
      </c>
      <c r="M2115">
        <v>-5464.50739333612</v>
      </c>
      <c r="N2115">
        <v>-75.386223228375997</v>
      </c>
      <c r="O2115">
        <v>734.47514124089901</v>
      </c>
      <c r="P2115" s="1">
        <v>7.4795880057871298E-4</v>
      </c>
      <c r="Q2115" s="1">
        <v>-3.2780223855790198E-4</v>
      </c>
      <c r="R2115" s="1">
        <v>-6.1303216280734899E-4</v>
      </c>
      <c r="S2115" s="1">
        <v>-5.7615089421049798E-5</v>
      </c>
      <c r="T2115">
        <v>4.1259720169295397E-3</v>
      </c>
      <c r="U2115" s="1">
        <v>6.0378337418997403E-4</v>
      </c>
      <c r="V2115">
        <v>19437.0629840439</v>
      </c>
      <c r="W2115">
        <v>6.9577770323875604E-2</v>
      </c>
      <c r="X2115">
        <v>3.0886617599078401E-3</v>
      </c>
      <c r="Y2115" t="str">
        <f t="shared" si="162"/>
        <v>-3202.81413753513-16688.6888122237i</v>
      </c>
      <c r="Z2115" t="str">
        <f t="shared" si="163"/>
        <v>-16.0140706876757-83.4434440611185i</v>
      </c>
      <c r="AA2115">
        <f t="shared" si="164"/>
        <v>84.966221622306392</v>
      </c>
    </row>
    <row r="2116" spans="1:27" x14ac:dyDescent="0.3">
      <c r="A2116">
        <v>5.5751646754563997E-2</v>
      </c>
      <c r="B2116">
        <v>1.4314589905209001E-2</v>
      </c>
      <c r="C2116">
        <v>-8.6363636363636406E-2</v>
      </c>
      <c r="D2116" s="1">
        <f t="shared" si="160"/>
        <v>5.7559999999999979E-2</v>
      </c>
      <c r="E2116" s="2">
        <v>14.4</v>
      </c>
      <c r="F2116" s="2">
        <f t="shared" si="161"/>
        <v>-0.25132741228718281</v>
      </c>
      <c r="G2116" s="1">
        <v>1.1245771848743999E+19</v>
      </c>
      <c r="H2116">
        <v>6.9646291751385397E-2</v>
      </c>
      <c r="I2116">
        <v>1.5264339493229999</v>
      </c>
      <c r="J2116">
        <v>-3797.69095028738</v>
      </c>
      <c r="K2116">
        <v>-18211.631884845101</v>
      </c>
      <c r="L2116">
        <v>-3076.1363636629699</v>
      </c>
      <c r="M2116">
        <v>-6428.2292983122998</v>
      </c>
      <c r="N2116">
        <v>-140.011949182834</v>
      </c>
      <c r="O2116">
        <v>704.97842201235403</v>
      </c>
      <c r="P2116" s="1">
        <v>8.8925441603756401E-4</v>
      </c>
      <c r="Q2116" s="1">
        <v>-1.98433432387719E-4</v>
      </c>
      <c r="R2116" s="1">
        <v>-7.2067961016872696E-4</v>
      </c>
      <c r="S2116" s="1">
        <v>-1.9968777084961001E-5</v>
      </c>
      <c r="T2116">
        <v>4.2524286366503799E-3</v>
      </c>
      <c r="U2116" s="1">
        <v>6.3668096588233205E-4</v>
      </c>
      <c r="V2116">
        <v>19934.576424492901</v>
      </c>
      <c r="W2116">
        <v>6.9577770323875604E-2</v>
      </c>
      <c r="X2116">
        <v>3.0886617599078401E-3</v>
      </c>
      <c r="Y2116" t="str">
        <f t="shared" si="162"/>
        <v>-2913.3755004359-16040.8443614671i</v>
      </c>
      <c r="Z2116" t="str">
        <f t="shared" si="163"/>
        <v>-14.5668775021795-80.2042218073355i</v>
      </c>
      <c r="AA2116">
        <f t="shared" si="164"/>
        <v>81.51632422946814</v>
      </c>
    </row>
    <row r="2117" spans="1:27" x14ac:dyDescent="0.3">
      <c r="A2117">
        <v>5.4742813077949003E-2</v>
      </c>
      <c r="B2117">
        <v>1.7787018196221999E-2</v>
      </c>
      <c r="C2117">
        <v>-8.6363636363636406E-2</v>
      </c>
      <c r="D2117" s="1">
        <f t="shared" si="160"/>
        <v>5.7559999999999972E-2</v>
      </c>
      <c r="E2117" s="2">
        <v>18</v>
      </c>
      <c r="F2117" s="2">
        <f t="shared" si="161"/>
        <v>-0.31415926535897992</v>
      </c>
      <c r="G2117" s="1">
        <v>1.1245771848743999E+19</v>
      </c>
      <c r="H2117">
        <v>6.9646291751385397E-2</v>
      </c>
      <c r="I2117">
        <v>1.5264339493229999</v>
      </c>
      <c r="J2117">
        <v>-3737.4099603628601</v>
      </c>
      <c r="K2117">
        <v>-17974.473152274699</v>
      </c>
      <c r="L2117">
        <v>-3459.7253954080102</v>
      </c>
      <c r="M2117">
        <v>-8011.6514426295498</v>
      </c>
      <c r="N2117">
        <v>-135.64150057199799</v>
      </c>
      <c r="O2117">
        <v>727.90846940998199</v>
      </c>
      <c r="P2117" s="1">
        <v>9.9988987931598798E-4</v>
      </c>
      <c r="Q2117" s="1">
        <v>-2.9182653694315798E-4</v>
      </c>
      <c r="R2117" s="1">
        <v>-6.2710758587369495E-4</v>
      </c>
      <c r="S2117" s="1">
        <v>1.34254842844746E-4</v>
      </c>
      <c r="T2117">
        <v>4.3581205893942297E-3</v>
      </c>
      <c r="U2117" s="1">
        <v>7.4667339344787595E-4</v>
      </c>
      <c r="V2117">
        <v>20340.954410253202</v>
      </c>
      <c r="W2117">
        <v>6.9577770323875604E-2</v>
      </c>
      <c r="X2117">
        <v>3.0886617599078302E-3</v>
      </c>
      <c r="Y2117" t="str">
        <f t="shared" si="162"/>
        <v>-2485.37415381785-14619.003369662i</v>
      </c>
      <c r="Z2117" t="str">
        <f t="shared" si="163"/>
        <v>-12.4268707690893-73.09501684831i</v>
      </c>
      <c r="AA2117">
        <f t="shared" si="164"/>
        <v>74.143837270311053</v>
      </c>
    </row>
    <row r="2118" spans="1:27" x14ac:dyDescent="0.3">
      <c r="A2118">
        <v>5.3517934527727802E-2</v>
      </c>
      <c r="B2118">
        <v>2.1189249252530101E-2</v>
      </c>
      <c r="C2118">
        <v>-8.6363636363636406E-2</v>
      </c>
      <c r="D2118" s="1">
        <f t="shared" si="160"/>
        <v>5.7560000000000063E-2</v>
      </c>
      <c r="E2118" s="2">
        <v>21.6</v>
      </c>
      <c r="F2118" s="2">
        <f t="shared" si="161"/>
        <v>-0.37699111843077548</v>
      </c>
      <c r="G2118" s="1">
        <v>1.1245771848743899E+19</v>
      </c>
      <c r="H2118">
        <v>6.9646291751385397E-2</v>
      </c>
      <c r="I2118">
        <v>1.5264339493229999</v>
      </c>
      <c r="J2118">
        <v>-3496.8618726342402</v>
      </c>
      <c r="K2118">
        <v>-17320.933168118201</v>
      </c>
      <c r="L2118">
        <v>-3521.1824720498098</v>
      </c>
      <c r="M2118">
        <v>-8499.2330227615603</v>
      </c>
      <c r="N2118">
        <v>-138.970455666188</v>
      </c>
      <c r="O2118">
        <v>847.679339611351</v>
      </c>
      <c r="P2118">
        <v>1.0845491461700201E-3</v>
      </c>
      <c r="Q2118" s="1">
        <v>-2.9098062795354499E-4</v>
      </c>
      <c r="R2118" s="1">
        <v>-5.3532764082582604E-4</v>
      </c>
      <c r="S2118" s="1">
        <v>-7.7517607868514405E-5</v>
      </c>
      <c r="T2118">
        <v>4.4160793277227602E-3</v>
      </c>
      <c r="U2118" s="1">
        <v>7.8087002438773697E-4</v>
      </c>
      <c r="V2118">
        <v>19940.319199995902</v>
      </c>
      <c r="W2118">
        <v>6.9577770323875604E-2</v>
      </c>
      <c r="X2118">
        <v>3.0886617599078401E-3</v>
      </c>
      <c r="Y2118" t="str">
        <f t="shared" si="162"/>
        <v>-1955.06622113001-12975.8200186913i</v>
      </c>
      <c r="Z2118" t="str">
        <f t="shared" si="163"/>
        <v>-9.77533110565005-64.8791000934565i</v>
      </c>
      <c r="AA2118">
        <f t="shared" si="164"/>
        <v>65.611391748398674</v>
      </c>
    </row>
    <row r="2119" spans="1:27" x14ac:dyDescent="0.3">
      <c r="A2119">
        <v>5.20818451399441E-2</v>
      </c>
      <c r="B2119">
        <v>2.4507856022485602E-2</v>
      </c>
      <c r="C2119">
        <v>-8.6363636363636406E-2</v>
      </c>
      <c r="D2119" s="1">
        <f t="shared" si="160"/>
        <v>5.7560000000000028E-2</v>
      </c>
      <c r="E2119" s="2">
        <v>25.2</v>
      </c>
      <c r="F2119" s="2">
        <f t="shared" si="161"/>
        <v>-0.43982297150257127</v>
      </c>
      <c r="G2119" s="1">
        <v>1.1245771848743899E+19</v>
      </c>
      <c r="H2119">
        <v>6.9646291751385397E-2</v>
      </c>
      <c r="I2119">
        <v>1.5264339493229999</v>
      </c>
      <c r="J2119">
        <v>-2814.6305357892502</v>
      </c>
      <c r="K2119">
        <v>-16869.282566705799</v>
      </c>
      <c r="L2119">
        <v>-3227.8591750054202</v>
      </c>
      <c r="M2119">
        <v>-10123.2931734392</v>
      </c>
      <c r="N2119">
        <v>-132.16501045095899</v>
      </c>
      <c r="O2119">
        <v>748.64592410384603</v>
      </c>
      <c r="P2119">
        <v>1.1518568591982301E-3</v>
      </c>
      <c r="Q2119" s="1">
        <v>-3.96926107829239E-4</v>
      </c>
      <c r="R2119" s="1">
        <v>-3.92649794182981E-4</v>
      </c>
      <c r="S2119" s="1">
        <v>3.3081167040371502E-5</v>
      </c>
      <c r="T2119">
        <v>4.5586697696524004E-3</v>
      </c>
      <c r="U2119" s="1">
        <v>7.6373451434432295E-4</v>
      </c>
      <c r="V2119">
        <v>20148.769620180101</v>
      </c>
      <c r="W2119">
        <v>6.9577770323875604E-2</v>
      </c>
      <c r="X2119">
        <v>3.0886617599078401E-3</v>
      </c>
      <c r="Y2119" t="str">
        <f t="shared" si="162"/>
        <v>-1172.39825867341-10953.4946263563i</v>
      </c>
      <c r="Z2119" t="str">
        <f t="shared" si="163"/>
        <v>-5.86199129336705-54.7674731317815i</v>
      </c>
      <c r="AA2119">
        <f t="shared" si="164"/>
        <v>55.080296433152199</v>
      </c>
    </row>
    <row r="2120" spans="1:27" x14ac:dyDescent="0.3">
      <c r="A2120">
        <v>5.0440212503324797E-2</v>
      </c>
      <c r="B2120">
        <v>2.7729741481294701E-2</v>
      </c>
      <c r="C2120">
        <v>-8.6363636363636406E-2</v>
      </c>
      <c r="D2120" s="1">
        <f t="shared" si="160"/>
        <v>5.7559999999999993E-2</v>
      </c>
      <c r="E2120" s="2">
        <v>28.8</v>
      </c>
      <c r="F2120" s="2">
        <f t="shared" si="161"/>
        <v>-0.50265482457436639</v>
      </c>
      <c r="G2120" s="1">
        <v>1.1245771848743899E+19</v>
      </c>
      <c r="H2120">
        <v>6.9646291751385397E-2</v>
      </c>
      <c r="I2120">
        <v>1.5264339493229999</v>
      </c>
      <c r="J2120">
        <v>-2185.96798584514</v>
      </c>
      <c r="K2120">
        <v>-16359.0718293993</v>
      </c>
      <c r="L2120">
        <v>-3252.9497320473702</v>
      </c>
      <c r="M2120">
        <v>-10890.842206028799</v>
      </c>
      <c r="N2120">
        <v>-123.38505680546101</v>
      </c>
      <c r="O2120">
        <v>730.519904795157</v>
      </c>
      <c r="P2120">
        <v>1.1377397678089399E-3</v>
      </c>
      <c r="Q2120" s="1">
        <v>-4.7338098294317599E-4</v>
      </c>
      <c r="R2120" s="1">
        <v>-2.9778702222732798E-4</v>
      </c>
      <c r="S2120" s="1">
        <v>1.4091634910842299E-5</v>
      </c>
      <c r="T2120">
        <v>4.6742272374155399E-3</v>
      </c>
      <c r="U2120" s="1">
        <v>7.3993374939909401E-4</v>
      </c>
      <c r="V2120">
        <v>20053.3961281868</v>
      </c>
      <c r="W2120">
        <v>6.9577770323875604E-2</v>
      </c>
      <c r="X2120">
        <v>3.0886617599078401E-3</v>
      </c>
      <c r="Y2120" t="str">
        <f t="shared" si="162"/>
        <v>-348.45786327612-9088.8606766036i</v>
      </c>
      <c r="Z2120" t="str">
        <f t="shared" si="163"/>
        <v>-1.7422893163806-45.444303383018i</v>
      </c>
      <c r="AA2120">
        <f t="shared" si="164"/>
        <v>45.477689937262156</v>
      </c>
    </row>
    <row r="2121" spans="1:27" x14ac:dyDescent="0.3">
      <c r="A2121">
        <v>4.8599515391895998E-2</v>
      </c>
      <c r="B2121">
        <v>3.0842190318990999E-2</v>
      </c>
      <c r="C2121">
        <v>-8.6363636363636406E-2</v>
      </c>
      <c r="D2121" s="1">
        <f t="shared" si="160"/>
        <v>5.7559999999999986E-2</v>
      </c>
      <c r="E2121" s="2">
        <v>32.4</v>
      </c>
      <c r="F2121" s="2">
        <f t="shared" si="161"/>
        <v>-0.56548667764616201</v>
      </c>
      <c r="G2121" s="1">
        <v>1.1245771848743999E+19</v>
      </c>
      <c r="H2121">
        <v>6.9646291751385397E-2</v>
      </c>
      <c r="I2121">
        <v>1.5264339493229999</v>
      </c>
      <c r="J2121">
        <v>-1736.7268163328399</v>
      </c>
      <c r="K2121">
        <v>-15824.092483239099</v>
      </c>
      <c r="L2121">
        <v>-2968.5160596310602</v>
      </c>
      <c r="M2121">
        <v>-12246.9899740732</v>
      </c>
      <c r="N2121">
        <v>-87.341368674850699</v>
      </c>
      <c r="O2121">
        <v>630.67783038615198</v>
      </c>
      <c r="P2121">
        <v>1.1957491565683901E-3</v>
      </c>
      <c r="Q2121" s="1">
        <v>-4.8915599177574097E-4</v>
      </c>
      <c r="R2121" s="1">
        <v>-2.6016944880200298E-4</v>
      </c>
      <c r="S2121" s="1">
        <v>6.1391887564528203E-5</v>
      </c>
      <c r="T2121">
        <v>4.6942406498523496E-3</v>
      </c>
      <c r="U2121" s="1">
        <v>7.8027935958051298E-4</v>
      </c>
      <c r="V2121">
        <v>20313.157238953099</v>
      </c>
      <c r="W2121">
        <v>6.9577770323875604E-2</v>
      </c>
      <c r="X2121">
        <v>3.0886617599078302E-3</v>
      </c>
      <c r="Y2121" t="str">
        <f t="shared" si="162"/>
        <v>124.24349607776-6798.45779337775i</v>
      </c>
      <c r="Z2121" t="str">
        <f t="shared" si="163"/>
        <v>0.6212174803888-33.9922889668888i</v>
      </c>
      <c r="AA2121">
        <f t="shared" si="164"/>
        <v>33.9979649444847</v>
      </c>
    </row>
    <row r="2122" spans="1:27" x14ac:dyDescent="0.3">
      <c r="A2122">
        <v>4.6567018196221999E-2</v>
      </c>
      <c r="B2122">
        <v>3.3832919121954803E-2</v>
      </c>
      <c r="C2122">
        <v>-8.6363636363636406E-2</v>
      </c>
      <c r="D2122" s="1">
        <f t="shared" si="160"/>
        <v>5.7560000000000049E-2</v>
      </c>
      <c r="E2122" s="2">
        <v>36</v>
      </c>
      <c r="F2122" s="2">
        <f t="shared" si="161"/>
        <v>-0.62831853071795907</v>
      </c>
      <c r="G2122" s="1">
        <v>1.1245771848743801E+19</v>
      </c>
      <c r="H2122">
        <v>6.9646291751385397E-2</v>
      </c>
      <c r="I2122">
        <v>1.5264339493229999</v>
      </c>
      <c r="J2122">
        <v>-1491.67840399384</v>
      </c>
      <c r="K2122">
        <v>-14489.397243125501</v>
      </c>
      <c r="L2122">
        <v>-2953.4135353674001</v>
      </c>
      <c r="M2122">
        <v>-12689.2781036981</v>
      </c>
      <c r="N2122">
        <v>-109.170917064687</v>
      </c>
      <c r="O2122">
        <v>696.98958921322298</v>
      </c>
      <c r="P2122">
        <v>1.2029222416865199E-3</v>
      </c>
      <c r="Q2122" s="1">
        <v>-4.4136390031262698E-4</v>
      </c>
      <c r="R2122" s="1">
        <v>-2.3986723913205999E-4</v>
      </c>
      <c r="S2122" s="1">
        <v>-8.8206121695000094E-5</v>
      </c>
      <c r="T2122">
        <v>4.7367362029816003E-3</v>
      </c>
      <c r="U2122" s="1">
        <v>7.2487764184456097E-4</v>
      </c>
      <c r="V2122">
        <v>19555.2008430116</v>
      </c>
      <c r="W2122">
        <v>6.9577770323875604E-2</v>
      </c>
      <c r="X2122">
        <v>3.0886617599078401E-3</v>
      </c>
      <c r="Y2122" t="str">
        <f t="shared" si="162"/>
        <v>529.17974103681-4263.59807634646i</v>
      </c>
      <c r="Z2122" t="str">
        <f t="shared" si="163"/>
        <v>2.64589870518405-21.3179903817323i</v>
      </c>
      <c r="AA2122">
        <f t="shared" si="164"/>
        <v>21.481561718686226</v>
      </c>
    </row>
    <row r="2123" spans="1:27" x14ac:dyDescent="0.3">
      <c r="A2123">
        <v>4.4350742254174402E-2</v>
      </c>
      <c r="B2123">
        <v>3.6690124849934599E-2</v>
      </c>
      <c r="C2123">
        <v>-8.6363636363636406E-2</v>
      </c>
      <c r="D2123" s="1">
        <f t="shared" si="160"/>
        <v>5.7559999999999993E-2</v>
      </c>
      <c r="E2123" s="2">
        <v>39.6</v>
      </c>
      <c r="F2123" s="2">
        <f t="shared" si="161"/>
        <v>-0.69115038378975502</v>
      </c>
      <c r="G2123" s="1">
        <v>1.1245771848743999E+19</v>
      </c>
      <c r="H2123">
        <v>6.9646291751385397E-2</v>
      </c>
      <c r="I2123">
        <v>1.5264339493229999</v>
      </c>
      <c r="J2123">
        <v>-1168.7819460388</v>
      </c>
      <c r="K2123">
        <v>-14035.436690255399</v>
      </c>
      <c r="L2123">
        <v>-2821.7458640699901</v>
      </c>
      <c r="M2123">
        <v>-14169.0843586886</v>
      </c>
      <c r="N2123">
        <v>-84.730615561015796</v>
      </c>
      <c r="O2123">
        <v>585.25218265753597</v>
      </c>
      <c r="P2123">
        <v>1.1818046344741499E-3</v>
      </c>
      <c r="Q2123" s="1">
        <v>-4.9532410141243802E-4</v>
      </c>
      <c r="R2123" s="1">
        <v>-1.80728636913743E-4</v>
      </c>
      <c r="S2123" s="1">
        <v>-4.2711175126238501E-5</v>
      </c>
      <c r="T2123">
        <v>4.7235082655004302E-3</v>
      </c>
      <c r="U2123" s="1">
        <v>7.71079918488931E-4</v>
      </c>
      <c r="V2123">
        <v>20185.0052019588</v>
      </c>
      <c r="W2123">
        <v>6.9577770323875604E-2</v>
      </c>
      <c r="X2123">
        <v>3.0886617599078302E-3</v>
      </c>
      <c r="Y2123" t="str">
        <f t="shared" si="162"/>
        <v>898.086539392207-1782.77555498196i</v>
      </c>
      <c r="Z2123" t="str">
        <f t="shared" si="163"/>
        <v>4.49043269696103-8.9138777749098i</v>
      </c>
      <c r="AA2123">
        <f t="shared" si="164"/>
        <v>9.9810421696317668</v>
      </c>
    </row>
    <row r="2124" spans="1:27" x14ac:dyDescent="0.3">
      <c r="A2124">
        <v>4.1959434194376498E-2</v>
      </c>
      <c r="B2124">
        <v>3.9402531417255297E-2</v>
      </c>
      <c r="C2124">
        <v>-8.6363636363636406E-2</v>
      </c>
      <c r="D2124" s="1">
        <f t="shared" ref="D2124:D2187" si="165">SQRT(A2124^2+B2124^2)</f>
        <v>5.7560000000000021E-2</v>
      </c>
      <c r="E2124" s="2">
        <v>43.2</v>
      </c>
      <c r="F2124" s="2">
        <f t="shared" ref="F2124:F2187" si="166">-ATAN(B2124/A2124)</f>
        <v>-0.75398223686154953</v>
      </c>
      <c r="G2124" s="1">
        <v>1.1245771848743899E+19</v>
      </c>
      <c r="H2124">
        <v>6.9646291751385397E-2</v>
      </c>
      <c r="I2124">
        <v>1.5264339493229999</v>
      </c>
      <c r="J2124">
        <v>-1048.58390789641</v>
      </c>
      <c r="K2124">
        <v>-12951.743579796401</v>
      </c>
      <c r="L2124">
        <v>-3167.9506741720702</v>
      </c>
      <c r="M2124">
        <v>-15011.7348455177</v>
      </c>
      <c r="N2124">
        <v>-73.661298918216403</v>
      </c>
      <c r="O2124">
        <v>547.66178173097398</v>
      </c>
      <c r="P2124">
        <v>1.15810228801386E-3</v>
      </c>
      <c r="Q2124" s="1">
        <v>-3.7055323086808602E-4</v>
      </c>
      <c r="R2124" s="1">
        <v>-1.2912500482611299E-4</v>
      </c>
      <c r="S2124" s="1">
        <v>-1.3754262867409799E-4</v>
      </c>
      <c r="T2124">
        <v>4.7314115974907501E-3</v>
      </c>
      <c r="U2124" s="1">
        <v>7.5328919239319705E-4</v>
      </c>
      <c r="V2124">
        <v>20113.195766186502</v>
      </c>
      <c r="W2124">
        <v>6.9577770323875604E-2</v>
      </c>
      <c r="X2124">
        <v>3.0886617599078401E-3</v>
      </c>
      <c r="Y2124" t="str">
        <f t="shared" si="162"/>
        <v>1404.2266936539+834.824903389739i</v>
      </c>
      <c r="Z2124" t="str">
        <f t="shared" si="163"/>
        <v>7.0211334682695+4.1741245169487i</v>
      </c>
      <c r="AA2124">
        <f t="shared" si="164"/>
        <v>8.168208534449052</v>
      </c>
    </row>
    <row r="2125" spans="1:27" x14ac:dyDescent="0.3">
      <c r="A2125">
        <v>3.9402531417255297E-2</v>
      </c>
      <c r="B2125">
        <v>4.1959434194376498E-2</v>
      </c>
      <c r="C2125">
        <v>-8.6363636363636406E-2</v>
      </c>
      <c r="D2125" s="1">
        <f t="shared" si="165"/>
        <v>5.7560000000000021E-2</v>
      </c>
      <c r="E2125" s="2">
        <v>46.8</v>
      </c>
      <c r="F2125" s="2">
        <f t="shared" si="166"/>
        <v>-0.81681408993334714</v>
      </c>
      <c r="G2125" s="1">
        <v>1.1245771848743899E+19</v>
      </c>
      <c r="H2125">
        <v>6.9646291751385397E-2</v>
      </c>
      <c r="I2125">
        <v>1.5264339493229999</v>
      </c>
      <c r="J2125">
        <v>-1065.38042694348</v>
      </c>
      <c r="K2125">
        <v>-11998.460042402001</v>
      </c>
      <c r="L2125">
        <v>-3461.8379707026402</v>
      </c>
      <c r="M2125">
        <v>-15263.106296158499</v>
      </c>
      <c r="N2125">
        <v>-79.818626347135705</v>
      </c>
      <c r="O2125">
        <v>514.28315528618805</v>
      </c>
      <c r="P2125">
        <v>1.2417519146983901E-3</v>
      </c>
      <c r="Q2125" s="1">
        <v>-2.8302147753881399E-4</v>
      </c>
      <c r="R2125" s="1">
        <v>-7.8937560428287795E-5</v>
      </c>
      <c r="S2125" s="1">
        <v>-1.4986837211057499E-4</v>
      </c>
      <c r="T2125">
        <v>4.6860555838520498E-3</v>
      </c>
      <c r="U2125" s="1">
        <v>7.9656165692694805E-4</v>
      </c>
      <c r="V2125">
        <v>19756.408402424498</v>
      </c>
      <c r="W2125">
        <v>6.9577770323875604E-2</v>
      </c>
      <c r="X2125">
        <v>3.0886617599078401E-3</v>
      </c>
      <c r="Y2125" t="str">
        <f t="shared" ref="Y2125:Y2188" si="167">IMSUB((IMPRODUCT(COMPLEX(J2125,K2125),COS(RADIANS(E2125)))),(IMPRODUCT(COMPLEX(L2125,M2125),SIN(RADIANS(E2125)))))</f>
        <v>1794.2681858812+2912.8145492705i</v>
      </c>
      <c r="Z2125" t="str">
        <f t="shared" ref="Z2125:Z2188" si="168">IMPRODUCT(Y2125,$B$5)</f>
        <v>8.971340929406+14.5640727463525i</v>
      </c>
      <c r="AA2125">
        <f t="shared" ref="AA2125:AA2188" si="169">IMABS(Z2125)</f>
        <v>17.10547202016603</v>
      </c>
    </row>
    <row r="2126" spans="1:27" x14ac:dyDescent="0.3">
      <c r="A2126">
        <v>3.6690124849934599E-2</v>
      </c>
      <c r="B2126">
        <v>4.4350742254174402E-2</v>
      </c>
      <c r="C2126">
        <v>-8.6363636363636406E-2</v>
      </c>
      <c r="D2126" s="1">
        <f t="shared" si="165"/>
        <v>5.7559999999999993E-2</v>
      </c>
      <c r="E2126" s="2">
        <v>50.4</v>
      </c>
      <c r="F2126" s="2">
        <f t="shared" si="166"/>
        <v>-0.87964594300514154</v>
      </c>
      <c r="G2126" s="1">
        <v>1.1245771848743899E+19</v>
      </c>
      <c r="H2126">
        <v>6.9646291751385397E-2</v>
      </c>
      <c r="I2126">
        <v>1.5264339493229999</v>
      </c>
      <c r="J2126">
        <v>-1029.4446643531001</v>
      </c>
      <c r="K2126">
        <v>-10393.2136671974</v>
      </c>
      <c r="L2126">
        <v>-3230.6336884642201</v>
      </c>
      <c r="M2126">
        <v>-15630.6320570918</v>
      </c>
      <c r="N2126">
        <v>-93.177618632627002</v>
      </c>
      <c r="O2126">
        <v>470.73818212984497</v>
      </c>
      <c r="P2126">
        <v>1.27880616173974E-3</v>
      </c>
      <c r="Q2126" s="1">
        <v>-3.2129779728117398E-4</v>
      </c>
      <c r="R2126" s="1">
        <v>-4.23365352235035E-5</v>
      </c>
      <c r="S2126" s="1">
        <v>-1.3702893836777999E-4</v>
      </c>
      <c r="T2126">
        <v>4.6036787814499203E-3</v>
      </c>
      <c r="U2126" s="1">
        <v>8.0436446402245199E-4</v>
      </c>
      <c r="V2126">
        <v>19080.4238864586</v>
      </c>
      <c r="W2126">
        <v>6.9577770323875604E-2</v>
      </c>
      <c r="X2126">
        <v>3.0886617599078401E-3</v>
      </c>
      <c r="Y2126" t="str">
        <f t="shared" si="167"/>
        <v>1833.05331434183+5418.72527088942i</v>
      </c>
      <c r="Z2126" t="str">
        <f t="shared" si="168"/>
        <v>9.16526657170915+27.0936263544471i</v>
      </c>
      <c r="AA2126">
        <f t="shared" si="169"/>
        <v>28.601865330164738</v>
      </c>
    </row>
    <row r="2127" spans="1:27" x14ac:dyDescent="0.3">
      <c r="A2127">
        <v>3.3832919121954803E-2</v>
      </c>
      <c r="B2127">
        <v>4.6567018196221999E-2</v>
      </c>
      <c r="C2127">
        <v>-8.6363636363636406E-2</v>
      </c>
      <c r="D2127" s="1">
        <f t="shared" si="165"/>
        <v>5.7560000000000049E-2</v>
      </c>
      <c r="E2127" s="2">
        <v>54</v>
      </c>
      <c r="F2127" s="2">
        <f t="shared" si="166"/>
        <v>-0.94247779607693749</v>
      </c>
      <c r="G2127" s="1">
        <v>1.1245771848743899E+19</v>
      </c>
      <c r="H2127">
        <v>6.9646291751385397E-2</v>
      </c>
      <c r="I2127">
        <v>1.5264339493229999</v>
      </c>
      <c r="J2127">
        <v>-775.19464514016795</v>
      </c>
      <c r="K2127">
        <v>-9193.1994241539505</v>
      </c>
      <c r="L2127">
        <v>-3681.8492973611601</v>
      </c>
      <c r="M2127">
        <v>-15576.898165910199</v>
      </c>
      <c r="N2127">
        <v>-105.410710980929</v>
      </c>
      <c r="O2127">
        <v>418.973785799854</v>
      </c>
      <c r="P2127">
        <v>1.28477987482115E-3</v>
      </c>
      <c r="Q2127" s="1">
        <v>-2.9970448000949599E-4</v>
      </c>
      <c r="R2127" s="1">
        <v>8.50598831597989E-5</v>
      </c>
      <c r="S2127" s="1">
        <v>-1.06291733257815E-4</v>
      </c>
      <c r="T2127">
        <v>4.5651274782536897E-3</v>
      </c>
      <c r="U2127" s="1">
        <v>8.5962671727467298E-4</v>
      </c>
      <c r="V2127">
        <v>18479.6716302241</v>
      </c>
      <c r="W2127">
        <v>6.9577770323875604E-2</v>
      </c>
      <c r="X2127">
        <v>3.0886617599078401E-3</v>
      </c>
      <c r="Y2127" t="str">
        <f t="shared" si="167"/>
        <v>2523.03067222315+7198.34829296795i</v>
      </c>
      <c r="Z2127" t="str">
        <f t="shared" si="168"/>
        <v>12.6151533611158+35.9917414648398i</v>
      </c>
      <c r="AA2127">
        <f t="shared" si="169"/>
        <v>38.138531015186459</v>
      </c>
    </row>
    <row r="2128" spans="1:27" x14ac:dyDescent="0.3">
      <c r="A2128">
        <v>3.0842190318990999E-2</v>
      </c>
      <c r="B2128">
        <v>4.8599515391895998E-2</v>
      </c>
      <c r="C2128">
        <v>-8.6363636363636406E-2</v>
      </c>
      <c r="D2128" s="1">
        <f t="shared" si="165"/>
        <v>5.7559999999999986E-2</v>
      </c>
      <c r="E2128" s="2">
        <v>57.6</v>
      </c>
      <c r="F2128" s="2">
        <f t="shared" si="166"/>
        <v>-1.0053096491487346</v>
      </c>
      <c r="G2128" s="1">
        <v>1.1245771848743999E+19</v>
      </c>
      <c r="H2128">
        <v>6.9646291751385397E-2</v>
      </c>
      <c r="I2128">
        <v>1.5264339493229999</v>
      </c>
      <c r="J2128">
        <v>-788.50699845420195</v>
      </c>
      <c r="K2128">
        <v>-7607.7227353347298</v>
      </c>
      <c r="L2128">
        <v>-3482.5428423734802</v>
      </c>
      <c r="M2128">
        <v>-14934.1804422201</v>
      </c>
      <c r="N2128">
        <v>-115.503434399151</v>
      </c>
      <c r="O2128">
        <v>325.05197135723699</v>
      </c>
      <c r="P2128">
        <v>1.2524188005605299E-3</v>
      </c>
      <c r="Q2128" s="1">
        <v>-3.5616120931647401E-4</v>
      </c>
      <c r="R2128" s="1">
        <v>1.71052369205421E-4</v>
      </c>
      <c r="S2128" s="1">
        <v>-1.01860685751489E-4</v>
      </c>
      <c r="T2128">
        <v>4.5071024131749298E-3</v>
      </c>
      <c r="U2128" s="1">
        <v>9.0401492203057404E-4</v>
      </c>
      <c r="V2128">
        <v>17139.896104164</v>
      </c>
      <c r="W2128">
        <v>6.9577770323875604E-2</v>
      </c>
      <c r="X2128">
        <v>3.0886617599078302E-3</v>
      </c>
      <c r="Y2128" t="str">
        <f t="shared" si="167"/>
        <v>2517.90499577287+8532.92390148925i</v>
      </c>
      <c r="Z2128" t="str">
        <f t="shared" si="168"/>
        <v>12.5895249788643+42.6646195074463i</v>
      </c>
      <c r="AA2128">
        <f t="shared" si="169"/>
        <v>44.48332155885636</v>
      </c>
    </row>
    <row r="2129" spans="1:27" x14ac:dyDescent="0.3">
      <c r="A2129">
        <v>2.7729741481294701E-2</v>
      </c>
      <c r="B2129">
        <v>5.0440212503324797E-2</v>
      </c>
      <c r="C2129">
        <v>-8.6363636363636406E-2</v>
      </c>
      <c r="D2129" s="1">
        <f t="shared" si="165"/>
        <v>5.7559999999999993E-2</v>
      </c>
      <c r="E2129" s="2">
        <v>61.2</v>
      </c>
      <c r="F2129" s="2">
        <f t="shared" si="166"/>
        <v>-1.0681415022205303</v>
      </c>
      <c r="G2129" s="1">
        <v>1.1245771848743999E+19</v>
      </c>
      <c r="H2129">
        <v>6.9646291751385397E-2</v>
      </c>
      <c r="I2129">
        <v>1.5264339493229999</v>
      </c>
      <c r="J2129">
        <v>-433.044454986745</v>
      </c>
      <c r="K2129">
        <v>-6397.6707535673404</v>
      </c>
      <c r="L2129">
        <v>-3555.1479561911501</v>
      </c>
      <c r="M2129">
        <v>-14954.5299350278</v>
      </c>
      <c r="N2129">
        <v>-109.79928694214399</v>
      </c>
      <c r="O2129">
        <v>245.07290201480501</v>
      </c>
      <c r="P2129">
        <v>1.22768074607974E-3</v>
      </c>
      <c r="Q2129" s="1">
        <v>-3.4702363583145797E-4</v>
      </c>
      <c r="R2129" s="1">
        <v>2.1472044297045901E-4</v>
      </c>
      <c r="S2129" s="1">
        <v>-1.4916377326356899E-4</v>
      </c>
      <c r="T2129">
        <v>4.4085876898013196E-3</v>
      </c>
      <c r="U2129" s="1">
        <v>9.5033098511044004E-4</v>
      </c>
      <c r="V2129">
        <v>16657.3370545779</v>
      </c>
      <c r="W2129">
        <v>6.9577770323875604E-2</v>
      </c>
      <c r="X2129">
        <v>3.0886617599078401E-3</v>
      </c>
      <c r="Y2129" t="str">
        <f t="shared" si="167"/>
        <v>2906.77914531535+10022.6530877566i</v>
      </c>
      <c r="Z2129" t="str">
        <f t="shared" si="168"/>
        <v>14.5338957265768+50.113265438783i</v>
      </c>
      <c r="AA2129">
        <f t="shared" si="169"/>
        <v>52.178285693657379</v>
      </c>
    </row>
    <row r="2130" spans="1:27" x14ac:dyDescent="0.3">
      <c r="A2130">
        <v>2.4507856022485602E-2</v>
      </c>
      <c r="B2130">
        <v>5.20818451399441E-2</v>
      </c>
      <c r="C2130">
        <v>-8.6363636363636406E-2</v>
      </c>
      <c r="D2130" s="1">
        <f t="shared" si="165"/>
        <v>5.7560000000000028E-2</v>
      </c>
      <c r="E2130" s="2">
        <v>64.8</v>
      </c>
      <c r="F2130" s="2">
        <f t="shared" si="166"/>
        <v>-1.1309733552923253</v>
      </c>
      <c r="G2130" s="1">
        <v>1.1245771848743899E+19</v>
      </c>
      <c r="H2130">
        <v>6.9646291751385397E-2</v>
      </c>
      <c r="I2130">
        <v>1.5264339493229999</v>
      </c>
      <c r="J2130">
        <v>-407.19989725495498</v>
      </c>
      <c r="K2130">
        <v>-5071.9402614909905</v>
      </c>
      <c r="L2130">
        <v>-3344.4987497197299</v>
      </c>
      <c r="M2130">
        <v>-13972.640751495501</v>
      </c>
      <c r="N2130">
        <v>-137.492132475511</v>
      </c>
      <c r="O2130">
        <v>287.509571377773</v>
      </c>
      <c r="P2130">
        <v>1.2085728673250501E-3</v>
      </c>
      <c r="Q2130" s="1">
        <v>-2.0434837675530599E-4</v>
      </c>
      <c r="R2130" s="1">
        <v>2.95289407762052E-4</v>
      </c>
      <c r="S2130" s="1">
        <v>-2.0741066069512201E-4</v>
      </c>
      <c r="T2130">
        <v>4.3265626107231604E-3</v>
      </c>
      <c r="U2130" s="1">
        <v>9.3503765115412498E-4</v>
      </c>
      <c r="V2130">
        <v>15245.0751742919</v>
      </c>
      <c r="W2130">
        <v>6.9577770323875604E-2</v>
      </c>
      <c r="X2130">
        <v>3.0886617599078401E-3</v>
      </c>
      <c r="Y2130" t="str">
        <f t="shared" si="167"/>
        <v>2852.8156619066+10483.2962149443i</v>
      </c>
      <c r="Z2130" t="str">
        <f t="shared" si="168"/>
        <v>14.264078309533+52.4164810747215i</v>
      </c>
      <c r="AA2130">
        <f t="shared" si="169"/>
        <v>54.322660265096808</v>
      </c>
    </row>
    <row r="2131" spans="1:27" x14ac:dyDescent="0.3">
      <c r="A2131">
        <v>2.1189249252530101E-2</v>
      </c>
      <c r="B2131">
        <v>5.3517934527727802E-2</v>
      </c>
      <c r="C2131">
        <v>-8.6363636363636406E-2</v>
      </c>
      <c r="D2131" s="1">
        <f t="shared" si="165"/>
        <v>5.7560000000000063E-2</v>
      </c>
      <c r="E2131" s="2">
        <v>68.400000000000006</v>
      </c>
      <c r="F2131" s="2">
        <f t="shared" si="166"/>
        <v>-1.1938052083641211</v>
      </c>
      <c r="G2131" s="1">
        <v>1.1245771848743801E+19</v>
      </c>
      <c r="H2131">
        <v>6.9646291751385397E-2</v>
      </c>
      <c r="I2131">
        <v>1.5264339493229999</v>
      </c>
      <c r="J2131">
        <v>-121.27480314885401</v>
      </c>
      <c r="K2131">
        <v>-3883.7785888492599</v>
      </c>
      <c r="L2131">
        <v>-3205.06592640804</v>
      </c>
      <c r="M2131">
        <v>-13436.178402539401</v>
      </c>
      <c r="N2131">
        <v>-122.095062076555</v>
      </c>
      <c r="O2131">
        <v>199.62522774916701</v>
      </c>
      <c r="P2131">
        <v>1.14944813855349E-3</v>
      </c>
      <c r="Q2131" s="1">
        <v>-1.7695414457944201E-4</v>
      </c>
      <c r="R2131" s="1">
        <v>3.8854756435887798E-4</v>
      </c>
      <c r="S2131" s="1">
        <v>-1.88089050035395E-4</v>
      </c>
      <c r="T2131">
        <v>4.2238227032564699E-3</v>
      </c>
      <c r="U2131" s="1">
        <v>9.7737733706474697E-4</v>
      </c>
      <c r="V2131">
        <v>14351.185971839001</v>
      </c>
      <c r="W2131">
        <v>6.9577770323875604E-2</v>
      </c>
      <c r="X2131">
        <v>3.0886617599078401E-3</v>
      </c>
      <c r="Y2131" t="str">
        <f t="shared" si="167"/>
        <v>2935.35070143475+11062.9284831342i</v>
      </c>
      <c r="Z2131" t="str">
        <f t="shared" si="168"/>
        <v>14.6767535071738+55.314642415671i</v>
      </c>
      <c r="AA2131">
        <f t="shared" si="169"/>
        <v>57.228635831058284</v>
      </c>
    </row>
    <row r="2132" spans="1:27" x14ac:dyDescent="0.3">
      <c r="A2132">
        <v>1.7787018196221999E-2</v>
      </c>
      <c r="B2132">
        <v>5.4742813077949003E-2</v>
      </c>
      <c r="C2132">
        <v>-8.6363636363636406E-2</v>
      </c>
      <c r="D2132" s="1">
        <f t="shared" si="165"/>
        <v>5.7559999999999972E-2</v>
      </c>
      <c r="E2132" s="2">
        <v>72</v>
      </c>
      <c r="F2132" s="2">
        <f t="shared" si="166"/>
        <v>-1.2566370614359166</v>
      </c>
      <c r="G2132" s="1">
        <v>1.1245771848743999E+19</v>
      </c>
      <c r="H2132">
        <v>6.9646291751385397E-2</v>
      </c>
      <c r="I2132">
        <v>1.5264339493229999</v>
      </c>
      <c r="J2132">
        <v>-194.82500661031401</v>
      </c>
      <c r="K2132">
        <v>-2918.6270487777001</v>
      </c>
      <c r="L2132">
        <v>-3161.23928244524</v>
      </c>
      <c r="M2132">
        <v>-11820.134115708501</v>
      </c>
      <c r="N2132">
        <v>-129.40482091193499</v>
      </c>
      <c r="O2132">
        <v>193.79417855860001</v>
      </c>
      <c r="P2132">
        <v>1.07584239390039E-3</v>
      </c>
      <c r="Q2132" s="1">
        <v>-6.4392891411796797E-5</v>
      </c>
      <c r="R2132" s="1">
        <v>4.37945695298348E-4</v>
      </c>
      <c r="S2132" s="1">
        <v>-2.2862576441739E-4</v>
      </c>
      <c r="T2132">
        <v>4.0995368019239196E-3</v>
      </c>
      <c r="U2132" s="1">
        <v>9.4015529576594605E-4</v>
      </c>
      <c r="V2132">
        <v>12582.5135302366</v>
      </c>
      <c r="W2132">
        <v>6.9577770323875604E-2</v>
      </c>
      <c r="X2132">
        <v>3.0886617599078302E-3</v>
      </c>
      <c r="Y2132" t="str">
        <f t="shared" si="167"/>
        <v>2946.31298116596+10339.7102159125i</v>
      </c>
      <c r="Z2132" t="str">
        <f t="shared" si="168"/>
        <v>14.7315649058298+51.6985510795625i</v>
      </c>
      <c r="AA2132">
        <f t="shared" si="169"/>
        <v>53.75648043074257</v>
      </c>
    </row>
    <row r="2133" spans="1:27" x14ac:dyDescent="0.3">
      <c r="A2133">
        <v>1.4314589905209001E-2</v>
      </c>
      <c r="B2133">
        <v>5.5751646754563997E-2</v>
      </c>
      <c r="C2133">
        <v>-8.6363636363636406E-2</v>
      </c>
      <c r="D2133" s="1">
        <f t="shared" si="165"/>
        <v>5.7559999999999979E-2</v>
      </c>
      <c r="E2133" s="2">
        <v>75.599999999999994</v>
      </c>
      <c r="F2133" s="2">
        <f t="shared" si="166"/>
        <v>-1.3194689145077139</v>
      </c>
      <c r="G2133" s="1">
        <v>1.1245771848743999E+19</v>
      </c>
      <c r="H2133">
        <v>6.9646291751385397E-2</v>
      </c>
      <c r="I2133">
        <v>1.5264339493229999</v>
      </c>
      <c r="J2133">
        <v>91.1420948279073</v>
      </c>
      <c r="K2133">
        <v>-1666.6663209186499</v>
      </c>
      <c r="L2133">
        <v>-2598.2772878679398</v>
      </c>
      <c r="M2133">
        <v>-10783.0700367639</v>
      </c>
      <c r="N2133">
        <v>-128.96675378304801</v>
      </c>
      <c r="O2133">
        <v>151.66593619148099</v>
      </c>
      <c r="P2133" s="1">
        <v>9.8895728994278197E-4</v>
      </c>
      <c r="Q2133" s="1">
        <v>-4.7407033622492799E-5</v>
      </c>
      <c r="R2133" s="1">
        <v>4.62835274340422E-4</v>
      </c>
      <c r="S2133" s="1">
        <v>-2.2867336404735101E-4</v>
      </c>
      <c r="T2133">
        <v>3.9872735299001797E-3</v>
      </c>
      <c r="U2133" s="1">
        <v>9.29145244721699E-4</v>
      </c>
      <c r="V2133">
        <v>11218.3493780913</v>
      </c>
      <c r="W2133">
        <v>6.9577770323875604E-2</v>
      </c>
      <c r="X2133">
        <v>3.0886617599078302E-3</v>
      </c>
      <c r="Y2133" t="str">
        <f t="shared" si="167"/>
        <v>2539.31374625058+10029.8170035895i</v>
      </c>
      <c r="Z2133" t="str">
        <f t="shared" si="168"/>
        <v>12.6965687312529+50.1490850179475i</v>
      </c>
      <c r="AA2133">
        <f t="shared" si="169"/>
        <v>51.731359789635874</v>
      </c>
    </row>
    <row r="2134" spans="1:27" x14ac:dyDescent="0.3">
      <c r="A2134">
        <v>1.0785668467554301E-2</v>
      </c>
      <c r="B2134">
        <v>5.6540454151943302E-2</v>
      </c>
      <c r="C2134">
        <v>-8.6363636363636406E-2</v>
      </c>
      <c r="D2134" s="1">
        <f t="shared" si="165"/>
        <v>5.7559999999999979E-2</v>
      </c>
      <c r="E2134" s="2">
        <v>79.2</v>
      </c>
      <c r="F2134" s="2">
        <f t="shared" si="166"/>
        <v>-1.3823007675795091</v>
      </c>
      <c r="G2134" s="1">
        <v>1.1245771848743999E+19</v>
      </c>
      <c r="H2134">
        <v>6.9646291751385397E-2</v>
      </c>
      <c r="I2134">
        <v>1.5264339493229999</v>
      </c>
      <c r="J2134">
        <v>98.406071515566893</v>
      </c>
      <c r="K2134">
        <v>-1001.92273463756</v>
      </c>
      <c r="L2134">
        <v>-2473.2309565835299</v>
      </c>
      <c r="M2134">
        <v>-10064.2918631022</v>
      </c>
      <c r="N2134">
        <v>-111.207562158039</v>
      </c>
      <c r="O2134">
        <v>146.801774642564</v>
      </c>
      <c r="P2134" s="1">
        <v>9.1338621235811804E-4</v>
      </c>
      <c r="Q2134" s="1">
        <v>3.5692524432483703E-5</v>
      </c>
      <c r="R2134" s="1">
        <v>5.2618311834653705E-4</v>
      </c>
      <c r="S2134" s="1">
        <v>-2.6437862169131102E-4</v>
      </c>
      <c r="T2134">
        <v>3.8430480351889298E-3</v>
      </c>
      <c r="U2134" s="1">
        <v>9.1577244219621197E-4</v>
      </c>
      <c r="V2134">
        <v>10414.139084644599</v>
      </c>
      <c r="W2134">
        <v>6.9577770323875604E-2</v>
      </c>
      <c r="X2134">
        <v>3.0886617599078401E-3</v>
      </c>
      <c r="Y2134" t="str">
        <f t="shared" si="167"/>
        <v>2447.86269580332+9698.28398560806i</v>
      </c>
      <c r="Z2134" t="str">
        <f t="shared" si="168"/>
        <v>12.2393134790166+48.4914199280403i</v>
      </c>
      <c r="AA2134">
        <f t="shared" si="169"/>
        <v>50.012184526125047</v>
      </c>
    </row>
    <row r="2135" spans="1:27" x14ac:dyDescent="0.3">
      <c r="A2135">
        <v>7.2141809239613698E-3</v>
      </c>
      <c r="B2135">
        <v>5.71061222076613E-2</v>
      </c>
      <c r="C2135">
        <v>-8.6363636363636406E-2</v>
      </c>
      <c r="D2135" s="1">
        <f t="shared" si="165"/>
        <v>5.7559999999999958E-2</v>
      </c>
      <c r="E2135" s="2">
        <v>82.8</v>
      </c>
      <c r="F2135" s="2">
        <f t="shared" si="166"/>
        <v>-1.4451326206513044</v>
      </c>
      <c r="G2135" s="1">
        <v>1.12457718487441E+19</v>
      </c>
      <c r="H2135">
        <v>6.9646291751385397E-2</v>
      </c>
      <c r="I2135">
        <v>1.5264339493229999</v>
      </c>
      <c r="J2135">
        <v>173.86116986299399</v>
      </c>
      <c r="K2135">
        <v>-422.29108206241898</v>
      </c>
      <c r="L2135">
        <v>-2159.97724372325</v>
      </c>
      <c r="M2135">
        <v>-9550.4987699329504</v>
      </c>
      <c r="N2135">
        <v>-174.57668397067999</v>
      </c>
      <c r="O2135">
        <v>170.96576299653699</v>
      </c>
      <c r="P2135" s="1">
        <v>8.2203010800305004E-4</v>
      </c>
      <c r="Q2135" s="1">
        <v>1.03146889018569E-4</v>
      </c>
      <c r="R2135" s="1">
        <v>5.5399101915626196E-4</v>
      </c>
      <c r="S2135" s="1">
        <v>-1.8167817677280899E-4</v>
      </c>
      <c r="T2135">
        <v>3.6721418218995001E-3</v>
      </c>
      <c r="U2135" s="1">
        <v>8.8808406306003802E-4</v>
      </c>
      <c r="V2135">
        <v>9805.3960768023899</v>
      </c>
      <c r="W2135">
        <v>6.9577770323875604E-2</v>
      </c>
      <c r="X2135">
        <v>3.0886617599078302E-3</v>
      </c>
      <c r="Y2135" t="str">
        <f t="shared" si="167"/>
        <v>2164.73576061276+9422.26312771607i</v>
      </c>
      <c r="Z2135" t="str">
        <f t="shared" si="168"/>
        <v>10.8236788030638+47.1113156385804i</v>
      </c>
      <c r="AA2135">
        <f t="shared" si="169"/>
        <v>48.338681033204068</v>
      </c>
    </row>
    <row r="2136" spans="1:27" x14ac:dyDescent="0.3">
      <c r="A2136">
        <v>3.61422230410729E-3</v>
      </c>
      <c r="B2136">
        <v>5.7446418488331298E-2</v>
      </c>
      <c r="C2136">
        <v>-8.6363636363636406E-2</v>
      </c>
      <c r="D2136" s="1">
        <f t="shared" si="165"/>
        <v>5.7559999999999986E-2</v>
      </c>
      <c r="E2136" s="2">
        <v>86.4</v>
      </c>
      <c r="F2136" s="2">
        <f t="shared" si="166"/>
        <v>-1.5079644737231006</v>
      </c>
      <c r="G2136" s="1">
        <v>1.1245771848743999E+19</v>
      </c>
      <c r="H2136">
        <v>6.9646291751385397E-2</v>
      </c>
      <c r="I2136">
        <v>1.5264339493229999</v>
      </c>
      <c r="J2136">
        <v>213.598635532191</v>
      </c>
      <c r="K2136">
        <v>200.45114876056499</v>
      </c>
      <c r="L2136">
        <v>-1767.1271400993901</v>
      </c>
      <c r="M2136">
        <v>-8842.1744167592296</v>
      </c>
      <c r="N2136">
        <v>-88.2147337381017</v>
      </c>
      <c r="O2136">
        <v>121.100700159547</v>
      </c>
      <c r="P2136" s="1">
        <v>7.0807365715823596E-4</v>
      </c>
      <c r="Q2136" s="1">
        <v>1.99806306205719E-4</v>
      </c>
      <c r="R2136" s="1">
        <v>5.8226029589109995E-4</v>
      </c>
      <c r="S2136" s="1">
        <v>-1.4853714563624399E-4</v>
      </c>
      <c r="T2136">
        <v>3.4869441508744701E-3</v>
      </c>
      <c r="U2136" s="1">
        <v>8.6836558467017204E-4</v>
      </c>
      <c r="V2136">
        <v>9023.0282613231102</v>
      </c>
      <c r="W2136">
        <v>6.9577770323875604E-2</v>
      </c>
      <c r="X2136">
        <v>3.0886617599078302E-3</v>
      </c>
      <c r="Y2136" t="str">
        <f t="shared" si="167"/>
        <v>1777.05208764602+8837.31283712129i</v>
      </c>
      <c r="Z2136" t="str">
        <f t="shared" si="168"/>
        <v>8.8852604382301+44.1865641856064i</v>
      </c>
      <c r="AA2136">
        <f t="shared" si="169"/>
        <v>45.071058425378602</v>
      </c>
    </row>
    <row r="2137" spans="1:27" x14ac:dyDescent="0.3">
      <c r="A2137" s="1">
        <v>3.5245334879460796E-18</v>
      </c>
      <c r="B2137">
        <v>5.756E-2</v>
      </c>
      <c r="C2137">
        <v>-8.6363636363636406E-2</v>
      </c>
      <c r="D2137" s="1">
        <f t="shared" si="165"/>
        <v>5.756E-2</v>
      </c>
      <c r="E2137" s="2">
        <v>90</v>
      </c>
      <c r="F2137" s="2">
        <f t="shared" si="166"/>
        <v>-1.5707963267948966</v>
      </c>
      <c r="G2137" s="1">
        <v>1.1245771848743999E+19</v>
      </c>
      <c r="H2137">
        <v>6.9646291751385397E-2</v>
      </c>
      <c r="I2137">
        <v>1.5264339493229999</v>
      </c>
      <c r="J2137">
        <v>104.307727533025</v>
      </c>
      <c r="K2137">
        <v>689.47971859617098</v>
      </c>
      <c r="L2137">
        <v>-1712.2923205760701</v>
      </c>
      <c r="M2137">
        <v>-8060.8804930783899</v>
      </c>
      <c r="N2137">
        <v>-91.126798179707905</v>
      </c>
      <c r="O2137">
        <v>77.729822880948007</v>
      </c>
      <c r="P2137" s="1">
        <v>5.4538528573237896E-4</v>
      </c>
      <c r="Q2137" s="1">
        <v>2.5874569869319402E-4</v>
      </c>
      <c r="R2137" s="1">
        <v>6.0673441731546099E-4</v>
      </c>
      <c r="S2137" s="1">
        <v>-7.4253934989582497E-5</v>
      </c>
      <c r="T2137">
        <v>3.3202669439975699E-3</v>
      </c>
      <c r="U2137" s="1">
        <v>7.71510479431962E-4</v>
      </c>
      <c r="V2137">
        <v>8271.0548128933206</v>
      </c>
      <c r="W2137">
        <v>6.9577770323875604E-2</v>
      </c>
      <c r="X2137">
        <v>3.0886617599078401E-3</v>
      </c>
      <c r="Y2137" t="str">
        <f t="shared" si="167"/>
        <v>1712.29232057607+8060.88049307839i</v>
      </c>
      <c r="Z2137" t="str">
        <f t="shared" si="168"/>
        <v>8.56146160288035+40.304402465392i</v>
      </c>
      <c r="AA2137">
        <f t="shared" si="169"/>
        <v>41.203682879930668</v>
      </c>
    </row>
    <row r="2138" spans="1:27" x14ac:dyDescent="0.3">
      <c r="A2138">
        <v>-3.61422230410728E-3</v>
      </c>
      <c r="B2138">
        <v>5.7446418488331298E-2</v>
      </c>
      <c r="C2138">
        <v>-8.6363636363636406E-2</v>
      </c>
      <c r="D2138" s="1">
        <f t="shared" si="165"/>
        <v>5.7559999999999986E-2</v>
      </c>
      <c r="E2138" s="2">
        <v>93.6</v>
      </c>
      <c r="F2138" s="2">
        <f t="shared" si="166"/>
        <v>1.5079644737231006</v>
      </c>
      <c r="G2138" s="1">
        <v>1.1245771848743999E+19</v>
      </c>
      <c r="H2138">
        <v>6.9646291751385397E-2</v>
      </c>
      <c r="I2138">
        <v>1.5264339493229999</v>
      </c>
      <c r="J2138">
        <v>-36.224023896422601</v>
      </c>
      <c r="K2138">
        <v>1099.18465955436</v>
      </c>
      <c r="L2138">
        <v>-1490.8195449449699</v>
      </c>
      <c r="M2138">
        <v>-7259.4310333391604</v>
      </c>
      <c r="N2138">
        <v>-61.397116473861303</v>
      </c>
      <c r="O2138">
        <v>103.281162449447</v>
      </c>
      <c r="P2138" s="1">
        <v>3.6872762563061303E-4</v>
      </c>
      <c r="Q2138" s="1">
        <v>3.2237261450302699E-4</v>
      </c>
      <c r="R2138" s="1">
        <v>6.2304364284103701E-4</v>
      </c>
      <c r="S2138" s="1">
        <v>-8.1558683793227696E-5</v>
      </c>
      <c r="T2138">
        <v>3.1245126834082799E-3</v>
      </c>
      <c r="U2138" s="1">
        <v>6.9856485091519805E-4</v>
      </c>
      <c r="V2138">
        <v>7493.0526184948603</v>
      </c>
      <c r="W2138">
        <v>6.9577770323875604E-2</v>
      </c>
      <c r="X2138">
        <v>3.0886617599078302E-3</v>
      </c>
      <c r="Y2138" t="str">
        <f t="shared" si="167"/>
        <v>1490.15227839825+7176.08782862208i</v>
      </c>
      <c r="Z2138" t="str">
        <f t="shared" si="168"/>
        <v>7.45076139199125+35.8804391431104i</v>
      </c>
      <c r="AA2138">
        <f t="shared" si="169"/>
        <v>36.645869595669801</v>
      </c>
    </row>
    <row r="2139" spans="1:27" x14ac:dyDescent="0.3">
      <c r="A2139">
        <v>-7.2141809239613499E-3</v>
      </c>
      <c r="B2139">
        <v>5.7106122207661397E-2</v>
      </c>
      <c r="C2139">
        <v>-8.6363636363636406E-2</v>
      </c>
      <c r="D2139" s="1">
        <f t="shared" si="165"/>
        <v>5.7560000000000049E-2</v>
      </c>
      <c r="E2139" s="2">
        <v>97.2</v>
      </c>
      <c r="F2139" s="2">
        <f t="shared" si="166"/>
        <v>1.4451326206513051</v>
      </c>
      <c r="G2139" s="1">
        <v>1.1245771848743899E+19</v>
      </c>
      <c r="H2139">
        <v>6.9646291751385397E-2</v>
      </c>
      <c r="I2139">
        <v>1.5264339493229999</v>
      </c>
      <c r="J2139">
        <v>233.74830198936399</v>
      </c>
      <c r="K2139">
        <v>1444.84670074258</v>
      </c>
      <c r="L2139">
        <v>-1281.85327765491</v>
      </c>
      <c r="M2139">
        <v>-6789.4140778388501</v>
      </c>
      <c r="N2139">
        <v>-26.897406069247801</v>
      </c>
      <c r="O2139">
        <v>103.194867429029</v>
      </c>
      <c r="P2139" s="1">
        <v>2.15793602664184E-4</v>
      </c>
      <c r="Q2139" s="1">
        <v>4.2393088295843698E-4</v>
      </c>
      <c r="R2139" s="1">
        <v>5.6439124813468904E-4</v>
      </c>
      <c r="S2139" s="1">
        <v>-1.3467666366193201E-5</v>
      </c>
      <c r="T2139">
        <v>2.92904806634751E-3</v>
      </c>
      <c r="U2139" s="1">
        <v>6.4635623521311998E-4</v>
      </c>
      <c r="V2139">
        <v>7063.4895238994704</v>
      </c>
      <c r="W2139">
        <v>6.9577770323875604E-2</v>
      </c>
      <c r="X2139">
        <v>3.0886617599078401E-3</v>
      </c>
      <c r="Y2139" t="str">
        <f t="shared" si="167"/>
        <v>1242.4490511611+6554.79021092662i</v>
      </c>
      <c r="Z2139" t="str">
        <f t="shared" si="168"/>
        <v>6.2122452558055+32.7739510546331i</v>
      </c>
      <c r="AA2139">
        <f t="shared" si="169"/>
        <v>33.357515777553999</v>
      </c>
    </row>
    <row r="2140" spans="1:27" x14ac:dyDescent="0.3">
      <c r="A2140">
        <v>-1.0785668467554301E-2</v>
      </c>
      <c r="B2140">
        <v>5.6540454151943302E-2</v>
      </c>
      <c r="C2140">
        <v>-8.6363636363636406E-2</v>
      </c>
      <c r="D2140" s="1">
        <f t="shared" si="165"/>
        <v>5.7559999999999979E-2</v>
      </c>
      <c r="E2140" s="2">
        <v>100.8</v>
      </c>
      <c r="F2140" s="2">
        <f t="shared" si="166"/>
        <v>1.3823007675795091</v>
      </c>
      <c r="G2140" s="1">
        <v>1.1245771848743899E+19</v>
      </c>
      <c r="H2140">
        <v>6.9646291751385397E-2</v>
      </c>
      <c r="I2140">
        <v>1.5264339493229999</v>
      </c>
      <c r="J2140">
        <v>-188.22500649932201</v>
      </c>
      <c r="K2140">
        <v>1799.1757572355</v>
      </c>
      <c r="L2140">
        <v>-1319.0932091608699</v>
      </c>
      <c r="M2140">
        <v>-6182.5883097821898</v>
      </c>
      <c r="N2140">
        <v>10.3201701651407</v>
      </c>
      <c r="O2140">
        <v>90.727958586019497</v>
      </c>
      <c r="P2140" s="1">
        <v>1.3346893231583801E-4</v>
      </c>
      <c r="Q2140" s="1">
        <v>6.6082875210045204E-4</v>
      </c>
      <c r="R2140" s="1">
        <v>5.2294125396855199E-4</v>
      </c>
      <c r="S2140" s="1">
        <v>7.1998123947299497E-5</v>
      </c>
      <c r="T2140">
        <v>2.7445752450029602E-3</v>
      </c>
      <c r="U2140" s="1">
        <v>5.4156359125347002E-4</v>
      </c>
      <c r="V2140">
        <v>6576.1086692349199</v>
      </c>
      <c r="W2140">
        <v>6.9577770323875604E-2</v>
      </c>
      <c r="X2140">
        <v>3.0886617599078401E-3</v>
      </c>
      <c r="Y2140" t="str">
        <f t="shared" si="167"/>
        <v>1330.99829103726+5735.94575464173i</v>
      </c>
      <c r="Z2140" t="str">
        <f t="shared" si="168"/>
        <v>6.6549914551863+28.6797287732086i</v>
      </c>
      <c r="AA2140">
        <f t="shared" si="169"/>
        <v>29.441734897478643</v>
      </c>
    </row>
    <row r="2141" spans="1:27" x14ac:dyDescent="0.3">
      <c r="A2141">
        <v>-1.4314589905209001E-2</v>
      </c>
      <c r="B2141">
        <v>5.5751646754563997E-2</v>
      </c>
      <c r="C2141">
        <v>-8.6363636363636406E-2</v>
      </c>
      <c r="D2141" s="1">
        <f t="shared" si="165"/>
        <v>5.7559999999999979E-2</v>
      </c>
      <c r="E2141" s="2">
        <v>104.4</v>
      </c>
      <c r="F2141" s="2">
        <f t="shared" si="166"/>
        <v>1.3194689145077139</v>
      </c>
      <c r="G2141" s="1">
        <v>1.1245771848743899E+19</v>
      </c>
      <c r="H2141">
        <v>6.9646291751385397E-2</v>
      </c>
      <c r="I2141">
        <v>1.5264339493229999</v>
      </c>
      <c r="J2141">
        <v>36.351067731066998</v>
      </c>
      <c r="K2141">
        <v>1969.9003288128299</v>
      </c>
      <c r="L2141">
        <v>-847.84391512147704</v>
      </c>
      <c r="M2141">
        <v>-5781.3706916668798</v>
      </c>
      <c r="N2141">
        <v>105.019256651703</v>
      </c>
      <c r="O2141">
        <v>67.310428971477805</v>
      </c>
      <c r="P2141" s="1">
        <v>-6.43489666681656E-5</v>
      </c>
      <c r="Q2141" s="1">
        <v>6.5644330701340303E-4</v>
      </c>
      <c r="R2141" s="1">
        <v>4.1858434682158399E-4</v>
      </c>
      <c r="S2141" s="1">
        <v>1.4189069578487301E-4</v>
      </c>
      <c r="T2141">
        <v>2.5368403569667698E-3</v>
      </c>
      <c r="U2141" s="1">
        <v>4.6770413168654301E-4</v>
      </c>
      <c r="V2141">
        <v>6167.6960708656397</v>
      </c>
      <c r="W2141">
        <v>6.9577770323875604E-2</v>
      </c>
      <c r="X2141">
        <v>3.0886617599078401E-3</v>
      </c>
      <c r="Y2141" t="str">
        <f t="shared" si="167"/>
        <v>812.167196519674+5109.84400969266i</v>
      </c>
      <c r="Z2141" t="str">
        <f t="shared" si="168"/>
        <v>4.06083598259837+25.5492200484633i</v>
      </c>
      <c r="AA2141">
        <f t="shared" si="169"/>
        <v>25.86992527941209</v>
      </c>
    </row>
    <row r="2142" spans="1:27" x14ac:dyDescent="0.3">
      <c r="A2142">
        <v>-1.7787018196221999E-2</v>
      </c>
      <c r="B2142">
        <v>5.4742813077949003E-2</v>
      </c>
      <c r="C2142">
        <v>-8.6363636363636406E-2</v>
      </c>
      <c r="D2142" s="1">
        <f t="shared" si="165"/>
        <v>5.7559999999999972E-2</v>
      </c>
      <c r="E2142" s="2">
        <v>108</v>
      </c>
      <c r="F2142" s="2">
        <f t="shared" si="166"/>
        <v>1.2566370614359166</v>
      </c>
      <c r="G2142" s="1">
        <v>1.1245771848743999E+19</v>
      </c>
      <c r="H2142">
        <v>6.9646291751385397E-2</v>
      </c>
      <c r="I2142">
        <v>1.5264339493229999</v>
      </c>
      <c r="J2142">
        <v>62.0452964233857</v>
      </c>
      <c r="K2142">
        <v>1998.78354710288</v>
      </c>
      <c r="L2142">
        <v>-774.72652707940802</v>
      </c>
      <c r="M2142">
        <v>-5152.3106153660301</v>
      </c>
      <c r="N2142">
        <v>132.19679281567301</v>
      </c>
      <c r="O2142">
        <v>60.055754698128901</v>
      </c>
      <c r="P2142" s="1">
        <v>-2.19885999682607E-4</v>
      </c>
      <c r="Q2142" s="1">
        <v>7.9460762030710203E-4</v>
      </c>
      <c r="R2142" s="1">
        <v>2.8869532024774602E-4</v>
      </c>
      <c r="S2142" s="1">
        <v>2.2207176828141701E-4</v>
      </c>
      <c r="T2142">
        <v>2.3000505537039101E-3</v>
      </c>
      <c r="U2142" s="1">
        <v>3.4798309694224899E-4</v>
      </c>
      <c r="V2142">
        <v>5582.7030945281804</v>
      </c>
      <c r="W2142">
        <v>6.9577770323875604E-2</v>
      </c>
      <c r="X2142">
        <v>3.0886617599078302E-3</v>
      </c>
      <c r="Y2142" t="str">
        <f t="shared" si="167"/>
        <v>717.635660909728+4282.48050058873i</v>
      </c>
      <c r="Z2142" t="str">
        <f t="shared" si="168"/>
        <v>3.58817830454864+21.4124025029436i</v>
      </c>
      <c r="AA2142">
        <f t="shared" si="169"/>
        <v>21.710965075125031</v>
      </c>
    </row>
    <row r="2143" spans="1:27" x14ac:dyDescent="0.3">
      <c r="A2143">
        <v>-2.1189249252530101E-2</v>
      </c>
      <c r="B2143">
        <v>5.3517934527727802E-2</v>
      </c>
      <c r="C2143">
        <v>-8.6363636363636406E-2</v>
      </c>
      <c r="D2143" s="1">
        <f t="shared" si="165"/>
        <v>5.7560000000000063E-2</v>
      </c>
      <c r="E2143" s="2">
        <v>111.6</v>
      </c>
      <c r="F2143" s="2">
        <f t="shared" si="166"/>
        <v>1.1938052083641211</v>
      </c>
      <c r="G2143" s="1">
        <v>1.1245771848743801E+19</v>
      </c>
      <c r="H2143">
        <v>6.9646291751385397E-2</v>
      </c>
      <c r="I2143">
        <v>1.5264339493229999</v>
      </c>
      <c r="J2143">
        <v>469.71064509178098</v>
      </c>
      <c r="K2143">
        <v>2021.2062252160099</v>
      </c>
      <c r="L2143">
        <v>-920.04914173268401</v>
      </c>
      <c r="M2143">
        <v>-4577.0999812923701</v>
      </c>
      <c r="N2143">
        <v>176.97517832160199</v>
      </c>
      <c r="O2143">
        <v>36.291154863735599</v>
      </c>
      <c r="P2143" s="1">
        <v>-2.5683646441628302E-4</v>
      </c>
      <c r="Q2143" s="1">
        <v>9.4442280042116001E-4</v>
      </c>
      <c r="R2143" s="1">
        <v>1.5466018024279401E-4</v>
      </c>
      <c r="S2143" s="1">
        <v>3.1831640505190501E-4</v>
      </c>
      <c r="T2143">
        <v>2.15156546651058E-3</v>
      </c>
      <c r="U2143" s="1">
        <v>2.292518342119E-4</v>
      </c>
      <c r="V2143">
        <v>5112.2279505688603</v>
      </c>
      <c r="W2143">
        <v>6.9577770323875604E-2</v>
      </c>
      <c r="X2143">
        <v>3.0886617599078401E-3</v>
      </c>
      <c r="Y2143" t="str">
        <f t="shared" si="167"/>
        <v>682.528036729074+3511.62429862407i</v>
      </c>
      <c r="Z2143" t="str">
        <f t="shared" si="168"/>
        <v>3.41264018364537+17.5581214931203i</v>
      </c>
      <c r="AA2143">
        <f t="shared" si="169"/>
        <v>17.886691795583783</v>
      </c>
    </row>
    <row r="2144" spans="1:27" x14ac:dyDescent="0.3">
      <c r="A2144">
        <v>-2.4507856022485602E-2</v>
      </c>
      <c r="B2144">
        <v>5.20818451399441E-2</v>
      </c>
      <c r="C2144">
        <v>-8.6363636363636406E-2</v>
      </c>
      <c r="D2144" s="1">
        <f t="shared" si="165"/>
        <v>5.7560000000000028E-2</v>
      </c>
      <c r="E2144" s="2">
        <v>115.2</v>
      </c>
      <c r="F2144" s="2">
        <f t="shared" si="166"/>
        <v>1.1309733552923253</v>
      </c>
      <c r="G2144" s="1">
        <v>1.1245771848743899E+19</v>
      </c>
      <c r="H2144">
        <v>6.9646291751385397E-2</v>
      </c>
      <c r="I2144">
        <v>1.5264339493229999</v>
      </c>
      <c r="J2144">
        <v>566.70686712829104</v>
      </c>
      <c r="K2144">
        <v>2003.5368247373201</v>
      </c>
      <c r="L2144">
        <v>-1240.5953421501399</v>
      </c>
      <c r="M2144">
        <v>-3837.4554039806999</v>
      </c>
      <c r="N2144">
        <v>215.14975613063999</v>
      </c>
      <c r="O2144">
        <v>30.6068202121456</v>
      </c>
      <c r="P2144" s="1">
        <v>-3.0991964150472502E-4</v>
      </c>
      <c r="Q2144" s="1">
        <v>9.5249661463481098E-4</v>
      </c>
      <c r="R2144" s="1">
        <v>-4.0235946580074503E-6</v>
      </c>
      <c r="S2144" s="1">
        <v>4.0487712446632802E-4</v>
      </c>
      <c r="T2144">
        <v>1.93839798163055E-3</v>
      </c>
      <c r="U2144" s="1">
        <v>8.8489947450756196E-5</v>
      </c>
      <c r="V2144">
        <v>4543.9722112751497</v>
      </c>
      <c r="W2144">
        <v>6.9577770323875604E-2</v>
      </c>
      <c r="X2144">
        <v>3.0886617599078401E-3</v>
      </c>
      <c r="Y2144" t="str">
        <f t="shared" si="167"/>
        <v>881.232178329834+2619.16897229246i</v>
      </c>
      <c r="Z2144" t="str">
        <f t="shared" si="168"/>
        <v>4.40616089164917+13.0958448614623i</v>
      </c>
      <c r="AA2144">
        <f t="shared" si="169"/>
        <v>13.817214134498574</v>
      </c>
    </row>
    <row r="2145" spans="1:27" x14ac:dyDescent="0.3">
      <c r="A2145">
        <v>-2.7729741481294701E-2</v>
      </c>
      <c r="B2145">
        <v>5.0440212503324797E-2</v>
      </c>
      <c r="C2145">
        <v>-8.6363636363636406E-2</v>
      </c>
      <c r="D2145" s="1">
        <f t="shared" si="165"/>
        <v>5.7559999999999993E-2</v>
      </c>
      <c r="E2145" s="2">
        <v>118.8</v>
      </c>
      <c r="F2145" s="2">
        <f t="shared" si="166"/>
        <v>1.0681415022205303</v>
      </c>
      <c r="G2145" s="1">
        <v>1.1245771848743999E+19</v>
      </c>
      <c r="H2145">
        <v>6.9646291751385397E-2</v>
      </c>
      <c r="I2145">
        <v>1.5264339493229999</v>
      </c>
      <c r="J2145">
        <v>1044.15682207604</v>
      </c>
      <c r="K2145">
        <v>1821.82861254614</v>
      </c>
      <c r="L2145">
        <v>-1159.71892410945</v>
      </c>
      <c r="M2145">
        <v>-3431.0169167396598</v>
      </c>
      <c r="N2145">
        <v>198.27867652940901</v>
      </c>
      <c r="O2145">
        <v>0.248164970005115</v>
      </c>
      <c r="P2145" s="1">
        <v>-3.2039698842471098E-4</v>
      </c>
      <c r="Q2145" s="1">
        <v>9.7231637534418095E-4</v>
      </c>
      <c r="R2145" s="1">
        <v>-1.5496030883109299E-4</v>
      </c>
      <c r="S2145" s="1">
        <v>4.9488462685290803E-4</v>
      </c>
      <c r="T2145">
        <v>1.7783729629097099E-3</v>
      </c>
      <c r="U2145" s="1">
        <v>-6.1951876914330704E-5</v>
      </c>
      <c r="V2145">
        <v>4191.1170973408898</v>
      </c>
      <c r="W2145">
        <v>6.9577770323875604E-2</v>
      </c>
      <c r="X2145">
        <v>3.0886617599078302E-3</v>
      </c>
      <c r="Y2145" t="str">
        <f t="shared" si="167"/>
        <v>513.243054796887+2128.95041580473i</v>
      </c>
      <c r="Z2145" t="str">
        <f t="shared" si="168"/>
        <v>2.56621527398444+10.6447520790236i</v>
      </c>
      <c r="AA2145">
        <f t="shared" si="169"/>
        <v>10.949712674600566</v>
      </c>
    </row>
    <row r="2146" spans="1:27" x14ac:dyDescent="0.3">
      <c r="A2146">
        <v>-3.0842190318991099E-2</v>
      </c>
      <c r="B2146">
        <v>4.8599515391895998E-2</v>
      </c>
      <c r="C2146">
        <v>-8.6363636363636406E-2</v>
      </c>
      <c r="D2146" s="1">
        <f t="shared" si="165"/>
        <v>5.7560000000000035E-2</v>
      </c>
      <c r="E2146" s="2">
        <v>122.4</v>
      </c>
      <c r="F2146" s="2">
        <f t="shared" si="166"/>
        <v>1.0053096491487332</v>
      </c>
      <c r="G2146" s="1">
        <v>1.1245771848743899E+19</v>
      </c>
      <c r="H2146">
        <v>6.9646291751385397E-2</v>
      </c>
      <c r="I2146">
        <v>1.5264339493229999</v>
      </c>
      <c r="J2146">
        <v>1305.1585320690899</v>
      </c>
      <c r="K2146">
        <v>1429.2748440072401</v>
      </c>
      <c r="L2146">
        <v>-1614.8190287130401</v>
      </c>
      <c r="M2146">
        <v>-2737.84547086052</v>
      </c>
      <c r="N2146">
        <v>181.065811589611</v>
      </c>
      <c r="O2146">
        <v>11.0027563294442</v>
      </c>
      <c r="P2146" s="1">
        <v>-3.3246506674848201E-4</v>
      </c>
      <c r="Q2146" s="1">
        <v>9.3167417284872498E-4</v>
      </c>
      <c r="R2146" s="1">
        <v>-2.62836316303317E-4</v>
      </c>
      <c r="S2146" s="1">
        <v>5.4528582690934304E-4</v>
      </c>
      <c r="T2146">
        <v>1.58279964076578E-3</v>
      </c>
      <c r="U2146" s="1">
        <v>-2.10090779523401E-4</v>
      </c>
      <c r="V2146">
        <v>3725.9374095820999</v>
      </c>
      <c r="W2146">
        <v>6.9577770323875604E-2</v>
      </c>
      <c r="X2146">
        <v>3.0886617599078401E-3</v>
      </c>
      <c r="Y2146" t="str">
        <f t="shared" si="167"/>
        <v>664.097887396387+1545.79562794825i</v>
      </c>
      <c r="Z2146" t="str">
        <f t="shared" si="168"/>
        <v>3.32048943698194+7.72897813974125i</v>
      </c>
      <c r="AA2146">
        <f t="shared" si="169"/>
        <v>8.4120599846712203</v>
      </c>
    </row>
    <row r="2147" spans="1:27" x14ac:dyDescent="0.3">
      <c r="A2147">
        <v>-3.3832919121954803E-2</v>
      </c>
      <c r="B2147">
        <v>4.6567018196221999E-2</v>
      </c>
      <c r="C2147">
        <v>-8.6363636363636406E-2</v>
      </c>
      <c r="D2147" s="1">
        <f t="shared" si="165"/>
        <v>5.7560000000000049E-2</v>
      </c>
      <c r="E2147" s="2">
        <v>126</v>
      </c>
      <c r="F2147" s="2">
        <f t="shared" si="166"/>
        <v>0.94247779607693749</v>
      </c>
      <c r="G2147" s="1">
        <v>1.1245771848743899E+19</v>
      </c>
      <c r="H2147">
        <v>6.9646291751385397E-2</v>
      </c>
      <c r="I2147">
        <v>1.5264339493229999</v>
      </c>
      <c r="J2147">
        <v>1533.4656188173699</v>
      </c>
      <c r="K2147">
        <v>899.904202041075</v>
      </c>
      <c r="L2147">
        <v>-1807.89818412766</v>
      </c>
      <c r="M2147">
        <v>-1963.11013299208</v>
      </c>
      <c r="N2147">
        <v>184.96938128966599</v>
      </c>
      <c r="O2147">
        <v>21.9619894425315</v>
      </c>
      <c r="P2147" s="1">
        <v>-2.82218671700816E-4</v>
      </c>
      <c r="Q2147" s="1">
        <v>8.4528654863617696E-4</v>
      </c>
      <c r="R2147" s="1">
        <v>-2.8830189803813802E-4</v>
      </c>
      <c r="S2147" s="1">
        <v>5.5519401118725204E-4</v>
      </c>
      <c r="T2147">
        <v>1.38701293021417E-3</v>
      </c>
      <c r="U2147" s="1">
        <v>-3.32403793587259E-4</v>
      </c>
      <c r="V2147">
        <v>3212.21693171077</v>
      </c>
      <c r="W2147">
        <v>6.9577770323875604E-2</v>
      </c>
      <c r="X2147">
        <v>3.0886617599078401E-3</v>
      </c>
      <c r="Y2147" t="str">
        <f t="shared" si="167"/>
        <v>561.271879420479+1059.23904098449i</v>
      </c>
      <c r="Z2147" t="str">
        <f t="shared" si="168"/>
        <v>2.8063593971024+5.29619520492245i</v>
      </c>
      <c r="AA2147">
        <f t="shared" si="169"/>
        <v>5.9937748301340532</v>
      </c>
    </row>
    <row r="2148" spans="1:27" x14ac:dyDescent="0.3">
      <c r="A2148">
        <v>-3.6690124849934599E-2</v>
      </c>
      <c r="B2148">
        <v>4.4350742254174402E-2</v>
      </c>
      <c r="C2148">
        <v>-8.6363636363636406E-2</v>
      </c>
      <c r="D2148" s="1">
        <f t="shared" si="165"/>
        <v>5.7559999999999993E-2</v>
      </c>
      <c r="E2148" s="2">
        <v>129.6</v>
      </c>
      <c r="F2148" s="2">
        <f t="shared" si="166"/>
        <v>0.87964594300514154</v>
      </c>
      <c r="G2148" s="1">
        <v>1.1245771848743899E+19</v>
      </c>
      <c r="H2148">
        <v>6.9646291751385397E-2</v>
      </c>
      <c r="I2148">
        <v>1.5264339493229999</v>
      </c>
      <c r="J2148">
        <v>1448.1597467525901</v>
      </c>
      <c r="K2148">
        <v>207.71597556761299</v>
      </c>
      <c r="L2148">
        <v>-1778.6868149281299</v>
      </c>
      <c r="M2148">
        <v>-1099.25638168007</v>
      </c>
      <c r="N2148">
        <v>196.39456444748899</v>
      </c>
      <c r="O2148">
        <v>34.534486341150803</v>
      </c>
      <c r="P2148" s="1">
        <v>-2.8033617077837398E-4</v>
      </c>
      <c r="Q2148" s="1">
        <v>7.2510000057391505E-4</v>
      </c>
      <c r="R2148" s="1">
        <v>-3.5026609368976901E-4</v>
      </c>
      <c r="S2148" s="1">
        <v>5.4502713367062796E-4</v>
      </c>
      <c r="T2148">
        <v>1.25739318152884E-3</v>
      </c>
      <c r="U2148" s="1">
        <v>-5.0087788828854802E-4</v>
      </c>
      <c r="V2148">
        <v>2559.7201824761</v>
      </c>
      <c r="W2148">
        <v>6.9577770323875604E-2</v>
      </c>
      <c r="X2148">
        <v>3.0886617599078401E-3</v>
      </c>
      <c r="Y2148" t="str">
        <f t="shared" si="167"/>
        <v>447.409982084322+714.588453409442i</v>
      </c>
      <c r="Z2148" t="str">
        <f t="shared" si="168"/>
        <v>2.23704991042161+3.57294226704721i</v>
      </c>
      <c r="AA2148">
        <f t="shared" si="169"/>
        <v>4.215484402221148</v>
      </c>
    </row>
    <row r="2149" spans="1:27" x14ac:dyDescent="0.3">
      <c r="A2149">
        <v>-3.9402531417255297E-2</v>
      </c>
      <c r="B2149">
        <v>4.1959434194376401E-2</v>
      </c>
      <c r="C2149">
        <v>-8.6363636363636406E-2</v>
      </c>
      <c r="D2149" s="1">
        <f t="shared" si="165"/>
        <v>5.7559999999999951E-2</v>
      </c>
      <c r="E2149" s="2">
        <v>133.19999999999999</v>
      </c>
      <c r="F2149" s="2">
        <f t="shared" si="166"/>
        <v>0.81681408993334603</v>
      </c>
      <c r="G2149" s="1">
        <v>1.1245771848743999E+19</v>
      </c>
      <c r="H2149">
        <v>6.9646291751385397E-2</v>
      </c>
      <c r="I2149">
        <v>1.5264339493229999</v>
      </c>
      <c r="J2149">
        <v>1579.47206596048</v>
      </c>
      <c r="K2149">
        <v>-206.959323926758</v>
      </c>
      <c r="L2149">
        <v>-1711.08928133271</v>
      </c>
      <c r="M2149">
        <v>-517.20453555025995</v>
      </c>
      <c r="N2149">
        <v>138.996621186281</v>
      </c>
      <c r="O2149">
        <v>31.993924585530301</v>
      </c>
      <c r="P2149" s="1">
        <v>-2.9961112308868597E-4</v>
      </c>
      <c r="Q2149" s="1">
        <v>6.0634218618950202E-4</v>
      </c>
      <c r="R2149" s="1">
        <v>-3.8391532679867203E-4</v>
      </c>
      <c r="S2149" s="1">
        <v>4.9555417602996105E-4</v>
      </c>
      <c r="T2149">
        <v>1.04539438939424E-3</v>
      </c>
      <c r="U2149" s="1">
        <v>-6.0279786086838197E-4</v>
      </c>
      <c r="V2149">
        <v>2398.5901903215399</v>
      </c>
      <c r="W2149">
        <v>6.9577770323875604E-2</v>
      </c>
      <c r="X2149">
        <v>3.0886617599078302E-3</v>
      </c>
      <c r="Y2149" t="str">
        <f t="shared" si="167"/>
        <v>166.10737316015+518.699286615222i</v>
      </c>
      <c r="Z2149" t="str">
        <f t="shared" si="168"/>
        <v>0.83053686580075+2.59349643307611i</v>
      </c>
      <c r="AA2149">
        <f t="shared" si="169"/>
        <v>2.7232361693089779</v>
      </c>
    </row>
    <row r="2150" spans="1:27" x14ac:dyDescent="0.3">
      <c r="A2150">
        <v>-4.1959434194376401E-2</v>
      </c>
      <c r="B2150">
        <v>3.9402531417255297E-2</v>
      </c>
      <c r="C2150">
        <v>-8.6363636363636406E-2</v>
      </c>
      <c r="D2150" s="1">
        <f t="shared" si="165"/>
        <v>5.7559999999999951E-2</v>
      </c>
      <c r="E2150" s="2">
        <v>136.80000000000001</v>
      </c>
      <c r="F2150" s="2">
        <f t="shared" si="166"/>
        <v>0.75398223686155064</v>
      </c>
      <c r="G2150" s="1">
        <v>1.1245771848743999E+19</v>
      </c>
      <c r="H2150">
        <v>6.9646291751385397E-2</v>
      </c>
      <c r="I2150">
        <v>1.5264339493229999</v>
      </c>
      <c r="J2150">
        <v>1683.80813614471</v>
      </c>
      <c r="K2150">
        <v>-558.53177551404303</v>
      </c>
      <c r="L2150">
        <v>-1744.74687348472</v>
      </c>
      <c r="M2150">
        <v>-210.46677178909101</v>
      </c>
      <c r="N2150">
        <v>148.58757832996099</v>
      </c>
      <c r="O2150">
        <v>61.3066088058589</v>
      </c>
      <c r="P2150" s="1">
        <v>-2.6452283383602301E-4</v>
      </c>
      <c r="Q2150" s="1">
        <v>5.1692445149222803E-4</v>
      </c>
      <c r="R2150" s="1">
        <v>-3.7425154945577399E-4</v>
      </c>
      <c r="S2150" s="1">
        <v>3.80793466450386E-4</v>
      </c>
      <c r="T2150" s="1">
        <v>8.2760790352874602E-4</v>
      </c>
      <c r="U2150" s="1">
        <v>-6.96860072073878E-4</v>
      </c>
      <c r="V2150">
        <v>2502.2874069309601</v>
      </c>
      <c r="W2150">
        <v>6.9577770323875604E-2</v>
      </c>
      <c r="X2150">
        <v>3.0886617599078302E-3</v>
      </c>
      <c r="Y2150" t="str">
        <f t="shared" si="167"/>
        <v>-33.0818830243202+551.226561290092i</v>
      </c>
      <c r="Z2150" t="str">
        <f t="shared" si="168"/>
        <v>-0.165409415121601+2.75613280645046i</v>
      </c>
      <c r="AA2150">
        <f t="shared" si="169"/>
        <v>2.7610918712356098</v>
      </c>
    </row>
    <row r="2151" spans="1:27" x14ac:dyDescent="0.3">
      <c r="A2151">
        <v>-4.4350742254174402E-2</v>
      </c>
      <c r="B2151">
        <v>3.6690124849934599E-2</v>
      </c>
      <c r="C2151">
        <v>-8.6363636363636406E-2</v>
      </c>
      <c r="D2151" s="1">
        <f t="shared" si="165"/>
        <v>5.7559999999999993E-2</v>
      </c>
      <c r="E2151" s="2">
        <v>140.4</v>
      </c>
      <c r="F2151" s="2">
        <f t="shared" si="166"/>
        <v>0.69115038378975502</v>
      </c>
      <c r="G2151" s="1">
        <v>1.1245771848743999E+19</v>
      </c>
      <c r="H2151">
        <v>6.9646291751385397E-2</v>
      </c>
      <c r="I2151">
        <v>1.5264339493229999</v>
      </c>
      <c r="J2151">
        <v>1813.1262771777999</v>
      </c>
      <c r="K2151">
        <v>-1093.43978859597</v>
      </c>
      <c r="L2151">
        <v>-1712.5504062325999</v>
      </c>
      <c r="M2151">
        <v>27.415661816988099</v>
      </c>
      <c r="N2151">
        <v>107.749931283979</v>
      </c>
      <c r="O2151">
        <v>19.830587021587199</v>
      </c>
      <c r="P2151" s="1">
        <v>-2.5087353712767001E-4</v>
      </c>
      <c r="Q2151" s="1">
        <v>4.4138929933757202E-4</v>
      </c>
      <c r="R2151" s="1">
        <v>-4.2824709758560201E-4</v>
      </c>
      <c r="S2151" s="1">
        <v>2.8029640003158699E-4</v>
      </c>
      <c r="T2151" s="1">
        <v>5.8685061261048099E-4</v>
      </c>
      <c r="U2151" s="1">
        <v>-7.7430219973929296E-4</v>
      </c>
      <c r="V2151">
        <v>2725.54972079966</v>
      </c>
      <c r="W2151">
        <v>6.9577770323875604E-2</v>
      </c>
      <c r="X2151">
        <v>3.0886617599078302E-3</v>
      </c>
      <c r="Y2151" t="str">
        <f t="shared" si="167"/>
        <v>-305.41709480374+825.034436754169i</v>
      </c>
      <c r="Z2151" t="str">
        <f t="shared" si="168"/>
        <v>-1.5270854740187+4.12517218377084i</v>
      </c>
      <c r="AA2151">
        <f t="shared" si="169"/>
        <v>4.3987538679398277</v>
      </c>
    </row>
    <row r="2152" spans="1:27" x14ac:dyDescent="0.3">
      <c r="A2152">
        <v>-4.6567018196221999E-2</v>
      </c>
      <c r="B2152">
        <v>3.3832919121954803E-2</v>
      </c>
      <c r="C2152">
        <v>-8.6363636363636406E-2</v>
      </c>
      <c r="D2152" s="1">
        <f t="shared" si="165"/>
        <v>5.7560000000000049E-2</v>
      </c>
      <c r="E2152" s="2">
        <v>144</v>
      </c>
      <c r="F2152" s="2">
        <f t="shared" si="166"/>
        <v>0.62831853071795907</v>
      </c>
      <c r="G2152" s="1">
        <v>1.1245771848743801E+19</v>
      </c>
      <c r="H2152">
        <v>6.9646291751385397E-2</v>
      </c>
      <c r="I2152">
        <v>1.5264339493229999</v>
      </c>
      <c r="J2152">
        <v>1926.72594139885</v>
      </c>
      <c r="K2152">
        <v>-1626.49797852497</v>
      </c>
      <c r="L2152">
        <v>-1833.2595032653401</v>
      </c>
      <c r="M2152">
        <v>180.770501124541</v>
      </c>
      <c r="N2152">
        <v>101.60272748491499</v>
      </c>
      <c r="O2152">
        <v>25.838944530545199</v>
      </c>
      <c r="P2152" s="1">
        <v>-1.68868502244602E-4</v>
      </c>
      <c r="Q2152" s="1">
        <v>3.5696694558231401E-4</v>
      </c>
      <c r="R2152" s="1">
        <v>-4.2873407760087999E-4</v>
      </c>
      <c r="S2152" s="1">
        <v>1.50854394159762E-4</v>
      </c>
      <c r="T2152" s="1">
        <v>3.4461975125702198E-4</v>
      </c>
      <c r="U2152" s="1">
        <v>-8.8066272436952101E-4</v>
      </c>
      <c r="V2152">
        <v>3124.4643817911401</v>
      </c>
      <c r="W2152">
        <v>6.9577770323875604E-2</v>
      </c>
      <c r="X2152">
        <v>3.0886617599078401E-3</v>
      </c>
      <c r="Y2152" t="str">
        <f t="shared" si="167"/>
        <v>-481.19113045035+1209.61027133267i</v>
      </c>
      <c r="Z2152" t="str">
        <f t="shared" si="168"/>
        <v>-2.40595565225175+6.04805135666335i</v>
      </c>
      <c r="AA2152">
        <f t="shared" si="169"/>
        <v>6.5090358589763149</v>
      </c>
    </row>
    <row r="2153" spans="1:27" x14ac:dyDescent="0.3">
      <c r="A2153">
        <v>-4.8599515391895998E-2</v>
      </c>
      <c r="B2153">
        <v>3.0842190318991099E-2</v>
      </c>
      <c r="C2153">
        <v>-8.6363636363636406E-2</v>
      </c>
      <c r="D2153" s="1">
        <f t="shared" si="165"/>
        <v>5.7560000000000035E-2</v>
      </c>
      <c r="E2153" s="2">
        <v>147.6</v>
      </c>
      <c r="F2153" s="2">
        <f t="shared" si="166"/>
        <v>0.56548667764616345</v>
      </c>
      <c r="G2153" s="1">
        <v>1.1245771848743899E+19</v>
      </c>
      <c r="H2153">
        <v>6.9646291751385397E-2</v>
      </c>
      <c r="I2153">
        <v>1.5264339493229999</v>
      </c>
      <c r="J2153">
        <v>2046.17287148901</v>
      </c>
      <c r="K2153">
        <v>-2401.7640209309502</v>
      </c>
      <c r="L2153">
        <v>-1860.61354970295</v>
      </c>
      <c r="M2153">
        <v>478.72610785124903</v>
      </c>
      <c r="N2153">
        <v>75.323580935032197</v>
      </c>
      <c r="O2153">
        <v>-6.5252174269190704</v>
      </c>
      <c r="P2153" s="1">
        <v>-9.4115365701654102E-5</v>
      </c>
      <c r="Q2153" s="1">
        <v>3.3287372935176802E-4</v>
      </c>
      <c r="R2153" s="1">
        <v>-4.7762780721498702E-4</v>
      </c>
      <c r="S2153" s="1">
        <v>1.3362880435813601E-4</v>
      </c>
      <c r="T2153" s="1">
        <v>7.9118838286464397E-5</v>
      </c>
      <c r="U2153" s="1">
        <v>-8.9093996862962301E-4</v>
      </c>
      <c r="V2153">
        <v>3694.8709747757098</v>
      </c>
      <c r="W2153">
        <v>6.9577770323875604E-2</v>
      </c>
      <c r="X2153">
        <v>3.0886617599078401E-3</v>
      </c>
      <c r="Y2153" t="str">
        <f t="shared" si="167"/>
        <v>-730.674300770994+1771.36215729531i</v>
      </c>
      <c r="Z2153" t="str">
        <f t="shared" si="168"/>
        <v>-3.65337150385497+8.85681078647655i</v>
      </c>
      <c r="AA2153">
        <f t="shared" si="169"/>
        <v>9.58072130127095</v>
      </c>
    </row>
    <row r="2154" spans="1:27" x14ac:dyDescent="0.3">
      <c r="A2154">
        <v>-5.0440212503324797E-2</v>
      </c>
      <c r="B2154">
        <v>2.7729741481294701E-2</v>
      </c>
      <c r="C2154">
        <v>-8.6363636363636406E-2</v>
      </c>
      <c r="D2154" s="1">
        <f t="shared" si="165"/>
        <v>5.7559999999999993E-2</v>
      </c>
      <c r="E2154" s="2">
        <v>151.19999999999999</v>
      </c>
      <c r="F2154" s="2">
        <f t="shared" si="166"/>
        <v>0.50265482457436639</v>
      </c>
      <c r="G2154" s="1">
        <v>1.1245771848743999E+19</v>
      </c>
      <c r="H2154">
        <v>6.9646291751385397E-2</v>
      </c>
      <c r="I2154">
        <v>1.5264339493229999</v>
      </c>
      <c r="J2154">
        <v>2075.26633548466</v>
      </c>
      <c r="K2154">
        <v>-3009.9658829109098</v>
      </c>
      <c r="L2154">
        <v>-1919.98442657547</v>
      </c>
      <c r="M2154">
        <v>499.85509757496999</v>
      </c>
      <c r="N2154">
        <v>42.244187653536002</v>
      </c>
      <c r="O2154">
        <v>-25.2693360251215</v>
      </c>
      <c r="P2154" s="1">
        <v>3.4966370496007799E-5</v>
      </c>
      <c r="Q2154" s="1">
        <v>2.5729129286189499E-4</v>
      </c>
      <c r="R2154" s="1">
        <v>-5.1121635023428503E-4</v>
      </c>
      <c r="S2154" s="1">
        <v>5.12952366910074E-5</v>
      </c>
      <c r="T2154" s="1">
        <v>-2.1649043939948301E-4</v>
      </c>
      <c r="U2154" s="1">
        <v>-9.2229455820376104E-4</v>
      </c>
      <c r="V2154">
        <v>4159.9571400534096</v>
      </c>
      <c r="W2154">
        <v>6.9577770323875604E-2</v>
      </c>
      <c r="X2154">
        <v>3.0886617599078302E-3</v>
      </c>
      <c r="Y2154" t="str">
        <f t="shared" si="167"/>
        <v>-893.610200934552+2396.84618012375i</v>
      </c>
      <c r="Z2154" t="str">
        <f t="shared" si="168"/>
        <v>-4.46805100467276+11.9842309006187i</v>
      </c>
      <c r="AA2154">
        <f t="shared" si="169"/>
        <v>12.790045741110598</v>
      </c>
    </row>
    <row r="2155" spans="1:27" x14ac:dyDescent="0.3">
      <c r="A2155">
        <v>-5.20818451399441E-2</v>
      </c>
      <c r="B2155">
        <v>2.4507856022485602E-2</v>
      </c>
      <c r="C2155">
        <v>-8.6363636363636406E-2</v>
      </c>
      <c r="D2155" s="1">
        <f t="shared" si="165"/>
        <v>5.7560000000000028E-2</v>
      </c>
      <c r="E2155" s="2">
        <v>154.80000000000001</v>
      </c>
      <c r="F2155" s="2">
        <f t="shared" si="166"/>
        <v>0.43982297150257127</v>
      </c>
      <c r="G2155" s="1">
        <v>1.1245771848743899E+19</v>
      </c>
      <c r="H2155">
        <v>6.9646291751385397E-2</v>
      </c>
      <c r="I2155">
        <v>1.5264339493229999</v>
      </c>
      <c r="J2155">
        <v>2132.9140552557901</v>
      </c>
      <c r="K2155">
        <v>-3812.8472528370298</v>
      </c>
      <c r="L2155">
        <v>-1787.90889300854</v>
      </c>
      <c r="M2155">
        <v>580.56297955696505</v>
      </c>
      <c r="N2155">
        <v>52.131560777345499</v>
      </c>
      <c r="O2155">
        <v>1.90857148863976</v>
      </c>
      <c r="P2155" s="1">
        <v>1.38935497048543E-4</v>
      </c>
      <c r="Q2155" s="1">
        <v>1.97299777834914E-4</v>
      </c>
      <c r="R2155" s="1">
        <v>-4.6257959527962498E-4</v>
      </c>
      <c r="S2155" s="1">
        <v>3.2524801029946701E-5</v>
      </c>
      <c r="T2155" s="1">
        <v>-5.0140254099013796E-4</v>
      </c>
      <c r="U2155" s="1">
        <v>-9.1621011368808801E-4</v>
      </c>
      <c r="V2155">
        <v>4756.4187647619801</v>
      </c>
      <c r="W2155">
        <v>6.9577770323875604E-2</v>
      </c>
      <c r="X2155">
        <v>3.0886617599078401E-3</v>
      </c>
      <c r="Y2155" t="str">
        <f t="shared" si="167"/>
        <v>-1168.66375593237+3202.77564714302i</v>
      </c>
      <c r="Z2155" t="str">
        <f t="shared" si="168"/>
        <v>-5.84331877966185+16.0138782357151i</v>
      </c>
      <c r="AA2155">
        <f t="shared" si="169"/>
        <v>17.046661564924044</v>
      </c>
    </row>
    <row r="2156" spans="1:27" x14ac:dyDescent="0.3">
      <c r="A2156">
        <v>-5.3517934527727802E-2</v>
      </c>
      <c r="B2156">
        <v>2.1189249252530101E-2</v>
      </c>
      <c r="C2156">
        <v>-8.6363636363636406E-2</v>
      </c>
      <c r="D2156" s="1">
        <f t="shared" si="165"/>
        <v>5.7560000000000063E-2</v>
      </c>
      <c r="E2156" s="2">
        <v>158.4</v>
      </c>
      <c r="F2156" s="2">
        <f t="shared" si="166"/>
        <v>0.37699111843077548</v>
      </c>
      <c r="G2156" s="1">
        <v>1.1245771848743899E+19</v>
      </c>
      <c r="H2156">
        <v>6.9646291751385397E-2</v>
      </c>
      <c r="I2156">
        <v>1.5264339493229999</v>
      </c>
      <c r="J2156">
        <v>2218.2183414557899</v>
      </c>
      <c r="K2156">
        <v>-4499.2888292715497</v>
      </c>
      <c r="L2156">
        <v>-1898.63158176244</v>
      </c>
      <c r="M2156">
        <v>662.09435743087897</v>
      </c>
      <c r="N2156">
        <v>24.308784917375799</v>
      </c>
      <c r="O2156">
        <v>-35.221157170672001</v>
      </c>
      <c r="P2156" s="1">
        <v>2.6567027498047602E-4</v>
      </c>
      <c r="Q2156" s="1">
        <v>1.49665688413949E-4</v>
      </c>
      <c r="R2156" s="1">
        <v>-4.4464368000308102E-4</v>
      </c>
      <c r="S2156" s="1">
        <v>6.6401238148277303E-6</v>
      </c>
      <c r="T2156" s="1">
        <v>-8.2755238622172697E-4</v>
      </c>
      <c r="U2156" s="1">
        <v>-9.4268049881255495E-4</v>
      </c>
      <c r="V2156">
        <v>5404.5439074840397</v>
      </c>
      <c r="W2156">
        <v>6.9577770323875604E-2</v>
      </c>
      <c r="X2156">
        <v>3.0886617599078401E-3</v>
      </c>
      <c r="Y2156" t="str">
        <f t="shared" si="167"/>
        <v>-1363.51435270233+3939.59976751208i</v>
      </c>
      <c r="Z2156" t="str">
        <f t="shared" si="168"/>
        <v>-6.81757176351165+19.6979988375604i</v>
      </c>
      <c r="AA2156">
        <f t="shared" si="169"/>
        <v>20.844434340014178</v>
      </c>
    </row>
    <row r="2157" spans="1:27" x14ac:dyDescent="0.3">
      <c r="A2157">
        <v>-5.4742813077949003E-2</v>
      </c>
      <c r="B2157">
        <v>1.7787018196221999E-2</v>
      </c>
      <c r="C2157">
        <v>-8.6363636363636406E-2</v>
      </c>
      <c r="D2157" s="1">
        <f t="shared" si="165"/>
        <v>5.7559999999999972E-2</v>
      </c>
      <c r="E2157" s="2">
        <v>162</v>
      </c>
      <c r="F2157" s="2">
        <f t="shared" si="166"/>
        <v>0.31415926535897992</v>
      </c>
      <c r="G2157" s="1">
        <v>1.1245771848743999E+19</v>
      </c>
      <c r="H2157">
        <v>6.9646291751385397E-2</v>
      </c>
      <c r="I2157">
        <v>1.5264339493229999</v>
      </c>
      <c r="J2157">
        <v>2305.9094335906698</v>
      </c>
      <c r="K2157">
        <v>-5111.5455271811497</v>
      </c>
      <c r="L2157">
        <v>-1935.24866443922</v>
      </c>
      <c r="M2157">
        <v>399.29062310724697</v>
      </c>
      <c r="N2157">
        <v>5.7526342919552302</v>
      </c>
      <c r="O2157">
        <v>8.6548427225348892</v>
      </c>
      <c r="P2157" s="1">
        <v>3.5373948797417501E-4</v>
      </c>
      <c r="Q2157" s="1">
        <v>4.4626440913883403E-5</v>
      </c>
      <c r="R2157" s="1">
        <v>-4.7715065738322801E-4</v>
      </c>
      <c r="S2157" s="1">
        <v>-1.2496921828321301E-4</v>
      </c>
      <c r="T2157">
        <v>-1.1374771314718701E-3</v>
      </c>
      <c r="U2157">
        <v>-1.0135411052740299E-3</v>
      </c>
      <c r="V2157">
        <v>5945.5735119824303</v>
      </c>
      <c r="W2157">
        <v>6.9577770323875604E-2</v>
      </c>
      <c r="X2157">
        <v>3.0886617599078401E-3</v>
      </c>
      <c r="Y2157" t="str">
        <f t="shared" si="167"/>
        <v>-1595.02546714973+4737.98109373028i</v>
      </c>
      <c r="Z2157" t="str">
        <f t="shared" si="168"/>
        <v>-7.97512733574865+23.6899054686514i</v>
      </c>
      <c r="AA2157">
        <f t="shared" si="169"/>
        <v>24.996285266716029</v>
      </c>
    </row>
    <row r="2158" spans="1:27" x14ac:dyDescent="0.3">
      <c r="A2158">
        <v>-5.5751646754563997E-2</v>
      </c>
      <c r="B2158">
        <v>1.4314589905209099E-2</v>
      </c>
      <c r="C2158">
        <v>-8.6363636363636406E-2</v>
      </c>
      <c r="D2158" s="1">
        <f t="shared" si="165"/>
        <v>5.756E-2</v>
      </c>
      <c r="E2158" s="2">
        <v>165.6</v>
      </c>
      <c r="F2158" s="2">
        <f t="shared" si="166"/>
        <v>0.25132741228718447</v>
      </c>
      <c r="G2158" s="1">
        <v>1.1245771848743999E+19</v>
      </c>
      <c r="H2158">
        <v>6.9646291751385397E-2</v>
      </c>
      <c r="I2158">
        <v>1.5264339493229999</v>
      </c>
      <c r="J2158">
        <v>3059.8359222393901</v>
      </c>
      <c r="K2158">
        <v>-6418.26884717967</v>
      </c>
      <c r="L2158">
        <v>-1775.40539111978</v>
      </c>
      <c r="M2158">
        <v>-4.5211056205915199</v>
      </c>
      <c r="N2158">
        <v>-31.415403831411901</v>
      </c>
      <c r="O2158">
        <v>21.169855832445698</v>
      </c>
      <c r="P2158" s="1">
        <v>4.54608374278924E-4</v>
      </c>
      <c r="Q2158" s="1">
        <v>-1.24241931516636E-5</v>
      </c>
      <c r="R2158" s="1">
        <v>-4.7245943590396201E-4</v>
      </c>
      <c r="S2158" s="1">
        <v>-2.0922036565505699E-4</v>
      </c>
      <c r="T2158">
        <v>-1.4204274656593901E-3</v>
      </c>
      <c r="U2158" s="1">
        <v>-9.7847027996478394E-4</v>
      </c>
      <c r="V2158">
        <v>7328.7304971127696</v>
      </c>
      <c r="W2158">
        <v>6.9577770323875604E-2</v>
      </c>
      <c r="X2158">
        <v>3.0886617599078401E-3</v>
      </c>
      <c r="Y2158" t="str">
        <f t="shared" si="167"/>
        <v>-2522.18018370812+6217.75148222135i</v>
      </c>
      <c r="Z2158" t="str">
        <f t="shared" si="168"/>
        <v>-12.6109009185406+31.0887574111067i</v>
      </c>
      <c r="AA2158">
        <f t="shared" si="169"/>
        <v>33.54915288563766</v>
      </c>
    </row>
    <row r="2159" spans="1:27" x14ac:dyDescent="0.3">
      <c r="A2159">
        <v>-5.6540454151943302E-2</v>
      </c>
      <c r="B2159">
        <v>1.0785668467554301E-2</v>
      </c>
      <c r="C2159">
        <v>-8.6363636363636406E-2</v>
      </c>
      <c r="D2159" s="1">
        <f t="shared" si="165"/>
        <v>5.7559999999999979E-2</v>
      </c>
      <c r="E2159" s="2">
        <v>169.2</v>
      </c>
      <c r="F2159" s="2">
        <f t="shared" si="166"/>
        <v>0.18849555921538749</v>
      </c>
      <c r="G2159" s="1">
        <v>1.1245771848743999E+19</v>
      </c>
      <c r="H2159">
        <v>6.9646291751385397E-2</v>
      </c>
      <c r="I2159">
        <v>1.5264339493229999</v>
      </c>
      <c r="J2159">
        <v>2712.7172415744299</v>
      </c>
      <c r="K2159">
        <v>-7220.4679076664397</v>
      </c>
      <c r="L2159">
        <v>-2001.53934363044</v>
      </c>
      <c r="M2159">
        <v>-213.808906830827</v>
      </c>
      <c r="N2159">
        <v>-30.335505464622901</v>
      </c>
      <c r="O2159">
        <v>-53.6536463743494</v>
      </c>
      <c r="P2159" s="1">
        <v>5.3383195642704901E-4</v>
      </c>
      <c r="Q2159" s="1">
        <v>-3.5701952368328401E-5</v>
      </c>
      <c r="R2159" s="1">
        <v>-2.0430768227146001E-4</v>
      </c>
      <c r="S2159" s="1">
        <v>-1.3708905500477899E-6</v>
      </c>
      <c r="T2159">
        <v>-1.7149945336133101E-3</v>
      </c>
      <c r="U2159" s="1">
        <v>-9.8908487643218496E-4</v>
      </c>
      <c r="V2159">
        <v>7971.80434956716</v>
      </c>
      <c r="W2159">
        <v>6.9577770323875604E-2</v>
      </c>
      <c r="X2159">
        <v>3.0886617599078302E-3</v>
      </c>
      <c r="Y2159" t="str">
        <f t="shared" si="167"/>
        <v>-2289.61648782594+7132.63736402849i</v>
      </c>
      <c r="Z2159" t="str">
        <f t="shared" si="168"/>
        <v>-11.4480824391297+35.6631868201424i</v>
      </c>
      <c r="AA2159">
        <f t="shared" si="169"/>
        <v>37.455593516876604</v>
      </c>
    </row>
    <row r="2160" spans="1:27" x14ac:dyDescent="0.3">
      <c r="A2160">
        <v>-5.71061222076613E-2</v>
      </c>
      <c r="B2160">
        <v>7.2141809239613698E-3</v>
      </c>
      <c r="C2160">
        <v>-8.6363636363636406E-2</v>
      </c>
      <c r="D2160" s="1">
        <f t="shared" si="165"/>
        <v>5.7559999999999958E-2</v>
      </c>
      <c r="E2160" s="2">
        <v>172.8</v>
      </c>
      <c r="F2160" s="2">
        <f t="shared" si="166"/>
        <v>0.12566370614359212</v>
      </c>
      <c r="G2160" s="1">
        <v>1.1245771848743999E+19</v>
      </c>
      <c r="H2160">
        <v>6.9646291751385397E-2</v>
      </c>
      <c r="I2160">
        <v>1.5264339493229999</v>
      </c>
      <c r="J2160">
        <v>2976.7530613449999</v>
      </c>
      <c r="K2160">
        <v>-7762.1176183170901</v>
      </c>
      <c r="L2160">
        <v>-1856.6322794057201</v>
      </c>
      <c r="M2160">
        <v>-525.69508998716003</v>
      </c>
      <c r="N2160">
        <v>-112.52090542879399</v>
      </c>
      <c r="O2160">
        <v>-48.803963247732902</v>
      </c>
      <c r="P2160" s="1">
        <v>5.3298033983120697E-4</v>
      </c>
      <c r="Q2160" s="1">
        <v>-1.3329891397721499E-4</v>
      </c>
      <c r="R2160" s="1">
        <v>-2.125090739598E-4</v>
      </c>
      <c r="S2160" s="1">
        <v>-8.3427164889314102E-5</v>
      </c>
      <c r="T2160">
        <v>-2.0138242414160499E-3</v>
      </c>
      <c r="U2160" s="1">
        <v>-9.9323052642221301E-4</v>
      </c>
      <c r="V2160">
        <v>8535.2217451200795</v>
      </c>
      <c r="W2160">
        <v>6.9577770323875604E-2</v>
      </c>
      <c r="X2160">
        <v>3.0886617599078302E-3</v>
      </c>
      <c r="Y2160" t="str">
        <f t="shared" si="167"/>
        <v>-2720.58274722547+7766.79806796148i</v>
      </c>
      <c r="Z2160" t="str">
        <f t="shared" si="168"/>
        <v>-13.6029137361274+38.8339903398074i</v>
      </c>
      <c r="AA2160">
        <f t="shared" si="169"/>
        <v>41.147515937475227</v>
      </c>
    </row>
    <row r="2161" spans="1:27" x14ac:dyDescent="0.3">
      <c r="A2161">
        <v>-5.7446418488331298E-2</v>
      </c>
      <c r="B2161">
        <v>3.61422230410729E-3</v>
      </c>
      <c r="C2161">
        <v>-8.6363636363636406E-2</v>
      </c>
      <c r="D2161" s="1">
        <f t="shared" si="165"/>
        <v>5.7559999999999986E-2</v>
      </c>
      <c r="E2161" s="2">
        <v>176.4</v>
      </c>
      <c r="F2161" s="2">
        <f t="shared" si="166"/>
        <v>6.283185307179609E-2</v>
      </c>
      <c r="G2161" s="1">
        <v>1.1245771848743899E+19</v>
      </c>
      <c r="H2161">
        <v>6.9646291751385397E-2</v>
      </c>
      <c r="I2161">
        <v>1.5264339493229999</v>
      </c>
      <c r="J2161">
        <v>3176.05710978763</v>
      </c>
      <c r="K2161">
        <v>-9167.6461945101892</v>
      </c>
      <c r="L2161">
        <v>-1861.7677399658401</v>
      </c>
      <c r="M2161">
        <v>-1132.30088596531</v>
      </c>
      <c r="N2161">
        <v>-86.455163776461902</v>
      </c>
      <c r="O2161">
        <v>40.321546507390103</v>
      </c>
      <c r="P2161" s="1">
        <v>5.96414846645164E-4</v>
      </c>
      <c r="Q2161" s="1">
        <v>-6.2652329888047796E-5</v>
      </c>
      <c r="R2161" s="1">
        <v>-2.35415367671676E-4</v>
      </c>
      <c r="S2161" s="1">
        <v>-1.6115435769280999E-4</v>
      </c>
      <c r="T2161">
        <v>-2.2755946721934399E-3</v>
      </c>
      <c r="U2161" s="1">
        <v>-9.6427535756166897E-4</v>
      </c>
      <c r="V2161">
        <v>9944.36826795657</v>
      </c>
      <c r="W2161">
        <v>6.9577770323875604E-2</v>
      </c>
      <c r="X2161">
        <v>3.0886617599078401E-3</v>
      </c>
      <c r="Y2161" t="str">
        <f t="shared" si="167"/>
        <v>-3052.88852294733+9220.65369978816i</v>
      </c>
      <c r="Z2161" t="str">
        <f t="shared" si="168"/>
        <v>-15.2644426147366+46.1032684989408i</v>
      </c>
      <c r="AA2161">
        <f t="shared" si="169"/>
        <v>48.564540300758672</v>
      </c>
    </row>
    <row r="2162" spans="1:27" x14ac:dyDescent="0.3">
      <c r="A2162">
        <v>-5.756E-2</v>
      </c>
      <c r="B2162" s="1">
        <v>7.04906697589217E-18</v>
      </c>
      <c r="C2162">
        <v>-8.6363636363636406E-2</v>
      </c>
      <c r="D2162" s="1">
        <f t="shared" si="165"/>
        <v>5.756E-2</v>
      </c>
      <c r="E2162" s="2">
        <v>180</v>
      </c>
      <c r="F2162" s="2">
        <f t="shared" si="166"/>
        <v>1.2246467991473542E-16</v>
      </c>
      <c r="G2162" s="1">
        <v>1.1245771848743999E+19</v>
      </c>
      <c r="H2162">
        <v>6.9646291751385397E-2</v>
      </c>
      <c r="I2162">
        <v>1.5264339493229999</v>
      </c>
      <c r="J2162">
        <v>3032.8819781338302</v>
      </c>
      <c r="K2162">
        <v>-9793.2388469500493</v>
      </c>
      <c r="L2162">
        <v>-1534.83622265248</v>
      </c>
      <c r="M2162">
        <v>-1774.5222579361</v>
      </c>
      <c r="N2162">
        <v>-159.89453184526201</v>
      </c>
      <c r="O2162">
        <v>88.046662121488495</v>
      </c>
      <c r="P2162" s="1">
        <v>6.3654485476217495E-4</v>
      </c>
      <c r="Q2162" s="1">
        <v>-1.2406343622074501E-4</v>
      </c>
      <c r="R2162" s="1">
        <v>-7.24277693762045E-5</v>
      </c>
      <c r="S2162" s="1">
        <v>-6.8580822800560294E-5</v>
      </c>
      <c r="T2162">
        <v>-2.51870582765332E-3</v>
      </c>
      <c r="U2162" s="1">
        <v>-9.2449897216303502E-4</v>
      </c>
      <c r="V2162">
        <v>10518.739000326999</v>
      </c>
      <c r="W2162">
        <v>6.9577770323875604E-2</v>
      </c>
      <c r="X2162">
        <v>3.0886617599078401E-3</v>
      </c>
      <c r="Y2162" t="str">
        <f t="shared" si="167"/>
        <v>-3032.88197813383+9793.23884695005i</v>
      </c>
      <c r="Z2162" t="str">
        <f t="shared" si="168"/>
        <v>-15.1644098906692+48.9661942347502i</v>
      </c>
      <c r="AA2162">
        <f t="shared" si="169"/>
        <v>51.260584323313267</v>
      </c>
    </row>
    <row r="2163" spans="1:27" x14ac:dyDescent="0.3">
      <c r="A2163">
        <v>-5.7446418488331298E-2</v>
      </c>
      <c r="B2163">
        <v>-3.61422230410728E-3</v>
      </c>
      <c r="C2163">
        <v>-8.6363636363636406E-2</v>
      </c>
      <c r="D2163" s="1">
        <f t="shared" si="165"/>
        <v>5.7559999999999986E-2</v>
      </c>
      <c r="E2163" s="2">
        <v>183.6</v>
      </c>
      <c r="F2163" s="2">
        <f t="shared" si="166"/>
        <v>-6.283185307179591E-2</v>
      </c>
      <c r="G2163" s="1">
        <v>1.1245771848743999E+19</v>
      </c>
      <c r="H2163">
        <v>6.9646291751385397E-2</v>
      </c>
      <c r="I2163">
        <v>1.5264339493229999</v>
      </c>
      <c r="J2163">
        <v>2781.5214605536498</v>
      </c>
      <c r="K2163">
        <v>-9967.4914600036791</v>
      </c>
      <c r="L2163">
        <v>-1796.4484679616401</v>
      </c>
      <c r="M2163">
        <v>-2543.7415878247998</v>
      </c>
      <c r="N2163">
        <v>-108.319076181743</v>
      </c>
      <c r="O2163">
        <v>81.820856042001907</v>
      </c>
      <c r="P2163" s="1">
        <v>6.0573022911014802E-4</v>
      </c>
      <c r="Q2163" s="1">
        <v>-2.1940937785903399E-4</v>
      </c>
      <c r="R2163" s="1">
        <v>-6.3398403808869906E-5</v>
      </c>
      <c r="S2163" s="1">
        <v>-2.6159382565035599E-4</v>
      </c>
      <c r="T2163">
        <v>-2.8570537886476901E-3</v>
      </c>
      <c r="U2163" s="1">
        <v>-9.8521854631822801E-4</v>
      </c>
      <c r="V2163">
        <v>10807.591021091899</v>
      </c>
      <c r="W2163">
        <v>6.9577770323875604E-2</v>
      </c>
      <c r="X2163">
        <v>3.0886617599078302E-3</v>
      </c>
      <c r="Y2163" t="str">
        <f t="shared" si="167"/>
        <v>-2888.83269594034+9788.10003661637i</v>
      </c>
      <c r="Z2163" t="str">
        <f t="shared" si="168"/>
        <v>-14.4441634797017+48.9405001830819i</v>
      </c>
      <c r="AA2163">
        <f t="shared" si="169"/>
        <v>51.027506472476084</v>
      </c>
    </row>
    <row r="2164" spans="1:27" x14ac:dyDescent="0.3">
      <c r="A2164">
        <v>-5.7106122207661397E-2</v>
      </c>
      <c r="B2164">
        <v>-7.2141809239613603E-3</v>
      </c>
      <c r="C2164">
        <v>-8.6363636363636406E-2</v>
      </c>
      <c r="D2164" s="1">
        <f t="shared" si="165"/>
        <v>5.7560000000000049E-2</v>
      </c>
      <c r="E2164" s="2">
        <v>187.2</v>
      </c>
      <c r="F2164" s="2">
        <f t="shared" si="166"/>
        <v>-0.12566370614359176</v>
      </c>
      <c r="G2164" s="1">
        <v>1.1245771848743801E+19</v>
      </c>
      <c r="H2164">
        <v>6.9646291751385397E-2</v>
      </c>
      <c r="I2164">
        <v>1.5264339493229999</v>
      </c>
      <c r="J2164">
        <v>2389.5443024466099</v>
      </c>
      <c r="K2164">
        <v>-10557.021367134401</v>
      </c>
      <c r="L2164">
        <v>-1586.66611094625</v>
      </c>
      <c r="M2164">
        <v>-2993.3140963640799</v>
      </c>
      <c r="N2164">
        <v>-122.90913384608101</v>
      </c>
      <c r="O2164">
        <v>154.16913930944699</v>
      </c>
      <c r="P2164" s="1">
        <v>6.8420245669221298E-4</v>
      </c>
      <c r="Q2164" s="1">
        <v>-1.02885628985357E-4</v>
      </c>
      <c r="R2164" s="1">
        <v>-1.8425163202480301E-4</v>
      </c>
      <c r="S2164" s="1">
        <v>-3.4581222613801503E-4</v>
      </c>
      <c r="T2164">
        <v>-3.0858025125668201E-3</v>
      </c>
      <c r="U2164" s="1">
        <v>-9.3967932074500696E-4</v>
      </c>
      <c r="V2164">
        <v>11343.5856555722</v>
      </c>
      <c r="W2164">
        <v>6.9577770323875604E-2</v>
      </c>
      <c r="X2164">
        <v>3.0886617599078401E-3</v>
      </c>
      <c r="Y2164" t="str">
        <f t="shared" si="167"/>
        <v>-2569.56402617132+10098.6143656542i</v>
      </c>
      <c r="Z2164" t="str">
        <f t="shared" si="168"/>
        <v>-12.8478201308566+50.493071828271i</v>
      </c>
      <c r="AA2164">
        <f t="shared" si="169"/>
        <v>52.10198446095675</v>
      </c>
    </row>
    <row r="2165" spans="1:27" x14ac:dyDescent="0.3">
      <c r="A2165">
        <v>-5.6540454151943302E-2</v>
      </c>
      <c r="B2165">
        <v>-1.0785668467554301E-2</v>
      </c>
      <c r="C2165">
        <v>-8.6363636363636406E-2</v>
      </c>
      <c r="D2165" s="1">
        <f t="shared" si="165"/>
        <v>5.7559999999999979E-2</v>
      </c>
      <c r="E2165" s="2">
        <v>190.8</v>
      </c>
      <c r="F2165" s="2">
        <f t="shared" si="166"/>
        <v>-0.18849555921538749</v>
      </c>
      <c r="G2165" s="1">
        <v>1.1245771848743899E+19</v>
      </c>
      <c r="H2165">
        <v>6.9646291751385397E-2</v>
      </c>
      <c r="I2165">
        <v>1.5264339493229999</v>
      </c>
      <c r="J2165">
        <v>2228.1565710836999</v>
      </c>
      <c r="K2165">
        <v>-10268.8209666818</v>
      </c>
      <c r="L2165">
        <v>-1699.48706892268</v>
      </c>
      <c r="M2165">
        <v>-3962.0276946405102</v>
      </c>
      <c r="N2165">
        <v>-112.292254143047</v>
      </c>
      <c r="O2165">
        <v>107.76876418947199</v>
      </c>
      <c r="P2165" s="1">
        <v>6.2911112529524403E-4</v>
      </c>
      <c r="Q2165" s="1">
        <v>-1.9169286946249799E-4</v>
      </c>
      <c r="R2165" s="1">
        <v>4.1408453371307897E-5</v>
      </c>
      <c r="S2165" s="1">
        <v>-2.8127826282574499E-4</v>
      </c>
      <c r="T2165">
        <v>-3.39444510910383E-3</v>
      </c>
      <c r="U2165" s="1">
        <v>-9.5664251461005504E-4</v>
      </c>
      <c r="V2165">
        <v>11358.851577445501</v>
      </c>
      <c r="W2165">
        <v>6.9577770323875604E-2</v>
      </c>
      <c r="X2165">
        <v>3.0886617599078401E-3</v>
      </c>
      <c r="Y2165" t="str">
        <f t="shared" si="167"/>
        <v>-2507.14191349904+9344.52195774021i</v>
      </c>
      <c r="Z2165" t="str">
        <f t="shared" si="168"/>
        <v>-12.5357095674952+46.722609788701i</v>
      </c>
      <c r="AA2165">
        <f t="shared" si="169"/>
        <v>48.37505844779735</v>
      </c>
    </row>
    <row r="2166" spans="1:27" x14ac:dyDescent="0.3">
      <c r="A2166">
        <v>-5.5751646754563997E-2</v>
      </c>
      <c r="B2166">
        <v>-1.4314589905209001E-2</v>
      </c>
      <c r="C2166">
        <v>-8.6363636363636406E-2</v>
      </c>
      <c r="D2166" s="1">
        <f t="shared" si="165"/>
        <v>5.7559999999999979E-2</v>
      </c>
      <c r="E2166" s="2">
        <v>194.4</v>
      </c>
      <c r="F2166" s="2">
        <f t="shared" si="166"/>
        <v>-0.25132741228718281</v>
      </c>
      <c r="G2166" s="1">
        <v>1.1245771848743999E+19</v>
      </c>
      <c r="H2166">
        <v>6.9646291751385397E-2</v>
      </c>
      <c r="I2166">
        <v>1.5264339493229999</v>
      </c>
      <c r="J2166">
        <v>2191.8199440425301</v>
      </c>
      <c r="K2166">
        <v>-10839.833222360699</v>
      </c>
      <c r="L2166">
        <v>-1351.3016027956901</v>
      </c>
      <c r="M2166">
        <v>-4433.8375635715702</v>
      </c>
      <c r="N2166">
        <v>-83.594847009881903</v>
      </c>
      <c r="O2166">
        <v>149.81615758353101</v>
      </c>
      <c r="P2166" s="1">
        <v>6.6096171940281797E-4</v>
      </c>
      <c r="Q2166" s="1">
        <v>-1.23238154973659E-4</v>
      </c>
      <c r="R2166" s="1">
        <v>-1.37400428473121E-4</v>
      </c>
      <c r="S2166" s="1">
        <v>-4.55787449046034E-4</v>
      </c>
      <c r="T2166">
        <v>-3.60851864467594E-3</v>
      </c>
      <c r="U2166" s="1">
        <v>-9.0398740803416904E-4</v>
      </c>
      <c r="V2166">
        <v>11992.5153115214</v>
      </c>
      <c r="W2166">
        <v>6.9577770323875604E-2</v>
      </c>
      <c r="X2166">
        <v>3.0886617599078302E-3</v>
      </c>
      <c r="Y2166" t="str">
        <f t="shared" si="167"/>
        <v>-2459.01493315044+9396.62936522939i</v>
      </c>
      <c r="Z2166" t="str">
        <f t="shared" si="168"/>
        <v>-12.2950746657522+46.9831468261469i</v>
      </c>
      <c r="AA2166">
        <f t="shared" si="169"/>
        <v>48.565264816777216</v>
      </c>
    </row>
    <row r="2167" spans="1:27" x14ac:dyDescent="0.3">
      <c r="A2167">
        <v>-5.4742813077949003E-2</v>
      </c>
      <c r="B2167">
        <v>-1.7787018196221999E-2</v>
      </c>
      <c r="C2167">
        <v>-8.6363636363636406E-2</v>
      </c>
      <c r="D2167" s="1">
        <f t="shared" si="165"/>
        <v>5.7559999999999972E-2</v>
      </c>
      <c r="E2167" s="2">
        <v>198</v>
      </c>
      <c r="F2167" s="2">
        <f t="shared" si="166"/>
        <v>-0.31415926535897992</v>
      </c>
      <c r="G2167" s="1">
        <v>1.1245771848743999E+19</v>
      </c>
      <c r="H2167">
        <v>6.9646291751385397E-2</v>
      </c>
      <c r="I2167">
        <v>1.5264339493229999</v>
      </c>
      <c r="J2167">
        <v>2681.7701465271198</v>
      </c>
      <c r="K2167">
        <v>-10390.1833237337</v>
      </c>
      <c r="L2167">
        <v>-957.98184629146203</v>
      </c>
      <c r="M2167">
        <v>-5026.1055146902399</v>
      </c>
      <c r="N2167">
        <v>-91.443097534930502</v>
      </c>
      <c r="O2167">
        <v>8.0878881341664499</v>
      </c>
      <c r="P2167" s="1">
        <v>7.2855682021412903E-4</v>
      </c>
      <c r="Q2167" s="1">
        <v>-1.14741278100415E-4</v>
      </c>
      <c r="R2167" s="1">
        <v>6.8376912873007394E-5</v>
      </c>
      <c r="S2167" s="1">
        <v>-2.9146203859039898E-4</v>
      </c>
      <c r="T2167">
        <v>-3.8427960106669199E-3</v>
      </c>
      <c r="U2167" s="1">
        <v>-8.4306044283712002E-4</v>
      </c>
      <c r="V2167">
        <v>11888.4689399537</v>
      </c>
      <c r="W2167">
        <v>6.9577770323875604E-2</v>
      </c>
      <c r="X2167">
        <v>3.0886617599078302E-3</v>
      </c>
      <c r="Y2167" t="str">
        <f t="shared" si="167"/>
        <v>-2846.54764386718+8328.49953597724i</v>
      </c>
      <c r="Z2167" t="str">
        <f t="shared" si="168"/>
        <v>-14.2327382193359+41.6424976798862i</v>
      </c>
      <c r="AA2167">
        <f t="shared" si="169"/>
        <v>44.007595369884413</v>
      </c>
    </row>
    <row r="2168" spans="1:27" x14ac:dyDescent="0.3">
      <c r="A2168">
        <v>-5.3517934527727802E-2</v>
      </c>
      <c r="B2168">
        <v>-2.1189249252530101E-2</v>
      </c>
      <c r="C2168">
        <v>-8.6363636363636406E-2</v>
      </c>
      <c r="D2168" s="1">
        <f t="shared" si="165"/>
        <v>5.7560000000000063E-2</v>
      </c>
      <c r="E2168" s="2">
        <v>201.6</v>
      </c>
      <c r="F2168" s="2">
        <f t="shared" si="166"/>
        <v>-0.37699111843077548</v>
      </c>
      <c r="G2168" s="1">
        <v>1.1245771848743899E+19</v>
      </c>
      <c r="H2168">
        <v>6.9646291751385397E-2</v>
      </c>
      <c r="I2168">
        <v>1.5264339493229999</v>
      </c>
      <c r="J2168">
        <v>3181.0102386325002</v>
      </c>
      <c r="K2168">
        <v>-10151.9209720289</v>
      </c>
      <c r="L2168">
        <v>-684.03081164068499</v>
      </c>
      <c r="M2168">
        <v>-5637.8547016410703</v>
      </c>
      <c r="N2168">
        <v>-159.547083043008</v>
      </c>
      <c r="O2168">
        <v>112.75820372474099</v>
      </c>
      <c r="P2168" s="1">
        <v>7.9641459632362802E-4</v>
      </c>
      <c r="Q2168" s="1">
        <v>-2.23682165367809E-5</v>
      </c>
      <c r="R2168" s="1">
        <v>-4.5345498850820698E-5</v>
      </c>
      <c r="S2168" s="1">
        <v>-5.1935774681443096E-4</v>
      </c>
      <c r="T2168">
        <v>-4.0417720654683399E-3</v>
      </c>
      <c r="U2168" s="1">
        <v>-7.8040732786364801E-4</v>
      </c>
      <c r="V2168">
        <v>12061.169057471599</v>
      </c>
      <c r="W2168">
        <v>6.9577770323875604E-2</v>
      </c>
      <c r="X2168">
        <v>3.0886617599078401E-3</v>
      </c>
      <c r="Y2168" t="str">
        <f t="shared" si="167"/>
        <v>-3209.43705780803+7363.58466624544i</v>
      </c>
      <c r="Z2168" t="str">
        <f t="shared" si="168"/>
        <v>-16.0471852890402+36.8179233312272i</v>
      </c>
      <c r="AA2168">
        <f t="shared" si="169"/>
        <v>40.16306305705421</v>
      </c>
    </row>
    <row r="2169" spans="1:27" x14ac:dyDescent="0.3">
      <c r="A2169">
        <v>-5.20818451399441E-2</v>
      </c>
      <c r="B2169">
        <v>-2.4507856022485602E-2</v>
      </c>
      <c r="C2169">
        <v>-8.6363636363636406E-2</v>
      </c>
      <c r="D2169" s="1">
        <f t="shared" si="165"/>
        <v>5.7560000000000028E-2</v>
      </c>
      <c r="E2169" s="2">
        <v>205.2</v>
      </c>
      <c r="F2169" s="2">
        <f t="shared" si="166"/>
        <v>-0.43982297150257127</v>
      </c>
      <c r="G2169" s="1">
        <v>1.1245771848743899E+19</v>
      </c>
      <c r="H2169">
        <v>6.9646291751385397E-2</v>
      </c>
      <c r="I2169">
        <v>1.5264339493229999</v>
      </c>
      <c r="J2169">
        <v>3657.2340751603101</v>
      </c>
      <c r="K2169">
        <v>-9553.8179660831793</v>
      </c>
      <c r="L2169">
        <v>196.94140908027299</v>
      </c>
      <c r="M2169">
        <v>-6568.1607260460996</v>
      </c>
      <c r="N2169">
        <v>-111.040531976091</v>
      </c>
      <c r="O2169">
        <v>26.921471752523001</v>
      </c>
      <c r="P2169" s="1">
        <v>8.6953688643939299E-4</v>
      </c>
      <c r="Q2169" s="1">
        <v>-1.09635834905927E-4</v>
      </c>
      <c r="R2169" s="1">
        <v>1.2133435873350099E-4</v>
      </c>
      <c r="S2169" s="1">
        <v>-4.3115491118430899E-4</v>
      </c>
      <c r="T2169">
        <v>-4.3071972232059498E-3</v>
      </c>
      <c r="U2169" s="1">
        <v>-7.7650928097770702E-4</v>
      </c>
      <c r="V2169">
        <v>12159.086101213899</v>
      </c>
      <c r="W2169">
        <v>6.9577770323875604E-2</v>
      </c>
      <c r="X2169">
        <v>3.0886617599078401E-3</v>
      </c>
      <c r="Y2169" t="str">
        <f t="shared" si="167"/>
        <v>-3225.31075476756+5847.96612922651i</v>
      </c>
      <c r="Z2169" t="str">
        <f t="shared" si="168"/>
        <v>-16.1265537738378+29.2398306461325i</v>
      </c>
      <c r="AA2169">
        <f t="shared" si="169"/>
        <v>33.392116327585342</v>
      </c>
    </row>
    <row r="2170" spans="1:27" x14ac:dyDescent="0.3">
      <c r="A2170">
        <v>-5.0440212503324797E-2</v>
      </c>
      <c r="B2170">
        <v>-2.7729741481294701E-2</v>
      </c>
      <c r="C2170">
        <v>-8.6363636363636406E-2</v>
      </c>
      <c r="D2170" s="1">
        <f t="shared" si="165"/>
        <v>5.7559999999999993E-2</v>
      </c>
      <c r="E2170" s="2">
        <v>208.8</v>
      </c>
      <c r="F2170" s="2">
        <f t="shared" si="166"/>
        <v>-0.50265482457436639</v>
      </c>
      <c r="G2170" s="1">
        <v>1.1245771848743999E+19</v>
      </c>
      <c r="H2170">
        <v>6.9646291751385397E-2</v>
      </c>
      <c r="I2170">
        <v>1.5264339493229999</v>
      </c>
      <c r="J2170">
        <v>4106.1047808924604</v>
      </c>
      <c r="K2170">
        <v>-9557.6195293764104</v>
      </c>
      <c r="L2170">
        <v>567.520842593574</v>
      </c>
      <c r="M2170">
        <v>-7545.4334298214198</v>
      </c>
      <c r="N2170">
        <v>-160.26110825165</v>
      </c>
      <c r="O2170">
        <v>-45.234351088365699</v>
      </c>
      <c r="P2170" s="1">
        <v>8.2324771071423002E-4</v>
      </c>
      <c r="Q2170" s="1">
        <v>-1.3401108053408801E-4</v>
      </c>
      <c r="R2170" s="1">
        <v>2.6245586514569199E-4</v>
      </c>
      <c r="S2170" s="1">
        <v>-4.4797349869728399E-4</v>
      </c>
      <c r="T2170">
        <v>-4.33444599379756E-3</v>
      </c>
      <c r="U2170" s="1">
        <v>-6.0876358327017696E-4</v>
      </c>
      <c r="V2170">
        <v>12864.352407329499</v>
      </c>
      <c r="W2170">
        <v>6.9577770323875604E-2</v>
      </c>
      <c r="X2170">
        <v>3.0886617599078302E-3</v>
      </c>
      <c r="Y2170" t="str">
        <f t="shared" si="167"/>
        <v>-3324.80179740735+4740.36556140386i</v>
      </c>
      <c r="Z2170" t="str">
        <f t="shared" si="168"/>
        <v>-16.6240089870367+23.7018278070193i</v>
      </c>
      <c r="AA2170">
        <f t="shared" si="169"/>
        <v>28.950549497283642</v>
      </c>
    </row>
    <row r="2171" spans="1:27" x14ac:dyDescent="0.3">
      <c r="A2171">
        <v>-4.8599515391895998E-2</v>
      </c>
      <c r="B2171">
        <v>-3.0842190318990999E-2</v>
      </c>
      <c r="C2171">
        <v>-8.6363636363636406E-2</v>
      </c>
      <c r="D2171" s="1">
        <f t="shared" si="165"/>
        <v>5.7559999999999986E-2</v>
      </c>
      <c r="E2171" s="2">
        <v>212.4</v>
      </c>
      <c r="F2171" s="2">
        <f t="shared" si="166"/>
        <v>-0.56548667764616201</v>
      </c>
      <c r="G2171" s="1">
        <v>1.1245771848743999E+19</v>
      </c>
      <c r="H2171">
        <v>6.9646291751385397E-2</v>
      </c>
      <c r="I2171">
        <v>1.5264339493229999</v>
      </c>
      <c r="J2171">
        <v>4583.58317423471</v>
      </c>
      <c r="K2171">
        <v>-9743.6095877023708</v>
      </c>
      <c r="L2171">
        <v>1138.4626461074099</v>
      </c>
      <c r="M2171">
        <v>-8452.9859180284402</v>
      </c>
      <c r="N2171">
        <v>-182.94363219466001</v>
      </c>
      <c r="O2171">
        <v>-95.195413668510795</v>
      </c>
      <c r="P2171" s="1">
        <v>7.8397601909830001E-4</v>
      </c>
      <c r="Q2171" s="1">
        <v>-1.6109900802639601E-4</v>
      </c>
      <c r="R2171" s="1">
        <v>3.7215610376737301E-4</v>
      </c>
      <c r="S2171" s="1">
        <v>-5.2982293603203801E-4</v>
      </c>
      <c r="T2171">
        <v>-4.5106269767316697E-3</v>
      </c>
      <c r="U2171" s="1">
        <v>-6.60285772735293E-4</v>
      </c>
      <c r="V2171">
        <v>13738.222635370499</v>
      </c>
      <c r="W2171">
        <v>6.9577770323875604E-2</v>
      </c>
      <c r="X2171">
        <v>3.0886617599078401E-3</v>
      </c>
      <c r="Y2171" t="str">
        <f t="shared" si="167"/>
        <v>-3260.02848200049+3697.46531762652i</v>
      </c>
      <c r="Z2171" t="str">
        <f t="shared" si="168"/>
        <v>-16.3001424100025+18.4873265881326i</v>
      </c>
      <c r="AA2171">
        <f t="shared" si="169"/>
        <v>24.64702592530459</v>
      </c>
    </row>
    <row r="2172" spans="1:27" x14ac:dyDescent="0.3">
      <c r="A2172">
        <v>-4.6567018196221999E-2</v>
      </c>
      <c r="B2172">
        <v>-3.3832919121954699E-2</v>
      </c>
      <c r="C2172">
        <v>-8.6363636363636406E-2</v>
      </c>
      <c r="D2172" s="1">
        <f t="shared" si="165"/>
        <v>5.7559999999999986E-2</v>
      </c>
      <c r="E2172" s="2">
        <v>216</v>
      </c>
      <c r="F2172" s="2">
        <f t="shared" si="166"/>
        <v>-0.62831853071795762</v>
      </c>
      <c r="G2172" s="1">
        <v>1.1245771848743899E+19</v>
      </c>
      <c r="H2172">
        <v>6.9646291751385397E-2</v>
      </c>
      <c r="I2172">
        <v>1.5264339493229999</v>
      </c>
      <c r="J2172">
        <v>4603.7938475499604</v>
      </c>
      <c r="K2172">
        <v>-9705.5652875386804</v>
      </c>
      <c r="L2172">
        <v>1218.6447032168201</v>
      </c>
      <c r="M2172">
        <v>-9986.3975184648207</v>
      </c>
      <c r="N2172">
        <v>-228.17596095406699</v>
      </c>
      <c r="O2172">
        <v>-144.11943284772099</v>
      </c>
      <c r="P2172" s="1">
        <v>7.0277059227992001E-4</v>
      </c>
      <c r="Q2172" s="1">
        <v>-1.6202139238846499E-4</v>
      </c>
      <c r="R2172" s="1">
        <v>4.55289784491734E-4</v>
      </c>
      <c r="S2172" s="1">
        <v>-6.3329990344400996E-4</v>
      </c>
      <c r="T2172">
        <v>-4.5934117037000604E-3</v>
      </c>
      <c r="U2172" s="1">
        <v>-6.0902973846632604E-4</v>
      </c>
      <c r="V2172">
        <v>14720.0197123161</v>
      </c>
      <c r="W2172">
        <v>6.9577770323875604E-2</v>
      </c>
      <c r="X2172">
        <v>3.0886617599078401E-3</v>
      </c>
      <c r="Y2172" t="str">
        <f t="shared" si="167"/>
        <v>-3008.24607693156+1982.1100727506i</v>
      </c>
      <c r="Z2172" t="str">
        <f t="shared" si="168"/>
        <v>-15.0412303846578+9.910550363753i</v>
      </c>
      <c r="AA2172">
        <f t="shared" si="169"/>
        <v>18.012707181232859</v>
      </c>
    </row>
    <row r="2173" spans="1:27" x14ac:dyDescent="0.3">
      <c r="A2173">
        <v>-4.4350742254174402E-2</v>
      </c>
      <c r="B2173">
        <v>-3.6690124849934599E-2</v>
      </c>
      <c r="C2173">
        <v>-8.6363636363636406E-2</v>
      </c>
      <c r="D2173" s="1">
        <f t="shared" si="165"/>
        <v>5.7559999999999993E-2</v>
      </c>
      <c r="E2173" s="2">
        <v>219.6</v>
      </c>
      <c r="F2173" s="2">
        <f t="shared" si="166"/>
        <v>-0.69115038378975502</v>
      </c>
      <c r="G2173" s="1">
        <v>1.1245771848743899E+19</v>
      </c>
      <c r="H2173">
        <v>6.9646291751385397E-2</v>
      </c>
      <c r="I2173">
        <v>1.5264339493229999</v>
      </c>
      <c r="J2173">
        <v>4199.9361360638704</v>
      </c>
      <c r="K2173">
        <v>-9933.1861078317197</v>
      </c>
      <c r="L2173">
        <v>1135.64992904775</v>
      </c>
      <c r="M2173">
        <v>-11735.375538946801</v>
      </c>
      <c r="N2173">
        <v>-255.65118436871501</v>
      </c>
      <c r="O2173">
        <v>-137.26741317315199</v>
      </c>
      <c r="P2173" s="1">
        <v>5.9309433545727303E-4</v>
      </c>
      <c r="Q2173" s="1">
        <v>-1.3657860159046201E-4</v>
      </c>
      <c r="R2173" s="1">
        <v>4.9836615907688999E-4</v>
      </c>
      <c r="S2173" s="1">
        <v>-5.8453837502444499E-4</v>
      </c>
      <c r="T2173">
        <v>-4.5958296806067403E-3</v>
      </c>
      <c r="U2173" s="1">
        <v>-5.4326828785585305E-4</v>
      </c>
      <c r="V2173">
        <v>15981.2574433954</v>
      </c>
      <c r="W2173">
        <v>6.9577770323875604E-2</v>
      </c>
      <c r="X2173">
        <v>3.0886617599078401E-3</v>
      </c>
      <c r="Y2173" t="str">
        <f t="shared" si="167"/>
        <v>-2512.21590291836+173.24154180619i</v>
      </c>
      <c r="Z2173" t="str">
        <f t="shared" si="168"/>
        <v>-12.5610795145918+0.86620770903095i</v>
      </c>
      <c r="AA2173">
        <f t="shared" si="169"/>
        <v>12.590910783858426</v>
      </c>
    </row>
    <row r="2174" spans="1:27" x14ac:dyDescent="0.3">
      <c r="A2174">
        <v>-4.1959434194376498E-2</v>
      </c>
      <c r="B2174">
        <v>-3.9402531417255297E-2</v>
      </c>
      <c r="C2174">
        <v>-8.6363636363636406E-2</v>
      </c>
      <c r="D2174" s="1">
        <f t="shared" si="165"/>
        <v>5.7560000000000021E-2</v>
      </c>
      <c r="E2174" s="2">
        <v>223.2</v>
      </c>
      <c r="F2174" s="2">
        <f t="shared" si="166"/>
        <v>-0.75398223686154953</v>
      </c>
      <c r="G2174" s="1">
        <v>1.1245771848743899E+19</v>
      </c>
      <c r="H2174">
        <v>6.9646291751385397E-2</v>
      </c>
      <c r="I2174">
        <v>1.5264339493229999</v>
      </c>
      <c r="J2174">
        <v>4003.19290851493</v>
      </c>
      <c r="K2174">
        <v>-9909.5790124081996</v>
      </c>
      <c r="L2174">
        <v>767.77961146217103</v>
      </c>
      <c r="M2174">
        <v>-12432.906834727501</v>
      </c>
      <c r="N2174">
        <v>-292.11362368219898</v>
      </c>
      <c r="O2174">
        <v>-212.64432166547601</v>
      </c>
      <c r="P2174" s="1">
        <v>5.2267508826183101E-4</v>
      </c>
      <c r="Q2174" s="1">
        <v>-5.3348484056711799E-5</v>
      </c>
      <c r="R2174" s="1">
        <v>5.0586467509020202E-4</v>
      </c>
      <c r="S2174" s="1">
        <v>-6.6745673846008104E-4</v>
      </c>
      <c r="T2174">
        <v>-4.6189141308637703E-3</v>
      </c>
      <c r="U2174" s="1">
        <v>-4.9953915680974901E-4</v>
      </c>
      <c r="V2174">
        <v>16417.140906242301</v>
      </c>
      <c r="W2174">
        <v>6.9577770323875604E-2</v>
      </c>
      <c r="X2174">
        <v>3.0886617599078401E-3</v>
      </c>
      <c r="Y2174" t="str">
        <f t="shared" si="167"/>
        <v>-2392.62072880578-1287.13818099449i</v>
      </c>
      <c r="Z2174" t="str">
        <f t="shared" si="168"/>
        <v>-11.9631036440289-6.43569090497245i</v>
      </c>
      <c r="AA2174">
        <f t="shared" si="169"/>
        <v>13.584327963580778</v>
      </c>
    </row>
    <row r="2175" spans="1:27" x14ac:dyDescent="0.3">
      <c r="A2175">
        <v>-3.9402531417255297E-2</v>
      </c>
      <c r="B2175">
        <v>-4.1959434194376498E-2</v>
      </c>
      <c r="C2175">
        <v>-8.6363636363636406E-2</v>
      </c>
      <c r="D2175" s="1">
        <f t="shared" si="165"/>
        <v>5.7560000000000021E-2</v>
      </c>
      <c r="E2175" s="2">
        <v>226.8</v>
      </c>
      <c r="F2175" s="2">
        <f t="shared" si="166"/>
        <v>-0.81681408993334714</v>
      </c>
      <c r="G2175" s="1">
        <v>1.1245771848743899E+19</v>
      </c>
      <c r="H2175">
        <v>6.9646291751385397E-2</v>
      </c>
      <c r="I2175">
        <v>1.5264339493229999</v>
      </c>
      <c r="J2175">
        <v>3176.3963213603201</v>
      </c>
      <c r="K2175">
        <v>-9562.3315027425197</v>
      </c>
      <c r="L2175">
        <v>112.844079578226</v>
      </c>
      <c r="M2175">
        <v>-13729.927582266801</v>
      </c>
      <c r="N2175">
        <v>-281.73313164467203</v>
      </c>
      <c r="O2175">
        <v>-156.70540448143299</v>
      </c>
      <c r="P2175" s="1">
        <v>4.9548269216461197E-4</v>
      </c>
      <c r="Q2175" s="1">
        <v>-1.4061839050844399E-5</v>
      </c>
      <c r="R2175" s="1">
        <v>5.4956109697165798E-4</v>
      </c>
      <c r="S2175" s="1">
        <v>-6.0360969838995802E-4</v>
      </c>
      <c r="T2175">
        <v>-4.6879981036631402E-3</v>
      </c>
      <c r="U2175" s="1">
        <v>-5.0763961405082803E-4</v>
      </c>
      <c r="V2175">
        <v>17033.944132247801</v>
      </c>
      <c r="W2175">
        <v>6.9577770323875604E-2</v>
      </c>
      <c r="X2175">
        <v>3.0886617599078401E-3</v>
      </c>
      <c r="Y2175" t="str">
        <f t="shared" si="167"/>
        <v>-2092.13311526697-3462.82010810728i</v>
      </c>
      <c r="Z2175" t="str">
        <f t="shared" si="168"/>
        <v>-10.4606655763349-17.3141005405364i</v>
      </c>
      <c r="AA2175">
        <f t="shared" si="169"/>
        <v>20.228781521083292</v>
      </c>
    </row>
    <row r="2176" spans="1:27" x14ac:dyDescent="0.3">
      <c r="A2176">
        <v>-3.6690124849934599E-2</v>
      </c>
      <c r="B2176">
        <v>-4.4350742254174402E-2</v>
      </c>
      <c r="C2176">
        <v>-8.6363636363636406E-2</v>
      </c>
      <c r="D2176" s="1">
        <f t="shared" si="165"/>
        <v>5.7559999999999993E-2</v>
      </c>
      <c r="E2176" s="2">
        <v>230.4</v>
      </c>
      <c r="F2176" s="2">
        <f t="shared" si="166"/>
        <v>-0.87964594300514154</v>
      </c>
      <c r="G2176" s="1">
        <v>1.1245771848743899E+19</v>
      </c>
      <c r="H2176">
        <v>6.9646291751385397E-2</v>
      </c>
      <c r="I2176">
        <v>1.5264339493229999</v>
      </c>
      <c r="J2176">
        <v>2395.0150347592098</v>
      </c>
      <c r="K2176">
        <v>-8769.8838637076697</v>
      </c>
      <c r="L2176">
        <v>-842.541676747368</v>
      </c>
      <c r="M2176">
        <v>-14464.174282780599</v>
      </c>
      <c r="N2176">
        <v>-235.06691925620001</v>
      </c>
      <c r="O2176">
        <v>-180.435455081979</v>
      </c>
      <c r="P2176" s="1">
        <v>3.48106758240198E-4</v>
      </c>
      <c r="Q2176" s="1">
        <v>-2.56939819583978E-5</v>
      </c>
      <c r="R2176" s="1">
        <v>6.7828019219920595E-4</v>
      </c>
      <c r="S2176" s="1">
        <v>-5.1566105934021497E-4</v>
      </c>
      <c r="T2176">
        <v>-4.7961706255433903E-3</v>
      </c>
      <c r="U2176" s="1">
        <v>-5.6213462561387304E-4</v>
      </c>
      <c r="V2176">
        <v>17107.220334388901</v>
      </c>
      <c r="W2176">
        <v>6.9577770323875604E-2</v>
      </c>
      <c r="X2176">
        <v>3.0886617599078401E-3</v>
      </c>
      <c r="Y2176" t="str">
        <f t="shared" si="167"/>
        <v>-2175.82955848868-5554.7034686623i</v>
      </c>
      <c r="Z2176" t="str">
        <f t="shared" si="168"/>
        <v>-10.8791477924434-27.7735173433115i</v>
      </c>
      <c r="AA2176">
        <f t="shared" si="169"/>
        <v>29.828243701382267</v>
      </c>
    </row>
    <row r="2177" spans="1:27" x14ac:dyDescent="0.3">
      <c r="A2177">
        <v>-3.3832919121954803E-2</v>
      </c>
      <c r="B2177">
        <v>-4.6567018196221999E-2</v>
      </c>
      <c r="C2177">
        <v>-8.6363636363636406E-2</v>
      </c>
      <c r="D2177" s="1">
        <f t="shared" si="165"/>
        <v>5.7560000000000049E-2</v>
      </c>
      <c r="E2177" s="2">
        <v>234</v>
      </c>
      <c r="F2177" s="2">
        <f t="shared" si="166"/>
        <v>-0.94247779607693749</v>
      </c>
      <c r="G2177" s="1">
        <v>1.1245771848743899E+19</v>
      </c>
      <c r="H2177">
        <v>6.9646291751385397E-2</v>
      </c>
      <c r="I2177">
        <v>1.5264339493229999</v>
      </c>
      <c r="J2177">
        <v>2073.40824586908</v>
      </c>
      <c r="K2177">
        <v>-8310.1340090390204</v>
      </c>
      <c r="L2177">
        <v>-1593.1072514745099</v>
      </c>
      <c r="M2177">
        <v>-14326.160407887301</v>
      </c>
      <c r="N2177">
        <v>-229.73583073828999</v>
      </c>
      <c r="O2177">
        <v>-221.72399539347501</v>
      </c>
      <c r="P2177" s="1">
        <v>3.4410316955709E-4</v>
      </c>
      <c r="Q2177" s="1">
        <v>2.39720540426778E-5</v>
      </c>
      <c r="R2177" s="1">
        <v>7.01363008929085E-4</v>
      </c>
      <c r="S2177" s="1">
        <v>-5.3708181184852104E-4</v>
      </c>
      <c r="T2177">
        <v>-4.84584472599894E-3</v>
      </c>
      <c r="U2177" s="1">
        <v>-5.9117789936869E-4</v>
      </c>
      <c r="V2177">
        <v>16770.096953551001</v>
      </c>
      <c r="W2177">
        <v>6.9577770323875604E-2</v>
      </c>
      <c r="X2177">
        <v>3.0886617599078401E-3</v>
      </c>
      <c r="Y2177" t="str">
        <f t="shared" si="167"/>
        <v>-2507.56962920829-6705.53301903514i</v>
      </c>
      <c r="Z2177" t="str">
        <f t="shared" si="168"/>
        <v>-12.5378481460414-33.5276650951757i</v>
      </c>
      <c r="AA2177">
        <f t="shared" si="169"/>
        <v>35.795278499649314</v>
      </c>
    </row>
    <row r="2178" spans="1:27" x14ac:dyDescent="0.3">
      <c r="A2178">
        <v>-3.0842190318990999E-2</v>
      </c>
      <c r="B2178">
        <v>-4.8599515391895998E-2</v>
      </c>
      <c r="C2178">
        <v>-8.6363636363636406E-2</v>
      </c>
      <c r="D2178" s="1">
        <f t="shared" si="165"/>
        <v>5.7559999999999986E-2</v>
      </c>
      <c r="E2178" s="2">
        <v>237.6</v>
      </c>
      <c r="F2178" s="2">
        <f t="shared" si="166"/>
        <v>-1.0053096491487346</v>
      </c>
      <c r="G2178" s="1">
        <v>1.1245771848743999E+19</v>
      </c>
      <c r="H2178">
        <v>6.9646291751385397E-2</v>
      </c>
      <c r="I2178">
        <v>1.5264339493229999</v>
      </c>
      <c r="J2178">
        <v>1644.8425172053901</v>
      </c>
      <c r="K2178">
        <v>-7093.6943917971303</v>
      </c>
      <c r="L2178">
        <v>-1921.5876322683</v>
      </c>
      <c r="M2178">
        <v>-14507.122106323801</v>
      </c>
      <c r="N2178">
        <v>-219.44022902523301</v>
      </c>
      <c r="O2178">
        <v>-286.57190182112402</v>
      </c>
      <c r="P2178" s="1">
        <v>2.39988402514561E-4</v>
      </c>
      <c r="Q2178" s="1">
        <v>2.8517300087239801E-5</v>
      </c>
      <c r="R2178" s="1">
        <v>7.38207399442785E-4</v>
      </c>
      <c r="S2178" s="1">
        <v>-5.0665678679811003E-4</v>
      </c>
      <c r="T2178">
        <v>-4.9532324564726298E-3</v>
      </c>
      <c r="U2178" s="1">
        <v>-5.7331631796865698E-4</v>
      </c>
      <c r="V2178">
        <v>16349.4763015799</v>
      </c>
      <c r="W2178">
        <v>6.9577770323875604E-2</v>
      </c>
      <c r="X2178">
        <v>3.0886617599078302E-3</v>
      </c>
      <c r="Y2178" t="str">
        <f t="shared" si="167"/>
        <v>-2503.80079346277-8447.77678251966i</v>
      </c>
      <c r="Z2178" t="str">
        <f t="shared" si="168"/>
        <v>-12.5190039673139-42.2388839125983i</v>
      </c>
      <c r="AA2178">
        <f t="shared" si="169"/>
        <v>44.055065253788655</v>
      </c>
    </row>
    <row r="2179" spans="1:27" x14ac:dyDescent="0.3">
      <c r="A2179">
        <v>-2.7729741481294701E-2</v>
      </c>
      <c r="B2179">
        <v>-5.0440212503324797E-2</v>
      </c>
      <c r="C2179">
        <v>-8.6363636363636406E-2</v>
      </c>
      <c r="D2179" s="1">
        <f t="shared" si="165"/>
        <v>5.7559999999999993E-2</v>
      </c>
      <c r="E2179" s="2">
        <v>241.2</v>
      </c>
      <c r="F2179" s="2">
        <f t="shared" si="166"/>
        <v>-1.0681415022205303</v>
      </c>
      <c r="G2179" s="1">
        <v>1.1245771848743999E+19</v>
      </c>
      <c r="H2179">
        <v>6.9646291751385397E-2</v>
      </c>
      <c r="I2179">
        <v>1.5264339493229999</v>
      </c>
      <c r="J2179">
        <v>1377.0279981578301</v>
      </c>
      <c r="K2179">
        <v>-5953.0625971454501</v>
      </c>
      <c r="L2179">
        <v>-2121.9393806323001</v>
      </c>
      <c r="M2179">
        <v>-14566.669816617399</v>
      </c>
      <c r="N2179">
        <v>-225.70567236206199</v>
      </c>
      <c r="O2179">
        <v>-298.752898178696</v>
      </c>
      <c r="P2179" s="1">
        <v>1.9650055180699301E-4</v>
      </c>
      <c r="Q2179" s="1">
        <v>9.3248123824710995E-5</v>
      </c>
      <c r="R2179" s="1">
        <v>8.1692928633958798E-4</v>
      </c>
      <c r="S2179" s="1">
        <v>-4.3786286925132502E-4</v>
      </c>
      <c r="T2179">
        <v>-4.9297074743648896E-3</v>
      </c>
      <c r="U2179" s="1">
        <v>-5.0480898780848001E-4</v>
      </c>
      <c r="V2179">
        <v>15942.5798733887</v>
      </c>
      <c r="W2179">
        <v>6.9577770323875604E-2</v>
      </c>
      <c r="X2179">
        <v>3.0886617599078401E-3</v>
      </c>
      <c r="Y2179" t="str">
        <f t="shared" si="167"/>
        <v>-2522.85795134969-9896.96028796278i</v>
      </c>
      <c r="Z2179" t="str">
        <f t="shared" si="168"/>
        <v>-12.6142897567485-49.4848014398139i</v>
      </c>
      <c r="AA2179">
        <f t="shared" si="169"/>
        <v>51.067268182320248</v>
      </c>
    </row>
    <row r="2180" spans="1:27" x14ac:dyDescent="0.3">
      <c r="A2180">
        <v>-2.4507856022485602E-2</v>
      </c>
      <c r="B2180">
        <v>-5.20818451399441E-2</v>
      </c>
      <c r="C2180">
        <v>-8.6363636363636406E-2</v>
      </c>
      <c r="D2180" s="1">
        <f t="shared" si="165"/>
        <v>5.7560000000000028E-2</v>
      </c>
      <c r="E2180" s="2">
        <v>244.8</v>
      </c>
      <c r="F2180" s="2">
        <f t="shared" si="166"/>
        <v>-1.1309733552923253</v>
      </c>
      <c r="G2180" s="1">
        <v>1.1245771848743899E+19</v>
      </c>
      <c r="H2180">
        <v>6.9646291751385397E-2</v>
      </c>
      <c r="I2180">
        <v>1.5264339493229999</v>
      </c>
      <c r="J2180">
        <v>1241.95626873724</v>
      </c>
      <c r="K2180">
        <v>-5079.74746279603</v>
      </c>
      <c r="L2180">
        <v>-2788.4363157175699</v>
      </c>
      <c r="M2180">
        <v>-13651.8813183446</v>
      </c>
      <c r="N2180">
        <v>-197.99600577964401</v>
      </c>
      <c r="O2180">
        <v>-256.09782340164799</v>
      </c>
      <c r="P2180" s="1">
        <v>4.70836139810778E-4</v>
      </c>
      <c r="Q2180" s="1">
        <v>3.8268993558127897E-4</v>
      </c>
      <c r="R2180" s="1">
        <v>7.2941405564803496E-4</v>
      </c>
      <c r="S2180" s="1">
        <v>-5.6033044382011504E-4</v>
      </c>
      <c r="T2180">
        <v>-4.9799934821839198E-3</v>
      </c>
      <c r="U2180" s="1">
        <v>-4.3375920041555999E-4</v>
      </c>
      <c r="V2180">
        <v>14886.2459602706</v>
      </c>
      <c r="W2180">
        <v>6.9577770323875604E-2</v>
      </c>
      <c r="X2180">
        <v>3.0886617599078401E-3</v>
      </c>
      <c r="Y2180" t="str">
        <f t="shared" si="167"/>
        <v>-3051.85187279768-10189.7402578549i</v>
      </c>
      <c r="Z2180" t="str">
        <f t="shared" si="168"/>
        <v>-15.2592593639884-50.9487012892745i</v>
      </c>
      <c r="AA2180">
        <f t="shared" si="169"/>
        <v>53.184726749332732</v>
      </c>
    </row>
    <row r="2181" spans="1:27" x14ac:dyDescent="0.3">
      <c r="A2181">
        <v>-2.1189249252530101E-2</v>
      </c>
      <c r="B2181">
        <v>-5.3517934527727802E-2</v>
      </c>
      <c r="C2181">
        <v>-8.6363636363636406E-2</v>
      </c>
      <c r="D2181" s="1">
        <f t="shared" si="165"/>
        <v>5.7560000000000063E-2</v>
      </c>
      <c r="E2181" s="2">
        <v>248.4</v>
      </c>
      <c r="F2181" s="2">
        <f t="shared" si="166"/>
        <v>-1.1938052083641211</v>
      </c>
      <c r="G2181" s="1">
        <v>1.1245771848743801E+19</v>
      </c>
      <c r="H2181">
        <v>6.9646291751385397E-2</v>
      </c>
      <c r="I2181">
        <v>1.5264339493229999</v>
      </c>
      <c r="J2181">
        <v>1057.08255818421</v>
      </c>
      <c r="K2181">
        <v>-3864.2537415932702</v>
      </c>
      <c r="L2181">
        <v>-2994.5825744507601</v>
      </c>
      <c r="M2181">
        <v>-13483.657784609301</v>
      </c>
      <c r="N2181">
        <v>-189.69297399785299</v>
      </c>
      <c r="O2181">
        <v>-421.91110213316398</v>
      </c>
      <c r="P2181" s="1">
        <v>2.1226787575077499E-4</v>
      </c>
      <c r="Q2181" s="1">
        <v>2.6972865687925499E-4</v>
      </c>
      <c r="R2181" s="1">
        <v>9.1962401321962002E-4</v>
      </c>
      <c r="S2181" s="1">
        <v>-4.87578574692094E-4</v>
      </c>
      <c r="T2181">
        <v>-4.9308447793627898E-3</v>
      </c>
      <c r="U2181" s="1">
        <v>-3.3767303952592401E-4</v>
      </c>
      <c r="V2181">
        <v>14388.899365982799</v>
      </c>
      <c r="W2181">
        <v>6.9577770323875604E-2</v>
      </c>
      <c r="X2181">
        <v>3.0886617599078401E-3</v>
      </c>
      <c r="Y2181" t="str">
        <f t="shared" si="167"/>
        <v>-3173.43050665736-11114.2612718097i</v>
      </c>
      <c r="Z2181" t="str">
        <f t="shared" si="168"/>
        <v>-15.8671525332868-55.5713063590485i</v>
      </c>
      <c r="AA2181">
        <f t="shared" si="169"/>
        <v>57.792184765466459</v>
      </c>
    </row>
    <row r="2182" spans="1:27" x14ac:dyDescent="0.3">
      <c r="A2182">
        <v>-1.7787018196221999E-2</v>
      </c>
      <c r="B2182">
        <v>-5.4742813077949003E-2</v>
      </c>
      <c r="C2182">
        <v>-8.6363636363636406E-2</v>
      </c>
      <c r="D2182" s="1">
        <f t="shared" si="165"/>
        <v>5.7559999999999972E-2</v>
      </c>
      <c r="E2182" s="2">
        <v>252</v>
      </c>
      <c r="F2182" s="2">
        <f t="shared" si="166"/>
        <v>-1.2566370614359166</v>
      </c>
      <c r="G2182" s="1">
        <v>1.1245771848743999E+19</v>
      </c>
      <c r="H2182">
        <v>6.9646291751385397E-2</v>
      </c>
      <c r="I2182">
        <v>1.5264339493229999</v>
      </c>
      <c r="J2182">
        <v>878.26718724907096</v>
      </c>
      <c r="K2182">
        <v>-3070.2808066872699</v>
      </c>
      <c r="L2182">
        <v>-2954.91488637264</v>
      </c>
      <c r="M2182">
        <v>-13338.894860657199</v>
      </c>
      <c r="N2182">
        <v>-185.21180624805399</v>
      </c>
      <c r="O2182">
        <v>-427.83761361111999</v>
      </c>
      <c r="P2182" s="1">
        <v>-1.22188294719052E-4</v>
      </c>
      <c r="Q2182" s="1">
        <v>5.3011455721920302E-5</v>
      </c>
      <c r="R2182" s="1">
        <v>9.6760929483037802E-4</v>
      </c>
      <c r="S2182" s="1">
        <v>-4.6551564135012102E-4</v>
      </c>
      <c r="T2182">
        <v>-4.9774782664217003E-3</v>
      </c>
      <c r="U2182" s="1">
        <v>-3.0517771667448799E-4</v>
      </c>
      <c r="V2182">
        <v>14038.267842233199</v>
      </c>
      <c r="W2182">
        <v>6.9577770323875604E-2</v>
      </c>
      <c r="X2182">
        <v>3.0886617599078302E-3</v>
      </c>
      <c r="Y2182" t="str">
        <f t="shared" si="167"/>
        <v>-3081.6905442441-11737.2739306344i</v>
      </c>
      <c r="Z2182" t="str">
        <f t="shared" si="168"/>
        <v>-15.4084527212205-58.686369653172i</v>
      </c>
      <c r="AA2182">
        <f t="shared" si="169"/>
        <v>60.675451364871073</v>
      </c>
    </row>
    <row r="2183" spans="1:27" x14ac:dyDescent="0.3">
      <c r="A2183">
        <v>-1.4314589905209001E-2</v>
      </c>
      <c r="B2183">
        <v>-5.5751646754563997E-2</v>
      </c>
      <c r="C2183">
        <v>-8.6363636363636406E-2</v>
      </c>
      <c r="D2183" s="1">
        <f t="shared" si="165"/>
        <v>5.7559999999999979E-2</v>
      </c>
      <c r="E2183" s="2">
        <v>255.6</v>
      </c>
      <c r="F2183" s="2">
        <f t="shared" si="166"/>
        <v>-1.3194689145077139</v>
      </c>
      <c r="G2183" s="1">
        <v>1.1245771848743999E+19</v>
      </c>
      <c r="H2183">
        <v>6.9646291751385397E-2</v>
      </c>
      <c r="I2183">
        <v>1.5264339493229999</v>
      </c>
      <c r="J2183">
        <v>1032.87094698239</v>
      </c>
      <c r="K2183">
        <v>-2331.0622303713799</v>
      </c>
      <c r="L2183">
        <v>-2954.1070919593999</v>
      </c>
      <c r="M2183">
        <v>-13224.537388189599</v>
      </c>
      <c r="N2183">
        <v>-212.33602624146999</v>
      </c>
      <c r="O2183">
        <v>-468.65880485657499</v>
      </c>
      <c r="P2183" s="1">
        <v>5.14098629306574E-5</v>
      </c>
      <c r="Q2183" s="1">
        <v>2.2911266201040601E-4</v>
      </c>
      <c r="R2183" s="1">
        <v>9.2116644478179804E-4</v>
      </c>
      <c r="S2183" s="1">
        <v>-5.6813038268581698E-4</v>
      </c>
      <c r="T2183">
        <v>-5.0085970383089698E-3</v>
      </c>
      <c r="U2183" s="1">
        <v>-2.9132400065402802E-4</v>
      </c>
      <c r="V2183">
        <v>13797.8454485033</v>
      </c>
      <c r="W2183">
        <v>6.9577770323875604E-2</v>
      </c>
      <c r="X2183">
        <v>3.0886617599078302E-3</v>
      </c>
      <c r="Y2183" t="str">
        <f t="shared" si="167"/>
        <v>-3118.16294470345-12229.3526248712i</v>
      </c>
      <c r="Z2183" t="str">
        <f t="shared" si="168"/>
        <v>-15.5908147235173-61.146763124356i</v>
      </c>
      <c r="AA2183">
        <f t="shared" si="169"/>
        <v>63.103091400732083</v>
      </c>
    </row>
    <row r="2184" spans="1:27" x14ac:dyDescent="0.3">
      <c r="A2184">
        <v>-1.0785668467554301E-2</v>
      </c>
      <c r="B2184">
        <v>-5.6540454151943302E-2</v>
      </c>
      <c r="C2184">
        <v>-8.6363636363636406E-2</v>
      </c>
      <c r="D2184" s="1">
        <f t="shared" si="165"/>
        <v>5.7559999999999979E-2</v>
      </c>
      <c r="E2184" s="2">
        <v>259.2</v>
      </c>
      <c r="F2184" s="2">
        <f t="shared" si="166"/>
        <v>-1.3823007675795091</v>
      </c>
      <c r="G2184" s="1">
        <v>1.1245771848743999E+19</v>
      </c>
      <c r="H2184">
        <v>6.9646291751385397E-2</v>
      </c>
      <c r="I2184">
        <v>1.5264339493229999</v>
      </c>
      <c r="J2184">
        <v>828.66392094037099</v>
      </c>
      <c r="K2184">
        <v>-1338.20114341153</v>
      </c>
      <c r="L2184">
        <v>-2971.9869876402599</v>
      </c>
      <c r="M2184">
        <v>-12745.220853295001</v>
      </c>
      <c r="N2184">
        <v>-212.535130966119</v>
      </c>
      <c r="O2184">
        <v>-415.78675520451202</v>
      </c>
      <c r="P2184" s="1">
        <v>-1.04194386638915E-4</v>
      </c>
      <c r="Q2184" s="1">
        <v>2.5033686843035799E-4</v>
      </c>
      <c r="R2184" s="1">
        <v>9.0489821050250595E-4</v>
      </c>
      <c r="S2184" s="1">
        <v>-6.2981841449341797E-4</v>
      </c>
      <c r="T2184">
        <v>-4.8498597034860097E-3</v>
      </c>
      <c r="U2184" s="1">
        <v>-1.4172838168062399E-4</v>
      </c>
      <c r="V2184">
        <v>13189.72620094</v>
      </c>
      <c r="W2184">
        <v>6.9577770323875604E-2</v>
      </c>
      <c r="X2184">
        <v>3.0886617599078302E-3</v>
      </c>
      <c r="Y2184" t="str">
        <f t="shared" si="167"/>
        <v>-3074.62106214616-12268.7140624805i</v>
      </c>
      <c r="Z2184" t="str">
        <f t="shared" si="168"/>
        <v>-15.3731053107308-61.3435703124025i</v>
      </c>
      <c r="AA2184">
        <f t="shared" si="169"/>
        <v>63.240540680543596</v>
      </c>
    </row>
    <row r="2185" spans="1:27" x14ac:dyDescent="0.3">
      <c r="A2185">
        <v>-7.2141809239613698E-3</v>
      </c>
      <c r="B2185">
        <v>-5.71061222076613E-2</v>
      </c>
      <c r="C2185">
        <v>-8.6363636363636406E-2</v>
      </c>
      <c r="D2185" s="1">
        <f t="shared" si="165"/>
        <v>5.7559999999999958E-2</v>
      </c>
      <c r="E2185" s="2">
        <v>262.8</v>
      </c>
      <c r="F2185" s="2">
        <f t="shared" si="166"/>
        <v>-1.4451326206513044</v>
      </c>
      <c r="G2185" s="1">
        <v>1.1245771848743999E+19</v>
      </c>
      <c r="H2185">
        <v>6.9646291751385397E-2</v>
      </c>
      <c r="I2185">
        <v>1.5264339493229999</v>
      </c>
      <c r="J2185">
        <v>1093.5466322114501</v>
      </c>
      <c r="K2185">
        <v>-873.63158168477901</v>
      </c>
      <c r="L2185">
        <v>-3034.97180135291</v>
      </c>
      <c r="M2185">
        <v>-13903.7402467349</v>
      </c>
      <c r="N2185">
        <v>-204.36069000172699</v>
      </c>
      <c r="O2185">
        <v>-452.327154072751</v>
      </c>
      <c r="P2185" s="1">
        <v>-2.93902406235476E-4</v>
      </c>
      <c r="Q2185" s="1">
        <v>2.1068407028066401E-4</v>
      </c>
      <c r="R2185" s="1">
        <v>9.2723016353602004E-4</v>
      </c>
      <c r="S2185" s="1">
        <v>-5.4627331396318597E-4</v>
      </c>
      <c r="T2185">
        <v>-4.7812158897731797E-3</v>
      </c>
      <c r="U2185" s="1">
        <v>-1.2020166376949299E-4</v>
      </c>
      <c r="V2185">
        <v>14308.406137894999</v>
      </c>
      <c r="W2185">
        <v>6.9577770323875604E-2</v>
      </c>
      <c r="X2185">
        <v>3.0886617599078401E-3</v>
      </c>
      <c r="Y2185" t="str">
        <f t="shared" si="167"/>
        <v>-3148.09787766553-13684.610030967i</v>
      </c>
      <c r="Z2185" t="str">
        <f t="shared" si="168"/>
        <v>-15.7404893883277-68.423050154835i</v>
      </c>
      <c r="AA2185">
        <f t="shared" si="169"/>
        <v>70.210232862988875</v>
      </c>
    </row>
    <row r="2186" spans="1:27" x14ac:dyDescent="0.3">
      <c r="A2186">
        <v>-3.61422230410727E-3</v>
      </c>
      <c r="B2186">
        <v>-5.7446418488331298E-2</v>
      </c>
      <c r="C2186">
        <v>-8.6363636363636406E-2</v>
      </c>
      <c r="D2186" s="1">
        <f t="shared" si="165"/>
        <v>5.7559999999999986E-2</v>
      </c>
      <c r="E2186" s="2">
        <v>266.39999999999998</v>
      </c>
      <c r="F2186" s="2">
        <f t="shared" si="166"/>
        <v>-1.5079644737231008</v>
      </c>
      <c r="G2186" s="1">
        <v>1.1245771848743999E+19</v>
      </c>
      <c r="H2186">
        <v>6.9646291751385397E-2</v>
      </c>
      <c r="I2186">
        <v>1.5264339493229999</v>
      </c>
      <c r="J2186">
        <v>1015.32124885748</v>
      </c>
      <c r="K2186">
        <v>452.25653448044898</v>
      </c>
      <c r="L2186">
        <v>-3324.612451342</v>
      </c>
      <c r="M2186">
        <v>-12506.810772901999</v>
      </c>
      <c r="N2186">
        <v>-199.263166620932</v>
      </c>
      <c r="O2186">
        <v>-473.58741275981998</v>
      </c>
      <c r="P2186" s="1">
        <v>-4.3066328859978298E-4</v>
      </c>
      <c r="Q2186" s="1">
        <v>1.2814085000556E-4</v>
      </c>
      <c r="R2186" s="1">
        <v>8.4042458181140796E-4</v>
      </c>
      <c r="S2186" s="1">
        <v>-5.6393455960338597E-4</v>
      </c>
      <c r="T2186">
        <v>-4.6187683062211401E-3</v>
      </c>
      <c r="U2186" s="1">
        <v>-6.4931730082832601E-5</v>
      </c>
      <c r="V2186">
        <v>12998.952562389501</v>
      </c>
      <c r="W2186">
        <v>6.9577770323875604E-2</v>
      </c>
      <c r="X2186">
        <v>3.0886617599078302E-3</v>
      </c>
      <c r="Y2186" t="str">
        <f t="shared" si="167"/>
        <v>-3381.80463680966-12510.5288615114i</v>
      </c>
      <c r="Z2186" t="str">
        <f t="shared" si="168"/>
        <v>-16.9090231840483-62.552644307557i</v>
      </c>
      <c r="AA2186">
        <f t="shared" si="169"/>
        <v>64.797749767306172</v>
      </c>
    </row>
    <row r="2187" spans="1:27" x14ac:dyDescent="0.3">
      <c r="A2187" s="1">
        <v>-1.05736004638382E-17</v>
      </c>
      <c r="B2187">
        <v>-5.756E-2</v>
      </c>
      <c r="C2187">
        <v>-8.6363636363636406E-2</v>
      </c>
      <c r="D2187" s="1">
        <f t="shared" si="165"/>
        <v>5.756E-2</v>
      </c>
      <c r="E2187" s="2">
        <v>270</v>
      </c>
      <c r="F2187" s="2">
        <f t="shared" si="166"/>
        <v>-1.5707963267948963</v>
      </c>
      <c r="G2187" s="1">
        <v>1.1245771848743899E+19</v>
      </c>
      <c r="H2187">
        <v>6.9646291751385397E-2</v>
      </c>
      <c r="I2187">
        <v>1.5264339493229999</v>
      </c>
      <c r="J2187">
        <v>1032.3918811070801</v>
      </c>
      <c r="K2187">
        <v>1288.8581338137101</v>
      </c>
      <c r="L2187">
        <v>-3356.9469749764999</v>
      </c>
      <c r="M2187">
        <v>-11870.9269548793</v>
      </c>
      <c r="N2187">
        <v>-204.75514102512301</v>
      </c>
      <c r="O2187">
        <v>-377.33628599607101</v>
      </c>
      <c r="P2187" s="1">
        <v>-4.2002902231113803E-5</v>
      </c>
      <c r="Q2187" s="1">
        <v>3.56780069758956E-4</v>
      </c>
      <c r="R2187" s="1">
        <v>6.47567807961341E-4</v>
      </c>
      <c r="S2187" s="1">
        <v>-6.0721101669089104E-4</v>
      </c>
      <c r="T2187">
        <v>-4.7266239939575197E-3</v>
      </c>
      <c r="U2187" s="1">
        <v>-1.1962166832825299E-4</v>
      </c>
      <c r="V2187">
        <v>12453.8867582238</v>
      </c>
      <c r="W2187">
        <v>6.9577770323875604E-2</v>
      </c>
      <c r="X2187">
        <v>3.0886617599078401E-3</v>
      </c>
      <c r="Y2187" t="str">
        <f t="shared" si="167"/>
        <v>-3356.9469749765-11870.9269548793i</v>
      </c>
      <c r="Z2187" t="str">
        <f t="shared" si="168"/>
        <v>-16.7847348748825-59.3546347743965i</v>
      </c>
      <c r="AA2187">
        <f t="shared" si="169"/>
        <v>61.68225023474821</v>
      </c>
    </row>
    <row r="2188" spans="1:27" x14ac:dyDescent="0.3">
      <c r="A2188">
        <v>3.6142223041072501E-3</v>
      </c>
      <c r="B2188">
        <v>-5.7446418488331298E-2</v>
      </c>
      <c r="C2188">
        <v>-8.6363636363636406E-2</v>
      </c>
      <c r="D2188" s="1">
        <f t="shared" ref="D2188:D2251" si="170">SQRT(A2188^2+B2188^2)</f>
        <v>5.7559999999999986E-2</v>
      </c>
      <c r="E2188" s="2">
        <v>273.60000000000002</v>
      </c>
      <c r="F2188" s="2">
        <f t="shared" ref="F2188:F2251" si="171">-ATAN(B2188/A2188)</f>
        <v>1.5079644737231013</v>
      </c>
      <c r="G2188" s="1">
        <v>1.1245771848743899E+19</v>
      </c>
      <c r="H2188">
        <v>6.9646291751385397E-2</v>
      </c>
      <c r="I2188">
        <v>1.5264339493229999</v>
      </c>
      <c r="J2188">
        <v>938.12767246381304</v>
      </c>
      <c r="K2188">
        <v>1935.4425438179201</v>
      </c>
      <c r="L2188">
        <v>-3097.3839040857201</v>
      </c>
      <c r="M2188">
        <v>-10964.6227275198</v>
      </c>
      <c r="N2188">
        <v>-179.41326923080101</v>
      </c>
      <c r="O2188">
        <v>-446.46034751852102</v>
      </c>
      <c r="P2188" s="1">
        <v>-3.3323124795366402E-4</v>
      </c>
      <c r="Q2188" s="1">
        <v>1.26243344073433E-4</v>
      </c>
      <c r="R2188" s="1">
        <v>7.0314664905492198E-4</v>
      </c>
      <c r="S2188" s="1">
        <v>-5.8026525207544499E-4</v>
      </c>
      <c r="T2188">
        <v>-4.26593366610556E-3</v>
      </c>
      <c r="U2188" s="1">
        <v>3.4981994794970801E-5</v>
      </c>
      <c r="V2188">
        <v>11604.9246416975</v>
      </c>
      <c r="W2188">
        <v>6.9577770323875604E-2</v>
      </c>
      <c r="X2188">
        <v>3.0886617599078401E-3</v>
      </c>
      <c r="Y2188" t="str">
        <f t="shared" si="167"/>
        <v>-3032.36640054223-10821.4591063514i</v>
      </c>
      <c r="Z2188" t="str">
        <f t="shared" si="168"/>
        <v>-15.1618320027112-54.107295531757i</v>
      </c>
      <c r="AA2188">
        <f t="shared" si="169"/>
        <v>56.191463581573743</v>
      </c>
    </row>
    <row r="2189" spans="1:27" x14ac:dyDescent="0.3">
      <c r="A2189">
        <v>7.2141809239613499E-3</v>
      </c>
      <c r="B2189">
        <v>-5.7106122207661397E-2</v>
      </c>
      <c r="C2189">
        <v>-8.6363636363636406E-2</v>
      </c>
      <c r="D2189" s="1">
        <f t="shared" si="170"/>
        <v>5.7560000000000049E-2</v>
      </c>
      <c r="E2189" s="2">
        <v>277.2</v>
      </c>
      <c r="F2189" s="2">
        <f t="shared" si="171"/>
        <v>1.4451326206513051</v>
      </c>
      <c r="G2189" s="1">
        <v>1.1245771848743999E+19</v>
      </c>
      <c r="H2189">
        <v>6.9646291751385397E-2</v>
      </c>
      <c r="I2189">
        <v>1.5264339493229999</v>
      </c>
      <c r="J2189">
        <v>837.74770341283795</v>
      </c>
      <c r="K2189">
        <v>2233.2944545154601</v>
      </c>
      <c r="L2189">
        <v>-2720.4178703469802</v>
      </c>
      <c r="M2189">
        <v>-9634.5591509912592</v>
      </c>
      <c r="N2189">
        <v>-190.14717477537201</v>
      </c>
      <c r="O2189">
        <v>-395.09051501568501</v>
      </c>
      <c r="P2189" s="1">
        <v>-4.9575751693781702E-5</v>
      </c>
      <c r="Q2189" s="1">
        <v>2.5228594704115398E-4</v>
      </c>
      <c r="R2189" s="1">
        <v>6.6890443073954202E-4</v>
      </c>
      <c r="S2189" s="1">
        <v>-5.5188811710292897E-4</v>
      </c>
      <c r="T2189">
        <v>-4.0647874237307599E-3</v>
      </c>
      <c r="U2189" s="1">
        <v>4.9244549970237501E-5</v>
      </c>
      <c r="V2189">
        <v>10300.829152137499</v>
      </c>
      <c r="W2189">
        <v>6.9577770323875507E-2</v>
      </c>
      <c r="X2189">
        <v>3.0886617599078501E-3</v>
      </c>
      <c r="Y2189" t="str">
        <f t="shared" ref="Y2189:Y2252" si="172">IMSUB((IMPRODUCT(COMPLEX(J2189,K2189),COS(RADIANS(E2189)))),(IMPRODUCT(COMPLEX(L2189,M2189),SIN(RADIANS(E2189)))))</f>
        <v>-2593.96893431006-9278.68175889671i</v>
      </c>
      <c r="Z2189" t="str">
        <f t="shared" ref="Z2189:Z2252" si="173">IMPRODUCT(Y2189,$B$5)</f>
        <v>-12.9698446715503-46.3934087944835i</v>
      </c>
      <c r="AA2189">
        <f t="shared" ref="AA2189:AA2252" si="174">IMABS(Z2189)</f>
        <v>48.172245643899565</v>
      </c>
    </row>
    <row r="2190" spans="1:27" x14ac:dyDescent="0.3">
      <c r="A2190">
        <v>1.0785668467554301E-2</v>
      </c>
      <c r="B2190">
        <v>-5.6540454151943302E-2</v>
      </c>
      <c r="C2190">
        <v>-8.6363636363636406E-2</v>
      </c>
      <c r="D2190" s="1">
        <f t="shared" si="170"/>
        <v>5.7559999999999979E-2</v>
      </c>
      <c r="E2190" s="2">
        <v>280.8</v>
      </c>
      <c r="F2190" s="2">
        <f t="shared" si="171"/>
        <v>1.3823007675795091</v>
      </c>
      <c r="G2190" s="1">
        <v>1.1245771848743999E+19</v>
      </c>
      <c r="H2190">
        <v>6.9646291751385397E-2</v>
      </c>
      <c r="I2190">
        <v>1.5264339493229999</v>
      </c>
      <c r="J2190">
        <v>836.85534850518104</v>
      </c>
      <c r="K2190">
        <v>2509.5021576476001</v>
      </c>
      <c r="L2190">
        <v>-2324.9202987144599</v>
      </c>
      <c r="M2190">
        <v>-7236.6676960282703</v>
      </c>
      <c r="N2190">
        <v>-202.367836929427</v>
      </c>
      <c r="O2190">
        <v>-367.10312762353499</v>
      </c>
      <c r="P2190" s="1">
        <v>-2.36551827792349E-5</v>
      </c>
      <c r="Q2190" s="1">
        <v>5.6257605998461698E-5</v>
      </c>
      <c r="R2190" s="1">
        <v>6.8983498611618497E-4</v>
      </c>
      <c r="S2190" s="1">
        <v>-5.0921624244920595E-4</v>
      </c>
      <c r="T2190">
        <v>-3.80370119649604E-3</v>
      </c>
      <c r="U2190" s="1">
        <v>5.7955140555055398E-5</v>
      </c>
      <c r="V2190">
        <v>8059.0482775206101</v>
      </c>
      <c r="W2190">
        <v>6.9577770323875604E-2</v>
      </c>
      <c r="X2190">
        <v>3.0886617599078302E-3</v>
      </c>
      <c r="Y2190" t="str">
        <f t="shared" si="172"/>
        <v>-2126.92851306655-6638.252602313i</v>
      </c>
      <c r="Z2190" t="str">
        <f t="shared" si="173"/>
        <v>-10.6346425653327-33.191263011565i</v>
      </c>
      <c r="AA2190">
        <f t="shared" si="174"/>
        <v>34.853343638670722</v>
      </c>
    </row>
    <row r="2191" spans="1:27" x14ac:dyDescent="0.3">
      <c r="A2191">
        <v>1.4314589905209099E-2</v>
      </c>
      <c r="B2191">
        <v>-5.5751646754563997E-2</v>
      </c>
      <c r="C2191">
        <v>-8.6363636363636406E-2</v>
      </c>
      <c r="D2191" s="1">
        <f t="shared" si="170"/>
        <v>5.756E-2</v>
      </c>
      <c r="E2191" s="2">
        <v>284.39999999999998</v>
      </c>
      <c r="F2191" s="2">
        <f t="shared" si="171"/>
        <v>1.3194689145077121</v>
      </c>
      <c r="G2191" s="1">
        <v>1.1245771848743899E+19</v>
      </c>
      <c r="H2191">
        <v>6.9646291751385397E-2</v>
      </c>
      <c r="I2191">
        <v>1.5264339493229999</v>
      </c>
      <c r="J2191">
        <v>740.54711090400497</v>
      </c>
      <c r="K2191">
        <v>2205.6334456142499</v>
      </c>
      <c r="L2191">
        <v>-2161.15193080163</v>
      </c>
      <c r="M2191">
        <v>-5844.8358790063303</v>
      </c>
      <c r="N2191">
        <v>-159.06163599222799</v>
      </c>
      <c r="O2191">
        <v>-328.73504065240502</v>
      </c>
      <c r="P2191" s="1">
        <v>2.53976355273935E-4</v>
      </c>
      <c r="Q2191" s="1">
        <v>6.09073218400988E-5</v>
      </c>
      <c r="R2191" s="1">
        <v>7.2433073800137401E-4</v>
      </c>
      <c r="S2191" s="1">
        <v>-5.8279708127344904E-4</v>
      </c>
      <c r="T2191">
        <v>-3.5460637270025401E-3</v>
      </c>
      <c r="U2191" s="1">
        <v>2.6219460567407899E-5</v>
      </c>
      <c r="V2191">
        <v>6661.7775684426097</v>
      </c>
      <c r="W2191">
        <v>6.9577770323875604E-2</v>
      </c>
      <c r="X2191">
        <v>3.0886617599078401E-3</v>
      </c>
      <c r="Y2191" t="str">
        <f t="shared" si="172"/>
        <v>-1909.08879136411-5112.69087924915i</v>
      </c>
      <c r="Z2191" t="str">
        <f t="shared" si="173"/>
        <v>-9.54544395682055-25.5634543962458i</v>
      </c>
      <c r="AA2191">
        <f t="shared" si="174"/>
        <v>27.28746417316458</v>
      </c>
    </row>
    <row r="2192" spans="1:27" x14ac:dyDescent="0.3">
      <c r="A2192">
        <v>1.7787018196221999E-2</v>
      </c>
      <c r="B2192">
        <v>-5.4742813077949003E-2</v>
      </c>
      <c r="C2192">
        <v>-8.6363636363636406E-2</v>
      </c>
      <c r="D2192" s="1">
        <f t="shared" si="170"/>
        <v>5.7559999999999972E-2</v>
      </c>
      <c r="E2192" s="2">
        <v>288</v>
      </c>
      <c r="F2192" s="2">
        <f t="shared" si="171"/>
        <v>1.2566370614359166</v>
      </c>
      <c r="G2192" s="1">
        <v>1.1245771848743999E+19</v>
      </c>
      <c r="H2192">
        <v>6.9646291751385397E-2</v>
      </c>
      <c r="I2192">
        <v>1.5264339493229999</v>
      </c>
      <c r="J2192">
        <v>-80.883141975898496</v>
      </c>
      <c r="K2192">
        <v>1683.6960123275501</v>
      </c>
      <c r="L2192">
        <v>-1429.6245606710199</v>
      </c>
      <c r="M2192">
        <v>-3530.7811236740299</v>
      </c>
      <c r="N2192">
        <v>-182.57311036371701</v>
      </c>
      <c r="O2192">
        <v>-227.11495104738901</v>
      </c>
      <c r="P2192" s="1">
        <v>6.2002901341971697E-4</v>
      </c>
      <c r="Q2192" s="1">
        <v>8.9522652300135399E-6</v>
      </c>
      <c r="R2192" s="1">
        <v>8.7090410141998096E-4</v>
      </c>
      <c r="S2192" s="1">
        <v>-5.4066323413185099E-4</v>
      </c>
      <c r="T2192">
        <v>-3.2028998635276599E-3</v>
      </c>
      <c r="U2192" s="1">
        <v>7.5210557989193499E-5</v>
      </c>
      <c r="V2192">
        <v>4175.7071513657902</v>
      </c>
      <c r="W2192">
        <v>6.9577770323875604E-2</v>
      </c>
      <c r="X2192">
        <v>3.0886617599078302E-3</v>
      </c>
      <c r="Y2192" t="str">
        <f t="shared" si="172"/>
        <v>-1384.64801971076-2837.68171411157i</v>
      </c>
      <c r="Z2192" t="str">
        <f t="shared" si="173"/>
        <v>-6.9232400985538-14.1884085705578i</v>
      </c>
      <c r="AA2192">
        <f t="shared" si="174"/>
        <v>15.787406095597252</v>
      </c>
    </row>
    <row r="2193" spans="1:27" x14ac:dyDescent="0.3">
      <c r="A2193">
        <v>2.1189249252530001E-2</v>
      </c>
      <c r="B2193">
        <v>-5.3517934527727802E-2</v>
      </c>
      <c r="C2193">
        <v>-8.6363636363636406E-2</v>
      </c>
      <c r="D2193" s="1">
        <f t="shared" si="170"/>
        <v>5.7560000000000028E-2</v>
      </c>
      <c r="E2193" s="2">
        <v>291.60000000000002</v>
      </c>
      <c r="F2193" s="2">
        <f t="shared" si="171"/>
        <v>1.1938052083641228</v>
      </c>
      <c r="G2193" s="1">
        <v>1.1245771848743899E+19</v>
      </c>
      <c r="H2193">
        <v>6.9646291751385397E-2</v>
      </c>
      <c r="I2193">
        <v>1.5264339493229999</v>
      </c>
      <c r="J2193">
        <v>-178.318520408219</v>
      </c>
      <c r="K2193">
        <v>1245.0957180628</v>
      </c>
      <c r="L2193">
        <v>-204.241665778916</v>
      </c>
      <c r="M2193">
        <v>-1876.37155912346</v>
      </c>
      <c r="N2193">
        <v>-143.346257489262</v>
      </c>
      <c r="O2193">
        <v>-129.99954130038799</v>
      </c>
      <c r="P2193" s="1">
        <v>7.0595384935886205E-4</v>
      </c>
      <c r="Q2193" s="1">
        <v>-1.673675502707E-5</v>
      </c>
      <c r="R2193" s="1">
        <v>8.4237652203894499E-4</v>
      </c>
      <c r="S2193" s="1">
        <v>-5.2742691882598101E-4</v>
      </c>
      <c r="T2193">
        <v>-2.7382863772282399E-3</v>
      </c>
      <c r="U2193" s="1">
        <v>7.7245464840211404E-5</v>
      </c>
      <c r="V2193">
        <v>2276.3992967098202</v>
      </c>
      <c r="W2193">
        <v>6.9577770323875604E-2</v>
      </c>
      <c r="X2193">
        <v>3.0886617599078401E-3</v>
      </c>
      <c r="Y2193" t="str">
        <f t="shared" si="172"/>
        <v>-255.542523840552-1286.25585020099i</v>
      </c>
      <c r="Z2193" t="str">
        <f t="shared" si="173"/>
        <v>-1.27771261920276-6.43127925100495i</v>
      </c>
      <c r="AA2193">
        <f t="shared" si="174"/>
        <v>6.5569735657296011</v>
      </c>
    </row>
    <row r="2194" spans="1:27" x14ac:dyDescent="0.3">
      <c r="A2194">
        <v>2.4507856022485501E-2</v>
      </c>
      <c r="B2194">
        <v>-5.20818451399441E-2</v>
      </c>
      <c r="C2194">
        <v>-8.6363636363636406E-2</v>
      </c>
      <c r="D2194" s="1">
        <f t="shared" si="170"/>
        <v>5.7559999999999979E-2</v>
      </c>
      <c r="E2194" s="2">
        <v>295.2</v>
      </c>
      <c r="F2194" s="2">
        <f t="shared" si="171"/>
        <v>1.1309733552923269</v>
      </c>
      <c r="G2194" s="1">
        <v>1.1245771848743999E+19</v>
      </c>
      <c r="H2194">
        <v>6.9646291751385397E-2</v>
      </c>
      <c r="I2194">
        <v>1.5264339493229999</v>
      </c>
      <c r="J2194">
        <v>-894.26759621969904</v>
      </c>
      <c r="K2194">
        <v>386.94463430369001</v>
      </c>
      <c r="L2194">
        <v>188.22380862565899</v>
      </c>
      <c r="M2194">
        <v>-807.13869635410299</v>
      </c>
      <c r="N2194">
        <v>-126.036742552514</v>
      </c>
      <c r="O2194">
        <v>-66.707683272898805</v>
      </c>
      <c r="P2194" s="1">
        <v>7.4205278929954401E-4</v>
      </c>
      <c r="Q2194" s="1">
        <v>-3.3983267809658703E-5</v>
      </c>
      <c r="R2194" s="1">
        <v>7.6620105203872597E-4</v>
      </c>
      <c r="S2194" s="1">
        <v>-5.0000725457393302E-4</v>
      </c>
      <c r="T2194">
        <v>-2.3306263115202399E-3</v>
      </c>
      <c r="U2194" s="1">
        <v>5.66808833553965E-5</v>
      </c>
      <c r="V2194">
        <v>1287.11962786355</v>
      </c>
      <c r="W2194">
        <v>6.9577770323875604E-2</v>
      </c>
      <c r="X2194">
        <v>3.0886617599078302E-3</v>
      </c>
      <c r="Y2194" t="str">
        <f t="shared" si="172"/>
        <v>-210.450629625341-565.567915284618i</v>
      </c>
      <c r="Z2194" t="str">
        <f t="shared" si="173"/>
        <v>-1.05225314812671-2.82783957642309i</v>
      </c>
      <c r="AA2194">
        <f t="shared" si="174"/>
        <v>3.0172691888075374</v>
      </c>
    </row>
    <row r="2195" spans="1:27" x14ac:dyDescent="0.3">
      <c r="A2195">
        <v>2.7729741481294801E-2</v>
      </c>
      <c r="B2195">
        <v>-5.0440212503324797E-2</v>
      </c>
      <c r="C2195">
        <v>-8.6363636363636406E-2</v>
      </c>
      <c r="D2195" s="1">
        <f t="shared" si="170"/>
        <v>5.7560000000000042E-2</v>
      </c>
      <c r="E2195" s="2">
        <v>298.8</v>
      </c>
      <c r="F2195" s="2">
        <f t="shared" si="171"/>
        <v>1.0681415022205287</v>
      </c>
      <c r="G2195" s="1">
        <v>1.1245771848743899E+19</v>
      </c>
      <c r="H2195">
        <v>6.9646291751385397E-2</v>
      </c>
      <c r="I2195">
        <v>1.5264339493229999</v>
      </c>
      <c r="J2195">
        <v>-1419.4305738636299</v>
      </c>
      <c r="K2195">
        <v>-433.57808553915697</v>
      </c>
      <c r="L2195">
        <v>718.14837506755896</v>
      </c>
      <c r="M2195">
        <v>760.12651567335797</v>
      </c>
      <c r="N2195">
        <v>-92.609440942797505</v>
      </c>
      <c r="O2195">
        <v>28.792277301715501</v>
      </c>
      <c r="P2195" s="1">
        <v>8.8072230538737599E-4</v>
      </c>
      <c r="Q2195" s="1">
        <v>-1.3486288935372501E-5</v>
      </c>
      <c r="R2195" s="1">
        <v>6.6251671252672299E-4</v>
      </c>
      <c r="S2195" s="1">
        <v>-3.9362174103781599E-4</v>
      </c>
      <c r="T2195">
        <v>-1.84503739596467E-3</v>
      </c>
      <c r="U2195" s="1">
        <v>6.2238214030970501E-5</v>
      </c>
      <c r="V2195">
        <v>1818.16061515601</v>
      </c>
      <c r="W2195">
        <v>6.9577770323875604E-2</v>
      </c>
      <c r="X2195">
        <v>3.0886617599078401E-3</v>
      </c>
      <c r="Y2195" t="str">
        <f t="shared" si="172"/>
        <v>-54.497675756763+457.226107644553i</v>
      </c>
      <c r="Z2195" t="str">
        <f t="shared" si="173"/>
        <v>-0.272488378783815+2.28613053822277i</v>
      </c>
      <c r="AA2195">
        <f t="shared" si="174"/>
        <v>2.30231247974009</v>
      </c>
    </row>
    <row r="2196" spans="1:27" x14ac:dyDescent="0.3">
      <c r="A2196">
        <v>3.0842190318991099E-2</v>
      </c>
      <c r="B2196">
        <v>-4.8599515391895998E-2</v>
      </c>
      <c r="C2196">
        <v>-8.6363636363636406E-2</v>
      </c>
      <c r="D2196" s="1">
        <f t="shared" si="170"/>
        <v>5.7560000000000035E-2</v>
      </c>
      <c r="E2196" s="2">
        <v>302.39999999999998</v>
      </c>
      <c r="F2196" s="2">
        <f t="shared" si="171"/>
        <v>1.0053096491487332</v>
      </c>
      <c r="G2196" s="1">
        <v>1.1245771848743899E+19</v>
      </c>
      <c r="H2196">
        <v>6.9646291751385397E-2</v>
      </c>
      <c r="I2196">
        <v>1.5264339493229999</v>
      </c>
      <c r="J2196">
        <v>-1849.1634662668901</v>
      </c>
      <c r="K2196">
        <v>-1833.58192005621</v>
      </c>
      <c r="L2196">
        <v>895.36155397354605</v>
      </c>
      <c r="M2196">
        <v>2194.7015792542302</v>
      </c>
      <c r="N2196">
        <v>-68.140562298365396</v>
      </c>
      <c r="O2196">
        <v>104.876396855152</v>
      </c>
      <c r="P2196" s="1">
        <v>8.1836443710146995E-4</v>
      </c>
      <c r="Q2196" s="1">
        <v>-1.02490864491816E-4</v>
      </c>
      <c r="R2196" s="1">
        <v>5.6612502735168895E-4</v>
      </c>
      <c r="S2196" s="1">
        <v>-3.1023279958956803E-4</v>
      </c>
      <c r="T2196">
        <v>-1.34173412557922E-3</v>
      </c>
      <c r="U2196" s="1">
        <v>5.2097606912715199E-5</v>
      </c>
      <c r="V2196">
        <v>3523.5575363112498</v>
      </c>
      <c r="W2196">
        <v>6.9577770323875604E-2</v>
      </c>
      <c r="X2196">
        <v>3.0886617599078401E-3</v>
      </c>
      <c r="Y2196" t="str">
        <f t="shared" si="172"/>
        <v>-234.852570081293+870.565507952567i</v>
      </c>
      <c r="Z2196" t="str">
        <f t="shared" si="173"/>
        <v>-1.17426285040647+4.35282753976283i</v>
      </c>
      <c r="AA2196">
        <f t="shared" si="174"/>
        <v>4.5084366284514266</v>
      </c>
    </row>
    <row r="2197" spans="1:27" x14ac:dyDescent="0.3">
      <c r="A2197">
        <v>3.3832919121954699E-2</v>
      </c>
      <c r="B2197">
        <v>-4.6567018196221999E-2</v>
      </c>
      <c r="C2197">
        <v>-8.6363636363636406E-2</v>
      </c>
      <c r="D2197" s="1">
        <f t="shared" si="170"/>
        <v>5.7559999999999986E-2</v>
      </c>
      <c r="E2197" s="2">
        <v>306</v>
      </c>
      <c r="F2197" s="2">
        <f t="shared" si="171"/>
        <v>0.94247779607693893</v>
      </c>
      <c r="G2197" s="1">
        <v>1.1245771848743999E+19</v>
      </c>
      <c r="H2197">
        <v>6.9646291751385397E-2</v>
      </c>
      <c r="I2197">
        <v>1.5264339493229999</v>
      </c>
      <c r="J2197">
        <v>-2419.783006181</v>
      </c>
      <c r="K2197">
        <v>-3026.1380610548899</v>
      </c>
      <c r="L2197">
        <v>1086.84988915292</v>
      </c>
      <c r="M2197">
        <v>3589.6913737998202</v>
      </c>
      <c r="N2197">
        <v>-77.3746818649457</v>
      </c>
      <c r="O2197">
        <v>118.180915251508</v>
      </c>
      <c r="P2197" s="1">
        <v>7.8984834168860298E-4</v>
      </c>
      <c r="Q2197" s="1">
        <v>-7.1716741530683403E-5</v>
      </c>
      <c r="R2197" s="1">
        <v>5.0566552131952203E-4</v>
      </c>
      <c r="S2197" s="1">
        <v>-1.9678280735004299E-4</v>
      </c>
      <c r="T2197" s="1">
        <v>-9.31192565508075E-4</v>
      </c>
      <c r="U2197" s="1">
        <v>4.8511299970293102E-5</v>
      </c>
      <c r="V2197">
        <v>5394.4361866997197</v>
      </c>
      <c r="W2197">
        <v>6.9577770323875604E-2</v>
      </c>
      <c r="X2197">
        <v>3.0886617599078302E-3</v>
      </c>
      <c r="Y2197" t="str">
        <f t="shared" si="172"/>
        <v>-543.0327341219+1125.40200227621i</v>
      </c>
      <c r="Z2197" t="str">
        <f t="shared" si="173"/>
        <v>-2.7151636706095+5.62701001138105i</v>
      </c>
      <c r="AA2197">
        <f t="shared" si="174"/>
        <v>6.2478280567234092</v>
      </c>
    </row>
    <row r="2198" spans="1:27" x14ac:dyDescent="0.3">
      <c r="A2198">
        <v>3.6690124849934599E-2</v>
      </c>
      <c r="B2198">
        <v>-4.4350742254174499E-2</v>
      </c>
      <c r="C2198">
        <v>-8.6363636363636406E-2</v>
      </c>
      <c r="D2198" s="1">
        <f t="shared" si="170"/>
        <v>5.7560000000000063E-2</v>
      </c>
      <c r="E2198" s="2">
        <v>309.60000000000002</v>
      </c>
      <c r="F2198" s="2">
        <f t="shared" si="171"/>
        <v>0.87964594300514265</v>
      </c>
      <c r="G2198" s="1">
        <v>1.1245771848743801E+19</v>
      </c>
      <c r="H2198">
        <v>6.9646291751385397E-2</v>
      </c>
      <c r="I2198">
        <v>1.5264339493229999</v>
      </c>
      <c r="J2198">
        <v>-2803.2924676858302</v>
      </c>
      <c r="K2198">
        <v>-3907.21539088892</v>
      </c>
      <c r="L2198">
        <v>1321.3776641392799</v>
      </c>
      <c r="M2198">
        <v>4450.6045196959303</v>
      </c>
      <c r="N2198">
        <v>-65.243036517391204</v>
      </c>
      <c r="O2198">
        <v>167.33522233757299</v>
      </c>
      <c r="P2198" s="1">
        <v>6.8860144820987899E-4</v>
      </c>
      <c r="Q2198" s="1">
        <v>-1.1310098775386299E-4</v>
      </c>
      <c r="R2198" s="1">
        <v>4.5091568330045298E-4</v>
      </c>
      <c r="S2198" s="1">
        <v>-1.3677140644722499E-4</v>
      </c>
      <c r="T2198" s="1">
        <v>-4.7597940852188198E-4</v>
      </c>
      <c r="U2198" s="1">
        <v>2.4946066250059402E-5</v>
      </c>
      <c r="V2198">
        <v>6686.62530897733</v>
      </c>
      <c r="W2198">
        <v>6.9577770323875604E-2</v>
      </c>
      <c r="X2198">
        <v>3.0886617599078401E-3</v>
      </c>
      <c r="Y2198" t="str">
        <f t="shared" si="172"/>
        <v>-768.7468802573+938.69689751559i</v>
      </c>
      <c r="Z2198" t="str">
        <f t="shared" si="173"/>
        <v>-3.8437344012865+4.69348448757795i</v>
      </c>
      <c r="AA2198">
        <f t="shared" si="174"/>
        <v>6.066555100118034</v>
      </c>
    </row>
    <row r="2199" spans="1:27" x14ac:dyDescent="0.3">
      <c r="A2199">
        <v>3.9402531417255297E-2</v>
      </c>
      <c r="B2199">
        <v>-4.1959434194376498E-2</v>
      </c>
      <c r="C2199">
        <v>-8.6363636363636406E-2</v>
      </c>
      <c r="D2199" s="1">
        <f t="shared" si="170"/>
        <v>5.7560000000000021E-2</v>
      </c>
      <c r="E2199" s="2">
        <v>313.2</v>
      </c>
      <c r="F2199" s="2">
        <f t="shared" si="171"/>
        <v>0.81681408993334714</v>
      </c>
      <c r="G2199" s="1">
        <v>1.1245771848743899E+19</v>
      </c>
      <c r="H2199">
        <v>6.9646291751385397E-2</v>
      </c>
      <c r="I2199">
        <v>1.5264339493229999</v>
      </c>
      <c r="J2199">
        <v>-2883.8897510024699</v>
      </c>
      <c r="K2199">
        <v>-5317.9463064389602</v>
      </c>
      <c r="L2199">
        <v>1273.3306787997501</v>
      </c>
      <c r="M2199">
        <v>4904.6408708174904</v>
      </c>
      <c r="N2199">
        <v>-103.159723507405</v>
      </c>
      <c r="O2199">
        <v>166.61310573387999</v>
      </c>
      <c r="P2199" s="1">
        <v>5.6982044591303205E-4</v>
      </c>
      <c r="Q2199" s="1">
        <v>-1.24293435997549E-4</v>
      </c>
      <c r="R2199" s="1">
        <v>2.1320592620469701E-4</v>
      </c>
      <c r="S2199" s="1">
        <v>-4.5958191915802697E-5</v>
      </c>
      <c r="T2199" s="1">
        <v>-2.1070673388920102E-5</v>
      </c>
      <c r="U2199" s="1">
        <v>8.2989129428319002E-5</v>
      </c>
      <c r="V2199">
        <v>7893.8360737304001</v>
      </c>
      <c r="W2199">
        <v>6.9577770323875604E-2</v>
      </c>
      <c r="X2199">
        <v>3.0886617599078401E-3</v>
      </c>
      <c r="Y2199" t="str">
        <f t="shared" si="172"/>
        <v>-1045.94026568792-65.0554299621699i</v>
      </c>
      <c r="Z2199" t="str">
        <f t="shared" si="173"/>
        <v>-5.2297013284396-0.325277149810849i</v>
      </c>
      <c r="AA2199">
        <f t="shared" si="174"/>
        <v>5.2398073637178673</v>
      </c>
    </row>
    <row r="2200" spans="1:27" x14ac:dyDescent="0.3">
      <c r="A2200">
        <v>4.1959434194376401E-2</v>
      </c>
      <c r="B2200">
        <v>-3.9402531417255297E-2</v>
      </c>
      <c r="C2200">
        <v>-8.6363636363636406E-2</v>
      </c>
      <c r="D2200" s="1">
        <f t="shared" si="170"/>
        <v>5.7559999999999951E-2</v>
      </c>
      <c r="E2200" s="2">
        <v>316.8</v>
      </c>
      <c r="F2200" s="2">
        <f t="shared" si="171"/>
        <v>0.75398223686155064</v>
      </c>
      <c r="G2200" s="1">
        <v>1.1245771848743999E+19</v>
      </c>
      <c r="H2200">
        <v>6.9646291751385397E-2</v>
      </c>
      <c r="I2200">
        <v>1.5264339493229999</v>
      </c>
      <c r="J2200">
        <v>-3718.6790206784799</v>
      </c>
      <c r="K2200">
        <v>-6859.9339355678203</v>
      </c>
      <c r="L2200">
        <v>1201.36351952071</v>
      </c>
      <c r="M2200">
        <v>5533.5028967226099</v>
      </c>
      <c r="N2200">
        <v>-87.580393190596297</v>
      </c>
      <c r="O2200">
        <v>171.92135999344501</v>
      </c>
      <c r="P2200" s="1">
        <v>4.8327339012607201E-4</v>
      </c>
      <c r="Q2200" s="1">
        <v>-8.5650082141492604E-5</v>
      </c>
      <c r="R2200" s="1">
        <v>1.23196190741483E-4</v>
      </c>
      <c r="S2200" s="1">
        <v>-9.4040238408472398E-6</v>
      </c>
      <c r="T2200" s="1">
        <v>3.9459011861446699E-4</v>
      </c>
      <c r="U2200" s="1">
        <v>1.08010619412151E-4</v>
      </c>
      <c r="V2200">
        <v>9642.9986597819006</v>
      </c>
      <c r="W2200">
        <v>6.9577770323875604E-2</v>
      </c>
      <c r="X2200">
        <v>3.0886617599078302E-3</v>
      </c>
      <c r="Y2200" t="str">
        <f t="shared" si="172"/>
        <v>-1888.41042106859-1212.73323161296i</v>
      </c>
      <c r="Z2200" t="str">
        <f t="shared" si="173"/>
        <v>-9.44205210534295-6.0636661580648i</v>
      </c>
      <c r="AA2200">
        <f t="shared" si="174"/>
        <v>11.221425722093944</v>
      </c>
    </row>
    <row r="2201" spans="1:27" x14ac:dyDescent="0.3">
      <c r="A2201">
        <v>4.4350742254174402E-2</v>
      </c>
      <c r="B2201">
        <v>-3.6690124849934599E-2</v>
      </c>
      <c r="C2201">
        <v>-8.6363636363636406E-2</v>
      </c>
      <c r="D2201" s="1">
        <f t="shared" si="170"/>
        <v>5.7559999999999993E-2</v>
      </c>
      <c r="E2201" s="2">
        <v>320.39999999999998</v>
      </c>
      <c r="F2201" s="2">
        <f t="shared" si="171"/>
        <v>0.69115038378975502</v>
      </c>
      <c r="G2201" s="1">
        <v>1.1245771848743899E+19</v>
      </c>
      <c r="H2201">
        <v>6.9646291751385397E-2</v>
      </c>
      <c r="I2201">
        <v>1.5264339493229999</v>
      </c>
      <c r="J2201">
        <v>-3877.3240509541301</v>
      </c>
      <c r="K2201">
        <v>-7781.14920051218</v>
      </c>
      <c r="L2201">
        <v>1149.61517446316</v>
      </c>
      <c r="M2201">
        <v>5531.5569723897797</v>
      </c>
      <c r="N2201">
        <v>-64.700632368704007</v>
      </c>
      <c r="O2201">
        <v>365.75413649306302</v>
      </c>
      <c r="P2201" s="1">
        <v>3.3751341277273798E-4</v>
      </c>
      <c r="Q2201" s="1">
        <v>-1.20279479401467E-4</v>
      </c>
      <c r="R2201" s="1">
        <v>-1.04578813073544E-4</v>
      </c>
      <c r="S2201" s="1">
        <v>3.00958381498723E-5</v>
      </c>
      <c r="T2201" s="1">
        <v>6.6659580723762405E-4</v>
      </c>
      <c r="U2201" s="1">
        <v>1.2783380000962099E-4</v>
      </c>
      <c r="V2201">
        <v>10374.8553977913</v>
      </c>
      <c r="W2201">
        <v>6.9577770323875604E-2</v>
      </c>
      <c r="X2201">
        <v>3.0886617599078401E-3</v>
      </c>
      <c r="Y2201" t="str">
        <f t="shared" si="172"/>
        <v>-2254.73723661128-2469.531388146i</v>
      </c>
      <c r="Z2201" t="str">
        <f t="shared" si="173"/>
        <v>-11.2736861830564-12.34765694073i</v>
      </c>
      <c r="AA2201">
        <f t="shared" si="174"/>
        <v>16.720066748670426</v>
      </c>
    </row>
    <row r="2202" spans="1:27" x14ac:dyDescent="0.3">
      <c r="A2202">
        <v>4.6567018196221999E-2</v>
      </c>
      <c r="B2202">
        <v>-3.3832919121954803E-2</v>
      </c>
      <c r="C2202">
        <v>-8.6363636363636406E-2</v>
      </c>
      <c r="D2202" s="1">
        <f t="shared" si="170"/>
        <v>5.7560000000000049E-2</v>
      </c>
      <c r="E2202" s="2">
        <v>324</v>
      </c>
      <c r="F2202" s="2">
        <f t="shared" si="171"/>
        <v>0.62831853071795907</v>
      </c>
      <c r="G2202" s="1">
        <v>1.1245771848743801E+19</v>
      </c>
      <c r="H2202">
        <v>6.9646291751385397E-2</v>
      </c>
      <c r="I2202">
        <v>1.5264339493229999</v>
      </c>
      <c r="J2202">
        <v>-4400.0871584686402</v>
      </c>
      <c r="K2202">
        <v>-8713.2536974765699</v>
      </c>
      <c r="L2202">
        <v>1098.2679259833999</v>
      </c>
      <c r="M2202">
        <v>5340.57232879812</v>
      </c>
      <c r="N2202">
        <v>-51.920163502528901</v>
      </c>
      <c r="O2202">
        <v>426.58286004685402</v>
      </c>
      <c r="P2202" s="1">
        <v>2.6685779470758398E-4</v>
      </c>
      <c r="Q2202" s="1">
        <v>-1.77904799705283E-4</v>
      </c>
      <c r="R2202" s="1">
        <v>-2.5017718338642202E-4</v>
      </c>
      <c r="S2202" s="1">
        <v>7.0611213371404603E-5</v>
      </c>
      <c r="T2202">
        <v>1.0552418636563001E-3</v>
      </c>
      <c r="U2202" s="1">
        <v>1.5882068406944199E-4</v>
      </c>
      <c r="V2202">
        <v>11189.018315962299</v>
      </c>
      <c r="W2202">
        <v>6.9577770323875604E-2</v>
      </c>
      <c r="X2202">
        <v>3.0886617599078401E-3</v>
      </c>
      <c r="Y2202" t="str">
        <f t="shared" si="172"/>
        <v>-2914.19959797322-3910.06066389008i</v>
      </c>
      <c r="Z2202" t="str">
        <f t="shared" si="173"/>
        <v>-14.5709979898661-19.5503033194504i</v>
      </c>
      <c r="AA2202">
        <f t="shared" si="174"/>
        <v>24.382951878375909</v>
      </c>
    </row>
    <row r="2203" spans="1:27" x14ac:dyDescent="0.3">
      <c r="A2203">
        <v>4.8599515391895998E-2</v>
      </c>
      <c r="B2203">
        <v>-3.0842190318991099E-2</v>
      </c>
      <c r="C2203">
        <v>-8.6363636363636406E-2</v>
      </c>
      <c r="D2203" s="1">
        <f t="shared" si="170"/>
        <v>5.7560000000000035E-2</v>
      </c>
      <c r="E2203" s="2">
        <v>327.60000000000002</v>
      </c>
      <c r="F2203" s="2">
        <f t="shared" si="171"/>
        <v>0.56548667764616345</v>
      </c>
      <c r="G2203" s="1">
        <v>1.1245771848743899E+19</v>
      </c>
      <c r="H2203">
        <v>6.9646291751385397E-2</v>
      </c>
      <c r="I2203">
        <v>1.5264339493229999</v>
      </c>
      <c r="J2203">
        <v>-4597.8871132449003</v>
      </c>
      <c r="K2203">
        <v>-9749.6615998654197</v>
      </c>
      <c r="L2203">
        <v>1087.90641542194</v>
      </c>
      <c r="M2203">
        <v>5668.6266889490998</v>
      </c>
      <c r="N2203">
        <v>-41.279844758463398</v>
      </c>
      <c r="O2203">
        <v>368.406476628333</v>
      </c>
      <c r="P2203" s="1">
        <v>3.7869577203227098E-4</v>
      </c>
      <c r="Q2203" s="1">
        <v>-1.3149975189608401E-4</v>
      </c>
      <c r="R2203" s="1">
        <v>-2.6442391713851499E-4</v>
      </c>
      <c r="S2203" s="1">
        <v>1.62852226155571E-4</v>
      </c>
      <c r="T2203">
        <v>1.3069557802184301E-3</v>
      </c>
      <c r="U2203" s="1">
        <v>1.74782202974179E-4</v>
      </c>
      <c r="V2203">
        <v>12233.1828843936</v>
      </c>
      <c r="W2203">
        <v>6.9577770323875604E-2</v>
      </c>
      <c r="X2203">
        <v>3.0886617599078401E-3</v>
      </c>
      <c r="Y2203" t="str">
        <f t="shared" si="172"/>
        <v>-3299.19508020589-5194.50948228903i</v>
      </c>
      <c r="Z2203" t="str">
        <f t="shared" si="173"/>
        <v>-16.4959754010295-25.9725474114451i</v>
      </c>
      <c r="AA2203">
        <f t="shared" si="174"/>
        <v>30.768334752975075</v>
      </c>
    </row>
    <row r="2204" spans="1:27" x14ac:dyDescent="0.3">
      <c r="A2204">
        <v>5.0440212503324797E-2</v>
      </c>
      <c r="B2204">
        <v>-2.7729741481294801E-2</v>
      </c>
      <c r="C2204">
        <v>-8.6363636363636406E-2</v>
      </c>
      <c r="D2204" s="1">
        <f t="shared" si="170"/>
        <v>5.7560000000000042E-2</v>
      </c>
      <c r="E2204" s="2">
        <v>331.2</v>
      </c>
      <c r="F2204" s="2">
        <f t="shared" si="171"/>
        <v>0.50265482457436794</v>
      </c>
      <c r="G2204" s="1">
        <v>1.1245771848743899E+19</v>
      </c>
      <c r="H2204">
        <v>6.9646291751385397E-2</v>
      </c>
      <c r="I2204">
        <v>1.5264339493229999</v>
      </c>
      <c r="J2204">
        <v>-4814.6519733879404</v>
      </c>
      <c r="K2204">
        <v>-10080.0677615853</v>
      </c>
      <c r="L2204">
        <v>669.00974853171704</v>
      </c>
      <c r="M2204">
        <v>4490.13207771011</v>
      </c>
      <c r="N2204">
        <v>-18.8185842768169</v>
      </c>
      <c r="O2204">
        <v>331.67648714326799</v>
      </c>
      <c r="P2204" s="1">
        <v>3.7740546600497098E-4</v>
      </c>
      <c r="Q2204" s="1">
        <v>-6.0056029755772799E-5</v>
      </c>
      <c r="R2204" s="1">
        <v>-2.6917456595976799E-4</v>
      </c>
      <c r="S2204" s="1">
        <v>3.3318723415834899E-4</v>
      </c>
      <c r="T2204">
        <v>1.58873762403238E-3</v>
      </c>
      <c r="U2204" s="1">
        <v>1.97284307001394E-4</v>
      </c>
      <c r="V2204">
        <v>12062.6640197408</v>
      </c>
      <c r="W2204">
        <v>6.9577770323875604E-2</v>
      </c>
      <c r="X2204">
        <v>3.0886617599078401E-3</v>
      </c>
      <c r="Y2204" t="str">
        <f t="shared" si="172"/>
        <v>-3896.8137820012-6670.09308913318i</v>
      </c>
      <c r="Z2204" t="str">
        <f t="shared" si="173"/>
        <v>-19.484068910006-33.3504654456659i</v>
      </c>
      <c r="AA2204">
        <f t="shared" si="174"/>
        <v>38.624894650114157</v>
      </c>
    </row>
    <row r="2205" spans="1:27" x14ac:dyDescent="0.3">
      <c r="A2205">
        <v>5.20818451399441E-2</v>
      </c>
      <c r="B2205">
        <v>-2.4507856022485602E-2</v>
      </c>
      <c r="C2205">
        <v>-8.6363636363636406E-2</v>
      </c>
      <c r="D2205" s="1">
        <f t="shared" si="170"/>
        <v>5.7560000000000028E-2</v>
      </c>
      <c r="E2205" s="2">
        <v>334.8</v>
      </c>
      <c r="F2205" s="2">
        <f t="shared" si="171"/>
        <v>0.43982297150257127</v>
      </c>
      <c r="G2205" s="1">
        <v>1.1245771848743899E+19</v>
      </c>
      <c r="H2205">
        <v>6.9646291751385397E-2</v>
      </c>
      <c r="I2205">
        <v>1.5264339493229999</v>
      </c>
      <c r="J2205">
        <v>-4833.2969615067796</v>
      </c>
      <c r="K2205">
        <v>-12418.318793955101</v>
      </c>
      <c r="L2205">
        <v>231.033752695695</v>
      </c>
      <c r="M2205">
        <v>4520.2393165794301</v>
      </c>
      <c r="N2205">
        <v>-21.280179483104</v>
      </c>
      <c r="O2205">
        <v>594.57874419112102</v>
      </c>
      <c r="P2205" s="1">
        <v>2.8758731106218698E-4</v>
      </c>
      <c r="Q2205" s="1">
        <v>-2.6587216547873299E-4</v>
      </c>
      <c r="R2205" s="1">
        <v>-4.98242526577836E-4</v>
      </c>
      <c r="S2205" s="1">
        <v>2.2808571310227899E-4</v>
      </c>
      <c r="T2205">
        <v>1.8998393708013E-3</v>
      </c>
      <c r="U2205" s="1">
        <v>1.6337233318233999E-4</v>
      </c>
      <c r="V2205">
        <v>14085.997230921501</v>
      </c>
      <c r="W2205">
        <v>6.9577770323875604E-2</v>
      </c>
      <c r="X2205">
        <v>3.0886617599078401E-3</v>
      </c>
      <c r="Y2205" t="str">
        <f t="shared" si="172"/>
        <v>-4274.92845582276-9311.80649700002i</v>
      </c>
      <c r="Z2205" t="str">
        <f t="shared" si="173"/>
        <v>-21.3746422791138-46.5590324850001i</v>
      </c>
      <c r="AA2205">
        <f t="shared" si="174"/>
        <v>51.231033939394329</v>
      </c>
    </row>
    <row r="2206" spans="1:27" x14ac:dyDescent="0.3">
      <c r="A2206">
        <v>5.3517934527727802E-2</v>
      </c>
      <c r="B2206">
        <v>-2.1189249252530101E-2</v>
      </c>
      <c r="C2206">
        <v>-8.6363636363636406E-2</v>
      </c>
      <c r="D2206" s="1">
        <f t="shared" si="170"/>
        <v>5.7560000000000063E-2</v>
      </c>
      <c r="E2206" s="2">
        <v>338.4</v>
      </c>
      <c r="F2206" s="2">
        <f t="shared" si="171"/>
        <v>0.37699111843077548</v>
      </c>
      <c r="G2206" s="1">
        <v>1.1245771848743899E+19</v>
      </c>
      <c r="H2206">
        <v>6.9646291751385397E-2</v>
      </c>
      <c r="I2206">
        <v>1.5264339493229999</v>
      </c>
      <c r="J2206">
        <v>-4858.0476361128003</v>
      </c>
      <c r="K2206">
        <v>-13391.0762055047</v>
      </c>
      <c r="L2206">
        <v>-22.793999706515802</v>
      </c>
      <c r="M2206">
        <v>4080.3819119898499</v>
      </c>
      <c r="N2206">
        <v>-1.2115209626723</v>
      </c>
      <c r="O2206">
        <v>584.27254813405898</v>
      </c>
      <c r="P2206" s="1">
        <v>3.52512245562117E-4</v>
      </c>
      <c r="Q2206" s="1">
        <v>-2.4896917048892E-4</v>
      </c>
      <c r="R2206" s="1">
        <v>-5.5503288505185202E-4</v>
      </c>
      <c r="S2206" s="1">
        <v>3.0055339920090801E-4</v>
      </c>
      <c r="T2206">
        <v>2.1511774397070501E-3</v>
      </c>
      <c r="U2206" s="1">
        <v>2.9141776806294699E-4</v>
      </c>
      <c r="V2206">
        <v>14829.4625920422</v>
      </c>
      <c r="W2206">
        <v>6.9577770323875604E-2</v>
      </c>
      <c r="X2206">
        <v>3.0886617599078401E-3</v>
      </c>
      <c r="Y2206" t="str">
        <f t="shared" si="172"/>
        <v>-4525.28949032854-10948.619010482i</v>
      </c>
      <c r="Z2206" t="str">
        <f t="shared" si="173"/>
        <v>-22.6264474516427-54.74309505241i</v>
      </c>
      <c r="AA2206">
        <f t="shared" si="174"/>
        <v>59.234808855934901</v>
      </c>
    </row>
    <row r="2207" spans="1:27" x14ac:dyDescent="0.3">
      <c r="A2207">
        <v>5.4742813077949003E-2</v>
      </c>
      <c r="B2207">
        <v>-1.7787018196221999E-2</v>
      </c>
      <c r="C2207">
        <v>-8.6363636363636406E-2</v>
      </c>
      <c r="D2207" s="1">
        <f t="shared" si="170"/>
        <v>5.7559999999999972E-2</v>
      </c>
      <c r="E2207" s="2">
        <v>342</v>
      </c>
      <c r="F2207" s="2">
        <f t="shared" si="171"/>
        <v>0.31415926535897992</v>
      </c>
      <c r="G2207" s="1">
        <v>1.1245771848743999E+19</v>
      </c>
      <c r="H2207">
        <v>6.9646291751385397E-2</v>
      </c>
      <c r="I2207">
        <v>1.5264339493229999</v>
      </c>
      <c r="J2207">
        <v>-5035.5043616790799</v>
      </c>
      <c r="K2207">
        <v>-14046.6041191409</v>
      </c>
      <c r="L2207">
        <v>-502.05252604933702</v>
      </c>
      <c r="M2207">
        <v>3298.33432251873</v>
      </c>
      <c r="N2207">
        <v>43.859053944007201</v>
      </c>
      <c r="O2207">
        <v>614.80108758490803</v>
      </c>
      <c r="P2207" s="1">
        <v>3.8204290185412E-4</v>
      </c>
      <c r="Q2207" s="1">
        <v>-3.86710186001407E-4</v>
      </c>
      <c r="R2207" s="1">
        <v>-4.4988563720071197E-4</v>
      </c>
      <c r="S2207" s="1">
        <v>2.1323636582044E-4</v>
      </c>
      <c r="T2207">
        <v>2.4366979027362601E-3</v>
      </c>
      <c r="U2207" s="1">
        <v>2.4596940566369102E-4</v>
      </c>
      <c r="V2207">
        <v>15302.7566631728</v>
      </c>
      <c r="W2207">
        <v>6.9577770323875604E-2</v>
      </c>
      <c r="X2207">
        <v>3.0886617599078302E-3</v>
      </c>
      <c r="Y2207" t="str">
        <f t="shared" si="172"/>
        <v>-4944.19199862568-12339.8730205388i</v>
      </c>
      <c r="Z2207" t="str">
        <f t="shared" si="173"/>
        <v>-24.7209599931284-61.699365102694i</v>
      </c>
      <c r="AA2207">
        <f t="shared" si="174"/>
        <v>66.467567407400963</v>
      </c>
    </row>
    <row r="2208" spans="1:27" x14ac:dyDescent="0.3">
      <c r="A2208">
        <v>5.5751646754563997E-2</v>
      </c>
      <c r="B2208">
        <v>-1.4314589905209099E-2</v>
      </c>
      <c r="C2208">
        <v>-8.6363636363636406E-2</v>
      </c>
      <c r="D2208" s="1">
        <f t="shared" si="170"/>
        <v>5.756E-2</v>
      </c>
      <c r="E2208" s="2">
        <v>345.6</v>
      </c>
      <c r="F2208" s="2">
        <f t="shared" si="171"/>
        <v>0.25132741228718447</v>
      </c>
      <c r="G2208" s="1">
        <v>1.1245771848743999E+19</v>
      </c>
      <c r="H2208">
        <v>6.9646291751385397E-2</v>
      </c>
      <c r="I2208">
        <v>1.5264339493229999</v>
      </c>
      <c r="J2208">
        <v>-4234.2882243846198</v>
      </c>
      <c r="K2208">
        <v>-15934.7804769296</v>
      </c>
      <c r="L2208">
        <v>-872.463094618995</v>
      </c>
      <c r="M2208">
        <v>2851.1997713823998</v>
      </c>
      <c r="N2208">
        <v>40.049498235002297</v>
      </c>
      <c r="O2208">
        <v>602.31035608282002</v>
      </c>
      <c r="P2208" s="1">
        <v>3.34204867974894E-4</v>
      </c>
      <c r="Q2208" s="1">
        <v>-3.9284170677289298E-4</v>
      </c>
      <c r="R2208" s="1">
        <v>-5.44413380676248E-4</v>
      </c>
      <c r="S2208" s="1">
        <v>2.61446977272757E-4</v>
      </c>
      <c r="T2208">
        <v>2.6880357114731001E-3</v>
      </c>
      <c r="U2208" s="1">
        <v>3.33925159636797E-4</v>
      </c>
      <c r="V2208">
        <v>16766.077040567801</v>
      </c>
      <c r="W2208">
        <v>6.9577770323875604E-2</v>
      </c>
      <c r="X2208">
        <v>3.0886617599078302E-3</v>
      </c>
      <c r="Y2208" t="str">
        <f t="shared" si="172"/>
        <v>-4318.23302206049-14725.0954968058i</v>
      </c>
      <c r="Z2208" t="str">
        <f t="shared" si="173"/>
        <v>-21.5911651103025-73.625477484029i</v>
      </c>
      <c r="AA2208">
        <f t="shared" si="174"/>
        <v>76.726066923644694</v>
      </c>
    </row>
    <row r="2209" spans="1:27" x14ac:dyDescent="0.3">
      <c r="A2209">
        <v>5.6540454151943302E-2</v>
      </c>
      <c r="B2209">
        <v>-1.0785668467554301E-2</v>
      </c>
      <c r="C2209">
        <v>-8.6363636363636406E-2</v>
      </c>
      <c r="D2209" s="1">
        <f t="shared" si="170"/>
        <v>5.7559999999999979E-2</v>
      </c>
      <c r="E2209" s="2">
        <v>349.2</v>
      </c>
      <c r="F2209" s="2">
        <f t="shared" si="171"/>
        <v>0.18849555921538749</v>
      </c>
      <c r="G2209" s="1">
        <v>1.1245771848743999E+19</v>
      </c>
      <c r="H2209">
        <v>6.9646291751385397E-2</v>
      </c>
      <c r="I2209">
        <v>1.5264339493229999</v>
      </c>
      <c r="J2209">
        <v>-4421.0451207403903</v>
      </c>
      <c r="K2209">
        <v>-16351.2794644238</v>
      </c>
      <c r="L2209">
        <v>-1239.52331352085</v>
      </c>
      <c r="M2209">
        <v>1715.1635492131099</v>
      </c>
      <c r="N2209">
        <v>13.3344597217346</v>
      </c>
      <c r="O2209">
        <v>627.39364072983903</v>
      </c>
      <c r="P2209" s="1">
        <v>3.55792382104917E-4</v>
      </c>
      <c r="Q2209" s="1">
        <v>-3.8420621025225598E-4</v>
      </c>
      <c r="R2209" s="1">
        <v>-6.6732958045534799E-4</v>
      </c>
      <c r="S2209" s="1">
        <v>2.0312287182985901E-4</v>
      </c>
      <c r="T2209">
        <v>2.9114589472906001E-3</v>
      </c>
      <c r="U2209" s="1">
        <v>4.07360999783651E-4</v>
      </c>
      <c r="V2209">
        <v>17081.627109759302</v>
      </c>
      <c r="W2209">
        <v>6.9577770323875604E-2</v>
      </c>
      <c r="X2209">
        <v>3.0886617599078401E-3</v>
      </c>
      <c r="Y2209" t="str">
        <f t="shared" si="172"/>
        <v>-4574.99976494675-15740.2637504242i</v>
      </c>
      <c r="Z2209" t="str">
        <f t="shared" si="173"/>
        <v>-22.8749988247337-78.701318752121i</v>
      </c>
      <c r="AA2209">
        <f t="shared" si="174"/>
        <v>81.958301254689999</v>
      </c>
    </row>
    <row r="2210" spans="1:27" x14ac:dyDescent="0.3">
      <c r="A2210">
        <v>5.71061222076613E-2</v>
      </c>
      <c r="B2210">
        <v>-7.2141809239613802E-3</v>
      </c>
      <c r="C2210">
        <v>-8.6363636363636406E-2</v>
      </c>
      <c r="D2210" s="1">
        <f t="shared" si="170"/>
        <v>5.7559999999999958E-2</v>
      </c>
      <c r="E2210" s="2">
        <v>352.8</v>
      </c>
      <c r="F2210" s="2">
        <f t="shared" si="171"/>
        <v>0.12566370614359229</v>
      </c>
      <c r="G2210" s="1">
        <v>1.1245771848743999E+19</v>
      </c>
      <c r="H2210">
        <v>6.9646291751385397E-2</v>
      </c>
      <c r="I2210">
        <v>1.5264339493229999</v>
      </c>
      <c r="J2210">
        <v>-4559.9393427578698</v>
      </c>
      <c r="K2210">
        <v>-16564.488530542902</v>
      </c>
      <c r="L2210">
        <v>-1397.1226887073001</v>
      </c>
      <c r="M2210">
        <v>695.48802616367595</v>
      </c>
      <c r="N2210">
        <v>42.949588669508998</v>
      </c>
      <c r="O2210">
        <v>435.002989778325</v>
      </c>
      <c r="P2210" s="1">
        <v>3.8191659191860798E-4</v>
      </c>
      <c r="Q2210" s="1">
        <v>-3.8229663766520299E-4</v>
      </c>
      <c r="R2210" s="1">
        <v>-5.6286207035087402E-4</v>
      </c>
      <c r="S2210" s="1">
        <v>2.79642975057623E-4</v>
      </c>
      <c r="T2210">
        <v>3.13526929772945E-3</v>
      </c>
      <c r="U2210" s="1">
        <v>4.2825553303733302E-4</v>
      </c>
      <c r="V2210">
        <v>17256.9422192415</v>
      </c>
      <c r="W2210">
        <v>6.9577770323875604E-2</v>
      </c>
      <c r="X2210">
        <v>3.0886617599078302E-3</v>
      </c>
      <c r="Y2210" t="str">
        <f t="shared" si="172"/>
        <v>-4699.0887633141-16346.7048276824i</v>
      </c>
      <c r="Z2210" t="str">
        <f t="shared" si="173"/>
        <v>-23.4954438165705-81.733524138412i</v>
      </c>
      <c r="AA2210">
        <f t="shared" si="174"/>
        <v>85.043546775884167</v>
      </c>
    </row>
    <row r="2211" spans="1:27" x14ac:dyDescent="0.3">
      <c r="A2211">
        <v>5.7446418488331298E-2</v>
      </c>
      <c r="B2211">
        <v>-3.61422230410727E-3</v>
      </c>
      <c r="C2211">
        <v>-8.6363636363636406E-2</v>
      </c>
      <c r="D2211" s="1">
        <f t="shared" si="170"/>
        <v>5.7559999999999986E-2</v>
      </c>
      <c r="E2211" s="2">
        <v>356.4</v>
      </c>
      <c r="F2211" s="2">
        <f t="shared" si="171"/>
        <v>6.2831853071795743E-2</v>
      </c>
      <c r="G2211" s="1">
        <v>1.1245771848743899E+19</v>
      </c>
      <c r="H2211">
        <v>6.9646291751385397E-2</v>
      </c>
      <c r="I2211">
        <v>1.5264339493229999</v>
      </c>
      <c r="J2211">
        <v>-4342.0107672571803</v>
      </c>
      <c r="K2211">
        <v>-17699.939214209</v>
      </c>
      <c r="L2211">
        <v>-2083.2644999123099</v>
      </c>
      <c r="M2211">
        <v>280.53028255880298</v>
      </c>
      <c r="N2211">
        <v>-1.7602270473996</v>
      </c>
      <c r="O2211">
        <v>668.98888724829101</v>
      </c>
      <c r="P2211" s="1">
        <v>4.9447055880820305E-4</v>
      </c>
      <c r="Q2211" s="1">
        <v>-3.4160132165434999E-4</v>
      </c>
      <c r="R2211" s="1">
        <v>-4.7875325044365703E-4</v>
      </c>
      <c r="S2211" s="1">
        <v>1.92730047658421E-4</v>
      </c>
      <c r="T2211">
        <v>3.3858621559253298E-3</v>
      </c>
      <c r="U2211" s="1">
        <v>4.9577366308744804E-4</v>
      </c>
      <c r="V2211">
        <v>18357.7543053435</v>
      </c>
      <c r="W2211">
        <v>6.9577770323875604E-2</v>
      </c>
      <c r="X2211">
        <v>3.0886617599078401E-3</v>
      </c>
      <c r="Y2211" t="str">
        <f t="shared" si="172"/>
        <v>-4464.25206111248-17647.3977851507i</v>
      </c>
      <c r="Z2211" t="str">
        <f t="shared" si="173"/>
        <v>-22.3212603055624-88.2369889257535i</v>
      </c>
      <c r="AA2211">
        <f t="shared" si="174"/>
        <v>91.016508811930493</v>
      </c>
    </row>
    <row r="2212" spans="1:27" x14ac:dyDescent="0.3">
      <c r="A2212">
        <v>5.756E-2</v>
      </c>
      <c r="B2212" s="1">
        <v>0</v>
      </c>
      <c r="C2212">
        <v>-8.3333333333333301E-2</v>
      </c>
      <c r="D2212" s="1">
        <f t="shared" si="170"/>
        <v>5.756E-2</v>
      </c>
      <c r="E2212" s="2">
        <v>0</v>
      </c>
      <c r="F2212" s="2">
        <f t="shared" si="171"/>
        <v>0</v>
      </c>
      <c r="G2212" s="1">
        <v>1.14581806693102E+19</v>
      </c>
      <c r="H2212">
        <v>6.9292296229347197E-2</v>
      </c>
      <c r="I2212">
        <v>1.52307938590809</v>
      </c>
      <c r="J2212">
        <v>-4863.1746463886902</v>
      </c>
      <c r="K2212">
        <v>-17098.220733008598</v>
      </c>
      <c r="L2212">
        <v>-1994.0933327334899</v>
      </c>
      <c r="M2212">
        <v>-1087.4054834016599</v>
      </c>
      <c r="N2212">
        <v>19.811095901110399</v>
      </c>
      <c r="O2212">
        <v>721.38577307312903</v>
      </c>
      <c r="P2212" s="1">
        <v>7.4210755029471397E-4</v>
      </c>
      <c r="Q2212" s="1">
        <v>-5.1621313725086504E-4</v>
      </c>
      <c r="R2212" s="1">
        <v>-4.0335237722424099E-4</v>
      </c>
      <c r="S2212" s="1">
        <v>1.38129843303709E-4</v>
      </c>
      <c r="T2212">
        <v>3.35921722588151E-3</v>
      </c>
      <c r="U2212" s="1">
        <v>4.5451221477937502E-4</v>
      </c>
      <c r="V2212">
        <v>17935.419389968501</v>
      </c>
      <c r="W2212">
        <v>6.9213425158123107E-2</v>
      </c>
      <c r="X2212">
        <v>3.30516181245346E-3</v>
      </c>
      <c r="Y2212" t="str">
        <f t="shared" si="172"/>
        <v>-4863.17464638869-17098.2207330086i</v>
      </c>
      <c r="Z2212" t="str">
        <f t="shared" si="173"/>
        <v>-24.3158732319435-85.491103665043i</v>
      </c>
      <c r="AA2212">
        <f t="shared" si="174"/>
        <v>88.881890714020443</v>
      </c>
    </row>
    <row r="2213" spans="1:27" x14ac:dyDescent="0.3">
      <c r="A2213">
        <v>5.7446418488331298E-2</v>
      </c>
      <c r="B2213">
        <v>3.61422230410728E-3</v>
      </c>
      <c r="C2213">
        <v>-8.3333333333333301E-2</v>
      </c>
      <c r="D2213" s="1">
        <f t="shared" si="170"/>
        <v>5.7559999999999986E-2</v>
      </c>
      <c r="E2213" s="2">
        <v>3.6</v>
      </c>
      <c r="F2213" s="2">
        <f t="shared" si="171"/>
        <v>-6.283185307179591E-2</v>
      </c>
      <c r="G2213" s="1">
        <v>1.1458180669310099E+19</v>
      </c>
      <c r="H2213">
        <v>6.9292296229347197E-2</v>
      </c>
      <c r="I2213">
        <v>1.52307938590809</v>
      </c>
      <c r="J2213">
        <v>-4551.5037658677902</v>
      </c>
      <c r="K2213">
        <v>-17747.0948341771</v>
      </c>
      <c r="L2213">
        <v>-2266.3670738863102</v>
      </c>
      <c r="M2213">
        <v>-2606.4733481902199</v>
      </c>
      <c r="N2213">
        <v>2.7025514589938902</v>
      </c>
      <c r="O2213">
        <v>610.04321829146102</v>
      </c>
      <c r="P2213" s="1">
        <v>7.9335358084370203E-4</v>
      </c>
      <c r="Q2213" s="1">
        <v>-5.0339757042307698E-4</v>
      </c>
      <c r="R2213" s="1">
        <v>-4.6614540088642503E-4</v>
      </c>
      <c r="S2213" s="1">
        <v>1.9743997586749301E-4</v>
      </c>
      <c r="T2213">
        <v>3.5531970713635502E-3</v>
      </c>
      <c r="U2213" s="1">
        <v>5.2344633074510904E-4</v>
      </c>
      <c r="V2213">
        <v>18654.164270863799</v>
      </c>
      <c r="W2213">
        <v>6.9213425158123107E-2</v>
      </c>
      <c r="X2213">
        <v>3.30516181245347E-3</v>
      </c>
      <c r="Y2213" t="str">
        <f t="shared" si="172"/>
        <v>-4400.21604686454-17548.4131807879i</v>
      </c>
      <c r="Z2213" t="str">
        <f t="shared" si="173"/>
        <v>-22.0010802343227-87.7420659039395i</v>
      </c>
      <c r="AA2213">
        <f t="shared" si="174"/>
        <v>90.458375292553029</v>
      </c>
    </row>
    <row r="2214" spans="1:27" x14ac:dyDescent="0.3">
      <c r="A2214">
        <v>5.7106122207661397E-2</v>
      </c>
      <c r="B2214">
        <v>7.2141809239613499E-3</v>
      </c>
      <c r="C2214">
        <v>-8.3333333333333301E-2</v>
      </c>
      <c r="D2214" s="1">
        <f t="shared" si="170"/>
        <v>5.7560000000000049E-2</v>
      </c>
      <c r="E2214" s="2">
        <v>7.2</v>
      </c>
      <c r="F2214" s="2">
        <f t="shared" si="171"/>
        <v>-0.12566370614359157</v>
      </c>
      <c r="G2214" s="1">
        <v>1.1458180669310099E+19</v>
      </c>
      <c r="H2214">
        <v>6.9292296229347197E-2</v>
      </c>
      <c r="I2214">
        <v>1.52307938590809</v>
      </c>
      <c r="J2214">
        <v>-4398.0882155078498</v>
      </c>
      <c r="K2214">
        <v>-17776.446561229001</v>
      </c>
      <c r="L2214">
        <v>-2336.29772789669</v>
      </c>
      <c r="M2214">
        <v>-4467.7024517436803</v>
      </c>
      <c r="N2214">
        <v>-54.027308881516397</v>
      </c>
      <c r="O2214">
        <v>819.90694346098496</v>
      </c>
      <c r="P2214" s="1">
        <v>8.2373152563523203E-4</v>
      </c>
      <c r="Q2214" s="1">
        <v>-5.4395216685393995E-4</v>
      </c>
      <c r="R2214" s="1">
        <v>-4.4495160365976298E-4</v>
      </c>
      <c r="S2214" s="1">
        <v>4.8566457065754401E-5</v>
      </c>
      <c r="T2214">
        <v>3.6098203505618501E-3</v>
      </c>
      <c r="U2214" s="1">
        <v>5.3300345079467003E-4</v>
      </c>
      <c r="V2214">
        <v>19011.550460505601</v>
      </c>
      <c r="W2214">
        <v>6.9213425158123107E-2</v>
      </c>
      <c r="X2214">
        <v>3.30516181245347E-3</v>
      </c>
      <c r="Y2214" t="str">
        <f t="shared" si="172"/>
        <v>-4070.59222747707-17076.3223756463i</v>
      </c>
      <c r="Z2214" t="str">
        <f t="shared" si="173"/>
        <v>-20.3529611373853-85.3816118782315i</v>
      </c>
      <c r="AA2214">
        <f t="shared" si="174"/>
        <v>87.773929352541117</v>
      </c>
    </row>
    <row r="2215" spans="1:27" x14ac:dyDescent="0.3">
      <c r="A2215">
        <v>5.6540454151943302E-2</v>
      </c>
      <c r="B2215">
        <v>1.0785668467554301E-2</v>
      </c>
      <c r="C2215">
        <v>-8.3333333333333301E-2</v>
      </c>
      <c r="D2215" s="1">
        <f t="shared" si="170"/>
        <v>5.7559999999999979E-2</v>
      </c>
      <c r="E2215" s="2">
        <v>10.8</v>
      </c>
      <c r="F2215" s="2">
        <f t="shared" si="171"/>
        <v>-0.18849555921538749</v>
      </c>
      <c r="G2215" s="1">
        <v>1.14581806693102E+19</v>
      </c>
      <c r="H2215">
        <v>6.9292296229347197E-2</v>
      </c>
      <c r="I2215">
        <v>1.52307938590809</v>
      </c>
      <c r="J2215">
        <v>-4387.7047105975198</v>
      </c>
      <c r="K2215">
        <v>-17536.1277803216</v>
      </c>
      <c r="L2215">
        <v>-2821.2806466295101</v>
      </c>
      <c r="M2215">
        <v>-5178.6870815540196</v>
      </c>
      <c r="N2215">
        <v>-51.049199578214903</v>
      </c>
      <c r="O2215">
        <v>783.35439816475503</v>
      </c>
      <c r="P2215" s="1">
        <v>9.1362015590992405E-4</v>
      </c>
      <c r="Q2215" s="1">
        <v>-4.3415989035207098E-4</v>
      </c>
      <c r="R2215" s="1">
        <v>-5.1147575115541896E-4</v>
      </c>
      <c r="S2215" s="1">
        <v>1.10686473847797E-4</v>
      </c>
      <c r="T2215">
        <v>3.7674653697502801E-3</v>
      </c>
      <c r="U2215" s="1">
        <v>5.8227414054023703E-4</v>
      </c>
      <c r="V2215">
        <v>19030.565011705999</v>
      </c>
      <c r="W2215">
        <v>6.9213425158123107E-2</v>
      </c>
      <c r="X2215">
        <v>3.30516181245347E-3</v>
      </c>
      <c r="Y2215" t="str">
        <f t="shared" si="172"/>
        <v>-3781.33112080145-16255.1255525894i</v>
      </c>
      <c r="Z2215" t="str">
        <f t="shared" si="173"/>
        <v>-18.9066556040073-81.275627762947i</v>
      </c>
      <c r="AA2215">
        <f t="shared" si="174"/>
        <v>83.445726639473037</v>
      </c>
    </row>
    <row r="2216" spans="1:27" x14ac:dyDescent="0.3">
      <c r="A2216">
        <v>5.5751646754563997E-2</v>
      </c>
      <c r="B2216">
        <v>1.4314589905209001E-2</v>
      </c>
      <c r="C2216">
        <v>-8.3333333333333301E-2</v>
      </c>
      <c r="D2216" s="1">
        <f t="shared" si="170"/>
        <v>5.7559999999999979E-2</v>
      </c>
      <c r="E2216" s="2">
        <v>14.4</v>
      </c>
      <c r="F2216" s="2">
        <f t="shared" si="171"/>
        <v>-0.25132741228718281</v>
      </c>
      <c r="G2216" s="1">
        <v>1.14581806693102E+19</v>
      </c>
      <c r="H2216">
        <v>6.9292296229347197E-2</v>
      </c>
      <c r="I2216">
        <v>1.52307938590809</v>
      </c>
      <c r="J2216">
        <v>-4156.3849359013402</v>
      </c>
      <c r="K2216">
        <v>-18249.852089462001</v>
      </c>
      <c r="L2216">
        <v>-3104.1552326471401</v>
      </c>
      <c r="M2216">
        <v>-6391.18860887767</v>
      </c>
      <c r="N2216">
        <v>-48.522847944438801</v>
      </c>
      <c r="O2216">
        <v>799.30219554635505</v>
      </c>
      <c r="P2216">
        <v>1.05242745856632E-3</v>
      </c>
      <c r="Q2216" s="1">
        <v>-4.0367959818681301E-4</v>
      </c>
      <c r="R2216" s="1">
        <v>-4.6137525293889501E-4</v>
      </c>
      <c r="S2216" s="1">
        <v>5.93264595235135E-5</v>
      </c>
      <c r="T2216">
        <v>3.99584628481847E-3</v>
      </c>
      <c r="U2216" s="1">
        <v>5.41892747556311E-4</v>
      </c>
      <c r="V2216">
        <v>20036.390568957901</v>
      </c>
      <c r="W2216">
        <v>6.9213425158123107E-2</v>
      </c>
      <c r="X2216">
        <v>3.30516181245346E-3</v>
      </c>
      <c r="Y2216" t="str">
        <f t="shared" si="172"/>
        <v>-3253.83244553353-16087.07545295i</v>
      </c>
      <c r="Z2216" t="str">
        <f t="shared" si="173"/>
        <v>-16.2691622276676-80.43537726475i</v>
      </c>
      <c r="AA2216">
        <f t="shared" si="174"/>
        <v>82.064216046415922</v>
      </c>
    </row>
    <row r="2217" spans="1:27" x14ac:dyDescent="0.3">
      <c r="A2217">
        <v>5.4742813077949003E-2</v>
      </c>
      <c r="B2217">
        <v>1.7787018196221999E-2</v>
      </c>
      <c r="C2217">
        <v>-8.3333333333333301E-2</v>
      </c>
      <c r="D2217" s="1">
        <f t="shared" si="170"/>
        <v>5.7559999999999972E-2</v>
      </c>
      <c r="E2217" s="2">
        <v>18</v>
      </c>
      <c r="F2217" s="2">
        <f t="shared" si="171"/>
        <v>-0.31415926535897992</v>
      </c>
      <c r="G2217" s="1">
        <v>1.14581806693102E+19</v>
      </c>
      <c r="H2217">
        <v>6.9292296229347197E-2</v>
      </c>
      <c r="I2217">
        <v>1.52307938590809</v>
      </c>
      <c r="J2217">
        <v>-4446.9614424824204</v>
      </c>
      <c r="K2217">
        <v>-17262.280638607299</v>
      </c>
      <c r="L2217">
        <v>-3607.5925682373099</v>
      </c>
      <c r="M2217">
        <v>-7523.3120908389901</v>
      </c>
      <c r="N2217">
        <v>-19.2273591525379</v>
      </c>
      <c r="O2217">
        <v>854.31630055190499</v>
      </c>
      <c r="P2217">
        <v>1.12481783169924E-3</v>
      </c>
      <c r="Q2217" s="1">
        <v>-3.8201067634048401E-4</v>
      </c>
      <c r="R2217" s="1">
        <v>-2.8424540963166298E-4</v>
      </c>
      <c r="S2217" s="1">
        <v>-9.7801795838699202E-5</v>
      </c>
      <c r="T2217">
        <v>4.13033923195061E-3</v>
      </c>
      <c r="U2217" s="1">
        <v>6.4892332917854004E-4</v>
      </c>
      <c r="V2217">
        <v>19700.430805042201</v>
      </c>
      <c r="W2217">
        <v>6.9213425158123107E-2</v>
      </c>
      <c r="X2217">
        <v>3.30516181245346E-3</v>
      </c>
      <c r="Y2217" t="str">
        <f t="shared" si="172"/>
        <v>-3114.50424522011-14092.5731974073i</v>
      </c>
      <c r="Z2217" t="str">
        <f t="shared" si="173"/>
        <v>-15.5725212261005-70.4628659870365i</v>
      </c>
      <c r="AA2217">
        <f t="shared" si="174"/>
        <v>72.163140871530914</v>
      </c>
    </row>
    <row r="2218" spans="1:27" x14ac:dyDescent="0.3">
      <c r="A2218">
        <v>5.3517934527727802E-2</v>
      </c>
      <c r="B2218">
        <v>2.1189249252530101E-2</v>
      </c>
      <c r="C2218">
        <v>-8.3333333333333301E-2</v>
      </c>
      <c r="D2218" s="1">
        <f t="shared" si="170"/>
        <v>5.7560000000000063E-2</v>
      </c>
      <c r="E2218" s="2">
        <v>21.6</v>
      </c>
      <c r="F2218" s="2">
        <f t="shared" si="171"/>
        <v>-0.37699111843077548</v>
      </c>
      <c r="G2218" s="1">
        <v>1.1458180669310099E+19</v>
      </c>
      <c r="H2218">
        <v>6.9292296229347197E-2</v>
      </c>
      <c r="I2218">
        <v>1.52307938590809</v>
      </c>
      <c r="J2218">
        <v>-4117.2886975251804</v>
      </c>
      <c r="K2218">
        <v>-16588.500646198099</v>
      </c>
      <c r="L2218">
        <v>-3684.5687414244198</v>
      </c>
      <c r="M2218">
        <v>-7995.6322198283497</v>
      </c>
      <c r="N2218">
        <v>-31.2645354082041</v>
      </c>
      <c r="O2218">
        <v>861.423519178427</v>
      </c>
      <c r="P2218">
        <v>1.2011333316409201E-3</v>
      </c>
      <c r="Q2218" s="1">
        <v>-3.67225234150186E-4</v>
      </c>
      <c r="R2218" s="1">
        <v>-2.9225746655579902E-4</v>
      </c>
      <c r="S2218" s="1">
        <v>-2.1226086919825301E-4</v>
      </c>
      <c r="T2218">
        <v>4.2789562967303803E-3</v>
      </c>
      <c r="U2218" s="1">
        <v>6.2479666681004604E-4</v>
      </c>
      <c r="V2218">
        <v>19245.249524578499</v>
      </c>
      <c r="W2218">
        <v>6.9213425158123107E-2</v>
      </c>
      <c r="X2218">
        <v>3.30516181245347E-3</v>
      </c>
      <c r="Y2218" t="str">
        <f t="shared" si="172"/>
        <v>-2471.77799679957-12480.2093026216i</v>
      </c>
      <c r="Z2218" t="str">
        <f t="shared" si="173"/>
        <v>-12.3588899839978-62.401046513108i</v>
      </c>
      <c r="AA2218">
        <f t="shared" si="174"/>
        <v>63.613149329109852</v>
      </c>
    </row>
    <row r="2219" spans="1:27" x14ac:dyDescent="0.3">
      <c r="A2219">
        <v>5.20818451399441E-2</v>
      </c>
      <c r="B2219">
        <v>2.4507856022485602E-2</v>
      </c>
      <c r="C2219">
        <v>-8.3333333333333301E-2</v>
      </c>
      <c r="D2219" s="1">
        <f t="shared" si="170"/>
        <v>5.7560000000000028E-2</v>
      </c>
      <c r="E2219" s="2">
        <v>25.2</v>
      </c>
      <c r="F2219" s="2">
        <f t="shared" si="171"/>
        <v>-0.43982297150257127</v>
      </c>
      <c r="G2219" s="1">
        <v>1.14581806693102E+19</v>
      </c>
      <c r="H2219">
        <v>6.9292296229347197E-2</v>
      </c>
      <c r="I2219">
        <v>1.52307938590809</v>
      </c>
      <c r="J2219">
        <v>-3266.4105816800502</v>
      </c>
      <c r="K2219">
        <v>-16386.539163473499</v>
      </c>
      <c r="L2219">
        <v>-3327.9014533074801</v>
      </c>
      <c r="M2219">
        <v>-9658.1637921051897</v>
      </c>
      <c r="N2219">
        <v>-95.384478623884405</v>
      </c>
      <c r="O2219">
        <v>854.87035920762901</v>
      </c>
      <c r="P2219">
        <v>1.35421754016286E-3</v>
      </c>
      <c r="Q2219" s="1">
        <v>-4.2640422571360299E-4</v>
      </c>
      <c r="R2219" s="1">
        <v>-2.6044309331383199E-4</v>
      </c>
      <c r="S2219" s="1">
        <v>-9.4170183712291705E-5</v>
      </c>
      <c r="T2219">
        <v>4.3174365330058201E-3</v>
      </c>
      <c r="U2219" s="1">
        <v>5.8326892468635099E-4</v>
      </c>
      <c r="V2219">
        <v>19603.139067303298</v>
      </c>
      <c r="W2219">
        <v>6.9213425158123107E-2</v>
      </c>
      <c r="X2219">
        <v>3.30516181245347E-3</v>
      </c>
      <c r="Y2219" t="str">
        <f t="shared" si="172"/>
        <v>-1538.58513557775-10714.7377941827i</v>
      </c>
      <c r="Z2219" t="str">
        <f t="shared" si="173"/>
        <v>-7.69292567788875-53.5736889709135i</v>
      </c>
      <c r="AA2219">
        <f t="shared" si="174"/>
        <v>54.123204408439257</v>
      </c>
    </row>
    <row r="2220" spans="1:27" x14ac:dyDescent="0.3">
      <c r="A2220">
        <v>5.0440212503324797E-2</v>
      </c>
      <c r="B2220">
        <v>2.7729741481294701E-2</v>
      </c>
      <c r="C2220">
        <v>-8.3333333333333301E-2</v>
      </c>
      <c r="D2220" s="1">
        <f t="shared" si="170"/>
        <v>5.7559999999999993E-2</v>
      </c>
      <c r="E2220" s="2">
        <v>28.8</v>
      </c>
      <c r="F2220" s="2">
        <f t="shared" si="171"/>
        <v>-0.50265482457436639</v>
      </c>
      <c r="G2220" s="1">
        <v>1.14581806693102E+19</v>
      </c>
      <c r="H2220">
        <v>6.9292296229347197E-2</v>
      </c>
      <c r="I2220">
        <v>1.52307938590809</v>
      </c>
      <c r="J2220">
        <v>-2695.7787893055602</v>
      </c>
      <c r="K2220">
        <v>-15780.2874691497</v>
      </c>
      <c r="L2220">
        <v>-3364.1467224580902</v>
      </c>
      <c r="M2220">
        <v>-10460.084598858301</v>
      </c>
      <c r="N2220">
        <v>-124.09426601310901</v>
      </c>
      <c r="O2220">
        <v>878.87119416819598</v>
      </c>
      <c r="P2220">
        <v>1.3417959802057801E-3</v>
      </c>
      <c r="Q2220" s="1">
        <v>-5.1955707061324195E-4</v>
      </c>
      <c r="R2220" s="1">
        <v>-2.34477244398436E-4</v>
      </c>
      <c r="S2220" s="1">
        <v>-3.6218208526436703E-5</v>
      </c>
      <c r="T2220">
        <v>4.4107828444323403E-3</v>
      </c>
      <c r="U2220" s="1">
        <v>6.0658946790182605E-4</v>
      </c>
      <c r="V2220">
        <v>19437.164475256301</v>
      </c>
      <c r="W2220">
        <v>6.9213425158123107E-2</v>
      </c>
      <c r="X2220">
        <v>3.30516181245346E-3</v>
      </c>
      <c r="Y2220" t="str">
        <f t="shared" si="172"/>
        <v>-741.63891722759-8789.18713531365i</v>
      </c>
      <c r="Z2220" t="str">
        <f t="shared" si="173"/>
        <v>-3.70819458613795-43.9459356765683i</v>
      </c>
      <c r="AA2220">
        <f t="shared" si="174"/>
        <v>44.102108448210736</v>
      </c>
    </row>
    <row r="2221" spans="1:27" x14ac:dyDescent="0.3">
      <c r="A2221">
        <v>4.8599515391895998E-2</v>
      </c>
      <c r="B2221">
        <v>3.0842190318990999E-2</v>
      </c>
      <c r="C2221">
        <v>-8.3333333333333301E-2</v>
      </c>
      <c r="D2221" s="1">
        <f t="shared" si="170"/>
        <v>5.7559999999999986E-2</v>
      </c>
      <c r="E2221" s="2">
        <v>32.4</v>
      </c>
      <c r="F2221" s="2">
        <f t="shared" si="171"/>
        <v>-0.56548667764616201</v>
      </c>
      <c r="G2221" s="1">
        <v>1.14581806693102E+19</v>
      </c>
      <c r="H2221">
        <v>6.9292296229347197E-2</v>
      </c>
      <c r="I2221">
        <v>1.52307938590809</v>
      </c>
      <c r="J2221">
        <v>-2031.8739376814301</v>
      </c>
      <c r="K2221">
        <v>-15561.4945240738</v>
      </c>
      <c r="L2221">
        <v>-3012.1004510041198</v>
      </c>
      <c r="M2221">
        <v>-11748.223728625</v>
      </c>
      <c r="N2221">
        <v>-96.151128659685199</v>
      </c>
      <c r="O2221">
        <v>810.182059575685</v>
      </c>
      <c r="P2221">
        <v>1.3967560624688401E-3</v>
      </c>
      <c r="Q2221" s="1">
        <v>-5.3869591498308697E-4</v>
      </c>
      <c r="R2221" s="1">
        <v>-1.6291480396416299E-4</v>
      </c>
      <c r="S2221" s="1">
        <v>-7.5823308793739706E-5</v>
      </c>
      <c r="T2221">
        <v>4.4220903196611197E-3</v>
      </c>
      <c r="U2221" s="1">
        <v>6.5206552749014603E-4</v>
      </c>
      <c r="V2221">
        <v>19850.636600254798</v>
      </c>
      <c r="W2221">
        <v>6.9213425158123107E-2</v>
      </c>
      <c r="X2221">
        <v>3.30516181245346E-3</v>
      </c>
      <c r="Y2221" t="str">
        <f t="shared" si="172"/>
        <v>-101.60377586784-6843.99132201687i</v>
      </c>
      <c r="Z2221" t="str">
        <f t="shared" si="173"/>
        <v>-0.5080188793392-34.2199566100844i</v>
      </c>
      <c r="AA2221">
        <f t="shared" si="174"/>
        <v>34.22372734781856</v>
      </c>
    </row>
    <row r="2222" spans="1:27" x14ac:dyDescent="0.3">
      <c r="A2222">
        <v>4.6567018196221999E-2</v>
      </c>
      <c r="B2222">
        <v>3.3832919121954803E-2</v>
      </c>
      <c r="C2222">
        <v>-8.3333333333333301E-2</v>
      </c>
      <c r="D2222" s="1">
        <f t="shared" si="170"/>
        <v>5.7560000000000049E-2</v>
      </c>
      <c r="E2222" s="2">
        <v>36</v>
      </c>
      <c r="F2222" s="2">
        <f t="shared" si="171"/>
        <v>-0.62831853071795907</v>
      </c>
      <c r="G2222" s="1">
        <v>1.1458180669310099E+19</v>
      </c>
      <c r="H2222">
        <v>6.9292296229347197E-2</v>
      </c>
      <c r="I2222">
        <v>1.52307938590809</v>
      </c>
      <c r="J2222">
        <v>-1835.1690843095</v>
      </c>
      <c r="K2222">
        <v>-13970.959457901899</v>
      </c>
      <c r="L2222">
        <v>-3076.7063972306501</v>
      </c>
      <c r="M2222">
        <v>-12035.1272721236</v>
      </c>
      <c r="N2222">
        <v>-90.646776253454604</v>
      </c>
      <c r="O2222">
        <v>797.29181287875497</v>
      </c>
      <c r="P2222">
        <v>1.39177592864565E-3</v>
      </c>
      <c r="Q2222" s="1">
        <v>-4.7126912098826202E-4</v>
      </c>
      <c r="R2222" s="1">
        <v>-1.71164830082337E-4</v>
      </c>
      <c r="S2222" s="1">
        <v>-2.1419155103869999E-4</v>
      </c>
      <c r="T2222">
        <v>4.5094222310509699E-3</v>
      </c>
      <c r="U2222" s="1">
        <v>6.6442746473403304E-4</v>
      </c>
      <c r="V2222">
        <v>18801.8577679507</v>
      </c>
      <c r="W2222">
        <v>6.9213425158123107E-2</v>
      </c>
      <c r="X2222">
        <v>3.30516181245347E-3</v>
      </c>
      <c r="Y2222" t="str">
        <f t="shared" si="172"/>
        <v>323.75966916818-4228.67330914881i</v>
      </c>
      <c r="Z2222" t="str">
        <f t="shared" si="173"/>
        <v>1.6187983458409-21.1433665457441i</v>
      </c>
      <c r="AA2222">
        <f t="shared" si="174"/>
        <v>21.205245977639311</v>
      </c>
    </row>
    <row r="2223" spans="1:27" x14ac:dyDescent="0.3">
      <c r="A2223">
        <v>4.4350742254174402E-2</v>
      </c>
      <c r="B2223">
        <v>3.6690124849934599E-2</v>
      </c>
      <c r="C2223">
        <v>-8.3333333333333301E-2</v>
      </c>
      <c r="D2223" s="1">
        <f t="shared" si="170"/>
        <v>5.7559999999999993E-2</v>
      </c>
      <c r="E2223" s="2">
        <v>39.6</v>
      </c>
      <c r="F2223" s="2">
        <f t="shared" si="171"/>
        <v>-0.69115038378975502</v>
      </c>
      <c r="G2223" s="1">
        <v>1.14581806693102E+19</v>
      </c>
      <c r="H2223">
        <v>6.9292296229347197E-2</v>
      </c>
      <c r="I2223">
        <v>1.52307938590809</v>
      </c>
      <c r="J2223">
        <v>-1466.1923891245101</v>
      </c>
      <c r="K2223">
        <v>-13702.002354702399</v>
      </c>
      <c r="L2223">
        <v>-2899.6555562140902</v>
      </c>
      <c r="M2223">
        <v>-13633.2240199268</v>
      </c>
      <c r="N2223">
        <v>-106.35680979871999</v>
      </c>
      <c r="O2223">
        <v>768.34188256257505</v>
      </c>
      <c r="P2223">
        <v>1.41664066504064E-3</v>
      </c>
      <c r="Q2223" s="1">
        <v>-4.9479314774476498E-4</v>
      </c>
      <c r="R2223" s="1">
        <v>-8.2810548855179704E-5</v>
      </c>
      <c r="S2223" s="1">
        <v>-1.4800046964628201E-4</v>
      </c>
      <c r="T2223">
        <v>4.4293738716717802E-3</v>
      </c>
      <c r="U2223" s="1">
        <v>6.3357153041248095E-4</v>
      </c>
      <c r="V2223">
        <v>19615.530815960101</v>
      </c>
      <c r="W2223">
        <v>6.9213425158123107E-2</v>
      </c>
      <c r="X2223">
        <v>3.30516181245346E-3</v>
      </c>
      <c r="Y2223" t="str">
        <f t="shared" si="172"/>
        <v>718.58936126143-1867.43021892379i</v>
      </c>
      <c r="Z2223" t="str">
        <f t="shared" si="173"/>
        <v>3.59294680630715-9.33715109461895i</v>
      </c>
      <c r="AA2223">
        <f t="shared" si="174"/>
        <v>10.004581816182853</v>
      </c>
    </row>
    <row r="2224" spans="1:27" x14ac:dyDescent="0.3">
      <c r="A2224">
        <v>4.1959434194376498E-2</v>
      </c>
      <c r="B2224">
        <v>3.9402531417255297E-2</v>
      </c>
      <c r="C2224">
        <v>-8.3333333333333301E-2</v>
      </c>
      <c r="D2224" s="1">
        <f t="shared" si="170"/>
        <v>5.7560000000000021E-2</v>
      </c>
      <c r="E2224" s="2">
        <v>43.2</v>
      </c>
      <c r="F2224" s="2">
        <f t="shared" si="171"/>
        <v>-0.75398223686154953</v>
      </c>
      <c r="G2224" s="1">
        <v>1.14581806693102E+19</v>
      </c>
      <c r="H2224">
        <v>6.9292296229347197E-2</v>
      </c>
      <c r="I2224">
        <v>1.52307938590809</v>
      </c>
      <c r="J2224">
        <v>-1310.3212263482801</v>
      </c>
      <c r="K2224">
        <v>-12604.3264008322</v>
      </c>
      <c r="L2224">
        <v>-3257.28743935281</v>
      </c>
      <c r="M2224">
        <v>-14507.068328768401</v>
      </c>
      <c r="N2224">
        <v>-85.601660150027598</v>
      </c>
      <c r="O2224">
        <v>641.05543495040604</v>
      </c>
      <c r="P2224">
        <v>1.4130365314862601E-3</v>
      </c>
      <c r="Q2224" s="1">
        <v>-4.5651432932312399E-4</v>
      </c>
      <c r="R2224" s="1">
        <v>-5.9591059327204302E-5</v>
      </c>
      <c r="S2224" s="1">
        <v>-1.77165817118294E-4</v>
      </c>
      <c r="T2224">
        <v>4.42836486562251E-3</v>
      </c>
      <c r="U2224" s="1">
        <v>6.6880267720113005E-4</v>
      </c>
      <c r="V2224">
        <v>19546.5909664053</v>
      </c>
      <c r="W2224">
        <v>6.9213425158123107E-2</v>
      </c>
      <c r="X2224">
        <v>3.30516181245347E-3</v>
      </c>
      <c r="Y2224" t="str">
        <f t="shared" si="172"/>
        <v>1274.58362393459+742.613123982041i</v>
      </c>
      <c r="Z2224" t="str">
        <f t="shared" si="173"/>
        <v>6.37291811967295+3.7130656199102i</v>
      </c>
      <c r="AA2224">
        <f t="shared" si="174"/>
        <v>7.3756994012645967</v>
      </c>
    </row>
    <row r="2225" spans="1:27" x14ac:dyDescent="0.3">
      <c r="A2225">
        <v>3.9402531417255297E-2</v>
      </c>
      <c r="B2225">
        <v>4.1959434194376498E-2</v>
      </c>
      <c r="C2225">
        <v>-8.3333333333333301E-2</v>
      </c>
      <c r="D2225" s="1">
        <f t="shared" si="170"/>
        <v>5.7560000000000021E-2</v>
      </c>
      <c r="E2225" s="2">
        <v>46.8</v>
      </c>
      <c r="F2225" s="2">
        <f t="shared" si="171"/>
        <v>-0.81681408993334714</v>
      </c>
      <c r="G2225" s="1">
        <v>1.14581806693102E+19</v>
      </c>
      <c r="H2225">
        <v>6.9292296229347197E-2</v>
      </c>
      <c r="I2225">
        <v>1.52307938590809</v>
      </c>
      <c r="J2225">
        <v>-1272.3668419267101</v>
      </c>
      <c r="K2225">
        <v>-11776.362298876</v>
      </c>
      <c r="L2225">
        <v>-3568.9689537796398</v>
      </c>
      <c r="M2225">
        <v>-14683.452057771199</v>
      </c>
      <c r="N2225">
        <v>-71.228274130877196</v>
      </c>
      <c r="O2225">
        <v>610.87998500388403</v>
      </c>
      <c r="P2225">
        <v>1.4802768186147101E-3</v>
      </c>
      <c r="Q2225" s="1">
        <v>-2.7721329805540501E-4</v>
      </c>
      <c r="R2225" s="1">
        <v>7.1129340472105602E-6</v>
      </c>
      <c r="S2225" s="1">
        <v>-2.6210542629298301E-4</v>
      </c>
      <c r="T2225">
        <v>4.4136420108743801E-3</v>
      </c>
      <c r="U2225" s="1">
        <v>7.0892311708660601E-4</v>
      </c>
      <c r="V2225">
        <v>19209.9239437289</v>
      </c>
      <c r="W2225">
        <v>6.9213425158123107E-2</v>
      </c>
      <c r="X2225">
        <v>3.30516181245347E-3</v>
      </c>
      <c r="Y2225" t="str">
        <f t="shared" si="172"/>
        <v>1730.67136022583+2642.30116229831i</v>
      </c>
      <c r="Z2225" t="str">
        <f t="shared" si="173"/>
        <v>8.65335680112915+13.2115058114916i</v>
      </c>
      <c r="AA2225">
        <f t="shared" si="174"/>
        <v>15.793177949188202</v>
      </c>
    </row>
    <row r="2226" spans="1:27" x14ac:dyDescent="0.3">
      <c r="A2226">
        <v>3.6690124849934599E-2</v>
      </c>
      <c r="B2226">
        <v>4.4350742254174402E-2</v>
      </c>
      <c r="C2226">
        <v>-8.3333333333333301E-2</v>
      </c>
      <c r="D2226" s="1">
        <f t="shared" si="170"/>
        <v>5.7559999999999993E-2</v>
      </c>
      <c r="E2226" s="2">
        <v>50.4</v>
      </c>
      <c r="F2226" s="2">
        <f t="shared" si="171"/>
        <v>-0.87964594300514154</v>
      </c>
      <c r="G2226" s="1">
        <v>1.14581806693102E+19</v>
      </c>
      <c r="H2226">
        <v>6.9292296229347197E-2</v>
      </c>
      <c r="I2226">
        <v>1.52307938590809</v>
      </c>
      <c r="J2226">
        <v>-1242.82663369642</v>
      </c>
      <c r="K2226">
        <v>-10120.071585145301</v>
      </c>
      <c r="L2226">
        <v>-3343.77964255302</v>
      </c>
      <c r="M2226">
        <v>-15091.610866570099</v>
      </c>
      <c r="N2226">
        <v>-92.649105477205097</v>
      </c>
      <c r="O2226">
        <v>567.68187139064798</v>
      </c>
      <c r="P2226">
        <v>1.52973483206417E-3</v>
      </c>
      <c r="Q2226" s="1">
        <v>-3.0613699997351999E-4</v>
      </c>
      <c r="R2226" s="1">
        <v>6.77017442830322E-5</v>
      </c>
      <c r="S2226" s="1">
        <v>-2.4256821646614701E-4</v>
      </c>
      <c r="T2226">
        <v>4.36514105453572E-3</v>
      </c>
      <c r="U2226" s="1">
        <v>7.0697200052972703E-4</v>
      </c>
      <c r="V2226">
        <v>18526.437713161999</v>
      </c>
      <c r="W2226">
        <v>6.9213425158123107E-2</v>
      </c>
      <c r="X2226">
        <v>3.30516181245347E-3</v>
      </c>
      <c r="Y2226" t="str">
        <f t="shared" si="172"/>
        <v>1784.21898409449+5177.50962116564i</v>
      </c>
      <c r="Z2226" t="str">
        <f t="shared" si="173"/>
        <v>8.92109492047245+25.8875481058282i</v>
      </c>
      <c r="AA2226">
        <f t="shared" si="174"/>
        <v>27.381582889081642</v>
      </c>
    </row>
    <row r="2227" spans="1:27" x14ac:dyDescent="0.3">
      <c r="A2227">
        <v>3.3832919121954803E-2</v>
      </c>
      <c r="B2227">
        <v>4.6567018196221999E-2</v>
      </c>
      <c r="C2227">
        <v>-8.3333333333333301E-2</v>
      </c>
      <c r="D2227" s="1">
        <f t="shared" si="170"/>
        <v>5.7560000000000049E-2</v>
      </c>
      <c r="E2227" s="2">
        <v>54</v>
      </c>
      <c r="F2227" s="2">
        <f t="shared" si="171"/>
        <v>-0.94247779607693749</v>
      </c>
      <c r="G2227" s="1">
        <v>1.1458180669310099E+19</v>
      </c>
      <c r="H2227">
        <v>6.9292296229347197E-2</v>
      </c>
      <c r="I2227">
        <v>1.52307938590809</v>
      </c>
      <c r="J2227">
        <v>-960.59591615763702</v>
      </c>
      <c r="K2227">
        <v>-9066.8969758913008</v>
      </c>
      <c r="L2227">
        <v>-3815.2544419947399</v>
      </c>
      <c r="M2227">
        <v>-15008.933951065599</v>
      </c>
      <c r="N2227">
        <v>-91.296290991288302</v>
      </c>
      <c r="O2227">
        <v>518.42042566010502</v>
      </c>
      <c r="P2227">
        <v>1.5213662364479399E-3</v>
      </c>
      <c r="Q2227" s="1">
        <v>-2.9491844879408401E-4</v>
      </c>
      <c r="R2227" s="1">
        <v>2.08694341990495E-4</v>
      </c>
      <c r="S2227" s="1">
        <v>-2.28975285791067E-4</v>
      </c>
      <c r="T2227">
        <v>4.2872307110201199E-3</v>
      </c>
      <c r="U2227" s="1">
        <v>7.8118267659059199E-4</v>
      </c>
      <c r="V2227">
        <v>17978.674168043301</v>
      </c>
      <c r="W2227">
        <v>6.9213425158123107E-2</v>
      </c>
      <c r="X2227">
        <v>3.30516181245347E-3</v>
      </c>
      <c r="Y2227" t="str">
        <f t="shared" si="172"/>
        <v>2521.98156850841+6813.09430737907i</v>
      </c>
      <c r="Z2227" t="str">
        <f t="shared" si="173"/>
        <v>12.6099078425421+34.0654715368954i</v>
      </c>
      <c r="AA2227">
        <f t="shared" si="174"/>
        <v>36.324456318414946</v>
      </c>
    </row>
    <row r="2228" spans="1:27" x14ac:dyDescent="0.3">
      <c r="A2228">
        <v>3.0842190318990999E-2</v>
      </c>
      <c r="B2228">
        <v>4.8599515391895998E-2</v>
      </c>
      <c r="C2228">
        <v>-8.3333333333333301E-2</v>
      </c>
      <c r="D2228" s="1">
        <f t="shared" si="170"/>
        <v>5.7559999999999986E-2</v>
      </c>
      <c r="E2228" s="2">
        <v>57.6</v>
      </c>
      <c r="F2228" s="2">
        <f t="shared" si="171"/>
        <v>-1.0053096491487346</v>
      </c>
      <c r="G2228" s="1">
        <v>1.14581806693103E+19</v>
      </c>
      <c r="H2228">
        <v>6.9292296229347197E-2</v>
      </c>
      <c r="I2228">
        <v>1.52307938590809</v>
      </c>
      <c r="J2228">
        <v>-1025.60364807111</v>
      </c>
      <c r="K2228">
        <v>-7525.7281505150704</v>
      </c>
      <c r="L2228">
        <v>-3741.7685809131299</v>
      </c>
      <c r="M2228">
        <v>-14476.7719299317</v>
      </c>
      <c r="N2228">
        <v>-73.895983001565995</v>
      </c>
      <c r="O2228">
        <v>446.21533973683302</v>
      </c>
      <c r="P2228">
        <v>1.4622056089399001E-3</v>
      </c>
      <c r="Q2228" s="1">
        <v>-3.0435634973277398E-4</v>
      </c>
      <c r="R2228" s="1">
        <v>3.1288083195645102E-4</v>
      </c>
      <c r="S2228" s="1">
        <v>-2.8001800484308398E-4</v>
      </c>
      <c r="T2228">
        <v>4.2272968563794103E-3</v>
      </c>
      <c r="U2228" s="1">
        <v>8.1250427483694002E-4</v>
      </c>
      <c r="V2228">
        <v>16777.090731365701</v>
      </c>
      <c r="W2228">
        <v>6.9213425158123107E-2</v>
      </c>
      <c r="X2228">
        <v>3.30516181245346E-3</v>
      </c>
      <c r="Y2228" t="str">
        <f t="shared" si="172"/>
        <v>2609.73378796629+8190.6560167913i</v>
      </c>
      <c r="Z2228" t="str">
        <f t="shared" si="173"/>
        <v>13.0486689398315+40.9532800839565i</v>
      </c>
      <c r="AA2228">
        <f t="shared" si="174"/>
        <v>42.981843966218008</v>
      </c>
    </row>
    <row r="2229" spans="1:27" x14ac:dyDescent="0.3">
      <c r="A2229">
        <v>2.7729741481294701E-2</v>
      </c>
      <c r="B2229">
        <v>5.0440212503324797E-2</v>
      </c>
      <c r="C2229">
        <v>-8.3333333333333301E-2</v>
      </c>
      <c r="D2229" s="1">
        <f t="shared" si="170"/>
        <v>5.7559999999999993E-2</v>
      </c>
      <c r="E2229" s="2">
        <v>61.2</v>
      </c>
      <c r="F2229" s="2">
        <f t="shared" si="171"/>
        <v>-1.0681415022205303</v>
      </c>
      <c r="G2229" s="1">
        <v>1.14581806693102E+19</v>
      </c>
      <c r="H2229">
        <v>6.9292296229347197E-2</v>
      </c>
      <c r="I2229">
        <v>1.52307938590809</v>
      </c>
      <c r="J2229">
        <v>-640.49622273723401</v>
      </c>
      <c r="K2229">
        <v>-6359.2258916904402</v>
      </c>
      <c r="L2229">
        <v>-3735.4091298426301</v>
      </c>
      <c r="M2229">
        <v>-14427.678086019099</v>
      </c>
      <c r="N2229">
        <v>-114.860203852099</v>
      </c>
      <c r="O2229">
        <v>406.45988724550102</v>
      </c>
      <c r="P2229">
        <v>1.4639063245925801E-3</v>
      </c>
      <c r="Q2229" s="1">
        <v>-3.4284092006963302E-4</v>
      </c>
      <c r="R2229" s="1">
        <v>3.5428369249617899E-4</v>
      </c>
      <c r="S2229" s="1">
        <v>-2.7176637535189702E-4</v>
      </c>
      <c r="T2229">
        <v>4.1207087717220698E-3</v>
      </c>
      <c r="U2229" s="1">
        <v>8.2032384464030797E-4</v>
      </c>
      <c r="V2229">
        <v>16221.5772408346</v>
      </c>
      <c r="W2229">
        <v>6.9213425158123107E-2</v>
      </c>
      <c r="X2229">
        <v>3.30516181245346E-3</v>
      </c>
      <c r="Y2229" t="str">
        <f t="shared" si="172"/>
        <v>2964.802564626+9579.49024653637i</v>
      </c>
      <c r="Z2229" t="str">
        <f t="shared" si="173"/>
        <v>14.82401282313+47.8974512326819i</v>
      </c>
      <c r="AA2229">
        <f t="shared" si="174"/>
        <v>50.138978756726424</v>
      </c>
    </row>
    <row r="2230" spans="1:27" x14ac:dyDescent="0.3">
      <c r="A2230">
        <v>2.4507856022485602E-2</v>
      </c>
      <c r="B2230">
        <v>5.20818451399441E-2</v>
      </c>
      <c r="C2230">
        <v>-8.3333333333333301E-2</v>
      </c>
      <c r="D2230" s="1">
        <f t="shared" si="170"/>
        <v>5.7560000000000028E-2</v>
      </c>
      <c r="E2230" s="2">
        <v>64.8</v>
      </c>
      <c r="F2230" s="2">
        <f t="shared" si="171"/>
        <v>-1.1309733552923253</v>
      </c>
      <c r="G2230" s="1">
        <v>1.1458180669310099E+19</v>
      </c>
      <c r="H2230">
        <v>6.9292296229347197E-2</v>
      </c>
      <c r="I2230">
        <v>1.52307938590809</v>
      </c>
      <c r="J2230">
        <v>-619.75295808855003</v>
      </c>
      <c r="K2230">
        <v>-5134.1450901053604</v>
      </c>
      <c r="L2230">
        <v>-3642.1399832577199</v>
      </c>
      <c r="M2230">
        <v>-13569.4495844626</v>
      </c>
      <c r="N2230">
        <v>-119.23056055423299</v>
      </c>
      <c r="O2230">
        <v>380.45432068959201</v>
      </c>
      <c r="P2230">
        <v>1.40422830287826E-3</v>
      </c>
      <c r="Q2230" s="1">
        <v>-1.9323939732929899E-4</v>
      </c>
      <c r="R2230" s="1">
        <v>4.6181316477314998E-4</v>
      </c>
      <c r="S2230" s="1">
        <v>-2.8727603989201498E-4</v>
      </c>
      <c r="T2230">
        <v>4.0258159858977604E-3</v>
      </c>
      <c r="U2230" s="1">
        <v>8.7299263828652298E-4</v>
      </c>
      <c r="V2230">
        <v>14976.569922212901</v>
      </c>
      <c r="W2230">
        <v>6.9213425158123107E-2</v>
      </c>
      <c r="X2230">
        <v>3.30516181245347E-3</v>
      </c>
      <c r="Y2230" t="str">
        <f t="shared" si="172"/>
        <v>3031.62881027942+10091.9924118381i</v>
      </c>
      <c r="Z2230" t="str">
        <f t="shared" si="173"/>
        <v>15.1581440513971+50.4599620591905i</v>
      </c>
      <c r="AA2230">
        <f t="shared" si="174"/>
        <v>52.68754219071004</v>
      </c>
    </row>
    <row r="2231" spans="1:27" x14ac:dyDescent="0.3">
      <c r="A2231">
        <v>2.1189249252530101E-2</v>
      </c>
      <c r="B2231">
        <v>5.3517934527727802E-2</v>
      </c>
      <c r="C2231">
        <v>-8.3333333333333301E-2</v>
      </c>
      <c r="D2231" s="1">
        <f t="shared" si="170"/>
        <v>5.7560000000000063E-2</v>
      </c>
      <c r="E2231" s="2">
        <v>68.400000000000006</v>
      </c>
      <c r="F2231" s="2">
        <f t="shared" si="171"/>
        <v>-1.1938052083641211</v>
      </c>
      <c r="G2231" s="1">
        <v>1.1458180669310099E+19</v>
      </c>
      <c r="H2231">
        <v>6.9292296229347197E-2</v>
      </c>
      <c r="I2231">
        <v>1.52307938590809</v>
      </c>
      <c r="J2231">
        <v>-276.02419691698299</v>
      </c>
      <c r="K2231">
        <v>-3937.57483362011</v>
      </c>
      <c r="L2231">
        <v>-3417.7946561171798</v>
      </c>
      <c r="M2231">
        <v>-12912.964307312501</v>
      </c>
      <c r="N2231">
        <v>-120.453805616813</v>
      </c>
      <c r="O2231">
        <v>295.36614841814401</v>
      </c>
      <c r="P2231">
        <v>1.35260036489948E-3</v>
      </c>
      <c r="Q2231" s="1">
        <v>-1.1381533886071499E-4</v>
      </c>
      <c r="R2231" s="1">
        <v>5.18669339468567E-4</v>
      </c>
      <c r="S2231" s="1">
        <v>-3.20631212985652E-4</v>
      </c>
      <c r="T2231">
        <v>3.9509530774567902E-3</v>
      </c>
      <c r="U2231" s="1">
        <v>9.0050268992386204E-4</v>
      </c>
      <c r="V2231">
        <v>13932.279164654699</v>
      </c>
      <c r="W2231">
        <v>6.9213425158123107E-2</v>
      </c>
      <c r="X2231">
        <v>3.30516181245347E-3</v>
      </c>
      <c r="Y2231" t="str">
        <f t="shared" si="172"/>
        <v>3076.17382083207+10556.6526017646i</v>
      </c>
      <c r="Z2231" t="str">
        <f t="shared" si="173"/>
        <v>15.3808691041604+52.783263008823i</v>
      </c>
      <c r="AA2231">
        <f t="shared" si="174"/>
        <v>54.978577539418914</v>
      </c>
    </row>
    <row r="2232" spans="1:27" x14ac:dyDescent="0.3">
      <c r="A2232">
        <v>1.7787018196221999E-2</v>
      </c>
      <c r="B2232">
        <v>5.4742813077949003E-2</v>
      </c>
      <c r="C2232">
        <v>-8.3333333333333301E-2</v>
      </c>
      <c r="D2232" s="1">
        <f t="shared" si="170"/>
        <v>5.7559999999999972E-2</v>
      </c>
      <c r="E2232" s="2">
        <v>72</v>
      </c>
      <c r="F2232" s="2">
        <f t="shared" si="171"/>
        <v>-1.2566370614359166</v>
      </c>
      <c r="G2232" s="1">
        <v>1.14581806693102E+19</v>
      </c>
      <c r="H2232">
        <v>6.9292296229347197E-2</v>
      </c>
      <c r="I2232">
        <v>1.52307938590809</v>
      </c>
      <c r="J2232">
        <v>-377.49464677042801</v>
      </c>
      <c r="K2232">
        <v>-2741.5338378572701</v>
      </c>
      <c r="L2232">
        <v>-3510.53454501645</v>
      </c>
      <c r="M2232">
        <v>-11136.1342930096</v>
      </c>
      <c r="N2232">
        <v>-117.424672114831</v>
      </c>
      <c r="O2232">
        <v>235.43262667293399</v>
      </c>
      <c r="P2232">
        <v>1.23558811168042E-3</v>
      </c>
      <c r="Q2232" s="1">
        <v>1.11267061774301E-5</v>
      </c>
      <c r="R2232" s="1">
        <v>5.8380002416742098E-4</v>
      </c>
      <c r="S2232" s="1">
        <v>-3.4460030239481598E-4</v>
      </c>
      <c r="T2232">
        <v>3.8376207777816702E-3</v>
      </c>
      <c r="U2232" s="1">
        <v>8.0349967518243703E-4</v>
      </c>
      <c r="V2232">
        <v>12002.7108126239</v>
      </c>
      <c r="W2232">
        <v>6.9213425158123107E-2</v>
      </c>
      <c r="X2232">
        <v>3.30516181245346E-3</v>
      </c>
      <c r="Y2232" t="str">
        <f t="shared" si="172"/>
        <v>3222.06449357951+9743.91253915283i</v>
      </c>
      <c r="Z2232" t="str">
        <f t="shared" si="173"/>
        <v>16.1103224678976+48.7195626957642i</v>
      </c>
      <c r="AA2232">
        <f t="shared" si="174"/>
        <v>51.314113840990622</v>
      </c>
    </row>
    <row r="2233" spans="1:27" x14ac:dyDescent="0.3">
      <c r="A2233">
        <v>1.4314589905209001E-2</v>
      </c>
      <c r="B2233">
        <v>5.5751646754563997E-2</v>
      </c>
      <c r="C2233">
        <v>-8.3333333333333301E-2</v>
      </c>
      <c r="D2233" s="1">
        <f t="shared" si="170"/>
        <v>5.7559999999999979E-2</v>
      </c>
      <c r="E2233" s="2">
        <v>75.599999999999994</v>
      </c>
      <c r="F2233" s="2">
        <f t="shared" si="171"/>
        <v>-1.3194689145077139</v>
      </c>
      <c r="G2233" s="1">
        <v>1.14581806693102E+19</v>
      </c>
      <c r="H2233">
        <v>6.9292296229347197E-2</v>
      </c>
      <c r="I2233">
        <v>1.52307938590809</v>
      </c>
      <c r="J2233">
        <v>40.861523590770901</v>
      </c>
      <c r="K2233">
        <v>-1889.80194864858</v>
      </c>
      <c r="L2233">
        <v>-2808.3930786655301</v>
      </c>
      <c r="M2233">
        <v>-10520.5148714487</v>
      </c>
      <c r="N2233">
        <v>-127.51677928233001</v>
      </c>
      <c r="O2233">
        <v>178.05764792736099</v>
      </c>
      <c r="P2233">
        <v>1.1438922462106301E-3</v>
      </c>
      <c r="Q2233" s="1">
        <v>-5.3202083134751101E-5</v>
      </c>
      <c r="R2233" s="1">
        <v>6.2623434913381001E-4</v>
      </c>
      <c r="S2233" s="1">
        <v>-2.59973003079304E-4</v>
      </c>
      <c r="T2233">
        <v>3.6979650326993399E-3</v>
      </c>
      <c r="U2233" s="1">
        <v>8.34027609821E-4</v>
      </c>
      <c r="V2233">
        <v>11053.926495543499</v>
      </c>
      <c r="W2233">
        <v>6.9213425158123107E-2</v>
      </c>
      <c r="X2233">
        <v>3.30516181245346E-3</v>
      </c>
      <c r="Y2233" t="str">
        <f t="shared" si="172"/>
        <v>2730.3240935168+9720.01891751526i</v>
      </c>
      <c r="Z2233" t="str">
        <f t="shared" si="173"/>
        <v>13.651620467584+48.6000945875763i</v>
      </c>
      <c r="AA2233">
        <f t="shared" si="174"/>
        <v>50.481045307246966</v>
      </c>
    </row>
    <row r="2234" spans="1:27" x14ac:dyDescent="0.3">
      <c r="A2234">
        <v>1.0785668467554301E-2</v>
      </c>
      <c r="B2234">
        <v>5.6540454151943302E-2</v>
      </c>
      <c r="C2234">
        <v>-8.3333333333333301E-2</v>
      </c>
      <c r="D2234" s="1">
        <f t="shared" si="170"/>
        <v>5.7559999999999979E-2</v>
      </c>
      <c r="E2234" s="2">
        <v>79.2</v>
      </c>
      <c r="F2234" s="2">
        <f t="shared" si="171"/>
        <v>-1.3823007675795091</v>
      </c>
      <c r="G2234" s="1">
        <v>1.14581806693102E+19</v>
      </c>
      <c r="H2234">
        <v>6.9292296229347197E-2</v>
      </c>
      <c r="I2234">
        <v>1.52307938590809</v>
      </c>
      <c r="J2234">
        <v>-30.271297627406199</v>
      </c>
      <c r="K2234">
        <v>-1144.3057448143099</v>
      </c>
      <c r="L2234">
        <v>-2666.1786674688401</v>
      </c>
      <c r="M2234">
        <v>-9704.3442915169398</v>
      </c>
      <c r="N2234">
        <v>-125.06855517959499</v>
      </c>
      <c r="O2234">
        <v>203.088110935321</v>
      </c>
      <c r="P2234">
        <v>1.0572586425103799E-3</v>
      </c>
      <c r="Q2234" s="1">
        <v>-9.9502863838888506E-5</v>
      </c>
      <c r="R2234" s="1">
        <v>6.5280772364067498E-4</v>
      </c>
      <c r="S2234" s="1">
        <v>-2.6050349486886999E-4</v>
      </c>
      <c r="T2234">
        <v>3.56378143032306E-3</v>
      </c>
      <c r="U2234" s="1">
        <v>7.7933931975900301E-4</v>
      </c>
      <c r="V2234">
        <v>10131.6358861013</v>
      </c>
      <c r="W2234">
        <v>6.9213425158123107E-2</v>
      </c>
      <c r="X2234">
        <v>3.30516181245346E-3</v>
      </c>
      <c r="Y2234" t="str">
        <f t="shared" si="172"/>
        <v>2613.28103767581+9318.03215948752i</v>
      </c>
      <c r="Z2234" t="str">
        <f t="shared" si="173"/>
        <v>13.066405188379+46.5901607974376i</v>
      </c>
      <c r="AA2234">
        <f t="shared" si="174"/>
        <v>48.387746668738245</v>
      </c>
    </row>
    <row r="2235" spans="1:27" x14ac:dyDescent="0.3">
      <c r="A2235">
        <v>7.2141809239613698E-3</v>
      </c>
      <c r="B2235">
        <v>5.71061222076613E-2</v>
      </c>
      <c r="C2235">
        <v>-8.3333333333333301E-2</v>
      </c>
      <c r="D2235" s="1">
        <f t="shared" si="170"/>
        <v>5.7559999999999958E-2</v>
      </c>
      <c r="E2235" s="2">
        <v>82.8</v>
      </c>
      <c r="F2235" s="2">
        <f t="shared" si="171"/>
        <v>-1.4451326206513044</v>
      </c>
      <c r="G2235" s="1">
        <v>1.14581806693103E+19</v>
      </c>
      <c r="H2235">
        <v>6.9292296229347197E-2</v>
      </c>
      <c r="I2235">
        <v>1.52307938590809</v>
      </c>
      <c r="J2235">
        <v>70.093348916046295</v>
      </c>
      <c r="K2235">
        <v>-481.617964082463</v>
      </c>
      <c r="L2235">
        <v>-2580.1323675158401</v>
      </c>
      <c r="M2235">
        <v>-8956.0161809254496</v>
      </c>
      <c r="N2235">
        <v>-82.876705555137406</v>
      </c>
      <c r="O2235">
        <v>101.24882314235801</v>
      </c>
      <c r="P2235" s="1">
        <v>9.8448222523981905E-4</v>
      </c>
      <c r="Q2235" s="1">
        <v>2.25304516047654E-4</v>
      </c>
      <c r="R2235" s="1">
        <v>6.6921340676999203E-4</v>
      </c>
      <c r="S2235" s="1">
        <v>-2.3447278903996E-4</v>
      </c>
      <c r="T2235">
        <v>3.4393860830930901E-3</v>
      </c>
      <c r="U2235" s="1">
        <v>8.0880119650850895E-4</v>
      </c>
      <c r="V2235">
        <v>9333.8790264445797</v>
      </c>
      <c r="W2235">
        <v>6.9213425158123107E-2</v>
      </c>
      <c r="X2235">
        <v>3.30516181245346E-3</v>
      </c>
      <c r="Y2235" t="str">
        <f t="shared" si="172"/>
        <v>2568.57227922079+8825.03258152537i</v>
      </c>
      <c r="Z2235" t="str">
        <f t="shared" si="173"/>
        <v>12.8428613961039+44.1251629076268i</v>
      </c>
      <c r="AA2235">
        <f t="shared" si="174"/>
        <v>45.956164879851976</v>
      </c>
    </row>
    <row r="2236" spans="1:27" x14ac:dyDescent="0.3">
      <c r="A2236">
        <v>3.61422230410729E-3</v>
      </c>
      <c r="B2236">
        <v>5.7446418488331298E-2</v>
      </c>
      <c r="C2236">
        <v>-8.3333333333333301E-2</v>
      </c>
      <c r="D2236" s="1">
        <f t="shared" si="170"/>
        <v>5.7559999999999986E-2</v>
      </c>
      <c r="E2236" s="2">
        <v>86.4</v>
      </c>
      <c r="F2236" s="2">
        <f t="shared" si="171"/>
        <v>-1.5079644737231006</v>
      </c>
      <c r="G2236" s="1">
        <v>1.14581806693102E+19</v>
      </c>
      <c r="H2236">
        <v>6.9292296229347197E-2</v>
      </c>
      <c r="I2236">
        <v>1.52307938590809</v>
      </c>
      <c r="J2236">
        <v>121.654059621168</v>
      </c>
      <c r="K2236">
        <v>87.122649574752401</v>
      </c>
      <c r="L2236">
        <v>-2137.30974774281</v>
      </c>
      <c r="M2236">
        <v>-8293.24057596069</v>
      </c>
      <c r="N2236">
        <v>-98.800382039323296</v>
      </c>
      <c r="O2236">
        <v>129.406219749652</v>
      </c>
      <c r="P2236" s="1">
        <v>8.4583375193013897E-4</v>
      </c>
      <c r="Q2236" s="1">
        <v>2.0732244243924501E-4</v>
      </c>
      <c r="R2236" s="1">
        <v>7.0578934817402896E-4</v>
      </c>
      <c r="S2236" s="1">
        <v>-1.6574481083578001E-4</v>
      </c>
      <c r="T2236">
        <v>3.2649516093550702E-3</v>
      </c>
      <c r="U2236" s="1">
        <v>7.6194570944584895E-4</v>
      </c>
      <c r="V2236">
        <v>8567.0782510754198</v>
      </c>
      <c r="W2236">
        <v>6.9213425158123107E-2</v>
      </c>
      <c r="X2236">
        <v>3.30516181245346E-3</v>
      </c>
      <c r="Y2236" t="str">
        <f t="shared" si="172"/>
        <v>2140.73097678407+8282.34623652421i</v>
      </c>
      <c r="Z2236" t="str">
        <f t="shared" si="173"/>
        <v>10.7036548839204+41.4117311826211i</v>
      </c>
      <c r="AA2236">
        <f t="shared" si="174"/>
        <v>42.772651395672739</v>
      </c>
    </row>
    <row r="2237" spans="1:27" x14ac:dyDescent="0.3">
      <c r="A2237" s="1">
        <v>3.5245334879460796E-18</v>
      </c>
      <c r="B2237">
        <v>5.756E-2</v>
      </c>
      <c r="C2237">
        <v>-8.3333333333333301E-2</v>
      </c>
      <c r="D2237" s="1">
        <f t="shared" si="170"/>
        <v>5.756E-2</v>
      </c>
      <c r="E2237" s="2">
        <v>90</v>
      </c>
      <c r="F2237" s="2">
        <f t="shared" si="171"/>
        <v>-1.5707963267948966</v>
      </c>
      <c r="G2237" s="1">
        <v>1.14581806693102E+19</v>
      </c>
      <c r="H2237">
        <v>6.9292296229347197E-2</v>
      </c>
      <c r="I2237">
        <v>1.52307938590809</v>
      </c>
      <c r="J2237">
        <v>116.581541279832</v>
      </c>
      <c r="K2237">
        <v>481.63132963259699</v>
      </c>
      <c r="L2237">
        <v>-2015.1592660335</v>
      </c>
      <c r="M2237">
        <v>-7634.1098261425004</v>
      </c>
      <c r="N2237">
        <v>-82.874078626041594</v>
      </c>
      <c r="O2237">
        <v>111.15109560837899</v>
      </c>
      <c r="P2237" s="1">
        <v>6.8933971632791102E-4</v>
      </c>
      <c r="Q2237" s="1">
        <v>2.6162628840599098E-4</v>
      </c>
      <c r="R2237" s="1">
        <v>7.2527804517168095E-4</v>
      </c>
      <c r="S2237" s="1">
        <v>-1.2576841903017401E-4</v>
      </c>
      <c r="T2237">
        <v>3.0901675791058401E-3</v>
      </c>
      <c r="U2237" s="1">
        <v>7.1184060935819697E-4</v>
      </c>
      <c r="V2237">
        <v>7912.3499908371105</v>
      </c>
      <c r="W2237">
        <v>6.9213425158123107E-2</v>
      </c>
      <c r="X2237">
        <v>3.30516181245346E-3</v>
      </c>
      <c r="Y2237" t="str">
        <f t="shared" si="172"/>
        <v>2015.1592660335+7634.1098261425i</v>
      </c>
      <c r="Z2237" t="str">
        <f t="shared" si="173"/>
        <v>10.0757963301675+38.1705491307125i</v>
      </c>
      <c r="AA2237">
        <f t="shared" si="174"/>
        <v>39.478000109265331</v>
      </c>
    </row>
    <row r="2238" spans="1:27" x14ac:dyDescent="0.3">
      <c r="A2238">
        <v>-3.61422230410728E-3</v>
      </c>
      <c r="B2238">
        <v>5.7446418488331298E-2</v>
      </c>
      <c r="C2238">
        <v>-8.3333333333333301E-2</v>
      </c>
      <c r="D2238" s="1">
        <f t="shared" si="170"/>
        <v>5.7559999999999986E-2</v>
      </c>
      <c r="E2238" s="2">
        <v>93.6</v>
      </c>
      <c r="F2238" s="2">
        <f t="shared" si="171"/>
        <v>1.5079644737231006</v>
      </c>
      <c r="G2238" s="1">
        <v>1.14581806693102E+19</v>
      </c>
      <c r="H2238">
        <v>6.9292296229347197E-2</v>
      </c>
      <c r="I2238">
        <v>1.52307938590809</v>
      </c>
      <c r="J2238">
        <v>-102.817408240202</v>
      </c>
      <c r="K2238">
        <v>878.30330936390999</v>
      </c>
      <c r="L2238">
        <v>-1711.8175290977399</v>
      </c>
      <c r="M2238">
        <v>-6895.5682633514098</v>
      </c>
      <c r="N2238">
        <v>-77.364826971787394</v>
      </c>
      <c r="O2238">
        <v>106.39294933127201</v>
      </c>
      <c r="P2238" s="1">
        <v>5.1394098601697396E-4</v>
      </c>
      <c r="Q2238" s="1">
        <v>3.9458056492738401E-4</v>
      </c>
      <c r="R2238" s="1">
        <v>7.3625104018695603E-4</v>
      </c>
      <c r="S2238" s="1">
        <v>-3.4562119250675197E-5</v>
      </c>
      <c r="T2238">
        <v>2.8988730275044E-3</v>
      </c>
      <c r="U2238" s="1">
        <v>6.0370731096140602E-4</v>
      </c>
      <c r="V2238">
        <v>7160.8989537810203</v>
      </c>
      <c r="W2238">
        <v>6.9213425158123107E-2</v>
      </c>
      <c r="X2238">
        <v>3.30516181245346E-3</v>
      </c>
      <c r="Y2238" t="str">
        <f t="shared" si="172"/>
        <v>1714.89560671164+6826.81231342715i</v>
      </c>
      <c r="Z2238" t="str">
        <f t="shared" si="173"/>
        <v>8.5744780335582+34.1340615671358i</v>
      </c>
      <c r="AA2238">
        <f t="shared" si="174"/>
        <v>35.194542653897201</v>
      </c>
    </row>
    <row r="2239" spans="1:27" x14ac:dyDescent="0.3">
      <c r="A2239">
        <v>-7.2141809239613499E-3</v>
      </c>
      <c r="B2239">
        <v>5.7106122207661397E-2</v>
      </c>
      <c r="C2239">
        <v>-8.3333333333333301E-2</v>
      </c>
      <c r="D2239" s="1">
        <f t="shared" si="170"/>
        <v>5.7560000000000049E-2</v>
      </c>
      <c r="E2239" s="2">
        <v>97.2</v>
      </c>
      <c r="F2239" s="2">
        <f t="shared" si="171"/>
        <v>1.4451326206513051</v>
      </c>
      <c r="G2239" s="1">
        <v>1.1458180669310099E+19</v>
      </c>
      <c r="H2239">
        <v>6.9292296229347197E-2</v>
      </c>
      <c r="I2239">
        <v>1.52307938590809</v>
      </c>
      <c r="J2239">
        <v>215.95528148234601</v>
      </c>
      <c r="K2239">
        <v>1254.2221086336799</v>
      </c>
      <c r="L2239">
        <v>-1558.1570739205499</v>
      </c>
      <c r="M2239">
        <v>-6386.3407987691098</v>
      </c>
      <c r="N2239">
        <v>-45.352813327228198</v>
      </c>
      <c r="O2239">
        <v>114.97117287969201</v>
      </c>
      <c r="P2239" s="1">
        <v>3.46092925913003E-4</v>
      </c>
      <c r="Q2239" s="1">
        <v>4.7333095875287499E-4</v>
      </c>
      <c r="R2239" s="1">
        <v>6.8939295231357505E-4</v>
      </c>
      <c r="S2239" s="1">
        <v>4.0947265685243303E-5</v>
      </c>
      <c r="T2239">
        <v>2.7170167418401701E-3</v>
      </c>
      <c r="U2239" s="1">
        <v>5.5171455104702E-4</v>
      </c>
      <c r="V2239">
        <v>6696.8789219073697</v>
      </c>
      <c r="W2239">
        <v>6.9213425158123107E-2</v>
      </c>
      <c r="X2239">
        <v>3.30516181245347E-3</v>
      </c>
      <c r="Y2239" t="str">
        <f t="shared" si="172"/>
        <v>1518.80416626026+6178.78688158038i</v>
      </c>
      <c r="Z2239" t="str">
        <f t="shared" si="173"/>
        <v>7.5940208313013+30.8939344079019i</v>
      </c>
      <c r="AA2239">
        <f t="shared" si="174"/>
        <v>31.81358727943114</v>
      </c>
    </row>
    <row r="2240" spans="1:27" x14ac:dyDescent="0.3">
      <c r="A2240">
        <v>-1.0785668467554301E-2</v>
      </c>
      <c r="B2240">
        <v>5.6540454151943302E-2</v>
      </c>
      <c r="C2240">
        <v>-8.3333333333333301E-2</v>
      </c>
      <c r="D2240" s="1">
        <f t="shared" si="170"/>
        <v>5.7559999999999979E-2</v>
      </c>
      <c r="E2240" s="2">
        <v>100.8</v>
      </c>
      <c r="F2240" s="2">
        <f t="shared" si="171"/>
        <v>1.3823007675795091</v>
      </c>
      <c r="G2240" s="1">
        <v>1.14581806693103E+19</v>
      </c>
      <c r="H2240">
        <v>6.9292296229347197E-2</v>
      </c>
      <c r="I2240">
        <v>1.52307938590809</v>
      </c>
      <c r="J2240">
        <v>-296.06494085234198</v>
      </c>
      <c r="K2240">
        <v>1656.56099125065</v>
      </c>
      <c r="L2240">
        <v>-1417.15303427192</v>
      </c>
      <c r="M2240">
        <v>-5914.85397428955</v>
      </c>
      <c r="N2240">
        <v>62.062729503020002</v>
      </c>
      <c r="O2240">
        <v>74.031749011190797</v>
      </c>
      <c r="P2240" s="1">
        <v>1.8269818406620801E-4</v>
      </c>
      <c r="Q2240" s="1">
        <v>5.3720961180748897E-4</v>
      </c>
      <c r="R2240" s="1">
        <v>6.2638667518756801E-4</v>
      </c>
      <c r="S2240" s="1">
        <v>1.3740225219161301E-4</v>
      </c>
      <c r="T2240">
        <v>2.5181529755827201E-3</v>
      </c>
      <c r="U2240" s="1">
        <v>4.3860998489357302E-4</v>
      </c>
      <c r="V2240">
        <v>6311.4975646755402</v>
      </c>
      <c r="W2240">
        <v>6.9213425158123107E-2</v>
      </c>
      <c r="X2240">
        <v>3.30516181245346E-3</v>
      </c>
      <c r="Y2240" t="str">
        <f t="shared" si="172"/>
        <v>1447.52839571644+5499.67707263456i</v>
      </c>
      <c r="Z2240" t="str">
        <f t="shared" si="173"/>
        <v>7.2376419785822+27.4983853631728i</v>
      </c>
      <c r="AA2240">
        <f t="shared" si="174"/>
        <v>28.434919711363548</v>
      </c>
    </row>
    <row r="2241" spans="1:27" x14ac:dyDescent="0.3">
      <c r="A2241">
        <v>-1.4314589905209001E-2</v>
      </c>
      <c r="B2241">
        <v>5.5751646754563997E-2</v>
      </c>
      <c r="C2241">
        <v>-8.3333333333333301E-2</v>
      </c>
      <c r="D2241" s="1">
        <f t="shared" si="170"/>
        <v>5.7559999999999979E-2</v>
      </c>
      <c r="E2241" s="2">
        <v>104.4</v>
      </c>
      <c r="F2241" s="2">
        <f t="shared" si="171"/>
        <v>1.3194689145077139</v>
      </c>
      <c r="G2241" s="1">
        <v>1.14581806693103E+19</v>
      </c>
      <c r="H2241">
        <v>6.9292296229347197E-2</v>
      </c>
      <c r="I2241">
        <v>1.52307938590809</v>
      </c>
      <c r="J2241">
        <v>14.8427890792262</v>
      </c>
      <c r="K2241">
        <v>1770.87790293386</v>
      </c>
      <c r="L2241">
        <v>-856.60732131114105</v>
      </c>
      <c r="M2241">
        <v>-5489.3513883370397</v>
      </c>
      <c r="N2241">
        <v>95.280277207883998</v>
      </c>
      <c r="O2241">
        <v>70.859723027782195</v>
      </c>
      <c r="P2241" s="1">
        <v>6.6338705061408997E-5</v>
      </c>
      <c r="Q2241" s="1">
        <v>7.0369371849002803E-4</v>
      </c>
      <c r="R2241" s="1">
        <v>5.4732746398251095E-4</v>
      </c>
      <c r="S2241" s="1">
        <v>2.38018656501915E-4</v>
      </c>
      <c r="T2241">
        <v>2.3469359065839898E-3</v>
      </c>
      <c r="U2241" s="1">
        <v>3.6794912653950398E-4</v>
      </c>
      <c r="V2241">
        <v>5832.4165707381599</v>
      </c>
      <c r="W2241">
        <v>6.9213425158123107E-2</v>
      </c>
      <c r="X2241">
        <v>3.30516181245346E-3</v>
      </c>
      <c r="Y2241" t="str">
        <f t="shared" si="172"/>
        <v>826.00417558015+4876.49389439797i</v>
      </c>
      <c r="Z2241" t="str">
        <f t="shared" si="173"/>
        <v>4.13002087790075+24.3824694719899i</v>
      </c>
      <c r="AA2241">
        <f t="shared" si="174"/>
        <v>24.729777394962849</v>
      </c>
    </row>
    <row r="2242" spans="1:27" x14ac:dyDescent="0.3">
      <c r="A2242">
        <v>-1.7787018196221999E-2</v>
      </c>
      <c r="B2242">
        <v>5.4742813077949003E-2</v>
      </c>
      <c r="C2242">
        <v>-8.3333333333333301E-2</v>
      </c>
      <c r="D2242" s="1">
        <f t="shared" si="170"/>
        <v>5.7559999999999972E-2</v>
      </c>
      <c r="E2242" s="2">
        <v>108</v>
      </c>
      <c r="F2242" s="2">
        <f t="shared" si="171"/>
        <v>1.2566370614359166</v>
      </c>
      <c r="G2242" s="1">
        <v>1.14581806693103E+19</v>
      </c>
      <c r="H2242">
        <v>6.9292296229347197E-2</v>
      </c>
      <c r="I2242">
        <v>1.52307938590809</v>
      </c>
      <c r="J2242">
        <v>-12.645987695551799</v>
      </c>
      <c r="K2242">
        <v>1820.11055545419</v>
      </c>
      <c r="L2242">
        <v>-818.532440898098</v>
      </c>
      <c r="M2242">
        <v>-4899.0845769754997</v>
      </c>
      <c r="N2242">
        <v>124.919674438166</v>
      </c>
      <c r="O2242">
        <v>42.3654059007999</v>
      </c>
      <c r="P2242" s="1">
        <v>-7.9879104487168604E-5</v>
      </c>
      <c r="Q2242" s="1">
        <v>8.9577242823406895E-4</v>
      </c>
      <c r="R2242" s="1">
        <v>4.04434833990269E-4</v>
      </c>
      <c r="S2242" s="1">
        <v>3.2829361907391199E-4</v>
      </c>
      <c r="T2242">
        <v>2.1453067764662902E-3</v>
      </c>
      <c r="U2242" s="1">
        <v>2.4524755950130399E-4</v>
      </c>
      <c r="V2242">
        <v>5291.6336945145104</v>
      </c>
      <c r="W2242">
        <v>6.9213425158123107E-2</v>
      </c>
      <c r="X2242">
        <v>3.30516181245346E-3</v>
      </c>
      <c r="Y2242" t="str">
        <f t="shared" si="172"/>
        <v>782.378436823696+4096.86121753706i</v>
      </c>
      <c r="Z2242" t="str">
        <f t="shared" si="173"/>
        <v>3.91189218411848+20.4843060876853i</v>
      </c>
      <c r="AA2242">
        <f t="shared" si="174"/>
        <v>20.854488638040213</v>
      </c>
    </row>
    <row r="2243" spans="1:27" x14ac:dyDescent="0.3">
      <c r="A2243">
        <v>-2.1189249252530101E-2</v>
      </c>
      <c r="B2243">
        <v>5.3517934527727802E-2</v>
      </c>
      <c r="C2243">
        <v>-8.3333333333333301E-2</v>
      </c>
      <c r="D2243" s="1">
        <f t="shared" si="170"/>
        <v>5.7560000000000063E-2</v>
      </c>
      <c r="E2243" s="2">
        <v>111.6</v>
      </c>
      <c r="F2243" s="2">
        <f t="shared" si="171"/>
        <v>1.1938052083641211</v>
      </c>
      <c r="G2243" s="1">
        <v>1.1458180669309999E+19</v>
      </c>
      <c r="H2243">
        <v>6.9292296229347197E-2</v>
      </c>
      <c r="I2243">
        <v>1.52307938590809</v>
      </c>
      <c r="J2243">
        <v>431.59774364522502</v>
      </c>
      <c r="K2243">
        <v>1875.8484209129599</v>
      </c>
      <c r="L2243">
        <v>-963.577452608557</v>
      </c>
      <c r="M2243">
        <v>-4384.6368559801704</v>
      </c>
      <c r="N2243">
        <v>154.731034197376</v>
      </c>
      <c r="O2243">
        <v>24.0251086021992</v>
      </c>
      <c r="P2243" s="1">
        <v>-1.29019573576392E-4</v>
      </c>
      <c r="Q2243">
        <v>1.01443746630345E-3</v>
      </c>
      <c r="R2243" s="1">
        <v>2.8474872312310499E-4</v>
      </c>
      <c r="S2243" s="1">
        <v>4.0526906861498401E-4</v>
      </c>
      <c r="T2243">
        <v>2.0137110067098198E-3</v>
      </c>
      <c r="U2243" s="1">
        <v>1.25338171043552E-4</v>
      </c>
      <c r="V2243">
        <v>4887.0363898116902</v>
      </c>
      <c r="W2243">
        <v>6.9213425158123107E-2</v>
      </c>
      <c r="X2243">
        <v>3.30516181245347E-3</v>
      </c>
      <c r="Y2243" t="str">
        <f t="shared" si="172"/>
        <v>737.029931448422+3386.18638699651i</v>
      </c>
      <c r="Z2243" t="str">
        <f t="shared" si="173"/>
        <v>3.68514965724211+16.9309319349825i</v>
      </c>
      <c r="AA2243">
        <f t="shared" si="174"/>
        <v>17.327342098062296</v>
      </c>
    </row>
    <row r="2244" spans="1:27" x14ac:dyDescent="0.3">
      <c r="A2244">
        <v>-2.4507856022485602E-2</v>
      </c>
      <c r="B2244">
        <v>5.20818451399441E-2</v>
      </c>
      <c r="C2244">
        <v>-8.3333333333333301E-2</v>
      </c>
      <c r="D2244" s="1">
        <f t="shared" si="170"/>
        <v>5.7560000000000028E-2</v>
      </c>
      <c r="E2244" s="2">
        <v>115.2</v>
      </c>
      <c r="F2244" s="2">
        <f t="shared" si="171"/>
        <v>1.1309733552923253</v>
      </c>
      <c r="G2244" s="1">
        <v>1.1458180669310099E+19</v>
      </c>
      <c r="H2244">
        <v>6.9292296229347197E-2</v>
      </c>
      <c r="I2244">
        <v>1.52307938590809</v>
      </c>
      <c r="J2244">
        <v>532.74538168818901</v>
      </c>
      <c r="K2244">
        <v>1911.4787251257801</v>
      </c>
      <c r="L2244">
        <v>-1166.9273928105499</v>
      </c>
      <c r="M2244">
        <v>-3682.85866793377</v>
      </c>
      <c r="N2244">
        <v>184.442426164919</v>
      </c>
      <c r="O2244">
        <v>1.4653712043862399</v>
      </c>
      <c r="P2244" s="1">
        <v>-1.60350042070661E-4</v>
      </c>
      <c r="Q2244">
        <v>1.0567853347419999E-3</v>
      </c>
      <c r="R2244" s="1">
        <v>1.2253034377182999E-4</v>
      </c>
      <c r="S2244" s="1">
        <v>4.8225868519797302E-4</v>
      </c>
      <c r="T2244">
        <v>1.8108041551651299E-3</v>
      </c>
      <c r="U2244" s="1">
        <v>7.0068057367350002E-6</v>
      </c>
      <c r="V2244">
        <v>4347.04005298634</v>
      </c>
      <c r="W2244">
        <v>6.9213425158123107E-2</v>
      </c>
      <c r="X2244">
        <v>3.30516181245347E-3</v>
      </c>
      <c r="Y2244" t="str">
        <f t="shared" si="172"/>
        <v>829.035522078869+2518.48209572968i</v>
      </c>
      <c r="Z2244" t="str">
        <f t="shared" si="173"/>
        <v>4.14517761039435+12.5924104786484i</v>
      </c>
      <c r="AA2244">
        <f t="shared" si="174"/>
        <v>13.257122579371764</v>
      </c>
    </row>
    <row r="2245" spans="1:27" x14ac:dyDescent="0.3">
      <c r="A2245">
        <v>-2.7729741481294701E-2</v>
      </c>
      <c r="B2245">
        <v>5.0440212503324797E-2</v>
      </c>
      <c r="C2245">
        <v>-8.3333333333333301E-2</v>
      </c>
      <c r="D2245" s="1">
        <f t="shared" si="170"/>
        <v>5.7559999999999993E-2</v>
      </c>
      <c r="E2245" s="2">
        <v>118.8</v>
      </c>
      <c r="F2245" s="2">
        <f t="shared" si="171"/>
        <v>1.0681415022205303</v>
      </c>
      <c r="G2245" s="1">
        <v>1.14581806693102E+19</v>
      </c>
      <c r="H2245">
        <v>6.9292296229347197E-2</v>
      </c>
      <c r="I2245">
        <v>1.52307938590809</v>
      </c>
      <c r="J2245">
        <v>1021.1210958772</v>
      </c>
      <c r="K2245">
        <v>1715.9623066468</v>
      </c>
      <c r="L2245">
        <v>-1162.14783364097</v>
      </c>
      <c r="M2245">
        <v>-3310.9238497818901</v>
      </c>
      <c r="N2245">
        <v>186.098760761855</v>
      </c>
      <c r="O2245">
        <v>-6.4509101474777504</v>
      </c>
      <c r="P2245" s="1">
        <v>-2.8442494118806902E-4</v>
      </c>
      <c r="Q2245">
        <v>1.10810025710703E-3</v>
      </c>
      <c r="R2245" s="1">
        <v>-7.5558771284092797E-5</v>
      </c>
      <c r="S2245" s="1">
        <v>5.6572142757322296E-4</v>
      </c>
      <c r="T2245">
        <v>1.6843541354865199E-3</v>
      </c>
      <c r="U2245" s="1">
        <v>-1.3975630113405299E-4</v>
      </c>
      <c r="V2245">
        <v>4041.62017260008</v>
      </c>
      <c r="W2245">
        <v>6.9213425158123107E-2</v>
      </c>
      <c r="X2245">
        <v>3.30516181245347E-3</v>
      </c>
      <c r="Y2245" t="str">
        <f t="shared" si="172"/>
        <v>526.469070176479+2074.71354083327i</v>
      </c>
      <c r="Z2245" t="str">
        <f t="shared" si="173"/>
        <v>2.6323453508824+10.3735677041664i</v>
      </c>
      <c r="AA2245">
        <f t="shared" si="174"/>
        <v>10.702343152751004</v>
      </c>
    </row>
    <row r="2246" spans="1:27" x14ac:dyDescent="0.3">
      <c r="A2246">
        <v>-3.0842190318991099E-2</v>
      </c>
      <c r="B2246">
        <v>4.8599515391895998E-2</v>
      </c>
      <c r="C2246">
        <v>-8.3333333333333301E-2</v>
      </c>
      <c r="D2246" s="1">
        <f t="shared" si="170"/>
        <v>5.7560000000000035E-2</v>
      </c>
      <c r="E2246" s="2">
        <v>122.4</v>
      </c>
      <c r="F2246" s="2">
        <f t="shared" si="171"/>
        <v>1.0053096491487332</v>
      </c>
      <c r="G2246" s="1">
        <v>1.1458180669310099E+19</v>
      </c>
      <c r="H2246">
        <v>6.9292296229347197E-2</v>
      </c>
      <c r="I2246">
        <v>1.52307938590809</v>
      </c>
      <c r="J2246">
        <v>1301.52550428937</v>
      </c>
      <c r="K2246">
        <v>1396.28327090004</v>
      </c>
      <c r="L2246">
        <v>-1601.75954854419</v>
      </c>
      <c r="M2246">
        <v>-2685.2027793522002</v>
      </c>
      <c r="N2246">
        <v>172.10082830906501</v>
      </c>
      <c r="O2246">
        <v>-12.9486075427861</v>
      </c>
      <c r="P2246" s="1">
        <v>-2.16164052417912E-4</v>
      </c>
      <c r="Q2246">
        <v>1.0199485963037101E-3</v>
      </c>
      <c r="R2246" s="1">
        <v>-1.8099080329331301E-4</v>
      </c>
      <c r="S2246" s="1">
        <v>5.8381610269287799E-4</v>
      </c>
      <c r="T2246">
        <v>1.5520033472652E-3</v>
      </c>
      <c r="U2246" s="1">
        <v>-2.7644112207948697E-4</v>
      </c>
      <c r="V2246">
        <v>3667.3300356044201</v>
      </c>
      <c r="W2246">
        <v>6.9213425158123107E-2</v>
      </c>
      <c r="X2246">
        <v>3.30516181245347E-3</v>
      </c>
      <c r="Y2246" t="str">
        <f t="shared" si="172"/>
        <v>655.018077228564+1519.02570231353i</v>
      </c>
      <c r="Z2246" t="str">
        <f t="shared" si="173"/>
        <v>3.27509038614282+7.59512851156765i</v>
      </c>
      <c r="AA2246">
        <f t="shared" si="174"/>
        <v>8.2711664319268134</v>
      </c>
    </row>
    <row r="2247" spans="1:27" x14ac:dyDescent="0.3">
      <c r="A2247">
        <v>-3.3832919121954803E-2</v>
      </c>
      <c r="B2247">
        <v>4.6567018196221999E-2</v>
      </c>
      <c r="C2247">
        <v>-8.3333333333333301E-2</v>
      </c>
      <c r="D2247" s="1">
        <f t="shared" si="170"/>
        <v>5.7560000000000049E-2</v>
      </c>
      <c r="E2247" s="2">
        <v>126</v>
      </c>
      <c r="F2247" s="2">
        <f t="shared" si="171"/>
        <v>0.94247779607693749</v>
      </c>
      <c r="G2247" s="1">
        <v>1.1458180669310099E+19</v>
      </c>
      <c r="H2247">
        <v>6.9292296229347197E-2</v>
      </c>
      <c r="I2247">
        <v>1.52307938590809</v>
      </c>
      <c r="J2247">
        <v>1471.06115953618</v>
      </c>
      <c r="K2247">
        <v>872.58010939416397</v>
      </c>
      <c r="L2247">
        <v>-1785.00346030627</v>
      </c>
      <c r="M2247">
        <v>-1913.5335080581899</v>
      </c>
      <c r="N2247">
        <v>172.81178697763301</v>
      </c>
      <c r="O2247">
        <v>5.8796189390860896</v>
      </c>
      <c r="P2247" s="1">
        <v>-1.8708701295655101E-4</v>
      </c>
      <c r="Q2247" s="1">
        <v>9.4107269574533704E-4</v>
      </c>
      <c r="R2247" s="1">
        <v>-2.20754210298369E-4</v>
      </c>
      <c r="S2247" s="1">
        <v>5.8216933505056E-4</v>
      </c>
      <c r="T2247">
        <v>1.35030553144929E-3</v>
      </c>
      <c r="U2247" s="1">
        <v>-3.9298856295383599E-4</v>
      </c>
      <c r="V2247">
        <v>3131.0003682226602</v>
      </c>
      <c r="W2247">
        <v>6.9213425158123107E-2</v>
      </c>
      <c r="X2247">
        <v>3.30516181245347E-3</v>
      </c>
      <c r="Y2247" t="str">
        <f t="shared" si="172"/>
        <v>579.430079610229+1035.19140757935i</v>
      </c>
      <c r="Z2247" t="str">
        <f t="shared" si="173"/>
        <v>2.89715039805114+5.17595703789675i</v>
      </c>
      <c r="AA2247">
        <f t="shared" si="174"/>
        <v>5.9316112218419015</v>
      </c>
    </row>
    <row r="2248" spans="1:27" x14ac:dyDescent="0.3">
      <c r="A2248">
        <v>-3.6690124849934599E-2</v>
      </c>
      <c r="B2248">
        <v>4.4350742254174402E-2</v>
      </c>
      <c r="C2248">
        <v>-8.3333333333333301E-2</v>
      </c>
      <c r="D2248" s="1">
        <f t="shared" si="170"/>
        <v>5.7559999999999993E-2</v>
      </c>
      <c r="E2248" s="2">
        <v>129.6</v>
      </c>
      <c r="F2248" s="2">
        <f t="shared" si="171"/>
        <v>0.87964594300514154</v>
      </c>
      <c r="G2248" s="1">
        <v>1.14581806693102E+19</v>
      </c>
      <c r="H2248">
        <v>6.9292296229347197E-2</v>
      </c>
      <c r="I2248">
        <v>1.52307938590809</v>
      </c>
      <c r="J2248">
        <v>1339.020280946</v>
      </c>
      <c r="K2248">
        <v>227.986336463469</v>
      </c>
      <c r="L2248">
        <v>-1654.94834413187</v>
      </c>
      <c r="M2248">
        <v>-1077.8414918276801</v>
      </c>
      <c r="N2248">
        <v>189.63505420403499</v>
      </c>
      <c r="O2248">
        <v>3.5200775736477001</v>
      </c>
      <c r="P2248" s="1">
        <v>-1.8693023567654301E-4</v>
      </c>
      <c r="Q2248" s="1">
        <v>8.0837542904812001E-4</v>
      </c>
      <c r="R2248" s="1">
        <v>-2.9245522016421499E-4</v>
      </c>
      <c r="S2248" s="1">
        <v>5.7384278219962199E-4</v>
      </c>
      <c r="T2248">
        <v>1.22179832640169E-3</v>
      </c>
      <c r="U2248" s="1">
        <v>-5.3312795897622199E-4</v>
      </c>
      <c r="V2248">
        <v>2404.4798253214699</v>
      </c>
      <c r="W2248">
        <v>6.9213425158123107E-2</v>
      </c>
      <c r="X2248">
        <v>3.30516181245347E-3</v>
      </c>
      <c r="Y2248" t="str">
        <f t="shared" si="172"/>
        <v>421.635965428459+685.167182869708i</v>
      </c>
      <c r="Z2248" t="str">
        <f t="shared" si="173"/>
        <v>2.10817982714229+3.42583591434854i</v>
      </c>
      <c r="AA2248">
        <f t="shared" si="174"/>
        <v>4.0225332684279937</v>
      </c>
    </row>
    <row r="2249" spans="1:27" x14ac:dyDescent="0.3">
      <c r="A2249">
        <v>-3.9402531417255297E-2</v>
      </c>
      <c r="B2249">
        <v>4.1959434194376401E-2</v>
      </c>
      <c r="C2249">
        <v>-8.3333333333333301E-2</v>
      </c>
      <c r="D2249" s="1">
        <f t="shared" si="170"/>
        <v>5.7559999999999951E-2</v>
      </c>
      <c r="E2249" s="2">
        <v>133.19999999999999</v>
      </c>
      <c r="F2249" s="2">
        <f t="shared" si="171"/>
        <v>0.81681408993334603</v>
      </c>
      <c r="G2249" s="1">
        <v>1.14581806693103E+19</v>
      </c>
      <c r="H2249">
        <v>6.9292296229347197E-2</v>
      </c>
      <c r="I2249">
        <v>1.52307938590809</v>
      </c>
      <c r="J2249">
        <v>1438.6338220871</v>
      </c>
      <c r="K2249">
        <v>-175.14653029483199</v>
      </c>
      <c r="L2249">
        <v>-1553.75489293688</v>
      </c>
      <c r="M2249">
        <v>-569.70817040017198</v>
      </c>
      <c r="N2249">
        <v>152.40470265173499</v>
      </c>
      <c r="O2249">
        <v>15.5219571007684</v>
      </c>
      <c r="P2249" s="1">
        <v>-2.0406967668998801E-4</v>
      </c>
      <c r="Q2249" s="1">
        <v>7.0259374729374701E-4</v>
      </c>
      <c r="R2249" s="1">
        <v>-2.8171171300229401E-4</v>
      </c>
      <c r="S2249" s="1">
        <v>5.1861044515806804E-4</v>
      </c>
      <c r="T2249">
        <v>1.0037722506498899E-3</v>
      </c>
      <c r="U2249" s="1">
        <v>-6.1746573024275102E-4</v>
      </c>
      <c r="V2249">
        <v>2205.11527417862</v>
      </c>
      <c r="W2249">
        <v>6.9213425158123107E-2</v>
      </c>
      <c r="X2249">
        <v>3.30516181245346E-3</v>
      </c>
      <c r="Y2249" t="str">
        <f t="shared" si="172"/>
        <v>147.825952252648+535.195433434156i</v>
      </c>
      <c r="Z2249" t="str">
        <f t="shared" si="173"/>
        <v>0.73912976126324+2.67597716717078i</v>
      </c>
      <c r="AA2249">
        <f t="shared" si="174"/>
        <v>2.7761784170338202</v>
      </c>
    </row>
    <row r="2250" spans="1:27" x14ac:dyDescent="0.3">
      <c r="A2250">
        <v>-4.1959434194376401E-2</v>
      </c>
      <c r="B2250">
        <v>3.9402531417255297E-2</v>
      </c>
      <c r="C2250">
        <v>-8.3333333333333301E-2</v>
      </c>
      <c r="D2250" s="1">
        <f t="shared" si="170"/>
        <v>5.7559999999999951E-2</v>
      </c>
      <c r="E2250" s="2">
        <v>136.80000000000001</v>
      </c>
      <c r="F2250" s="2">
        <f t="shared" si="171"/>
        <v>0.75398223686155064</v>
      </c>
      <c r="G2250" s="1">
        <v>1.14581806693103E+19</v>
      </c>
      <c r="H2250">
        <v>6.9292296229347197E-2</v>
      </c>
      <c r="I2250">
        <v>1.52307938590809</v>
      </c>
      <c r="J2250">
        <v>1562.5198255693001</v>
      </c>
      <c r="K2250">
        <v>-534.35792998544105</v>
      </c>
      <c r="L2250">
        <v>-1630.18079315774</v>
      </c>
      <c r="M2250">
        <v>-194.16155391270499</v>
      </c>
      <c r="N2250">
        <v>135.41863482286399</v>
      </c>
      <c r="O2250">
        <v>27.060497863697201</v>
      </c>
      <c r="P2250" s="1">
        <v>-1.7421530614861601E-4</v>
      </c>
      <c r="Q2250" s="1">
        <v>6.2287357968436499E-4</v>
      </c>
      <c r="R2250" s="1">
        <v>-2.8755646913835301E-4</v>
      </c>
      <c r="S2250" s="1">
        <v>4.1757641081214799E-4</v>
      </c>
      <c r="T2250" s="1">
        <v>8.0216248921764505E-4</v>
      </c>
      <c r="U2250" s="1">
        <v>-7.1339352023768105E-4</v>
      </c>
      <c r="V2250">
        <v>2332.6519687333498</v>
      </c>
      <c r="W2250">
        <v>6.9213425158123107E-2</v>
      </c>
      <c r="X2250">
        <v>3.30516181245346E-3</v>
      </c>
      <c r="Y2250" t="str">
        <f t="shared" si="172"/>
        <v>-23.09238846734+522.442896586793i</v>
      </c>
      <c r="Z2250" t="str">
        <f t="shared" si="173"/>
        <v>-0.1154619423367+2.61221448293397i</v>
      </c>
      <c r="AA2250">
        <f t="shared" si="174"/>
        <v>2.6147649923039262</v>
      </c>
    </row>
    <row r="2251" spans="1:27" x14ac:dyDescent="0.3">
      <c r="A2251">
        <v>-4.4350742254174402E-2</v>
      </c>
      <c r="B2251">
        <v>3.6690124849934599E-2</v>
      </c>
      <c r="C2251">
        <v>-8.3333333333333301E-2</v>
      </c>
      <c r="D2251" s="1">
        <f t="shared" si="170"/>
        <v>5.7559999999999993E-2</v>
      </c>
      <c r="E2251" s="2">
        <v>140.4</v>
      </c>
      <c r="F2251" s="2">
        <f t="shared" si="171"/>
        <v>0.69115038378975502</v>
      </c>
      <c r="G2251" s="1">
        <v>1.14581806693102E+19</v>
      </c>
      <c r="H2251">
        <v>6.9292296229347197E-2</v>
      </c>
      <c r="I2251">
        <v>1.52307938590809</v>
      </c>
      <c r="J2251">
        <v>1709.40987104496</v>
      </c>
      <c r="K2251">
        <v>-920.83276963040396</v>
      </c>
      <c r="L2251">
        <v>-1680.0259907723</v>
      </c>
      <c r="M2251">
        <v>-69.524176542986595</v>
      </c>
      <c r="N2251">
        <v>81.153048769948796</v>
      </c>
      <c r="O2251">
        <v>11.613742561821899</v>
      </c>
      <c r="P2251" s="1">
        <v>-1.63638710617575E-4</v>
      </c>
      <c r="Q2251" s="1">
        <v>5.4674007411406502E-4</v>
      </c>
      <c r="R2251" s="1">
        <v>-3.0420472212620202E-4</v>
      </c>
      <c r="S2251" s="1">
        <v>2.94642524245368E-4</v>
      </c>
      <c r="T2251" s="1">
        <v>5.7382090580487604E-4</v>
      </c>
      <c r="U2251" s="1">
        <v>-7.7331219107095795E-4</v>
      </c>
      <c r="V2251">
        <v>2569.8359352274801</v>
      </c>
      <c r="W2251">
        <v>6.9213425158123107E-2</v>
      </c>
      <c r="X2251">
        <v>3.30516181245346E-3</v>
      </c>
      <c r="Y2251" t="str">
        <f t="shared" si="172"/>
        <v>-246.23407305223+753.830221378157i</v>
      </c>
      <c r="Z2251" t="str">
        <f t="shared" si="173"/>
        <v>-1.23117036526115+3.76915110689079i</v>
      </c>
      <c r="AA2251">
        <f t="shared" si="174"/>
        <v>3.9651331043072613</v>
      </c>
    </row>
    <row r="2252" spans="1:27" x14ac:dyDescent="0.3">
      <c r="A2252">
        <v>-4.6567018196221999E-2</v>
      </c>
      <c r="B2252">
        <v>3.3832919121954803E-2</v>
      </c>
      <c r="C2252">
        <v>-8.3333333333333301E-2</v>
      </c>
      <c r="D2252" s="1">
        <f t="shared" ref="D2252:D2315" si="175">SQRT(A2252^2+B2252^2)</f>
        <v>5.7560000000000049E-2</v>
      </c>
      <c r="E2252" s="2">
        <v>144</v>
      </c>
      <c r="F2252" s="2">
        <f t="shared" ref="F2252:F2315" si="176">-ATAN(B2252/A2252)</f>
        <v>0.62831853071795907</v>
      </c>
      <c r="G2252" s="1">
        <v>1.1458180669310099E+19</v>
      </c>
      <c r="H2252">
        <v>6.9292296229347197E-2</v>
      </c>
      <c r="I2252">
        <v>1.52307938590809</v>
      </c>
      <c r="J2252">
        <v>1798.68924767513</v>
      </c>
      <c r="K2252">
        <v>-1469.8805026034299</v>
      </c>
      <c r="L2252">
        <v>-1770.6255111780499</v>
      </c>
      <c r="M2252">
        <v>109.165784598513</v>
      </c>
      <c r="N2252">
        <v>82.059434590410504</v>
      </c>
      <c r="O2252">
        <v>-17.350451238521099</v>
      </c>
      <c r="P2252" s="1">
        <v>-2.2456962838632001E-5</v>
      </c>
      <c r="Q2252" s="1">
        <v>3.8117401309788299E-4</v>
      </c>
      <c r="R2252" s="1">
        <v>-2.92461965537759E-4</v>
      </c>
      <c r="S2252" s="1">
        <v>1.2222474559842801E-4</v>
      </c>
      <c r="T2252" s="1">
        <v>3.7090097906528399E-4</v>
      </c>
      <c r="U2252" s="1">
        <v>-8.7178553319061896E-4</v>
      </c>
      <c r="V2252">
        <v>2924.02092331106</v>
      </c>
      <c r="W2252">
        <v>6.9213425158123107E-2</v>
      </c>
      <c r="X2252">
        <v>3.30516181245347E-3</v>
      </c>
      <c r="Y2252" t="str">
        <f t="shared" si="172"/>
        <v>-414.42260616539+1124.99226806462i</v>
      </c>
      <c r="Z2252" t="str">
        <f t="shared" si="173"/>
        <v>-2.07211303082695+5.6249613403231i</v>
      </c>
      <c r="AA2252">
        <f t="shared" si="174"/>
        <v>5.9944843391781664</v>
      </c>
    </row>
    <row r="2253" spans="1:27" x14ac:dyDescent="0.3">
      <c r="A2253">
        <v>-4.8599515391895998E-2</v>
      </c>
      <c r="B2253">
        <v>3.0842190318991099E-2</v>
      </c>
      <c r="C2253">
        <v>-8.3333333333333301E-2</v>
      </c>
      <c r="D2253" s="1">
        <f t="shared" si="175"/>
        <v>5.7560000000000035E-2</v>
      </c>
      <c r="E2253" s="2">
        <v>147.6</v>
      </c>
      <c r="F2253" s="2">
        <f t="shared" si="176"/>
        <v>0.56548667764616345</v>
      </c>
      <c r="G2253" s="1">
        <v>1.1458180669310099E+19</v>
      </c>
      <c r="H2253">
        <v>6.9292296229347197E-2</v>
      </c>
      <c r="I2253">
        <v>1.52307938590809</v>
      </c>
      <c r="J2253">
        <v>1927.7028509731599</v>
      </c>
      <c r="K2253">
        <v>-2148.9748397425601</v>
      </c>
      <c r="L2253">
        <v>-1865.85024314979</v>
      </c>
      <c r="M2253">
        <v>377.11928331364101</v>
      </c>
      <c r="N2253">
        <v>47.725989956168</v>
      </c>
      <c r="O2253">
        <v>-37.893206500244297</v>
      </c>
      <c r="P2253" s="1">
        <v>1.8997917700633399E-5</v>
      </c>
      <c r="Q2253" s="1">
        <v>3.6102244319321901E-4</v>
      </c>
      <c r="R2253" s="1">
        <v>-3.5729285767272998E-4</v>
      </c>
      <c r="S2253" s="1">
        <v>8.0866290879287394E-5</v>
      </c>
      <c r="T2253" s="1">
        <v>8.9446564416182097E-5</v>
      </c>
      <c r="U2253" s="1">
        <v>-8.7094213598443398E-4</v>
      </c>
      <c r="V2253">
        <v>3458.5345006840598</v>
      </c>
      <c r="W2253">
        <v>6.9213425158123107E-2</v>
      </c>
      <c r="X2253">
        <v>3.30516181245347E-3</v>
      </c>
      <c r="Y2253" t="str">
        <f t="shared" ref="Y2253:Y2316" si="177">IMSUB((IMPRODUCT(COMPLEX(J2253,K2253),COS(RADIANS(E2253)))),(IMPRODUCT(COMPLEX(L2253,M2253),SIN(RADIANS(E2253)))))</f>
        <v>-627.840793448756+1612.36885149314i</v>
      </c>
      <c r="Z2253" t="str">
        <f t="shared" ref="Z2253:Z2316" si="178">IMPRODUCT(Y2253,$B$5)</f>
        <v>-3.13920396724378+8.0618442574657i</v>
      </c>
      <c r="AA2253">
        <f t="shared" ref="AA2253:AA2316" si="179">IMABS(Z2253)</f>
        <v>8.6514700704326408</v>
      </c>
    </row>
    <row r="2254" spans="1:27" x14ac:dyDescent="0.3">
      <c r="A2254">
        <v>-5.0440212503324797E-2</v>
      </c>
      <c r="B2254">
        <v>2.7729741481294701E-2</v>
      </c>
      <c r="C2254">
        <v>-8.3333333333333301E-2</v>
      </c>
      <c r="D2254" s="1">
        <f t="shared" si="175"/>
        <v>5.7559999999999993E-2</v>
      </c>
      <c r="E2254" s="2">
        <v>151.19999999999999</v>
      </c>
      <c r="F2254" s="2">
        <f t="shared" si="176"/>
        <v>0.50265482457436639</v>
      </c>
      <c r="G2254" s="1">
        <v>1.14581806693102E+19</v>
      </c>
      <c r="H2254">
        <v>6.9292296229347197E-2</v>
      </c>
      <c r="I2254">
        <v>1.52307938590809</v>
      </c>
      <c r="J2254">
        <v>2023.9498262715499</v>
      </c>
      <c r="K2254">
        <v>-2742.04527326166</v>
      </c>
      <c r="L2254">
        <v>-1919.5747543510499</v>
      </c>
      <c r="M2254">
        <v>422.23799819029199</v>
      </c>
      <c r="N2254">
        <v>29.500623375729401</v>
      </c>
      <c r="O2254">
        <v>-40.7404947386377</v>
      </c>
      <c r="P2254" s="1">
        <v>2.02339208947742E-4</v>
      </c>
      <c r="Q2254" s="1">
        <v>2.7537815870350997E-4</v>
      </c>
      <c r="R2254" s="1">
        <v>-2.9503543633150399E-4</v>
      </c>
      <c r="S2254" s="1">
        <v>9.4011524527963807E-5</v>
      </c>
      <c r="T2254" s="1">
        <v>-1.8489100107708101E-4</v>
      </c>
      <c r="U2254" s="1">
        <v>-9.3097635754866995E-4</v>
      </c>
      <c r="V2254">
        <v>3934.5606386520499</v>
      </c>
      <c r="W2254">
        <v>6.9213425158123107E-2</v>
      </c>
      <c r="X2254">
        <v>3.30516181245346E-3</v>
      </c>
      <c r="Y2254" t="str">
        <f t="shared" si="177"/>
        <v>-848.838562213863+2199.45788296836i</v>
      </c>
      <c r="Z2254" t="str">
        <f t="shared" si="178"/>
        <v>-4.24419281106932+10.9972894148418i</v>
      </c>
      <c r="AA2254">
        <f t="shared" si="179"/>
        <v>11.787855915785704</v>
      </c>
    </row>
    <row r="2255" spans="1:27" x14ac:dyDescent="0.3">
      <c r="A2255">
        <v>-5.20818451399441E-2</v>
      </c>
      <c r="B2255">
        <v>2.4507856022485602E-2</v>
      </c>
      <c r="C2255">
        <v>-8.3333333333333301E-2</v>
      </c>
      <c r="D2255" s="1">
        <f t="shared" si="175"/>
        <v>5.7560000000000028E-2</v>
      </c>
      <c r="E2255" s="2">
        <v>154.80000000000001</v>
      </c>
      <c r="F2255" s="2">
        <f t="shared" si="176"/>
        <v>0.43982297150257127</v>
      </c>
      <c r="G2255" s="1">
        <v>1.1458180669310099E+19</v>
      </c>
      <c r="H2255">
        <v>6.9292296229347197E-2</v>
      </c>
      <c r="I2255">
        <v>1.52307938590809</v>
      </c>
      <c r="J2255">
        <v>2110.1226853459202</v>
      </c>
      <c r="K2255">
        <v>-3431.73836807414</v>
      </c>
      <c r="L2255">
        <v>-1842.78862951517</v>
      </c>
      <c r="M2255">
        <v>507.70692539478802</v>
      </c>
      <c r="N2255">
        <v>5.7254531989414401</v>
      </c>
      <c r="O2255">
        <v>-71.956308413265802</v>
      </c>
      <c r="P2255" s="1">
        <v>3.0640053260910902E-4</v>
      </c>
      <c r="Q2255" s="1">
        <v>2.19140129299829E-4</v>
      </c>
      <c r="R2255" s="1">
        <v>-2.67907498549519E-4</v>
      </c>
      <c r="S2255" s="1">
        <v>9.4914740147504205E-5</v>
      </c>
      <c r="T2255" s="1">
        <v>-4.7729888040381899E-4</v>
      </c>
      <c r="U2255" s="1">
        <v>-9.1737171190383899E-4</v>
      </c>
      <c r="V2255">
        <v>4459.6292133340703</v>
      </c>
      <c r="W2255">
        <v>6.9213425158123107E-2</v>
      </c>
      <c r="X2255">
        <v>3.30516181245347E-3</v>
      </c>
      <c r="Y2255" t="str">
        <f t="shared" si="177"/>
        <v>-1124.67485254409+2888.9586174018i</v>
      </c>
      <c r="Z2255" t="str">
        <f t="shared" si="178"/>
        <v>-5.62337426272045+14.444793087009i</v>
      </c>
      <c r="AA2255">
        <f t="shared" si="179"/>
        <v>15.500786606657412</v>
      </c>
    </row>
    <row r="2256" spans="1:27" x14ac:dyDescent="0.3">
      <c r="A2256">
        <v>-5.3517934527727802E-2</v>
      </c>
      <c r="B2256">
        <v>2.1189249252530101E-2</v>
      </c>
      <c r="C2256">
        <v>-8.3333333333333301E-2</v>
      </c>
      <c r="D2256" s="1">
        <f t="shared" si="175"/>
        <v>5.7560000000000063E-2</v>
      </c>
      <c r="E2256" s="2">
        <v>158.4</v>
      </c>
      <c r="F2256" s="2">
        <f t="shared" si="176"/>
        <v>0.37699111843077548</v>
      </c>
      <c r="G2256" s="1">
        <v>1.1458180669310099E+19</v>
      </c>
      <c r="H2256">
        <v>6.9292296229347197E-2</v>
      </c>
      <c r="I2256">
        <v>1.52307938590809</v>
      </c>
      <c r="J2256">
        <v>2077.8801149938199</v>
      </c>
      <c r="K2256">
        <v>-4133.7409957897598</v>
      </c>
      <c r="L2256">
        <v>-1877.1349317947099</v>
      </c>
      <c r="M2256">
        <v>548.13296789042295</v>
      </c>
      <c r="N2256">
        <v>11.4395799127791</v>
      </c>
      <c r="O2256">
        <v>-26.271599890993201</v>
      </c>
      <c r="P2256" s="1">
        <v>3.9429948036048801E-4</v>
      </c>
      <c r="Q2256" s="1">
        <v>1.3993300737213E-4</v>
      </c>
      <c r="R2256" s="1">
        <v>-3.0683177687809102E-4</v>
      </c>
      <c r="S2256" s="1">
        <v>-3.4807827343494103E-5</v>
      </c>
      <c r="T2256" s="1">
        <v>-7.8754512742111799E-4</v>
      </c>
      <c r="U2256" s="1">
        <v>-9.7338294062750998E-4</v>
      </c>
      <c r="V2256">
        <v>5022.9778773314702</v>
      </c>
      <c r="W2256">
        <v>6.9213425158123107E-2</v>
      </c>
      <c r="X2256">
        <v>3.30516181245347E-3</v>
      </c>
      <c r="Y2256" t="str">
        <f t="shared" si="177"/>
        <v>-1240.94461432032+3641.67397302121i</v>
      </c>
      <c r="Z2256" t="str">
        <f t="shared" si="178"/>
        <v>-6.2047230716016+18.2083698651061i</v>
      </c>
      <c r="AA2256">
        <f t="shared" si="179"/>
        <v>19.236510118516019</v>
      </c>
    </row>
    <row r="2257" spans="1:27" x14ac:dyDescent="0.3">
      <c r="A2257">
        <v>-5.4742813077949003E-2</v>
      </c>
      <c r="B2257">
        <v>1.7787018196221999E-2</v>
      </c>
      <c r="C2257">
        <v>-8.3333333333333301E-2</v>
      </c>
      <c r="D2257" s="1">
        <f t="shared" si="175"/>
        <v>5.7559999999999972E-2</v>
      </c>
      <c r="E2257" s="2">
        <v>162</v>
      </c>
      <c r="F2257" s="2">
        <f t="shared" si="176"/>
        <v>0.31415926535897992</v>
      </c>
      <c r="G2257" s="1">
        <v>1.14581806693103E+19</v>
      </c>
      <c r="H2257">
        <v>6.9292296229347197E-2</v>
      </c>
      <c r="I2257">
        <v>1.52307938590809</v>
      </c>
      <c r="J2257">
        <v>2178.3685199259498</v>
      </c>
      <c r="K2257">
        <v>-4589.5995532730904</v>
      </c>
      <c r="L2257">
        <v>-1901.09978173686</v>
      </c>
      <c r="M2257">
        <v>343.10136290836198</v>
      </c>
      <c r="N2257">
        <v>-10.7807342483509</v>
      </c>
      <c r="O2257">
        <v>-16.835753283915899</v>
      </c>
      <c r="P2257" s="1">
        <v>5.0897032289128703E-4</v>
      </c>
      <c r="Q2257" s="1">
        <v>3.0263047567256301E-5</v>
      </c>
      <c r="R2257" s="1">
        <v>-2.6533167273024802E-4</v>
      </c>
      <c r="S2257" s="1">
        <v>-1.7427982771999501E-4</v>
      </c>
      <c r="T2257">
        <v>-1.0967460186255E-3</v>
      </c>
      <c r="U2257" s="1">
        <v>-9.9424700059183102E-4</v>
      </c>
      <c r="V2257">
        <v>5435.2563932328103</v>
      </c>
      <c r="W2257">
        <v>6.9213425158123107E-2</v>
      </c>
      <c r="X2257">
        <v>3.30516181245346E-3</v>
      </c>
      <c r="Y2257" t="str">
        <f t="shared" si="177"/>
        <v>-1484.27943520861+4258.94441039381i</v>
      </c>
      <c r="Z2257" t="str">
        <f t="shared" si="178"/>
        <v>-7.42139717604305+21.2947220519691i</v>
      </c>
      <c r="AA2257">
        <f t="shared" si="179"/>
        <v>22.550882983049661</v>
      </c>
    </row>
    <row r="2258" spans="1:27" x14ac:dyDescent="0.3">
      <c r="A2258">
        <v>-5.5751646754563997E-2</v>
      </c>
      <c r="B2258">
        <v>1.4314589905209099E-2</v>
      </c>
      <c r="C2258">
        <v>-8.3333333333333301E-2</v>
      </c>
      <c r="D2258" s="1">
        <f t="shared" si="175"/>
        <v>5.756E-2</v>
      </c>
      <c r="E2258" s="2">
        <v>165.6</v>
      </c>
      <c r="F2258" s="2">
        <f t="shared" si="176"/>
        <v>0.25132741228718447</v>
      </c>
      <c r="G2258" s="1">
        <v>1.14581806693102E+19</v>
      </c>
      <c r="H2258">
        <v>6.9292296229347197E-2</v>
      </c>
      <c r="I2258">
        <v>1.52307938590809</v>
      </c>
      <c r="J2258">
        <v>2853.4501533420898</v>
      </c>
      <c r="K2258">
        <v>-5692.2494357789401</v>
      </c>
      <c r="L2258">
        <v>-1719.0765127883101</v>
      </c>
      <c r="M2258">
        <v>28.086312771690601</v>
      </c>
      <c r="N2258">
        <v>-30.2426757369747</v>
      </c>
      <c r="O2258">
        <v>-83.805231633905905</v>
      </c>
      <c r="P2258" s="1">
        <v>6.0627113681636599E-4</v>
      </c>
      <c r="Q2258" s="1">
        <v>-3.9590376824172999E-5</v>
      </c>
      <c r="R2258" s="1">
        <v>-2.42841143251675E-4</v>
      </c>
      <c r="S2258" s="1">
        <v>-1.77688779162202E-4</v>
      </c>
      <c r="T2258">
        <v>-1.3639957148902199E-3</v>
      </c>
      <c r="U2258" s="1">
        <v>-9.6906241630110202E-4</v>
      </c>
      <c r="V2258">
        <v>6596.0467138130698</v>
      </c>
      <c r="W2258">
        <v>6.9213425158123107E-2</v>
      </c>
      <c r="X2258">
        <v>3.30516181245346E-3</v>
      </c>
      <c r="Y2258" t="str">
        <f t="shared" si="177"/>
        <v>-2336.28682565398+5506.43217048536i</v>
      </c>
      <c r="Z2258" t="str">
        <f t="shared" si="178"/>
        <v>-11.6814341282699+27.5321608524268i</v>
      </c>
      <c r="AA2258">
        <f t="shared" si="179"/>
        <v>29.907788024141997</v>
      </c>
    </row>
    <row r="2259" spans="1:27" x14ac:dyDescent="0.3">
      <c r="A2259">
        <v>-5.6540454151943302E-2</v>
      </c>
      <c r="B2259">
        <v>1.0785668467554301E-2</v>
      </c>
      <c r="C2259">
        <v>-8.3333333333333301E-2</v>
      </c>
      <c r="D2259" s="1">
        <f t="shared" si="175"/>
        <v>5.7559999999999979E-2</v>
      </c>
      <c r="E2259" s="2">
        <v>169.2</v>
      </c>
      <c r="F2259" s="2">
        <f t="shared" si="176"/>
        <v>0.18849555921538749</v>
      </c>
      <c r="G2259" s="1">
        <v>1.14581806693103E+19</v>
      </c>
      <c r="H2259">
        <v>6.9292296229347197E-2</v>
      </c>
      <c r="I2259">
        <v>1.52307938590809</v>
      </c>
      <c r="J2259">
        <v>2510.9361710901599</v>
      </c>
      <c r="K2259">
        <v>-6285.9213608162499</v>
      </c>
      <c r="L2259">
        <v>-1947.71240907524</v>
      </c>
      <c r="M2259">
        <v>-229.242737304202</v>
      </c>
      <c r="N2259">
        <v>-46.9038968901096</v>
      </c>
      <c r="O2259">
        <v>-92.3289731062698</v>
      </c>
      <c r="P2259" s="1">
        <v>6.7285201340604498E-4</v>
      </c>
      <c r="Q2259" s="1">
        <v>-9.6625531794058405E-5</v>
      </c>
      <c r="R2259" s="1">
        <v>-8.7172700697553993E-6</v>
      </c>
      <c r="S2259" s="1">
        <v>-3.4243738922164603E-5</v>
      </c>
      <c r="T2259">
        <v>-1.57538411084255E-3</v>
      </c>
      <c r="U2259" s="1">
        <v>-8.7754302992987395E-4</v>
      </c>
      <c r="V2259">
        <v>7048.01165475383</v>
      </c>
      <c r="W2259">
        <v>6.9213425158123107E-2</v>
      </c>
      <c r="X2259">
        <v>3.30516181245346E-3</v>
      </c>
      <c r="Y2259" t="str">
        <f t="shared" si="177"/>
        <v>-2101.49567660792+6217.53621728822i</v>
      </c>
      <c r="Z2259" t="str">
        <f t="shared" si="178"/>
        <v>-10.5074783830396+31.0876810864411i</v>
      </c>
      <c r="AA2259">
        <f t="shared" si="179"/>
        <v>32.815408230011592</v>
      </c>
    </row>
    <row r="2260" spans="1:27" x14ac:dyDescent="0.3">
      <c r="A2260">
        <v>-5.71061222076613E-2</v>
      </c>
      <c r="B2260">
        <v>7.2141809239613698E-3</v>
      </c>
      <c r="C2260">
        <v>-8.3333333333333301E-2</v>
      </c>
      <c r="D2260" s="1">
        <f t="shared" si="175"/>
        <v>5.7559999999999958E-2</v>
      </c>
      <c r="E2260" s="2">
        <v>172.8</v>
      </c>
      <c r="F2260" s="2">
        <f t="shared" si="176"/>
        <v>0.12566370614359212</v>
      </c>
      <c r="G2260" s="1">
        <v>1.14581806693103E+19</v>
      </c>
      <c r="H2260">
        <v>6.9292296229347197E-2</v>
      </c>
      <c r="I2260">
        <v>1.52307938590809</v>
      </c>
      <c r="J2260">
        <v>2815.3668436806402</v>
      </c>
      <c r="K2260">
        <v>-6825.4615574074896</v>
      </c>
      <c r="L2260">
        <v>-1654.35370327741</v>
      </c>
      <c r="M2260">
        <v>-572.07742822698799</v>
      </c>
      <c r="N2260">
        <v>-127.98340388071</v>
      </c>
      <c r="O2260">
        <v>-82.119332723652406</v>
      </c>
      <c r="P2260" s="1">
        <v>7.0711694068863195E-4</v>
      </c>
      <c r="Q2260" s="1">
        <v>-1.4728305182405699E-4</v>
      </c>
      <c r="R2260" s="1">
        <v>-9.1065868952302104E-5</v>
      </c>
      <c r="S2260" s="1">
        <v>-1.3931497140183199E-4</v>
      </c>
      <c r="T2260">
        <v>-1.8996217702899501E-3</v>
      </c>
      <c r="U2260" s="1">
        <v>-9.4604345968715903E-4</v>
      </c>
      <c r="V2260">
        <v>7589.4991950756703</v>
      </c>
      <c r="W2260">
        <v>6.9213425158123107E-2</v>
      </c>
      <c r="X2260">
        <v>3.30516181245346E-3</v>
      </c>
      <c r="Y2260" t="str">
        <f t="shared" si="177"/>
        <v>-2585.82133611806+6843.34106828962i</v>
      </c>
      <c r="Z2260" t="str">
        <f t="shared" si="178"/>
        <v>-12.9291066805903+34.2167053414481i</v>
      </c>
      <c r="AA2260">
        <f t="shared" si="179"/>
        <v>36.577926731590019</v>
      </c>
    </row>
    <row r="2261" spans="1:27" x14ac:dyDescent="0.3">
      <c r="A2261">
        <v>-5.7446418488331298E-2</v>
      </c>
      <c r="B2261">
        <v>3.61422230410729E-3</v>
      </c>
      <c r="C2261">
        <v>-8.3333333333333301E-2</v>
      </c>
      <c r="D2261" s="1">
        <f t="shared" si="175"/>
        <v>5.7559999999999986E-2</v>
      </c>
      <c r="E2261" s="2">
        <v>176.4</v>
      </c>
      <c r="F2261" s="2">
        <f t="shared" si="176"/>
        <v>6.283185307179609E-2</v>
      </c>
      <c r="G2261" s="1">
        <v>1.14581806693102E+19</v>
      </c>
      <c r="H2261">
        <v>6.9292296229347197E-2</v>
      </c>
      <c r="I2261">
        <v>1.52307938590809</v>
      </c>
      <c r="J2261">
        <v>3098.5499935763701</v>
      </c>
      <c r="K2261">
        <v>-7998.3129018727504</v>
      </c>
      <c r="L2261">
        <v>-1867.4569623438499</v>
      </c>
      <c r="M2261">
        <v>-1151.9597201388201</v>
      </c>
      <c r="N2261">
        <v>-116.883488451129</v>
      </c>
      <c r="O2261">
        <v>-10.3384293193643</v>
      </c>
      <c r="P2261" s="1">
        <v>7.6225385209511599E-4</v>
      </c>
      <c r="Q2261" s="1">
        <v>-1.1225026314258801E-4</v>
      </c>
      <c r="R2261" s="1">
        <v>-4.2260859753576897E-5</v>
      </c>
      <c r="S2261" s="1">
        <v>-1.85678026835842E-4</v>
      </c>
      <c r="T2261">
        <v>-2.1657004744617E-3</v>
      </c>
      <c r="U2261" s="1">
        <v>-9.2311890787003404E-4</v>
      </c>
      <c r="V2261">
        <v>8854.5014921777693</v>
      </c>
      <c r="W2261">
        <v>6.9213425158123107E-2</v>
      </c>
      <c r="X2261">
        <v>3.30516181245347E-3</v>
      </c>
      <c r="Y2261" t="str">
        <f t="shared" si="177"/>
        <v>-2975.17712009627+8054.86220770606i</v>
      </c>
      <c r="Z2261" t="str">
        <f t="shared" si="178"/>
        <v>-14.8758856004814+40.2743110385303i</v>
      </c>
      <c r="AA2261">
        <f t="shared" si="179"/>
        <v>42.933810709356948</v>
      </c>
    </row>
    <row r="2262" spans="1:27" x14ac:dyDescent="0.3">
      <c r="A2262">
        <v>-5.756E-2</v>
      </c>
      <c r="B2262" s="1">
        <v>7.04906697589217E-18</v>
      </c>
      <c r="C2262">
        <v>-8.3333333333333301E-2</v>
      </c>
      <c r="D2262" s="1">
        <f t="shared" si="175"/>
        <v>5.756E-2</v>
      </c>
      <c r="E2262" s="2">
        <v>180</v>
      </c>
      <c r="F2262" s="2">
        <f t="shared" si="176"/>
        <v>1.2246467991473542E-16</v>
      </c>
      <c r="G2262" s="1">
        <v>1.14581806693102E+19</v>
      </c>
      <c r="H2262">
        <v>6.9292296229347197E-2</v>
      </c>
      <c r="I2262">
        <v>1.52307938590809</v>
      </c>
      <c r="J2262">
        <v>3083.84984934964</v>
      </c>
      <c r="K2262">
        <v>-8997.8020531071707</v>
      </c>
      <c r="L2262">
        <v>-1539.0033680292499</v>
      </c>
      <c r="M2262">
        <v>-1576.3170820799801</v>
      </c>
      <c r="N2262">
        <v>-137.23781261402999</v>
      </c>
      <c r="O2262">
        <v>8.3979877806355407</v>
      </c>
      <c r="P2262" s="1">
        <v>8.0330582108679603E-4</v>
      </c>
      <c r="Q2262" s="1">
        <v>-1.6152974200710999E-4</v>
      </c>
      <c r="R2262" s="1">
        <v>1.0407379531297201E-4</v>
      </c>
      <c r="S2262" s="1">
        <v>-1.3674390632479499E-4</v>
      </c>
      <c r="T2262">
        <v>-2.3754275335649E-3</v>
      </c>
      <c r="U2262" s="1">
        <v>-8.9451174832823202E-4</v>
      </c>
      <c r="V2262">
        <v>9764.3629251326893</v>
      </c>
      <c r="W2262">
        <v>6.9213425158123107E-2</v>
      </c>
      <c r="X2262">
        <v>3.30516181245347E-3</v>
      </c>
      <c r="Y2262" t="str">
        <f t="shared" si="177"/>
        <v>-3083.84984934964+8997.80205310717i</v>
      </c>
      <c r="Z2262" t="str">
        <f t="shared" si="178"/>
        <v>-15.4192492467482+44.9890102655359i</v>
      </c>
      <c r="AA2262">
        <f t="shared" si="179"/>
        <v>47.558009756568246</v>
      </c>
    </row>
    <row r="2263" spans="1:27" x14ac:dyDescent="0.3">
      <c r="A2263">
        <v>-5.7446418488331298E-2</v>
      </c>
      <c r="B2263">
        <v>-3.61422230410728E-3</v>
      </c>
      <c r="C2263">
        <v>-8.3333333333333301E-2</v>
      </c>
      <c r="D2263" s="1">
        <f t="shared" si="175"/>
        <v>5.7559999999999986E-2</v>
      </c>
      <c r="E2263" s="2">
        <v>183.6</v>
      </c>
      <c r="F2263" s="2">
        <f t="shared" si="176"/>
        <v>-6.283185307179591E-2</v>
      </c>
      <c r="G2263" s="1">
        <v>1.1458180669310099E+19</v>
      </c>
      <c r="H2263">
        <v>6.9292296229347197E-2</v>
      </c>
      <c r="I2263">
        <v>1.52307938590809</v>
      </c>
      <c r="J2263">
        <v>2830.4279980807</v>
      </c>
      <c r="K2263">
        <v>-9247.7015357029395</v>
      </c>
      <c r="L2263">
        <v>-1688.5942346480499</v>
      </c>
      <c r="M2263">
        <v>-2242.3023044409301</v>
      </c>
      <c r="N2263">
        <v>-134.40662449759</v>
      </c>
      <c r="O2263">
        <v>35.0312933485447</v>
      </c>
      <c r="P2263" s="1">
        <v>8.29019805891848E-4</v>
      </c>
      <c r="Q2263" s="1">
        <v>-2.1293307171777999E-4</v>
      </c>
      <c r="R2263" s="1">
        <v>4.4456345306349103E-5</v>
      </c>
      <c r="S2263" s="1">
        <v>-3.5381932637083802E-4</v>
      </c>
      <c r="T2263">
        <v>-2.6818665775700501E-3</v>
      </c>
      <c r="U2263" s="1">
        <v>-9.14565291115302E-4</v>
      </c>
      <c r="V2263">
        <v>10071.2396849529</v>
      </c>
      <c r="W2263">
        <v>6.9213425158123107E-2</v>
      </c>
      <c r="X2263">
        <v>3.30516181245345E-3</v>
      </c>
      <c r="Y2263" t="str">
        <f t="shared" si="177"/>
        <v>-2930.87050424401+9088.65798252109i</v>
      </c>
      <c r="Z2263" t="str">
        <f t="shared" si="178"/>
        <v>-14.6543525212201+45.4432899126055i</v>
      </c>
      <c r="AA2263">
        <f t="shared" si="179"/>
        <v>47.747697807300653</v>
      </c>
    </row>
    <row r="2264" spans="1:27" x14ac:dyDescent="0.3">
      <c r="A2264">
        <v>-5.7106122207661397E-2</v>
      </c>
      <c r="B2264">
        <v>-7.2141809239613603E-3</v>
      </c>
      <c r="C2264">
        <v>-8.3333333333333301E-2</v>
      </c>
      <c r="D2264" s="1">
        <f t="shared" si="175"/>
        <v>5.7560000000000049E-2</v>
      </c>
      <c r="E2264" s="2">
        <v>187.2</v>
      </c>
      <c r="F2264" s="2">
        <f t="shared" si="176"/>
        <v>-0.12566370614359176</v>
      </c>
      <c r="G2264" s="1">
        <v>1.1458180669310099E+19</v>
      </c>
      <c r="H2264">
        <v>6.9292296229347197E-2</v>
      </c>
      <c r="I2264">
        <v>1.52307938590809</v>
      </c>
      <c r="J2264">
        <v>2444.2020600896799</v>
      </c>
      <c r="K2264">
        <v>-9835.5439764895691</v>
      </c>
      <c r="L2264">
        <v>-1546.0751159179799</v>
      </c>
      <c r="M2264">
        <v>-2677.1516455943502</v>
      </c>
      <c r="N2264">
        <v>-156.07782779476</v>
      </c>
      <c r="O2264">
        <v>15.3563582847774</v>
      </c>
      <c r="P2264" s="1">
        <v>7.7822138564554604E-4</v>
      </c>
      <c r="Q2264" s="1">
        <v>-2.26018779861555E-4</v>
      </c>
      <c r="R2264" s="1">
        <v>2.5133044652905101E-4</v>
      </c>
      <c r="S2264" s="1">
        <v>-1.9102578663779599E-4</v>
      </c>
      <c r="T2264">
        <v>-2.9007950169656002E-3</v>
      </c>
      <c r="U2264" s="1">
        <v>-8.7440305047379295E-4</v>
      </c>
      <c r="V2264">
        <v>10596.8926732153</v>
      </c>
      <c r="W2264">
        <v>6.9213425158123107E-2</v>
      </c>
      <c r="X2264">
        <v>3.30516181245347E-3</v>
      </c>
      <c r="Y2264" t="str">
        <f t="shared" si="177"/>
        <v>-2618.70339040941+9422.45170201602i</v>
      </c>
      <c r="Z2264" t="str">
        <f t="shared" si="178"/>
        <v>-13.0935169520471+47.1122585100801i</v>
      </c>
      <c r="AA2264">
        <f t="shared" si="179"/>
        <v>48.89790474135021</v>
      </c>
    </row>
    <row r="2265" spans="1:27" x14ac:dyDescent="0.3">
      <c r="A2265">
        <v>-5.6540454151943302E-2</v>
      </c>
      <c r="B2265">
        <v>-1.0785668467554301E-2</v>
      </c>
      <c r="C2265">
        <v>-8.3333333333333301E-2</v>
      </c>
      <c r="D2265" s="1">
        <f t="shared" si="175"/>
        <v>5.7559999999999979E-2</v>
      </c>
      <c r="E2265" s="2">
        <v>190.8</v>
      </c>
      <c r="F2265" s="2">
        <f t="shared" si="176"/>
        <v>-0.18849555921538749</v>
      </c>
      <c r="G2265" s="1">
        <v>1.14581806693102E+19</v>
      </c>
      <c r="H2265">
        <v>6.9292296229347197E-2</v>
      </c>
      <c r="I2265">
        <v>1.52307938590809</v>
      </c>
      <c r="J2265">
        <v>2214.7093301773002</v>
      </c>
      <c r="K2265">
        <v>-9638.5989109233597</v>
      </c>
      <c r="L2265">
        <v>-1642.3875810955899</v>
      </c>
      <c r="M2265">
        <v>-3532.2361720898102</v>
      </c>
      <c r="N2265">
        <v>-141.48627356860999</v>
      </c>
      <c r="O2265">
        <v>55.935745482830299</v>
      </c>
      <c r="P2265" s="1">
        <v>7.6531964700048399E-4</v>
      </c>
      <c r="Q2265" s="1">
        <v>-2.6990521323489602E-4</v>
      </c>
      <c r="R2265" s="1">
        <v>2.65529052555843E-4</v>
      </c>
      <c r="S2265" s="1">
        <v>-3.1111955737011301E-4</v>
      </c>
      <c r="T2265">
        <v>-3.1193478337314699E-3</v>
      </c>
      <c r="U2265" s="1">
        <v>-8.3952184011293698E-4</v>
      </c>
      <c r="V2265">
        <v>10630.3717196537</v>
      </c>
      <c r="W2265">
        <v>6.9213425158123107E-2</v>
      </c>
      <c r="X2265">
        <v>3.30516181245346E-3</v>
      </c>
      <c r="Y2265" t="str">
        <f t="shared" si="177"/>
        <v>-2483.233483108+8805.997767734i</v>
      </c>
      <c r="Z2265" t="str">
        <f t="shared" si="178"/>
        <v>-12.41616741554+44.02998883867i</v>
      </c>
      <c r="AA2265">
        <f t="shared" si="179"/>
        <v>45.747143412721655</v>
      </c>
    </row>
    <row r="2266" spans="1:27" x14ac:dyDescent="0.3">
      <c r="A2266">
        <v>-5.5751646754563997E-2</v>
      </c>
      <c r="B2266">
        <v>-1.4314589905209001E-2</v>
      </c>
      <c r="C2266">
        <v>-8.3333333333333301E-2</v>
      </c>
      <c r="D2266" s="1">
        <f t="shared" si="175"/>
        <v>5.7559999999999979E-2</v>
      </c>
      <c r="E2266" s="2">
        <v>194.4</v>
      </c>
      <c r="F2266" s="2">
        <f t="shared" si="176"/>
        <v>-0.25132741228718281</v>
      </c>
      <c r="G2266" s="1">
        <v>1.14581806693102E+19</v>
      </c>
      <c r="H2266">
        <v>6.9292296229347197E-2</v>
      </c>
      <c r="I2266">
        <v>1.52307938590809</v>
      </c>
      <c r="J2266">
        <v>2156.9747302800502</v>
      </c>
      <c r="K2266">
        <v>-9693.8348166456599</v>
      </c>
      <c r="L2266">
        <v>-1263.7673543501</v>
      </c>
      <c r="M2266">
        <v>-3878.9485530376101</v>
      </c>
      <c r="N2266">
        <v>-137.00063827803001</v>
      </c>
      <c r="O2266">
        <v>-24.022875010724501</v>
      </c>
      <c r="P2266" s="1">
        <v>7.7648895448545095E-4</v>
      </c>
      <c r="Q2266" s="1">
        <v>-2.2386577110054901E-4</v>
      </c>
      <c r="R2266" s="1">
        <v>2.6718559574402803E-4</v>
      </c>
      <c r="S2266" s="1">
        <v>-2.8937333703510701E-4</v>
      </c>
      <c r="T2266">
        <v>-3.3797448909983099E-3</v>
      </c>
      <c r="U2266" s="1">
        <v>-8.1254288294206796E-4</v>
      </c>
      <c r="V2266">
        <v>10737.116443250599</v>
      </c>
      <c r="W2266">
        <v>6.9213425158123107E-2</v>
      </c>
      <c r="X2266">
        <v>3.30516181245346E-3</v>
      </c>
      <c r="Y2266" t="str">
        <f t="shared" si="177"/>
        <v>-2403.49556348518+8424.62989219224i</v>
      </c>
      <c r="Z2266" t="str">
        <f t="shared" si="178"/>
        <v>-12.0174778174259+42.1231494609612i</v>
      </c>
      <c r="AA2266">
        <f t="shared" si="179"/>
        <v>43.803875326308741</v>
      </c>
    </row>
    <row r="2267" spans="1:27" x14ac:dyDescent="0.3">
      <c r="A2267">
        <v>-5.4742813077949003E-2</v>
      </c>
      <c r="B2267">
        <v>-1.7787018196221999E-2</v>
      </c>
      <c r="C2267">
        <v>-8.3333333333333301E-2</v>
      </c>
      <c r="D2267" s="1">
        <f t="shared" si="175"/>
        <v>5.7559999999999972E-2</v>
      </c>
      <c r="E2267" s="2">
        <v>198</v>
      </c>
      <c r="F2267" s="2">
        <f t="shared" si="176"/>
        <v>-0.31415926535897992</v>
      </c>
      <c r="G2267" s="1">
        <v>1.14581806693103E+19</v>
      </c>
      <c r="H2267">
        <v>6.9292296229347197E-2</v>
      </c>
      <c r="I2267">
        <v>1.52307938590809</v>
      </c>
      <c r="J2267">
        <v>2615.9945542942201</v>
      </c>
      <c r="K2267">
        <v>-9400.1225380646501</v>
      </c>
      <c r="L2267">
        <v>-899.55492547897097</v>
      </c>
      <c r="M2267">
        <v>-4448.2112472112804</v>
      </c>
      <c r="N2267">
        <v>-145.12684464559601</v>
      </c>
      <c r="O2267">
        <v>-14.624546377415101</v>
      </c>
      <c r="P2267" s="1">
        <v>8.2612680536806602E-4</v>
      </c>
      <c r="Q2267" s="1">
        <v>-1.9162885227995701E-4</v>
      </c>
      <c r="R2267" s="1">
        <v>3.0864001856829398E-4</v>
      </c>
      <c r="S2267" s="1">
        <v>-3.7005224310331602E-4</v>
      </c>
      <c r="T2267">
        <v>-3.60361163317359E-3</v>
      </c>
      <c r="U2267" s="1">
        <v>-7.8278447028117405E-4</v>
      </c>
      <c r="V2267">
        <v>10762.099668786301</v>
      </c>
      <c r="W2267">
        <v>6.9213425158123107E-2</v>
      </c>
      <c r="X2267">
        <v>3.30516181245346E-3</v>
      </c>
      <c r="Y2267" t="str">
        <f t="shared" si="177"/>
        <v>-2765.93642680084+7565.47492384125i</v>
      </c>
      <c r="Z2267" t="str">
        <f t="shared" si="178"/>
        <v>-13.8296821340042+37.8273746192062i</v>
      </c>
      <c r="AA2267">
        <f t="shared" si="179"/>
        <v>40.276176314409007</v>
      </c>
    </row>
    <row r="2268" spans="1:27" x14ac:dyDescent="0.3">
      <c r="A2268">
        <v>-5.3517934527727802E-2</v>
      </c>
      <c r="B2268">
        <v>-2.1189249252530101E-2</v>
      </c>
      <c r="C2268">
        <v>-8.3333333333333301E-2</v>
      </c>
      <c r="D2268" s="1">
        <f t="shared" si="175"/>
        <v>5.7560000000000063E-2</v>
      </c>
      <c r="E2268" s="2">
        <v>201.6</v>
      </c>
      <c r="F2268" s="2">
        <f t="shared" si="176"/>
        <v>-0.37699111843077548</v>
      </c>
      <c r="G2268" s="1">
        <v>1.1458180669310099E+19</v>
      </c>
      <c r="H2268">
        <v>6.9292296229347197E-2</v>
      </c>
      <c r="I2268">
        <v>1.52307938590809</v>
      </c>
      <c r="J2268">
        <v>2969.09924296587</v>
      </c>
      <c r="K2268">
        <v>-9278.1622067600401</v>
      </c>
      <c r="L2268">
        <v>-671.89014749990304</v>
      </c>
      <c r="M2268">
        <v>-5127.2691912935197</v>
      </c>
      <c r="N2268">
        <v>-133.74163923326</v>
      </c>
      <c r="O2268">
        <v>-57.507332550853697</v>
      </c>
      <c r="P2268" s="1">
        <v>8.5800622737356596E-4</v>
      </c>
      <c r="Q2268" s="1">
        <v>-1.3329410592494099E-4</v>
      </c>
      <c r="R2268" s="1">
        <v>3.3889662166687498E-4</v>
      </c>
      <c r="S2268" s="1">
        <v>-3.9462033005926398E-4</v>
      </c>
      <c r="T2268">
        <v>-3.7877644652567102E-3</v>
      </c>
      <c r="U2268" s="1">
        <v>-6.8541064428015604E-4</v>
      </c>
      <c r="V2268">
        <v>11030.0210289549</v>
      </c>
      <c r="W2268">
        <v>6.9213425158123107E-2</v>
      </c>
      <c r="X2268">
        <v>3.30516181245347E-3</v>
      </c>
      <c r="Y2268" t="str">
        <f t="shared" si="177"/>
        <v>-3007.93792037991+6739.14337456367i</v>
      </c>
      <c r="Z2268" t="str">
        <f t="shared" si="178"/>
        <v>-15.0396896018995+33.6957168728184i</v>
      </c>
      <c r="AA2268">
        <f t="shared" si="179"/>
        <v>36.899777762130526</v>
      </c>
    </row>
    <row r="2269" spans="1:27" x14ac:dyDescent="0.3">
      <c r="A2269">
        <v>-5.20818451399441E-2</v>
      </c>
      <c r="B2269">
        <v>-2.4507856022485602E-2</v>
      </c>
      <c r="C2269">
        <v>-8.3333333333333301E-2</v>
      </c>
      <c r="D2269" s="1">
        <f t="shared" si="175"/>
        <v>5.7560000000000028E-2</v>
      </c>
      <c r="E2269" s="2">
        <v>205.2</v>
      </c>
      <c r="F2269" s="2">
        <f t="shared" si="176"/>
        <v>-0.43982297150257127</v>
      </c>
      <c r="G2269" s="1">
        <v>1.14581806693102E+19</v>
      </c>
      <c r="H2269">
        <v>6.9292296229347197E-2</v>
      </c>
      <c r="I2269">
        <v>1.52307938590809</v>
      </c>
      <c r="J2269">
        <v>3373.9535167018198</v>
      </c>
      <c r="K2269">
        <v>-8888.9968959873604</v>
      </c>
      <c r="L2269">
        <v>278.99025237845302</v>
      </c>
      <c r="M2269">
        <v>-5854.1964792768604</v>
      </c>
      <c r="N2269">
        <v>-102.328195975307</v>
      </c>
      <c r="O2269">
        <v>-165.08324435319199</v>
      </c>
      <c r="P2269" s="1">
        <v>9.4911917339567402E-4</v>
      </c>
      <c r="Q2269" s="1">
        <v>-1.7237400650234799E-4</v>
      </c>
      <c r="R2269" s="1">
        <v>4.3654778230666999E-4</v>
      </c>
      <c r="S2269" s="1">
        <v>-4.1928079027122998E-4</v>
      </c>
      <c r="T2269">
        <v>-4.0536113530210797E-3</v>
      </c>
      <c r="U2269" s="1">
        <v>-6.2008285803315905E-4</v>
      </c>
      <c r="V2269">
        <v>11170.7208212315</v>
      </c>
      <c r="W2269">
        <v>6.9213425158123107E-2</v>
      </c>
      <c r="X2269">
        <v>3.30516181245347E-3</v>
      </c>
      <c r="Y2269" t="str">
        <f t="shared" si="177"/>
        <v>-2934.05614366341+5550.4092311466i</v>
      </c>
      <c r="Z2269" t="str">
        <f t="shared" si="178"/>
        <v>-14.670280718317+27.752046155733i</v>
      </c>
      <c r="AA2269">
        <f t="shared" si="179"/>
        <v>31.390973259587835</v>
      </c>
    </row>
    <row r="2270" spans="1:27" x14ac:dyDescent="0.3">
      <c r="A2270">
        <v>-5.0440212503324797E-2</v>
      </c>
      <c r="B2270">
        <v>-2.7729741481294701E-2</v>
      </c>
      <c r="C2270">
        <v>-8.3333333333333301E-2</v>
      </c>
      <c r="D2270" s="1">
        <f t="shared" si="175"/>
        <v>5.7559999999999993E-2</v>
      </c>
      <c r="E2270" s="2">
        <v>208.8</v>
      </c>
      <c r="F2270" s="2">
        <f t="shared" si="176"/>
        <v>-0.50265482457436639</v>
      </c>
      <c r="G2270" s="1">
        <v>1.14581806693102E+19</v>
      </c>
      <c r="H2270">
        <v>6.9292296229347197E-2</v>
      </c>
      <c r="I2270">
        <v>1.52307938590809</v>
      </c>
      <c r="J2270">
        <v>4064.87522706442</v>
      </c>
      <c r="K2270">
        <v>-9024.6739400917595</v>
      </c>
      <c r="L2270">
        <v>684.07812932924696</v>
      </c>
      <c r="M2270">
        <v>-7031.9112503325096</v>
      </c>
      <c r="N2270">
        <v>-181.32773948874501</v>
      </c>
      <c r="O2270">
        <v>-107.761913362877</v>
      </c>
      <c r="P2270" s="1">
        <v>9.7194022261514498E-4</v>
      </c>
      <c r="Q2270" s="1">
        <v>-1.3711404237194699E-4</v>
      </c>
      <c r="R2270" s="1">
        <v>3.6593160996951598E-4</v>
      </c>
      <c r="S2270" s="1">
        <v>-5.3455415386589595E-4</v>
      </c>
      <c r="T2270">
        <v>-4.0959849481755402E-3</v>
      </c>
      <c r="U2270" s="1">
        <v>-5.5870575713423297E-4</v>
      </c>
      <c r="V2270">
        <v>12162.5729775912</v>
      </c>
      <c r="W2270">
        <v>6.9213425158123107E-2</v>
      </c>
      <c r="X2270">
        <v>3.30516181245346E-3</v>
      </c>
      <c r="Y2270" t="str">
        <f t="shared" si="177"/>
        <v>-3232.52016284438+4520.73297811531i</v>
      </c>
      <c r="Z2270" t="str">
        <f t="shared" si="178"/>
        <v>-16.1626008142219+22.6036648905766i</v>
      </c>
      <c r="AA2270">
        <f t="shared" si="179"/>
        <v>27.787683090991443</v>
      </c>
    </row>
    <row r="2271" spans="1:27" x14ac:dyDescent="0.3">
      <c r="A2271">
        <v>-4.8599515391895998E-2</v>
      </c>
      <c r="B2271">
        <v>-3.0842190318990999E-2</v>
      </c>
      <c r="C2271">
        <v>-8.3333333333333301E-2</v>
      </c>
      <c r="D2271" s="1">
        <f t="shared" si="175"/>
        <v>5.7559999999999986E-2</v>
      </c>
      <c r="E2271" s="2">
        <v>212.4</v>
      </c>
      <c r="F2271" s="2">
        <f t="shared" si="176"/>
        <v>-0.56548667764616201</v>
      </c>
      <c r="G2271" s="1">
        <v>1.14581806693102E+19</v>
      </c>
      <c r="H2271">
        <v>6.9292296229347197E-2</v>
      </c>
      <c r="I2271">
        <v>1.52307938590809</v>
      </c>
      <c r="J2271">
        <v>4469.3464102408898</v>
      </c>
      <c r="K2271">
        <v>-9222.4279659482399</v>
      </c>
      <c r="L2271">
        <v>1228.32300579449</v>
      </c>
      <c r="M2271">
        <v>-7652.8059432141499</v>
      </c>
      <c r="N2271">
        <v>-178.32625540736299</v>
      </c>
      <c r="O2271">
        <v>-167.294990484452</v>
      </c>
      <c r="P2271" s="1">
        <v>9.2603532842618097E-4</v>
      </c>
      <c r="Q2271" s="1">
        <v>-1.8218202700882801E-4</v>
      </c>
      <c r="R2271" s="1">
        <v>5.0768580566360095E-4</v>
      </c>
      <c r="S2271" s="1">
        <v>-6.7546839068204003E-4</v>
      </c>
      <c r="T2271">
        <v>-4.2327426553750401E-3</v>
      </c>
      <c r="U2271" s="1">
        <v>-6.3721351943052905E-4</v>
      </c>
      <c r="V2271">
        <v>12851.5461715742</v>
      </c>
      <c r="W2271">
        <v>6.9213425158123107E-2</v>
      </c>
      <c r="X2271">
        <v>3.30516181245347E-3</v>
      </c>
      <c r="Y2271" t="str">
        <f t="shared" si="177"/>
        <v>-3115.42560351474+3686.17499143218i</v>
      </c>
      <c r="Z2271" t="str">
        <f t="shared" si="178"/>
        <v>-15.5771280175737+18.4308749571609i</v>
      </c>
      <c r="AA2271">
        <f t="shared" si="179"/>
        <v>24.131806168672504</v>
      </c>
    </row>
    <row r="2272" spans="1:27" x14ac:dyDescent="0.3">
      <c r="A2272">
        <v>-4.6567018196221999E-2</v>
      </c>
      <c r="B2272">
        <v>-3.3832919121954699E-2</v>
      </c>
      <c r="C2272">
        <v>-8.3333333333333301E-2</v>
      </c>
      <c r="D2272" s="1">
        <f t="shared" si="175"/>
        <v>5.7559999999999986E-2</v>
      </c>
      <c r="E2272" s="2">
        <v>216</v>
      </c>
      <c r="F2272" s="2">
        <f t="shared" si="176"/>
        <v>-0.62831853071795762</v>
      </c>
      <c r="G2272" s="1">
        <v>1.14581806693102E+19</v>
      </c>
      <c r="H2272">
        <v>6.9292296229347197E-2</v>
      </c>
      <c r="I2272">
        <v>1.52307938590809</v>
      </c>
      <c r="J2272">
        <v>4418.0846589740704</v>
      </c>
      <c r="K2272">
        <v>-8699.1707551122308</v>
      </c>
      <c r="L2272">
        <v>1301.70402742074</v>
      </c>
      <c r="M2272">
        <v>-9049.6230289825507</v>
      </c>
      <c r="N2272">
        <v>-221.21877269335999</v>
      </c>
      <c r="O2272">
        <v>-254.42352425552701</v>
      </c>
      <c r="P2272" s="1">
        <v>9.4267623518088197E-4</v>
      </c>
      <c r="Q2272" s="1">
        <v>-1.7334673753267399E-4</v>
      </c>
      <c r="R2272" s="1">
        <v>5.9869668267286899E-4</v>
      </c>
      <c r="S2272" s="1">
        <v>-6.9735335151638095E-4</v>
      </c>
      <c r="T2272">
        <v>-4.2514999429479E-3</v>
      </c>
      <c r="U2272" s="1">
        <v>-5.2579572704287601E-4</v>
      </c>
      <c r="V2272">
        <v>13375.3064748903</v>
      </c>
      <c r="W2272">
        <v>6.9213425158123107E-2</v>
      </c>
      <c r="X2272">
        <v>3.30516181245346E-3</v>
      </c>
      <c r="Y2272" t="str">
        <f t="shared" si="177"/>
        <v>-2809.18314152964+1718.54202261306i</v>
      </c>
      <c r="Z2272" t="str">
        <f t="shared" si="178"/>
        <v>-14.0459157076482+8.5927101130653i</v>
      </c>
      <c r="AA2272">
        <f t="shared" si="179"/>
        <v>16.465795308867811</v>
      </c>
    </row>
    <row r="2273" spans="1:27" x14ac:dyDescent="0.3">
      <c r="A2273">
        <v>-4.4350742254174402E-2</v>
      </c>
      <c r="B2273">
        <v>-3.6690124849934599E-2</v>
      </c>
      <c r="C2273">
        <v>-8.3333333333333301E-2</v>
      </c>
      <c r="D2273" s="1">
        <f t="shared" si="175"/>
        <v>5.7559999999999993E-2</v>
      </c>
      <c r="E2273" s="2">
        <v>219.6</v>
      </c>
      <c r="F2273" s="2">
        <f t="shared" si="176"/>
        <v>-0.69115038378975502</v>
      </c>
      <c r="G2273" s="1">
        <v>1.14581806693102E+19</v>
      </c>
      <c r="H2273">
        <v>6.9292296229347197E-2</v>
      </c>
      <c r="I2273">
        <v>1.52307938590809</v>
      </c>
      <c r="J2273">
        <v>4159.6473999257496</v>
      </c>
      <c r="K2273">
        <v>-9008.2520138182208</v>
      </c>
      <c r="L2273">
        <v>1295.986804093</v>
      </c>
      <c r="M2273">
        <v>-10486.788562731601</v>
      </c>
      <c r="N2273">
        <v>-252.950578431932</v>
      </c>
      <c r="O2273">
        <v>-337.95277776224799</v>
      </c>
      <c r="P2273" s="1">
        <v>7.6244373948813296E-4</v>
      </c>
      <c r="Q2273" s="1">
        <v>-1.5426687446436701E-4</v>
      </c>
      <c r="R2273" s="1">
        <v>6.4587559350002296E-4</v>
      </c>
      <c r="S2273" s="1">
        <v>-7.3410017508163995E-4</v>
      </c>
      <c r="T2273">
        <v>-4.3299633086485503E-3</v>
      </c>
      <c r="U2273" s="1">
        <v>-5.3308301825337901E-4</v>
      </c>
      <c r="V2273">
        <v>14501.095926415899</v>
      </c>
      <c r="W2273">
        <v>6.9213425158123107E-2</v>
      </c>
      <c r="X2273">
        <v>3.30516181245347E-3</v>
      </c>
      <c r="Y2273" t="str">
        <f t="shared" si="177"/>
        <v>-2378.97032759406+256.44686560131i</v>
      </c>
      <c r="Z2273" t="str">
        <f t="shared" si="178"/>
        <v>-11.8948516379703+1.28223432800655i</v>
      </c>
      <c r="AA2273">
        <f t="shared" si="179"/>
        <v>11.963762801110827</v>
      </c>
    </row>
    <row r="2274" spans="1:27" x14ac:dyDescent="0.3">
      <c r="A2274">
        <v>-4.1959434194376498E-2</v>
      </c>
      <c r="B2274">
        <v>-3.9402531417255297E-2</v>
      </c>
      <c r="C2274">
        <v>-8.3333333333333301E-2</v>
      </c>
      <c r="D2274" s="1">
        <f t="shared" si="175"/>
        <v>5.7560000000000021E-2</v>
      </c>
      <c r="E2274" s="2">
        <v>223.2</v>
      </c>
      <c r="F2274" s="2">
        <f t="shared" si="176"/>
        <v>-0.75398223686154953</v>
      </c>
      <c r="G2274" s="1">
        <v>1.14581806693102E+19</v>
      </c>
      <c r="H2274">
        <v>6.9292296229347197E-2</v>
      </c>
      <c r="I2274">
        <v>1.52307938590809</v>
      </c>
      <c r="J2274">
        <v>3929.0293653312001</v>
      </c>
      <c r="K2274">
        <v>-9070.4396230748407</v>
      </c>
      <c r="L2274">
        <v>910.13532307345395</v>
      </c>
      <c r="M2274">
        <v>-11456.065038442301</v>
      </c>
      <c r="N2274">
        <v>-287.17598176155798</v>
      </c>
      <c r="O2274">
        <v>-318.91183332335902</v>
      </c>
      <c r="P2274" s="1">
        <v>7.1420185146648296E-4</v>
      </c>
      <c r="Q2274" s="1">
        <v>-1.15768303780489E-4</v>
      </c>
      <c r="R2274" s="1">
        <v>7.2543713418372999E-4</v>
      </c>
      <c r="S2274" s="1">
        <v>-7.3805817247171897E-4</v>
      </c>
      <c r="T2274">
        <v>-4.3729524584593298E-3</v>
      </c>
      <c r="U2274" s="1">
        <v>-5.23321845442561E-4</v>
      </c>
      <c r="V2274">
        <v>15164.5670555655</v>
      </c>
      <c r="W2274">
        <v>6.9213425158123107E-2</v>
      </c>
      <c r="X2274">
        <v>3.30516181245346E-3</v>
      </c>
      <c r="Y2274" t="str">
        <f t="shared" si="177"/>
        <v>-2241.1086421305-1230.15024525486i</v>
      </c>
      <c r="Z2274" t="str">
        <f t="shared" si="178"/>
        <v>-11.2055432106525-6.1507512262743i</v>
      </c>
      <c r="AA2274">
        <f t="shared" si="179"/>
        <v>12.782642109255628</v>
      </c>
    </row>
    <row r="2275" spans="1:27" x14ac:dyDescent="0.3">
      <c r="A2275">
        <v>-3.9402531417255297E-2</v>
      </c>
      <c r="B2275">
        <v>-4.1959434194376498E-2</v>
      </c>
      <c r="C2275">
        <v>-8.3333333333333301E-2</v>
      </c>
      <c r="D2275" s="1">
        <f t="shared" si="175"/>
        <v>5.7560000000000021E-2</v>
      </c>
      <c r="E2275" s="2">
        <v>226.8</v>
      </c>
      <c r="F2275" s="2">
        <f t="shared" si="176"/>
        <v>-0.81681408993334714</v>
      </c>
      <c r="G2275" s="1">
        <v>1.1458180669310099E+19</v>
      </c>
      <c r="H2275">
        <v>6.9292296229347197E-2</v>
      </c>
      <c r="I2275">
        <v>1.52307938590809</v>
      </c>
      <c r="J2275">
        <v>3207.6716185482001</v>
      </c>
      <c r="K2275">
        <v>-8770.9093019072898</v>
      </c>
      <c r="L2275">
        <v>333.63088697838202</v>
      </c>
      <c r="M2275">
        <v>-12627.6758492521</v>
      </c>
      <c r="N2275">
        <v>-269.00958156222799</v>
      </c>
      <c r="O2275">
        <v>-244.00999037652301</v>
      </c>
      <c r="P2275" s="1">
        <v>6.5533399297427997E-4</v>
      </c>
      <c r="Q2275" s="1">
        <v>-8.7948595180317295E-5</v>
      </c>
      <c r="R2275" s="1">
        <v>7.9571557503714497E-4</v>
      </c>
      <c r="S2275" s="1">
        <v>-7.0992902543560001E-4</v>
      </c>
      <c r="T2275">
        <v>-4.3493994731158801E-3</v>
      </c>
      <c r="U2275" s="1">
        <v>-4.5767881056266402E-4</v>
      </c>
      <c r="V2275">
        <v>15713.669881591301</v>
      </c>
      <c r="W2275">
        <v>6.9213425158123107E-2</v>
      </c>
      <c r="X2275">
        <v>3.30516181245347E-3</v>
      </c>
      <c r="Y2275" t="str">
        <f t="shared" si="177"/>
        <v>-1952.59587350074-3201.07895236817i</v>
      </c>
      <c r="Z2275" t="str">
        <f t="shared" si="178"/>
        <v>-9.7629793675037-16.0053947618409i</v>
      </c>
      <c r="AA2275">
        <f t="shared" si="179"/>
        <v>18.748024632282384</v>
      </c>
    </row>
    <row r="2276" spans="1:27" x14ac:dyDescent="0.3">
      <c r="A2276">
        <v>-3.6690124849934599E-2</v>
      </c>
      <c r="B2276">
        <v>-4.4350742254174402E-2</v>
      </c>
      <c r="C2276">
        <v>-8.3333333333333301E-2</v>
      </c>
      <c r="D2276" s="1">
        <f t="shared" si="175"/>
        <v>5.7559999999999993E-2</v>
      </c>
      <c r="E2276" s="2">
        <v>230.4</v>
      </c>
      <c r="F2276" s="2">
        <f t="shared" si="176"/>
        <v>-0.87964594300514154</v>
      </c>
      <c r="G2276" s="1">
        <v>1.14581806693102E+19</v>
      </c>
      <c r="H2276">
        <v>6.9292296229347197E-2</v>
      </c>
      <c r="I2276">
        <v>1.52307938590809</v>
      </c>
      <c r="J2276">
        <v>2387.5712474731999</v>
      </c>
      <c r="K2276">
        <v>-8426.4938482799698</v>
      </c>
      <c r="L2276">
        <v>-698.91239912157801</v>
      </c>
      <c r="M2276">
        <v>-13554.5780299547</v>
      </c>
      <c r="N2276">
        <v>-260.13593334712402</v>
      </c>
      <c r="O2276">
        <v>-220.82952999491701</v>
      </c>
      <c r="P2276" s="1">
        <v>5.7456500558617396E-4</v>
      </c>
      <c r="Q2276" s="1">
        <v>-6.42174133037516E-5</v>
      </c>
      <c r="R2276" s="1">
        <v>8.6672877643184198E-4</v>
      </c>
      <c r="S2276" s="1">
        <v>-6.7248812596467505E-4</v>
      </c>
      <c r="T2276">
        <v>-4.4595348735464403E-3</v>
      </c>
      <c r="U2276" s="1">
        <v>-5.0524271270530497E-4</v>
      </c>
      <c r="V2276">
        <v>16156.6641214632</v>
      </c>
      <c r="W2276">
        <v>6.9213425158123107E-2</v>
      </c>
      <c r="X2276">
        <v>3.30516181245347E-3</v>
      </c>
      <c r="Y2276" t="str">
        <f t="shared" si="177"/>
        <v>-2060.41644943699-5072.73254395449i</v>
      </c>
      <c r="Z2276" t="str">
        <f t="shared" si="178"/>
        <v>-10.302082247185-25.3636627197725i</v>
      </c>
      <c r="AA2276">
        <f t="shared" si="179"/>
        <v>27.376053133900466</v>
      </c>
    </row>
    <row r="2277" spans="1:27" x14ac:dyDescent="0.3">
      <c r="A2277">
        <v>-3.3832919121954803E-2</v>
      </c>
      <c r="B2277">
        <v>-4.6567018196221999E-2</v>
      </c>
      <c r="C2277">
        <v>-8.3333333333333301E-2</v>
      </c>
      <c r="D2277" s="1">
        <f t="shared" si="175"/>
        <v>5.7560000000000049E-2</v>
      </c>
      <c r="E2277" s="2">
        <v>234</v>
      </c>
      <c r="F2277" s="2">
        <f t="shared" si="176"/>
        <v>-0.94247779607693749</v>
      </c>
      <c r="G2277" s="1">
        <v>1.1458180669310099E+19</v>
      </c>
      <c r="H2277">
        <v>6.9292296229347197E-2</v>
      </c>
      <c r="I2277">
        <v>1.52307938590809</v>
      </c>
      <c r="J2277">
        <v>1989.3197728692801</v>
      </c>
      <c r="K2277">
        <v>-7710.2926379538003</v>
      </c>
      <c r="L2277">
        <v>-1405.13507925513</v>
      </c>
      <c r="M2277">
        <v>-13288.9693171197</v>
      </c>
      <c r="N2277">
        <v>-268.755464215507</v>
      </c>
      <c r="O2277">
        <v>-246.06377903422199</v>
      </c>
      <c r="P2277" s="1">
        <v>4.9295759790015097E-4</v>
      </c>
      <c r="Q2277" s="1">
        <v>-5.8903581411832499E-5</v>
      </c>
      <c r="R2277" s="1">
        <v>9.0389996458854001E-4</v>
      </c>
      <c r="S2277" s="1">
        <v>-7.2944797419993701E-4</v>
      </c>
      <c r="T2277">
        <v>-4.4661141076132197E-3</v>
      </c>
      <c r="U2277" s="1">
        <v>-4.9645871907714903E-4</v>
      </c>
      <c r="V2277">
        <v>15559.880870585501</v>
      </c>
      <c r="W2277">
        <v>6.9213425158123107E-2</v>
      </c>
      <c r="X2277">
        <v>3.30516181245347E-3</v>
      </c>
      <c r="Y2277" t="str">
        <f t="shared" si="177"/>
        <v>-2306.07098309617-6219.00571182863i</v>
      </c>
      <c r="Z2277" t="str">
        <f t="shared" si="178"/>
        <v>-11.5303549154809-31.0950285591432i</v>
      </c>
      <c r="AA2277">
        <f t="shared" si="179"/>
        <v>33.163984766171957</v>
      </c>
    </row>
    <row r="2278" spans="1:27" x14ac:dyDescent="0.3">
      <c r="A2278">
        <v>-3.0842190318990999E-2</v>
      </c>
      <c r="B2278">
        <v>-4.8599515391895998E-2</v>
      </c>
      <c r="C2278">
        <v>-8.3333333333333301E-2</v>
      </c>
      <c r="D2278" s="1">
        <f t="shared" si="175"/>
        <v>5.7559999999999986E-2</v>
      </c>
      <c r="E2278" s="2">
        <v>237.6</v>
      </c>
      <c r="F2278" s="2">
        <f t="shared" si="176"/>
        <v>-1.0053096491487346</v>
      </c>
      <c r="G2278" s="1">
        <v>1.14581806693102E+19</v>
      </c>
      <c r="H2278">
        <v>6.9292296229347197E-2</v>
      </c>
      <c r="I2278">
        <v>1.52307938590809</v>
      </c>
      <c r="J2278">
        <v>1579.60808153421</v>
      </c>
      <c r="K2278">
        <v>-6823.3323312787998</v>
      </c>
      <c r="L2278">
        <v>-1874.5250425905499</v>
      </c>
      <c r="M2278">
        <v>-13430.9479249093</v>
      </c>
      <c r="N2278">
        <v>-236.79753844030799</v>
      </c>
      <c r="O2278">
        <v>-214.33781900584</v>
      </c>
      <c r="P2278" s="1">
        <v>7.9544148016639398E-4</v>
      </c>
      <c r="Q2278" s="1">
        <v>2.3677300975248101E-4</v>
      </c>
      <c r="R2278" s="1">
        <v>7.2004106148003204E-4</v>
      </c>
      <c r="S2278" s="1">
        <v>-8.7526162305306E-4</v>
      </c>
      <c r="T2278">
        <v>-4.6452900106059396E-3</v>
      </c>
      <c r="U2278" s="1">
        <v>-5.0881188924754004E-4</v>
      </c>
      <c r="V2278">
        <v>15266.2780619939</v>
      </c>
      <c r="W2278">
        <v>6.9213425158123107E-2</v>
      </c>
      <c r="X2278">
        <v>3.30516181245346E-3</v>
      </c>
      <c r="Y2278" t="str">
        <f t="shared" si="177"/>
        <v>-2429.11017616345-7684.00010481861i</v>
      </c>
      <c r="Z2278" t="str">
        <f t="shared" si="178"/>
        <v>-12.1455508808173-38.4200005240931i</v>
      </c>
      <c r="AA2278">
        <f t="shared" si="179"/>
        <v>40.294054728580441</v>
      </c>
    </row>
    <row r="2279" spans="1:27" x14ac:dyDescent="0.3">
      <c r="A2279">
        <v>-2.7729741481294701E-2</v>
      </c>
      <c r="B2279">
        <v>-5.0440212503324797E-2</v>
      </c>
      <c r="C2279">
        <v>-8.3333333333333301E-2</v>
      </c>
      <c r="D2279" s="1">
        <f t="shared" si="175"/>
        <v>5.7559999999999993E-2</v>
      </c>
      <c r="E2279" s="2">
        <v>241.2</v>
      </c>
      <c r="F2279" s="2">
        <f t="shared" si="176"/>
        <v>-1.0681415022205303</v>
      </c>
      <c r="G2279" s="1">
        <v>1.14581806693102E+19</v>
      </c>
      <c r="H2279">
        <v>6.9292296229347197E-2</v>
      </c>
      <c r="I2279">
        <v>1.52307938590809</v>
      </c>
      <c r="J2279">
        <v>1240.0510944227899</v>
      </c>
      <c r="K2279">
        <v>-5576.27165973111</v>
      </c>
      <c r="L2279">
        <v>-2186.7219102188001</v>
      </c>
      <c r="M2279">
        <v>-13302.047754176599</v>
      </c>
      <c r="N2279">
        <v>-208.797797793863</v>
      </c>
      <c r="O2279">
        <v>-400.28986563069498</v>
      </c>
      <c r="P2279" s="1">
        <v>2.8528503174243402E-4</v>
      </c>
      <c r="Q2279" s="1">
        <v>1.0638265818746501E-4</v>
      </c>
      <c r="R2279">
        <v>1.0501395900318099E-3</v>
      </c>
      <c r="S2279" s="1">
        <v>-6.3250750215867904E-4</v>
      </c>
      <c r="T2279">
        <v>-4.5908371045169797E-3</v>
      </c>
      <c r="U2279" s="1">
        <v>-4.5067207082670902E-4</v>
      </c>
      <c r="V2279">
        <v>14647.955079253001</v>
      </c>
      <c r="W2279">
        <v>6.9213425158123107E-2</v>
      </c>
      <c r="X2279">
        <v>3.30516181245346E-3</v>
      </c>
      <c r="Y2279" t="str">
        <f t="shared" si="177"/>
        <v>-2513.63818813504-8970.28394538267i</v>
      </c>
      <c r="Z2279" t="str">
        <f t="shared" si="178"/>
        <v>-12.5681909406752-44.8514197269133i</v>
      </c>
      <c r="AA2279">
        <f t="shared" si="179"/>
        <v>46.579064772073487</v>
      </c>
    </row>
    <row r="2280" spans="1:27" x14ac:dyDescent="0.3">
      <c r="A2280">
        <v>-2.4507856022485602E-2</v>
      </c>
      <c r="B2280">
        <v>-5.20818451399441E-2</v>
      </c>
      <c r="C2280">
        <v>-8.3333333333333301E-2</v>
      </c>
      <c r="D2280" s="1">
        <f t="shared" si="175"/>
        <v>5.7560000000000028E-2</v>
      </c>
      <c r="E2280" s="2">
        <v>244.8</v>
      </c>
      <c r="F2280" s="2">
        <f t="shared" si="176"/>
        <v>-1.1309733552923253</v>
      </c>
      <c r="G2280" s="1">
        <v>1.1458180669310099E+19</v>
      </c>
      <c r="H2280">
        <v>6.9292296229347197E-2</v>
      </c>
      <c r="I2280">
        <v>1.52307938590809</v>
      </c>
      <c r="J2280">
        <v>1099.98808392923</v>
      </c>
      <c r="K2280">
        <v>-4688.3966630308796</v>
      </c>
      <c r="L2280">
        <v>-2838.4174101574999</v>
      </c>
      <c r="M2280">
        <v>-12426.984628575199</v>
      </c>
      <c r="N2280">
        <v>-204.23203033413199</v>
      </c>
      <c r="O2280">
        <v>-336.976590513198</v>
      </c>
      <c r="P2280" s="1">
        <v>4.7440416421724001E-4</v>
      </c>
      <c r="Q2280" s="1">
        <v>3.0855024121811199E-4</v>
      </c>
      <c r="R2280">
        <v>1.04925422910153E-3</v>
      </c>
      <c r="S2280" s="1">
        <v>-7.3207394007640395E-4</v>
      </c>
      <c r="T2280">
        <v>-4.6637201275155499E-3</v>
      </c>
      <c r="U2280" s="1">
        <v>-4.0465997721132599E-4</v>
      </c>
      <c r="V2280">
        <v>13632.0527196971</v>
      </c>
      <c r="W2280">
        <v>6.9213425158123107E-2</v>
      </c>
      <c r="X2280">
        <v>3.30516181245347E-3</v>
      </c>
      <c r="Y2280" t="str">
        <f t="shared" si="177"/>
        <v>-3036.62900600645-9248.04966275286i</v>
      </c>
      <c r="Z2280" t="str">
        <f t="shared" si="178"/>
        <v>-15.1831450300323-46.2402483137643i</v>
      </c>
      <c r="AA2280">
        <f t="shared" si="179"/>
        <v>48.6691735816582</v>
      </c>
    </row>
    <row r="2281" spans="1:27" x14ac:dyDescent="0.3">
      <c r="A2281">
        <v>-2.1189249252530101E-2</v>
      </c>
      <c r="B2281">
        <v>-5.3517934527727802E-2</v>
      </c>
      <c r="C2281">
        <v>-8.3333333333333301E-2</v>
      </c>
      <c r="D2281" s="1">
        <f t="shared" si="175"/>
        <v>5.7560000000000063E-2</v>
      </c>
      <c r="E2281" s="2">
        <v>248.4</v>
      </c>
      <c r="F2281" s="2">
        <f t="shared" si="176"/>
        <v>-1.1938052083641211</v>
      </c>
      <c r="G2281" s="1">
        <v>1.1458180669309999E+19</v>
      </c>
      <c r="H2281">
        <v>6.9292296229347197E-2</v>
      </c>
      <c r="I2281">
        <v>1.52307938590809</v>
      </c>
      <c r="J2281">
        <v>889.92793193142597</v>
      </c>
      <c r="K2281">
        <v>-3749.1075687418302</v>
      </c>
      <c r="L2281">
        <v>-3002.8242039041702</v>
      </c>
      <c r="M2281">
        <v>-12357.6317457236</v>
      </c>
      <c r="N2281">
        <v>-218.24011827933299</v>
      </c>
      <c r="O2281">
        <v>-370.86977952757798</v>
      </c>
      <c r="P2281" s="1">
        <v>5.1970838965324296E-4</v>
      </c>
      <c r="Q2281" s="1">
        <v>4.01357122530616E-4</v>
      </c>
      <c r="R2281" s="1">
        <v>9.8910216228494498E-4</v>
      </c>
      <c r="S2281" s="1">
        <v>-7.6136787356584096E-4</v>
      </c>
      <c r="T2281">
        <v>-4.6516134099857899E-3</v>
      </c>
      <c r="U2281" s="1">
        <v>-3.5632119721094299E-4</v>
      </c>
      <c r="V2281">
        <v>13295.1482876684</v>
      </c>
      <c r="W2281">
        <v>6.9213425158123107E-2</v>
      </c>
      <c r="X2281">
        <v>3.30516181245347E-3</v>
      </c>
      <c r="Y2281" t="str">
        <f t="shared" si="177"/>
        <v>-3119.55965791007-10109.6968717302i</v>
      </c>
      <c r="Z2281" t="str">
        <f t="shared" si="178"/>
        <v>-15.5977982895504-50.548484358651i</v>
      </c>
      <c r="AA2281">
        <f t="shared" si="179"/>
        <v>52.900289058173264</v>
      </c>
    </row>
    <row r="2282" spans="1:27" x14ac:dyDescent="0.3">
      <c r="A2282">
        <v>-1.7787018196221999E-2</v>
      </c>
      <c r="B2282">
        <v>-5.4742813077949003E-2</v>
      </c>
      <c r="C2282">
        <v>-8.3333333333333301E-2</v>
      </c>
      <c r="D2282" s="1">
        <f t="shared" si="175"/>
        <v>5.7559999999999972E-2</v>
      </c>
      <c r="E2282" s="2">
        <v>252</v>
      </c>
      <c r="F2282" s="2">
        <f t="shared" si="176"/>
        <v>-1.2566370614359166</v>
      </c>
      <c r="G2282" s="1">
        <v>1.14581806693103E+19</v>
      </c>
      <c r="H2282">
        <v>6.9292296229347197E-2</v>
      </c>
      <c r="I2282">
        <v>1.52307938590809</v>
      </c>
      <c r="J2282">
        <v>694.643326297763</v>
      </c>
      <c r="K2282">
        <v>-2963.8299635642502</v>
      </c>
      <c r="L2282">
        <v>-3085.0635806289902</v>
      </c>
      <c r="M2282">
        <v>-12024.7009839739</v>
      </c>
      <c r="N2282">
        <v>-193.97443261789999</v>
      </c>
      <c r="O2282">
        <v>-464.14372155638802</v>
      </c>
      <c r="P2282" s="1">
        <v>-1.287626034712E-6</v>
      </c>
      <c r="Q2282" s="1">
        <v>1.4320272724442699E-4</v>
      </c>
      <c r="R2282">
        <v>1.1526024051200701E-3</v>
      </c>
      <c r="S2282" s="1">
        <v>-6.5450669833995597E-4</v>
      </c>
      <c r="T2282">
        <v>-4.6657978978332697E-3</v>
      </c>
      <c r="U2282" s="1">
        <v>-2.8560188991319703E-4</v>
      </c>
      <c r="V2282">
        <v>12791.8303588254</v>
      </c>
      <c r="W2282">
        <v>6.9213425158123107E-2</v>
      </c>
      <c r="X2282">
        <v>3.30516181245346E-3</v>
      </c>
      <c r="Y2282" t="str">
        <f t="shared" si="177"/>
        <v>-3148.72641439721-10520.2964001301i</v>
      </c>
      <c r="Z2282" t="str">
        <f t="shared" si="178"/>
        <v>-15.7436320719861-52.6014820006505i</v>
      </c>
      <c r="AA2282">
        <f t="shared" si="179"/>
        <v>54.906992810413762</v>
      </c>
    </row>
    <row r="2283" spans="1:27" x14ac:dyDescent="0.3">
      <c r="A2283">
        <v>-1.4314589905209001E-2</v>
      </c>
      <c r="B2283">
        <v>-5.5751646754563997E-2</v>
      </c>
      <c r="C2283">
        <v>-8.3333333333333301E-2</v>
      </c>
      <c r="D2283" s="1">
        <f t="shared" si="175"/>
        <v>5.7559999999999979E-2</v>
      </c>
      <c r="E2283" s="2">
        <v>255.6</v>
      </c>
      <c r="F2283" s="2">
        <f t="shared" si="176"/>
        <v>-1.3194689145077139</v>
      </c>
      <c r="G2283" s="1">
        <v>1.14581806693103E+19</v>
      </c>
      <c r="H2283">
        <v>6.9292296229347197E-2</v>
      </c>
      <c r="I2283">
        <v>1.52307938590809</v>
      </c>
      <c r="J2283">
        <v>838.35291948600502</v>
      </c>
      <c r="K2283">
        <v>-2248.4143274132898</v>
      </c>
      <c r="L2283">
        <v>-2958.7689444645498</v>
      </c>
      <c r="M2283">
        <v>-12037.2979090422</v>
      </c>
      <c r="N2283">
        <v>-223.54853442506101</v>
      </c>
      <c r="O2283">
        <v>-386.89476019886001</v>
      </c>
      <c r="P2283" s="1">
        <v>4.5582900788341299E-4</v>
      </c>
      <c r="Q2283" s="1">
        <v>4.46385668673906E-4</v>
      </c>
      <c r="R2283">
        <v>1.07260828149401E-3</v>
      </c>
      <c r="S2283" s="1">
        <v>-7.5395037603689095E-4</v>
      </c>
      <c r="T2283">
        <v>-4.7349528381203697E-3</v>
      </c>
      <c r="U2283" s="1">
        <v>-2.6230454937962202E-4</v>
      </c>
      <c r="V2283">
        <v>12633.634422675001</v>
      </c>
      <c r="W2283">
        <v>6.9213425158123107E-2</v>
      </c>
      <c r="X2283">
        <v>3.30516181245346E-3</v>
      </c>
      <c r="Y2283" t="str">
        <f t="shared" si="177"/>
        <v>-3074.30367023-11099.9661548029i</v>
      </c>
      <c r="Z2283" t="str">
        <f t="shared" si="178"/>
        <v>-15.37151835115-55.4998307740145i</v>
      </c>
      <c r="AA2283">
        <f t="shared" si="179"/>
        <v>57.589189891541167</v>
      </c>
    </row>
    <row r="2284" spans="1:27" x14ac:dyDescent="0.3">
      <c r="A2284">
        <v>-1.0785668467554301E-2</v>
      </c>
      <c r="B2284">
        <v>-5.6540454151943302E-2</v>
      </c>
      <c r="C2284">
        <v>-8.3333333333333301E-2</v>
      </c>
      <c r="D2284" s="1">
        <f t="shared" si="175"/>
        <v>5.7559999999999979E-2</v>
      </c>
      <c r="E2284" s="2">
        <v>259.2</v>
      </c>
      <c r="F2284" s="2">
        <f t="shared" si="176"/>
        <v>-1.3823007675795091</v>
      </c>
      <c r="G2284" s="1">
        <v>1.14581806693103E+19</v>
      </c>
      <c r="H2284">
        <v>6.9292296229347197E-2</v>
      </c>
      <c r="I2284">
        <v>1.52307938590809</v>
      </c>
      <c r="J2284">
        <v>671.15205796455098</v>
      </c>
      <c r="K2284">
        <v>-1453.3208762819299</v>
      </c>
      <c r="L2284">
        <v>-2968.0988631506598</v>
      </c>
      <c r="M2284">
        <v>-11902.288150793</v>
      </c>
      <c r="N2284">
        <v>-195.423303390359</v>
      </c>
      <c r="O2284">
        <v>-505.152306857415</v>
      </c>
      <c r="P2284" s="1">
        <v>-2.2261712244009001E-4</v>
      </c>
      <c r="Q2284" s="1">
        <v>1.06566247915814E-4</v>
      </c>
      <c r="R2284">
        <v>1.1259420881002699E-3</v>
      </c>
      <c r="S2284" s="1">
        <v>-7.2687011809722103E-4</v>
      </c>
      <c r="T2284">
        <v>-4.5159608621343399E-3</v>
      </c>
      <c r="U2284" s="1">
        <v>-8.9554170535175503E-5</v>
      </c>
      <c r="V2284">
        <v>12382.650356887299</v>
      </c>
      <c r="W2284">
        <v>6.9213425158123107E-2</v>
      </c>
      <c r="X2284">
        <v>3.30516181245346E-3</v>
      </c>
      <c r="Y2284" t="str">
        <f t="shared" si="177"/>
        <v>-3041.28702708352-11419.1407287105i</v>
      </c>
      <c r="Z2284" t="str">
        <f t="shared" si="178"/>
        <v>-15.2064351354176-57.0957036435525i</v>
      </c>
      <c r="AA2284">
        <f t="shared" si="179"/>
        <v>59.085997021968204</v>
      </c>
    </row>
    <row r="2285" spans="1:27" x14ac:dyDescent="0.3">
      <c r="A2285">
        <v>-7.2141809239613698E-3</v>
      </c>
      <c r="B2285">
        <v>-5.71061222076613E-2</v>
      </c>
      <c r="C2285">
        <v>-8.3333333333333301E-2</v>
      </c>
      <c r="D2285" s="1">
        <f t="shared" si="175"/>
        <v>5.7559999999999958E-2</v>
      </c>
      <c r="E2285" s="2">
        <v>262.8</v>
      </c>
      <c r="F2285" s="2">
        <f t="shared" si="176"/>
        <v>-1.4451326206513044</v>
      </c>
      <c r="G2285" s="1">
        <v>1.14581806693103E+19</v>
      </c>
      <c r="H2285">
        <v>6.9292296229347197E-2</v>
      </c>
      <c r="I2285">
        <v>1.52307938590809</v>
      </c>
      <c r="J2285">
        <v>883.42540858340396</v>
      </c>
      <c r="K2285">
        <v>-772.74854842099296</v>
      </c>
      <c r="L2285">
        <v>-3115.7650945292798</v>
      </c>
      <c r="M2285">
        <v>-12653.9446430892</v>
      </c>
      <c r="N2285">
        <v>-214.14638046038999</v>
      </c>
      <c r="O2285">
        <v>-496.617000182357</v>
      </c>
      <c r="P2285" s="1">
        <v>-7.7734107997382004E-5</v>
      </c>
      <c r="Q2285" s="1">
        <v>3.1848196382432402E-4</v>
      </c>
      <c r="R2285">
        <v>1.1429616441698399E-3</v>
      </c>
      <c r="S2285" s="1">
        <v>-6.6860247717029397E-4</v>
      </c>
      <c r="T2285">
        <v>-4.5113926312330696E-3</v>
      </c>
      <c r="U2285" s="1">
        <v>-1.01971757683941E-4</v>
      </c>
      <c r="V2285">
        <v>13095.8151729247</v>
      </c>
      <c r="W2285">
        <v>6.9213425158123107E-2</v>
      </c>
      <c r="X2285">
        <v>3.30516181245346E-3</v>
      </c>
      <c r="Y2285" t="str">
        <f t="shared" si="177"/>
        <v>-3201.91891919561-12457.3134357227i</v>
      </c>
      <c r="Z2285" t="str">
        <f t="shared" si="178"/>
        <v>-16.0095945959781-62.2865671786135i</v>
      </c>
      <c r="AA2285">
        <f t="shared" si="179"/>
        <v>64.3111465457078</v>
      </c>
    </row>
    <row r="2286" spans="1:27" x14ac:dyDescent="0.3">
      <c r="A2286">
        <v>-3.61422230410727E-3</v>
      </c>
      <c r="B2286">
        <v>-5.7446418488331298E-2</v>
      </c>
      <c r="C2286">
        <v>-8.3333333333333301E-2</v>
      </c>
      <c r="D2286" s="1">
        <f t="shared" si="175"/>
        <v>5.7559999999999986E-2</v>
      </c>
      <c r="E2286" s="2">
        <v>266.39999999999998</v>
      </c>
      <c r="F2286" s="2">
        <f t="shared" si="176"/>
        <v>-1.5079644737231008</v>
      </c>
      <c r="G2286" s="1">
        <v>1.14581806693102E+19</v>
      </c>
      <c r="H2286">
        <v>6.9292296229347197E-2</v>
      </c>
      <c r="I2286">
        <v>1.52307938590809</v>
      </c>
      <c r="J2286">
        <v>843.72249252179495</v>
      </c>
      <c r="K2286">
        <v>258.01407904780098</v>
      </c>
      <c r="L2286">
        <v>-3384.25428090785</v>
      </c>
      <c r="M2286">
        <v>-11517.271661511701</v>
      </c>
      <c r="N2286">
        <v>-191.194436696954</v>
      </c>
      <c r="O2286">
        <v>-515.43480620947298</v>
      </c>
      <c r="P2286" s="1">
        <v>-2.5759448856763198E-4</v>
      </c>
      <c r="Q2286" s="1">
        <v>2.17967554391398E-4</v>
      </c>
      <c r="R2286">
        <v>1.09138504705045E-3</v>
      </c>
      <c r="S2286" s="1">
        <v>-6.4953574870126702E-4</v>
      </c>
      <c r="T2286">
        <v>-4.3524631041765103E-3</v>
      </c>
      <c r="U2286" s="1">
        <v>-1.58454335756778E-5</v>
      </c>
      <c r="V2286">
        <v>12049.1240687593</v>
      </c>
      <c r="W2286">
        <v>6.9213425158123107E-2</v>
      </c>
      <c r="X2286">
        <v>3.30516181245346E-3</v>
      </c>
      <c r="Y2286" t="str">
        <f t="shared" si="177"/>
        <v>-3430.55400178784-11510.7457948275i</v>
      </c>
      <c r="Z2286" t="str">
        <f t="shared" si="178"/>
        <v>-17.1527700089392-57.5537289741375i</v>
      </c>
      <c r="AA2286">
        <f t="shared" si="179"/>
        <v>60.055384752809957</v>
      </c>
    </row>
    <row r="2287" spans="1:27" x14ac:dyDescent="0.3">
      <c r="A2287" s="1">
        <v>-1.05736004638382E-17</v>
      </c>
      <c r="B2287">
        <v>-5.756E-2</v>
      </c>
      <c r="C2287">
        <v>-8.3333333333333301E-2</v>
      </c>
      <c r="D2287" s="1">
        <f t="shared" si="175"/>
        <v>5.756E-2</v>
      </c>
      <c r="E2287" s="2">
        <v>270</v>
      </c>
      <c r="F2287" s="2">
        <f t="shared" si="176"/>
        <v>-1.5707963267948963</v>
      </c>
      <c r="G2287" s="1">
        <v>1.14581806693102E+19</v>
      </c>
      <c r="H2287">
        <v>6.9292296229347197E-2</v>
      </c>
      <c r="I2287">
        <v>1.52307938590809</v>
      </c>
      <c r="J2287">
        <v>847.82718530847001</v>
      </c>
      <c r="K2287">
        <v>1141.58739602029</v>
      </c>
      <c r="L2287">
        <v>-3318.4738806366099</v>
      </c>
      <c r="M2287">
        <v>-11084.1357516593</v>
      </c>
      <c r="N2287">
        <v>-204.90025749544699</v>
      </c>
      <c r="O2287">
        <v>-445.93775472019098</v>
      </c>
      <c r="P2287" s="1">
        <v>7.3772593177255495E-5</v>
      </c>
      <c r="Q2287" s="1">
        <v>3.9437836458094299E-4</v>
      </c>
      <c r="R2287" s="1">
        <v>8.7026484821091496E-4</v>
      </c>
      <c r="S2287" s="1">
        <v>-7.53488165151669E-4</v>
      </c>
      <c r="T2287">
        <v>-4.41300140099292E-3</v>
      </c>
      <c r="U2287" s="1">
        <v>-4.7036612401519898E-5</v>
      </c>
      <c r="V2287">
        <v>11667.6137908823</v>
      </c>
      <c r="W2287">
        <v>6.9213425158123107E-2</v>
      </c>
      <c r="X2287">
        <v>3.30516181245347E-3</v>
      </c>
      <c r="Y2287" t="str">
        <f t="shared" si="177"/>
        <v>-3318.47388063661-11084.1357516593i</v>
      </c>
      <c r="Z2287" t="str">
        <f t="shared" si="178"/>
        <v>-16.592369403183-55.4206787582965i</v>
      </c>
      <c r="AA2287">
        <f t="shared" si="179"/>
        <v>57.851174201065106</v>
      </c>
    </row>
    <row r="2288" spans="1:27" x14ac:dyDescent="0.3">
      <c r="A2288">
        <v>3.6142223041072501E-3</v>
      </c>
      <c r="B2288">
        <v>-5.7446418488331298E-2</v>
      </c>
      <c r="C2288">
        <v>-8.3333333333333301E-2</v>
      </c>
      <c r="D2288" s="1">
        <f t="shared" si="175"/>
        <v>5.7559999999999986E-2</v>
      </c>
      <c r="E2288" s="2">
        <v>273.60000000000002</v>
      </c>
      <c r="F2288" s="2">
        <f t="shared" si="176"/>
        <v>1.5079644737231013</v>
      </c>
      <c r="G2288" s="1">
        <v>1.14581806693102E+19</v>
      </c>
      <c r="H2288">
        <v>6.9292296229347197E-2</v>
      </c>
      <c r="I2288">
        <v>1.52307938590809</v>
      </c>
      <c r="J2288">
        <v>734.54556828438297</v>
      </c>
      <c r="K2288">
        <v>1725.39768465358</v>
      </c>
      <c r="L2288">
        <v>-3174.5134384865601</v>
      </c>
      <c r="M2288">
        <v>-10044.506572993399</v>
      </c>
      <c r="N2288">
        <v>-158.310315809504</v>
      </c>
      <c r="O2288">
        <v>-523.70005376984102</v>
      </c>
      <c r="P2288" s="1">
        <v>-7.7285785656653097E-6</v>
      </c>
      <c r="Q2288" s="1">
        <v>3.58339217548417E-4</v>
      </c>
      <c r="R2288" s="1">
        <v>9.3468015655278898E-4</v>
      </c>
      <c r="S2288" s="1">
        <v>-7.2201470852964803E-4</v>
      </c>
      <c r="T2288">
        <v>-3.9483866996220104E-3</v>
      </c>
      <c r="U2288" s="1">
        <v>1.3838652162757899E-4</v>
      </c>
      <c r="V2288">
        <v>10713.8007322586</v>
      </c>
      <c r="W2288">
        <v>6.9213425158123107E-2</v>
      </c>
      <c r="X2288">
        <v>3.30516181245346E-3</v>
      </c>
      <c r="Y2288" t="str">
        <f t="shared" si="177"/>
        <v>-3122.12676351379-9916.34741670683i</v>
      </c>
      <c r="Z2288" t="str">
        <f t="shared" si="178"/>
        <v>-15.610633817569-49.5817370835342i</v>
      </c>
      <c r="AA2288">
        <f t="shared" si="179"/>
        <v>51.981155627851706</v>
      </c>
    </row>
    <row r="2289" spans="1:27" x14ac:dyDescent="0.3">
      <c r="A2289">
        <v>7.2141809239613499E-3</v>
      </c>
      <c r="B2289">
        <v>-5.7106122207661397E-2</v>
      </c>
      <c r="C2289">
        <v>-8.3333333333333301E-2</v>
      </c>
      <c r="D2289" s="1">
        <f t="shared" si="175"/>
        <v>5.7560000000000049E-2</v>
      </c>
      <c r="E2289" s="2">
        <v>277.2</v>
      </c>
      <c r="F2289" s="2">
        <f t="shared" si="176"/>
        <v>1.4451326206513051</v>
      </c>
      <c r="G2289" s="1">
        <v>1.1458180669310099E+19</v>
      </c>
      <c r="H2289">
        <v>6.9292296229347197E-2</v>
      </c>
      <c r="I2289">
        <v>1.52307938590809</v>
      </c>
      <c r="J2289">
        <v>722.873305507532</v>
      </c>
      <c r="K2289">
        <v>1813.67641725207</v>
      </c>
      <c r="L2289">
        <v>-2769.9895072901199</v>
      </c>
      <c r="M2289">
        <v>-8801.4314793035501</v>
      </c>
      <c r="N2289">
        <v>-175.27337017826699</v>
      </c>
      <c r="O2289">
        <v>-433.29453974639</v>
      </c>
      <c r="P2289" s="1">
        <v>7.2541316939878106E-5</v>
      </c>
      <c r="Q2289" s="1">
        <v>2.6516078825892202E-4</v>
      </c>
      <c r="R2289" s="1">
        <v>9.7068218710523696E-4</v>
      </c>
      <c r="S2289" s="1">
        <v>-6.3983473871528495E-4</v>
      </c>
      <c r="T2289">
        <v>-3.7718821636267301E-3</v>
      </c>
      <c r="U2289" s="1">
        <v>1.3444367180297299E-4</v>
      </c>
      <c r="V2289">
        <v>9442.9058467270697</v>
      </c>
      <c r="W2289">
        <v>6.9213425158123107E-2</v>
      </c>
      <c r="X2289">
        <v>3.30516181245347E-3</v>
      </c>
      <c r="Y2289" t="str">
        <f t="shared" si="177"/>
        <v>-2657.54726383279-8504.71563321557i</v>
      </c>
      <c r="Z2289" t="str">
        <f t="shared" si="178"/>
        <v>-13.287736319164-42.5235781660779i</v>
      </c>
      <c r="AA2289">
        <f t="shared" si="179"/>
        <v>44.551303421271157</v>
      </c>
    </row>
    <row r="2290" spans="1:27" x14ac:dyDescent="0.3">
      <c r="A2290">
        <v>1.0785668467554301E-2</v>
      </c>
      <c r="B2290">
        <v>-5.6540454151943302E-2</v>
      </c>
      <c r="C2290">
        <v>-8.3333333333333301E-2</v>
      </c>
      <c r="D2290" s="1">
        <f t="shared" si="175"/>
        <v>5.7559999999999979E-2</v>
      </c>
      <c r="E2290" s="2">
        <v>280.8</v>
      </c>
      <c r="F2290" s="2">
        <f t="shared" si="176"/>
        <v>1.3823007675795091</v>
      </c>
      <c r="G2290" s="1">
        <v>1.14581806693102E+19</v>
      </c>
      <c r="H2290">
        <v>6.9292296229347197E-2</v>
      </c>
      <c r="I2290">
        <v>1.52307938590809</v>
      </c>
      <c r="J2290">
        <v>693.41989553537201</v>
      </c>
      <c r="K2290">
        <v>2266.41266056721</v>
      </c>
      <c r="L2290">
        <v>-2229.9790982378599</v>
      </c>
      <c r="M2290">
        <v>-6394.5357873235198</v>
      </c>
      <c r="N2290">
        <v>-176.868168259328</v>
      </c>
      <c r="O2290">
        <v>-393.29222916534297</v>
      </c>
      <c r="P2290" s="1">
        <v>2.7049081091593799E-4</v>
      </c>
      <c r="Q2290" s="1">
        <v>1.6942543642428401E-4</v>
      </c>
      <c r="R2290" s="1">
        <v>9.9559652110784206E-4</v>
      </c>
      <c r="S2290" s="1">
        <v>-6.2816876727242498E-4</v>
      </c>
      <c r="T2290">
        <v>-3.5805020832431001E-3</v>
      </c>
      <c r="U2290" s="1">
        <v>1.3071368380208399E-4</v>
      </c>
      <c r="V2290">
        <v>7187.9283065364398</v>
      </c>
      <c r="W2290">
        <v>6.9213425158123107E-2</v>
      </c>
      <c r="X2290">
        <v>3.30516181245346E-3</v>
      </c>
      <c r="Y2290" t="str">
        <f t="shared" si="177"/>
        <v>-2060.5461060052-5856.58759448542i</v>
      </c>
      <c r="Z2290" t="str">
        <f t="shared" si="178"/>
        <v>-10.302730530026-29.2829379724271i</v>
      </c>
      <c r="AA2290">
        <f t="shared" si="179"/>
        <v>31.042498492733191</v>
      </c>
    </row>
    <row r="2291" spans="1:27" x14ac:dyDescent="0.3">
      <c r="A2291">
        <v>1.4314589905209099E-2</v>
      </c>
      <c r="B2291">
        <v>-5.5751646754563997E-2</v>
      </c>
      <c r="C2291">
        <v>-8.3333333333333301E-2</v>
      </c>
      <c r="D2291" s="1">
        <f t="shared" si="175"/>
        <v>5.756E-2</v>
      </c>
      <c r="E2291" s="2">
        <v>284.39999999999998</v>
      </c>
      <c r="F2291" s="2">
        <f t="shared" si="176"/>
        <v>1.3194689145077121</v>
      </c>
      <c r="G2291" s="1">
        <v>1.14581806693102E+19</v>
      </c>
      <c r="H2291">
        <v>6.9292296229347197E-2</v>
      </c>
      <c r="I2291">
        <v>1.52307938590809</v>
      </c>
      <c r="J2291">
        <v>494.09336250749999</v>
      </c>
      <c r="K2291">
        <v>1868.21340672628</v>
      </c>
      <c r="L2291">
        <v>-2092.3145939812798</v>
      </c>
      <c r="M2291">
        <v>-5000.0624273922604</v>
      </c>
      <c r="N2291">
        <v>-150.89995157952799</v>
      </c>
      <c r="O2291">
        <v>-287.96291188073599</v>
      </c>
      <c r="P2291" s="1">
        <v>5.8455030800695705E-4</v>
      </c>
      <c r="Q2291" s="1">
        <v>1.4115533567992701E-4</v>
      </c>
      <c r="R2291">
        <v>1.09241739968739E-3</v>
      </c>
      <c r="S2291" s="1">
        <v>-6.4671212574799104E-4</v>
      </c>
      <c r="T2291">
        <v>-3.2817938848476798E-3</v>
      </c>
      <c r="U2291" s="1">
        <v>1.30764566938018E-4</v>
      </c>
      <c r="V2291">
        <v>5763.54471275779</v>
      </c>
      <c r="W2291">
        <v>6.9213425158123107E-2</v>
      </c>
      <c r="X2291">
        <v>3.30516181245346E-3</v>
      </c>
      <c r="Y2291" t="str">
        <f t="shared" si="177"/>
        <v>-1903.70466094307-4378.37049044546i</v>
      </c>
      <c r="Z2291" t="str">
        <f t="shared" si="178"/>
        <v>-9.51852330471535-21.8918524522273i</v>
      </c>
      <c r="AA2291">
        <f t="shared" si="179"/>
        <v>23.87164614542742</v>
      </c>
    </row>
    <row r="2292" spans="1:27" x14ac:dyDescent="0.3">
      <c r="A2292">
        <v>1.7787018196221999E-2</v>
      </c>
      <c r="B2292">
        <v>-5.4742813077949003E-2</v>
      </c>
      <c r="C2292">
        <v>-8.3333333333333301E-2</v>
      </c>
      <c r="D2292" s="1">
        <f t="shared" si="175"/>
        <v>5.7559999999999972E-2</v>
      </c>
      <c r="E2292" s="2">
        <v>288</v>
      </c>
      <c r="F2292" s="2">
        <f t="shared" si="176"/>
        <v>1.2566370614359166</v>
      </c>
      <c r="G2292" s="1">
        <v>1.14581806693102E+19</v>
      </c>
      <c r="H2292">
        <v>6.9292296229347197E-2</v>
      </c>
      <c r="I2292">
        <v>1.52307938590809</v>
      </c>
      <c r="J2292">
        <v>-188.670086847015</v>
      </c>
      <c r="K2292">
        <v>1464.29854407265</v>
      </c>
      <c r="L2292">
        <v>-1285.12809337823</v>
      </c>
      <c r="M2292">
        <v>-3107.56445184123</v>
      </c>
      <c r="N2292">
        <v>-147.70593040494899</v>
      </c>
      <c r="O2292">
        <v>-208.93679420891701</v>
      </c>
      <c r="P2292" s="1">
        <v>8.4486788794866296E-4</v>
      </c>
      <c r="Q2292" s="1">
        <v>5.1196111627027997E-5</v>
      </c>
      <c r="R2292">
        <v>1.1499702293017501E-3</v>
      </c>
      <c r="S2292" s="1">
        <v>-6.4221384095047298E-4</v>
      </c>
      <c r="T2292">
        <v>-2.92883811115591E-3</v>
      </c>
      <c r="U2292" s="1">
        <v>1.2365770480021301E-4</v>
      </c>
      <c r="V2292">
        <v>3681.5417004880601</v>
      </c>
      <c r="W2292">
        <v>6.9213425158123107E-2</v>
      </c>
      <c r="X2292">
        <v>3.30516181245346E-3</v>
      </c>
      <c r="Y2292" t="str">
        <f t="shared" si="177"/>
        <v>-1280.53171064725-2502.97628677384i</v>
      </c>
      <c r="Z2292" t="str">
        <f t="shared" si="178"/>
        <v>-6.40265855323625-12.5148814338692i</v>
      </c>
      <c r="AA2292">
        <f t="shared" si="179"/>
        <v>14.057606263270191</v>
      </c>
    </row>
    <row r="2293" spans="1:27" x14ac:dyDescent="0.3">
      <c r="A2293">
        <v>2.1189249252530001E-2</v>
      </c>
      <c r="B2293">
        <v>-5.3517934527727802E-2</v>
      </c>
      <c r="C2293">
        <v>-8.3333333333333301E-2</v>
      </c>
      <c r="D2293" s="1">
        <f t="shared" si="175"/>
        <v>5.7560000000000028E-2</v>
      </c>
      <c r="E2293" s="2">
        <v>291.60000000000002</v>
      </c>
      <c r="F2293" s="2">
        <f t="shared" si="176"/>
        <v>1.1938052083641228</v>
      </c>
      <c r="G2293" s="1">
        <v>1.1458180669310099E+19</v>
      </c>
      <c r="H2293">
        <v>6.9292296229347197E-2</v>
      </c>
      <c r="I2293">
        <v>1.52307938590809</v>
      </c>
      <c r="J2293">
        <v>-388.79596571008301</v>
      </c>
      <c r="K2293">
        <v>1012.44262565766</v>
      </c>
      <c r="L2293">
        <v>-69.573550214394004</v>
      </c>
      <c r="M2293">
        <v>-1557.2431507384599</v>
      </c>
      <c r="N2293">
        <v>-102.802849360189</v>
      </c>
      <c r="O2293">
        <v>-105.55552292545801</v>
      </c>
      <c r="P2293" s="1">
        <v>9.3803099233305E-4</v>
      </c>
      <c r="Q2293" s="1">
        <v>6.9644226529859796E-6</v>
      </c>
      <c r="R2293">
        <v>1.10789708508633E-3</v>
      </c>
      <c r="S2293" s="1">
        <v>-6.1648999213157797E-4</v>
      </c>
      <c r="T2293">
        <v>-2.55381794225792E-3</v>
      </c>
      <c r="U2293" s="1">
        <v>1.2202137492911001E-4</v>
      </c>
      <c r="V2293">
        <v>1904.6678127350499</v>
      </c>
      <c r="W2293">
        <v>6.9213425158123107E-2</v>
      </c>
      <c r="X2293">
        <v>3.30516181245347E-3</v>
      </c>
      <c r="Y2293" t="str">
        <f t="shared" si="177"/>
        <v>-207.813191991741-1075.18307567802i</v>
      </c>
      <c r="Z2293" t="str">
        <f t="shared" si="178"/>
        <v>-1.03906595995871-5.3759153783901i</v>
      </c>
      <c r="AA2293">
        <f t="shared" si="179"/>
        <v>5.475410872688558</v>
      </c>
    </row>
    <row r="2294" spans="1:27" x14ac:dyDescent="0.3">
      <c r="A2294">
        <v>2.4507856022485501E-2</v>
      </c>
      <c r="B2294">
        <v>-5.20818451399441E-2</v>
      </c>
      <c r="C2294">
        <v>-8.3333333333333301E-2</v>
      </c>
      <c r="D2294" s="1">
        <f t="shared" si="175"/>
        <v>5.7559999999999979E-2</v>
      </c>
      <c r="E2294" s="2">
        <v>295.2</v>
      </c>
      <c r="F2294" s="2">
        <f t="shared" si="176"/>
        <v>1.1309733552923269</v>
      </c>
      <c r="G2294" s="1">
        <v>1.14581806693103E+19</v>
      </c>
      <c r="H2294">
        <v>6.9292296229347197E-2</v>
      </c>
      <c r="I2294">
        <v>1.52307938590809</v>
      </c>
      <c r="J2294">
        <v>-1093.5658171515499</v>
      </c>
      <c r="K2294">
        <v>195.40622946870101</v>
      </c>
      <c r="L2294">
        <v>356.131709542826</v>
      </c>
      <c r="M2294">
        <v>-514.09364430205005</v>
      </c>
      <c r="N2294">
        <v>-92.326687663032601</v>
      </c>
      <c r="O2294">
        <v>-20.1733914850922</v>
      </c>
      <c r="P2294">
        <v>1.00541072905893E-3</v>
      </c>
      <c r="Q2294" s="1">
        <v>-1.3338882668299E-5</v>
      </c>
      <c r="R2294">
        <v>1.00244690810113E-3</v>
      </c>
      <c r="S2294" s="1">
        <v>-5.8105852325759499E-4</v>
      </c>
      <c r="T2294">
        <v>-2.13412363125961E-3</v>
      </c>
      <c r="U2294" s="1">
        <v>9.8771522567254693E-5</v>
      </c>
      <c r="V2294">
        <v>1278.3282221675299</v>
      </c>
      <c r="W2294">
        <v>6.9213425158123107E-2</v>
      </c>
      <c r="X2294">
        <v>3.30516181245346E-3</v>
      </c>
      <c r="Y2294" t="str">
        <f t="shared" si="177"/>
        <v>-143.380073871247-381.965910914752i</v>
      </c>
      <c r="Z2294" t="str">
        <f t="shared" si="178"/>
        <v>-0.716900369356235-1.90982955457376i</v>
      </c>
      <c r="AA2294">
        <f t="shared" si="179"/>
        <v>2.0399497707312584</v>
      </c>
    </row>
    <row r="2295" spans="1:27" x14ac:dyDescent="0.3">
      <c r="A2295">
        <v>2.7729741481294801E-2</v>
      </c>
      <c r="B2295">
        <v>-5.0440212503324797E-2</v>
      </c>
      <c r="C2295">
        <v>-8.3333333333333301E-2</v>
      </c>
      <c r="D2295" s="1">
        <f t="shared" si="175"/>
        <v>5.7560000000000042E-2</v>
      </c>
      <c r="E2295" s="2">
        <v>298.8</v>
      </c>
      <c r="F2295" s="2">
        <f t="shared" si="176"/>
        <v>1.0681415022205287</v>
      </c>
      <c r="G2295" s="1">
        <v>1.1458180669310099E+19</v>
      </c>
      <c r="H2295">
        <v>6.9292296229347197E-2</v>
      </c>
      <c r="I2295">
        <v>1.52307938590809</v>
      </c>
      <c r="J2295">
        <v>-1580.9848656685199</v>
      </c>
      <c r="K2295">
        <v>-564.74855079817996</v>
      </c>
      <c r="L2295">
        <v>883.816220392883</v>
      </c>
      <c r="M2295">
        <v>1046.92994991051</v>
      </c>
      <c r="N2295">
        <v>-70.617476146885906</v>
      </c>
      <c r="O2295">
        <v>53.926760309487499</v>
      </c>
      <c r="P2295">
        <v>1.1455268355546201E-3</v>
      </c>
      <c r="Q2295" s="1">
        <v>-1.63616485980639E-5</v>
      </c>
      <c r="R2295" s="1">
        <v>8.5306045613412602E-4</v>
      </c>
      <c r="S2295" s="1">
        <v>-4.5198469096925902E-4</v>
      </c>
      <c r="T2295">
        <v>-1.7046871486411199E-3</v>
      </c>
      <c r="U2295" s="1">
        <v>8.0605869010842295E-5</v>
      </c>
      <c r="V2295">
        <v>2168.76518460749</v>
      </c>
      <c r="W2295">
        <v>6.9213425158123107E-2</v>
      </c>
      <c r="X2295">
        <v>3.30516181245347E-3</v>
      </c>
      <c r="Y2295" t="str">
        <f t="shared" si="177"/>
        <v>12.848790126386+645.362019353924i</v>
      </c>
      <c r="Z2295" t="str">
        <f t="shared" si="178"/>
        <v>0.06424395063193+3.22681009676962i</v>
      </c>
      <c r="AA2295">
        <f t="shared" si="179"/>
        <v>3.2274495636349081</v>
      </c>
    </row>
    <row r="2296" spans="1:27" x14ac:dyDescent="0.3">
      <c r="A2296">
        <v>3.0842190318991099E-2</v>
      </c>
      <c r="B2296">
        <v>-4.8599515391895998E-2</v>
      </c>
      <c r="C2296">
        <v>-8.3333333333333301E-2</v>
      </c>
      <c r="D2296" s="1">
        <f t="shared" si="175"/>
        <v>5.7560000000000035E-2</v>
      </c>
      <c r="E2296" s="2">
        <v>302.39999999999998</v>
      </c>
      <c r="F2296" s="2">
        <f t="shared" si="176"/>
        <v>1.0053096491487332</v>
      </c>
      <c r="G2296" s="1">
        <v>1.1458180669310099E+19</v>
      </c>
      <c r="H2296">
        <v>6.9292296229347197E-2</v>
      </c>
      <c r="I2296">
        <v>1.52307938590809</v>
      </c>
      <c r="J2296">
        <v>-2027.39730353343</v>
      </c>
      <c r="K2296">
        <v>-1773.96595963604</v>
      </c>
      <c r="L2296">
        <v>1123.01602421231</v>
      </c>
      <c r="M2296">
        <v>2152.8958956689899</v>
      </c>
      <c r="N2296">
        <v>-28.267408414679</v>
      </c>
      <c r="O2296">
        <v>141.80525346303301</v>
      </c>
      <c r="P2296">
        <v>1.10701911929252E-3</v>
      </c>
      <c r="Q2296" s="1">
        <v>-1.41316686753437E-4</v>
      </c>
      <c r="R2296" s="1">
        <v>7.8016564388083004E-4</v>
      </c>
      <c r="S2296" s="1">
        <v>-3.0667196320822602E-4</v>
      </c>
      <c r="T2296">
        <v>-1.21902283161426E-3</v>
      </c>
      <c r="U2296" s="1">
        <v>6.6557997604340302E-5</v>
      </c>
      <c r="V2296">
        <v>3629.64578944507</v>
      </c>
      <c r="W2296">
        <v>6.9213425158123107E-2</v>
      </c>
      <c r="X2296">
        <v>3.30516181245347E-3</v>
      </c>
      <c r="Y2296" t="str">
        <f t="shared" si="177"/>
        <v>-138.140009272679+867.211630858382i</v>
      </c>
      <c r="Z2296" t="str">
        <f t="shared" si="178"/>
        <v>-0.690700046363395+4.33605815429191i</v>
      </c>
      <c r="AA2296">
        <f t="shared" si="179"/>
        <v>4.390725096319259</v>
      </c>
    </row>
    <row r="2297" spans="1:27" x14ac:dyDescent="0.3">
      <c r="A2297">
        <v>3.3832919121954699E-2</v>
      </c>
      <c r="B2297">
        <v>-4.6567018196221999E-2</v>
      </c>
      <c r="C2297">
        <v>-8.3333333333333301E-2</v>
      </c>
      <c r="D2297" s="1">
        <f t="shared" si="175"/>
        <v>5.7559999999999986E-2</v>
      </c>
      <c r="E2297" s="2">
        <v>306</v>
      </c>
      <c r="F2297" s="2">
        <f t="shared" si="176"/>
        <v>0.94247779607693893</v>
      </c>
      <c r="G2297" s="1">
        <v>1.14581806693102E+19</v>
      </c>
      <c r="H2297">
        <v>6.9292296229347197E-2</v>
      </c>
      <c r="I2297">
        <v>1.52307938590809</v>
      </c>
      <c r="J2297">
        <v>-2597.1805007836301</v>
      </c>
      <c r="K2297">
        <v>-3051.0172572228698</v>
      </c>
      <c r="L2297">
        <v>1267.3365634259501</v>
      </c>
      <c r="M2297">
        <v>3738.6660393298998</v>
      </c>
      <c r="N2297">
        <v>-25.491805662662301</v>
      </c>
      <c r="O2297">
        <v>208.937095325423</v>
      </c>
      <c r="P2297">
        <v>1.0500144662485E-3</v>
      </c>
      <c r="Q2297" s="1">
        <v>-1.40520904227896E-4</v>
      </c>
      <c r="R2297" s="1">
        <v>6.7043166338604605E-4</v>
      </c>
      <c r="S2297" s="1">
        <v>-2.4924671044555802E-4</v>
      </c>
      <c r="T2297" s="1">
        <v>-7.6478649293292196E-4</v>
      </c>
      <c r="U2297" s="1">
        <v>7.9342129204050399E-5</v>
      </c>
      <c r="V2297">
        <v>5628.6875129213304</v>
      </c>
      <c r="W2297">
        <v>6.9213425158123107E-2</v>
      </c>
      <c r="X2297">
        <v>3.30516181245346E-3</v>
      </c>
      <c r="Y2297" t="str">
        <f t="shared" si="177"/>
        <v>-501.28757849786+1231.30141382493i</v>
      </c>
      <c r="Z2297" t="str">
        <f t="shared" si="178"/>
        <v>-2.5064378924893+6.15650706912465i</v>
      </c>
      <c r="AA2297">
        <f t="shared" si="179"/>
        <v>6.647165576476036</v>
      </c>
    </row>
    <row r="2298" spans="1:27" x14ac:dyDescent="0.3">
      <c r="A2298">
        <v>3.6690124849934599E-2</v>
      </c>
      <c r="B2298">
        <v>-4.4350742254174499E-2</v>
      </c>
      <c r="C2298">
        <v>-8.3333333333333301E-2</v>
      </c>
      <c r="D2298" s="1">
        <f t="shared" si="175"/>
        <v>5.7560000000000063E-2</v>
      </c>
      <c r="E2298" s="2">
        <v>309.60000000000002</v>
      </c>
      <c r="F2298" s="2">
        <f t="shared" si="176"/>
        <v>0.87964594300514265</v>
      </c>
      <c r="G2298" s="1">
        <v>1.1458180669309999E+19</v>
      </c>
      <c r="H2298">
        <v>6.9292296229347197E-2</v>
      </c>
      <c r="I2298">
        <v>1.52307938590809</v>
      </c>
      <c r="J2298">
        <v>-3028.28756017982</v>
      </c>
      <c r="K2298">
        <v>-3978.4954581749098</v>
      </c>
      <c r="L2298">
        <v>1576.13305589381</v>
      </c>
      <c r="M2298">
        <v>4626.4646807836598</v>
      </c>
      <c r="N2298">
        <v>-44.490132590478098</v>
      </c>
      <c r="O2298">
        <v>250.796358474111</v>
      </c>
      <c r="P2298" s="1">
        <v>9.3848083764710001E-4</v>
      </c>
      <c r="Q2298" s="1">
        <v>-1.6302682668848699E-4</v>
      </c>
      <c r="R2298" s="1">
        <v>5.7329715715434798E-4</v>
      </c>
      <c r="S2298" s="1">
        <v>-1.1937212944478599E-4</v>
      </c>
      <c r="T2298" s="1">
        <v>-3.9133845789991099E-4</v>
      </c>
      <c r="U2298" s="1">
        <v>1.19952814763198E-4</v>
      </c>
      <c r="V2298">
        <v>6996.5849309216501</v>
      </c>
      <c r="W2298">
        <v>6.9213425158123107E-2</v>
      </c>
      <c r="X2298">
        <v>3.30516181245347E-3</v>
      </c>
      <c r="Y2298" t="str">
        <f t="shared" si="177"/>
        <v>-715.8717467733+1028.76385563138i</v>
      </c>
      <c r="Z2298" t="str">
        <f t="shared" si="178"/>
        <v>-3.5793587338665+5.1438192781569i</v>
      </c>
      <c r="AA2298">
        <f t="shared" si="179"/>
        <v>6.266632725159897</v>
      </c>
    </row>
    <row r="2299" spans="1:27" x14ac:dyDescent="0.3">
      <c r="A2299">
        <v>3.9402531417255297E-2</v>
      </c>
      <c r="B2299">
        <v>-4.1959434194376498E-2</v>
      </c>
      <c r="C2299">
        <v>-8.3333333333333301E-2</v>
      </c>
      <c r="D2299" s="1">
        <f t="shared" si="175"/>
        <v>5.7560000000000021E-2</v>
      </c>
      <c r="E2299" s="2">
        <v>313.2</v>
      </c>
      <c r="F2299" s="2">
        <f t="shared" si="176"/>
        <v>0.81681408993334714</v>
      </c>
      <c r="G2299" s="1">
        <v>1.14581806693102E+19</v>
      </c>
      <c r="H2299">
        <v>6.9292296229347197E-2</v>
      </c>
      <c r="I2299">
        <v>1.52307938590809</v>
      </c>
      <c r="J2299">
        <v>-3252.19563470607</v>
      </c>
      <c r="K2299">
        <v>-5323.7955319932498</v>
      </c>
      <c r="L2299">
        <v>1695.7993577878001</v>
      </c>
      <c r="M2299">
        <v>5059.4709909980202</v>
      </c>
      <c r="N2299">
        <v>-25.192538308025298</v>
      </c>
      <c r="O2299">
        <v>331.74980690234202</v>
      </c>
      <c r="P2299" s="1">
        <v>8.3752106337349496E-4</v>
      </c>
      <c r="Q2299" s="1">
        <v>-1.8117641262289301E-4</v>
      </c>
      <c r="R2299" s="1">
        <v>4.6015165053113098E-4</v>
      </c>
      <c r="S2299" s="1">
        <v>-5.4213344167921902E-5</v>
      </c>
      <c r="T2299" s="1">
        <v>1.5554940839207002E-5</v>
      </c>
      <c r="U2299" s="1">
        <v>1.09376175867756E-4</v>
      </c>
      <c r="V2299">
        <v>8216.0970102514402</v>
      </c>
      <c r="W2299">
        <v>6.9213425158123107E-2</v>
      </c>
      <c r="X2299">
        <v>3.30516181245347E-3</v>
      </c>
      <c r="Y2299" t="str">
        <f t="shared" si="177"/>
        <v>-990.09657942327+43.8067998042202i</v>
      </c>
      <c r="Z2299" t="str">
        <f t="shared" si="178"/>
        <v>-4.95048289711635+0.219033999021101i</v>
      </c>
      <c r="AA2299">
        <f t="shared" si="179"/>
        <v>4.9553261050478472</v>
      </c>
    </row>
    <row r="2300" spans="1:27" x14ac:dyDescent="0.3">
      <c r="A2300">
        <v>4.1959434194376401E-2</v>
      </c>
      <c r="B2300">
        <v>-3.9402531417255297E-2</v>
      </c>
      <c r="C2300">
        <v>-8.3333333333333301E-2</v>
      </c>
      <c r="D2300" s="1">
        <f t="shared" si="175"/>
        <v>5.7559999999999951E-2</v>
      </c>
      <c r="E2300" s="2">
        <v>316.8</v>
      </c>
      <c r="F2300" s="2">
        <f t="shared" si="176"/>
        <v>0.75398223686155064</v>
      </c>
      <c r="G2300" s="1">
        <v>1.14581806693103E+19</v>
      </c>
      <c r="H2300">
        <v>6.9292296229347197E-2</v>
      </c>
      <c r="I2300">
        <v>1.52307938590809</v>
      </c>
      <c r="J2300">
        <v>-3960.5600772544799</v>
      </c>
      <c r="K2300">
        <v>-6906.0449197493299</v>
      </c>
      <c r="L2300">
        <v>1538.21171737128</v>
      </c>
      <c r="M2300">
        <v>5811.0291619155296</v>
      </c>
      <c r="N2300">
        <v>-21.5462845091782</v>
      </c>
      <c r="O2300">
        <v>310.37873795594902</v>
      </c>
      <c r="P2300" s="1">
        <v>6.9729817157588604E-4</v>
      </c>
      <c r="Q2300" s="1">
        <v>-1.71753232038403E-4</v>
      </c>
      <c r="R2300" s="1">
        <v>2.4294745021132301E-4</v>
      </c>
      <c r="S2300" s="1">
        <v>-1.1829022459768999E-5</v>
      </c>
      <c r="T2300" s="1">
        <v>3.7228619475312302E-4</v>
      </c>
      <c r="U2300" s="1">
        <v>1.17469660014228E-4</v>
      </c>
      <c r="V2300">
        <v>9980.5033425464007</v>
      </c>
      <c r="W2300">
        <v>6.9213425158123107E-2</v>
      </c>
      <c r="X2300">
        <v>3.30516181245346E-3</v>
      </c>
      <c r="Y2300" t="str">
        <f t="shared" si="177"/>
        <v>-1834.14566390413-1056.36689080379i</v>
      </c>
      <c r="Z2300" t="str">
        <f t="shared" si="178"/>
        <v>-9.17072831952065-5.28183445401895i</v>
      </c>
      <c r="AA2300">
        <f t="shared" si="179"/>
        <v>10.583006808564367</v>
      </c>
    </row>
    <row r="2301" spans="1:27" x14ac:dyDescent="0.3">
      <c r="A2301">
        <v>4.4350742254174402E-2</v>
      </c>
      <c r="B2301">
        <v>-3.6690124849934599E-2</v>
      </c>
      <c r="C2301">
        <v>-8.3333333333333301E-2</v>
      </c>
      <c r="D2301" s="1">
        <f t="shared" si="175"/>
        <v>5.7559999999999993E-2</v>
      </c>
      <c r="E2301" s="2">
        <v>320.39999999999998</v>
      </c>
      <c r="F2301" s="2">
        <f t="shared" si="176"/>
        <v>0.69115038378975502</v>
      </c>
      <c r="G2301" s="1">
        <v>1.14581806693102E+19</v>
      </c>
      <c r="H2301">
        <v>6.9292296229347197E-2</v>
      </c>
      <c r="I2301">
        <v>1.52307938590809</v>
      </c>
      <c r="J2301">
        <v>-4253.0375841983796</v>
      </c>
      <c r="K2301">
        <v>-7445.9051123785102</v>
      </c>
      <c r="L2301">
        <v>1450.3664247433201</v>
      </c>
      <c r="M2301">
        <v>5497.6730794759696</v>
      </c>
      <c r="N2301">
        <v>-15.012587557234401</v>
      </c>
      <c r="O2301">
        <v>431.55571731178702</v>
      </c>
      <c r="P2301" s="1">
        <v>5.8075997426189005E-4</v>
      </c>
      <c r="Q2301" s="1">
        <v>-2.05221039465681E-4</v>
      </c>
      <c r="R2301" s="1">
        <v>5.6621510272640702E-5</v>
      </c>
      <c r="S2301" s="1">
        <v>1.19290099713862E-5</v>
      </c>
      <c r="T2301" s="1">
        <v>7.15576561382793E-4</v>
      </c>
      <c r="U2301" s="1">
        <v>1.4465362064896599E-4</v>
      </c>
      <c r="V2301">
        <v>10297.7798289192</v>
      </c>
      <c r="W2301">
        <v>6.9213425158123107E-2</v>
      </c>
      <c r="X2301">
        <v>3.30516181245346E-3</v>
      </c>
      <c r="Y2301" t="str">
        <f t="shared" si="177"/>
        <v>-2352.52342759057-2232.81978488605i</v>
      </c>
      <c r="Z2301" t="str">
        <f t="shared" si="178"/>
        <v>-11.7626171379528-11.1640989244303i</v>
      </c>
      <c r="AA2301">
        <f t="shared" si="179"/>
        <v>16.217159638127963</v>
      </c>
    </row>
    <row r="2302" spans="1:27" x14ac:dyDescent="0.3">
      <c r="A2302">
        <v>4.6567018196221999E-2</v>
      </c>
      <c r="B2302">
        <v>-3.3832919121954803E-2</v>
      </c>
      <c r="C2302">
        <v>-8.3333333333333301E-2</v>
      </c>
      <c r="D2302" s="1">
        <f t="shared" si="175"/>
        <v>5.7560000000000049E-2</v>
      </c>
      <c r="E2302" s="2">
        <v>324</v>
      </c>
      <c r="F2302" s="2">
        <f t="shared" si="176"/>
        <v>0.62831853071795907</v>
      </c>
      <c r="G2302" s="1">
        <v>1.14581806693102E+19</v>
      </c>
      <c r="H2302">
        <v>6.9292296229347197E-2</v>
      </c>
      <c r="I2302">
        <v>1.52307938590809</v>
      </c>
      <c r="J2302">
        <v>-4684.2120452928903</v>
      </c>
      <c r="K2302">
        <v>-8411.7596089781091</v>
      </c>
      <c r="L2302">
        <v>1395.0529734115701</v>
      </c>
      <c r="M2302">
        <v>5216.5351419138497</v>
      </c>
      <c r="N2302">
        <v>25.038944011383698</v>
      </c>
      <c r="O2302">
        <v>420.38527831148798</v>
      </c>
      <c r="P2302" s="1">
        <v>6.2163713604217001E-4</v>
      </c>
      <c r="Q2302" s="1">
        <v>-3.1301289225796401E-4</v>
      </c>
      <c r="R2302" s="1">
        <v>4.58220164605813E-5</v>
      </c>
      <c r="S2302" s="1">
        <v>2.0371490911567499E-5</v>
      </c>
      <c r="T2302">
        <v>1.01272755314585E-3</v>
      </c>
      <c r="U2302" s="1">
        <v>1.36391440814913E-4</v>
      </c>
      <c r="V2302">
        <v>11046.959066679199</v>
      </c>
      <c r="W2302">
        <v>6.9213425158123107E-2</v>
      </c>
      <c r="X2302">
        <v>3.30516181245347E-3</v>
      </c>
      <c r="Y2302" t="str">
        <f t="shared" si="177"/>
        <v>-2969.61558595969-3739.05405177766i</v>
      </c>
      <c r="Z2302" t="str">
        <f t="shared" si="178"/>
        <v>-14.8480779297985-18.6952702588883i</v>
      </c>
      <c r="AA2302">
        <f t="shared" si="179"/>
        <v>23.874223511189694</v>
      </c>
    </row>
    <row r="2303" spans="1:27" x14ac:dyDescent="0.3">
      <c r="A2303">
        <v>4.8599515391895998E-2</v>
      </c>
      <c r="B2303">
        <v>-3.0842190318991099E-2</v>
      </c>
      <c r="C2303">
        <v>-8.3333333333333301E-2</v>
      </c>
      <c r="D2303" s="1">
        <f t="shared" si="175"/>
        <v>5.7560000000000035E-2</v>
      </c>
      <c r="E2303" s="2">
        <v>327.60000000000002</v>
      </c>
      <c r="F2303" s="2">
        <f t="shared" si="176"/>
        <v>0.56548667764616345</v>
      </c>
      <c r="G2303" s="1">
        <v>1.1458180669310099E+19</v>
      </c>
      <c r="H2303">
        <v>6.9292296229347197E-2</v>
      </c>
      <c r="I2303">
        <v>1.52307938590809</v>
      </c>
      <c r="J2303">
        <v>-4885.28235208365</v>
      </c>
      <c r="K2303">
        <v>-9606.2060596317606</v>
      </c>
      <c r="L2303">
        <v>1341.6235400816199</v>
      </c>
      <c r="M2303">
        <v>5671.9799286833104</v>
      </c>
      <c r="N2303">
        <v>-2.9195497196503801</v>
      </c>
      <c r="O2303">
        <v>493.98407352042602</v>
      </c>
      <c r="P2303" s="1">
        <v>5.5081085758376897E-4</v>
      </c>
      <c r="Q2303" s="1">
        <v>-2.0288164013688E-4</v>
      </c>
      <c r="R2303" s="1">
        <v>-1.41198698170257E-4</v>
      </c>
      <c r="S2303" s="1">
        <v>2.09768120330595E-4</v>
      </c>
      <c r="T2303">
        <v>1.2925840161965899E-3</v>
      </c>
      <c r="U2303" s="1">
        <v>1.5557548139708799E-4</v>
      </c>
      <c r="V2303">
        <v>12262.1579398993</v>
      </c>
      <c r="W2303">
        <v>6.9213425158123107E-2</v>
      </c>
      <c r="X2303">
        <v>3.30516181245347E-3</v>
      </c>
      <c r="Y2303" t="str">
        <f t="shared" si="177"/>
        <v>-3405.90247227608-5071.5892079022i</v>
      </c>
      <c r="Z2303" t="str">
        <f t="shared" si="178"/>
        <v>-17.0295123613804-25.357946039511i</v>
      </c>
      <c r="AA2303">
        <f t="shared" si="179"/>
        <v>30.545535166520807</v>
      </c>
    </row>
    <row r="2304" spans="1:27" x14ac:dyDescent="0.3">
      <c r="A2304">
        <v>5.0440212503324797E-2</v>
      </c>
      <c r="B2304">
        <v>-2.7729741481294801E-2</v>
      </c>
      <c r="C2304">
        <v>-8.3333333333333301E-2</v>
      </c>
      <c r="D2304" s="1">
        <f t="shared" si="175"/>
        <v>5.7560000000000042E-2</v>
      </c>
      <c r="E2304" s="2">
        <v>331.2</v>
      </c>
      <c r="F2304" s="2">
        <f t="shared" si="176"/>
        <v>0.50265482457436794</v>
      </c>
      <c r="G2304" s="1">
        <v>1.1458180669310099E+19</v>
      </c>
      <c r="H2304">
        <v>6.9292296229347197E-2</v>
      </c>
      <c r="I2304">
        <v>1.52307938590809</v>
      </c>
      <c r="J2304">
        <v>-4966.0656207482598</v>
      </c>
      <c r="K2304">
        <v>-10043.5165875558</v>
      </c>
      <c r="L2304">
        <v>873.86191431973896</v>
      </c>
      <c r="M2304">
        <v>4659.8532670129398</v>
      </c>
      <c r="N2304">
        <v>17.952655930672901</v>
      </c>
      <c r="O2304">
        <v>415.97924420736899</v>
      </c>
      <c r="P2304" s="1">
        <v>5.14062594115016E-4</v>
      </c>
      <c r="Q2304" s="1">
        <v>-2.00581121150773E-4</v>
      </c>
      <c r="R2304" s="1">
        <v>-2.6550064267921101E-4</v>
      </c>
      <c r="S2304" s="1">
        <v>3.1854803395110401E-4</v>
      </c>
      <c r="T2304">
        <v>1.54986397009623E-3</v>
      </c>
      <c r="U2304" s="1">
        <v>1.24348420366162E-4</v>
      </c>
      <c r="V2304">
        <v>12173.136873416899</v>
      </c>
      <c r="W2304">
        <v>6.9213425158123107E-2</v>
      </c>
      <c r="X2304">
        <v>3.30516181245347E-3</v>
      </c>
      <c r="Y2304" t="str">
        <f t="shared" si="177"/>
        <v>-3930.81028911679-6556.29924464813i</v>
      </c>
      <c r="Z2304" t="str">
        <f t="shared" si="178"/>
        <v>-19.6540514455839-32.7814962232407i</v>
      </c>
      <c r="AA2304">
        <f t="shared" si="179"/>
        <v>38.221829271504035</v>
      </c>
    </row>
    <row r="2305" spans="1:27" x14ac:dyDescent="0.3">
      <c r="A2305">
        <v>5.20818451399441E-2</v>
      </c>
      <c r="B2305">
        <v>-2.4507856022485602E-2</v>
      </c>
      <c r="C2305">
        <v>-8.3333333333333301E-2</v>
      </c>
      <c r="D2305" s="1">
        <f t="shared" si="175"/>
        <v>5.7560000000000028E-2</v>
      </c>
      <c r="E2305" s="2">
        <v>334.8</v>
      </c>
      <c r="F2305" s="2">
        <f t="shared" si="176"/>
        <v>0.43982297150257127</v>
      </c>
      <c r="G2305" s="1">
        <v>1.1458180669310099E+19</v>
      </c>
      <c r="H2305">
        <v>6.9292296229347197E-2</v>
      </c>
      <c r="I2305">
        <v>1.52307938590809</v>
      </c>
      <c r="J2305">
        <v>-5149.1187004389603</v>
      </c>
      <c r="K2305">
        <v>-11745.325737307299</v>
      </c>
      <c r="L2305">
        <v>497.48018902632401</v>
      </c>
      <c r="M2305">
        <v>4469.9427027101701</v>
      </c>
      <c r="N2305">
        <v>1.0359704002000201</v>
      </c>
      <c r="O2305">
        <v>732.71426062685805</v>
      </c>
      <c r="P2305" s="1">
        <v>4.9771359467216697E-4</v>
      </c>
      <c r="Q2305" s="1">
        <v>-3.3787635510276601E-4</v>
      </c>
      <c r="R2305" s="1">
        <v>-4.2602883480740599E-4</v>
      </c>
      <c r="S2305" s="1">
        <v>2.5250970178669998E-4</v>
      </c>
      <c r="T2305">
        <v>1.8116309725821501E-3</v>
      </c>
      <c r="U2305" s="1">
        <v>1.4636770302411099E-4</v>
      </c>
      <c r="V2305">
        <v>13609.9539173213</v>
      </c>
      <c r="W2305">
        <v>6.9213425158123107E-2</v>
      </c>
      <c r="X2305">
        <v>3.30516181245347E-3</v>
      </c>
      <c r="Y2305" t="str">
        <f t="shared" si="177"/>
        <v>-4447.24513406456-8724.2794298446i</v>
      </c>
      <c r="Z2305" t="str">
        <f t="shared" si="178"/>
        <v>-22.2362256703228-43.621397149223i</v>
      </c>
      <c r="AA2305">
        <f t="shared" si="179"/>
        <v>48.961985471503937</v>
      </c>
    </row>
    <row r="2306" spans="1:27" x14ac:dyDescent="0.3">
      <c r="A2306">
        <v>5.3517934527727802E-2</v>
      </c>
      <c r="B2306">
        <v>-2.1189249252530101E-2</v>
      </c>
      <c r="C2306">
        <v>-8.3333333333333301E-2</v>
      </c>
      <c r="D2306" s="1">
        <f t="shared" si="175"/>
        <v>5.7560000000000063E-2</v>
      </c>
      <c r="E2306" s="2">
        <v>338.4</v>
      </c>
      <c r="F2306" s="2">
        <f t="shared" si="176"/>
        <v>0.37699111843077548</v>
      </c>
      <c r="G2306" s="1">
        <v>1.1458180669310099E+19</v>
      </c>
      <c r="H2306">
        <v>6.9292296229347197E-2</v>
      </c>
      <c r="I2306">
        <v>1.52307938590809</v>
      </c>
      <c r="J2306">
        <v>-5145.7541442906504</v>
      </c>
      <c r="K2306">
        <v>-12826.7121428954</v>
      </c>
      <c r="L2306">
        <v>214.05356837882499</v>
      </c>
      <c r="M2306">
        <v>4016.45944945785</v>
      </c>
      <c r="N2306">
        <v>16.933350901851899</v>
      </c>
      <c r="O2306">
        <v>714.37409299561398</v>
      </c>
      <c r="P2306" s="1">
        <v>5.0151680468827101E-4</v>
      </c>
      <c r="Q2306" s="1">
        <v>-3.7254909500779201E-4</v>
      </c>
      <c r="R2306" s="1">
        <v>-5.1096814881262996E-4</v>
      </c>
      <c r="S2306" s="1">
        <v>2.8149802641940598E-4</v>
      </c>
      <c r="T2306">
        <v>2.0470401455504098E-3</v>
      </c>
      <c r="U2306" s="1">
        <v>2.2457276491175899E-4</v>
      </c>
      <c r="V2306">
        <v>14411.5131971829</v>
      </c>
      <c r="W2306">
        <v>6.9213425158123107E-2</v>
      </c>
      <c r="X2306">
        <v>3.30516181245347E-3</v>
      </c>
      <c r="Y2306" t="str">
        <f t="shared" si="177"/>
        <v>-4705.60283141346-10447.4180035136i</v>
      </c>
      <c r="Z2306" t="str">
        <f t="shared" si="178"/>
        <v>-23.5280141570673-52.237090017568i</v>
      </c>
      <c r="AA2306">
        <f t="shared" si="179"/>
        <v>57.291194992587322</v>
      </c>
    </row>
    <row r="2307" spans="1:27" x14ac:dyDescent="0.3">
      <c r="A2307">
        <v>5.4742813077949003E-2</v>
      </c>
      <c r="B2307">
        <v>-1.7787018196221999E-2</v>
      </c>
      <c r="C2307">
        <v>-8.3333333333333301E-2</v>
      </c>
      <c r="D2307" s="1">
        <f t="shared" si="175"/>
        <v>5.7559999999999972E-2</v>
      </c>
      <c r="E2307" s="2">
        <v>342</v>
      </c>
      <c r="F2307" s="2">
        <f t="shared" si="176"/>
        <v>0.31415926535897992</v>
      </c>
      <c r="G2307" s="1">
        <v>1.14581806693103E+19</v>
      </c>
      <c r="H2307">
        <v>6.9292296229347197E-2</v>
      </c>
      <c r="I2307">
        <v>1.52307938590809</v>
      </c>
      <c r="J2307">
        <v>-5282.7953898974501</v>
      </c>
      <c r="K2307">
        <v>-13701.738019242201</v>
      </c>
      <c r="L2307">
        <v>-218.48992173462199</v>
      </c>
      <c r="M2307">
        <v>3359.89631596051</v>
      </c>
      <c r="N2307">
        <v>60.924381854023103</v>
      </c>
      <c r="O2307">
        <v>734.12589226971795</v>
      </c>
      <c r="P2307" s="1">
        <v>5.6728502590687295E-4</v>
      </c>
      <c r="Q2307" s="1">
        <v>-4.62587160616722E-4</v>
      </c>
      <c r="R2307" s="1">
        <v>-3.8624271406668297E-4</v>
      </c>
      <c r="S2307" s="1">
        <v>3.08330158366253E-4</v>
      </c>
      <c r="T2307">
        <v>2.29038027098804E-3</v>
      </c>
      <c r="U2307" s="1">
        <v>2.2944644909431101E-4</v>
      </c>
      <c r="V2307">
        <v>15083.926729647599</v>
      </c>
      <c r="W2307">
        <v>6.9213425158123107E-2</v>
      </c>
      <c r="X2307">
        <v>3.30516181245346E-3</v>
      </c>
      <c r="Y2307" t="str">
        <f t="shared" si="177"/>
        <v>-5091.75407873162-11992.8621667997i</v>
      </c>
      <c r="Z2307" t="str">
        <f t="shared" si="178"/>
        <v>-25.4587703936581-59.9643108339985i</v>
      </c>
      <c r="AA2307">
        <f t="shared" si="179"/>
        <v>65.144973434282647</v>
      </c>
    </row>
    <row r="2308" spans="1:27" x14ac:dyDescent="0.3">
      <c r="A2308">
        <v>5.5751646754563997E-2</v>
      </c>
      <c r="B2308">
        <v>-1.4314589905209099E-2</v>
      </c>
      <c r="C2308">
        <v>-8.3333333333333301E-2</v>
      </c>
      <c r="D2308" s="1">
        <f t="shared" si="175"/>
        <v>5.756E-2</v>
      </c>
      <c r="E2308" s="2">
        <v>345.6</v>
      </c>
      <c r="F2308" s="2">
        <f t="shared" si="176"/>
        <v>0.25132741228718447</v>
      </c>
      <c r="G2308" s="1">
        <v>1.14581806693102E+19</v>
      </c>
      <c r="H2308">
        <v>6.9292296229347197E-2</v>
      </c>
      <c r="I2308">
        <v>1.52307938590809</v>
      </c>
      <c r="J2308">
        <v>-4475.41799307784</v>
      </c>
      <c r="K2308">
        <v>-15543.670677592099</v>
      </c>
      <c r="L2308">
        <v>-659.40986893059403</v>
      </c>
      <c r="M2308">
        <v>2828.9975457765499</v>
      </c>
      <c r="N2308">
        <v>56.162955451445598</v>
      </c>
      <c r="O2308">
        <v>740.22186143685997</v>
      </c>
      <c r="P2308" s="1">
        <v>5.3915411751468702E-4</v>
      </c>
      <c r="Q2308" s="1">
        <v>-5.0679319655731595E-4</v>
      </c>
      <c r="R2308" s="1">
        <v>-4.2780868870424902E-4</v>
      </c>
      <c r="S2308" s="1">
        <v>2.4017669136367401E-4</v>
      </c>
      <c r="T2308">
        <v>2.5311451789387599E-3</v>
      </c>
      <c r="U2308" s="1">
        <v>2.81440426457361E-4</v>
      </c>
      <c r="V2308">
        <v>16450.659424994799</v>
      </c>
      <c r="W2308">
        <v>6.9213425158123107E-2</v>
      </c>
      <c r="X2308">
        <v>3.30516181245347E-3</v>
      </c>
      <c r="Y2308" t="str">
        <f t="shared" si="177"/>
        <v>-4498.80307300703-14351.7945999958i</v>
      </c>
      <c r="Z2308" t="str">
        <f t="shared" si="178"/>
        <v>-22.4940153650352-71.758972999979i</v>
      </c>
      <c r="AA2308">
        <f t="shared" si="179"/>
        <v>75.201934371757716</v>
      </c>
    </row>
    <row r="2309" spans="1:27" x14ac:dyDescent="0.3">
      <c r="A2309">
        <v>5.6540454151943302E-2</v>
      </c>
      <c r="B2309">
        <v>-1.0785668467554301E-2</v>
      </c>
      <c r="C2309">
        <v>-8.3333333333333301E-2</v>
      </c>
      <c r="D2309" s="1">
        <f t="shared" si="175"/>
        <v>5.7559999999999979E-2</v>
      </c>
      <c r="E2309" s="2">
        <v>349.2</v>
      </c>
      <c r="F2309" s="2">
        <f t="shared" si="176"/>
        <v>0.18849555921538749</v>
      </c>
      <c r="G2309" s="1">
        <v>1.14581806693103E+19</v>
      </c>
      <c r="H2309">
        <v>6.9292296229347197E-2</v>
      </c>
      <c r="I2309">
        <v>1.52307938590809</v>
      </c>
      <c r="J2309">
        <v>-4714.7572159975998</v>
      </c>
      <c r="K2309">
        <v>-15917.7585878588</v>
      </c>
      <c r="L2309">
        <v>-1066.66169285716</v>
      </c>
      <c r="M2309">
        <v>1831.0740941623001</v>
      </c>
      <c r="N2309">
        <v>55.563145492167102</v>
      </c>
      <c r="O2309">
        <v>785.47575011644994</v>
      </c>
      <c r="P2309" s="1">
        <v>5.6785248194174799E-4</v>
      </c>
      <c r="Q2309" s="1">
        <v>-4.5718468143589498E-4</v>
      </c>
      <c r="R2309" s="1">
        <v>-4.45896592751979E-4</v>
      </c>
      <c r="S2309" s="1">
        <v>2.2820841099912499E-4</v>
      </c>
      <c r="T2309">
        <v>2.7050804801867401E-3</v>
      </c>
      <c r="U2309" s="1">
        <v>3.4386968265882298E-4</v>
      </c>
      <c r="V2309">
        <v>16754.540667820002</v>
      </c>
      <c r="W2309">
        <v>6.9213425158123107E-2</v>
      </c>
      <c r="X2309">
        <v>3.30516181245346E-3</v>
      </c>
      <c r="Y2309" t="str">
        <f t="shared" si="177"/>
        <v>-4831.11837378134-15292.7022501628i</v>
      </c>
      <c r="Z2309" t="str">
        <f t="shared" si="178"/>
        <v>-24.1555918689067-76.463511250814i</v>
      </c>
      <c r="AA2309">
        <f t="shared" si="179"/>
        <v>80.188285748858291</v>
      </c>
    </row>
    <row r="2310" spans="1:27" x14ac:dyDescent="0.3">
      <c r="A2310">
        <v>5.71061222076613E-2</v>
      </c>
      <c r="B2310">
        <v>-7.2141809239613802E-3</v>
      </c>
      <c r="C2310">
        <v>-8.3333333333333301E-2</v>
      </c>
      <c r="D2310" s="1">
        <f t="shared" si="175"/>
        <v>5.7559999999999958E-2</v>
      </c>
      <c r="E2310" s="2">
        <v>352.8</v>
      </c>
      <c r="F2310" s="2">
        <f t="shared" si="176"/>
        <v>0.12566370614359229</v>
      </c>
      <c r="G2310" s="1">
        <v>1.14581806693103E+19</v>
      </c>
      <c r="H2310">
        <v>6.9292296229347197E-2</v>
      </c>
      <c r="I2310">
        <v>1.52307938590809</v>
      </c>
      <c r="J2310">
        <v>-4775.1518719754204</v>
      </c>
      <c r="K2310">
        <v>-16315.338306674899</v>
      </c>
      <c r="L2310">
        <v>-1280.2906874614</v>
      </c>
      <c r="M2310">
        <v>716.70411530345496</v>
      </c>
      <c r="N2310">
        <v>42.347792965454403</v>
      </c>
      <c r="O2310">
        <v>614.28944827679095</v>
      </c>
      <c r="P2310" s="1">
        <v>6.0649425758601703E-4</v>
      </c>
      <c r="Q2310" s="1">
        <v>-4.4501943637083601E-4</v>
      </c>
      <c r="R2310" s="1">
        <v>-4.9887366679377703E-4</v>
      </c>
      <c r="S2310" s="1">
        <v>2.3839969548438699E-4</v>
      </c>
      <c r="T2310">
        <v>2.92217064401078E-3</v>
      </c>
      <c r="U2310" s="1">
        <v>3.7831567235477201E-4</v>
      </c>
      <c r="V2310">
        <v>17074.082504099901</v>
      </c>
      <c r="W2310">
        <v>6.9213425158123107E-2</v>
      </c>
      <c r="X2310">
        <v>3.30516181245346E-3</v>
      </c>
      <c r="Y2310" t="str">
        <f t="shared" si="177"/>
        <v>-4897.96134495796-16096.8601466916i</v>
      </c>
      <c r="Z2310" t="str">
        <f t="shared" si="178"/>
        <v>-24.4898067247898-80.484300733458i</v>
      </c>
      <c r="AA2310">
        <f t="shared" si="179"/>
        <v>84.127720151988356</v>
      </c>
    </row>
    <row r="2311" spans="1:27" x14ac:dyDescent="0.3">
      <c r="A2311">
        <v>5.7446418488331298E-2</v>
      </c>
      <c r="B2311">
        <v>-3.61422230410727E-3</v>
      </c>
      <c r="C2311">
        <v>-8.3333333333333301E-2</v>
      </c>
      <c r="D2311" s="1">
        <f t="shared" si="175"/>
        <v>5.7559999999999986E-2</v>
      </c>
      <c r="E2311" s="2">
        <v>356.4</v>
      </c>
      <c r="F2311" s="2">
        <f t="shared" si="176"/>
        <v>6.2831853071795743E-2</v>
      </c>
      <c r="G2311" s="1">
        <v>1.14581806693103E+19</v>
      </c>
      <c r="H2311">
        <v>6.9292296229347197E-2</v>
      </c>
      <c r="I2311">
        <v>1.52307938590809</v>
      </c>
      <c r="J2311">
        <v>-4655.7133275956103</v>
      </c>
      <c r="K2311">
        <v>-17352.410070699501</v>
      </c>
      <c r="L2311">
        <v>-1878.5954796511801</v>
      </c>
      <c r="M2311">
        <v>463.67725845198999</v>
      </c>
      <c r="N2311">
        <v>15.9034379279707</v>
      </c>
      <c r="O2311">
        <v>755.04801428092503</v>
      </c>
      <c r="P2311" s="1">
        <v>6.7106380388686502E-4</v>
      </c>
      <c r="Q2311" s="1">
        <v>-4.8338417533551797E-4</v>
      </c>
      <c r="R2311" s="1">
        <v>-3.6234514827223301E-4</v>
      </c>
      <c r="S2311" s="1">
        <v>1.8547637866786501E-4</v>
      </c>
      <c r="T2311">
        <v>3.1056629882213601E-3</v>
      </c>
      <c r="U2311" s="1">
        <v>4.6678287892415498E-4</v>
      </c>
      <c r="V2311">
        <v>18085.802991568999</v>
      </c>
      <c r="W2311">
        <v>6.9213425158123107E-2</v>
      </c>
      <c r="X2311">
        <v>3.30516181245346E-3</v>
      </c>
      <c r="Y2311" t="str">
        <f t="shared" si="177"/>
        <v>-4764.48432699287-17289.0545172539i</v>
      </c>
      <c r="Z2311" t="str">
        <f t="shared" si="178"/>
        <v>-23.8224216349643-86.4452725862695i</v>
      </c>
      <c r="AA2311">
        <f t="shared" si="179"/>
        <v>89.667680493411069</v>
      </c>
    </row>
    <row r="2312" spans="1:27" x14ac:dyDescent="0.3">
      <c r="A2312">
        <v>5.756E-2</v>
      </c>
      <c r="B2312" s="1">
        <v>0</v>
      </c>
      <c r="C2312">
        <v>-8.0303030303030307E-2</v>
      </c>
      <c r="D2312" s="1">
        <f t="shared" si="175"/>
        <v>5.756E-2</v>
      </c>
      <c r="E2312" s="2">
        <v>0</v>
      </c>
      <c r="F2312" s="2">
        <f t="shared" si="176"/>
        <v>0</v>
      </c>
      <c r="G2312" s="1">
        <v>1.17221061928494E+19</v>
      </c>
      <c r="H2312">
        <v>6.8873369232185205E-2</v>
      </c>
      <c r="I2312">
        <v>1.52067617579754</v>
      </c>
      <c r="J2312">
        <v>-5350.7367388408902</v>
      </c>
      <c r="K2312">
        <v>-16645.329874814801</v>
      </c>
      <c r="L2312">
        <v>-1859.0066165114199</v>
      </c>
      <c r="M2312">
        <v>-741.06081480322598</v>
      </c>
      <c r="N2312">
        <v>22.089024832323599</v>
      </c>
      <c r="O2312">
        <v>878.067404261403</v>
      </c>
      <c r="P2312" s="1">
        <v>8.6197392242902903E-4</v>
      </c>
      <c r="Q2312" s="1">
        <v>-5.4486785674375102E-4</v>
      </c>
      <c r="R2312" s="1">
        <v>-3.1926639825228203E-4</v>
      </c>
      <c r="S2312" s="1">
        <v>1.10694812355561E-4</v>
      </c>
      <c r="T2312">
        <v>3.1205622619871099E-3</v>
      </c>
      <c r="U2312" s="1">
        <v>3.5961370275463899E-4</v>
      </c>
      <c r="V2312">
        <v>17620.271204289002</v>
      </c>
      <c r="W2312">
        <v>6.8786881370514502E-2</v>
      </c>
      <c r="X2312">
        <v>3.4504986163847399E-3</v>
      </c>
      <c r="Y2312" t="str">
        <f t="shared" si="177"/>
        <v>-5350.73673884089-16645.3298748148i</v>
      </c>
      <c r="Z2312" t="str">
        <f t="shared" si="178"/>
        <v>-26.7536836942045-83.226649374074i</v>
      </c>
      <c r="AA2312">
        <f t="shared" si="179"/>
        <v>87.421020110981289</v>
      </c>
    </row>
    <row r="2313" spans="1:27" x14ac:dyDescent="0.3">
      <c r="A2313">
        <v>5.7446418488331298E-2</v>
      </c>
      <c r="B2313">
        <v>3.61422230410728E-3</v>
      </c>
      <c r="C2313">
        <v>-8.0303030303030307E-2</v>
      </c>
      <c r="D2313" s="1">
        <f t="shared" si="175"/>
        <v>5.7559999999999986E-2</v>
      </c>
      <c r="E2313" s="2">
        <v>3.6</v>
      </c>
      <c r="F2313" s="2">
        <f t="shared" si="176"/>
        <v>-6.283185307179591E-2</v>
      </c>
      <c r="G2313" s="1">
        <v>1.17221061928494E+19</v>
      </c>
      <c r="H2313">
        <v>6.8873369232185205E-2</v>
      </c>
      <c r="I2313">
        <v>1.52067617579754</v>
      </c>
      <c r="J2313">
        <v>-4928.5560519948804</v>
      </c>
      <c r="K2313">
        <v>-17719.321414891601</v>
      </c>
      <c r="L2313">
        <v>-2198.6348018222802</v>
      </c>
      <c r="M2313">
        <v>-2243.75779435296</v>
      </c>
      <c r="N2313">
        <v>22.907171070545999</v>
      </c>
      <c r="O2313">
        <v>721.45732909035803</v>
      </c>
      <c r="P2313" s="1">
        <v>9.2945276944647105E-4</v>
      </c>
      <c r="Q2313" s="1">
        <v>-6.13632278418132E-4</v>
      </c>
      <c r="R2313" s="1">
        <v>-3.8390870432872297E-4</v>
      </c>
      <c r="S2313" s="1">
        <v>1.3717419435709899E-4</v>
      </c>
      <c r="T2313">
        <v>3.25134922134459E-3</v>
      </c>
      <c r="U2313" s="1">
        <v>4.30840517108059E-4</v>
      </c>
      <c r="V2313">
        <v>18672.291921710599</v>
      </c>
      <c r="W2313">
        <v>6.8786881370514502E-2</v>
      </c>
      <c r="X2313">
        <v>3.4504986163847399E-3</v>
      </c>
      <c r="Y2313" t="str">
        <f t="shared" si="177"/>
        <v>-4780.77725098616-17543.4696640679i</v>
      </c>
      <c r="Z2313" t="str">
        <f t="shared" si="178"/>
        <v>-23.9038862549308-87.7173483203395i</v>
      </c>
      <c r="AA2313">
        <f t="shared" si="179"/>
        <v>90.916054547260444</v>
      </c>
    </row>
    <row r="2314" spans="1:27" x14ac:dyDescent="0.3">
      <c r="A2314">
        <v>5.7106122207661397E-2</v>
      </c>
      <c r="B2314">
        <v>7.2141809239613499E-3</v>
      </c>
      <c r="C2314">
        <v>-8.0303030303030307E-2</v>
      </c>
      <c r="D2314" s="1">
        <f t="shared" si="175"/>
        <v>5.7560000000000049E-2</v>
      </c>
      <c r="E2314" s="2">
        <v>7.2</v>
      </c>
      <c r="F2314" s="2">
        <f t="shared" si="176"/>
        <v>-0.12566370614359157</v>
      </c>
      <c r="G2314" s="1">
        <v>1.1722106192849199E+19</v>
      </c>
      <c r="H2314">
        <v>6.8873369232185205E-2</v>
      </c>
      <c r="I2314">
        <v>1.52067617579754</v>
      </c>
      <c r="J2314">
        <v>-4868.8478429324596</v>
      </c>
      <c r="K2314">
        <v>-17604.014495651601</v>
      </c>
      <c r="L2314">
        <v>-2346.6137462904499</v>
      </c>
      <c r="M2314">
        <v>-4504.8144575615897</v>
      </c>
      <c r="N2314">
        <v>60.781460398927202</v>
      </c>
      <c r="O2314">
        <v>879.80111787686405</v>
      </c>
      <c r="P2314">
        <v>1.02889868451514E-3</v>
      </c>
      <c r="Q2314" s="1">
        <v>-6.2940802872611396E-4</v>
      </c>
      <c r="R2314" s="1">
        <v>-2.35346487785932E-4</v>
      </c>
      <c r="S2314" s="1">
        <v>-2.7998631507152901E-6</v>
      </c>
      <c r="T2314">
        <v>3.4012596279847599E-3</v>
      </c>
      <c r="U2314" s="1">
        <v>4.20239195930894E-4</v>
      </c>
      <c r="V2314">
        <v>18978.532594619101</v>
      </c>
      <c r="W2314">
        <v>6.8786881370514502E-2</v>
      </c>
      <c r="X2314">
        <v>3.4504986163847499E-3</v>
      </c>
      <c r="Y2314" t="str">
        <f t="shared" si="177"/>
        <v>-4536.34683468755-16900.5986207157i</v>
      </c>
      <c r="Z2314" t="str">
        <f t="shared" si="178"/>
        <v>-22.6817341734378-84.5029931035785i</v>
      </c>
      <c r="AA2314">
        <f t="shared" si="179"/>
        <v>87.494096421289655</v>
      </c>
    </row>
    <row r="2315" spans="1:27" x14ac:dyDescent="0.3">
      <c r="A2315">
        <v>5.6540454151943302E-2</v>
      </c>
      <c r="B2315">
        <v>1.0785668467554301E-2</v>
      </c>
      <c r="C2315">
        <v>-8.0303030303030307E-2</v>
      </c>
      <c r="D2315" s="1">
        <f t="shared" si="175"/>
        <v>5.7559999999999979E-2</v>
      </c>
      <c r="E2315" s="2">
        <v>10.8</v>
      </c>
      <c r="F2315" s="2">
        <f t="shared" si="176"/>
        <v>-0.18849555921538749</v>
      </c>
      <c r="G2315" s="1">
        <v>1.17221061928494E+19</v>
      </c>
      <c r="H2315">
        <v>6.8873369232185205E-2</v>
      </c>
      <c r="I2315">
        <v>1.52067617579754</v>
      </c>
      <c r="J2315">
        <v>-4818.04598834632</v>
      </c>
      <c r="K2315">
        <v>-17146.6532307204</v>
      </c>
      <c r="L2315">
        <v>-2813.8697538388801</v>
      </c>
      <c r="M2315">
        <v>-4915.6685612516703</v>
      </c>
      <c r="N2315">
        <v>-22.958657946421098</v>
      </c>
      <c r="O2315">
        <v>907.73324897917996</v>
      </c>
      <c r="P2315">
        <v>1.05798758970727E-3</v>
      </c>
      <c r="Q2315" s="1">
        <v>-5.1528769417537204E-4</v>
      </c>
      <c r="R2315" s="1">
        <v>-4.4494097395463402E-4</v>
      </c>
      <c r="S2315" s="1">
        <v>1.30591972318755E-6</v>
      </c>
      <c r="T2315">
        <v>3.6027888704238901E-3</v>
      </c>
      <c r="U2315" s="1">
        <v>4.54163067291397E-4</v>
      </c>
      <c r="V2315">
        <v>18711.692903297699</v>
      </c>
      <c r="W2315">
        <v>6.8786881370514502E-2</v>
      </c>
      <c r="X2315">
        <v>3.4504986163847399E-3</v>
      </c>
      <c r="Y2315" t="str">
        <f t="shared" si="177"/>
        <v>-4205.43853422975-15921.8344241274i</v>
      </c>
      <c r="Z2315" t="str">
        <f t="shared" si="178"/>
        <v>-21.0271926711488-79.609172120637i</v>
      </c>
      <c r="AA2315">
        <f t="shared" si="179"/>
        <v>82.339316959535324</v>
      </c>
    </row>
    <row r="2316" spans="1:27" x14ac:dyDescent="0.3">
      <c r="A2316">
        <v>5.5751646754563997E-2</v>
      </c>
      <c r="B2316">
        <v>1.4314589905209001E-2</v>
      </c>
      <c r="C2316">
        <v>-8.0303030303030307E-2</v>
      </c>
      <c r="D2316" s="1">
        <f t="shared" ref="D2316:D2379" si="180">SQRT(A2316^2+B2316^2)</f>
        <v>5.7559999999999979E-2</v>
      </c>
      <c r="E2316" s="2">
        <v>14.4</v>
      </c>
      <c r="F2316" s="2">
        <f t="shared" ref="F2316:F2379" si="181">-ATAN(B2316/A2316)</f>
        <v>-0.25132741228718281</v>
      </c>
      <c r="G2316" s="1">
        <v>1.1722106192849299E+19</v>
      </c>
      <c r="H2316">
        <v>6.8873369232185205E-2</v>
      </c>
      <c r="I2316">
        <v>1.52067617579754</v>
      </c>
      <c r="J2316">
        <v>-4813.5067375614299</v>
      </c>
      <c r="K2316">
        <v>-17957.908321650099</v>
      </c>
      <c r="L2316">
        <v>-3228.8062199672599</v>
      </c>
      <c r="M2316">
        <v>-6098.4507961641903</v>
      </c>
      <c r="N2316">
        <v>-6.2109223601544201</v>
      </c>
      <c r="O2316">
        <v>889.38141145852899</v>
      </c>
      <c r="P2316">
        <v>1.2229117752065701E-3</v>
      </c>
      <c r="Q2316" s="1">
        <v>-5.4629926974317602E-4</v>
      </c>
      <c r="R2316" s="1">
        <v>-2.9541145156665297E-4</v>
      </c>
      <c r="S2316" s="1">
        <v>1.6873398646317999E-5</v>
      </c>
      <c r="T2316">
        <v>3.6389719258244201E-3</v>
      </c>
      <c r="U2316" s="1">
        <v>5.4243281995283504E-4</v>
      </c>
      <c r="V2316">
        <v>19851.036446273501</v>
      </c>
      <c r="W2316">
        <v>6.8786881370514502E-2</v>
      </c>
      <c r="X2316">
        <v>3.4504986163847399E-3</v>
      </c>
      <c r="Y2316" t="str">
        <f t="shared" si="177"/>
        <v>-3859.31011746037-15877.1045690635i</v>
      </c>
      <c r="Z2316" t="str">
        <f t="shared" si="178"/>
        <v>-19.2965505873018-79.3855228453175i</v>
      </c>
      <c r="AA2316">
        <f t="shared" si="179"/>
        <v>81.697111956254147</v>
      </c>
    </row>
    <row r="2317" spans="1:27" x14ac:dyDescent="0.3">
      <c r="A2317">
        <v>5.4742813077949003E-2</v>
      </c>
      <c r="B2317">
        <v>1.7787018196221999E-2</v>
      </c>
      <c r="C2317">
        <v>-8.0303030303030307E-2</v>
      </c>
      <c r="D2317" s="1">
        <f t="shared" si="180"/>
        <v>5.7559999999999972E-2</v>
      </c>
      <c r="E2317" s="2">
        <v>18</v>
      </c>
      <c r="F2317" s="2">
        <f t="shared" si="181"/>
        <v>-0.31415926535897992</v>
      </c>
      <c r="G2317" s="1">
        <v>1.1722106192849299E+19</v>
      </c>
      <c r="H2317">
        <v>6.8873369232185205E-2</v>
      </c>
      <c r="I2317">
        <v>1.52067617579754</v>
      </c>
      <c r="J2317">
        <v>-4756.4524643742398</v>
      </c>
      <c r="K2317">
        <v>-16600.567863501401</v>
      </c>
      <c r="L2317">
        <v>-3552.13872479574</v>
      </c>
      <c r="M2317">
        <v>-7045.2185722765598</v>
      </c>
      <c r="N2317">
        <v>-10.129238881390901</v>
      </c>
      <c r="O2317">
        <v>878.42229169356006</v>
      </c>
      <c r="P2317">
        <v>1.34629325040426E-3</v>
      </c>
      <c r="Q2317" s="1">
        <v>-5.8708089777742296E-4</v>
      </c>
      <c r="R2317" s="1">
        <v>-3.2161719017075702E-4</v>
      </c>
      <c r="S2317" s="1">
        <v>7.6004008908640603E-5</v>
      </c>
      <c r="T2317">
        <v>3.7853029185233901E-3</v>
      </c>
      <c r="U2317" s="1">
        <v>5.4004967507558996E-4</v>
      </c>
      <c r="V2317">
        <v>19005.978428166702</v>
      </c>
      <c r="W2317">
        <v>6.8786881370514502E-2</v>
      </c>
      <c r="X2317">
        <v>3.4504986163847399E-3</v>
      </c>
      <c r="Y2317" t="str">
        <f t="shared" ref="Y2317:Y2380" si="182">IMSUB((IMPRODUCT(COMPLEX(J2317,K2317),COS(RADIANS(E2317)))),(IMPRODUCT(COMPLEX(L2317,M2317),SIN(RADIANS(E2317)))))</f>
        <v>-3425.98387835202-13610.9859728634i</v>
      </c>
      <c r="Z2317" t="str">
        <f t="shared" ref="Z2317:Z2380" si="183">IMPRODUCT(Y2317,$B$5)</f>
        <v>-17.1299193917601-68.054929864317i</v>
      </c>
      <c r="AA2317">
        <f t="shared" ref="AA2317:AA2380" si="184">IMABS(Z2317)</f>
        <v>70.177686034845181</v>
      </c>
    </row>
    <row r="2318" spans="1:27" x14ac:dyDescent="0.3">
      <c r="A2318">
        <v>5.3517934527727802E-2</v>
      </c>
      <c r="B2318">
        <v>2.1189249252530101E-2</v>
      </c>
      <c r="C2318">
        <v>-8.0303030303030307E-2</v>
      </c>
      <c r="D2318" s="1">
        <f t="shared" si="180"/>
        <v>5.7560000000000063E-2</v>
      </c>
      <c r="E2318" s="2">
        <v>21.6</v>
      </c>
      <c r="F2318" s="2">
        <f t="shared" si="181"/>
        <v>-0.37699111843077548</v>
      </c>
      <c r="G2318" s="1">
        <v>1.1722106192849199E+19</v>
      </c>
      <c r="H2318">
        <v>6.8873369232185205E-2</v>
      </c>
      <c r="I2318">
        <v>1.52067617579754</v>
      </c>
      <c r="J2318">
        <v>-4543.8447880841204</v>
      </c>
      <c r="K2318">
        <v>-16394.7595867993</v>
      </c>
      <c r="L2318">
        <v>-3742.7787987695301</v>
      </c>
      <c r="M2318">
        <v>-7769.7311006065102</v>
      </c>
      <c r="N2318">
        <v>-12.357721233107799</v>
      </c>
      <c r="O2318">
        <v>890.37092026471498</v>
      </c>
      <c r="P2318">
        <v>1.3616851154211701E-3</v>
      </c>
      <c r="Q2318" s="1">
        <v>-6.08043822951463E-4</v>
      </c>
      <c r="R2318" s="1">
        <v>-2.7906116978423202E-4</v>
      </c>
      <c r="S2318" s="1">
        <v>7.1054675121101995E-5</v>
      </c>
      <c r="T2318">
        <v>3.89247499791983E-3</v>
      </c>
      <c r="U2318" s="1">
        <v>5.77987530514452E-4</v>
      </c>
      <c r="V2318">
        <v>19094.624766366102</v>
      </c>
      <c r="W2318">
        <v>6.8786881370514502E-2</v>
      </c>
      <c r="X2318">
        <v>3.4504986163847499E-3</v>
      </c>
      <c r="Y2318" t="str">
        <f t="shared" si="182"/>
        <v>-2846.95126839177-12383.233169706i</v>
      </c>
      <c r="Z2318" t="str">
        <f t="shared" si="183"/>
        <v>-14.2347563419589-61.91616584853i</v>
      </c>
      <c r="AA2318">
        <f t="shared" si="184"/>
        <v>63.531408622016336</v>
      </c>
    </row>
    <row r="2319" spans="1:27" x14ac:dyDescent="0.3">
      <c r="A2319">
        <v>5.20818451399441E-2</v>
      </c>
      <c r="B2319">
        <v>2.4507856022485602E-2</v>
      </c>
      <c r="C2319">
        <v>-8.0303030303030307E-2</v>
      </c>
      <c r="D2319" s="1">
        <f t="shared" si="180"/>
        <v>5.7560000000000028E-2</v>
      </c>
      <c r="E2319" s="2">
        <v>25.2</v>
      </c>
      <c r="F2319" s="2">
        <f t="shared" si="181"/>
        <v>-0.43982297150257127</v>
      </c>
      <c r="G2319" s="1">
        <v>1.1722106192849299E+19</v>
      </c>
      <c r="H2319">
        <v>6.8873369232185205E-2</v>
      </c>
      <c r="I2319">
        <v>1.52067617579754</v>
      </c>
      <c r="J2319">
        <v>-3908.4422590383601</v>
      </c>
      <c r="K2319">
        <v>-15667.982681371799</v>
      </c>
      <c r="L2319">
        <v>-3620.7689788185799</v>
      </c>
      <c r="M2319">
        <v>-8819.0318669346398</v>
      </c>
      <c r="N2319">
        <v>-53.320630390181996</v>
      </c>
      <c r="O2319">
        <v>881.76126756421195</v>
      </c>
      <c r="P2319">
        <v>1.50384555212508E-3</v>
      </c>
      <c r="Q2319" s="1">
        <v>-6.2125492718178297E-4</v>
      </c>
      <c r="R2319" s="1">
        <v>-1.7963467475988099E-4</v>
      </c>
      <c r="S2319" s="1">
        <v>-6.4125045508490897E-5</v>
      </c>
      <c r="T2319">
        <v>3.9555583893337298E-3</v>
      </c>
      <c r="U2319" s="1">
        <v>4.7586958531023801E-4</v>
      </c>
      <c r="V2319">
        <v>18773.0455517103</v>
      </c>
      <c r="W2319">
        <v>6.8786881370514502E-2</v>
      </c>
      <c r="X2319">
        <v>3.4504986163847399E-3</v>
      </c>
      <c r="Y2319" t="str">
        <f t="shared" si="182"/>
        <v>-1994.81583825714-10421.8534470811i</v>
      </c>
      <c r="Z2319" t="str">
        <f t="shared" si="183"/>
        <v>-9.9740791912857-52.1092672354055i</v>
      </c>
      <c r="AA2319">
        <f t="shared" si="184"/>
        <v>53.055235250867966</v>
      </c>
    </row>
    <row r="2320" spans="1:27" x14ac:dyDescent="0.3">
      <c r="A2320">
        <v>5.0440212503324797E-2</v>
      </c>
      <c r="B2320">
        <v>2.7729741481294701E-2</v>
      </c>
      <c r="C2320">
        <v>-8.0303030303030307E-2</v>
      </c>
      <c r="D2320" s="1">
        <f t="shared" si="180"/>
        <v>5.7559999999999993E-2</v>
      </c>
      <c r="E2320" s="2">
        <v>28.8</v>
      </c>
      <c r="F2320" s="2">
        <f t="shared" si="181"/>
        <v>-0.50265482457436639</v>
      </c>
      <c r="G2320" s="1">
        <v>1.17221061928494E+19</v>
      </c>
      <c r="H2320">
        <v>6.8873369232185205E-2</v>
      </c>
      <c r="I2320">
        <v>1.52067617579754</v>
      </c>
      <c r="J2320">
        <v>-3234.910587713</v>
      </c>
      <c r="K2320">
        <v>-15447.941789504101</v>
      </c>
      <c r="L2320">
        <v>-3427.1935130606598</v>
      </c>
      <c r="M2320">
        <v>-10125.8671069416</v>
      </c>
      <c r="N2320">
        <v>-55.9808803225242</v>
      </c>
      <c r="O2320">
        <v>899.96597944296002</v>
      </c>
      <c r="P2320">
        <v>1.46389424211559E-3</v>
      </c>
      <c r="Q2320" s="1">
        <v>-6.6853305600372902E-4</v>
      </c>
      <c r="R2320" s="1">
        <v>-1.00887227842013E-4</v>
      </c>
      <c r="S2320" s="1">
        <v>-7.7201051181763006E-5</v>
      </c>
      <c r="T2320">
        <v>4.0316135823080801E-3</v>
      </c>
      <c r="U2320" s="1">
        <v>5.3159338200702195E-4</v>
      </c>
      <c r="V2320">
        <v>19083.905908092602</v>
      </c>
      <c r="W2320">
        <v>6.8786881370514502E-2</v>
      </c>
      <c r="X2320">
        <v>3.4504986163847399E-3</v>
      </c>
      <c r="Y2320" t="str">
        <f t="shared" si="182"/>
        <v>-1183.71069058298-8658.96090083638i</v>
      </c>
      <c r="Z2320" t="str">
        <f t="shared" si="183"/>
        <v>-5.9185534529149-43.2948045041819i</v>
      </c>
      <c r="AA2320">
        <f t="shared" si="184"/>
        <v>43.697475579606888</v>
      </c>
    </row>
    <row r="2321" spans="1:27" x14ac:dyDescent="0.3">
      <c r="A2321">
        <v>4.8599515391895998E-2</v>
      </c>
      <c r="B2321">
        <v>3.0842190318990999E-2</v>
      </c>
      <c r="C2321">
        <v>-8.0303030303030307E-2</v>
      </c>
      <c r="D2321" s="1">
        <f t="shared" si="180"/>
        <v>5.7559999999999986E-2</v>
      </c>
      <c r="E2321" s="2">
        <v>32.4</v>
      </c>
      <c r="F2321" s="2">
        <f t="shared" si="181"/>
        <v>-0.56548667764616201</v>
      </c>
      <c r="G2321" s="1">
        <v>1.17221061928494E+19</v>
      </c>
      <c r="H2321">
        <v>6.8873369232185205E-2</v>
      </c>
      <c r="I2321">
        <v>1.52067617579754</v>
      </c>
      <c r="J2321">
        <v>-2576.2659808366702</v>
      </c>
      <c r="K2321">
        <v>-14876.850514899899</v>
      </c>
      <c r="L2321">
        <v>-3208.45920189551</v>
      </c>
      <c r="M2321">
        <v>-10877.722526547701</v>
      </c>
      <c r="N2321">
        <v>-11.305855919049201</v>
      </c>
      <c r="O2321">
        <v>800.80832383269296</v>
      </c>
      <c r="P2321">
        <v>1.4350719819932901E-3</v>
      </c>
      <c r="Q2321" s="1">
        <v>-5.9030452642610696E-4</v>
      </c>
      <c r="R2321" s="1">
        <v>4.4995864168305801E-5</v>
      </c>
      <c r="S2321" s="1">
        <v>-2.1795794628453401E-4</v>
      </c>
      <c r="T2321">
        <v>4.0845662140596801E-3</v>
      </c>
      <c r="U2321" s="1">
        <v>5.3476057997381996E-4</v>
      </c>
      <c r="V2321">
        <v>18900.2197673833</v>
      </c>
      <c r="W2321">
        <v>6.8786881370514502E-2</v>
      </c>
      <c r="X2321">
        <v>3.4504986163847399E-3</v>
      </c>
      <c r="Y2321" t="str">
        <f t="shared" si="182"/>
        <v>-456.0349001687-6732.36513517811i</v>
      </c>
      <c r="Z2321" t="str">
        <f t="shared" si="183"/>
        <v>-2.2801745008435-33.6618256758905i</v>
      </c>
      <c r="AA2321">
        <f t="shared" si="184"/>
        <v>33.738964174798511</v>
      </c>
    </row>
    <row r="2322" spans="1:27" x14ac:dyDescent="0.3">
      <c r="A2322">
        <v>4.6567018196221999E-2</v>
      </c>
      <c r="B2322">
        <v>3.3832919121954803E-2</v>
      </c>
      <c r="C2322">
        <v>-8.0303030303030307E-2</v>
      </c>
      <c r="D2322" s="1">
        <f t="shared" si="180"/>
        <v>5.7560000000000049E-2</v>
      </c>
      <c r="E2322" s="2">
        <v>36</v>
      </c>
      <c r="F2322" s="2">
        <f t="shared" si="181"/>
        <v>-0.62831853071795907</v>
      </c>
      <c r="G2322" s="1">
        <v>1.1722106192849199E+19</v>
      </c>
      <c r="H2322">
        <v>6.8873369232185205E-2</v>
      </c>
      <c r="I2322">
        <v>1.52067617579754</v>
      </c>
      <c r="J2322">
        <v>-2269.88142495692</v>
      </c>
      <c r="K2322">
        <v>-13593.202015479301</v>
      </c>
      <c r="L2322">
        <v>-3171.6672196801301</v>
      </c>
      <c r="M2322">
        <v>-11511.404272639</v>
      </c>
      <c r="N2322">
        <v>-25.106612748982599</v>
      </c>
      <c r="O2322">
        <v>683.71854640569302</v>
      </c>
      <c r="P2322">
        <v>1.4488861427646E-3</v>
      </c>
      <c r="Q2322" s="1">
        <v>-6.2118768796007805E-4</v>
      </c>
      <c r="R2322" s="1">
        <v>7.9903720156982005E-5</v>
      </c>
      <c r="S2322" s="1">
        <v>-8.9196495671762307E-5</v>
      </c>
      <c r="T2322">
        <v>4.0849720048752002E-3</v>
      </c>
      <c r="U2322" s="1">
        <v>5.9377672014901102E-4</v>
      </c>
      <c r="V2322">
        <v>18247.397222349999</v>
      </c>
      <c r="W2322">
        <v>6.8786881370514502E-2</v>
      </c>
      <c r="X2322">
        <v>3.4504986163847499E-3</v>
      </c>
      <c r="Y2322" t="str">
        <f t="shared" si="182"/>
        <v>27.88656890128-4230.89777386073i</v>
      </c>
      <c r="Z2322" t="str">
        <f t="shared" si="183"/>
        <v>0.1394328445064-21.1544888693037i</v>
      </c>
      <c r="AA2322">
        <f t="shared" si="184"/>
        <v>21.154948377143853</v>
      </c>
    </row>
    <row r="2323" spans="1:27" x14ac:dyDescent="0.3">
      <c r="A2323">
        <v>4.4350742254174402E-2</v>
      </c>
      <c r="B2323">
        <v>3.6690124849934599E-2</v>
      </c>
      <c r="C2323">
        <v>-8.0303030303030307E-2</v>
      </c>
      <c r="D2323" s="1">
        <f t="shared" si="180"/>
        <v>5.7559999999999993E-2</v>
      </c>
      <c r="E2323" s="2">
        <v>39.6</v>
      </c>
      <c r="F2323" s="2">
        <f t="shared" si="181"/>
        <v>-0.69115038378975502</v>
      </c>
      <c r="G2323" s="1">
        <v>1.1722106192849299E+19</v>
      </c>
      <c r="H2323">
        <v>6.8873369232185205E-2</v>
      </c>
      <c r="I2323">
        <v>1.52067617579754</v>
      </c>
      <c r="J2323">
        <v>-1921.6153276257801</v>
      </c>
      <c r="K2323">
        <v>-13059.6153383249</v>
      </c>
      <c r="L2323">
        <v>-3213.0849921456402</v>
      </c>
      <c r="M2323">
        <v>-12545.040885541001</v>
      </c>
      <c r="N2323">
        <v>-48.127700259270497</v>
      </c>
      <c r="O2323">
        <v>783.90323504206503</v>
      </c>
      <c r="P2323">
        <v>1.5489821868436501E-3</v>
      </c>
      <c r="Q2323" s="1">
        <v>-4.0646831933281702E-4</v>
      </c>
      <c r="R2323" s="1">
        <v>3.1064501990177399E-5</v>
      </c>
      <c r="S2323" s="1">
        <v>-3.29008558001913E-4</v>
      </c>
      <c r="T2323">
        <v>4.1142313494447504E-3</v>
      </c>
      <c r="U2323" s="1">
        <v>5.12929114503306E-4</v>
      </c>
      <c r="V2323">
        <v>18508.510064196598</v>
      </c>
      <c r="W2323">
        <v>6.8786881370514502E-2</v>
      </c>
      <c r="X2323">
        <v>3.4504986163847399E-3</v>
      </c>
      <c r="Y2323" t="str">
        <f t="shared" si="182"/>
        <v>567.46739763851-2066.09655091522i</v>
      </c>
      <c r="Z2323" t="str">
        <f t="shared" si="183"/>
        <v>2.83733698819255-10.3304827545761i</v>
      </c>
      <c r="AA2323">
        <f t="shared" si="184"/>
        <v>10.713046024691566</v>
      </c>
    </row>
    <row r="2324" spans="1:27" x14ac:dyDescent="0.3">
      <c r="A2324">
        <v>4.1959434194376498E-2</v>
      </c>
      <c r="B2324">
        <v>3.9402531417255297E-2</v>
      </c>
      <c r="C2324">
        <v>-8.0303030303030307E-2</v>
      </c>
      <c r="D2324" s="1">
        <f t="shared" si="180"/>
        <v>5.7560000000000021E-2</v>
      </c>
      <c r="E2324" s="2">
        <v>43.2</v>
      </c>
      <c r="F2324" s="2">
        <f t="shared" si="181"/>
        <v>-0.75398223686154953</v>
      </c>
      <c r="G2324" s="1">
        <v>1.1722106192849299E+19</v>
      </c>
      <c r="H2324">
        <v>6.8873369232185205E-2</v>
      </c>
      <c r="I2324">
        <v>1.52067617579754</v>
      </c>
      <c r="J2324">
        <v>-1642.0726221330201</v>
      </c>
      <c r="K2324">
        <v>-12346.9857148419</v>
      </c>
      <c r="L2324">
        <v>-3471.45337197256</v>
      </c>
      <c r="M2324">
        <v>-13886.2279899606</v>
      </c>
      <c r="N2324">
        <v>-89.762081005891005</v>
      </c>
      <c r="O2324">
        <v>750.61128508216495</v>
      </c>
      <c r="P2324">
        <v>1.57016774631671E-3</v>
      </c>
      <c r="Q2324" s="1">
        <v>-4.4827574775893202E-4</v>
      </c>
      <c r="R2324" s="1">
        <v>3.8598530901421199E-5</v>
      </c>
      <c r="S2324" s="1">
        <v>-2.7318427624082399E-4</v>
      </c>
      <c r="T2324">
        <v>4.0701845910622097E-3</v>
      </c>
      <c r="U2324" s="1">
        <v>5.3547479748029597E-4</v>
      </c>
      <c r="V2324">
        <v>18989.319355213702</v>
      </c>
      <c r="W2324">
        <v>6.8786881370514502E-2</v>
      </c>
      <c r="X2324">
        <v>3.4504986163847399E-3</v>
      </c>
      <c r="Y2324" t="str">
        <f t="shared" si="182"/>
        <v>1179.35393366761+505.211953453399i</v>
      </c>
      <c r="Z2324" t="str">
        <f t="shared" si="183"/>
        <v>5.89676966833805+2.526059767267i</v>
      </c>
      <c r="AA2324">
        <f t="shared" si="184"/>
        <v>6.4150503091742497</v>
      </c>
    </row>
    <row r="2325" spans="1:27" x14ac:dyDescent="0.3">
      <c r="A2325">
        <v>3.9402531417255297E-2</v>
      </c>
      <c r="B2325">
        <v>4.1959434194376498E-2</v>
      </c>
      <c r="C2325">
        <v>-8.0303030303030307E-2</v>
      </c>
      <c r="D2325" s="1">
        <f t="shared" si="180"/>
        <v>5.7560000000000021E-2</v>
      </c>
      <c r="E2325" s="2">
        <v>46.8</v>
      </c>
      <c r="F2325" s="2">
        <f t="shared" si="181"/>
        <v>-0.81681408993334714</v>
      </c>
      <c r="G2325" s="1">
        <v>1.1722106192849199E+19</v>
      </c>
      <c r="H2325">
        <v>6.8873369232185205E-2</v>
      </c>
      <c r="I2325">
        <v>1.52067617579754</v>
      </c>
      <c r="J2325">
        <v>-1757.71260173267</v>
      </c>
      <c r="K2325">
        <v>-11236.459148039299</v>
      </c>
      <c r="L2325">
        <v>-3812.0012168827898</v>
      </c>
      <c r="M2325">
        <v>-13892.1984311172</v>
      </c>
      <c r="N2325">
        <v>-31.817766366555201</v>
      </c>
      <c r="O2325">
        <v>626.24875110500602</v>
      </c>
      <c r="P2325">
        <v>1.60974957414173E-3</v>
      </c>
      <c r="Q2325" s="1">
        <v>-3.5573215584027101E-4</v>
      </c>
      <c r="R2325" s="1">
        <v>1.1510056849798499E-4</v>
      </c>
      <c r="S2325" s="1">
        <v>-3.6138044563731097E-4</v>
      </c>
      <c r="T2325">
        <v>4.0612928959936198E-3</v>
      </c>
      <c r="U2325" s="1">
        <v>6.1071719409796295E-4</v>
      </c>
      <c r="V2325">
        <v>18364.784185266501</v>
      </c>
      <c r="W2325">
        <v>6.8786881370514502E-2</v>
      </c>
      <c r="X2325">
        <v>3.4504986163847499E-3</v>
      </c>
      <c r="Y2325" t="str">
        <f t="shared" si="182"/>
        <v>1575.59222022931+2435.09123152116i</v>
      </c>
      <c r="Z2325" t="str">
        <f t="shared" si="183"/>
        <v>7.87796110114655+12.1754561576058i</v>
      </c>
      <c r="AA2325">
        <f t="shared" si="184"/>
        <v>14.501862078952451</v>
      </c>
    </row>
    <row r="2326" spans="1:27" x14ac:dyDescent="0.3">
      <c r="A2326">
        <v>3.6690124849934599E-2</v>
      </c>
      <c r="B2326">
        <v>4.4350742254174402E-2</v>
      </c>
      <c r="C2326">
        <v>-8.0303030303030307E-2</v>
      </c>
      <c r="D2326" s="1">
        <f t="shared" si="180"/>
        <v>5.7559999999999993E-2</v>
      </c>
      <c r="E2326" s="2">
        <v>50.4</v>
      </c>
      <c r="F2326" s="2">
        <f t="shared" si="181"/>
        <v>-0.87964594300514154</v>
      </c>
      <c r="G2326" s="1">
        <v>1.1722106192849299E+19</v>
      </c>
      <c r="H2326">
        <v>6.8873369232185205E-2</v>
      </c>
      <c r="I2326">
        <v>1.52067617579754</v>
      </c>
      <c r="J2326">
        <v>-1519.3946928786299</v>
      </c>
      <c r="K2326">
        <v>-10054.475480912</v>
      </c>
      <c r="L2326">
        <v>-3569.6331942546499</v>
      </c>
      <c r="M2326">
        <v>-14511.581548877401</v>
      </c>
      <c r="N2326">
        <v>-109.037363110556</v>
      </c>
      <c r="O2326">
        <v>624.61890512380705</v>
      </c>
      <c r="P2326">
        <v>1.6918842122609599E-3</v>
      </c>
      <c r="Q2326" s="1">
        <v>-3.9082528491398197E-4</v>
      </c>
      <c r="R2326" s="1">
        <v>2.4085747116563101E-4</v>
      </c>
      <c r="S2326" s="1">
        <v>-1.80017515590627E-4</v>
      </c>
      <c r="T2326">
        <v>3.9581421372774398E-3</v>
      </c>
      <c r="U2326" s="1">
        <v>6.0787728795912003E-4</v>
      </c>
      <c r="V2326">
        <v>18086.772944432301</v>
      </c>
      <c r="W2326">
        <v>6.8786881370514502E-2</v>
      </c>
      <c r="X2326">
        <v>3.4504986163847399E-3</v>
      </c>
      <c r="Y2326" t="str">
        <f t="shared" si="182"/>
        <v>1781.95102088757+4772.4018811575i</v>
      </c>
      <c r="Z2326" t="str">
        <f t="shared" si="183"/>
        <v>8.90975510443785+23.8620094057875i</v>
      </c>
      <c r="AA2326">
        <f t="shared" si="184"/>
        <v>25.47114502536051</v>
      </c>
    </row>
    <row r="2327" spans="1:27" x14ac:dyDescent="0.3">
      <c r="A2327">
        <v>3.3832919121954803E-2</v>
      </c>
      <c r="B2327">
        <v>4.6567018196221999E-2</v>
      </c>
      <c r="C2327">
        <v>-8.0303030303030307E-2</v>
      </c>
      <c r="D2327" s="1">
        <f t="shared" si="180"/>
        <v>5.7560000000000049E-2</v>
      </c>
      <c r="E2327" s="2">
        <v>54</v>
      </c>
      <c r="F2327" s="2">
        <f t="shared" si="181"/>
        <v>-0.94247779607693749</v>
      </c>
      <c r="G2327" s="1">
        <v>1.1722106192849299E+19</v>
      </c>
      <c r="H2327">
        <v>6.8873369232185205E-2</v>
      </c>
      <c r="I2327">
        <v>1.52067617579754</v>
      </c>
      <c r="J2327">
        <v>-1379.89171322678</v>
      </c>
      <c r="K2327">
        <v>-8617.8675004137003</v>
      </c>
      <c r="L2327">
        <v>-4189.0658914462701</v>
      </c>
      <c r="M2327">
        <v>-13997.8156443726</v>
      </c>
      <c r="N2327">
        <v>-92.791244135131805</v>
      </c>
      <c r="O2327">
        <v>577.22156850421197</v>
      </c>
      <c r="P2327">
        <v>1.68082412423883E-3</v>
      </c>
      <c r="Q2327" s="1">
        <v>-4.4216800171650102E-4</v>
      </c>
      <c r="R2327" s="1">
        <v>3.47070991387714E-4</v>
      </c>
      <c r="S2327" s="1">
        <v>-2.4837647606722998E-4</v>
      </c>
      <c r="T2327">
        <v>3.90067063827974E-3</v>
      </c>
      <c r="U2327" s="1">
        <v>6.1897745084521104E-4</v>
      </c>
      <c r="V2327">
        <v>17029.405515336501</v>
      </c>
      <c r="W2327">
        <v>6.8786881370514502E-2</v>
      </c>
      <c r="X2327">
        <v>3.4504986163847399E-3</v>
      </c>
      <c r="Y2327" t="str">
        <f t="shared" si="182"/>
        <v>2577.94549794117+6259.01531747113i</v>
      </c>
      <c r="Z2327" t="str">
        <f t="shared" si="183"/>
        <v>12.8897274897058+31.2950765873557i</v>
      </c>
      <c r="AA2327">
        <f t="shared" si="184"/>
        <v>33.845633298364156</v>
      </c>
    </row>
    <row r="2328" spans="1:27" x14ac:dyDescent="0.3">
      <c r="A2328">
        <v>3.0842190318990999E-2</v>
      </c>
      <c r="B2328">
        <v>4.8599515391895998E-2</v>
      </c>
      <c r="C2328">
        <v>-8.0303030303030307E-2</v>
      </c>
      <c r="D2328" s="1">
        <f t="shared" si="180"/>
        <v>5.7559999999999986E-2</v>
      </c>
      <c r="E2328" s="2">
        <v>57.6</v>
      </c>
      <c r="F2328" s="2">
        <f t="shared" si="181"/>
        <v>-1.0053096491487346</v>
      </c>
      <c r="G2328" s="1">
        <v>1.17221061928494E+19</v>
      </c>
      <c r="H2328">
        <v>6.8873369232185205E-2</v>
      </c>
      <c r="I2328">
        <v>1.52067617579754</v>
      </c>
      <c r="J2328">
        <v>-1280.7814306725199</v>
      </c>
      <c r="K2328">
        <v>-7470.7491880697298</v>
      </c>
      <c r="L2328">
        <v>-3949.3752111174499</v>
      </c>
      <c r="M2328">
        <v>-13830.4715497382</v>
      </c>
      <c r="N2328">
        <v>-82.364962334017207</v>
      </c>
      <c r="O2328">
        <v>491.78869943254102</v>
      </c>
      <c r="P2328">
        <v>1.5893713387201999E-3</v>
      </c>
      <c r="Q2328" s="1">
        <v>-4.91934268984769E-4</v>
      </c>
      <c r="R2328" s="1">
        <v>4.40715434104854E-4</v>
      </c>
      <c r="S2328" s="1">
        <v>-2.5142495957314098E-4</v>
      </c>
      <c r="T2328">
        <v>3.8289750038950901E-3</v>
      </c>
      <c r="U2328" s="1">
        <v>6.8703911775524205E-4</v>
      </c>
      <c r="V2328">
        <v>16265.935031913101</v>
      </c>
      <c r="W2328">
        <v>6.8786881370514502E-2</v>
      </c>
      <c r="X2328">
        <v>3.4504986163847399E-3</v>
      </c>
      <c r="Y2328" t="str">
        <f t="shared" si="182"/>
        <v>2648.29076996601+7674.42575876976i</v>
      </c>
      <c r="Z2328" t="str">
        <f t="shared" si="183"/>
        <v>13.24145384983+38.3721287938488i</v>
      </c>
      <c r="AA2328">
        <f t="shared" si="184"/>
        <v>40.592565430493529</v>
      </c>
    </row>
    <row r="2329" spans="1:27" x14ac:dyDescent="0.3">
      <c r="A2329">
        <v>2.7729741481294701E-2</v>
      </c>
      <c r="B2329">
        <v>5.0440212503324797E-2</v>
      </c>
      <c r="C2329">
        <v>-8.0303030303030307E-2</v>
      </c>
      <c r="D2329" s="1">
        <f t="shared" si="180"/>
        <v>5.7559999999999993E-2</v>
      </c>
      <c r="E2329" s="2">
        <v>61.2</v>
      </c>
      <c r="F2329" s="2">
        <f t="shared" si="181"/>
        <v>-1.0681415022205303</v>
      </c>
      <c r="G2329" s="1">
        <v>1.17221061928494E+19</v>
      </c>
      <c r="H2329">
        <v>6.8873369232185205E-2</v>
      </c>
      <c r="I2329">
        <v>1.52067617579754</v>
      </c>
      <c r="J2329">
        <v>-1010.72248180081</v>
      </c>
      <c r="K2329">
        <v>-5965.0534914026703</v>
      </c>
      <c r="L2329">
        <v>-4154.0009887755396</v>
      </c>
      <c r="M2329">
        <v>-13335.4850195421</v>
      </c>
      <c r="N2329">
        <v>-87.996153741927998</v>
      </c>
      <c r="O2329">
        <v>441.78969270904901</v>
      </c>
      <c r="P2329">
        <v>1.5672603730261499E-3</v>
      </c>
      <c r="Q2329" s="1">
        <v>-3.63003866225968E-4</v>
      </c>
      <c r="R2329" s="1">
        <v>5.0733684027192501E-4</v>
      </c>
      <c r="S2329" s="1">
        <v>-3.7806293921105802E-4</v>
      </c>
      <c r="T2329">
        <v>3.7695135988283098E-3</v>
      </c>
      <c r="U2329" s="1">
        <v>6.5240673621758897E-4</v>
      </c>
      <c r="V2329">
        <v>15228.172230026499</v>
      </c>
      <c r="W2329">
        <v>6.8786881370514502E-2</v>
      </c>
      <c r="X2329">
        <v>3.4504986163847399E-3</v>
      </c>
      <c r="Y2329" t="str">
        <f t="shared" si="182"/>
        <v>3153.25954626808+8812.2881685531i</v>
      </c>
      <c r="Z2329" t="str">
        <f t="shared" si="183"/>
        <v>15.7662977313404+44.0614408427655i</v>
      </c>
      <c r="AA2329">
        <f t="shared" si="184"/>
        <v>46.797293867207671</v>
      </c>
    </row>
    <row r="2330" spans="1:27" x14ac:dyDescent="0.3">
      <c r="A2330">
        <v>2.4507856022485602E-2</v>
      </c>
      <c r="B2330">
        <v>5.20818451399441E-2</v>
      </c>
      <c r="C2330">
        <v>-8.0303030303030307E-2</v>
      </c>
      <c r="D2330" s="1">
        <f t="shared" si="180"/>
        <v>5.7560000000000028E-2</v>
      </c>
      <c r="E2330" s="2">
        <v>64.8</v>
      </c>
      <c r="F2330" s="2">
        <f t="shared" si="181"/>
        <v>-1.1309733552923253</v>
      </c>
      <c r="G2330" s="1">
        <v>1.1722106192849299E+19</v>
      </c>
      <c r="H2330">
        <v>6.8873369232185205E-2</v>
      </c>
      <c r="I2330">
        <v>1.52067617579754</v>
      </c>
      <c r="J2330">
        <v>-983.09620710936395</v>
      </c>
      <c r="K2330">
        <v>-4925.81307035184</v>
      </c>
      <c r="L2330">
        <v>-4144.53665688411</v>
      </c>
      <c r="M2330">
        <v>-12611.4220231412</v>
      </c>
      <c r="N2330">
        <v>-69.932620183185406</v>
      </c>
      <c r="O2330">
        <v>402.05284848385298</v>
      </c>
      <c r="P2330">
        <v>1.5562814945319801E-3</v>
      </c>
      <c r="Q2330" s="1">
        <v>-2.1615835510077901E-4</v>
      </c>
      <c r="R2330" s="1">
        <v>5.5943810313591202E-4</v>
      </c>
      <c r="S2330" s="1">
        <v>-3.9099314040675102E-4</v>
      </c>
      <c r="T2330">
        <v>3.6832768028102199E-3</v>
      </c>
      <c r="U2330" s="1">
        <v>6.9663910942120504E-4</v>
      </c>
      <c r="V2330">
        <v>14199.3591111306</v>
      </c>
      <c r="W2330">
        <v>6.8786881370514502E-2</v>
      </c>
      <c r="X2330">
        <v>3.4504986163847399E-3</v>
      </c>
      <c r="Y2330" t="str">
        <f t="shared" si="182"/>
        <v>3331.50688048249+9313.84661712752i</v>
      </c>
      <c r="Z2330" t="str">
        <f t="shared" si="183"/>
        <v>16.6575344024125+46.5692330856376i</v>
      </c>
      <c r="AA2330">
        <f t="shared" si="184"/>
        <v>49.45873959728452</v>
      </c>
    </row>
    <row r="2331" spans="1:27" x14ac:dyDescent="0.3">
      <c r="A2331">
        <v>2.1189249252530101E-2</v>
      </c>
      <c r="B2331">
        <v>5.3517934527727802E-2</v>
      </c>
      <c r="C2331">
        <v>-8.0303030303030307E-2</v>
      </c>
      <c r="D2331" s="1">
        <f t="shared" si="180"/>
        <v>5.7560000000000063E-2</v>
      </c>
      <c r="E2331" s="2">
        <v>68.400000000000006</v>
      </c>
      <c r="F2331" s="2">
        <f t="shared" si="181"/>
        <v>-1.1938052083641211</v>
      </c>
      <c r="G2331" s="1">
        <v>1.1722106192849199E+19</v>
      </c>
      <c r="H2331">
        <v>6.8873369232185205E-2</v>
      </c>
      <c r="I2331">
        <v>1.52067617579754</v>
      </c>
      <c r="J2331">
        <v>-538.669007008775</v>
      </c>
      <c r="K2331">
        <v>-3840.7599954953698</v>
      </c>
      <c r="L2331">
        <v>-3815.6117282071</v>
      </c>
      <c r="M2331">
        <v>-12067.770128885801</v>
      </c>
      <c r="N2331">
        <v>-126.979191057638</v>
      </c>
      <c r="O2331">
        <v>382.44552845521503</v>
      </c>
      <c r="P2331">
        <v>1.5016043605051901E-3</v>
      </c>
      <c r="Q2331" s="1">
        <v>-1.55896871307335E-4</v>
      </c>
      <c r="R2331" s="1">
        <v>6.2374664314185401E-4</v>
      </c>
      <c r="S2331" s="1">
        <v>-3.7493343888814299E-4</v>
      </c>
      <c r="T2331">
        <v>3.5788994015414802E-3</v>
      </c>
      <c r="U2331" s="1">
        <v>7.2742701748490296E-4</v>
      </c>
      <c r="V2331">
        <v>13243.6384231587</v>
      </c>
      <c r="W2331">
        <v>6.8786881370514502E-2</v>
      </c>
      <c r="X2331">
        <v>3.4504986163847499E-3</v>
      </c>
      <c r="Y2331" t="str">
        <f t="shared" si="182"/>
        <v>3349.36877691619+9806.45084763176i</v>
      </c>
      <c r="Z2331" t="str">
        <f t="shared" si="183"/>
        <v>16.746843884581+49.0322542381588i</v>
      </c>
      <c r="AA2331">
        <f t="shared" si="184"/>
        <v>51.813306551212968</v>
      </c>
    </row>
    <row r="2332" spans="1:27" x14ac:dyDescent="0.3">
      <c r="A2332">
        <v>1.7787018196221999E-2</v>
      </c>
      <c r="B2332">
        <v>5.4742813077949003E-2</v>
      </c>
      <c r="C2332">
        <v>-8.0303030303030307E-2</v>
      </c>
      <c r="D2332" s="1">
        <f t="shared" si="180"/>
        <v>5.7559999999999972E-2</v>
      </c>
      <c r="E2332" s="2">
        <v>72</v>
      </c>
      <c r="F2332" s="2">
        <f t="shared" si="181"/>
        <v>-1.2566370614359166</v>
      </c>
      <c r="G2332" s="1">
        <v>1.17221061928494E+19</v>
      </c>
      <c r="H2332">
        <v>6.8873369232185205E-2</v>
      </c>
      <c r="I2332">
        <v>1.52067617579754</v>
      </c>
      <c r="J2332">
        <v>-509.48117483489898</v>
      </c>
      <c r="K2332">
        <v>-2680.9847813421802</v>
      </c>
      <c r="L2332">
        <v>-3762.5098547888101</v>
      </c>
      <c r="M2332">
        <v>-10576.7710945699</v>
      </c>
      <c r="N2332">
        <v>-75.012734510291097</v>
      </c>
      <c r="O2332">
        <v>318.83754397938998</v>
      </c>
      <c r="P2332">
        <v>1.3931945041990299E-3</v>
      </c>
      <c r="Q2332" s="1">
        <v>2.3827204925816199E-5</v>
      </c>
      <c r="R2332" s="1">
        <v>6.7051524155809297E-4</v>
      </c>
      <c r="S2332" s="1">
        <v>-4.2087224722163501E-4</v>
      </c>
      <c r="T2332">
        <v>3.5143620907271099E-3</v>
      </c>
      <c r="U2332" s="1">
        <v>6.9149478578648196E-4</v>
      </c>
      <c r="V2332">
        <v>11557.6425775069</v>
      </c>
      <c r="W2332">
        <v>6.8786881370514502E-2</v>
      </c>
      <c r="X2332">
        <v>3.4504986163847399E-3</v>
      </c>
      <c r="Y2332" t="str">
        <f t="shared" si="182"/>
        <v>3420.92117368353+9230.63721175756i</v>
      </c>
      <c r="Z2332" t="str">
        <f t="shared" si="183"/>
        <v>17.1046058684177+46.1531860587878i</v>
      </c>
      <c r="AA2332">
        <f t="shared" si="184"/>
        <v>49.220769247249613</v>
      </c>
    </row>
    <row r="2333" spans="1:27" x14ac:dyDescent="0.3">
      <c r="A2333">
        <v>1.4314589905209001E-2</v>
      </c>
      <c r="B2333">
        <v>5.5751646754563997E-2</v>
      </c>
      <c r="C2333">
        <v>-8.0303030303030307E-2</v>
      </c>
      <c r="D2333" s="1">
        <f t="shared" si="180"/>
        <v>5.7559999999999979E-2</v>
      </c>
      <c r="E2333" s="2">
        <v>75.599999999999994</v>
      </c>
      <c r="F2333" s="2">
        <f t="shared" si="181"/>
        <v>-1.3194689145077139</v>
      </c>
      <c r="G2333" s="1">
        <v>1.17221061928494E+19</v>
      </c>
      <c r="H2333">
        <v>6.8873369232185205E-2</v>
      </c>
      <c r="I2333">
        <v>1.52067617579754</v>
      </c>
      <c r="J2333">
        <v>-115.72853853761799</v>
      </c>
      <c r="K2333">
        <v>-2033.9805471903401</v>
      </c>
      <c r="L2333">
        <v>-3155.0400234868998</v>
      </c>
      <c r="M2333">
        <v>-9950.8939307545297</v>
      </c>
      <c r="N2333">
        <v>-116.956192719027</v>
      </c>
      <c r="O2333">
        <v>227.72905802944001</v>
      </c>
      <c r="P2333">
        <v>1.30390559519551E-3</v>
      </c>
      <c r="Q2333" s="1">
        <v>-2.6398355180454801E-5</v>
      </c>
      <c r="R2333" s="1">
        <v>7.2270877145182405E-4</v>
      </c>
      <c r="S2333" s="1">
        <v>-3.3836100353601401E-4</v>
      </c>
      <c r="T2333">
        <v>3.3650050307353499E-3</v>
      </c>
      <c r="U2333" s="1">
        <v>6.89660277834787E-4</v>
      </c>
      <c r="V2333">
        <v>10639.1060153942</v>
      </c>
      <c r="W2333">
        <v>6.8786881370514502E-2</v>
      </c>
      <c r="X2333">
        <v>3.4504986163847399E-3</v>
      </c>
      <c r="Y2333" t="str">
        <f t="shared" si="182"/>
        <v>3027.13812224562+9132.43790672965i</v>
      </c>
      <c r="Z2333" t="str">
        <f t="shared" si="183"/>
        <v>15.1356906112281+45.6621895336483i</v>
      </c>
      <c r="AA2333">
        <f t="shared" si="184"/>
        <v>48.105349840590904</v>
      </c>
    </row>
    <row r="2334" spans="1:27" x14ac:dyDescent="0.3">
      <c r="A2334">
        <v>1.0785668467554301E-2</v>
      </c>
      <c r="B2334">
        <v>5.6540454151943302E-2</v>
      </c>
      <c r="C2334">
        <v>-8.0303030303030307E-2</v>
      </c>
      <c r="D2334" s="1">
        <f t="shared" si="180"/>
        <v>5.7559999999999979E-2</v>
      </c>
      <c r="E2334" s="2">
        <v>79.2</v>
      </c>
      <c r="F2334" s="2">
        <f t="shared" si="181"/>
        <v>-1.3823007675795091</v>
      </c>
      <c r="G2334" s="1">
        <v>1.17221061928494E+19</v>
      </c>
      <c r="H2334">
        <v>6.8873369232185205E-2</v>
      </c>
      <c r="I2334">
        <v>1.52067617579754</v>
      </c>
      <c r="J2334">
        <v>-138.85995371296701</v>
      </c>
      <c r="K2334">
        <v>-1321.4613424218701</v>
      </c>
      <c r="L2334">
        <v>-2920.8508407500399</v>
      </c>
      <c r="M2334">
        <v>-9145.7254328943</v>
      </c>
      <c r="N2334">
        <v>-126.346512429074</v>
      </c>
      <c r="O2334">
        <v>247.59900076685301</v>
      </c>
      <c r="P2334">
        <v>1.1988361832000901E-3</v>
      </c>
      <c r="Q2334" s="1">
        <v>1.5923392760419799E-5</v>
      </c>
      <c r="R2334" s="1">
        <v>7.4382807968443004E-4</v>
      </c>
      <c r="S2334" s="1">
        <v>-3.1344878458284203E-4</v>
      </c>
      <c r="T2334">
        <v>3.2411911474503701E-3</v>
      </c>
      <c r="U2334" s="1">
        <v>6.7779055194693699E-4</v>
      </c>
      <c r="V2334">
        <v>9696.3124021683707</v>
      </c>
      <c r="W2334">
        <v>6.8786881370514502E-2</v>
      </c>
      <c r="X2334">
        <v>3.4504986163847399E-3</v>
      </c>
      <c r="Y2334" t="str">
        <f t="shared" si="182"/>
        <v>2843.09478147889+8736.11232787996i</v>
      </c>
      <c r="Z2334" t="str">
        <f t="shared" si="183"/>
        <v>14.2154739073945+43.6805616393998i</v>
      </c>
      <c r="AA2334">
        <f t="shared" si="184"/>
        <v>45.935510920694227</v>
      </c>
    </row>
    <row r="2335" spans="1:27" x14ac:dyDescent="0.3">
      <c r="A2335">
        <v>7.2141809239613698E-3</v>
      </c>
      <c r="B2335">
        <v>5.71061222076613E-2</v>
      </c>
      <c r="C2335">
        <v>-8.0303030303030307E-2</v>
      </c>
      <c r="D2335" s="1">
        <f t="shared" si="180"/>
        <v>5.7559999999999958E-2</v>
      </c>
      <c r="E2335" s="2">
        <v>82.8</v>
      </c>
      <c r="F2335" s="2">
        <f t="shared" si="181"/>
        <v>-1.4451326206513044</v>
      </c>
      <c r="G2335" s="1">
        <v>1.17221061928494E+19</v>
      </c>
      <c r="H2335">
        <v>6.8873369232185205E-2</v>
      </c>
      <c r="I2335">
        <v>1.52067617579754</v>
      </c>
      <c r="J2335">
        <v>-50.472944759815597</v>
      </c>
      <c r="K2335">
        <v>-510.91756561562897</v>
      </c>
      <c r="L2335">
        <v>-2971.3948074981499</v>
      </c>
      <c r="M2335">
        <v>-8300.0765544342703</v>
      </c>
      <c r="N2335">
        <v>-113.78455951681499</v>
      </c>
      <c r="O2335">
        <v>154.38380643350001</v>
      </c>
      <c r="P2335">
        <v>1.0958198067494401E-3</v>
      </c>
      <c r="Q2335" s="1">
        <v>1.1438671301534999E-4</v>
      </c>
      <c r="R2335" s="1">
        <v>7.5086976553062396E-4</v>
      </c>
      <c r="S2335" s="1">
        <v>-2.4277092867267501E-4</v>
      </c>
      <c r="T2335">
        <v>3.1186293915794602E-3</v>
      </c>
      <c r="U2335" s="1">
        <v>6.6106439254100399E-4</v>
      </c>
      <c r="V2335">
        <v>8832.9396847356002</v>
      </c>
      <c r="W2335">
        <v>6.8786881370514502E-2</v>
      </c>
      <c r="X2335">
        <v>3.4504986163847399E-3</v>
      </c>
      <c r="Y2335" t="str">
        <f t="shared" si="182"/>
        <v>2941.63853455416+8170.59302110645i</v>
      </c>
      <c r="Z2335" t="str">
        <f t="shared" si="183"/>
        <v>14.7081926727708+40.8529651055322i</v>
      </c>
      <c r="AA2335">
        <f t="shared" si="184"/>
        <v>43.41999181958905</v>
      </c>
    </row>
    <row r="2336" spans="1:27" x14ac:dyDescent="0.3">
      <c r="A2336">
        <v>3.61422230410729E-3</v>
      </c>
      <c r="B2336">
        <v>5.7446418488331298E-2</v>
      </c>
      <c r="C2336">
        <v>-8.0303030303030307E-2</v>
      </c>
      <c r="D2336" s="1">
        <f t="shared" si="180"/>
        <v>5.7559999999999986E-2</v>
      </c>
      <c r="E2336" s="2">
        <v>86.4</v>
      </c>
      <c r="F2336" s="2">
        <f t="shared" si="181"/>
        <v>-1.5079644737231006</v>
      </c>
      <c r="G2336" s="1">
        <v>1.1722106192849299E+19</v>
      </c>
      <c r="H2336">
        <v>6.8873369232185205E-2</v>
      </c>
      <c r="I2336">
        <v>1.52067617579754</v>
      </c>
      <c r="J2336">
        <v>57.210054768592201</v>
      </c>
      <c r="K2336">
        <v>-75.8346560350343</v>
      </c>
      <c r="L2336">
        <v>-2396.80063496195</v>
      </c>
      <c r="M2336">
        <v>-7840.3789010987102</v>
      </c>
      <c r="N2336">
        <v>-98.650756877953796</v>
      </c>
      <c r="O2336">
        <v>141.63631964327001</v>
      </c>
      <c r="P2336" s="1">
        <v>9.8705609495761495E-4</v>
      </c>
      <c r="Q2336" s="1">
        <v>2.6938845755829899E-4</v>
      </c>
      <c r="R2336" s="1">
        <v>7.8283185206425899E-4</v>
      </c>
      <c r="S2336" s="1">
        <v>-1.9984381360107101E-4</v>
      </c>
      <c r="T2336">
        <v>2.96079807767614E-3</v>
      </c>
      <c r="U2336" s="1">
        <v>6.3067055985465098E-4</v>
      </c>
      <c r="V2336">
        <v>8200.9152721415903</v>
      </c>
      <c r="W2336">
        <v>6.8786881370514502E-2</v>
      </c>
      <c r="X2336">
        <v>3.4504986163847399E-3</v>
      </c>
      <c r="Y2336" t="str">
        <f t="shared" si="182"/>
        <v>2395.6633454671+7820.14600685082i</v>
      </c>
      <c r="Z2336" t="str">
        <f t="shared" si="183"/>
        <v>11.9783167273355+39.1007300342541i</v>
      </c>
      <c r="AA2336">
        <f t="shared" si="184"/>
        <v>40.894341428026273</v>
      </c>
    </row>
    <row r="2337" spans="1:27" x14ac:dyDescent="0.3">
      <c r="A2337" s="1">
        <v>3.5245334879460796E-18</v>
      </c>
      <c r="B2337">
        <v>5.756E-2</v>
      </c>
      <c r="C2337">
        <v>-8.0303030303030307E-2</v>
      </c>
      <c r="D2337" s="1">
        <f t="shared" si="180"/>
        <v>5.756E-2</v>
      </c>
      <c r="E2337" s="2">
        <v>90</v>
      </c>
      <c r="F2337" s="2">
        <f t="shared" si="181"/>
        <v>-1.5707963267948966</v>
      </c>
      <c r="G2337" s="1">
        <v>1.1722106192849299E+19</v>
      </c>
      <c r="H2337">
        <v>6.8873369232185205E-2</v>
      </c>
      <c r="I2337">
        <v>1.52067617579754</v>
      </c>
      <c r="J2337">
        <v>29.887982275745099</v>
      </c>
      <c r="K2337">
        <v>302.50490445764001</v>
      </c>
      <c r="L2337">
        <v>-2387.28223607577</v>
      </c>
      <c r="M2337">
        <v>-7085.3047971906499</v>
      </c>
      <c r="N2337">
        <v>-96.860906468884593</v>
      </c>
      <c r="O2337">
        <v>148.050889136195</v>
      </c>
      <c r="P2337" s="1">
        <v>8.5548517090848302E-4</v>
      </c>
      <c r="Q2337" s="1">
        <v>4.2402076609634901E-4</v>
      </c>
      <c r="R2337" s="1">
        <v>8.0323304913837304E-4</v>
      </c>
      <c r="S2337" s="1">
        <v>-1.14124039257691E-4</v>
      </c>
      <c r="T2337">
        <v>2.8077628297384799E-3</v>
      </c>
      <c r="U2337" s="1">
        <v>5.6215538157134901E-4</v>
      </c>
      <c r="V2337">
        <v>7484.9424950000202</v>
      </c>
      <c r="W2337">
        <v>6.8786881370514502E-2</v>
      </c>
      <c r="X2337">
        <v>3.4504986163847399E-3</v>
      </c>
      <c r="Y2337" t="str">
        <f t="shared" si="182"/>
        <v>2387.28223607577+7085.30479719065i</v>
      </c>
      <c r="Z2337" t="str">
        <f t="shared" si="183"/>
        <v>11.9364111803789+35.4265239859533i</v>
      </c>
      <c r="AA2337">
        <f t="shared" si="184"/>
        <v>37.383372153865402</v>
      </c>
    </row>
    <row r="2338" spans="1:27" x14ac:dyDescent="0.3">
      <c r="A2338">
        <v>-3.61422230410728E-3</v>
      </c>
      <c r="B2338">
        <v>5.7446418488331298E-2</v>
      </c>
      <c r="C2338">
        <v>-8.0303030303030307E-2</v>
      </c>
      <c r="D2338" s="1">
        <f t="shared" si="180"/>
        <v>5.7559999999999986E-2</v>
      </c>
      <c r="E2338" s="2">
        <v>93.6</v>
      </c>
      <c r="F2338" s="2">
        <f t="shared" si="181"/>
        <v>1.5079644737231006</v>
      </c>
      <c r="G2338" s="1">
        <v>1.1722106192849299E+19</v>
      </c>
      <c r="H2338">
        <v>6.8873369232185205E-2</v>
      </c>
      <c r="I2338">
        <v>1.52067617579754</v>
      </c>
      <c r="J2338">
        <v>-131.894286122171</v>
      </c>
      <c r="K2338">
        <v>657.34618396620704</v>
      </c>
      <c r="L2338">
        <v>-1993.35635181261</v>
      </c>
      <c r="M2338">
        <v>-6516.89355205827</v>
      </c>
      <c r="N2338">
        <v>-80.601904950130503</v>
      </c>
      <c r="O2338">
        <v>104.06359619628201</v>
      </c>
      <c r="P2338" s="1">
        <v>6.6160583948975799E-4</v>
      </c>
      <c r="Q2338" s="1">
        <v>4.5140661794135998E-4</v>
      </c>
      <c r="R2338" s="1">
        <v>8.0768289258550203E-4</v>
      </c>
      <c r="S2338" s="1">
        <v>1.6031598950546E-5</v>
      </c>
      <c r="T2338">
        <v>2.6394466926174102E-3</v>
      </c>
      <c r="U2338" s="1">
        <v>5.0609498896824097E-4</v>
      </c>
      <c r="V2338">
        <v>6849.1019208062498</v>
      </c>
      <c r="W2338">
        <v>6.8786881370514502E-2</v>
      </c>
      <c r="X2338">
        <v>3.4504986163847399E-3</v>
      </c>
      <c r="Y2338" t="str">
        <f t="shared" si="182"/>
        <v>1997.70462913981+6462.75884287416i</v>
      </c>
      <c r="Z2338" t="str">
        <f t="shared" si="183"/>
        <v>9.98852314569905+32.3137942143708i</v>
      </c>
      <c r="AA2338">
        <f t="shared" si="184"/>
        <v>33.822357859275122</v>
      </c>
    </row>
    <row r="2339" spans="1:27" x14ac:dyDescent="0.3">
      <c r="A2339">
        <v>-7.2141809239613499E-3</v>
      </c>
      <c r="B2339">
        <v>5.7106122207661397E-2</v>
      </c>
      <c r="C2339">
        <v>-8.0303030303030307E-2</v>
      </c>
      <c r="D2339" s="1">
        <f t="shared" si="180"/>
        <v>5.7560000000000049E-2</v>
      </c>
      <c r="E2339" s="2">
        <v>97.2</v>
      </c>
      <c r="F2339" s="2">
        <f t="shared" si="181"/>
        <v>1.4451326206513051</v>
      </c>
      <c r="G2339" s="1">
        <v>1.1722106192849199E+19</v>
      </c>
      <c r="H2339">
        <v>6.8873369232185205E-2</v>
      </c>
      <c r="I2339">
        <v>1.52067617579754</v>
      </c>
      <c r="J2339">
        <v>204.86088315224799</v>
      </c>
      <c r="K2339">
        <v>1026.3990526601599</v>
      </c>
      <c r="L2339">
        <v>-1911.5833142658801</v>
      </c>
      <c r="M2339">
        <v>-5970.9841202191901</v>
      </c>
      <c r="N2339">
        <v>-23.739636893163599</v>
      </c>
      <c r="O2339">
        <v>89.662703378779398</v>
      </c>
      <c r="P2339" s="1">
        <v>5.2321070339547899E-4</v>
      </c>
      <c r="Q2339" s="1">
        <v>5.9346332540333201E-4</v>
      </c>
      <c r="R2339" s="1">
        <v>7.8047150793986002E-4</v>
      </c>
      <c r="S2339" s="1">
        <v>1.2500744045407301E-4</v>
      </c>
      <c r="T2339">
        <v>2.4858906253482798E-3</v>
      </c>
      <c r="U2339" s="1">
        <v>4.2502314757646002E-4</v>
      </c>
      <c r="V2339">
        <v>6356.9543099486</v>
      </c>
      <c r="W2339">
        <v>6.8786881370514502E-2</v>
      </c>
      <c r="X2339">
        <v>3.4504986163847499E-3</v>
      </c>
      <c r="Y2339" t="str">
        <f t="shared" si="182"/>
        <v>1870.83403195432+5795.25921478751i</v>
      </c>
      <c r="Z2339" t="str">
        <f t="shared" si="183"/>
        <v>9.3541701597716+28.9762960739376i</v>
      </c>
      <c r="AA2339">
        <f t="shared" si="184"/>
        <v>30.448747651462661</v>
      </c>
    </row>
    <row r="2340" spans="1:27" x14ac:dyDescent="0.3">
      <c r="A2340">
        <v>-1.0785668467554301E-2</v>
      </c>
      <c r="B2340">
        <v>5.6540454151943302E-2</v>
      </c>
      <c r="C2340">
        <v>-8.0303030303030307E-2</v>
      </c>
      <c r="D2340" s="1">
        <f t="shared" si="180"/>
        <v>5.7559999999999979E-2</v>
      </c>
      <c r="E2340" s="2">
        <v>100.8</v>
      </c>
      <c r="F2340" s="2">
        <f t="shared" si="181"/>
        <v>1.3823007675795091</v>
      </c>
      <c r="G2340" s="1">
        <v>1.17221061928494E+19</v>
      </c>
      <c r="H2340">
        <v>6.8873369232185205E-2</v>
      </c>
      <c r="I2340">
        <v>1.52067617579754</v>
      </c>
      <c r="J2340">
        <v>-264.38124440835202</v>
      </c>
      <c r="K2340">
        <v>1456.5338721044</v>
      </c>
      <c r="L2340">
        <v>-1539.84959165295</v>
      </c>
      <c r="M2340">
        <v>-5632.8241457530003</v>
      </c>
      <c r="N2340">
        <v>39.210802347092198</v>
      </c>
      <c r="O2340">
        <v>58.327194414450503</v>
      </c>
      <c r="P2340" s="1">
        <v>2.9829906788951999E-4</v>
      </c>
      <c r="Q2340" s="1">
        <v>6.6444935792719202E-4</v>
      </c>
      <c r="R2340" s="1">
        <v>6.99442356751991E-4</v>
      </c>
      <c r="S2340" s="1">
        <v>2.4961524266403499E-4</v>
      </c>
      <c r="T2340">
        <v>2.3259336240192899E-3</v>
      </c>
      <c r="U2340" s="1">
        <v>3.7747058586949699E-4</v>
      </c>
      <c r="V2340">
        <v>6024.6304893746901</v>
      </c>
      <c r="W2340">
        <v>6.8786881370514502E-2</v>
      </c>
      <c r="X2340">
        <v>3.4504986163847399E-3</v>
      </c>
      <c r="Y2340" t="str">
        <f t="shared" si="182"/>
        <v>1562.11472704952+5260.12411227633i</v>
      </c>
      <c r="Z2340" t="str">
        <f t="shared" si="183"/>
        <v>7.8105736352476+26.3006205613817i</v>
      </c>
      <c r="AA2340">
        <f t="shared" si="184"/>
        <v>27.435883481772525</v>
      </c>
    </row>
    <row r="2341" spans="1:27" x14ac:dyDescent="0.3">
      <c r="A2341">
        <v>-1.4314589905209001E-2</v>
      </c>
      <c r="B2341">
        <v>5.5751646754563997E-2</v>
      </c>
      <c r="C2341">
        <v>-8.0303030303030307E-2</v>
      </c>
      <c r="D2341" s="1">
        <f t="shared" si="180"/>
        <v>5.7559999999999979E-2</v>
      </c>
      <c r="E2341" s="2">
        <v>104.4</v>
      </c>
      <c r="F2341" s="2">
        <f t="shared" si="181"/>
        <v>1.3194689145077139</v>
      </c>
      <c r="G2341" s="1">
        <v>1.17221061928494E+19</v>
      </c>
      <c r="H2341">
        <v>6.8873369232185205E-2</v>
      </c>
      <c r="I2341">
        <v>1.52067617579754</v>
      </c>
      <c r="J2341">
        <v>37.041518960593599</v>
      </c>
      <c r="K2341">
        <v>1520.0383395379699</v>
      </c>
      <c r="L2341">
        <v>-956.62803181888</v>
      </c>
      <c r="M2341">
        <v>-5089.9345005575697</v>
      </c>
      <c r="N2341">
        <v>69.202092090372503</v>
      </c>
      <c r="O2341">
        <v>58.9287716786122</v>
      </c>
      <c r="P2341" s="1">
        <v>1.5602135432274199E-4</v>
      </c>
      <c r="Q2341" s="1">
        <v>7.7762551862348801E-4</v>
      </c>
      <c r="R2341" s="1">
        <v>6.2388179761255799E-4</v>
      </c>
      <c r="S2341" s="1">
        <v>3.2810868538084498E-4</v>
      </c>
      <c r="T2341">
        <v>2.1312927608915602E-3</v>
      </c>
      <c r="U2341" s="1">
        <v>2.5827567774556798E-4</v>
      </c>
      <c r="V2341">
        <v>5398.3998155658501</v>
      </c>
      <c r="W2341">
        <v>6.8786881370514502E-2</v>
      </c>
      <c r="X2341">
        <v>3.4504986163847399E-3</v>
      </c>
      <c r="Y2341" t="str">
        <f t="shared" si="182"/>
        <v>917.361951912666+4552.00668534178i</v>
      </c>
      <c r="Z2341" t="str">
        <f t="shared" si="183"/>
        <v>4.58680975956333+22.7600334267089i</v>
      </c>
      <c r="AA2341">
        <f t="shared" si="184"/>
        <v>23.217621440520816</v>
      </c>
    </row>
    <row r="2342" spans="1:27" x14ac:dyDescent="0.3">
      <c r="A2342">
        <v>-1.7787018196221999E-2</v>
      </c>
      <c r="B2342">
        <v>5.4742813077949003E-2</v>
      </c>
      <c r="C2342">
        <v>-8.0303030303030307E-2</v>
      </c>
      <c r="D2342" s="1">
        <f t="shared" si="180"/>
        <v>5.7559999999999972E-2</v>
      </c>
      <c r="E2342" s="2">
        <v>108</v>
      </c>
      <c r="F2342" s="2">
        <f t="shared" si="181"/>
        <v>1.2566370614359166</v>
      </c>
      <c r="G2342" s="1">
        <v>1.17221061928494E+19</v>
      </c>
      <c r="H2342">
        <v>6.8873369232185205E-2</v>
      </c>
      <c r="I2342">
        <v>1.52067617579754</v>
      </c>
      <c r="J2342">
        <v>43.170093673297899</v>
      </c>
      <c r="K2342">
        <v>1620.8839666998499</v>
      </c>
      <c r="L2342">
        <v>-951.59639544448601</v>
      </c>
      <c r="M2342">
        <v>-4653.9211314079203</v>
      </c>
      <c r="N2342">
        <v>93.626899911587799</v>
      </c>
      <c r="O2342">
        <v>35.032557573092198</v>
      </c>
      <c r="P2342" s="1">
        <v>2.8701961241965002E-6</v>
      </c>
      <c r="Q2342" s="1">
        <v>9.5780522405326503E-4</v>
      </c>
      <c r="R2342" s="1">
        <v>5.0876623645960701E-4</v>
      </c>
      <c r="S2342" s="1">
        <v>4.2464048666061198E-4</v>
      </c>
      <c r="T2342">
        <v>1.9816324899365502E-3</v>
      </c>
      <c r="U2342" s="1">
        <v>1.2512860477750801E-4</v>
      </c>
      <c r="V2342">
        <v>5020.3226354645503</v>
      </c>
      <c r="W2342">
        <v>6.8786881370514502E-2</v>
      </c>
      <c r="X2342">
        <v>3.4504986163847399E-3</v>
      </c>
      <c r="Y2342" t="str">
        <f t="shared" si="182"/>
        <v>891.681660176651+3925.26132672909i</v>
      </c>
      <c r="Z2342" t="str">
        <f t="shared" si="183"/>
        <v>4.45840830088326+19.6263066336454i</v>
      </c>
      <c r="AA2342">
        <f t="shared" si="184"/>
        <v>20.1263339099613</v>
      </c>
    </row>
    <row r="2343" spans="1:27" x14ac:dyDescent="0.3">
      <c r="A2343">
        <v>-2.1189249252530101E-2</v>
      </c>
      <c r="B2343">
        <v>5.3517934527727802E-2</v>
      </c>
      <c r="C2343">
        <v>-8.0303030303030307E-2</v>
      </c>
      <c r="D2343" s="1">
        <f t="shared" si="180"/>
        <v>5.7560000000000063E-2</v>
      </c>
      <c r="E2343" s="2">
        <v>111.6</v>
      </c>
      <c r="F2343" s="2">
        <f t="shared" si="181"/>
        <v>1.1938052083641211</v>
      </c>
      <c r="G2343" s="1">
        <v>1.1722106192849199E+19</v>
      </c>
      <c r="H2343">
        <v>6.8873369232185205E-2</v>
      </c>
      <c r="I2343">
        <v>1.52067617579754</v>
      </c>
      <c r="J2343">
        <v>414.87184372023103</v>
      </c>
      <c r="K2343">
        <v>1737.7633513849801</v>
      </c>
      <c r="L2343">
        <v>-997.927058584512</v>
      </c>
      <c r="M2343">
        <v>-4198.1640171784502</v>
      </c>
      <c r="N2343">
        <v>139.92906098897001</v>
      </c>
      <c r="O2343">
        <v>27.464673323329201</v>
      </c>
      <c r="P2343" s="1">
        <v>-1.1679932428247401E-4</v>
      </c>
      <c r="Q2343">
        <v>1.05127611482229E-3</v>
      </c>
      <c r="R2343" s="1">
        <v>3.4088839655754501E-4</v>
      </c>
      <c r="S2343" s="1">
        <v>4.9366913381164597E-4</v>
      </c>
      <c r="T2343">
        <v>1.83698712922116E-3</v>
      </c>
      <c r="U2343" s="1">
        <v>1.8762869433423999E-5</v>
      </c>
      <c r="V2343">
        <v>4672.5489929914702</v>
      </c>
      <c r="W2343">
        <v>6.8786881370514502E-2</v>
      </c>
      <c r="X2343">
        <v>3.4504986163847499E-3</v>
      </c>
      <c r="Y2343" t="str">
        <f t="shared" si="182"/>
        <v>775.124601812529+3263.64083067426i</v>
      </c>
      <c r="Z2343" t="str">
        <f t="shared" si="183"/>
        <v>3.87562300906265+16.3182041533713i</v>
      </c>
      <c r="AA2343">
        <f t="shared" si="184"/>
        <v>16.772126892540498</v>
      </c>
    </row>
    <row r="2344" spans="1:27" x14ac:dyDescent="0.3">
      <c r="A2344">
        <v>-2.4507856022485602E-2</v>
      </c>
      <c r="B2344">
        <v>5.20818451399441E-2</v>
      </c>
      <c r="C2344">
        <v>-8.0303030303030307E-2</v>
      </c>
      <c r="D2344" s="1">
        <f t="shared" si="180"/>
        <v>5.7560000000000028E-2</v>
      </c>
      <c r="E2344" s="2">
        <v>115.2</v>
      </c>
      <c r="F2344" s="2">
        <f t="shared" si="181"/>
        <v>1.1309733552923253</v>
      </c>
      <c r="G2344" s="1">
        <v>1.1722106192849299E+19</v>
      </c>
      <c r="H2344">
        <v>6.8873369232185205E-2</v>
      </c>
      <c r="I2344">
        <v>1.52067617579754</v>
      </c>
      <c r="J2344">
        <v>510.51138034258901</v>
      </c>
      <c r="K2344">
        <v>1795.9591703532501</v>
      </c>
      <c r="L2344">
        <v>-1168.23745654902</v>
      </c>
      <c r="M2344">
        <v>-3521.6745652314899</v>
      </c>
      <c r="N2344">
        <v>184.49478278747401</v>
      </c>
      <c r="O2344">
        <v>3.9086768408518302</v>
      </c>
      <c r="P2344" s="1">
        <v>-9.0094961991806196E-5</v>
      </c>
      <c r="Q2344">
        <v>1.18103787805255E-3</v>
      </c>
      <c r="R2344" s="1">
        <v>1.8566859490702699E-4</v>
      </c>
      <c r="S2344" s="1">
        <v>5.7766398571374898E-4</v>
      </c>
      <c r="T2344">
        <v>1.6744503546969999E-3</v>
      </c>
      <c r="U2344" s="1">
        <v>-1.0671158340661799E-4</v>
      </c>
      <c r="V2344">
        <v>4157.7776890964496</v>
      </c>
      <c r="W2344">
        <v>6.8786881370514502E-2</v>
      </c>
      <c r="X2344">
        <v>3.4504986163847399E-3</v>
      </c>
      <c r="Y2344" t="str">
        <f t="shared" si="182"/>
        <v>839.687680531475+2421.82419337016i</v>
      </c>
      <c r="Z2344" t="str">
        <f t="shared" si="183"/>
        <v>4.19843840265738+12.1091209668508i</v>
      </c>
      <c r="AA2344">
        <f t="shared" si="184"/>
        <v>12.816305848829213</v>
      </c>
    </row>
    <row r="2345" spans="1:27" x14ac:dyDescent="0.3">
      <c r="A2345">
        <v>-2.7729741481294701E-2</v>
      </c>
      <c r="B2345">
        <v>5.0440212503324797E-2</v>
      </c>
      <c r="C2345">
        <v>-8.0303030303030307E-2</v>
      </c>
      <c r="D2345" s="1">
        <f t="shared" si="180"/>
        <v>5.7559999999999993E-2</v>
      </c>
      <c r="E2345" s="2">
        <v>118.8</v>
      </c>
      <c r="F2345" s="2">
        <f t="shared" si="181"/>
        <v>1.0681415022205303</v>
      </c>
      <c r="G2345" s="1">
        <v>1.1722106192849299E+19</v>
      </c>
      <c r="H2345">
        <v>6.8873369232185205E-2</v>
      </c>
      <c r="I2345">
        <v>1.52067617579754</v>
      </c>
      <c r="J2345">
        <v>1023.97563444255</v>
      </c>
      <c r="K2345">
        <v>1631.35046934088</v>
      </c>
      <c r="L2345">
        <v>-1213.3508553808399</v>
      </c>
      <c r="M2345">
        <v>-3232.4599343241598</v>
      </c>
      <c r="N2345">
        <v>163.516577216771</v>
      </c>
      <c r="O2345">
        <v>-18.319061962075601</v>
      </c>
      <c r="P2345" s="1">
        <v>-2.06536928297843E-4</v>
      </c>
      <c r="Q2345">
        <v>1.19397526874229E-3</v>
      </c>
      <c r="R2345" s="1">
        <v>-9.6773314780373395E-6</v>
      </c>
      <c r="S2345" s="1">
        <v>6.2103070572652296E-4</v>
      </c>
      <c r="T2345">
        <v>1.54662627277038E-3</v>
      </c>
      <c r="U2345" s="1">
        <v>-2.1520794081450199E-4</v>
      </c>
      <c r="V2345">
        <v>3957.0091278730902</v>
      </c>
      <c r="W2345">
        <v>6.8786881370514502E-2</v>
      </c>
      <c r="X2345">
        <v>3.4504986163847399E-3</v>
      </c>
      <c r="Y2345" t="str">
        <f t="shared" si="182"/>
        <v>569.963435723837+2046.71715106988i</v>
      </c>
      <c r="Z2345" t="str">
        <f t="shared" si="183"/>
        <v>2.84981717861919+10.2335857553494i</v>
      </c>
      <c r="AA2345">
        <f t="shared" si="184"/>
        <v>10.622981472432455</v>
      </c>
    </row>
    <row r="2346" spans="1:27" x14ac:dyDescent="0.3">
      <c r="A2346">
        <v>-3.0842190318991099E-2</v>
      </c>
      <c r="B2346">
        <v>4.8599515391895998E-2</v>
      </c>
      <c r="C2346">
        <v>-8.0303030303030307E-2</v>
      </c>
      <c r="D2346" s="1">
        <f t="shared" si="180"/>
        <v>5.7560000000000035E-2</v>
      </c>
      <c r="E2346" s="2">
        <v>122.4</v>
      </c>
      <c r="F2346" s="2">
        <f t="shared" si="181"/>
        <v>1.0053096491487332</v>
      </c>
      <c r="G2346" s="1">
        <v>1.1722106192849199E+19</v>
      </c>
      <c r="H2346">
        <v>6.8873369232185205E-2</v>
      </c>
      <c r="I2346">
        <v>1.52067617579754</v>
      </c>
      <c r="J2346">
        <v>1313.4179155803999</v>
      </c>
      <c r="K2346">
        <v>1363.90413362236</v>
      </c>
      <c r="L2346">
        <v>-1597.60183267824</v>
      </c>
      <c r="M2346">
        <v>-2610.4046839950202</v>
      </c>
      <c r="N2346">
        <v>152.29457314142601</v>
      </c>
      <c r="O2346">
        <v>-27.145341085088798</v>
      </c>
      <c r="P2346" s="1">
        <v>-1.02044344850204E-4</v>
      </c>
      <c r="Q2346">
        <v>1.1054035333121601E-3</v>
      </c>
      <c r="R2346" s="1">
        <v>-7.5676169795064305E-5</v>
      </c>
      <c r="S2346" s="1">
        <v>6.1232412801369505E-4</v>
      </c>
      <c r="T2346">
        <v>1.4493584355970001E-3</v>
      </c>
      <c r="U2346" s="1">
        <v>-3.37609361377331E-4</v>
      </c>
      <c r="V2346">
        <v>3602.1904229552802</v>
      </c>
      <c r="W2346">
        <v>6.8786881370514502E-2</v>
      </c>
      <c r="X2346">
        <v>3.4504986163847499E-3</v>
      </c>
      <c r="Y2346" t="str">
        <f t="shared" si="182"/>
        <v>645.13532899+1473.22119098078i</v>
      </c>
      <c r="Z2346" t="str">
        <f t="shared" si="183"/>
        <v>3.22567664495+7.3661059549039i</v>
      </c>
      <c r="AA2346">
        <f t="shared" si="184"/>
        <v>8.0414244233622316</v>
      </c>
    </row>
    <row r="2347" spans="1:27" x14ac:dyDescent="0.3">
      <c r="A2347">
        <v>-3.3832919121954803E-2</v>
      </c>
      <c r="B2347">
        <v>4.6567018196221999E-2</v>
      </c>
      <c r="C2347">
        <v>-8.0303030303030307E-2</v>
      </c>
      <c r="D2347" s="1">
        <f t="shared" si="180"/>
        <v>5.7560000000000049E-2</v>
      </c>
      <c r="E2347" s="2">
        <v>126</v>
      </c>
      <c r="F2347" s="2">
        <f t="shared" si="181"/>
        <v>0.94247779607693749</v>
      </c>
      <c r="G2347" s="1">
        <v>1.1722106192849199E+19</v>
      </c>
      <c r="H2347">
        <v>6.8873369232185205E-2</v>
      </c>
      <c r="I2347">
        <v>1.52067617579754</v>
      </c>
      <c r="J2347">
        <v>1185.7899679238101</v>
      </c>
      <c r="K2347">
        <v>697.64066332718903</v>
      </c>
      <c r="L2347">
        <v>-1571.5062097320299</v>
      </c>
      <c r="M2347">
        <v>-1706.2794326508799</v>
      </c>
      <c r="N2347">
        <v>183.026843765667</v>
      </c>
      <c r="O2347">
        <v>-7.4019394602276298</v>
      </c>
      <c r="P2347" s="1">
        <v>-1.44274784682827E-4</v>
      </c>
      <c r="Q2347">
        <v>1.0672621672175499E-3</v>
      </c>
      <c r="R2347" s="1">
        <v>-1.74255863075221E-4</v>
      </c>
      <c r="S2347" s="1">
        <v>6.43980145490823E-4</v>
      </c>
      <c r="T2347">
        <v>1.2963139537008101E-3</v>
      </c>
      <c r="U2347" s="1">
        <v>-4.6660009246817901E-4</v>
      </c>
      <c r="V2347">
        <v>2703.2157196414601</v>
      </c>
      <c r="W2347">
        <v>6.8786881370514502E-2</v>
      </c>
      <c r="X2347">
        <v>3.4504986163847499E-3</v>
      </c>
      <c r="Y2347" t="str">
        <f t="shared" si="182"/>
        <v>574.38537497699+970.34616486375i</v>
      </c>
      <c r="Z2347" t="str">
        <f t="shared" si="183"/>
        <v>2.87192687488495+4.85173082431875i</v>
      </c>
      <c r="AA2347">
        <f t="shared" si="184"/>
        <v>5.6380187979760343</v>
      </c>
    </row>
    <row r="2348" spans="1:27" x14ac:dyDescent="0.3">
      <c r="A2348">
        <v>-3.6690124849934599E-2</v>
      </c>
      <c r="B2348">
        <v>4.4350742254174402E-2</v>
      </c>
      <c r="C2348">
        <v>-8.0303030303030307E-2</v>
      </c>
      <c r="D2348" s="1">
        <f t="shared" si="180"/>
        <v>5.7559999999999993E-2</v>
      </c>
      <c r="E2348" s="2">
        <v>129.6</v>
      </c>
      <c r="F2348" s="2">
        <f t="shared" si="181"/>
        <v>0.87964594300514154</v>
      </c>
      <c r="G2348" s="1">
        <v>1.17221061928494E+19</v>
      </c>
      <c r="H2348">
        <v>6.8873369232185205E-2</v>
      </c>
      <c r="I2348">
        <v>1.52067617579754</v>
      </c>
      <c r="J2348">
        <v>1182.27903990664</v>
      </c>
      <c r="K2348">
        <v>279.71606768837398</v>
      </c>
      <c r="L2348">
        <v>-1388.30429591594</v>
      </c>
      <c r="M2348">
        <v>-1043.2284913010301</v>
      </c>
      <c r="N2348">
        <v>170.114810833869</v>
      </c>
      <c r="O2348">
        <v>-22.5434657599193</v>
      </c>
      <c r="P2348" s="1">
        <v>-1.2052394420018401E-4</v>
      </c>
      <c r="Q2348" s="1">
        <v>9.3532402419653905E-4</v>
      </c>
      <c r="R2348" s="1">
        <v>-2.22309784319928E-4</v>
      </c>
      <c r="S2348" s="1">
        <v>6.2982499892461497E-4</v>
      </c>
      <c r="T2348">
        <v>1.1517031275383601E-3</v>
      </c>
      <c r="U2348" s="1">
        <v>-5.6230868226209304E-4</v>
      </c>
      <c r="V2348">
        <v>2126.30820121638</v>
      </c>
      <c r="W2348">
        <v>6.8786881370514502E-2</v>
      </c>
      <c r="X2348">
        <v>3.4504986163847399E-3</v>
      </c>
      <c r="Y2348" t="str">
        <f t="shared" si="182"/>
        <v>316.093822392209+625.523635925713i</v>
      </c>
      <c r="Z2348" t="str">
        <f t="shared" si="183"/>
        <v>1.58046911196105+3.12761817962857i</v>
      </c>
      <c r="AA2348">
        <f t="shared" si="184"/>
        <v>3.5042656993164885</v>
      </c>
    </row>
    <row r="2349" spans="1:27" x14ac:dyDescent="0.3">
      <c r="A2349">
        <v>-3.9402531417255297E-2</v>
      </c>
      <c r="B2349">
        <v>4.1959434194376401E-2</v>
      </c>
      <c r="C2349">
        <v>-8.0303030303030307E-2</v>
      </c>
      <c r="D2349" s="1">
        <f t="shared" si="180"/>
        <v>5.7559999999999951E-2</v>
      </c>
      <c r="E2349" s="2">
        <v>133.19999999999999</v>
      </c>
      <c r="F2349" s="2">
        <f t="shared" si="181"/>
        <v>0.81681408993334603</v>
      </c>
      <c r="G2349" s="1">
        <v>1.17221061928494E+19</v>
      </c>
      <c r="H2349">
        <v>6.8873369232185205E-2</v>
      </c>
      <c r="I2349">
        <v>1.52067617579754</v>
      </c>
      <c r="J2349">
        <v>1409.26972228471</v>
      </c>
      <c r="K2349">
        <v>-130.983699937718</v>
      </c>
      <c r="L2349">
        <v>-1487.52054361007</v>
      </c>
      <c r="M2349">
        <v>-621.60499030463404</v>
      </c>
      <c r="N2349">
        <v>123.492122611642</v>
      </c>
      <c r="O2349">
        <v>-10.3985731209746</v>
      </c>
      <c r="P2349" s="1">
        <v>-9.6919936768561401E-5</v>
      </c>
      <c r="Q2349" s="1">
        <v>7.9235295639174701E-4</v>
      </c>
      <c r="R2349" s="1">
        <v>-1.9763759815910999E-4</v>
      </c>
      <c r="S2349" s="1">
        <v>5.4612811338247496E-4</v>
      </c>
      <c r="T2349" s="1">
        <v>9.8109364909873607E-4</v>
      </c>
      <c r="U2349" s="1">
        <v>-6.6245234254256897E-4</v>
      </c>
      <c r="V2349">
        <v>2148.8756236928898</v>
      </c>
      <c r="W2349">
        <v>6.8786881370514502E-2</v>
      </c>
      <c r="X2349">
        <v>3.4504986163847399E-3</v>
      </c>
      <c r="Y2349" t="str">
        <f t="shared" si="182"/>
        <v>119.644299073655+542.795049296866i</v>
      </c>
      <c r="Z2349" t="str">
        <f t="shared" si="183"/>
        <v>0.598221495368275+2.71397524648433i</v>
      </c>
      <c r="AA2349">
        <f t="shared" si="184"/>
        <v>2.7791240699274895</v>
      </c>
    </row>
    <row r="2350" spans="1:27" x14ac:dyDescent="0.3">
      <c r="A2350">
        <v>-4.1959434194376401E-2</v>
      </c>
      <c r="B2350">
        <v>3.9402531417255297E-2</v>
      </c>
      <c r="C2350">
        <v>-8.0303030303030307E-2</v>
      </c>
      <c r="D2350" s="1">
        <f t="shared" si="180"/>
        <v>5.7559999999999951E-2</v>
      </c>
      <c r="E2350" s="2">
        <v>136.80000000000001</v>
      </c>
      <c r="F2350" s="2">
        <f t="shared" si="181"/>
        <v>0.75398223686155064</v>
      </c>
      <c r="G2350" s="1">
        <v>1.17221061928494E+19</v>
      </c>
      <c r="H2350">
        <v>6.8873369232185205E-2</v>
      </c>
      <c r="I2350">
        <v>1.52067617579754</v>
      </c>
      <c r="J2350">
        <v>1377.1483485782301</v>
      </c>
      <c r="K2350">
        <v>-448.98366218298401</v>
      </c>
      <c r="L2350">
        <v>-1566.9541189578899</v>
      </c>
      <c r="M2350">
        <v>-241.482581131866</v>
      </c>
      <c r="N2350">
        <v>126.00009107247899</v>
      </c>
      <c r="O2350">
        <v>-6.0138882441026</v>
      </c>
      <c r="P2350" s="1">
        <v>-5.1383037313049602E-5</v>
      </c>
      <c r="Q2350" s="1">
        <v>6.9087622210338797E-4</v>
      </c>
      <c r="R2350" s="1">
        <v>-1.56080541185316E-4</v>
      </c>
      <c r="S2350" s="1">
        <v>4.1804432864977402E-4</v>
      </c>
      <c r="T2350" s="1">
        <v>7.8962313285576701E-4</v>
      </c>
      <c r="U2350" s="1">
        <v>-7.3180853176523398E-4</v>
      </c>
      <c r="V2350">
        <v>2151.2078329650799</v>
      </c>
      <c r="W2350">
        <v>6.8786881370514502E-2</v>
      </c>
      <c r="X2350">
        <v>3.4504986163847399E-3</v>
      </c>
      <c r="Y2350" t="str">
        <f t="shared" si="182"/>
        <v>68.75596583692+492.601206002178i</v>
      </c>
      <c r="Z2350" t="str">
        <f t="shared" si="183"/>
        <v>0.3437798291846+2.46300603001089i</v>
      </c>
      <c r="AA2350">
        <f t="shared" si="184"/>
        <v>2.4868822398385086</v>
      </c>
    </row>
    <row r="2351" spans="1:27" x14ac:dyDescent="0.3">
      <c r="A2351">
        <v>-4.4350742254174402E-2</v>
      </c>
      <c r="B2351">
        <v>3.6690124849934599E-2</v>
      </c>
      <c r="C2351">
        <v>-8.0303030303030307E-2</v>
      </c>
      <c r="D2351" s="1">
        <f t="shared" si="180"/>
        <v>5.7559999999999993E-2</v>
      </c>
      <c r="E2351" s="2">
        <v>140.4</v>
      </c>
      <c r="F2351" s="2">
        <f t="shared" si="181"/>
        <v>0.69115038378975502</v>
      </c>
      <c r="G2351" s="1">
        <v>1.17221061928494E+19</v>
      </c>
      <c r="H2351">
        <v>6.8873369232185205E-2</v>
      </c>
      <c r="I2351">
        <v>1.52067617579754</v>
      </c>
      <c r="J2351">
        <v>1419.32905112549</v>
      </c>
      <c r="K2351">
        <v>-787.90299320254201</v>
      </c>
      <c r="L2351">
        <v>-1571.5112863660499</v>
      </c>
      <c r="M2351">
        <v>-132.678030774939</v>
      </c>
      <c r="N2351">
        <v>131.05104820890199</v>
      </c>
      <c r="O2351">
        <v>-15.7785332454583</v>
      </c>
      <c r="P2351" s="1">
        <v>3.0417064685196398E-5</v>
      </c>
      <c r="Q2351" s="1">
        <v>5.5263985724527103E-4</v>
      </c>
      <c r="R2351" s="1">
        <v>-1.3547592859829499E-4</v>
      </c>
      <c r="S2351" s="1">
        <v>2.7021465116501997E-4</v>
      </c>
      <c r="T2351" s="1">
        <v>5.8671191731067801E-4</v>
      </c>
      <c r="U2351" s="1">
        <v>-8.0373052645504395E-4</v>
      </c>
      <c r="V2351">
        <v>2267.1481214160999</v>
      </c>
      <c r="W2351">
        <v>6.8786881370514502E-2</v>
      </c>
      <c r="X2351">
        <v>3.4504986163847399E-3</v>
      </c>
      <c r="Y2351" t="str">
        <f t="shared" si="182"/>
        <v>-91.89283565805+691.661850013802i</v>
      </c>
      <c r="Z2351" t="str">
        <f t="shared" si="183"/>
        <v>-0.45946417829025+3.45830925006901i</v>
      </c>
      <c r="AA2351">
        <f t="shared" si="184"/>
        <v>3.4886974933698127</v>
      </c>
    </row>
    <row r="2352" spans="1:27" x14ac:dyDescent="0.3">
      <c r="A2352">
        <v>-4.6567018196221999E-2</v>
      </c>
      <c r="B2352">
        <v>3.3832919121954803E-2</v>
      </c>
      <c r="C2352">
        <v>-8.0303030303030307E-2</v>
      </c>
      <c r="D2352" s="1">
        <f t="shared" si="180"/>
        <v>5.7560000000000049E-2</v>
      </c>
      <c r="E2352" s="2">
        <v>144</v>
      </c>
      <c r="F2352" s="2">
        <f t="shared" si="181"/>
        <v>0.62831853071795907</v>
      </c>
      <c r="G2352" s="1">
        <v>1.1722106192849199E+19</v>
      </c>
      <c r="H2352">
        <v>6.8873369232185205E-2</v>
      </c>
      <c r="I2352">
        <v>1.52067617579754</v>
      </c>
      <c r="J2352">
        <v>1522.2560356123099</v>
      </c>
      <c r="K2352">
        <v>-1235.6914278949801</v>
      </c>
      <c r="L2352">
        <v>-1535.5835649893099</v>
      </c>
      <c r="M2352">
        <v>11.813257648531501</v>
      </c>
      <c r="N2352">
        <v>89.203892764991295</v>
      </c>
      <c r="O2352">
        <v>-51.922800567000202</v>
      </c>
      <c r="P2352" s="1">
        <v>1.12793646769475E-4</v>
      </c>
      <c r="Q2352" s="1">
        <v>4.23786307825919E-4</v>
      </c>
      <c r="R2352" s="1">
        <v>-1.4255409964886E-4</v>
      </c>
      <c r="S2352" s="1">
        <v>1.4662941320319801E-4</v>
      </c>
      <c r="T2352" s="1">
        <v>3.6210960647384998E-4</v>
      </c>
      <c r="U2352" s="1">
        <v>-8.6429686734770296E-4</v>
      </c>
      <c r="V2352">
        <v>2492.5903178733502</v>
      </c>
      <c r="W2352">
        <v>6.8786881370514502E-2</v>
      </c>
      <c r="X2352">
        <v>3.4504986163847499E-3</v>
      </c>
      <c r="Y2352" t="str">
        <f t="shared" si="182"/>
        <v>-328.937629436773+992.751706343146i</v>
      </c>
      <c r="Z2352" t="str">
        <f t="shared" si="183"/>
        <v>-1.64468814718387+4.96375853171573i</v>
      </c>
      <c r="AA2352">
        <f t="shared" si="184"/>
        <v>5.2291393041941241</v>
      </c>
    </row>
    <row r="2353" spans="1:27" x14ac:dyDescent="0.3">
      <c r="A2353">
        <v>-4.8599515391895998E-2</v>
      </c>
      <c r="B2353">
        <v>3.0842190318991099E-2</v>
      </c>
      <c r="C2353">
        <v>-8.0303030303030307E-2</v>
      </c>
      <c r="D2353" s="1">
        <f t="shared" si="180"/>
        <v>5.7560000000000035E-2</v>
      </c>
      <c r="E2353" s="2">
        <v>147.6</v>
      </c>
      <c r="F2353" s="2">
        <f t="shared" si="181"/>
        <v>0.56548667764616345</v>
      </c>
      <c r="G2353" s="1">
        <v>1.1722106192849299E+19</v>
      </c>
      <c r="H2353">
        <v>6.8873369232185205E-2</v>
      </c>
      <c r="I2353">
        <v>1.52067617579754</v>
      </c>
      <c r="J2353">
        <v>1700.94652617732</v>
      </c>
      <c r="K2353">
        <v>-1716.56866446138</v>
      </c>
      <c r="L2353">
        <v>-1835.2904975332301</v>
      </c>
      <c r="M2353">
        <v>193.72179722665001</v>
      </c>
      <c r="N2353">
        <v>71.9276833877136</v>
      </c>
      <c r="O2353">
        <v>-58.660142540217898</v>
      </c>
      <c r="P2353" s="1">
        <v>2.0998244771561301E-4</v>
      </c>
      <c r="Q2353" s="1">
        <v>3.5864049058322597E-4</v>
      </c>
      <c r="R2353" s="1">
        <v>-1.4393795122431599E-4</v>
      </c>
      <c r="S2353" s="1">
        <v>5.8807761750900701E-5</v>
      </c>
      <c r="T2353" s="1">
        <v>7.4921135547827706E-5</v>
      </c>
      <c r="U2353" s="1">
        <v>-9.0327823662586797E-4</v>
      </c>
      <c r="V2353">
        <v>3042.0816908397301</v>
      </c>
      <c r="W2353">
        <v>6.8786881370514502E-2</v>
      </c>
      <c r="X2353">
        <v>3.4504986163847399E-3</v>
      </c>
      <c r="Y2353" t="str">
        <f t="shared" si="182"/>
        <v>-452.758826688521+1345.54552972091i</v>
      </c>
      <c r="Z2353" t="str">
        <f t="shared" si="183"/>
        <v>-2.26379413344261+6.72772764860455i</v>
      </c>
      <c r="AA2353">
        <f t="shared" si="184"/>
        <v>7.09838595685014</v>
      </c>
    </row>
    <row r="2354" spans="1:27" x14ac:dyDescent="0.3">
      <c r="A2354">
        <v>-5.0440212503324797E-2</v>
      </c>
      <c r="B2354">
        <v>2.7729741481294701E-2</v>
      </c>
      <c r="C2354">
        <v>-8.0303030303030307E-2</v>
      </c>
      <c r="D2354" s="1">
        <f t="shared" si="180"/>
        <v>5.7559999999999993E-2</v>
      </c>
      <c r="E2354" s="2">
        <v>151.19999999999999</v>
      </c>
      <c r="F2354" s="2">
        <f t="shared" si="181"/>
        <v>0.50265482457436639</v>
      </c>
      <c r="G2354" s="1">
        <v>1.1722106192849299E+19</v>
      </c>
      <c r="H2354">
        <v>6.8873369232185205E-2</v>
      </c>
      <c r="I2354">
        <v>1.52067617579754</v>
      </c>
      <c r="J2354">
        <v>1883.64687387923</v>
      </c>
      <c r="K2354">
        <v>-2262.0314314035099</v>
      </c>
      <c r="L2354">
        <v>-1799.9757783345001</v>
      </c>
      <c r="M2354">
        <v>226.525066694457</v>
      </c>
      <c r="N2354">
        <v>21.472454614807798</v>
      </c>
      <c r="O2354">
        <v>-74.024559660374294</v>
      </c>
      <c r="P2354" s="1">
        <v>3.3253734566835699E-4</v>
      </c>
      <c r="Q2354" s="1">
        <v>2.4218850267329701E-4</v>
      </c>
      <c r="R2354" s="1">
        <v>-1.40360945470835E-4</v>
      </c>
      <c r="S2354" s="1">
        <v>5.61241158015593E-5</v>
      </c>
      <c r="T2354" s="1">
        <v>-1.5705769545845899E-4</v>
      </c>
      <c r="U2354" s="1">
        <v>-8.6651054841431398E-4</v>
      </c>
      <c r="V2354">
        <v>3458.6238379309698</v>
      </c>
      <c r="W2354">
        <v>6.8786881370514502E-2</v>
      </c>
      <c r="X2354">
        <v>3.4504986163847399E-3</v>
      </c>
      <c r="Y2354" t="str">
        <f t="shared" si="182"/>
        <v>-783.507393917369+1873.10397065189i</v>
      </c>
      <c r="Z2354" t="str">
        <f t="shared" si="183"/>
        <v>-3.91753696958685+9.36551985325945i</v>
      </c>
      <c r="AA2354">
        <f t="shared" si="184"/>
        <v>10.151849980662471</v>
      </c>
    </row>
    <row r="2355" spans="1:27" x14ac:dyDescent="0.3">
      <c r="A2355">
        <v>-5.20818451399441E-2</v>
      </c>
      <c r="B2355">
        <v>2.4507856022485602E-2</v>
      </c>
      <c r="C2355">
        <v>-8.0303030303030307E-2</v>
      </c>
      <c r="D2355" s="1">
        <f t="shared" si="180"/>
        <v>5.7560000000000028E-2</v>
      </c>
      <c r="E2355" s="2">
        <v>154.80000000000001</v>
      </c>
      <c r="F2355" s="2">
        <f t="shared" si="181"/>
        <v>0.43982297150257127</v>
      </c>
      <c r="G2355" s="1">
        <v>1.1722106192849299E+19</v>
      </c>
      <c r="H2355">
        <v>6.8873369232185205E-2</v>
      </c>
      <c r="I2355">
        <v>1.52067617579754</v>
      </c>
      <c r="J2355">
        <v>2071.7051030912999</v>
      </c>
      <c r="K2355">
        <v>-2994.1715095557001</v>
      </c>
      <c r="L2355">
        <v>-1897.0294840255499</v>
      </c>
      <c r="M2355">
        <v>467.51895829320102</v>
      </c>
      <c r="N2355">
        <v>-33.278285543112503</v>
      </c>
      <c r="O2355">
        <v>-88.022924948949694</v>
      </c>
      <c r="P2355" s="1">
        <v>4.3172365334056601E-4</v>
      </c>
      <c r="Q2355" s="1">
        <v>2.2837829605250101E-4</v>
      </c>
      <c r="R2355" s="1">
        <v>-1.38761284510178E-4</v>
      </c>
      <c r="S2355" s="1">
        <v>1.9285486586671399E-5</v>
      </c>
      <c r="T2355" s="1">
        <v>-4.1672840624272799E-4</v>
      </c>
      <c r="U2355" s="1">
        <v>-8.4688595079885395E-4</v>
      </c>
      <c r="V2355">
        <v>4133.1798148690104</v>
      </c>
      <c r="W2355">
        <v>6.8786881370514502E-2</v>
      </c>
      <c r="X2355">
        <v>3.4504986163847399E-3</v>
      </c>
      <c r="Y2355" t="str">
        <f t="shared" si="182"/>
        <v>-1066.81895222246+2510.1474907137i</v>
      </c>
      <c r="Z2355" t="str">
        <f t="shared" si="183"/>
        <v>-5.3340947611123+12.5507374535685i</v>
      </c>
      <c r="AA2355">
        <f t="shared" si="184"/>
        <v>13.637212968525967</v>
      </c>
    </row>
    <row r="2356" spans="1:27" x14ac:dyDescent="0.3">
      <c r="A2356">
        <v>-5.3517934527727802E-2</v>
      </c>
      <c r="B2356">
        <v>2.1189249252530101E-2</v>
      </c>
      <c r="C2356">
        <v>-8.0303030303030307E-2</v>
      </c>
      <c r="D2356" s="1">
        <f t="shared" si="180"/>
        <v>5.7560000000000063E-2</v>
      </c>
      <c r="E2356" s="2">
        <v>158.4</v>
      </c>
      <c r="F2356" s="2">
        <f t="shared" si="181"/>
        <v>0.37699111843077548</v>
      </c>
      <c r="G2356" s="1">
        <v>1.1722106192849299E+19</v>
      </c>
      <c r="H2356">
        <v>6.8873369232185205E-2</v>
      </c>
      <c r="I2356">
        <v>1.52067617579754</v>
      </c>
      <c r="J2356">
        <v>2028.1317888869301</v>
      </c>
      <c r="K2356">
        <v>-3409.6387479700202</v>
      </c>
      <c r="L2356">
        <v>-1935.1594553381301</v>
      </c>
      <c r="M2356">
        <v>347.13951201272602</v>
      </c>
      <c r="N2356">
        <v>17.324826179271501</v>
      </c>
      <c r="O2356">
        <v>-140.76682383741999</v>
      </c>
      <c r="P2356" s="1">
        <v>5.3273903561935703E-4</v>
      </c>
      <c r="Q2356" s="1">
        <v>5.5786377557456203E-5</v>
      </c>
      <c r="R2356" s="1">
        <v>-9.6224926359767993E-5</v>
      </c>
      <c r="S2356" s="1">
        <v>-7.7050878081029805E-5</v>
      </c>
      <c r="T2356" s="1">
        <v>-7.0073858431475295E-4</v>
      </c>
      <c r="U2356" s="1">
        <v>-8.9849996615251105E-4</v>
      </c>
      <c r="V2356">
        <v>4429.9456375256696</v>
      </c>
      <c r="W2356">
        <v>6.8786881370514599E-2</v>
      </c>
      <c r="X2356">
        <v>3.4504986163847399E-3</v>
      </c>
      <c r="Y2356" t="str">
        <f t="shared" si="182"/>
        <v>-1173.32953871967+3042.41135565712i</v>
      </c>
      <c r="Z2356" t="str">
        <f t="shared" si="183"/>
        <v>-5.86664769359835+15.2120567782856i</v>
      </c>
      <c r="AA2356">
        <f t="shared" si="184"/>
        <v>16.304116860062912</v>
      </c>
    </row>
    <row r="2357" spans="1:27" x14ac:dyDescent="0.3">
      <c r="A2357">
        <v>-5.4742813077949003E-2</v>
      </c>
      <c r="B2357">
        <v>1.7787018196221999E-2</v>
      </c>
      <c r="C2357">
        <v>-8.0303030303030307E-2</v>
      </c>
      <c r="D2357" s="1">
        <f t="shared" si="180"/>
        <v>5.7559999999999972E-2</v>
      </c>
      <c r="E2357" s="2">
        <v>162</v>
      </c>
      <c r="F2357" s="2">
        <f t="shared" si="181"/>
        <v>0.31415926535897992</v>
      </c>
      <c r="G2357" s="1">
        <v>1.1722106192849299E+19</v>
      </c>
      <c r="H2357">
        <v>6.8873369232185205E-2</v>
      </c>
      <c r="I2357">
        <v>1.52067617579754</v>
      </c>
      <c r="J2357">
        <v>1999.7142379843899</v>
      </c>
      <c r="K2357">
        <v>-4137.0608797293198</v>
      </c>
      <c r="L2357">
        <v>-1860.3438123445101</v>
      </c>
      <c r="M2357">
        <v>286.18978913630798</v>
      </c>
      <c r="N2357">
        <v>-29.130636130107501</v>
      </c>
      <c r="O2357">
        <v>-110.904266721485</v>
      </c>
      <c r="P2357" s="1">
        <v>6.0253511092353605E-4</v>
      </c>
      <c r="Q2357" s="1">
        <v>-2.4194743700473301E-5</v>
      </c>
      <c r="R2357" s="1">
        <v>-1.1762907240850401E-4</v>
      </c>
      <c r="S2357" s="1">
        <v>-1.7934644970274901E-4</v>
      </c>
      <c r="T2357" s="1">
        <v>-9.86966036692007E-4</v>
      </c>
      <c r="U2357" s="1">
        <v>-9.0942094148178303E-4</v>
      </c>
      <c r="V2357">
        <v>4966.89659667453</v>
      </c>
      <c r="W2357">
        <v>6.8786881370514502E-2</v>
      </c>
      <c r="X2357">
        <v>3.4504986163847399E-3</v>
      </c>
      <c r="Y2357" t="str">
        <f t="shared" si="182"/>
        <v>-1326.96340336852+3846.14119951663i</v>
      </c>
      <c r="Z2357" t="str">
        <f t="shared" si="183"/>
        <v>-6.6348170168426+19.2307059975832i</v>
      </c>
      <c r="AA2357">
        <f t="shared" si="184"/>
        <v>20.343078675865819</v>
      </c>
    </row>
    <row r="2358" spans="1:27" x14ac:dyDescent="0.3">
      <c r="A2358">
        <v>-5.5751646754563997E-2</v>
      </c>
      <c r="B2358">
        <v>1.4314589905209099E-2</v>
      </c>
      <c r="C2358">
        <v>-8.0303030303030307E-2</v>
      </c>
      <c r="D2358" s="1">
        <f t="shared" si="180"/>
        <v>5.756E-2</v>
      </c>
      <c r="E2358" s="2">
        <v>165.6</v>
      </c>
      <c r="F2358" s="2">
        <f t="shared" si="181"/>
        <v>0.25132741228718447</v>
      </c>
      <c r="G2358" s="1">
        <v>1.1722106192849299E+19</v>
      </c>
      <c r="H2358">
        <v>6.8873369232185205E-2</v>
      </c>
      <c r="I2358">
        <v>1.52067617579754</v>
      </c>
      <c r="J2358">
        <v>2564.67353199642</v>
      </c>
      <c r="K2358">
        <v>-4692.8256264238098</v>
      </c>
      <c r="L2358">
        <v>-1605.63845590911</v>
      </c>
      <c r="M2358">
        <v>-21.255773115704098</v>
      </c>
      <c r="N2358">
        <v>-42.448078092777699</v>
      </c>
      <c r="O2358">
        <v>-133.16171635003599</v>
      </c>
      <c r="P2358" s="1">
        <v>7.5093128443512696E-4</v>
      </c>
      <c r="Q2358" s="1">
        <v>-2.5924157413376999E-5</v>
      </c>
      <c r="R2358" s="1">
        <v>9.5491212525148895E-6</v>
      </c>
      <c r="S2358" s="1">
        <v>-7.1121054972034505E-5</v>
      </c>
      <c r="T2358">
        <v>-1.23269876102874E-3</v>
      </c>
      <c r="U2358" s="1">
        <v>-8.4996470780040404E-4</v>
      </c>
      <c r="V2358">
        <v>5585.5369685253199</v>
      </c>
      <c r="W2358">
        <v>6.8786881370514502E-2</v>
      </c>
      <c r="X2358">
        <v>3.4504986163847399E-3</v>
      </c>
      <c r="Y2358" t="str">
        <f t="shared" si="182"/>
        <v>-2084.79355045643+4550.67797568477i</v>
      </c>
      <c r="Z2358" t="str">
        <f t="shared" si="183"/>
        <v>-10.4239677522821+22.7533898784238i</v>
      </c>
      <c r="AA2358">
        <f t="shared" si="184"/>
        <v>25.027501966040795</v>
      </c>
    </row>
    <row r="2359" spans="1:27" x14ac:dyDescent="0.3">
      <c r="A2359">
        <v>-5.6540454151943302E-2</v>
      </c>
      <c r="B2359">
        <v>1.0785668467554301E-2</v>
      </c>
      <c r="C2359">
        <v>-8.0303030303030307E-2</v>
      </c>
      <c r="D2359" s="1">
        <f t="shared" si="180"/>
        <v>5.7559999999999979E-2</v>
      </c>
      <c r="E2359" s="2">
        <v>169.2</v>
      </c>
      <c r="F2359" s="2">
        <f t="shared" si="181"/>
        <v>0.18849555921538749</v>
      </c>
      <c r="G2359" s="1">
        <v>1.17221061928494E+19</v>
      </c>
      <c r="H2359">
        <v>6.8873369232185205E-2</v>
      </c>
      <c r="I2359">
        <v>1.52067617579754</v>
      </c>
      <c r="J2359">
        <v>2416.8178208445502</v>
      </c>
      <c r="K2359">
        <v>-5685.9855160052302</v>
      </c>
      <c r="L2359">
        <v>-1887.6052858652699</v>
      </c>
      <c r="M2359">
        <v>-211.910834369838</v>
      </c>
      <c r="N2359">
        <v>-73.503306698030201</v>
      </c>
      <c r="O2359">
        <v>-124.374314259588</v>
      </c>
      <c r="P2359" s="1">
        <v>7.7490854592979696E-4</v>
      </c>
      <c r="Q2359" s="1">
        <v>-1.58106032646252E-4</v>
      </c>
      <c r="R2359" s="1">
        <v>1.4590767159869199E-4</v>
      </c>
      <c r="S2359" s="1">
        <v>-3.0367234977619701E-5</v>
      </c>
      <c r="T2359">
        <v>-1.5787894983005E-3</v>
      </c>
      <c r="U2359" s="1">
        <v>-9.9640021413963695E-4</v>
      </c>
      <c r="V2359">
        <v>6465.3129305909097</v>
      </c>
      <c r="W2359">
        <v>6.8786881370514502E-2</v>
      </c>
      <c r="X2359">
        <v>3.4504986163847399E-3</v>
      </c>
      <c r="Y2359" t="str">
        <f t="shared" si="182"/>
        <v>-2020.30737286509+5624.9792109191i</v>
      </c>
      <c r="Z2359" t="str">
        <f t="shared" si="183"/>
        <v>-10.1015368643254+28.1248960545955i</v>
      </c>
      <c r="AA2359">
        <f t="shared" si="184"/>
        <v>29.883955981481545</v>
      </c>
    </row>
    <row r="2360" spans="1:27" x14ac:dyDescent="0.3">
      <c r="A2360">
        <v>-5.71061222076613E-2</v>
      </c>
      <c r="B2360">
        <v>7.2141809239613698E-3</v>
      </c>
      <c r="C2360">
        <v>-8.0303030303030307E-2</v>
      </c>
      <c r="D2360" s="1">
        <f t="shared" si="180"/>
        <v>5.7559999999999958E-2</v>
      </c>
      <c r="E2360" s="2">
        <v>172.8</v>
      </c>
      <c r="F2360" s="2">
        <f t="shared" si="181"/>
        <v>0.12566370614359212</v>
      </c>
      <c r="G2360" s="1">
        <v>1.17221061928494E+19</v>
      </c>
      <c r="H2360">
        <v>6.8873369232185205E-2</v>
      </c>
      <c r="I2360">
        <v>1.52067617579754</v>
      </c>
      <c r="J2360">
        <v>2885.32961642696</v>
      </c>
      <c r="K2360">
        <v>-5910.7531539424799</v>
      </c>
      <c r="L2360">
        <v>-1507.28931127293</v>
      </c>
      <c r="M2360">
        <v>-564.72037973539102</v>
      </c>
      <c r="N2360">
        <v>-140.69245762647401</v>
      </c>
      <c r="O2360">
        <v>-118.60321763899999</v>
      </c>
      <c r="P2360" s="1">
        <v>8.2220972789779604E-4</v>
      </c>
      <c r="Q2360" s="1">
        <v>-1.8749781805222599E-4</v>
      </c>
      <c r="R2360" s="1">
        <v>1.17213876960437E-4</v>
      </c>
      <c r="S2360" s="1">
        <v>-1.3286592072780601E-4</v>
      </c>
      <c r="T2360">
        <v>-1.7560630665771999E-3</v>
      </c>
      <c r="U2360" s="1">
        <v>-8.9379578479740096E-4</v>
      </c>
      <c r="V2360">
        <v>6773.9811860016998</v>
      </c>
      <c r="W2360">
        <v>6.8786881370514502E-2</v>
      </c>
      <c r="X2360">
        <v>3.4504986163847399E-3</v>
      </c>
      <c r="Y2360" t="str">
        <f t="shared" si="182"/>
        <v>-2673.6644872965+5934.92333111915i</v>
      </c>
      <c r="Z2360" t="str">
        <f t="shared" si="183"/>
        <v>-13.3683224364825+29.6746166555958i</v>
      </c>
      <c r="AA2360">
        <f t="shared" si="184"/>
        <v>32.546811186694235</v>
      </c>
    </row>
    <row r="2361" spans="1:27" x14ac:dyDescent="0.3">
      <c r="A2361">
        <v>-5.7446418488331298E-2</v>
      </c>
      <c r="B2361">
        <v>3.61422230410729E-3</v>
      </c>
      <c r="C2361">
        <v>-8.0303030303030307E-2</v>
      </c>
      <c r="D2361" s="1">
        <f t="shared" si="180"/>
        <v>5.7559999999999986E-2</v>
      </c>
      <c r="E2361" s="2">
        <v>176.4</v>
      </c>
      <c r="F2361" s="2">
        <f t="shared" si="181"/>
        <v>6.283185307179609E-2</v>
      </c>
      <c r="G2361" s="1">
        <v>1.17221061928494E+19</v>
      </c>
      <c r="H2361">
        <v>6.8873369232185205E-2</v>
      </c>
      <c r="I2361">
        <v>1.52067617579754</v>
      </c>
      <c r="J2361">
        <v>3096.25314552691</v>
      </c>
      <c r="K2361">
        <v>-7296.9864919985903</v>
      </c>
      <c r="L2361">
        <v>-1841.2385454424</v>
      </c>
      <c r="M2361">
        <v>-1096.00939009534</v>
      </c>
      <c r="N2361">
        <v>-139.26293069770901</v>
      </c>
      <c r="O2361">
        <v>-49.044524421750097</v>
      </c>
      <c r="P2361" s="1">
        <v>8.8017839865704803E-4</v>
      </c>
      <c r="Q2361" s="1">
        <v>-1.5020034827449601E-4</v>
      </c>
      <c r="R2361" s="1">
        <v>1.0689719357056E-4</v>
      </c>
      <c r="S2361" s="1">
        <v>-2.6564751074992899E-4</v>
      </c>
      <c r="T2361">
        <v>-1.93612347817795E-3</v>
      </c>
      <c r="U2361" s="1">
        <v>-7.9652221685372598E-4</v>
      </c>
      <c r="V2361">
        <v>8212.5508156258893</v>
      </c>
      <c r="W2361">
        <v>6.8786881370514502E-2</v>
      </c>
      <c r="X2361">
        <v>3.4504986163847399E-3</v>
      </c>
      <c r="Y2361" t="str">
        <f t="shared" si="182"/>
        <v>-2974.53107237024+7351.40655500773i</v>
      </c>
      <c r="Z2361" t="str">
        <f t="shared" si="183"/>
        <v>-14.8726553618512+36.7570327750387i</v>
      </c>
      <c r="AA2361">
        <f t="shared" si="184"/>
        <v>39.651927266372191</v>
      </c>
    </row>
    <row r="2362" spans="1:27" x14ac:dyDescent="0.3">
      <c r="A2362">
        <v>-5.756E-2</v>
      </c>
      <c r="B2362" s="1">
        <v>7.04906697589217E-18</v>
      </c>
      <c r="C2362">
        <v>-8.0303030303030307E-2</v>
      </c>
      <c r="D2362" s="1">
        <f t="shared" si="180"/>
        <v>5.756E-2</v>
      </c>
      <c r="E2362" s="2">
        <v>180</v>
      </c>
      <c r="F2362" s="2">
        <f t="shared" si="181"/>
        <v>1.2246467991473542E-16</v>
      </c>
      <c r="G2362" s="1">
        <v>1.1722106192849299E+19</v>
      </c>
      <c r="H2362">
        <v>6.8873369232185205E-2</v>
      </c>
      <c r="I2362">
        <v>1.52067617579754</v>
      </c>
      <c r="J2362">
        <v>3046.5783348341902</v>
      </c>
      <c r="K2362">
        <v>-8180.3664753203802</v>
      </c>
      <c r="L2362">
        <v>-1500.33784643538</v>
      </c>
      <c r="M2362">
        <v>-1340.3266129987201</v>
      </c>
      <c r="N2362">
        <v>-135.764326279323</v>
      </c>
      <c r="O2362">
        <v>-23.999180949864002</v>
      </c>
      <c r="P2362" s="1">
        <v>9.1977044546659101E-4</v>
      </c>
      <c r="Q2362" s="1">
        <v>-2.1287921197834801E-4</v>
      </c>
      <c r="R2362" s="1">
        <v>1.09018482334196E-4</v>
      </c>
      <c r="S2362" s="1">
        <v>-4.2716085860308403E-4</v>
      </c>
      <c r="T2362">
        <v>-2.23258954988144E-3</v>
      </c>
      <c r="U2362" s="1">
        <v>-8.7831551983783701E-4</v>
      </c>
      <c r="V2362">
        <v>8959.1591244246792</v>
      </c>
      <c r="W2362">
        <v>6.8786881370514502E-2</v>
      </c>
      <c r="X2362">
        <v>3.4504986163847399E-3</v>
      </c>
      <c r="Y2362" t="str">
        <f t="shared" si="182"/>
        <v>-3046.57833483419+8180.36647532038i</v>
      </c>
      <c r="Z2362" t="str">
        <f t="shared" si="183"/>
        <v>-15.232891674171+40.9018323766019i</v>
      </c>
      <c r="AA2362">
        <f t="shared" si="184"/>
        <v>43.646315772590334</v>
      </c>
    </row>
    <row r="2363" spans="1:27" x14ac:dyDescent="0.3">
      <c r="A2363">
        <v>-5.7446418488331298E-2</v>
      </c>
      <c r="B2363">
        <v>-3.61422230410728E-3</v>
      </c>
      <c r="C2363">
        <v>-8.0303030303030307E-2</v>
      </c>
      <c r="D2363" s="1">
        <f t="shared" si="180"/>
        <v>5.7559999999999986E-2</v>
      </c>
      <c r="E2363" s="2">
        <v>183.6</v>
      </c>
      <c r="F2363" s="2">
        <f t="shared" si="181"/>
        <v>-6.283185307179591E-2</v>
      </c>
      <c r="G2363" s="1">
        <v>1.1722106192849299E+19</v>
      </c>
      <c r="H2363">
        <v>6.8873369232185205E-2</v>
      </c>
      <c r="I2363">
        <v>1.52067617579754</v>
      </c>
      <c r="J2363">
        <v>2824.0586872416402</v>
      </c>
      <c r="K2363">
        <v>-8792.1949280747194</v>
      </c>
      <c r="L2363">
        <v>-1594.09011921362</v>
      </c>
      <c r="M2363">
        <v>-2014.2110740503199</v>
      </c>
      <c r="N2363">
        <v>-152.19200705986199</v>
      </c>
      <c r="O2363">
        <v>6.2304579787743002</v>
      </c>
      <c r="P2363" s="1">
        <v>9.1440995042482503E-4</v>
      </c>
      <c r="Q2363" s="1">
        <v>-2.79157623787851E-4</v>
      </c>
      <c r="R2363" s="1">
        <v>1.6073870603248899E-4</v>
      </c>
      <c r="S2363" s="1">
        <v>-4.12918755494513E-4</v>
      </c>
      <c r="T2363">
        <v>-2.4627358337397402E-3</v>
      </c>
      <c r="U2363" s="1">
        <v>-8.3959878958520797E-4</v>
      </c>
      <c r="V2363">
        <v>9586.4159051685692</v>
      </c>
      <c r="W2363">
        <v>6.8786881370514502E-2</v>
      </c>
      <c r="X2363">
        <v>3.4504986163847399E-3</v>
      </c>
      <c r="Y2363" t="str">
        <f t="shared" si="182"/>
        <v>-2918.57979927918+8648.37217998874i</v>
      </c>
      <c r="Z2363" t="str">
        <f t="shared" si="183"/>
        <v>-14.5928989963959+43.2418608999437i</v>
      </c>
      <c r="AA2363">
        <f t="shared" si="184"/>
        <v>45.637826801997186</v>
      </c>
    </row>
    <row r="2364" spans="1:27" x14ac:dyDescent="0.3">
      <c r="A2364">
        <v>-5.7106122207661397E-2</v>
      </c>
      <c r="B2364">
        <v>-7.2141809239613603E-3</v>
      </c>
      <c r="C2364">
        <v>-8.0303030303030307E-2</v>
      </c>
      <c r="D2364" s="1">
        <f t="shared" si="180"/>
        <v>5.7560000000000049E-2</v>
      </c>
      <c r="E2364" s="2">
        <v>187.2</v>
      </c>
      <c r="F2364" s="2">
        <f t="shared" si="181"/>
        <v>-0.12566370614359176</v>
      </c>
      <c r="G2364" s="1">
        <v>1.1722106192849299E+19</v>
      </c>
      <c r="H2364">
        <v>6.8873369232185205E-2</v>
      </c>
      <c r="I2364">
        <v>1.52067617579754</v>
      </c>
      <c r="J2364">
        <v>2443.7311217403499</v>
      </c>
      <c r="K2364">
        <v>-8701.6602751850496</v>
      </c>
      <c r="L2364">
        <v>-1510.46036613415</v>
      </c>
      <c r="M2364">
        <v>-2396.8536937202498</v>
      </c>
      <c r="N2364">
        <v>-180.15929410695199</v>
      </c>
      <c r="O2364">
        <v>-57.958726617135603</v>
      </c>
      <c r="P2364" s="1">
        <v>8.6965824584648199E-4</v>
      </c>
      <c r="Q2364" s="1">
        <v>-3.1075510127389201E-4</v>
      </c>
      <c r="R2364" s="1">
        <v>3.9522271112724501E-4</v>
      </c>
      <c r="S2364" s="1">
        <v>-3.5458520682460397E-4</v>
      </c>
      <c r="T2364">
        <v>-2.6904553401986501E-3</v>
      </c>
      <c r="U2364" s="1">
        <v>-8.6867149853678803E-4</v>
      </c>
      <c r="V2364">
        <v>9473.8021972227598</v>
      </c>
      <c r="W2364">
        <v>6.8786881370514599E-2</v>
      </c>
      <c r="X2364">
        <v>3.4504986163847399E-3</v>
      </c>
      <c r="Y2364" t="str">
        <f t="shared" si="182"/>
        <v>-2613.77245379664+8332.63966104077i</v>
      </c>
      <c r="Z2364" t="str">
        <f t="shared" si="183"/>
        <v>-13.0688622689832+41.6631983052038i</v>
      </c>
      <c r="AA2364">
        <f t="shared" si="184"/>
        <v>43.664828569735498</v>
      </c>
    </row>
    <row r="2365" spans="1:27" x14ac:dyDescent="0.3">
      <c r="A2365">
        <v>-5.6540454151943302E-2</v>
      </c>
      <c r="B2365">
        <v>-1.0785668467554301E-2</v>
      </c>
      <c r="C2365">
        <v>-8.0303030303030307E-2</v>
      </c>
      <c r="D2365" s="1">
        <f t="shared" si="180"/>
        <v>5.7559999999999979E-2</v>
      </c>
      <c r="E2365" s="2">
        <v>190.8</v>
      </c>
      <c r="F2365" s="2">
        <f t="shared" si="181"/>
        <v>-0.18849555921538749</v>
      </c>
      <c r="G2365" s="1">
        <v>1.17221061928494E+19</v>
      </c>
      <c r="H2365">
        <v>6.8873369232185205E-2</v>
      </c>
      <c r="I2365">
        <v>1.52067617579754</v>
      </c>
      <c r="J2365">
        <v>2204.6728281411802</v>
      </c>
      <c r="K2365">
        <v>-9076.3980594710702</v>
      </c>
      <c r="L2365">
        <v>-1554.01518981257</v>
      </c>
      <c r="M2365">
        <v>-3112.5390095263601</v>
      </c>
      <c r="N2365">
        <v>-158.04311421802799</v>
      </c>
      <c r="O2365">
        <v>31.1601028961711</v>
      </c>
      <c r="P2365" s="1">
        <v>8.4208052038459299E-4</v>
      </c>
      <c r="Q2365" s="1">
        <v>-3.7335251156412399E-4</v>
      </c>
      <c r="R2365" s="1">
        <v>4.0677090233724798E-4</v>
      </c>
      <c r="S2365" s="1">
        <v>-3.4707781707388403E-4</v>
      </c>
      <c r="T2365">
        <v>-2.8929288486783502E-3</v>
      </c>
      <c r="U2365" s="1">
        <v>-8.27555598971227E-4</v>
      </c>
      <c r="V2365">
        <v>9968.4700374265103</v>
      </c>
      <c r="W2365">
        <v>6.8786881370514502E-2</v>
      </c>
      <c r="X2365">
        <v>3.4504986163847399E-3</v>
      </c>
      <c r="Y2365" t="str">
        <f t="shared" si="182"/>
        <v>-2456.8154202643+8332.39844505264i</v>
      </c>
      <c r="Z2365" t="str">
        <f t="shared" si="183"/>
        <v>-12.2840771013215+41.6619922252632i</v>
      </c>
      <c r="AA2365">
        <f t="shared" si="184"/>
        <v>43.435240835168649</v>
      </c>
    </row>
    <row r="2366" spans="1:27" x14ac:dyDescent="0.3">
      <c r="A2366">
        <v>-5.5751646754563997E-2</v>
      </c>
      <c r="B2366">
        <v>-1.4314589905209001E-2</v>
      </c>
      <c r="C2366">
        <v>-8.0303030303030307E-2</v>
      </c>
      <c r="D2366" s="1">
        <f t="shared" si="180"/>
        <v>5.7559999999999979E-2</v>
      </c>
      <c r="E2366" s="2">
        <v>194.4</v>
      </c>
      <c r="F2366" s="2">
        <f t="shared" si="181"/>
        <v>-0.25132741228718281</v>
      </c>
      <c r="G2366" s="1">
        <v>1.1722106192849299E+19</v>
      </c>
      <c r="H2366">
        <v>6.8873369232185205E-2</v>
      </c>
      <c r="I2366">
        <v>1.52067617579754</v>
      </c>
      <c r="J2366">
        <v>2263.0810720855502</v>
      </c>
      <c r="K2366">
        <v>-8528.5485629476007</v>
      </c>
      <c r="L2366">
        <v>-1083.82995669299</v>
      </c>
      <c r="M2366">
        <v>-3334.7261927192499</v>
      </c>
      <c r="N2366">
        <v>-134.74251283186101</v>
      </c>
      <c r="O2366">
        <v>-97.398706072587402</v>
      </c>
      <c r="P2366" s="1">
        <v>8.4309870598587504E-4</v>
      </c>
      <c r="Q2366" s="1">
        <v>-3.0089501284306502E-4</v>
      </c>
      <c r="R2366" s="1">
        <v>4.39785522897255E-4</v>
      </c>
      <c r="S2366" s="1">
        <v>-4.1117673744559501E-4</v>
      </c>
      <c r="T2366">
        <v>-3.1144394296802702E-3</v>
      </c>
      <c r="U2366" s="1">
        <v>-8.0212188088605999E-4</v>
      </c>
      <c r="V2366">
        <v>9496.3363850239293</v>
      </c>
      <c r="W2366">
        <v>6.8786881370514502E-2</v>
      </c>
      <c r="X2366">
        <v>3.4504986163847399E-3</v>
      </c>
      <c r="Y2366" t="str">
        <f t="shared" si="182"/>
        <v>-2461.51976832686+7431.29584634579i</v>
      </c>
      <c r="Z2366" t="str">
        <f t="shared" si="183"/>
        <v>-12.3075988416343+37.156479231729i</v>
      </c>
      <c r="AA2366">
        <f t="shared" si="184"/>
        <v>39.141805504402917</v>
      </c>
    </row>
    <row r="2367" spans="1:27" x14ac:dyDescent="0.3">
      <c r="A2367">
        <v>-5.4742813077949003E-2</v>
      </c>
      <c r="B2367">
        <v>-1.7787018196221999E-2</v>
      </c>
      <c r="C2367">
        <v>-8.0303030303030307E-2</v>
      </c>
      <c r="D2367" s="1">
        <f t="shared" si="180"/>
        <v>5.7559999999999972E-2</v>
      </c>
      <c r="E2367" s="2">
        <v>198</v>
      </c>
      <c r="F2367" s="2">
        <f t="shared" si="181"/>
        <v>-0.31415926535897992</v>
      </c>
      <c r="G2367" s="1">
        <v>1.17221061928494E+19</v>
      </c>
      <c r="H2367">
        <v>6.8873369232185205E-2</v>
      </c>
      <c r="I2367">
        <v>1.52067617579754</v>
      </c>
      <c r="J2367">
        <v>2636.2592910253102</v>
      </c>
      <c r="K2367">
        <v>-8450.0437029392106</v>
      </c>
      <c r="L2367">
        <v>-847.64952419515998</v>
      </c>
      <c r="M2367">
        <v>-3731.8086495306102</v>
      </c>
      <c r="N2367">
        <v>-140.93178681539001</v>
      </c>
      <c r="O2367">
        <v>-158.355606392933</v>
      </c>
      <c r="P2367" s="1">
        <v>9.0071655546360998E-4</v>
      </c>
      <c r="Q2367" s="1">
        <v>-2.3334173549224499E-4</v>
      </c>
      <c r="R2367" s="1">
        <v>4.1773261946677598E-4</v>
      </c>
      <c r="S2367" s="1">
        <v>-4.74793737680543E-4</v>
      </c>
      <c r="T2367">
        <v>-3.2981386970789002E-3</v>
      </c>
      <c r="U2367" s="1">
        <v>-7.69695027991773E-4</v>
      </c>
      <c r="V2367">
        <v>9645.8771198004906</v>
      </c>
      <c r="W2367">
        <v>6.8786881370514502E-2</v>
      </c>
      <c r="X2367">
        <v>3.4504986163847399E-3</v>
      </c>
      <c r="Y2367" t="str">
        <f t="shared" si="182"/>
        <v>-2769.1696856234+6883.27683419879i</v>
      </c>
      <c r="Z2367" t="str">
        <f t="shared" si="183"/>
        <v>-13.845848428117+34.416384170994i</v>
      </c>
      <c r="AA2367">
        <f t="shared" si="184"/>
        <v>37.097102556666556</v>
      </c>
    </row>
    <row r="2368" spans="1:27" x14ac:dyDescent="0.3">
      <c r="A2368">
        <v>-5.3517934527727802E-2</v>
      </c>
      <c r="B2368">
        <v>-2.1189249252530101E-2</v>
      </c>
      <c r="C2368">
        <v>-8.0303030303030307E-2</v>
      </c>
      <c r="D2368" s="1">
        <f t="shared" si="180"/>
        <v>5.7560000000000063E-2</v>
      </c>
      <c r="E2368" s="2">
        <v>201.6</v>
      </c>
      <c r="F2368" s="2">
        <f t="shared" si="181"/>
        <v>-0.37699111843077548</v>
      </c>
      <c r="G2368" s="1">
        <v>1.1722106192849199E+19</v>
      </c>
      <c r="H2368">
        <v>6.8873369232185205E-2</v>
      </c>
      <c r="I2368">
        <v>1.52067617579754</v>
      </c>
      <c r="J2368">
        <v>2811.1224207483401</v>
      </c>
      <c r="K2368">
        <v>-8305.1656317314992</v>
      </c>
      <c r="L2368">
        <v>-678.35560561652198</v>
      </c>
      <c r="M2368">
        <v>-4408.40789061337</v>
      </c>
      <c r="N2368">
        <v>-131.86799013906599</v>
      </c>
      <c r="O2368">
        <v>-97.872800935462095</v>
      </c>
      <c r="P2368" s="1">
        <v>9.03661072935546E-4</v>
      </c>
      <c r="Q2368" s="1">
        <v>-2.2442491868684801E-4</v>
      </c>
      <c r="R2368" s="1">
        <v>5.5560172208598299E-4</v>
      </c>
      <c r="S2368" s="1">
        <v>-4.6746488724995201E-4</v>
      </c>
      <c r="T2368">
        <v>-3.4543402695676501E-3</v>
      </c>
      <c r="U2368" s="1">
        <v>-6.9551448763979003E-4</v>
      </c>
      <c r="V2368">
        <v>9838.6676000669904</v>
      </c>
      <c r="W2368">
        <v>6.8786881370514502E-2</v>
      </c>
      <c r="X2368">
        <v>3.4504986163847499E-3</v>
      </c>
      <c r="Y2368" t="str">
        <f t="shared" si="182"/>
        <v>-2863.4348796438+6099.10453300754i</v>
      </c>
      <c r="Z2368" t="str">
        <f t="shared" si="183"/>
        <v>-14.317174398219+30.4955226650377i</v>
      </c>
      <c r="AA2368">
        <f t="shared" si="184"/>
        <v>33.689143434685981</v>
      </c>
    </row>
    <row r="2369" spans="1:27" x14ac:dyDescent="0.3">
      <c r="A2369">
        <v>-5.20818451399441E-2</v>
      </c>
      <c r="B2369">
        <v>-2.4507856022485602E-2</v>
      </c>
      <c r="C2369">
        <v>-8.0303030303030307E-2</v>
      </c>
      <c r="D2369" s="1">
        <f t="shared" si="180"/>
        <v>5.7560000000000028E-2</v>
      </c>
      <c r="E2369" s="2">
        <v>205.2</v>
      </c>
      <c r="F2369" s="2">
        <f t="shared" si="181"/>
        <v>-0.43982297150257127</v>
      </c>
      <c r="G2369" s="1">
        <v>1.1722106192849299E+19</v>
      </c>
      <c r="H2369">
        <v>6.8873369232185205E-2</v>
      </c>
      <c r="I2369">
        <v>1.52067617579754</v>
      </c>
      <c r="J2369">
        <v>3126.0683302904899</v>
      </c>
      <c r="K2369">
        <v>-8162.0365525686202</v>
      </c>
      <c r="L2369">
        <v>274.10012091661201</v>
      </c>
      <c r="M2369">
        <v>-5115.4770874023397</v>
      </c>
      <c r="N2369">
        <v>-139.741659213828</v>
      </c>
      <c r="O2369">
        <v>-160.24319738862201</v>
      </c>
      <c r="P2369" s="1">
        <v>9.2918898496866203E-4</v>
      </c>
      <c r="Q2369" s="1">
        <v>-1.7849716609480299E-4</v>
      </c>
      <c r="R2369" s="1">
        <v>5.3697210911054605E-4</v>
      </c>
      <c r="S2369" s="1">
        <v>-5.4686226930729495E-4</v>
      </c>
      <c r="T2369">
        <v>-3.6535253371040698E-3</v>
      </c>
      <c r="U2369" s="1">
        <v>-6.9525615979675103E-4</v>
      </c>
      <c r="V2369">
        <v>10133.093615119</v>
      </c>
      <c r="W2369">
        <v>6.8786881370514502E-2</v>
      </c>
      <c r="X2369">
        <v>3.4504986163847399E-3</v>
      </c>
      <c r="Y2369" t="str">
        <f t="shared" si="182"/>
        <v>-2711.84503780234+5207.16726568905i</v>
      </c>
      <c r="Z2369" t="str">
        <f t="shared" si="183"/>
        <v>-13.5592251890117+26.0358363284452i</v>
      </c>
      <c r="AA2369">
        <f t="shared" si="184"/>
        <v>29.355022756726257</v>
      </c>
    </row>
    <row r="2370" spans="1:27" x14ac:dyDescent="0.3">
      <c r="A2370">
        <v>-5.0440212503324797E-2</v>
      </c>
      <c r="B2370">
        <v>-2.7729741481294701E-2</v>
      </c>
      <c r="C2370">
        <v>-8.0303030303030307E-2</v>
      </c>
      <c r="D2370" s="1">
        <f t="shared" si="180"/>
        <v>5.7559999999999993E-2</v>
      </c>
      <c r="E2370" s="2">
        <v>208.8</v>
      </c>
      <c r="F2370" s="2">
        <f t="shared" si="181"/>
        <v>-0.50265482457436639</v>
      </c>
      <c r="G2370" s="1">
        <v>1.1722106192849299E+19</v>
      </c>
      <c r="H2370">
        <v>6.8873369232185205E-2</v>
      </c>
      <c r="I2370">
        <v>1.52067617579754</v>
      </c>
      <c r="J2370">
        <v>3827.8221372022199</v>
      </c>
      <c r="K2370">
        <v>-7859.6879282820701</v>
      </c>
      <c r="L2370">
        <v>649.31451702200297</v>
      </c>
      <c r="M2370">
        <v>-5877.9796296961504</v>
      </c>
      <c r="N2370">
        <v>-151.27111430782401</v>
      </c>
      <c r="O2370">
        <v>-198.239554792863</v>
      </c>
      <c r="P2370" s="1">
        <v>9.7724638015976107E-4</v>
      </c>
      <c r="Q2370" s="1">
        <v>-1.86988221388556E-4</v>
      </c>
      <c r="R2370" s="1">
        <v>5.9116254011271595E-4</v>
      </c>
      <c r="S2370" s="1">
        <v>-6.2860086749644999E-4</v>
      </c>
      <c r="T2370">
        <v>-3.6762769767291598E-3</v>
      </c>
      <c r="U2370" s="1">
        <v>-5.1097972053677396E-4</v>
      </c>
      <c r="V2370">
        <v>10557.5258647225</v>
      </c>
      <c r="W2370">
        <v>6.8786881370514502E-2</v>
      </c>
      <c r="X2370">
        <v>3.4504986163847399E-3</v>
      </c>
      <c r="Y2370" t="str">
        <f t="shared" si="182"/>
        <v>-3041.53645462715+4055.75875171253i</v>
      </c>
      <c r="Z2370" t="str">
        <f t="shared" si="183"/>
        <v>-15.2076822731357+20.2787937585626i</v>
      </c>
      <c r="AA2370">
        <f t="shared" si="184"/>
        <v>25.347644395938712</v>
      </c>
    </row>
    <row r="2371" spans="1:27" x14ac:dyDescent="0.3">
      <c r="A2371">
        <v>-4.8599515391895998E-2</v>
      </c>
      <c r="B2371">
        <v>-3.0842190318990999E-2</v>
      </c>
      <c r="C2371">
        <v>-8.0303030303030307E-2</v>
      </c>
      <c r="D2371" s="1">
        <f t="shared" si="180"/>
        <v>5.7559999999999986E-2</v>
      </c>
      <c r="E2371" s="2">
        <v>212.4</v>
      </c>
      <c r="F2371" s="2">
        <f t="shared" si="181"/>
        <v>-0.56548667764616201</v>
      </c>
      <c r="G2371" s="1">
        <v>1.1722106192849299E+19</v>
      </c>
      <c r="H2371">
        <v>6.8873369232185205E-2</v>
      </c>
      <c r="I2371">
        <v>1.52067617579754</v>
      </c>
      <c r="J2371">
        <v>4018.1935475104501</v>
      </c>
      <c r="K2371">
        <v>-7556.4508115539702</v>
      </c>
      <c r="L2371">
        <v>1155.7102870757999</v>
      </c>
      <c r="M2371">
        <v>-6385.2683899767499</v>
      </c>
      <c r="N2371">
        <v>-176.893899309977</v>
      </c>
      <c r="O2371">
        <v>-246.64844447495</v>
      </c>
      <c r="P2371" s="1">
        <v>9.5407953402199105E-4</v>
      </c>
      <c r="Q2371" s="1">
        <v>-2.4950230651642202E-4</v>
      </c>
      <c r="R2371" s="1">
        <v>7.8166504626680502E-4</v>
      </c>
      <c r="S2371" s="1">
        <v>-6.0350867719146598E-4</v>
      </c>
      <c r="T2371">
        <v>-3.76280736050001E-3</v>
      </c>
      <c r="U2371" s="1">
        <v>-4.2992061347487998E-4</v>
      </c>
      <c r="V2371">
        <v>10744.546237005699</v>
      </c>
      <c r="W2371">
        <v>6.8786881370514502E-2</v>
      </c>
      <c r="X2371">
        <v>3.4504986163847399E-3</v>
      </c>
      <c r="Y2371" t="str">
        <f t="shared" si="182"/>
        <v>-2773.412483187+2958.72454139544i</v>
      </c>
      <c r="Z2371" t="str">
        <f t="shared" si="183"/>
        <v>-13.867062415935+14.7936227069772i</v>
      </c>
      <c r="AA2371">
        <f t="shared" si="184"/>
        <v>20.276752522133037</v>
      </c>
    </row>
    <row r="2372" spans="1:27" x14ac:dyDescent="0.3">
      <c r="A2372">
        <v>-4.6567018196221999E-2</v>
      </c>
      <c r="B2372">
        <v>-3.3832919121954699E-2</v>
      </c>
      <c r="C2372">
        <v>-8.0303030303030307E-2</v>
      </c>
      <c r="D2372" s="1">
        <f t="shared" si="180"/>
        <v>5.7559999999999986E-2</v>
      </c>
      <c r="E2372" s="2">
        <v>216</v>
      </c>
      <c r="F2372" s="2">
        <f t="shared" si="181"/>
        <v>-0.62831853071795762</v>
      </c>
      <c r="G2372" s="1">
        <v>1.17221061928494E+19</v>
      </c>
      <c r="H2372">
        <v>6.8873369232185205E-2</v>
      </c>
      <c r="I2372">
        <v>1.52067617579754</v>
      </c>
      <c r="J2372">
        <v>4116.7420366108499</v>
      </c>
      <c r="K2372">
        <v>-7839.9874158824696</v>
      </c>
      <c r="L2372">
        <v>1347.89068292207</v>
      </c>
      <c r="M2372">
        <v>-8054.6374538781602</v>
      </c>
      <c r="N2372">
        <v>-217.06309021832499</v>
      </c>
      <c r="O2372">
        <v>-225.783902693632</v>
      </c>
      <c r="P2372">
        <v>1.0862416392704299E-3</v>
      </c>
      <c r="Q2372" s="1">
        <v>-6.9759844475314906E-5</v>
      </c>
      <c r="R2372" s="1">
        <v>6.3214802544827502E-4</v>
      </c>
      <c r="S2372" s="1">
        <v>-9.1611561662857395E-4</v>
      </c>
      <c r="T2372">
        <v>-3.8152191041173102E-3</v>
      </c>
      <c r="U2372" s="1">
        <v>-4.0441883973353897E-4</v>
      </c>
      <c r="V2372">
        <v>12050.106067565101</v>
      </c>
      <c r="W2372">
        <v>6.8786881370514502E-2</v>
      </c>
      <c r="X2372">
        <v>3.4504986163847399E-3</v>
      </c>
      <c r="Y2372" t="str">
        <f t="shared" si="182"/>
        <v>-2538.24400395189+1608.28594718247i</v>
      </c>
      <c r="Z2372" t="str">
        <f t="shared" si="183"/>
        <v>-12.6912200197595+8.04142973591235i</v>
      </c>
      <c r="AA2372">
        <f t="shared" si="184"/>
        <v>15.024368798307625</v>
      </c>
    </row>
    <row r="2373" spans="1:27" x14ac:dyDescent="0.3">
      <c r="A2373">
        <v>-4.4350742254174402E-2</v>
      </c>
      <c r="B2373">
        <v>-3.6690124849934599E-2</v>
      </c>
      <c r="C2373">
        <v>-8.0303030303030307E-2</v>
      </c>
      <c r="D2373" s="1">
        <f t="shared" si="180"/>
        <v>5.7559999999999993E-2</v>
      </c>
      <c r="E2373" s="2">
        <v>219.6</v>
      </c>
      <c r="F2373" s="2">
        <f t="shared" si="181"/>
        <v>-0.69115038378975502</v>
      </c>
      <c r="G2373" s="1">
        <v>1.1722106192849299E+19</v>
      </c>
      <c r="H2373">
        <v>6.8873369232185205E-2</v>
      </c>
      <c r="I2373">
        <v>1.52067617579754</v>
      </c>
      <c r="J2373">
        <v>3901.6744997302098</v>
      </c>
      <c r="K2373">
        <v>-7938.4792594609598</v>
      </c>
      <c r="L2373">
        <v>1248.37385910069</v>
      </c>
      <c r="M2373">
        <v>-8978.5905064811905</v>
      </c>
      <c r="N2373">
        <v>-219.38281596641201</v>
      </c>
      <c r="O2373">
        <v>-366.085035645125</v>
      </c>
      <c r="P2373" s="1">
        <v>8.5621256392719798E-4</v>
      </c>
      <c r="Q2373" s="1">
        <v>-1.95074729114905E-4</v>
      </c>
      <c r="R2373" s="1">
        <v>8.8787865615475904E-4</v>
      </c>
      <c r="S2373" s="1">
        <v>-7.6012405665515999E-4</v>
      </c>
      <c r="T2373">
        <v>-3.8898380406315598E-3</v>
      </c>
      <c r="U2373" s="1">
        <v>-4.7410210828065599E-4</v>
      </c>
      <c r="V2373">
        <v>12672.7340658265</v>
      </c>
      <c r="W2373">
        <v>6.8786881370514502E-2</v>
      </c>
      <c r="X2373">
        <v>3.4504986163847399E-3</v>
      </c>
      <c r="Y2373" t="str">
        <f t="shared" si="182"/>
        <v>-2210.5484250768+393.53441395466i</v>
      </c>
      <c r="Z2373" t="str">
        <f t="shared" si="183"/>
        <v>-11.052742125384+1.9676720697733i</v>
      </c>
      <c r="AA2373">
        <f t="shared" si="184"/>
        <v>11.226524033039079</v>
      </c>
    </row>
    <row r="2374" spans="1:27" x14ac:dyDescent="0.3">
      <c r="A2374">
        <v>-4.1959434194376498E-2</v>
      </c>
      <c r="B2374">
        <v>-3.9402531417255297E-2</v>
      </c>
      <c r="C2374">
        <v>-8.0303030303030307E-2</v>
      </c>
      <c r="D2374" s="1">
        <f t="shared" si="180"/>
        <v>5.7560000000000021E-2</v>
      </c>
      <c r="E2374" s="2">
        <v>223.2</v>
      </c>
      <c r="F2374" s="2">
        <f t="shared" si="181"/>
        <v>-0.75398223686154953</v>
      </c>
      <c r="G2374" s="1">
        <v>1.1722106192849299E+19</v>
      </c>
      <c r="H2374">
        <v>6.8873369232185205E-2</v>
      </c>
      <c r="I2374">
        <v>1.52067617579754</v>
      </c>
      <c r="J2374">
        <v>3676.3990019033099</v>
      </c>
      <c r="K2374">
        <v>-7828.2686990237999</v>
      </c>
      <c r="L2374">
        <v>958.01713138474599</v>
      </c>
      <c r="M2374">
        <v>-10057.3879949202</v>
      </c>
      <c r="N2374">
        <v>-252.70552536494</v>
      </c>
      <c r="O2374">
        <v>-399.98335235797299</v>
      </c>
      <c r="P2374" s="1">
        <v>8.7136606114748296E-4</v>
      </c>
      <c r="Q2374" s="1">
        <v>-1.7116305316881801E-4</v>
      </c>
      <c r="R2374" s="1">
        <v>9.2167867403794004E-4</v>
      </c>
      <c r="S2374" s="1">
        <v>-8.0227749817447401E-4</v>
      </c>
      <c r="T2374">
        <v>-3.9579727356195598E-3</v>
      </c>
      <c r="U2374" s="1">
        <v>-4.5017204875978802E-4</v>
      </c>
      <c r="V2374">
        <v>13307.5316011053</v>
      </c>
      <c r="W2374">
        <v>6.8786881370514599E-2</v>
      </c>
      <c r="X2374">
        <v>3.4504986163847399E-3</v>
      </c>
      <c r="Y2374" t="str">
        <f t="shared" si="182"/>
        <v>-2024.17167955137-1178.19355651118i</v>
      </c>
      <c r="Z2374" t="str">
        <f t="shared" si="183"/>
        <v>-10.1208583977568-5.8909677825559i</v>
      </c>
      <c r="AA2374">
        <f t="shared" si="184"/>
        <v>11.710477194485113</v>
      </c>
    </row>
    <row r="2375" spans="1:27" x14ac:dyDescent="0.3">
      <c r="A2375">
        <v>-3.9402531417255297E-2</v>
      </c>
      <c r="B2375">
        <v>-4.1959434194376498E-2</v>
      </c>
      <c r="C2375">
        <v>-8.0303030303030307E-2</v>
      </c>
      <c r="D2375" s="1">
        <f t="shared" si="180"/>
        <v>5.7560000000000021E-2</v>
      </c>
      <c r="E2375" s="2">
        <v>226.8</v>
      </c>
      <c r="F2375" s="2">
        <f t="shared" si="181"/>
        <v>-0.81681408993334714</v>
      </c>
      <c r="G2375" s="1">
        <v>1.1722106192849299E+19</v>
      </c>
      <c r="H2375">
        <v>6.8873369232185205E-2</v>
      </c>
      <c r="I2375">
        <v>1.52067617579754</v>
      </c>
      <c r="J2375">
        <v>3178.4329131066902</v>
      </c>
      <c r="K2375">
        <v>-8144.41186531521</v>
      </c>
      <c r="L2375">
        <v>505.11155441849297</v>
      </c>
      <c r="M2375">
        <v>-11573.963862073701</v>
      </c>
      <c r="N2375">
        <v>-245.19881464014401</v>
      </c>
      <c r="O2375">
        <v>-318.68023385049003</v>
      </c>
      <c r="P2375" s="1">
        <v>7.7727748356170201E-4</v>
      </c>
      <c r="Q2375" s="1">
        <v>-1.6400156866767799E-4</v>
      </c>
      <c r="R2375" s="1">
        <v>9.66814667317646E-4</v>
      </c>
      <c r="S2375" s="1">
        <v>-8.0077188745083302E-4</v>
      </c>
      <c r="T2375">
        <v>-4.0132764017537497E-3</v>
      </c>
      <c r="U2375" s="1">
        <v>-4.8073140929557999E-4</v>
      </c>
      <c r="V2375">
        <v>14519.205802252</v>
      </c>
      <c r="W2375">
        <v>6.8786881370514502E-2</v>
      </c>
      <c r="X2375">
        <v>3.4504986163847399E-3</v>
      </c>
      <c r="Y2375" t="str">
        <f t="shared" si="182"/>
        <v>-1807.57657553654-2861.82297846809i</v>
      </c>
      <c r="Z2375" t="str">
        <f t="shared" si="183"/>
        <v>-9.0378828776827-14.3091148923404i</v>
      </c>
      <c r="AA2375">
        <f t="shared" si="184"/>
        <v>16.924363973659631</v>
      </c>
    </row>
    <row r="2376" spans="1:27" x14ac:dyDescent="0.3">
      <c r="A2376">
        <v>-3.6690124849934599E-2</v>
      </c>
      <c r="B2376">
        <v>-4.4350742254174402E-2</v>
      </c>
      <c r="C2376">
        <v>-8.0303030303030307E-2</v>
      </c>
      <c r="D2376" s="1">
        <f t="shared" si="180"/>
        <v>5.7559999999999993E-2</v>
      </c>
      <c r="E2376" s="2">
        <v>230.4</v>
      </c>
      <c r="F2376" s="2">
        <f t="shared" si="181"/>
        <v>-0.87964594300514154</v>
      </c>
      <c r="G2376" s="1">
        <v>1.1722106192849299E+19</v>
      </c>
      <c r="H2376">
        <v>6.8873369232185205E-2</v>
      </c>
      <c r="I2376">
        <v>1.52067617579754</v>
      </c>
      <c r="J2376">
        <v>2304.7219669752699</v>
      </c>
      <c r="K2376">
        <v>-7692.9880568160497</v>
      </c>
      <c r="L2376">
        <v>-606.37910703939804</v>
      </c>
      <c r="M2376">
        <v>-12011.035248811</v>
      </c>
      <c r="N2376">
        <v>-280.44123582556603</v>
      </c>
      <c r="O2376">
        <v>-335.45866508780603</v>
      </c>
      <c r="P2376" s="1">
        <v>7.7684307907612102E-4</v>
      </c>
      <c r="Q2376" s="1">
        <v>-6.0820100435216401E-5</v>
      </c>
      <c r="R2376">
        <v>1.01859493357624E-3</v>
      </c>
      <c r="S2376" s="1">
        <v>-7.8833061134902605E-4</v>
      </c>
      <c r="T2376">
        <v>-3.9661608783450996E-3</v>
      </c>
      <c r="U2376" s="1">
        <v>-3.9287652769988299E-4</v>
      </c>
      <c r="V2376">
        <v>14467.8143394135</v>
      </c>
      <c r="W2376">
        <v>6.8786881370514502E-2</v>
      </c>
      <c r="X2376">
        <v>3.4504986163847399E-3</v>
      </c>
      <c r="Y2376" t="str">
        <f t="shared" si="182"/>
        <v>-1936.30820356723-4350.96657839097i</v>
      </c>
      <c r="Z2376" t="str">
        <f t="shared" si="183"/>
        <v>-9.68154101783615-21.7548328919549i</v>
      </c>
      <c r="AA2376">
        <f t="shared" si="184"/>
        <v>23.811866592876054</v>
      </c>
    </row>
    <row r="2377" spans="1:27" x14ac:dyDescent="0.3">
      <c r="A2377">
        <v>-3.3832919121954803E-2</v>
      </c>
      <c r="B2377">
        <v>-4.6567018196221999E-2</v>
      </c>
      <c r="C2377">
        <v>-8.0303030303030307E-2</v>
      </c>
      <c r="D2377" s="1">
        <f t="shared" si="180"/>
        <v>5.7560000000000049E-2</v>
      </c>
      <c r="E2377" s="2">
        <v>234</v>
      </c>
      <c r="F2377" s="2">
        <f t="shared" si="181"/>
        <v>-0.94247779607693749</v>
      </c>
      <c r="G2377" s="1">
        <v>1.1722106192849199E+19</v>
      </c>
      <c r="H2377">
        <v>6.8873369232185205E-2</v>
      </c>
      <c r="I2377">
        <v>1.52067617579754</v>
      </c>
      <c r="J2377">
        <v>1789.4700552842701</v>
      </c>
      <c r="K2377">
        <v>-6883.9702359762796</v>
      </c>
      <c r="L2377">
        <v>-1295.19932828419</v>
      </c>
      <c r="M2377">
        <v>-11695.275811674401</v>
      </c>
      <c r="N2377">
        <v>-271.64313109042001</v>
      </c>
      <c r="O2377">
        <v>-491.30516612976902</v>
      </c>
      <c r="P2377" s="1">
        <v>5.6131174591579896E-4</v>
      </c>
      <c r="Q2377" s="1">
        <v>-1.2269787014177001E-4</v>
      </c>
      <c r="R2377">
        <v>1.0865441986969101E-3</v>
      </c>
      <c r="S2377" s="1">
        <v>-8.8444461493105699E-4</v>
      </c>
      <c r="T2377">
        <v>-4.1187052853462703E-3</v>
      </c>
      <c r="U2377" s="1">
        <v>-5.0640724867141598E-4</v>
      </c>
      <c r="V2377">
        <v>13760.9388363086</v>
      </c>
      <c r="W2377">
        <v>6.8786881370514502E-2</v>
      </c>
      <c r="X2377">
        <v>3.4504986163847499E-3</v>
      </c>
      <c r="Y2377" t="str">
        <f t="shared" si="182"/>
        <v>-2099.66237560002-5415.38070361966i</v>
      </c>
      <c r="Z2377" t="str">
        <f t="shared" si="183"/>
        <v>-10.4983118780001-27.0769035180983i</v>
      </c>
      <c r="AA2377">
        <f t="shared" si="184"/>
        <v>29.0408893874854</v>
      </c>
    </row>
    <row r="2378" spans="1:27" x14ac:dyDescent="0.3">
      <c r="A2378">
        <v>-3.0842190318990999E-2</v>
      </c>
      <c r="B2378">
        <v>-4.8599515391895998E-2</v>
      </c>
      <c r="C2378">
        <v>-8.0303030303030307E-2</v>
      </c>
      <c r="D2378" s="1">
        <f t="shared" si="180"/>
        <v>5.7559999999999986E-2</v>
      </c>
      <c r="E2378" s="2">
        <v>237.6</v>
      </c>
      <c r="F2378" s="2">
        <f t="shared" si="181"/>
        <v>-1.0053096491487346</v>
      </c>
      <c r="G2378" s="1">
        <v>1.17221061928494E+19</v>
      </c>
      <c r="H2378">
        <v>6.8873369232185205E-2</v>
      </c>
      <c r="I2378">
        <v>1.52067617579754</v>
      </c>
      <c r="J2378">
        <v>1386.9396931348999</v>
      </c>
      <c r="K2378">
        <v>-6132.1931980779</v>
      </c>
      <c r="L2378">
        <v>-1780.8297945249401</v>
      </c>
      <c r="M2378">
        <v>-11879.1810167448</v>
      </c>
      <c r="N2378">
        <v>-265.25377708834702</v>
      </c>
      <c r="O2378">
        <v>-506.67671004920101</v>
      </c>
      <c r="P2378" s="1">
        <v>5.7791849460644799E-4</v>
      </c>
      <c r="Q2378" s="1">
        <v>1.1949114209613601E-5</v>
      </c>
      <c r="R2378">
        <v>1.10522154496021E-3</v>
      </c>
      <c r="S2378" s="1">
        <v>-9.1372155872606101E-4</v>
      </c>
      <c r="T2378">
        <v>-4.1814310555737802E-3</v>
      </c>
      <c r="U2378" s="1">
        <v>-4.9777581357372098E-4</v>
      </c>
      <c r="V2378">
        <v>13569.847912610099</v>
      </c>
      <c r="W2378">
        <v>6.8786881370514502E-2</v>
      </c>
      <c r="X2378">
        <v>3.4504986163847399E-3</v>
      </c>
      <c r="Y2378" t="str">
        <f t="shared" si="182"/>
        <v>-2246.76377668505-6744.13083701301i</v>
      </c>
      <c r="Z2378" t="str">
        <f t="shared" si="183"/>
        <v>-11.2338188834252-33.7206541850651i</v>
      </c>
      <c r="AA2378">
        <f t="shared" si="184"/>
        <v>35.542667392506566</v>
      </c>
    </row>
    <row r="2379" spans="1:27" x14ac:dyDescent="0.3">
      <c r="A2379">
        <v>-2.7729741481294701E-2</v>
      </c>
      <c r="B2379">
        <v>-5.0440212503324797E-2</v>
      </c>
      <c r="C2379">
        <v>-8.0303030303030307E-2</v>
      </c>
      <c r="D2379" s="1">
        <f t="shared" si="180"/>
        <v>5.7559999999999993E-2</v>
      </c>
      <c r="E2379" s="2">
        <v>241.2</v>
      </c>
      <c r="F2379" s="2">
        <f t="shared" si="181"/>
        <v>-1.0681415022205303</v>
      </c>
      <c r="G2379" s="1">
        <v>1.1722106192849299E+19</v>
      </c>
      <c r="H2379">
        <v>6.8873369232185205E-2</v>
      </c>
      <c r="I2379">
        <v>1.52067617579754</v>
      </c>
      <c r="J2379">
        <v>1008.19837185389</v>
      </c>
      <c r="K2379">
        <v>-5128.0819623429197</v>
      </c>
      <c r="L2379">
        <v>-2332.6692764028498</v>
      </c>
      <c r="M2379">
        <v>-11749.3355598249</v>
      </c>
      <c r="N2379">
        <v>-233.81764075340001</v>
      </c>
      <c r="O2379">
        <v>-390.80649381529702</v>
      </c>
      <c r="P2379" s="1">
        <v>5.6188179144462899E-4</v>
      </c>
      <c r="Q2379" s="1">
        <v>1.7064228942904701E-4</v>
      </c>
      <c r="R2379">
        <v>1.0851957196224601E-3</v>
      </c>
      <c r="S2379" s="1">
        <v>-8.8977654834960303E-4</v>
      </c>
      <c r="T2379">
        <v>-4.1661854749885799E-3</v>
      </c>
      <c r="U2379" s="1">
        <v>-4.5714188590355499E-4</v>
      </c>
      <c r="V2379">
        <v>13077.053224052001</v>
      </c>
      <c r="W2379">
        <v>6.8786881370514502E-2</v>
      </c>
      <c r="X2379">
        <v>3.4504986163847399E-3</v>
      </c>
      <c r="Y2379" t="str">
        <f t="shared" si="182"/>
        <v>-2529.83693910888-7825.54891069806i</v>
      </c>
      <c r="Z2379" t="str">
        <f t="shared" si="183"/>
        <v>-12.6491846955444-39.1277445534903i</v>
      </c>
      <c r="AA2379">
        <f t="shared" si="184"/>
        <v>41.121554777332825</v>
      </c>
    </row>
    <row r="2380" spans="1:27" x14ac:dyDescent="0.3">
      <c r="A2380">
        <v>-2.4507856022485602E-2</v>
      </c>
      <c r="B2380">
        <v>-5.20818451399441E-2</v>
      </c>
      <c r="C2380">
        <v>-8.0303030303030307E-2</v>
      </c>
      <c r="D2380" s="1">
        <f t="shared" ref="D2380:D2443" si="185">SQRT(A2380^2+B2380^2)</f>
        <v>5.7560000000000028E-2</v>
      </c>
      <c r="E2380" s="2">
        <v>244.8</v>
      </c>
      <c r="F2380" s="2">
        <f t="shared" ref="F2380:F2443" si="186">-ATAN(B2380/A2380)</f>
        <v>-1.1309733552923253</v>
      </c>
      <c r="G2380" s="1">
        <v>1.1722106192849299E+19</v>
      </c>
      <c r="H2380">
        <v>6.8873369232185205E-2</v>
      </c>
      <c r="I2380">
        <v>1.52067617579754</v>
      </c>
      <c r="J2380">
        <v>922.27451576643398</v>
      </c>
      <c r="K2380">
        <v>-4489.9142078089199</v>
      </c>
      <c r="L2380">
        <v>-2790.6939530310201</v>
      </c>
      <c r="M2380">
        <v>-11509.4412520431</v>
      </c>
      <c r="N2380">
        <v>-227.64487378555401</v>
      </c>
      <c r="O2380">
        <v>-405.44865979212398</v>
      </c>
      <c r="P2380" s="1">
        <v>5.3617304560791396E-4</v>
      </c>
      <c r="Q2380" s="1">
        <v>2.5012454321669402E-4</v>
      </c>
      <c r="R2380">
        <v>1.1499192873020601E-3</v>
      </c>
      <c r="S2380" s="1">
        <v>-9.1940062646128705E-4</v>
      </c>
      <c r="T2380">
        <v>-4.22844345383334E-3</v>
      </c>
      <c r="U2380" s="1">
        <v>-4.1326792987070202E-4</v>
      </c>
      <c r="V2380">
        <v>12707.5308913227</v>
      </c>
      <c r="W2380">
        <v>6.8786881370514502E-2</v>
      </c>
      <c r="X2380">
        <v>3.4504986163847399E-3</v>
      </c>
      <c r="Y2380" t="str">
        <f t="shared" si="182"/>
        <v>-2917.78077380735-8502.34131302817i</v>
      </c>
      <c r="Z2380" t="str">
        <f t="shared" si="183"/>
        <v>-14.5889038690368-42.5117065651408i</v>
      </c>
      <c r="AA2380">
        <f t="shared" si="184"/>
        <v>44.945314674397729</v>
      </c>
    </row>
    <row r="2381" spans="1:27" x14ac:dyDescent="0.3">
      <c r="A2381">
        <v>-2.1189249252530101E-2</v>
      </c>
      <c r="B2381">
        <v>-5.3517934527727802E-2</v>
      </c>
      <c r="C2381">
        <v>-8.0303030303030307E-2</v>
      </c>
      <c r="D2381" s="1">
        <f t="shared" si="185"/>
        <v>5.7560000000000063E-2</v>
      </c>
      <c r="E2381" s="2">
        <v>248.4</v>
      </c>
      <c r="F2381" s="2">
        <f t="shared" si="186"/>
        <v>-1.1938052083641211</v>
      </c>
      <c r="G2381" s="1">
        <v>1.1722106192849199E+19</v>
      </c>
      <c r="H2381">
        <v>6.8873369232185205E-2</v>
      </c>
      <c r="I2381">
        <v>1.52067617579754</v>
      </c>
      <c r="J2381">
        <v>675.787181920938</v>
      </c>
      <c r="K2381">
        <v>-3748.3998448815601</v>
      </c>
      <c r="L2381">
        <v>-3082.7062395869398</v>
      </c>
      <c r="M2381">
        <v>-11136.3598414468</v>
      </c>
      <c r="N2381">
        <v>-200.228454668762</v>
      </c>
      <c r="O2381">
        <v>-509.58262337333099</v>
      </c>
      <c r="P2381" s="1">
        <v>1.4507576764518501E-4</v>
      </c>
      <c r="Q2381" s="1">
        <v>9.7688032525844096E-5</v>
      </c>
      <c r="R2381">
        <v>1.2629055044778301E-3</v>
      </c>
      <c r="S2381" s="1">
        <v>-8.4208520592739602E-4</v>
      </c>
      <c r="T2381">
        <v>-4.21423564761277E-3</v>
      </c>
      <c r="U2381" s="1">
        <v>-3.3619162889581499E-4</v>
      </c>
      <c r="V2381">
        <v>12179.020645119101</v>
      </c>
      <c r="W2381">
        <v>6.8786881370514502E-2</v>
      </c>
      <c r="X2381">
        <v>3.4504986163847499E-3</v>
      </c>
      <c r="Y2381" t="str">
        <f t="shared" ref="Y2381:Y2444" si="187">IMSUB((IMPRODUCT(COMPLEX(J2381,K2381),COS(RADIANS(E2381)))),(IMPRODUCT(COMPLEX(L2381,M2381),SIN(RADIANS(E2381)))))</f>
        <v>-3115.00162852361-8974.44750278716i</v>
      </c>
      <c r="Z2381" t="str">
        <f t="shared" ref="Z2381:Z2444" si="188">IMPRODUCT(Y2381,$B$5)</f>
        <v>-15.5750081426181-44.8722375139358i</v>
      </c>
      <c r="AA2381">
        <f t="shared" ref="AA2381:AA2444" si="189">IMABS(Z2381)</f>
        <v>47.49840605904253</v>
      </c>
    </row>
    <row r="2382" spans="1:27" x14ac:dyDescent="0.3">
      <c r="A2382">
        <v>-1.7787018196221999E-2</v>
      </c>
      <c r="B2382">
        <v>-5.4742813077949003E-2</v>
      </c>
      <c r="C2382">
        <v>-8.0303030303030307E-2</v>
      </c>
      <c r="D2382" s="1">
        <f t="shared" si="185"/>
        <v>5.7559999999999972E-2</v>
      </c>
      <c r="E2382" s="2">
        <v>252</v>
      </c>
      <c r="F2382" s="2">
        <f t="shared" si="186"/>
        <v>-1.2566370614359166</v>
      </c>
      <c r="G2382" s="1">
        <v>1.17221061928494E+19</v>
      </c>
      <c r="H2382">
        <v>6.8873369232185205E-2</v>
      </c>
      <c r="I2382">
        <v>1.52067617579754</v>
      </c>
      <c r="J2382">
        <v>515.42061637336894</v>
      </c>
      <c r="K2382">
        <v>-2881.8750480998101</v>
      </c>
      <c r="L2382">
        <v>-3118.7066435894399</v>
      </c>
      <c r="M2382">
        <v>-10939.7643612961</v>
      </c>
      <c r="N2382">
        <v>-214.260489479612</v>
      </c>
      <c r="O2382">
        <v>-504.33802122924698</v>
      </c>
      <c r="P2382" s="1">
        <v>6.8508695670342203E-5</v>
      </c>
      <c r="Q2382" s="1">
        <v>1.46140449528212E-4</v>
      </c>
      <c r="R2382">
        <v>1.24900488154814E-3</v>
      </c>
      <c r="S2382" s="1">
        <v>-8.2075191750081099E-4</v>
      </c>
      <c r="T2382">
        <v>-4.2326861093291103E-3</v>
      </c>
      <c r="U2382" s="1">
        <v>-2.49663373809501E-4</v>
      </c>
      <c r="V2382">
        <v>11759.0774302708</v>
      </c>
      <c r="W2382">
        <v>6.8786881370514502E-2</v>
      </c>
      <c r="X2382">
        <v>3.4504986163847399E-3</v>
      </c>
      <c r="Y2382" t="str">
        <f t="shared" si="187"/>
        <v>-3125.3400055093-9513.78581701614i</v>
      </c>
      <c r="Z2382" t="str">
        <f t="shared" si="188"/>
        <v>-15.6267000275465-47.5689290850807i</v>
      </c>
      <c r="AA2382">
        <f t="shared" si="189"/>
        <v>50.069918794145835</v>
      </c>
    </row>
    <row r="2383" spans="1:27" x14ac:dyDescent="0.3">
      <c r="A2383">
        <v>-1.4314589905209001E-2</v>
      </c>
      <c r="B2383">
        <v>-5.5751646754563997E-2</v>
      </c>
      <c r="C2383">
        <v>-8.0303030303030307E-2</v>
      </c>
      <c r="D2383" s="1">
        <f t="shared" si="185"/>
        <v>5.7559999999999979E-2</v>
      </c>
      <c r="E2383" s="2">
        <v>255.6</v>
      </c>
      <c r="F2383" s="2">
        <f t="shared" si="186"/>
        <v>-1.3194689145077139</v>
      </c>
      <c r="G2383" s="1">
        <v>1.17221061928494E+19</v>
      </c>
      <c r="H2383">
        <v>6.8873369232185205E-2</v>
      </c>
      <c r="I2383">
        <v>1.52067617579754</v>
      </c>
      <c r="J2383">
        <v>581.60728286031599</v>
      </c>
      <c r="K2383">
        <v>-2199.23429406082</v>
      </c>
      <c r="L2383">
        <v>-3063.3851325938899</v>
      </c>
      <c r="M2383">
        <v>-10713.010735776799</v>
      </c>
      <c r="N2383">
        <v>-191.431045486888</v>
      </c>
      <c r="O2383">
        <v>-553.81583037005601</v>
      </c>
      <c r="P2383" s="1">
        <v>-3.7775368551479601E-5</v>
      </c>
      <c r="Q2383" s="1">
        <v>1.33078985728497E-4</v>
      </c>
      <c r="R2383">
        <v>1.29517469431796E-3</v>
      </c>
      <c r="S2383" s="1">
        <v>-8.1323100815863705E-4</v>
      </c>
      <c r="T2383">
        <v>-4.2398221343890501E-3</v>
      </c>
      <c r="U2383" s="1">
        <v>-1.9569488652217601E-4</v>
      </c>
      <c r="V2383">
        <v>11387.3255783024</v>
      </c>
      <c r="W2383">
        <v>6.8786881370514502E-2</v>
      </c>
      <c r="X2383">
        <v>3.4504986163847399E-3</v>
      </c>
      <c r="Y2383" t="str">
        <f t="shared" si="187"/>
        <v>-3111.78310503103-9829.51447522463i</v>
      </c>
      <c r="Z2383" t="str">
        <f t="shared" si="188"/>
        <v>-15.5589155251552-49.1475723761232i</v>
      </c>
      <c r="AA2383">
        <f t="shared" si="189"/>
        <v>51.551563727836459</v>
      </c>
    </row>
    <row r="2384" spans="1:27" x14ac:dyDescent="0.3">
      <c r="A2384">
        <v>-1.0785668467554301E-2</v>
      </c>
      <c r="B2384">
        <v>-5.6540454151943302E-2</v>
      </c>
      <c r="C2384">
        <v>-8.0303030303030307E-2</v>
      </c>
      <c r="D2384" s="1">
        <f t="shared" si="185"/>
        <v>5.7559999999999979E-2</v>
      </c>
      <c r="E2384" s="2">
        <v>259.2</v>
      </c>
      <c r="F2384" s="2">
        <f t="shared" si="186"/>
        <v>-1.3823007675795091</v>
      </c>
      <c r="G2384" s="1">
        <v>1.1722106192849299E+19</v>
      </c>
      <c r="H2384">
        <v>6.8873369232185205E-2</v>
      </c>
      <c r="I2384">
        <v>1.52067617579754</v>
      </c>
      <c r="J2384">
        <v>458.78818999073002</v>
      </c>
      <c r="K2384">
        <v>-1477.00687748469</v>
      </c>
      <c r="L2384">
        <v>-2997.72161950902</v>
      </c>
      <c r="M2384">
        <v>-10814.0809784626</v>
      </c>
      <c r="N2384">
        <v>-196.23479533838</v>
      </c>
      <c r="O2384">
        <v>-535.95282459081295</v>
      </c>
      <c r="P2384" s="1">
        <v>-9.4172480449511995E-5</v>
      </c>
      <c r="Q2384" s="1">
        <v>1.78728918251793E-4</v>
      </c>
      <c r="R2384">
        <v>1.19004247557537E-3</v>
      </c>
      <c r="S2384" s="1">
        <v>-8.9661708936874098E-4</v>
      </c>
      <c r="T2384">
        <v>-4.3044874513857101E-3</v>
      </c>
      <c r="U2384" s="1">
        <v>-2.1708121792736701E-4</v>
      </c>
      <c r="V2384">
        <v>11342.330966839199</v>
      </c>
      <c r="W2384">
        <v>6.8786881370514502E-2</v>
      </c>
      <c r="X2384">
        <v>3.4504986163847399E-3</v>
      </c>
      <c r="Y2384" t="str">
        <f t="shared" si="187"/>
        <v>-3030.59206223434-10345.7703831362i</v>
      </c>
      <c r="Z2384" t="str">
        <f t="shared" si="188"/>
        <v>-15.1529603111717-51.728851915681i</v>
      </c>
      <c r="AA2384">
        <f t="shared" si="189"/>
        <v>53.902563266568301</v>
      </c>
    </row>
    <row r="2385" spans="1:27" x14ac:dyDescent="0.3">
      <c r="A2385">
        <v>-7.2141809239613698E-3</v>
      </c>
      <c r="B2385">
        <v>-5.71061222076613E-2</v>
      </c>
      <c r="C2385">
        <v>-8.0303030303030307E-2</v>
      </c>
      <c r="D2385" s="1">
        <f t="shared" si="185"/>
        <v>5.7559999999999958E-2</v>
      </c>
      <c r="E2385" s="2">
        <v>262.8</v>
      </c>
      <c r="F2385" s="2">
        <f t="shared" si="186"/>
        <v>-1.4451326206513044</v>
      </c>
      <c r="G2385" s="1">
        <v>1.17221061928494E+19</v>
      </c>
      <c r="H2385">
        <v>6.8873369232185205E-2</v>
      </c>
      <c r="I2385">
        <v>1.52067617579754</v>
      </c>
      <c r="J2385">
        <v>630.59008105220698</v>
      </c>
      <c r="K2385">
        <v>-607.81347444708103</v>
      </c>
      <c r="L2385">
        <v>-3223.5271270398998</v>
      </c>
      <c r="M2385">
        <v>-11074.5000658107</v>
      </c>
      <c r="N2385">
        <v>-194.26580177199199</v>
      </c>
      <c r="O2385">
        <v>-558.38877631284095</v>
      </c>
      <c r="P2385" s="1">
        <v>-9.4380081512002905E-5</v>
      </c>
      <c r="Q2385" s="1">
        <v>2.7346838677337501E-4</v>
      </c>
      <c r="R2385">
        <v>1.2187151747453701E-3</v>
      </c>
      <c r="S2385" s="1">
        <v>-8.1592091270615396E-4</v>
      </c>
      <c r="T2385">
        <v>-4.0825737792644203E-3</v>
      </c>
      <c r="U2385" s="1">
        <v>-5.4672297724041602E-5</v>
      </c>
      <c r="V2385">
        <v>11582.413269422501</v>
      </c>
      <c r="W2385">
        <v>6.8786881370514502E-2</v>
      </c>
      <c r="X2385">
        <v>3.4504986163847399E-3</v>
      </c>
      <c r="Y2385" t="str">
        <f t="shared" si="187"/>
        <v>-3277.14254673416-10910.9950968425i</v>
      </c>
      <c r="Z2385" t="str">
        <f t="shared" si="188"/>
        <v>-16.3857127336708-54.5549754842125i</v>
      </c>
      <c r="AA2385">
        <f t="shared" si="189"/>
        <v>56.962592390738401</v>
      </c>
    </row>
    <row r="2386" spans="1:27" x14ac:dyDescent="0.3">
      <c r="A2386">
        <v>-3.61422230410727E-3</v>
      </c>
      <c r="B2386">
        <v>-5.7446418488331298E-2</v>
      </c>
      <c r="C2386">
        <v>-8.0303030303030307E-2</v>
      </c>
      <c r="D2386" s="1">
        <f t="shared" si="185"/>
        <v>5.7559999999999986E-2</v>
      </c>
      <c r="E2386" s="2">
        <v>266.39999999999998</v>
      </c>
      <c r="F2386" s="2">
        <f t="shared" si="186"/>
        <v>-1.5079644737231008</v>
      </c>
      <c r="G2386" s="1">
        <v>1.1722106192849299E+19</v>
      </c>
      <c r="H2386">
        <v>6.8873369232185205E-2</v>
      </c>
      <c r="I2386">
        <v>1.52067617579754</v>
      </c>
      <c r="J2386">
        <v>660.457959685834</v>
      </c>
      <c r="K2386">
        <v>78.411864051221002</v>
      </c>
      <c r="L2386">
        <v>-3436.6691676689802</v>
      </c>
      <c r="M2386">
        <v>-10499.9199160065</v>
      </c>
      <c r="N2386">
        <v>-185.997576018666</v>
      </c>
      <c r="O2386">
        <v>-524.73914380817905</v>
      </c>
      <c r="P2386" s="1">
        <v>-1.0645447705797799E-4</v>
      </c>
      <c r="Q2386" s="1">
        <v>3.05519330966144E-4</v>
      </c>
      <c r="R2386">
        <v>1.22776392390434E-3</v>
      </c>
      <c r="S2386" s="1">
        <v>-7.5159124701319703E-4</v>
      </c>
      <c r="T2386">
        <v>-3.8713483947753601E-3</v>
      </c>
      <c r="U2386" s="1">
        <v>1.02989702141249E-4</v>
      </c>
      <c r="V2386">
        <v>11082.0265572151</v>
      </c>
      <c r="W2386">
        <v>6.8786881370514502E-2</v>
      </c>
      <c r="X2386">
        <v>3.4504986163847399E-3</v>
      </c>
      <c r="Y2386" t="str">
        <f t="shared" si="187"/>
        <v>-3471.35818451492-10484.1242442118i</v>
      </c>
      <c r="Z2386" t="str">
        <f t="shared" si="188"/>
        <v>-17.3567909225746-52.420621221059i</v>
      </c>
      <c r="AA2386">
        <f t="shared" si="189"/>
        <v>55.219378123369957</v>
      </c>
    </row>
    <row r="2387" spans="1:27" x14ac:dyDescent="0.3">
      <c r="A2387" s="1">
        <v>-1.05736004638382E-17</v>
      </c>
      <c r="B2387">
        <v>-5.756E-2</v>
      </c>
      <c r="C2387">
        <v>-8.0303030303030307E-2</v>
      </c>
      <c r="D2387" s="1">
        <f t="shared" si="185"/>
        <v>5.756E-2</v>
      </c>
      <c r="E2387" s="2">
        <v>270</v>
      </c>
      <c r="F2387" s="2">
        <f t="shared" si="186"/>
        <v>-1.5707963267948963</v>
      </c>
      <c r="G2387" s="1">
        <v>1.1722106192849299E+19</v>
      </c>
      <c r="H2387">
        <v>6.8873369232185205E-2</v>
      </c>
      <c r="I2387">
        <v>1.52067617579754</v>
      </c>
      <c r="J2387">
        <v>608.941521435396</v>
      </c>
      <c r="K2387">
        <v>732.206271169959</v>
      </c>
      <c r="L2387">
        <v>-3361.5237027201601</v>
      </c>
      <c r="M2387">
        <v>-10174.9875911196</v>
      </c>
      <c r="N2387">
        <v>-175.90137610651399</v>
      </c>
      <c r="O2387">
        <v>-528.12797662403705</v>
      </c>
      <c r="P2387" s="1">
        <v>-3.9538928270155499E-5</v>
      </c>
      <c r="Q2387" s="1">
        <v>3.3993933243290698E-4</v>
      </c>
      <c r="R2387">
        <v>1.15922051528341E-3</v>
      </c>
      <c r="S2387" s="1">
        <v>-7.5011407416006499E-4</v>
      </c>
      <c r="T2387">
        <v>-3.8305636971554401E-3</v>
      </c>
      <c r="U2387" s="1">
        <v>7.3785517868641402E-5</v>
      </c>
      <c r="V2387">
        <v>10772.511793322201</v>
      </c>
      <c r="W2387">
        <v>6.8786881370514502E-2</v>
      </c>
      <c r="X2387">
        <v>3.4504986163847399E-3</v>
      </c>
      <c r="Y2387" t="str">
        <f t="shared" si="187"/>
        <v>-3361.52370272016-10174.9875911196i</v>
      </c>
      <c r="Z2387" t="str">
        <f t="shared" si="188"/>
        <v>-16.8076185136008-50.874937955598i</v>
      </c>
      <c r="AA2387">
        <f t="shared" si="189"/>
        <v>53.57943030757869</v>
      </c>
    </row>
    <row r="2388" spans="1:27" x14ac:dyDescent="0.3">
      <c r="A2388">
        <v>3.6142223041072501E-3</v>
      </c>
      <c r="B2388">
        <v>-5.7446418488331298E-2</v>
      </c>
      <c r="C2388">
        <v>-8.0303030303030307E-2</v>
      </c>
      <c r="D2388" s="1">
        <f t="shared" si="185"/>
        <v>5.7559999999999986E-2</v>
      </c>
      <c r="E2388" s="2">
        <v>273.60000000000002</v>
      </c>
      <c r="F2388" s="2">
        <f t="shared" si="186"/>
        <v>1.5079644737231013</v>
      </c>
      <c r="G2388" s="1">
        <v>1.1722106192849299E+19</v>
      </c>
      <c r="H2388">
        <v>6.8873369232185205E-2</v>
      </c>
      <c r="I2388">
        <v>1.52067617579754</v>
      </c>
      <c r="J2388">
        <v>527.40435403410595</v>
      </c>
      <c r="K2388">
        <v>1459.2243644948301</v>
      </c>
      <c r="L2388">
        <v>-3249.0692352301899</v>
      </c>
      <c r="M2388">
        <v>-9209.3745907909597</v>
      </c>
      <c r="N2388">
        <v>-149.25876480697499</v>
      </c>
      <c r="O2388">
        <v>-521.255620813213</v>
      </c>
      <c r="P2388" s="1">
        <v>2.15244871903213E-4</v>
      </c>
      <c r="Q2388" s="1">
        <v>4.3985720003883699E-4</v>
      </c>
      <c r="R2388">
        <v>1.1269402902022E-3</v>
      </c>
      <c r="S2388" s="1">
        <v>-7.9171340725466498E-4</v>
      </c>
      <c r="T2388">
        <v>-3.6776954853728699E-3</v>
      </c>
      <c r="U2388" s="1">
        <v>1.4111026134149601E-4</v>
      </c>
      <c r="V2388">
        <v>9903.0554854810398</v>
      </c>
      <c r="W2388">
        <v>6.8786881370514502E-2</v>
      </c>
      <c r="X2388">
        <v>3.4504986163847399E-3</v>
      </c>
      <c r="Y2388" t="str">
        <f t="shared" si="187"/>
        <v>-3209.54194588191-9099.57653776109i</v>
      </c>
      <c r="Z2388" t="str">
        <f t="shared" si="188"/>
        <v>-16.0477097294096-45.4978826888054i</v>
      </c>
      <c r="AA2388">
        <f t="shared" si="189"/>
        <v>48.245065205922202</v>
      </c>
    </row>
    <row r="2389" spans="1:27" x14ac:dyDescent="0.3">
      <c r="A2389">
        <v>7.2141809239613499E-3</v>
      </c>
      <c r="B2389">
        <v>-5.7106122207661397E-2</v>
      </c>
      <c r="C2389">
        <v>-8.0303030303030307E-2</v>
      </c>
      <c r="D2389" s="1">
        <f t="shared" si="185"/>
        <v>5.7560000000000049E-2</v>
      </c>
      <c r="E2389" s="2">
        <v>277.2</v>
      </c>
      <c r="F2389" s="2">
        <f t="shared" si="186"/>
        <v>1.4451326206513051</v>
      </c>
      <c r="G2389" s="1">
        <v>1.1722106192849199E+19</v>
      </c>
      <c r="H2389">
        <v>6.8873369232185205E-2</v>
      </c>
      <c r="I2389">
        <v>1.52067617579754</v>
      </c>
      <c r="J2389">
        <v>557.64573217392206</v>
      </c>
      <c r="K2389">
        <v>1411.1660192402601</v>
      </c>
      <c r="L2389">
        <v>-2913.29177863621</v>
      </c>
      <c r="M2389">
        <v>-7884.0360926408703</v>
      </c>
      <c r="N2389">
        <v>-155.149870565241</v>
      </c>
      <c r="O2389">
        <v>-461.61299282369203</v>
      </c>
      <c r="P2389" s="1">
        <v>2.3628565834742999E-4</v>
      </c>
      <c r="Q2389" s="1">
        <v>3.01419319975158E-4</v>
      </c>
      <c r="R2389">
        <v>1.20746699854896E-3</v>
      </c>
      <c r="S2389" s="1">
        <v>-7.0777006220930599E-4</v>
      </c>
      <c r="T2389">
        <v>-3.3966246085444501E-3</v>
      </c>
      <c r="U2389" s="1">
        <v>1.83418543903827E-4</v>
      </c>
      <c r="V2389">
        <v>8554.8121213433806</v>
      </c>
      <c r="W2389">
        <v>6.8786881370514502E-2</v>
      </c>
      <c r="X2389">
        <v>3.4504986163847499E-3</v>
      </c>
      <c r="Y2389" t="str">
        <f t="shared" si="187"/>
        <v>-2820.4280600069-7645.00211291551i</v>
      </c>
      <c r="Z2389" t="str">
        <f t="shared" si="188"/>
        <v>-14.1021403000345-38.2250105645776i</v>
      </c>
      <c r="AA2389">
        <f t="shared" si="189"/>
        <v>40.743365026761431</v>
      </c>
    </row>
    <row r="2390" spans="1:27" x14ac:dyDescent="0.3">
      <c r="A2390">
        <v>1.0785668467554301E-2</v>
      </c>
      <c r="B2390">
        <v>-5.6540454151943302E-2</v>
      </c>
      <c r="C2390">
        <v>-8.0303030303030307E-2</v>
      </c>
      <c r="D2390" s="1">
        <f t="shared" si="185"/>
        <v>5.7559999999999979E-2</v>
      </c>
      <c r="E2390" s="2">
        <v>280.8</v>
      </c>
      <c r="F2390" s="2">
        <f t="shared" si="186"/>
        <v>1.3823007675795091</v>
      </c>
      <c r="G2390" s="1">
        <v>1.17221061928494E+19</v>
      </c>
      <c r="H2390">
        <v>6.8873369232185205E-2</v>
      </c>
      <c r="I2390">
        <v>1.52067617579754</v>
      </c>
      <c r="J2390">
        <v>503.45420430406602</v>
      </c>
      <c r="K2390">
        <v>1912.2968477440299</v>
      </c>
      <c r="L2390">
        <v>-2158.0653950341698</v>
      </c>
      <c r="M2390">
        <v>-5693.0478301256198</v>
      </c>
      <c r="N2390">
        <v>-161.011305588402</v>
      </c>
      <c r="O2390">
        <v>-387.39688247423999</v>
      </c>
      <c r="P2390" s="1">
        <v>4.5119163006629703E-4</v>
      </c>
      <c r="Q2390" s="1">
        <v>2.11625993071138E-4</v>
      </c>
      <c r="R2390">
        <v>1.2352628934406301E-3</v>
      </c>
      <c r="S2390" s="1">
        <v>-7.0750239616911297E-4</v>
      </c>
      <c r="T2390">
        <v>-3.2244788343487002E-3</v>
      </c>
      <c r="U2390" s="1">
        <v>1.4879510204568799E-4</v>
      </c>
      <c r="V2390">
        <v>6415.1684467473897</v>
      </c>
      <c r="W2390">
        <v>6.8786881370514502E-2</v>
      </c>
      <c r="X2390">
        <v>3.4504986163847399E-3</v>
      </c>
      <c r="Y2390" t="str">
        <f t="shared" si="187"/>
        <v>-2025.50221314463-5233.87960411261i</v>
      </c>
      <c r="Z2390" t="str">
        <f t="shared" si="188"/>
        <v>-10.1275110657232-26.1693980205631i</v>
      </c>
      <c r="AA2390">
        <f t="shared" si="189"/>
        <v>28.060717616358243</v>
      </c>
    </row>
    <row r="2391" spans="1:27" x14ac:dyDescent="0.3">
      <c r="A2391">
        <v>1.4314589905209099E-2</v>
      </c>
      <c r="B2391">
        <v>-5.5751646754563997E-2</v>
      </c>
      <c r="C2391">
        <v>-8.0303030303030307E-2</v>
      </c>
      <c r="D2391" s="1">
        <f t="shared" si="185"/>
        <v>5.756E-2</v>
      </c>
      <c r="E2391" s="2">
        <v>284.39999999999998</v>
      </c>
      <c r="F2391" s="2">
        <f t="shared" si="186"/>
        <v>1.3194689145077121</v>
      </c>
      <c r="G2391" s="1">
        <v>1.1722106192849299E+19</v>
      </c>
      <c r="H2391">
        <v>6.8873369232185205E-2</v>
      </c>
      <c r="I2391">
        <v>1.52067617579754</v>
      </c>
      <c r="J2391">
        <v>265.50740183699202</v>
      </c>
      <c r="K2391">
        <v>1516.97353006923</v>
      </c>
      <c r="L2391">
        <v>-1910.58244685554</v>
      </c>
      <c r="M2391">
        <v>-4140.6034140066504</v>
      </c>
      <c r="N2391">
        <v>-174.976316725933</v>
      </c>
      <c r="O2391">
        <v>-323.81177810731799</v>
      </c>
      <c r="P2391" s="1">
        <v>6.6449221976635098E-4</v>
      </c>
      <c r="Q2391" s="1">
        <v>1.17785897308287E-4</v>
      </c>
      <c r="R2391">
        <v>1.3182662147035601E-3</v>
      </c>
      <c r="S2391" s="1">
        <v>-7.2575075239354205E-4</v>
      </c>
      <c r="T2391">
        <v>-2.9515149827300299E-3</v>
      </c>
      <c r="U2391" s="1">
        <v>1.80895474561661E-4</v>
      </c>
      <c r="V2391">
        <v>4827.22441665322</v>
      </c>
      <c r="W2391">
        <v>6.8786881370514502E-2</v>
      </c>
      <c r="X2391">
        <v>3.4504986163847399E-3</v>
      </c>
      <c r="Y2391" t="str">
        <f t="shared" si="187"/>
        <v>-1784.52898016793-3633.26276769357i</v>
      </c>
      <c r="Z2391" t="str">
        <f t="shared" si="188"/>
        <v>-8.92264490083965-18.1663138384679i</v>
      </c>
      <c r="AA2391">
        <f t="shared" si="189"/>
        <v>20.23928236139291</v>
      </c>
    </row>
    <row r="2392" spans="1:27" x14ac:dyDescent="0.3">
      <c r="A2392">
        <v>1.7787018196221999E-2</v>
      </c>
      <c r="B2392">
        <v>-5.4742813077949003E-2</v>
      </c>
      <c r="C2392">
        <v>-8.0303030303030307E-2</v>
      </c>
      <c r="D2392" s="1">
        <f t="shared" si="185"/>
        <v>5.7559999999999972E-2</v>
      </c>
      <c r="E2392" s="2">
        <v>288</v>
      </c>
      <c r="F2392" s="2">
        <f t="shared" si="186"/>
        <v>1.2566370614359166</v>
      </c>
      <c r="G2392" s="1">
        <v>1.17221061928494E+19</v>
      </c>
      <c r="H2392">
        <v>6.8873369232185205E-2</v>
      </c>
      <c r="I2392">
        <v>1.52067617579754</v>
      </c>
      <c r="J2392">
        <v>-377.63368212285701</v>
      </c>
      <c r="K2392">
        <v>1100.2995950248901</v>
      </c>
      <c r="L2392">
        <v>-1020.1047951369</v>
      </c>
      <c r="M2392">
        <v>-2431.4855795861499</v>
      </c>
      <c r="N2392">
        <v>-118.457781962626</v>
      </c>
      <c r="O2392">
        <v>-169.41956831471899</v>
      </c>
      <c r="P2392">
        <v>1.0625319736438401E-3</v>
      </c>
      <c r="Q2392" s="1">
        <v>9.2111732344034793E-5</v>
      </c>
      <c r="R2392">
        <v>1.3848314983907701E-3</v>
      </c>
      <c r="S2392" s="1">
        <v>-7.0352228193093795E-4</v>
      </c>
      <c r="T2392">
        <v>-2.6491143372595499E-3</v>
      </c>
      <c r="U2392" s="1">
        <v>1.7288547786832001E-4</v>
      </c>
      <c r="V2392">
        <v>2889.4182026348799</v>
      </c>
      <c r="W2392">
        <v>6.8786881370514502E-2</v>
      </c>
      <c r="X2392">
        <v>3.4504986163847399E-3</v>
      </c>
      <c r="Y2392" t="str">
        <f t="shared" si="187"/>
        <v>-1086.87253814323-1972.46893097655i</v>
      </c>
      <c r="Z2392" t="str">
        <f t="shared" si="188"/>
        <v>-5.43436269071615-9.86234465488275i</v>
      </c>
      <c r="AA2392">
        <f t="shared" si="189"/>
        <v>11.260468016292307</v>
      </c>
    </row>
    <row r="2393" spans="1:27" x14ac:dyDescent="0.3">
      <c r="A2393">
        <v>2.1189249252530001E-2</v>
      </c>
      <c r="B2393">
        <v>-5.3517934527727802E-2</v>
      </c>
      <c r="C2393">
        <v>-8.0303030303030307E-2</v>
      </c>
      <c r="D2393" s="1">
        <f t="shared" si="185"/>
        <v>5.7560000000000028E-2</v>
      </c>
      <c r="E2393" s="2">
        <v>291.60000000000002</v>
      </c>
      <c r="F2393" s="2">
        <f t="shared" si="186"/>
        <v>1.1938052083641228</v>
      </c>
      <c r="G2393" s="1">
        <v>1.1722106192849299E+19</v>
      </c>
      <c r="H2393">
        <v>6.8873369232185205E-2</v>
      </c>
      <c r="I2393">
        <v>1.52067617579754</v>
      </c>
      <c r="J2393">
        <v>-606.92566846045304</v>
      </c>
      <c r="K2393">
        <v>735.10306504855896</v>
      </c>
      <c r="L2393">
        <v>21.7122061220735</v>
      </c>
      <c r="M2393">
        <v>-1233.05033053951</v>
      </c>
      <c r="N2393">
        <v>-70.045940335243003</v>
      </c>
      <c r="O2393">
        <v>-86.783812811610105</v>
      </c>
      <c r="P2393">
        <v>1.1179215295907699E-3</v>
      </c>
      <c r="Q2393" s="1">
        <v>1.9295123366618601E-5</v>
      </c>
      <c r="R2393">
        <v>1.3498495806007801E-3</v>
      </c>
      <c r="S2393" s="1">
        <v>-6.7603814344361301E-4</v>
      </c>
      <c r="T2393">
        <v>-2.3108679469348099E-3</v>
      </c>
      <c r="U2393" s="1">
        <v>1.38087087686238E-4</v>
      </c>
      <c r="V2393">
        <v>1562.70844521357</v>
      </c>
      <c r="W2393">
        <v>6.8786881370514502E-2</v>
      </c>
      <c r="X2393">
        <v>3.4504986163847399E-3</v>
      </c>
      <c r="Y2393" t="str">
        <f t="shared" si="187"/>
        <v>-203.236741505791-875.851716254233i</v>
      </c>
      <c r="Z2393" t="str">
        <f t="shared" si="188"/>
        <v>-1.01618370752896-4.37925858127117i</v>
      </c>
      <c r="AA2393">
        <f t="shared" si="189"/>
        <v>4.495612866905299</v>
      </c>
    </row>
    <row r="2394" spans="1:27" x14ac:dyDescent="0.3">
      <c r="A2394">
        <v>2.4507856022485501E-2</v>
      </c>
      <c r="B2394">
        <v>-5.20818451399441E-2</v>
      </c>
      <c r="C2394">
        <v>-8.0303030303030307E-2</v>
      </c>
      <c r="D2394" s="1">
        <f t="shared" si="185"/>
        <v>5.7559999999999979E-2</v>
      </c>
      <c r="E2394" s="2">
        <v>295.2</v>
      </c>
      <c r="F2394" s="2">
        <f t="shared" si="186"/>
        <v>1.1309733552923269</v>
      </c>
      <c r="G2394" s="1">
        <v>1.17221061928494E+19</v>
      </c>
      <c r="H2394">
        <v>6.8873369232185205E-2</v>
      </c>
      <c r="I2394">
        <v>1.52067617579754</v>
      </c>
      <c r="J2394">
        <v>-1320.43929778608</v>
      </c>
      <c r="K2394">
        <v>-70.408397399946793</v>
      </c>
      <c r="L2394">
        <v>580.31453962425496</v>
      </c>
      <c r="M2394">
        <v>-84.558066641696996</v>
      </c>
      <c r="N2394">
        <v>-52.731443229002899</v>
      </c>
      <c r="O2394">
        <v>26.2419890030835</v>
      </c>
      <c r="P2394">
        <v>1.35189634825916E-3</v>
      </c>
      <c r="Q2394" s="1">
        <v>-6.8448342561614003E-6</v>
      </c>
      <c r="R2394">
        <v>1.19370097172703E-3</v>
      </c>
      <c r="S2394" s="1">
        <v>-6.2714539536895E-4</v>
      </c>
      <c r="T2394">
        <v>-1.9006025254127399E-3</v>
      </c>
      <c r="U2394" s="1">
        <v>1.2930843706671701E-4</v>
      </c>
      <c r="V2394">
        <v>1447.7228879131401</v>
      </c>
      <c r="W2394">
        <v>6.8786881370514502E-2</v>
      </c>
      <c r="X2394">
        <v>3.4504986163847399E-3</v>
      </c>
      <c r="Y2394" t="str">
        <f t="shared" si="187"/>
        <v>-37.131414374649-106.488863766813i</v>
      </c>
      <c r="Z2394" t="str">
        <f t="shared" si="188"/>
        <v>-0.185657071873245-0.532444318834065i</v>
      </c>
      <c r="AA2394">
        <f t="shared" si="189"/>
        <v>0.56388429752496094</v>
      </c>
    </row>
    <row r="2395" spans="1:27" x14ac:dyDescent="0.3">
      <c r="A2395">
        <v>2.7729741481294801E-2</v>
      </c>
      <c r="B2395">
        <v>-5.0440212503324797E-2</v>
      </c>
      <c r="C2395">
        <v>-8.0303030303030307E-2</v>
      </c>
      <c r="D2395" s="1">
        <f t="shared" si="185"/>
        <v>5.7560000000000042E-2</v>
      </c>
      <c r="E2395" s="2">
        <v>298.8</v>
      </c>
      <c r="F2395" s="2">
        <f t="shared" si="186"/>
        <v>1.0681415022205287</v>
      </c>
      <c r="G2395" s="1">
        <v>1.1722106192849199E+19</v>
      </c>
      <c r="H2395">
        <v>6.8873369232185205E-2</v>
      </c>
      <c r="I2395">
        <v>1.52067617579754</v>
      </c>
      <c r="J2395">
        <v>-1819.24526002997</v>
      </c>
      <c r="K2395">
        <v>-681.63782772402806</v>
      </c>
      <c r="L2395">
        <v>1117.18878372466</v>
      </c>
      <c r="M2395">
        <v>1293.9974738158201</v>
      </c>
      <c r="N2395">
        <v>-39.536128105812999</v>
      </c>
      <c r="O2395">
        <v>138.46835792533901</v>
      </c>
      <c r="P2395">
        <v>1.4020611600348201E-3</v>
      </c>
      <c r="Q2395" s="1">
        <v>-7.3708099400258498E-5</v>
      </c>
      <c r="R2395">
        <v>1.0731643311602101E-3</v>
      </c>
      <c r="S2395" s="1">
        <v>-4.4501057669854002E-4</v>
      </c>
      <c r="T2395">
        <v>-1.4497351798173901E-3</v>
      </c>
      <c r="U2395" s="1">
        <v>1.6344652487802199E-4</v>
      </c>
      <c r="V2395">
        <v>2591.8256647814701</v>
      </c>
      <c r="W2395">
        <v>6.8786881370514502E-2</v>
      </c>
      <c r="X2395">
        <v>3.4504986163847499E-3</v>
      </c>
      <c r="Y2395" t="str">
        <f t="shared" si="187"/>
        <v>102.571905936429+805.557102351927i</v>
      </c>
      <c r="Z2395" t="str">
        <f t="shared" si="188"/>
        <v>0.512859529682145+4.02778551175964i</v>
      </c>
      <c r="AA2395">
        <f t="shared" si="189"/>
        <v>4.0603055335684601</v>
      </c>
    </row>
    <row r="2396" spans="1:27" x14ac:dyDescent="0.3">
      <c r="A2396">
        <v>3.0842190318991099E-2</v>
      </c>
      <c r="B2396">
        <v>-4.8599515391895998E-2</v>
      </c>
      <c r="C2396">
        <v>-8.0303030303030307E-2</v>
      </c>
      <c r="D2396" s="1">
        <f t="shared" si="185"/>
        <v>5.7560000000000035E-2</v>
      </c>
      <c r="E2396" s="2">
        <v>302.39999999999998</v>
      </c>
      <c r="F2396" s="2">
        <f t="shared" si="186"/>
        <v>1.0053096491487332</v>
      </c>
      <c r="G2396" s="1">
        <v>1.1722106192849199E+19</v>
      </c>
      <c r="H2396">
        <v>6.8873369232185205E-2</v>
      </c>
      <c r="I2396">
        <v>1.52067617579754</v>
      </c>
      <c r="J2396">
        <v>-2142.9979048682399</v>
      </c>
      <c r="K2396">
        <v>-1858.9276473996299</v>
      </c>
      <c r="L2396">
        <v>1322.1749792143</v>
      </c>
      <c r="M2396">
        <v>2302.7716554948001</v>
      </c>
      <c r="N2396">
        <v>-2.0923979700403801</v>
      </c>
      <c r="O2396">
        <v>223.23148050749799</v>
      </c>
      <c r="P2396">
        <v>1.4000266168939599E-3</v>
      </c>
      <c r="Q2396" s="1">
        <v>-1.3578172749735901E-4</v>
      </c>
      <c r="R2396" s="1">
        <v>9.35490291804116E-4</v>
      </c>
      <c r="S2396" s="1">
        <v>-2.9484234726973599E-4</v>
      </c>
      <c r="T2396">
        <v>-1.0837882654492E-3</v>
      </c>
      <c r="U2396" s="1">
        <v>1.72188115523854E-4</v>
      </c>
      <c r="V2396">
        <v>3892.1449951878499</v>
      </c>
      <c r="W2396">
        <v>6.8786881370514502E-2</v>
      </c>
      <c r="X2396">
        <v>3.4504986163847499E-3</v>
      </c>
      <c r="Y2396" t="str">
        <f t="shared" si="187"/>
        <v>-31.9264416615699+948.231171384781i</v>
      </c>
      <c r="Z2396" t="str">
        <f t="shared" si="188"/>
        <v>-0.159632208307849+4.74115585692391i</v>
      </c>
      <c r="AA2396">
        <f t="shared" si="189"/>
        <v>4.7438424617153059</v>
      </c>
    </row>
    <row r="2397" spans="1:27" x14ac:dyDescent="0.3">
      <c r="A2397">
        <v>3.3832919121954699E-2</v>
      </c>
      <c r="B2397">
        <v>-4.6567018196221999E-2</v>
      </c>
      <c r="C2397">
        <v>-8.0303030303030307E-2</v>
      </c>
      <c r="D2397" s="1">
        <f t="shared" si="185"/>
        <v>5.7559999999999986E-2</v>
      </c>
      <c r="E2397" s="2">
        <v>306</v>
      </c>
      <c r="F2397" s="2">
        <f t="shared" si="186"/>
        <v>0.94247779607693893</v>
      </c>
      <c r="G2397" s="1">
        <v>1.17221061928494E+19</v>
      </c>
      <c r="H2397">
        <v>6.8873369232185205E-2</v>
      </c>
      <c r="I2397">
        <v>1.52067617579754</v>
      </c>
      <c r="J2397">
        <v>-2797.9697941168001</v>
      </c>
      <c r="K2397">
        <v>-2990.60974281276</v>
      </c>
      <c r="L2397">
        <v>1515.4100597722199</v>
      </c>
      <c r="M2397">
        <v>3860.7827190738699</v>
      </c>
      <c r="N2397">
        <v>22.030760093919</v>
      </c>
      <c r="O2397">
        <v>285.67817240161003</v>
      </c>
      <c r="P2397">
        <v>1.2913766317307999E-3</v>
      </c>
      <c r="Q2397" s="1">
        <v>-1.9483683031822001E-4</v>
      </c>
      <c r="R2397" s="1">
        <v>8.0757795142878501E-4</v>
      </c>
      <c r="S2397" s="1">
        <v>-2.1979209078062901E-4</v>
      </c>
      <c r="T2397" s="1">
        <v>-6.4252939982486199E-4</v>
      </c>
      <c r="U2397" s="1">
        <v>1.16496655802966E-4</v>
      </c>
      <c r="V2397">
        <v>5835.8024151209902</v>
      </c>
      <c r="W2397">
        <v>6.8786881370514502E-2</v>
      </c>
      <c r="X2397">
        <v>3.4504986163847399E-3</v>
      </c>
      <c r="Y2397" t="str">
        <f t="shared" si="187"/>
        <v>-418.61288953918+1365.60252913235i</v>
      </c>
      <c r="Z2397" t="str">
        <f t="shared" si="188"/>
        <v>-2.0930644476959+6.82801264566175i</v>
      </c>
      <c r="AA2397">
        <f t="shared" si="189"/>
        <v>7.1416157465608103</v>
      </c>
    </row>
    <row r="2398" spans="1:27" x14ac:dyDescent="0.3">
      <c r="A2398">
        <v>3.6690124849934599E-2</v>
      </c>
      <c r="B2398">
        <v>-4.4350742254174499E-2</v>
      </c>
      <c r="C2398">
        <v>-8.0303030303030307E-2</v>
      </c>
      <c r="D2398" s="1">
        <f t="shared" si="185"/>
        <v>5.7560000000000063E-2</v>
      </c>
      <c r="E2398" s="2">
        <v>309.60000000000002</v>
      </c>
      <c r="F2398" s="2">
        <f t="shared" si="186"/>
        <v>0.87964594300514265</v>
      </c>
      <c r="G2398" s="1">
        <v>1.1722106192849199E+19</v>
      </c>
      <c r="H2398">
        <v>6.8873369232185205E-2</v>
      </c>
      <c r="I2398">
        <v>1.52067617579754</v>
      </c>
      <c r="J2398">
        <v>-3313.5080011813702</v>
      </c>
      <c r="K2398">
        <v>-4052.7729212015902</v>
      </c>
      <c r="L2398">
        <v>1866.2839026290701</v>
      </c>
      <c r="M2398">
        <v>4724.80270349903</v>
      </c>
      <c r="N2398">
        <v>-27.534114339604699</v>
      </c>
      <c r="O2398">
        <v>273.10316561850499</v>
      </c>
      <c r="P2398">
        <v>1.19279571288703E-3</v>
      </c>
      <c r="Q2398" s="1">
        <v>-2.3619933420895099E-4</v>
      </c>
      <c r="R2398" s="1">
        <v>7.8015534137755398E-4</v>
      </c>
      <c r="S2398" s="1">
        <v>-9.5153310062244599E-5</v>
      </c>
      <c r="T2398" s="1">
        <v>-2.97002922958065E-4</v>
      </c>
      <c r="U2398" s="1">
        <v>1.04792789806971E-4</v>
      </c>
      <c r="V2398">
        <v>7299.7550153032798</v>
      </c>
      <c r="W2398">
        <v>6.8786881370514502E-2</v>
      </c>
      <c r="X2398">
        <v>3.4504986163847499E-3</v>
      </c>
      <c r="Y2398" t="str">
        <f t="shared" si="187"/>
        <v>-674.11302842226+1057.18836757108i</v>
      </c>
      <c r="Z2398" t="str">
        <f t="shared" si="188"/>
        <v>-3.3705651421113+5.2859418378554i</v>
      </c>
      <c r="AA2398">
        <f t="shared" si="189"/>
        <v>6.2691219872009114</v>
      </c>
    </row>
    <row r="2399" spans="1:27" x14ac:dyDescent="0.3">
      <c r="A2399">
        <v>3.9402531417255297E-2</v>
      </c>
      <c r="B2399">
        <v>-4.1959434194376498E-2</v>
      </c>
      <c r="C2399">
        <v>-8.0303030303030307E-2</v>
      </c>
      <c r="D2399" s="1">
        <f t="shared" si="185"/>
        <v>5.7560000000000021E-2</v>
      </c>
      <c r="E2399" s="2">
        <v>313.2</v>
      </c>
      <c r="F2399" s="2">
        <f t="shared" si="186"/>
        <v>0.81681408993334714</v>
      </c>
      <c r="G2399" s="1">
        <v>1.1722106192849299E+19</v>
      </c>
      <c r="H2399">
        <v>6.8873369232185205E-2</v>
      </c>
      <c r="I2399">
        <v>1.52067617579754</v>
      </c>
      <c r="J2399">
        <v>-3493.40896491184</v>
      </c>
      <c r="K2399">
        <v>-5124.8184585110903</v>
      </c>
      <c r="L2399">
        <v>2040.5913464655</v>
      </c>
      <c r="M2399">
        <v>4988.5173329769696</v>
      </c>
      <c r="N2399">
        <v>2.7851983135392802</v>
      </c>
      <c r="O2399">
        <v>357.13434691102702</v>
      </c>
      <c r="P2399">
        <v>1.06674069742636E-3</v>
      </c>
      <c r="Q2399" s="1">
        <v>-2.76123473919924E-4</v>
      </c>
      <c r="R2399" s="1">
        <v>6.2173112855976802E-4</v>
      </c>
      <c r="S2399" s="1">
        <v>-4.6037369357631699E-5</v>
      </c>
      <c r="T2399" s="1">
        <v>7.2564981692249604E-5</v>
      </c>
      <c r="U2399" s="1">
        <v>8.9114398823144703E-5</v>
      </c>
      <c r="V2399">
        <v>8224.6301650941896</v>
      </c>
      <c r="W2399">
        <v>6.8786881370514502E-2</v>
      </c>
      <c r="X2399">
        <v>3.4504986163847399E-3</v>
      </c>
      <c r="Y2399" t="str">
        <f t="shared" si="187"/>
        <v>-903.87592379477+128.29298890445i</v>
      </c>
      <c r="Z2399" t="str">
        <f t="shared" si="188"/>
        <v>-4.51937961897385+0.64146494452225i</v>
      </c>
      <c r="AA2399">
        <f t="shared" si="189"/>
        <v>4.5646762662260238</v>
      </c>
    </row>
    <row r="2400" spans="1:27" x14ac:dyDescent="0.3">
      <c r="A2400">
        <v>4.1959434194376401E-2</v>
      </c>
      <c r="B2400">
        <v>-3.9402531417255297E-2</v>
      </c>
      <c r="C2400">
        <v>-8.0303030303030307E-2</v>
      </c>
      <c r="D2400" s="1">
        <f t="shared" si="185"/>
        <v>5.7559999999999951E-2</v>
      </c>
      <c r="E2400" s="2">
        <v>316.8</v>
      </c>
      <c r="F2400" s="2">
        <f t="shared" si="186"/>
        <v>0.75398223686155064</v>
      </c>
      <c r="G2400" s="1">
        <v>1.17221061928495E+19</v>
      </c>
      <c r="H2400">
        <v>6.8873369232185205E-2</v>
      </c>
      <c r="I2400">
        <v>1.52067617579754</v>
      </c>
      <c r="J2400">
        <v>-4276.22460477199</v>
      </c>
      <c r="K2400">
        <v>-6955.2778123871003</v>
      </c>
      <c r="L2400">
        <v>1899.1476245183701</v>
      </c>
      <c r="M2400">
        <v>6017.05784555829</v>
      </c>
      <c r="N2400">
        <v>20.710714833132499</v>
      </c>
      <c r="O2400">
        <v>419.58778297447702</v>
      </c>
      <c r="P2400" s="1">
        <v>9.0887510849100596E-4</v>
      </c>
      <c r="Q2400" s="1">
        <v>-2.38613577540582E-4</v>
      </c>
      <c r="R2400" s="1">
        <v>4.0689820346518903E-4</v>
      </c>
      <c r="S2400" s="1">
        <v>4.5025061335919799E-5</v>
      </c>
      <c r="T2400" s="1">
        <v>3.98048649731467E-4</v>
      </c>
      <c r="U2400" s="1">
        <v>1.2019902897804E-4</v>
      </c>
      <c r="V2400">
        <v>10327.159143529199</v>
      </c>
      <c r="W2400">
        <v>6.8786881370514502E-2</v>
      </c>
      <c r="X2400">
        <v>3.4504986163847299E-3</v>
      </c>
      <c r="Y2400" t="str">
        <f t="shared" si="187"/>
        <v>-1817.17757059092-951.219785847989i</v>
      </c>
      <c r="Z2400" t="str">
        <f t="shared" si="188"/>
        <v>-9.0858878529546-4.75609892923995i</v>
      </c>
      <c r="AA2400">
        <f t="shared" si="189"/>
        <v>10.255429542500176</v>
      </c>
    </row>
    <row r="2401" spans="1:27" x14ac:dyDescent="0.3">
      <c r="A2401">
        <v>4.4350742254174402E-2</v>
      </c>
      <c r="B2401">
        <v>-3.6690124849934599E-2</v>
      </c>
      <c r="C2401">
        <v>-8.0303030303030307E-2</v>
      </c>
      <c r="D2401" s="1">
        <f t="shared" si="185"/>
        <v>5.7559999999999993E-2</v>
      </c>
      <c r="E2401" s="2">
        <v>320.39999999999998</v>
      </c>
      <c r="F2401" s="2">
        <f t="shared" si="186"/>
        <v>0.69115038378975502</v>
      </c>
      <c r="G2401" s="1">
        <v>1.1722106192849299E+19</v>
      </c>
      <c r="H2401">
        <v>6.8873369232185205E-2</v>
      </c>
      <c r="I2401">
        <v>1.52067617579754</v>
      </c>
      <c r="J2401">
        <v>-4477.0378353697397</v>
      </c>
      <c r="K2401">
        <v>-6911.61466194491</v>
      </c>
      <c r="L2401">
        <v>1696.6063739652</v>
      </c>
      <c r="M2401">
        <v>5367.3386933009497</v>
      </c>
      <c r="N2401">
        <v>24.720110054026801</v>
      </c>
      <c r="O2401">
        <v>537.62579598372201</v>
      </c>
      <c r="P2401" s="1">
        <v>7.6432425592586398E-4</v>
      </c>
      <c r="Q2401" s="1">
        <v>-2.6121142678478001E-4</v>
      </c>
      <c r="R2401" s="1">
        <v>1.5848572877942701E-4</v>
      </c>
      <c r="S2401" s="1">
        <v>1.58007681304755E-5</v>
      </c>
      <c r="T2401" s="1">
        <v>7.3992623173241702E-4</v>
      </c>
      <c r="U2401" s="1">
        <v>7.33220813004878E-5</v>
      </c>
      <c r="V2401">
        <v>9989.5312918913805</v>
      </c>
      <c r="W2401">
        <v>6.8786881370514502E-2</v>
      </c>
      <c r="X2401">
        <v>3.4504986163847399E-3</v>
      </c>
      <c r="Y2401" t="str">
        <f t="shared" si="187"/>
        <v>-2368.15933663468-1904.22018177545i</v>
      </c>
      <c r="Z2401" t="str">
        <f t="shared" si="188"/>
        <v>-11.8407966831734-9.52110090887725i</v>
      </c>
      <c r="AA2401">
        <f t="shared" si="189"/>
        <v>15.193940522763453</v>
      </c>
    </row>
    <row r="2402" spans="1:27" x14ac:dyDescent="0.3">
      <c r="A2402">
        <v>4.6567018196221999E-2</v>
      </c>
      <c r="B2402">
        <v>-3.3832919121954803E-2</v>
      </c>
      <c r="C2402">
        <v>-8.0303030303030307E-2</v>
      </c>
      <c r="D2402" s="1">
        <f t="shared" si="185"/>
        <v>5.7560000000000049E-2</v>
      </c>
      <c r="E2402" s="2">
        <v>324</v>
      </c>
      <c r="F2402" s="2">
        <f t="shared" si="186"/>
        <v>0.62831853071795907</v>
      </c>
      <c r="G2402" s="1">
        <v>1.1722106192849199E+19</v>
      </c>
      <c r="H2402">
        <v>6.8873369232185205E-2</v>
      </c>
      <c r="I2402">
        <v>1.52067617579754</v>
      </c>
      <c r="J2402">
        <v>-4937.4050246338902</v>
      </c>
      <c r="K2402">
        <v>-8332.8412365418499</v>
      </c>
      <c r="L2402">
        <v>1687.4575048888601</v>
      </c>
      <c r="M2402">
        <v>5223.7692894303</v>
      </c>
      <c r="N2402">
        <v>40.390653143954701</v>
      </c>
      <c r="O2402">
        <v>490.57141474679298</v>
      </c>
      <c r="P2402" s="1">
        <v>7.87429435772499E-4</v>
      </c>
      <c r="Q2402" s="1">
        <v>-3.4730498189130599E-4</v>
      </c>
      <c r="R2402" s="1">
        <v>1.6096185276947501E-4</v>
      </c>
      <c r="S2402" s="1">
        <v>8.2534780755659702E-5</v>
      </c>
      <c r="T2402" s="1">
        <v>9.45930169893857E-4</v>
      </c>
      <c r="U2402" s="1">
        <v>1.23540668345779E-4</v>
      </c>
      <c r="V2402">
        <v>11144.1366461705</v>
      </c>
      <c r="W2402">
        <v>6.8786881370514502E-2</v>
      </c>
      <c r="X2402">
        <v>3.4504986163847499E-3</v>
      </c>
      <c r="Y2402" t="str">
        <f t="shared" si="187"/>
        <v>-3002.58193779714-3670.95562208525i</v>
      </c>
      <c r="Z2402" t="str">
        <f t="shared" si="188"/>
        <v>-15.0129096889857-18.3547781104262i</v>
      </c>
      <c r="AA2402">
        <f t="shared" si="189"/>
        <v>23.712556522075417</v>
      </c>
    </row>
    <row r="2403" spans="1:27" x14ac:dyDescent="0.3">
      <c r="A2403">
        <v>4.8599515391895998E-2</v>
      </c>
      <c r="B2403">
        <v>-3.0842190318991099E-2</v>
      </c>
      <c r="C2403">
        <v>-8.0303030303030307E-2</v>
      </c>
      <c r="D2403" s="1">
        <f t="shared" si="185"/>
        <v>5.7560000000000035E-2</v>
      </c>
      <c r="E2403" s="2">
        <v>327.60000000000002</v>
      </c>
      <c r="F2403" s="2">
        <f t="shared" si="186"/>
        <v>0.56548667764616345</v>
      </c>
      <c r="G2403" s="1">
        <v>1.1722106192849299E+19</v>
      </c>
      <c r="H2403">
        <v>6.8873369232185205E-2</v>
      </c>
      <c r="I2403">
        <v>1.52067617579754</v>
      </c>
      <c r="J2403">
        <v>-5148.6212924383599</v>
      </c>
      <c r="K2403">
        <v>-9394.2158344587097</v>
      </c>
      <c r="L2403">
        <v>1608.39772343867</v>
      </c>
      <c r="M2403">
        <v>5567.2499998789999</v>
      </c>
      <c r="N2403">
        <v>32.924911610467902</v>
      </c>
      <c r="O2403">
        <v>609.07501119625294</v>
      </c>
      <c r="P2403" s="1">
        <v>7.0040719816308902E-4</v>
      </c>
      <c r="Q2403" s="1">
        <v>-2.92789983840552E-4</v>
      </c>
      <c r="R2403" s="1">
        <v>-7.7951129587477996E-5</v>
      </c>
      <c r="S2403" s="1">
        <v>1.9159227464160799E-4</v>
      </c>
      <c r="T2403">
        <v>1.2538727883244099E-3</v>
      </c>
      <c r="U2403" s="1">
        <v>9.6273816389555802E-5</v>
      </c>
      <c r="V2403">
        <v>12194.788418596199</v>
      </c>
      <c r="W2403">
        <v>6.8786881370514502E-2</v>
      </c>
      <c r="X2403">
        <v>3.4504986163847399E-3</v>
      </c>
      <c r="Y2403" t="str">
        <f t="shared" si="187"/>
        <v>-3485.30213783833-4948.71704294473i</v>
      </c>
      <c r="Z2403" t="str">
        <f t="shared" si="188"/>
        <v>-17.4265106891917-24.7435852147236i</v>
      </c>
      <c r="AA2403">
        <f t="shared" si="189"/>
        <v>30.264307097285421</v>
      </c>
    </row>
    <row r="2404" spans="1:27" x14ac:dyDescent="0.3">
      <c r="A2404">
        <v>5.0440212503324797E-2</v>
      </c>
      <c r="B2404">
        <v>-2.7729741481294801E-2</v>
      </c>
      <c r="C2404">
        <v>-8.0303030303030307E-2</v>
      </c>
      <c r="D2404" s="1">
        <f t="shared" si="185"/>
        <v>5.7560000000000042E-2</v>
      </c>
      <c r="E2404" s="2">
        <v>331.2</v>
      </c>
      <c r="F2404" s="2">
        <f t="shared" si="186"/>
        <v>0.50265482457436794</v>
      </c>
      <c r="G2404" s="1">
        <v>1.1722106192849299E+19</v>
      </c>
      <c r="H2404">
        <v>6.8873369232185205E-2</v>
      </c>
      <c r="I2404">
        <v>1.52067617579754</v>
      </c>
      <c r="J2404">
        <v>-5241.4245999430204</v>
      </c>
      <c r="K2404">
        <v>-10074.9793825955</v>
      </c>
      <c r="L2404">
        <v>1157.00112078457</v>
      </c>
      <c r="M2404">
        <v>4891.9986571460204</v>
      </c>
      <c r="N2404">
        <v>3.87276153275084</v>
      </c>
      <c r="O2404">
        <v>564.28261070099802</v>
      </c>
      <c r="P2404" s="1">
        <v>6.9529005840899996E-4</v>
      </c>
      <c r="Q2404" s="1">
        <v>-2.8143900158036803E-4</v>
      </c>
      <c r="R2404" s="1">
        <v>-1.5376203787365099E-4</v>
      </c>
      <c r="S2404" s="1">
        <v>3.3342572266280101E-4</v>
      </c>
      <c r="T2404">
        <v>1.4627423305181399E-3</v>
      </c>
      <c r="U2404" s="1">
        <v>1.27025620561215E-4</v>
      </c>
      <c r="V2404">
        <v>12432.4765720531</v>
      </c>
      <c r="W2404">
        <v>6.8786881370514502E-2</v>
      </c>
      <c r="X2404">
        <v>3.4504986163847399E-3</v>
      </c>
      <c r="Y2404" t="str">
        <f t="shared" si="187"/>
        <v>-4035.70584899853-6472.03340749189i</v>
      </c>
      <c r="Z2404" t="str">
        <f t="shared" si="188"/>
        <v>-20.1785292449927-32.3601670374594i</v>
      </c>
      <c r="AA2404">
        <f t="shared" si="189"/>
        <v>38.135986327657754</v>
      </c>
    </row>
    <row r="2405" spans="1:27" x14ac:dyDescent="0.3">
      <c r="A2405">
        <v>5.20818451399441E-2</v>
      </c>
      <c r="B2405">
        <v>-2.4507856022485602E-2</v>
      </c>
      <c r="C2405">
        <v>-8.0303030303030307E-2</v>
      </c>
      <c r="D2405" s="1">
        <f t="shared" si="185"/>
        <v>5.7560000000000028E-2</v>
      </c>
      <c r="E2405" s="2">
        <v>334.8</v>
      </c>
      <c r="F2405" s="2">
        <f t="shared" si="186"/>
        <v>0.43982297150257127</v>
      </c>
      <c r="G2405" s="1">
        <v>1.1722106192849299E+19</v>
      </c>
      <c r="H2405">
        <v>6.8873369232185205E-2</v>
      </c>
      <c r="I2405">
        <v>1.52067617579754</v>
      </c>
      <c r="J2405">
        <v>-5576.4904671541099</v>
      </c>
      <c r="K2405">
        <v>-10847.0589515888</v>
      </c>
      <c r="L2405">
        <v>854.93511598779003</v>
      </c>
      <c r="M2405">
        <v>4438.1501315188198</v>
      </c>
      <c r="N2405">
        <v>32.349093313765202</v>
      </c>
      <c r="O2405">
        <v>629.92190741614797</v>
      </c>
      <c r="P2405" s="1">
        <v>6.9576604491790295E-4</v>
      </c>
      <c r="Q2405" s="1">
        <v>-3.15028350022833E-4</v>
      </c>
      <c r="R2405" s="1">
        <v>-2.9947022160196901E-4</v>
      </c>
      <c r="S2405" s="1">
        <v>3.1142606329656797E-4</v>
      </c>
      <c r="T2405">
        <v>1.7081455585688801E-3</v>
      </c>
      <c r="U2405" s="1">
        <v>1.782410495164E-4</v>
      </c>
      <c r="V2405">
        <v>13022.3604828478</v>
      </c>
      <c r="W2405">
        <v>6.8786881370514502E-2</v>
      </c>
      <c r="X2405">
        <v>3.4504986163847399E-3</v>
      </c>
      <c r="Y2405" t="str">
        <f t="shared" si="187"/>
        <v>-4681.74576448053-7925.03996023373i</v>
      </c>
      <c r="Z2405" t="str">
        <f t="shared" si="188"/>
        <v>-23.4087288224027-39.6251998011687i</v>
      </c>
      <c r="AA2405">
        <f t="shared" si="189"/>
        <v>46.023092511948029</v>
      </c>
    </row>
    <row r="2406" spans="1:27" x14ac:dyDescent="0.3">
      <c r="A2406">
        <v>5.3517934527727802E-2</v>
      </c>
      <c r="B2406">
        <v>-2.1189249252530101E-2</v>
      </c>
      <c r="C2406">
        <v>-8.0303030303030307E-2</v>
      </c>
      <c r="D2406" s="1">
        <f t="shared" si="185"/>
        <v>5.7560000000000063E-2</v>
      </c>
      <c r="E2406" s="2">
        <v>338.4</v>
      </c>
      <c r="F2406" s="2">
        <f t="shared" si="186"/>
        <v>0.37699111843077548</v>
      </c>
      <c r="G2406" s="1">
        <v>1.1722106192849199E+19</v>
      </c>
      <c r="H2406">
        <v>6.8873369232185205E-2</v>
      </c>
      <c r="I2406">
        <v>1.52067617579754</v>
      </c>
      <c r="J2406">
        <v>-5595.9529263272998</v>
      </c>
      <c r="K2406">
        <v>-11851.3416465711</v>
      </c>
      <c r="L2406">
        <v>520.24730251025801</v>
      </c>
      <c r="M2406">
        <v>3833.5321198380002</v>
      </c>
      <c r="N2406">
        <v>56.849132302275599</v>
      </c>
      <c r="O2406">
        <v>846.02116059332297</v>
      </c>
      <c r="P2406" s="1">
        <v>6.5462673697190804E-4</v>
      </c>
      <c r="Q2406" s="1">
        <v>-4.7598329809581699E-4</v>
      </c>
      <c r="R2406" s="1">
        <v>-4.1653870924822199E-4</v>
      </c>
      <c r="S2406" s="1">
        <v>1.5152620268341099E-4</v>
      </c>
      <c r="T2406">
        <v>1.8959380918397899E-3</v>
      </c>
      <c r="U2406" s="1">
        <v>2.1443819878148E-4</v>
      </c>
      <c r="V2406">
        <v>13691.4059677973</v>
      </c>
      <c r="W2406">
        <v>6.8786881370514502E-2</v>
      </c>
      <c r="X2406">
        <v>3.4504986163847499E-3</v>
      </c>
      <c r="Y2406" t="str">
        <f t="shared" si="187"/>
        <v>-5011.46964151467-9607.88149239229i</v>
      </c>
      <c r="Z2406" t="str">
        <f t="shared" si="188"/>
        <v>-25.0573482075734-48.0394074619614i</v>
      </c>
      <c r="AA2406">
        <f t="shared" si="189"/>
        <v>54.181688497978122</v>
      </c>
    </row>
    <row r="2407" spans="1:27" x14ac:dyDescent="0.3">
      <c r="A2407">
        <v>5.4742813077949003E-2</v>
      </c>
      <c r="B2407">
        <v>-1.7787018196221999E-2</v>
      </c>
      <c r="C2407">
        <v>-8.0303030303030307E-2</v>
      </c>
      <c r="D2407" s="1">
        <f t="shared" si="185"/>
        <v>5.7559999999999972E-2</v>
      </c>
      <c r="E2407" s="2">
        <v>342</v>
      </c>
      <c r="F2407" s="2">
        <f t="shared" si="186"/>
        <v>0.31415926535897992</v>
      </c>
      <c r="G2407" s="1">
        <v>1.17221061928494E+19</v>
      </c>
      <c r="H2407">
        <v>6.8873369232185205E-2</v>
      </c>
      <c r="I2407">
        <v>1.52067617579754</v>
      </c>
      <c r="J2407">
        <v>-5489.1469541577098</v>
      </c>
      <c r="K2407">
        <v>-13034.656089379099</v>
      </c>
      <c r="L2407">
        <v>26.663437524082699</v>
      </c>
      <c r="M2407">
        <v>3400.8266625093001</v>
      </c>
      <c r="N2407">
        <v>84.064040262153696</v>
      </c>
      <c r="O2407">
        <v>779.25718360631799</v>
      </c>
      <c r="P2407" s="1">
        <v>6.8342515467671803E-4</v>
      </c>
      <c r="Q2407" s="1">
        <v>-5.4956579209624603E-4</v>
      </c>
      <c r="R2407" s="1">
        <v>-3.4415864276300998E-4</v>
      </c>
      <c r="S2407" s="1">
        <v>2.4958255097917497E-4</v>
      </c>
      <c r="T2407">
        <v>2.1312634920229601E-3</v>
      </c>
      <c r="U2407" s="1">
        <v>1.69110934259889E-4</v>
      </c>
      <c r="V2407">
        <v>14567.554190773701</v>
      </c>
      <c r="W2407">
        <v>6.8786881370514502E-2</v>
      </c>
      <c r="X2407">
        <v>3.4504986163847399E-3</v>
      </c>
      <c r="Y2407" t="str">
        <f t="shared" si="187"/>
        <v>-5212.24952432998-11345.7813778315i</v>
      </c>
      <c r="Z2407" t="str">
        <f t="shared" si="188"/>
        <v>-26.0612476216499-56.7289068891575i</v>
      </c>
      <c r="AA2407">
        <f t="shared" si="189"/>
        <v>62.428819502179074</v>
      </c>
    </row>
    <row r="2408" spans="1:27" x14ac:dyDescent="0.3">
      <c r="A2408">
        <v>5.5751646754563997E-2</v>
      </c>
      <c r="B2408">
        <v>-1.4314589905209099E-2</v>
      </c>
      <c r="C2408">
        <v>-8.0303030303030307E-2</v>
      </c>
      <c r="D2408" s="1">
        <f t="shared" si="185"/>
        <v>5.756E-2</v>
      </c>
      <c r="E2408" s="2">
        <v>345.6</v>
      </c>
      <c r="F2408" s="2">
        <f t="shared" si="186"/>
        <v>0.25132741228718447</v>
      </c>
      <c r="G2408" s="1">
        <v>1.1722106192849299E+19</v>
      </c>
      <c r="H2408">
        <v>6.8873369232185205E-2</v>
      </c>
      <c r="I2408">
        <v>1.52067617579754</v>
      </c>
      <c r="J2408">
        <v>-4812.63977525675</v>
      </c>
      <c r="K2408">
        <v>-14579.5182710431</v>
      </c>
      <c r="L2408">
        <v>-409.48599345531301</v>
      </c>
      <c r="M2408">
        <v>2791.6167426256502</v>
      </c>
      <c r="N2408">
        <v>73.384181808459601</v>
      </c>
      <c r="O2408">
        <v>895.99060274668602</v>
      </c>
      <c r="P2408" s="1">
        <v>6.9705977249975403E-4</v>
      </c>
      <c r="Q2408" s="1">
        <v>-5.9274393397808504E-4</v>
      </c>
      <c r="R2408" s="1">
        <v>-3.7087982050904603E-4</v>
      </c>
      <c r="S2408" s="1">
        <v>1.9623858360843201E-4</v>
      </c>
      <c r="T2408">
        <v>2.3314603981394099E-3</v>
      </c>
      <c r="U2408" s="1">
        <v>2.3142562154062599E-4</v>
      </c>
      <c r="V2408">
        <v>15636.2668766223</v>
      </c>
      <c r="W2408">
        <v>6.8786881370514502E-2</v>
      </c>
      <c r="X2408">
        <v>3.4504986163847399E-3</v>
      </c>
      <c r="Y2408" t="str">
        <f t="shared" si="187"/>
        <v>-4763.27687239956-13427.2290419685i</v>
      </c>
      <c r="Z2408" t="str">
        <f t="shared" si="188"/>
        <v>-23.8163843619978-67.1361452098425i</v>
      </c>
      <c r="AA2408">
        <f t="shared" si="189"/>
        <v>71.235399610835842</v>
      </c>
    </row>
    <row r="2409" spans="1:27" x14ac:dyDescent="0.3">
      <c r="A2409">
        <v>5.6540454151943302E-2</v>
      </c>
      <c r="B2409">
        <v>-1.0785668467554301E-2</v>
      </c>
      <c r="C2409">
        <v>-8.0303030303030307E-2</v>
      </c>
      <c r="D2409" s="1">
        <f t="shared" si="185"/>
        <v>5.7559999999999979E-2</v>
      </c>
      <c r="E2409" s="2">
        <v>349.2</v>
      </c>
      <c r="F2409" s="2">
        <f t="shared" si="186"/>
        <v>0.18849555921538749</v>
      </c>
      <c r="G2409" s="1">
        <v>1.17221061928494E+19</v>
      </c>
      <c r="H2409">
        <v>6.8873369232185205E-2</v>
      </c>
      <c r="I2409">
        <v>1.52067617579754</v>
      </c>
      <c r="J2409">
        <v>-4966.8470283686902</v>
      </c>
      <c r="K2409">
        <v>-15268.3642796356</v>
      </c>
      <c r="L2409">
        <v>-863.26311479352</v>
      </c>
      <c r="M2409">
        <v>1897.63270583498</v>
      </c>
      <c r="N2409">
        <v>92.295427463144605</v>
      </c>
      <c r="O2409">
        <v>854.30834510216403</v>
      </c>
      <c r="P2409" s="1">
        <v>7.0539975301442198E-4</v>
      </c>
      <c r="Q2409" s="1">
        <v>-5.5766844939593896E-4</v>
      </c>
      <c r="R2409" s="1">
        <v>-4.4786535205618502E-4</v>
      </c>
      <c r="S2409" s="1">
        <v>1.59020518704581E-4</v>
      </c>
      <c r="T2409">
        <v>2.5233716603242202E-3</v>
      </c>
      <c r="U2409" s="1">
        <v>2.7005029097364902E-4</v>
      </c>
      <c r="V2409">
        <v>16213.4854816885</v>
      </c>
      <c r="W2409">
        <v>6.8786881370514502E-2</v>
      </c>
      <c r="X2409">
        <v>3.4504986163847399E-3</v>
      </c>
      <c r="Y2409" t="str">
        <f t="shared" si="187"/>
        <v>-5040.62988956962-14642.3386603472i</v>
      </c>
      <c r="Z2409" t="str">
        <f t="shared" si="188"/>
        <v>-25.2031494478481-73.211693301736i</v>
      </c>
      <c r="AA2409">
        <f t="shared" si="189"/>
        <v>77.428359004940972</v>
      </c>
    </row>
    <row r="2410" spans="1:27" x14ac:dyDescent="0.3">
      <c r="A2410">
        <v>5.71061222076613E-2</v>
      </c>
      <c r="B2410">
        <v>-7.2141809239613802E-3</v>
      </c>
      <c r="C2410">
        <v>-8.0303030303030307E-2</v>
      </c>
      <c r="D2410" s="1">
        <f t="shared" si="185"/>
        <v>5.7559999999999958E-2</v>
      </c>
      <c r="E2410" s="2">
        <v>352.8</v>
      </c>
      <c r="F2410" s="2">
        <f t="shared" si="186"/>
        <v>0.12566370614359229</v>
      </c>
      <c r="G2410" s="1">
        <v>1.17221061928494E+19</v>
      </c>
      <c r="H2410">
        <v>6.8873369232185205E-2</v>
      </c>
      <c r="I2410">
        <v>1.52067617579754</v>
      </c>
      <c r="J2410">
        <v>-5070.4594991609201</v>
      </c>
      <c r="K2410">
        <v>-16011.0052480305</v>
      </c>
      <c r="L2410">
        <v>-1166.5924803770099</v>
      </c>
      <c r="M2410">
        <v>805.69960589734001</v>
      </c>
      <c r="N2410">
        <v>67.832166024730199</v>
      </c>
      <c r="O2410">
        <v>747.54085927551</v>
      </c>
      <c r="P2410" s="1">
        <v>7.7119817845426499E-4</v>
      </c>
      <c r="Q2410" s="1">
        <v>-5.3618029864675103E-4</v>
      </c>
      <c r="R2410" s="1">
        <v>-2.86380282786564E-4</v>
      </c>
      <c r="S2410" s="1">
        <v>1.9745085918289399E-4</v>
      </c>
      <c r="T2410">
        <v>2.67108738134493E-3</v>
      </c>
      <c r="U2410" s="1">
        <v>3.2201022432211602E-4</v>
      </c>
      <c r="V2410">
        <v>16871.1397657165</v>
      </c>
      <c r="W2410">
        <v>6.8786881370514502E-2</v>
      </c>
      <c r="X2410">
        <v>3.4504986163847399E-3</v>
      </c>
      <c r="Y2410" t="str">
        <f t="shared" si="187"/>
        <v>-5176.69021935464-15783.7727525057i</v>
      </c>
      <c r="Z2410" t="str">
        <f t="shared" si="188"/>
        <v>-25.8834510967732-78.9188637625285i</v>
      </c>
      <c r="AA2410">
        <f t="shared" si="189"/>
        <v>83.055042581697492</v>
      </c>
    </row>
    <row r="2411" spans="1:27" x14ac:dyDescent="0.3">
      <c r="A2411">
        <v>5.7446418488331298E-2</v>
      </c>
      <c r="B2411">
        <v>-3.61422230410727E-3</v>
      </c>
      <c r="C2411">
        <v>-8.0303030303030307E-2</v>
      </c>
      <c r="D2411" s="1">
        <f t="shared" si="185"/>
        <v>5.7559999999999986E-2</v>
      </c>
      <c r="E2411" s="2">
        <v>356.4</v>
      </c>
      <c r="F2411" s="2">
        <f t="shared" si="186"/>
        <v>6.2831853071795743E-2</v>
      </c>
      <c r="G2411" s="1">
        <v>1.17221061928494E+19</v>
      </c>
      <c r="H2411">
        <v>6.8873369232185205E-2</v>
      </c>
      <c r="I2411">
        <v>1.52067617579754</v>
      </c>
      <c r="J2411">
        <v>-5017.0067769092602</v>
      </c>
      <c r="K2411">
        <v>-16935.088545427101</v>
      </c>
      <c r="L2411">
        <v>-1669.79519052662</v>
      </c>
      <c r="M2411">
        <v>597.19752196685704</v>
      </c>
      <c r="N2411">
        <v>60.784559807490098</v>
      </c>
      <c r="O2411">
        <v>832.42346786132396</v>
      </c>
      <c r="P2411" s="1">
        <v>8.2791616114135898E-4</v>
      </c>
      <c r="Q2411" s="1">
        <v>-6.0485471159334105E-4</v>
      </c>
      <c r="R2411" s="1">
        <v>-3.5871569428550502E-4</v>
      </c>
      <c r="S2411" s="1">
        <v>1.5606413234553701E-4</v>
      </c>
      <c r="T2411">
        <v>2.8908794638063699E-3</v>
      </c>
      <c r="U2411" s="1">
        <v>3.7852831276458001E-4</v>
      </c>
      <c r="V2411">
        <v>17771.017570530799</v>
      </c>
      <c r="W2411">
        <v>6.8786881370514502E-2</v>
      </c>
      <c r="X2411">
        <v>3.4504986163847399E-3</v>
      </c>
      <c r="Y2411" t="str">
        <f t="shared" si="187"/>
        <v>-5111.95416758194-16864.1726739698i</v>
      </c>
      <c r="Z2411" t="str">
        <f t="shared" si="188"/>
        <v>-25.5597708379097-84.320863369849i</v>
      </c>
      <c r="AA2411">
        <f t="shared" si="189"/>
        <v>88.109646944719955</v>
      </c>
    </row>
    <row r="2412" spans="1:27" x14ac:dyDescent="0.3">
      <c r="A2412">
        <v>5.756E-2</v>
      </c>
      <c r="B2412" s="1">
        <v>0</v>
      </c>
      <c r="C2412">
        <v>-7.7272727272727298E-2</v>
      </c>
      <c r="D2412" s="1">
        <f t="shared" si="185"/>
        <v>5.756E-2</v>
      </c>
      <c r="E2412" s="2">
        <v>0</v>
      </c>
      <c r="F2412" s="2">
        <f t="shared" si="186"/>
        <v>0</v>
      </c>
      <c r="G2412" s="1">
        <v>1.20529851989236E+19</v>
      </c>
      <c r="H2412">
        <v>6.8375061392550507E-2</v>
      </c>
      <c r="I2412">
        <v>1.5194456594371699</v>
      </c>
      <c r="J2412">
        <v>-5976.6477479848299</v>
      </c>
      <c r="K2412">
        <v>-15914.8856852482</v>
      </c>
      <c r="L2412">
        <v>-1659.0066580098401</v>
      </c>
      <c r="M2412">
        <v>-653.16755849913704</v>
      </c>
      <c r="N2412">
        <v>135.07223297504501</v>
      </c>
      <c r="O2412">
        <v>904.40613777081899</v>
      </c>
      <c r="P2412" s="1">
        <v>9.4114715321948195E-4</v>
      </c>
      <c r="Q2412" s="1">
        <v>-6.87169522303831E-4</v>
      </c>
      <c r="R2412" s="1">
        <v>3.71922096302286E-5</v>
      </c>
      <c r="S2412" s="1">
        <v>-6.5641646786596697E-5</v>
      </c>
      <c r="T2412">
        <v>2.7776480418558501E-3</v>
      </c>
      <c r="U2412" s="1">
        <v>2.2873689132447801E-4</v>
      </c>
      <c r="V2412">
        <v>17117.798649328801</v>
      </c>
      <c r="W2412">
        <v>6.8284932406807705E-2</v>
      </c>
      <c r="X2412">
        <v>3.5095621696658399E-3</v>
      </c>
      <c r="Y2412" t="str">
        <f t="shared" si="187"/>
        <v>-5976.64774798483-15914.8856852482i</v>
      </c>
      <c r="Z2412" t="str">
        <f t="shared" si="188"/>
        <v>-29.8832387399241-79.574428426241i</v>
      </c>
      <c r="AA2412">
        <f t="shared" si="189"/>
        <v>85.000574215414886</v>
      </c>
    </row>
    <row r="2413" spans="1:27" x14ac:dyDescent="0.3">
      <c r="A2413">
        <v>5.7446418488331298E-2</v>
      </c>
      <c r="B2413">
        <v>3.61422230410728E-3</v>
      </c>
      <c r="C2413">
        <v>-7.7272727272727298E-2</v>
      </c>
      <c r="D2413" s="1">
        <f t="shared" si="185"/>
        <v>5.7559999999999986E-2</v>
      </c>
      <c r="E2413" s="2">
        <v>3.6</v>
      </c>
      <c r="F2413" s="2">
        <f t="shared" si="186"/>
        <v>-6.283185307179591E-2</v>
      </c>
      <c r="G2413" s="1">
        <v>1.20529851989237E+19</v>
      </c>
      <c r="H2413">
        <v>6.8375061392550507E-2</v>
      </c>
      <c r="I2413">
        <v>1.5194456594371699</v>
      </c>
      <c r="J2413">
        <v>-5499.2797484372604</v>
      </c>
      <c r="K2413">
        <v>-17318.593545331001</v>
      </c>
      <c r="L2413">
        <v>-2062.4922121443101</v>
      </c>
      <c r="M2413">
        <v>-1991.1048145524901</v>
      </c>
      <c r="N2413">
        <v>61.5826027837632</v>
      </c>
      <c r="O2413">
        <v>850.34161066696902</v>
      </c>
      <c r="P2413" s="1">
        <v>9.9323612243512496E-4</v>
      </c>
      <c r="Q2413" s="1">
        <v>-6.81557565884062E-4</v>
      </c>
      <c r="R2413" s="1">
        <v>-2.3884060123891999E-4</v>
      </c>
      <c r="S2413" s="1">
        <v>8.9154438058000404E-5</v>
      </c>
      <c r="T2413">
        <v>2.8514321314688398E-3</v>
      </c>
      <c r="U2413" s="1">
        <v>3.1977259573126598E-4</v>
      </c>
      <c r="V2413">
        <v>18415.238416035801</v>
      </c>
      <c r="W2413">
        <v>6.8284932406807705E-2</v>
      </c>
      <c r="X2413">
        <v>3.5095621696658299E-3</v>
      </c>
      <c r="Y2413" t="str">
        <f t="shared" si="187"/>
        <v>-5358.92321851899-17159.3967512826i</v>
      </c>
      <c r="Z2413" t="str">
        <f t="shared" si="188"/>
        <v>-26.794616092595-85.796983756413i</v>
      </c>
      <c r="AA2413">
        <f t="shared" si="189"/>
        <v>89.883668556906073</v>
      </c>
    </row>
    <row r="2414" spans="1:27" x14ac:dyDescent="0.3">
      <c r="A2414">
        <v>5.7106122207661397E-2</v>
      </c>
      <c r="B2414">
        <v>7.2141809239613499E-3</v>
      </c>
      <c r="C2414">
        <v>-7.7272727272727298E-2</v>
      </c>
      <c r="D2414" s="1">
        <f t="shared" si="185"/>
        <v>5.7560000000000049E-2</v>
      </c>
      <c r="E2414" s="2">
        <v>7.2</v>
      </c>
      <c r="F2414" s="2">
        <f t="shared" si="186"/>
        <v>-0.12566370614359157</v>
      </c>
      <c r="G2414" s="1">
        <v>1.20529851989236E+19</v>
      </c>
      <c r="H2414">
        <v>6.8375061392550507E-2</v>
      </c>
      <c r="I2414">
        <v>1.5194456594371699</v>
      </c>
      <c r="J2414">
        <v>-5585.2131188660096</v>
      </c>
      <c r="K2414">
        <v>-17103.667673873199</v>
      </c>
      <c r="L2414">
        <v>-2428.3227779818299</v>
      </c>
      <c r="M2414">
        <v>-4065.7250750022599</v>
      </c>
      <c r="N2414">
        <v>52.092141689563398</v>
      </c>
      <c r="O2414">
        <v>790.35248493497397</v>
      </c>
      <c r="P2414">
        <v>1.1348981194000201E-3</v>
      </c>
      <c r="Q2414" s="1">
        <v>-6.2573895807474902E-4</v>
      </c>
      <c r="R2414" s="1">
        <v>-2.3113722952653899E-5</v>
      </c>
      <c r="S2414" s="1">
        <v>1.7976822054868201E-4</v>
      </c>
      <c r="T2414">
        <v>3.0120889813670601E-3</v>
      </c>
      <c r="U2414" s="1">
        <v>3.0608454074333198E-4</v>
      </c>
      <c r="V2414">
        <v>18622.145312038701</v>
      </c>
      <c r="W2414">
        <v>6.8284932406807705E-2</v>
      </c>
      <c r="X2414">
        <v>3.5095621696658399E-3</v>
      </c>
      <c r="Y2414" t="str">
        <f t="shared" si="187"/>
        <v>-5236.82249929913-16459.2296752133i</v>
      </c>
      <c r="Z2414" t="str">
        <f t="shared" si="188"/>
        <v>-26.1841124964957-82.2961483760665i</v>
      </c>
      <c r="AA2414">
        <f t="shared" si="189"/>
        <v>86.36124006036907</v>
      </c>
    </row>
    <row r="2415" spans="1:27" x14ac:dyDescent="0.3">
      <c r="A2415">
        <v>5.6540454151943302E-2</v>
      </c>
      <c r="B2415">
        <v>1.0785668467554301E-2</v>
      </c>
      <c r="C2415">
        <v>-7.7272727272727298E-2</v>
      </c>
      <c r="D2415" s="1">
        <f t="shared" si="185"/>
        <v>5.7559999999999979E-2</v>
      </c>
      <c r="E2415" s="2">
        <v>10.8</v>
      </c>
      <c r="F2415" s="2">
        <f t="shared" si="186"/>
        <v>-0.18849555921538749</v>
      </c>
      <c r="G2415" s="1">
        <v>1.20529851989237E+19</v>
      </c>
      <c r="H2415">
        <v>6.8375061392550507E-2</v>
      </c>
      <c r="I2415">
        <v>1.5194456594371699</v>
      </c>
      <c r="J2415">
        <v>-5427.01080963201</v>
      </c>
      <c r="K2415">
        <v>-16771.033588939699</v>
      </c>
      <c r="L2415">
        <v>-2806.5727207264299</v>
      </c>
      <c r="M2415">
        <v>-4577.9023731430198</v>
      </c>
      <c r="N2415">
        <v>74.488153028599299</v>
      </c>
      <c r="O2415">
        <v>878.96476479613102</v>
      </c>
      <c r="P2415">
        <v>1.11939456313652E-3</v>
      </c>
      <c r="Q2415" s="1">
        <v>-5.9889312990332895E-4</v>
      </c>
      <c r="R2415" s="1">
        <v>-2.36611313903321E-4</v>
      </c>
      <c r="S2415" s="1">
        <v>6.0952378885675697E-5</v>
      </c>
      <c r="T2415">
        <v>3.1996021793762701E-3</v>
      </c>
      <c r="U2415" s="1">
        <v>4.1485736745798697E-4</v>
      </c>
      <c r="V2415">
        <v>18448.0942670687</v>
      </c>
      <c r="W2415">
        <v>6.8284932406807705E-2</v>
      </c>
      <c r="X2415">
        <v>3.5095621696658299E-3</v>
      </c>
      <c r="Y2415" t="str">
        <f t="shared" si="187"/>
        <v>-4804.98424197815-15616.1591112335i</v>
      </c>
      <c r="Z2415" t="str">
        <f t="shared" si="188"/>
        <v>-24.0249212098907-78.0807955561675i</v>
      </c>
      <c r="AA2415">
        <f t="shared" si="189"/>
        <v>81.693374724181169</v>
      </c>
    </row>
    <row r="2416" spans="1:27" x14ac:dyDescent="0.3">
      <c r="A2416">
        <v>5.5751646754563997E-2</v>
      </c>
      <c r="B2416">
        <v>1.4314589905209001E-2</v>
      </c>
      <c r="C2416">
        <v>-7.7272727272727298E-2</v>
      </c>
      <c r="D2416" s="1">
        <f t="shared" si="185"/>
        <v>5.7559999999999979E-2</v>
      </c>
      <c r="E2416" s="2">
        <v>14.4</v>
      </c>
      <c r="F2416" s="2">
        <f t="shared" si="186"/>
        <v>-0.25132741228718281</v>
      </c>
      <c r="G2416" s="1">
        <v>1.20529851989237E+19</v>
      </c>
      <c r="H2416">
        <v>6.8375061392550507E-2</v>
      </c>
      <c r="I2416">
        <v>1.5194456594371699</v>
      </c>
      <c r="J2416">
        <v>-5548.7207005296896</v>
      </c>
      <c r="K2416">
        <v>-17063.180397195199</v>
      </c>
      <c r="L2416">
        <v>-3342.8941595903698</v>
      </c>
      <c r="M2416">
        <v>-5417.9949749896095</v>
      </c>
      <c r="N2416">
        <v>-4.9029718619007996</v>
      </c>
      <c r="O2416">
        <v>903.28792937085302</v>
      </c>
      <c r="P2416">
        <v>1.23113263785731E-3</v>
      </c>
      <c r="Q2416" s="1">
        <v>-6.5416595597970204E-4</v>
      </c>
      <c r="R2416" s="1">
        <v>-1.42319694175356E-4</v>
      </c>
      <c r="S2416" s="1">
        <v>6.1386261063786499E-5</v>
      </c>
      <c r="T2416">
        <v>3.2496944200146398E-3</v>
      </c>
      <c r="U2416" s="1">
        <v>4.2266013731783603E-4</v>
      </c>
      <c r="V2416">
        <v>19060.062715359301</v>
      </c>
      <c r="W2416">
        <v>6.8284932406807705E-2</v>
      </c>
      <c r="X2416">
        <v>3.5095621696658299E-3</v>
      </c>
      <c r="Y2416" t="str">
        <f t="shared" si="187"/>
        <v>-4543.05346498634-15179.7086490335i</v>
      </c>
      <c r="Z2416" t="str">
        <f t="shared" si="188"/>
        <v>-22.7152673249317-75.8985432451675i</v>
      </c>
      <c r="AA2416">
        <f t="shared" si="189"/>
        <v>79.224820835276574</v>
      </c>
    </row>
    <row r="2417" spans="1:27" x14ac:dyDescent="0.3">
      <c r="A2417">
        <v>5.4742813077949003E-2</v>
      </c>
      <c r="B2417">
        <v>1.7787018196221999E-2</v>
      </c>
      <c r="C2417">
        <v>-7.7272727272727298E-2</v>
      </c>
      <c r="D2417" s="1">
        <f t="shared" si="185"/>
        <v>5.7559999999999972E-2</v>
      </c>
      <c r="E2417" s="2">
        <v>18</v>
      </c>
      <c r="F2417" s="2">
        <f t="shared" si="186"/>
        <v>-0.31415926535897992</v>
      </c>
      <c r="G2417" s="1">
        <v>1.20529851989237E+19</v>
      </c>
      <c r="H2417">
        <v>6.8375061392550507E-2</v>
      </c>
      <c r="I2417">
        <v>1.5194456594371699</v>
      </c>
      <c r="J2417">
        <v>-5242.35004445914</v>
      </c>
      <c r="K2417">
        <v>-16344.331584867599</v>
      </c>
      <c r="L2417">
        <v>-3551.7488081684301</v>
      </c>
      <c r="M2417">
        <v>-6620.3124750545703</v>
      </c>
      <c r="N2417">
        <v>-6.58870690007815</v>
      </c>
      <c r="O2417">
        <v>950.60896334577603</v>
      </c>
      <c r="P2417">
        <v>1.3508025535683701E-3</v>
      </c>
      <c r="Q2417" s="1">
        <v>-6.3670322091922504E-4</v>
      </c>
      <c r="R2417" s="1">
        <v>-2.8466289711074803E-4</v>
      </c>
      <c r="S2417" s="1">
        <v>3.7969013823601201E-5</v>
      </c>
      <c r="T2417">
        <v>3.3750909181089902E-3</v>
      </c>
      <c r="U2417" s="1">
        <v>4.6857879208427001E-4</v>
      </c>
      <c r="V2417">
        <v>18760.772015582999</v>
      </c>
      <c r="W2417">
        <v>6.8284932406807705E-2</v>
      </c>
      <c r="X2417">
        <v>3.5095621696658299E-3</v>
      </c>
      <c r="Y2417" t="str">
        <f t="shared" si="187"/>
        <v>-3888.22042900804-13498.5939954127i</v>
      </c>
      <c r="Z2417" t="str">
        <f t="shared" si="188"/>
        <v>-19.4411021450402-67.4929699770635i</v>
      </c>
      <c r="AA2417">
        <f t="shared" si="189"/>
        <v>70.237151486508054</v>
      </c>
    </row>
    <row r="2418" spans="1:27" x14ac:dyDescent="0.3">
      <c r="A2418">
        <v>5.3517934527727802E-2</v>
      </c>
      <c r="B2418">
        <v>2.1189249252530101E-2</v>
      </c>
      <c r="C2418">
        <v>-7.7272727272727298E-2</v>
      </c>
      <c r="D2418" s="1">
        <f t="shared" si="185"/>
        <v>5.7560000000000063E-2</v>
      </c>
      <c r="E2418" s="2">
        <v>21.6</v>
      </c>
      <c r="F2418" s="2">
        <f t="shared" si="186"/>
        <v>-0.37699111843077548</v>
      </c>
      <c r="G2418" s="1">
        <v>1.20529851989235E+19</v>
      </c>
      <c r="H2418">
        <v>6.8375061392550507E-2</v>
      </c>
      <c r="I2418">
        <v>1.5194456594371699</v>
      </c>
      <c r="J2418">
        <v>-5238.1894820132402</v>
      </c>
      <c r="K2418">
        <v>-15524.7454495117</v>
      </c>
      <c r="L2418">
        <v>-3979.0091180536801</v>
      </c>
      <c r="M2418">
        <v>-7155.5130953664302</v>
      </c>
      <c r="N2418">
        <v>50.066832227713597</v>
      </c>
      <c r="O2418">
        <v>1048.7494852100201</v>
      </c>
      <c r="P2418">
        <v>1.43183646818441E-3</v>
      </c>
      <c r="Q2418" s="1">
        <v>-6.1407673005077403E-4</v>
      </c>
      <c r="R2418" s="1">
        <v>-1.86703186033632E-4</v>
      </c>
      <c r="S2418" s="1">
        <v>-2.6409638556285401E-4</v>
      </c>
      <c r="T2418">
        <v>3.5406900153905699E-3</v>
      </c>
      <c r="U2418" s="1">
        <v>4.9437379245927397E-4</v>
      </c>
      <c r="V2418">
        <v>18346.460522714999</v>
      </c>
      <c r="W2418">
        <v>6.8284932406807705E-2</v>
      </c>
      <c r="X2418">
        <v>3.5095621696658399E-3</v>
      </c>
      <c r="Y2418" t="str">
        <f t="shared" si="187"/>
        <v>-3405.5744572913-11800.4232108955i</v>
      </c>
      <c r="Z2418" t="str">
        <f t="shared" si="188"/>
        <v>-17.0278722864565-59.0021160544775i</v>
      </c>
      <c r="AA2418">
        <f t="shared" si="189"/>
        <v>61.410081692747369</v>
      </c>
    </row>
    <row r="2419" spans="1:27" x14ac:dyDescent="0.3">
      <c r="A2419">
        <v>5.20818451399441E-2</v>
      </c>
      <c r="B2419">
        <v>2.4507856022485602E-2</v>
      </c>
      <c r="C2419">
        <v>-7.7272727272727298E-2</v>
      </c>
      <c r="D2419" s="1">
        <f t="shared" si="185"/>
        <v>5.7560000000000028E-2</v>
      </c>
      <c r="E2419" s="2">
        <v>25.2</v>
      </c>
      <c r="F2419" s="2">
        <f t="shared" si="186"/>
        <v>-0.43982297150257127</v>
      </c>
      <c r="G2419" s="1">
        <v>1.20529851989236E+19</v>
      </c>
      <c r="H2419">
        <v>6.8375061392550507E-2</v>
      </c>
      <c r="I2419">
        <v>1.5194456594371699</v>
      </c>
      <c r="J2419">
        <v>-4569.7403048878105</v>
      </c>
      <c r="K2419">
        <v>-15105.014271763799</v>
      </c>
      <c r="L2419">
        <v>-3737.0440937653798</v>
      </c>
      <c r="M2419">
        <v>-8131.3255265541902</v>
      </c>
      <c r="N2419">
        <v>-48.2358295018105</v>
      </c>
      <c r="O2419">
        <v>994.80530401644899</v>
      </c>
      <c r="P2419">
        <v>1.5869298888782201E-3</v>
      </c>
      <c r="Q2419" s="1">
        <v>-6.6188018333572496E-4</v>
      </c>
      <c r="R2419" s="1">
        <v>-1.8927961983139399E-4</v>
      </c>
      <c r="S2419" s="1">
        <v>-1.17919612312144E-4</v>
      </c>
      <c r="T2419">
        <v>3.5557443540674099E-3</v>
      </c>
      <c r="U2419" s="1">
        <v>5.36129605243695E-4</v>
      </c>
      <c r="V2419">
        <v>18169.2019711926</v>
      </c>
      <c r="W2419">
        <v>6.8284932406807705E-2</v>
      </c>
      <c r="X2419">
        <v>3.5095621696658399E-3</v>
      </c>
      <c r="Y2419" t="str">
        <f t="shared" si="187"/>
        <v>-2543.66866381595-10205.275518796i</v>
      </c>
      <c r="Z2419" t="str">
        <f t="shared" si="188"/>
        <v>-12.7183433190798-51.02637759398i</v>
      </c>
      <c r="AA2419">
        <f t="shared" si="189"/>
        <v>52.587521971903243</v>
      </c>
    </row>
    <row r="2420" spans="1:27" x14ac:dyDescent="0.3">
      <c r="A2420">
        <v>5.0440212503324797E-2</v>
      </c>
      <c r="B2420">
        <v>2.7729741481294701E-2</v>
      </c>
      <c r="C2420">
        <v>-7.7272727272727298E-2</v>
      </c>
      <c r="D2420" s="1">
        <f t="shared" si="185"/>
        <v>5.7559999999999993E-2</v>
      </c>
      <c r="E2420" s="2">
        <v>28.8</v>
      </c>
      <c r="F2420" s="2">
        <f t="shared" si="186"/>
        <v>-0.50265482457436639</v>
      </c>
      <c r="G2420" s="1">
        <v>1.20529851989237E+19</v>
      </c>
      <c r="H2420">
        <v>6.8375061392550507E-2</v>
      </c>
      <c r="I2420">
        <v>1.5194456594371699</v>
      </c>
      <c r="J2420">
        <v>-3801.0931226038101</v>
      </c>
      <c r="K2420">
        <v>-14659.4668371559</v>
      </c>
      <c r="L2420">
        <v>-3508.4898550539401</v>
      </c>
      <c r="M2420">
        <v>-9444.0239651545307</v>
      </c>
      <c r="N2420">
        <v>17.823991227777199</v>
      </c>
      <c r="O2420">
        <v>924.99108864164202</v>
      </c>
      <c r="P2420">
        <v>1.4921613213168101E-3</v>
      </c>
      <c r="Q2420" s="1">
        <v>-6.2248300424955195E-4</v>
      </c>
      <c r="R2420" s="1">
        <v>1.0304952101291301E-5</v>
      </c>
      <c r="S2420" s="1">
        <v>-3.4179252581407901E-4</v>
      </c>
      <c r="T2420">
        <v>3.6448272373496302E-3</v>
      </c>
      <c r="U2420" s="1">
        <v>4.10016276778916E-4</v>
      </c>
      <c r="V2420">
        <v>18212.723376874099</v>
      </c>
      <c r="W2420">
        <v>6.8284932406807705E-2</v>
      </c>
      <c r="X2420">
        <v>3.5095621696658299E-3</v>
      </c>
      <c r="Y2420" t="str">
        <f t="shared" si="187"/>
        <v>-1640.69541658568-8296.49547176335i</v>
      </c>
      <c r="Z2420" t="str">
        <f t="shared" si="188"/>
        <v>-8.2034770829284-41.4824773588168i</v>
      </c>
      <c r="AA2420">
        <f t="shared" si="189"/>
        <v>42.285848271908655</v>
      </c>
    </row>
    <row r="2421" spans="1:27" x14ac:dyDescent="0.3">
      <c r="A2421">
        <v>4.8599515391895998E-2</v>
      </c>
      <c r="B2421">
        <v>3.0842190318990999E-2</v>
      </c>
      <c r="C2421">
        <v>-7.7272727272727298E-2</v>
      </c>
      <c r="D2421" s="1">
        <f t="shared" si="185"/>
        <v>5.7559999999999986E-2</v>
      </c>
      <c r="E2421" s="2">
        <v>32.4</v>
      </c>
      <c r="F2421" s="2">
        <f t="shared" si="186"/>
        <v>-0.56548667764616201</v>
      </c>
      <c r="G2421" s="1">
        <v>1.20529851989237E+19</v>
      </c>
      <c r="H2421">
        <v>6.8375061392550507E-2</v>
      </c>
      <c r="I2421">
        <v>1.5194456594371699</v>
      </c>
      <c r="J2421">
        <v>-2994.1315852792</v>
      </c>
      <c r="K2421">
        <v>-14505.0287606124</v>
      </c>
      <c r="L2421">
        <v>-3260.92908517367</v>
      </c>
      <c r="M2421">
        <v>-10389.9604722084</v>
      </c>
      <c r="N2421">
        <v>-7.1986931292528302</v>
      </c>
      <c r="O2421">
        <v>831.20794625647704</v>
      </c>
      <c r="P2421">
        <v>1.49772936792445E-3</v>
      </c>
      <c r="Q2421" s="1">
        <v>-6.8157721354427899E-4</v>
      </c>
      <c r="R2421" s="1">
        <v>4.24546920002261E-5</v>
      </c>
      <c r="S2421" s="1">
        <v>-2.2887682466310599E-4</v>
      </c>
      <c r="T2421">
        <v>3.63939780887204E-3</v>
      </c>
      <c r="U2421" s="1">
        <v>4.83310125287181E-4</v>
      </c>
      <c r="V2421">
        <v>18402.0808301629</v>
      </c>
      <c r="W2421">
        <v>6.8284932406807705E-2</v>
      </c>
      <c r="X2421">
        <v>3.5095621696658299E-3</v>
      </c>
      <c r="Y2421" t="str">
        <f t="shared" si="187"/>
        <v>-780.73572971645-6679.78162301301i</v>
      </c>
      <c r="Z2421" t="str">
        <f t="shared" si="188"/>
        <v>-3.90367864858225-33.3989081150651i</v>
      </c>
      <c r="AA2421">
        <f t="shared" si="189"/>
        <v>33.626266076832827</v>
      </c>
    </row>
    <row r="2422" spans="1:27" x14ac:dyDescent="0.3">
      <c r="A2422">
        <v>4.6567018196221999E-2</v>
      </c>
      <c r="B2422">
        <v>3.3832919121954803E-2</v>
      </c>
      <c r="C2422">
        <v>-7.7272727272727298E-2</v>
      </c>
      <c r="D2422" s="1">
        <f t="shared" si="185"/>
        <v>5.7560000000000049E-2</v>
      </c>
      <c r="E2422" s="2">
        <v>36</v>
      </c>
      <c r="F2422" s="2">
        <f t="shared" si="186"/>
        <v>-0.62831853071795907</v>
      </c>
      <c r="G2422" s="1">
        <v>1.20529851989236E+19</v>
      </c>
      <c r="H2422">
        <v>6.8375061392550507E-2</v>
      </c>
      <c r="I2422">
        <v>1.5194456594371699</v>
      </c>
      <c r="J2422">
        <v>-2557.26368973032</v>
      </c>
      <c r="K2422">
        <v>-13373.4782030427</v>
      </c>
      <c r="L2422">
        <v>-3221.8162536202099</v>
      </c>
      <c r="M2422">
        <v>-10969.074035397</v>
      </c>
      <c r="N2422">
        <v>-14.064020038533499</v>
      </c>
      <c r="O2422">
        <v>751.89720454005101</v>
      </c>
      <c r="P2422">
        <v>1.5555478620239501E-3</v>
      </c>
      <c r="Q2422" s="1">
        <v>-6.26092330968293E-4</v>
      </c>
      <c r="R2422" s="1">
        <v>5.6330631577124202E-5</v>
      </c>
      <c r="S2422" s="1">
        <v>-2.1680999185614999E-4</v>
      </c>
      <c r="T2422">
        <v>3.65468397962851E-3</v>
      </c>
      <c r="U2422" s="1">
        <v>4.6226342122707799E-4</v>
      </c>
      <c r="V2422">
        <v>17794.823662937499</v>
      </c>
      <c r="W2422">
        <v>6.8284932406807705E-2</v>
      </c>
      <c r="X2422">
        <v>3.5095621696658399E-3</v>
      </c>
      <c r="Y2422" t="str">
        <f t="shared" si="187"/>
        <v>-175.13370461566-4371.91119085386i</v>
      </c>
      <c r="Z2422" t="str">
        <f t="shared" si="188"/>
        <v>-0.8756685230783-21.8595559542693i</v>
      </c>
      <c r="AA2422">
        <f t="shared" si="189"/>
        <v>21.877088057603565</v>
      </c>
    </row>
    <row r="2423" spans="1:27" x14ac:dyDescent="0.3">
      <c r="A2423">
        <v>4.4350742254174402E-2</v>
      </c>
      <c r="B2423">
        <v>3.6690124849934599E-2</v>
      </c>
      <c r="C2423">
        <v>-7.7272727272727298E-2</v>
      </c>
      <c r="D2423" s="1">
        <f t="shared" si="185"/>
        <v>5.7559999999999993E-2</v>
      </c>
      <c r="E2423" s="2">
        <v>39.6</v>
      </c>
      <c r="F2423" s="2">
        <f t="shared" si="186"/>
        <v>-0.69115038378975502</v>
      </c>
      <c r="G2423" s="1">
        <v>1.20529851989237E+19</v>
      </c>
      <c r="H2423">
        <v>6.8375061392550507E-2</v>
      </c>
      <c r="I2423">
        <v>1.5194456594371699</v>
      </c>
      <c r="J2423">
        <v>-2310.6982567702498</v>
      </c>
      <c r="K2423">
        <v>-12590.001894757101</v>
      </c>
      <c r="L2423">
        <v>-3357.5281017627499</v>
      </c>
      <c r="M2423">
        <v>-11677.0917123691</v>
      </c>
      <c r="N2423">
        <v>-24.516827912202402</v>
      </c>
      <c r="O2423">
        <v>756.13054477944195</v>
      </c>
      <c r="P2423">
        <v>1.62269416685264E-3</v>
      </c>
      <c r="Q2423" s="1">
        <v>-5.2709509678946196E-4</v>
      </c>
      <c r="R2423" s="1">
        <v>4.1648422178270097E-5</v>
      </c>
      <c r="S2423" s="1">
        <v>-2.62063406824539E-4</v>
      </c>
      <c r="T2423">
        <v>3.6725779369040099E-3</v>
      </c>
      <c r="U2423" s="1">
        <v>3.9226443510524201E-4</v>
      </c>
      <c r="V2423">
        <v>17664.8598758279</v>
      </c>
      <c r="W2423">
        <v>6.8284932406807705E-2</v>
      </c>
      <c r="X2423">
        <v>3.5095621696658299E-3</v>
      </c>
      <c r="Y2423" t="str">
        <f t="shared" si="187"/>
        <v>359.74535141855-2257.50479852295i</v>
      </c>
      <c r="Z2423" t="str">
        <f t="shared" si="188"/>
        <v>1.79872675709275-11.2875239926147i</v>
      </c>
      <c r="AA2423">
        <f t="shared" si="189"/>
        <v>11.429943824469738</v>
      </c>
    </row>
    <row r="2424" spans="1:27" x14ac:dyDescent="0.3">
      <c r="A2424">
        <v>4.1959434194376498E-2</v>
      </c>
      <c r="B2424">
        <v>3.9402531417255297E-2</v>
      </c>
      <c r="C2424">
        <v>-7.7272727272727298E-2</v>
      </c>
      <c r="D2424" s="1">
        <f t="shared" si="185"/>
        <v>5.7560000000000021E-2</v>
      </c>
      <c r="E2424" s="2">
        <v>43.2</v>
      </c>
      <c r="F2424" s="2">
        <f t="shared" si="186"/>
        <v>-0.75398223686154953</v>
      </c>
      <c r="G2424" s="1">
        <v>1.20529851989236E+19</v>
      </c>
      <c r="H2424">
        <v>6.8375061392550507E-2</v>
      </c>
      <c r="I2424">
        <v>1.5194456594371699</v>
      </c>
      <c r="J2424">
        <v>-2138.7323951189601</v>
      </c>
      <c r="K2424">
        <v>-11745.2190376819</v>
      </c>
      <c r="L2424">
        <v>-3711.7168933590401</v>
      </c>
      <c r="M2424">
        <v>-12982.753692104699</v>
      </c>
      <c r="N2424">
        <v>-40.023778667125598</v>
      </c>
      <c r="O2424">
        <v>798.10069801115299</v>
      </c>
      <c r="P2424">
        <v>1.69714972872424E-3</v>
      </c>
      <c r="Q2424" s="1">
        <v>-4.1849546947776798E-4</v>
      </c>
      <c r="R2424" s="1">
        <v>6.4493422632809399E-5</v>
      </c>
      <c r="S2424" s="1">
        <v>-4.1134746768469702E-4</v>
      </c>
      <c r="T2424">
        <v>3.6133261156998599E-3</v>
      </c>
      <c r="U2424" s="1">
        <v>3.8808995622001299E-4</v>
      </c>
      <c r="V2424">
        <v>18041.387110041898</v>
      </c>
      <c r="W2424">
        <v>6.8284932406807705E-2</v>
      </c>
      <c r="X2424">
        <v>3.5095621696658399E-3</v>
      </c>
      <c r="Y2424" t="str">
        <f t="shared" si="187"/>
        <v>981.77623888397+325.41026625246i</v>
      </c>
      <c r="Z2424" t="str">
        <f t="shared" si="188"/>
        <v>4.90888119441985+1.6270513312623i</v>
      </c>
      <c r="AA2424">
        <f t="shared" si="189"/>
        <v>5.1714998419695686</v>
      </c>
    </row>
    <row r="2425" spans="1:27" x14ac:dyDescent="0.3">
      <c r="A2425">
        <v>3.9402531417255297E-2</v>
      </c>
      <c r="B2425">
        <v>4.1959434194376498E-2</v>
      </c>
      <c r="C2425">
        <v>-7.7272727272727298E-2</v>
      </c>
      <c r="D2425" s="1">
        <f t="shared" si="185"/>
        <v>5.7560000000000021E-2</v>
      </c>
      <c r="E2425" s="2">
        <v>46.8</v>
      </c>
      <c r="F2425" s="2">
        <f t="shared" si="186"/>
        <v>-0.81681408993334714</v>
      </c>
      <c r="G2425" s="1">
        <v>1.20529851989236E+19</v>
      </c>
      <c r="H2425">
        <v>6.8375061392550507E-2</v>
      </c>
      <c r="I2425">
        <v>1.5194456594371699</v>
      </c>
      <c r="J2425">
        <v>-2052.5074097695601</v>
      </c>
      <c r="K2425">
        <v>-10813.4170862847</v>
      </c>
      <c r="L2425">
        <v>-3915.4290631467302</v>
      </c>
      <c r="M2425">
        <v>-13176.6718525328</v>
      </c>
      <c r="N2425">
        <v>-13.3406888496514</v>
      </c>
      <c r="O2425">
        <v>687.71755586039103</v>
      </c>
      <c r="P2425">
        <v>1.7268904512128501E-3</v>
      </c>
      <c r="Q2425" s="1">
        <v>-4.1313169964248301E-4</v>
      </c>
      <c r="R2425" s="1">
        <v>1.3288148318330999E-4</v>
      </c>
      <c r="S2425" s="1">
        <v>-3.96368089681486E-4</v>
      </c>
      <c r="T2425">
        <v>3.6253208423386099E-3</v>
      </c>
      <c r="U2425" s="1">
        <v>4.78645534196762E-4</v>
      </c>
      <c r="V2425">
        <v>17623.029677600702</v>
      </c>
      <c r="W2425">
        <v>6.8284932406807705E-2</v>
      </c>
      <c r="X2425">
        <v>3.5095621696658399E-3</v>
      </c>
      <c r="Y2425" t="str">
        <f t="shared" si="187"/>
        <v>1449.18694267303+2203.08702270715i</v>
      </c>
      <c r="Z2425" t="str">
        <f t="shared" si="188"/>
        <v>7.24593471336515+11.0154351135357i</v>
      </c>
      <c r="AA2425">
        <f t="shared" si="189"/>
        <v>13.184967979136898</v>
      </c>
    </row>
    <row r="2426" spans="1:27" x14ac:dyDescent="0.3">
      <c r="A2426">
        <v>3.6690124849934599E-2</v>
      </c>
      <c r="B2426">
        <v>4.4350742254174402E-2</v>
      </c>
      <c r="C2426">
        <v>-7.7272727272727298E-2</v>
      </c>
      <c r="D2426" s="1">
        <f t="shared" si="185"/>
        <v>5.7559999999999993E-2</v>
      </c>
      <c r="E2426" s="2">
        <v>50.4</v>
      </c>
      <c r="F2426" s="2">
        <f t="shared" si="186"/>
        <v>-0.87964594300514154</v>
      </c>
      <c r="G2426" s="1">
        <v>1.20529851989237E+19</v>
      </c>
      <c r="H2426">
        <v>6.8375061392550507E-2</v>
      </c>
      <c r="I2426">
        <v>1.5194456594371699</v>
      </c>
      <c r="J2426">
        <v>-1826.624219671</v>
      </c>
      <c r="K2426">
        <v>-9824.4641744272703</v>
      </c>
      <c r="L2426">
        <v>-3795.3107321078601</v>
      </c>
      <c r="M2426">
        <v>-13622.1835710014</v>
      </c>
      <c r="N2426">
        <v>-92.645178238447798</v>
      </c>
      <c r="O2426">
        <v>716.00516501233199</v>
      </c>
      <c r="P2426">
        <v>1.8557986267177999E-3</v>
      </c>
      <c r="Q2426" s="1">
        <v>-3.6260687119709099E-4</v>
      </c>
      <c r="R2426" s="1">
        <v>2.4404158384759301E-4</v>
      </c>
      <c r="S2426" s="1">
        <v>-2.96278049964185E-4</v>
      </c>
      <c r="T2426">
        <v>3.5487452616081499E-3</v>
      </c>
      <c r="U2426" s="1">
        <v>5.5552197804465602E-4</v>
      </c>
      <c r="V2426">
        <v>17330.498194661999</v>
      </c>
      <c r="W2426">
        <v>6.8284932406807705E-2</v>
      </c>
      <c r="X2426">
        <v>3.5095621696658299E-3</v>
      </c>
      <c r="Y2426" t="str">
        <f t="shared" si="187"/>
        <v>1760.0030816639+4233.7236857729i</v>
      </c>
      <c r="Z2426" t="str">
        <f t="shared" si="188"/>
        <v>8.8000154083195+21.1686184288645i</v>
      </c>
      <c r="AA2426">
        <f t="shared" si="189"/>
        <v>22.924892090771603</v>
      </c>
    </row>
    <row r="2427" spans="1:27" x14ac:dyDescent="0.3">
      <c r="A2427">
        <v>3.3832919121954803E-2</v>
      </c>
      <c r="B2427">
        <v>4.6567018196221999E-2</v>
      </c>
      <c r="C2427">
        <v>-7.7272727272727298E-2</v>
      </c>
      <c r="D2427" s="1">
        <f t="shared" si="185"/>
        <v>5.7560000000000049E-2</v>
      </c>
      <c r="E2427" s="2">
        <v>54</v>
      </c>
      <c r="F2427" s="2">
        <f t="shared" si="186"/>
        <v>-0.94247779607693749</v>
      </c>
      <c r="G2427" s="1">
        <v>1.20529851989236E+19</v>
      </c>
      <c r="H2427">
        <v>6.8375061392550507E-2</v>
      </c>
      <c r="I2427">
        <v>1.5194456594371699</v>
      </c>
      <c r="J2427">
        <v>-1676.7431890285</v>
      </c>
      <c r="K2427">
        <v>-8308.0212018246093</v>
      </c>
      <c r="L2427">
        <v>-4388.1003431660902</v>
      </c>
      <c r="M2427">
        <v>-13079.4548180726</v>
      </c>
      <c r="N2427">
        <v>-47.848999486285699</v>
      </c>
      <c r="O2427">
        <v>601.12197765942597</v>
      </c>
      <c r="P2427">
        <v>1.80615599765599E-3</v>
      </c>
      <c r="Q2427" s="1">
        <v>-3.8010578811278201E-4</v>
      </c>
      <c r="R2427" s="1">
        <v>3.7490543607651E-4</v>
      </c>
      <c r="S2427" s="1">
        <v>-3.7912373106717298E-4</v>
      </c>
      <c r="T2427">
        <v>3.5095202801282799E-3</v>
      </c>
      <c r="U2427" s="1">
        <v>5.5651365080108697E-4</v>
      </c>
      <c r="V2427">
        <v>16202.650527935</v>
      </c>
      <c r="W2427">
        <v>6.8284932406807705E-2</v>
      </c>
      <c r="X2427">
        <v>3.5095621696658399E-3</v>
      </c>
      <c r="Y2427" t="str">
        <f t="shared" si="187"/>
        <v>2564.48283225111+5698.16888681431i</v>
      </c>
      <c r="Z2427" t="str">
        <f t="shared" si="188"/>
        <v>12.8224141612555+28.4908444340716i</v>
      </c>
      <c r="AA2427">
        <f t="shared" si="189"/>
        <v>31.243279621211894</v>
      </c>
    </row>
    <row r="2428" spans="1:27" x14ac:dyDescent="0.3">
      <c r="A2428">
        <v>3.0842190318990999E-2</v>
      </c>
      <c r="B2428">
        <v>4.8599515391895998E-2</v>
      </c>
      <c r="C2428">
        <v>-7.7272727272727298E-2</v>
      </c>
      <c r="D2428" s="1">
        <f t="shared" si="185"/>
        <v>5.7559999999999986E-2</v>
      </c>
      <c r="E2428" s="2">
        <v>57.6</v>
      </c>
      <c r="F2428" s="2">
        <f t="shared" si="186"/>
        <v>-1.0053096491487346</v>
      </c>
      <c r="G2428" s="1">
        <v>1.20529851989237E+19</v>
      </c>
      <c r="H2428">
        <v>6.8375061392550507E-2</v>
      </c>
      <c r="I2428">
        <v>1.5194456594371699</v>
      </c>
      <c r="J2428">
        <v>-1584.8040865842399</v>
      </c>
      <c r="K2428">
        <v>-7184.5888378888003</v>
      </c>
      <c r="L2428">
        <v>-4146.58393550652</v>
      </c>
      <c r="M2428">
        <v>-13020.187938359901</v>
      </c>
      <c r="N2428">
        <v>-67.327543228824197</v>
      </c>
      <c r="O2428">
        <v>563.59133664762999</v>
      </c>
      <c r="P2428">
        <v>1.75331442803123E-3</v>
      </c>
      <c r="Q2428" s="1">
        <v>-4.3727263917019902E-4</v>
      </c>
      <c r="R2428" s="1">
        <v>4.6913169379984398E-4</v>
      </c>
      <c r="S2428" s="1">
        <v>-3.4994223644131602E-4</v>
      </c>
      <c r="T2428">
        <v>3.3976607785937999E-3</v>
      </c>
      <c r="U2428" s="1">
        <v>5.6925636034441899E-4</v>
      </c>
      <c r="V2428">
        <v>15529.698684765501</v>
      </c>
      <c r="W2428">
        <v>6.8284932406807705E-2</v>
      </c>
      <c r="X2428">
        <v>3.5095621696658299E-3</v>
      </c>
      <c r="Y2428" t="str">
        <f t="shared" si="187"/>
        <v>2651.89611780215+7143.61306139397i</v>
      </c>
      <c r="Z2428" t="str">
        <f t="shared" si="188"/>
        <v>13.2594805890107+35.7180653069699i</v>
      </c>
      <c r="AA2428">
        <f t="shared" si="189"/>
        <v>38.099790219413521</v>
      </c>
    </row>
    <row r="2429" spans="1:27" x14ac:dyDescent="0.3">
      <c r="A2429">
        <v>2.7729741481294701E-2</v>
      </c>
      <c r="B2429">
        <v>5.0440212503324797E-2</v>
      </c>
      <c r="C2429">
        <v>-7.7272727272727298E-2</v>
      </c>
      <c r="D2429" s="1">
        <f t="shared" si="185"/>
        <v>5.7559999999999993E-2</v>
      </c>
      <c r="E2429" s="2">
        <v>61.2</v>
      </c>
      <c r="F2429" s="2">
        <f t="shared" si="186"/>
        <v>-1.0681415022205303</v>
      </c>
      <c r="G2429" s="1">
        <v>1.20529851989237E+19</v>
      </c>
      <c r="H2429">
        <v>6.8375061392550507E-2</v>
      </c>
      <c r="I2429">
        <v>1.5194456594371699</v>
      </c>
      <c r="J2429">
        <v>-1292.2432139044099</v>
      </c>
      <c r="K2429">
        <v>-5853.5905653845402</v>
      </c>
      <c r="L2429">
        <v>-4400.6072773181204</v>
      </c>
      <c r="M2429">
        <v>-12447.172137608901</v>
      </c>
      <c r="N2429">
        <v>-62.905656578734103</v>
      </c>
      <c r="O2429">
        <v>509.52618048083002</v>
      </c>
      <c r="P2429">
        <v>1.7307243440814E-3</v>
      </c>
      <c r="Q2429" s="1">
        <v>-2.9941385376034199E-4</v>
      </c>
      <c r="R2429" s="1">
        <v>5.2241618179234002E-4</v>
      </c>
      <c r="S2429" s="1">
        <v>-4.6669224502041601E-4</v>
      </c>
      <c r="T2429">
        <v>3.35917974029075E-3</v>
      </c>
      <c r="U2429" s="1">
        <v>5.4930135451579896E-4</v>
      </c>
      <c r="V2429">
        <v>14508.460556300201</v>
      </c>
      <c r="W2429">
        <v>6.8284932406807705E-2</v>
      </c>
      <c r="X2429">
        <v>3.5095621696658299E-3</v>
      </c>
      <c r="Y2429" t="str">
        <f t="shared" si="187"/>
        <v>3233.73863723205+8087.55133028136i</v>
      </c>
      <c r="Z2429" t="str">
        <f t="shared" si="188"/>
        <v>16.1686931861603+40.4377566514068i</v>
      </c>
      <c r="AA2429">
        <f t="shared" si="189"/>
        <v>43.550416787288974</v>
      </c>
    </row>
    <row r="2430" spans="1:27" x14ac:dyDescent="0.3">
      <c r="A2430">
        <v>2.4507856022485602E-2</v>
      </c>
      <c r="B2430">
        <v>5.20818451399441E-2</v>
      </c>
      <c r="C2430">
        <v>-7.7272727272727298E-2</v>
      </c>
      <c r="D2430" s="1">
        <f t="shared" si="185"/>
        <v>5.7560000000000028E-2</v>
      </c>
      <c r="E2430" s="2">
        <v>64.8</v>
      </c>
      <c r="F2430" s="2">
        <f t="shared" si="186"/>
        <v>-1.1309733552923253</v>
      </c>
      <c r="G2430" s="1">
        <v>1.20529851989237E+19</v>
      </c>
      <c r="H2430">
        <v>6.8375061392550507E-2</v>
      </c>
      <c r="I2430">
        <v>1.5194456594371699</v>
      </c>
      <c r="J2430">
        <v>-1193.27890239627</v>
      </c>
      <c r="K2430">
        <v>-4872.28120359895</v>
      </c>
      <c r="L2430">
        <v>-4336.3833855443099</v>
      </c>
      <c r="M2430">
        <v>-11749.9493796643</v>
      </c>
      <c r="N2430">
        <v>-51.744912863661298</v>
      </c>
      <c r="O2430">
        <v>431.04100657988897</v>
      </c>
      <c r="P2430">
        <v>1.68525889334397E-3</v>
      </c>
      <c r="Q2430" s="1">
        <v>-1.4386119694102499E-4</v>
      </c>
      <c r="R2430" s="1">
        <v>5.9357893127331702E-4</v>
      </c>
      <c r="S2430" s="1">
        <v>-4.7144355815330899E-4</v>
      </c>
      <c r="T2430">
        <v>3.2767184349032702E-3</v>
      </c>
      <c r="U2430" s="1">
        <v>5.4370903707684699E-4</v>
      </c>
      <c r="V2430">
        <v>13498.7793463819</v>
      </c>
      <c r="W2430">
        <v>6.8284932406807705E-2</v>
      </c>
      <c r="X2430">
        <v>3.5095621696658399E-3</v>
      </c>
      <c r="Y2430" t="str">
        <f t="shared" si="187"/>
        <v>3415.60355140285+8557.15562465242i</v>
      </c>
      <c r="Z2430" t="str">
        <f t="shared" si="188"/>
        <v>17.0780177570143+42.7857781232621i</v>
      </c>
      <c r="AA2430">
        <f t="shared" si="189"/>
        <v>46.068226578867886</v>
      </c>
    </row>
    <row r="2431" spans="1:27" x14ac:dyDescent="0.3">
      <c r="A2431">
        <v>2.1189249252530101E-2</v>
      </c>
      <c r="B2431">
        <v>5.3517934527727802E-2</v>
      </c>
      <c r="C2431">
        <v>-7.7272727272727298E-2</v>
      </c>
      <c r="D2431" s="1">
        <f t="shared" si="185"/>
        <v>5.7560000000000063E-2</v>
      </c>
      <c r="E2431" s="2">
        <v>68.400000000000006</v>
      </c>
      <c r="F2431" s="2">
        <f t="shared" si="186"/>
        <v>-1.1938052083641211</v>
      </c>
      <c r="G2431" s="1">
        <v>1.20529851989236E+19</v>
      </c>
      <c r="H2431">
        <v>6.8375061392550507E-2</v>
      </c>
      <c r="I2431">
        <v>1.5194456594371699</v>
      </c>
      <c r="J2431">
        <v>-917.36979740832601</v>
      </c>
      <c r="K2431">
        <v>-3387.08418869549</v>
      </c>
      <c r="L2431">
        <v>-4320.09349199798</v>
      </c>
      <c r="M2431">
        <v>-10698.2741908263</v>
      </c>
      <c r="N2431">
        <v>-62.8481996986526</v>
      </c>
      <c r="O2431">
        <v>281.42810157857298</v>
      </c>
      <c r="P2431">
        <v>1.5705972927771001E-3</v>
      </c>
      <c r="Q2431" s="1">
        <v>-3.3426558764100599E-4</v>
      </c>
      <c r="R2431" s="1">
        <v>7.3880755907920499E-4</v>
      </c>
      <c r="S2431" s="1">
        <v>-3.8730994263364103E-4</v>
      </c>
      <c r="T2431">
        <v>3.2290529652221401E-3</v>
      </c>
      <c r="U2431" s="1">
        <v>5.6630622561302201E-4</v>
      </c>
      <c r="V2431">
        <v>12062.8908956674</v>
      </c>
      <c r="W2431">
        <v>6.8284932406807705E-2</v>
      </c>
      <c r="X2431">
        <v>3.5095621696658399E-3</v>
      </c>
      <c r="Y2431" t="str">
        <f t="shared" si="187"/>
        <v>3679.01499938122+8700.13493034658i</v>
      </c>
      <c r="Z2431" t="str">
        <f t="shared" si="188"/>
        <v>18.3950749969061+43.5006746517329i</v>
      </c>
      <c r="AA2431">
        <f t="shared" si="189"/>
        <v>47.230154343361157</v>
      </c>
    </row>
    <row r="2432" spans="1:27" x14ac:dyDescent="0.3">
      <c r="A2432">
        <v>1.7787018196221999E-2</v>
      </c>
      <c r="B2432">
        <v>5.4742813077949003E-2</v>
      </c>
      <c r="C2432">
        <v>-7.7272727272727298E-2</v>
      </c>
      <c r="D2432" s="1">
        <f t="shared" si="185"/>
        <v>5.7559999999999972E-2</v>
      </c>
      <c r="E2432" s="2">
        <v>72</v>
      </c>
      <c r="F2432" s="2">
        <f t="shared" si="186"/>
        <v>-1.2566370614359166</v>
      </c>
      <c r="G2432" s="1">
        <v>1.20529851989237E+19</v>
      </c>
      <c r="H2432">
        <v>6.8375061392550507E-2</v>
      </c>
      <c r="I2432">
        <v>1.5194456594371699</v>
      </c>
      <c r="J2432">
        <v>-765.459845475674</v>
      </c>
      <c r="K2432">
        <v>-2646.0447309597698</v>
      </c>
      <c r="L2432">
        <v>-4097.9020132536398</v>
      </c>
      <c r="M2432">
        <v>-9847.7758559097692</v>
      </c>
      <c r="N2432">
        <v>-54.322445873379699</v>
      </c>
      <c r="O2432">
        <v>243.33460644465299</v>
      </c>
      <c r="P2432">
        <v>1.47086768512866E-3</v>
      </c>
      <c r="Q2432" s="1">
        <v>-1.9694882742211399E-4</v>
      </c>
      <c r="R2432" s="1">
        <v>7.2007357101276702E-4</v>
      </c>
      <c r="S2432" s="1">
        <v>-4.1174608312583E-4</v>
      </c>
      <c r="T2432">
        <v>3.0906887109449798E-3</v>
      </c>
      <c r="U2432" s="1">
        <v>5.5381352857268302E-4</v>
      </c>
      <c r="V2432">
        <v>11019.125844211099</v>
      </c>
      <c r="W2432">
        <v>6.8284932406807705E-2</v>
      </c>
      <c r="X2432">
        <v>3.5095621696658299E-3</v>
      </c>
      <c r="Y2432" t="str">
        <f t="shared" si="187"/>
        <v>3660.7963120803+8548.11860903421i</v>
      </c>
      <c r="Z2432" t="str">
        <f t="shared" si="188"/>
        <v>18.3039815604015+42.7405930451711i</v>
      </c>
      <c r="AA2432">
        <f t="shared" si="189"/>
        <v>46.495096890064083</v>
      </c>
    </row>
    <row r="2433" spans="1:27" x14ac:dyDescent="0.3">
      <c r="A2433">
        <v>1.4314589905209001E-2</v>
      </c>
      <c r="B2433">
        <v>5.5751646754563997E-2</v>
      </c>
      <c r="C2433">
        <v>-7.7272727272727298E-2</v>
      </c>
      <c r="D2433" s="1">
        <f t="shared" si="185"/>
        <v>5.7559999999999979E-2</v>
      </c>
      <c r="E2433" s="2">
        <v>75.599999999999994</v>
      </c>
      <c r="F2433" s="2">
        <f t="shared" si="186"/>
        <v>-1.3194689145077139</v>
      </c>
      <c r="G2433" s="1">
        <v>1.2052985198923801E+19</v>
      </c>
      <c r="H2433">
        <v>6.8375061392550507E-2</v>
      </c>
      <c r="I2433">
        <v>1.5194456594371699</v>
      </c>
      <c r="J2433">
        <v>-358.813256482893</v>
      </c>
      <c r="K2433">
        <v>-2103.35149039514</v>
      </c>
      <c r="L2433">
        <v>-3480.6524517687899</v>
      </c>
      <c r="M2433">
        <v>-9255.5736137961794</v>
      </c>
      <c r="N2433">
        <v>-103.656920132138</v>
      </c>
      <c r="O2433">
        <v>270.744673503115</v>
      </c>
      <c r="P2433">
        <v>1.4324754917194101E-3</v>
      </c>
      <c r="Q2433" s="1">
        <v>-1.5653296332019901E-5</v>
      </c>
      <c r="R2433" s="1">
        <v>7.4958875161050705E-4</v>
      </c>
      <c r="S2433" s="1">
        <v>-3.9612933229168798E-4</v>
      </c>
      <c r="T2433">
        <v>2.9715216162956699E-3</v>
      </c>
      <c r="U2433" s="1">
        <v>6.0790845483451705E-4</v>
      </c>
      <c r="V2433">
        <v>10120.151495452001</v>
      </c>
      <c r="W2433">
        <v>6.8284932406807705E-2</v>
      </c>
      <c r="X2433">
        <v>3.5095621696658399E-3</v>
      </c>
      <c r="Y2433" t="str">
        <f t="shared" si="187"/>
        <v>3282.06812625634+8441.71050409505i</v>
      </c>
      <c r="Z2433" t="str">
        <f t="shared" si="188"/>
        <v>16.4103406312817+42.2085525204753i</v>
      </c>
      <c r="AA2433">
        <f t="shared" si="189"/>
        <v>45.286434895103156</v>
      </c>
    </row>
    <row r="2434" spans="1:27" x14ac:dyDescent="0.3">
      <c r="A2434">
        <v>1.0785668467554301E-2</v>
      </c>
      <c r="B2434">
        <v>5.6540454151943302E-2</v>
      </c>
      <c r="C2434">
        <v>-7.7272727272727298E-2</v>
      </c>
      <c r="D2434" s="1">
        <f t="shared" si="185"/>
        <v>5.7559999999999979E-2</v>
      </c>
      <c r="E2434" s="2">
        <v>79.2</v>
      </c>
      <c r="F2434" s="2">
        <f t="shared" si="186"/>
        <v>-1.3823007675795091</v>
      </c>
      <c r="G2434" s="1">
        <v>1.20529851989237E+19</v>
      </c>
      <c r="H2434">
        <v>6.8375061392550507E-2</v>
      </c>
      <c r="I2434">
        <v>1.5194456594371699</v>
      </c>
      <c r="J2434">
        <v>-367.05067981587598</v>
      </c>
      <c r="K2434">
        <v>-1315.2902729980301</v>
      </c>
      <c r="L2434">
        <v>-3259.5233095170702</v>
      </c>
      <c r="M2434">
        <v>-8448.4615440641592</v>
      </c>
      <c r="N2434">
        <v>-46.231873502765097</v>
      </c>
      <c r="O2434">
        <v>165.25703803507099</v>
      </c>
      <c r="P2434">
        <v>1.35631970998951E-3</v>
      </c>
      <c r="Q2434" s="1">
        <v>1.98079377466607E-4</v>
      </c>
      <c r="R2434" s="1">
        <v>7.4062225218494602E-4</v>
      </c>
      <c r="S2434" s="1">
        <v>-3.7979358489633602E-4</v>
      </c>
      <c r="T2434">
        <v>2.8851614574445898E-3</v>
      </c>
      <c r="U2434" s="1">
        <v>5.5931783740347104E-4</v>
      </c>
      <c r="V2434">
        <v>9159.4299301517894</v>
      </c>
      <c r="W2434">
        <v>6.8284932406807705E-2</v>
      </c>
      <c r="X2434">
        <v>3.5095621696658299E-3</v>
      </c>
      <c r="Y2434" t="str">
        <f t="shared" si="187"/>
        <v>3133.00975148812+8052.35524258965i</v>
      </c>
      <c r="Z2434" t="str">
        <f t="shared" si="188"/>
        <v>15.6650487574406+40.2617762129482i</v>
      </c>
      <c r="AA2434">
        <f t="shared" si="189"/>
        <v>43.201902462675328</v>
      </c>
    </row>
    <row r="2435" spans="1:27" x14ac:dyDescent="0.3">
      <c r="A2435">
        <v>7.2141809239613698E-3</v>
      </c>
      <c r="B2435">
        <v>5.71061222076613E-2</v>
      </c>
      <c r="C2435">
        <v>-7.7272727272727298E-2</v>
      </c>
      <c r="D2435" s="1">
        <f t="shared" si="185"/>
        <v>5.7559999999999958E-2</v>
      </c>
      <c r="E2435" s="2">
        <v>82.8</v>
      </c>
      <c r="F2435" s="2">
        <f t="shared" si="186"/>
        <v>-1.4451326206513044</v>
      </c>
      <c r="G2435" s="1">
        <v>1.2052985198923801E+19</v>
      </c>
      <c r="H2435">
        <v>6.8375061392550507E-2</v>
      </c>
      <c r="I2435">
        <v>1.5194456594371699</v>
      </c>
      <c r="J2435">
        <v>-126.749743983624</v>
      </c>
      <c r="K2435">
        <v>-650.89113292413003</v>
      </c>
      <c r="L2435">
        <v>-3336.9331200167398</v>
      </c>
      <c r="M2435">
        <v>-7721.4996491598604</v>
      </c>
      <c r="N2435">
        <v>-60.409093627936599</v>
      </c>
      <c r="O2435">
        <v>151.04140802640899</v>
      </c>
      <c r="P2435">
        <v>1.25520169546094E-3</v>
      </c>
      <c r="Q2435" s="1">
        <v>2.5994381706612998E-4</v>
      </c>
      <c r="R2435" s="1">
        <v>7.8010735036512498E-4</v>
      </c>
      <c r="S2435" s="1">
        <v>-2.5570598227818398E-4</v>
      </c>
      <c r="T2435">
        <v>2.73545874621519E-3</v>
      </c>
      <c r="U2435" s="1">
        <v>4.7173214986755997E-4</v>
      </c>
      <c r="V2435">
        <v>8439.36413537722</v>
      </c>
      <c r="W2435">
        <v>6.8284932406807705E-2</v>
      </c>
      <c r="X2435">
        <v>3.5095621696658299E-3</v>
      </c>
      <c r="Y2435" t="str">
        <f t="shared" si="187"/>
        <v>3294.73445040488+7579.03502773837i</v>
      </c>
      <c r="Z2435" t="str">
        <f t="shared" si="188"/>
        <v>16.4736722520244+37.8951751386919i</v>
      </c>
      <c r="AA2435">
        <f t="shared" si="189"/>
        <v>41.321013737071496</v>
      </c>
    </row>
    <row r="2436" spans="1:27" x14ac:dyDescent="0.3">
      <c r="A2436">
        <v>3.61422230410729E-3</v>
      </c>
      <c r="B2436">
        <v>5.7446418488331298E-2</v>
      </c>
      <c r="C2436">
        <v>-7.7272727272727298E-2</v>
      </c>
      <c r="D2436" s="1">
        <f t="shared" si="185"/>
        <v>5.7559999999999986E-2</v>
      </c>
      <c r="E2436" s="2">
        <v>86.4</v>
      </c>
      <c r="F2436" s="2">
        <f t="shared" si="186"/>
        <v>-1.5079644737231006</v>
      </c>
      <c r="G2436" s="1">
        <v>1.20529851989237E+19</v>
      </c>
      <c r="H2436">
        <v>6.8375061392550507E-2</v>
      </c>
      <c r="I2436">
        <v>1.5194456594371699</v>
      </c>
      <c r="J2436">
        <v>-28.868760103986801</v>
      </c>
      <c r="K2436">
        <v>-208.85710393117699</v>
      </c>
      <c r="L2436">
        <v>-2800.1456166062399</v>
      </c>
      <c r="M2436">
        <v>-7254.5918809918203</v>
      </c>
      <c r="N2436">
        <v>-97.756504658914906</v>
      </c>
      <c r="O2436">
        <v>141.53619115951199</v>
      </c>
      <c r="P2436">
        <v>1.10570266775801E-3</v>
      </c>
      <c r="Q2436" s="1">
        <v>2.9331097515479098E-4</v>
      </c>
      <c r="R2436" s="1">
        <v>8.0609683598069403E-4</v>
      </c>
      <c r="S2436" s="1">
        <v>-1.6634657992818601E-4</v>
      </c>
      <c r="T2436">
        <v>2.5797630493748099E-3</v>
      </c>
      <c r="U2436" s="1">
        <v>4.66859959362151E-4</v>
      </c>
      <c r="V2436">
        <v>7781.0000871825696</v>
      </c>
      <c r="W2436">
        <v>6.8284932406807705E-2</v>
      </c>
      <c r="X2436">
        <v>3.5095621696658299E-3</v>
      </c>
      <c r="Y2436" t="str">
        <f t="shared" si="187"/>
        <v>2792.80748441919+7227.16235500534i</v>
      </c>
      <c r="Z2436" t="str">
        <f t="shared" si="188"/>
        <v>13.964037422096+36.1358117750267i</v>
      </c>
      <c r="AA2436">
        <f t="shared" si="189"/>
        <v>38.740046899376054</v>
      </c>
    </row>
    <row r="2437" spans="1:27" x14ac:dyDescent="0.3">
      <c r="A2437" s="1">
        <v>3.5245334879460796E-18</v>
      </c>
      <c r="B2437">
        <v>5.756E-2</v>
      </c>
      <c r="C2437">
        <v>-7.7272727272727298E-2</v>
      </c>
      <c r="D2437" s="1">
        <f t="shared" si="185"/>
        <v>5.756E-2</v>
      </c>
      <c r="E2437" s="2">
        <v>90</v>
      </c>
      <c r="F2437" s="2">
        <f t="shared" si="186"/>
        <v>-1.5707963267948966</v>
      </c>
      <c r="G2437" s="1">
        <v>1.20529851989237E+19</v>
      </c>
      <c r="H2437">
        <v>6.8375061392550507E-2</v>
      </c>
      <c r="I2437">
        <v>1.5194456594371699</v>
      </c>
      <c r="J2437">
        <v>-22.2938128065679</v>
      </c>
      <c r="K2437">
        <v>148.12319732848599</v>
      </c>
      <c r="L2437">
        <v>-2786.4919564410998</v>
      </c>
      <c r="M2437">
        <v>-6469.28380393507</v>
      </c>
      <c r="N2437">
        <v>-74.883808813105205</v>
      </c>
      <c r="O2437">
        <v>111.778958945173</v>
      </c>
      <c r="P2437" s="1">
        <v>9.8969367823371793E-4</v>
      </c>
      <c r="Q2437" s="1">
        <v>4.8904859921258196E-4</v>
      </c>
      <c r="R2437" s="1">
        <v>8.3301683584154497E-4</v>
      </c>
      <c r="S2437" s="1">
        <v>-1.5823670203374301E-4</v>
      </c>
      <c r="T2437">
        <v>2.4987023879834802E-3</v>
      </c>
      <c r="U2437" s="1">
        <v>4.6776411189791001E-4</v>
      </c>
      <c r="V2437">
        <v>7046.7517322046397</v>
      </c>
      <c r="W2437">
        <v>6.8284932406807705E-2</v>
      </c>
      <c r="X2437">
        <v>3.5095621696658299E-3</v>
      </c>
      <c r="Y2437" t="str">
        <f t="shared" si="187"/>
        <v>2786.4919564411+6469.28380393507i</v>
      </c>
      <c r="Z2437" t="str">
        <f t="shared" si="188"/>
        <v>13.9324597822055+32.3464190196754i</v>
      </c>
      <c r="AA2437">
        <f t="shared" si="189"/>
        <v>35.219373347338141</v>
      </c>
    </row>
    <row r="2438" spans="1:27" x14ac:dyDescent="0.3">
      <c r="A2438">
        <v>-3.61422230410728E-3</v>
      </c>
      <c r="B2438">
        <v>5.7446418488331298E-2</v>
      </c>
      <c r="C2438">
        <v>-7.7272727272727298E-2</v>
      </c>
      <c r="D2438" s="1">
        <f t="shared" si="185"/>
        <v>5.7559999999999986E-2</v>
      </c>
      <c r="E2438" s="2">
        <v>93.6</v>
      </c>
      <c r="F2438" s="2">
        <f t="shared" si="186"/>
        <v>1.5079644737231006</v>
      </c>
      <c r="G2438" s="1">
        <v>1.20529851989237E+19</v>
      </c>
      <c r="H2438">
        <v>6.8375061392550507E-2</v>
      </c>
      <c r="I2438">
        <v>1.5194456594371699</v>
      </c>
      <c r="J2438">
        <v>-154.63712547976701</v>
      </c>
      <c r="K2438">
        <v>449.08007662349598</v>
      </c>
      <c r="L2438">
        <v>-2425.4135162409698</v>
      </c>
      <c r="M2438">
        <v>-6022.9939955043901</v>
      </c>
      <c r="N2438">
        <v>-51.691765667064999</v>
      </c>
      <c r="O2438">
        <v>100.892404945541</v>
      </c>
      <c r="P2438" s="1">
        <v>7.8209284360698697E-4</v>
      </c>
      <c r="Q2438" s="1">
        <v>5.0022252065190596E-4</v>
      </c>
      <c r="R2438" s="1">
        <v>8.2729581626392096E-4</v>
      </c>
      <c r="S2438" s="1">
        <v>6.5912187302684405E-5</v>
      </c>
      <c r="T2438">
        <v>2.3143815960419401E-3</v>
      </c>
      <c r="U2438" s="1">
        <v>3.7548795482093199E-4</v>
      </c>
      <c r="V2438">
        <v>6511.3381317864796</v>
      </c>
      <c r="W2438">
        <v>6.8284932406807705E-2</v>
      </c>
      <c r="X2438">
        <v>3.5095621696658399E-3</v>
      </c>
      <c r="Y2438" t="str">
        <f t="shared" si="187"/>
        <v>2430.33726214708+5982.91102135492i</v>
      </c>
      <c r="Z2438" t="str">
        <f t="shared" si="188"/>
        <v>12.1516863107354+29.9145551067746i</v>
      </c>
      <c r="AA2438">
        <f t="shared" si="189"/>
        <v>32.288451301212454</v>
      </c>
    </row>
    <row r="2439" spans="1:27" x14ac:dyDescent="0.3">
      <c r="A2439">
        <v>-7.2141809239613499E-3</v>
      </c>
      <c r="B2439">
        <v>5.7106122207661397E-2</v>
      </c>
      <c r="C2439">
        <v>-7.7272727272727298E-2</v>
      </c>
      <c r="D2439" s="1">
        <f t="shared" si="185"/>
        <v>5.7560000000000049E-2</v>
      </c>
      <c r="E2439" s="2">
        <v>97.2</v>
      </c>
      <c r="F2439" s="2">
        <f t="shared" si="186"/>
        <v>1.4451326206513051</v>
      </c>
      <c r="G2439" s="1">
        <v>1.20529851989236E+19</v>
      </c>
      <c r="H2439">
        <v>6.8375061392550507E-2</v>
      </c>
      <c r="I2439">
        <v>1.5194456594371699</v>
      </c>
      <c r="J2439">
        <v>175.87792067336301</v>
      </c>
      <c r="K2439">
        <v>698.89380285321295</v>
      </c>
      <c r="L2439">
        <v>-2186.05635564455</v>
      </c>
      <c r="M2439">
        <v>-5431.2048295930899</v>
      </c>
      <c r="N2439">
        <v>-46.156927294423902</v>
      </c>
      <c r="O2439">
        <v>86.057681624091003</v>
      </c>
      <c r="P2439" s="1">
        <v>5.94380424039865E-4</v>
      </c>
      <c r="Q2439" s="1">
        <v>6.4748027459705102E-4</v>
      </c>
      <c r="R2439" s="1">
        <v>8.3066828154232896E-4</v>
      </c>
      <c r="S2439" s="1">
        <v>1.5923663966016001E-4</v>
      </c>
      <c r="T2439">
        <v>2.16832236326567E-3</v>
      </c>
      <c r="U2439" s="1">
        <v>2.9448219435138703E-4</v>
      </c>
      <c r="V2439">
        <v>5899.63984224462</v>
      </c>
      <c r="W2439">
        <v>6.8284932406807705E-2</v>
      </c>
      <c r="X2439">
        <v>3.5095621696658399E-3</v>
      </c>
      <c r="Y2439" t="str">
        <f t="shared" si="187"/>
        <v>2146.77529982635+5300.78353705985i</v>
      </c>
      <c r="Z2439" t="str">
        <f t="shared" si="188"/>
        <v>10.7338764991317+26.5039176852992i</v>
      </c>
      <c r="AA2439">
        <f t="shared" si="189"/>
        <v>28.594995320295602</v>
      </c>
    </row>
    <row r="2440" spans="1:27" x14ac:dyDescent="0.3">
      <c r="A2440">
        <v>-1.0785668467554301E-2</v>
      </c>
      <c r="B2440">
        <v>5.6540454151943302E-2</v>
      </c>
      <c r="C2440">
        <v>-7.7272727272727298E-2</v>
      </c>
      <c r="D2440" s="1">
        <f t="shared" si="185"/>
        <v>5.7559999999999979E-2</v>
      </c>
      <c r="E2440" s="2">
        <v>100.8</v>
      </c>
      <c r="F2440" s="2">
        <f t="shared" si="186"/>
        <v>1.3823007675795091</v>
      </c>
      <c r="G2440" s="1">
        <v>1.2052985198923801E+19</v>
      </c>
      <c r="H2440">
        <v>6.8375061392550507E-2</v>
      </c>
      <c r="I2440">
        <v>1.5194456594371699</v>
      </c>
      <c r="J2440">
        <v>-74.673859212514699</v>
      </c>
      <c r="K2440">
        <v>1188.46472382908</v>
      </c>
      <c r="L2440">
        <v>-1671.9547024042099</v>
      </c>
      <c r="M2440">
        <v>-5270.7210316945202</v>
      </c>
      <c r="N2440">
        <v>85.486616995769793</v>
      </c>
      <c r="O2440">
        <v>39.360480858474503</v>
      </c>
      <c r="P2440" s="1">
        <v>5.0514563097921097E-4</v>
      </c>
      <c r="Q2440" s="1">
        <v>7.57379098982129E-4</v>
      </c>
      <c r="R2440" s="1">
        <v>7.2800556515221495E-4</v>
      </c>
      <c r="S2440" s="1">
        <v>3.4558487292039798E-4</v>
      </c>
      <c r="T2440">
        <v>2.0634661437975701E-3</v>
      </c>
      <c r="U2440" s="1">
        <v>2.1134950401954E-4</v>
      </c>
      <c r="V2440">
        <v>5657.1030143540002</v>
      </c>
      <c r="W2440">
        <v>6.8284932406807705E-2</v>
      </c>
      <c r="X2440">
        <v>3.5095621696658299E-3</v>
      </c>
      <c r="Y2440" t="str">
        <f t="shared" si="187"/>
        <v>1656.33227387196+4954.66598929124i</v>
      </c>
      <c r="Z2440" t="str">
        <f t="shared" si="188"/>
        <v>8.2816613693598+24.7733299464562i</v>
      </c>
      <c r="AA2440">
        <f t="shared" si="189"/>
        <v>26.120945459012965</v>
      </c>
    </row>
    <row r="2441" spans="1:27" x14ac:dyDescent="0.3">
      <c r="A2441">
        <v>-1.4314589905209001E-2</v>
      </c>
      <c r="B2441">
        <v>5.5751646754563997E-2</v>
      </c>
      <c r="C2441">
        <v>-7.7272727272727298E-2</v>
      </c>
      <c r="D2441" s="1">
        <f t="shared" si="185"/>
        <v>5.7559999999999979E-2</v>
      </c>
      <c r="E2441" s="2">
        <v>104.4</v>
      </c>
      <c r="F2441" s="2">
        <f t="shared" si="186"/>
        <v>1.3194689145077139</v>
      </c>
      <c r="G2441" s="1">
        <v>1.20529851989237E+19</v>
      </c>
      <c r="H2441">
        <v>6.8375061392550507E-2</v>
      </c>
      <c r="I2441">
        <v>1.5194456594371699</v>
      </c>
      <c r="J2441">
        <v>115.481747126139</v>
      </c>
      <c r="K2441">
        <v>1285.5882696645899</v>
      </c>
      <c r="L2441">
        <v>-1193.19004108276</v>
      </c>
      <c r="M2441">
        <v>-4812.6970116082903</v>
      </c>
      <c r="N2441">
        <v>62.135701118719801</v>
      </c>
      <c r="O2441">
        <v>42.823668172694397</v>
      </c>
      <c r="P2441" s="1">
        <v>3.1121721621788699E-4</v>
      </c>
      <c r="Q2441" s="1">
        <v>9.1552274537636696E-4</v>
      </c>
      <c r="R2441" s="1">
        <v>6.8135041471521405E-4</v>
      </c>
      <c r="S2441" s="1">
        <v>4.1742334670711499E-4</v>
      </c>
      <c r="T2441">
        <v>1.9230704702038099E-3</v>
      </c>
      <c r="U2441" s="1">
        <v>9.8575222061631003E-5</v>
      </c>
      <c r="V2441">
        <v>5124.2094946059997</v>
      </c>
      <c r="W2441">
        <v>6.8284932406807705E-2</v>
      </c>
      <c r="X2441">
        <v>3.5095621696658299E-3</v>
      </c>
      <c r="Y2441" t="str">
        <f t="shared" si="187"/>
        <v>1126.98463915674+4341.78448333452i</v>
      </c>
      <c r="Z2441" t="str">
        <f t="shared" si="188"/>
        <v>5.6349231957837+21.7089224166726i</v>
      </c>
      <c r="AA2441">
        <f t="shared" si="189"/>
        <v>22.428322984911098</v>
      </c>
    </row>
    <row r="2442" spans="1:27" x14ac:dyDescent="0.3">
      <c r="A2442">
        <v>-1.7787018196221999E-2</v>
      </c>
      <c r="B2442">
        <v>5.4742813077949003E-2</v>
      </c>
      <c r="C2442">
        <v>-7.7272727272727298E-2</v>
      </c>
      <c r="D2442" s="1">
        <f t="shared" si="185"/>
        <v>5.7559999999999972E-2</v>
      </c>
      <c r="E2442" s="2">
        <v>108</v>
      </c>
      <c r="F2442" s="2">
        <f t="shared" si="186"/>
        <v>1.2566370614359166</v>
      </c>
      <c r="G2442" s="1">
        <v>1.20529851989237E+19</v>
      </c>
      <c r="H2442">
        <v>6.8375061392550507E-2</v>
      </c>
      <c r="I2442">
        <v>1.5194456594371699</v>
      </c>
      <c r="J2442">
        <v>214.21501336754099</v>
      </c>
      <c r="K2442">
        <v>1470.31635354169</v>
      </c>
      <c r="L2442">
        <v>-1094.5959892748101</v>
      </c>
      <c r="M2442">
        <v>-4425.3302416564902</v>
      </c>
      <c r="N2442">
        <v>120.481260580251</v>
      </c>
      <c r="O2442">
        <v>38.897839675265899</v>
      </c>
      <c r="P2442" s="1">
        <v>9.2862510005085804E-5</v>
      </c>
      <c r="Q2442">
        <v>1.0212005349916301E-3</v>
      </c>
      <c r="R2442" s="1">
        <v>5.3597265194625697E-4</v>
      </c>
      <c r="S2442" s="1">
        <v>5.0697448392934103E-4</v>
      </c>
      <c r="T2442">
        <v>1.7691932374737499E-3</v>
      </c>
      <c r="U2442" s="1">
        <v>1.43727654309009E-5</v>
      </c>
      <c r="V2442">
        <v>4796.3981439182699</v>
      </c>
      <c r="W2442">
        <v>6.8284932406807705E-2</v>
      </c>
      <c r="X2442">
        <v>3.5095621696658299E-3</v>
      </c>
      <c r="Y2442" t="str">
        <f t="shared" si="187"/>
        <v>974.826568729523+3754.38642273362i</v>
      </c>
      <c r="Z2442" t="str">
        <f t="shared" si="188"/>
        <v>4.87413284364762+18.7719321136681i</v>
      </c>
      <c r="AA2442">
        <f t="shared" si="189"/>
        <v>19.394396259169508</v>
      </c>
    </row>
    <row r="2443" spans="1:27" x14ac:dyDescent="0.3">
      <c r="A2443">
        <v>-2.1189249252530101E-2</v>
      </c>
      <c r="B2443">
        <v>5.3517934527727802E-2</v>
      </c>
      <c r="C2443">
        <v>-7.7272727272727298E-2</v>
      </c>
      <c r="D2443" s="1">
        <f t="shared" si="185"/>
        <v>5.7560000000000063E-2</v>
      </c>
      <c r="E2443" s="2">
        <v>111.6</v>
      </c>
      <c r="F2443" s="2">
        <f t="shared" si="186"/>
        <v>1.1938052083641211</v>
      </c>
      <c r="G2443" s="1">
        <v>1.20529851989235E+19</v>
      </c>
      <c r="H2443">
        <v>6.8375061392550507E-2</v>
      </c>
      <c r="I2443">
        <v>1.5194456594371699</v>
      </c>
      <c r="J2443">
        <v>474.33310337545998</v>
      </c>
      <c r="K2443">
        <v>1590.6570730841099</v>
      </c>
      <c r="L2443">
        <v>-1084.1631478327399</v>
      </c>
      <c r="M2443">
        <v>-4000.8878574233599</v>
      </c>
      <c r="N2443">
        <v>152.78336417282401</v>
      </c>
      <c r="O2443">
        <v>20.6841524994785</v>
      </c>
      <c r="P2443" s="1">
        <v>2.74166852810155E-5</v>
      </c>
      <c r="Q2443">
        <v>1.1275191037985199E-3</v>
      </c>
      <c r="R2443" s="1">
        <v>3.9637791282467799E-4</v>
      </c>
      <c r="S2443" s="1">
        <v>6.03120577620791E-4</v>
      </c>
      <c r="T2443">
        <v>1.6801931573720301E-3</v>
      </c>
      <c r="U2443" s="1">
        <v>-9.5958342838722897E-5</v>
      </c>
      <c r="V2443">
        <v>4467.8256217582102</v>
      </c>
      <c r="W2443">
        <v>6.8284932406807705E-2</v>
      </c>
      <c r="X2443">
        <v>3.5095621696658399E-3</v>
      </c>
      <c r="Y2443" t="str">
        <f t="shared" si="187"/>
        <v>833.415740217844+3134.37152900426i</v>
      </c>
      <c r="Z2443" t="str">
        <f t="shared" si="188"/>
        <v>4.16707870108922+15.6718576450213i</v>
      </c>
      <c r="AA2443">
        <f t="shared" si="189"/>
        <v>16.21640117124894</v>
      </c>
    </row>
    <row r="2444" spans="1:27" x14ac:dyDescent="0.3">
      <c r="A2444">
        <v>-2.4507856022485602E-2</v>
      </c>
      <c r="B2444">
        <v>5.20818451399441E-2</v>
      </c>
      <c r="C2444">
        <v>-7.7272727272727298E-2</v>
      </c>
      <c r="D2444" s="1">
        <f t="shared" ref="D2444:D2507" si="190">SQRT(A2444^2+B2444^2)</f>
        <v>5.7560000000000028E-2</v>
      </c>
      <c r="E2444" s="2">
        <v>115.2</v>
      </c>
      <c r="F2444" s="2">
        <f t="shared" ref="F2444:F2507" si="191">-ATAN(B2444/A2444)</f>
        <v>1.1309733552923253</v>
      </c>
      <c r="G2444" s="1">
        <v>1.20529851989236E+19</v>
      </c>
      <c r="H2444">
        <v>6.8375061392550507E-2</v>
      </c>
      <c r="I2444">
        <v>1.5194456594371699</v>
      </c>
      <c r="J2444">
        <v>555.70610317205603</v>
      </c>
      <c r="K2444">
        <v>1705.8445475032099</v>
      </c>
      <c r="L2444">
        <v>-1253.36879570988</v>
      </c>
      <c r="M2444">
        <v>-3432.2416617488502</v>
      </c>
      <c r="N2444">
        <v>165.10855917405701</v>
      </c>
      <c r="O2444">
        <v>-15.850752173803301</v>
      </c>
      <c r="P2444" s="1">
        <v>-4.35530585371111E-5</v>
      </c>
      <c r="Q2444">
        <v>1.2442531533745399E-3</v>
      </c>
      <c r="R2444" s="1">
        <v>2.3189808189759501E-4</v>
      </c>
      <c r="S2444" s="1">
        <v>6.3195779070166196E-4</v>
      </c>
      <c r="T2444">
        <v>1.5805441932014799E-3</v>
      </c>
      <c r="U2444" s="1">
        <v>-2.1854281775956201E-4</v>
      </c>
      <c r="V2444">
        <v>4073.99596694817</v>
      </c>
      <c r="W2444">
        <v>6.8284932406807705E-2</v>
      </c>
      <c r="X2444">
        <v>3.5095621696658399E-3</v>
      </c>
      <c r="Y2444" t="str">
        <f t="shared" si="187"/>
        <v>897.473842148075+2379.27182319522i</v>
      </c>
      <c r="Z2444" t="str">
        <f t="shared" si="188"/>
        <v>4.48736921074038+11.8963591159761i</v>
      </c>
      <c r="AA2444">
        <f t="shared" si="189"/>
        <v>12.714552396752643</v>
      </c>
    </row>
    <row r="2445" spans="1:27" x14ac:dyDescent="0.3">
      <c r="A2445">
        <v>-2.7729741481294701E-2</v>
      </c>
      <c r="B2445">
        <v>5.0440212503324797E-2</v>
      </c>
      <c r="C2445">
        <v>-7.7272727272727298E-2</v>
      </c>
      <c r="D2445" s="1">
        <f t="shared" si="190"/>
        <v>5.7559999999999993E-2</v>
      </c>
      <c r="E2445" s="2">
        <v>118.8</v>
      </c>
      <c r="F2445" s="2">
        <f t="shared" si="191"/>
        <v>1.0681415022205303</v>
      </c>
      <c r="G2445" s="1">
        <v>1.20529851989237E+19</v>
      </c>
      <c r="H2445">
        <v>6.8375061392550507E-2</v>
      </c>
      <c r="I2445">
        <v>1.5194456594371699</v>
      </c>
      <c r="J2445">
        <v>1010.3337888351</v>
      </c>
      <c r="K2445">
        <v>1585.6621384013099</v>
      </c>
      <c r="L2445">
        <v>-1235.06535855328</v>
      </c>
      <c r="M2445">
        <v>-3214.4543123124199</v>
      </c>
      <c r="N2445">
        <v>188.59502487528499</v>
      </c>
      <c r="O2445">
        <v>-44.332315577570903</v>
      </c>
      <c r="P2445" s="1">
        <v>-6.6606999409241704E-5</v>
      </c>
      <c r="Q2445">
        <v>1.2197404007193099E-3</v>
      </c>
      <c r="R2445" s="1">
        <v>8.81807383466685E-5</v>
      </c>
      <c r="S2445" s="1">
        <v>6.4886107215289903E-4</v>
      </c>
      <c r="T2445">
        <v>1.4967119296766601E-3</v>
      </c>
      <c r="U2445" s="1">
        <v>-2.9389943266764198E-4</v>
      </c>
      <c r="V2445">
        <v>3928.1974473638402</v>
      </c>
      <c r="W2445">
        <v>6.8284932406807705E-2</v>
      </c>
      <c r="X2445">
        <v>3.5095621696658299E-3</v>
      </c>
      <c r="Y2445" t="str">
        <f t="shared" ref="Y2445:Y2508" si="192">IMSUB((IMPRODUCT(COMPLEX(J2445,K2445),COS(RADIANS(E2445)))),(IMPRODUCT(COMPLEX(L2445,M2445),SIN(RADIANS(E2445)))))</f>
        <v>595.564009150594+2052.94922551637i</v>
      </c>
      <c r="Z2445" t="str">
        <f t="shared" ref="Z2445:Z2508" si="193">IMPRODUCT(Y2445,$B$5)</f>
        <v>2.97782004575297+10.2647461275818i</v>
      </c>
      <c r="AA2445">
        <f t="shared" ref="AA2445:AA2508" si="194">IMABS(Z2445)</f>
        <v>10.687957021273698</v>
      </c>
    </row>
    <row r="2446" spans="1:27" x14ac:dyDescent="0.3">
      <c r="A2446">
        <v>-3.0842190318991099E-2</v>
      </c>
      <c r="B2446">
        <v>4.8599515391895998E-2</v>
      </c>
      <c r="C2446">
        <v>-7.7272727272727298E-2</v>
      </c>
      <c r="D2446" s="1">
        <f t="shared" si="190"/>
        <v>5.7560000000000035E-2</v>
      </c>
      <c r="E2446" s="2">
        <v>122.4</v>
      </c>
      <c r="F2446" s="2">
        <f t="shared" si="191"/>
        <v>1.0053096491487332</v>
      </c>
      <c r="G2446" s="1">
        <v>1.20529851989236E+19</v>
      </c>
      <c r="H2446">
        <v>6.8375061392550507E-2</v>
      </c>
      <c r="I2446">
        <v>1.5194456594371699</v>
      </c>
      <c r="J2446">
        <v>1294.27550104547</v>
      </c>
      <c r="K2446">
        <v>1337.95386777262</v>
      </c>
      <c r="L2446">
        <v>-1558.28148415173</v>
      </c>
      <c r="M2446">
        <v>-2572.970134103</v>
      </c>
      <c r="N2446">
        <v>170.12843912920201</v>
      </c>
      <c r="O2446">
        <v>-38.349848528634801</v>
      </c>
      <c r="P2446" s="1">
        <v>-4.0860311144304798E-5</v>
      </c>
      <c r="Q2446">
        <v>1.1889183828143299E-3</v>
      </c>
      <c r="R2446" s="1">
        <v>1.0096772443062001E-5</v>
      </c>
      <c r="S2446" s="1">
        <v>6.0506085017778596E-4</v>
      </c>
      <c r="T2446">
        <v>1.3323640543114899E-3</v>
      </c>
      <c r="U2446" s="1">
        <v>-3.7972333723495301E-4</v>
      </c>
      <c r="V2446">
        <v>3541.76516957478</v>
      </c>
      <c r="W2446">
        <v>6.8284932406807705E-2</v>
      </c>
      <c r="X2446">
        <v>3.5095621696658399E-3</v>
      </c>
      <c r="Y2446" t="str">
        <f t="shared" si="192"/>
        <v>622.193079317+1455.51900290747i</v>
      </c>
      <c r="Z2446" t="str">
        <f t="shared" si="193"/>
        <v>3.110965396585+7.27759501453735i</v>
      </c>
      <c r="AA2446">
        <f t="shared" si="194"/>
        <v>7.9146380141082986</v>
      </c>
    </row>
    <row r="2447" spans="1:27" x14ac:dyDescent="0.3">
      <c r="A2447">
        <v>-3.3832919121954803E-2</v>
      </c>
      <c r="B2447">
        <v>4.6567018196221999E-2</v>
      </c>
      <c r="C2447">
        <v>-7.7272727272727298E-2</v>
      </c>
      <c r="D2447" s="1">
        <f t="shared" si="190"/>
        <v>5.7560000000000049E-2</v>
      </c>
      <c r="E2447" s="2">
        <v>126</v>
      </c>
      <c r="F2447" s="2">
        <f t="shared" si="191"/>
        <v>0.94247779607693749</v>
      </c>
      <c r="G2447" s="1">
        <v>1.20529851989235E+19</v>
      </c>
      <c r="H2447">
        <v>6.8375061392550507E-2</v>
      </c>
      <c r="I2447">
        <v>1.5194456594371699</v>
      </c>
      <c r="J2447">
        <v>1067.1329980764499</v>
      </c>
      <c r="K2447">
        <v>675.77009105950503</v>
      </c>
      <c r="L2447">
        <v>-1533.4572788258199</v>
      </c>
      <c r="M2447">
        <v>-1662.52105625532</v>
      </c>
      <c r="N2447">
        <v>187.797114665023</v>
      </c>
      <c r="O2447">
        <v>-35.883381964252699</v>
      </c>
      <c r="P2447" s="1">
        <v>-2.93402530485049E-5</v>
      </c>
      <c r="Q2447">
        <v>1.1138989453559601E-3</v>
      </c>
      <c r="R2447" s="1">
        <v>-1.41177051361642E-4</v>
      </c>
      <c r="S2447" s="1">
        <v>6.6931251550608002E-4</v>
      </c>
      <c r="T2447">
        <v>1.2750724426327301E-3</v>
      </c>
      <c r="U2447" s="1">
        <v>-5.3086464589942501E-4</v>
      </c>
      <c r="V2447">
        <v>2597.5875179497102</v>
      </c>
      <c r="W2447">
        <v>6.8284932406807705E-2</v>
      </c>
      <c r="X2447">
        <v>3.5095621696658399E-3</v>
      </c>
      <c r="Y2447" t="str">
        <f t="shared" si="192"/>
        <v>613.347960214061+947.800094551621i</v>
      </c>
      <c r="Z2447" t="str">
        <f t="shared" si="193"/>
        <v>3.06673980107031+4.73900047275811i</v>
      </c>
      <c r="AA2447">
        <f t="shared" si="194"/>
        <v>5.6447336950710394</v>
      </c>
    </row>
    <row r="2448" spans="1:27" x14ac:dyDescent="0.3">
      <c r="A2448">
        <v>-3.6690124849934599E-2</v>
      </c>
      <c r="B2448">
        <v>4.4350742254174402E-2</v>
      </c>
      <c r="C2448">
        <v>-7.7272727272727298E-2</v>
      </c>
      <c r="D2448" s="1">
        <f t="shared" si="190"/>
        <v>5.7559999999999993E-2</v>
      </c>
      <c r="E2448" s="2">
        <v>129.6</v>
      </c>
      <c r="F2448" s="2">
        <f t="shared" si="191"/>
        <v>0.87964594300514154</v>
      </c>
      <c r="G2448" s="1">
        <v>1.20529851989237E+19</v>
      </c>
      <c r="H2448">
        <v>6.8375061392550507E-2</v>
      </c>
      <c r="I2448">
        <v>1.5194456594371699</v>
      </c>
      <c r="J2448">
        <v>1142.4051682258</v>
      </c>
      <c r="K2448">
        <v>301.589948832044</v>
      </c>
      <c r="L2448">
        <v>-1318.34385645097</v>
      </c>
      <c r="M2448">
        <v>-1023.01828999657</v>
      </c>
      <c r="N2448">
        <v>159.918598580234</v>
      </c>
      <c r="O2448">
        <v>-40.5776957990618</v>
      </c>
      <c r="P2448" s="1">
        <v>-3.8684072491325901E-5</v>
      </c>
      <c r="Q2448">
        <v>1.00745187438967E-3</v>
      </c>
      <c r="R2448" s="1">
        <v>-1.47158217583225E-4</v>
      </c>
      <c r="S2448" s="1">
        <v>6.3598072407463897E-4</v>
      </c>
      <c r="T2448">
        <v>1.1018765255713899E-3</v>
      </c>
      <c r="U2448" s="1">
        <v>-5.9231302839108096E-4</v>
      </c>
      <c r="V2448">
        <v>2051.30775816388</v>
      </c>
      <c r="W2448">
        <v>6.8284932406807705E-2</v>
      </c>
      <c r="X2448">
        <v>3.5095621696658299E-3</v>
      </c>
      <c r="Y2448" t="str">
        <f t="shared" si="192"/>
        <v>287.604939687567+596.008471591575i</v>
      </c>
      <c r="Z2448" t="str">
        <f t="shared" si="193"/>
        <v>1.43802469843784+2.98004235795787i</v>
      </c>
      <c r="AA2448">
        <f t="shared" si="194"/>
        <v>3.3088619627509912</v>
      </c>
    </row>
    <row r="2449" spans="1:27" x14ac:dyDescent="0.3">
      <c r="A2449">
        <v>-3.9402531417255297E-2</v>
      </c>
      <c r="B2449">
        <v>4.1959434194376401E-2</v>
      </c>
      <c r="C2449">
        <v>-7.7272727272727298E-2</v>
      </c>
      <c r="D2449" s="1">
        <f t="shared" si="190"/>
        <v>5.7559999999999951E-2</v>
      </c>
      <c r="E2449" s="2">
        <v>133.19999999999999</v>
      </c>
      <c r="F2449" s="2">
        <f t="shared" si="191"/>
        <v>0.81681408993334603</v>
      </c>
      <c r="G2449" s="1">
        <v>1.2052985198923801E+19</v>
      </c>
      <c r="H2449">
        <v>6.8375061392550507E-2</v>
      </c>
      <c r="I2449">
        <v>1.5194456594371699</v>
      </c>
      <c r="J2449">
        <v>1412.5982294810301</v>
      </c>
      <c r="K2449">
        <v>-105.255966584389</v>
      </c>
      <c r="L2449">
        <v>-1491.15145439344</v>
      </c>
      <c r="M2449">
        <v>-643.59337668991498</v>
      </c>
      <c r="N2449">
        <v>100.616221632592</v>
      </c>
      <c r="O2449">
        <v>-34.440582081839899</v>
      </c>
      <c r="P2449" s="1">
        <v>-1.8243189681157399E-5</v>
      </c>
      <c r="Q2449" s="1">
        <v>8.6531072137298998E-4</v>
      </c>
      <c r="R2449" s="1">
        <v>-1.15845798007507E-4</v>
      </c>
      <c r="S2449" s="1">
        <v>5.4462933022722396E-4</v>
      </c>
      <c r="T2449" s="1">
        <v>9.4873527463054999E-4</v>
      </c>
      <c r="U2449" s="1">
        <v>-6.7528654594269598E-4</v>
      </c>
      <c r="V2449">
        <v>2157.67640035366</v>
      </c>
      <c r="W2449">
        <v>6.8284932406807705E-2</v>
      </c>
      <c r="X2449">
        <v>3.5095621696658299E-3</v>
      </c>
      <c r="Y2449" t="str">
        <f t="shared" si="192"/>
        <v>120.012599155402+541.212047730229i</v>
      </c>
      <c r="Z2449" t="str">
        <f t="shared" si="193"/>
        <v>0.60006299577701+2.70606023865114i</v>
      </c>
      <c r="AA2449">
        <f t="shared" si="194"/>
        <v>2.7717932127252105</v>
      </c>
    </row>
    <row r="2450" spans="1:27" x14ac:dyDescent="0.3">
      <c r="A2450">
        <v>-4.1959434194376401E-2</v>
      </c>
      <c r="B2450">
        <v>3.9402531417255297E-2</v>
      </c>
      <c r="C2450">
        <v>-7.7272727272727298E-2</v>
      </c>
      <c r="D2450" s="1">
        <f t="shared" si="190"/>
        <v>5.7559999999999951E-2</v>
      </c>
      <c r="E2450" s="2">
        <v>136.80000000000001</v>
      </c>
      <c r="F2450" s="2">
        <f t="shared" si="191"/>
        <v>0.75398223686155064</v>
      </c>
      <c r="G2450" s="1">
        <v>1.20529851989237E+19</v>
      </c>
      <c r="H2450">
        <v>6.8375061392550507E-2</v>
      </c>
      <c r="I2450">
        <v>1.5194456594371699</v>
      </c>
      <c r="J2450">
        <v>1265.78609014227</v>
      </c>
      <c r="K2450">
        <v>-397.016983450162</v>
      </c>
      <c r="L2450">
        <v>-1598.5122624199</v>
      </c>
      <c r="M2450">
        <v>-255.975971093704</v>
      </c>
      <c r="N2450">
        <v>93.037294095271804</v>
      </c>
      <c r="O2450">
        <v>-29.442527832284501</v>
      </c>
      <c r="P2450" s="1">
        <v>2.7644860916344299E-5</v>
      </c>
      <c r="Q2450" s="1">
        <v>7.5456791377623495E-4</v>
      </c>
      <c r="R2450" s="1">
        <v>-8.8676316774954903E-5</v>
      </c>
      <c r="S2450" s="1">
        <v>4.3418938650482199E-4</v>
      </c>
      <c r="T2450" s="1">
        <v>7.8492427804967898E-4</v>
      </c>
      <c r="U2450" s="1">
        <v>-7.4929071453191096E-4</v>
      </c>
      <c r="V2450">
        <v>2095.2624805898199</v>
      </c>
      <c r="W2450">
        <v>6.8284932406807705E-2</v>
      </c>
      <c r="X2450">
        <v>3.5095621696658299E-3</v>
      </c>
      <c r="Y2450" t="str">
        <f t="shared" si="192"/>
        <v>171.538594290934+464.640535688135i</v>
      </c>
      <c r="Z2450" t="str">
        <f t="shared" si="193"/>
        <v>0.85769297145467+2.32320267844067i</v>
      </c>
      <c r="AA2450">
        <f t="shared" si="194"/>
        <v>2.476470859589639</v>
      </c>
    </row>
    <row r="2451" spans="1:27" x14ac:dyDescent="0.3">
      <c r="A2451">
        <v>-4.4350742254174402E-2</v>
      </c>
      <c r="B2451">
        <v>3.6690124849934599E-2</v>
      </c>
      <c r="C2451">
        <v>-7.7272727272727298E-2</v>
      </c>
      <c r="D2451" s="1">
        <f t="shared" si="190"/>
        <v>5.7559999999999993E-2</v>
      </c>
      <c r="E2451" s="2">
        <v>140.4</v>
      </c>
      <c r="F2451" s="2">
        <f t="shared" si="191"/>
        <v>0.69115038378975502</v>
      </c>
      <c r="G2451" s="1">
        <v>1.20529851989237E+19</v>
      </c>
      <c r="H2451">
        <v>6.8375061392550507E-2</v>
      </c>
      <c r="I2451">
        <v>1.5194456594371699</v>
      </c>
      <c r="J2451">
        <v>1196.80066944904</v>
      </c>
      <c r="K2451">
        <v>-655.474449088592</v>
      </c>
      <c r="L2451">
        <v>-1459.8485078159399</v>
      </c>
      <c r="M2451">
        <v>-165.085331551276</v>
      </c>
      <c r="N2451">
        <v>129.69819949225601</v>
      </c>
      <c r="O2451">
        <v>-51.394563688769601</v>
      </c>
      <c r="P2451" s="1">
        <v>1.4284406456981799E-4</v>
      </c>
      <c r="Q2451" s="1">
        <v>5.9111373502473399E-4</v>
      </c>
      <c r="R2451" s="1">
        <v>-2.2378017528758499E-5</v>
      </c>
      <c r="S2451" s="1">
        <v>2.7643969662512598E-4</v>
      </c>
      <c r="T2451" s="1">
        <v>5.6359077193143597E-4</v>
      </c>
      <c r="U2451" s="1">
        <v>-7.63287791858624E-4</v>
      </c>
      <c r="V2451">
        <v>2009.9384200506699</v>
      </c>
      <c r="W2451">
        <v>6.8284932406807705E-2</v>
      </c>
      <c r="X2451">
        <v>3.5095621696658299E-3</v>
      </c>
      <c r="Y2451" t="str">
        <f t="shared" si="192"/>
        <v>8.39169550729207+610.281094010325i</v>
      </c>
      <c r="Z2451" t="str">
        <f t="shared" si="193"/>
        <v>0.0419584775364603+3.05140547005163i</v>
      </c>
      <c r="AA2451">
        <f t="shared" si="194"/>
        <v>3.0516939323100845</v>
      </c>
    </row>
    <row r="2452" spans="1:27" x14ac:dyDescent="0.3">
      <c r="A2452">
        <v>-4.6567018196221999E-2</v>
      </c>
      <c r="B2452">
        <v>3.3832919121954803E-2</v>
      </c>
      <c r="C2452">
        <v>-7.7272727272727298E-2</v>
      </c>
      <c r="D2452" s="1">
        <f t="shared" si="190"/>
        <v>5.7560000000000049E-2</v>
      </c>
      <c r="E2452" s="2">
        <v>144</v>
      </c>
      <c r="F2452" s="2">
        <f t="shared" si="191"/>
        <v>0.62831853071795907</v>
      </c>
      <c r="G2452" s="1">
        <v>1.20529851989236E+19</v>
      </c>
      <c r="H2452">
        <v>6.8375061392550507E-2</v>
      </c>
      <c r="I2452">
        <v>1.5194456594371699</v>
      </c>
      <c r="J2452">
        <v>1379.2219259169501</v>
      </c>
      <c r="K2452">
        <v>-1098.9793295515699</v>
      </c>
      <c r="L2452">
        <v>-1440.5795711997901</v>
      </c>
      <c r="M2452">
        <v>-32.607558346064799</v>
      </c>
      <c r="N2452">
        <v>84.858047206380704</v>
      </c>
      <c r="O2452">
        <v>-77.505551154729801</v>
      </c>
      <c r="P2452" s="1">
        <v>2.1196853904815899E-4</v>
      </c>
      <c r="Q2452" s="1">
        <v>4.2137126806588001E-4</v>
      </c>
      <c r="R2452" s="1">
        <v>-4.5613668376450003E-5</v>
      </c>
      <c r="S2452" s="1">
        <v>1.19852609667448E-4</v>
      </c>
      <c r="T2452" s="1">
        <v>3.6242038652951501E-4</v>
      </c>
      <c r="U2452" s="1">
        <v>-7.9689420500888295E-4</v>
      </c>
      <c r="V2452">
        <v>2280.2520562794398</v>
      </c>
      <c r="W2452">
        <v>6.8284932406807705E-2</v>
      </c>
      <c r="X2452">
        <v>3.5095621696658399E-3</v>
      </c>
      <c r="Y2452" t="str">
        <f t="shared" si="192"/>
        <v>-269.062550376309+908.259195983089i</v>
      </c>
      <c r="Z2452" t="str">
        <f t="shared" si="193"/>
        <v>-1.34531275188155+4.54129597991544i</v>
      </c>
      <c r="AA2452">
        <f t="shared" si="194"/>
        <v>4.7363736737689148</v>
      </c>
    </row>
    <row r="2453" spans="1:27" x14ac:dyDescent="0.3">
      <c r="A2453">
        <v>-4.8599515391895998E-2</v>
      </c>
      <c r="B2453">
        <v>3.0842190318991099E-2</v>
      </c>
      <c r="C2453">
        <v>-7.7272727272727298E-2</v>
      </c>
      <c r="D2453" s="1">
        <f t="shared" si="190"/>
        <v>5.7560000000000035E-2</v>
      </c>
      <c r="E2453" s="2">
        <v>147.6</v>
      </c>
      <c r="F2453" s="2">
        <f t="shared" si="191"/>
        <v>0.56548667764616345</v>
      </c>
      <c r="G2453" s="1">
        <v>1.20529851989237E+19</v>
      </c>
      <c r="H2453">
        <v>6.8375061392550507E-2</v>
      </c>
      <c r="I2453">
        <v>1.5194456594371699</v>
      </c>
      <c r="J2453">
        <v>1547.6578440542801</v>
      </c>
      <c r="K2453">
        <v>-1510.1032751036801</v>
      </c>
      <c r="L2453">
        <v>-1829.9990247539199</v>
      </c>
      <c r="M2453">
        <v>170.95867543225199</v>
      </c>
      <c r="N2453">
        <v>60.944370188475901</v>
      </c>
      <c r="O2453">
        <v>-104.373779171487</v>
      </c>
      <c r="P2453" s="1">
        <v>3.1909166016381502E-4</v>
      </c>
      <c r="Q2453" s="1">
        <v>3.6969756859340098E-4</v>
      </c>
      <c r="R2453" s="1">
        <v>-1.4534476672328E-5</v>
      </c>
      <c r="S2453" s="1">
        <v>8.5781764396297003E-5</v>
      </c>
      <c r="T2453" s="1">
        <v>1.17387257153927E-4</v>
      </c>
      <c r="U2453" s="1">
        <v>-8.3869904013635804E-4</v>
      </c>
      <c r="V2453">
        <v>2840.4908211581501</v>
      </c>
      <c r="W2453">
        <v>6.8284932406807705E-2</v>
      </c>
      <c r="X2453">
        <v>3.5095621696658399E-3</v>
      </c>
      <c r="Y2453" t="str">
        <f t="shared" si="192"/>
        <v>-326.168224608688+1183.41812643137i</v>
      </c>
      <c r="Z2453" t="str">
        <f t="shared" si="193"/>
        <v>-1.63084112304344+5.91709063215685i</v>
      </c>
      <c r="AA2453">
        <f t="shared" si="194"/>
        <v>6.1377197979190887</v>
      </c>
    </row>
    <row r="2454" spans="1:27" x14ac:dyDescent="0.3">
      <c r="A2454">
        <v>-5.0440212503324797E-2</v>
      </c>
      <c r="B2454">
        <v>2.7729741481294701E-2</v>
      </c>
      <c r="C2454">
        <v>-7.7272727272727298E-2</v>
      </c>
      <c r="D2454" s="1">
        <f t="shared" si="190"/>
        <v>5.7559999999999993E-2</v>
      </c>
      <c r="E2454" s="2">
        <v>151.19999999999999</v>
      </c>
      <c r="F2454" s="2">
        <f t="shared" si="191"/>
        <v>0.50265482457436639</v>
      </c>
      <c r="G2454" s="1">
        <v>1.20529851989237E+19</v>
      </c>
      <c r="H2454">
        <v>6.8375061392550507E-2</v>
      </c>
      <c r="I2454">
        <v>1.5194456594371699</v>
      </c>
      <c r="J2454">
        <v>1693.9602327097</v>
      </c>
      <c r="K2454">
        <v>-1803.62161793838</v>
      </c>
      <c r="L2454">
        <v>-1662.8488158923101</v>
      </c>
      <c r="M2454">
        <v>69.595917696243006</v>
      </c>
      <c r="N2454">
        <v>52.663708909887099</v>
      </c>
      <c r="O2454">
        <v>-191.00289412031699</v>
      </c>
      <c r="P2454" s="1">
        <v>4.7598369490281099E-4</v>
      </c>
      <c r="Q2454" s="1">
        <v>2.5595539517898002E-4</v>
      </c>
      <c r="R2454" s="1">
        <v>6.4288016039526198E-5</v>
      </c>
      <c r="S2454" s="1">
        <v>7.3862514258205496E-5</v>
      </c>
      <c r="T2454" s="1">
        <v>-1.2876338805182001E-4</v>
      </c>
      <c r="U2454" s="1">
        <v>-8.2925026724590999E-4</v>
      </c>
      <c r="V2454">
        <v>2988.5979252434599</v>
      </c>
      <c r="W2454">
        <v>6.8284932406807705E-2</v>
      </c>
      <c r="X2454">
        <v>3.5095621696658299E-3</v>
      </c>
      <c r="Y2454" t="str">
        <f t="shared" si="192"/>
        <v>-683.345141120362+1546.99758301827i</v>
      </c>
      <c r="Z2454" t="str">
        <f t="shared" si="193"/>
        <v>-3.41672570560181+7.73498791509135i</v>
      </c>
      <c r="AA2454">
        <f t="shared" si="194"/>
        <v>8.4560068941510096</v>
      </c>
    </row>
    <row r="2455" spans="1:27" x14ac:dyDescent="0.3">
      <c r="A2455">
        <v>-5.20818451399441E-2</v>
      </c>
      <c r="B2455">
        <v>2.4507856022485602E-2</v>
      </c>
      <c r="C2455">
        <v>-7.7272727272727298E-2</v>
      </c>
      <c r="D2455" s="1">
        <f t="shared" si="190"/>
        <v>5.7560000000000028E-2</v>
      </c>
      <c r="E2455" s="2">
        <v>154.80000000000001</v>
      </c>
      <c r="F2455" s="2">
        <f t="shared" si="191"/>
        <v>0.43982297150257127</v>
      </c>
      <c r="G2455" s="1">
        <v>1.20529851989236E+19</v>
      </c>
      <c r="H2455">
        <v>6.8375061392550507E-2</v>
      </c>
      <c r="I2455">
        <v>1.5194456594371699</v>
      </c>
      <c r="J2455">
        <v>1898.30069184074</v>
      </c>
      <c r="K2455">
        <v>-2318.7115369323801</v>
      </c>
      <c r="L2455">
        <v>-1868.2317049394801</v>
      </c>
      <c r="M2455">
        <v>274.40029608858799</v>
      </c>
      <c r="N2455">
        <v>9.8846699512165799</v>
      </c>
      <c r="O2455">
        <v>-161.10423943795701</v>
      </c>
      <c r="P2455" s="1">
        <v>5.3297911116964396E-4</v>
      </c>
      <c r="Q2455" s="1">
        <v>1.14054001186408E-4</v>
      </c>
      <c r="R2455" s="1">
        <v>2.07129626851464E-5</v>
      </c>
      <c r="S2455" s="1">
        <v>-6.4947295976715603E-5</v>
      </c>
      <c r="T2455" s="1">
        <v>-3.6292661557250802E-4</v>
      </c>
      <c r="U2455" s="1">
        <v>-8.0981386677736803E-4</v>
      </c>
      <c r="V2455">
        <v>3545.6460929773998</v>
      </c>
      <c r="W2455">
        <v>6.8284932406807705E-2</v>
      </c>
      <c r="X2455">
        <v>3.5095621696658399E-3</v>
      </c>
      <c r="Y2455" t="str">
        <f t="shared" si="192"/>
        <v>-922.179447883921+1981.19896180763i</v>
      </c>
      <c r="Z2455" t="str">
        <f t="shared" si="193"/>
        <v>-4.6108972394196+9.90599480903815i</v>
      </c>
      <c r="AA2455">
        <f t="shared" si="194"/>
        <v>10.926532227069027</v>
      </c>
    </row>
    <row r="2456" spans="1:27" x14ac:dyDescent="0.3">
      <c r="A2456">
        <v>-5.3517934527727802E-2</v>
      </c>
      <c r="B2456">
        <v>2.1189249252530101E-2</v>
      </c>
      <c r="C2456">
        <v>-7.7272727272727298E-2</v>
      </c>
      <c r="D2456" s="1">
        <f t="shared" si="190"/>
        <v>5.7560000000000063E-2</v>
      </c>
      <c r="E2456" s="2">
        <v>158.4</v>
      </c>
      <c r="F2456" s="2">
        <f t="shared" si="191"/>
        <v>0.37699111843077548</v>
      </c>
      <c r="G2456" s="1">
        <v>1.20529851989235E+19</v>
      </c>
      <c r="H2456">
        <v>6.8375061392550507E-2</v>
      </c>
      <c r="I2456">
        <v>1.5194456594371699</v>
      </c>
      <c r="J2456">
        <v>1842.67769151993</v>
      </c>
      <c r="K2456">
        <v>-2721.6208639503898</v>
      </c>
      <c r="L2456">
        <v>-1877.8210078142499</v>
      </c>
      <c r="M2456">
        <v>267.66511504931702</v>
      </c>
      <c r="N2456">
        <v>-4.7129772469053801</v>
      </c>
      <c r="O2456">
        <v>-198.100565803737</v>
      </c>
      <c r="P2456" s="1">
        <v>6.3688252652040797E-4</v>
      </c>
      <c r="Q2456" s="1">
        <v>5.9006656312210003E-7</v>
      </c>
      <c r="R2456" s="1">
        <v>8.4843561222474202E-5</v>
      </c>
      <c r="S2456" s="1">
        <v>-9.79424827538173E-5</v>
      </c>
      <c r="T2456" s="1">
        <v>-6.5294252579949097E-4</v>
      </c>
      <c r="U2456" s="1">
        <v>-8.5227982207176098E-4</v>
      </c>
      <c r="V2456">
        <v>3799.97415773377</v>
      </c>
      <c r="W2456">
        <v>6.8284932406807705E-2</v>
      </c>
      <c r="X2456">
        <v>3.5095621696658399E-3</v>
      </c>
      <c r="Y2456" t="str">
        <f t="shared" si="192"/>
        <v>-1022.00637012257+2431.96498205712i</v>
      </c>
      <c r="Z2456" t="str">
        <f t="shared" si="193"/>
        <v>-5.11003185061285+12.1598249102856i</v>
      </c>
      <c r="AA2456">
        <f t="shared" si="194"/>
        <v>13.189911575256295</v>
      </c>
    </row>
    <row r="2457" spans="1:27" x14ac:dyDescent="0.3">
      <c r="A2457">
        <v>-5.4742813077949003E-2</v>
      </c>
      <c r="B2457">
        <v>1.7787018196221999E-2</v>
      </c>
      <c r="C2457">
        <v>-7.7272727272727298E-2</v>
      </c>
      <c r="D2457" s="1">
        <f t="shared" si="190"/>
        <v>5.7559999999999972E-2</v>
      </c>
      <c r="E2457" s="2">
        <v>162</v>
      </c>
      <c r="F2457" s="2">
        <f t="shared" si="191"/>
        <v>0.31415926535897992</v>
      </c>
      <c r="G2457" s="1">
        <v>1.20529851989237E+19</v>
      </c>
      <c r="H2457">
        <v>6.8375061392550507E-2</v>
      </c>
      <c r="I2457">
        <v>1.5194456594371699</v>
      </c>
      <c r="J2457">
        <v>1886.3923755938199</v>
      </c>
      <c r="K2457">
        <v>-3493.8415055936798</v>
      </c>
      <c r="L2457">
        <v>-1789.2030144257601</v>
      </c>
      <c r="M2457">
        <v>241.60682694860901</v>
      </c>
      <c r="N2457">
        <v>-27.013657962511999</v>
      </c>
      <c r="O2457">
        <v>-192.80454265428199</v>
      </c>
      <c r="P2457" s="1">
        <v>7.3904077353511796E-4</v>
      </c>
      <c r="Q2457" s="1">
        <v>-4.3265181310267899E-5</v>
      </c>
      <c r="R2457" s="1">
        <v>2.2474720352947601E-4</v>
      </c>
      <c r="S2457" s="1">
        <v>3.48289155866887E-5</v>
      </c>
      <c r="T2457" s="1">
        <v>-9.01158025911466E-4</v>
      </c>
      <c r="U2457" s="1">
        <v>-8.69075796259327E-4</v>
      </c>
      <c r="V2457">
        <v>4366.1114594053497</v>
      </c>
      <c r="W2457">
        <v>6.8284932406807705E-2</v>
      </c>
      <c r="X2457">
        <v>3.5095621696658299E-3</v>
      </c>
      <c r="Y2457" t="str">
        <f t="shared" si="192"/>
        <v>-1241.17162325356+3248.18011531321i</v>
      </c>
      <c r="Z2457" t="str">
        <f t="shared" si="193"/>
        <v>-6.2058581162678+16.2409005765661i</v>
      </c>
      <c r="AA2457">
        <f t="shared" si="194"/>
        <v>17.386187808060516</v>
      </c>
    </row>
    <row r="2458" spans="1:27" x14ac:dyDescent="0.3">
      <c r="A2458">
        <v>-5.5751646754563997E-2</v>
      </c>
      <c r="B2458">
        <v>1.4314589905209099E-2</v>
      </c>
      <c r="C2458">
        <v>-7.7272727272727298E-2</v>
      </c>
      <c r="D2458" s="1">
        <f t="shared" si="190"/>
        <v>5.756E-2</v>
      </c>
      <c r="E2458" s="2">
        <v>165.6</v>
      </c>
      <c r="F2458" s="2">
        <f t="shared" si="191"/>
        <v>0.25132741228718447</v>
      </c>
      <c r="G2458" s="1">
        <v>1.20529851989237E+19</v>
      </c>
      <c r="H2458">
        <v>6.8375061392550507E-2</v>
      </c>
      <c r="I2458">
        <v>1.5194456594371699</v>
      </c>
      <c r="J2458">
        <v>2336.01053049242</v>
      </c>
      <c r="K2458">
        <v>-3992.4136526818002</v>
      </c>
      <c r="L2458">
        <v>-1419.9416538800599</v>
      </c>
      <c r="M2458">
        <v>-129.91629038562201</v>
      </c>
      <c r="N2458">
        <v>-63.468049370601697</v>
      </c>
      <c r="O2458">
        <v>-153.44635994529901</v>
      </c>
      <c r="P2458" s="1">
        <v>8.27543267087515E-4</v>
      </c>
      <c r="Q2458" s="1">
        <v>-5.81595619383614E-5</v>
      </c>
      <c r="R2458" s="1">
        <v>1.99802953455492E-4</v>
      </c>
      <c r="S2458" s="1">
        <v>-5.4488986825444403E-5</v>
      </c>
      <c r="T2458">
        <v>-1.1378917453499699E-3</v>
      </c>
      <c r="U2458" s="1">
        <v>-8.3624793074552398E-4</v>
      </c>
      <c r="V2458">
        <v>4843.2425599276103</v>
      </c>
      <c r="W2458">
        <v>6.8284932406807705E-2</v>
      </c>
      <c r="X2458">
        <v>3.5095621696658399E-3</v>
      </c>
      <c r="Y2458" t="str">
        <f t="shared" si="192"/>
        <v>-1909.49533437001+3899.29350384452i</v>
      </c>
      <c r="Z2458" t="str">
        <f t="shared" si="193"/>
        <v>-9.54747667185005+19.4964675192226i</v>
      </c>
      <c r="AA2458">
        <f t="shared" si="194"/>
        <v>21.708674683812983</v>
      </c>
    </row>
    <row r="2459" spans="1:27" x14ac:dyDescent="0.3">
      <c r="A2459">
        <v>-5.6540454151943302E-2</v>
      </c>
      <c r="B2459">
        <v>1.0785668467554301E-2</v>
      </c>
      <c r="C2459">
        <v>-7.7272727272727298E-2</v>
      </c>
      <c r="D2459" s="1">
        <f t="shared" si="190"/>
        <v>5.7559999999999979E-2</v>
      </c>
      <c r="E2459" s="2">
        <v>169.2</v>
      </c>
      <c r="F2459" s="2">
        <f t="shared" si="191"/>
        <v>0.18849555921538749</v>
      </c>
      <c r="G2459" s="1">
        <v>1.20529851989237E+19</v>
      </c>
      <c r="H2459">
        <v>6.8375061392550507E-2</v>
      </c>
      <c r="I2459">
        <v>1.5194456594371699</v>
      </c>
      <c r="J2459">
        <v>2331.34122801579</v>
      </c>
      <c r="K2459">
        <v>-4911.36208873544</v>
      </c>
      <c r="L2459">
        <v>-1794.13694710663</v>
      </c>
      <c r="M2459">
        <v>-96.737546696789707</v>
      </c>
      <c r="N2459">
        <v>-92.539863007795205</v>
      </c>
      <c r="O2459">
        <v>-145.09613295314401</v>
      </c>
      <c r="P2459" s="1">
        <v>8.70495499616521E-4</v>
      </c>
      <c r="Q2459" s="1">
        <v>-1.82805667560861E-4</v>
      </c>
      <c r="R2459" s="1">
        <v>1.19161169602545E-4</v>
      </c>
      <c r="S2459" s="1">
        <v>-2.4747200929773E-4</v>
      </c>
      <c r="T2459">
        <v>-1.3071156250042801E-3</v>
      </c>
      <c r="U2459" s="1">
        <v>-7.5766315847570999E-4</v>
      </c>
      <c r="V2459">
        <v>5728.3969433054699</v>
      </c>
      <c r="W2459">
        <v>6.8284932406807705E-2</v>
      </c>
      <c r="X2459">
        <v>3.5095621696658299E-3</v>
      </c>
      <c r="Y2459" t="str">
        <f t="shared" si="192"/>
        <v>-1953.85902568242+4842.49517214689i</v>
      </c>
      <c r="Z2459" t="str">
        <f t="shared" si="193"/>
        <v>-9.7692951284121+24.2124758607345i</v>
      </c>
      <c r="AA2459">
        <f t="shared" si="194"/>
        <v>26.109061925175851</v>
      </c>
    </row>
    <row r="2460" spans="1:27" x14ac:dyDescent="0.3">
      <c r="A2460">
        <v>-5.71061222076613E-2</v>
      </c>
      <c r="B2460">
        <v>7.2141809239613698E-3</v>
      </c>
      <c r="C2460">
        <v>-7.7272727272727298E-2</v>
      </c>
      <c r="D2460" s="1">
        <f t="shared" si="190"/>
        <v>5.7559999999999958E-2</v>
      </c>
      <c r="E2460" s="2">
        <v>172.8</v>
      </c>
      <c r="F2460" s="2">
        <f t="shared" si="191"/>
        <v>0.12566370614359212</v>
      </c>
      <c r="G2460" s="1">
        <v>1.2052985198923801E+19</v>
      </c>
      <c r="H2460">
        <v>6.8375061392550507E-2</v>
      </c>
      <c r="I2460">
        <v>1.5194456594371699</v>
      </c>
      <c r="J2460">
        <v>2998.8830657409499</v>
      </c>
      <c r="K2460">
        <v>-4992.4007997886101</v>
      </c>
      <c r="L2460">
        <v>-1418.60561762713</v>
      </c>
      <c r="M2460">
        <v>-510.50474717408201</v>
      </c>
      <c r="N2460">
        <v>-134.68137718101099</v>
      </c>
      <c r="O2460">
        <v>-207.85899020903699</v>
      </c>
      <c r="P2460" s="1">
        <v>9.0605651535625097E-4</v>
      </c>
      <c r="Q2460" s="1">
        <v>-2.1568719770253099E-4</v>
      </c>
      <c r="R2460" s="1">
        <v>3.7847941571455098E-4</v>
      </c>
      <c r="S2460" s="1">
        <v>-9.6565757728932897E-5</v>
      </c>
      <c r="T2460">
        <v>-1.57695454094608E-3</v>
      </c>
      <c r="U2460" s="1">
        <v>-8.1959554271582595E-4</v>
      </c>
      <c r="V2460">
        <v>6020.9440137023703</v>
      </c>
      <c r="W2460">
        <v>6.8284932406807705E-2</v>
      </c>
      <c r="X2460">
        <v>3.5095621696658299E-3</v>
      </c>
      <c r="Y2460" t="str">
        <f t="shared" si="192"/>
        <v>-2797.43754783494+5017.0174390377i</v>
      </c>
      <c r="Z2460" t="str">
        <f t="shared" si="193"/>
        <v>-13.9871877391747+25.0850871951885i</v>
      </c>
      <c r="AA2460">
        <f t="shared" si="194"/>
        <v>28.721124985646522</v>
      </c>
    </row>
    <row r="2461" spans="1:27" x14ac:dyDescent="0.3">
      <c r="A2461">
        <v>-5.7446418488331298E-2</v>
      </c>
      <c r="B2461">
        <v>3.61422230410729E-3</v>
      </c>
      <c r="C2461">
        <v>-7.7272727272727298E-2</v>
      </c>
      <c r="D2461" s="1">
        <f t="shared" si="190"/>
        <v>5.7559999999999986E-2</v>
      </c>
      <c r="E2461" s="2">
        <v>176.4</v>
      </c>
      <c r="F2461" s="2">
        <f t="shared" si="191"/>
        <v>6.283185307179609E-2</v>
      </c>
      <c r="G2461" s="1">
        <v>1.20529851989237E+19</v>
      </c>
      <c r="H2461">
        <v>6.8375061392550507E-2</v>
      </c>
      <c r="I2461">
        <v>1.5194456594371699</v>
      </c>
      <c r="J2461">
        <v>2979.8968110494002</v>
      </c>
      <c r="K2461">
        <v>-6101.6630860841597</v>
      </c>
      <c r="L2461">
        <v>-1755.0525562873599</v>
      </c>
      <c r="M2461">
        <v>-898.14062617045897</v>
      </c>
      <c r="N2461">
        <v>-143.42080569113901</v>
      </c>
      <c r="O2461">
        <v>-260.68176722662901</v>
      </c>
      <c r="P2461" s="1">
        <v>9.0048890391277304E-4</v>
      </c>
      <c r="Q2461" s="1">
        <v>-2.67964020519864E-4</v>
      </c>
      <c r="R2461" s="1">
        <v>4.2424058724075103E-4</v>
      </c>
      <c r="S2461" s="1">
        <v>-1.56623991328603E-4</v>
      </c>
      <c r="T2461">
        <v>-1.78718434784595E-3</v>
      </c>
      <c r="U2461" s="1">
        <v>-8.0600827543218703E-4</v>
      </c>
      <c r="V2461">
        <v>7077.1087310823896</v>
      </c>
      <c r="W2461">
        <v>6.8284932406807705E-2</v>
      </c>
      <c r="X2461">
        <v>3.5095621696658299E-3</v>
      </c>
      <c r="Y2461" t="str">
        <f t="shared" si="192"/>
        <v>-2863.81600357494+6146.01756430376i</v>
      </c>
      <c r="Z2461" t="str">
        <f t="shared" si="193"/>
        <v>-14.3190800178747+30.7300878215188i</v>
      </c>
      <c r="AA2461">
        <f t="shared" si="194"/>
        <v>33.902423955766892</v>
      </c>
    </row>
    <row r="2462" spans="1:27" x14ac:dyDescent="0.3">
      <c r="A2462">
        <v>-5.756E-2</v>
      </c>
      <c r="B2462" s="1">
        <v>7.04906697589217E-18</v>
      </c>
      <c r="C2462">
        <v>-7.7272727272727298E-2</v>
      </c>
      <c r="D2462" s="1">
        <f t="shared" si="190"/>
        <v>5.756E-2</v>
      </c>
      <c r="E2462" s="2">
        <v>180</v>
      </c>
      <c r="F2462" s="2">
        <f t="shared" si="191"/>
        <v>1.2246467991473542E-16</v>
      </c>
      <c r="G2462" s="1">
        <v>1.20529851989237E+19</v>
      </c>
      <c r="H2462">
        <v>6.8375061392550507E-2</v>
      </c>
      <c r="I2462">
        <v>1.5194456594371699</v>
      </c>
      <c r="J2462">
        <v>2961.8673256003499</v>
      </c>
      <c r="K2462">
        <v>-7256.1975453068699</v>
      </c>
      <c r="L2462">
        <v>-1425.03836127554</v>
      </c>
      <c r="M2462">
        <v>-1168.7822734773999</v>
      </c>
      <c r="N2462">
        <v>-145.04397678965299</v>
      </c>
      <c r="O2462">
        <v>-161.71937678082099</v>
      </c>
      <c r="P2462" s="1">
        <v>9.9848781344157402E-4</v>
      </c>
      <c r="Q2462" s="1">
        <v>-2.54614636803201E-4</v>
      </c>
      <c r="R2462" s="1">
        <v>3.6772827030212302E-4</v>
      </c>
      <c r="S2462" s="1">
        <v>-3.16976668045854E-4</v>
      </c>
      <c r="T2462">
        <v>-2.0669575542516098E-3</v>
      </c>
      <c r="U2462" s="1">
        <v>-8.7667996697004104E-4</v>
      </c>
      <c r="V2462">
        <v>8054.1317419637198</v>
      </c>
      <c r="W2462">
        <v>6.8284932406807705E-2</v>
      </c>
      <c r="X2462">
        <v>3.5095621696658299E-3</v>
      </c>
      <c r="Y2462" t="str">
        <f t="shared" si="192"/>
        <v>-2961.86732560035+7256.19754530687i</v>
      </c>
      <c r="Z2462" t="str">
        <f t="shared" si="193"/>
        <v>-14.8093366280018+36.2809877265343i</v>
      </c>
      <c r="AA2462">
        <f t="shared" si="194"/>
        <v>39.187070849636214</v>
      </c>
    </row>
    <row r="2463" spans="1:27" x14ac:dyDescent="0.3">
      <c r="A2463">
        <v>-5.7446418488331298E-2</v>
      </c>
      <c r="B2463">
        <v>-3.61422230410728E-3</v>
      </c>
      <c r="C2463">
        <v>-7.7272727272727298E-2</v>
      </c>
      <c r="D2463" s="1">
        <f t="shared" si="190"/>
        <v>5.7559999999999986E-2</v>
      </c>
      <c r="E2463" s="2">
        <v>183.6</v>
      </c>
      <c r="F2463" s="2">
        <f t="shared" si="191"/>
        <v>-6.283185307179591E-2</v>
      </c>
      <c r="G2463" s="1">
        <v>1.20529851989237E+19</v>
      </c>
      <c r="H2463">
        <v>6.8375061392550507E-2</v>
      </c>
      <c r="I2463">
        <v>1.5194456594371699</v>
      </c>
      <c r="J2463">
        <v>2823.0033518182599</v>
      </c>
      <c r="K2463">
        <v>-7681.24463962762</v>
      </c>
      <c r="L2463">
        <v>-1515.62370558672</v>
      </c>
      <c r="M2463">
        <v>-1652.5526998237001</v>
      </c>
      <c r="N2463">
        <v>-189.89539268137801</v>
      </c>
      <c r="O2463">
        <v>-92.467049440282594</v>
      </c>
      <c r="P2463" s="1">
        <v>9.5302531278730303E-4</v>
      </c>
      <c r="Q2463" s="1">
        <v>-3.6818180621782799E-4</v>
      </c>
      <c r="R2463" s="1">
        <v>3.0726033154516199E-4</v>
      </c>
      <c r="S2463" s="1">
        <v>-4.8599895233767299E-4</v>
      </c>
      <c r="T2463">
        <v>-2.2145499695767701E-3</v>
      </c>
      <c r="U2463" s="1">
        <v>-8.1694448072172697E-4</v>
      </c>
      <c r="V2463">
        <v>8487.8456157148703</v>
      </c>
      <c r="W2463">
        <v>6.8284932406807705E-2</v>
      </c>
      <c r="X2463">
        <v>3.5095621696658299E-3</v>
      </c>
      <c r="Y2463" t="str">
        <f t="shared" si="192"/>
        <v>-2912.59959944195+7562.32281537325i</v>
      </c>
      <c r="Z2463" t="str">
        <f t="shared" si="193"/>
        <v>-14.5629979972098+37.8116140768662i</v>
      </c>
      <c r="AA2463">
        <f t="shared" si="194"/>
        <v>40.519119804909415</v>
      </c>
    </row>
    <row r="2464" spans="1:27" x14ac:dyDescent="0.3">
      <c r="A2464">
        <v>-5.7106122207661397E-2</v>
      </c>
      <c r="B2464">
        <v>-7.2141809239613603E-3</v>
      </c>
      <c r="C2464">
        <v>-7.7272727272727298E-2</v>
      </c>
      <c r="D2464" s="1">
        <f t="shared" si="190"/>
        <v>5.7560000000000049E-2</v>
      </c>
      <c r="E2464" s="2">
        <v>187.2</v>
      </c>
      <c r="F2464" s="2">
        <f t="shared" si="191"/>
        <v>-0.12566370614359176</v>
      </c>
      <c r="G2464" s="1">
        <v>1.20529851989235E+19</v>
      </c>
      <c r="H2464">
        <v>6.8375061392550507E-2</v>
      </c>
      <c r="I2464">
        <v>1.5194456594371699</v>
      </c>
      <c r="J2464">
        <v>2453.6111930137799</v>
      </c>
      <c r="K2464">
        <v>-7889.8442701530003</v>
      </c>
      <c r="L2464">
        <v>-1436.7436765647501</v>
      </c>
      <c r="M2464">
        <v>-1967.9446511368999</v>
      </c>
      <c r="N2464">
        <v>-187.39448545302901</v>
      </c>
      <c r="O2464">
        <v>-81.012585195683002</v>
      </c>
      <c r="P2464" s="1">
        <v>8.8055641049011098E-4</v>
      </c>
      <c r="Q2464" s="1">
        <v>-4.2328430070128501E-4</v>
      </c>
      <c r="R2464" s="1">
        <v>5.5985385348477105E-4</v>
      </c>
      <c r="S2464" s="1">
        <v>-3.9184426681094999E-4</v>
      </c>
      <c r="T2464">
        <v>-2.3235027439029599E-3</v>
      </c>
      <c r="U2464" s="1">
        <v>-6.9655892681152803E-4</v>
      </c>
      <c r="V2464">
        <v>8616.7609209014299</v>
      </c>
      <c r="W2464">
        <v>6.8284932406807705E-2</v>
      </c>
      <c r="X2464">
        <v>3.5095621696658399E-3</v>
      </c>
      <c r="Y2464" t="str">
        <f t="shared" si="192"/>
        <v>-2614.33546668566+7580.98162489803i</v>
      </c>
      <c r="Z2464" t="str">
        <f t="shared" si="193"/>
        <v>-13.0716773334283+37.9049081244901i</v>
      </c>
      <c r="AA2464">
        <f t="shared" si="194"/>
        <v>40.095521049554883</v>
      </c>
    </row>
    <row r="2465" spans="1:27" x14ac:dyDescent="0.3">
      <c r="A2465">
        <v>-5.6540454151943302E-2</v>
      </c>
      <c r="B2465">
        <v>-1.0785668467554301E-2</v>
      </c>
      <c r="C2465">
        <v>-7.7272727272727298E-2</v>
      </c>
      <c r="D2465" s="1">
        <f t="shared" si="190"/>
        <v>5.7559999999999979E-2</v>
      </c>
      <c r="E2465" s="2">
        <v>190.8</v>
      </c>
      <c r="F2465" s="2">
        <f t="shared" si="191"/>
        <v>-0.18849555921538749</v>
      </c>
      <c r="G2465" s="1">
        <v>1.20529851989237E+19</v>
      </c>
      <c r="H2465">
        <v>6.8375061392550507E-2</v>
      </c>
      <c r="I2465">
        <v>1.5194456594371699</v>
      </c>
      <c r="J2465">
        <v>2224.8288189201498</v>
      </c>
      <c r="K2465">
        <v>-8101.0878445612198</v>
      </c>
      <c r="L2465">
        <v>-1378.6525395711201</v>
      </c>
      <c r="M2465">
        <v>-2615.52001253772</v>
      </c>
      <c r="N2465">
        <v>-181.689006014265</v>
      </c>
      <c r="O2465">
        <v>-124.861237928704</v>
      </c>
      <c r="P2465" s="1">
        <v>8.5843880783028595E-4</v>
      </c>
      <c r="Q2465" s="1">
        <v>-4.1453601970576698E-4</v>
      </c>
      <c r="R2465" s="1">
        <v>6.9449427391567696E-4</v>
      </c>
      <c r="S2465" s="1">
        <v>-3.1620391182178998E-4</v>
      </c>
      <c r="T2465">
        <v>-2.5604624141166402E-3</v>
      </c>
      <c r="U2465" s="1">
        <v>-7.2222472478081895E-4</v>
      </c>
      <c r="V2465">
        <v>8908.8560726554606</v>
      </c>
      <c r="W2465">
        <v>6.8284932406807705E-2</v>
      </c>
      <c r="X2465">
        <v>3.5095621696658299E-3</v>
      </c>
      <c r="Y2465" t="str">
        <f t="shared" si="192"/>
        <v>-2443.75470910081+7467.49572847105i</v>
      </c>
      <c r="Z2465" t="str">
        <f t="shared" si="193"/>
        <v>-12.218773545504+37.3374786423553i</v>
      </c>
      <c r="AA2465">
        <f t="shared" si="194"/>
        <v>39.28594835720078</v>
      </c>
    </row>
    <row r="2466" spans="1:27" x14ac:dyDescent="0.3">
      <c r="A2466">
        <v>-5.5751646754563997E-2</v>
      </c>
      <c r="B2466">
        <v>-1.4314589905209001E-2</v>
      </c>
      <c r="C2466">
        <v>-7.7272727272727298E-2</v>
      </c>
      <c r="D2466" s="1">
        <f t="shared" si="190"/>
        <v>5.7559999999999979E-2</v>
      </c>
      <c r="E2466" s="2">
        <v>194.4</v>
      </c>
      <c r="F2466" s="2">
        <f t="shared" si="191"/>
        <v>-0.25132741228718281</v>
      </c>
      <c r="G2466" s="1">
        <v>1.20529851989237E+19</v>
      </c>
      <c r="H2466">
        <v>6.8375061392550507E-2</v>
      </c>
      <c r="I2466">
        <v>1.5194456594371699</v>
      </c>
      <c r="J2466">
        <v>2102.2938086419399</v>
      </c>
      <c r="K2466">
        <v>-7464.4656901840199</v>
      </c>
      <c r="L2466">
        <v>-947.29015522544898</v>
      </c>
      <c r="M2466">
        <v>-2776.2562562851799</v>
      </c>
      <c r="N2466">
        <v>-217.83151572621799</v>
      </c>
      <c r="O2466">
        <v>-173.62859957089799</v>
      </c>
      <c r="P2466" s="1">
        <v>8.7923725114140796E-4</v>
      </c>
      <c r="Q2466" s="1">
        <v>-3.72274293641734E-4</v>
      </c>
      <c r="R2466" s="1">
        <v>5.0553958958206302E-4</v>
      </c>
      <c r="S2466" s="1">
        <v>-5.3105472342745205E-4</v>
      </c>
      <c r="T2466">
        <v>-2.7484972452345301E-3</v>
      </c>
      <c r="U2466" s="1">
        <v>-6.9567110387801895E-4</v>
      </c>
      <c r="V2466">
        <v>8295.8087126193404</v>
      </c>
      <c r="W2466">
        <v>6.8284932406807705E-2</v>
      </c>
      <c r="X2466">
        <v>3.5095621696658399E-3</v>
      </c>
      <c r="Y2466" t="str">
        <f t="shared" si="192"/>
        <v>-2271.82786461096+6539.52891921837i</v>
      </c>
      <c r="Z2466" t="str">
        <f t="shared" si="193"/>
        <v>-11.3591393230548+32.6976445960918i</v>
      </c>
      <c r="AA2466">
        <f t="shared" si="194"/>
        <v>34.614534639265358</v>
      </c>
    </row>
    <row r="2467" spans="1:27" x14ac:dyDescent="0.3">
      <c r="A2467">
        <v>-5.4742813077949003E-2</v>
      </c>
      <c r="B2467">
        <v>-1.7787018196221999E-2</v>
      </c>
      <c r="C2467">
        <v>-7.7272727272727298E-2</v>
      </c>
      <c r="D2467" s="1">
        <f t="shared" si="190"/>
        <v>5.7559999999999972E-2</v>
      </c>
      <c r="E2467" s="2">
        <v>198</v>
      </c>
      <c r="F2467" s="2">
        <f t="shared" si="191"/>
        <v>-0.31415926535897992</v>
      </c>
      <c r="G2467" s="1">
        <v>1.20529851989237E+19</v>
      </c>
      <c r="H2467">
        <v>6.8375061392550507E-2</v>
      </c>
      <c r="I2467">
        <v>1.5194456594371699</v>
      </c>
      <c r="J2467">
        <v>2549.6133873163699</v>
      </c>
      <c r="K2467">
        <v>-7694.6271381098004</v>
      </c>
      <c r="L2467">
        <v>-764.63451447431396</v>
      </c>
      <c r="M2467">
        <v>-3007.1412625613302</v>
      </c>
      <c r="N2467">
        <v>-173.06776609347699</v>
      </c>
      <c r="O2467">
        <v>-76.239387195298704</v>
      </c>
      <c r="P2467" s="1">
        <v>8.7558016898716805E-4</v>
      </c>
      <c r="Q2467" s="1">
        <v>-3.3363588914463199E-4</v>
      </c>
      <c r="R2467" s="1">
        <v>5.6992112187493704E-4</v>
      </c>
      <c r="S2467" s="1">
        <v>-5.5286521727821402E-4</v>
      </c>
      <c r="T2467">
        <v>-2.9613528127356201E-3</v>
      </c>
      <c r="U2467" s="1">
        <v>-7.0026072018445902E-4</v>
      </c>
      <c r="V2467">
        <v>8681.6556386937791</v>
      </c>
      <c r="W2467">
        <v>6.8284932406807705E-2</v>
      </c>
      <c r="X2467">
        <v>3.5095621696658299E-3</v>
      </c>
      <c r="Y2467" t="str">
        <f t="shared" si="192"/>
        <v>-2661.11148549879+6388.76752554326i</v>
      </c>
      <c r="Z2467" t="str">
        <f t="shared" si="193"/>
        <v>-13.3055574274939+31.9438376277163i</v>
      </c>
      <c r="AA2467">
        <f t="shared" si="194"/>
        <v>34.604141671803418</v>
      </c>
    </row>
    <row r="2468" spans="1:27" x14ac:dyDescent="0.3">
      <c r="A2468">
        <v>-5.3517934527727802E-2</v>
      </c>
      <c r="B2468">
        <v>-2.1189249252530101E-2</v>
      </c>
      <c r="C2468">
        <v>-7.7272727272727298E-2</v>
      </c>
      <c r="D2468" s="1">
        <f t="shared" si="190"/>
        <v>5.7560000000000063E-2</v>
      </c>
      <c r="E2468" s="2">
        <v>201.6</v>
      </c>
      <c r="F2468" s="2">
        <f t="shared" si="191"/>
        <v>-0.37699111843077548</v>
      </c>
      <c r="G2468" s="1">
        <v>1.20529851989235E+19</v>
      </c>
      <c r="H2468">
        <v>6.8375061392550507E-2</v>
      </c>
      <c r="I2468">
        <v>1.5194456594371699</v>
      </c>
      <c r="J2468">
        <v>2682.7795992178098</v>
      </c>
      <c r="K2468">
        <v>-7629.8406655785402</v>
      </c>
      <c r="L2468">
        <v>-647.10483204810805</v>
      </c>
      <c r="M2468">
        <v>-3822.0048367485701</v>
      </c>
      <c r="N2468">
        <v>-180.28877299143099</v>
      </c>
      <c r="O2468">
        <v>-75.533813885024003</v>
      </c>
      <c r="P2468" s="1">
        <v>9.0156299038578799E-4</v>
      </c>
      <c r="Q2468" s="1">
        <v>-2.9964806489722498E-4</v>
      </c>
      <c r="R2468" s="1">
        <v>6.9809716809483098E-4</v>
      </c>
      <c r="S2468" s="1">
        <v>-4.9547193269946902E-4</v>
      </c>
      <c r="T2468">
        <v>-3.0524075864697001E-3</v>
      </c>
      <c r="U2468" s="1">
        <v>-6.2423621313397197E-4</v>
      </c>
      <c r="V2468">
        <v>8970.8667359732608</v>
      </c>
      <c r="W2468">
        <v>6.8284932406807705E-2</v>
      </c>
      <c r="X2468">
        <v>3.5095621696658399E-3</v>
      </c>
      <c r="Y2468" t="str">
        <f t="shared" si="192"/>
        <v>-2732.60056501123+5687.07262104215i</v>
      </c>
      <c r="Z2468" t="str">
        <f t="shared" si="193"/>
        <v>-13.6630028250562+28.4353631052108i</v>
      </c>
      <c r="AA2468">
        <f t="shared" si="194"/>
        <v>31.547543820758492</v>
      </c>
    </row>
    <row r="2469" spans="1:27" x14ac:dyDescent="0.3">
      <c r="A2469">
        <v>-5.20818451399441E-2</v>
      </c>
      <c r="B2469">
        <v>-2.4507856022485602E-2</v>
      </c>
      <c r="C2469">
        <v>-7.7272727272727298E-2</v>
      </c>
      <c r="D2469" s="1">
        <f t="shared" si="190"/>
        <v>5.7560000000000028E-2</v>
      </c>
      <c r="E2469" s="2">
        <v>205.2</v>
      </c>
      <c r="F2469" s="2">
        <f t="shared" si="191"/>
        <v>-0.43982297150257127</v>
      </c>
      <c r="G2469" s="1">
        <v>1.20529851989236E+19</v>
      </c>
      <c r="H2469">
        <v>6.8375061392550507E-2</v>
      </c>
      <c r="I2469">
        <v>1.5194456594371699</v>
      </c>
      <c r="J2469">
        <v>3124.7265171670701</v>
      </c>
      <c r="K2469">
        <v>-7249.1910122213803</v>
      </c>
      <c r="L2469">
        <v>412.143221254938</v>
      </c>
      <c r="M2469">
        <v>-4235.2341646202503</v>
      </c>
      <c r="N2469">
        <v>-160.004326860259</v>
      </c>
      <c r="O2469">
        <v>-143.58394416719801</v>
      </c>
      <c r="P2469" s="1">
        <v>9.4119912337055605E-4</v>
      </c>
      <c r="Q2469" s="1">
        <v>-2.0922887029317999E-4</v>
      </c>
      <c r="R2469" s="1">
        <v>6.3595799092004603E-4</v>
      </c>
      <c r="S2469" s="1">
        <v>-6.1358143077842701E-4</v>
      </c>
      <c r="T2469">
        <v>-3.2211191512658199E-3</v>
      </c>
      <c r="U2469" s="1">
        <v>-6.0767503396519395E-4</v>
      </c>
      <c r="V2469">
        <v>8970.3943244646707</v>
      </c>
      <c r="W2469">
        <v>6.8284932406807705E-2</v>
      </c>
      <c r="X2469">
        <v>3.5095621696658399E-3</v>
      </c>
      <c r="Y2469" t="str">
        <f t="shared" si="192"/>
        <v>-2651.85503552142+4755.98913412723i</v>
      </c>
      <c r="Z2469" t="str">
        <f t="shared" si="193"/>
        <v>-13.2592751776071+23.7799456706361i</v>
      </c>
      <c r="AA2469">
        <f t="shared" si="194"/>
        <v>27.22671839083646</v>
      </c>
    </row>
    <row r="2470" spans="1:27" x14ac:dyDescent="0.3">
      <c r="A2470">
        <v>-5.0440212503324797E-2</v>
      </c>
      <c r="B2470">
        <v>-2.7729741481294701E-2</v>
      </c>
      <c r="C2470">
        <v>-7.7272727272727298E-2</v>
      </c>
      <c r="D2470" s="1">
        <f t="shared" si="190"/>
        <v>5.7559999999999993E-2</v>
      </c>
      <c r="E2470" s="2">
        <v>208.8</v>
      </c>
      <c r="F2470" s="2">
        <f t="shared" si="191"/>
        <v>-0.50265482457436639</v>
      </c>
      <c r="G2470" s="1">
        <v>1.20529851989237E+19</v>
      </c>
      <c r="H2470">
        <v>6.8375061392550507E-2</v>
      </c>
      <c r="I2470">
        <v>1.5194456594371699</v>
      </c>
      <c r="J2470">
        <v>3561.47283098451</v>
      </c>
      <c r="K2470">
        <v>-6563.5486794180297</v>
      </c>
      <c r="L2470">
        <v>621.90925902601896</v>
      </c>
      <c r="M2470">
        <v>-4672.2316441342</v>
      </c>
      <c r="N2470">
        <v>-179.77920097029201</v>
      </c>
      <c r="O2470">
        <v>-252.29171482041099</v>
      </c>
      <c r="P2470" s="1">
        <v>9.7089101918712898E-4</v>
      </c>
      <c r="Q2470" s="1">
        <v>-2.6756869694024801E-4</v>
      </c>
      <c r="R2470" s="1">
        <v>7.5830796434929796E-4</v>
      </c>
      <c r="S2470" s="1">
        <v>-5.6371051954485498E-4</v>
      </c>
      <c r="T2470">
        <v>-3.2666562328281198E-3</v>
      </c>
      <c r="U2470" s="1">
        <v>-4.8932867932438399E-4</v>
      </c>
      <c r="V2470">
        <v>8836.1049861526008</v>
      </c>
      <c r="W2470">
        <v>6.8284932406807705E-2</v>
      </c>
      <c r="X2470">
        <v>3.5095621696658299E-3</v>
      </c>
      <c r="Y2470" t="str">
        <f t="shared" si="192"/>
        <v>-2821.3353620928+3500.81679175115i</v>
      </c>
      <c r="Z2470" t="str">
        <f t="shared" si="193"/>
        <v>-14.106676810464+17.5040839587557i</v>
      </c>
      <c r="AA2470">
        <f t="shared" si="194"/>
        <v>22.480909364837789</v>
      </c>
    </row>
    <row r="2471" spans="1:27" x14ac:dyDescent="0.3">
      <c r="A2471">
        <v>-4.8599515391895998E-2</v>
      </c>
      <c r="B2471">
        <v>-3.0842190318990999E-2</v>
      </c>
      <c r="C2471">
        <v>-7.7272727272727298E-2</v>
      </c>
      <c r="D2471" s="1">
        <f t="shared" si="190"/>
        <v>5.7559999999999986E-2</v>
      </c>
      <c r="E2471" s="2">
        <v>212.4</v>
      </c>
      <c r="F2471" s="2">
        <f t="shared" si="191"/>
        <v>-0.56548667764616201</v>
      </c>
      <c r="G2471" s="1">
        <v>1.20529851989237E+19</v>
      </c>
      <c r="H2471">
        <v>6.8375061392550507E-2</v>
      </c>
      <c r="I2471">
        <v>1.5194456594371699</v>
      </c>
      <c r="J2471">
        <v>3764.9804944401499</v>
      </c>
      <c r="K2471">
        <v>-6746.2493598656001</v>
      </c>
      <c r="L2471">
        <v>1195.7998717375799</v>
      </c>
      <c r="M2471">
        <v>-5545.8709513045796</v>
      </c>
      <c r="N2471">
        <v>-162.515661764437</v>
      </c>
      <c r="O2471">
        <v>-285.662254433187</v>
      </c>
      <c r="P2471" s="1">
        <v>9.7533513683320202E-4</v>
      </c>
      <c r="Q2471" s="1">
        <v>-2.6859319543011498E-4</v>
      </c>
      <c r="R2471" s="1">
        <v>8.6113333090442196E-4</v>
      </c>
      <c r="S2471" s="1">
        <v>-6.2710896012511399E-4</v>
      </c>
      <c r="T2471">
        <v>-3.32680077986663E-3</v>
      </c>
      <c r="U2471" s="1">
        <v>-4.3383503889922302E-4</v>
      </c>
      <c r="V2471">
        <v>9590.7035589001607</v>
      </c>
      <c r="W2471">
        <v>6.8284932406807705E-2</v>
      </c>
      <c r="X2471">
        <v>3.5095621696658299E-3</v>
      </c>
      <c r="Y2471" t="str">
        <f t="shared" si="192"/>
        <v>-2538.13655771676+2724.42046972997i</v>
      </c>
      <c r="Z2471" t="str">
        <f t="shared" si="193"/>
        <v>-12.6906827885838+13.6221023486499i</v>
      </c>
      <c r="AA2471">
        <f t="shared" si="194"/>
        <v>18.617601941108052</v>
      </c>
    </row>
    <row r="2472" spans="1:27" x14ac:dyDescent="0.3">
      <c r="A2472">
        <v>-4.6567018196221999E-2</v>
      </c>
      <c r="B2472">
        <v>-3.3832919121954699E-2</v>
      </c>
      <c r="C2472">
        <v>-7.7272727272727298E-2</v>
      </c>
      <c r="D2472" s="1">
        <f t="shared" si="190"/>
        <v>5.7559999999999986E-2</v>
      </c>
      <c r="E2472" s="2">
        <v>216</v>
      </c>
      <c r="F2472" s="2">
        <f t="shared" si="191"/>
        <v>-0.62831853071795762</v>
      </c>
      <c r="G2472" s="1">
        <v>1.20529851989237E+19</v>
      </c>
      <c r="H2472">
        <v>6.8375061392550507E-2</v>
      </c>
      <c r="I2472">
        <v>1.5194456594371699</v>
      </c>
      <c r="J2472">
        <v>3845.1670584292401</v>
      </c>
      <c r="K2472">
        <v>-7122.3948754509602</v>
      </c>
      <c r="L2472">
        <v>1369.96743275983</v>
      </c>
      <c r="M2472">
        <v>-6957.3058136685204</v>
      </c>
      <c r="N2472">
        <v>-186.06188696148601</v>
      </c>
      <c r="O2472">
        <v>-338.94999105763799</v>
      </c>
      <c r="P2472" s="1">
        <v>9.5331379064926797E-4</v>
      </c>
      <c r="Q2472" s="1">
        <v>-2.4799878193834099E-4</v>
      </c>
      <c r="R2472" s="1">
        <v>9.7637630224654695E-4</v>
      </c>
      <c r="S2472" s="1">
        <v>-7.0210529479039095E-4</v>
      </c>
      <c r="T2472">
        <v>-3.3183582900936301E-3</v>
      </c>
      <c r="U2472" s="1">
        <v>-2.9402921517999401E-4</v>
      </c>
      <c r="V2472">
        <v>10767.740688882899</v>
      </c>
      <c r="W2472">
        <v>6.8284932406807705E-2</v>
      </c>
      <c r="X2472">
        <v>3.5095621696658299E-3</v>
      </c>
      <c r="Y2472" t="str">
        <f t="shared" si="192"/>
        <v>-2305.55884338277+1672.73674192582i</v>
      </c>
      <c r="Z2472" t="str">
        <f t="shared" si="193"/>
        <v>-11.5277942169139+8.3636837096291i</v>
      </c>
      <c r="AA2472">
        <f t="shared" si="194"/>
        <v>14.242234540346145</v>
      </c>
    </row>
    <row r="2473" spans="1:27" x14ac:dyDescent="0.3">
      <c r="A2473">
        <v>-4.4350742254174402E-2</v>
      </c>
      <c r="B2473">
        <v>-3.6690124849934599E-2</v>
      </c>
      <c r="C2473">
        <v>-7.7272727272727298E-2</v>
      </c>
      <c r="D2473" s="1">
        <f t="shared" si="190"/>
        <v>5.7559999999999993E-2</v>
      </c>
      <c r="E2473" s="2">
        <v>219.6</v>
      </c>
      <c r="F2473" s="2">
        <f t="shared" si="191"/>
        <v>-0.69115038378975502</v>
      </c>
      <c r="G2473" s="1">
        <v>1.20529851989236E+19</v>
      </c>
      <c r="H2473">
        <v>6.8375061392550507E-2</v>
      </c>
      <c r="I2473">
        <v>1.5194456594371699</v>
      </c>
      <c r="J2473">
        <v>3578.5716954322002</v>
      </c>
      <c r="K2473">
        <v>-7039.90999967472</v>
      </c>
      <c r="L2473">
        <v>1208.0411058463201</v>
      </c>
      <c r="M2473">
        <v>-7751.3948028049199</v>
      </c>
      <c r="N2473">
        <v>-196.963323597694</v>
      </c>
      <c r="O2473">
        <v>-362.478337678321</v>
      </c>
      <c r="P2473" s="1">
        <v>9.3257557950330498E-4</v>
      </c>
      <c r="Q2473" s="1">
        <v>-2.7220680436727303E-4</v>
      </c>
      <c r="R2473" s="1">
        <v>9.9390689523895601E-4</v>
      </c>
      <c r="S2473" s="1">
        <v>-7.4042649890155101E-4</v>
      </c>
      <c r="T2473">
        <v>-3.3722567768717702E-3</v>
      </c>
      <c r="U2473" s="1">
        <v>-3.2610118579044702E-4</v>
      </c>
      <c r="V2473">
        <v>11139.128241535</v>
      </c>
      <c r="W2473">
        <v>6.8284932406807705E-2</v>
      </c>
      <c r="X2473">
        <v>3.5095621696658399E-3</v>
      </c>
      <c r="Y2473" t="str">
        <f t="shared" si="192"/>
        <v>-1987.30250008414+483.418881377899i</v>
      </c>
      <c r="Z2473" t="str">
        <f t="shared" si="193"/>
        <v>-9.9365125004207+2.4170944068895i</v>
      </c>
      <c r="AA2473">
        <f t="shared" si="194"/>
        <v>10.226271365597205</v>
      </c>
    </row>
    <row r="2474" spans="1:27" x14ac:dyDescent="0.3">
      <c r="A2474">
        <v>-4.1959434194376498E-2</v>
      </c>
      <c r="B2474">
        <v>-3.9402531417255297E-2</v>
      </c>
      <c r="C2474">
        <v>-7.7272727272727298E-2</v>
      </c>
      <c r="D2474" s="1">
        <f t="shared" si="190"/>
        <v>5.7560000000000021E-2</v>
      </c>
      <c r="E2474" s="2">
        <v>223.2</v>
      </c>
      <c r="F2474" s="2">
        <f t="shared" si="191"/>
        <v>-0.75398223686154953</v>
      </c>
      <c r="G2474" s="1">
        <v>1.20529851989236E+19</v>
      </c>
      <c r="H2474">
        <v>6.8375061392550507E-2</v>
      </c>
      <c r="I2474">
        <v>1.5194456594371699</v>
      </c>
      <c r="J2474">
        <v>3394.9919097290999</v>
      </c>
      <c r="K2474">
        <v>-6758.7008157001501</v>
      </c>
      <c r="L2474">
        <v>974.90066482397594</v>
      </c>
      <c r="M2474">
        <v>-8610.7186553579395</v>
      </c>
      <c r="N2474">
        <v>-245.419250872003</v>
      </c>
      <c r="O2474">
        <v>-452.920848110034</v>
      </c>
      <c r="P2474" s="1">
        <v>9.0186461531298302E-4</v>
      </c>
      <c r="Q2474" s="1">
        <v>-1.7514835218205701E-4</v>
      </c>
      <c r="R2474">
        <v>1.01346915110181E-3</v>
      </c>
      <c r="S2474" s="1">
        <v>-8.84130634586491E-4</v>
      </c>
      <c r="T2474">
        <v>-3.4001164047517199E-3</v>
      </c>
      <c r="U2474" s="1">
        <v>-3.3887234445067902E-4</v>
      </c>
      <c r="V2474">
        <v>11513.743168692999</v>
      </c>
      <c r="W2474">
        <v>6.8284932406807705E-2</v>
      </c>
      <c r="X2474">
        <v>3.5095621696658399E-3</v>
      </c>
      <c r="Y2474" t="str">
        <f t="shared" si="192"/>
        <v>-1807.47716386881-967.56167871853i</v>
      </c>
      <c r="Z2474" t="str">
        <f t="shared" si="193"/>
        <v>-9.03738581934405-4.83780839359265i</v>
      </c>
      <c r="AA2474">
        <f t="shared" si="194"/>
        <v>10.25079179872445</v>
      </c>
    </row>
    <row r="2475" spans="1:27" x14ac:dyDescent="0.3">
      <c r="A2475">
        <v>-3.9402531417255297E-2</v>
      </c>
      <c r="B2475">
        <v>-4.1959434194376498E-2</v>
      </c>
      <c r="C2475">
        <v>-7.7272727272727298E-2</v>
      </c>
      <c r="D2475" s="1">
        <f t="shared" si="190"/>
        <v>5.7560000000000021E-2</v>
      </c>
      <c r="E2475" s="2">
        <v>226.8</v>
      </c>
      <c r="F2475" s="2">
        <f t="shared" si="191"/>
        <v>-0.81681408993334714</v>
      </c>
      <c r="G2475" s="1">
        <v>1.20529851989236E+19</v>
      </c>
      <c r="H2475">
        <v>6.8375061392550507E-2</v>
      </c>
      <c r="I2475">
        <v>1.5194456594371699</v>
      </c>
      <c r="J2475">
        <v>2957.7094457572798</v>
      </c>
      <c r="K2475">
        <v>-6812.4734091787896</v>
      </c>
      <c r="L2475">
        <v>582.37927240996601</v>
      </c>
      <c r="M2475">
        <v>-9789.4225987257905</v>
      </c>
      <c r="N2475">
        <v>-254.263553375209</v>
      </c>
      <c r="O2475">
        <v>-439.89391329472602</v>
      </c>
      <c r="P2475" s="1">
        <v>9.3404650201956102E-4</v>
      </c>
      <c r="Q2475" s="1">
        <v>-1.6515937598540601E-4</v>
      </c>
      <c r="R2475">
        <v>1.0420975377414599E-3</v>
      </c>
      <c r="S2475" s="1">
        <v>-9.1008271589299201E-4</v>
      </c>
      <c r="T2475">
        <v>-3.4253345021355301E-3</v>
      </c>
      <c r="U2475" s="1">
        <v>-3.7664112849219203E-4</v>
      </c>
      <c r="V2475">
        <v>12312.1060813816</v>
      </c>
      <c r="W2475">
        <v>6.8284932406807705E-2</v>
      </c>
      <c r="X2475">
        <v>3.5095621696658399E-3</v>
      </c>
      <c r="Y2475" t="str">
        <f t="shared" si="192"/>
        <v>-1600.15522242372-2472.7229985718i</v>
      </c>
      <c r="Z2475" t="str">
        <f t="shared" si="193"/>
        <v>-8.0007761121186-12.363614992859i</v>
      </c>
      <c r="AA2475">
        <f t="shared" si="194"/>
        <v>14.726554046615776</v>
      </c>
    </row>
    <row r="2476" spans="1:27" x14ac:dyDescent="0.3">
      <c r="A2476">
        <v>-3.6690124849934599E-2</v>
      </c>
      <c r="B2476">
        <v>-4.4350742254174402E-2</v>
      </c>
      <c r="C2476">
        <v>-7.7272727272727298E-2</v>
      </c>
      <c r="D2476" s="1">
        <f t="shared" si="190"/>
        <v>5.7559999999999993E-2</v>
      </c>
      <c r="E2476" s="2">
        <v>230.4</v>
      </c>
      <c r="F2476" s="2">
        <f t="shared" si="191"/>
        <v>-0.87964594300514154</v>
      </c>
      <c r="G2476" s="1">
        <v>1.20529851989237E+19</v>
      </c>
      <c r="H2476">
        <v>6.8375061392550507E-2</v>
      </c>
      <c r="I2476">
        <v>1.5194456594371699</v>
      </c>
      <c r="J2476">
        <v>2232.6565043130499</v>
      </c>
      <c r="K2476">
        <v>-6652.1071303232402</v>
      </c>
      <c r="L2476">
        <v>-400.62823736010301</v>
      </c>
      <c r="M2476">
        <v>-10044.6249139719</v>
      </c>
      <c r="N2476">
        <v>-269.58186535973903</v>
      </c>
      <c r="O2476">
        <v>-491.575318170674</v>
      </c>
      <c r="P2476" s="1">
        <v>7.5534111607096195E-4</v>
      </c>
      <c r="Q2476" s="1">
        <v>-1.56064552733451E-4</v>
      </c>
      <c r="R2476">
        <v>1.13506021659061E-3</v>
      </c>
      <c r="S2476" s="1">
        <v>-9.1515462820957404E-4</v>
      </c>
      <c r="T2476">
        <v>-3.4305087249876E-3</v>
      </c>
      <c r="U2476" s="1">
        <v>-3.3558314930619401E-4</v>
      </c>
      <c r="V2476">
        <v>12272.1064883771</v>
      </c>
      <c r="W2476">
        <v>6.8284932406807705E-2</v>
      </c>
      <c r="X2476">
        <v>3.5095621696658299E-3</v>
      </c>
      <c r="Y2476" t="str">
        <f t="shared" si="192"/>
        <v>-1731.83817903347-3499.30384768462i</v>
      </c>
      <c r="Z2476" t="str">
        <f t="shared" si="193"/>
        <v>-8.65919089516735-17.4965192384231i</v>
      </c>
      <c r="AA2476">
        <f t="shared" si="194"/>
        <v>19.522032999138659</v>
      </c>
    </row>
    <row r="2477" spans="1:27" x14ac:dyDescent="0.3">
      <c r="A2477">
        <v>-3.3832919121954803E-2</v>
      </c>
      <c r="B2477">
        <v>-4.6567018196221999E-2</v>
      </c>
      <c r="C2477">
        <v>-7.7272727272727298E-2</v>
      </c>
      <c r="D2477" s="1">
        <f t="shared" si="190"/>
        <v>5.7560000000000049E-2</v>
      </c>
      <c r="E2477" s="2">
        <v>234</v>
      </c>
      <c r="F2477" s="2">
        <f t="shared" si="191"/>
        <v>-0.94247779607693749</v>
      </c>
      <c r="G2477" s="1">
        <v>1.20529851989236E+19</v>
      </c>
      <c r="H2477">
        <v>6.8375061392550507E-2</v>
      </c>
      <c r="I2477">
        <v>1.5194456594371699</v>
      </c>
      <c r="J2477">
        <v>1579.73090835736</v>
      </c>
      <c r="K2477">
        <v>-5919.2491472686497</v>
      </c>
      <c r="L2477">
        <v>-1188.9567157463</v>
      </c>
      <c r="M2477">
        <v>-9786.2326398288897</v>
      </c>
      <c r="N2477">
        <v>-272.16269840110402</v>
      </c>
      <c r="O2477">
        <v>-532.94913753091396</v>
      </c>
      <c r="P2477" s="1">
        <v>5.9819341536041404E-4</v>
      </c>
      <c r="Q2477" s="1">
        <v>-2.0815534840284901E-4</v>
      </c>
      <c r="R2477">
        <v>1.2342608018561501E-3</v>
      </c>
      <c r="S2477" s="1">
        <v>-9.5664501920964201E-4</v>
      </c>
      <c r="T2477">
        <v>-3.5745635979447798E-3</v>
      </c>
      <c r="U2477" s="1">
        <v>-4.3248285770207601E-4</v>
      </c>
      <c r="V2477">
        <v>11622.1828793315</v>
      </c>
      <c r="W2477">
        <v>6.8284932406807705E-2</v>
      </c>
      <c r="X2477">
        <v>3.5095621696658399E-3</v>
      </c>
      <c r="Y2477" t="str">
        <f t="shared" si="192"/>
        <v>-1890.42871913803-4437.98116311906i</v>
      </c>
      <c r="Z2477" t="str">
        <f t="shared" si="193"/>
        <v>-9.45214359569015-22.1899058155953i</v>
      </c>
      <c r="AA2477">
        <f t="shared" si="194"/>
        <v>24.119181964953459</v>
      </c>
    </row>
    <row r="2478" spans="1:27" x14ac:dyDescent="0.3">
      <c r="A2478">
        <v>-3.0842190318990999E-2</v>
      </c>
      <c r="B2478">
        <v>-4.8599515391895998E-2</v>
      </c>
      <c r="C2478">
        <v>-7.7272727272727298E-2</v>
      </c>
      <c r="D2478" s="1">
        <f t="shared" si="190"/>
        <v>5.7559999999999986E-2</v>
      </c>
      <c r="E2478" s="2">
        <v>237.6</v>
      </c>
      <c r="F2478" s="2">
        <f t="shared" si="191"/>
        <v>-1.0053096491487346</v>
      </c>
      <c r="G2478" s="1">
        <v>1.20529851989237E+19</v>
      </c>
      <c r="H2478">
        <v>6.8375061392550507E-2</v>
      </c>
      <c r="I2478">
        <v>1.5194456594371699</v>
      </c>
      <c r="J2478">
        <v>1152.8022611676699</v>
      </c>
      <c r="K2478">
        <v>-5459.6876723381001</v>
      </c>
      <c r="L2478">
        <v>-1692.9001948037001</v>
      </c>
      <c r="M2478">
        <v>-10202.3182373851</v>
      </c>
      <c r="N2478">
        <v>-273.36809540053099</v>
      </c>
      <c r="O2478">
        <v>-499.15980002929098</v>
      </c>
      <c r="P2478" s="1">
        <v>5.2945926715668005E-4</v>
      </c>
      <c r="Q2478" s="1">
        <v>-8.1096672157538407E-5</v>
      </c>
      <c r="R2478">
        <v>1.21550301094817E-3</v>
      </c>
      <c r="S2478">
        <v>-1.0508734619066799E-3</v>
      </c>
      <c r="T2478">
        <v>-3.6197855670536401E-3</v>
      </c>
      <c r="U2478" s="1">
        <v>-4.07756445581273E-4</v>
      </c>
      <c r="V2478">
        <v>11764.9582082058</v>
      </c>
      <c r="W2478">
        <v>6.8284932406807705E-2</v>
      </c>
      <c r="X2478">
        <v>3.5095621696658299E-3</v>
      </c>
      <c r="Y2478" t="str">
        <f t="shared" si="192"/>
        <v>-2047.06525040657-5688.65524562747i</v>
      </c>
      <c r="Z2478" t="str">
        <f t="shared" si="193"/>
        <v>-10.2353262520329-28.4432762281374i</v>
      </c>
      <c r="AA2478">
        <f t="shared" si="194"/>
        <v>30.228825085928829</v>
      </c>
    </row>
    <row r="2479" spans="1:27" x14ac:dyDescent="0.3">
      <c r="A2479">
        <v>-2.7729741481294701E-2</v>
      </c>
      <c r="B2479">
        <v>-5.0440212503324797E-2</v>
      </c>
      <c r="C2479">
        <v>-7.7272727272727298E-2</v>
      </c>
      <c r="D2479" s="1">
        <f t="shared" si="190"/>
        <v>5.7559999999999993E-2</v>
      </c>
      <c r="E2479" s="2">
        <v>241.2</v>
      </c>
      <c r="F2479" s="2">
        <f t="shared" si="191"/>
        <v>-1.0681415022205303</v>
      </c>
      <c r="G2479" s="1">
        <v>1.20529851989237E+19</v>
      </c>
      <c r="H2479">
        <v>6.8375061392550507E-2</v>
      </c>
      <c r="I2479">
        <v>1.5194456594371699</v>
      </c>
      <c r="J2479">
        <v>860.06732896900701</v>
      </c>
      <c r="K2479">
        <v>-4573.1555995101398</v>
      </c>
      <c r="L2479">
        <v>-2253.8212613249102</v>
      </c>
      <c r="M2479">
        <v>-10089.2194243511</v>
      </c>
      <c r="N2479">
        <v>-262.618398066753</v>
      </c>
      <c r="O2479">
        <v>-539.00433890656598</v>
      </c>
      <c r="P2479" s="1">
        <v>4.2391321960925699E-4</v>
      </c>
      <c r="Q2479" s="1">
        <v>-2.8342457954424701E-5</v>
      </c>
      <c r="R2479">
        <v>1.2833932711801301E-3</v>
      </c>
      <c r="S2479" s="1">
        <v>-9.6692212293403898E-4</v>
      </c>
      <c r="T2479">
        <v>-3.60961890263515E-3</v>
      </c>
      <c r="U2479" s="1">
        <v>-3.7761920570212302E-4</v>
      </c>
      <c r="V2479">
        <v>11352.753891402601</v>
      </c>
      <c r="W2479">
        <v>6.8284932406807705E-2</v>
      </c>
      <c r="X2479">
        <v>3.5095621696658399E-3</v>
      </c>
      <c r="Y2479" t="str">
        <f t="shared" si="192"/>
        <v>-2389.37922262958-6638.11586568433i</v>
      </c>
      <c r="Z2479" t="str">
        <f t="shared" si="193"/>
        <v>-11.9468961131479-33.1905793284216i</v>
      </c>
      <c r="AA2479">
        <f t="shared" si="194"/>
        <v>35.275244618494078</v>
      </c>
    </row>
    <row r="2480" spans="1:27" x14ac:dyDescent="0.3">
      <c r="A2480">
        <v>-2.4507856022485602E-2</v>
      </c>
      <c r="B2480">
        <v>-5.20818451399441E-2</v>
      </c>
      <c r="C2480">
        <v>-7.7272727272727298E-2</v>
      </c>
      <c r="D2480" s="1">
        <f t="shared" si="190"/>
        <v>5.7560000000000028E-2</v>
      </c>
      <c r="E2480" s="2">
        <v>244.8</v>
      </c>
      <c r="F2480" s="2">
        <f t="shared" si="191"/>
        <v>-1.1309733552923253</v>
      </c>
      <c r="G2480" s="1">
        <v>1.20529851989236E+19</v>
      </c>
      <c r="H2480">
        <v>6.8375061392550507E-2</v>
      </c>
      <c r="I2480">
        <v>1.5194456594371699</v>
      </c>
      <c r="J2480">
        <v>636.451818233111</v>
      </c>
      <c r="K2480">
        <v>-4238.6534660060597</v>
      </c>
      <c r="L2480">
        <v>-2977.6445971828198</v>
      </c>
      <c r="M2480">
        <v>-10057.317694247</v>
      </c>
      <c r="N2480">
        <v>-210.10781916485701</v>
      </c>
      <c r="O2480">
        <v>-492.53480347269198</v>
      </c>
      <c r="P2480" s="1">
        <v>2.43703516055372E-4</v>
      </c>
      <c r="Q2480" s="1">
        <v>-3.1387843713978002E-6</v>
      </c>
      <c r="R2480">
        <v>1.3445127177802601E-3</v>
      </c>
      <c r="S2480" s="1">
        <v>-9.8280857228460702E-4</v>
      </c>
      <c r="T2480">
        <v>-3.6871018374219598E-3</v>
      </c>
      <c r="U2480" s="1">
        <v>-3.8630351637483E-4</v>
      </c>
      <c r="V2480">
        <v>11343.456109152499</v>
      </c>
      <c r="W2480">
        <v>6.8284932406807705E-2</v>
      </c>
      <c r="X2480">
        <v>3.5095621696658399E-3</v>
      </c>
      <c r="Y2480" t="str">
        <f t="shared" si="192"/>
        <v>-2965.2413884429-7295.40225505396i</v>
      </c>
      <c r="Z2480" t="str">
        <f t="shared" si="193"/>
        <v>-14.8262069422145-36.4770112752698i</v>
      </c>
      <c r="AA2480">
        <f t="shared" si="194"/>
        <v>39.374976366590111</v>
      </c>
    </row>
    <row r="2481" spans="1:27" x14ac:dyDescent="0.3">
      <c r="A2481">
        <v>-2.1189249252530101E-2</v>
      </c>
      <c r="B2481">
        <v>-5.3517934527727802E-2</v>
      </c>
      <c r="C2481">
        <v>-7.7272727272727298E-2</v>
      </c>
      <c r="D2481" s="1">
        <f t="shared" si="190"/>
        <v>5.7560000000000063E-2</v>
      </c>
      <c r="E2481" s="2">
        <v>248.4</v>
      </c>
      <c r="F2481" s="2">
        <f t="shared" si="191"/>
        <v>-1.1938052083641211</v>
      </c>
      <c r="G2481" s="1">
        <v>1.20529851989235E+19</v>
      </c>
      <c r="H2481">
        <v>6.8375061392550507E-2</v>
      </c>
      <c r="I2481">
        <v>1.5194456594371699</v>
      </c>
      <c r="J2481">
        <v>404.67371645850699</v>
      </c>
      <c r="K2481">
        <v>-3553.0764074631902</v>
      </c>
      <c r="L2481">
        <v>-3098.3277379788201</v>
      </c>
      <c r="M2481">
        <v>-9750.7891264294794</v>
      </c>
      <c r="N2481">
        <v>-233.18559729169201</v>
      </c>
      <c r="O2481">
        <v>-446.52081594751598</v>
      </c>
      <c r="P2481" s="1">
        <v>3.3225175910594801E-4</v>
      </c>
      <c r="Q2481" s="1">
        <v>2.0159004788975699E-4</v>
      </c>
      <c r="R2481">
        <v>1.3227634342525901E-3</v>
      </c>
      <c r="S2481" s="1">
        <v>-9.8738470149521392E-4</v>
      </c>
      <c r="T2481">
        <v>-3.78474782170904E-3</v>
      </c>
      <c r="U2481" s="1">
        <v>-3.6388156604307302E-4</v>
      </c>
      <c r="V2481">
        <v>10849.8567961032</v>
      </c>
      <c r="W2481">
        <v>6.8284932406807705E-2</v>
      </c>
      <c r="X2481">
        <v>3.5095621696658399E-3</v>
      </c>
      <c r="Y2481" t="str">
        <f t="shared" si="192"/>
        <v>-3029.72260720257-7758.0797854571i</v>
      </c>
      <c r="Z2481" t="str">
        <f t="shared" si="193"/>
        <v>-15.1486130360129-38.7903989272855i</v>
      </c>
      <c r="AA2481">
        <f t="shared" si="194"/>
        <v>41.643433166020451</v>
      </c>
    </row>
    <row r="2482" spans="1:27" x14ac:dyDescent="0.3">
      <c r="A2482">
        <v>-1.7787018196221999E-2</v>
      </c>
      <c r="B2482">
        <v>-5.4742813077949003E-2</v>
      </c>
      <c r="C2482">
        <v>-7.7272727272727298E-2</v>
      </c>
      <c r="D2482" s="1">
        <f t="shared" si="190"/>
        <v>5.7559999999999972E-2</v>
      </c>
      <c r="E2482" s="2">
        <v>252</v>
      </c>
      <c r="F2482" s="2">
        <f t="shared" si="191"/>
        <v>-1.2566370614359166</v>
      </c>
      <c r="G2482" s="1">
        <v>1.20529851989237E+19</v>
      </c>
      <c r="H2482">
        <v>6.8375061392550507E-2</v>
      </c>
      <c r="I2482">
        <v>1.5194456594371699</v>
      </c>
      <c r="J2482">
        <v>309.22416637744902</v>
      </c>
      <c r="K2482">
        <v>-2795.09629192994</v>
      </c>
      <c r="L2482">
        <v>-3126.93504500262</v>
      </c>
      <c r="M2482">
        <v>-9797.4908229898192</v>
      </c>
      <c r="N2482">
        <v>-233.19569571704699</v>
      </c>
      <c r="O2482">
        <v>-486.48795395310702</v>
      </c>
      <c r="P2482" s="1">
        <v>1.50542670596612E-4</v>
      </c>
      <c r="Q2482" s="1">
        <v>1.9283248149494701E-4</v>
      </c>
      <c r="R2482">
        <v>1.26415749683838E-3</v>
      </c>
      <c r="S2482" s="1">
        <v>-9.4648969483172396E-4</v>
      </c>
      <c r="T2482">
        <v>-3.7287058756119199E-3</v>
      </c>
      <c r="U2482" s="1">
        <v>-2.2490316925571899E-4</v>
      </c>
      <c r="V2482">
        <v>10675.569438222399</v>
      </c>
      <c r="W2482">
        <v>6.8284932406807705E-2</v>
      </c>
      <c r="X2482">
        <v>3.5095621696658299E-3</v>
      </c>
      <c r="Y2482" t="str">
        <f t="shared" si="192"/>
        <v>-3069.44747306348-8454.23523542568i</v>
      </c>
      <c r="Z2482" t="str">
        <f t="shared" si="193"/>
        <v>-15.3472373653174-42.2711761771284i</v>
      </c>
      <c r="AA2482">
        <f t="shared" si="194"/>
        <v>44.970990984691703</v>
      </c>
    </row>
    <row r="2483" spans="1:27" x14ac:dyDescent="0.3">
      <c r="A2483">
        <v>-1.4314589905209001E-2</v>
      </c>
      <c r="B2483">
        <v>-5.5751646754563997E-2</v>
      </c>
      <c r="C2483">
        <v>-7.7272727272727298E-2</v>
      </c>
      <c r="D2483" s="1">
        <f t="shared" si="190"/>
        <v>5.7559999999999979E-2</v>
      </c>
      <c r="E2483" s="2">
        <v>255.6</v>
      </c>
      <c r="F2483" s="2">
        <f t="shared" si="191"/>
        <v>-1.3194689145077139</v>
      </c>
      <c r="G2483" s="1">
        <v>1.20529851989237E+19</v>
      </c>
      <c r="H2483">
        <v>6.8375061392550507E-2</v>
      </c>
      <c r="I2483">
        <v>1.5194456594371699</v>
      </c>
      <c r="J2483">
        <v>334.20350841670199</v>
      </c>
      <c r="K2483">
        <v>-2200.1624352345002</v>
      </c>
      <c r="L2483">
        <v>-3162.8256183038502</v>
      </c>
      <c r="M2483">
        <v>-9291.9948486744306</v>
      </c>
      <c r="N2483">
        <v>-219.92120083154001</v>
      </c>
      <c r="O2483">
        <v>-510.24301983188002</v>
      </c>
      <c r="P2483" s="1">
        <v>1.9631875295602101E-4</v>
      </c>
      <c r="Q2483" s="1">
        <v>3.2132135655432199E-4</v>
      </c>
      <c r="R2483">
        <v>1.22498396249995E-3</v>
      </c>
      <c r="S2483" s="1">
        <v>-9.8357233989079308E-4</v>
      </c>
      <c r="T2483">
        <v>-3.6691971149372502E-3</v>
      </c>
      <c r="U2483" s="1">
        <v>-1.0712508702438201E-4</v>
      </c>
      <c r="V2483">
        <v>10079.9679642302</v>
      </c>
      <c r="W2483">
        <v>6.8284932406807705E-2</v>
      </c>
      <c r="X2483">
        <v>3.5095621696658299E-3</v>
      </c>
      <c r="Y2483" t="str">
        <f t="shared" si="192"/>
        <v>-3146.57266827361-8452.91159595721i</v>
      </c>
      <c r="Z2483" t="str">
        <f t="shared" si="193"/>
        <v>-15.7328633413681-42.264557979786i</v>
      </c>
      <c r="AA2483">
        <f t="shared" si="194"/>
        <v>45.097847511215619</v>
      </c>
    </row>
    <row r="2484" spans="1:27" x14ac:dyDescent="0.3">
      <c r="A2484">
        <v>-1.0785668467554301E-2</v>
      </c>
      <c r="B2484">
        <v>-5.6540454151943302E-2</v>
      </c>
      <c r="C2484">
        <v>-7.7272727272727298E-2</v>
      </c>
      <c r="D2484" s="1">
        <f t="shared" si="190"/>
        <v>5.7559999999999979E-2</v>
      </c>
      <c r="E2484" s="2">
        <v>259.2</v>
      </c>
      <c r="F2484" s="2">
        <f t="shared" si="191"/>
        <v>-1.3823007675795091</v>
      </c>
      <c r="G2484" s="1">
        <v>1.20529851989237E+19</v>
      </c>
      <c r="H2484">
        <v>6.8375061392550507E-2</v>
      </c>
      <c r="I2484">
        <v>1.5194456594371699</v>
      </c>
      <c r="J2484">
        <v>168.902281291978</v>
      </c>
      <c r="K2484">
        <v>-1380.96936754176</v>
      </c>
      <c r="L2484">
        <v>-3178.3016258671</v>
      </c>
      <c r="M2484">
        <v>-9171.9506558742505</v>
      </c>
      <c r="N2484">
        <v>-211.20512769064001</v>
      </c>
      <c r="O2484">
        <v>-497.58901944111602</v>
      </c>
      <c r="P2484" s="1">
        <v>1.9242895179734401E-4</v>
      </c>
      <c r="Q2484" s="1">
        <v>4.4233819715469699E-4</v>
      </c>
      <c r="R2484">
        <v>1.22589318588942E-3</v>
      </c>
      <c r="S2484" s="1">
        <v>-9.61944589606718E-4</v>
      </c>
      <c r="T2484">
        <v>-3.5982013206096201E-3</v>
      </c>
      <c r="U2484" s="1">
        <v>4.3826822180249799E-6</v>
      </c>
      <c r="V2484">
        <v>9821.1041574624996</v>
      </c>
      <c r="W2484">
        <v>6.8284932406807705E-2</v>
      </c>
      <c r="X2484">
        <v>3.5095621696658299E-3</v>
      </c>
      <c r="Y2484" t="str">
        <f t="shared" si="192"/>
        <v>-3153.65429756453-8750.72233808532i</v>
      </c>
      <c r="Z2484" t="str">
        <f t="shared" si="193"/>
        <v>-15.7682714878227-43.7536116904266i</v>
      </c>
      <c r="AA2484">
        <f t="shared" si="194"/>
        <v>46.508245738474351</v>
      </c>
    </row>
    <row r="2485" spans="1:27" x14ac:dyDescent="0.3">
      <c r="A2485">
        <v>-7.2141809239613698E-3</v>
      </c>
      <c r="B2485">
        <v>-5.71061222076613E-2</v>
      </c>
      <c r="C2485">
        <v>-7.7272727272727298E-2</v>
      </c>
      <c r="D2485" s="1">
        <f t="shared" si="190"/>
        <v>5.7559999999999958E-2</v>
      </c>
      <c r="E2485" s="2">
        <v>262.8</v>
      </c>
      <c r="F2485" s="2">
        <f t="shared" si="191"/>
        <v>-1.4451326206513044</v>
      </c>
      <c r="G2485" s="1">
        <v>1.2052985198923801E+19</v>
      </c>
      <c r="H2485">
        <v>6.8375061392550507E-2</v>
      </c>
      <c r="I2485">
        <v>1.5194456594371699</v>
      </c>
      <c r="J2485">
        <v>394.50237401648701</v>
      </c>
      <c r="K2485">
        <v>-640.17608067583205</v>
      </c>
      <c r="L2485">
        <v>-3421.8231624356799</v>
      </c>
      <c r="M2485">
        <v>-9393.9199924724708</v>
      </c>
      <c r="N2485">
        <v>-184.31207061426599</v>
      </c>
      <c r="O2485">
        <v>-537.03811755942502</v>
      </c>
      <c r="P2485" s="1">
        <v>-1.12493427683503E-4</v>
      </c>
      <c r="Q2485" s="1">
        <v>2.3104865035603601E-4</v>
      </c>
      <c r="R2485">
        <v>1.2847804592199599E-3</v>
      </c>
      <c r="S2485" s="1">
        <v>-8.6507358448138804E-4</v>
      </c>
      <c r="T2485">
        <v>-3.6125148706119999E-3</v>
      </c>
      <c r="U2485" s="1">
        <v>-2.0983680819913099E-5</v>
      </c>
      <c r="V2485">
        <v>10042.033907352399</v>
      </c>
      <c r="W2485">
        <v>6.8284932406807705E-2</v>
      </c>
      <c r="X2485">
        <v>3.5095621696658299E-3</v>
      </c>
      <c r="Y2485" t="str">
        <f t="shared" si="192"/>
        <v>-3444.28532293512-9239.61078926231i</v>
      </c>
      <c r="Z2485" t="str">
        <f t="shared" si="193"/>
        <v>-17.2214266146756-46.1980539463115i</v>
      </c>
      <c r="AA2485">
        <f t="shared" si="194"/>
        <v>49.303526477027624</v>
      </c>
    </row>
    <row r="2486" spans="1:27" x14ac:dyDescent="0.3">
      <c r="A2486">
        <v>-3.61422230410727E-3</v>
      </c>
      <c r="B2486">
        <v>-5.7446418488331298E-2</v>
      </c>
      <c r="C2486">
        <v>-7.7272727272727298E-2</v>
      </c>
      <c r="D2486" s="1">
        <f t="shared" si="190"/>
        <v>5.7559999999999986E-2</v>
      </c>
      <c r="E2486" s="2">
        <v>266.39999999999998</v>
      </c>
      <c r="F2486" s="2">
        <f t="shared" si="191"/>
        <v>-1.5079644737231008</v>
      </c>
      <c r="G2486" s="1">
        <v>1.20529851989237E+19</v>
      </c>
      <c r="H2486">
        <v>6.8375061392550507E-2</v>
      </c>
      <c r="I2486">
        <v>1.5194456594371699</v>
      </c>
      <c r="J2486">
        <v>458.916429761529</v>
      </c>
      <c r="K2486">
        <v>-95.139821628229399</v>
      </c>
      <c r="L2486">
        <v>-3545.7720766320399</v>
      </c>
      <c r="M2486">
        <v>-9386.0560165139395</v>
      </c>
      <c r="N2486">
        <v>-191.50089249035</v>
      </c>
      <c r="O2486">
        <v>-462.93392226332901</v>
      </c>
      <c r="P2486" s="1">
        <v>2.9186739519486101E-4</v>
      </c>
      <c r="Q2486" s="1">
        <v>5.6233417828089195E-4</v>
      </c>
      <c r="R2486">
        <v>1.2366873352519501E-3</v>
      </c>
      <c r="S2486" s="1">
        <v>-8.2799450709078904E-4</v>
      </c>
      <c r="T2486">
        <v>-3.44827183590357E-3</v>
      </c>
      <c r="U2486" s="1">
        <v>9.7677737033510605E-5</v>
      </c>
      <c r="V2486">
        <v>10056.8973072181</v>
      </c>
      <c r="W2486">
        <v>6.8284932406807705E-2</v>
      </c>
      <c r="X2486">
        <v>3.5095621696658299E-3</v>
      </c>
      <c r="Y2486" t="str">
        <f t="shared" si="192"/>
        <v>-3567.59090643865-9361.56090017794i</v>
      </c>
      <c r="Z2486" t="str">
        <f t="shared" si="193"/>
        <v>-17.8379545321933-46.8078045008897i</v>
      </c>
      <c r="AA2486">
        <f t="shared" si="194"/>
        <v>50.091548030442276</v>
      </c>
    </row>
    <row r="2487" spans="1:27" x14ac:dyDescent="0.3">
      <c r="A2487" s="1">
        <v>-1.05736004638382E-17</v>
      </c>
      <c r="B2487">
        <v>-5.756E-2</v>
      </c>
      <c r="C2487">
        <v>-7.7272727272727298E-2</v>
      </c>
      <c r="D2487" s="1">
        <f t="shared" si="190"/>
        <v>5.756E-2</v>
      </c>
      <c r="E2487" s="2">
        <v>270</v>
      </c>
      <c r="F2487" s="2">
        <f t="shared" si="191"/>
        <v>-1.5707963267948963</v>
      </c>
      <c r="G2487" s="1">
        <v>1.20529851989236E+19</v>
      </c>
      <c r="H2487">
        <v>6.8375061392550507E-2</v>
      </c>
      <c r="I2487">
        <v>1.5194456594371699</v>
      </c>
      <c r="J2487">
        <v>408.90111452414402</v>
      </c>
      <c r="K2487">
        <v>483.59699155890399</v>
      </c>
      <c r="L2487">
        <v>-3491.3058889761701</v>
      </c>
      <c r="M2487">
        <v>-9004.1132761316203</v>
      </c>
      <c r="N2487">
        <v>-174.996626264951</v>
      </c>
      <c r="O2487">
        <v>-512.16868339522398</v>
      </c>
      <c r="P2487" s="1">
        <v>1.7247495705685799E-4</v>
      </c>
      <c r="Q2487" s="1">
        <v>4.68644275267669E-4</v>
      </c>
      <c r="R2487">
        <v>1.2632814453909201E-3</v>
      </c>
      <c r="S2487" s="1">
        <v>-7.2860472888417805E-4</v>
      </c>
      <c r="T2487">
        <v>-3.2374379449452801E-3</v>
      </c>
      <c r="U2487" s="1">
        <v>2.25628231756689E-4</v>
      </c>
      <c r="V2487">
        <v>9693.1563203617097</v>
      </c>
      <c r="W2487">
        <v>6.8284932406807705E-2</v>
      </c>
      <c r="X2487">
        <v>3.5095621696658399E-3</v>
      </c>
      <c r="Y2487" t="str">
        <f t="shared" si="192"/>
        <v>-3491.30588897617-9004.11327613162i</v>
      </c>
      <c r="Z2487" t="str">
        <f t="shared" si="193"/>
        <v>-17.4565294448809-45.0205663806581i</v>
      </c>
      <c r="AA2487">
        <f t="shared" si="194"/>
        <v>48.286455839036648</v>
      </c>
    </row>
    <row r="2488" spans="1:27" x14ac:dyDescent="0.3">
      <c r="A2488">
        <v>3.6142223041072501E-3</v>
      </c>
      <c r="B2488">
        <v>-5.7446418488331298E-2</v>
      </c>
      <c r="C2488">
        <v>-7.7272727272727298E-2</v>
      </c>
      <c r="D2488" s="1">
        <f t="shared" si="190"/>
        <v>5.7559999999999986E-2</v>
      </c>
      <c r="E2488" s="2">
        <v>273.60000000000002</v>
      </c>
      <c r="F2488" s="2">
        <f t="shared" si="191"/>
        <v>1.5079644737231013</v>
      </c>
      <c r="G2488" s="1">
        <v>1.20529851989237E+19</v>
      </c>
      <c r="H2488">
        <v>6.8375061392550507E-2</v>
      </c>
      <c r="I2488">
        <v>1.5194456594371699</v>
      </c>
      <c r="J2488">
        <v>304.58081375203199</v>
      </c>
      <c r="K2488">
        <v>1091.4155816172599</v>
      </c>
      <c r="L2488">
        <v>-3430.1789876439698</v>
      </c>
      <c r="M2488">
        <v>-8030.7907801677102</v>
      </c>
      <c r="N2488">
        <v>-137.81678529665399</v>
      </c>
      <c r="O2488">
        <v>-519.43314247772901</v>
      </c>
      <c r="P2488" s="1">
        <v>9.8361802488091294E-5</v>
      </c>
      <c r="Q2488" s="1">
        <v>2.3242021402256901E-4</v>
      </c>
      <c r="R2488">
        <v>1.2609195559306399E-3</v>
      </c>
      <c r="S2488" s="1">
        <v>-7.7958636868559201E-4</v>
      </c>
      <c r="T2488">
        <v>-3.12043634676854E-3</v>
      </c>
      <c r="U2488" s="1">
        <v>2.2401894753981E-4</v>
      </c>
      <c r="V2488">
        <v>8822.2723910462792</v>
      </c>
      <c r="W2488">
        <v>6.8284932406807705E-2</v>
      </c>
      <c r="X2488">
        <v>3.5095621696658399E-3</v>
      </c>
      <c r="Y2488" t="str">
        <f t="shared" si="192"/>
        <v>-3404.28552542756-7946.41329763057i</v>
      </c>
      <c r="Z2488" t="str">
        <f t="shared" si="193"/>
        <v>-17.0214276271378-39.7320664881529i</v>
      </c>
      <c r="AA2488">
        <f t="shared" si="194"/>
        <v>43.224600702434401</v>
      </c>
    </row>
    <row r="2489" spans="1:27" x14ac:dyDescent="0.3">
      <c r="A2489">
        <v>7.2141809239613499E-3</v>
      </c>
      <c r="B2489">
        <v>-5.7106122207661397E-2</v>
      </c>
      <c r="C2489">
        <v>-7.7272727272727298E-2</v>
      </c>
      <c r="D2489" s="1">
        <f t="shared" si="190"/>
        <v>5.7560000000000049E-2</v>
      </c>
      <c r="E2489" s="2">
        <v>277.2</v>
      </c>
      <c r="F2489" s="2">
        <f t="shared" si="191"/>
        <v>1.4451326206513051</v>
      </c>
      <c r="G2489" s="1">
        <v>1.20529851989236E+19</v>
      </c>
      <c r="H2489">
        <v>6.8375061392550507E-2</v>
      </c>
      <c r="I2489">
        <v>1.5194456594371699</v>
      </c>
      <c r="J2489">
        <v>362.74165896622702</v>
      </c>
      <c r="K2489">
        <v>1004.40336988301</v>
      </c>
      <c r="L2489">
        <v>-3049.8694409835598</v>
      </c>
      <c r="M2489">
        <v>-6698.0815474290503</v>
      </c>
      <c r="N2489">
        <v>-144.181373143706</v>
      </c>
      <c r="O2489">
        <v>-483.92014769055999</v>
      </c>
      <c r="P2489" s="1">
        <v>3.8160274662973502E-4</v>
      </c>
      <c r="Q2489" s="1">
        <v>3.28811049433725E-4</v>
      </c>
      <c r="R2489">
        <v>1.31072987858422E-3</v>
      </c>
      <c r="S2489" s="1">
        <v>-7.8004790064903698E-4</v>
      </c>
      <c r="T2489">
        <v>-2.9258603724919099E-3</v>
      </c>
      <c r="U2489" s="1">
        <v>2.1104578871304901E-4</v>
      </c>
      <c r="V2489">
        <v>7453.9502709194003</v>
      </c>
      <c r="W2489">
        <v>6.8284932406807705E-2</v>
      </c>
      <c r="X2489">
        <v>3.5095621696658399E-3</v>
      </c>
      <c r="Y2489" t="str">
        <f t="shared" si="192"/>
        <v>-2980.35672442284-6519.38005165727i</v>
      </c>
      <c r="Z2489" t="str">
        <f t="shared" si="193"/>
        <v>-14.9017836221142-32.5969002582864i</v>
      </c>
      <c r="AA2489">
        <f t="shared" si="194"/>
        <v>35.841610755781929</v>
      </c>
    </row>
    <row r="2490" spans="1:27" x14ac:dyDescent="0.3">
      <c r="A2490">
        <v>1.0785668467554301E-2</v>
      </c>
      <c r="B2490">
        <v>-5.6540454151943302E-2</v>
      </c>
      <c r="C2490">
        <v>-7.7272727272727298E-2</v>
      </c>
      <c r="D2490" s="1">
        <f t="shared" si="190"/>
        <v>5.7559999999999979E-2</v>
      </c>
      <c r="E2490" s="2">
        <v>280.8</v>
      </c>
      <c r="F2490" s="2">
        <f t="shared" si="191"/>
        <v>1.3823007675795091</v>
      </c>
      <c r="G2490" s="1">
        <v>1.20529851989237E+19</v>
      </c>
      <c r="H2490">
        <v>6.8375061392550507E-2</v>
      </c>
      <c r="I2490">
        <v>1.5194456594371699</v>
      </c>
      <c r="J2490">
        <v>337.37432962772999</v>
      </c>
      <c r="K2490">
        <v>1437.6936094667999</v>
      </c>
      <c r="L2490">
        <v>-2181.5104939544799</v>
      </c>
      <c r="M2490">
        <v>-4711.0966287711999</v>
      </c>
      <c r="N2490">
        <v>-134.92556075531101</v>
      </c>
      <c r="O2490">
        <v>-373.55553526743199</v>
      </c>
      <c r="P2490" s="1">
        <v>6.7078177884827696E-4</v>
      </c>
      <c r="Q2490" s="1">
        <v>2.8985596063615802E-4</v>
      </c>
      <c r="R2490">
        <v>1.3861313604748499E-3</v>
      </c>
      <c r="S2490" s="1">
        <v>-7.3603012378675497E-4</v>
      </c>
      <c r="T2490">
        <v>-2.7463631453650602E-3</v>
      </c>
      <c r="U2490" s="1">
        <v>1.8904404741622801E-4</v>
      </c>
      <c r="V2490">
        <v>5412.2040315125296</v>
      </c>
      <c r="W2490">
        <v>6.8284932406807705E-2</v>
      </c>
      <c r="X2490">
        <v>3.5095621696658299E-3</v>
      </c>
      <c r="Y2490" t="str">
        <f t="shared" si="192"/>
        <v>-2079.65230014921-4358.25323687948i</v>
      </c>
      <c r="Z2490" t="str">
        <f t="shared" si="193"/>
        <v>-10.3982615007461-21.7912661843974i</v>
      </c>
      <c r="AA2490">
        <f t="shared" si="194"/>
        <v>24.145043469771597</v>
      </c>
    </row>
    <row r="2491" spans="1:27" x14ac:dyDescent="0.3">
      <c r="A2491">
        <v>1.4314589905209099E-2</v>
      </c>
      <c r="B2491">
        <v>-5.5751646754563997E-2</v>
      </c>
      <c r="C2491">
        <v>-7.7272727272727298E-2</v>
      </c>
      <c r="D2491" s="1">
        <f t="shared" si="190"/>
        <v>5.756E-2</v>
      </c>
      <c r="E2491" s="2">
        <v>284.39999999999998</v>
      </c>
      <c r="F2491" s="2">
        <f t="shared" si="191"/>
        <v>1.3194689145077121</v>
      </c>
      <c r="G2491" s="1">
        <v>1.2052985198923801E+19</v>
      </c>
      <c r="H2491">
        <v>6.8375061392550507E-2</v>
      </c>
      <c r="I2491">
        <v>1.5194456594371699</v>
      </c>
      <c r="J2491">
        <v>32.503491975596702</v>
      </c>
      <c r="K2491">
        <v>1098.8398422965499</v>
      </c>
      <c r="L2491">
        <v>-1775.7433092825599</v>
      </c>
      <c r="M2491">
        <v>-3422.1182806826901</v>
      </c>
      <c r="N2491">
        <v>-132.99098318351099</v>
      </c>
      <c r="O2491">
        <v>-285.51449658108498</v>
      </c>
      <c r="P2491" s="1">
        <v>8.2106901351325704E-4</v>
      </c>
      <c r="Q2491" s="1">
        <v>1.19552172323081E-4</v>
      </c>
      <c r="R2491">
        <v>1.49118827959301E-3</v>
      </c>
      <c r="S2491" s="1">
        <v>-7.68841556262145E-4</v>
      </c>
      <c r="T2491">
        <v>-2.5088972683984302E-3</v>
      </c>
      <c r="U2491" s="1">
        <v>1.7998747544475201E-4</v>
      </c>
      <c r="V2491">
        <v>4021.42616901261</v>
      </c>
      <c r="W2491">
        <v>6.8284932406807705E-2</v>
      </c>
      <c r="X2491">
        <v>3.5095621696658399E-3</v>
      </c>
      <c r="Y2491" t="str">
        <f t="shared" si="192"/>
        <v>-1711.87177810605-3041.33578566674i</v>
      </c>
      <c r="Z2491" t="str">
        <f t="shared" si="193"/>
        <v>-8.55935889053025-15.2066789283337i</v>
      </c>
      <c r="AA2491">
        <f t="shared" si="194"/>
        <v>17.45009193804799</v>
      </c>
    </row>
    <row r="2492" spans="1:27" x14ac:dyDescent="0.3">
      <c r="A2492">
        <v>1.7787018196221999E-2</v>
      </c>
      <c r="B2492">
        <v>-5.4742813077949003E-2</v>
      </c>
      <c r="C2492">
        <v>-7.7272727272727298E-2</v>
      </c>
      <c r="D2492" s="1">
        <f t="shared" si="190"/>
        <v>5.7559999999999972E-2</v>
      </c>
      <c r="E2492" s="2">
        <v>288</v>
      </c>
      <c r="F2492" s="2">
        <f t="shared" si="191"/>
        <v>1.2566370614359166</v>
      </c>
      <c r="G2492" s="1">
        <v>1.20529851989237E+19</v>
      </c>
      <c r="H2492">
        <v>6.8375061392550507E-2</v>
      </c>
      <c r="I2492">
        <v>1.5194456594371699</v>
      </c>
      <c r="J2492">
        <v>-498.43083925567498</v>
      </c>
      <c r="K2492">
        <v>757.86604574365799</v>
      </c>
      <c r="L2492">
        <v>-1075.0595396138101</v>
      </c>
      <c r="M2492">
        <v>-2148.8211848153201</v>
      </c>
      <c r="N2492">
        <v>-100.921278851945</v>
      </c>
      <c r="O2492">
        <v>-133.91523318487901</v>
      </c>
      <c r="P2492">
        <v>1.01108853864942E-3</v>
      </c>
      <c r="Q2492" s="1">
        <v>5.4265458197485497E-5</v>
      </c>
      <c r="R2492">
        <v>1.4641586001645701E-3</v>
      </c>
      <c r="S2492" s="1">
        <v>-7.3976468205265401E-4</v>
      </c>
      <c r="T2492">
        <v>-2.2522815140610299E-3</v>
      </c>
      <c r="U2492" s="1">
        <v>1.8553197745806E-4</v>
      </c>
      <c r="V2492">
        <v>2573.7323359359102</v>
      </c>
      <c r="W2492">
        <v>6.8284932406807705E-2</v>
      </c>
      <c r="X2492">
        <v>3.5095621696658299E-3</v>
      </c>
      <c r="Y2492" t="str">
        <f t="shared" si="192"/>
        <v>-1176.46598040555-1809.45690257715i</v>
      </c>
      <c r="Z2492" t="str">
        <f t="shared" si="193"/>
        <v>-5.88232990202775-9.04728451288575i</v>
      </c>
      <c r="AA2492">
        <f t="shared" si="194"/>
        <v>10.791439298508431</v>
      </c>
    </row>
    <row r="2493" spans="1:27" x14ac:dyDescent="0.3">
      <c r="A2493">
        <v>2.1189249252530001E-2</v>
      </c>
      <c r="B2493">
        <v>-5.3517934527727802E-2</v>
      </c>
      <c r="C2493">
        <v>-7.7272727272727298E-2</v>
      </c>
      <c r="D2493" s="1">
        <f t="shared" si="190"/>
        <v>5.7560000000000028E-2</v>
      </c>
      <c r="E2493" s="2">
        <v>291.60000000000002</v>
      </c>
      <c r="F2493" s="2">
        <f t="shared" si="191"/>
        <v>1.1938052083641228</v>
      </c>
      <c r="G2493" s="1">
        <v>1.20529851989237E+19</v>
      </c>
      <c r="H2493">
        <v>6.8375061392550507E-2</v>
      </c>
      <c r="I2493">
        <v>1.5194456594371699</v>
      </c>
      <c r="J2493">
        <v>-904.87730413135603</v>
      </c>
      <c r="K2493">
        <v>262.355003211672</v>
      </c>
      <c r="L2493">
        <v>201.76936691297001</v>
      </c>
      <c r="M2493">
        <v>-600.16094671422695</v>
      </c>
      <c r="N2493">
        <v>-48.825935459721897</v>
      </c>
      <c r="O2493">
        <v>-31.781679163186801</v>
      </c>
      <c r="P2493">
        <v>1.48334812062038E-3</v>
      </c>
      <c r="Q2493" s="1">
        <v>1.7407087788683201E-5</v>
      </c>
      <c r="R2493">
        <v>1.53260470039505E-3</v>
      </c>
      <c r="S2493" s="1">
        <v>-6.9424465415775802E-4</v>
      </c>
      <c r="T2493">
        <v>-1.8892122100120201E-3</v>
      </c>
      <c r="U2493" s="1">
        <v>1.80987298760396E-4</v>
      </c>
      <c r="V2493">
        <v>1136.6315012929799</v>
      </c>
      <c r="W2493">
        <v>6.8284932406807705E-2</v>
      </c>
      <c r="X2493">
        <v>3.5095621696658299E-3</v>
      </c>
      <c r="Y2493" t="str">
        <f t="shared" si="192"/>
        <v>-145.507139889635-461.436217801436i</v>
      </c>
      <c r="Z2493" t="str">
        <f t="shared" si="193"/>
        <v>-0.727535699448175-2.30718108900718i</v>
      </c>
      <c r="AA2493">
        <f t="shared" si="194"/>
        <v>2.4191719185382223</v>
      </c>
    </row>
    <row r="2494" spans="1:27" x14ac:dyDescent="0.3">
      <c r="A2494">
        <v>2.4507856022485501E-2</v>
      </c>
      <c r="B2494">
        <v>-5.20818451399441E-2</v>
      </c>
      <c r="C2494">
        <v>-7.7272727272727298E-2</v>
      </c>
      <c r="D2494" s="1">
        <f t="shared" si="190"/>
        <v>5.7559999999999979E-2</v>
      </c>
      <c r="E2494" s="2">
        <v>295.2</v>
      </c>
      <c r="F2494" s="2">
        <f t="shared" si="191"/>
        <v>1.1309733552923269</v>
      </c>
      <c r="G2494" s="1">
        <v>1.20529851989237E+19</v>
      </c>
      <c r="H2494">
        <v>6.8375061392550507E-2</v>
      </c>
      <c r="I2494">
        <v>1.5194456594371699</v>
      </c>
      <c r="J2494">
        <v>-1492.6729381329301</v>
      </c>
      <c r="K2494">
        <v>-225.96379296231399</v>
      </c>
      <c r="L2494">
        <v>697.759475618789</v>
      </c>
      <c r="M2494">
        <v>268.22814045868699</v>
      </c>
      <c r="N2494">
        <v>-42.265039619776999</v>
      </c>
      <c r="O2494">
        <v>23.435358613524301</v>
      </c>
      <c r="P2494">
        <v>1.56929334769663E-3</v>
      </c>
      <c r="Q2494" s="1">
        <v>-8.9504819601078899E-6</v>
      </c>
      <c r="R2494">
        <v>1.30364601775218E-3</v>
      </c>
      <c r="S2494" s="1">
        <v>-6.2470354341729499E-4</v>
      </c>
      <c r="T2494">
        <v>-1.58796625406033E-3</v>
      </c>
      <c r="U2494" s="1">
        <v>1.63404696399784E-4</v>
      </c>
      <c r="V2494">
        <v>1685.3137116636401</v>
      </c>
      <c r="W2494">
        <v>6.8284932406807705E-2</v>
      </c>
      <c r="X2494">
        <v>3.5095621696658299E-3</v>
      </c>
      <c r="Y2494" t="str">
        <f t="shared" si="192"/>
        <v>-4.19757648221002+146.489374032824i</v>
      </c>
      <c r="Z2494" t="str">
        <f t="shared" si="193"/>
        <v>-0.0209878824110501+0.73244687016412i</v>
      </c>
      <c r="AA2494">
        <f t="shared" si="194"/>
        <v>0.73274750686803125</v>
      </c>
    </row>
    <row r="2495" spans="1:27" x14ac:dyDescent="0.3">
      <c r="A2495">
        <v>2.7729741481294801E-2</v>
      </c>
      <c r="B2495">
        <v>-5.0440212503324797E-2</v>
      </c>
      <c r="C2495">
        <v>-7.7272727272727298E-2</v>
      </c>
      <c r="D2495" s="1">
        <f t="shared" si="190"/>
        <v>5.7560000000000042E-2</v>
      </c>
      <c r="E2495" s="2">
        <v>298.8</v>
      </c>
      <c r="F2495" s="2">
        <f t="shared" si="191"/>
        <v>1.0681415022205287</v>
      </c>
      <c r="G2495" s="1">
        <v>1.20529851989236E+19</v>
      </c>
      <c r="H2495">
        <v>6.8375061392550507E-2</v>
      </c>
      <c r="I2495">
        <v>1.5194456594371699</v>
      </c>
      <c r="J2495">
        <v>-2023.6331511460401</v>
      </c>
      <c r="K2495">
        <v>-783.09380627513599</v>
      </c>
      <c r="L2495">
        <v>1350.00132359551</v>
      </c>
      <c r="M2495">
        <v>1466.5132081345801</v>
      </c>
      <c r="N2495">
        <v>-51.099232752356102</v>
      </c>
      <c r="O2495">
        <v>134.77919881008501</v>
      </c>
      <c r="P2495">
        <v>1.64738263194987E-3</v>
      </c>
      <c r="Q2495" s="1">
        <v>-1.2312887557172701E-5</v>
      </c>
      <c r="R2495">
        <v>1.1864597224436101E-3</v>
      </c>
      <c r="S2495" s="1">
        <v>-3.9122431628610703E-4</v>
      </c>
      <c r="T2495">
        <v>-1.20609923335276E-3</v>
      </c>
      <c r="U2495" s="1">
        <v>1.71555774403384E-4</v>
      </c>
      <c r="V2495">
        <v>2949.96070604446</v>
      </c>
      <c r="W2495">
        <v>6.8284932406807705E-2</v>
      </c>
      <c r="X2495">
        <v>3.5095621696658399E-3</v>
      </c>
      <c r="Y2495" t="str">
        <f t="shared" si="192"/>
        <v>208.122472336163+907.857002321546i</v>
      </c>
      <c r="Z2495" t="str">
        <f t="shared" si="193"/>
        <v>1.04061236168082+4.53928501160773i</v>
      </c>
      <c r="AA2495">
        <f t="shared" si="194"/>
        <v>4.6570358065930231</v>
      </c>
    </row>
    <row r="2496" spans="1:27" x14ac:dyDescent="0.3">
      <c r="A2496">
        <v>3.0842190318991099E-2</v>
      </c>
      <c r="B2496">
        <v>-4.8599515391895998E-2</v>
      </c>
      <c r="C2496">
        <v>-7.7272727272727298E-2</v>
      </c>
      <c r="D2496" s="1">
        <f t="shared" si="190"/>
        <v>5.7560000000000035E-2</v>
      </c>
      <c r="E2496" s="2">
        <v>302.39999999999998</v>
      </c>
      <c r="F2496" s="2">
        <f t="shared" si="191"/>
        <v>1.0053096491487332</v>
      </c>
      <c r="G2496" s="1">
        <v>1.20529851989236E+19</v>
      </c>
      <c r="H2496">
        <v>6.8375061392550507E-2</v>
      </c>
      <c r="I2496">
        <v>1.5194456594371699</v>
      </c>
      <c r="J2496">
        <v>-2264.3716749771302</v>
      </c>
      <c r="K2496">
        <v>-1861.4080889639999</v>
      </c>
      <c r="L2496">
        <v>1504.76133680469</v>
      </c>
      <c r="M2496">
        <v>2425.1925286902401</v>
      </c>
      <c r="N2496">
        <v>31.457607510975901</v>
      </c>
      <c r="O2496">
        <v>264.53387838086201</v>
      </c>
      <c r="P2496">
        <v>1.59812199548349E-3</v>
      </c>
      <c r="Q2496" s="1">
        <v>-1.9482243721692601E-4</v>
      </c>
      <c r="R2496">
        <v>1.0458211197001601E-3</v>
      </c>
      <c r="S2496" s="1">
        <v>-2.7927755875825801E-4</v>
      </c>
      <c r="T2496" s="1">
        <v>-8.66884638997963E-4</v>
      </c>
      <c r="U2496" s="1">
        <v>1.8478326157930501E-4</v>
      </c>
      <c r="V2496">
        <v>4099.8844364125798</v>
      </c>
      <c r="W2496">
        <v>6.8284932406807705E-2</v>
      </c>
      <c r="X2496">
        <v>3.5095621696658399E-3</v>
      </c>
      <c r="Y2496" t="str">
        <f t="shared" si="192"/>
        <v>57.20100063572+1050.26544623446i</v>
      </c>
      <c r="Z2496" t="str">
        <f t="shared" si="193"/>
        <v>0.2860050031786+5.2513272311723i</v>
      </c>
      <c r="AA2496">
        <f t="shared" si="194"/>
        <v>5.259109862961119</v>
      </c>
    </row>
    <row r="2497" spans="1:27" x14ac:dyDescent="0.3">
      <c r="A2497">
        <v>3.3832919121954699E-2</v>
      </c>
      <c r="B2497">
        <v>-4.6567018196221999E-2</v>
      </c>
      <c r="C2497">
        <v>-7.7272727272727298E-2</v>
      </c>
      <c r="D2497" s="1">
        <f t="shared" si="190"/>
        <v>5.7559999999999986E-2</v>
      </c>
      <c r="E2497" s="2">
        <v>306</v>
      </c>
      <c r="F2497" s="2">
        <f t="shared" si="191"/>
        <v>0.94247779607693893</v>
      </c>
      <c r="G2497" s="1">
        <v>1.20529851989237E+19</v>
      </c>
      <c r="H2497">
        <v>6.8375061392550507E-2</v>
      </c>
      <c r="I2497">
        <v>1.5194456594371699</v>
      </c>
      <c r="J2497">
        <v>-2877.2790626719798</v>
      </c>
      <c r="K2497">
        <v>-2753.8424581071899</v>
      </c>
      <c r="L2497">
        <v>1678.8446767087901</v>
      </c>
      <c r="M2497">
        <v>3895.5866063291501</v>
      </c>
      <c r="N2497">
        <v>75.427440075123698</v>
      </c>
      <c r="O2497">
        <v>401.46627703965999</v>
      </c>
      <c r="P2497">
        <v>1.4525638167098101E-3</v>
      </c>
      <c r="Q2497" s="1">
        <v>-2.9987130826162001E-4</v>
      </c>
      <c r="R2497" s="1">
        <v>8.5558891611926997E-4</v>
      </c>
      <c r="S2497" s="1">
        <v>-2.3960551817153001E-4</v>
      </c>
      <c r="T2497" s="1">
        <v>-5.2646848115030199E-4</v>
      </c>
      <c r="U2497" s="1">
        <v>1.6484206446328801E-4</v>
      </c>
      <c r="V2497">
        <v>5832.9548270842397</v>
      </c>
      <c r="W2497">
        <v>6.8284932406807705E-2</v>
      </c>
      <c r="X2497">
        <v>3.5095621696658299E-3</v>
      </c>
      <c r="Y2497" t="str">
        <f t="shared" si="192"/>
        <v>-333.00832539517+1532.92778356745i</v>
      </c>
      <c r="Z2497" t="str">
        <f t="shared" si="193"/>
        <v>-1.66504162697585+7.66463891783725i</v>
      </c>
      <c r="AA2497">
        <f t="shared" si="194"/>
        <v>7.8434082744931599</v>
      </c>
    </row>
    <row r="2498" spans="1:27" x14ac:dyDescent="0.3">
      <c r="A2498">
        <v>3.6690124849934599E-2</v>
      </c>
      <c r="B2498">
        <v>-4.4350742254174499E-2</v>
      </c>
      <c r="C2498">
        <v>-7.7272727272727298E-2</v>
      </c>
      <c r="D2498" s="1">
        <f t="shared" si="190"/>
        <v>5.7560000000000063E-2</v>
      </c>
      <c r="E2498" s="2">
        <v>309.60000000000002</v>
      </c>
      <c r="F2498" s="2">
        <f t="shared" si="191"/>
        <v>0.87964594300514265</v>
      </c>
      <c r="G2498" s="1">
        <v>1.20529851989235E+19</v>
      </c>
      <c r="H2498">
        <v>6.8375061392550507E-2</v>
      </c>
      <c r="I2498">
        <v>1.5194456594371699</v>
      </c>
      <c r="J2498">
        <v>-3613.5657117599999</v>
      </c>
      <c r="K2498">
        <v>-4148.5488432303</v>
      </c>
      <c r="L2498">
        <v>2150.3201937671802</v>
      </c>
      <c r="M2498">
        <v>4680.4626428814599</v>
      </c>
      <c r="N2498">
        <v>24.263623323148899</v>
      </c>
      <c r="O2498">
        <v>338.07133775037403</v>
      </c>
      <c r="P2498">
        <v>1.3743305257584899E-3</v>
      </c>
      <c r="Q2498" s="1">
        <v>-3.5412021612691799E-4</v>
      </c>
      <c r="R2498" s="1">
        <v>9.2034747682178601E-4</v>
      </c>
      <c r="S2498" s="1">
        <v>-9.9067706702521202E-5</v>
      </c>
      <c r="T2498" s="1">
        <v>-1.9067057748349301E-4</v>
      </c>
      <c r="U2498" s="1">
        <v>1.6097347101260199E-4</v>
      </c>
      <c r="V2498">
        <v>7544.1237461902701</v>
      </c>
      <c r="W2498">
        <v>6.8284932406807705E-2</v>
      </c>
      <c r="X2498">
        <v>3.5095621696658399E-3</v>
      </c>
      <c r="Y2498" t="str">
        <f t="shared" si="192"/>
        <v>-646.52328770331+961.97389333836i</v>
      </c>
      <c r="Z2498" t="str">
        <f t="shared" si="193"/>
        <v>-3.23261643851655+4.8098694666918i</v>
      </c>
      <c r="AA2498">
        <f t="shared" si="194"/>
        <v>5.7952267708159173</v>
      </c>
    </row>
    <row r="2499" spans="1:27" x14ac:dyDescent="0.3">
      <c r="A2499">
        <v>3.9402531417255297E-2</v>
      </c>
      <c r="B2499">
        <v>-4.1959434194376498E-2</v>
      </c>
      <c r="C2499">
        <v>-7.7272727272727298E-2</v>
      </c>
      <c r="D2499" s="1">
        <f t="shared" si="190"/>
        <v>5.7560000000000021E-2</v>
      </c>
      <c r="E2499" s="2">
        <v>313.2</v>
      </c>
      <c r="F2499" s="2">
        <f t="shared" si="191"/>
        <v>0.81681408993334714</v>
      </c>
      <c r="G2499" s="1">
        <v>1.20529851989237E+19</v>
      </c>
      <c r="H2499">
        <v>6.8375061392550507E-2</v>
      </c>
      <c r="I2499">
        <v>1.5194456594371699</v>
      </c>
      <c r="J2499">
        <v>-3674.5332510081498</v>
      </c>
      <c r="K2499">
        <v>-5149.9553677433796</v>
      </c>
      <c r="L2499">
        <v>2339.2676787881601</v>
      </c>
      <c r="M2499">
        <v>5200.1158785307398</v>
      </c>
      <c r="N2499">
        <v>40.748872506555699</v>
      </c>
      <c r="O2499">
        <v>410.60129103140798</v>
      </c>
      <c r="P2499">
        <v>1.23890863170392E-3</v>
      </c>
      <c r="Q2499" s="1">
        <v>-2.8205320983974301E-4</v>
      </c>
      <c r="R2499" s="1">
        <v>7.1429456399850597E-4</v>
      </c>
      <c r="S2499" s="1">
        <v>5.29384706191664E-5</v>
      </c>
      <c r="T2499" s="1">
        <v>1.3505010279496899E-4</v>
      </c>
      <c r="U2499" s="1">
        <v>1.14628305474464E-4</v>
      </c>
      <c r="V2499">
        <v>8526.8908293991408</v>
      </c>
      <c r="W2499">
        <v>6.8284932406807705E-2</v>
      </c>
      <c r="X2499">
        <v>3.5095621696658399E-3</v>
      </c>
      <c r="Y2499" t="str">
        <f t="shared" si="192"/>
        <v>-810.13835363888+265.33429175419i</v>
      </c>
      <c r="Z2499" t="str">
        <f t="shared" si="193"/>
        <v>-4.0506917681944+1.32667145877095i</v>
      </c>
      <c r="AA2499">
        <f t="shared" si="194"/>
        <v>4.2624125751075903</v>
      </c>
    </row>
    <row r="2500" spans="1:27" x14ac:dyDescent="0.3">
      <c r="A2500">
        <v>4.1959434194376401E-2</v>
      </c>
      <c r="B2500">
        <v>-3.9402531417255297E-2</v>
      </c>
      <c r="C2500">
        <v>-7.7272727272727298E-2</v>
      </c>
      <c r="D2500" s="1">
        <f t="shared" si="190"/>
        <v>5.7559999999999951E-2</v>
      </c>
      <c r="E2500" s="2">
        <v>316.8</v>
      </c>
      <c r="F2500" s="2">
        <f t="shared" si="191"/>
        <v>0.75398223686155064</v>
      </c>
      <c r="G2500" s="1">
        <v>1.2052985198923901E+19</v>
      </c>
      <c r="H2500">
        <v>6.8375061392550507E-2</v>
      </c>
      <c r="I2500">
        <v>1.5194456594371699</v>
      </c>
      <c r="J2500">
        <v>-4450.5474718263704</v>
      </c>
      <c r="K2500">
        <v>-6753.8596123279403</v>
      </c>
      <c r="L2500">
        <v>2169.26891640749</v>
      </c>
      <c r="M2500">
        <v>6040.6457218045398</v>
      </c>
      <c r="N2500">
        <v>63.176486182937602</v>
      </c>
      <c r="O2500">
        <v>521.60543253606704</v>
      </c>
      <c r="P2500">
        <v>1.08306738245713E-3</v>
      </c>
      <c r="Q2500" s="1">
        <v>-3.2862661780598199E-4</v>
      </c>
      <c r="R2500" s="1">
        <v>4.8515409569700101E-4</v>
      </c>
      <c r="S2500" s="1">
        <v>3.7277365264233697E-5</v>
      </c>
      <c r="T2500" s="1">
        <v>4.1377032436127698E-4</v>
      </c>
      <c r="U2500" s="1">
        <v>9.2445902395281898E-5</v>
      </c>
      <c r="V2500">
        <v>10338.9160130895</v>
      </c>
      <c r="W2500">
        <v>6.8284932406807705E-2</v>
      </c>
      <c r="X2500">
        <v>3.5095621696658299E-3</v>
      </c>
      <c r="Y2500" t="str">
        <f t="shared" si="192"/>
        <v>-1759.34272310329-788.2452245938i</v>
      </c>
      <c r="Z2500" t="str">
        <f t="shared" si="193"/>
        <v>-8.79671361551645-3.941226122969i</v>
      </c>
      <c r="AA2500">
        <f t="shared" si="194"/>
        <v>9.6392652098479878</v>
      </c>
    </row>
    <row r="2501" spans="1:27" x14ac:dyDescent="0.3">
      <c r="A2501">
        <v>4.4350742254174402E-2</v>
      </c>
      <c r="B2501">
        <v>-3.6690124849934599E-2</v>
      </c>
      <c r="C2501">
        <v>-7.7272727272727298E-2</v>
      </c>
      <c r="D2501" s="1">
        <f t="shared" si="190"/>
        <v>5.7559999999999993E-2</v>
      </c>
      <c r="E2501" s="2">
        <v>320.39999999999998</v>
      </c>
      <c r="F2501" s="2">
        <f t="shared" si="191"/>
        <v>0.69115038378975502</v>
      </c>
      <c r="G2501" s="1">
        <v>1.20529851989237E+19</v>
      </c>
      <c r="H2501">
        <v>6.8375061392550507E-2</v>
      </c>
      <c r="I2501">
        <v>1.5194456594371699</v>
      </c>
      <c r="J2501">
        <v>-4880.7347870495196</v>
      </c>
      <c r="K2501">
        <v>-6634.5561036810795</v>
      </c>
      <c r="L2501">
        <v>2090.2094696627</v>
      </c>
      <c r="M2501">
        <v>5349.7005400048902</v>
      </c>
      <c r="N2501">
        <v>24.1155997440097</v>
      </c>
      <c r="O2501">
        <v>482.24796548066701</v>
      </c>
      <c r="P2501" s="1">
        <v>9.1648597261364498E-4</v>
      </c>
      <c r="Q2501" s="1">
        <v>-3.2685545051583902E-4</v>
      </c>
      <c r="R2501" s="1">
        <v>2.83619825144747E-4</v>
      </c>
      <c r="S2501" s="1">
        <v>1.3500052434686901E-4</v>
      </c>
      <c r="T2501" s="1">
        <v>5.9733097908107899E-4</v>
      </c>
      <c r="U2501" s="1">
        <v>9.9153290417877305E-5</v>
      </c>
      <c r="V2501">
        <v>10052.8763501579</v>
      </c>
      <c r="W2501">
        <v>6.8284932406807705E-2</v>
      </c>
      <c r="X2501">
        <v>3.5095621696658299E-3</v>
      </c>
      <c r="Y2501" t="str">
        <f t="shared" si="192"/>
        <v>-2428.32112833523-1701.98587565457i</v>
      </c>
      <c r="Z2501" t="str">
        <f t="shared" si="193"/>
        <v>-12.1416056416761-8.50992937827285i</v>
      </c>
      <c r="AA2501">
        <f t="shared" si="194"/>
        <v>14.826917602157645</v>
      </c>
    </row>
    <row r="2502" spans="1:27" x14ac:dyDescent="0.3">
      <c r="A2502">
        <v>4.6567018196221999E-2</v>
      </c>
      <c r="B2502">
        <v>-3.3832919121954803E-2</v>
      </c>
      <c r="C2502">
        <v>-7.7272727272727298E-2</v>
      </c>
      <c r="D2502" s="1">
        <f t="shared" si="190"/>
        <v>5.7560000000000049E-2</v>
      </c>
      <c r="E2502" s="2">
        <v>324</v>
      </c>
      <c r="F2502" s="2">
        <f t="shared" si="191"/>
        <v>0.62831853071795907</v>
      </c>
      <c r="G2502" s="1">
        <v>1.20529851989236E+19</v>
      </c>
      <c r="H2502">
        <v>6.8375061392550507E-2</v>
      </c>
      <c r="I2502">
        <v>1.5194456594371699</v>
      </c>
      <c r="J2502">
        <v>-5199.3289393257101</v>
      </c>
      <c r="K2502">
        <v>-8172.4399284989804</v>
      </c>
      <c r="L2502">
        <v>2029.82266820468</v>
      </c>
      <c r="M2502">
        <v>5337.5930544493904</v>
      </c>
      <c r="N2502">
        <v>50.337629242084603</v>
      </c>
      <c r="O2502">
        <v>512.86895916001799</v>
      </c>
      <c r="P2502" s="1">
        <v>9.1723848554624504E-4</v>
      </c>
      <c r="Q2502" s="1">
        <v>-2.9116729775963401E-4</v>
      </c>
      <c r="R2502" s="1">
        <v>2.11814741198213E-4</v>
      </c>
      <c r="S2502" s="1">
        <v>2.5415100146173198E-4</v>
      </c>
      <c r="T2502" s="1">
        <v>8.6867223522699795E-4</v>
      </c>
      <c r="U2502" s="1">
        <v>1.2220736497604E-4</v>
      </c>
      <c r="V2502">
        <v>11255.995910166501</v>
      </c>
      <c r="W2502">
        <v>6.8284932406807705E-2</v>
      </c>
      <c r="X2502">
        <v>3.5095621696658399E-3</v>
      </c>
      <c r="Y2502" t="str">
        <f t="shared" si="192"/>
        <v>-3013.2456421203-3474.28430751996i</v>
      </c>
      <c r="Z2502" t="str">
        <f t="shared" si="193"/>
        <v>-15.0662282106015-17.3714215375998i</v>
      </c>
      <c r="AA2502">
        <f t="shared" si="194"/>
        <v>22.994728063860872</v>
      </c>
    </row>
    <row r="2503" spans="1:27" x14ac:dyDescent="0.3">
      <c r="A2503">
        <v>4.8599515391895998E-2</v>
      </c>
      <c r="B2503">
        <v>-3.0842190318991099E-2</v>
      </c>
      <c r="C2503">
        <v>-7.7272727272727298E-2</v>
      </c>
      <c r="D2503" s="1">
        <f t="shared" si="190"/>
        <v>5.7560000000000035E-2</v>
      </c>
      <c r="E2503" s="2">
        <v>327.60000000000002</v>
      </c>
      <c r="F2503" s="2">
        <f t="shared" si="191"/>
        <v>0.56548667764616345</v>
      </c>
      <c r="G2503" s="1">
        <v>1.20529851989236E+19</v>
      </c>
      <c r="H2503">
        <v>6.8375061392550507E-2</v>
      </c>
      <c r="I2503">
        <v>1.5194456594371699</v>
      </c>
      <c r="J2503">
        <v>-5601.2692910999504</v>
      </c>
      <c r="K2503">
        <v>-8929.4643829129709</v>
      </c>
      <c r="L2503">
        <v>1956.9106206142301</v>
      </c>
      <c r="M2503">
        <v>5458.1213581313596</v>
      </c>
      <c r="N2503">
        <v>34.485198094134802</v>
      </c>
      <c r="O2503">
        <v>656.29609811029798</v>
      </c>
      <c r="P2503" s="1">
        <v>7.6254956913921E-4</v>
      </c>
      <c r="Q2503" s="1">
        <v>-3.9333380143004299E-4</v>
      </c>
      <c r="R2503" s="1">
        <v>-1.9539690756244102E-5</v>
      </c>
      <c r="S2503" s="1">
        <v>1.91402381329253E-4</v>
      </c>
      <c r="T2503">
        <v>1.09801352844307E-3</v>
      </c>
      <c r="U2503" s="1">
        <v>9.1150266801460705E-5</v>
      </c>
      <c r="V2503">
        <v>12048.3216080737</v>
      </c>
      <c r="W2503">
        <v>6.8284932406807705E-2</v>
      </c>
      <c r="X2503">
        <v>3.5095621696658399E-3</v>
      </c>
      <c r="Y2503" t="str">
        <f t="shared" si="192"/>
        <v>-3680.74293482849-4614.78846433511i</v>
      </c>
      <c r="Z2503" t="str">
        <f t="shared" si="193"/>
        <v>-18.4037146741424-23.0739423216755i</v>
      </c>
      <c r="AA2503">
        <f t="shared" si="194"/>
        <v>29.514463032067038</v>
      </c>
    </row>
    <row r="2504" spans="1:27" x14ac:dyDescent="0.3">
      <c r="A2504">
        <v>5.0440212503324797E-2</v>
      </c>
      <c r="B2504">
        <v>-2.7729741481294801E-2</v>
      </c>
      <c r="C2504">
        <v>-7.7272727272727298E-2</v>
      </c>
      <c r="D2504" s="1">
        <f t="shared" si="190"/>
        <v>5.7560000000000042E-2</v>
      </c>
      <c r="E2504" s="2">
        <v>331.2</v>
      </c>
      <c r="F2504" s="2">
        <f t="shared" si="191"/>
        <v>0.50265482457436794</v>
      </c>
      <c r="G2504" s="1">
        <v>1.20529851989236E+19</v>
      </c>
      <c r="H2504">
        <v>6.8375061392550507E-2</v>
      </c>
      <c r="I2504">
        <v>1.5194456594371699</v>
      </c>
      <c r="J2504">
        <v>-5759.8457791035498</v>
      </c>
      <c r="K2504">
        <v>-9733.7440421838091</v>
      </c>
      <c r="L2504">
        <v>1622.4371223938499</v>
      </c>
      <c r="M2504">
        <v>4924.5936081580603</v>
      </c>
      <c r="N2504">
        <v>53.0243230628775</v>
      </c>
      <c r="O2504">
        <v>641.29036617822896</v>
      </c>
      <c r="P2504" s="1">
        <v>8.10938076032578E-4</v>
      </c>
      <c r="Q2504" s="1">
        <v>-3.6035757730213601E-4</v>
      </c>
      <c r="R2504" s="1">
        <v>-3.7307887675596101E-5</v>
      </c>
      <c r="S2504" s="1">
        <v>3.5037139315536599E-4</v>
      </c>
      <c r="T2504">
        <v>1.32392592894225E-3</v>
      </c>
      <c r="U2504" s="1">
        <v>7.8029229111615606E-5</v>
      </c>
      <c r="V2504">
        <v>12458.7152552752</v>
      </c>
      <c r="W2504">
        <v>6.8284932406807705E-2</v>
      </c>
      <c r="X2504">
        <v>3.5095621696658399E-3</v>
      </c>
      <c r="Y2504" t="str">
        <f t="shared" si="192"/>
        <v>-4265.77628753864-6157.30386181486i</v>
      </c>
      <c r="Z2504" t="str">
        <f t="shared" si="193"/>
        <v>-21.3288814376932-30.7865193090743i</v>
      </c>
      <c r="AA2504">
        <f t="shared" si="194"/>
        <v>37.453050003319866</v>
      </c>
    </row>
    <row r="2505" spans="1:27" x14ac:dyDescent="0.3">
      <c r="A2505">
        <v>5.20818451399441E-2</v>
      </c>
      <c r="B2505">
        <v>-2.4507856022485602E-2</v>
      </c>
      <c r="C2505">
        <v>-7.7272727272727298E-2</v>
      </c>
      <c r="D2505" s="1">
        <f t="shared" si="190"/>
        <v>5.7560000000000028E-2</v>
      </c>
      <c r="E2505" s="2">
        <v>334.8</v>
      </c>
      <c r="F2505" s="2">
        <f t="shared" si="191"/>
        <v>0.43982297150257127</v>
      </c>
      <c r="G2505" s="1">
        <v>1.20529851989237E+19</v>
      </c>
      <c r="H2505">
        <v>6.8375061392550507E-2</v>
      </c>
      <c r="I2505">
        <v>1.5194456594371699</v>
      </c>
      <c r="J2505">
        <v>-5835.9168734734803</v>
      </c>
      <c r="K2505">
        <v>-10256.3858299361</v>
      </c>
      <c r="L2505">
        <v>1210.92763720321</v>
      </c>
      <c r="M2505">
        <v>4476.0802574464296</v>
      </c>
      <c r="N2505">
        <v>100.591779642554</v>
      </c>
      <c r="O2505">
        <v>733.84024491979801</v>
      </c>
      <c r="P2505" s="1">
        <v>7.6808185607768703E-4</v>
      </c>
      <c r="Q2505" s="1">
        <v>-4.0575197316818898E-4</v>
      </c>
      <c r="R2505" s="1">
        <v>-2.27400692514272E-4</v>
      </c>
      <c r="S2505" s="1">
        <v>2.6739564791525001E-4</v>
      </c>
      <c r="T2505">
        <v>1.48894821455713E-3</v>
      </c>
      <c r="U2505" s="1">
        <v>1.17476825381518E-4</v>
      </c>
      <c r="V2505">
        <v>12700.458907907499</v>
      </c>
      <c r="W2505">
        <v>6.8284932406807705E-2</v>
      </c>
      <c r="X2505">
        <v>3.5095621696658399E-3</v>
      </c>
      <c r="Y2505" t="str">
        <f t="shared" si="192"/>
        <v>-4764.90755155677-7374.43307845138i</v>
      </c>
      <c r="Z2505" t="str">
        <f t="shared" si="193"/>
        <v>-23.8245377577839-36.8721653922569i</v>
      </c>
      <c r="AA2505">
        <f t="shared" si="194"/>
        <v>43.899489519651809</v>
      </c>
    </row>
    <row r="2506" spans="1:27" x14ac:dyDescent="0.3">
      <c r="A2506">
        <v>5.3517934527727802E-2</v>
      </c>
      <c r="B2506">
        <v>-2.1189249252530101E-2</v>
      </c>
      <c r="C2506">
        <v>-7.7272727272727298E-2</v>
      </c>
      <c r="D2506" s="1">
        <f t="shared" si="190"/>
        <v>5.7560000000000063E-2</v>
      </c>
      <c r="E2506" s="2">
        <v>338.4</v>
      </c>
      <c r="F2506" s="2">
        <f t="shared" si="191"/>
        <v>0.37699111843077548</v>
      </c>
      <c r="G2506" s="1">
        <v>1.20529851989236E+19</v>
      </c>
      <c r="H2506">
        <v>6.8375061392550507E-2</v>
      </c>
      <c r="I2506">
        <v>1.5194456594371699</v>
      </c>
      <c r="J2506">
        <v>-6040.8499690669896</v>
      </c>
      <c r="K2506">
        <v>-10791.331765745599</v>
      </c>
      <c r="L2506">
        <v>778.50198791863602</v>
      </c>
      <c r="M2506">
        <v>3704.3281459899899</v>
      </c>
      <c r="N2506">
        <v>100.252819725837</v>
      </c>
      <c r="O2506">
        <v>679.03884086996504</v>
      </c>
      <c r="P2506" s="1">
        <v>8.0651206935150599E-4</v>
      </c>
      <c r="Q2506" s="1">
        <v>-4.9212095290354001E-4</v>
      </c>
      <c r="R2506" s="1">
        <v>-1.5404395382506001E-4</v>
      </c>
      <c r="S2506" s="1">
        <v>4.8772252176338603E-4</v>
      </c>
      <c r="T2506">
        <v>1.71752317005854E-3</v>
      </c>
      <c r="U2506" s="1">
        <v>8.8593485697787596E-5</v>
      </c>
      <c r="V2506">
        <v>12951.600918836501</v>
      </c>
      <c r="W2506">
        <v>6.8284932406807705E-2</v>
      </c>
      <c r="X2506">
        <v>3.5095621696658399E-3</v>
      </c>
      <c r="Y2506" t="str">
        <f t="shared" si="192"/>
        <v>-5330.05455995058-8669.87238546937i</v>
      </c>
      <c r="Z2506" t="str">
        <f t="shared" si="193"/>
        <v>-26.6502727997529-43.3493619273469i</v>
      </c>
      <c r="AA2506">
        <f t="shared" si="194"/>
        <v>50.88618889059547</v>
      </c>
    </row>
    <row r="2507" spans="1:27" x14ac:dyDescent="0.3">
      <c r="A2507">
        <v>5.4742813077949003E-2</v>
      </c>
      <c r="B2507">
        <v>-1.7787018196221999E-2</v>
      </c>
      <c r="C2507">
        <v>-7.7272727272727298E-2</v>
      </c>
      <c r="D2507" s="1">
        <f t="shared" si="190"/>
        <v>5.7559999999999972E-2</v>
      </c>
      <c r="E2507" s="2">
        <v>342</v>
      </c>
      <c r="F2507" s="2">
        <f t="shared" si="191"/>
        <v>0.31415926535897992</v>
      </c>
      <c r="G2507" s="1">
        <v>1.20529851989237E+19</v>
      </c>
      <c r="H2507">
        <v>6.8375061392550507E-2</v>
      </c>
      <c r="I2507">
        <v>1.5194456594371699</v>
      </c>
      <c r="J2507">
        <v>-5881.5377386748796</v>
      </c>
      <c r="K2507">
        <v>-12471.2898486413</v>
      </c>
      <c r="L2507">
        <v>326.21905110458101</v>
      </c>
      <c r="M2507">
        <v>3625.175464466</v>
      </c>
      <c r="N2507">
        <v>110.99188456441</v>
      </c>
      <c r="O2507">
        <v>796.79569405378095</v>
      </c>
      <c r="P2507" s="1">
        <v>8.41763549960546E-4</v>
      </c>
      <c r="Q2507" s="1">
        <v>-5.2150947161157604E-4</v>
      </c>
      <c r="R2507" s="1">
        <v>-1.5505193479467601E-4</v>
      </c>
      <c r="S2507" s="1">
        <v>3.4769209683105498E-4</v>
      </c>
      <c r="T2507">
        <v>1.90868513129462E-3</v>
      </c>
      <c r="U2507" s="1">
        <v>1.19359626604298E-4</v>
      </c>
      <c r="V2507">
        <v>14283.5946195015</v>
      </c>
      <c r="W2507">
        <v>6.8284932406807705E-2</v>
      </c>
      <c r="X2507">
        <v>3.5095621696658299E-3</v>
      </c>
      <c r="Y2507" t="str">
        <f t="shared" si="192"/>
        <v>-5492.86756152242-10740.6606510448i</v>
      </c>
      <c r="Z2507" t="str">
        <f t="shared" si="193"/>
        <v>-27.4643378076121-53.703303255224i</v>
      </c>
      <c r="AA2507">
        <f t="shared" si="194"/>
        <v>60.31860933189013</v>
      </c>
    </row>
    <row r="2508" spans="1:27" x14ac:dyDescent="0.3">
      <c r="A2508">
        <v>5.5751646754563997E-2</v>
      </c>
      <c r="B2508">
        <v>-1.4314589905209099E-2</v>
      </c>
      <c r="C2508">
        <v>-7.7272727272727298E-2</v>
      </c>
      <c r="D2508" s="1">
        <f t="shared" ref="D2508:D2571" si="195">SQRT(A2508^2+B2508^2)</f>
        <v>5.756E-2</v>
      </c>
      <c r="E2508" s="2">
        <v>345.6</v>
      </c>
      <c r="F2508" s="2">
        <f t="shared" ref="F2508:F2571" si="196">-ATAN(B2508/A2508)</f>
        <v>0.25132741228718447</v>
      </c>
      <c r="G2508" s="1">
        <v>1.20529851989237E+19</v>
      </c>
      <c r="H2508">
        <v>6.8375061392550507E-2</v>
      </c>
      <c r="I2508">
        <v>1.5194456594371699</v>
      </c>
      <c r="J2508">
        <v>-5301.1551287289103</v>
      </c>
      <c r="K2508">
        <v>-13993.199614782199</v>
      </c>
      <c r="L2508">
        <v>-137.755894563049</v>
      </c>
      <c r="M2508">
        <v>3115.6906951728301</v>
      </c>
      <c r="N2508">
        <v>116.402801017268</v>
      </c>
      <c r="O2508">
        <v>870.367229637592</v>
      </c>
      <c r="P2508" s="1">
        <v>8.3106185074607495E-4</v>
      </c>
      <c r="Q2508" s="1">
        <v>-6.0541869009837497E-4</v>
      </c>
      <c r="R2508" s="1">
        <v>-1.6054592075961599E-4</v>
      </c>
      <c r="S2508" s="1">
        <v>3.2011931101410401E-4</v>
      </c>
      <c r="T2508">
        <v>2.0250730444660702E-3</v>
      </c>
      <c r="U2508" s="1">
        <v>2.1194237861466299E-4</v>
      </c>
      <c r="V2508">
        <v>15310.436802357201</v>
      </c>
      <c r="W2508">
        <v>6.8284932406807705E-2</v>
      </c>
      <c r="X2508">
        <v>3.5095621696658399E-3</v>
      </c>
      <c r="Y2508" t="str">
        <f t="shared" si="192"/>
        <v>-5168.86809009268-12778.7367497666i</v>
      </c>
      <c r="Z2508" t="str">
        <f t="shared" si="193"/>
        <v>-25.8443404504634-63.893683748833i</v>
      </c>
      <c r="AA2508">
        <f t="shared" si="194"/>
        <v>68.922657786212397</v>
      </c>
    </row>
    <row r="2509" spans="1:27" x14ac:dyDescent="0.3">
      <c r="A2509">
        <v>5.6540454151943302E-2</v>
      </c>
      <c r="B2509">
        <v>-1.0785668467554301E-2</v>
      </c>
      <c r="C2509">
        <v>-7.7272727272727298E-2</v>
      </c>
      <c r="D2509" s="1">
        <f t="shared" si="195"/>
        <v>5.7559999999999979E-2</v>
      </c>
      <c r="E2509" s="2">
        <v>349.2</v>
      </c>
      <c r="F2509" s="2">
        <f t="shared" si="196"/>
        <v>0.18849555921538749</v>
      </c>
      <c r="G2509" s="1">
        <v>1.2052985198923801E+19</v>
      </c>
      <c r="H2509">
        <v>6.8375061392550507E-2</v>
      </c>
      <c r="I2509">
        <v>1.5194456594371699</v>
      </c>
      <c r="J2509">
        <v>-5305.87525194523</v>
      </c>
      <c r="K2509">
        <v>-14223.250880346999</v>
      </c>
      <c r="L2509">
        <v>-613.62604837083404</v>
      </c>
      <c r="M2509">
        <v>1957.4507358225001</v>
      </c>
      <c r="N2509">
        <v>160.44891578921599</v>
      </c>
      <c r="O2509">
        <v>850.32720846059499</v>
      </c>
      <c r="P2509" s="1">
        <v>8.34726383853322E-4</v>
      </c>
      <c r="Q2509" s="1">
        <v>-6.1522414995462298E-4</v>
      </c>
      <c r="R2509" s="1">
        <v>-1.8488722763376799E-4</v>
      </c>
      <c r="S2509" s="1">
        <v>1.00642994103461E-4</v>
      </c>
      <c r="T2509">
        <v>2.2573389659399298E-3</v>
      </c>
      <c r="U2509" s="1">
        <v>1.8894674159719601E-4</v>
      </c>
      <c r="V2509">
        <v>15343.080796272099</v>
      </c>
      <c r="W2509">
        <v>6.8284932406807705E-2</v>
      </c>
      <c r="X2509">
        <v>3.5095621696658399E-3</v>
      </c>
      <c r="Y2509" t="str">
        <f t="shared" ref="Y2509:Y2572" si="197">IMSUB((IMPRODUCT(COMPLEX(J2509,K2509),COS(RADIANS(E2509)))),(IMPRODUCT(COMPLEX(L2509,M2509),SIN(RADIANS(E2509)))))</f>
        <v>-5326.87566955044-13604.5283115653i</v>
      </c>
      <c r="Z2509" t="str">
        <f t="shared" ref="Z2509:Z2572" si="198">IMPRODUCT(Y2509,$B$5)</f>
        <v>-26.6343783477522-68.0226415578265i</v>
      </c>
      <c r="AA2509">
        <f t="shared" ref="AA2509:AA2572" si="199">IMABS(Z2509)</f>
        <v>73.051145606867507</v>
      </c>
    </row>
    <row r="2510" spans="1:27" x14ac:dyDescent="0.3">
      <c r="A2510">
        <v>5.71061222076613E-2</v>
      </c>
      <c r="B2510">
        <v>-7.2141809239613802E-3</v>
      </c>
      <c r="C2510">
        <v>-7.7272727272727298E-2</v>
      </c>
      <c r="D2510" s="1">
        <f t="shared" si="195"/>
        <v>5.7559999999999958E-2</v>
      </c>
      <c r="E2510" s="2">
        <v>352.8</v>
      </c>
      <c r="F2510" s="2">
        <f t="shared" si="196"/>
        <v>0.12566370614359229</v>
      </c>
      <c r="G2510" s="1">
        <v>1.2052985198923801E+19</v>
      </c>
      <c r="H2510">
        <v>6.8375061392550507E-2</v>
      </c>
      <c r="I2510">
        <v>1.5194456594371699</v>
      </c>
      <c r="J2510">
        <v>-5387.1328236280197</v>
      </c>
      <c r="K2510">
        <v>-15559.2118664926</v>
      </c>
      <c r="L2510">
        <v>-1018.79499060843</v>
      </c>
      <c r="M2510">
        <v>928.74113153896099</v>
      </c>
      <c r="N2510">
        <v>124.372802907737</v>
      </c>
      <c r="O2510">
        <v>849.82505471782395</v>
      </c>
      <c r="P2510" s="1">
        <v>8.6544196255285502E-4</v>
      </c>
      <c r="Q2510" s="1">
        <v>-6.3149565370395396E-4</v>
      </c>
      <c r="R2510" s="1">
        <v>-6.6236610884001107E-5</v>
      </c>
      <c r="S2510" s="1">
        <v>2.0023092885034901E-4</v>
      </c>
      <c r="T2510">
        <v>2.3727500176973001E-3</v>
      </c>
      <c r="U2510" s="1">
        <v>2.4210519729356099E-4</v>
      </c>
      <c r="V2510">
        <v>16545.3452217185</v>
      </c>
      <c r="W2510">
        <v>6.8284932406807705E-2</v>
      </c>
      <c r="X2510">
        <v>3.5095621696658299E-3</v>
      </c>
      <c r="Y2510" t="str">
        <f t="shared" si="197"/>
        <v>-5472.3425427672-15320.1207044541i</v>
      </c>
      <c r="Z2510" t="str">
        <f t="shared" si="198"/>
        <v>-27.361712713836-76.6006035222705i</v>
      </c>
      <c r="AA2510">
        <f t="shared" si="199"/>
        <v>81.340738763614482</v>
      </c>
    </row>
    <row r="2511" spans="1:27" x14ac:dyDescent="0.3">
      <c r="A2511">
        <v>5.7446418488331298E-2</v>
      </c>
      <c r="B2511">
        <v>-3.61422230410727E-3</v>
      </c>
      <c r="C2511">
        <v>-7.7272727272727298E-2</v>
      </c>
      <c r="D2511" s="1">
        <f t="shared" si="195"/>
        <v>5.7559999999999986E-2</v>
      </c>
      <c r="E2511" s="2">
        <v>356.4</v>
      </c>
      <c r="F2511" s="2">
        <f t="shared" si="196"/>
        <v>6.2831853071795743E-2</v>
      </c>
      <c r="G2511" s="1">
        <v>1.20529851989237E+19</v>
      </c>
      <c r="H2511">
        <v>6.8375061392550507E-2</v>
      </c>
      <c r="I2511">
        <v>1.5194456594371699</v>
      </c>
      <c r="J2511">
        <v>-5625.2539866121997</v>
      </c>
      <c r="K2511">
        <v>-16340.7346992203</v>
      </c>
      <c r="L2511">
        <v>-1335.20911087836</v>
      </c>
      <c r="M2511">
        <v>587.66446649084401</v>
      </c>
      <c r="N2511">
        <v>94.957784349593794</v>
      </c>
      <c r="O2511">
        <v>929.922145710785</v>
      </c>
      <c r="P2511" s="1">
        <v>9.2334768559073298E-4</v>
      </c>
      <c r="Q2511" s="1">
        <v>-6.6297909160221297E-4</v>
      </c>
      <c r="R2511" s="1">
        <v>-2.7789884650065701E-4</v>
      </c>
      <c r="S2511" s="1">
        <v>1.37792683383983E-4</v>
      </c>
      <c r="T2511">
        <v>2.53156451107863E-3</v>
      </c>
      <c r="U2511" s="1">
        <v>2.6345889636056102E-4</v>
      </c>
      <c r="V2511">
        <v>17368.505922992899</v>
      </c>
      <c r="W2511">
        <v>6.8284932406807705E-2</v>
      </c>
      <c r="X2511">
        <v>3.5095621696658299E-3</v>
      </c>
      <c r="Y2511" t="str">
        <f t="shared" si="197"/>
        <v>-5697.992306589-16271.5902348173i</v>
      </c>
      <c r="Z2511" t="str">
        <f t="shared" si="198"/>
        <v>-28.489961532945-81.3579511740865i</v>
      </c>
      <c r="AA2511">
        <f t="shared" si="199"/>
        <v>86.202054078738328</v>
      </c>
    </row>
    <row r="2512" spans="1:27" x14ac:dyDescent="0.3">
      <c r="A2512">
        <v>5.756E-2</v>
      </c>
      <c r="B2512" s="1">
        <v>0</v>
      </c>
      <c r="C2512">
        <v>-7.4242424242424193E-2</v>
      </c>
      <c r="D2512" s="1">
        <f t="shared" si="195"/>
        <v>5.756E-2</v>
      </c>
      <c r="E2512" s="2">
        <v>0</v>
      </c>
      <c r="F2512" s="2">
        <f t="shared" si="196"/>
        <v>0</v>
      </c>
      <c r="G2512" s="1">
        <v>1.2406344218474299E+19</v>
      </c>
      <c r="H2512">
        <v>6.7876858604447601E-2</v>
      </c>
      <c r="I2512">
        <v>1.5181970776670399</v>
      </c>
      <c r="J2512">
        <v>-6220.2851025821001</v>
      </c>
      <c r="K2512">
        <v>-15321.4582768827</v>
      </c>
      <c r="L2512">
        <v>-1494.91930124087</v>
      </c>
      <c r="M2512">
        <v>-412.89073528471101</v>
      </c>
      <c r="N2512">
        <v>170.426842210008</v>
      </c>
      <c r="O2512">
        <v>916.73850544486402</v>
      </c>
      <c r="P2512" s="1">
        <v>9.1976948329836495E-4</v>
      </c>
      <c r="Q2512" s="1">
        <v>-7.1548874111356203E-4</v>
      </c>
      <c r="R2512" s="1">
        <v>9.8176636103159407E-6</v>
      </c>
      <c r="S2512" s="1">
        <v>-9.5305120239746799E-5</v>
      </c>
      <c r="T2512">
        <v>2.4304560143610298E-3</v>
      </c>
      <c r="U2512" s="1">
        <v>1.33737185722998E-4</v>
      </c>
      <c r="V2512">
        <v>16634.715139132299</v>
      </c>
      <c r="W2512">
        <v>6.7782983443100894E-2</v>
      </c>
      <c r="X2512">
        <v>3.5686257229469399E-3</v>
      </c>
      <c r="Y2512" t="str">
        <f t="shared" si="197"/>
        <v>-6220.2851025821-15321.4582768827i</v>
      </c>
      <c r="Z2512" t="str">
        <f t="shared" si="198"/>
        <v>-31.1014255129105-76.6072913844135i</v>
      </c>
      <c r="AA2512">
        <f t="shared" si="199"/>
        <v>82.679959858429768</v>
      </c>
    </row>
    <row r="2513" spans="1:27" x14ac:dyDescent="0.3">
      <c r="A2513">
        <v>5.7446418488331298E-2</v>
      </c>
      <c r="B2513">
        <v>3.61422230410728E-3</v>
      </c>
      <c r="C2513">
        <v>-7.4242424242424193E-2</v>
      </c>
      <c r="D2513" s="1">
        <f t="shared" si="195"/>
        <v>5.7559999999999986E-2</v>
      </c>
      <c r="E2513" s="2">
        <v>3.6</v>
      </c>
      <c r="F2513" s="2">
        <f t="shared" si="196"/>
        <v>-6.283185307179591E-2</v>
      </c>
      <c r="G2513" s="1">
        <v>1.2406344218474299E+19</v>
      </c>
      <c r="H2513">
        <v>6.7876858604447601E-2</v>
      </c>
      <c r="I2513">
        <v>1.5181970776670399</v>
      </c>
      <c r="J2513">
        <v>-6040.8561219713001</v>
      </c>
      <c r="K2513">
        <v>-16820.0650666211</v>
      </c>
      <c r="L2513">
        <v>-1896.8415925697</v>
      </c>
      <c r="M2513">
        <v>-1727.3206373919099</v>
      </c>
      <c r="N2513">
        <v>118.470128644274</v>
      </c>
      <c r="O2513">
        <v>944.66096374131905</v>
      </c>
      <c r="P2513" s="1">
        <v>9.7481518682060301E-4</v>
      </c>
      <c r="Q2513" s="1">
        <v>-7.3170071083894397E-4</v>
      </c>
      <c r="R2513" s="1">
        <v>-1.13900442048182E-4</v>
      </c>
      <c r="S2513" s="1">
        <v>4.46709798950986E-5</v>
      </c>
      <c r="T2513">
        <v>2.5300536741397501E-3</v>
      </c>
      <c r="U2513" s="1">
        <v>2.6346647028177897E-4</v>
      </c>
      <c r="V2513">
        <v>18080.226648225002</v>
      </c>
      <c r="W2513">
        <v>6.7782983443100894E-2</v>
      </c>
      <c r="X2513">
        <v>3.5686257229469299E-3</v>
      </c>
      <c r="Y2513" t="str">
        <f t="shared" si="197"/>
        <v>-5909.83220325465-16678.415150175i</v>
      </c>
      <c r="Z2513" t="str">
        <f t="shared" si="198"/>
        <v>-29.5491610162733-83.392075750875i</v>
      </c>
      <c r="AA2513">
        <f t="shared" si="199"/>
        <v>88.472544977554023</v>
      </c>
    </row>
    <row r="2514" spans="1:27" x14ac:dyDescent="0.3">
      <c r="A2514">
        <v>5.7106122207661397E-2</v>
      </c>
      <c r="B2514">
        <v>7.2141809239613499E-3</v>
      </c>
      <c r="C2514">
        <v>-7.4242424242424193E-2</v>
      </c>
      <c r="D2514" s="1">
        <f t="shared" si="195"/>
        <v>5.7560000000000049E-2</v>
      </c>
      <c r="E2514" s="2">
        <v>7.2</v>
      </c>
      <c r="F2514" s="2">
        <f t="shared" si="196"/>
        <v>-0.12566370614359157</v>
      </c>
      <c r="G2514" s="1">
        <v>1.2406344218474199E+19</v>
      </c>
      <c r="H2514">
        <v>6.7876858604447601E-2</v>
      </c>
      <c r="I2514">
        <v>1.5181970776670399</v>
      </c>
      <c r="J2514">
        <v>-5966.9405991117401</v>
      </c>
      <c r="K2514">
        <v>-16675.261250801301</v>
      </c>
      <c r="L2514">
        <v>-2313.3870539148902</v>
      </c>
      <c r="M2514">
        <v>-3469.7309868030602</v>
      </c>
      <c r="N2514">
        <v>89.224739941562007</v>
      </c>
      <c r="O2514">
        <v>835.94687123294295</v>
      </c>
      <c r="P2514">
        <v>1.1399880123863801E-3</v>
      </c>
      <c r="Q2514" s="1">
        <v>-6.5943203673431898E-4</v>
      </c>
      <c r="R2514" s="1">
        <v>-6.5637746487950198E-5</v>
      </c>
      <c r="S2514" s="1">
        <v>3.0988812301074497E-5</v>
      </c>
      <c r="T2514">
        <v>2.6523464498774099E-3</v>
      </c>
      <c r="U2514" s="1">
        <v>2.68533388899592E-4</v>
      </c>
      <c r="V2514">
        <v>18214.452473339599</v>
      </c>
      <c r="W2514">
        <v>6.7782983443100894E-2</v>
      </c>
      <c r="X2514">
        <v>3.5686257229469399E-3</v>
      </c>
      <c r="Y2514" t="str">
        <f t="shared" si="197"/>
        <v>-5629.94521029603-16108.8992310053i</v>
      </c>
      <c r="Z2514" t="str">
        <f t="shared" si="198"/>
        <v>-28.1497260514802-80.5444961550265i</v>
      </c>
      <c r="AA2514">
        <f t="shared" si="199"/>
        <v>85.321878423066025</v>
      </c>
    </row>
    <row r="2515" spans="1:27" x14ac:dyDescent="0.3">
      <c r="A2515">
        <v>5.6540454151943302E-2</v>
      </c>
      <c r="B2515">
        <v>1.0785668467554301E-2</v>
      </c>
      <c r="C2515">
        <v>-7.4242424242424193E-2</v>
      </c>
      <c r="D2515" s="1">
        <f t="shared" si="195"/>
        <v>5.7559999999999979E-2</v>
      </c>
      <c r="E2515" s="2">
        <v>10.8</v>
      </c>
      <c r="F2515" s="2">
        <f t="shared" si="196"/>
        <v>-0.18849555921538749</v>
      </c>
      <c r="G2515" s="1">
        <v>1.2406344218474299E+19</v>
      </c>
      <c r="H2515">
        <v>6.7876858604447601E-2</v>
      </c>
      <c r="I2515">
        <v>1.5181970776670399</v>
      </c>
      <c r="J2515">
        <v>-5915.4176264469197</v>
      </c>
      <c r="K2515">
        <v>-16349.391359654701</v>
      </c>
      <c r="L2515">
        <v>-2760.3818567102498</v>
      </c>
      <c r="M2515">
        <v>-4316.7849615786599</v>
      </c>
      <c r="N2515">
        <v>97.128253984550696</v>
      </c>
      <c r="O2515">
        <v>980.94873451233298</v>
      </c>
      <c r="P2515">
        <v>1.11511758531042E-3</v>
      </c>
      <c r="Q2515" s="1">
        <v>-7.3048931669226602E-4</v>
      </c>
      <c r="R2515" s="1">
        <v>-1.13009737152951E-4</v>
      </c>
      <c r="S2515" s="1">
        <v>5.1170014685186199E-5</v>
      </c>
      <c r="T2515">
        <v>2.7336158205153401E-3</v>
      </c>
      <c r="U2515" s="1">
        <v>3.4844944022211399E-4</v>
      </c>
      <c r="V2515">
        <v>18152.707738606401</v>
      </c>
      <c r="W2515">
        <v>6.7782983443100894E-2</v>
      </c>
      <c r="X2515">
        <v>3.5686257229469299E-3</v>
      </c>
      <c r="Y2515" t="str">
        <f t="shared" si="197"/>
        <v>-5293.39533612562-15250.9138488781i</v>
      </c>
      <c r="Z2515" t="str">
        <f t="shared" si="198"/>
        <v>-26.4669766806281-76.2545692443905i</v>
      </c>
      <c r="AA2515">
        <f t="shared" si="199"/>
        <v>80.717161652652635</v>
      </c>
    </row>
    <row r="2516" spans="1:27" x14ac:dyDescent="0.3">
      <c r="A2516">
        <v>5.5751646754563997E-2</v>
      </c>
      <c r="B2516">
        <v>1.4314589905209001E-2</v>
      </c>
      <c r="C2516">
        <v>-7.4242424242424193E-2</v>
      </c>
      <c r="D2516" s="1">
        <f t="shared" si="195"/>
        <v>5.7559999999999979E-2</v>
      </c>
      <c r="E2516" s="2">
        <v>14.4</v>
      </c>
      <c r="F2516" s="2">
        <f t="shared" si="196"/>
        <v>-0.25132741228718281</v>
      </c>
      <c r="G2516" s="1">
        <v>1.2406344218474299E+19</v>
      </c>
      <c r="H2516">
        <v>6.7876858604447601E-2</v>
      </c>
      <c r="I2516">
        <v>1.5181970776670399</v>
      </c>
      <c r="J2516">
        <v>-6082.24915290426</v>
      </c>
      <c r="K2516">
        <v>-16574.8856631497</v>
      </c>
      <c r="L2516">
        <v>-3214.6822891704901</v>
      </c>
      <c r="M2516">
        <v>-4832.6455485597198</v>
      </c>
      <c r="N2516">
        <v>75.046335554762194</v>
      </c>
      <c r="O2516">
        <v>1119.4091817727899</v>
      </c>
      <c r="P2516">
        <v>1.23227146338051E-3</v>
      </c>
      <c r="Q2516" s="1">
        <v>-7.3009187404826398E-4</v>
      </c>
      <c r="R2516" s="1">
        <v>-2.36541239943268E-4</v>
      </c>
      <c r="S2516" s="1">
        <v>-1.8130922304618899E-4</v>
      </c>
      <c r="T2516">
        <v>2.8438711204178701E-3</v>
      </c>
      <c r="U2516" s="1">
        <v>4.6625352986091298E-4</v>
      </c>
      <c r="V2516">
        <v>18619.021015926901</v>
      </c>
      <c r="W2516">
        <v>6.7782983443100894E-2</v>
      </c>
      <c r="X2516">
        <v>3.5686257229469299E-3</v>
      </c>
      <c r="Y2516" t="str">
        <f t="shared" si="197"/>
        <v>-5091.70513552728-14852.3250747801i</v>
      </c>
      <c r="Z2516" t="str">
        <f t="shared" si="198"/>
        <v>-25.4585256776364-74.2616253739005i</v>
      </c>
      <c r="AA2516">
        <f t="shared" si="199"/>
        <v>78.504302639106442</v>
      </c>
    </row>
    <row r="2517" spans="1:27" x14ac:dyDescent="0.3">
      <c r="A2517">
        <v>5.4742813077949003E-2</v>
      </c>
      <c r="B2517">
        <v>1.7787018196221999E-2</v>
      </c>
      <c r="C2517">
        <v>-7.4242424242424193E-2</v>
      </c>
      <c r="D2517" s="1">
        <f t="shared" si="195"/>
        <v>5.7559999999999972E-2</v>
      </c>
      <c r="E2517" s="2">
        <v>18</v>
      </c>
      <c r="F2517" s="2">
        <f t="shared" si="196"/>
        <v>-0.31415926535897992</v>
      </c>
      <c r="G2517" s="1">
        <v>1.24063442184744E+19</v>
      </c>
      <c r="H2517">
        <v>6.7876858604447601E-2</v>
      </c>
      <c r="I2517">
        <v>1.5181970776670399</v>
      </c>
      <c r="J2517">
        <v>-5893.6391278946903</v>
      </c>
      <c r="K2517">
        <v>-15607.790766497001</v>
      </c>
      <c r="L2517">
        <v>-3580.9237892725</v>
      </c>
      <c r="M2517">
        <v>-5970.0150121823599</v>
      </c>
      <c r="N2517">
        <v>75.054196842558994</v>
      </c>
      <c r="O2517">
        <v>978.190541332919</v>
      </c>
      <c r="P2517">
        <v>1.37369869115433E-3</v>
      </c>
      <c r="Q2517" s="1">
        <v>-7.0331697320288997E-4</v>
      </c>
      <c r="R2517" s="1">
        <v>-1.6281600093695899E-4</v>
      </c>
      <c r="S2517" s="1">
        <v>-9.6078847083328704E-6</v>
      </c>
      <c r="T2517">
        <v>2.9346209262641298E-3</v>
      </c>
      <c r="U2517" s="1">
        <v>3.3969242990041599E-4</v>
      </c>
      <c r="V2517">
        <v>18104.272950838898</v>
      </c>
      <c r="W2517">
        <v>6.7782983443100894E-2</v>
      </c>
      <c r="X2517">
        <v>3.5686257229469299E-3</v>
      </c>
      <c r="Y2517" t="str">
        <f t="shared" si="197"/>
        <v>-4498.61759082959-12999.0550180104i</v>
      </c>
      <c r="Z2517" t="str">
        <f t="shared" si="198"/>
        <v>-22.4930879541479-64.995275090052i</v>
      </c>
      <c r="AA2517">
        <f t="shared" si="199"/>
        <v>68.777356664418036</v>
      </c>
    </row>
    <row r="2518" spans="1:27" x14ac:dyDescent="0.3">
      <c r="A2518">
        <v>5.3517934527727802E-2</v>
      </c>
      <c r="B2518">
        <v>2.1189249252530101E-2</v>
      </c>
      <c r="C2518">
        <v>-7.4242424242424193E-2</v>
      </c>
      <c r="D2518" s="1">
        <f t="shared" si="195"/>
        <v>5.7560000000000063E-2</v>
      </c>
      <c r="E2518" s="2">
        <v>21.6</v>
      </c>
      <c r="F2518" s="2">
        <f t="shared" si="196"/>
        <v>-0.37699111843077548</v>
      </c>
      <c r="G2518" s="1">
        <v>1.2406344218474199E+19</v>
      </c>
      <c r="H2518">
        <v>6.7876858604447601E-2</v>
      </c>
      <c r="I2518">
        <v>1.5181970776670399</v>
      </c>
      <c r="J2518">
        <v>-5692.5596395662196</v>
      </c>
      <c r="K2518">
        <v>-14335.7928935284</v>
      </c>
      <c r="L2518">
        <v>-3928.7118494686902</v>
      </c>
      <c r="M2518">
        <v>-6562.4432873982396</v>
      </c>
      <c r="N2518">
        <v>147.05545366005799</v>
      </c>
      <c r="O2518">
        <v>890.44948203727495</v>
      </c>
      <c r="P2518">
        <v>1.3626825404311801E-3</v>
      </c>
      <c r="Q2518" s="1">
        <v>-7.27302888771646E-4</v>
      </c>
      <c r="R2518" s="1">
        <v>-1.7342323529127501E-5</v>
      </c>
      <c r="S2518" s="1">
        <v>-3.02773615493277E-4</v>
      </c>
      <c r="T2518">
        <v>3.0610216769403399E-3</v>
      </c>
      <c r="U2518" s="1">
        <v>2.7811753071178998E-4</v>
      </c>
      <c r="V2518">
        <v>17240.509198371801</v>
      </c>
      <c r="W2518">
        <v>6.7782983443100894E-2</v>
      </c>
      <c r="X2518">
        <v>3.5686257229469399E-3</v>
      </c>
      <c r="Y2518" t="str">
        <f t="shared" si="197"/>
        <v>-3846.55280517251-10913.2866392746i</v>
      </c>
      <c r="Z2518" t="str">
        <f t="shared" si="198"/>
        <v>-19.2327640258626-54.566433196373i</v>
      </c>
      <c r="AA2518">
        <f t="shared" si="199"/>
        <v>57.856675015496279</v>
      </c>
    </row>
    <row r="2519" spans="1:27" x14ac:dyDescent="0.3">
      <c r="A2519">
        <v>5.20818451399441E-2</v>
      </c>
      <c r="B2519">
        <v>2.4507856022485602E-2</v>
      </c>
      <c r="C2519">
        <v>-7.4242424242424193E-2</v>
      </c>
      <c r="D2519" s="1">
        <f t="shared" si="195"/>
        <v>5.7560000000000028E-2</v>
      </c>
      <c r="E2519" s="2">
        <v>25.2</v>
      </c>
      <c r="F2519" s="2">
        <f t="shared" si="196"/>
        <v>-0.43982297150257127</v>
      </c>
      <c r="G2519" s="1">
        <v>1.2406344218474299E+19</v>
      </c>
      <c r="H2519">
        <v>6.7876858604447601E-2</v>
      </c>
      <c r="I2519">
        <v>1.5181970776670399</v>
      </c>
      <c r="J2519">
        <v>-5369.6989594409897</v>
      </c>
      <c r="K2519">
        <v>-13942.183229834</v>
      </c>
      <c r="L2519">
        <v>-3980.1612313666501</v>
      </c>
      <c r="M2519">
        <v>-7077.0883263836304</v>
      </c>
      <c r="N2519">
        <v>138.27481216300399</v>
      </c>
      <c r="O2519">
        <v>877.749709317049</v>
      </c>
      <c r="P2519">
        <v>1.4436829469011E-3</v>
      </c>
      <c r="Q2519" s="1">
        <v>-6.5489379574578505E-4</v>
      </c>
      <c r="R2519" s="1">
        <v>1.81446560908423E-5</v>
      </c>
      <c r="S2519" s="1">
        <v>-2.8228001602938901E-4</v>
      </c>
      <c r="T2519">
        <v>3.1662395473221398E-3</v>
      </c>
      <c r="U2519" s="1">
        <v>3.5105589356699201E-4</v>
      </c>
      <c r="V2519">
        <v>17027.465084747098</v>
      </c>
      <c r="W2519">
        <v>6.7782983443100894E-2</v>
      </c>
      <c r="X2519">
        <v>3.5686257229469399E-3</v>
      </c>
      <c r="Y2519" t="str">
        <f t="shared" si="197"/>
        <v>-3163.97865269478-9601.98690284083i</v>
      </c>
      <c r="Z2519" t="str">
        <f t="shared" si="198"/>
        <v>-15.8198932634739-48.0099345142042i</v>
      </c>
      <c r="AA2519">
        <f t="shared" si="199"/>
        <v>50.549212010929338</v>
      </c>
    </row>
    <row r="2520" spans="1:27" x14ac:dyDescent="0.3">
      <c r="A2520">
        <v>5.0440212503324797E-2</v>
      </c>
      <c r="B2520">
        <v>2.7729741481294701E-2</v>
      </c>
      <c r="C2520">
        <v>-7.4242424242424193E-2</v>
      </c>
      <c r="D2520" s="1">
        <f t="shared" si="195"/>
        <v>5.7559999999999993E-2</v>
      </c>
      <c r="E2520" s="2">
        <v>28.8</v>
      </c>
      <c r="F2520" s="2">
        <f t="shared" si="196"/>
        <v>-0.50265482457436639</v>
      </c>
      <c r="G2520" s="1">
        <v>1.24063442184744E+19</v>
      </c>
      <c r="H2520">
        <v>6.7876858604447601E-2</v>
      </c>
      <c r="I2520">
        <v>1.5181970776670399</v>
      </c>
      <c r="J2520">
        <v>-4343.9808191044704</v>
      </c>
      <c r="K2520">
        <v>-13858.939483640699</v>
      </c>
      <c r="L2520">
        <v>-3581.90115327491</v>
      </c>
      <c r="M2520">
        <v>-8713.7130462731402</v>
      </c>
      <c r="N2520">
        <v>69.983875081359898</v>
      </c>
      <c r="O2520">
        <v>939.15168647921098</v>
      </c>
      <c r="P2520">
        <v>1.43685638800649E-3</v>
      </c>
      <c r="Q2520" s="1">
        <v>-6.3451045522535103E-4</v>
      </c>
      <c r="R2520" s="1">
        <v>5.1857684780469601E-5</v>
      </c>
      <c r="S2520" s="1">
        <v>-4.2697608855531399E-4</v>
      </c>
      <c r="T2520">
        <v>3.1952097238925701E-3</v>
      </c>
      <c r="U2520" s="1">
        <v>2.7944912254381101E-4</v>
      </c>
      <c r="V2520">
        <v>17337.418709991802</v>
      </c>
      <c r="W2520">
        <v>6.7782983443100894E-2</v>
      </c>
      <c r="X2520">
        <v>3.5686257229469299E-3</v>
      </c>
      <c r="Y2520" t="str">
        <f t="shared" si="197"/>
        <v>-2081.0653689043-7946.81797272786i</v>
      </c>
      <c r="Z2520" t="str">
        <f t="shared" si="198"/>
        <v>-10.4053268445215-39.7340898636393i</v>
      </c>
      <c r="AA2520">
        <f t="shared" si="199"/>
        <v>41.07394215354892</v>
      </c>
    </row>
    <row r="2521" spans="1:27" x14ac:dyDescent="0.3">
      <c r="A2521">
        <v>4.8599515391895998E-2</v>
      </c>
      <c r="B2521">
        <v>3.0842190318990999E-2</v>
      </c>
      <c r="C2521">
        <v>-7.4242424242424193E-2</v>
      </c>
      <c r="D2521" s="1">
        <f t="shared" si="195"/>
        <v>5.7559999999999986E-2</v>
      </c>
      <c r="E2521" s="2">
        <v>32.4</v>
      </c>
      <c r="F2521" s="2">
        <f t="shared" si="196"/>
        <v>-0.56548667764616201</v>
      </c>
      <c r="G2521" s="1">
        <v>1.2406344218474299E+19</v>
      </c>
      <c r="H2521">
        <v>6.7876858604447601E-2</v>
      </c>
      <c r="I2521">
        <v>1.5181970776670399</v>
      </c>
      <c r="J2521">
        <v>-3409.8271760474199</v>
      </c>
      <c r="K2521">
        <v>-13970.262555060999</v>
      </c>
      <c r="L2521">
        <v>-3334.5215684222198</v>
      </c>
      <c r="M2521">
        <v>-9750.4333893965195</v>
      </c>
      <c r="N2521">
        <v>21.048302991692101</v>
      </c>
      <c r="O2521">
        <v>912.90533804790402</v>
      </c>
      <c r="P2521">
        <v>1.48614793144195E-3</v>
      </c>
      <c r="Q2521" s="1">
        <v>-6.5643806899700697E-4</v>
      </c>
      <c r="R2521" s="1">
        <v>-8.5508902579550198E-7</v>
      </c>
      <c r="S2521" s="1">
        <v>-3.9323278516664397E-4</v>
      </c>
      <c r="T2521">
        <v>3.2154020680709001E-3</v>
      </c>
      <c r="U2521" s="1">
        <v>3.1544813259950702E-4</v>
      </c>
      <c r="V2521">
        <v>17714.9366859291</v>
      </c>
      <c r="W2521">
        <v>6.7782983443100894E-2</v>
      </c>
      <c r="X2521">
        <v>3.5686257229469299E-3</v>
      </c>
      <c r="Y2521" t="str">
        <f t="shared" si="197"/>
        <v>-1092.28630107649-6570.93932913657i</v>
      </c>
      <c r="Z2521" t="str">
        <f t="shared" si="198"/>
        <v>-5.46143150538245-32.8546966456828i</v>
      </c>
      <c r="AA2521">
        <f t="shared" si="199"/>
        <v>33.305529957768648</v>
      </c>
    </row>
    <row r="2522" spans="1:27" x14ac:dyDescent="0.3">
      <c r="A2522">
        <v>4.6567018196221999E-2</v>
      </c>
      <c r="B2522">
        <v>3.3832919121954803E-2</v>
      </c>
      <c r="C2522">
        <v>-7.4242424242424193E-2</v>
      </c>
      <c r="D2522" s="1">
        <f t="shared" si="195"/>
        <v>5.7560000000000049E-2</v>
      </c>
      <c r="E2522" s="2">
        <v>36</v>
      </c>
      <c r="F2522" s="2">
        <f t="shared" si="196"/>
        <v>-0.62831853071795907</v>
      </c>
      <c r="G2522" s="1">
        <v>1.2406344218474199E+19</v>
      </c>
      <c r="H2522">
        <v>6.7876858604447601E-2</v>
      </c>
      <c r="I2522">
        <v>1.5181970776670399</v>
      </c>
      <c r="J2522">
        <v>-2989.0738132389802</v>
      </c>
      <c r="K2522">
        <v>-13009.3792206169</v>
      </c>
      <c r="L2522">
        <v>-3349.5703696426899</v>
      </c>
      <c r="M2522">
        <v>-10306.453473085699</v>
      </c>
      <c r="N2522">
        <v>-2.2891889935546601</v>
      </c>
      <c r="O2522">
        <v>868.23128681075798</v>
      </c>
      <c r="P2522">
        <v>1.54260271932845E-3</v>
      </c>
      <c r="Q2522" s="1">
        <v>-6.2196922884873E-4</v>
      </c>
      <c r="R2522" s="1">
        <v>9.0880736820075592E-6</v>
      </c>
      <c r="S2522" s="1">
        <v>-3.0313702988537898E-4</v>
      </c>
      <c r="T2522">
        <v>3.1995991782427799E-3</v>
      </c>
      <c r="U2522" s="1">
        <v>3.5322587171455501E-4</v>
      </c>
      <c r="V2522">
        <v>17215.5437215518</v>
      </c>
      <c r="W2522">
        <v>6.7782983443100894E-2</v>
      </c>
      <c r="X2522">
        <v>3.5686257229469399E-3</v>
      </c>
      <c r="Y2522" t="str">
        <f t="shared" si="197"/>
        <v>-449.38344755964-4466.82752082909i</v>
      </c>
      <c r="Z2522" t="str">
        <f t="shared" si="198"/>
        <v>-2.2469172377982-22.3341376041455i</v>
      </c>
      <c r="AA2522">
        <f t="shared" si="199"/>
        <v>22.446878170347446</v>
      </c>
    </row>
    <row r="2523" spans="1:27" x14ac:dyDescent="0.3">
      <c r="A2523">
        <v>4.4350742254174402E-2</v>
      </c>
      <c r="B2523">
        <v>3.6690124849934599E-2</v>
      </c>
      <c r="C2523">
        <v>-7.4242424242424193E-2</v>
      </c>
      <c r="D2523" s="1">
        <f t="shared" si="195"/>
        <v>5.7559999999999993E-2</v>
      </c>
      <c r="E2523" s="2">
        <v>39.6</v>
      </c>
      <c r="F2523" s="2">
        <f t="shared" si="196"/>
        <v>-0.69115038378975502</v>
      </c>
      <c r="G2523" s="1">
        <v>1.2406344218474299E+19</v>
      </c>
      <c r="H2523">
        <v>6.7876858604447601E-2</v>
      </c>
      <c r="I2523">
        <v>1.5181970776670399</v>
      </c>
      <c r="J2523">
        <v>-2843.2777269469598</v>
      </c>
      <c r="K2523">
        <v>-12077.5248661264</v>
      </c>
      <c r="L2523">
        <v>-3606.2243393633898</v>
      </c>
      <c r="M2523">
        <v>-10739.642911376101</v>
      </c>
      <c r="N2523">
        <v>-6.79233185219144</v>
      </c>
      <c r="O2523">
        <v>840.64605573564597</v>
      </c>
      <c r="P2523">
        <v>1.64179069586377E-3</v>
      </c>
      <c r="Q2523" s="1">
        <v>-5.0092919038816303E-4</v>
      </c>
      <c r="R2523" s="1">
        <v>2.2935892120585599E-5</v>
      </c>
      <c r="S2523" s="1">
        <v>-3.9323792379627602E-4</v>
      </c>
      <c r="T2523">
        <v>3.2030101929863201E-3</v>
      </c>
      <c r="U2523" s="1">
        <v>3.3413785413086502E-4</v>
      </c>
      <c r="V2523">
        <v>16822.673714393299</v>
      </c>
      <c r="W2523">
        <v>6.7782983443100894E-2</v>
      </c>
      <c r="X2523">
        <v>3.5686257229469299E-3</v>
      </c>
      <c r="Y2523" t="str">
        <f t="shared" si="197"/>
        <v>107.91076482376-2460.18681625869i</v>
      </c>
      <c r="Z2523" t="str">
        <f t="shared" si="198"/>
        <v>0.5395538241188-12.3009340812935i</v>
      </c>
      <c r="AA2523">
        <f t="shared" si="199"/>
        <v>12.312761574945288</v>
      </c>
    </row>
    <row r="2524" spans="1:27" x14ac:dyDescent="0.3">
      <c r="A2524">
        <v>4.1959434194376498E-2</v>
      </c>
      <c r="B2524">
        <v>3.9402531417255297E-2</v>
      </c>
      <c r="C2524">
        <v>-7.4242424242424193E-2</v>
      </c>
      <c r="D2524" s="1">
        <f t="shared" si="195"/>
        <v>5.7560000000000021E-2</v>
      </c>
      <c r="E2524" s="2">
        <v>43.2</v>
      </c>
      <c r="F2524" s="2">
        <f t="shared" si="196"/>
        <v>-0.75398223686154953</v>
      </c>
      <c r="G2524" s="1">
        <v>1.2406344218474199E+19</v>
      </c>
      <c r="H2524">
        <v>6.7876858604447601E-2</v>
      </c>
      <c r="I2524">
        <v>1.5181970776670399</v>
      </c>
      <c r="J2524">
        <v>-2597.2932269021699</v>
      </c>
      <c r="K2524">
        <v>-11022.353591257101</v>
      </c>
      <c r="L2524">
        <v>-3930.6379089350498</v>
      </c>
      <c r="M2524">
        <v>-11945.1364238408</v>
      </c>
      <c r="N2524">
        <v>-31.027048063890302</v>
      </c>
      <c r="O2524">
        <v>835.04053916481803</v>
      </c>
      <c r="P2524">
        <v>1.7472280537980799E-3</v>
      </c>
      <c r="Q2524" s="1">
        <v>-4.9084648702883401E-4</v>
      </c>
      <c r="R2524" s="1">
        <v>-1.3233579316796301E-6</v>
      </c>
      <c r="S2524" s="1">
        <v>-3.7360875528960402E-4</v>
      </c>
      <c r="T2524">
        <v>3.1529722379574601E-3</v>
      </c>
      <c r="U2524" s="1">
        <v>3.0442690433044798E-4</v>
      </c>
      <c r="V2524">
        <v>16943.218842129601</v>
      </c>
      <c r="W2524">
        <v>6.7782983443100894E-2</v>
      </c>
      <c r="X2524">
        <v>3.5686257229469399E-3</v>
      </c>
      <c r="Y2524" t="str">
        <f t="shared" si="197"/>
        <v>797.36152638928+142.05860049143i</v>
      </c>
      <c r="Z2524" t="str">
        <f t="shared" si="198"/>
        <v>3.9868076319464+0.71029300245715i</v>
      </c>
      <c r="AA2524">
        <f t="shared" si="199"/>
        <v>4.0495865521662395</v>
      </c>
    </row>
    <row r="2525" spans="1:27" x14ac:dyDescent="0.3">
      <c r="A2525">
        <v>3.9402531417255297E-2</v>
      </c>
      <c r="B2525">
        <v>4.1959434194376498E-2</v>
      </c>
      <c r="C2525">
        <v>-7.4242424242424193E-2</v>
      </c>
      <c r="D2525" s="1">
        <f t="shared" si="195"/>
        <v>5.7560000000000021E-2</v>
      </c>
      <c r="E2525" s="2">
        <v>46.8</v>
      </c>
      <c r="F2525" s="2">
        <f t="shared" si="196"/>
        <v>-0.81681408993334714</v>
      </c>
      <c r="G2525" s="1">
        <v>1.2406344218474199E+19</v>
      </c>
      <c r="H2525">
        <v>6.7876858604447601E-2</v>
      </c>
      <c r="I2525">
        <v>1.5181970776670399</v>
      </c>
      <c r="J2525">
        <v>-2366.6124837409202</v>
      </c>
      <c r="K2525">
        <v>-10546.033157874699</v>
      </c>
      <c r="L2525">
        <v>-4026.9036770358898</v>
      </c>
      <c r="M2525">
        <v>-12534.1891512888</v>
      </c>
      <c r="N2525">
        <v>-23.006386046293802</v>
      </c>
      <c r="O2525">
        <v>745.28662971256404</v>
      </c>
      <c r="P2525">
        <v>1.77101749223905E-3</v>
      </c>
      <c r="Q2525" s="1">
        <v>-5.1743599467894501E-4</v>
      </c>
      <c r="R2525" s="1">
        <v>1.19524733951564E-4</v>
      </c>
      <c r="S2525" s="1">
        <v>-3.1206653244918202E-4</v>
      </c>
      <c r="T2525">
        <v>3.10557503692969E-3</v>
      </c>
      <c r="U2525" s="1">
        <v>3.1407213358937099E-4</v>
      </c>
      <c r="V2525">
        <v>17049.853441417901</v>
      </c>
      <c r="W2525">
        <v>6.7782983443100894E-2</v>
      </c>
      <c r="X2525">
        <v>3.5686257229469399E-3</v>
      </c>
      <c r="Y2525" t="str">
        <f t="shared" si="197"/>
        <v>1315.42871960754+1917.77418420422i</v>
      </c>
      <c r="Z2525" t="str">
        <f t="shared" si="198"/>
        <v>6.5771435980377+9.5888709210211i</v>
      </c>
      <c r="AA2525">
        <f t="shared" si="199"/>
        <v>11.62777981599292</v>
      </c>
    </row>
    <row r="2526" spans="1:27" x14ac:dyDescent="0.3">
      <c r="A2526">
        <v>3.6690124849934599E-2</v>
      </c>
      <c r="B2526">
        <v>4.4350742254174402E-2</v>
      </c>
      <c r="C2526">
        <v>-7.4242424242424193E-2</v>
      </c>
      <c r="D2526" s="1">
        <f t="shared" si="195"/>
        <v>5.7559999999999993E-2</v>
      </c>
      <c r="E2526" s="2">
        <v>50.4</v>
      </c>
      <c r="F2526" s="2">
        <f t="shared" si="196"/>
        <v>-0.87964594300514154</v>
      </c>
      <c r="G2526" s="1">
        <v>1.24063442184744E+19</v>
      </c>
      <c r="H2526">
        <v>6.7876858604447601E-2</v>
      </c>
      <c r="I2526">
        <v>1.5181970776670399</v>
      </c>
      <c r="J2526">
        <v>-2337.22318034728</v>
      </c>
      <c r="K2526">
        <v>-9202.0583461618207</v>
      </c>
      <c r="L2526">
        <v>-4246.6431583639896</v>
      </c>
      <c r="M2526">
        <v>-12290.9515772293</v>
      </c>
      <c r="N2526">
        <v>10.6779016590292</v>
      </c>
      <c r="O2526">
        <v>630.383489239082</v>
      </c>
      <c r="P2526">
        <v>1.83050148275314E-3</v>
      </c>
      <c r="Q2526" s="1">
        <v>-3.9781304572435302E-4</v>
      </c>
      <c r="R2526" s="1">
        <v>2.7105789402525802E-4</v>
      </c>
      <c r="S2526" s="1">
        <v>-3.4997017219006799E-4</v>
      </c>
      <c r="T2526">
        <v>3.0799709520909898E-3</v>
      </c>
      <c r="U2526" s="1">
        <v>3.30873409965865E-4</v>
      </c>
      <c r="V2526">
        <v>16113.331627887599</v>
      </c>
      <c r="W2526">
        <v>6.7782983443100894E-2</v>
      </c>
      <c r="X2526">
        <v>3.5686257229469299E-3</v>
      </c>
      <c r="Y2526" t="str">
        <f t="shared" si="197"/>
        <v>1782.29266631258+3604.72821166045i</v>
      </c>
      <c r="Z2526" t="str">
        <f t="shared" si="198"/>
        <v>8.9114633315629+18.0236410583022i</v>
      </c>
      <c r="AA2526">
        <f t="shared" si="199"/>
        <v>20.106362567811885</v>
      </c>
    </row>
    <row r="2527" spans="1:27" x14ac:dyDescent="0.3">
      <c r="A2527">
        <v>3.3832919121954803E-2</v>
      </c>
      <c r="B2527">
        <v>4.6567018196221999E-2</v>
      </c>
      <c r="C2527">
        <v>-7.4242424242424193E-2</v>
      </c>
      <c r="D2527" s="1">
        <f t="shared" si="195"/>
        <v>5.7560000000000049E-2</v>
      </c>
      <c r="E2527" s="2">
        <v>54</v>
      </c>
      <c r="F2527" s="2">
        <f t="shared" si="196"/>
        <v>-0.94247779607693749</v>
      </c>
      <c r="G2527" s="1">
        <v>1.2406344218474199E+19</v>
      </c>
      <c r="H2527">
        <v>6.7876858604447601E-2</v>
      </c>
      <c r="I2527">
        <v>1.5181970776670399</v>
      </c>
      <c r="J2527">
        <v>-1998.2690245700801</v>
      </c>
      <c r="K2527">
        <v>-7973.2930245543903</v>
      </c>
      <c r="L2527">
        <v>-4507.8324890089498</v>
      </c>
      <c r="M2527">
        <v>-12169.7511454093</v>
      </c>
      <c r="N2527">
        <v>-12.929174221973</v>
      </c>
      <c r="O2527">
        <v>633.57079271483497</v>
      </c>
      <c r="P2527">
        <v>1.86156143430997E-3</v>
      </c>
      <c r="Q2527" s="1">
        <v>-4.2784852008251599E-4</v>
      </c>
      <c r="R2527" s="1">
        <v>3.5104158581031602E-4</v>
      </c>
      <c r="S2527" s="1">
        <v>-3.7755905338350201E-4</v>
      </c>
      <c r="T2527">
        <v>3.0487025533110202E-3</v>
      </c>
      <c r="U2527" s="1">
        <v>4.24363993049116E-4</v>
      </c>
      <c r="V2527">
        <v>15375.0270423518</v>
      </c>
      <c r="W2527">
        <v>6.7782983443100894E-2</v>
      </c>
      <c r="X2527">
        <v>3.5686257229469399E-3</v>
      </c>
      <c r="Y2527" t="str">
        <f t="shared" si="197"/>
        <v>2472.3600286486+5158.95144191059i</v>
      </c>
      <c r="Z2527" t="str">
        <f t="shared" si="198"/>
        <v>12.361800143243+25.794757209553i</v>
      </c>
      <c r="AA2527">
        <f t="shared" si="199"/>
        <v>28.603908863672274</v>
      </c>
    </row>
    <row r="2528" spans="1:27" x14ac:dyDescent="0.3">
      <c r="A2528">
        <v>3.0842190318990999E-2</v>
      </c>
      <c r="B2528">
        <v>4.8599515391895998E-2</v>
      </c>
      <c r="C2528">
        <v>-7.4242424242424193E-2</v>
      </c>
      <c r="D2528" s="1">
        <f t="shared" si="195"/>
        <v>5.7559999999999986E-2</v>
      </c>
      <c r="E2528" s="2">
        <v>57.6</v>
      </c>
      <c r="F2528" s="2">
        <f t="shared" si="196"/>
        <v>-1.0053096491487346</v>
      </c>
      <c r="G2528" s="1">
        <v>1.24063442184744E+19</v>
      </c>
      <c r="H2528">
        <v>6.7876858604447601E-2</v>
      </c>
      <c r="I2528">
        <v>1.5181970776670399</v>
      </c>
      <c r="J2528">
        <v>-1858.9645011340201</v>
      </c>
      <c r="K2528">
        <v>-6921.9638236719302</v>
      </c>
      <c r="L2528">
        <v>-4380.7906950093002</v>
      </c>
      <c r="M2528">
        <v>-12021.0146885267</v>
      </c>
      <c r="N2528">
        <v>-19.043453586690401</v>
      </c>
      <c r="O2528">
        <v>587.96075496084597</v>
      </c>
      <c r="P2528">
        <v>1.81992792751517E-3</v>
      </c>
      <c r="Q2528" s="1">
        <v>-3.8477700020112101E-4</v>
      </c>
      <c r="R2528" s="1">
        <v>4.3248052850957303E-4</v>
      </c>
      <c r="S2528" s="1">
        <v>-4.22600084843233E-4</v>
      </c>
      <c r="T2528">
        <v>2.9652634130358999E-3</v>
      </c>
      <c r="U2528" s="1">
        <v>4.3656635900234998E-4</v>
      </c>
      <c r="V2528">
        <v>14676.904099654401</v>
      </c>
      <c r="W2528">
        <v>6.7782983443100894E-2</v>
      </c>
      <c r="X2528">
        <v>3.5686257229469299E-3</v>
      </c>
      <c r="Y2528" t="str">
        <f t="shared" si="197"/>
        <v>2702.74092895336+6440.70470379431i</v>
      </c>
      <c r="Z2528" t="str">
        <f t="shared" si="198"/>
        <v>13.5137046447668+32.2035235189716i</v>
      </c>
      <c r="AA2528">
        <f t="shared" si="199"/>
        <v>34.92401953187732</v>
      </c>
    </row>
    <row r="2529" spans="1:27" x14ac:dyDescent="0.3">
      <c r="A2529">
        <v>2.7729741481294701E-2</v>
      </c>
      <c r="B2529">
        <v>5.0440212503324797E-2</v>
      </c>
      <c r="C2529">
        <v>-7.4242424242424193E-2</v>
      </c>
      <c r="D2529" s="1">
        <f t="shared" si="195"/>
        <v>5.7559999999999993E-2</v>
      </c>
      <c r="E2529" s="2">
        <v>61.2</v>
      </c>
      <c r="F2529" s="2">
        <f t="shared" si="196"/>
        <v>-1.0681415022205303</v>
      </c>
      <c r="G2529" s="1">
        <v>1.24063442184744E+19</v>
      </c>
      <c r="H2529">
        <v>6.7876858604447601E-2</v>
      </c>
      <c r="I2529">
        <v>1.5181970776670399</v>
      </c>
      <c r="J2529">
        <v>-1570.10339176302</v>
      </c>
      <c r="K2529">
        <v>-5681.5210834338905</v>
      </c>
      <c r="L2529">
        <v>-4638.5820720275296</v>
      </c>
      <c r="M2529">
        <v>-11473.2590460828</v>
      </c>
      <c r="N2529">
        <v>-12.2437219646167</v>
      </c>
      <c r="O2529">
        <v>490.365272518871</v>
      </c>
      <c r="P2529">
        <v>1.79299817410048E-3</v>
      </c>
      <c r="Q2529" s="1">
        <v>-3.0667758574091301E-4</v>
      </c>
      <c r="R2529" s="1">
        <v>4.9311600460289905E-4</v>
      </c>
      <c r="S2529" s="1">
        <v>-5.1799469628965595E-4</v>
      </c>
      <c r="T2529">
        <v>2.9276467087051201E-3</v>
      </c>
      <c r="U2529" s="1">
        <v>4.3539519847719501E-4</v>
      </c>
      <c r="V2529">
        <v>13716.3271785491</v>
      </c>
      <c r="W2529">
        <v>6.7782983443100894E-2</v>
      </c>
      <c r="X2529">
        <v>3.5686257229469299E-3</v>
      </c>
      <c r="Y2529" t="str">
        <f t="shared" si="197"/>
        <v>3308.41737794803+7316.99988752537i</v>
      </c>
      <c r="Z2529" t="str">
        <f t="shared" si="198"/>
        <v>16.5420868897402+36.5849994376268i</v>
      </c>
      <c r="AA2529">
        <f t="shared" si="199"/>
        <v>40.151000267974247</v>
      </c>
    </row>
    <row r="2530" spans="1:27" x14ac:dyDescent="0.3">
      <c r="A2530">
        <v>2.4507856022485602E-2</v>
      </c>
      <c r="B2530">
        <v>5.20818451399441E-2</v>
      </c>
      <c r="C2530">
        <v>-7.4242424242424193E-2</v>
      </c>
      <c r="D2530" s="1">
        <f t="shared" si="195"/>
        <v>5.7560000000000028E-2</v>
      </c>
      <c r="E2530" s="2">
        <v>64.8</v>
      </c>
      <c r="F2530" s="2">
        <f t="shared" si="196"/>
        <v>-1.1309733552923253</v>
      </c>
      <c r="G2530" s="1">
        <v>1.2406344218474299E+19</v>
      </c>
      <c r="H2530">
        <v>6.7876858604447601E-2</v>
      </c>
      <c r="I2530">
        <v>1.5181970776670399</v>
      </c>
      <c r="J2530">
        <v>-1429.0794085104801</v>
      </c>
      <c r="K2530">
        <v>-4588.1974229383804</v>
      </c>
      <c r="L2530">
        <v>-4517.42903506724</v>
      </c>
      <c r="M2530">
        <v>-10677.6942545649</v>
      </c>
      <c r="N2530">
        <v>-30.0613645401112</v>
      </c>
      <c r="O2530">
        <v>400.357540674831</v>
      </c>
      <c r="P2530">
        <v>1.71752315131326E-3</v>
      </c>
      <c r="Q2530" s="1">
        <v>-3.7233432223100901E-4</v>
      </c>
      <c r="R2530" s="1">
        <v>5.7692819055097505E-4</v>
      </c>
      <c r="S2530" s="1">
        <v>-4.5062344325195601E-4</v>
      </c>
      <c r="T2530">
        <v>2.85152209107019E-3</v>
      </c>
      <c r="U2530" s="1">
        <v>4.5533691218294602E-4</v>
      </c>
      <c r="V2530">
        <v>12556.883891895201</v>
      </c>
      <c r="W2530">
        <v>6.7782983443100894E-2</v>
      </c>
      <c r="X2530">
        <v>3.5686257229469399E-3</v>
      </c>
      <c r="Y2530" t="str">
        <f t="shared" si="197"/>
        <v>3479.01958037848+7707.90717119191i</v>
      </c>
      <c r="Z2530" t="str">
        <f t="shared" si="198"/>
        <v>17.3950979018924+38.5395358559595i</v>
      </c>
      <c r="AA2530">
        <f t="shared" si="199"/>
        <v>42.283392189004999</v>
      </c>
    </row>
    <row r="2531" spans="1:27" x14ac:dyDescent="0.3">
      <c r="A2531">
        <v>2.1189249252530101E-2</v>
      </c>
      <c r="B2531">
        <v>5.3517934527727802E-2</v>
      </c>
      <c r="C2531">
        <v>-7.4242424242424193E-2</v>
      </c>
      <c r="D2531" s="1">
        <f t="shared" si="195"/>
        <v>5.7560000000000063E-2</v>
      </c>
      <c r="E2531" s="2">
        <v>68.400000000000006</v>
      </c>
      <c r="F2531" s="2">
        <f t="shared" si="196"/>
        <v>-1.1938052083641211</v>
      </c>
      <c r="G2531" s="1">
        <v>1.2406344218474199E+19</v>
      </c>
      <c r="H2531">
        <v>6.7876858604447601E-2</v>
      </c>
      <c r="I2531">
        <v>1.5181970776670399</v>
      </c>
      <c r="J2531">
        <v>-1110.6881418671101</v>
      </c>
      <c r="K2531">
        <v>-3518.5269449259999</v>
      </c>
      <c r="L2531">
        <v>-4506.8170388086401</v>
      </c>
      <c r="M2531">
        <v>-10191.851106985499</v>
      </c>
      <c r="N2531">
        <v>-46.041605755716802</v>
      </c>
      <c r="O2531">
        <v>342.731593177913</v>
      </c>
      <c r="P2531">
        <v>1.64870398423661E-3</v>
      </c>
      <c r="Q2531" s="1">
        <v>-2.8090462814604002E-4</v>
      </c>
      <c r="R2531" s="1">
        <v>6.3434284617734605E-4</v>
      </c>
      <c r="S2531" s="1">
        <v>-4.3090025814898598E-4</v>
      </c>
      <c r="T2531">
        <v>2.7541432535066199E-3</v>
      </c>
      <c r="U2531" s="1">
        <v>4.2760854683915198E-4</v>
      </c>
      <c r="V2531">
        <v>11743.869617521101</v>
      </c>
      <c r="W2531">
        <v>6.7782983443100894E-2</v>
      </c>
      <c r="X2531">
        <v>3.5686257229469399E-3</v>
      </c>
      <c r="Y2531" t="str">
        <f t="shared" si="197"/>
        <v>3781.46093348778+8180.88734923939i</v>
      </c>
      <c r="Z2531" t="str">
        <f t="shared" si="198"/>
        <v>18.9073046674389+40.904436746197i</v>
      </c>
      <c r="AA2531">
        <f t="shared" si="199"/>
        <v>45.062835189443959</v>
      </c>
    </row>
    <row r="2532" spans="1:27" x14ac:dyDescent="0.3">
      <c r="A2532">
        <v>1.7787018196221999E-2</v>
      </c>
      <c r="B2532">
        <v>5.4742813077949003E-2</v>
      </c>
      <c r="C2532">
        <v>-7.4242424242424193E-2</v>
      </c>
      <c r="D2532" s="1">
        <f t="shared" si="195"/>
        <v>5.7559999999999972E-2</v>
      </c>
      <c r="E2532" s="2">
        <v>72</v>
      </c>
      <c r="F2532" s="2">
        <f t="shared" si="196"/>
        <v>-1.2566370614359166</v>
      </c>
      <c r="G2532" s="1">
        <v>1.24063442184744E+19</v>
      </c>
      <c r="H2532">
        <v>6.7876858604447601E-2</v>
      </c>
      <c r="I2532">
        <v>1.5181970776670399</v>
      </c>
      <c r="J2532">
        <v>-952.10117180744396</v>
      </c>
      <c r="K2532">
        <v>-2678.01814614143</v>
      </c>
      <c r="L2532">
        <v>-4242.1627224740996</v>
      </c>
      <c r="M2532">
        <v>-9231.3770797976103</v>
      </c>
      <c r="N2532">
        <v>-37.830280162146202</v>
      </c>
      <c r="O2532">
        <v>275.08358389958602</v>
      </c>
      <c r="P2532">
        <v>1.5683296569775299E-3</v>
      </c>
      <c r="Q2532" s="1">
        <v>-1.6841576854783699E-4</v>
      </c>
      <c r="R2532" s="1">
        <v>6.5038901739965401E-4</v>
      </c>
      <c r="S2532" s="1">
        <v>-4.54284311777412E-4</v>
      </c>
      <c r="T2532">
        <v>2.6642748777804398E-3</v>
      </c>
      <c r="U2532" s="1">
        <v>4.6234861934888897E-4</v>
      </c>
      <c r="V2532">
        <v>10553.181856388601</v>
      </c>
      <c r="W2532">
        <v>6.7782983443100894E-2</v>
      </c>
      <c r="X2532">
        <v>3.5686257229469299E-3</v>
      </c>
      <c r="Y2532" t="str">
        <f t="shared" si="197"/>
        <v>3740.32105794058+7952.00820771705i</v>
      </c>
      <c r="Z2532" t="str">
        <f t="shared" si="198"/>
        <v>18.7016052897029+39.7600410385852i</v>
      </c>
      <c r="AA2532">
        <f t="shared" si="199"/>
        <v>43.938717593960597</v>
      </c>
    </row>
    <row r="2533" spans="1:27" x14ac:dyDescent="0.3">
      <c r="A2533">
        <v>1.4314589905209001E-2</v>
      </c>
      <c r="B2533">
        <v>5.5751646754563997E-2</v>
      </c>
      <c r="C2533">
        <v>-7.4242424242424193E-2</v>
      </c>
      <c r="D2533" s="1">
        <f t="shared" si="195"/>
        <v>5.7559999999999979E-2</v>
      </c>
      <c r="E2533" s="2">
        <v>75.599999999999994</v>
      </c>
      <c r="F2533" s="2">
        <f t="shared" si="196"/>
        <v>-1.3194689145077139</v>
      </c>
      <c r="G2533" s="1">
        <v>1.2406344218474299E+19</v>
      </c>
      <c r="H2533">
        <v>6.7876858604447601E-2</v>
      </c>
      <c r="I2533">
        <v>1.5181970776670399</v>
      </c>
      <c r="J2533">
        <v>-647.66691739309204</v>
      </c>
      <c r="K2533">
        <v>-2085.0827318512102</v>
      </c>
      <c r="L2533">
        <v>-3948.8754326661101</v>
      </c>
      <c r="M2533">
        <v>-8273.9321813945407</v>
      </c>
      <c r="N2533">
        <v>-83.569578893228297</v>
      </c>
      <c r="O2533">
        <v>261.83353931003899</v>
      </c>
      <c r="P2533">
        <v>1.5247465129538001E-3</v>
      </c>
      <c r="Q2533" s="1">
        <v>4.8819326146120901E-5</v>
      </c>
      <c r="R2533" s="1">
        <v>6.8606988703274997E-4</v>
      </c>
      <c r="S2533" s="1">
        <v>-4.29185258808358E-4</v>
      </c>
      <c r="T2533">
        <v>2.5799605419487099E-3</v>
      </c>
      <c r="U2533" s="1">
        <v>4.5130102793790902E-4</v>
      </c>
      <c r="V2533">
        <v>9428.3696382992894</v>
      </c>
      <c r="W2533">
        <v>6.7782983443100894E-2</v>
      </c>
      <c r="X2533">
        <v>3.5686257229469299E-3</v>
      </c>
      <c r="Y2533" t="str">
        <f t="shared" si="197"/>
        <v>3663.74603686803+7495.45239790556i</v>
      </c>
      <c r="Z2533" t="str">
        <f t="shared" si="198"/>
        <v>18.3187301843402+37.4772619895278i</v>
      </c>
      <c r="AA2533">
        <f t="shared" si="199"/>
        <v>41.714758081503504</v>
      </c>
    </row>
    <row r="2534" spans="1:27" x14ac:dyDescent="0.3">
      <c r="A2534">
        <v>1.0785668467554301E-2</v>
      </c>
      <c r="B2534">
        <v>5.6540454151943302E-2</v>
      </c>
      <c r="C2534">
        <v>-7.4242424242424193E-2</v>
      </c>
      <c r="D2534" s="1">
        <f t="shared" si="195"/>
        <v>5.7559999999999979E-2</v>
      </c>
      <c r="E2534" s="2">
        <v>79.2</v>
      </c>
      <c r="F2534" s="2">
        <f t="shared" si="196"/>
        <v>-1.3823007675795091</v>
      </c>
      <c r="G2534" s="1">
        <v>1.24063442184744E+19</v>
      </c>
      <c r="H2534">
        <v>6.7876858604447601E-2</v>
      </c>
      <c r="I2534">
        <v>1.5181970776670399</v>
      </c>
      <c r="J2534">
        <v>-541.08227377330797</v>
      </c>
      <c r="K2534">
        <v>-1320.7416067243601</v>
      </c>
      <c r="L2534">
        <v>-3575.5073856426502</v>
      </c>
      <c r="M2534">
        <v>-7613.1458212851403</v>
      </c>
      <c r="N2534">
        <v>-67.188422315187495</v>
      </c>
      <c r="O2534">
        <v>222.07387339670001</v>
      </c>
      <c r="P2534">
        <v>1.40923890389022E-3</v>
      </c>
      <c r="Q2534" s="1">
        <v>6.3042828326188995E-5</v>
      </c>
      <c r="R2534" s="1">
        <v>7.0268951919580901E-4</v>
      </c>
      <c r="S2534" s="1">
        <v>-3.7470652220871999E-4</v>
      </c>
      <c r="T2534">
        <v>2.47309486247182E-3</v>
      </c>
      <c r="U2534" s="1">
        <v>3.98763612673005E-4</v>
      </c>
      <c r="V2534">
        <v>8534.3542151119891</v>
      </c>
      <c r="W2534">
        <v>6.7782983443100894E-2</v>
      </c>
      <c r="X2534">
        <v>3.5686257229469299E-3</v>
      </c>
      <c r="Y2534" t="str">
        <f t="shared" si="197"/>
        <v>3410.78661204437+7230.81377969072i</v>
      </c>
      <c r="Z2534" t="str">
        <f t="shared" si="198"/>
        <v>17.0539330602219+36.1540688984536i</v>
      </c>
      <c r="AA2534">
        <f t="shared" si="199"/>
        <v>39.974408447613826</v>
      </c>
    </row>
    <row r="2535" spans="1:27" x14ac:dyDescent="0.3">
      <c r="A2535">
        <v>7.2141809239613698E-3</v>
      </c>
      <c r="B2535">
        <v>5.71061222076613E-2</v>
      </c>
      <c r="C2535">
        <v>-7.4242424242424193E-2</v>
      </c>
      <c r="D2535" s="1">
        <f t="shared" si="195"/>
        <v>5.7559999999999958E-2</v>
      </c>
      <c r="E2535" s="2">
        <v>82.8</v>
      </c>
      <c r="F2535" s="2">
        <f t="shared" si="196"/>
        <v>-1.4451326206513044</v>
      </c>
      <c r="G2535" s="1">
        <v>1.24063442184744E+19</v>
      </c>
      <c r="H2535">
        <v>6.7876858604447601E-2</v>
      </c>
      <c r="I2535">
        <v>1.5181970776670399</v>
      </c>
      <c r="J2535">
        <v>-229.849613874852</v>
      </c>
      <c r="K2535">
        <v>-763.39420414160895</v>
      </c>
      <c r="L2535">
        <v>-3536.0101731200202</v>
      </c>
      <c r="M2535">
        <v>-7189.31699108462</v>
      </c>
      <c r="N2535">
        <v>-51.879765176351299</v>
      </c>
      <c r="O2535">
        <v>150.13142170769899</v>
      </c>
      <c r="P2535">
        <v>1.3804213031033399E-3</v>
      </c>
      <c r="Q2535" s="1">
        <v>2.8292090347332202E-4</v>
      </c>
      <c r="R2535" s="1">
        <v>7.2537241962998501E-4</v>
      </c>
      <c r="S2535" s="1">
        <v>-2.4723207652602901E-4</v>
      </c>
      <c r="T2535">
        <v>2.3086158522675599E-3</v>
      </c>
      <c r="U2535" s="1">
        <v>3.2265222056521598E-4</v>
      </c>
      <c r="V2535">
        <v>8052.9795263890001</v>
      </c>
      <c r="W2535">
        <v>6.7782983443100894E-2</v>
      </c>
      <c r="X2535">
        <v>3.5686257229469299E-3</v>
      </c>
      <c r="Y2535" t="str">
        <f t="shared" si="197"/>
        <v>3479.31988140948+7036.9484151757i</v>
      </c>
      <c r="Z2535" t="str">
        <f t="shared" si="198"/>
        <v>17.3965994070474+35.1847420758785i</v>
      </c>
      <c r="AA2535">
        <f t="shared" si="199"/>
        <v>39.250576376346082</v>
      </c>
    </row>
    <row r="2536" spans="1:27" x14ac:dyDescent="0.3">
      <c r="A2536">
        <v>3.61422230410729E-3</v>
      </c>
      <c r="B2536">
        <v>5.7446418488331298E-2</v>
      </c>
      <c r="C2536">
        <v>-7.4242424242424193E-2</v>
      </c>
      <c r="D2536" s="1">
        <f t="shared" si="195"/>
        <v>5.7559999999999986E-2</v>
      </c>
      <c r="E2536" s="2">
        <v>86.4</v>
      </c>
      <c r="F2536" s="2">
        <f t="shared" si="196"/>
        <v>-1.5079644737231006</v>
      </c>
      <c r="G2536" s="1">
        <v>1.2406344218474299E+19</v>
      </c>
      <c r="H2536">
        <v>6.7876858604447601E-2</v>
      </c>
      <c r="I2536">
        <v>1.5181970776670399</v>
      </c>
      <c r="J2536">
        <v>-171.23952436413799</v>
      </c>
      <c r="K2536">
        <v>-321.64229493021401</v>
      </c>
      <c r="L2536">
        <v>-3253.9672348292702</v>
      </c>
      <c r="M2536">
        <v>-6632.2372352829698</v>
      </c>
      <c r="N2536">
        <v>-72.058806579874499</v>
      </c>
      <c r="O2536">
        <v>135.00578525301501</v>
      </c>
      <c r="P2536">
        <v>1.22203112450072E-3</v>
      </c>
      <c r="Q2536" s="1">
        <v>4.67860583145641E-4</v>
      </c>
      <c r="R2536" s="1">
        <v>7.5839809749146897E-4</v>
      </c>
      <c r="S2536" s="1">
        <v>-1.7691485326521599E-4</v>
      </c>
      <c r="T2536">
        <v>2.2426067850953601E-3</v>
      </c>
      <c r="U2536" s="1">
        <v>3.3084345975372098E-4</v>
      </c>
      <c r="V2536">
        <v>7398.0449636823896</v>
      </c>
      <c r="W2536">
        <v>6.7782983443100894E-2</v>
      </c>
      <c r="X2536">
        <v>3.5686257229469299E-3</v>
      </c>
      <c r="Y2536" t="str">
        <f t="shared" si="197"/>
        <v>3236.79405509067+6598.95394328836i</v>
      </c>
      <c r="Z2536" t="str">
        <f t="shared" si="198"/>
        <v>16.1839702754534+32.9947697164418i</v>
      </c>
      <c r="AA2536">
        <f t="shared" si="199"/>
        <v>36.75017989776083</v>
      </c>
    </row>
    <row r="2537" spans="1:27" x14ac:dyDescent="0.3">
      <c r="A2537" s="1">
        <v>3.5245334879460796E-18</v>
      </c>
      <c r="B2537">
        <v>5.756E-2</v>
      </c>
      <c r="C2537">
        <v>-7.4242424242424193E-2</v>
      </c>
      <c r="D2537" s="1">
        <f t="shared" si="195"/>
        <v>5.756E-2</v>
      </c>
      <c r="E2537" s="2">
        <v>90</v>
      </c>
      <c r="F2537" s="2">
        <f t="shared" si="196"/>
        <v>-1.5707963267948966</v>
      </c>
      <c r="G2537" s="1">
        <v>1.2406344218474299E+19</v>
      </c>
      <c r="H2537">
        <v>6.7876858604447601E-2</v>
      </c>
      <c r="I2537">
        <v>1.5181970776670399</v>
      </c>
      <c r="J2537">
        <v>-38.4928606668689</v>
      </c>
      <c r="K2537">
        <v>-73.8406501882871</v>
      </c>
      <c r="L2537">
        <v>-3058.0267279480499</v>
      </c>
      <c r="M2537">
        <v>-6023.5894722890498</v>
      </c>
      <c r="N2537">
        <v>-68.613682915979297</v>
      </c>
      <c r="O2537">
        <v>108.404261265247</v>
      </c>
      <c r="P2537">
        <v>1.0798004494787E-3</v>
      </c>
      <c r="Q2537" s="1">
        <v>5.0709472212031703E-4</v>
      </c>
      <c r="R2537" s="1">
        <v>7.78887118041549E-4</v>
      </c>
      <c r="S2537" s="1">
        <v>-1.5731003810059101E-4</v>
      </c>
      <c r="T2537">
        <v>2.1582254549072899E-3</v>
      </c>
      <c r="U2537" s="1">
        <v>3.10860823709637E-4</v>
      </c>
      <c r="V2537">
        <v>6757.11114773188</v>
      </c>
      <c r="W2537">
        <v>6.7782983443100894E-2</v>
      </c>
      <c r="X2537">
        <v>3.5686257229469299E-3</v>
      </c>
      <c r="Y2537" t="str">
        <f t="shared" si="197"/>
        <v>3058.02672794805+6023.58947228905i</v>
      </c>
      <c r="Z2537" t="str">
        <f t="shared" si="198"/>
        <v>15.2901336397402+30.1179473614452i</v>
      </c>
      <c r="AA2537">
        <f t="shared" si="199"/>
        <v>33.776899502291485</v>
      </c>
    </row>
    <row r="2538" spans="1:27" x14ac:dyDescent="0.3">
      <c r="A2538">
        <v>-3.61422230410728E-3</v>
      </c>
      <c r="B2538">
        <v>5.7446418488331298E-2</v>
      </c>
      <c r="C2538">
        <v>-7.4242424242424193E-2</v>
      </c>
      <c r="D2538" s="1">
        <f t="shared" si="195"/>
        <v>5.7559999999999986E-2</v>
      </c>
      <c r="E2538" s="2">
        <v>93.6</v>
      </c>
      <c r="F2538" s="2">
        <f t="shared" si="196"/>
        <v>1.5079644737231006</v>
      </c>
      <c r="G2538" s="1">
        <v>1.2406344218474299E+19</v>
      </c>
      <c r="H2538">
        <v>6.7876858604447601E-2</v>
      </c>
      <c r="I2538">
        <v>1.5181970776670399</v>
      </c>
      <c r="J2538">
        <v>-115.43898049361999</v>
      </c>
      <c r="K2538">
        <v>236.650251181725</v>
      </c>
      <c r="L2538">
        <v>-2703.78792474491</v>
      </c>
      <c r="M2538">
        <v>-5624.2374361349503</v>
      </c>
      <c r="N2538">
        <v>-34.388577503378002</v>
      </c>
      <c r="O2538">
        <v>83.813205733883194</v>
      </c>
      <c r="P2538" s="1">
        <v>8.8585252499761799E-4</v>
      </c>
      <c r="Q2538" s="1">
        <v>6.1590529110336996E-4</v>
      </c>
      <c r="R2538" s="1">
        <v>7.6940405315737196E-4</v>
      </c>
      <c r="S2538" s="1">
        <v>7.9153851594704198E-5</v>
      </c>
      <c r="T2538">
        <v>1.9887489217694301E-3</v>
      </c>
      <c r="U2538" s="1">
        <v>2.0710819625965901E-4</v>
      </c>
      <c r="V2538">
        <v>6246.6032855735402</v>
      </c>
      <c r="W2538">
        <v>6.7782983443100894E-2</v>
      </c>
      <c r="X2538">
        <v>3.5686257229469299E-3</v>
      </c>
      <c r="Y2538" t="str">
        <f t="shared" si="197"/>
        <v>2705.70109045616+5598.27989607113i</v>
      </c>
      <c r="Z2538" t="str">
        <f t="shared" si="198"/>
        <v>13.5285054522808+27.9913994803556i</v>
      </c>
      <c r="AA2538">
        <f t="shared" si="199"/>
        <v>31.089208813368721</v>
      </c>
    </row>
    <row r="2539" spans="1:27" x14ac:dyDescent="0.3">
      <c r="A2539">
        <v>-7.2141809239613499E-3</v>
      </c>
      <c r="B2539">
        <v>5.7106122207661397E-2</v>
      </c>
      <c r="C2539">
        <v>-7.4242424242424193E-2</v>
      </c>
      <c r="D2539" s="1">
        <f t="shared" si="195"/>
        <v>5.7560000000000049E-2</v>
      </c>
      <c r="E2539" s="2">
        <v>97.2</v>
      </c>
      <c r="F2539" s="2">
        <f t="shared" si="196"/>
        <v>1.4451326206513051</v>
      </c>
      <c r="G2539" s="1">
        <v>1.2406344218474199E+19</v>
      </c>
      <c r="H2539">
        <v>6.7876858604447601E-2</v>
      </c>
      <c r="I2539">
        <v>1.5181970776670399</v>
      </c>
      <c r="J2539">
        <v>92.834030949117405</v>
      </c>
      <c r="K2539">
        <v>474.45432009053002</v>
      </c>
      <c r="L2539">
        <v>-2362.5028616388699</v>
      </c>
      <c r="M2539">
        <v>-5104.9945454855897</v>
      </c>
      <c r="N2539">
        <v>-43.933490087273</v>
      </c>
      <c r="O2539">
        <v>81.786789344908698</v>
      </c>
      <c r="P2539" s="1">
        <v>6.7953651539233396E-4</v>
      </c>
      <c r="Q2539" s="1">
        <v>6.9926996988821204E-4</v>
      </c>
      <c r="R2539" s="1">
        <v>7.8071697658653602E-4</v>
      </c>
      <c r="S2539" s="1">
        <v>2.0917197432748999E-4</v>
      </c>
      <c r="T2539">
        <v>1.87930436544664E-3</v>
      </c>
      <c r="U2539" s="1">
        <v>1.68780016908795E-4</v>
      </c>
      <c r="V2539">
        <v>5646.6568312858299</v>
      </c>
      <c r="W2539">
        <v>6.7782983443100894E-2</v>
      </c>
      <c r="X2539">
        <v>3.5686257229469399E-3</v>
      </c>
      <c r="Y2539" t="str">
        <f t="shared" si="197"/>
        <v>2332.23863164579+5005.27524459097i</v>
      </c>
      <c r="Z2539" t="str">
        <f t="shared" si="198"/>
        <v>11.661193158229+25.0263762229549i</v>
      </c>
      <c r="AA2539">
        <f t="shared" si="199"/>
        <v>27.609833985853832</v>
      </c>
    </row>
    <row r="2540" spans="1:27" x14ac:dyDescent="0.3">
      <c r="A2540">
        <v>-1.0785668467554301E-2</v>
      </c>
      <c r="B2540">
        <v>5.6540454151943302E-2</v>
      </c>
      <c r="C2540">
        <v>-7.4242424242424193E-2</v>
      </c>
      <c r="D2540" s="1">
        <f t="shared" si="195"/>
        <v>5.7559999999999979E-2</v>
      </c>
      <c r="E2540" s="2">
        <v>100.8</v>
      </c>
      <c r="F2540" s="2">
        <f t="shared" si="196"/>
        <v>1.3823007675795091</v>
      </c>
      <c r="G2540" s="1">
        <v>1.24063442184744E+19</v>
      </c>
      <c r="H2540">
        <v>6.7876858604447601E-2</v>
      </c>
      <c r="I2540">
        <v>1.5181970776670399</v>
      </c>
      <c r="J2540">
        <v>145.32587141528001</v>
      </c>
      <c r="K2540">
        <v>927.67737546736203</v>
      </c>
      <c r="L2540">
        <v>-1843.4656613360801</v>
      </c>
      <c r="M2540">
        <v>-4865.0228679441798</v>
      </c>
      <c r="N2540">
        <v>50.640914821150197</v>
      </c>
      <c r="O2540">
        <v>40.670597771649803</v>
      </c>
      <c r="P2540" s="1">
        <v>5.6156351331605996E-4</v>
      </c>
      <c r="Q2540" s="1">
        <v>7.6350661166650505E-4</v>
      </c>
      <c r="R2540" s="1">
        <v>6.8974876757274095E-4</v>
      </c>
      <c r="S2540" s="1">
        <v>3.9659741170596901E-4</v>
      </c>
      <c r="T2540">
        <v>1.7742840777046701E-3</v>
      </c>
      <c r="U2540" s="1">
        <v>5.5758691497518301E-5</v>
      </c>
      <c r="V2540">
        <v>5287.0347711906297</v>
      </c>
      <c r="W2540">
        <v>6.7782983443100894E-2</v>
      </c>
      <c r="X2540">
        <v>3.5686257229469299E-3</v>
      </c>
      <c r="Y2540" t="str">
        <f t="shared" si="197"/>
        <v>1783.58146345745+4605.02053155858i</v>
      </c>
      <c r="Z2540" t="str">
        <f t="shared" si="198"/>
        <v>8.91790731728725+23.0251026577929i</v>
      </c>
      <c r="AA2540">
        <f t="shared" si="199"/>
        <v>24.691788580854713</v>
      </c>
    </row>
    <row r="2541" spans="1:27" x14ac:dyDescent="0.3">
      <c r="A2541">
        <v>-1.4314589905209001E-2</v>
      </c>
      <c r="B2541">
        <v>5.5751646754563997E-2</v>
      </c>
      <c r="C2541">
        <v>-7.4242424242424193E-2</v>
      </c>
      <c r="D2541" s="1">
        <f t="shared" si="195"/>
        <v>5.7559999999999979E-2</v>
      </c>
      <c r="E2541" s="2">
        <v>104.4</v>
      </c>
      <c r="F2541" s="2">
        <f t="shared" si="196"/>
        <v>1.3194689145077139</v>
      </c>
      <c r="G2541" s="1">
        <v>1.2406344218474299E+19</v>
      </c>
      <c r="H2541">
        <v>6.7876858604447601E-2</v>
      </c>
      <c r="I2541">
        <v>1.5181970776670399</v>
      </c>
      <c r="J2541">
        <v>191.179183728532</v>
      </c>
      <c r="K2541">
        <v>1081.34675681354</v>
      </c>
      <c r="L2541">
        <v>-1375.15378058892</v>
      </c>
      <c r="M2541">
        <v>-4551.4550272466704</v>
      </c>
      <c r="N2541">
        <v>52.494884749748799</v>
      </c>
      <c r="O2541">
        <v>31.918586624919101</v>
      </c>
      <c r="P2541" s="1">
        <v>3.62666568403533E-4</v>
      </c>
      <c r="Q2541" s="1">
        <v>9.6164887246496199E-4</v>
      </c>
      <c r="R2541" s="1">
        <v>6.5042298806028095E-4</v>
      </c>
      <c r="S2541" s="1">
        <v>4.9604866550390298E-4</v>
      </c>
      <c r="T2541">
        <v>1.6777646474762E-3</v>
      </c>
      <c r="U2541" s="1">
        <v>-3.1081209030354897E-5</v>
      </c>
      <c r="V2541">
        <v>4880.2075348468798</v>
      </c>
      <c r="W2541">
        <v>6.7782983443100894E-2</v>
      </c>
      <c r="X2541">
        <v>3.5686257229469299E-3</v>
      </c>
      <c r="Y2541" t="str">
        <f t="shared" si="197"/>
        <v>1284.40646621108+4139.54269508734i</v>
      </c>
      <c r="Z2541" t="str">
        <f t="shared" si="198"/>
        <v>6.4220323310554+20.6977134754367i</v>
      </c>
      <c r="AA2541">
        <f t="shared" si="199"/>
        <v>21.671129236207207</v>
      </c>
    </row>
    <row r="2542" spans="1:27" x14ac:dyDescent="0.3">
      <c r="A2542">
        <v>-1.7787018196221999E-2</v>
      </c>
      <c r="B2542">
        <v>5.4742813077949003E-2</v>
      </c>
      <c r="C2542">
        <v>-7.4242424242424193E-2</v>
      </c>
      <c r="D2542" s="1">
        <f t="shared" si="195"/>
        <v>5.7559999999999972E-2</v>
      </c>
      <c r="E2542" s="2">
        <v>108</v>
      </c>
      <c r="F2542" s="2">
        <f t="shared" si="196"/>
        <v>1.2566370614359166</v>
      </c>
      <c r="G2542" s="1">
        <v>1.24063442184744E+19</v>
      </c>
      <c r="H2542">
        <v>6.7876858604447601E-2</v>
      </c>
      <c r="I2542">
        <v>1.5181970776670399</v>
      </c>
      <c r="J2542">
        <v>346.44552417103898</v>
      </c>
      <c r="K2542">
        <v>1318.2741416057099</v>
      </c>
      <c r="L2542">
        <v>-1300.0404295594999</v>
      </c>
      <c r="M2542">
        <v>-4170.6667461040897</v>
      </c>
      <c r="N2542">
        <v>97.854646222075999</v>
      </c>
      <c r="O2542">
        <v>32.7849121111581</v>
      </c>
      <c r="P2542" s="1">
        <v>2.1372574558969199E-4</v>
      </c>
      <c r="Q2542">
        <v>1.0804436928820999E-3</v>
      </c>
      <c r="R2542" s="1">
        <v>5.6901529134941104E-4</v>
      </c>
      <c r="S2542" s="1">
        <v>5.6486773046075204E-4</v>
      </c>
      <c r="T2542">
        <v>1.58760578239196E-3</v>
      </c>
      <c r="U2542" s="1">
        <v>-1.4094326271710001E-4</v>
      </c>
      <c r="V2542">
        <v>4577.4542948500903</v>
      </c>
      <c r="W2542">
        <v>6.7782983443100894E-2</v>
      </c>
      <c r="X2542">
        <v>3.5686257229469299E-3</v>
      </c>
      <c r="Y2542" t="str">
        <f t="shared" si="197"/>
        <v>1129.35436738572+3559.17067317659i</v>
      </c>
      <c r="Z2542" t="str">
        <f t="shared" si="198"/>
        <v>5.6467718369286+17.7958533658829i</v>
      </c>
      <c r="AA2542">
        <f t="shared" si="199"/>
        <v>18.670255199068265</v>
      </c>
    </row>
    <row r="2543" spans="1:27" x14ac:dyDescent="0.3">
      <c r="A2543">
        <v>-2.1189249252530101E-2</v>
      </c>
      <c r="B2543">
        <v>5.3517934527727802E-2</v>
      </c>
      <c r="C2543">
        <v>-7.4242424242424193E-2</v>
      </c>
      <c r="D2543" s="1">
        <f t="shared" si="195"/>
        <v>5.7560000000000063E-2</v>
      </c>
      <c r="E2543" s="2">
        <v>111.6</v>
      </c>
      <c r="F2543" s="2">
        <f t="shared" si="196"/>
        <v>1.1938052083641211</v>
      </c>
      <c r="G2543" s="1">
        <v>1.2406344218474199E+19</v>
      </c>
      <c r="H2543">
        <v>6.7876858604447601E-2</v>
      </c>
      <c r="I2543">
        <v>1.5181970776670399</v>
      </c>
      <c r="J2543">
        <v>524.89261707329604</v>
      </c>
      <c r="K2543">
        <v>1408.5898651037201</v>
      </c>
      <c r="L2543">
        <v>-1139.46615686777</v>
      </c>
      <c r="M2543">
        <v>-3752.2550682579099</v>
      </c>
      <c r="N2543">
        <v>154.21997229023299</v>
      </c>
      <c r="O2543">
        <v>23.407313739364898</v>
      </c>
      <c r="P2543" s="1">
        <v>8.0019487384504602E-5</v>
      </c>
      <c r="Q2543">
        <v>1.1940896232555799E-3</v>
      </c>
      <c r="R2543" s="1">
        <v>4.0031779069978898E-4</v>
      </c>
      <c r="S2543" s="1">
        <v>6.2265549231303003E-4</v>
      </c>
      <c r="T2543">
        <v>1.4939760166399799E-3</v>
      </c>
      <c r="U2543" s="1">
        <v>-2.3863460543340401E-4</v>
      </c>
      <c r="V2543">
        <v>4202.5909376996096</v>
      </c>
      <c r="W2543">
        <v>6.7782983443100894E-2</v>
      </c>
      <c r="X2543">
        <v>3.5686257229469399E-3</v>
      </c>
      <c r="Y2543" t="str">
        <f t="shared" si="197"/>
        <v>866.222979253513+2970.22201751374i</v>
      </c>
      <c r="Z2543" t="str">
        <f t="shared" si="198"/>
        <v>4.33111489626757+14.8511100875687i</v>
      </c>
      <c r="AA2543">
        <f t="shared" si="199"/>
        <v>15.469777861293148</v>
      </c>
    </row>
    <row r="2544" spans="1:27" x14ac:dyDescent="0.3">
      <c r="A2544">
        <v>-2.4507856022485602E-2</v>
      </c>
      <c r="B2544">
        <v>5.20818451399441E-2</v>
      </c>
      <c r="C2544">
        <v>-7.4242424242424193E-2</v>
      </c>
      <c r="D2544" s="1">
        <f t="shared" si="195"/>
        <v>5.7560000000000028E-2</v>
      </c>
      <c r="E2544" s="2">
        <v>115.2</v>
      </c>
      <c r="F2544" s="2">
        <f t="shared" si="196"/>
        <v>1.1309733552923253</v>
      </c>
      <c r="G2544" s="1">
        <v>1.2406344218474199E+19</v>
      </c>
      <c r="H2544">
        <v>6.7876858604447601E-2</v>
      </c>
      <c r="I2544">
        <v>1.5181970776670399</v>
      </c>
      <c r="J2544">
        <v>555.49194845642</v>
      </c>
      <c r="K2544">
        <v>1619.20135327155</v>
      </c>
      <c r="L2544">
        <v>-1208.4460120854701</v>
      </c>
      <c r="M2544">
        <v>-3354.5271736673899</v>
      </c>
      <c r="N2544">
        <v>177.33432395603</v>
      </c>
      <c r="O2544">
        <v>-32.212831857624799</v>
      </c>
      <c r="P2544" s="1">
        <v>-3.0036053083769898E-5</v>
      </c>
      <c r="Q2544">
        <v>1.2851950359068301E-3</v>
      </c>
      <c r="R2544" s="1">
        <v>2.3184923937355899E-4</v>
      </c>
      <c r="S2544" s="1">
        <v>6.6921209065728504E-4</v>
      </c>
      <c r="T2544">
        <v>1.4228832799429499E-3</v>
      </c>
      <c r="U2544" s="1">
        <v>-3.3754015347799398E-4</v>
      </c>
      <c r="V2544">
        <v>3959.3009205191502</v>
      </c>
      <c r="W2544">
        <v>6.7782983443100894E-2</v>
      </c>
      <c r="X2544">
        <v>3.5686257229469399E-3</v>
      </c>
      <c r="Y2544" t="str">
        <f t="shared" si="197"/>
        <v>856.917674895734+2345.84452986946i</v>
      </c>
      <c r="Z2544" t="str">
        <f t="shared" si="198"/>
        <v>4.28458837447867+11.7292226493473i</v>
      </c>
      <c r="AA2544">
        <f t="shared" si="199"/>
        <v>12.487287996065417</v>
      </c>
    </row>
    <row r="2545" spans="1:27" x14ac:dyDescent="0.3">
      <c r="A2545">
        <v>-2.7729741481294701E-2</v>
      </c>
      <c r="B2545">
        <v>5.0440212503324797E-2</v>
      </c>
      <c r="C2545">
        <v>-7.4242424242424193E-2</v>
      </c>
      <c r="D2545" s="1">
        <f t="shared" si="195"/>
        <v>5.7559999999999993E-2</v>
      </c>
      <c r="E2545" s="2">
        <v>118.8</v>
      </c>
      <c r="F2545" s="2">
        <f t="shared" si="196"/>
        <v>1.0681415022205303</v>
      </c>
      <c r="G2545" s="1">
        <v>1.2406344218474299E+19</v>
      </c>
      <c r="H2545">
        <v>6.7876858604447601E-2</v>
      </c>
      <c r="I2545">
        <v>1.5181970776670399</v>
      </c>
      <c r="J2545">
        <v>970.68268575896695</v>
      </c>
      <c r="K2545">
        <v>1466.5287087564</v>
      </c>
      <c r="L2545">
        <v>-1206.6653895449999</v>
      </c>
      <c r="M2545">
        <v>-3056.54253276909</v>
      </c>
      <c r="N2545">
        <v>214.54022254386101</v>
      </c>
      <c r="O2545">
        <v>-33.0930317898761</v>
      </c>
      <c r="P2545" s="1">
        <v>1.5363028709404901E-5</v>
      </c>
      <c r="Q2545">
        <v>1.3166930185615499E-3</v>
      </c>
      <c r="R2545" s="1">
        <v>1.11589093830687E-4</v>
      </c>
      <c r="S2545" s="1">
        <v>6.8359810848100499E-4</v>
      </c>
      <c r="T2545">
        <v>1.3644764159070799E-3</v>
      </c>
      <c r="U2545" s="1">
        <v>-4.2250773407202802E-4</v>
      </c>
      <c r="V2545">
        <v>3733.4364334796701</v>
      </c>
      <c r="W2545">
        <v>6.7782983443100894E-2</v>
      </c>
      <c r="X2545">
        <v>3.5686257229469299E-3</v>
      </c>
      <c r="Y2545" t="str">
        <f t="shared" si="197"/>
        <v>589.778991184707+1971.9630456847i</v>
      </c>
      <c r="Z2545" t="str">
        <f t="shared" si="198"/>
        <v>2.94889495592354+9.8598152284235i</v>
      </c>
      <c r="AA2545">
        <f t="shared" si="199"/>
        <v>10.291352573871096</v>
      </c>
    </row>
    <row r="2546" spans="1:27" x14ac:dyDescent="0.3">
      <c r="A2546">
        <v>-3.0842190318991099E-2</v>
      </c>
      <c r="B2546">
        <v>4.8599515391895998E-2</v>
      </c>
      <c r="C2546">
        <v>-7.4242424242424193E-2</v>
      </c>
      <c r="D2546" s="1">
        <f t="shared" si="195"/>
        <v>5.7560000000000035E-2</v>
      </c>
      <c r="E2546" s="2">
        <v>122.4</v>
      </c>
      <c r="F2546" s="2">
        <f t="shared" si="196"/>
        <v>1.0053096491487332</v>
      </c>
      <c r="G2546" s="1">
        <v>1.2406344218474199E+19</v>
      </c>
      <c r="H2546">
        <v>6.7876858604447601E-2</v>
      </c>
      <c r="I2546">
        <v>1.5181970776670399</v>
      </c>
      <c r="J2546">
        <v>1079.9959805062199</v>
      </c>
      <c r="K2546">
        <v>1192.5185369209601</v>
      </c>
      <c r="L2546">
        <v>-1391.5470866568601</v>
      </c>
      <c r="M2546">
        <v>-2376.3747893448399</v>
      </c>
      <c r="N2546">
        <v>216.70462895957499</v>
      </c>
      <c r="O2546">
        <v>-8.6543716629734408</v>
      </c>
      <c r="P2546" s="1">
        <v>-1.4083050017463801E-5</v>
      </c>
      <c r="Q2546">
        <v>1.2712972597789399E-3</v>
      </c>
      <c r="R2546" s="1">
        <v>1.3756309884333001E-5</v>
      </c>
      <c r="S2546" s="1">
        <v>6.9173455176659601E-4</v>
      </c>
      <c r="T2546">
        <v>1.28452464876229E-3</v>
      </c>
      <c r="U2546" s="1">
        <v>-4.9198524770311303E-4</v>
      </c>
      <c r="V2546">
        <v>3196.7308311755</v>
      </c>
      <c r="W2546">
        <v>6.7782983443100894E-2</v>
      </c>
      <c r="X2546">
        <v>3.5686257229469399E-3</v>
      </c>
      <c r="Y2546" t="str">
        <f t="shared" si="197"/>
        <v>596.231280090513+1367.45621051142i</v>
      </c>
      <c r="Z2546" t="str">
        <f t="shared" si="198"/>
        <v>2.98115640045257+6.8372810525571i</v>
      </c>
      <c r="AA2546">
        <f t="shared" si="199"/>
        <v>7.4589346206824763</v>
      </c>
    </row>
    <row r="2547" spans="1:27" x14ac:dyDescent="0.3">
      <c r="A2547">
        <v>-3.3832919121954803E-2</v>
      </c>
      <c r="B2547">
        <v>4.6567018196221999E-2</v>
      </c>
      <c r="C2547">
        <v>-7.4242424242424193E-2</v>
      </c>
      <c r="D2547" s="1">
        <f t="shared" si="195"/>
        <v>5.7560000000000049E-2</v>
      </c>
      <c r="E2547" s="2">
        <v>126</v>
      </c>
      <c r="F2547" s="2">
        <f t="shared" si="196"/>
        <v>0.94247779607693749</v>
      </c>
      <c r="G2547" s="1">
        <v>1.2406344218474199E+19</v>
      </c>
      <c r="H2547">
        <v>6.7876858604447601E-2</v>
      </c>
      <c r="I2547">
        <v>1.5181970776670399</v>
      </c>
      <c r="J2547">
        <v>1031.1726410957799</v>
      </c>
      <c r="K2547">
        <v>748.22214261928195</v>
      </c>
      <c r="L2547">
        <v>-1364.68510731265</v>
      </c>
      <c r="M2547">
        <v>-1675.54661793332</v>
      </c>
      <c r="N2547">
        <v>186.64651573394499</v>
      </c>
      <c r="O2547">
        <v>-43.367597693712298</v>
      </c>
      <c r="P2547" s="1">
        <v>4.9430512827454099E-5</v>
      </c>
      <c r="Q2547">
        <v>1.1877675736231799E-3</v>
      </c>
      <c r="R2547" s="1">
        <v>-6.8296897341018004E-5</v>
      </c>
      <c r="S2547" s="1">
        <v>6.7852300532093802E-4</v>
      </c>
      <c r="T2547">
        <v>1.19814332824476E-3</v>
      </c>
      <c r="U2547" s="1">
        <v>-5.7126784828295005E-4</v>
      </c>
      <c r="V2547">
        <v>2515.88810796591</v>
      </c>
      <c r="W2547">
        <v>6.7782983443100894E-2</v>
      </c>
      <c r="X2547">
        <v>3.5686257229469399E-3</v>
      </c>
      <c r="Y2547" t="str">
        <f t="shared" si="197"/>
        <v>497.945372782751+915.751747905231i</v>
      </c>
      <c r="Z2547" t="str">
        <f t="shared" si="198"/>
        <v>2.48972686391376+4.57875873952616i</v>
      </c>
      <c r="AA2547">
        <f t="shared" si="199"/>
        <v>5.2118875133372775</v>
      </c>
    </row>
    <row r="2548" spans="1:27" x14ac:dyDescent="0.3">
      <c r="A2548">
        <v>-3.6690124849934599E-2</v>
      </c>
      <c r="B2548">
        <v>4.4350742254174402E-2</v>
      </c>
      <c r="C2548">
        <v>-7.4242424242424193E-2</v>
      </c>
      <c r="D2548" s="1">
        <f t="shared" si="195"/>
        <v>5.7559999999999993E-2</v>
      </c>
      <c r="E2548" s="2">
        <v>129.6</v>
      </c>
      <c r="F2548" s="2">
        <f t="shared" si="196"/>
        <v>0.87964594300514154</v>
      </c>
      <c r="G2548" s="1">
        <v>1.24063442184744E+19</v>
      </c>
      <c r="H2548">
        <v>6.7876858604447601E-2</v>
      </c>
      <c r="I2548">
        <v>1.5181970776670399</v>
      </c>
      <c r="J2548">
        <v>1056.5741573400201</v>
      </c>
      <c r="K2548">
        <v>373.701310678271</v>
      </c>
      <c r="L2548">
        <v>-1282.10953853346</v>
      </c>
      <c r="M2548">
        <v>-1050.2517975220401</v>
      </c>
      <c r="N2548">
        <v>137.128647695621</v>
      </c>
      <c r="O2548">
        <v>-54.873756665919899</v>
      </c>
      <c r="P2548" s="1">
        <v>8.1600684678607204E-5</v>
      </c>
      <c r="Q2548">
        <v>1.0549383939859401E-3</v>
      </c>
      <c r="R2548" s="1">
        <v>-3.97356446285644E-5</v>
      </c>
      <c r="S2548" s="1">
        <v>6.3039274158127004E-4</v>
      </c>
      <c r="T2548">
        <v>1.0602131349252699E-3</v>
      </c>
      <c r="U2548" s="1">
        <v>-6.4247649442980201E-4</v>
      </c>
      <c r="V2548">
        <v>2006.1532149234399</v>
      </c>
      <c r="W2548">
        <v>6.7782983443100894E-2</v>
      </c>
      <c r="X2548">
        <v>3.5686257229469299E-3</v>
      </c>
      <c r="Y2548" t="str">
        <f t="shared" si="197"/>
        <v>314.396663292152+571.026737812951i</v>
      </c>
      <c r="Z2548" t="str">
        <f t="shared" si="198"/>
        <v>1.57198331646076+2.85513368906475i</v>
      </c>
      <c r="AA2548">
        <f t="shared" si="199"/>
        <v>3.2592821187592</v>
      </c>
    </row>
    <row r="2549" spans="1:27" x14ac:dyDescent="0.3">
      <c r="A2549">
        <v>-3.9402531417255297E-2</v>
      </c>
      <c r="B2549">
        <v>4.1959434194376401E-2</v>
      </c>
      <c r="C2549">
        <v>-7.4242424242424193E-2</v>
      </c>
      <c r="D2549" s="1">
        <f t="shared" si="195"/>
        <v>5.7559999999999951E-2</v>
      </c>
      <c r="E2549" s="2">
        <v>133.19999999999999</v>
      </c>
      <c r="F2549" s="2">
        <f t="shared" si="196"/>
        <v>0.81681408993334603</v>
      </c>
      <c r="G2549" s="1">
        <v>1.24063442184744E+19</v>
      </c>
      <c r="H2549">
        <v>6.7876858604447601E-2</v>
      </c>
      <c r="I2549">
        <v>1.5181970776670399</v>
      </c>
      <c r="J2549">
        <v>1287.90288284794</v>
      </c>
      <c r="K2549">
        <v>-9.4467439642922795</v>
      </c>
      <c r="L2549">
        <v>-1347.57450757368</v>
      </c>
      <c r="M2549">
        <v>-760.37674289378106</v>
      </c>
      <c r="N2549">
        <v>139.634723780439</v>
      </c>
      <c r="O2549">
        <v>-44.914629954131797</v>
      </c>
      <c r="P2549" s="1">
        <v>1.4010135042375301E-4</v>
      </c>
      <c r="Q2549" s="1">
        <v>8.6568665875549899E-4</v>
      </c>
      <c r="R2549" s="1">
        <v>2.63815869585744E-5</v>
      </c>
      <c r="S2549" s="1">
        <v>5.1849787422460702E-4</v>
      </c>
      <c r="T2549" s="1">
        <v>9.1092417877734397E-4</v>
      </c>
      <c r="U2549" s="1">
        <v>-6.6957728603424997E-4</v>
      </c>
      <c r="V2549">
        <v>2018.5212659976901</v>
      </c>
      <c r="W2549">
        <v>6.7782983443100894E-2</v>
      </c>
      <c r="X2549">
        <v>3.5686257229469299E-3</v>
      </c>
      <c r="Y2549" t="str">
        <f t="shared" si="197"/>
        <v>100.709347963298+560.757531831649i</v>
      </c>
      <c r="Z2549" t="str">
        <f t="shared" si="198"/>
        <v>0.50354673981649+2.80378765915825i</v>
      </c>
      <c r="AA2549">
        <f t="shared" si="199"/>
        <v>2.8486460918878489</v>
      </c>
    </row>
    <row r="2550" spans="1:27" x14ac:dyDescent="0.3">
      <c r="A2550">
        <v>-4.1959434194376401E-2</v>
      </c>
      <c r="B2550">
        <v>3.9402531417255297E-2</v>
      </c>
      <c r="C2550">
        <v>-7.4242424242424193E-2</v>
      </c>
      <c r="D2550" s="1">
        <f t="shared" si="195"/>
        <v>5.7559999999999951E-2</v>
      </c>
      <c r="E2550" s="2">
        <v>136.80000000000001</v>
      </c>
      <c r="F2550" s="2">
        <f t="shared" si="196"/>
        <v>0.75398223686155064</v>
      </c>
      <c r="G2550" s="1">
        <v>1.24063442184744E+19</v>
      </c>
      <c r="H2550">
        <v>6.7876858604447601E-2</v>
      </c>
      <c r="I2550">
        <v>1.5181970776670399</v>
      </c>
      <c r="J2550">
        <v>1249.11168717227</v>
      </c>
      <c r="K2550">
        <v>-280.05000352482801</v>
      </c>
      <c r="L2550">
        <v>-1660.8073965276701</v>
      </c>
      <c r="M2550">
        <v>-288.33119334545103</v>
      </c>
      <c r="N2550">
        <v>105.145124803808</v>
      </c>
      <c r="O2550">
        <v>-35.3681957776137</v>
      </c>
      <c r="P2550" s="1">
        <v>2.20862095574526E-4</v>
      </c>
      <c r="Q2550" s="1">
        <v>6.85981317065059E-4</v>
      </c>
      <c r="R2550" s="1">
        <v>8.6566951653163402E-5</v>
      </c>
      <c r="S2550" s="1">
        <v>3.2849438090512301E-4</v>
      </c>
      <c r="T2550" s="1">
        <v>7.53990741664207E-4</v>
      </c>
      <c r="U2550" s="1">
        <v>-7.2833094528739904E-4</v>
      </c>
      <c r="V2550">
        <v>2119.5354452011902</v>
      </c>
      <c r="W2550">
        <v>6.7782983443100894E-2</v>
      </c>
      <c r="X2550">
        <v>3.5686257229469299E-3</v>
      </c>
      <c r="Y2550" t="str">
        <f t="shared" si="197"/>
        <v>226.337664703967+401.523950632449i</v>
      </c>
      <c r="Z2550" t="str">
        <f t="shared" si="198"/>
        <v>1.13168832351983+2.00761975316225i</v>
      </c>
      <c r="AA2550">
        <f t="shared" si="199"/>
        <v>2.3046161361229722</v>
      </c>
    </row>
    <row r="2551" spans="1:27" x14ac:dyDescent="0.3">
      <c r="A2551">
        <v>-4.4350742254174402E-2</v>
      </c>
      <c r="B2551">
        <v>3.6690124849934599E-2</v>
      </c>
      <c r="C2551">
        <v>-7.4242424242424193E-2</v>
      </c>
      <c r="D2551" s="1">
        <f t="shared" si="195"/>
        <v>5.7559999999999993E-2</v>
      </c>
      <c r="E2551" s="2">
        <v>140.4</v>
      </c>
      <c r="F2551" s="2">
        <f t="shared" si="196"/>
        <v>0.69115038378975502</v>
      </c>
      <c r="G2551" s="1">
        <v>1.2406344218474299E+19</v>
      </c>
      <c r="H2551">
        <v>6.7876858604447601E-2</v>
      </c>
      <c r="I2551">
        <v>1.5181970776670399</v>
      </c>
      <c r="J2551">
        <v>979.08026143693201</v>
      </c>
      <c r="K2551">
        <v>-442.07125380454198</v>
      </c>
      <c r="L2551">
        <v>-1410.7902750165799</v>
      </c>
      <c r="M2551">
        <v>-252.417325715538</v>
      </c>
      <c r="N2551">
        <v>137.48825944523699</v>
      </c>
      <c r="O2551">
        <v>-113.42586707414701</v>
      </c>
      <c r="P2551" s="1">
        <v>2.79623868626679E-4</v>
      </c>
      <c r="Q2551" s="1">
        <v>5.8746121117833204E-4</v>
      </c>
      <c r="R2551" s="1">
        <v>1.1408725888251E-4</v>
      </c>
      <c r="S2551" s="1">
        <v>2.7927726293314301E-4</v>
      </c>
      <c r="T2551" s="1">
        <v>5.5206448388633899E-4</v>
      </c>
      <c r="U2551" s="1">
        <v>-7.6081110129805297E-4</v>
      </c>
      <c r="V2551">
        <v>1799.95480692857</v>
      </c>
      <c r="W2551">
        <v>6.7782983443100894E-2</v>
      </c>
      <c r="X2551">
        <v>3.5686257229469299E-3</v>
      </c>
      <c r="Y2551" t="str">
        <f t="shared" si="197"/>
        <v>144.877258622181+501.51861414619i</v>
      </c>
      <c r="Z2551" t="str">
        <f t="shared" si="198"/>
        <v>0.724386293110905+2.50759307073095i</v>
      </c>
      <c r="AA2551">
        <f t="shared" si="199"/>
        <v>2.6101261482972107</v>
      </c>
    </row>
    <row r="2552" spans="1:27" x14ac:dyDescent="0.3">
      <c r="A2552">
        <v>-4.6567018196221999E-2</v>
      </c>
      <c r="B2552">
        <v>3.3832919121954803E-2</v>
      </c>
      <c r="C2552">
        <v>-7.4242424242424193E-2</v>
      </c>
      <c r="D2552" s="1">
        <f t="shared" si="195"/>
        <v>5.7560000000000049E-2</v>
      </c>
      <c r="E2552" s="2">
        <v>144</v>
      </c>
      <c r="F2552" s="2">
        <f t="shared" si="196"/>
        <v>0.62831853071795907</v>
      </c>
      <c r="G2552" s="1">
        <v>1.2406344218474199E+19</v>
      </c>
      <c r="H2552">
        <v>6.7876858604447601E-2</v>
      </c>
      <c r="I2552">
        <v>1.5181970776670399</v>
      </c>
      <c r="J2552">
        <v>1254.6782728841099</v>
      </c>
      <c r="K2552">
        <v>-762.71941426104797</v>
      </c>
      <c r="L2552">
        <v>-1338.21255341248</v>
      </c>
      <c r="M2552">
        <v>-221.56768237454801</v>
      </c>
      <c r="N2552">
        <v>75.1946944060345</v>
      </c>
      <c r="O2552">
        <v>-129.043797160807</v>
      </c>
      <c r="P2552" s="1">
        <v>3.2487054185235102E-4</v>
      </c>
      <c r="Q2552" s="1">
        <v>4.5122243970512201E-4</v>
      </c>
      <c r="R2552" s="1">
        <v>9.5123229329645799E-5</v>
      </c>
      <c r="S2552" s="1">
        <v>1.5877381626514699E-4</v>
      </c>
      <c r="T2552" s="1">
        <v>3.2195961451898298E-4</v>
      </c>
      <c r="U2552" s="1">
        <v>-7.2069337765759899E-4</v>
      </c>
      <c r="V2552">
        <v>2004.5373762976501</v>
      </c>
      <c r="W2552">
        <v>6.7782983443100894E-2</v>
      </c>
      <c r="X2552">
        <v>3.5686257229469399E-3</v>
      </c>
      <c r="Y2552" t="str">
        <f t="shared" si="197"/>
        <v>-228.474441907741+747.287184161275i</v>
      </c>
      <c r="Z2552" t="str">
        <f t="shared" si="198"/>
        <v>-1.1423722095387+3.73643592080638i</v>
      </c>
      <c r="AA2552">
        <f t="shared" si="199"/>
        <v>3.9071687518481402</v>
      </c>
    </row>
    <row r="2553" spans="1:27" x14ac:dyDescent="0.3">
      <c r="A2553">
        <v>-4.8599515391895998E-2</v>
      </c>
      <c r="B2553">
        <v>3.0842190318991099E-2</v>
      </c>
      <c r="C2553">
        <v>-7.4242424242424193E-2</v>
      </c>
      <c r="D2553" s="1">
        <f t="shared" si="195"/>
        <v>5.7560000000000035E-2</v>
      </c>
      <c r="E2553" s="2">
        <v>147.6</v>
      </c>
      <c r="F2553" s="2">
        <f t="shared" si="196"/>
        <v>0.56548667764616345</v>
      </c>
      <c r="G2553" s="1">
        <v>1.2406344218474199E+19</v>
      </c>
      <c r="H2553">
        <v>6.7876858604447601E-2</v>
      </c>
      <c r="I2553">
        <v>1.5181970776670399</v>
      </c>
      <c r="J2553">
        <v>1278.29895075636</v>
      </c>
      <c r="K2553">
        <v>-985.32689308141403</v>
      </c>
      <c r="L2553">
        <v>-1773.63007240256</v>
      </c>
      <c r="M2553">
        <v>17.524989163689899</v>
      </c>
      <c r="N2553">
        <v>77.7138349189065</v>
      </c>
      <c r="O2553">
        <v>-215.79238874558399</v>
      </c>
      <c r="P2553" s="1">
        <v>4.7639563932396698E-4</v>
      </c>
      <c r="Q2553" s="1">
        <v>3.5043244319546299E-4</v>
      </c>
      <c r="R2553" s="1">
        <v>1.7934948810150001E-4</v>
      </c>
      <c r="S2553" s="1">
        <v>1.5481309395318601E-4</v>
      </c>
      <c r="T2553" s="1">
        <v>1.4195113371037499E-4</v>
      </c>
      <c r="U2553" s="1">
        <v>-7.9943080798463098E-4</v>
      </c>
      <c r="V2553">
        <v>2409.0649322690601</v>
      </c>
      <c r="W2553">
        <v>6.7782983443100894E-2</v>
      </c>
      <c r="X2553">
        <v>3.5686257229469399E-3</v>
      </c>
      <c r="Y2553" t="str">
        <f t="shared" si="197"/>
        <v>-128.94498408969+822.548652801154i</v>
      </c>
      <c r="Z2553" t="str">
        <f t="shared" si="198"/>
        <v>-0.64472492044845+4.11274326400577i</v>
      </c>
      <c r="AA2553">
        <f t="shared" si="199"/>
        <v>4.1629709798018162</v>
      </c>
    </row>
    <row r="2554" spans="1:27" x14ac:dyDescent="0.3">
      <c r="A2554">
        <v>-5.0440212503324797E-2</v>
      </c>
      <c r="B2554">
        <v>2.7729741481294701E-2</v>
      </c>
      <c r="C2554">
        <v>-7.4242424242424193E-2</v>
      </c>
      <c r="D2554" s="1">
        <f t="shared" si="195"/>
        <v>5.7559999999999993E-2</v>
      </c>
      <c r="E2554" s="2">
        <v>151.19999999999999</v>
      </c>
      <c r="F2554" s="2">
        <f t="shared" si="196"/>
        <v>0.50265482457436639</v>
      </c>
      <c r="G2554" s="1">
        <v>1.2406344218474299E+19</v>
      </c>
      <c r="H2554">
        <v>6.7876858604447601E-2</v>
      </c>
      <c r="I2554">
        <v>1.5181970776670399</v>
      </c>
      <c r="J2554">
        <v>1531.7305958277</v>
      </c>
      <c r="K2554">
        <v>-1358.12382022271</v>
      </c>
      <c r="L2554">
        <v>-1602.16924850793</v>
      </c>
      <c r="M2554">
        <v>-47.7307370964675</v>
      </c>
      <c r="N2554">
        <v>32.076733900374698</v>
      </c>
      <c r="O2554">
        <v>-209.26040515542101</v>
      </c>
      <c r="P2554" s="1">
        <v>5.6585255083564298E-4</v>
      </c>
      <c r="Q2554" s="1">
        <v>2.3311077239864E-4</v>
      </c>
      <c r="R2554" s="1">
        <v>2.0961722690387001E-4</v>
      </c>
      <c r="S2554" s="1">
        <v>1.287960662521E-4</v>
      </c>
      <c r="T2554" s="1">
        <v>-1.14624845396739E-4</v>
      </c>
      <c r="U2554" s="1">
        <v>-7.79101664125364E-4</v>
      </c>
      <c r="V2554">
        <v>2608.5900957035801</v>
      </c>
      <c r="W2554">
        <v>6.7782983443100894E-2</v>
      </c>
      <c r="X2554">
        <v>3.5686257229469399E-3</v>
      </c>
      <c r="Y2554" t="str">
        <f t="shared" si="197"/>
        <v>-570.4148311499+1213.12743395166i</v>
      </c>
      <c r="Z2554" t="str">
        <f t="shared" si="198"/>
        <v>-2.8520741557495+6.0656371697583i</v>
      </c>
      <c r="AA2554">
        <f t="shared" si="199"/>
        <v>6.7027070102345743</v>
      </c>
    </row>
    <row r="2555" spans="1:27" x14ac:dyDescent="0.3">
      <c r="A2555">
        <v>-5.20818451399441E-2</v>
      </c>
      <c r="B2555">
        <v>2.4507856022485602E-2</v>
      </c>
      <c r="C2555">
        <v>-7.4242424242424193E-2</v>
      </c>
      <c r="D2555" s="1">
        <f t="shared" si="195"/>
        <v>5.7560000000000028E-2</v>
      </c>
      <c r="E2555" s="2">
        <v>154.80000000000001</v>
      </c>
      <c r="F2555" s="2">
        <f t="shared" si="196"/>
        <v>0.43982297150257127</v>
      </c>
      <c r="G2555" s="1">
        <v>1.2406344218474299E+19</v>
      </c>
      <c r="H2555">
        <v>6.7876858604447601E-2</v>
      </c>
      <c r="I2555">
        <v>1.5181970776670399</v>
      </c>
      <c r="J2555">
        <v>1801.46353335701</v>
      </c>
      <c r="K2555">
        <v>-1785.2803110806101</v>
      </c>
      <c r="L2555">
        <v>-1820.9673729559499</v>
      </c>
      <c r="M2555">
        <v>123.695455337957</v>
      </c>
      <c r="N2555">
        <v>-4.9276257253702198</v>
      </c>
      <c r="O2555">
        <v>-204.40092583112599</v>
      </c>
      <c r="P2555" s="1">
        <v>6.4239435189359295E-4</v>
      </c>
      <c r="Q2555" s="1">
        <v>7.4528150142104101E-5</v>
      </c>
      <c r="R2555" s="1">
        <v>2.4573213126377098E-4</v>
      </c>
      <c r="S2555" s="1">
        <v>2.2261476123303001E-5</v>
      </c>
      <c r="T2555" s="1">
        <v>-3.4098430865297098E-4</v>
      </c>
      <c r="U2555" s="1">
        <v>-7.7016899225477802E-4</v>
      </c>
      <c r="V2555">
        <v>3131.37723855886</v>
      </c>
      <c r="W2555">
        <v>6.7782983443100894E-2</v>
      </c>
      <c r="X2555">
        <v>3.5686257229469299E-3</v>
      </c>
      <c r="Y2555" t="str">
        <f t="shared" si="197"/>
        <v>-854.682740992145+1562.70295835708i</v>
      </c>
      <c r="Z2555" t="str">
        <f t="shared" si="198"/>
        <v>-4.27341370496073+7.8135147917854i</v>
      </c>
      <c r="AA2555">
        <f t="shared" si="199"/>
        <v>8.9057890214845905</v>
      </c>
    </row>
    <row r="2556" spans="1:27" x14ac:dyDescent="0.3">
      <c r="A2556">
        <v>-5.3517934527727802E-2</v>
      </c>
      <c r="B2556">
        <v>2.1189249252530101E-2</v>
      </c>
      <c r="C2556">
        <v>-7.4242424242424193E-2</v>
      </c>
      <c r="D2556" s="1">
        <f t="shared" si="195"/>
        <v>5.7560000000000063E-2</v>
      </c>
      <c r="E2556" s="2">
        <v>158.4</v>
      </c>
      <c r="F2556" s="2">
        <f t="shared" si="196"/>
        <v>0.37699111843077548</v>
      </c>
      <c r="G2556" s="1">
        <v>1.2406344218474199E+19</v>
      </c>
      <c r="H2556">
        <v>6.7876858604447601E-2</v>
      </c>
      <c r="I2556">
        <v>1.5181970776670399</v>
      </c>
      <c r="J2556">
        <v>1659.1038370772001</v>
      </c>
      <c r="K2556">
        <v>-2153.2260802508799</v>
      </c>
      <c r="L2556">
        <v>-1794.069349701</v>
      </c>
      <c r="M2556">
        <v>204.049694538344</v>
      </c>
      <c r="N2556">
        <v>-14.8059307943193</v>
      </c>
      <c r="O2556">
        <v>-219.086278262706</v>
      </c>
      <c r="P2556" s="1">
        <v>6.7452627522895502E-4</v>
      </c>
      <c r="Q2556" s="1">
        <v>-4.8530870204047599E-5</v>
      </c>
      <c r="R2556" s="1">
        <v>1.931886660109E-4</v>
      </c>
      <c r="S2556" s="1">
        <v>-7.2568743000800696E-5</v>
      </c>
      <c r="T2556" s="1">
        <v>-5.8668954696812102E-4</v>
      </c>
      <c r="U2556" s="1">
        <v>-7.7941620190579005E-4</v>
      </c>
      <c r="V2556">
        <v>3270.7105064747602</v>
      </c>
      <c r="W2556">
        <v>6.7782983443100894E-2</v>
      </c>
      <c r="X2556">
        <v>3.5686257229469399E-3</v>
      </c>
      <c r="Y2556" t="str">
        <f t="shared" si="197"/>
        <v>-882.154758517379+1926.90327569123i</v>
      </c>
      <c r="Z2556" t="str">
        <f t="shared" si="198"/>
        <v>-4.4107737925869+9.63451637845615i</v>
      </c>
      <c r="AA2556">
        <f t="shared" si="199"/>
        <v>10.596170595838442</v>
      </c>
    </row>
    <row r="2557" spans="1:27" x14ac:dyDescent="0.3">
      <c r="A2557">
        <v>-5.4742813077949003E-2</v>
      </c>
      <c r="B2557">
        <v>1.7787018196221999E-2</v>
      </c>
      <c r="C2557">
        <v>-7.4242424242424193E-2</v>
      </c>
      <c r="D2557" s="1">
        <f t="shared" si="195"/>
        <v>5.7559999999999972E-2</v>
      </c>
      <c r="E2557" s="2">
        <v>162</v>
      </c>
      <c r="F2557" s="2">
        <f t="shared" si="196"/>
        <v>0.31415926535897992</v>
      </c>
      <c r="G2557" s="1">
        <v>1.24063442184744E+19</v>
      </c>
      <c r="H2557">
        <v>6.7876858604447601E-2</v>
      </c>
      <c r="I2557">
        <v>1.5181970776670399</v>
      </c>
      <c r="J2557">
        <v>1832.6590569689599</v>
      </c>
      <c r="K2557">
        <v>-2685.6231307394501</v>
      </c>
      <c r="L2557">
        <v>-1693.24041864114</v>
      </c>
      <c r="M2557">
        <v>162.166380901476</v>
      </c>
      <c r="N2557">
        <v>-77.955032473425604</v>
      </c>
      <c r="O2557">
        <v>-225.21296689964501</v>
      </c>
      <c r="P2557" s="1">
        <v>7.6409841447970897E-4</v>
      </c>
      <c r="Q2557" s="1">
        <v>-1.1426233049055099E-4</v>
      </c>
      <c r="R2557" s="1">
        <v>3.2335478705199197E-4</v>
      </c>
      <c r="S2557" s="1">
        <v>-2.42063031228667E-5</v>
      </c>
      <c r="T2557" s="1">
        <v>-7.9834017403906401E-4</v>
      </c>
      <c r="U2557" s="1">
        <v>-7.6775817736875901E-4</v>
      </c>
      <c r="V2557">
        <v>3677.14151718635</v>
      </c>
      <c r="W2557">
        <v>6.7782983443100894E-2</v>
      </c>
      <c r="X2557">
        <v>3.5686257229469299E-3</v>
      </c>
      <c r="Y2557" t="str">
        <f t="shared" si="197"/>
        <v>-1219.722273355+2504.0672111879i</v>
      </c>
      <c r="Z2557" t="str">
        <f t="shared" si="198"/>
        <v>-6.098611366775+12.5203360559395i</v>
      </c>
      <c r="AA2557">
        <f t="shared" si="199"/>
        <v>13.926660603196158</v>
      </c>
    </row>
    <row r="2558" spans="1:27" x14ac:dyDescent="0.3">
      <c r="A2558">
        <v>-5.5751646754563997E-2</v>
      </c>
      <c r="B2558">
        <v>1.4314589905209099E-2</v>
      </c>
      <c r="C2558">
        <v>-7.4242424242424193E-2</v>
      </c>
      <c r="D2558" s="1">
        <f t="shared" si="195"/>
        <v>5.756E-2</v>
      </c>
      <c r="E2558" s="2">
        <v>165.6</v>
      </c>
      <c r="F2558" s="2">
        <f t="shared" si="196"/>
        <v>0.25132741228718447</v>
      </c>
      <c r="G2558" s="1">
        <v>1.2406344218474299E+19</v>
      </c>
      <c r="H2558">
        <v>6.7876858604447601E-2</v>
      </c>
      <c r="I2558">
        <v>1.5181970776670399</v>
      </c>
      <c r="J2558">
        <v>2287.97274642926</v>
      </c>
      <c r="K2558">
        <v>-3299.1976880535099</v>
      </c>
      <c r="L2558">
        <v>-1320.90648207255</v>
      </c>
      <c r="M2558">
        <v>-140.95903815061399</v>
      </c>
      <c r="N2558">
        <v>-54.894875807678197</v>
      </c>
      <c r="O2558">
        <v>-150.444900345733</v>
      </c>
      <c r="P2558" s="1">
        <v>8.3778537093607305E-4</v>
      </c>
      <c r="Q2558" s="1">
        <v>-1.0304980849782799E-4</v>
      </c>
      <c r="R2558" s="1">
        <v>3.0944744505486202E-4</v>
      </c>
      <c r="S2558" s="1">
        <v>-1.6457975757816601E-4</v>
      </c>
      <c r="T2558" s="1">
        <v>-9.8179076757979201E-4</v>
      </c>
      <c r="U2558" s="1">
        <v>-7.5597542104424297E-4</v>
      </c>
      <c r="V2558">
        <v>4232.0013201212896</v>
      </c>
      <c r="W2558">
        <v>6.7782983443100894E-2</v>
      </c>
      <c r="X2558">
        <v>3.5686257229469299E-3</v>
      </c>
      <c r="Y2558" t="str">
        <f t="shared" si="197"/>
        <v>-1887.59579133066+3230.60241317568i</v>
      </c>
      <c r="Z2558" t="str">
        <f t="shared" si="198"/>
        <v>-9.4379789566533+16.1530120658784i</v>
      </c>
      <c r="AA2558">
        <f t="shared" si="199"/>
        <v>18.708159866396365</v>
      </c>
    </row>
    <row r="2559" spans="1:27" x14ac:dyDescent="0.3">
      <c r="A2559">
        <v>-5.6540454151943302E-2</v>
      </c>
      <c r="B2559">
        <v>1.0785668467554301E-2</v>
      </c>
      <c r="C2559">
        <v>-7.4242424242424193E-2</v>
      </c>
      <c r="D2559" s="1">
        <f t="shared" si="195"/>
        <v>5.7559999999999979E-2</v>
      </c>
      <c r="E2559" s="2">
        <v>169.2</v>
      </c>
      <c r="F2559" s="2">
        <f t="shared" si="196"/>
        <v>0.18849555921538749</v>
      </c>
      <c r="G2559" s="1">
        <v>1.2406344218474299E+19</v>
      </c>
      <c r="H2559">
        <v>6.7876858604447601E-2</v>
      </c>
      <c r="I2559">
        <v>1.5181970776670399</v>
      </c>
      <c r="J2559">
        <v>2278.0611637379202</v>
      </c>
      <c r="K2559">
        <v>-4276.6487861013702</v>
      </c>
      <c r="L2559">
        <v>-1689.80281210731</v>
      </c>
      <c r="M2559">
        <v>8.7937921067792697</v>
      </c>
      <c r="N2559">
        <v>-106.153538898862</v>
      </c>
      <c r="O2559">
        <v>-159.12167267625799</v>
      </c>
      <c r="P2559" s="1">
        <v>8.7682434602137399E-4</v>
      </c>
      <c r="Q2559" s="1">
        <v>-2.4927465297569198E-4</v>
      </c>
      <c r="R2559" s="1">
        <v>2.7380269088279002E-4</v>
      </c>
      <c r="S2559" s="1">
        <v>-2.6311088290792097E-4</v>
      </c>
      <c r="T2559">
        <v>-1.1830817540100401E-3</v>
      </c>
      <c r="U2559" s="1">
        <v>-7.18161546369304E-4</v>
      </c>
      <c r="V2559">
        <v>5135.30784476596</v>
      </c>
      <c r="W2559">
        <v>6.7782983443100894E-2</v>
      </c>
      <c r="X2559">
        <v>3.5686257229469299E-3</v>
      </c>
      <c r="Y2559" t="str">
        <f t="shared" si="197"/>
        <v>-1921.0729651966+4199.24978610654i</v>
      </c>
      <c r="Z2559" t="str">
        <f t="shared" si="198"/>
        <v>-9.605364825983+20.9962489305327i</v>
      </c>
      <c r="AA2559">
        <f t="shared" si="199"/>
        <v>23.089077560464105</v>
      </c>
    </row>
    <row r="2560" spans="1:27" x14ac:dyDescent="0.3">
      <c r="A2560">
        <v>-5.71061222076613E-2</v>
      </c>
      <c r="B2560">
        <v>7.2141809239613698E-3</v>
      </c>
      <c r="C2560">
        <v>-7.4242424242424193E-2</v>
      </c>
      <c r="D2560" s="1">
        <f t="shared" si="195"/>
        <v>5.7559999999999958E-2</v>
      </c>
      <c r="E2560" s="2">
        <v>172.8</v>
      </c>
      <c r="F2560" s="2">
        <f t="shared" si="196"/>
        <v>0.12566370614359212</v>
      </c>
      <c r="G2560" s="1">
        <v>1.24063442184745E+19</v>
      </c>
      <c r="H2560">
        <v>6.7876858604447601E-2</v>
      </c>
      <c r="I2560">
        <v>1.5181970776670399</v>
      </c>
      <c r="J2560">
        <v>3000.3410949550498</v>
      </c>
      <c r="K2560">
        <v>-4240.16592760811</v>
      </c>
      <c r="L2560">
        <v>-1330.26798695509</v>
      </c>
      <c r="M2560">
        <v>-381.224314664313</v>
      </c>
      <c r="N2560">
        <v>-149.54087423224399</v>
      </c>
      <c r="O2560">
        <v>-223.76132927874801</v>
      </c>
      <c r="P2560" s="1">
        <v>8.8728508798343101E-4</v>
      </c>
      <c r="Q2560" s="1">
        <v>-3.3008736073568201E-4</v>
      </c>
      <c r="R2560" s="1">
        <v>5.1112348480937401E-4</v>
      </c>
      <c r="S2560" s="1">
        <v>-1.11777812072226E-4</v>
      </c>
      <c r="T2560">
        <v>-1.3968418469498501E-3</v>
      </c>
      <c r="U2560" s="1">
        <v>-7.4195784956720696E-4</v>
      </c>
      <c r="V2560">
        <v>5382.23283410151</v>
      </c>
      <c r="W2560">
        <v>6.7782983443100894E-2</v>
      </c>
      <c r="X2560">
        <v>3.5686257229469299E-3</v>
      </c>
      <c r="Y2560" t="str">
        <f t="shared" si="197"/>
        <v>-2809.95572095072+4254.51102886296i</v>
      </c>
      <c r="Z2560" t="str">
        <f t="shared" si="198"/>
        <v>-14.0497786047536+21.2725551443148i</v>
      </c>
      <c r="AA2560">
        <f t="shared" si="199"/>
        <v>25.493487035133228</v>
      </c>
    </row>
    <row r="2561" spans="1:27" x14ac:dyDescent="0.3">
      <c r="A2561">
        <v>-5.7446418488331298E-2</v>
      </c>
      <c r="B2561">
        <v>3.61422230410729E-3</v>
      </c>
      <c r="C2561">
        <v>-7.4242424242424193E-2</v>
      </c>
      <c r="D2561" s="1">
        <f t="shared" si="195"/>
        <v>5.7559999999999986E-2</v>
      </c>
      <c r="E2561" s="2">
        <v>176.4</v>
      </c>
      <c r="F2561" s="2">
        <f t="shared" si="196"/>
        <v>6.283185307179609E-2</v>
      </c>
      <c r="G2561" s="1">
        <v>1.24063442184744E+19</v>
      </c>
      <c r="H2561">
        <v>6.7876858604447601E-2</v>
      </c>
      <c r="I2561">
        <v>1.5181970776670399</v>
      </c>
      <c r="J2561">
        <v>2977.9629939466299</v>
      </c>
      <c r="K2561">
        <v>-4909.3347453102397</v>
      </c>
      <c r="L2561">
        <v>-1650.06960718147</v>
      </c>
      <c r="M2561">
        <v>-723.70045856659203</v>
      </c>
      <c r="N2561">
        <v>-184.202017632203</v>
      </c>
      <c r="O2561">
        <v>-224.02109865130501</v>
      </c>
      <c r="P2561" s="1">
        <v>8.9643628563657496E-4</v>
      </c>
      <c r="Q2561" s="1">
        <v>-3.6371526247768501E-4</v>
      </c>
      <c r="R2561" s="1">
        <v>5.67114847864085E-4</v>
      </c>
      <c r="S2561" s="1">
        <v>-1.94615206489488E-4</v>
      </c>
      <c r="T2561">
        <v>-1.5392643981713E-3</v>
      </c>
      <c r="U2561" s="1">
        <v>-7.2746686115558604E-4</v>
      </c>
      <c r="V2561">
        <v>6024.9829155807802</v>
      </c>
      <c r="W2561">
        <v>6.7782983443100894E-2</v>
      </c>
      <c r="X2561">
        <v>3.5686257229469299E-3</v>
      </c>
      <c r="Y2561" t="str">
        <f t="shared" si="197"/>
        <v>-2868.47793633457+4945.08882239822i</v>
      </c>
      <c r="Z2561" t="str">
        <f t="shared" si="198"/>
        <v>-14.3423896816729+24.7254441119911i</v>
      </c>
      <c r="AA2561">
        <f t="shared" si="199"/>
        <v>28.584116713940148</v>
      </c>
    </row>
    <row r="2562" spans="1:27" x14ac:dyDescent="0.3">
      <c r="A2562">
        <v>-5.756E-2</v>
      </c>
      <c r="B2562" s="1">
        <v>7.04906697589217E-18</v>
      </c>
      <c r="C2562">
        <v>-7.4242424242424193E-2</v>
      </c>
      <c r="D2562" s="1">
        <f t="shared" si="195"/>
        <v>5.756E-2</v>
      </c>
      <c r="E2562" s="2">
        <v>180</v>
      </c>
      <c r="F2562" s="2">
        <f t="shared" si="196"/>
        <v>1.2246467991473542E-16</v>
      </c>
      <c r="G2562" s="1">
        <v>1.24063442184744E+19</v>
      </c>
      <c r="H2562">
        <v>6.7876858604447601E-2</v>
      </c>
      <c r="I2562">
        <v>1.5181970776670399</v>
      </c>
      <c r="J2562">
        <v>2917.35502570992</v>
      </c>
      <c r="K2562">
        <v>-6428.7645179098299</v>
      </c>
      <c r="L2562">
        <v>-1366.58780440127</v>
      </c>
      <c r="M2562">
        <v>-881.16744272081996</v>
      </c>
      <c r="N2562">
        <v>-158.63148582207299</v>
      </c>
      <c r="O2562">
        <v>-197.84043529578699</v>
      </c>
      <c r="P2562" s="1">
        <v>9.7791088621071399E-4</v>
      </c>
      <c r="Q2562" s="1">
        <v>-3.2445831417921098E-4</v>
      </c>
      <c r="R2562" s="1">
        <v>4.7650551484985199E-4</v>
      </c>
      <c r="S2562" s="1">
        <v>-3.2810189828927198E-4</v>
      </c>
      <c r="T2562">
        <v>-1.8656662754135999E-3</v>
      </c>
      <c r="U2562" s="1">
        <v>-8.40233579333452E-4</v>
      </c>
      <c r="V2562">
        <v>7249.0203923118497</v>
      </c>
      <c r="W2562">
        <v>6.7782983443100894E-2</v>
      </c>
      <c r="X2562">
        <v>3.5686257229469299E-3</v>
      </c>
      <c r="Y2562" t="str">
        <f t="shared" si="197"/>
        <v>-2917.35502570992+6428.76451790983i</v>
      </c>
      <c r="Z2562" t="str">
        <f t="shared" si="198"/>
        <v>-14.5867751285496+32.1438225895492i</v>
      </c>
      <c r="AA2562">
        <f t="shared" si="199"/>
        <v>35.298715831022619</v>
      </c>
    </row>
    <row r="2563" spans="1:27" x14ac:dyDescent="0.3">
      <c r="A2563">
        <v>-5.7446418488331298E-2</v>
      </c>
      <c r="B2563">
        <v>-3.61422230410728E-3</v>
      </c>
      <c r="C2563">
        <v>-7.4242424242424193E-2</v>
      </c>
      <c r="D2563" s="1">
        <f t="shared" si="195"/>
        <v>5.7559999999999986E-2</v>
      </c>
      <c r="E2563" s="2">
        <v>183.6</v>
      </c>
      <c r="F2563" s="2">
        <f t="shared" si="196"/>
        <v>-6.283185307179591E-2</v>
      </c>
      <c r="G2563" s="1">
        <v>1.24063442184744E+19</v>
      </c>
      <c r="H2563">
        <v>6.7876858604447601E-2</v>
      </c>
      <c r="I2563">
        <v>1.5181970776670399</v>
      </c>
      <c r="J2563">
        <v>2844.9311311183301</v>
      </c>
      <c r="K2563">
        <v>-6813.7279662044602</v>
      </c>
      <c r="L2563">
        <v>-1380.0190985781601</v>
      </c>
      <c r="M2563">
        <v>-1378.8001633917099</v>
      </c>
      <c r="N2563">
        <v>-191.394102818997</v>
      </c>
      <c r="O2563">
        <v>-190.03780725233401</v>
      </c>
      <c r="P2563" s="1">
        <v>9.2857868375064898E-4</v>
      </c>
      <c r="Q2563" s="1">
        <v>-4.4580854639148703E-4</v>
      </c>
      <c r="R2563" s="1">
        <v>7.15505932389938E-4</v>
      </c>
      <c r="S2563" s="1">
        <v>-2.32745227611373E-4</v>
      </c>
      <c r="T2563">
        <v>-1.8851646843943901E-3</v>
      </c>
      <c r="U2563" s="1">
        <v>-6.9685097255304499E-4</v>
      </c>
      <c r="V2563">
        <v>7641.91145015641</v>
      </c>
      <c r="W2563">
        <v>6.7782983443100894E-2</v>
      </c>
      <c r="X2563">
        <v>3.5686257229469299E-3</v>
      </c>
      <c r="Y2563" t="str">
        <f t="shared" si="197"/>
        <v>-2925.96942555387+6713.70705192479i</v>
      </c>
      <c r="Z2563" t="str">
        <f t="shared" si="198"/>
        <v>-14.6298471277694+33.5685352596239i</v>
      </c>
      <c r="AA2563">
        <f t="shared" si="199"/>
        <v>36.618014507322975</v>
      </c>
    </row>
    <row r="2564" spans="1:27" x14ac:dyDescent="0.3">
      <c r="A2564">
        <v>-5.7106122207661397E-2</v>
      </c>
      <c r="B2564">
        <v>-7.2141809239613603E-3</v>
      </c>
      <c r="C2564">
        <v>-7.4242424242424193E-2</v>
      </c>
      <c r="D2564" s="1">
        <f t="shared" si="195"/>
        <v>5.7560000000000049E-2</v>
      </c>
      <c r="E2564" s="2">
        <v>187.2</v>
      </c>
      <c r="F2564" s="2">
        <f t="shared" si="196"/>
        <v>-0.12566370614359176</v>
      </c>
      <c r="G2564" s="1">
        <v>1.2406344218474199E+19</v>
      </c>
      <c r="H2564">
        <v>6.7876858604447601E-2</v>
      </c>
      <c r="I2564">
        <v>1.5181970776670399</v>
      </c>
      <c r="J2564">
        <v>2459.9935958493502</v>
      </c>
      <c r="K2564">
        <v>-7251.8632914422196</v>
      </c>
      <c r="L2564">
        <v>-1306.67344499705</v>
      </c>
      <c r="M2564">
        <v>-1634.7725223201001</v>
      </c>
      <c r="N2564">
        <v>-202.325562839241</v>
      </c>
      <c r="O2564">
        <v>-111.274527464747</v>
      </c>
      <c r="P2564" s="1">
        <v>8.4707408885046004E-4</v>
      </c>
      <c r="Q2564" s="1">
        <v>-5.0008355778263704E-4</v>
      </c>
      <c r="R2564" s="1">
        <v>6.5665941999734103E-4</v>
      </c>
      <c r="S2564" s="1">
        <v>-4.1852204366232902E-4</v>
      </c>
      <c r="T2564">
        <v>-2.0093061693387498E-3</v>
      </c>
      <c r="U2564" s="1">
        <v>-6.1662834271727603E-4</v>
      </c>
      <c r="V2564">
        <v>7941.9320089522998</v>
      </c>
      <c r="W2564">
        <v>6.7782983443100894E-2</v>
      </c>
      <c r="X2564">
        <v>3.5686257229469399E-3</v>
      </c>
      <c r="Y2564" t="str">
        <f t="shared" si="197"/>
        <v>-2604.3654196557+6989.78885699817i</v>
      </c>
      <c r="Z2564" t="str">
        <f t="shared" si="198"/>
        <v>-13.0218270982785+34.9489442849909i</v>
      </c>
      <c r="AA2564">
        <f t="shared" si="199"/>
        <v>37.296067991315901</v>
      </c>
    </row>
    <row r="2565" spans="1:27" x14ac:dyDescent="0.3">
      <c r="A2565">
        <v>-5.6540454151943302E-2</v>
      </c>
      <c r="B2565">
        <v>-1.0785668467554301E-2</v>
      </c>
      <c r="C2565">
        <v>-7.4242424242424193E-2</v>
      </c>
      <c r="D2565" s="1">
        <f t="shared" si="195"/>
        <v>5.7559999999999979E-2</v>
      </c>
      <c r="E2565" s="2">
        <v>190.8</v>
      </c>
      <c r="F2565" s="2">
        <f t="shared" si="196"/>
        <v>-0.18849555921538749</v>
      </c>
      <c r="G2565" s="1">
        <v>1.24063442184744E+19</v>
      </c>
      <c r="H2565">
        <v>6.7876858604447601E-2</v>
      </c>
      <c r="I2565">
        <v>1.5181970776670399</v>
      </c>
      <c r="J2565">
        <v>2209.5734270274602</v>
      </c>
      <c r="K2565">
        <v>-7069.47592832392</v>
      </c>
      <c r="L2565">
        <v>-1286.5383822564099</v>
      </c>
      <c r="M2565">
        <v>-2026.9025616091701</v>
      </c>
      <c r="N2565">
        <v>-202.638455655131</v>
      </c>
      <c r="O2565">
        <v>-66.890663746156505</v>
      </c>
      <c r="P2565" s="1">
        <v>8.29402183285884E-4</v>
      </c>
      <c r="Q2565" s="1">
        <v>-4.8403168316539101E-4</v>
      </c>
      <c r="R2565" s="1">
        <v>6.2630327998285497E-4</v>
      </c>
      <c r="S2565" s="1">
        <v>-4.8864884275395305E-4</v>
      </c>
      <c r="T2565">
        <v>-2.1543193548274101E-3</v>
      </c>
      <c r="U2565" s="1">
        <v>-6.3088187069485196E-4</v>
      </c>
      <c r="V2565">
        <v>7789.0151070889997</v>
      </c>
      <c r="W2565">
        <v>6.7782983443100894E-2</v>
      </c>
      <c r="X2565">
        <v>3.5686257229469299E-3</v>
      </c>
      <c r="Y2565" t="str">
        <f t="shared" si="197"/>
        <v>-2411.50906025017+6564.45240719445i</v>
      </c>
      <c r="Z2565" t="str">
        <f t="shared" si="198"/>
        <v>-12.0575453012509+32.8222620359723i</v>
      </c>
      <c r="AA2565">
        <f t="shared" si="199"/>
        <v>34.966916990917952</v>
      </c>
    </row>
    <row r="2566" spans="1:27" x14ac:dyDescent="0.3">
      <c r="A2566">
        <v>-5.5751646754563997E-2</v>
      </c>
      <c r="B2566">
        <v>-1.4314589905209001E-2</v>
      </c>
      <c r="C2566">
        <v>-7.4242424242424193E-2</v>
      </c>
      <c r="D2566" s="1">
        <f t="shared" si="195"/>
        <v>5.7559999999999979E-2</v>
      </c>
      <c r="E2566" s="2">
        <v>194.4</v>
      </c>
      <c r="F2566" s="2">
        <f t="shared" si="196"/>
        <v>-0.25132741228718281</v>
      </c>
      <c r="G2566" s="1">
        <v>1.2406344218474299E+19</v>
      </c>
      <c r="H2566">
        <v>6.7876858604447601E-2</v>
      </c>
      <c r="I2566">
        <v>1.5181970776670399</v>
      </c>
      <c r="J2566">
        <v>2250.37210028148</v>
      </c>
      <c r="K2566">
        <v>-6327.4873909661701</v>
      </c>
      <c r="L2566">
        <v>-782.65457177807298</v>
      </c>
      <c r="M2566">
        <v>-2235.5944800054999</v>
      </c>
      <c r="N2566">
        <v>-227.156631847738</v>
      </c>
      <c r="O2566">
        <v>-226.75096824098301</v>
      </c>
      <c r="P2566" s="1">
        <v>7.63320460171313E-4</v>
      </c>
      <c r="Q2566" s="1">
        <v>-4.4185380278265998E-4</v>
      </c>
      <c r="R2566" s="1">
        <v>6.554355760714E-4</v>
      </c>
      <c r="S2566" s="1">
        <v>-5.2709124303062605E-4</v>
      </c>
      <c r="T2566">
        <v>-2.2673440711003501E-3</v>
      </c>
      <c r="U2566" s="1">
        <v>-5.8479678275667605E-4</v>
      </c>
      <c r="V2566">
        <v>7128.4443090556597</v>
      </c>
      <c r="W2566">
        <v>6.7782983443100894E-2</v>
      </c>
      <c r="X2566">
        <v>3.5686257229469299E-3</v>
      </c>
      <c r="Y2566" t="str">
        <f t="shared" si="197"/>
        <v>-2374.31079975086+5572.72800016463i</v>
      </c>
      <c r="Z2566" t="str">
        <f t="shared" si="198"/>
        <v>-11.8715539987543+27.8636400008232i</v>
      </c>
      <c r="AA2566">
        <f t="shared" si="199"/>
        <v>30.287228800945353</v>
      </c>
    </row>
    <row r="2567" spans="1:27" x14ac:dyDescent="0.3">
      <c r="A2567">
        <v>-5.4742813077949003E-2</v>
      </c>
      <c r="B2567">
        <v>-1.7787018196221999E-2</v>
      </c>
      <c r="C2567">
        <v>-7.4242424242424193E-2</v>
      </c>
      <c r="D2567" s="1">
        <f t="shared" si="195"/>
        <v>5.7559999999999972E-2</v>
      </c>
      <c r="E2567" s="2">
        <v>198</v>
      </c>
      <c r="F2567" s="2">
        <f t="shared" si="196"/>
        <v>-0.31415926535897992</v>
      </c>
      <c r="G2567" s="1">
        <v>1.24063442184744E+19</v>
      </c>
      <c r="H2567">
        <v>6.7876858604447601E-2</v>
      </c>
      <c r="I2567">
        <v>1.5181970776670399</v>
      </c>
      <c r="J2567">
        <v>2662.40719267439</v>
      </c>
      <c r="K2567">
        <v>-6413.9122543507601</v>
      </c>
      <c r="L2567">
        <v>-602.666931960086</v>
      </c>
      <c r="M2567">
        <v>-2342.8739675151201</v>
      </c>
      <c r="N2567">
        <v>-261.27814435491001</v>
      </c>
      <c r="O2567">
        <v>-252.44158018829</v>
      </c>
      <c r="P2567" s="1">
        <v>7.5082138430291798E-4</v>
      </c>
      <c r="Q2567" s="1">
        <v>-4.1982287716348099E-4</v>
      </c>
      <c r="R2567" s="1">
        <v>6.0667938875755203E-4</v>
      </c>
      <c r="S2567" s="1">
        <v>-6.1736340242618895E-4</v>
      </c>
      <c r="T2567">
        <v>-2.4964447162981098E-3</v>
      </c>
      <c r="U2567" s="1">
        <v>-5.6984082572490605E-4</v>
      </c>
      <c r="V2567">
        <v>7362.8079796215598</v>
      </c>
      <c r="W2567">
        <v>6.7782983443100894E-2</v>
      </c>
      <c r="X2567">
        <v>3.5686257229469299E-3</v>
      </c>
      <c r="Y2567" t="str">
        <f t="shared" si="197"/>
        <v>-2718.33403354755+5376.0051728048i</v>
      </c>
      <c r="Z2567" t="str">
        <f t="shared" si="198"/>
        <v>-13.5916701677377+26.880025864024i</v>
      </c>
      <c r="AA2567">
        <f t="shared" si="199"/>
        <v>30.120911148223424</v>
      </c>
    </row>
    <row r="2568" spans="1:27" x14ac:dyDescent="0.3">
      <c r="A2568">
        <v>-5.3517934527727802E-2</v>
      </c>
      <c r="B2568">
        <v>-2.1189249252530101E-2</v>
      </c>
      <c r="C2568">
        <v>-7.4242424242424193E-2</v>
      </c>
      <c r="D2568" s="1">
        <f t="shared" si="195"/>
        <v>5.7560000000000063E-2</v>
      </c>
      <c r="E2568" s="2">
        <v>201.6</v>
      </c>
      <c r="F2568" s="2">
        <f t="shared" si="196"/>
        <v>-0.37699111843077548</v>
      </c>
      <c r="G2568" s="1">
        <v>1.2406344218474199E+19</v>
      </c>
      <c r="H2568">
        <v>6.7876858604447601E-2</v>
      </c>
      <c r="I2568">
        <v>1.5181970776670399</v>
      </c>
      <c r="J2568">
        <v>2683.6985664539998</v>
      </c>
      <c r="K2568">
        <v>-7180.0155007038302</v>
      </c>
      <c r="L2568">
        <v>-530.39331750261999</v>
      </c>
      <c r="M2568">
        <v>-3319.5276719978001</v>
      </c>
      <c r="N2568">
        <v>-184.82481198150299</v>
      </c>
      <c r="O2568">
        <v>-30.183050215493601</v>
      </c>
      <c r="P2568" s="1">
        <v>9.0130891278448295E-4</v>
      </c>
      <c r="Q2568" s="1">
        <v>-2.5854177853680701E-4</v>
      </c>
      <c r="R2568" s="1">
        <v>5.0452983139824699E-4</v>
      </c>
      <c r="S2568" s="1">
        <v>-8.5389149873745798E-4</v>
      </c>
      <c r="T2568">
        <v>-2.6995894594538002E-3</v>
      </c>
      <c r="U2568" s="1">
        <v>-5.8256967157839902E-4</v>
      </c>
      <c r="V2568">
        <v>8372.0076952896707</v>
      </c>
      <c r="W2568">
        <v>6.7782983443100894E-2</v>
      </c>
      <c r="X2568">
        <v>3.5686257229469399E-3</v>
      </c>
      <c r="Y2568" t="str">
        <f t="shared" si="197"/>
        <v>-2690.49062505353+5453.80994148898i</v>
      </c>
      <c r="Z2568" t="str">
        <f t="shared" si="198"/>
        <v>-13.4524531252677+27.2690497074449i</v>
      </c>
      <c r="AA2568">
        <f t="shared" si="199"/>
        <v>30.406735553732592</v>
      </c>
    </row>
    <row r="2569" spans="1:27" x14ac:dyDescent="0.3">
      <c r="A2569">
        <v>-5.20818451399441E-2</v>
      </c>
      <c r="B2569">
        <v>-2.4507856022485602E-2</v>
      </c>
      <c r="C2569">
        <v>-7.4242424242424193E-2</v>
      </c>
      <c r="D2569" s="1">
        <f t="shared" si="195"/>
        <v>5.7560000000000028E-2</v>
      </c>
      <c r="E2569" s="2">
        <v>205.2</v>
      </c>
      <c r="F2569" s="2">
        <f t="shared" si="196"/>
        <v>-0.43982297150257127</v>
      </c>
      <c r="G2569" s="1">
        <v>1.2406344218474299E+19</v>
      </c>
      <c r="H2569">
        <v>6.7876858604447601E-2</v>
      </c>
      <c r="I2569">
        <v>1.5181970776670399</v>
      </c>
      <c r="J2569">
        <v>2990.6651131230701</v>
      </c>
      <c r="K2569">
        <v>-6759.4761554653096</v>
      </c>
      <c r="L2569">
        <v>464.76792446429403</v>
      </c>
      <c r="M2569">
        <v>-3541.9938262446899</v>
      </c>
      <c r="N2569">
        <v>-184.67004573755901</v>
      </c>
      <c r="O2569">
        <v>-86.948949057410005</v>
      </c>
      <c r="P2569" s="1">
        <v>8.1971440297895005E-4</v>
      </c>
      <c r="Q2569" s="1">
        <v>-2.7119882651028399E-4</v>
      </c>
      <c r="R2569" s="1">
        <v>7.1927664482398905E-4</v>
      </c>
      <c r="S2569" s="1">
        <v>-6.89631778072773E-4</v>
      </c>
      <c r="T2569">
        <v>-2.68413851775222E-3</v>
      </c>
      <c r="U2569" s="1">
        <v>-4.1091297155392898E-4</v>
      </c>
      <c r="V2569">
        <v>8212.0635865449094</v>
      </c>
      <c r="W2569">
        <v>6.7782983443100894E-2</v>
      </c>
      <c r="X2569">
        <v>3.5686257229469399E-3</v>
      </c>
      <c r="Y2569" t="str">
        <f t="shared" si="197"/>
        <v>-2508.14614159952+4608.0492638977i</v>
      </c>
      <c r="Z2569" t="str">
        <f t="shared" si="198"/>
        <v>-12.5407307079976+23.0402463194885i</v>
      </c>
      <c r="AA2569">
        <f t="shared" si="199"/>
        <v>26.232096316406309</v>
      </c>
    </row>
    <row r="2570" spans="1:27" x14ac:dyDescent="0.3">
      <c r="A2570">
        <v>-5.0440212503324797E-2</v>
      </c>
      <c r="B2570">
        <v>-2.7729741481294701E-2</v>
      </c>
      <c r="C2570">
        <v>-7.4242424242424193E-2</v>
      </c>
      <c r="D2570" s="1">
        <f t="shared" si="195"/>
        <v>5.7559999999999993E-2</v>
      </c>
      <c r="E2570" s="2">
        <v>208.8</v>
      </c>
      <c r="F2570" s="2">
        <f t="shared" si="196"/>
        <v>-0.50265482457436639</v>
      </c>
      <c r="G2570" s="1">
        <v>1.2406344218474299E+19</v>
      </c>
      <c r="H2570">
        <v>6.7876858604447601E-2</v>
      </c>
      <c r="I2570">
        <v>1.5181970776670399</v>
      </c>
      <c r="J2570">
        <v>3476.8920550563198</v>
      </c>
      <c r="K2570">
        <v>-5842.23166117859</v>
      </c>
      <c r="L2570">
        <v>791.07728002173201</v>
      </c>
      <c r="M2570">
        <v>-3805.3245080454899</v>
      </c>
      <c r="N2570">
        <v>-180.45635514591399</v>
      </c>
      <c r="O2570">
        <v>-260.521007801498</v>
      </c>
      <c r="P2570" s="1">
        <v>8.8121272527662395E-4</v>
      </c>
      <c r="Q2570" s="1">
        <v>-3.0593157353899202E-4</v>
      </c>
      <c r="R2570" s="1">
        <v>7.2953233838006796E-4</v>
      </c>
      <c r="S2570" s="1">
        <v>-6.5434123844210895E-4</v>
      </c>
      <c r="T2570">
        <v>-2.8230466069450299E-3</v>
      </c>
      <c r="U2570" s="1">
        <v>-4.5993852032757699E-4</v>
      </c>
      <c r="V2570">
        <v>7837.5495348678996</v>
      </c>
      <c r="W2570">
        <v>6.7782983443100894E-2</v>
      </c>
      <c r="X2570">
        <v>3.5686257229469299E-3</v>
      </c>
      <c r="Y2570" t="str">
        <f t="shared" si="197"/>
        <v>-2665.71934748843+3286.35756815434i</v>
      </c>
      <c r="Z2570" t="str">
        <f t="shared" si="198"/>
        <v>-13.3285967374421+16.4317878407717i</v>
      </c>
      <c r="AA2570">
        <f t="shared" si="199"/>
        <v>21.157862430630484</v>
      </c>
    </row>
    <row r="2571" spans="1:27" x14ac:dyDescent="0.3">
      <c r="A2571">
        <v>-4.8599515391895998E-2</v>
      </c>
      <c r="B2571">
        <v>-3.0842190318990999E-2</v>
      </c>
      <c r="C2571">
        <v>-7.4242424242424193E-2</v>
      </c>
      <c r="D2571" s="1">
        <f t="shared" si="195"/>
        <v>5.7559999999999986E-2</v>
      </c>
      <c r="E2571" s="2">
        <v>212.4</v>
      </c>
      <c r="F2571" s="2">
        <f t="shared" si="196"/>
        <v>-0.56548667764616201</v>
      </c>
      <c r="G2571" s="1">
        <v>1.24063442184744E+19</v>
      </c>
      <c r="H2571">
        <v>6.7876858604447601E-2</v>
      </c>
      <c r="I2571">
        <v>1.5181970776670399</v>
      </c>
      <c r="J2571">
        <v>3515.7791593332299</v>
      </c>
      <c r="K2571">
        <v>-5924.0650368488796</v>
      </c>
      <c r="L2571">
        <v>1218.3638797594399</v>
      </c>
      <c r="M2571">
        <v>-4623.5413032884699</v>
      </c>
      <c r="N2571">
        <v>-173.48592476772001</v>
      </c>
      <c r="O2571">
        <v>-238.373289172814</v>
      </c>
      <c r="P2571" s="1">
        <v>9.4100476488428401E-4</v>
      </c>
      <c r="Q2571" s="1">
        <v>-2.1989334084238299E-4</v>
      </c>
      <c r="R2571" s="1">
        <v>8.9408118963077302E-4</v>
      </c>
      <c r="S2571" s="1">
        <v>-6.7637215533590403E-4</v>
      </c>
      <c r="T2571">
        <v>-2.8435449056907602E-3</v>
      </c>
      <c r="U2571" s="1">
        <v>-3.4702891448153199E-4</v>
      </c>
      <c r="V2571">
        <v>8390.6920796688592</v>
      </c>
      <c r="W2571">
        <v>6.7782983443100894E-2</v>
      </c>
      <c r="X2571">
        <v>3.5686257229469299E-3</v>
      </c>
      <c r="Y2571" t="str">
        <f t="shared" si="197"/>
        <v>-2315.63851131336+2524.43622510756i</v>
      </c>
      <c r="Z2571" t="str">
        <f t="shared" si="198"/>
        <v>-11.5781925565668+12.6221811255378i</v>
      </c>
      <c r="AA2571">
        <f t="shared" si="199"/>
        <v>17.128163919195238</v>
      </c>
    </row>
    <row r="2572" spans="1:27" x14ac:dyDescent="0.3">
      <c r="A2572">
        <v>-4.6567018196221999E-2</v>
      </c>
      <c r="B2572">
        <v>-3.3832919121954699E-2</v>
      </c>
      <c r="C2572">
        <v>-7.4242424242424193E-2</v>
      </c>
      <c r="D2572" s="1">
        <f t="shared" ref="D2572:D2635" si="200">SQRT(A2572^2+B2572^2)</f>
        <v>5.7559999999999986E-2</v>
      </c>
      <c r="E2572" s="2">
        <v>216</v>
      </c>
      <c r="F2572" s="2">
        <f t="shared" ref="F2572:F2635" si="201">-ATAN(B2572/A2572)</f>
        <v>-0.62831853071795762</v>
      </c>
      <c r="G2572" s="1">
        <v>1.24063442184744E+19</v>
      </c>
      <c r="H2572">
        <v>6.7876858604447601E-2</v>
      </c>
      <c r="I2572">
        <v>1.5181970776670399</v>
      </c>
      <c r="J2572">
        <v>3571.1315969744501</v>
      </c>
      <c r="K2572">
        <v>-6426.1502119461502</v>
      </c>
      <c r="L2572">
        <v>1420.4831173360401</v>
      </c>
      <c r="M2572">
        <v>-5997.9009854211399</v>
      </c>
      <c r="N2572">
        <v>-213.698799844175</v>
      </c>
      <c r="O2572">
        <v>-204.531351800799</v>
      </c>
      <c r="P2572">
        <v>1.1449672651827501E-3</v>
      </c>
      <c r="Q2572" s="1">
        <v>1.9514960435167001E-5</v>
      </c>
      <c r="R2572" s="1">
        <v>6.3709281893838002E-4</v>
      </c>
      <c r="S2572">
        <v>-1.14019062898648E-3</v>
      </c>
      <c r="T2572">
        <v>-2.9134530924860998E-3</v>
      </c>
      <c r="U2572" s="1">
        <v>-3.2095066855635402E-4</v>
      </c>
      <c r="V2572">
        <v>9598.3579948802599</v>
      </c>
      <c r="W2572">
        <v>6.7782983443100894E-2</v>
      </c>
      <c r="X2572">
        <v>3.5686257229469299E-3</v>
      </c>
      <c r="Y2572" t="str">
        <f t="shared" si="197"/>
        <v>-2054.16712360112+1673.38698592957i</v>
      </c>
      <c r="Z2572" t="str">
        <f t="shared" si="198"/>
        <v>-10.2708356180056+8.36693492964785i</v>
      </c>
      <c r="AA2572">
        <f t="shared" si="199"/>
        <v>13.247477662145869</v>
      </c>
    </row>
    <row r="2573" spans="1:27" x14ac:dyDescent="0.3">
      <c r="A2573">
        <v>-4.4350742254174402E-2</v>
      </c>
      <c r="B2573">
        <v>-3.6690124849934599E-2</v>
      </c>
      <c r="C2573">
        <v>-7.4242424242424193E-2</v>
      </c>
      <c r="D2573" s="1">
        <f t="shared" si="200"/>
        <v>5.7559999999999993E-2</v>
      </c>
      <c r="E2573" s="2">
        <v>219.6</v>
      </c>
      <c r="F2573" s="2">
        <f t="shared" si="201"/>
        <v>-0.69115038378975502</v>
      </c>
      <c r="G2573" s="1">
        <v>1.2406344218474299E+19</v>
      </c>
      <c r="H2573">
        <v>6.7876858604447601E-2</v>
      </c>
      <c r="I2573">
        <v>1.5181970776670399</v>
      </c>
      <c r="J2573">
        <v>3257.0868092475298</v>
      </c>
      <c r="K2573">
        <v>-6081.7235336840004</v>
      </c>
      <c r="L2573">
        <v>1242.6221267441999</v>
      </c>
      <c r="M2573">
        <v>-6377.8560164708397</v>
      </c>
      <c r="N2573">
        <v>-191.69126225957899</v>
      </c>
      <c r="O2573">
        <v>-336.68164291954002</v>
      </c>
      <c r="P2573" s="1">
        <v>9.4028283845505795E-4</v>
      </c>
      <c r="Q2573" s="1">
        <v>-2.11376633055417E-4</v>
      </c>
      <c r="R2573" s="1">
        <v>9.6954876865493395E-4</v>
      </c>
      <c r="S2573" s="1">
        <v>-8.78389720904159E-4</v>
      </c>
      <c r="T2573">
        <v>-2.90491038971243E-3</v>
      </c>
      <c r="U2573" s="1">
        <v>-3.1545246496834402E-4</v>
      </c>
      <c r="V2573">
        <v>9485.1058406616303</v>
      </c>
      <c r="W2573">
        <v>6.7782983443100894E-2</v>
      </c>
      <c r="X2573">
        <v>3.5686257229469299E-3</v>
      </c>
      <c r="Y2573" t="str">
        <f t="shared" ref="Y2573:Y2636" si="202">IMSUB((IMPRODUCT(COMPLEX(J2573,K2573),COS(RADIANS(E2573)))),(IMPRODUCT(COMPLEX(L2573,M2573),SIN(RADIANS(E2573)))))</f>
        <v>-1717.55136561627+620.65009354316i</v>
      </c>
      <c r="Z2573" t="str">
        <f t="shared" ref="Z2573:Z2636" si="203">IMPRODUCT(Y2573,$B$5)</f>
        <v>-8.58775682808135+3.1032504677158i</v>
      </c>
      <c r="AA2573">
        <f t="shared" ref="AA2573:AA2636" si="204">IMABS(Z2573)</f>
        <v>9.1312502322319578</v>
      </c>
    </row>
    <row r="2574" spans="1:27" x14ac:dyDescent="0.3">
      <c r="A2574">
        <v>-4.1959434194376498E-2</v>
      </c>
      <c r="B2574">
        <v>-3.9402531417255297E-2</v>
      </c>
      <c r="C2574">
        <v>-7.4242424242424193E-2</v>
      </c>
      <c r="D2574" s="1">
        <f t="shared" si="200"/>
        <v>5.7560000000000021E-2</v>
      </c>
      <c r="E2574" s="2">
        <v>223.2</v>
      </c>
      <c r="F2574" s="2">
        <f t="shared" si="201"/>
        <v>-0.75398223686154953</v>
      </c>
      <c r="G2574" s="1">
        <v>1.2406344218474199E+19</v>
      </c>
      <c r="H2574">
        <v>6.7876858604447601E-2</v>
      </c>
      <c r="I2574">
        <v>1.5181970776670399</v>
      </c>
      <c r="J2574">
        <v>3194.2314486356599</v>
      </c>
      <c r="K2574">
        <v>-5913.8027525502403</v>
      </c>
      <c r="L2574">
        <v>1042.8575350295</v>
      </c>
      <c r="M2574">
        <v>-7260.56030184274</v>
      </c>
      <c r="N2574">
        <v>-234.13534097151199</v>
      </c>
      <c r="O2574">
        <v>-456.00850330279002</v>
      </c>
      <c r="P2574" s="1">
        <v>8.19050416384621E-4</v>
      </c>
      <c r="Q2574" s="1">
        <v>-2.4377175105263699E-4</v>
      </c>
      <c r="R2574">
        <v>1.0569010575900699E-3</v>
      </c>
      <c r="S2574" s="1">
        <v>-9.4334775590514998E-4</v>
      </c>
      <c r="T2574">
        <v>-2.8979203322285702E-3</v>
      </c>
      <c r="U2574" s="1">
        <v>-2.6865446586849299E-4</v>
      </c>
      <c r="V2574">
        <v>9962.0393691032295</v>
      </c>
      <c r="W2574">
        <v>6.7782983443100894E-2</v>
      </c>
      <c r="X2574">
        <v>3.5686257229469399E-3</v>
      </c>
      <c r="Y2574" t="str">
        <f t="shared" si="202"/>
        <v>-1614.60940727787-659.21886667965i</v>
      </c>
      <c r="Z2574" t="str">
        <f t="shared" si="203"/>
        <v>-8.07304703638935-3.29609433339825i</v>
      </c>
      <c r="AA2574">
        <f t="shared" si="204"/>
        <v>8.719995774449373</v>
      </c>
    </row>
    <row r="2575" spans="1:27" x14ac:dyDescent="0.3">
      <c r="A2575">
        <v>-3.9402531417255297E-2</v>
      </c>
      <c r="B2575">
        <v>-4.1959434194376498E-2</v>
      </c>
      <c r="C2575">
        <v>-7.4242424242424193E-2</v>
      </c>
      <c r="D2575" s="1">
        <f t="shared" si="200"/>
        <v>5.7560000000000021E-2</v>
      </c>
      <c r="E2575" s="2">
        <v>226.8</v>
      </c>
      <c r="F2575" s="2">
        <f t="shared" si="201"/>
        <v>-0.81681408993334714</v>
      </c>
      <c r="G2575" s="1">
        <v>1.2406344218474299E+19</v>
      </c>
      <c r="H2575">
        <v>6.7876858604447601E-2</v>
      </c>
      <c r="I2575">
        <v>1.5181970776670399</v>
      </c>
      <c r="J2575">
        <v>2658.4433495508802</v>
      </c>
      <c r="K2575">
        <v>-5919.0252468276703</v>
      </c>
      <c r="L2575">
        <v>662.88367217921098</v>
      </c>
      <c r="M2575">
        <v>-8237.7456431236205</v>
      </c>
      <c r="N2575">
        <v>-248.658977813549</v>
      </c>
      <c r="O2575">
        <v>-463.37163716057501</v>
      </c>
      <c r="P2575" s="1">
        <v>8.6655947913819302E-4</v>
      </c>
      <c r="Q2575" s="1">
        <v>-2.0983853954115701E-4</v>
      </c>
      <c r="R2575">
        <v>1.10618196679779E-3</v>
      </c>
      <c r="S2575" s="1">
        <v>-9.5458871397488001E-4</v>
      </c>
      <c r="T2575">
        <v>-2.9129741479808E-3</v>
      </c>
      <c r="U2575" s="1">
        <v>-2.8161155092793801E-4</v>
      </c>
      <c r="V2575">
        <v>10520.3894186655</v>
      </c>
      <c r="W2575">
        <v>6.7782983443100894E-2</v>
      </c>
      <c r="X2575">
        <v>3.5686257229469399E-3</v>
      </c>
      <c r="Y2575" t="str">
        <f t="shared" si="202"/>
        <v>-1336.60830056188-1953.20653187982i</v>
      </c>
      <c r="Z2575" t="str">
        <f t="shared" si="203"/>
        <v>-6.6830415028094-9.7660326593991i</v>
      </c>
      <c r="AA2575">
        <f t="shared" si="204"/>
        <v>11.833783741167604</v>
      </c>
    </row>
    <row r="2576" spans="1:27" x14ac:dyDescent="0.3">
      <c r="A2576">
        <v>-3.6690124849934599E-2</v>
      </c>
      <c r="B2576">
        <v>-4.4350742254174402E-2</v>
      </c>
      <c r="C2576">
        <v>-7.4242424242424193E-2</v>
      </c>
      <c r="D2576" s="1">
        <f t="shared" si="200"/>
        <v>5.7559999999999993E-2</v>
      </c>
      <c r="E2576" s="2">
        <v>230.4</v>
      </c>
      <c r="F2576" s="2">
        <f t="shared" si="201"/>
        <v>-0.87964594300514154</v>
      </c>
      <c r="G2576" s="1">
        <v>1.2406344218474299E+19</v>
      </c>
      <c r="H2576">
        <v>6.7876858604447601E-2</v>
      </c>
      <c r="I2576">
        <v>1.5181970776670399</v>
      </c>
      <c r="J2576">
        <v>2138.4839203609399</v>
      </c>
      <c r="K2576">
        <v>-5871.7345829703399</v>
      </c>
      <c r="L2576">
        <v>-209.53055532402701</v>
      </c>
      <c r="M2576">
        <v>-8570.2078391037503</v>
      </c>
      <c r="N2576">
        <v>-282.624022769421</v>
      </c>
      <c r="O2576">
        <v>-477.33000198255002</v>
      </c>
      <c r="P2576" s="1">
        <v>7.2474106114195401E-4</v>
      </c>
      <c r="Q2576" s="1">
        <v>-2.5688226831815702E-4</v>
      </c>
      <c r="R2576">
        <v>1.19152047953635E-3</v>
      </c>
      <c r="S2576" s="1">
        <v>-9.5399696573151497E-4</v>
      </c>
      <c r="T2576">
        <v>-2.9835887554785102E-3</v>
      </c>
      <c r="U2576" s="1">
        <v>-3.60179215984697E-4</v>
      </c>
      <c r="V2576">
        <v>10623.1100068944</v>
      </c>
      <c r="W2576">
        <v>6.7782983443100894E-2</v>
      </c>
      <c r="X2576">
        <v>3.5686257229469299E-3</v>
      </c>
      <c r="Y2576" t="str">
        <f t="shared" si="202"/>
        <v>-1524.56702017322-2860.67414874801i</v>
      </c>
      <c r="Z2576" t="str">
        <f t="shared" si="203"/>
        <v>-7.6228351008661-14.3033707437401i</v>
      </c>
      <c r="AA2576">
        <f t="shared" si="204"/>
        <v>16.207838523624194</v>
      </c>
    </row>
    <row r="2577" spans="1:27" x14ac:dyDescent="0.3">
      <c r="A2577">
        <v>-3.3832919121954803E-2</v>
      </c>
      <c r="B2577">
        <v>-4.6567018196221999E-2</v>
      </c>
      <c r="C2577">
        <v>-7.4242424242424193E-2</v>
      </c>
      <c r="D2577" s="1">
        <f t="shared" si="200"/>
        <v>5.7560000000000049E-2</v>
      </c>
      <c r="E2577" s="2">
        <v>234</v>
      </c>
      <c r="F2577" s="2">
        <f t="shared" si="201"/>
        <v>-0.94247779607693749</v>
      </c>
      <c r="G2577" s="1">
        <v>1.2406344218474199E+19</v>
      </c>
      <c r="H2577">
        <v>6.7876858604447601E-2</v>
      </c>
      <c r="I2577">
        <v>1.5181970776670399</v>
      </c>
      <c r="J2577">
        <v>1410.3458280816201</v>
      </c>
      <c r="K2577">
        <v>-5350.1116883214099</v>
      </c>
      <c r="L2577">
        <v>-943.07897548682297</v>
      </c>
      <c r="M2577">
        <v>-8411.1821001899498</v>
      </c>
      <c r="N2577">
        <v>-288.74906530236598</v>
      </c>
      <c r="O2577">
        <v>-493.479784251745</v>
      </c>
      <c r="P2577" s="1">
        <v>5.6067932562117598E-4</v>
      </c>
      <c r="Q2577" s="1">
        <v>-2.78277718370613E-4</v>
      </c>
      <c r="R2577">
        <v>1.2620446868972801E-3</v>
      </c>
      <c r="S2577">
        <v>-1.0257816814462099E-3</v>
      </c>
      <c r="T2577">
        <v>-2.9518811035318601E-3</v>
      </c>
      <c r="U2577" s="1">
        <v>-2.6911835870087E-4</v>
      </c>
      <c r="V2577">
        <v>10128.0329298951</v>
      </c>
      <c r="W2577">
        <v>6.7782983443100894E-2</v>
      </c>
      <c r="X2577">
        <v>3.5686257229469399E-3</v>
      </c>
      <c r="Y2577" t="str">
        <f t="shared" si="202"/>
        <v>-1591.94739658515-3660.07251332312i</v>
      </c>
      <c r="Z2577" t="str">
        <f t="shared" si="203"/>
        <v>-7.95973698292575-18.3003625666156i</v>
      </c>
      <c r="AA2577">
        <f t="shared" si="204"/>
        <v>19.95646970049917</v>
      </c>
    </row>
    <row r="2578" spans="1:27" x14ac:dyDescent="0.3">
      <c r="A2578">
        <v>-3.0842190318990999E-2</v>
      </c>
      <c r="B2578">
        <v>-4.8599515391895998E-2</v>
      </c>
      <c r="C2578">
        <v>-7.4242424242424193E-2</v>
      </c>
      <c r="D2578" s="1">
        <f t="shared" si="200"/>
        <v>5.7559999999999986E-2</v>
      </c>
      <c r="E2578" s="2">
        <v>237.6</v>
      </c>
      <c r="F2578" s="2">
        <f t="shared" si="201"/>
        <v>-1.0053096491487346</v>
      </c>
      <c r="G2578" s="1">
        <v>1.2406344218474299E+19</v>
      </c>
      <c r="H2578">
        <v>6.7876858604447601E-2</v>
      </c>
      <c r="I2578">
        <v>1.5181970776670399</v>
      </c>
      <c r="J2578">
        <v>1042.6203774657999</v>
      </c>
      <c r="K2578">
        <v>-4785.8122812109696</v>
      </c>
      <c r="L2578">
        <v>-1435.81325421204</v>
      </c>
      <c r="M2578">
        <v>-8524.8426384517097</v>
      </c>
      <c r="N2578">
        <v>-311.25885113501403</v>
      </c>
      <c r="O2578">
        <v>-469.35964139635598</v>
      </c>
      <c r="P2578" s="1">
        <v>4.7492382867434597E-4</v>
      </c>
      <c r="Q2578" s="1">
        <v>-1.5276724573595301E-4</v>
      </c>
      <c r="R2578">
        <v>1.22109396189236E-3</v>
      </c>
      <c r="S2578">
        <v>-1.1197844840631201E-3</v>
      </c>
      <c r="T2578">
        <v>-3.07987779930697E-3</v>
      </c>
      <c r="U2578" s="1">
        <v>-3.5919559596701899E-4</v>
      </c>
      <c r="V2578">
        <v>9952.0218397677199</v>
      </c>
      <c r="W2578">
        <v>6.7782983443100894E-2</v>
      </c>
      <c r="X2578">
        <v>3.5686257229469299E-3</v>
      </c>
      <c r="Y2578" t="str">
        <f t="shared" si="202"/>
        <v>-1770.96116157444-4633.39624414265i</v>
      </c>
      <c r="Z2578" t="str">
        <f t="shared" si="203"/>
        <v>-8.8548058078722-23.1669812207133i</v>
      </c>
      <c r="AA2578">
        <f t="shared" si="204"/>
        <v>24.801544403040911</v>
      </c>
    </row>
    <row r="2579" spans="1:27" x14ac:dyDescent="0.3">
      <c r="A2579">
        <v>-2.7729741481294701E-2</v>
      </c>
      <c r="B2579">
        <v>-5.0440212503324797E-2</v>
      </c>
      <c r="C2579">
        <v>-7.4242424242424193E-2</v>
      </c>
      <c r="D2579" s="1">
        <f t="shared" si="200"/>
        <v>5.7559999999999993E-2</v>
      </c>
      <c r="E2579" s="2">
        <v>241.2</v>
      </c>
      <c r="F2579" s="2">
        <f t="shared" si="201"/>
        <v>-1.0681415022205303</v>
      </c>
      <c r="G2579" s="1">
        <v>1.2406344218474299E+19</v>
      </c>
      <c r="H2579">
        <v>6.7876858604447601E-2</v>
      </c>
      <c r="I2579">
        <v>1.5181970776670399</v>
      </c>
      <c r="J2579">
        <v>690.96471244187501</v>
      </c>
      <c r="K2579">
        <v>-4136.0964759406497</v>
      </c>
      <c r="L2579">
        <v>-2041.52893176064</v>
      </c>
      <c r="M2579">
        <v>-8513.3724008232693</v>
      </c>
      <c r="N2579">
        <v>-286.50504173516498</v>
      </c>
      <c r="O2579">
        <v>-522.88744903720897</v>
      </c>
      <c r="P2579" s="1">
        <v>4.6652985683886698E-4</v>
      </c>
      <c r="Q2579" s="1">
        <v>-4.6826281294811902E-5</v>
      </c>
      <c r="R2579">
        <v>1.28038894619383E-3</v>
      </c>
      <c r="S2579">
        <v>-1.0728120735255999E-3</v>
      </c>
      <c r="T2579">
        <v>-3.1002443458110602E-3</v>
      </c>
      <c r="U2579" s="1">
        <v>-3.3183957430127402E-4</v>
      </c>
      <c r="V2579">
        <v>9725.5114379524493</v>
      </c>
      <c r="W2579">
        <v>6.7782983443100894E-2</v>
      </c>
      <c r="X2579">
        <v>3.5686257229469299E-3</v>
      </c>
      <c r="Y2579" t="str">
        <f t="shared" si="202"/>
        <v>-2121.88022929817-5467.74543081894i</v>
      </c>
      <c r="Z2579" t="str">
        <f t="shared" si="203"/>
        <v>-10.6094011464908-27.3387271540947i</v>
      </c>
      <c r="AA2579">
        <f t="shared" si="204"/>
        <v>29.32516658253104</v>
      </c>
    </row>
    <row r="2580" spans="1:27" x14ac:dyDescent="0.3">
      <c r="A2580">
        <v>-2.4507856022485602E-2</v>
      </c>
      <c r="B2580">
        <v>-5.20818451399441E-2</v>
      </c>
      <c r="C2580">
        <v>-7.4242424242424193E-2</v>
      </c>
      <c r="D2580" s="1">
        <f t="shared" si="200"/>
        <v>5.7560000000000028E-2</v>
      </c>
      <c r="E2580" s="2">
        <v>244.8</v>
      </c>
      <c r="F2580" s="2">
        <f t="shared" si="201"/>
        <v>-1.1309733552923253</v>
      </c>
      <c r="G2580" s="1">
        <v>1.2406344218474299E+19</v>
      </c>
      <c r="H2580">
        <v>6.7876858604447601E-2</v>
      </c>
      <c r="I2580">
        <v>1.5181970776670399</v>
      </c>
      <c r="J2580">
        <v>547.48951514675002</v>
      </c>
      <c r="K2580">
        <v>-3809.4961869983499</v>
      </c>
      <c r="L2580">
        <v>-2721.9223673008</v>
      </c>
      <c r="M2580">
        <v>-8627.7434312272198</v>
      </c>
      <c r="N2580">
        <v>-260.070830979584</v>
      </c>
      <c r="O2580">
        <v>-455.008845730963</v>
      </c>
      <c r="P2580" s="1">
        <v>3.52703189326236E-4</v>
      </c>
      <c r="Q2580" s="1">
        <v>6.3080506201231105E-5</v>
      </c>
      <c r="R2580">
        <v>1.24408890442478E-3</v>
      </c>
      <c r="S2580">
        <v>-1.12483524428552E-3</v>
      </c>
      <c r="T2580">
        <v>-3.16525950119469E-3</v>
      </c>
      <c r="U2580" s="1">
        <v>-3.2696873366793198E-4</v>
      </c>
      <c r="V2580">
        <v>9845.48088939628</v>
      </c>
      <c r="W2580">
        <v>6.7782983443100894E-2</v>
      </c>
      <c r="X2580">
        <v>3.5686257229469299E-3</v>
      </c>
      <c r="Y2580" t="str">
        <f t="shared" si="202"/>
        <v>-2695.9786905446-6184.61107059039i</v>
      </c>
      <c r="Z2580" t="str">
        <f t="shared" si="203"/>
        <v>-13.479893452723-30.923055352952i</v>
      </c>
      <c r="AA2580">
        <f t="shared" si="204"/>
        <v>33.733408956974657</v>
      </c>
    </row>
    <row r="2581" spans="1:27" x14ac:dyDescent="0.3">
      <c r="A2581">
        <v>-2.1189249252530101E-2</v>
      </c>
      <c r="B2581">
        <v>-5.3517934527727802E-2</v>
      </c>
      <c r="C2581">
        <v>-7.4242424242424193E-2</v>
      </c>
      <c r="D2581" s="1">
        <f t="shared" si="200"/>
        <v>5.7560000000000063E-2</v>
      </c>
      <c r="E2581" s="2">
        <v>248.4</v>
      </c>
      <c r="F2581" s="2">
        <f t="shared" si="201"/>
        <v>-1.1938052083641211</v>
      </c>
      <c r="G2581" s="1">
        <v>1.2406344218474101E+19</v>
      </c>
      <c r="H2581">
        <v>6.7876858604447601E-2</v>
      </c>
      <c r="I2581">
        <v>1.5181970776670399</v>
      </c>
      <c r="J2581">
        <v>133.55289190341401</v>
      </c>
      <c r="K2581">
        <v>-3410.98761914743</v>
      </c>
      <c r="L2581">
        <v>-3065.4302083616599</v>
      </c>
      <c r="M2581">
        <v>-8645.6351194715498</v>
      </c>
      <c r="N2581">
        <v>-237.68327538850201</v>
      </c>
      <c r="O2581">
        <v>-407.79159371866899</v>
      </c>
      <c r="P2581" s="1">
        <v>5.2264409486174699E-4</v>
      </c>
      <c r="Q2581" s="1">
        <v>3.73912954401413E-4</v>
      </c>
      <c r="R2581">
        <v>1.0837980928618701E-3</v>
      </c>
      <c r="S2581">
        <v>-1.23068448778228E-3</v>
      </c>
      <c r="T2581">
        <v>-3.1893831915091602E-3</v>
      </c>
      <c r="U2581" s="1">
        <v>-2.1819431813538301E-4</v>
      </c>
      <c r="V2581">
        <v>9798.9453114912303</v>
      </c>
      <c r="W2581">
        <v>6.7782983443100894E-2</v>
      </c>
      <c r="X2581">
        <v>3.5686257229469399E-3</v>
      </c>
      <c r="Y2581" t="str">
        <f t="shared" si="202"/>
        <v>-2899.32902545788-6782.83994814269i</v>
      </c>
      <c r="Z2581" t="str">
        <f t="shared" si="203"/>
        <v>-14.4966451272894-33.9141997407134i</v>
      </c>
      <c r="AA2581">
        <f t="shared" si="204"/>
        <v>36.88259296740901</v>
      </c>
    </row>
    <row r="2582" spans="1:27" x14ac:dyDescent="0.3">
      <c r="A2582">
        <v>-1.7787018196221999E-2</v>
      </c>
      <c r="B2582">
        <v>-5.4742813077949003E-2</v>
      </c>
      <c r="C2582">
        <v>-7.4242424242424193E-2</v>
      </c>
      <c r="D2582" s="1">
        <f t="shared" si="200"/>
        <v>5.7559999999999972E-2</v>
      </c>
      <c r="E2582" s="2">
        <v>252</v>
      </c>
      <c r="F2582" s="2">
        <f t="shared" si="201"/>
        <v>-1.2566370614359166</v>
      </c>
      <c r="G2582" s="1">
        <v>1.24063442184744E+19</v>
      </c>
      <c r="H2582">
        <v>6.7876858604447601E-2</v>
      </c>
      <c r="I2582">
        <v>1.5181970776670399</v>
      </c>
      <c r="J2582">
        <v>71.961051802873698</v>
      </c>
      <c r="K2582">
        <v>-2561.0557537191398</v>
      </c>
      <c r="L2582">
        <v>-3188.7889229848402</v>
      </c>
      <c r="M2582">
        <v>-8277.8339489804403</v>
      </c>
      <c r="N2582">
        <v>-247.27146525751499</v>
      </c>
      <c r="O2582">
        <v>-461.298851893939</v>
      </c>
      <c r="P2582" s="1">
        <v>2.7318771314697402E-4</v>
      </c>
      <c r="Q2582" s="1">
        <v>3.3918940636886E-4</v>
      </c>
      <c r="R2582">
        <v>1.1516518543891101E-3</v>
      </c>
      <c r="S2582">
        <v>-1.0761200422746699E-3</v>
      </c>
      <c r="T2582">
        <v>-3.2294548904334901E-3</v>
      </c>
      <c r="U2582" s="1">
        <v>-2.1219151729662099E-4</v>
      </c>
      <c r="V2582">
        <v>9248.1908748234491</v>
      </c>
      <c r="W2582">
        <v>6.7782983443100894E-2</v>
      </c>
      <c r="X2582">
        <v>3.5686257229469299E-3</v>
      </c>
      <c r="Y2582" t="str">
        <f t="shared" si="202"/>
        <v>-3054.95567223472-7081.27816654614i</v>
      </c>
      <c r="Z2582" t="str">
        <f t="shared" si="203"/>
        <v>-15.2747783611736-35.4063908327307i</v>
      </c>
      <c r="AA2582">
        <f t="shared" si="204"/>
        <v>38.560749030368356</v>
      </c>
    </row>
    <row r="2583" spans="1:27" x14ac:dyDescent="0.3">
      <c r="A2583">
        <v>-1.4314589905209001E-2</v>
      </c>
      <c r="B2583">
        <v>-5.5751646754563997E-2</v>
      </c>
      <c r="C2583">
        <v>-7.4242424242424193E-2</v>
      </c>
      <c r="D2583" s="1">
        <f t="shared" si="200"/>
        <v>5.7559999999999979E-2</v>
      </c>
      <c r="E2583" s="2">
        <v>255.6</v>
      </c>
      <c r="F2583" s="2">
        <f t="shared" si="201"/>
        <v>-1.3194689145077139</v>
      </c>
      <c r="G2583" s="1">
        <v>1.24063442184744E+19</v>
      </c>
      <c r="H2583">
        <v>6.7876858604447601E-2</v>
      </c>
      <c r="I2583">
        <v>1.5181970776670399</v>
      </c>
      <c r="J2583">
        <v>102.296979239194</v>
      </c>
      <c r="K2583">
        <v>-2260.7134449896898</v>
      </c>
      <c r="L2583">
        <v>-3182.3329785567998</v>
      </c>
      <c r="M2583">
        <v>-8011.9322701341098</v>
      </c>
      <c r="N2583">
        <v>-236.19594344321399</v>
      </c>
      <c r="O2583">
        <v>-395.71604020986803</v>
      </c>
      <c r="P2583" s="1">
        <v>6.0481994329960904E-4</v>
      </c>
      <c r="Q2583" s="1">
        <v>5.8991837734345405E-4</v>
      </c>
      <c r="R2583">
        <v>1.1225642602172999E-3</v>
      </c>
      <c r="S2583">
        <v>-1.0886225457866401E-3</v>
      </c>
      <c r="T2583">
        <v>-3.12344948032678E-3</v>
      </c>
      <c r="U2583" s="1">
        <v>-2.79219325682235E-5</v>
      </c>
      <c r="V2583">
        <v>8924.7953224779103</v>
      </c>
      <c r="W2583">
        <v>6.7782983443100894E-2</v>
      </c>
      <c r="X2583">
        <v>3.5686257229469299E-3</v>
      </c>
      <c r="Y2583" t="str">
        <f t="shared" si="202"/>
        <v>-3107.79436035874-7198.00611340842i</v>
      </c>
      <c r="Z2583" t="str">
        <f t="shared" si="203"/>
        <v>-15.5389718017937-35.9900305670421i</v>
      </c>
      <c r="AA2583">
        <f t="shared" si="204"/>
        <v>39.201300295698921</v>
      </c>
    </row>
    <row r="2584" spans="1:27" x14ac:dyDescent="0.3">
      <c r="A2584">
        <v>-1.0785668467554301E-2</v>
      </c>
      <c r="B2584">
        <v>-5.6540454151943302E-2</v>
      </c>
      <c r="C2584">
        <v>-7.4242424242424193E-2</v>
      </c>
      <c r="D2584" s="1">
        <f t="shared" si="200"/>
        <v>5.7559999999999979E-2</v>
      </c>
      <c r="E2584" s="2">
        <v>259.2</v>
      </c>
      <c r="F2584" s="2">
        <f t="shared" si="201"/>
        <v>-1.3823007675795091</v>
      </c>
      <c r="G2584" s="1">
        <v>1.2406344218474299E+19</v>
      </c>
      <c r="H2584">
        <v>6.7876858604447601E-2</v>
      </c>
      <c r="I2584">
        <v>1.5181970776670399</v>
      </c>
      <c r="J2584">
        <v>-82.186495592968299</v>
      </c>
      <c r="K2584">
        <v>-1432.81248830548</v>
      </c>
      <c r="L2584">
        <v>-3216.4243082685598</v>
      </c>
      <c r="M2584">
        <v>-7880.0835858617802</v>
      </c>
      <c r="N2584">
        <v>-207.0410681937</v>
      </c>
      <c r="O2584">
        <v>-533.24722364383899</v>
      </c>
      <c r="P2584" s="1">
        <v>2.1493145299616301E-4</v>
      </c>
      <c r="Q2584" s="1">
        <v>4.7019684352764903E-4</v>
      </c>
      <c r="R2584">
        <v>1.0907960709663901E-3</v>
      </c>
      <c r="S2584">
        <v>-1.03914959883377E-3</v>
      </c>
      <c r="T2584">
        <v>-3.1225402664597801E-3</v>
      </c>
      <c r="U2584" s="1">
        <v>-3.5144970357919499E-6</v>
      </c>
      <c r="V2584">
        <v>8650.3195029509607</v>
      </c>
      <c r="W2584">
        <v>6.7782983443100894E-2</v>
      </c>
      <c r="X2584">
        <v>3.5686257229469299E-3</v>
      </c>
      <c r="Y2584" t="str">
        <f t="shared" si="202"/>
        <v>-3144.05237736065-7472.02335345491i</v>
      </c>
      <c r="Z2584" t="str">
        <f t="shared" si="203"/>
        <v>-15.7202618868033-37.3601167672745i</v>
      </c>
      <c r="AA2584">
        <f t="shared" si="204"/>
        <v>40.532764014486673</v>
      </c>
    </row>
    <row r="2585" spans="1:27" x14ac:dyDescent="0.3">
      <c r="A2585">
        <v>-7.2141809239613698E-3</v>
      </c>
      <c r="B2585">
        <v>-5.71061222076613E-2</v>
      </c>
      <c r="C2585">
        <v>-7.4242424242424193E-2</v>
      </c>
      <c r="D2585" s="1">
        <f t="shared" si="200"/>
        <v>5.7559999999999958E-2</v>
      </c>
      <c r="E2585" s="2">
        <v>262.8</v>
      </c>
      <c r="F2585" s="2">
        <f t="shared" si="201"/>
        <v>-1.4451326206513044</v>
      </c>
      <c r="G2585" s="1">
        <v>1.24063442184745E+19</v>
      </c>
      <c r="H2585">
        <v>6.7876858604447601E-2</v>
      </c>
      <c r="I2585">
        <v>1.5181970776670399</v>
      </c>
      <c r="J2585">
        <v>175.44750839516999</v>
      </c>
      <c r="K2585">
        <v>-837.93698364392196</v>
      </c>
      <c r="L2585">
        <v>-3483.8832291737099</v>
      </c>
      <c r="M2585">
        <v>-8303.7409537248004</v>
      </c>
      <c r="N2585">
        <v>-180.619899613076</v>
      </c>
      <c r="O2585">
        <v>-523.64663708804596</v>
      </c>
      <c r="P2585" s="1">
        <v>1.3411882038009901E-5</v>
      </c>
      <c r="Q2585" s="1">
        <v>3.2400190584052897E-4</v>
      </c>
      <c r="R2585">
        <v>1.1797128029018499E-3</v>
      </c>
      <c r="S2585" s="1">
        <v>-9.3473621090118001E-4</v>
      </c>
      <c r="T2585">
        <v>-2.9945098255973199E-3</v>
      </c>
      <c r="U2585" s="1">
        <v>6.7934193814138096E-5</v>
      </c>
      <c r="V2585">
        <v>9062.5220411602095</v>
      </c>
      <c r="W2585">
        <v>6.7782983443100894E-2</v>
      </c>
      <c r="X2585">
        <v>3.5686257229469299E-3</v>
      </c>
      <c r="Y2585" t="str">
        <f t="shared" si="202"/>
        <v>-3478.40117287416-8133.24212441427i</v>
      </c>
      <c r="Z2585" t="str">
        <f t="shared" si="203"/>
        <v>-17.3920058643708-40.6662106220713i</v>
      </c>
      <c r="AA2585">
        <f t="shared" si="204"/>
        <v>44.22920476726857</v>
      </c>
    </row>
    <row r="2586" spans="1:27" x14ac:dyDescent="0.3">
      <c r="A2586">
        <v>-3.61422230410727E-3</v>
      </c>
      <c r="B2586">
        <v>-5.7446418488331298E-2</v>
      </c>
      <c r="C2586">
        <v>-7.4242424242424193E-2</v>
      </c>
      <c r="D2586" s="1">
        <f t="shared" si="200"/>
        <v>5.7559999999999986E-2</v>
      </c>
      <c r="E2586" s="2">
        <v>266.39999999999998</v>
      </c>
      <c r="F2586" s="2">
        <f t="shared" si="201"/>
        <v>-1.5079644737231008</v>
      </c>
      <c r="G2586" s="1">
        <v>1.2406344218474299E+19</v>
      </c>
      <c r="H2586">
        <v>6.7876858604447601E-2</v>
      </c>
      <c r="I2586">
        <v>1.5181970776670399</v>
      </c>
      <c r="J2586">
        <v>245.51154443316</v>
      </c>
      <c r="K2586">
        <v>-280.26656740917298</v>
      </c>
      <c r="L2586">
        <v>-3699.4934119342402</v>
      </c>
      <c r="M2586">
        <v>-8217.9343959210491</v>
      </c>
      <c r="N2586">
        <v>-161.45381132043701</v>
      </c>
      <c r="O2586">
        <v>-506.74878073355399</v>
      </c>
      <c r="P2586" s="1">
        <v>1.61706623997271E-4</v>
      </c>
      <c r="Q2586" s="1">
        <v>4.4311629107280802E-4</v>
      </c>
      <c r="R2586">
        <v>1.1323662625295E-3</v>
      </c>
      <c r="S2586" s="1">
        <v>-9.0478053358316398E-4</v>
      </c>
      <c r="T2586">
        <v>-2.9499777005436499E-3</v>
      </c>
      <c r="U2586" s="1">
        <v>1.11457432591457E-4</v>
      </c>
      <c r="V2586">
        <v>9035.6175310727594</v>
      </c>
      <c r="W2586">
        <v>6.7782983443100894E-2</v>
      </c>
      <c r="X2586">
        <v>3.5686257229469299E-3</v>
      </c>
      <c r="Y2586" t="str">
        <f t="shared" si="202"/>
        <v>-3707.60910418007-8184.12009622493i</v>
      </c>
      <c r="Z2586" t="str">
        <f t="shared" si="203"/>
        <v>-18.5380455209004-40.9206004811247i</v>
      </c>
      <c r="AA2586">
        <f t="shared" si="204"/>
        <v>44.923876451958137</v>
      </c>
    </row>
    <row r="2587" spans="1:27" x14ac:dyDescent="0.3">
      <c r="A2587" s="1">
        <v>-1.05736004638382E-17</v>
      </c>
      <c r="B2587">
        <v>-5.756E-2</v>
      </c>
      <c r="C2587">
        <v>-7.4242424242424193E-2</v>
      </c>
      <c r="D2587" s="1">
        <f t="shared" si="200"/>
        <v>5.756E-2</v>
      </c>
      <c r="E2587" s="2">
        <v>270</v>
      </c>
      <c r="F2587" s="2">
        <f t="shared" si="201"/>
        <v>-1.5707963267948963</v>
      </c>
      <c r="G2587" s="1">
        <v>1.2406344218474299E+19</v>
      </c>
      <c r="H2587">
        <v>6.7876858604447601E-2</v>
      </c>
      <c r="I2587">
        <v>1.5181970776670399</v>
      </c>
      <c r="J2587">
        <v>223.410287033055</v>
      </c>
      <c r="K2587">
        <v>217.61528007960399</v>
      </c>
      <c r="L2587">
        <v>-3575.7426680838798</v>
      </c>
      <c r="M2587">
        <v>-8016.5471671783998</v>
      </c>
      <c r="N2587">
        <v>-168.90186024939899</v>
      </c>
      <c r="O2587">
        <v>-492.76782913119598</v>
      </c>
      <c r="P2587" s="1">
        <v>3.4177659911245497E-4</v>
      </c>
      <c r="Q2587" s="1">
        <v>5.2543277597145305E-4</v>
      </c>
      <c r="R2587">
        <v>1.2494117679828899E-3</v>
      </c>
      <c r="S2587" s="1">
        <v>-7.3449826103195298E-4</v>
      </c>
      <c r="T2587">
        <v>-2.75218340234166E-3</v>
      </c>
      <c r="U2587" s="1">
        <v>2.23531821728581E-4</v>
      </c>
      <c r="V2587">
        <v>8798.8397331836004</v>
      </c>
      <c r="W2587">
        <v>6.7782983443100894E-2</v>
      </c>
      <c r="X2587">
        <v>3.5686257229469299E-3</v>
      </c>
      <c r="Y2587" t="str">
        <f t="shared" si="202"/>
        <v>-3575.74266808388-8016.5471671784i</v>
      </c>
      <c r="Z2587" t="str">
        <f t="shared" si="203"/>
        <v>-17.8787133404194-40.082735835892i</v>
      </c>
      <c r="AA2587">
        <f t="shared" si="204"/>
        <v>43.889339284144974</v>
      </c>
    </row>
    <row r="2588" spans="1:27" x14ac:dyDescent="0.3">
      <c r="A2588">
        <v>3.6142223041072501E-3</v>
      </c>
      <c r="B2588">
        <v>-5.7446418488331298E-2</v>
      </c>
      <c r="C2588">
        <v>-7.4242424242424193E-2</v>
      </c>
      <c r="D2588" s="1">
        <f t="shared" si="200"/>
        <v>5.7559999999999986E-2</v>
      </c>
      <c r="E2588" s="2">
        <v>273.60000000000002</v>
      </c>
      <c r="F2588" s="2">
        <f t="shared" si="201"/>
        <v>1.5079644737231013</v>
      </c>
      <c r="G2588" s="1">
        <v>1.2406344218474299E+19</v>
      </c>
      <c r="H2588">
        <v>6.7876858604447601E-2</v>
      </c>
      <c r="I2588">
        <v>1.5181970776670399</v>
      </c>
      <c r="J2588">
        <v>85.887548615229605</v>
      </c>
      <c r="K2588">
        <v>658.55135900506195</v>
      </c>
      <c r="L2588">
        <v>-3714.81884532614</v>
      </c>
      <c r="M2588">
        <v>-6760.9600629526503</v>
      </c>
      <c r="N2588">
        <v>-95.947491415642105</v>
      </c>
      <c r="O2588">
        <v>-491.28733301140102</v>
      </c>
      <c r="P2588" s="1">
        <v>2.40561520402992E-4</v>
      </c>
      <c r="Q2588" s="1">
        <v>2.9061506189548801E-4</v>
      </c>
      <c r="R2588">
        <v>1.2264898238198501E-3</v>
      </c>
      <c r="S2588" s="1">
        <v>-7.7461996890628901E-4</v>
      </c>
      <c r="T2588">
        <v>-2.6384480210609302E-3</v>
      </c>
      <c r="U2588" s="1">
        <v>2.1256119564302701E-4</v>
      </c>
      <c r="V2588">
        <v>7759.0009508036501</v>
      </c>
      <c r="W2588">
        <v>6.7782983443100894E-2</v>
      </c>
      <c r="X2588">
        <v>3.5686257229469299E-3</v>
      </c>
      <c r="Y2588" t="str">
        <f t="shared" si="202"/>
        <v>-3702.09557510589-6706.26807069417i</v>
      </c>
      <c r="Z2588" t="str">
        <f t="shared" si="203"/>
        <v>-18.5104778755294-33.5313403534709i</v>
      </c>
      <c r="AA2588">
        <f t="shared" si="204"/>
        <v>38.301286885439893</v>
      </c>
    </row>
    <row r="2589" spans="1:27" x14ac:dyDescent="0.3">
      <c r="A2589">
        <v>7.2141809239613499E-3</v>
      </c>
      <c r="B2589">
        <v>-5.7106122207661397E-2</v>
      </c>
      <c r="C2589">
        <v>-7.4242424242424193E-2</v>
      </c>
      <c r="D2589" s="1">
        <f t="shared" si="200"/>
        <v>5.7560000000000049E-2</v>
      </c>
      <c r="E2589" s="2">
        <v>277.2</v>
      </c>
      <c r="F2589" s="2">
        <f t="shared" si="201"/>
        <v>1.4451326206513051</v>
      </c>
      <c r="G2589" s="1">
        <v>1.2406344218474199E+19</v>
      </c>
      <c r="H2589">
        <v>6.7876858604447601E-2</v>
      </c>
      <c r="I2589">
        <v>1.5181970776670399</v>
      </c>
      <c r="J2589">
        <v>173.80855724583199</v>
      </c>
      <c r="K2589">
        <v>631.38207779808897</v>
      </c>
      <c r="L2589">
        <v>-3130.3005631635901</v>
      </c>
      <c r="M2589">
        <v>-5703.73070680828</v>
      </c>
      <c r="N2589">
        <v>-126.71594813406401</v>
      </c>
      <c r="O2589">
        <v>-461.535557786026</v>
      </c>
      <c r="P2589" s="1">
        <v>5.3596884778131699E-4</v>
      </c>
      <c r="Q2589" s="1">
        <v>3.33574047980256E-4</v>
      </c>
      <c r="R2589">
        <v>1.31815504776714E-3</v>
      </c>
      <c r="S2589" s="1">
        <v>-7.9356776600685204E-4</v>
      </c>
      <c r="T2589">
        <v>-2.5111495153041798E-3</v>
      </c>
      <c r="U2589" s="1">
        <v>2.0169595414722401E-4</v>
      </c>
      <c r="V2589">
        <v>6556.61881894005</v>
      </c>
      <c r="W2589">
        <v>6.7782983443100894E-2</v>
      </c>
      <c r="X2589">
        <v>3.5686257229469399E-3</v>
      </c>
      <c r="Y2589" t="str">
        <f t="shared" si="202"/>
        <v>-3083.83321974682-5579.62192913833i</v>
      </c>
      <c r="Z2589" t="str">
        <f t="shared" si="203"/>
        <v>-15.4191660987341-27.8981096456917i</v>
      </c>
      <c r="AA2589">
        <f t="shared" si="204"/>
        <v>31.875620856438033</v>
      </c>
    </row>
    <row r="2590" spans="1:27" x14ac:dyDescent="0.3">
      <c r="A2590">
        <v>1.0785668467554301E-2</v>
      </c>
      <c r="B2590">
        <v>-5.6540454151943302E-2</v>
      </c>
      <c r="C2590">
        <v>-7.4242424242424193E-2</v>
      </c>
      <c r="D2590" s="1">
        <f t="shared" si="200"/>
        <v>5.7559999999999979E-2</v>
      </c>
      <c r="E2590" s="2">
        <v>280.8</v>
      </c>
      <c r="F2590" s="2">
        <f t="shared" si="201"/>
        <v>1.3823007675795091</v>
      </c>
      <c r="G2590" s="1">
        <v>1.24063442184744E+19</v>
      </c>
      <c r="H2590">
        <v>6.7876858604447601E-2</v>
      </c>
      <c r="I2590">
        <v>1.5181970776670399</v>
      </c>
      <c r="J2590">
        <v>178.79884760736201</v>
      </c>
      <c r="K2590">
        <v>1008.50672969405</v>
      </c>
      <c r="L2590">
        <v>-2221.4542751837198</v>
      </c>
      <c r="M2590">
        <v>-3915.86889802207</v>
      </c>
      <c r="N2590">
        <v>-111.855345178543</v>
      </c>
      <c r="O2590">
        <v>-349.79331623621698</v>
      </c>
      <c r="P2590" s="1">
        <v>8.3631883127518601E-4</v>
      </c>
      <c r="Q2590" s="1">
        <v>3.00483890855864E-4</v>
      </c>
      <c r="R2590">
        <v>1.40963353482603E-3</v>
      </c>
      <c r="S2590" s="1">
        <v>-7.5014043196552503E-4</v>
      </c>
      <c r="T2590">
        <v>-2.2402003225587301E-3</v>
      </c>
      <c r="U2590" s="1">
        <v>2.40563098374823E-4</v>
      </c>
      <c r="V2590">
        <v>4631.7178408557102</v>
      </c>
      <c r="W2590">
        <v>6.7782983443100894E-2</v>
      </c>
      <c r="X2590">
        <v>3.5686257229469299E-3</v>
      </c>
      <c r="Y2590" t="str">
        <f t="shared" si="202"/>
        <v>-2148.60264947863-3657.53277727346i</v>
      </c>
      <c r="Z2590" t="str">
        <f t="shared" si="203"/>
        <v>-10.7430132473932-18.2876638863673i</v>
      </c>
      <c r="AA2590">
        <f t="shared" si="204"/>
        <v>21.209690805252411</v>
      </c>
    </row>
    <row r="2591" spans="1:27" x14ac:dyDescent="0.3">
      <c r="A2591">
        <v>1.4314589905209099E-2</v>
      </c>
      <c r="B2591">
        <v>-5.5751646754563997E-2</v>
      </c>
      <c r="C2591">
        <v>-7.4242424242424193E-2</v>
      </c>
      <c r="D2591" s="1">
        <f t="shared" si="200"/>
        <v>5.756E-2</v>
      </c>
      <c r="E2591" s="2">
        <v>284.39999999999998</v>
      </c>
      <c r="F2591" s="2">
        <f t="shared" si="201"/>
        <v>1.3194689145077121</v>
      </c>
      <c r="G2591" s="1">
        <v>1.24063442184744E+19</v>
      </c>
      <c r="H2591">
        <v>6.7876858604447601E-2</v>
      </c>
      <c r="I2591">
        <v>1.5181970776670399</v>
      </c>
      <c r="J2591">
        <v>-150.686386533367</v>
      </c>
      <c r="K2591">
        <v>624.798916124789</v>
      </c>
      <c r="L2591">
        <v>-1692.5790924538901</v>
      </c>
      <c r="M2591">
        <v>-2492.5815863708299</v>
      </c>
      <c r="N2591">
        <v>-110.339597227146</v>
      </c>
      <c r="O2591">
        <v>-215.965632949465</v>
      </c>
      <c r="P2591">
        <v>1.21494909838255E-3</v>
      </c>
      <c r="Q2591" s="1">
        <v>1.51300081038307E-4</v>
      </c>
      <c r="R2591">
        <v>1.56086579913081E-3</v>
      </c>
      <c r="S2591" s="1">
        <v>-7.6263948248864503E-4</v>
      </c>
      <c r="T2591">
        <v>-2.0528672425314202E-3</v>
      </c>
      <c r="U2591" s="1">
        <v>2.1576132306447401E-4</v>
      </c>
      <c r="V2591">
        <v>3090.2561387263099</v>
      </c>
      <c r="W2591">
        <v>6.7782983443100894E-2</v>
      </c>
      <c r="X2591">
        <v>3.5686257229469299E-3</v>
      </c>
      <c r="Y2591" t="str">
        <f t="shared" si="202"/>
        <v>-1676.87778829348-2258.89138034628i</v>
      </c>
      <c r="Z2591" t="str">
        <f t="shared" si="203"/>
        <v>-8.3843889414674-11.2944569017314i</v>
      </c>
      <c r="AA2591">
        <f t="shared" si="204"/>
        <v>14.06636892118463</v>
      </c>
    </row>
    <row r="2592" spans="1:27" x14ac:dyDescent="0.3">
      <c r="A2592">
        <v>1.7787018196221999E-2</v>
      </c>
      <c r="B2592">
        <v>-5.4742813077949003E-2</v>
      </c>
      <c r="C2592">
        <v>-7.4242424242424193E-2</v>
      </c>
      <c r="D2592" s="1">
        <f t="shared" si="200"/>
        <v>5.7559999999999972E-2</v>
      </c>
      <c r="E2592" s="2">
        <v>288</v>
      </c>
      <c r="F2592" s="2">
        <f t="shared" si="201"/>
        <v>1.2566370614359166</v>
      </c>
      <c r="G2592" s="1">
        <v>1.2406344218474299E+19</v>
      </c>
      <c r="H2592">
        <v>6.7876858604447601E-2</v>
      </c>
      <c r="I2592">
        <v>1.5181970776670399</v>
      </c>
      <c r="J2592">
        <v>-667.48006344739997</v>
      </c>
      <c r="K2592">
        <v>369.510847748402</v>
      </c>
      <c r="L2592">
        <v>-892.10163952213395</v>
      </c>
      <c r="M2592">
        <v>-1494.0296289790799</v>
      </c>
      <c r="N2592">
        <v>-91.797770309876</v>
      </c>
      <c r="O2592">
        <v>-125.71954824518799</v>
      </c>
      <c r="P2592">
        <v>1.3495480799220699E-3</v>
      </c>
      <c r="Q2592" s="1">
        <v>7.0863000445375103E-5</v>
      </c>
      <c r="R2592">
        <v>1.52944132273853E-3</v>
      </c>
      <c r="S2592" s="1">
        <v>-7.4398194511714297E-4</v>
      </c>
      <c r="T2592">
        <v>-1.78824372995611E-3</v>
      </c>
      <c r="U2592" s="1">
        <v>1.9140065963572101E-4</v>
      </c>
      <c r="V2592">
        <v>1906.3761445878799</v>
      </c>
      <c r="W2592">
        <v>6.7782983443100894E-2</v>
      </c>
      <c r="X2592">
        <v>3.5686257229469299E-3</v>
      </c>
      <c r="Y2592" t="str">
        <f t="shared" si="202"/>
        <v>-1054.70176047683-1306.72148261843i</v>
      </c>
      <c r="Z2592" t="str">
        <f t="shared" si="203"/>
        <v>-5.27350880238415-6.53360741309215i</v>
      </c>
      <c r="AA2592">
        <f t="shared" si="204"/>
        <v>8.3963040033836194</v>
      </c>
    </row>
    <row r="2593" spans="1:27" x14ac:dyDescent="0.3">
      <c r="A2593">
        <v>2.1189249252530001E-2</v>
      </c>
      <c r="B2593">
        <v>-5.3517934527727802E-2</v>
      </c>
      <c r="C2593">
        <v>-7.4242424242424193E-2</v>
      </c>
      <c r="D2593" s="1">
        <f t="shared" si="200"/>
        <v>5.7560000000000028E-2</v>
      </c>
      <c r="E2593" s="2">
        <v>291.60000000000002</v>
      </c>
      <c r="F2593" s="2">
        <f t="shared" si="201"/>
        <v>1.1938052083641228</v>
      </c>
      <c r="G2593" s="1">
        <v>1.2406344218474299E+19</v>
      </c>
      <c r="H2593">
        <v>6.7876858604447601E-2</v>
      </c>
      <c r="I2593">
        <v>1.5181970776670399</v>
      </c>
      <c r="J2593">
        <v>-1150.1834266123001</v>
      </c>
      <c r="K2593">
        <v>-126.975424543537</v>
      </c>
      <c r="L2593">
        <v>264.491435936698</v>
      </c>
      <c r="M2593">
        <v>-164.54057371272799</v>
      </c>
      <c r="N2593">
        <v>-30.932376229545198</v>
      </c>
      <c r="O2593">
        <v>16.447739104248999</v>
      </c>
      <c r="P2593">
        <v>1.68966055808032E-3</v>
      </c>
      <c r="Q2593" s="1">
        <v>-4.6088619033144802E-5</v>
      </c>
      <c r="R2593">
        <v>1.55694084000832E-3</v>
      </c>
      <c r="S2593" s="1">
        <v>-6.8678452416176105E-4</v>
      </c>
      <c r="T2593">
        <v>-1.4805934034749001E-3</v>
      </c>
      <c r="U2593" s="1">
        <v>2.0466349040598901E-4</v>
      </c>
      <c r="V2593">
        <v>1198.8750282635999</v>
      </c>
      <c r="W2593">
        <v>6.7782983443100894E-2</v>
      </c>
      <c r="X2593">
        <v>3.5686257229469399E-3</v>
      </c>
      <c r="Y2593" t="str">
        <f t="shared" si="202"/>
        <v>-177.492841574222-199.728727774694i</v>
      </c>
      <c r="Z2593" t="str">
        <f t="shared" si="203"/>
        <v>-0.88746420787111-0.99864363887347i</v>
      </c>
      <c r="AA2593">
        <f t="shared" si="204"/>
        <v>1.3359946997330274</v>
      </c>
    </row>
    <row r="2594" spans="1:27" x14ac:dyDescent="0.3">
      <c r="A2594">
        <v>2.4507856022485501E-2</v>
      </c>
      <c r="B2594">
        <v>-5.20818451399441E-2</v>
      </c>
      <c r="C2594">
        <v>-7.4242424242424193E-2</v>
      </c>
      <c r="D2594" s="1">
        <f t="shared" si="200"/>
        <v>5.7559999999999979E-2</v>
      </c>
      <c r="E2594" s="2">
        <v>295.2</v>
      </c>
      <c r="F2594" s="2">
        <f t="shared" si="201"/>
        <v>1.1309733552923269</v>
      </c>
      <c r="G2594" s="1">
        <v>1.24063442184744E+19</v>
      </c>
      <c r="H2594">
        <v>6.7876858604447601E-2</v>
      </c>
      <c r="I2594">
        <v>1.5181970776670399</v>
      </c>
      <c r="J2594">
        <v>-1914.47603824574</v>
      </c>
      <c r="K2594">
        <v>-708.64563415071302</v>
      </c>
      <c r="L2594">
        <v>1116.98873538423</v>
      </c>
      <c r="M2594">
        <v>1022.20380784392</v>
      </c>
      <c r="N2594">
        <v>-26.259122170177299</v>
      </c>
      <c r="O2594">
        <v>80.553650330248104</v>
      </c>
      <c r="P2594">
        <v>1.86016320782211E-3</v>
      </c>
      <c r="Q2594" s="1">
        <v>-2.2311634298789701E-5</v>
      </c>
      <c r="R2594">
        <v>1.43584151884668E-3</v>
      </c>
      <c r="S2594" s="1">
        <v>-5.5115165051786304E-4</v>
      </c>
      <c r="T2594">
        <v>-1.20294918476483E-3</v>
      </c>
      <c r="U2594" s="1">
        <v>2.17886664584278E-4</v>
      </c>
      <c r="V2594">
        <v>2543.0572206780098</v>
      </c>
      <c r="W2594">
        <v>6.7782983443100894E-2</v>
      </c>
      <c r="X2594">
        <v>3.5686257229469299E-3</v>
      </c>
      <c r="Y2594" t="str">
        <f t="shared" si="202"/>
        <v>195.537373792882+623.191022391584i</v>
      </c>
      <c r="Z2594" t="str">
        <f t="shared" si="203"/>
        <v>0.97768686896441+3.11595511195792i</v>
      </c>
      <c r="AA2594">
        <f t="shared" si="204"/>
        <v>3.2657384882262273</v>
      </c>
    </row>
    <row r="2595" spans="1:27" x14ac:dyDescent="0.3">
      <c r="A2595">
        <v>2.7729741481294801E-2</v>
      </c>
      <c r="B2595">
        <v>-5.0440212503324797E-2</v>
      </c>
      <c r="C2595">
        <v>-7.4242424242424193E-2</v>
      </c>
      <c r="D2595" s="1">
        <f t="shared" si="200"/>
        <v>5.7560000000000042E-2</v>
      </c>
      <c r="E2595" s="2">
        <v>298.8</v>
      </c>
      <c r="F2595" s="2">
        <f t="shared" si="201"/>
        <v>1.0681415022205287</v>
      </c>
      <c r="G2595" s="1">
        <v>1.2406344218474101E+19</v>
      </c>
      <c r="H2595">
        <v>6.7876858604447601E-2</v>
      </c>
      <c r="I2595">
        <v>1.5181970776670399</v>
      </c>
      <c r="J2595">
        <v>-2197.71402035035</v>
      </c>
      <c r="K2595">
        <v>-925.01311177585603</v>
      </c>
      <c r="L2595">
        <v>1537.51007349923</v>
      </c>
      <c r="M2595">
        <v>1828.40865222918</v>
      </c>
      <c r="N2595">
        <v>-6.7410371470392496</v>
      </c>
      <c r="O2595">
        <v>237.948286363183</v>
      </c>
      <c r="P2595">
        <v>1.8574854189694599E-3</v>
      </c>
      <c r="Q2595" s="1">
        <v>-5.8732340056695997E-5</v>
      </c>
      <c r="R2595">
        <v>1.21919481970215E-3</v>
      </c>
      <c r="S2595" s="1">
        <v>-3.4102794896300002E-4</v>
      </c>
      <c r="T2595" s="1">
        <v>-9.3446269260173697E-4</v>
      </c>
      <c r="U2595" s="1">
        <v>2.1451851290980699E-4</v>
      </c>
      <c r="V2595">
        <v>3383.67794366203</v>
      </c>
      <c r="W2595">
        <v>6.7782983443100894E-2</v>
      </c>
      <c r="X2595">
        <v>3.5686257229469399E-3</v>
      </c>
      <c r="Y2595" t="str">
        <f t="shared" si="202"/>
        <v>288.57354411348+1156.61825060815i</v>
      </c>
      <c r="Z2595" t="str">
        <f t="shared" si="203"/>
        <v>1.4428677205674+5.78309125304075i</v>
      </c>
      <c r="AA2595">
        <f t="shared" si="204"/>
        <v>5.960370097573791</v>
      </c>
    </row>
    <row r="2596" spans="1:27" x14ac:dyDescent="0.3">
      <c r="A2596">
        <v>3.0842190318991099E-2</v>
      </c>
      <c r="B2596">
        <v>-4.8599515391895998E-2</v>
      </c>
      <c r="C2596">
        <v>-7.4242424242424193E-2</v>
      </c>
      <c r="D2596" s="1">
        <f t="shared" si="200"/>
        <v>5.7560000000000035E-2</v>
      </c>
      <c r="E2596" s="2">
        <v>302.39999999999998</v>
      </c>
      <c r="F2596" s="2">
        <f t="shared" si="201"/>
        <v>1.0053096491487332</v>
      </c>
      <c r="G2596" s="1">
        <v>1.2406344218474199E+19</v>
      </c>
      <c r="H2596">
        <v>6.7876858604447601E-2</v>
      </c>
      <c r="I2596">
        <v>1.5181970776670399</v>
      </c>
      <c r="J2596">
        <v>-2324.50232062548</v>
      </c>
      <c r="K2596">
        <v>-1693.9775315158099</v>
      </c>
      <c r="L2596">
        <v>1652.0734408604401</v>
      </c>
      <c r="M2596">
        <v>2482.2087619854701</v>
      </c>
      <c r="N2596">
        <v>73.436347806224703</v>
      </c>
      <c r="O2596">
        <v>331.74272667728599</v>
      </c>
      <c r="P2596">
        <v>1.73666362300972E-3</v>
      </c>
      <c r="Q2596" s="1">
        <v>-2.7564846707157101E-4</v>
      </c>
      <c r="R2596">
        <v>1.06074831393406E-3</v>
      </c>
      <c r="S2596" s="1">
        <v>-2.68285399846018E-4</v>
      </c>
      <c r="T2596" s="1">
        <v>-6.8673695757978095E-4</v>
      </c>
      <c r="U2596" s="1">
        <v>1.4200398608268399E-4</v>
      </c>
      <c r="V2596">
        <v>4156.8045469843801</v>
      </c>
      <c r="W2596">
        <v>6.7782983443100894E-2</v>
      </c>
      <c r="X2596">
        <v>3.5686257229469399E-3</v>
      </c>
      <c r="Y2596" t="str">
        <f t="shared" si="202"/>
        <v>149.36111271668+1188.11962319157i</v>
      </c>
      <c r="Z2596" t="str">
        <f t="shared" si="203"/>
        <v>0.7468055635834+5.94059811595785i</v>
      </c>
      <c r="AA2596">
        <f t="shared" si="204"/>
        <v>5.9873553865726956</v>
      </c>
    </row>
    <row r="2597" spans="1:27" x14ac:dyDescent="0.3">
      <c r="A2597">
        <v>3.3832919121954699E-2</v>
      </c>
      <c r="B2597">
        <v>-4.6567018196221999E-2</v>
      </c>
      <c r="C2597">
        <v>-7.4242424242424193E-2</v>
      </c>
      <c r="D2597" s="1">
        <f t="shared" si="200"/>
        <v>5.7559999999999986E-2</v>
      </c>
      <c r="E2597" s="2">
        <v>306</v>
      </c>
      <c r="F2597" s="2">
        <f t="shared" si="201"/>
        <v>0.94247779607693893</v>
      </c>
      <c r="G2597" s="1">
        <v>1.2406344218474299E+19</v>
      </c>
      <c r="H2597">
        <v>6.7876858604447601E-2</v>
      </c>
      <c r="I2597">
        <v>1.5181970776670399</v>
      </c>
      <c r="J2597">
        <v>-2981.6161777921102</v>
      </c>
      <c r="K2597">
        <v>-2431.0544728871801</v>
      </c>
      <c r="L2597">
        <v>1839.64816294758</v>
      </c>
      <c r="M2597">
        <v>3488.4929751293598</v>
      </c>
      <c r="N2597">
        <v>101.461487629011</v>
      </c>
      <c r="O2597">
        <v>374.75747729479701</v>
      </c>
      <c r="P2597">
        <v>1.6890199125911599E-3</v>
      </c>
      <c r="Q2597" s="1">
        <v>-3.6427317685743698E-4</v>
      </c>
      <c r="R2597">
        <v>1.0751275937741099E-3</v>
      </c>
      <c r="S2597" s="1">
        <v>-1.25326661158423E-4</v>
      </c>
      <c r="T2597" s="1">
        <v>-4.3586880468736802E-4</v>
      </c>
      <c r="U2597" s="1">
        <v>1.27424018407002E-4</v>
      </c>
      <c r="V2597">
        <v>5523.1048408517499</v>
      </c>
      <c r="W2597">
        <v>6.7782983443100894E-2</v>
      </c>
      <c r="X2597">
        <v>3.5686257229469299E-3</v>
      </c>
      <c r="Y2597" t="str">
        <f t="shared" si="202"/>
        <v>-264.2433898076+1393.31213495453i</v>
      </c>
      <c r="Z2597" t="str">
        <f t="shared" si="203"/>
        <v>-1.321216949038+6.96656067477265i</v>
      </c>
      <c r="AA2597">
        <f t="shared" si="204"/>
        <v>7.0907391618726203</v>
      </c>
    </row>
    <row r="2598" spans="1:27" x14ac:dyDescent="0.3">
      <c r="A2598">
        <v>3.6690124849934599E-2</v>
      </c>
      <c r="B2598">
        <v>-4.4350742254174499E-2</v>
      </c>
      <c r="C2598">
        <v>-7.4242424242424193E-2</v>
      </c>
      <c r="D2598" s="1">
        <f t="shared" si="200"/>
        <v>5.7560000000000063E-2</v>
      </c>
      <c r="E2598" s="2">
        <v>309.60000000000002</v>
      </c>
      <c r="F2598" s="2">
        <f t="shared" si="201"/>
        <v>0.87964594300514265</v>
      </c>
      <c r="G2598" s="1">
        <v>1.2406344218474199E+19</v>
      </c>
      <c r="H2598">
        <v>6.7876858604447601E-2</v>
      </c>
      <c r="I2598">
        <v>1.5181970776670399</v>
      </c>
      <c r="J2598">
        <v>-3802.4269437319599</v>
      </c>
      <c r="K2598">
        <v>-4006.2473088216102</v>
      </c>
      <c r="L2598">
        <v>2411.76311887166</v>
      </c>
      <c r="M2598">
        <v>4669.9967759708397</v>
      </c>
      <c r="N2598">
        <v>102.988527366843</v>
      </c>
      <c r="O2598">
        <v>394.29842030848999</v>
      </c>
      <c r="P2598">
        <v>1.56383463856731E-3</v>
      </c>
      <c r="Q2598" s="1">
        <v>-4.3017903710802899E-4</v>
      </c>
      <c r="R2598">
        <v>1.00661053042575E-3</v>
      </c>
      <c r="S2598" s="1">
        <v>-8.7996961269700099E-5</v>
      </c>
      <c r="T2598" s="1">
        <v>-1.03104827622151E-4</v>
      </c>
      <c r="U2598" s="1">
        <v>1.4058368939201901E-4</v>
      </c>
      <c r="V2598">
        <v>7635.44479857027</v>
      </c>
      <c r="W2598">
        <v>6.7782983443100894E-2</v>
      </c>
      <c r="X2598">
        <v>3.5686257229469399E-3</v>
      </c>
      <c r="Y2598" t="str">
        <f t="shared" si="202"/>
        <v>-565.46273167269+1044.61621609675i</v>
      </c>
      <c r="Z2598" t="str">
        <f t="shared" si="203"/>
        <v>-2.82731365836345+5.22308108048375i</v>
      </c>
      <c r="AA2598">
        <f t="shared" si="204"/>
        <v>5.9392153097926839</v>
      </c>
    </row>
    <row r="2599" spans="1:27" x14ac:dyDescent="0.3">
      <c r="A2599">
        <v>3.9402531417255297E-2</v>
      </c>
      <c r="B2599">
        <v>-4.1959434194376498E-2</v>
      </c>
      <c r="C2599">
        <v>-7.4242424242424193E-2</v>
      </c>
      <c r="D2599" s="1">
        <f t="shared" si="200"/>
        <v>5.7560000000000021E-2</v>
      </c>
      <c r="E2599" s="2">
        <v>313.2</v>
      </c>
      <c r="F2599" s="2">
        <f t="shared" si="201"/>
        <v>0.81681408993334714</v>
      </c>
      <c r="G2599" s="1">
        <v>1.2406344218474199E+19</v>
      </c>
      <c r="H2599">
        <v>6.7876858604447601E-2</v>
      </c>
      <c r="I2599">
        <v>1.5181970776670399</v>
      </c>
      <c r="J2599">
        <v>-3796.3131050595098</v>
      </c>
      <c r="K2599">
        <v>-4864.8589241522704</v>
      </c>
      <c r="L2599">
        <v>2569.9843548246099</v>
      </c>
      <c r="M2599">
        <v>5125.5338761682297</v>
      </c>
      <c r="N2599">
        <v>82.967496595483098</v>
      </c>
      <c r="O2599">
        <v>542.71387809645398</v>
      </c>
      <c r="P2599">
        <v>1.36022501960643E-3</v>
      </c>
      <c r="Q2599" s="1">
        <v>-3.92959442439862E-4</v>
      </c>
      <c r="R2599" s="1">
        <v>7.7914858751987196E-4</v>
      </c>
      <c r="S2599" s="1">
        <v>6.4118851034712399E-5</v>
      </c>
      <c r="T2599" s="1">
        <v>1.5161407420156601E-4</v>
      </c>
      <c r="U2599" s="1">
        <v>1.4980360721138599E-4</v>
      </c>
      <c r="V2599">
        <v>8441.3378443414895</v>
      </c>
      <c r="W2599">
        <v>6.7782983443100894E-2</v>
      </c>
      <c r="X2599">
        <v>3.5686257229469399E-3</v>
      </c>
      <c r="Y2599" t="str">
        <f t="shared" si="202"/>
        <v>-725.31718163664+406.12829723251i</v>
      </c>
      <c r="Z2599" t="str">
        <f t="shared" si="203"/>
        <v>-3.6265859081832+2.03064148616255i</v>
      </c>
      <c r="AA2599">
        <f t="shared" si="204"/>
        <v>4.1563962990501064</v>
      </c>
    </row>
    <row r="2600" spans="1:27" x14ac:dyDescent="0.3">
      <c r="A2600">
        <v>4.1959434194376401E-2</v>
      </c>
      <c r="B2600">
        <v>-3.9402531417255297E-2</v>
      </c>
      <c r="C2600">
        <v>-7.4242424242424193E-2</v>
      </c>
      <c r="D2600" s="1">
        <f t="shared" si="200"/>
        <v>5.7559999999999951E-2</v>
      </c>
      <c r="E2600" s="2">
        <v>316.8</v>
      </c>
      <c r="F2600" s="2">
        <f t="shared" si="201"/>
        <v>0.75398223686155064</v>
      </c>
      <c r="G2600" s="1">
        <v>1.24063442184744E+19</v>
      </c>
      <c r="H2600">
        <v>6.7876858604447601E-2</v>
      </c>
      <c r="I2600">
        <v>1.5181970776670399</v>
      </c>
      <c r="J2600">
        <v>-4668.1814083569798</v>
      </c>
      <c r="K2600">
        <v>-6257.0454249866198</v>
      </c>
      <c r="L2600">
        <v>2607.52620550863</v>
      </c>
      <c r="M2600">
        <v>5853.7878517725803</v>
      </c>
      <c r="N2600">
        <v>105.866703518544</v>
      </c>
      <c r="O2600">
        <v>608.44654098832598</v>
      </c>
      <c r="P2600">
        <v>1.19717401170001E-3</v>
      </c>
      <c r="Q2600" s="1">
        <v>-4.2699423582502198E-4</v>
      </c>
      <c r="R2600" s="1">
        <v>5.6741948979203202E-4</v>
      </c>
      <c r="S2600" s="1">
        <v>8.9849588219461597E-5</v>
      </c>
      <c r="T2600" s="1">
        <v>4.0194995523386398E-4</v>
      </c>
      <c r="U2600" s="1">
        <v>1.2970669551922299E-4</v>
      </c>
      <c r="V2600">
        <v>10118.793168644401</v>
      </c>
      <c r="W2600">
        <v>6.7782983443100894E-2</v>
      </c>
      <c r="X2600">
        <v>3.5686257229469299E-3</v>
      </c>
      <c r="Y2600" t="str">
        <f t="shared" si="202"/>
        <v>-1617.98327618999-553.99628251449i</v>
      </c>
      <c r="Z2600" t="str">
        <f t="shared" si="203"/>
        <v>-8.08991638094995-2.76998141257245i</v>
      </c>
      <c r="AA2600">
        <f t="shared" si="204"/>
        <v>8.5509966715441532</v>
      </c>
    </row>
    <row r="2601" spans="1:27" x14ac:dyDescent="0.3">
      <c r="A2601">
        <v>4.4350742254174402E-2</v>
      </c>
      <c r="B2601">
        <v>-3.6690124849934599E-2</v>
      </c>
      <c r="C2601">
        <v>-7.4242424242424193E-2</v>
      </c>
      <c r="D2601" s="1">
        <f t="shared" si="200"/>
        <v>5.7559999999999993E-2</v>
      </c>
      <c r="E2601" s="2">
        <v>320.39999999999998</v>
      </c>
      <c r="F2601" s="2">
        <f t="shared" si="201"/>
        <v>0.69115038378975502</v>
      </c>
      <c r="G2601" s="1">
        <v>1.2406344218474299E+19</v>
      </c>
      <c r="H2601">
        <v>6.7876858604447601E-2</v>
      </c>
      <c r="I2601">
        <v>1.5181970776670399</v>
      </c>
      <c r="J2601">
        <v>-5117.4624162331802</v>
      </c>
      <c r="K2601">
        <v>-6335.0802949777499</v>
      </c>
      <c r="L2601">
        <v>2280.7968524115599</v>
      </c>
      <c r="M2601">
        <v>5112.6817153686898</v>
      </c>
      <c r="N2601">
        <v>107.95471459562199</v>
      </c>
      <c r="O2601">
        <v>484.68543782271399</v>
      </c>
      <c r="P2601">
        <v>1.0399381791599E-3</v>
      </c>
      <c r="Q2601" s="1">
        <v>-5.2075599213420901E-4</v>
      </c>
      <c r="R2601" s="1">
        <v>4.7248989017919298E-4</v>
      </c>
      <c r="S2601" s="1">
        <v>-5.2194977114489999E-6</v>
      </c>
      <c r="T2601" s="1">
        <v>5.83462791507873E-4</v>
      </c>
      <c r="U2601" s="1">
        <v>1.17305951383536E-4</v>
      </c>
      <c r="V2601">
        <v>9894.9374290114192</v>
      </c>
      <c r="W2601">
        <v>6.7782983443100894E-2</v>
      </c>
      <c r="X2601">
        <v>3.5686257229469299E-3</v>
      </c>
      <c r="Y2601" t="str">
        <f t="shared" si="202"/>
        <v>-2489.23793164462-1622.31728400282i</v>
      </c>
      <c r="Z2601" t="str">
        <f t="shared" si="203"/>
        <v>-12.4461896582231-8.1115864200141i</v>
      </c>
      <c r="AA2601">
        <f t="shared" si="204"/>
        <v>14.856159371042599</v>
      </c>
    </row>
    <row r="2602" spans="1:27" x14ac:dyDescent="0.3">
      <c r="A2602">
        <v>4.6567018196221999E-2</v>
      </c>
      <c r="B2602">
        <v>-3.3832919121954803E-2</v>
      </c>
      <c r="C2602">
        <v>-7.4242424242424193E-2</v>
      </c>
      <c r="D2602" s="1">
        <f t="shared" si="200"/>
        <v>5.7560000000000049E-2</v>
      </c>
      <c r="E2602" s="2">
        <v>324</v>
      </c>
      <c r="F2602" s="2">
        <f t="shared" si="201"/>
        <v>0.62831853071795907</v>
      </c>
      <c r="G2602" s="1">
        <v>1.2406344218474199E+19</v>
      </c>
      <c r="H2602">
        <v>6.7876858604447601E-2</v>
      </c>
      <c r="I2602">
        <v>1.5181970776670399</v>
      </c>
      <c r="J2602">
        <v>-5579.0774068905903</v>
      </c>
      <c r="K2602">
        <v>-8019.0413826379199</v>
      </c>
      <c r="L2602">
        <v>2502.8899225657801</v>
      </c>
      <c r="M2602">
        <v>5494.2243419099404</v>
      </c>
      <c r="N2602">
        <v>85.577066751798299</v>
      </c>
      <c r="O2602">
        <v>627.54353032472102</v>
      </c>
      <c r="P2602">
        <v>1.0122271380973999E-3</v>
      </c>
      <c r="Q2602" s="1">
        <v>-4.0313371114049801E-4</v>
      </c>
      <c r="R2602" s="1">
        <v>3.2694320680606701E-4</v>
      </c>
      <c r="S2602" s="1">
        <v>2.0960551817554801E-4</v>
      </c>
      <c r="T2602" s="1">
        <v>7.8821888004848497E-4</v>
      </c>
      <c r="U2602" s="1">
        <v>1.25935304421696E-4</v>
      </c>
      <c r="V2602">
        <v>11501.4443792534</v>
      </c>
      <c r="W2602">
        <v>6.7782983443100894E-2</v>
      </c>
      <c r="X2602">
        <v>3.5686257229469399E-3</v>
      </c>
      <c r="Y2602" t="str">
        <f t="shared" si="202"/>
        <v>-3042.40665051218-3258.11671618907i</v>
      </c>
      <c r="Z2602" t="str">
        <f t="shared" si="203"/>
        <v>-15.2120332525609-16.2905835809453i</v>
      </c>
      <c r="AA2602">
        <f t="shared" si="204"/>
        <v>22.288765535237324</v>
      </c>
    </row>
    <row r="2603" spans="1:27" x14ac:dyDescent="0.3">
      <c r="A2603">
        <v>4.8599515391895998E-2</v>
      </c>
      <c r="B2603">
        <v>-3.0842190318991099E-2</v>
      </c>
      <c r="C2603">
        <v>-7.4242424242424193E-2</v>
      </c>
      <c r="D2603" s="1">
        <f t="shared" si="200"/>
        <v>5.7560000000000035E-2</v>
      </c>
      <c r="E2603" s="2">
        <v>327.60000000000002</v>
      </c>
      <c r="F2603" s="2">
        <f t="shared" si="201"/>
        <v>0.56548667764616345</v>
      </c>
      <c r="G2603" s="1">
        <v>1.2406344218474199E+19</v>
      </c>
      <c r="H2603">
        <v>6.7876858604447601E-2</v>
      </c>
      <c r="I2603">
        <v>1.5181970776670399</v>
      </c>
      <c r="J2603">
        <v>-6031.4343767458504</v>
      </c>
      <c r="K2603">
        <v>-8326.6004233310596</v>
      </c>
      <c r="L2603">
        <v>2310.8646164704101</v>
      </c>
      <c r="M2603">
        <v>5343.6049178363901</v>
      </c>
      <c r="N2603">
        <v>111.718259594451</v>
      </c>
      <c r="O2603">
        <v>617.75348096466496</v>
      </c>
      <c r="P2603" s="1">
        <v>8.6175199839112998E-4</v>
      </c>
      <c r="Q2603" s="1">
        <v>-4.5862340310792997E-4</v>
      </c>
      <c r="R2603" s="1">
        <v>1.83884376177698E-4</v>
      </c>
      <c r="S2603" s="1">
        <v>2.3434335011546299E-4</v>
      </c>
      <c r="T2603" s="1">
        <v>9.67572353979925E-4</v>
      </c>
      <c r="U2603" s="1">
        <v>4.7347312794926502E-5</v>
      </c>
      <c r="V2603">
        <v>11832.108196646899</v>
      </c>
      <c r="W2603">
        <v>6.7782983443100894E-2</v>
      </c>
      <c r="X2603">
        <v>3.5686257229469399E-3</v>
      </c>
      <c r="Y2603" t="str">
        <f t="shared" si="202"/>
        <v>-3854.28529404565-4167.13456515704i</v>
      </c>
      <c r="Z2603" t="str">
        <f t="shared" si="203"/>
        <v>-19.2714264702282-20.8356728257852i</v>
      </c>
      <c r="AA2603">
        <f t="shared" si="204"/>
        <v>28.38156338718105</v>
      </c>
    </row>
    <row r="2604" spans="1:27" x14ac:dyDescent="0.3">
      <c r="A2604">
        <v>5.0440212503324797E-2</v>
      </c>
      <c r="B2604">
        <v>-2.7729741481294801E-2</v>
      </c>
      <c r="C2604">
        <v>-7.4242424242424193E-2</v>
      </c>
      <c r="D2604" s="1">
        <f t="shared" si="200"/>
        <v>5.7560000000000042E-2</v>
      </c>
      <c r="E2604" s="2">
        <v>331.2</v>
      </c>
      <c r="F2604" s="2">
        <f t="shared" si="201"/>
        <v>0.50265482457436794</v>
      </c>
      <c r="G2604" s="1">
        <v>1.2406344218474199E+19</v>
      </c>
      <c r="H2604">
        <v>6.7876858604447601E-2</v>
      </c>
      <c r="I2604">
        <v>1.5181970776670399</v>
      </c>
      <c r="J2604">
        <v>-6227.9516972813899</v>
      </c>
      <c r="K2604">
        <v>-9035.0632437161603</v>
      </c>
      <c r="L2604">
        <v>2027.6955242162901</v>
      </c>
      <c r="M2604">
        <v>4841.3488666215399</v>
      </c>
      <c r="N2604">
        <v>132.47977680761301</v>
      </c>
      <c r="O2604">
        <v>640.07866543459795</v>
      </c>
      <c r="P2604" s="1">
        <v>8.3471137628011104E-4</v>
      </c>
      <c r="Q2604" s="1">
        <v>-4.4764700821526399E-4</v>
      </c>
      <c r="R2604" s="1">
        <v>6.30033208689825E-5</v>
      </c>
      <c r="S2604" s="1">
        <v>2.6180012898729699E-4</v>
      </c>
      <c r="T2604">
        <v>1.1485893204397999E-3</v>
      </c>
      <c r="U2604" s="1">
        <v>7.3099648941699096E-5</v>
      </c>
      <c r="V2604">
        <v>12181.8393413348</v>
      </c>
      <c r="W2604">
        <v>6.7782983443100894E-2</v>
      </c>
      <c r="X2604">
        <v>3.5686257229469399E-3</v>
      </c>
      <c r="Y2604" t="str">
        <f t="shared" si="202"/>
        <v>-4480.7459065674-5585.14867098415i</v>
      </c>
      <c r="Z2604" t="str">
        <f t="shared" si="203"/>
        <v>-22.403729532837-27.9257433549208i</v>
      </c>
      <c r="AA2604">
        <f t="shared" si="204"/>
        <v>35.801874795957488</v>
      </c>
    </row>
    <row r="2605" spans="1:27" x14ac:dyDescent="0.3">
      <c r="A2605">
        <v>5.20818451399441E-2</v>
      </c>
      <c r="B2605">
        <v>-2.4507856022485602E-2</v>
      </c>
      <c r="C2605">
        <v>-7.4242424242424193E-2</v>
      </c>
      <c r="D2605" s="1">
        <f t="shared" si="200"/>
        <v>5.7560000000000028E-2</v>
      </c>
      <c r="E2605" s="2">
        <v>334.8</v>
      </c>
      <c r="F2605" s="2">
        <f t="shared" si="201"/>
        <v>0.43982297150257127</v>
      </c>
      <c r="G2605" s="1">
        <v>1.2406344218474299E+19</v>
      </c>
      <c r="H2605">
        <v>6.7876858604447601E-2</v>
      </c>
      <c r="I2605">
        <v>1.5181970776670399</v>
      </c>
      <c r="J2605">
        <v>-6243.9652946174201</v>
      </c>
      <c r="K2605">
        <v>-9324.2287666718094</v>
      </c>
      <c r="L2605">
        <v>1628.8104172497599</v>
      </c>
      <c r="M2605">
        <v>4351.3428759366698</v>
      </c>
      <c r="N2605">
        <v>129.86119820386401</v>
      </c>
      <c r="O2605">
        <v>765.43995428377104</v>
      </c>
      <c r="P2605" s="1">
        <v>8.4629516837554295E-4</v>
      </c>
      <c r="Q2605" s="1">
        <v>-4.0734368433888402E-4</v>
      </c>
      <c r="R2605" s="1">
        <v>-4.5751720449038998E-5</v>
      </c>
      <c r="S2605" s="1">
        <v>4.3825562445093603E-4</v>
      </c>
      <c r="T2605">
        <v>1.2997350402136E-3</v>
      </c>
      <c r="U2605" s="1">
        <v>5.3768782108584999E-5</v>
      </c>
      <c r="V2605">
        <v>12170.386811738401</v>
      </c>
      <c r="W2605">
        <v>6.7782983443100894E-2</v>
      </c>
      <c r="X2605">
        <v>3.5686257229469399E-3</v>
      </c>
      <c r="Y2605" t="str">
        <f t="shared" si="202"/>
        <v>-4956.19496767839-6584.10274439348i</v>
      </c>
      <c r="Z2605" t="str">
        <f t="shared" si="203"/>
        <v>-24.7809748383919-32.9205137219674i</v>
      </c>
      <c r="AA2605">
        <f t="shared" si="204"/>
        <v>41.205059612373532</v>
      </c>
    </row>
    <row r="2606" spans="1:27" x14ac:dyDescent="0.3">
      <c r="A2606">
        <v>5.3517934527727802E-2</v>
      </c>
      <c r="B2606">
        <v>-2.1189249252530101E-2</v>
      </c>
      <c r="C2606">
        <v>-7.4242424242424193E-2</v>
      </c>
      <c r="D2606" s="1">
        <f t="shared" si="200"/>
        <v>5.7560000000000063E-2</v>
      </c>
      <c r="E2606" s="2">
        <v>338.4</v>
      </c>
      <c r="F2606" s="2">
        <f t="shared" si="201"/>
        <v>0.37699111843077548</v>
      </c>
      <c r="G2606" s="1">
        <v>1.2406344218474199E+19</v>
      </c>
      <c r="H2606">
        <v>6.7876858604447601E-2</v>
      </c>
      <c r="I2606">
        <v>1.5181970776670399</v>
      </c>
      <c r="J2606">
        <v>-6448.4039897103503</v>
      </c>
      <c r="K2606">
        <v>-10034.9582000229</v>
      </c>
      <c r="L2606">
        <v>1153.32989602609</v>
      </c>
      <c r="M2606">
        <v>3675.9078294993101</v>
      </c>
      <c r="N2606">
        <v>139.19198905601201</v>
      </c>
      <c r="O2606">
        <v>677.80888647593804</v>
      </c>
      <c r="P2606" s="1">
        <v>8.1713494565414599E-4</v>
      </c>
      <c r="Q2606" s="1">
        <v>-5.1288456855922695E-4</v>
      </c>
      <c r="R2606" s="1">
        <v>-3.2928831078407103E-5</v>
      </c>
      <c r="S2606" s="1">
        <v>4.80235111229405E-4</v>
      </c>
      <c r="T2606">
        <v>1.45381427529261E-3</v>
      </c>
      <c r="U2606" s="1">
        <v>6.3744033465535998E-5</v>
      </c>
      <c r="V2606">
        <v>12554.025952146299</v>
      </c>
      <c r="W2606">
        <v>6.7782983443100894E-2</v>
      </c>
      <c r="X2606">
        <v>3.5686257229469399E-3</v>
      </c>
      <c r="Y2606" t="str">
        <f t="shared" si="202"/>
        <v>-5571.0053490682-7977.07624580824i</v>
      </c>
      <c r="Z2606" t="str">
        <f t="shared" si="203"/>
        <v>-27.855026745341-39.8853812290412i</v>
      </c>
      <c r="AA2606">
        <f t="shared" si="204"/>
        <v>48.649215315045055</v>
      </c>
    </row>
    <row r="2607" spans="1:27" x14ac:dyDescent="0.3">
      <c r="A2607">
        <v>5.4742813077949003E-2</v>
      </c>
      <c r="B2607">
        <v>-1.7787018196221999E-2</v>
      </c>
      <c r="C2607">
        <v>-7.4242424242424193E-2</v>
      </c>
      <c r="D2607" s="1">
        <f t="shared" si="200"/>
        <v>5.7559999999999972E-2</v>
      </c>
      <c r="E2607" s="2">
        <v>342</v>
      </c>
      <c r="F2607" s="2">
        <f t="shared" si="201"/>
        <v>0.31415926535897992</v>
      </c>
      <c r="G2607" s="1">
        <v>1.24063442184744E+19</v>
      </c>
      <c r="H2607">
        <v>6.7876858604447601E-2</v>
      </c>
      <c r="I2607">
        <v>1.5181970776670399</v>
      </c>
      <c r="J2607">
        <v>-6330.3810271762504</v>
      </c>
      <c r="K2607">
        <v>-11657.5515978331</v>
      </c>
      <c r="L2607">
        <v>685.10875260009595</v>
      </c>
      <c r="M2607">
        <v>3775.1252635056699</v>
      </c>
      <c r="N2607">
        <v>146.11118820936099</v>
      </c>
      <c r="O2607">
        <v>903.02740782034505</v>
      </c>
      <c r="P2607" s="1">
        <v>8.7204453464127297E-4</v>
      </c>
      <c r="Q2607" s="1">
        <v>-5.7407572126061195E-4</v>
      </c>
      <c r="R2607" s="1">
        <v>-3.4560358132912602E-5</v>
      </c>
      <c r="S2607" s="1">
        <v>3.4354958425160598E-4</v>
      </c>
      <c r="T2607">
        <v>1.6424272791602901E-3</v>
      </c>
      <c r="U2607" s="1">
        <v>6.7212237504360301E-5</v>
      </c>
      <c r="V2607">
        <v>13839.4358606851</v>
      </c>
      <c r="W2607">
        <v>6.7782983443100894E-2</v>
      </c>
      <c r="X2607">
        <v>3.5686257229469299E-3</v>
      </c>
      <c r="Y2607" t="str">
        <f t="shared" si="202"/>
        <v>-5808.83987897873-9920.41254884865i</v>
      </c>
      <c r="Z2607" t="str">
        <f t="shared" si="203"/>
        <v>-29.0441993948936-49.6020627442432i</v>
      </c>
      <c r="AA2607">
        <f t="shared" si="204"/>
        <v>57.479823825183885</v>
      </c>
    </row>
    <row r="2608" spans="1:27" x14ac:dyDescent="0.3">
      <c r="A2608">
        <v>5.5751646754563997E-2</v>
      </c>
      <c r="B2608">
        <v>-1.4314589905209099E-2</v>
      </c>
      <c r="C2608">
        <v>-7.4242424242424193E-2</v>
      </c>
      <c r="D2608" s="1">
        <f t="shared" si="200"/>
        <v>5.756E-2</v>
      </c>
      <c r="E2608" s="2">
        <v>345.6</v>
      </c>
      <c r="F2608" s="2">
        <f t="shared" si="201"/>
        <v>0.25132741228718447</v>
      </c>
      <c r="G2608" s="1">
        <v>1.2406344218474299E+19</v>
      </c>
      <c r="H2608">
        <v>6.7876858604447601E-2</v>
      </c>
      <c r="I2608">
        <v>1.5181970776670399</v>
      </c>
      <c r="J2608">
        <v>-5606.39844339927</v>
      </c>
      <c r="K2608">
        <v>-13148.395078231501</v>
      </c>
      <c r="L2608">
        <v>184.106187350998</v>
      </c>
      <c r="M2608">
        <v>3214.4554859697701</v>
      </c>
      <c r="N2608">
        <v>126.946785278416</v>
      </c>
      <c r="O2608">
        <v>921.06571475921203</v>
      </c>
      <c r="P2608" s="1">
        <v>8.4370319353319198E-4</v>
      </c>
      <c r="Q2608" s="1">
        <v>-6.5009696165189404E-4</v>
      </c>
      <c r="R2608" s="1">
        <v>-1.16455743847348E-4</v>
      </c>
      <c r="S2608" s="1">
        <v>2.7273761956488502E-4</v>
      </c>
      <c r="T2608">
        <v>1.81416372038408E-3</v>
      </c>
      <c r="U2608" s="1">
        <v>1.13547830246557E-4</v>
      </c>
      <c r="V2608">
        <v>14681.385947386299</v>
      </c>
      <c r="W2608">
        <v>6.7782983443100894E-2</v>
      </c>
      <c r="X2608">
        <v>3.5686257229469299E-3</v>
      </c>
      <c r="Y2608" t="str">
        <f t="shared" si="202"/>
        <v>-5384.47777989563-11935.9114965393i</v>
      </c>
      <c r="Z2608" t="str">
        <f t="shared" si="203"/>
        <v>-26.9223888994782-59.6795574826965i</v>
      </c>
      <c r="AA2608">
        <f t="shared" si="204"/>
        <v>65.471097481142195</v>
      </c>
    </row>
    <row r="2609" spans="1:27" x14ac:dyDescent="0.3">
      <c r="A2609">
        <v>5.6540454151943302E-2</v>
      </c>
      <c r="B2609">
        <v>-1.0785668467554301E-2</v>
      </c>
      <c r="C2609">
        <v>-7.4242424242424193E-2</v>
      </c>
      <c r="D2609" s="1">
        <f t="shared" si="200"/>
        <v>5.7559999999999979E-2</v>
      </c>
      <c r="E2609" s="2">
        <v>349.2</v>
      </c>
      <c r="F2609" s="2">
        <f t="shared" si="201"/>
        <v>0.18849555921538749</v>
      </c>
      <c r="G2609" s="1">
        <v>1.24063442184744E+19</v>
      </c>
      <c r="H2609">
        <v>6.7876858604447601E-2</v>
      </c>
      <c r="I2609">
        <v>1.5181970776670399</v>
      </c>
      <c r="J2609">
        <v>-5534.7319703814401</v>
      </c>
      <c r="K2609">
        <v>-14135.1080925518</v>
      </c>
      <c r="L2609">
        <v>-397.612972709909</v>
      </c>
      <c r="M2609">
        <v>2401.44712395235</v>
      </c>
      <c r="N2609">
        <v>147.779949008009</v>
      </c>
      <c r="O2609">
        <v>804.572371497414</v>
      </c>
      <c r="P2609" s="1">
        <v>8.4897329454423605E-4</v>
      </c>
      <c r="Q2609" s="1">
        <v>-6.3121356019054504E-4</v>
      </c>
      <c r="R2609" s="1">
        <v>-7.5974034887624705E-5</v>
      </c>
      <c r="S2609" s="1">
        <v>3.9667522200806702E-4</v>
      </c>
      <c r="T2609">
        <v>1.93619447464935E-3</v>
      </c>
      <c r="U2609" s="1">
        <v>1.7837196541380001E-4</v>
      </c>
      <c r="V2609">
        <v>15395.738330836801</v>
      </c>
      <c r="W2609">
        <v>6.7782983443100894E-2</v>
      </c>
      <c r="X2609">
        <v>3.5686257229469299E-3</v>
      </c>
      <c r="Y2609" t="str">
        <f t="shared" si="202"/>
        <v>-5511.20189222888-13434.7501479912i</v>
      </c>
      <c r="Z2609" t="str">
        <f t="shared" si="203"/>
        <v>-27.5560094611444-67.173750739956i</v>
      </c>
      <c r="AA2609">
        <f t="shared" si="204"/>
        <v>72.606104742620772</v>
      </c>
    </row>
    <row r="2610" spans="1:27" x14ac:dyDescent="0.3">
      <c r="A2610">
        <v>5.71061222076613E-2</v>
      </c>
      <c r="B2610">
        <v>-7.2141809239613802E-3</v>
      </c>
      <c r="C2610">
        <v>-7.4242424242424193E-2</v>
      </c>
      <c r="D2610" s="1">
        <f t="shared" si="200"/>
        <v>5.7559999999999958E-2</v>
      </c>
      <c r="E2610" s="2">
        <v>352.8</v>
      </c>
      <c r="F2610" s="2">
        <f t="shared" si="201"/>
        <v>0.12566370614359229</v>
      </c>
      <c r="G2610" s="1">
        <v>1.2406344218474299E+19</v>
      </c>
      <c r="H2610">
        <v>6.7876858604447601E-2</v>
      </c>
      <c r="I2610">
        <v>1.5181970776670399</v>
      </c>
      <c r="J2610">
        <v>-5587.8018474800801</v>
      </c>
      <c r="K2610">
        <v>-14997.588753886999</v>
      </c>
      <c r="L2610">
        <v>-825.12174281811201</v>
      </c>
      <c r="M2610">
        <v>1098.24362943093</v>
      </c>
      <c r="N2610">
        <v>160.33262620066</v>
      </c>
      <c r="O2610">
        <v>877.34353443443501</v>
      </c>
      <c r="P2610" s="1">
        <v>8.8820321711641096E-4</v>
      </c>
      <c r="Q2610" s="1">
        <v>-6.8281141151529403E-4</v>
      </c>
      <c r="R2610" s="1">
        <v>-8.2046033528562705E-5</v>
      </c>
      <c r="S2610" s="1">
        <v>1.6193336535736099E-4</v>
      </c>
      <c r="T2610">
        <v>2.0904861253009401E-3</v>
      </c>
      <c r="U2610" s="1">
        <v>1.2538841705934199E-4</v>
      </c>
      <c r="V2610">
        <v>16088.306346720099</v>
      </c>
      <c r="W2610">
        <v>6.7782983443100894E-2</v>
      </c>
      <c r="X2610">
        <v>3.5686257229469299E-3</v>
      </c>
      <c r="Y2610" t="str">
        <f t="shared" si="202"/>
        <v>-5647.1555370288-14741.681861682i</v>
      </c>
      <c r="Z2610" t="str">
        <f t="shared" si="203"/>
        <v>-28.235777685144-73.70840930841i</v>
      </c>
      <c r="AA2610">
        <f t="shared" si="204"/>
        <v>78.931544671702568</v>
      </c>
    </row>
    <row r="2611" spans="1:27" x14ac:dyDescent="0.3">
      <c r="A2611">
        <v>5.7446418488331298E-2</v>
      </c>
      <c r="B2611">
        <v>-3.61422230410727E-3</v>
      </c>
      <c r="C2611">
        <v>-7.4242424242424193E-2</v>
      </c>
      <c r="D2611" s="1">
        <f t="shared" si="200"/>
        <v>5.7559999999999986E-2</v>
      </c>
      <c r="E2611" s="2">
        <v>356.4</v>
      </c>
      <c r="F2611" s="2">
        <f t="shared" si="201"/>
        <v>6.2831853071795743E-2</v>
      </c>
      <c r="G2611" s="1">
        <v>1.2406344218474299E+19</v>
      </c>
      <c r="H2611">
        <v>6.7876858604447601E-2</v>
      </c>
      <c r="I2611">
        <v>1.5181970776670399</v>
      </c>
      <c r="J2611">
        <v>-6171.5799014385602</v>
      </c>
      <c r="K2611">
        <v>-15261.389711038701</v>
      </c>
      <c r="L2611">
        <v>-1155.90508270636</v>
      </c>
      <c r="M2611">
        <v>668.60736356874395</v>
      </c>
      <c r="N2611">
        <v>153.075954971919</v>
      </c>
      <c r="O2611">
        <v>917.70054250954695</v>
      </c>
      <c r="P2611" s="1">
        <v>9.3465157924156595E-4</v>
      </c>
      <c r="Q2611" s="1">
        <v>-7.24462318520525E-4</v>
      </c>
      <c r="R2611" s="1">
        <v>-1.2950721389319101E-4</v>
      </c>
      <c r="S2611" s="1">
        <v>1.76151441072383E-4</v>
      </c>
      <c r="T2611">
        <v>2.2332639702537399E-3</v>
      </c>
      <c r="U2611" s="1">
        <v>2.0697312827459599E-4</v>
      </c>
      <c r="V2611">
        <v>16542.284403690901</v>
      </c>
      <c r="W2611">
        <v>6.7782983443100894E-2</v>
      </c>
      <c r="X2611">
        <v>3.5686257229469299E-3</v>
      </c>
      <c r="Y2611" t="str">
        <f t="shared" si="202"/>
        <v>-6231.98157893611-15189.2926408572i</v>
      </c>
      <c r="Z2611" t="str">
        <f t="shared" si="203"/>
        <v>-31.1599078946806-75.946463204286i</v>
      </c>
      <c r="AA2611">
        <f t="shared" si="204"/>
        <v>82.090225564588053</v>
      </c>
    </row>
    <row r="2612" spans="1:27" x14ac:dyDescent="0.3">
      <c r="A2612">
        <v>5.756E-2</v>
      </c>
      <c r="B2612" s="1">
        <v>0</v>
      </c>
      <c r="C2612">
        <v>-7.1212121212121199E-2</v>
      </c>
      <c r="D2612" s="1">
        <f t="shared" si="200"/>
        <v>5.756E-2</v>
      </c>
      <c r="E2612" s="2">
        <v>0</v>
      </c>
      <c r="F2612" s="2">
        <f t="shared" si="201"/>
        <v>0</v>
      </c>
      <c r="G2612" s="1">
        <v>1.2781216790488001E+19</v>
      </c>
      <c r="H2612">
        <v>6.7378763198149297E-2</v>
      </c>
      <c r="I2612">
        <v>1.51693003369361</v>
      </c>
      <c r="J2612">
        <v>-6617.3447248931197</v>
      </c>
      <c r="K2612">
        <v>-14720.430439834699</v>
      </c>
      <c r="L2612">
        <v>-1450.65271369641</v>
      </c>
      <c r="M2612">
        <v>262.27152442063402</v>
      </c>
      <c r="N2612">
        <v>250.40105834941099</v>
      </c>
      <c r="O2612">
        <v>947.59746577923795</v>
      </c>
      <c r="P2612" s="1">
        <v>8.2356368701268397E-4</v>
      </c>
      <c r="Q2612" s="1">
        <v>-7.1860103404298298E-4</v>
      </c>
      <c r="R2612" s="1">
        <v>1.61053839672455E-5</v>
      </c>
      <c r="S2612" s="1">
        <v>-1.4636855727369401E-4</v>
      </c>
      <c r="T2612">
        <v>2.2094595226009798E-3</v>
      </c>
      <c r="U2612" s="1">
        <v>-1.6493591914632701E-4</v>
      </c>
      <c r="V2612">
        <v>16236.1985956545</v>
      </c>
      <c r="W2612">
        <v>6.7281034479394097E-2</v>
      </c>
      <c r="X2612">
        <v>3.6276892762280299E-3</v>
      </c>
      <c r="Y2612" t="str">
        <f t="shared" si="202"/>
        <v>-6617.34472489312-14720.4304398347i</v>
      </c>
      <c r="Z2612" t="str">
        <f t="shared" si="203"/>
        <v>-33.0867236244656-73.6021521991735i</v>
      </c>
      <c r="AA2612">
        <f t="shared" si="204"/>
        <v>80.697014124142598</v>
      </c>
    </row>
    <row r="2613" spans="1:27" x14ac:dyDescent="0.3">
      <c r="A2613">
        <v>5.7446418488331298E-2</v>
      </c>
      <c r="B2613">
        <v>3.61422230410728E-3</v>
      </c>
      <c r="C2613">
        <v>-7.1212121212121199E-2</v>
      </c>
      <c r="D2613" s="1">
        <f t="shared" si="200"/>
        <v>5.7559999999999986E-2</v>
      </c>
      <c r="E2613" s="2">
        <v>3.6</v>
      </c>
      <c r="F2613" s="2">
        <f t="shared" si="201"/>
        <v>-6.283185307179591E-2</v>
      </c>
      <c r="G2613" s="1">
        <v>1.27812167904879E+19</v>
      </c>
      <c r="H2613">
        <v>6.7378763198149297E-2</v>
      </c>
      <c r="I2613">
        <v>1.51693003369361</v>
      </c>
      <c r="J2613">
        <v>-6623.6202343164996</v>
      </c>
      <c r="K2613">
        <v>-15974.935230520499</v>
      </c>
      <c r="L2613">
        <v>-1716.2617022903601</v>
      </c>
      <c r="M2613">
        <v>-1524.5573604456599</v>
      </c>
      <c r="N2613">
        <v>178.259665813537</v>
      </c>
      <c r="O2613">
        <v>1021.20703719586</v>
      </c>
      <c r="P2613" s="1">
        <v>9.0015080990058698E-4</v>
      </c>
      <c r="Q2613" s="1">
        <v>-7.8208033959503503E-4</v>
      </c>
      <c r="R2613" s="1">
        <v>-2.9421770105699701E-5</v>
      </c>
      <c r="S2613" s="1">
        <v>-2.00715154720503E-5</v>
      </c>
      <c r="T2613">
        <v>2.20088718396306E-3</v>
      </c>
      <c r="U2613" s="1">
        <v>1.32663957232835E-4</v>
      </c>
      <c r="V2613">
        <v>17476.137168295601</v>
      </c>
      <c r="W2613">
        <v>6.7281034479394097E-2</v>
      </c>
      <c r="X2613">
        <v>3.6276892762280299E-3</v>
      </c>
      <c r="Y2613" t="str">
        <f t="shared" si="202"/>
        <v>-6502.78506887113-15847.6845962553i</v>
      </c>
      <c r="Z2613" t="str">
        <f t="shared" si="203"/>
        <v>-32.5139253443556-79.2384229812765i</v>
      </c>
      <c r="AA2613">
        <f t="shared" si="204"/>
        <v>85.649769514330956</v>
      </c>
    </row>
    <row r="2614" spans="1:27" x14ac:dyDescent="0.3">
      <c r="A2614">
        <v>5.7106122207661397E-2</v>
      </c>
      <c r="B2614">
        <v>7.2141809239613499E-3</v>
      </c>
      <c r="C2614">
        <v>-7.1212121212121199E-2</v>
      </c>
      <c r="D2614" s="1">
        <f t="shared" si="200"/>
        <v>5.7560000000000049E-2</v>
      </c>
      <c r="E2614" s="2">
        <v>7.2</v>
      </c>
      <c r="F2614" s="2">
        <f t="shared" si="201"/>
        <v>-0.12566370614359157</v>
      </c>
      <c r="G2614" s="1">
        <v>1.27812167904878E+19</v>
      </c>
      <c r="H2614">
        <v>6.7378763198149297E-2</v>
      </c>
      <c r="I2614">
        <v>1.51693003369361</v>
      </c>
      <c r="J2614">
        <v>-6615.3835259509797</v>
      </c>
      <c r="K2614">
        <v>-15956.425078718499</v>
      </c>
      <c r="L2614">
        <v>-2299.31389286066</v>
      </c>
      <c r="M2614">
        <v>-2774.1754802625901</v>
      </c>
      <c r="N2614">
        <v>149.18036396102301</v>
      </c>
      <c r="O2614">
        <v>948.80503449707203</v>
      </c>
      <c r="P2614">
        <v>1.06041330994151E-3</v>
      </c>
      <c r="Q2614" s="1">
        <v>-7.4896967735964802E-4</v>
      </c>
      <c r="R2614" s="1">
        <v>-6.6886003179334396E-5</v>
      </c>
      <c r="S2614" s="1">
        <v>-1.48498548675704E-5</v>
      </c>
      <c r="T2614">
        <v>2.2682294764794402E-3</v>
      </c>
      <c r="U2614" s="1">
        <v>2.4770470574149401E-4</v>
      </c>
      <c r="V2614">
        <v>17671.337816810901</v>
      </c>
      <c r="W2614">
        <v>6.7281034479394097E-2</v>
      </c>
      <c r="X2614">
        <v>3.6276892762280299E-3</v>
      </c>
      <c r="Y2614" t="str">
        <f t="shared" si="202"/>
        <v>-6275.03880575801-15482.9075176035i</v>
      </c>
      <c r="Z2614" t="str">
        <f t="shared" si="203"/>
        <v>-31.3751940287901-77.4145375880175i</v>
      </c>
      <c r="AA2614">
        <f t="shared" si="204"/>
        <v>83.530913022130918</v>
      </c>
    </row>
    <row r="2615" spans="1:27" x14ac:dyDescent="0.3">
      <c r="A2615">
        <v>5.6540454151943302E-2</v>
      </c>
      <c r="B2615">
        <v>1.0785668467554301E-2</v>
      </c>
      <c r="C2615">
        <v>-7.1212121212121199E-2</v>
      </c>
      <c r="D2615" s="1">
        <f t="shared" si="200"/>
        <v>5.7559999999999979E-2</v>
      </c>
      <c r="E2615" s="2">
        <v>10.8</v>
      </c>
      <c r="F2615" s="2">
        <f t="shared" si="201"/>
        <v>-0.18849555921538749</v>
      </c>
      <c r="G2615" s="1">
        <v>1.2781216790488001E+19</v>
      </c>
      <c r="H2615">
        <v>6.7378763198149297E-2</v>
      </c>
      <c r="I2615">
        <v>1.51693003369361</v>
      </c>
      <c r="J2615">
        <v>-6337.6438314967099</v>
      </c>
      <c r="K2615">
        <v>-15652.598500866699</v>
      </c>
      <c r="L2615">
        <v>-2650.6223748891098</v>
      </c>
      <c r="M2615">
        <v>-3995.8238354498799</v>
      </c>
      <c r="N2615">
        <v>130.87680694788801</v>
      </c>
      <c r="O2615">
        <v>1086.1862378332301</v>
      </c>
      <c r="P2615">
        <v>1.0361797171645399E-3</v>
      </c>
      <c r="Q2615" s="1">
        <v>-7.8634813165298005E-4</v>
      </c>
      <c r="R2615" s="1">
        <v>-1.1059846887440201E-4</v>
      </c>
      <c r="S2615" s="1">
        <v>-7.3734082584998702E-6</v>
      </c>
      <c r="T2615">
        <v>2.36053673830361E-3</v>
      </c>
      <c r="U2615" s="1">
        <v>2.0393114083383E-4</v>
      </c>
      <c r="V2615">
        <v>17588.601580123199</v>
      </c>
      <c r="W2615">
        <v>6.7281034479394097E-2</v>
      </c>
      <c r="X2615">
        <v>3.6276892762280299E-3</v>
      </c>
      <c r="Y2615" t="str">
        <f t="shared" si="202"/>
        <v>-5728.70963026148-14626.6052250367i</v>
      </c>
      <c r="Z2615" t="str">
        <f t="shared" si="203"/>
        <v>-28.6435481513074-73.1330261251835i</v>
      </c>
      <c r="AA2615">
        <f t="shared" si="204"/>
        <v>78.542296636417746</v>
      </c>
    </row>
    <row r="2616" spans="1:27" x14ac:dyDescent="0.3">
      <c r="A2616">
        <v>5.5751646754563997E-2</v>
      </c>
      <c r="B2616">
        <v>1.4314589905209001E-2</v>
      </c>
      <c r="C2616">
        <v>-7.1212121212121199E-2</v>
      </c>
      <c r="D2616" s="1">
        <f t="shared" si="200"/>
        <v>5.7559999999999979E-2</v>
      </c>
      <c r="E2616" s="2">
        <v>14.4</v>
      </c>
      <c r="F2616" s="2">
        <f t="shared" si="201"/>
        <v>-0.25132741228718281</v>
      </c>
      <c r="G2616" s="1">
        <v>1.2781216790488001E+19</v>
      </c>
      <c r="H2616">
        <v>6.7378763198149297E-2</v>
      </c>
      <c r="I2616">
        <v>1.51693003369361</v>
      </c>
      <c r="J2616">
        <v>-6684.5967970167703</v>
      </c>
      <c r="K2616">
        <v>-15622.702871936501</v>
      </c>
      <c r="L2616">
        <v>-3167.1659341548998</v>
      </c>
      <c r="M2616">
        <v>-4295.1840903664297</v>
      </c>
      <c r="N2616">
        <v>159.532440364785</v>
      </c>
      <c r="O2616">
        <v>1008.75950673722</v>
      </c>
      <c r="P2616">
        <v>1.1343993310567401E-3</v>
      </c>
      <c r="Q2616" s="1">
        <v>-7.4029774718065904E-4</v>
      </c>
      <c r="R2616" s="1">
        <v>-1.80120614358629E-4</v>
      </c>
      <c r="S2616" s="1">
        <v>-2.6834664195465998E-4</v>
      </c>
      <c r="T2616">
        <v>2.4499509931224499E-3</v>
      </c>
      <c r="U2616" s="1">
        <v>2.7129671188611399E-4</v>
      </c>
      <c r="V2616">
        <v>17840.271077819099</v>
      </c>
      <c r="W2616">
        <v>6.7281034479394097E-2</v>
      </c>
      <c r="X2616">
        <v>3.6276892762280299E-3</v>
      </c>
      <c r="Y2616" t="str">
        <f t="shared" si="202"/>
        <v>-5686.94575772748-14063.7180862881i</v>
      </c>
      <c r="Z2616" t="str">
        <f t="shared" si="203"/>
        <v>-28.4347287886374-70.3185904314405i</v>
      </c>
      <c r="AA2616">
        <f t="shared" si="204"/>
        <v>75.850101921803898</v>
      </c>
    </row>
    <row r="2617" spans="1:27" x14ac:dyDescent="0.3">
      <c r="A2617">
        <v>5.4742813077949003E-2</v>
      </c>
      <c r="B2617">
        <v>1.7787018196221999E-2</v>
      </c>
      <c r="C2617">
        <v>-7.1212121212121199E-2</v>
      </c>
      <c r="D2617" s="1">
        <f t="shared" si="200"/>
        <v>5.7559999999999972E-2</v>
      </c>
      <c r="E2617" s="2">
        <v>18</v>
      </c>
      <c r="F2617" s="2">
        <f t="shared" si="201"/>
        <v>-0.31415926535897992</v>
      </c>
      <c r="G2617" s="1">
        <v>1.2781216790488101E+19</v>
      </c>
      <c r="H2617">
        <v>6.7378763198149297E-2</v>
      </c>
      <c r="I2617">
        <v>1.51693003369361</v>
      </c>
      <c r="J2617">
        <v>-6566.6034257247302</v>
      </c>
      <c r="K2617">
        <v>-14948.3660450938</v>
      </c>
      <c r="L2617">
        <v>-3653.8616596826901</v>
      </c>
      <c r="M2617">
        <v>-5237.7685515870498</v>
      </c>
      <c r="N2617">
        <v>169.44749414912499</v>
      </c>
      <c r="O2617">
        <v>938.923078691819</v>
      </c>
      <c r="P2617">
        <v>1.2957540212456601E-3</v>
      </c>
      <c r="Q2617" s="1">
        <v>-6.7359303142346301E-4</v>
      </c>
      <c r="R2617" s="1">
        <v>-8.8964423133398705E-5</v>
      </c>
      <c r="S2617" s="1">
        <v>-1.19434224854685E-4</v>
      </c>
      <c r="T2617">
        <v>2.5945479091362801E-3</v>
      </c>
      <c r="U2617" s="1">
        <v>2.9156247094943899E-4</v>
      </c>
      <c r="V2617">
        <v>17557.594977613498</v>
      </c>
      <c r="W2617">
        <v>6.7281034479394097E-2</v>
      </c>
      <c r="X2617">
        <v>3.62768927622802E-3</v>
      </c>
      <c r="Y2617" t="str">
        <f t="shared" si="202"/>
        <v>-5116.10563002458-12598.1814401087i</v>
      </c>
      <c r="Z2617" t="str">
        <f t="shared" si="203"/>
        <v>-25.5805281501229-62.9909072005435i</v>
      </c>
      <c r="AA2617">
        <f t="shared" si="204"/>
        <v>67.986894401691217</v>
      </c>
    </row>
    <row r="2618" spans="1:27" x14ac:dyDescent="0.3">
      <c r="A2618">
        <v>5.3517934527727802E-2</v>
      </c>
      <c r="B2618">
        <v>2.1189249252530101E-2</v>
      </c>
      <c r="C2618">
        <v>-7.1212121212121199E-2</v>
      </c>
      <c r="D2618" s="1">
        <f t="shared" si="200"/>
        <v>5.7560000000000063E-2</v>
      </c>
      <c r="E2618" s="2">
        <v>21.6</v>
      </c>
      <c r="F2618" s="2">
        <f t="shared" si="201"/>
        <v>-0.37699111843077548</v>
      </c>
      <c r="G2618" s="1">
        <v>1.27812167904879E+19</v>
      </c>
      <c r="H2618">
        <v>6.7378763198149297E-2</v>
      </c>
      <c r="I2618">
        <v>1.51693003369361</v>
      </c>
      <c r="J2618">
        <v>-6223.20946490605</v>
      </c>
      <c r="K2618">
        <v>-13850.609180842401</v>
      </c>
      <c r="L2618">
        <v>-3856.27265186659</v>
      </c>
      <c r="M2618">
        <v>-6050.5614743615497</v>
      </c>
      <c r="N2618">
        <v>118.450568563655</v>
      </c>
      <c r="O2618">
        <v>966.65865932784004</v>
      </c>
      <c r="P2618">
        <v>1.3443438132182499E-3</v>
      </c>
      <c r="Q2618" s="1">
        <v>-8.1264839204603498E-4</v>
      </c>
      <c r="R2618" s="1">
        <v>-1.5678642418978799E-4</v>
      </c>
      <c r="S2618" s="1">
        <v>-1.08120104242233E-4</v>
      </c>
      <c r="T2618">
        <v>2.6197761843921698E-3</v>
      </c>
      <c r="U2618" s="1">
        <v>3.3035709488363099E-4</v>
      </c>
      <c r="V2618">
        <v>16822.493963320099</v>
      </c>
      <c r="W2618">
        <v>6.7281034479394097E-2</v>
      </c>
      <c r="X2618">
        <v>3.6276892762280299E-3</v>
      </c>
      <c r="Y2618" t="str">
        <f t="shared" si="202"/>
        <v>-4366.6051822283-10650.6104953347i</v>
      </c>
      <c r="Z2618" t="str">
        <f t="shared" si="203"/>
        <v>-21.8330259111415-53.2530524766735i</v>
      </c>
      <c r="AA2618">
        <f t="shared" si="204"/>
        <v>57.554918282627398</v>
      </c>
    </row>
    <row r="2619" spans="1:27" x14ac:dyDescent="0.3">
      <c r="A2619">
        <v>5.20818451399441E-2</v>
      </c>
      <c r="B2619">
        <v>2.4507856022485602E-2</v>
      </c>
      <c r="C2619">
        <v>-7.1212121212121199E-2</v>
      </c>
      <c r="D2619" s="1">
        <f t="shared" si="200"/>
        <v>5.7560000000000028E-2</v>
      </c>
      <c r="E2619" s="2">
        <v>25.2</v>
      </c>
      <c r="F2619" s="2">
        <f t="shared" si="201"/>
        <v>-0.43982297150257127</v>
      </c>
      <c r="G2619" s="1">
        <v>1.27812167904879E+19</v>
      </c>
      <c r="H2619">
        <v>6.7378763198149297E-2</v>
      </c>
      <c r="I2619">
        <v>1.51693003369361</v>
      </c>
      <c r="J2619">
        <v>-5619.3569953736396</v>
      </c>
      <c r="K2619">
        <v>-13624.5164469192</v>
      </c>
      <c r="L2619">
        <v>-3863.1647333651899</v>
      </c>
      <c r="M2619">
        <v>-6679.8604464131604</v>
      </c>
      <c r="N2619">
        <v>157.776046159533</v>
      </c>
      <c r="O2619">
        <v>948.43093201686202</v>
      </c>
      <c r="P2619">
        <v>1.29760457852818E-3</v>
      </c>
      <c r="Q2619" s="1">
        <v>-7.8255869227009502E-4</v>
      </c>
      <c r="R2619" s="1">
        <v>3.7809429085909202E-5</v>
      </c>
      <c r="S2619" s="1">
        <v>-2.9623358677999598E-4</v>
      </c>
      <c r="T2619">
        <v>2.7069646307383999E-3</v>
      </c>
      <c r="U2619" s="1">
        <v>1.8319878560924799E-4</v>
      </c>
      <c r="V2619">
        <v>16663.5414395634</v>
      </c>
      <c r="W2619">
        <v>6.7281034479394097E-2</v>
      </c>
      <c r="X2619">
        <v>3.6276892762280299E-3</v>
      </c>
      <c r="Y2619" t="str">
        <f t="shared" si="202"/>
        <v>-3439.69068350684-9483.68480931335i</v>
      </c>
      <c r="Z2619" t="str">
        <f t="shared" si="203"/>
        <v>-17.1984534175342-47.4184240465668i</v>
      </c>
      <c r="AA2619">
        <f t="shared" si="204"/>
        <v>50.440992645021552</v>
      </c>
    </row>
    <row r="2620" spans="1:27" x14ac:dyDescent="0.3">
      <c r="A2620">
        <v>5.0440212503324797E-2</v>
      </c>
      <c r="B2620">
        <v>2.7729741481294701E-2</v>
      </c>
      <c r="C2620">
        <v>-7.1212121212121199E-2</v>
      </c>
      <c r="D2620" s="1">
        <f t="shared" si="200"/>
        <v>5.7559999999999993E-2</v>
      </c>
      <c r="E2620" s="2">
        <v>28.8</v>
      </c>
      <c r="F2620" s="2">
        <f t="shared" si="201"/>
        <v>-0.50265482457436639</v>
      </c>
      <c r="G2620" s="1">
        <v>1.2781216790488001E+19</v>
      </c>
      <c r="H2620">
        <v>6.7378763198149297E-2</v>
      </c>
      <c r="I2620">
        <v>1.51693003369361</v>
      </c>
      <c r="J2620">
        <v>-4595.3772635953801</v>
      </c>
      <c r="K2620">
        <v>-13334.329791779201</v>
      </c>
      <c r="L2620">
        <v>-3643.8160121256201</v>
      </c>
      <c r="M2620">
        <v>-7874.7653825550697</v>
      </c>
      <c r="N2620">
        <v>146.15612797174401</v>
      </c>
      <c r="O2620">
        <v>897.74364079014504</v>
      </c>
      <c r="P2620">
        <v>1.33458726514726E-3</v>
      </c>
      <c r="Q2620" s="1">
        <v>-6.3979729751986205E-4</v>
      </c>
      <c r="R2620" s="1">
        <v>-4.7489746393135502E-6</v>
      </c>
      <c r="S2620" s="1">
        <v>-3.7150226663853098E-4</v>
      </c>
      <c r="T2620">
        <v>2.7963895871229399E-3</v>
      </c>
      <c r="U2620" s="1">
        <v>1.76619716789341E-4</v>
      </c>
      <c r="V2620">
        <v>16584.283928151101</v>
      </c>
      <c r="W2620">
        <v>6.7281034479394097E-2</v>
      </c>
      <c r="X2620">
        <v>3.6276892762280299E-3</v>
      </c>
      <c r="Y2620" t="str">
        <f t="shared" si="202"/>
        <v>-2271.53804181814-7891.2651147091i</v>
      </c>
      <c r="Z2620" t="str">
        <f t="shared" si="203"/>
        <v>-11.3576902090907-39.4563255735455i</v>
      </c>
      <c r="AA2620">
        <f t="shared" si="204"/>
        <v>41.05847969240088</v>
      </c>
    </row>
    <row r="2621" spans="1:27" x14ac:dyDescent="0.3">
      <c r="A2621">
        <v>4.8599515391895998E-2</v>
      </c>
      <c r="B2621">
        <v>3.0842190318990999E-2</v>
      </c>
      <c r="C2621">
        <v>-7.1212121212121199E-2</v>
      </c>
      <c r="D2621" s="1">
        <f t="shared" si="200"/>
        <v>5.7559999999999986E-2</v>
      </c>
      <c r="E2621" s="2">
        <v>32.4</v>
      </c>
      <c r="F2621" s="2">
        <f t="shared" si="201"/>
        <v>-0.56548667764616201</v>
      </c>
      <c r="G2621" s="1">
        <v>1.2781216790488001E+19</v>
      </c>
      <c r="H2621">
        <v>6.7378763198149297E-2</v>
      </c>
      <c r="I2621">
        <v>1.51693003369361</v>
      </c>
      <c r="J2621">
        <v>-3995.9564459148301</v>
      </c>
      <c r="K2621">
        <v>-13199.618888524899</v>
      </c>
      <c r="L2621">
        <v>-3496.0410167104401</v>
      </c>
      <c r="M2621">
        <v>-8944.2560076828704</v>
      </c>
      <c r="N2621">
        <v>80.490037072916707</v>
      </c>
      <c r="O2621">
        <v>931.47385076858404</v>
      </c>
      <c r="P2621">
        <v>1.4086067721985401E-3</v>
      </c>
      <c r="Q2621" s="1">
        <v>-6.5131560583510601E-4</v>
      </c>
      <c r="R2621" s="1">
        <v>-1.09188770080056E-4</v>
      </c>
      <c r="S2621" s="1">
        <v>-4.8941868131089597E-4</v>
      </c>
      <c r="T2621">
        <v>2.7499516904386598E-3</v>
      </c>
      <c r="U2621" s="1">
        <v>1.13902515144666E-4</v>
      </c>
      <c r="V2621">
        <v>16831.332306807399</v>
      </c>
      <c r="W2621">
        <v>6.7281034479394097E-2</v>
      </c>
      <c r="X2621">
        <v>3.6276892762280299E-3</v>
      </c>
      <c r="Y2621" t="str">
        <f t="shared" si="202"/>
        <v>-1500.6251632766-6352.23480349705i</v>
      </c>
      <c r="Z2621" t="str">
        <f t="shared" si="203"/>
        <v>-7.503125816383-31.7611740174852i</v>
      </c>
      <c r="AA2621">
        <f t="shared" si="204"/>
        <v>32.635395998600202</v>
      </c>
    </row>
    <row r="2622" spans="1:27" x14ac:dyDescent="0.3">
      <c r="A2622">
        <v>4.6567018196221999E-2</v>
      </c>
      <c r="B2622">
        <v>3.3832919121954803E-2</v>
      </c>
      <c r="C2622">
        <v>-7.1212121212121199E-2</v>
      </c>
      <c r="D2622" s="1">
        <f t="shared" si="200"/>
        <v>5.7560000000000049E-2</v>
      </c>
      <c r="E2622" s="2">
        <v>36</v>
      </c>
      <c r="F2622" s="2">
        <f t="shared" si="201"/>
        <v>-0.62831853071795907</v>
      </c>
      <c r="G2622" s="1">
        <v>1.27812167904878E+19</v>
      </c>
      <c r="H2622">
        <v>6.7378763198149297E-2</v>
      </c>
      <c r="I2622">
        <v>1.51693003369361</v>
      </c>
      <c r="J2622">
        <v>-3373.8167974384701</v>
      </c>
      <c r="K2622">
        <v>-12437.46828318</v>
      </c>
      <c r="L2622">
        <v>-3458.58566061073</v>
      </c>
      <c r="M2622">
        <v>-9524.4512518040592</v>
      </c>
      <c r="N2622">
        <v>42.399701478297203</v>
      </c>
      <c r="O2622">
        <v>890.752591910565</v>
      </c>
      <c r="P2622">
        <v>1.48625769109191E-3</v>
      </c>
      <c r="Q2622" s="1">
        <v>-5.8531881675402296E-4</v>
      </c>
      <c r="R2622" s="1">
        <v>-1.0437081156577399E-4</v>
      </c>
      <c r="S2622" s="1">
        <v>-3.9066971467218998E-4</v>
      </c>
      <c r="T2622">
        <v>2.7618163617769099E-3</v>
      </c>
      <c r="U2622" s="1">
        <v>1.8212532974549401E-4</v>
      </c>
      <c r="V2622">
        <v>16417.840339467301</v>
      </c>
      <c r="W2622">
        <v>6.7281034479394097E-2</v>
      </c>
      <c r="X2622">
        <v>3.6276892762280299E-3</v>
      </c>
      <c r="Y2622" t="str">
        <f t="shared" si="202"/>
        <v>-696.56947993817-4463.79122610299i</v>
      </c>
      <c r="Z2622" t="str">
        <f t="shared" si="203"/>
        <v>-3.48284739969085-22.3189561305149i</v>
      </c>
      <c r="AA2622">
        <f t="shared" si="204"/>
        <v>22.589068789248081</v>
      </c>
    </row>
    <row r="2623" spans="1:27" x14ac:dyDescent="0.3">
      <c r="A2623">
        <v>4.4350742254174402E-2</v>
      </c>
      <c r="B2623">
        <v>3.6690124849934599E-2</v>
      </c>
      <c r="C2623">
        <v>-7.1212121212121199E-2</v>
      </c>
      <c r="D2623" s="1">
        <f t="shared" si="200"/>
        <v>5.7559999999999993E-2</v>
      </c>
      <c r="E2623" s="2">
        <v>39.6</v>
      </c>
      <c r="F2623" s="2">
        <f t="shared" si="201"/>
        <v>-0.69115038378975502</v>
      </c>
      <c r="G2623" s="1">
        <v>1.2781216790488001E+19</v>
      </c>
      <c r="H2623">
        <v>6.7378763198149297E-2</v>
      </c>
      <c r="I2623">
        <v>1.51693003369361</v>
      </c>
      <c r="J2623">
        <v>-3239.8000156012099</v>
      </c>
      <c r="K2623">
        <v>-11459.682380422801</v>
      </c>
      <c r="L2623">
        <v>-3688.2334264885799</v>
      </c>
      <c r="M2623">
        <v>-9823.3645932494292</v>
      </c>
      <c r="N2623">
        <v>32.902600412540203</v>
      </c>
      <c r="O2623">
        <v>905.34439432726003</v>
      </c>
      <c r="P2623">
        <v>1.6355479946374E-3</v>
      </c>
      <c r="Q2623" s="1">
        <v>-4.4535022571485301E-4</v>
      </c>
      <c r="R2623" s="1">
        <v>-1.42950987574963E-4</v>
      </c>
      <c r="S2623" s="1">
        <v>-4.8141094085031198E-4</v>
      </c>
      <c r="T2623">
        <v>2.7476505680361801E-3</v>
      </c>
      <c r="U2623" s="1">
        <v>2.3268498594877199E-4</v>
      </c>
      <c r="V2623">
        <v>15897.8902120656</v>
      </c>
      <c r="W2623">
        <v>6.7281034479394097E-2</v>
      </c>
      <c r="X2623">
        <v>3.6276892762280299E-3</v>
      </c>
      <c r="Y2623" t="str">
        <f t="shared" si="202"/>
        <v>-145.34035012911-2568.18878033508i</v>
      </c>
      <c r="Z2623" t="str">
        <f t="shared" si="203"/>
        <v>-0.72670175064555-12.8409439016754i</v>
      </c>
      <c r="AA2623">
        <f t="shared" si="204"/>
        <v>12.8614904159808</v>
      </c>
    </row>
    <row r="2624" spans="1:27" x14ac:dyDescent="0.3">
      <c r="A2624">
        <v>4.1959434194376498E-2</v>
      </c>
      <c r="B2624">
        <v>3.9402531417255297E-2</v>
      </c>
      <c r="C2624">
        <v>-7.1212121212121199E-2</v>
      </c>
      <c r="D2624" s="1">
        <f t="shared" si="200"/>
        <v>5.7560000000000021E-2</v>
      </c>
      <c r="E2624" s="2">
        <v>43.2</v>
      </c>
      <c r="F2624" s="2">
        <f t="shared" si="201"/>
        <v>-0.75398223686154953</v>
      </c>
      <c r="G2624" s="1">
        <v>1.27812167904879E+19</v>
      </c>
      <c r="H2624">
        <v>6.7378763198149297E-2</v>
      </c>
      <c r="I2624">
        <v>1.51693003369361</v>
      </c>
      <c r="J2624">
        <v>-3053.6473146298199</v>
      </c>
      <c r="K2624">
        <v>-10196.9982941243</v>
      </c>
      <c r="L2624">
        <v>-4189.2140954607803</v>
      </c>
      <c r="M2624">
        <v>-10778.9177182805</v>
      </c>
      <c r="N2624">
        <v>56.854914706796599</v>
      </c>
      <c r="O2624">
        <v>775.22451241283704</v>
      </c>
      <c r="P2624">
        <v>1.74428135201093E-3</v>
      </c>
      <c r="Q2624" s="1">
        <v>-3.39554967891937E-4</v>
      </c>
      <c r="R2624" s="1">
        <v>-1.52031432903922E-4</v>
      </c>
      <c r="S2624" s="1">
        <v>-5.7954837733651603E-4</v>
      </c>
      <c r="T2624">
        <v>2.7313447752127899E-3</v>
      </c>
      <c r="U2624" s="1">
        <v>1.6724093602362599E-4</v>
      </c>
      <c r="V2624">
        <v>15736.655412557</v>
      </c>
      <c r="W2624">
        <v>6.7281034479394097E-2</v>
      </c>
      <c r="X2624">
        <v>3.6276892762280299E-3</v>
      </c>
      <c r="Y2624" t="str">
        <f t="shared" si="202"/>
        <v>641.70129358857-54.61492119389i</v>
      </c>
      <c r="Z2624" t="str">
        <f t="shared" si="203"/>
        <v>3.20850646794285-0.27307460596945i</v>
      </c>
      <c r="AA2624">
        <f t="shared" si="204"/>
        <v>3.2201061310547625</v>
      </c>
    </row>
    <row r="2625" spans="1:27" x14ac:dyDescent="0.3">
      <c r="A2625">
        <v>3.9402531417255297E-2</v>
      </c>
      <c r="B2625">
        <v>4.1959434194376498E-2</v>
      </c>
      <c r="C2625">
        <v>-7.1212121212121199E-2</v>
      </c>
      <c r="D2625" s="1">
        <f t="shared" si="200"/>
        <v>5.7560000000000021E-2</v>
      </c>
      <c r="E2625" s="2">
        <v>46.8</v>
      </c>
      <c r="F2625" s="2">
        <f t="shared" si="201"/>
        <v>-0.81681408993334714</v>
      </c>
      <c r="G2625" s="1">
        <v>1.2781216790488001E+19</v>
      </c>
      <c r="H2625">
        <v>6.7378763198149297E-2</v>
      </c>
      <c r="I2625">
        <v>1.51693003369361</v>
      </c>
      <c r="J2625">
        <v>-2857.7522422328698</v>
      </c>
      <c r="K2625">
        <v>-9762.2753828632394</v>
      </c>
      <c r="L2625">
        <v>-4287.8370720150397</v>
      </c>
      <c r="M2625">
        <v>-11411.0722635518</v>
      </c>
      <c r="N2625">
        <v>6.6022371320081801</v>
      </c>
      <c r="O2625">
        <v>803.18926208710297</v>
      </c>
      <c r="P2625">
        <v>1.78448895133123E-3</v>
      </c>
      <c r="Q2625" s="1">
        <v>-4.7527011048955497E-4</v>
      </c>
      <c r="R2625" s="1">
        <v>1.1436338520624999E-5</v>
      </c>
      <c r="S2625" s="1">
        <v>-3.9148856300373299E-4</v>
      </c>
      <c r="T2625">
        <v>2.6426021894635199E-3</v>
      </c>
      <c r="U2625" s="1">
        <v>1.7229034356038399E-4</v>
      </c>
      <c r="V2625">
        <v>15896.919263469201</v>
      </c>
      <c r="W2625">
        <v>6.7281034479394097E-2</v>
      </c>
      <c r="X2625">
        <v>3.6276892762280299E-3</v>
      </c>
      <c r="Y2625" t="str">
        <f t="shared" si="202"/>
        <v>1169.43267811172+1635.57632474998i</v>
      </c>
      <c r="Z2625" t="str">
        <f t="shared" si="203"/>
        <v>5.8471633905586+8.1778816237499i</v>
      </c>
      <c r="AA2625">
        <f t="shared" si="204"/>
        <v>10.053211803595659</v>
      </c>
    </row>
    <row r="2626" spans="1:27" x14ac:dyDescent="0.3">
      <c r="A2626">
        <v>3.6690124849934599E-2</v>
      </c>
      <c r="B2626">
        <v>4.4350742254174402E-2</v>
      </c>
      <c r="C2626">
        <v>-7.1212121212121199E-2</v>
      </c>
      <c r="D2626" s="1">
        <f t="shared" si="200"/>
        <v>5.7559999999999993E-2</v>
      </c>
      <c r="E2626" s="2">
        <v>50.4</v>
      </c>
      <c r="F2626" s="2">
        <f t="shared" si="201"/>
        <v>-0.87964594300514154</v>
      </c>
      <c r="G2626" s="1">
        <v>1.2781216790488001E+19</v>
      </c>
      <c r="H2626">
        <v>6.7378763198149297E-2</v>
      </c>
      <c r="I2626">
        <v>1.51693003369361</v>
      </c>
      <c r="J2626">
        <v>-2588.9952361892701</v>
      </c>
      <c r="K2626">
        <v>-8848.4410089442808</v>
      </c>
      <c r="L2626">
        <v>-4322.7607561584</v>
      </c>
      <c r="M2626">
        <v>-11421.205695361699</v>
      </c>
      <c r="N2626">
        <v>24.597065457528799</v>
      </c>
      <c r="O2626">
        <v>660.04446031283601</v>
      </c>
      <c r="P2626">
        <v>1.8405814996497901E-3</v>
      </c>
      <c r="Q2626" s="1">
        <v>-4.3006972320438E-4</v>
      </c>
      <c r="R2626" s="1">
        <v>1.3994616083627499E-4</v>
      </c>
      <c r="S2626" s="1">
        <v>-3.7555054467894398E-4</v>
      </c>
      <c r="T2626">
        <v>2.64103565667528E-3</v>
      </c>
      <c r="U2626" s="1">
        <v>2.5394184988244501E-4</v>
      </c>
      <c r="V2626">
        <v>15315.4911255807</v>
      </c>
      <c r="W2626">
        <v>6.7281034479394097E-2</v>
      </c>
      <c r="X2626">
        <v>3.6276892762280299E-3</v>
      </c>
      <c r="Y2626" t="str">
        <f t="shared" si="202"/>
        <v>1680.45673507941+3159.98166576527i</v>
      </c>
      <c r="Z2626" t="str">
        <f t="shared" si="203"/>
        <v>8.40228367539705+15.7999083288263i</v>
      </c>
      <c r="AA2626">
        <f t="shared" si="204"/>
        <v>17.895124312537156</v>
      </c>
    </row>
    <row r="2627" spans="1:27" x14ac:dyDescent="0.3">
      <c r="A2627">
        <v>3.3832919121954803E-2</v>
      </c>
      <c r="B2627">
        <v>4.6567018196221999E-2</v>
      </c>
      <c r="C2627">
        <v>-7.1212121212121199E-2</v>
      </c>
      <c r="D2627" s="1">
        <f t="shared" si="200"/>
        <v>5.7560000000000049E-2</v>
      </c>
      <c r="E2627" s="2">
        <v>54</v>
      </c>
      <c r="F2627" s="2">
        <f t="shared" si="201"/>
        <v>-0.94247779607693749</v>
      </c>
      <c r="G2627" s="1">
        <v>1.27812167904878E+19</v>
      </c>
      <c r="H2627">
        <v>6.7378763198149297E-2</v>
      </c>
      <c r="I2627">
        <v>1.51693003369361</v>
      </c>
      <c r="J2627">
        <v>-2275.17997216186</v>
      </c>
      <c r="K2627">
        <v>-7616.6374708556204</v>
      </c>
      <c r="L2627">
        <v>-4638.4246361276901</v>
      </c>
      <c r="M2627">
        <v>-11037.262078113299</v>
      </c>
      <c r="N2627">
        <v>4.8770357014405699</v>
      </c>
      <c r="O2627">
        <v>699.87001005301704</v>
      </c>
      <c r="P2627">
        <v>1.89488099977844E-3</v>
      </c>
      <c r="Q2627" s="1">
        <v>-4.33708567459366E-4</v>
      </c>
      <c r="R2627" s="1">
        <v>2.0900415976932599E-4</v>
      </c>
      <c r="S2627" s="1">
        <v>-4.3839519903336602E-4</v>
      </c>
      <c r="T2627">
        <v>2.6189703062496801E-3</v>
      </c>
      <c r="U2627" s="1">
        <v>2.9280677786347502E-4</v>
      </c>
      <c r="V2627">
        <v>14388.036327817999</v>
      </c>
      <c r="W2627">
        <v>6.7281034479394097E-2</v>
      </c>
      <c r="X2627">
        <v>3.6276892762280299E-3</v>
      </c>
      <c r="Y2627" t="str">
        <f t="shared" si="202"/>
        <v>2415.24712380679+4452.38541513663i</v>
      </c>
      <c r="Z2627" t="str">
        <f t="shared" si="203"/>
        <v>12.076235619034+22.2619270756832i</v>
      </c>
      <c r="AA2627">
        <f t="shared" si="204"/>
        <v>25.326445937980761</v>
      </c>
    </row>
    <row r="2628" spans="1:27" x14ac:dyDescent="0.3">
      <c r="A2628">
        <v>3.0842190318990999E-2</v>
      </c>
      <c r="B2628">
        <v>4.8599515391895998E-2</v>
      </c>
      <c r="C2628">
        <v>-7.1212121212121199E-2</v>
      </c>
      <c r="D2628" s="1">
        <f t="shared" si="200"/>
        <v>5.7559999999999986E-2</v>
      </c>
      <c r="E2628" s="2">
        <v>57.6</v>
      </c>
      <c r="F2628" s="2">
        <f t="shared" si="201"/>
        <v>-1.0053096491487346</v>
      </c>
      <c r="G2628" s="1">
        <v>1.2781216790488001E+19</v>
      </c>
      <c r="H2628">
        <v>6.7378763198149297E-2</v>
      </c>
      <c r="I2628">
        <v>1.51693003369361</v>
      </c>
      <c r="J2628">
        <v>-2197.87072228534</v>
      </c>
      <c r="K2628">
        <v>-6485.5865472271298</v>
      </c>
      <c r="L2628">
        <v>-4627.8482360468197</v>
      </c>
      <c r="M2628">
        <v>-10925.668446854999</v>
      </c>
      <c r="N2628">
        <v>6.7054839996056801</v>
      </c>
      <c r="O2628">
        <v>622.63611966554697</v>
      </c>
      <c r="P2628">
        <v>1.89370177317027E-3</v>
      </c>
      <c r="Q2628" s="1">
        <v>-3.5510507580590402E-4</v>
      </c>
      <c r="R2628" s="1">
        <v>3.0511346566235398E-4</v>
      </c>
      <c r="S2628" s="1">
        <v>-4.7762528805018399E-4</v>
      </c>
      <c r="T2628">
        <v>2.5181393511215099E-3</v>
      </c>
      <c r="U2628" s="1">
        <v>2.40860102567629E-4</v>
      </c>
      <c r="V2628">
        <v>13713.803250045699</v>
      </c>
      <c r="W2628">
        <v>6.7281034479394097E-2</v>
      </c>
      <c r="X2628">
        <v>3.6276892762280299E-3</v>
      </c>
      <c r="Y2628" t="str">
        <f t="shared" si="202"/>
        <v>2729.74347577924+5749.69592129629i</v>
      </c>
      <c r="Z2628" t="str">
        <f t="shared" si="203"/>
        <v>13.6487173788962+28.7484796064815i</v>
      </c>
      <c r="AA2628">
        <f t="shared" si="204"/>
        <v>31.823930709031934</v>
      </c>
    </row>
    <row r="2629" spans="1:27" x14ac:dyDescent="0.3">
      <c r="A2629">
        <v>2.7729741481294701E-2</v>
      </c>
      <c r="B2629">
        <v>5.0440212503324797E-2</v>
      </c>
      <c r="C2629">
        <v>-7.1212121212121199E-2</v>
      </c>
      <c r="D2629" s="1">
        <f t="shared" si="200"/>
        <v>5.7559999999999993E-2</v>
      </c>
      <c r="E2629" s="2">
        <v>61.2</v>
      </c>
      <c r="F2629" s="2">
        <f t="shared" si="201"/>
        <v>-1.0681415022205303</v>
      </c>
      <c r="G2629" s="1">
        <v>1.2781216790488001E+19</v>
      </c>
      <c r="H2629">
        <v>6.7378763198149297E-2</v>
      </c>
      <c r="I2629">
        <v>1.51693003369361</v>
      </c>
      <c r="J2629">
        <v>-1814.04473029869</v>
      </c>
      <c r="K2629">
        <v>-5491.2790527095503</v>
      </c>
      <c r="L2629">
        <v>-4765.7033330061504</v>
      </c>
      <c r="M2629">
        <v>-10543.7997572197</v>
      </c>
      <c r="N2629">
        <v>2.6231418012316499</v>
      </c>
      <c r="O2629">
        <v>538.91525068742999</v>
      </c>
      <c r="P2629">
        <v>1.86238945721087E-3</v>
      </c>
      <c r="Q2629" s="1">
        <v>-2.6129116690072201E-4</v>
      </c>
      <c r="R2629" s="1">
        <v>3.53822660918941E-4</v>
      </c>
      <c r="S2629" s="1">
        <v>-5.8362800714257005E-4</v>
      </c>
      <c r="T2629">
        <v>2.4890595802000599E-3</v>
      </c>
      <c r="U2629" s="1">
        <v>3.12143782796478E-4</v>
      </c>
      <c r="V2629">
        <v>12946.774966188301</v>
      </c>
      <c r="W2629">
        <v>6.7281034479394097E-2</v>
      </c>
      <c r="X2629">
        <v>3.6276892762280299E-3</v>
      </c>
      <c r="Y2629" t="str">
        <f t="shared" si="202"/>
        <v>3302.29495201435+6594.15830113588i</v>
      </c>
      <c r="Z2629" t="str">
        <f t="shared" si="203"/>
        <v>16.5114747600718+32.9707915056794i</v>
      </c>
      <c r="AA2629">
        <f t="shared" si="204"/>
        <v>36.874135803615374</v>
      </c>
    </row>
    <row r="2630" spans="1:27" x14ac:dyDescent="0.3">
      <c r="A2630">
        <v>2.4507856022485602E-2</v>
      </c>
      <c r="B2630">
        <v>5.20818451399441E-2</v>
      </c>
      <c r="C2630">
        <v>-7.1212121212121199E-2</v>
      </c>
      <c r="D2630" s="1">
        <f t="shared" si="200"/>
        <v>5.7560000000000028E-2</v>
      </c>
      <c r="E2630" s="2">
        <v>64.8</v>
      </c>
      <c r="F2630" s="2">
        <f t="shared" si="201"/>
        <v>-1.1309733552923253</v>
      </c>
      <c r="G2630" s="1">
        <v>1.27812167904879E+19</v>
      </c>
      <c r="H2630">
        <v>6.7378763198149297E-2</v>
      </c>
      <c r="I2630">
        <v>1.51693003369361</v>
      </c>
      <c r="J2630">
        <v>-1670.8818011989299</v>
      </c>
      <c r="K2630">
        <v>-4452.6137760931197</v>
      </c>
      <c r="L2630">
        <v>-4690.3561036046103</v>
      </c>
      <c r="M2630">
        <v>-9926.8603260074506</v>
      </c>
      <c r="N2630">
        <v>-1.6265302916473201</v>
      </c>
      <c r="O2630">
        <v>459.78675926856101</v>
      </c>
      <c r="P2630">
        <v>1.7540360338634E-3</v>
      </c>
      <c r="Q2630" s="1">
        <v>-3.68540087994371E-4</v>
      </c>
      <c r="R2630" s="1">
        <v>4.5377457010714102E-4</v>
      </c>
      <c r="S2630" s="1">
        <v>-5.1184961735689898E-4</v>
      </c>
      <c r="T2630">
        <v>2.39902165588646E-3</v>
      </c>
      <c r="U2630" s="1">
        <v>2.9713244736223702E-4</v>
      </c>
      <c r="V2630">
        <v>11973.7637463294</v>
      </c>
      <c r="W2630">
        <v>6.7281034479394097E-2</v>
      </c>
      <c r="X2630">
        <v>3.6276892762280299E-3</v>
      </c>
      <c r="Y2630" t="str">
        <f t="shared" si="202"/>
        <v>3532.53421863711+7086.26102982538i</v>
      </c>
      <c r="Z2630" t="str">
        <f t="shared" si="203"/>
        <v>17.6626710931856+35.4313051491269i</v>
      </c>
      <c r="AA2630">
        <f t="shared" si="204"/>
        <v>39.589737744983864</v>
      </c>
    </row>
    <row r="2631" spans="1:27" x14ac:dyDescent="0.3">
      <c r="A2631">
        <v>2.1189249252530101E-2</v>
      </c>
      <c r="B2631">
        <v>5.3517934527727802E-2</v>
      </c>
      <c r="C2631">
        <v>-7.1212121212121199E-2</v>
      </c>
      <c r="D2631" s="1">
        <f t="shared" si="200"/>
        <v>5.7560000000000063E-2</v>
      </c>
      <c r="E2631" s="2">
        <v>68.400000000000006</v>
      </c>
      <c r="F2631" s="2">
        <f t="shared" si="201"/>
        <v>-1.1938052083641211</v>
      </c>
      <c r="G2631" s="1">
        <v>1.27812167904878E+19</v>
      </c>
      <c r="H2631">
        <v>6.7378763198149297E-2</v>
      </c>
      <c r="I2631">
        <v>1.51693003369361</v>
      </c>
      <c r="J2631">
        <v>-1308.15456204616</v>
      </c>
      <c r="K2631">
        <v>-3467.77254197619</v>
      </c>
      <c r="L2631">
        <v>-4631.6529390818296</v>
      </c>
      <c r="M2631">
        <v>-9426.72871327947</v>
      </c>
      <c r="N2631">
        <v>-9.2046713647467708</v>
      </c>
      <c r="O2631">
        <v>341.76416782219502</v>
      </c>
      <c r="P2631">
        <v>1.68684420576112E-3</v>
      </c>
      <c r="Q2631" s="1">
        <v>-2.76412889804532E-4</v>
      </c>
      <c r="R2631" s="1">
        <v>5.0774665091589204E-4</v>
      </c>
      <c r="S2631" s="1">
        <v>-4.6557464878165498E-4</v>
      </c>
      <c r="T2631">
        <v>2.3188371598619902E-3</v>
      </c>
      <c r="U2631" s="1">
        <v>2.8462720259738198E-4</v>
      </c>
      <c r="V2631">
        <v>11143.115606298799</v>
      </c>
      <c r="W2631">
        <v>6.7281034479394097E-2</v>
      </c>
      <c r="X2631">
        <v>3.6276892762280299E-3</v>
      </c>
      <c r="Y2631" t="str">
        <f t="shared" si="202"/>
        <v>3824.83818055784+7488.17848062767i</v>
      </c>
      <c r="Z2631" t="str">
        <f t="shared" si="203"/>
        <v>19.1241909027892+37.4408924031383i</v>
      </c>
      <c r="AA2631">
        <f t="shared" si="204"/>
        <v>42.042301336031841</v>
      </c>
    </row>
    <row r="2632" spans="1:27" x14ac:dyDescent="0.3">
      <c r="A2632">
        <v>1.7787018196221999E-2</v>
      </c>
      <c r="B2632">
        <v>5.4742813077949003E-2</v>
      </c>
      <c r="C2632">
        <v>-7.1212121212121199E-2</v>
      </c>
      <c r="D2632" s="1">
        <f t="shared" si="200"/>
        <v>5.7559999999999972E-2</v>
      </c>
      <c r="E2632" s="2">
        <v>72</v>
      </c>
      <c r="F2632" s="2">
        <f t="shared" si="201"/>
        <v>-1.2566370614359166</v>
      </c>
      <c r="G2632" s="1">
        <v>1.2781216790488001E+19</v>
      </c>
      <c r="H2632">
        <v>6.7378763198149297E-2</v>
      </c>
      <c r="I2632">
        <v>1.51693003369361</v>
      </c>
      <c r="J2632">
        <v>-1181.14334297869</v>
      </c>
      <c r="K2632">
        <v>-2640.24096252241</v>
      </c>
      <c r="L2632">
        <v>-4556.6062153527</v>
      </c>
      <c r="M2632">
        <v>-8410.1142176667909</v>
      </c>
      <c r="N2632">
        <v>-9.8324247093523809</v>
      </c>
      <c r="O2632">
        <v>305.81450349043899</v>
      </c>
      <c r="P2632">
        <v>1.6362227420393201E-3</v>
      </c>
      <c r="Q2632" s="1">
        <v>-1.3874910160466799E-5</v>
      </c>
      <c r="R2632" s="1">
        <v>5.3997081286359899E-4</v>
      </c>
      <c r="S2632" s="1">
        <v>-5.3026704077442698E-4</v>
      </c>
      <c r="T2632">
        <v>2.2556674258725302E-3</v>
      </c>
      <c r="U2632" s="1">
        <v>2.2586875207190101E-4</v>
      </c>
      <c r="V2632">
        <v>9997.6133391903495</v>
      </c>
      <c r="W2632">
        <v>6.7281034479394097E-2</v>
      </c>
      <c r="X2632">
        <v>3.6276892762280299E-3</v>
      </c>
      <c r="Y2632" t="str">
        <f t="shared" si="202"/>
        <v>3968.59666752893+7182.61460283423i</v>
      </c>
      <c r="Z2632" t="str">
        <f t="shared" si="203"/>
        <v>19.8429833376447+35.9130730141712i</v>
      </c>
      <c r="AA2632">
        <f t="shared" si="204"/>
        <v>41.030388751012786</v>
      </c>
    </row>
    <row r="2633" spans="1:27" x14ac:dyDescent="0.3">
      <c r="A2633">
        <v>1.4314589905209001E-2</v>
      </c>
      <c r="B2633">
        <v>5.5751646754563997E-2</v>
      </c>
      <c r="C2633">
        <v>-7.1212121212121199E-2</v>
      </c>
      <c r="D2633" s="1">
        <f t="shared" si="200"/>
        <v>5.7559999999999979E-2</v>
      </c>
      <c r="E2633" s="2">
        <v>75.599999999999994</v>
      </c>
      <c r="F2633" s="2">
        <f t="shared" si="201"/>
        <v>-1.3194689145077139</v>
      </c>
      <c r="G2633" s="1">
        <v>1.2781216790488001E+19</v>
      </c>
      <c r="H2633">
        <v>6.7378763198149297E-2</v>
      </c>
      <c r="I2633">
        <v>1.51693003369361</v>
      </c>
      <c r="J2633">
        <v>-819.13195022356103</v>
      </c>
      <c r="K2633">
        <v>-2123.9526301978899</v>
      </c>
      <c r="L2633">
        <v>-4153.8182443117203</v>
      </c>
      <c r="M2633">
        <v>-7590.7117243428302</v>
      </c>
      <c r="N2633">
        <v>-52.2394113682533</v>
      </c>
      <c r="O2633">
        <v>248.49164367556699</v>
      </c>
      <c r="P2633">
        <v>1.58751948343809E-3</v>
      </c>
      <c r="Q2633" s="1">
        <v>4.9979007184541099E-5</v>
      </c>
      <c r="R2633" s="1">
        <v>5.56962446473564E-4</v>
      </c>
      <c r="S2633" s="1">
        <v>-4.49669155245705E-4</v>
      </c>
      <c r="T2633">
        <v>2.16317849108204E-3</v>
      </c>
      <c r="U2633" s="1">
        <v>2.4882260647780499E-4</v>
      </c>
      <c r="V2633">
        <v>8950.9630470207503</v>
      </c>
      <c r="W2633">
        <v>6.7281034479394097E-2</v>
      </c>
      <c r="X2633">
        <v>3.6276892762280299E-3</v>
      </c>
      <c r="Y2633" t="str">
        <f t="shared" si="202"/>
        <v>3819.60857355501+6824.03001723273i</v>
      </c>
      <c r="Z2633" t="str">
        <f t="shared" si="203"/>
        <v>19.098042867775+34.1201500861636i</v>
      </c>
      <c r="AA2633">
        <f t="shared" si="204"/>
        <v>39.101405131806985</v>
      </c>
    </row>
    <row r="2634" spans="1:27" x14ac:dyDescent="0.3">
      <c r="A2634">
        <v>1.0785668467554301E-2</v>
      </c>
      <c r="B2634">
        <v>5.6540454151943302E-2</v>
      </c>
      <c r="C2634">
        <v>-7.1212121212121199E-2</v>
      </c>
      <c r="D2634" s="1">
        <f t="shared" si="200"/>
        <v>5.7559999999999979E-2</v>
      </c>
      <c r="E2634" s="2">
        <v>79.2</v>
      </c>
      <c r="F2634" s="2">
        <f t="shared" si="201"/>
        <v>-1.3823007675795091</v>
      </c>
      <c r="G2634" s="1">
        <v>1.2781216790488001E+19</v>
      </c>
      <c r="H2634">
        <v>6.7378763198149297E-2</v>
      </c>
      <c r="I2634">
        <v>1.51693003369361</v>
      </c>
      <c r="J2634">
        <v>-684.89833805894102</v>
      </c>
      <c r="K2634">
        <v>-1393.1569795162</v>
      </c>
      <c r="L2634">
        <v>-3923.4280494048598</v>
      </c>
      <c r="M2634">
        <v>-6900.7340336195402</v>
      </c>
      <c r="N2634">
        <v>-50.7085768777523</v>
      </c>
      <c r="O2634">
        <v>232.077144793363</v>
      </c>
      <c r="P2634">
        <v>1.5001314866775299E-3</v>
      </c>
      <c r="Q2634" s="1">
        <v>1.2403944846045499E-4</v>
      </c>
      <c r="R2634" s="1">
        <v>5.7475572100516598E-4</v>
      </c>
      <c r="S2634" s="1">
        <v>-3.9861197283003701E-4</v>
      </c>
      <c r="T2634">
        <v>2.0498233063585601E-3</v>
      </c>
      <c r="U2634" s="1">
        <v>2.1994257132286601E-4</v>
      </c>
      <c r="V2634">
        <v>8091.96027706309</v>
      </c>
      <c r="W2634">
        <v>6.7281034479394097E-2</v>
      </c>
      <c r="X2634">
        <v>3.6276892762280299E-3</v>
      </c>
      <c r="Y2634" t="str">
        <f t="shared" si="202"/>
        <v>3725.59620113866+6517.45147564801i</v>
      </c>
      <c r="Z2634" t="str">
        <f t="shared" si="203"/>
        <v>18.6279810056933+32.5872573782401i</v>
      </c>
      <c r="AA2634">
        <f t="shared" si="204"/>
        <v>37.535729908770051</v>
      </c>
    </row>
    <row r="2635" spans="1:27" x14ac:dyDescent="0.3">
      <c r="A2635">
        <v>7.2141809239613698E-3</v>
      </c>
      <c r="B2635">
        <v>5.71061222076613E-2</v>
      </c>
      <c r="C2635">
        <v>-7.1212121212121199E-2</v>
      </c>
      <c r="D2635" s="1">
        <f t="shared" si="200"/>
        <v>5.7559999999999958E-2</v>
      </c>
      <c r="E2635" s="2">
        <v>82.8</v>
      </c>
      <c r="F2635" s="2">
        <f t="shared" si="201"/>
        <v>-1.4451326206513044</v>
      </c>
      <c r="G2635" s="1">
        <v>1.2781216790488101E+19</v>
      </c>
      <c r="H2635">
        <v>6.7378763198149297E-2</v>
      </c>
      <c r="I2635">
        <v>1.51693003369361</v>
      </c>
      <c r="J2635">
        <v>-352.05979330247902</v>
      </c>
      <c r="K2635">
        <v>-832.447948874144</v>
      </c>
      <c r="L2635">
        <v>-3785.7979010894901</v>
      </c>
      <c r="M2635">
        <v>-6582.1863167245701</v>
      </c>
      <c r="N2635">
        <v>-46.352898452933402</v>
      </c>
      <c r="O2635">
        <v>159.78014894983301</v>
      </c>
      <c r="P2635">
        <v>1.4374489684982801E-3</v>
      </c>
      <c r="Q2635" s="1">
        <v>2.9350803590152502E-4</v>
      </c>
      <c r="R2635" s="1">
        <v>5.9522449572430003E-4</v>
      </c>
      <c r="S2635" s="1">
        <v>-2.38464194906516E-4</v>
      </c>
      <c r="T2635">
        <v>1.9494909305454501E-3</v>
      </c>
      <c r="U2635" s="1">
        <v>2.37922188682512E-4</v>
      </c>
      <c r="V2635">
        <v>7648.6623947464304</v>
      </c>
      <c r="W2635">
        <v>6.7281034479394097E-2</v>
      </c>
      <c r="X2635">
        <v>3.62768927622802E-3</v>
      </c>
      <c r="Y2635" t="str">
        <f t="shared" si="202"/>
        <v>3711.8209615738+6425.95041840707i</v>
      </c>
      <c r="Z2635" t="str">
        <f t="shared" si="203"/>
        <v>18.559104807869+32.1297520920354i</v>
      </c>
      <c r="AA2635">
        <f t="shared" si="204"/>
        <v>37.10473474861557</v>
      </c>
    </row>
    <row r="2636" spans="1:27" x14ac:dyDescent="0.3">
      <c r="A2636">
        <v>3.61422230410729E-3</v>
      </c>
      <c r="B2636">
        <v>5.7446418488331298E-2</v>
      </c>
      <c r="C2636">
        <v>-7.1212121212121199E-2</v>
      </c>
      <c r="D2636" s="1">
        <f t="shared" ref="D2636:D2699" si="205">SQRT(A2636^2+B2636^2)</f>
        <v>5.7559999999999986E-2</v>
      </c>
      <c r="E2636" s="2">
        <v>86.4</v>
      </c>
      <c r="F2636" s="2">
        <f t="shared" ref="F2636:F2699" si="206">-ATAN(B2636/A2636)</f>
        <v>-1.5079644737231006</v>
      </c>
      <c r="G2636" s="1">
        <v>1.2781216790488001E+19</v>
      </c>
      <c r="H2636">
        <v>6.7378763198149297E-2</v>
      </c>
      <c r="I2636">
        <v>1.51693003369361</v>
      </c>
      <c r="J2636">
        <v>-229.64926531117399</v>
      </c>
      <c r="K2636">
        <v>-501.190112730225</v>
      </c>
      <c r="L2636">
        <v>-3653.3234383907302</v>
      </c>
      <c r="M2636">
        <v>-5984.1163935157301</v>
      </c>
      <c r="N2636">
        <v>-58.992470229885399</v>
      </c>
      <c r="O2636">
        <v>161.35981393315799</v>
      </c>
      <c r="P2636">
        <v>1.3021455349416899E-3</v>
      </c>
      <c r="Q2636" s="1">
        <v>2.9657142266520799E-4</v>
      </c>
      <c r="R2636" s="1">
        <v>6.7473318739849695E-4</v>
      </c>
      <c r="S2636" s="1">
        <v>-1.5924524356391101E-4</v>
      </c>
      <c r="T2636">
        <v>1.87076347918713E-3</v>
      </c>
      <c r="U2636" s="1">
        <v>1.5740246336565499E-4</v>
      </c>
      <c r="V2636">
        <v>7034.9035936458804</v>
      </c>
      <c r="W2636">
        <v>6.7281034479394097E-2</v>
      </c>
      <c r="X2636">
        <v>3.6276892762280299E-3</v>
      </c>
      <c r="Y2636" t="str">
        <f t="shared" si="202"/>
        <v>3631.69464242901+5940.8381191932i</v>
      </c>
      <c r="Z2636" t="str">
        <f t="shared" si="203"/>
        <v>18.1584732121451+29.704190595966i</v>
      </c>
      <c r="AA2636">
        <f t="shared" si="204"/>
        <v>34.814782612529214</v>
      </c>
    </row>
    <row r="2637" spans="1:27" x14ac:dyDescent="0.3">
      <c r="A2637" s="1">
        <v>3.5245334879460796E-18</v>
      </c>
      <c r="B2637">
        <v>5.756E-2</v>
      </c>
      <c r="C2637">
        <v>-7.1212121212121199E-2</v>
      </c>
      <c r="D2637" s="1">
        <f t="shared" si="205"/>
        <v>5.756E-2</v>
      </c>
      <c r="E2637" s="2">
        <v>90</v>
      </c>
      <c r="F2637" s="2">
        <f t="shared" si="206"/>
        <v>-1.5707963267948966</v>
      </c>
      <c r="G2637" s="1">
        <v>1.2781216790488001E+19</v>
      </c>
      <c r="H2637">
        <v>6.7378763198149297E-2</v>
      </c>
      <c r="I2637">
        <v>1.51693003369361</v>
      </c>
      <c r="J2637">
        <v>-20.616568144206699</v>
      </c>
      <c r="K2637">
        <v>-284.13852444218202</v>
      </c>
      <c r="L2637">
        <v>-3373.92938131556</v>
      </c>
      <c r="M2637">
        <v>-5548.7861223446598</v>
      </c>
      <c r="N2637">
        <v>-48.371026207502098</v>
      </c>
      <c r="O2637">
        <v>89.805493608381994</v>
      </c>
      <c r="P2637">
        <v>1.1506249485734E-3</v>
      </c>
      <c r="Q2637" s="1">
        <v>5.6943327964366103E-4</v>
      </c>
      <c r="R2637" s="1">
        <v>6.7580509580525004E-4</v>
      </c>
      <c r="S2637" s="1">
        <v>-1.16629049636588E-4</v>
      </c>
      <c r="T2637">
        <v>1.8079004949570199E-3</v>
      </c>
      <c r="U2637" s="1">
        <v>7.1746776929085398E-5</v>
      </c>
      <c r="V2637">
        <v>6501.0761746377002</v>
      </c>
      <c r="W2637">
        <v>6.7281034479394097E-2</v>
      </c>
      <c r="X2637">
        <v>3.6276892762280299E-3</v>
      </c>
      <c r="Y2637" t="str">
        <f t="shared" ref="Y2637:Y2700" si="207">IMSUB((IMPRODUCT(COMPLEX(J2637,K2637),COS(RADIANS(E2637)))),(IMPRODUCT(COMPLEX(L2637,M2637),SIN(RADIANS(E2637)))))</f>
        <v>3373.92938131556+5548.78612234466i</v>
      </c>
      <c r="Z2637" t="str">
        <f t="shared" ref="Z2637:Z2700" si="208">IMPRODUCT(Y2637,$B$5)</f>
        <v>16.8696469065778+27.7439306117233i</v>
      </c>
      <c r="AA2637">
        <f t="shared" ref="AA2637:AA2700" si="209">IMABS(Z2637)</f>
        <v>32.470150485341563</v>
      </c>
    </row>
    <row r="2638" spans="1:27" x14ac:dyDescent="0.3">
      <c r="A2638">
        <v>-3.61422230410728E-3</v>
      </c>
      <c r="B2638">
        <v>5.7446418488331298E-2</v>
      </c>
      <c r="C2638">
        <v>-7.1212121212121199E-2</v>
      </c>
      <c r="D2638" s="1">
        <f t="shared" si="205"/>
        <v>5.7559999999999986E-2</v>
      </c>
      <c r="E2638" s="2">
        <v>93.6</v>
      </c>
      <c r="F2638" s="2">
        <f t="shared" si="206"/>
        <v>1.5079644737231006</v>
      </c>
      <c r="G2638" s="1">
        <v>1.2781216790488001E+19</v>
      </c>
      <c r="H2638">
        <v>6.7378763198149297E-2</v>
      </c>
      <c r="I2638">
        <v>1.51693003369361</v>
      </c>
      <c r="J2638">
        <v>-3.4722178081429398</v>
      </c>
      <c r="K2638">
        <v>59.511012835769201</v>
      </c>
      <c r="L2638">
        <v>-3108.5418040005602</v>
      </c>
      <c r="M2638">
        <v>-5165.8070506942704</v>
      </c>
      <c r="N2638">
        <v>-34.574542896990003</v>
      </c>
      <c r="O2638">
        <v>85.869965339933799</v>
      </c>
      <c r="P2638" s="1">
        <v>9.5883217624830497E-4</v>
      </c>
      <c r="Q2638" s="1">
        <v>5.6616021566083296E-4</v>
      </c>
      <c r="R2638" s="1">
        <v>6.7749171331324095E-4</v>
      </c>
      <c r="S2638" s="1">
        <v>1.2265653109938801E-4</v>
      </c>
      <c r="T2638">
        <v>1.6670583218050599E-3</v>
      </c>
      <c r="U2638" s="1">
        <v>5.7874874302943203E-5</v>
      </c>
      <c r="V2638">
        <v>6029.9848506551798</v>
      </c>
      <c r="W2638">
        <v>6.7281034479394097E-2</v>
      </c>
      <c r="X2638">
        <v>3.6276892762280299E-3</v>
      </c>
      <c r="Y2638" t="str">
        <f t="shared" si="207"/>
        <v>3102.62582918929+5151.87678308243i</v>
      </c>
      <c r="Z2638" t="str">
        <f t="shared" si="208"/>
        <v>15.5131291459465+25.7593839154122i</v>
      </c>
      <c r="AA2638">
        <f t="shared" si="209"/>
        <v>30.06996899899319</v>
      </c>
    </row>
    <row r="2639" spans="1:27" x14ac:dyDescent="0.3">
      <c r="A2639">
        <v>-7.2141809239613499E-3</v>
      </c>
      <c r="B2639">
        <v>5.7106122207661397E-2</v>
      </c>
      <c r="C2639">
        <v>-7.1212121212121199E-2</v>
      </c>
      <c r="D2639" s="1">
        <f t="shared" si="205"/>
        <v>5.7560000000000049E-2</v>
      </c>
      <c r="E2639" s="2">
        <v>97.2</v>
      </c>
      <c r="F2639" s="2">
        <f t="shared" si="206"/>
        <v>1.4451326206513051</v>
      </c>
      <c r="G2639" s="1">
        <v>1.27812167904879E+19</v>
      </c>
      <c r="H2639">
        <v>6.7378763198149297E-2</v>
      </c>
      <c r="I2639">
        <v>1.51693003369361</v>
      </c>
      <c r="J2639">
        <v>40.3554623071987</v>
      </c>
      <c r="K2639">
        <v>255.97897178080501</v>
      </c>
      <c r="L2639">
        <v>-2684.6577688695702</v>
      </c>
      <c r="M2639">
        <v>-4710.7933702874298</v>
      </c>
      <c r="N2639">
        <v>-27.868114732430801</v>
      </c>
      <c r="O2639">
        <v>77.533152968274507</v>
      </c>
      <c r="P2639" s="1">
        <v>7.4606916362657402E-4</v>
      </c>
      <c r="Q2639" s="1">
        <v>7.0902437548456699E-4</v>
      </c>
      <c r="R2639" s="1">
        <v>6.7483495417505399E-4</v>
      </c>
      <c r="S2639" s="1">
        <v>2.4975089962654901E-4</v>
      </c>
      <c r="T2639">
        <v>1.5908604026444401E-3</v>
      </c>
      <c r="U2639" s="1">
        <v>2.9336343021523798E-6</v>
      </c>
      <c r="V2639">
        <v>5428.8952220922101</v>
      </c>
      <c r="W2639">
        <v>6.7281034479394097E-2</v>
      </c>
      <c r="X2639">
        <v>3.6276892762280299E-3</v>
      </c>
      <c r="Y2639" t="str">
        <f t="shared" si="207"/>
        <v>2658.43055991069+4641.56468525919i</v>
      </c>
      <c r="Z2639" t="str">
        <f t="shared" si="208"/>
        <v>13.2921527995535+23.2078234262959i</v>
      </c>
      <c r="AA2639">
        <f t="shared" si="209"/>
        <v>26.744801256184473</v>
      </c>
    </row>
    <row r="2640" spans="1:27" x14ac:dyDescent="0.3">
      <c r="A2640">
        <v>-1.0785668467554301E-2</v>
      </c>
      <c r="B2640">
        <v>5.6540454151943302E-2</v>
      </c>
      <c r="C2640">
        <v>-7.1212121212121199E-2</v>
      </c>
      <c r="D2640" s="1">
        <f t="shared" si="205"/>
        <v>5.7559999999999979E-2</v>
      </c>
      <c r="E2640" s="2">
        <v>100.8</v>
      </c>
      <c r="F2640" s="2">
        <f t="shared" si="206"/>
        <v>1.3823007675795091</v>
      </c>
      <c r="G2640" s="1">
        <v>1.2781216790488001E+19</v>
      </c>
      <c r="H2640">
        <v>6.7378763198149297E-2</v>
      </c>
      <c r="I2640">
        <v>1.51693003369361</v>
      </c>
      <c r="J2640">
        <v>304.51472101610398</v>
      </c>
      <c r="K2640">
        <v>715.49040731719504</v>
      </c>
      <c r="L2640">
        <v>-1991.13192820053</v>
      </c>
      <c r="M2640">
        <v>-4490.2715770374998</v>
      </c>
      <c r="N2640">
        <v>23.893532118017902</v>
      </c>
      <c r="O2640">
        <v>40.010446492221597</v>
      </c>
      <c r="P2640" s="1">
        <v>6.3987693444855504E-4</v>
      </c>
      <c r="Q2640" s="1">
        <v>8.3348958873883001E-4</v>
      </c>
      <c r="R2640" s="1">
        <v>6.2296983382715502E-4</v>
      </c>
      <c r="S2640" s="1">
        <v>4.3687280103674002E-4</v>
      </c>
      <c r="T2640">
        <v>1.5207866782579701E-3</v>
      </c>
      <c r="U2640" s="1">
        <v>-8.0411991328188605E-5</v>
      </c>
      <c r="V2640">
        <v>4973.3261170000196</v>
      </c>
      <c r="W2640">
        <v>6.7281034479394097E-2</v>
      </c>
      <c r="X2640">
        <v>3.6276892762280299E-3</v>
      </c>
      <c r="Y2640" t="str">
        <f t="shared" si="207"/>
        <v>1898.80313885551+4276.66698933677i</v>
      </c>
      <c r="Z2640" t="str">
        <f t="shared" si="208"/>
        <v>9.49401569427755+21.3833349466838i</v>
      </c>
      <c r="AA2640">
        <f t="shared" si="209"/>
        <v>23.396225068272383</v>
      </c>
    </row>
    <row r="2641" spans="1:27" x14ac:dyDescent="0.3">
      <c r="A2641">
        <v>-1.4314589905209001E-2</v>
      </c>
      <c r="B2641">
        <v>5.5751646754563997E-2</v>
      </c>
      <c r="C2641">
        <v>-7.1212121212121199E-2</v>
      </c>
      <c r="D2641" s="1">
        <f t="shared" si="205"/>
        <v>5.7559999999999979E-2</v>
      </c>
      <c r="E2641" s="2">
        <v>104.4</v>
      </c>
      <c r="F2641" s="2">
        <f t="shared" si="206"/>
        <v>1.3194689145077139</v>
      </c>
      <c r="G2641" s="1">
        <v>1.2781216790488001E+19</v>
      </c>
      <c r="H2641">
        <v>6.7378763198149297E-2</v>
      </c>
      <c r="I2641">
        <v>1.51693003369361</v>
      </c>
      <c r="J2641">
        <v>337.20524083442399</v>
      </c>
      <c r="K2641">
        <v>883.014502562036</v>
      </c>
      <c r="L2641">
        <v>-1671.1517525521101</v>
      </c>
      <c r="M2641">
        <v>-4260.5221828645299</v>
      </c>
      <c r="N2641">
        <v>51.463019889843601</v>
      </c>
      <c r="O2641">
        <v>25.465603534753399</v>
      </c>
      <c r="P2641" s="1">
        <v>4.1172786853632302E-4</v>
      </c>
      <c r="Q2641" s="1">
        <v>9.7157779117763496E-4</v>
      </c>
      <c r="R2641" s="1">
        <v>5.8330699197697703E-4</v>
      </c>
      <c r="S2641" s="1">
        <v>5.3769170152489197E-4</v>
      </c>
      <c r="T2641">
        <v>1.4634064993565099E-3</v>
      </c>
      <c r="U2641" s="1">
        <v>-1.78177255810952E-4</v>
      </c>
      <c r="V2641">
        <v>4673.4908126901701</v>
      </c>
      <c r="W2641">
        <v>6.7281034479394097E-2</v>
      </c>
      <c r="X2641">
        <v>3.6276892762280299E-3</v>
      </c>
      <c r="Y2641" t="str">
        <f t="shared" si="207"/>
        <v>1534.78991391806+3907.0732669305i</v>
      </c>
      <c r="Z2641" t="str">
        <f t="shared" si="208"/>
        <v>7.6739495695903+19.5353663346525i</v>
      </c>
      <c r="AA2641">
        <f t="shared" si="209"/>
        <v>20.988569265809648</v>
      </c>
    </row>
    <row r="2642" spans="1:27" x14ac:dyDescent="0.3">
      <c r="A2642">
        <v>-1.7787018196221999E-2</v>
      </c>
      <c r="B2642">
        <v>5.4742813077949003E-2</v>
      </c>
      <c r="C2642">
        <v>-7.1212121212121199E-2</v>
      </c>
      <c r="D2642" s="1">
        <f t="shared" si="205"/>
        <v>5.7559999999999972E-2</v>
      </c>
      <c r="E2642" s="2">
        <v>108</v>
      </c>
      <c r="F2642" s="2">
        <f t="shared" si="206"/>
        <v>1.2566370614359166</v>
      </c>
      <c r="G2642" s="1">
        <v>1.2781216790488001E+19</v>
      </c>
      <c r="H2642">
        <v>6.7378763198149297E-2</v>
      </c>
      <c r="I2642">
        <v>1.51693003369361</v>
      </c>
      <c r="J2642">
        <v>422.76714233283002</v>
      </c>
      <c r="K2642">
        <v>1178.89361290741</v>
      </c>
      <c r="L2642">
        <v>-1502.22343926913</v>
      </c>
      <c r="M2642">
        <v>-3930.6327706157399</v>
      </c>
      <c r="N2642">
        <v>97.624768159077504</v>
      </c>
      <c r="O2642">
        <v>14.561805298418101</v>
      </c>
      <c r="P2642" s="1">
        <v>3.3378726389677601E-4</v>
      </c>
      <c r="Q2642">
        <v>1.17589211599288E-3</v>
      </c>
      <c r="R2642" s="1">
        <v>5.2635336920458305E-4</v>
      </c>
      <c r="S2642" s="1">
        <v>6.1003672749755503E-4</v>
      </c>
      <c r="T2642">
        <v>1.4122226547893201E-3</v>
      </c>
      <c r="U2642" s="1">
        <v>-2.91420916815357E-4</v>
      </c>
      <c r="V2642">
        <v>4391.4478350140698</v>
      </c>
      <c r="W2642">
        <v>6.7281034479394097E-2</v>
      </c>
      <c r="X2642">
        <v>3.62768927622802E-3</v>
      </c>
      <c r="Y2642" t="str">
        <f t="shared" si="207"/>
        <v>1298.05715920404+3373.9557487089i</v>
      </c>
      <c r="Z2642" t="str">
        <f t="shared" si="208"/>
        <v>6.4902857960202+16.8697787435445i</v>
      </c>
      <c r="AA2642">
        <f t="shared" si="209"/>
        <v>18.075210775262555</v>
      </c>
    </row>
    <row r="2643" spans="1:27" x14ac:dyDescent="0.3">
      <c r="A2643">
        <v>-2.1189249252530101E-2</v>
      </c>
      <c r="B2643">
        <v>5.3517934527727802E-2</v>
      </c>
      <c r="C2643">
        <v>-7.1212121212121199E-2</v>
      </c>
      <c r="D2643" s="1">
        <f t="shared" si="205"/>
        <v>5.7560000000000063E-2</v>
      </c>
      <c r="E2643" s="2">
        <v>111.6</v>
      </c>
      <c r="F2643" s="2">
        <f t="shared" si="206"/>
        <v>1.1938052083641211</v>
      </c>
      <c r="G2643" s="1">
        <v>1.27812167904878E+19</v>
      </c>
      <c r="H2643">
        <v>6.7378763198149297E-2</v>
      </c>
      <c r="I2643">
        <v>1.51693003369361</v>
      </c>
      <c r="J2643">
        <v>496.45278872073101</v>
      </c>
      <c r="K2643">
        <v>1283.6179409143101</v>
      </c>
      <c r="L2643">
        <v>-1166.34843803741</v>
      </c>
      <c r="M2643">
        <v>-3626.65821186937</v>
      </c>
      <c r="N2643">
        <v>147.43742872744099</v>
      </c>
      <c r="O2643">
        <v>-12.5461214993423</v>
      </c>
      <c r="P2643" s="1">
        <v>1.34408095746384E-4</v>
      </c>
      <c r="Q2643">
        <v>1.2651537141040901E-3</v>
      </c>
      <c r="R2643" s="1">
        <v>3.8279222764432398E-4</v>
      </c>
      <c r="S2643" s="1">
        <v>6.5289383409254805E-4</v>
      </c>
      <c r="T2643">
        <v>1.34744933946111E-3</v>
      </c>
      <c r="U2643" s="1">
        <v>-3.8231526828055699E-4</v>
      </c>
      <c r="V2643">
        <v>4053.2769526460902</v>
      </c>
      <c r="W2643">
        <v>6.7281034479394097E-2</v>
      </c>
      <c r="X2643">
        <v>3.6276892762280299E-3</v>
      </c>
      <c r="Y2643" t="str">
        <f t="shared" si="207"/>
        <v>901.68689126279+2899.45024743256i</v>
      </c>
      <c r="Z2643" t="str">
        <f t="shared" si="208"/>
        <v>4.50843445631395+14.4972512371628i</v>
      </c>
      <c r="AA2643">
        <f t="shared" si="209"/>
        <v>15.182103763322699</v>
      </c>
    </row>
    <row r="2644" spans="1:27" x14ac:dyDescent="0.3">
      <c r="A2644">
        <v>-2.4507856022485602E-2</v>
      </c>
      <c r="B2644">
        <v>5.20818451399441E-2</v>
      </c>
      <c r="C2644">
        <v>-7.1212121212121199E-2</v>
      </c>
      <c r="D2644" s="1">
        <f t="shared" si="205"/>
        <v>5.7560000000000028E-2</v>
      </c>
      <c r="E2644" s="2">
        <v>115.2</v>
      </c>
      <c r="F2644" s="2">
        <f t="shared" si="206"/>
        <v>1.1309733552923253</v>
      </c>
      <c r="G2644" s="1">
        <v>1.27812167904879E+19</v>
      </c>
      <c r="H2644">
        <v>6.7378763198149297E-2</v>
      </c>
      <c r="I2644">
        <v>1.51693003369361</v>
      </c>
      <c r="J2644">
        <v>612.93007055922499</v>
      </c>
      <c r="K2644">
        <v>1508.3641812109599</v>
      </c>
      <c r="L2644">
        <v>-1296.81787972654</v>
      </c>
      <c r="M2644">
        <v>-3282.13162917711</v>
      </c>
      <c r="N2644">
        <v>180.70130560196901</v>
      </c>
      <c r="O2644">
        <v>-44.417488594687804</v>
      </c>
      <c r="P2644" s="1">
        <v>1.4624092141566399E-4</v>
      </c>
      <c r="Q2644">
        <v>1.3135828442771601E-3</v>
      </c>
      <c r="R2644" s="1">
        <v>2.5483726732192902E-4</v>
      </c>
      <c r="S2644" s="1">
        <v>7.1442896665036601E-4</v>
      </c>
      <c r="T2644">
        <v>1.31089478270533E-3</v>
      </c>
      <c r="U2644" s="1">
        <v>-4.6163035090695202E-4</v>
      </c>
      <c r="V2644">
        <v>3890.9634146466201</v>
      </c>
      <c r="W2644">
        <v>6.7281034479394097E-2</v>
      </c>
      <c r="X2644">
        <v>3.6276892762280299E-3</v>
      </c>
      <c r="Y2644" t="str">
        <f t="shared" si="207"/>
        <v>912.422968476563+2327.53125533569i</v>
      </c>
      <c r="Z2644" t="str">
        <f t="shared" si="208"/>
        <v>4.56211484238282+11.6376562766784i</v>
      </c>
      <c r="AA2644">
        <f t="shared" si="209"/>
        <v>12.499917417695279</v>
      </c>
    </row>
    <row r="2645" spans="1:27" x14ac:dyDescent="0.3">
      <c r="A2645">
        <v>-2.7729741481294701E-2</v>
      </c>
      <c r="B2645">
        <v>5.0440212503324797E-2</v>
      </c>
      <c r="C2645">
        <v>-7.1212121212121199E-2</v>
      </c>
      <c r="D2645" s="1">
        <f t="shared" si="205"/>
        <v>5.7559999999999993E-2</v>
      </c>
      <c r="E2645" s="2">
        <v>118.8</v>
      </c>
      <c r="F2645" s="2">
        <f t="shared" si="206"/>
        <v>1.0681415022205303</v>
      </c>
      <c r="G2645" s="1">
        <v>1.2781216790488001E+19</v>
      </c>
      <c r="H2645">
        <v>6.7378763198149297E-2</v>
      </c>
      <c r="I2645">
        <v>1.51693003369361</v>
      </c>
      <c r="J2645">
        <v>885.04239721798297</v>
      </c>
      <c r="K2645">
        <v>1358.75143576663</v>
      </c>
      <c r="L2645">
        <v>-1172.6467367897601</v>
      </c>
      <c r="M2645">
        <v>-2910.6020270041399</v>
      </c>
      <c r="N2645">
        <v>189.449031344231</v>
      </c>
      <c r="O2645">
        <v>-41.420009599432397</v>
      </c>
      <c r="P2645" s="1">
        <v>2.5531122612285901E-5</v>
      </c>
      <c r="Q2645">
        <v>1.3839638803041E-3</v>
      </c>
      <c r="R2645" s="1">
        <v>1.17893655224243E-4</v>
      </c>
      <c r="S2645" s="1">
        <v>6.9871336031289899E-4</v>
      </c>
      <c r="T2645">
        <v>1.2695325247387801E-3</v>
      </c>
      <c r="U2645" s="1">
        <v>-5.3037283606379695E-4</v>
      </c>
      <c r="V2645">
        <v>3537.4873272773798</v>
      </c>
      <c r="W2645">
        <v>6.7281034479394097E-2</v>
      </c>
      <c r="X2645">
        <v>3.6276892762280299E-3</v>
      </c>
      <c r="Y2645" t="str">
        <f t="shared" si="207"/>
        <v>601.225742184957+1895.99650284139i</v>
      </c>
      <c r="Z2645" t="str">
        <f t="shared" si="208"/>
        <v>3.00612871092478+9.47998251420695i</v>
      </c>
      <c r="AA2645">
        <f t="shared" si="209"/>
        <v>9.945193728445707</v>
      </c>
    </row>
    <row r="2646" spans="1:27" x14ac:dyDescent="0.3">
      <c r="A2646">
        <v>-3.0842190318991099E-2</v>
      </c>
      <c r="B2646">
        <v>4.8599515391895998E-2</v>
      </c>
      <c r="C2646">
        <v>-7.1212121212121199E-2</v>
      </c>
      <c r="D2646" s="1">
        <f t="shared" si="205"/>
        <v>5.7560000000000035E-2</v>
      </c>
      <c r="E2646" s="2">
        <v>122.4</v>
      </c>
      <c r="F2646" s="2">
        <f t="shared" si="206"/>
        <v>1.0053096491487332</v>
      </c>
      <c r="G2646" s="1">
        <v>1.27812167904879E+19</v>
      </c>
      <c r="H2646">
        <v>6.7378763198149297E-2</v>
      </c>
      <c r="I2646">
        <v>1.51693003369361</v>
      </c>
      <c r="J2646">
        <v>954.38803697736705</v>
      </c>
      <c r="K2646">
        <v>1078.1316777183599</v>
      </c>
      <c r="L2646">
        <v>-1286.80693076906</v>
      </c>
      <c r="M2646">
        <v>-2204.0738512841599</v>
      </c>
      <c r="N2646">
        <v>195.255350201113</v>
      </c>
      <c r="O2646">
        <v>-20.7685818145494</v>
      </c>
      <c r="P2646" s="1">
        <v>5.8726395929338902E-5</v>
      </c>
      <c r="Q2646">
        <v>1.3083176416294601E-3</v>
      </c>
      <c r="R2646" s="1">
        <v>5.1023568167737097E-5</v>
      </c>
      <c r="S2646" s="1">
        <v>6.9143712926356495E-4</v>
      </c>
      <c r="T2646">
        <v>1.17747730249957E-3</v>
      </c>
      <c r="U2646" s="1">
        <v>-5.5396168183404198E-4</v>
      </c>
      <c r="V2646">
        <v>2936.9361662092601</v>
      </c>
      <c r="W2646">
        <v>6.7281034479394097E-2</v>
      </c>
      <c r="X2646">
        <v>3.6276892762280299E-3</v>
      </c>
      <c r="Y2646" t="str">
        <f t="shared" si="207"/>
        <v>575.100343357981+1283.26926107083i</v>
      </c>
      <c r="Z2646" t="str">
        <f t="shared" si="208"/>
        <v>2.87550171678991+6.41634630535415i</v>
      </c>
      <c r="AA2646">
        <f t="shared" si="209"/>
        <v>7.0312168245257203</v>
      </c>
    </row>
    <row r="2647" spans="1:27" x14ac:dyDescent="0.3">
      <c r="A2647">
        <v>-3.3832919121954803E-2</v>
      </c>
      <c r="B2647">
        <v>4.6567018196221999E-2</v>
      </c>
      <c r="C2647">
        <v>-7.1212121212121199E-2</v>
      </c>
      <c r="D2647" s="1">
        <f t="shared" si="205"/>
        <v>5.7560000000000049E-2</v>
      </c>
      <c r="E2647" s="2">
        <v>126</v>
      </c>
      <c r="F2647" s="2">
        <f t="shared" si="206"/>
        <v>0.94247779607693749</v>
      </c>
      <c r="G2647" s="1">
        <v>1.27812167904878E+19</v>
      </c>
      <c r="H2647">
        <v>6.7378763198149297E-2</v>
      </c>
      <c r="I2647">
        <v>1.51693003369361</v>
      </c>
      <c r="J2647">
        <v>972.90307633514203</v>
      </c>
      <c r="K2647">
        <v>739.42700172162404</v>
      </c>
      <c r="L2647">
        <v>-1237.9104061488699</v>
      </c>
      <c r="M2647">
        <v>-1589.17377653432</v>
      </c>
      <c r="N2647">
        <v>193.35739189985901</v>
      </c>
      <c r="O2647">
        <v>-48.083082280812</v>
      </c>
      <c r="P2647" s="1">
        <v>7.6211993503253007E-5</v>
      </c>
      <c r="Q2647">
        <v>1.25297535359697E-3</v>
      </c>
      <c r="R2647" s="1">
        <v>-3.3341644453940501E-5</v>
      </c>
      <c r="S2647" s="1">
        <v>6.7827706279587096E-4</v>
      </c>
      <c r="T2647">
        <v>1.1072308368667301E-3</v>
      </c>
      <c r="U2647" s="1">
        <v>-5.9688389837625499E-4</v>
      </c>
      <c r="V2647">
        <v>2364.50570231864</v>
      </c>
      <c r="W2647">
        <v>6.7281034479394097E-2</v>
      </c>
      <c r="X2647">
        <v>3.6276892762280299E-3</v>
      </c>
      <c r="Y2647" t="str">
        <f t="shared" si="207"/>
        <v>429.632475908255+851.044305472468i</v>
      </c>
      <c r="Z2647" t="str">
        <f t="shared" si="208"/>
        <v>2.14816237954127+4.25522152736234i</v>
      </c>
      <c r="AA2647">
        <f t="shared" si="209"/>
        <v>4.7667087026379429</v>
      </c>
    </row>
    <row r="2648" spans="1:27" x14ac:dyDescent="0.3">
      <c r="A2648">
        <v>-3.6690124849934599E-2</v>
      </c>
      <c r="B2648">
        <v>4.4350742254174402E-2</v>
      </c>
      <c r="C2648">
        <v>-7.1212121212121199E-2</v>
      </c>
      <c r="D2648" s="1">
        <f t="shared" si="205"/>
        <v>5.7559999999999993E-2</v>
      </c>
      <c r="E2648" s="2">
        <v>129.6</v>
      </c>
      <c r="F2648" s="2">
        <f t="shared" si="206"/>
        <v>0.87964594300514154</v>
      </c>
      <c r="G2648" s="1">
        <v>1.2781216790488001E+19</v>
      </c>
      <c r="H2648">
        <v>6.7378763198149297E-2</v>
      </c>
      <c r="I2648">
        <v>1.51693003369361</v>
      </c>
      <c r="J2648">
        <v>1028.4972236876899</v>
      </c>
      <c r="K2648">
        <v>384.28558217169501</v>
      </c>
      <c r="L2648">
        <v>-1340.29939585445</v>
      </c>
      <c r="M2648">
        <v>-1023.73207734967</v>
      </c>
      <c r="N2648">
        <v>128.506669007429</v>
      </c>
      <c r="O2648">
        <v>-69.397148004438904</v>
      </c>
      <c r="P2648" s="1">
        <v>1.3816286651088699E-4</v>
      </c>
      <c r="Q2648">
        <v>1.1148796086408201E-3</v>
      </c>
      <c r="R2648" s="1">
        <v>1.8818398567140001E-5</v>
      </c>
      <c r="S2648" s="1">
        <v>6.3483097179418697E-4</v>
      </c>
      <c r="T2648" s="1">
        <v>9.9719932113374898E-4</v>
      </c>
      <c r="U2648" s="1">
        <v>-6.3950933113070501E-4</v>
      </c>
      <c r="V2648">
        <v>2017.73182376929</v>
      </c>
      <c r="W2648">
        <v>6.7281034479394097E-2</v>
      </c>
      <c r="X2648">
        <v>3.6276892762280299E-3</v>
      </c>
      <c r="Y2648" t="str">
        <f t="shared" si="207"/>
        <v>377.129630021782+543.846273661509i</v>
      </c>
      <c r="Z2648" t="str">
        <f t="shared" si="208"/>
        <v>1.88564815010891+2.71923136830755i</v>
      </c>
      <c r="AA2648">
        <f t="shared" si="209"/>
        <v>3.3090615256288154</v>
      </c>
    </row>
    <row r="2649" spans="1:27" x14ac:dyDescent="0.3">
      <c r="A2649">
        <v>-3.9402531417255297E-2</v>
      </c>
      <c r="B2649">
        <v>4.1959434194376401E-2</v>
      </c>
      <c r="C2649">
        <v>-7.1212121212121199E-2</v>
      </c>
      <c r="D2649" s="1">
        <f t="shared" si="205"/>
        <v>5.7559999999999951E-2</v>
      </c>
      <c r="E2649" s="2">
        <v>133.19999999999999</v>
      </c>
      <c r="F2649" s="2">
        <f t="shared" si="206"/>
        <v>0.81681408993334603</v>
      </c>
      <c r="G2649" s="1">
        <v>1.2781216790488001E+19</v>
      </c>
      <c r="H2649">
        <v>6.7378763198149297E-2</v>
      </c>
      <c r="I2649">
        <v>1.51693003369361</v>
      </c>
      <c r="J2649">
        <v>1238.5415708821799</v>
      </c>
      <c r="K2649">
        <v>0.26193699127419701</v>
      </c>
      <c r="L2649">
        <v>-1327.2131862439501</v>
      </c>
      <c r="M2649">
        <v>-758.33751619427096</v>
      </c>
      <c r="N2649">
        <v>131.12478123595201</v>
      </c>
      <c r="O2649">
        <v>-67.800291705494999</v>
      </c>
      <c r="P2649" s="1">
        <v>2.10681223504111E-4</v>
      </c>
      <c r="Q2649" s="1">
        <v>9.0618864107770301E-4</v>
      </c>
      <c r="R2649" s="1">
        <v>7.3694247414692794E-5</v>
      </c>
      <c r="S2649" s="1">
        <v>5.3758414698864198E-4</v>
      </c>
      <c r="T2649" s="1">
        <v>8.7073419844350996E-4</v>
      </c>
      <c r="U2649" s="1">
        <v>-7.0176641027377496E-4</v>
      </c>
      <c r="V2649">
        <v>1972.90306640527</v>
      </c>
      <c r="W2649">
        <v>6.7281034479394097E-2</v>
      </c>
      <c r="X2649">
        <v>3.6276892762280299E-3</v>
      </c>
      <c r="Y2649" t="str">
        <f t="shared" si="207"/>
        <v>119.656726752083+552.624950092988i</v>
      </c>
      <c r="Z2649" t="str">
        <f t="shared" si="208"/>
        <v>0.598283633760415+2.76312475046494i</v>
      </c>
      <c r="AA2649">
        <f t="shared" si="209"/>
        <v>2.8271543454607326</v>
      </c>
    </row>
    <row r="2650" spans="1:27" x14ac:dyDescent="0.3">
      <c r="A2650">
        <v>-4.1959434194376401E-2</v>
      </c>
      <c r="B2650">
        <v>3.9402531417255297E-2</v>
      </c>
      <c r="C2650">
        <v>-7.1212121212121199E-2</v>
      </c>
      <c r="D2650" s="1">
        <f t="shared" si="205"/>
        <v>5.7559999999999951E-2</v>
      </c>
      <c r="E2650" s="2">
        <v>136.80000000000001</v>
      </c>
      <c r="F2650" s="2">
        <f t="shared" si="206"/>
        <v>0.75398223686155064</v>
      </c>
      <c r="G2650" s="1">
        <v>1.2781216790488001E+19</v>
      </c>
      <c r="H2650">
        <v>6.7378763198149297E-2</v>
      </c>
      <c r="I2650">
        <v>1.51693003369361</v>
      </c>
      <c r="J2650">
        <v>908.16634959942098</v>
      </c>
      <c r="K2650">
        <v>-129.955674965139</v>
      </c>
      <c r="L2650">
        <v>-1429.64232088223</v>
      </c>
      <c r="M2650">
        <v>-326.72378115140702</v>
      </c>
      <c r="N2650">
        <v>186.70024648650801</v>
      </c>
      <c r="O2650">
        <v>-104.430298691423</v>
      </c>
      <c r="P2650" s="1">
        <v>3.2464548690917301E-4</v>
      </c>
      <c r="Q2650" s="1">
        <v>6.8585059582815103E-4</v>
      </c>
      <c r="R2650" s="1">
        <v>1.68398771525753E-4</v>
      </c>
      <c r="S2650" s="1">
        <v>3.4916895560460902E-4</v>
      </c>
      <c r="T2650" s="1">
        <v>6.8852074031598904E-4</v>
      </c>
      <c r="U2650" s="1">
        <v>-6.5877831756416903E-4</v>
      </c>
      <c r="V2650">
        <v>1742.9982387113</v>
      </c>
      <c r="W2650">
        <v>6.7281034479394097E-2</v>
      </c>
      <c r="X2650">
        <v>3.6276892762280299E-3</v>
      </c>
      <c r="Y2650" t="str">
        <f t="shared" si="207"/>
        <v>316.6327359353+318.391428830235i</v>
      </c>
      <c r="Z2650" t="str">
        <f t="shared" si="208"/>
        <v>1.5831636796765+1.59195714415118i</v>
      </c>
      <c r="AA2650">
        <f t="shared" si="209"/>
        <v>2.2451580758291425</v>
      </c>
    </row>
    <row r="2651" spans="1:27" x14ac:dyDescent="0.3">
      <c r="A2651">
        <v>-4.4350742254174402E-2</v>
      </c>
      <c r="B2651">
        <v>3.6690124849934599E-2</v>
      </c>
      <c r="C2651">
        <v>-7.1212121212121199E-2</v>
      </c>
      <c r="D2651" s="1">
        <f t="shared" si="205"/>
        <v>5.7559999999999993E-2</v>
      </c>
      <c r="E2651" s="2">
        <v>140.4</v>
      </c>
      <c r="F2651" s="2">
        <f t="shared" si="206"/>
        <v>0.69115038378975502</v>
      </c>
      <c r="G2651" s="1">
        <v>1.2781216790488001E+19</v>
      </c>
      <c r="H2651">
        <v>6.7378763198149297E-2</v>
      </c>
      <c r="I2651">
        <v>1.51693003369361</v>
      </c>
      <c r="J2651">
        <v>790.93381439079997</v>
      </c>
      <c r="K2651">
        <v>-238.84314136280301</v>
      </c>
      <c r="L2651">
        <v>-1293.78744709693</v>
      </c>
      <c r="M2651">
        <v>-345.491173570755</v>
      </c>
      <c r="N2651">
        <v>134.694189208968</v>
      </c>
      <c r="O2651">
        <v>-123.752069719003</v>
      </c>
      <c r="P2651" s="1">
        <v>3.6442592803028601E-4</v>
      </c>
      <c r="Q2651" s="1">
        <v>5.6899294621478398E-4</v>
      </c>
      <c r="R2651" s="1">
        <v>1.94925958603228E-4</v>
      </c>
      <c r="S2651" s="1">
        <v>2.9962755570243303E-4</v>
      </c>
      <c r="T2651" s="1">
        <v>5.03156800672013E-4</v>
      </c>
      <c r="U2651" s="1">
        <v>-7.2533115027101597E-4</v>
      </c>
      <c r="V2651">
        <v>1584.08634662701</v>
      </c>
      <c r="W2651">
        <v>6.7281034479394097E-2</v>
      </c>
      <c r="X2651">
        <v>3.6276892762280299E-3</v>
      </c>
      <c r="Y2651" t="str">
        <f t="shared" si="207"/>
        <v>215.266178268017+404.256165646638i</v>
      </c>
      <c r="Z2651" t="str">
        <f t="shared" si="208"/>
        <v>1.07633089134009+2.02128082823319i</v>
      </c>
      <c r="AA2651">
        <f t="shared" si="209"/>
        <v>2.289992221435698</v>
      </c>
    </row>
    <row r="2652" spans="1:27" x14ac:dyDescent="0.3">
      <c r="A2652">
        <v>-4.6567018196221999E-2</v>
      </c>
      <c r="B2652">
        <v>3.3832919121954803E-2</v>
      </c>
      <c r="C2652">
        <v>-7.1212121212121199E-2</v>
      </c>
      <c r="D2652" s="1">
        <f t="shared" si="205"/>
        <v>5.7560000000000049E-2</v>
      </c>
      <c r="E2652" s="2">
        <v>144</v>
      </c>
      <c r="F2652" s="2">
        <f t="shared" si="206"/>
        <v>0.62831853071795907</v>
      </c>
      <c r="G2652" s="1">
        <v>1.27812167904879E+19</v>
      </c>
      <c r="H2652">
        <v>6.7378763198149297E-2</v>
      </c>
      <c r="I2652">
        <v>1.51693003369361</v>
      </c>
      <c r="J2652">
        <v>1081.5653596933</v>
      </c>
      <c r="K2652">
        <v>-549.30707333714997</v>
      </c>
      <c r="L2652">
        <v>-1334.8363953609</v>
      </c>
      <c r="M2652">
        <v>-248.62809658563901</v>
      </c>
      <c r="N2652">
        <v>77.999897542244796</v>
      </c>
      <c r="O2652">
        <v>-160.888427317008</v>
      </c>
      <c r="P2652" s="1">
        <v>4.2389070331843697E-4</v>
      </c>
      <c r="Q2652" s="1">
        <v>4.33561132259588E-4</v>
      </c>
      <c r="R2652" s="1">
        <v>1.9240458980797299E-4</v>
      </c>
      <c r="S2652" s="1">
        <v>1.2624152333928901E-4</v>
      </c>
      <c r="T2652" s="1">
        <v>3.3112349116659601E-4</v>
      </c>
      <c r="U2652" s="1">
        <v>-7.2843479181747999E-4</v>
      </c>
      <c r="V2652">
        <v>1829.50678898979</v>
      </c>
      <c r="W2652">
        <v>6.7281034479394097E-2</v>
      </c>
      <c r="X2652">
        <v>3.6276892762280299E-3</v>
      </c>
      <c r="Y2652" t="str">
        <f t="shared" si="207"/>
        <v>-90.40760910275+590.538685938707i</v>
      </c>
      <c r="Z2652" t="str">
        <f t="shared" si="208"/>
        <v>-0.45203804551375+2.95269342969353i</v>
      </c>
      <c r="AA2652">
        <f t="shared" si="209"/>
        <v>2.9870950578023514</v>
      </c>
    </row>
    <row r="2653" spans="1:27" x14ac:dyDescent="0.3">
      <c r="A2653">
        <v>-4.8599515391895998E-2</v>
      </c>
      <c r="B2653">
        <v>3.0842190318991099E-2</v>
      </c>
      <c r="C2653">
        <v>-7.1212121212121199E-2</v>
      </c>
      <c r="D2653" s="1">
        <f t="shared" si="205"/>
        <v>5.7560000000000035E-2</v>
      </c>
      <c r="E2653" s="2">
        <v>147.6</v>
      </c>
      <c r="F2653" s="2">
        <f t="shared" si="206"/>
        <v>0.56548667764616345</v>
      </c>
      <c r="G2653" s="1">
        <v>1.2781216790488001E+19</v>
      </c>
      <c r="H2653">
        <v>6.7378763198149297E-2</v>
      </c>
      <c r="I2653">
        <v>1.51693003369361</v>
      </c>
      <c r="J2653">
        <v>1160.7071687094201</v>
      </c>
      <c r="K2653">
        <v>-546.91995310770199</v>
      </c>
      <c r="L2653">
        <v>-1688.9762948491</v>
      </c>
      <c r="M2653">
        <v>-113.559827422624</v>
      </c>
      <c r="N2653">
        <v>71.787594604085996</v>
      </c>
      <c r="O2653">
        <v>-217.292955533796</v>
      </c>
      <c r="P2653" s="1">
        <v>5.6514660475571099E-4</v>
      </c>
      <c r="Q2653" s="1">
        <v>2.47661457656929E-4</v>
      </c>
      <c r="R2653" s="1">
        <v>2.6865856495821803E-4</v>
      </c>
      <c r="S2653" s="1">
        <v>1.28891117030013E-4</v>
      </c>
      <c r="T2653" s="1">
        <v>9.6668942331864494E-5</v>
      </c>
      <c r="U2653" s="1">
        <v>-7.3100140683772703E-4</v>
      </c>
      <c r="V2653">
        <v>2136.4149907803198</v>
      </c>
      <c r="W2653">
        <v>6.7281034479394097E-2</v>
      </c>
      <c r="X2653">
        <v>3.6276892762280299E-3</v>
      </c>
      <c r="Y2653" t="str">
        <f t="shared" si="207"/>
        <v>-75.018721007248+522.628187789318i</v>
      </c>
      <c r="Z2653" t="str">
        <f t="shared" si="208"/>
        <v>-0.37509360503624+2.61314093894659i</v>
      </c>
      <c r="AA2653">
        <f t="shared" si="209"/>
        <v>2.6399243889433173</v>
      </c>
    </row>
    <row r="2654" spans="1:27" x14ac:dyDescent="0.3">
      <c r="A2654">
        <v>-5.0440212503324797E-2</v>
      </c>
      <c r="B2654">
        <v>2.7729741481294701E-2</v>
      </c>
      <c r="C2654">
        <v>-7.1212121212121199E-2</v>
      </c>
      <c r="D2654" s="1">
        <f t="shared" si="205"/>
        <v>5.7559999999999993E-2</v>
      </c>
      <c r="E2654" s="2">
        <v>151.19999999999999</v>
      </c>
      <c r="F2654" s="2">
        <f t="shared" si="206"/>
        <v>0.50265482457436639</v>
      </c>
      <c r="G2654" s="1">
        <v>1.2781216790488001E+19</v>
      </c>
      <c r="H2654">
        <v>6.7378763198149297E-2</v>
      </c>
      <c r="I2654">
        <v>1.51693003369361</v>
      </c>
      <c r="J2654">
        <v>1416.0837005204</v>
      </c>
      <c r="K2654">
        <v>-1011.71946514117</v>
      </c>
      <c r="L2654">
        <v>-1545.53199273466</v>
      </c>
      <c r="M2654">
        <v>-153.105906164461</v>
      </c>
      <c r="N2654">
        <v>0.69578263487493097</v>
      </c>
      <c r="O2654">
        <v>-215.08372567184199</v>
      </c>
      <c r="P2654" s="1">
        <v>6.4753067669149104E-4</v>
      </c>
      <c r="Q2654" s="1">
        <v>1.93117873398526E-4</v>
      </c>
      <c r="R2654" s="1">
        <v>3.3619665934596902E-4</v>
      </c>
      <c r="S2654" s="1">
        <v>1.5631496632421E-4</v>
      </c>
      <c r="T2654" s="1">
        <v>-7.7140729663480797E-5</v>
      </c>
      <c r="U2654" s="1">
        <v>-7.2108254772247399E-4</v>
      </c>
      <c r="V2654">
        <v>2342.4861526284999</v>
      </c>
      <c r="W2654">
        <v>6.7281034479394097E-2</v>
      </c>
      <c r="X2654">
        <v>3.62768927622802E-3</v>
      </c>
      <c r="Y2654" t="str">
        <f t="shared" si="207"/>
        <v>-496.357890325592+960.335858455014i</v>
      </c>
      <c r="Z2654" t="str">
        <f t="shared" si="208"/>
        <v>-2.48178945162796+4.80167929227507i</v>
      </c>
      <c r="AA2654">
        <f t="shared" si="209"/>
        <v>5.4051274645539147</v>
      </c>
    </row>
    <row r="2655" spans="1:27" x14ac:dyDescent="0.3">
      <c r="A2655">
        <v>-5.20818451399441E-2</v>
      </c>
      <c r="B2655">
        <v>2.4507856022485602E-2</v>
      </c>
      <c r="C2655">
        <v>-7.1212121212121199E-2</v>
      </c>
      <c r="D2655" s="1">
        <f t="shared" si="205"/>
        <v>5.7560000000000028E-2</v>
      </c>
      <c r="E2655" s="2">
        <v>154.80000000000001</v>
      </c>
      <c r="F2655" s="2">
        <f t="shared" si="206"/>
        <v>0.43982297150257127</v>
      </c>
      <c r="G2655" s="1">
        <v>1.2781216790488001E+19</v>
      </c>
      <c r="H2655">
        <v>6.7378763198149297E-2</v>
      </c>
      <c r="I2655">
        <v>1.51693003369361</v>
      </c>
      <c r="J2655">
        <v>1549.4387584194901</v>
      </c>
      <c r="K2655">
        <v>-1257.9667151298299</v>
      </c>
      <c r="L2655">
        <v>-1706.6076436477899</v>
      </c>
      <c r="M2655">
        <v>42.782557584594997</v>
      </c>
      <c r="N2655">
        <v>-7.32031267729056</v>
      </c>
      <c r="O2655">
        <v>-226.915744241287</v>
      </c>
      <c r="P2655" s="1">
        <v>6.9706773137856101E-4</v>
      </c>
      <c r="Q2655" s="1">
        <v>-1.2353112596525901E-5</v>
      </c>
      <c r="R2655" s="1">
        <v>4.2996884942690401E-4</v>
      </c>
      <c r="S2655" s="1">
        <v>1.48918285150705E-5</v>
      </c>
      <c r="T2655" s="1">
        <v>-2.5916991750172299E-4</v>
      </c>
      <c r="U2655" s="1">
        <v>-6.7629748135154702E-4</v>
      </c>
      <c r="V2655">
        <v>2636.1193184337999</v>
      </c>
      <c r="W2655">
        <v>6.7281034479394097E-2</v>
      </c>
      <c r="X2655">
        <v>3.6276892762280299E-3</v>
      </c>
      <c r="Y2655" t="str">
        <f t="shared" si="207"/>
        <v>-675.335911265426+1120.02638789157i</v>
      </c>
      <c r="Z2655" t="str">
        <f t="shared" si="208"/>
        <v>-3.37667955632713+5.60013193945785i</v>
      </c>
      <c r="AA2655">
        <f t="shared" si="209"/>
        <v>6.5393763131856488</v>
      </c>
    </row>
    <row r="2656" spans="1:27" x14ac:dyDescent="0.3">
      <c r="A2656">
        <v>-5.3517934527727802E-2</v>
      </c>
      <c r="B2656">
        <v>2.1189249252530101E-2</v>
      </c>
      <c r="C2656">
        <v>-7.1212121212121199E-2</v>
      </c>
      <c r="D2656" s="1">
        <f t="shared" si="205"/>
        <v>5.7560000000000063E-2</v>
      </c>
      <c r="E2656" s="2">
        <v>158.4</v>
      </c>
      <c r="F2656" s="2">
        <f t="shared" si="206"/>
        <v>0.37699111843077548</v>
      </c>
      <c r="G2656" s="1">
        <v>1.27812167904879E+19</v>
      </c>
      <c r="H2656">
        <v>6.7378763198149297E-2</v>
      </c>
      <c r="I2656">
        <v>1.51693003369361</v>
      </c>
      <c r="J2656">
        <v>1722.2811552832</v>
      </c>
      <c r="K2656">
        <v>-1544.5599262889</v>
      </c>
      <c r="L2656">
        <v>-1712.2242633186299</v>
      </c>
      <c r="M2656">
        <v>124.016838966842</v>
      </c>
      <c r="N2656">
        <v>-64.620105408234195</v>
      </c>
      <c r="O2656">
        <v>-264.23079385983698</v>
      </c>
      <c r="P2656" s="1">
        <v>7.1464611750233099E-4</v>
      </c>
      <c r="Q2656" s="1">
        <v>-1.41566422892829E-4</v>
      </c>
      <c r="R2656" s="1">
        <v>3.86763749628419E-4</v>
      </c>
      <c r="S2656" s="1">
        <v>-2.02758667101139E-5</v>
      </c>
      <c r="T2656" s="1">
        <v>-5.1295149157017605E-4</v>
      </c>
      <c r="U2656" s="1">
        <v>-7.3213781629456298E-4</v>
      </c>
      <c r="V2656">
        <v>2893.6142656602201</v>
      </c>
      <c r="W2656">
        <v>6.7281034479394097E-2</v>
      </c>
      <c r="X2656">
        <v>3.6276892762280299E-3</v>
      </c>
      <c r="Y2656" t="str">
        <f t="shared" si="207"/>
        <v>-971.024729240747+1390.44185713867i</v>
      </c>
      <c r="Z2656" t="str">
        <f t="shared" si="208"/>
        <v>-4.85512364620373+6.95220928569335i</v>
      </c>
      <c r="AA2656">
        <f t="shared" si="209"/>
        <v>8.4797075168903948</v>
      </c>
    </row>
    <row r="2657" spans="1:27" x14ac:dyDescent="0.3">
      <c r="A2657">
        <v>-5.4742813077949003E-2</v>
      </c>
      <c r="B2657">
        <v>1.7787018196221999E-2</v>
      </c>
      <c r="C2657">
        <v>-7.1212121212121199E-2</v>
      </c>
      <c r="D2657" s="1">
        <f t="shared" si="205"/>
        <v>5.7559999999999972E-2</v>
      </c>
      <c r="E2657" s="2">
        <v>162</v>
      </c>
      <c r="F2657" s="2">
        <f t="shared" si="206"/>
        <v>0.31415926535897992</v>
      </c>
      <c r="G2657" s="1">
        <v>1.2781216790488001E+19</v>
      </c>
      <c r="H2657">
        <v>6.7378763198149297E-2</v>
      </c>
      <c r="I2657">
        <v>1.51693003369361</v>
      </c>
      <c r="J2657">
        <v>1811.6575427671501</v>
      </c>
      <c r="K2657">
        <v>-2147.53050851342</v>
      </c>
      <c r="L2657">
        <v>-1592.7650327459601</v>
      </c>
      <c r="M2657">
        <v>99.295108564363701</v>
      </c>
      <c r="N2657">
        <v>-108.177196747804</v>
      </c>
      <c r="O2657">
        <v>-202.66855046254</v>
      </c>
      <c r="P2657" s="1">
        <v>7.3011075400303195E-4</v>
      </c>
      <c r="Q2657" s="1">
        <v>-2.0157321030994901E-4</v>
      </c>
      <c r="R2657" s="1">
        <v>3.6967332714767798E-4</v>
      </c>
      <c r="S2657" s="1">
        <v>-1.02870151292442E-4</v>
      </c>
      <c r="T2657" s="1">
        <v>-7.0276712204794605E-4</v>
      </c>
      <c r="U2657" s="1">
        <v>-7.0263559261051303E-4</v>
      </c>
      <c r="V2657">
        <v>3239.3714131953002</v>
      </c>
      <c r="W2657">
        <v>6.7281034479394097E-2</v>
      </c>
      <c r="X2657">
        <v>3.62768927622802E-3</v>
      </c>
      <c r="Y2657" t="str">
        <f t="shared" si="207"/>
        <v>-1230.79724817929+2011.73900805964i</v>
      </c>
      <c r="Z2657" t="str">
        <f t="shared" si="208"/>
        <v>-6.15398624089645+10.0586950402982i</v>
      </c>
      <c r="AA2657">
        <f t="shared" si="209"/>
        <v>11.791899446945028</v>
      </c>
    </row>
    <row r="2658" spans="1:27" x14ac:dyDescent="0.3">
      <c r="A2658">
        <v>-5.5751646754563997E-2</v>
      </c>
      <c r="B2658">
        <v>1.4314589905209099E-2</v>
      </c>
      <c r="C2658">
        <v>-7.1212121212121199E-2</v>
      </c>
      <c r="D2658" s="1">
        <f t="shared" si="205"/>
        <v>5.756E-2</v>
      </c>
      <c r="E2658" s="2">
        <v>165.6</v>
      </c>
      <c r="F2658" s="2">
        <f t="shared" si="206"/>
        <v>0.25132741228718447</v>
      </c>
      <c r="G2658" s="1">
        <v>1.2781216790488001E+19</v>
      </c>
      <c r="H2658">
        <v>6.7378763198149297E-2</v>
      </c>
      <c r="I2658">
        <v>1.51693003369361</v>
      </c>
      <c r="J2658">
        <v>2164.9043732369901</v>
      </c>
      <c r="K2658">
        <v>-2638.5250135241899</v>
      </c>
      <c r="L2658">
        <v>-1284.5778645159201</v>
      </c>
      <c r="M2658">
        <v>-54.0513895980393</v>
      </c>
      <c r="N2658">
        <v>-75.864007818334699</v>
      </c>
      <c r="O2658">
        <v>-236.72434260244501</v>
      </c>
      <c r="P2658" s="1">
        <v>8.5635790908271403E-4</v>
      </c>
      <c r="Q2658" s="1">
        <v>-1.6118778840324799E-4</v>
      </c>
      <c r="R2658" s="1">
        <v>5.7688208609473195E-4</v>
      </c>
      <c r="S2658" s="1">
        <v>7.4422262904498803E-6</v>
      </c>
      <c r="T2658" s="1">
        <v>-8.3000923771705203E-4</v>
      </c>
      <c r="U2658" s="1">
        <v>-6.3617609804815403E-4</v>
      </c>
      <c r="V2658">
        <v>3655.6094973394102</v>
      </c>
      <c r="W2658">
        <v>6.7281034479394097E-2</v>
      </c>
      <c r="X2658">
        <v>3.6276892762280299E-3</v>
      </c>
      <c r="Y2658" t="str">
        <f t="shared" si="207"/>
        <v>-1777.42839719015+2569.07293229646i</v>
      </c>
      <c r="Z2658" t="str">
        <f t="shared" si="208"/>
        <v>-8.88714198595075+12.8453646614823i</v>
      </c>
      <c r="AA2658">
        <f t="shared" si="209"/>
        <v>15.620009153803556</v>
      </c>
    </row>
    <row r="2659" spans="1:27" x14ac:dyDescent="0.3">
      <c r="A2659">
        <v>-5.6540454151943302E-2</v>
      </c>
      <c r="B2659">
        <v>1.0785668467554301E-2</v>
      </c>
      <c r="C2659">
        <v>-7.1212121212121199E-2</v>
      </c>
      <c r="D2659" s="1">
        <f t="shared" si="205"/>
        <v>5.7559999999999979E-2</v>
      </c>
      <c r="E2659" s="2">
        <v>169.2</v>
      </c>
      <c r="F2659" s="2">
        <f t="shared" si="206"/>
        <v>0.18849555921538749</v>
      </c>
      <c r="G2659" s="1">
        <v>1.2781216790488001E+19</v>
      </c>
      <c r="H2659">
        <v>6.7378763198149297E-2</v>
      </c>
      <c r="I2659">
        <v>1.51693003369361</v>
      </c>
      <c r="J2659">
        <v>2331.7758939595701</v>
      </c>
      <c r="K2659">
        <v>-3433.4759543448699</v>
      </c>
      <c r="L2659">
        <v>-1600.0728055821901</v>
      </c>
      <c r="M2659">
        <v>-2.10569728982852</v>
      </c>
      <c r="N2659">
        <v>-109.49085614226701</v>
      </c>
      <c r="O2659">
        <v>-277.105075783551</v>
      </c>
      <c r="P2659" s="1">
        <v>8.83679679653164E-4</v>
      </c>
      <c r="Q2659" s="1">
        <v>-2.7764838607909097E-4</v>
      </c>
      <c r="R2659" s="1">
        <v>6.1298833229451804E-4</v>
      </c>
      <c r="S2659" s="1">
        <v>9.1889204506408902E-6</v>
      </c>
      <c r="T2659">
        <v>-1.04234243417701E-3</v>
      </c>
      <c r="U2659" s="1">
        <v>-6.3742670637436099E-4</v>
      </c>
      <c r="V2659">
        <v>4458.1328868085402</v>
      </c>
      <c r="W2659">
        <v>6.7281034479394097E-2</v>
      </c>
      <c r="X2659">
        <v>3.6276892762280299E-3</v>
      </c>
      <c r="Y2659" t="str">
        <f t="shared" si="207"/>
        <v>-1990.64998645012+3373.05422396277i</v>
      </c>
      <c r="Z2659" t="str">
        <f t="shared" si="208"/>
        <v>-9.9532499322506+16.8652711198138i</v>
      </c>
      <c r="AA2659">
        <f t="shared" si="209"/>
        <v>19.583272304665329</v>
      </c>
    </row>
    <row r="2660" spans="1:27" x14ac:dyDescent="0.3">
      <c r="A2660">
        <v>-5.71061222076613E-2</v>
      </c>
      <c r="B2660">
        <v>7.2141809239613698E-3</v>
      </c>
      <c r="C2660">
        <v>-7.1212121212121199E-2</v>
      </c>
      <c r="D2660" s="1">
        <f t="shared" si="205"/>
        <v>5.7559999999999958E-2</v>
      </c>
      <c r="E2660" s="2">
        <v>172.8</v>
      </c>
      <c r="F2660" s="2">
        <f t="shared" si="206"/>
        <v>0.12566370614359212</v>
      </c>
      <c r="G2660" s="1">
        <v>1.2781216790488101E+19</v>
      </c>
      <c r="H2660">
        <v>6.7378763198149297E-2</v>
      </c>
      <c r="I2660">
        <v>1.51693003369361</v>
      </c>
      <c r="J2660">
        <v>2924.6340348745498</v>
      </c>
      <c r="K2660">
        <v>-3649.1911242153301</v>
      </c>
      <c r="L2660">
        <v>-1267.2722601038499</v>
      </c>
      <c r="M2660">
        <v>-193.947588605688</v>
      </c>
      <c r="N2660">
        <v>-139.73277577208</v>
      </c>
      <c r="O2660">
        <v>-191.06677038352601</v>
      </c>
      <c r="P2660" s="1">
        <v>8.1550513732518302E-4</v>
      </c>
      <c r="Q2660" s="1">
        <v>-3.51666445144499E-4</v>
      </c>
      <c r="R2660" s="1">
        <v>5.9207142965931497E-4</v>
      </c>
      <c r="S2660" s="1">
        <v>-2.1921486729043499E-4</v>
      </c>
      <c r="T2660">
        <v>-1.2381710130192701E-3</v>
      </c>
      <c r="U2660" s="1">
        <v>-6.39741923515977E-4</v>
      </c>
      <c r="V2660">
        <v>4854.8642109458597</v>
      </c>
      <c r="W2660">
        <v>6.7281034479394097E-2</v>
      </c>
      <c r="X2660">
        <v>3.62768927622802E-3</v>
      </c>
      <c r="Y2660" t="str">
        <f t="shared" si="207"/>
        <v>-2742.74109179856+3644.72424066229i</v>
      </c>
      <c r="Z2660" t="str">
        <f t="shared" si="208"/>
        <v>-13.7137054589928+18.2236212033114i</v>
      </c>
      <c r="AA2660">
        <f t="shared" si="209"/>
        <v>22.807149913520316</v>
      </c>
    </row>
    <row r="2661" spans="1:27" x14ac:dyDescent="0.3">
      <c r="A2661">
        <v>-5.7446418488331298E-2</v>
      </c>
      <c r="B2661">
        <v>3.61422230410729E-3</v>
      </c>
      <c r="C2661">
        <v>-7.1212121212121199E-2</v>
      </c>
      <c r="D2661" s="1">
        <f t="shared" si="205"/>
        <v>5.7559999999999986E-2</v>
      </c>
      <c r="E2661" s="2">
        <v>176.4</v>
      </c>
      <c r="F2661" s="2">
        <f t="shared" si="206"/>
        <v>6.283185307179609E-2</v>
      </c>
      <c r="G2661" s="1">
        <v>1.2781216790488001E+19</v>
      </c>
      <c r="H2661">
        <v>6.7378763198149297E-2</v>
      </c>
      <c r="I2661">
        <v>1.51693003369361</v>
      </c>
      <c r="J2661">
        <v>2975.1681997498799</v>
      </c>
      <c r="K2661">
        <v>-4119.43008356477</v>
      </c>
      <c r="L2661">
        <v>-1458.2866663397299</v>
      </c>
      <c r="M2661">
        <v>-529.07507631041904</v>
      </c>
      <c r="N2661">
        <v>-223.69034061299399</v>
      </c>
      <c r="O2661">
        <v>-228.62373141227201</v>
      </c>
      <c r="P2661" s="1">
        <v>9.0956758722378697E-4</v>
      </c>
      <c r="Q2661" s="1">
        <v>-4.3067532402483999E-4</v>
      </c>
      <c r="R2661" s="1">
        <v>5.1068456387531598E-4</v>
      </c>
      <c r="S2661" s="1">
        <v>-3.8476707975151398E-4</v>
      </c>
      <c r="T2661">
        <v>-1.31891287015144E-3</v>
      </c>
      <c r="U2661" s="1">
        <v>-5.80386996910241E-4</v>
      </c>
      <c r="V2661">
        <v>5322.6080681210096</v>
      </c>
      <c r="W2661">
        <v>6.7281034479394097E-2</v>
      </c>
      <c r="X2661">
        <v>3.6276892762280299E-3</v>
      </c>
      <c r="Y2661" t="str">
        <f t="shared" si="207"/>
        <v>-2877.73080751806+4144.52222820069i</v>
      </c>
      <c r="Z2661" t="str">
        <f t="shared" si="208"/>
        <v>-14.3886540375903+20.7226111410035i</v>
      </c>
      <c r="AA2661">
        <f t="shared" si="209"/>
        <v>25.22815842495655</v>
      </c>
    </row>
    <row r="2662" spans="1:27" x14ac:dyDescent="0.3">
      <c r="A2662">
        <v>-5.756E-2</v>
      </c>
      <c r="B2662" s="1">
        <v>7.04906697589217E-18</v>
      </c>
      <c r="C2662">
        <v>-7.1212121212121199E-2</v>
      </c>
      <c r="D2662" s="1">
        <f t="shared" si="205"/>
        <v>5.756E-2</v>
      </c>
      <c r="E2662" s="2">
        <v>180</v>
      </c>
      <c r="F2662" s="2">
        <f t="shared" si="206"/>
        <v>1.2246467991473542E-16</v>
      </c>
      <c r="G2662" s="1">
        <v>1.2781216790488001E+19</v>
      </c>
      <c r="H2662">
        <v>6.7378763198149297E-2</v>
      </c>
      <c r="I2662">
        <v>1.51693003369361</v>
      </c>
      <c r="J2662">
        <v>2898.4388614078498</v>
      </c>
      <c r="K2662">
        <v>-5581.7970280571599</v>
      </c>
      <c r="L2662">
        <v>-1296.7981150094899</v>
      </c>
      <c r="M2662">
        <v>-480.91879331497103</v>
      </c>
      <c r="N2662">
        <v>-182.619202826091</v>
      </c>
      <c r="O2662">
        <v>-161.09459766181499</v>
      </c>
      <c r="P2662" s="1">
        <v>8.5152646361356E-4</v>
      </c>
      <c r="Q2662" s="1">
        <v>-4.5484293046869001E-4</v>
      </c>
      <c r="R2662" s="1">
        <v>4.9335722850233602E-4</v>
      </c>
      <c r="S2662" s="1">
        <v>-4.6966132113821998E-4</v>
      </c>
      <c r="T2662">
        <v>-1.72328393601928E-3</v>
      </c>
      <c r="U2662" s="1">
        <v>-8.5444892248984401E-4</v>
      </c>
      <c r="V2662">
        <v>6444.3522075721003</v>
      </c>
      <c r="W2662">
        <v>6.7281034479394097E-2</v>
      </c>
      <c r="X2662">
        <v>3.6276892762280299E-3</v>
      </c>
      <c r="Y2662" t="str">
        <f t="shared" si="207"/>
        <v>-2898.43886140785+5581.79702805716i</v>
      </c>
      <c r="Z2662" t="str">
        <f t="shared" si="208"/>
        <v>-14.4921943070392+27.9089851402858i</v>
      </c>
      <c r="AA2662">
        <f t="shared" si="209"/>
        <v>31.447339273675809</v>
      </c>
    </row>
    <row r="2663" spans="1:27" x14ac:dyDescent="0.3">
      <c r="A2663">
        <v>-5.7446418488331298E-2</v>
      </c>
      <c r="B2663">
        <v>-3.61422230410728E-3</v>
      </c>
      <c r="C2663">
        <v>-7.1212121212121199E-2</v>
      </c>
      <c r="D2663" s="1">
        <f t="shared" si="205"/>
        <v>5.7559999999999986E-2</v>
      </c>
      <c r="E2663" s="2">
        <v>183.6</v>
      </c>
      <c r="F2663" s="2">
        <f t="shared" si="206"/>
        <v>-6.283185307179591E-2</v>
      </c>
      <c r="G2663" s="1">
        <v>1.2781216790488199E+19</v>
      </c>
      <c r="H2663">
        <v>6.7378763198149297E-2</v>
      </c>
      <c r="I2663">
        <v>1.51693003369361</v>
      </c>
      <c r="J2663">
        <v>2855.2431237993301</v>
      </c>
      <c r="K2663">
        <v>-6056.0929566971399</v>
      </c>
      <c r="L2663">
        <v>-1209.76942998666</v>
      </c>
      <c r="M2663">
        <v>-1097.39847367014</v>
      </c>
      <c r="N2663">
        <v>-203.50858572607399</v>
      </c>
      <c r="O2663">
        <v>-125.46137520396201</v>
      </c>
      <c r="P2663" s="1">
        <v>8.3908539287979699E-4</v>
      </c>
      <c r="Q2663" s="1">
        <v>-5.2997572142779903E-4</v>
      </c>
      <c r="R2663" s="1">
        <v>5.55840333286124E-4</v>
      </c>
      <c r="S2663" s="1">
        <v>-5.7220055008725204E-4</v>
      </c>
      <c r="T2663">
        <v>-1.54670421745492E-3</v>
      </c>
      <c r="U2663" s="1">
        <v>-5.3965159046744505E-4</v>
      </c>
      <c r="V2663">
        <v>6895.9159638902302</v>
      </c>
      <c r="W2663">
        <v>6.7281034479394097E-2</v>
      </c>
      <c r="X2663">
        <v>3.62768927622802E-3</v>
      </c>
      <c r="Y2663" t="str">
        <f t="shared" si="207"/>
        <v>-2925.5710047323+5975.23642033752i</v>
      </c>
      <c r="Z2663" t="str">
        <f t="shared" si="208"/>
        <v>-14.6278550236615+29.8761821016876i</v>
      </c>
      <c r="AA2663">
        <f t="shared" si="209"/>
        <v>33.265002623875709</v>
      </c>
    </row>
    <row r="2664" spans="1:27" x14ac:dyDescent="0.3">
      <c r="A2664">
        <v>-5.7106122207661397E-2</v>
      </c>
      <c r="B2664">
        <v>-7.2141809239613603E-3</v>
      </c>
      <c r="C2664">
        <v>-7.1212121212121199E-2</v>
      </c>
      <c r="D2664" s="1">
        <f t="shared" si="205"/>
        <v>5.7560000000000049E-2</v>
      </c>
      <c r="E2664" s="2">
        <v>187.2</v>
      </c>
      <c r="F2664" s="2">
        <f t="shared" si="206"/>
        <v>-0.12566370614359176</v>
      </c>
      <c r="G2664" s="1">
        <v>1.27812167904878E+19</v>
      </c>
      <c r="H2664">
        <v>6.7378763198149297E-2</v>
      </c>
      <c r="I2664">
        <v>1.51693003369361</v>
      </c>
      <c r="J2664">
        <v>2470.6247785615101</v>
      </c>
      <c r="K2664">
        <v>-6699.0781277222804</v>
      </c>
      <c r="L2664">
        <v>-1163.39519393917</v>
      </c>
      <c r="M2664">
        <v>-1406.4907775743</v>
      </c>
      <c r="N2664">
        <v>-236.29004327763499</v>
      </c>
      <c r="O2664">
        <v>-85.223904462062805</v>
      </c>
      <c r="P2664" s="1">
        <v>7.8726172688123102E-4</v>
      </c>
      <c r="Q2664" s="1">
        <v>-5.3892703020565398E-4</v>
      </c>
      <c r="R2664" s="1">
        <v>6.1075261316393596E-4</v>
      </c>
      <c r="S2664" s="1">
        <v>-5.4232537866210197E-4</v>
      </c>
      <c r="T2664">
        <v>-1.6627669277343199E-3</v>
      </c>
      <c r="U2664" s="1">
        <v>-5.0642294366502597E-4</v>
      </c>
      <c r="V2664">
        <v>7374.0379264616904</v>
      </c>
      <c r="W2664">
        <v>6.7281034479394097E-2</v>
      </c>
      <c r="X2664">
        <v>3.6276892762280299E-3</v>
      </c>
      <c r="Y2664" t="str">
        <f t="shared" si="207"/>
        <v>-2596.95524581227+6469.97385863578i</v>
      </c>
      <c r="Z2664" t="str">
        <f t="shared" si="208"/>
        <v>-12.9847762290613+32.3498692931789i</v>
      </c>
      <c r="AA2664">
        <f t="shared" si="209"/>
        <v>34.858549267067239</v>
      </c>
    </row>
    <row r="2665" spans="1:27" x14ac:dyDescent="0.3">
      <c r="A2665">
        <v>-5.6540454151943302E-2</v>
      </c>
      <c r="B2665">
        <v>-1.0785668467554301E-2</v>
      </c>
      <c r="C2665">
        <v>-7.1212121212121199E-2</v>
      </c>
      <c r="D2665" s="1">
        <f t="shared" si="205"/>
        <v>5.7559999999999979E-2</v>
      </c>
      <c r="E2665" s="2">
        <v>190.8</v>
      </c>
      <c r="F2665" s="2">
        <f t="shared" si="206"/>
        <v>-0.18849555921538749</v>
      </c>
      <c r="G2665" s="1">
        <v>1.2781216790488001E+19</v>
      </c>
      <c r="H2665">
        <v>6.7378763198149297E-2</v>
      </c>
      <c r="I2665">
        <v>1.51693003369361</v>
      </c>
      <c r="J2665">
        <v>2324.1728057328201</v>
      </c>
      <c r="K2665">
        <v>-6112.0885164663796</v>
      </c>
      <c r="L2665">
        <v>-1089.2294978571899</v>
      </c>
      <c r="M2665">
        <v>-1409.1764899161201</v>
      </c>
      <c r="N2665">
        <v>-221.03706798612299</v>
      </c>
      <c r="O2665">
        <v>-187.705422315639</v>
      </c>
      <c r="P2665" s="1">
        <v>7.49642217506407E-4</v>
      </c>
      <c r="Q2665" s="1">
        <v>-5.1562322914157496E-4</v>
      </c>
      <c r="R2665" s="1">
        <v>8.1173256909272305E-4</v>
      </c>
      <c r="S2665" s="1">
        <v>-5.8339646325196101E-4</v>
      </c>
      <c r="T2665">
        <v>-1.8219514135262001E-3</v>
      </c>
      <c r="U2665" s="1">
        <v>-5.5357229177411995E-4</v>
      </c>
      <c r="V2665">
        <v>6783.4869539016099</v>
      </c>
      <c r="W2665">
        <v>6.7281034479394097E-2</v>
      </c>
      <c r="X2665">
        <v>3.62768927622802E-3</v>
      </c>
      <c r="Y2665" t="str">
        <f t="shared" si="207"/>
        <v>-2487.1065707557+5739.77328188637i</v>
      </c>
      <c r="Z2665" t="str">
        <f t="shared" si="208"/>
        <v>-12.4355328537785+28.6988664094318i</v>
      </c>
      <c r="AA2665">
        <f t="shared" si="209"/>
        <v>31.277266673157637</v>
      </c>
    </row>
    <row r="2666" spans="1:27" x14ac:dyDescent="0.3">
      <c r="A2666">
        <v>-5.5751646754563997E-2</v>
      </c>
      <c r="B2666">
        <v>-1.4314589905209001E-2</v>
      </c>
      <c r="C2666">
        <v>-7.1212121212121199E-2</v>
      </c>
      <c r="D2666" s="1">
        <f t="shared" si="205"/>
        <v>5.7559999999999979E-2</v>
      </c>
      <c r="E2666" s="2">
        <v>194.4</v>
      </c>
      <c r="F2666" s="2">
        <f t="shared" si="206"/>
        <v>-0.25132741228718281</v>
      </c>
      <c r="G2666" s="1">
        <v>1.2781216790488001E+19</v>
      </c>
      <c r="H2666">
        <v>6.7378763198149297E-2</v>
      </c>
      <c r="I2666">
        <v>1.51693003369361</v>
      </c>
      <c r="J2666">
        <v>2305.7472464079801</v>
      </c>
      <c r="K2666">
        <v>-5497.91563377486</v>
      </c>
      <c r="L2666">
        <v>-576.16286585375997</v>
      </c>
      <c r="M2666">
        <v>-1717.78892506694</v>
      </c>
      <c r="N2666">
        <v>-248.42247005170901</v>
      </c>
      <c r="O2666">
        <v>-201.664819234627</v>
      </c>
      <c r="P2666" s="1">
        <v>6.4590387625033398E-4</v>
      </c>
      <c r="Q2666" s="1">
        <v>-5.06338949944624E-4</v>
      </c>
      <c r="R2666" s="1">
        <v>8.0500584153870203E-4</v>
      </c>
      <c r="S2666" s="1">
        <v>-5.4112244553243701E-4</v>
      </c>
      <c r="T2666">
        <v>-1.9324465379088099E-3</v>
      </c>
      <c r="U2666" s="1">
        <v>-4.9701496176895695E-4</v>
      </c>
      <c r="V2666">
        <v>6239.28614045221</v>
      </c>
      <c r="W2666">
        <v>6.7281034479394097E-2</v>
      </c>
      <c r="X2666">
        <v>3.6276892762280299E-3</v>
      </c>
      <c r="Y2666" t="str">
        <f t="shared" si="207"/>
        <v>-2376.59383478723+4897.99177023224i</v>
      </c>
      <c r="Z2666" t="str">
        <f t="shared" si="208"/>
        <v>-11.8829691739362+24.4899588511612i</v>
      </c>
      <c r="AA2666">
        <f t="shared" si="209"/>
        <v>27.220636306307881</v>
      </c>
    </row>
    <row r="2667" spans="1:27" x14ac:dyDescent="0.3">
      <c r="A2667">
        <v>-5.4742813077949003E-2</v>
      </c>
      <c r="B2667">
        <v>-1.7787018196221999E-2</v>
      </c>
      <c r="C2667">
        <v>-7.1212121212121199E-2</v>
      </c>
      <c r="D2667" s="1">
        <f t="shared" si="205"/>
        <v>5.7559999999999972E-2</v>
      </c>
      <c r="E2667" s="2">
        <v>198</v>
      </c>
      <c r="F2667" s="2">
        <f t="shared" si="206"/>
        <v>-0.31415926535897992</v>
      </c>
      <c r="G2667" s="1">
        <v>1.2781216790488001E+19</v>
      </c>
      <c r="H2667">
        <v>6.7378763198149297E-2</v>
      </c>
      <c r="I2667">
        <v>1.51693003369361</v>
      </c>
      <c r="J2667">
        <v>2817.2524953656598</v>
      </c>
      <c r="K2667">
        <v>-5369.7824689933004</v>
      </c>
      <c r="L2667">
        <v>-417.69861402749802</v>
      </c>
      <c r="M2667">
        <v>-1843.0413637982399</v>
      </c>
      <c r="N2667">
        <v>-283.80291876463701</v>
      </c>
      <c r="O2667">
        <v>-235.82654320530901</v>
      </c>
      <c r="P2667" s="1">
        <v>6.5071559517714602E-4</v>
      </c>
      <c r="Q2667" s="1">
        <v>-4.4765699939357901E-4</v>
      </c>
      <c r="R2667" s="1">
        <v>7.0167575841300603E-4</v>
      </c>
      <c r="S2667" s="1">
        <v>-6.0246132617123899E-4</v>
      </c>
      <c r="T2667">
        <v>-2.0739587229172901E-3</v>
      </c>
      <c r="U2667" s="1">
        <v>-4.6060574170598699E-4</v>
      </c>
      <c r="V2667">
        <v>6362.3036113473199</v>
      </c>
      <c r="W2667">
        <v>6.7281034479394097E-2</v>
      </c>
      <c r="X2667">
        <v>3.6276892762280299E-3</v>
      </c>
      <c r="Y2667" t="str">
        <f t="shared" si="207"/>
        <v>-2808.44231402765+4537.43550547392i</v>
      </c>
      <c r="Z2667" t="str">
        <f t="shared" si="208"/>
        <v>-14.0422115701382+22.6871775273696i</v>
      </c>
      <c r="AA2667">
        <f t="shared" si="209"/>
        <v>26.681299255075778</v>
      </c>
    </row>
    <row r="2668" spans="1:27" x14ac:dyDescent="0.3">
      <c r="A2668">
        <v>-5.3517934527727802E-2</v>
      </c>
      <c r="B2668">
        <v>-2.1189249252530101E-2</v>
      </c>
      <c r="C2668">
        <v>-7.1212121212121199E-2</v>
      </c>
      <c r="D2668" s="1">
        <f t="shared" si="205"/>
        <v>5.7560000000000063E-2</v>
      </c>
      <c r="E2668" s="2">
        <v>201.6</v>
      </c>
      <c r="F2668" s="2">
        <f t="shared" si="206"/>
        <v>-0.37699111843077548</v>
      </c>
      <c r="G2668" s="1">
        <v>1.27812167904879E+19</v>
      </c>
      <c r="H2668">
        <v>6.7378763198149297E-2</v>
      </c>
      <c r="I2668">
        <v>1.51693003369361</v>
      </c>
      <c r="J2668">
        <v>2715.1144945043502</v>
      </c>
      <c r="K2668">
        <v>-5535.6984338415996</v>
      </c>
      <c r="L2668">
        <v>-318.21639867245801</v>
      </c>
      <c r="M2668">
        <v>-2635.7260220364701</v>
      </c>
      <c r="N2668">
        <v>-267.62771816409003</v>
      </c>
      <c r="O2668">
        <v>-359.20538979035899</v>
      </c>
      <c r="P2668" s="1">
        <v>7.2162040853485196E-4</v>
      </c>
      <c r="Q2668" s="1">
        <v>-3.8334632805720701E-4</v>
      </c>
      <c r="R2668" s="1">
        <v>6.4221773758296405E-4</v>
      </c>
      <c r="S2668" s="1">
        <v>-6.7191443063028503E-4</v>
      </c>
      <c r="T2668">
        <v>-2.16475122530578E-3</v>
      </c>
      <c r="U2668" s="1">
        <v>-4.3440017481803498E-4</v>
      </c>
      <c r="V2668">
        <v>6727.90980289662</v>
      </c>
      <c r="W2668">
        <v>6.7281034479394097E-2</v>
      </c>
      <c r="X2668">
        <v>3.6276892762280299E-3</v>
      </c>
      <c r="Y2668" t="str">
        <f t="shared" si="207"/>
        <v>-2641.59288290274+4176.6867738928i</v>
      </c>
      <c r="Z2668" t="str">
        <f t="shared" si="208"/>
        <v>-13.2079644145137+20.883433869464i</v>
      </c>
      <c r="AA2668">
        <f t="shared" si="209"/>
        <v>24.709676933447277</v>
      </c>
    </row>
    <row r="2669" spans="1:27" x14ac:dyDescent="0.3">
      <c r="A2669">
        <v>-5.20818451399441E-2</v>
      </c>
      <c r="B2669">
        <v>-2.4507856022485602E-2</v>
      </c>
      <c r="C2669">
        <v>-7.1212121212121199E-2</v>
      </c>
      <c r="D2669" s="1">
        <f t="shared" si="205"/>
        <v>5.7560000000000028E-2</v>
      </c>
      <c r="E2669" s="2">
        <v>205.2</v>
      </c>
      <c r="F2669" s="2">
        <f t="shared" si="206"/>
        <v>-0.43982297150257127</v>
      </c>
      <c r="G2669" s="1">
        <v>1.27812167904879E+19</v>
      </c>
      <c r="H2669">
        <v>6.7378763198149297E-2</v>
      </c>
      <c r="I2669">
        <v>1.51693003369361</v>
      </c>
      <c r="J2669">
        <v>2708.7700699194402</v>
      </c>
      <c r="K2669">
        <v>-5857.9765341306202</v>
      </c>
      <c r="L2669">
        <v>409.44893853654401</v>
      </c>
      <c r="M2669">
        <v>-2841.5196314096402</v>
      </c>
      <c r="N2669">
        <v>-335.04082398569301</v>
      </c>
      <c r="O2669">
        <v>-304.51136156771599</v>
      </c>
      <c r="P2669" s="1">
        <v>7.7532436025681405E-4</v>
      </c>
      <c r="Q2669" s="1">
        <v>-3.4078349286608301E-4</v>
      </c>
      <c r="R2669" s="1">
        <v>6.7166376128118997E-4</v>
      </c>
      <c r="S2669" s="1">
        <v>-6.9232716984053298E-4</v>
      </c>
      <c r="T2669">
        <v>-2.3441643929798398E-3</v>
      </c>
      <c r="U2669" s="1">
        <v>-4.0160147430709199E-4</v>
      </c>
      <c r="V2669">
        <v>7078.1484964736601</v>
      </c>
      <c r="W2669">
        <v>6.7281034479394097E-2</v>
      </c>
      <c r="X2669">
        <v>3.6276892762280299E-3</v>
      </c>
      <c r="Y2669" t="str">
        <f t="shared" si="207"/>
        <v>-2276.63355919122+4090.59542516268i</v>
      </c>
      <c r="Z2669" t="str">
        <f t="shared" si="208"/>
        <v>-11.3831677959561+20.4529771258134i</v>
      </c>
      <c r="AA2669">
        <f t="shared" si="209"/>
        <v>23.407280542171875</v>
      </c>
    </row>
    <row r="2670" spans="1:27" x14ac:dyDescent="0.3">
      <c r="A2670">
        <v>-5.0440212503324797E-2</v>
      </c>
      <c r="B2670">
        <v>-2.7729741481294701E-2</v>
      </c>
      <c r="C2670">
        <v>-7.1212121212121199E-2</v>
      </c>
      <c r="D2670" s="1">
        <f t="shared" si="205"/>
        <v>5.7559999999999993E-2</v>
      </c>
      <c r="E2670" s="2">
        <v>208.8</v>
      </c>
      <c r="F2670" s="2">
        <f t="shared" si="206"/>
        <v>-0.50265482457436639</v>
      </c>
      <c r="G2670" s="1">
        <v>1.2781216790488001E+19</v>
      </c>
      <c r="H2670">
        <v>6.7378763198149297E-2</v>
      </c>
      <c r="I2670">
        <v>1.51693003369361</v>
      </c>
      <c r="J2670">
        <v>3339.0595868873802</v>
      </c>
      <c r="K2670">
        <v>-4829.6088759028298</v>
      </c>
      <c r="L2670">
        <v>883.49350037737997</v>
      </c>
      <c r="M2670">
        <v>-2827.7567162100299</v>
      </c>
      <c r="N2670">
        <v>-212.13652216902699</v>
      </c>
      <c r="O2670">
        <v>-247.621885234259</v>
      </c>
      <c r="P2670" s="1">
        <v>7.6443492342157199E-4</v>
      </c>
      <c r="Q2670" s="1">
        <v>-3.1336321951567998E-4</v>
      </c>
      <c r="R2670" s="1">
        <v>6.4967567858557397E-4</v>
      </c>
      <c r="S2670" s="1">
        <v>-7.3655944028493895E-4</v>
      </c>
      <c r="T2670">
        <v>-2.3600297173520298E-3</v>
      </c>
      <c r="U2670" s="1">
        <v>-3.7197169186275499E-4</v>
      </c>
      <c r="V2670">
        <v>6584.6433565037496</v>
      </c>
      <c r="W2670">
        <v>6.7281034479394097E-2</v>
      </c>
      <c r="X2670">
        <v>3.6276892762280299E-3</v>
      </c>
      <c r="Y2670" t="str">
        <f t="shared" si="207"/>
        <v>-2500.41398120212+2869.9363324528i</v>
      </c>
      <c r="Z2670" t="str">
        <f t="shared" si="208"/>
        <v>-12.5020699060106+14.349681662264i</v>
      </c>
      <c r="AA2670">
        <f t="shared" si="209"/>
        <v>19.031949867081188</v>
      </c>
    </row>
    <row r="2671" spans="1:27" x14ac:dyDescent="0.3">
      <c r="A2671">
        <v>-4.8599515391895998E-2</v>
      </c>
      <c r="B2671">
        <v>-3.0842190318990999E-2</v>
      </c>
      <c r="C2671">
        <v>-7.1212121212121199E-2</v>
      </c>
      <c r="D2671" s="1">
        <f t="shared" si="205"/>
        <v>5.7559999999999986E-2</v>
      </c>
      <c r="E2671" s="2">
        <v>212.4</v>
      </c>
      <c r="F2671" s="2">
        <f t="shared" si="206"/>
        <v>-0.56548667764616201</v>
      </c>
      <c r="G2671" s="1">
        <v>1.2781216790488001E+19</v>
      </c>
      <c r="H2671">
        <v>6.7378763198149297E-2</v>
      </c>
      <c r="I2671">
        <v>1.51693003369361</v>
      </c>
      <c r="J2671">
        <v>3137.9982762344998</v>
      </c>
      <c r="K2671">
        <v>-5313.2196288098903</v>
      </c>
      <c r="L2671">
        <v>1093.9614836566</v>
      </c>
      <c r="M2671">
        <v>-3713.4742513968599</v>
      </c>
      <c r="N2671">
        <v>-138.975722525376</v>
      </c>
      <c r="O2671">
        <v>-297.17499840121599</v>
      </c>
      <c r="P2671" s="1">
        <v>7.5178735286931901E-4</v>
      </c>
      <c r="Q2671" s="1">
        <v>-2.9393838543506802E-4</v>
      </c>
      <c r="R2671" s="1">
        <v>8.7198727120873598E-4</v>
      </c>
      <c r="S2671" s="1">
        <v>-6.7830639172209795E-4</v>
      </c>
      <c r="T2671">
        <v>-2.4512609501742E-3</v>
      </c>
      <c r="U2671" s="1">
        <v>-4.1115688253531802E-4</v>
      </c>
      <c r="V2671">
        <v>7291.8863115286704</v>
      </c>
      <c r="W2671">
        <v>6.7281034479394097E-2</v>
      </c>
      <c r="X2671">
        <v>3.6276892762280299E-3</v>
      </c>
      <c r="Y2671" t="str">
        <f t="shared" si="207"/>
        <v>-2063.32569918379+2496.32070056663i</v>
      </c>
      <c r="Z2671" t="str">
        <f t="shared" si="208"/>
        <v>-10.316628495919+12.4816035028332i</v>
      </c>
      <c r="AA2671">
        <f t="shared" si="209"/>
        <v>16.193308788655454</v>
      </c>
    </row>
    <row r="2672" spans="1:27" x14ac:dyDescent="0.3">
      <c r="A2672">
        <v>-4.6567018196221999E-2</v>
      </c>
      <c r="B2672">
        <v>-3.3832919121954699E-2</v>
      </c>
      <c r="C2672">
        <v>-7.1212121212121199E-2</v>
      </c>
      <c r="D2672" s="1">
        <f t="shared" si="205"/>
        <v>5.7559999999999986E-2</v>
      </c>
      <c r="E2672" s="2">
        <v>216</v>
      </c>
      <c r="F2672" s="2">
        <f t="shared" si="206"/>
        <v>-0.62831853071795762</v>
      </c>
      <c r="G2672" s="1">
        <v>1.2781216790488101E+19</v>
      </c>
      <c r="H2672">
        <v>6.7378763198149297E-2</v>
      </c>
      <c r="I2672">
        <v>1.51693003369361</v>
      </c>
      <c r="J2672">
        <v>3108.0243920773901</v>
      </c>
      <c r="K2672">
        <v>-5396.30952447462</v>
      </c>
      <c r="L2672">
        <v>1399.2843420302599</v>
      </c>
      <c r="M2672">
        <v>-4937.7617115819303</v>
      </c>
      <c r="N2672">
        <v>-137.462672091028</v>
      </c>
      <c r="O2672">
        <v>-364.55463610662599</v>
      </c>
      <c r="P2672" s="1">
        <v>8.5980300000137099E-4</v>
      </c>
      <c r="Q2672" s="1">
        <v>-2.4709085384065703E-4</v>
      </c>
      <c r="R2672" s="1">
        <v>9.3233647365045303E-4</v>
      </c>
      <c r="S2672" s="1">
        <v>-6.96516947669086E-4</v>
      </c>
      <c r="T2672">
        <v>-2.4329569636711E-3</v>
      </c>
      <c r="U2672" s="1">
        <v>-2.96096246705584E-4</v>
      </c>
      <c r="V2672">
        <v>8079.0627900038298</v>
      </c>
      <c r="W2672">
        <v>6.7281034479394097E-2</v>
      </c>
      <c r="X2672">
        <v>3.62768927622802E-3</v>
      </c>
      <c r="Y2672" t="str">
        <f t="shared" si="207"/>
        <v>-1691.96585211331+1463.36259880506i</v>
      </c>
      <c r="Z2672" t="str">
        <f t="shared" si="208"/>
        <v>-8.45982926056655+7.3168129940253i</v>
      </c>
      <c r="AA2672">
        <f t="shared" si="209"/>
        <v>11.18501066192945</v>
      </c>
    </row>
    <row r="2673" spans="1:27" x14ac:dyDescent="0.3">
      <c r="A2673">
        <v>-4.4350742254174402E-2</v>
      </c>
      <c r="B2673">
        <v>-3.6690124849934599E-2</v>
      </c>
      <c r="C2673">
        <v>-7.1212121212121199E-2</v>
      </c>
      <c r="D2673" s="1">
        <f t="shared" si="205"/>
        <v>5.7559999999999993E-2</v>
      </c>
      <c r="E2673" s="2">
        <v>219.6</v>
      </c>
      <c r="F2673" s="2">
        <f t="shared" si="206"/>
        <v>-0.69115038378975502</v>
      </c>
      <c r="G2673" s="1">
        <v>1.2781216790488001E+19</v>
      </c>
      <c r="H2673">
        <v>6.7378763198149297E-2</v>
      </c>
      <c r="I2673">
        <v>1.51693003369361</v>
      </c>
      <c r="J2673">
        <v>3038.17837261355</v>
      </c>
      <c r="K2673">
        <v>-5572.9814486789401</v>
      </c>
      <c r="L2673">
        <v>1282.1648953997401</v>
      </c>
      <c r="M2673">
        <v>-5385.3632025268698</v>
      </c>
      <c r="N2673">
        <v>-174.92038960808301</v>
      </c>
      <c r="O2673">
        <v>-337.97335765891302</v>
      </c>
      <c r="P2673" s="1">
        <v>7.6945400557323299E-4</v>
      </c>
      <c r="Q2673" s="1">
        <v>-2.8471108022091898E-4</v>
      </c>
      <c r="R2673" s="1">
        <v>9.7876477232119205E-4</v>
      </c>
      <c r="S2673" s="1">
        <v>-8.41188300049947E-4</v>
      </c>
      <c r="T2673">
        <v>-2.4000735732562901E-3</v>
      </c>
      <c r="U2673" s="1">
        <v>-2.5234521017664801E-4</v>
      </c>
      <c r="V2673">
        <v>8430.8692805932096</v>
      </c>
      <c r="W2673">
        <v>6.7281034479394097E-2</v>
      </c>
      <c r="X2673">
        <v>3.6276892762280299E-3</v>
      </c>
      <c r="Y2673" t="str">
        <f t="shared" si="207"/>
        <v>-1523.67400687233+861.29630915047i</v>
      </c>
      <c r="Z2673" t="str">
        <f t="shared" si="208"/>
        <v>-7.61837003436165+4.30648154575235i</v>
      </c>
      <c r="AA2673">
        <f t="shared" si="209"/>
        <v>8.7513053474533198</v>
      </c>
    </row>
    <row r="2674" spans="1:27" x14ac:dyDescent="0.3">
      <c r="A2674">
        <v>-4.1959434194376498E-2</v>
      </c>
      <c r="B2674">
        <v>-3.9402531417255297E-2</v>
      </c>
      <c r="C2674">
        <v>-7.1212121212121199E-2</v>
      </c>
      <c r="D2674" s="1">
        <f t="shared" si="205"/>
        <v>5.7560000000000021E-2</v>
      </c>
      <c r="E2674" s="2">
        <v>223.2</v>
      </c>
      <c r="F2674" s="2">
        <f t="shared" si="206"/>
        <v>-0.75398223686154953</v>
      </c>
      <c r="G2674" s="1">
        <v>1.27812167904879E+19</v>
      </c>
      <c r="H2674">
        <v>6.7378763198149297E-2</v>
      </c>
      <c r="I2674">
        <v>1.51693003369361</v>
      </c>
      <c r="J2674">
        <v>2849.7557352173899</v>
      </c>
      <c r="K2674">
        <v>-5273.4638137821503</v>
      </c>
      <c r="L2674">
        <v>1051.55704393069</v>
      </c>
      <c r="M2674">
        <v>-6135.5353960740604</v>
      </c>
      <c r="N2674">
        <v>-209.480586089524</v>
      </c>
      <c r="O2674">
        <v>-396.56960654600499</v>
      </c>
      <c r="P2674" s="1">
        <v>8.0751119544303905E-4</v>
      </c>
      <c r="Q2674" s="1">
        <v>-2.6516021484382802E-4</v>
      </c>
      <c r="R2674">
        <v>1.0263067842358499E-3</v>
      </c>
      <c r="S2674" s="1">
        <v>-8.5559666461748705E-4</v>
      </c>
      <c r="T2674">
        <v>-2.4539426350973499E-3</v>
      </c>
      <c r="U2674" s="1">
        <v>-2.3807749024091701E-4</v>
      </c>
      <c r="V2674">
        <v>8653.4527633527105</v>
      </c>
      <c r="W2674">
        <v>6.7281034479394097E-2</v>
      </c>
      <c r="X2674">
        <v>3.6276892762280299E-3</v>
      </c>
      <c r="Y2674" t="str">
        <f t="shared" si="207"/>
        <v>-1357.54219564604-355.87332061627i</v>
      </c>
      <c r="Z2674" t="str">
        <f t="shared" si="208"/>
        <v>-6.7877109782302-1.77936660308135i</v>
      </c>
      <c r="AA2674">
        <f t="shared" si="209"/>
        <v>7.0170624788545268</v>
      </c>
    </row>
    <row r="2675" spans="1:27" x14ac:dyDescent="0.3">
      <c r="A2675">
        <v>-3.9402531417255297E-2</v>
      </c>
      <c r="B2675">
        <v>-4.1959434194376498E-2</v>
      </c>
      <c r="C2675">
        <v>-7.1212121212121199E-2</v>
      </c>
      <c r="D2675" s="1">
        <f t="shared" si="205"/>
        <v>5.7560000000000021E-2</v>
      </c>
      <c r="E2675" s="2">
        <v>226.8</v>
      </c>
      <c r="F2675" s="2">
        <f t="shared" si="206"/>
        <v>-0.81681408993334714</v>
      </c>
      <c r="G2675" s="1">
        <v>1.27812167904879E+19</v>
      </c>
      <c r="H2675">
        <v>6.7378763198149297E-2</v>
      </c>
      <c r="I2675">
        <v>1.51693003369361</v>
      </c>
      <c r="J2675">
        <v>2408.8285652500799</v>
      </c>
      <c r="K2675">
        <v>-4914.4612269394402</v>
      </c>
      <c r="L2675">
        <v>777.53113097356902</v>
      </c>
      <c r="M2675">
        <v>-6504.9281103036601</v>
      </c>
      <c r="N2675">
        <v>-246.09197866142799</v>
      </c>
      <c r="O2675">
        <v>-560.225855018831</v>
      </c>
      <c r="P2675" s="1">
        <v>7.8811473157329101E-4</v>
      </c>
      <c r="Q2675" s="1">
        <v>-2.21643691905414E-4</v>
      </c>
      <c r="R2675">
        <v>1.0710387891718299E-3</v>
      </c>
      <c r="S2675" s="1">
        <v>-9.9071273184976995E-4</v>
      </c>
      <c r="T2675">
        <v>-2.3609059137768601E-3</v>
      </c>
      <c r="U2675" s="1">
        <v>-1.5916435283484101E-4</v>
      </c>
      <c r="V2675">
        <v>8558.4719931948603</v>
      </c>
      <c r="W2675">
        <v>6.7281034479394097E-2</v>
      </c>
      <c r="X2675">
        <v>3.6276892762280299E-3</v>
      </c>
      <c r="Y2675" t="str">
        <f t="shared" si="207"/>
        <v>-1082.16082169708-1377.70830594287i</v>
      </c>
      <c r="Z2675" t="str">
        <f t="shared" si="208"/>
        <v>-5.4108041084854-6.88854152971435i</v>
      </c>
      <c r="AA2675">
        <f t="shared" si="209"/>
        <v>8.7594980168387373</v>
      </c>
    </row>
    <row r="2676" spans="1:27" x14ac:dyDescent="0.3">
      <c r="A2676">
        <v>-3.6690124849934599E-2</v>
      </c>
      <c r="B2676">
        <v>-4.4350742254174402E-2</v>
      </c>
      <c r="C2676">
        <v>-7.1212121212121199E-2</v>
      </c>
      <c r="D2676" s="1">
        <f t="shared" si="205"/>
        <v>5.7559999999999993E-2</v>
      </c>
      <c r="E2676" s="2">
        <v>230.4</v>
      </c>
      <c r="F2676" s="2">
        <f t="shared" si="206"/>
        <v>-0.87964594300514154</v>
      </c>
      <c r="G2676" s="1">
        <v>1.2781216790488001E+19</v>
      </c>
      <c r="H2676">
        <v>6.7378763198149297E-2</v>
      </c>
      <c r="I2676">
        <v>1.51693003369361</v>
      </c>
      <c r="J2676">
        <v>1979.23810083793</v>
      </c>
      <c r="K2676">
        <v>-4815.48344315959</v>
      </c>
      <c r="L2676">
        <v>-12.135216347353399</v>
      </c>
      <c r="M2676">
        <v>-6897.3578980534203</v>
      </c>
      <c r="N2676">
        <v>-267.53207062898298</v>
      </c>
      <c r="O2676">
        <v>-544.50084038890304</v>
      </c>
      <c r="P2676" s="1">
        <v>7.5542386998461697E-4</v>
      </c>
      <c r="Q2676" s="1">
        <v>-2.40844536662973E-4</v>
      </c>
      <c r="R2676">
        <v>1.110156741771E-3</v>
      </c>
      <c r="S2676">
        <v>-1.0127471152605099E-3</v>
      </c>
      <c r="T2676">
        <v>-2.4374187731684201E-3</v>
      </c>
      <c r="U2676" s="1">
        <v>-2.5127138825397299E-4</v>
      </c>
      <c r="V2676">
        <v>8663.0255720774403</v>
      </c>
      <c r="W2676">
        <v>6.7281034479394097E-2</v>
      </c>
      <c r="X2676">
        <v>3.6276892762280299E-3</v>
      </c>
      <c r="Y2676" t="str">
        <f t="shared" si="207"/>
        <v>-1270.96419179831-2245.0009317068i</v>
      </c>
      <c r="Z2676" t="str">
        <f t="shared" si="208"/>
        <v>-6.35482095899155-11.225004658534i</v>
      </c>
      <c r="AA2676">
        <f t="shared" si="209"/>
        <v>12.899010776216459</v>
      </c>
    </row>
    <row r="2677" spans="1:27" x14ac:dyDescent="0.3">
      <c r="A2677">
        <v>-3.3832919121954803E-2</v>
      </c>
      <c r="B2677">
        <v>-4.6567018196221999E-2</v>
      </c>
      <c r="C2677">
        <v>-7.1212121212121199E-2</v>
      </c>
      <c r="D2677" s="1">
        <f t="shared" si="205"/>
        <v>5.7560000000000049E-2</v>
      </c>
      <c r="E2677" s="2">
        <v>234</v>
      </c>
      <c r="F2677" s="2">
        <f t="shared" si="206"/>
        <v>-0.94247779607693749</v>
      </c>
      <c r="G2677" s="1">
        <v>1.27812167904879E+19</v>
      </c>
      <c r="H2677">
        <v>6.7378763198149297E-2</v>
      </c>
      <c r="I2677">
        <v>1.51693003369361</v>
      </c>
      <c r="J2677">
        <v>1259.5608092606101</v>
      </c>
      <c r="K2677">
        <v>-4800.8953444397703</v>
      </c>
      <c r="L2677">
        <v>-669.64262289230498</v>
      </c>
      <c r="M2677">
        <v>-7031.9518682686603</v>
      </c>
      <c r="N2677">
        <v>-290.944371028067</v>
      </c>
      <c r="O2677">
        <v>-468.32123626095603</v>
      </c>
      <c r="P2677" s="1">
        <v>5.3834721901994996E-4</v>
      </c>
      <c r="Q2677" s="1">
        <v>-2.4972510840497598E-4</v>
      </c>
      <c r="R2677">
        <v>1.14639992169272E-3</v>
      </c>
      <c r="S2677">
        <v>-1.1496503845582901E-3</v>
      </c>
      <c r="T2677">
        <v>-2.3729964544171801E-3</v>
      </c>
      <c r="U2677" s="1">
        <v>-1.71970359087372E-4</v>
      </c>
      <c r="V2677">
        <v>8650.7705591985195</v>
      </c>
      <c r="W2677">
        <v>6.7281034479394097E-2</v>
      </c>
      <c r="X2677">
        <v>3.6276892762280299E-3</v>
      </c>
      <c r="Y2677" t="str">
        <f t="shared" si="207"/>
        <v>-1282.10353012665-2867.07308379472i</v>
      </c>
      <c r="Z2677" t="str">
        <f t="shared" si="208"/>
        <v>-6.41051765063325-14.3353654189736i</v>
      </c>
      <c r="AA2677">
        <f t="shared" si="209"/>
        <v>15.703421227381778</v>
      </c>
    </row>
    <row r="2678" spans="1:27" x14ac:dyDescent="0.3">
      <c r="A2678">
        <v>-3.0842190318990999E-2</v>
      </c>
      <c r="B2678">
        <v>-4.8599515391895998E-2</v>
      </c>
      <c r="C2678">
        <v>-7.1212121212121199E-2</v>
      </c>
      <c r="D2678" s="1">
        <f t="shared" si="205"/>
        <v>5.7559999999999986E-2</v>
      </c>
      <c r="E2678" s="2">
        <v>237.6</v>
      </c>
      <c r="F2678" s="2">
        <f t="shared" si="206"/>
        <v>-1.0053096491487346</v>
      </c>
      <c r="G2678" s="1">
        <v>1.2781216790488001E+19</v>
      </c>
      <c r="H2678">
        <v>6.7378763198149297E-2</v>
      </c>
      <c r="I2678">
        <v>1.51693003369361</v>
      </c>
      <c r="J2678">
        <v>909.18927231257999</v>
      </c>
      <c r="K2678">
        <v>-4214.4987555379303</v>
      </c>
      <c r="L2678">
        <v>-1152.5667194202799</v>
      </c>
      <c r="M2678">
        <v>-7063.04102299643</v>
      </c>
      <c r="N2678">
        <v>-303.94771334546999</v>
      </c>
      <c r="O2678">
        <v>-441.46903448063102</v>
      </c>
      <c r="P2678" s="1">
        <v>5.29070925197006E-4</v>
      </c>
      <c r="Q2678" s="1">
        <v>-1.4609152033640799E-4</v>
      </c>
      <c r="R2678">
        <v>1.10062398491126E-3</v>
      </c>
      <c r="S2678">
        <v>-1.20561142020168E-3</v>
      </c>
      <c r="T2678">
        <v>-2.5075125438376099E-3</v>
      </c>
      <c r="U2678" s="1">
        <v>-2.41672275489344E-4</v>
      </c>
      <c r="V2678">
        <v>8372.0285803034603</v>
      </c>
      <c r="W2678">
        <v>6.7281034479394097E-2</v>
      </c>
      <c r="X2678">
        <v>3.6276892762280299E-3</v>
      </c>
      <c r="Y2678" t="str">
        <f t="shared" si="207"/>
        <v>-1460.31224102332-3705.28141405934i</v>
      </c>
      <c r="Z2678" t="str">
        <f t="shared" si="208"/>
        <v>-7.3015612051166-18.5264070702967i</v>
      </c>
      <c r="AA2678">
        <f t="shared" si="209"/>
        <v>19.913326064884373</v>
      </c>
    </row>
    <row r="2679" spans="1:27" x14ac:dyDescent="0.3">
      <c r="A2679">
        <v>-2.7729741481294701E-2</v>
      </c>
      <c r="B2679">
        <v>-5.0440212503324797E-2</v>
      </c>
      <c r="C2679">
        <v>-7.1212121212121199E-2</v>
      </c>
      <c r="D2679" s="1">
        <f t="shared" si="205"/>
        <v>5.7559999999999993E-2</v>
      </c>
      <c r="E2679" s="2">
        <v>241.2</v>
      </c>
      <c r="F2679" s="2">
        <f t="shared" si="206"/>
        <v>-1.0681415022205303</v>
      </c>
      <c r="G2679" s="1">
        <v>1.2781216790488001E+19</v>
      </c>
      <c r="H2679">
        <v>6.7378763198149297E-2</v>
      </c>
      <c r="I2679">
        <v>1.51693003369361</v>
      </c>
      <c r="J2679">
        <v>502.75500488865299</v>
      </c>
      <c r="K2679">
        <v>-3786.3440281613698</v>
      </c>
      <c r="L2679">
        <v>-1830.3458707821401</v>
      </c>
      <c r="M2679">
        <v>-7137.4788602348899</v>
      </c>
      <c r="N2679">
        <v>-278.55125421810698</v>
      </c>
      <c r="O2679">
        <v>-477.17993574050399</v>
      </c>
      <c r="P2679" s="1">
        <v>5.24483377364167E-4</v>
      </c>
      <c r="Q2679" s="1">
        <v>6.2356160068990205E-5</v>
      </c>
      <c r="R2679">
        <v>1.04724299975516E-3</v>
      </c>
      <c r="S2679">
        <v>-1.27762375932887E-3</v>
      </c>
      <c r="T2679">
        <v>-2.5784150686196101E-3</v>
      </c>
      <c r="U2679" s="1">
        <v>-2.7004255546859502E-4</v>
      </c>
      <c r="V2679">
        <v>8317.9460008960705</v>
      </c>
      <c r="W2679">
        <v>6.7281034479394097E-2</v>
      </c>
      <c r="X2679">
        <v>3.6276892762280299E-3</v>
      </c>
      <c r="Y2679" t="str">
        <f t="shared" si="207"/>
        <v>-1846.14838413522-4430.53525691587i</v>
      </c>
      <c r="Z2679" t="str">
        <f t="shared" si="208"/>
        <v>-9.2307419206761-22.1526762845794i</v>
      </c>
      <c r="AA2679">
        <f t="shared" si="209"/>
        <v>23.998909620553462</v>
      </c>
    </row>
    <row r="2680" spans="1:27" x14ac:dyDescent="0.3">
      <c r="A2680">
        <v>-2.4507856022485602E-2</v>
      </c>
      <c r="B2680">
        <v>-5.20818451399441E-2</v>
      </c>
      <c r="C2680">
        <v>-7.1212121212121199E-2</v>
      </c>
      <c r="D2680" s="1">
        <f t="shared" si="205"/>
        <v>5.7560000000000028E-2</v>
      </c>
      <c r="E2680" s="2">
        <v>244.8</v>
      </c>
      <c r="F2680" s="2">
        <f t="shared" si="206"/>
        <v>-1.1309733552923253</v>
      </c>
      <c r="G2680" s="1">
        <v>1.27812167904879E+19</v>
      </c>
      <c r="H2680">
        <v>6.7378763198149297E-2</v>
      </c>
      <c r="I2680">
        <v>1.51693003369361</v>
      </c>
      <c r="J2680">
        <v>350.28368369963999</v>
      </c>
      <c r="K2680">
        <v>-3187.4316268330599</v>
      </c>
      <c r="L2680">
        <v>-2618.3326660999001</v>
      </c>
      <c r="M2680">
        <v>-6744.1562703759801</v>
      </c>
      <c r="N2680">
        <v>-292.68702324844298</v>
      </c>
      <c r="O2680">
        <v>-513.503323384699</v>
      </c>
      <c r="P2680" s="1">
        <v>3.8230874031242197E-4</v>
      </c>
      <c r="Q2680" s="1">
        <v>1.7128677961226099E-4</v>
      </c>
      <c r="R2680">
        <v>1.1119215434781499E-3</v>
      </c>
      <c r="S2680">
        <v>-1.2706602674355499E-3</v>
      </c>
      <c r="T2680">
        <v>-2.4973014081611901E-3</v>
      </c>
      <c r="U2680" s="1">
        <v>-1.5404002148217E-4</v>
      </c>
      <c r="V2680">
        <v>7935.4319442059696</v>
      </c>
      <c r="W2680">
        <v>6.7281034479394097E-2</v>
      </c>
      <c r="X2680">
        <v>3.6276892762280299E-3</v>
      </c>
      <c r="Y2680" t="str">
        <f t="shared" si="207"/>
        <v>-2518.28176733511-4745.15265950943i</v>
      </c>
      <c r="Z2680" t="str">
        <f t="shared" si="208"/>
        <v>-12.5914088366756-23.7257632975472i</v>
      </c>
      <c r="AA2680">
        <f t="shared" si="209"/>
        <v>26.859922199134349</v>
      </c>
    </row>
    <row r="2681" spans="1:27" x14ac:dyDescent="0.3">
      <c r="A2681">
        <v>-2.1189249252530101E-2</v>
      </c>
      <c r="B2681">
        <v>-5.3517934527727802E-2</v>
      </c>
      <c r="C2681">
        <v>-7.1212121212121199E-2</v>
      </c>
      <c r="D2681" s="1">
        <f t="shared" si="205"/>
        <v>5.7560000000000063E-2</v>
      </c>
      <c r="E2681" s="2">
        <v>248.4</v>
      </c>
      <c r="F2681" s="2">
        <f t="shared" si="206"/>
        <v>-1.1938052083641211</v>
      </c>
      <c r="G2681" s="1">
        <v>1.27812167904878E+19</v>
      </c>
      <c r="H2681">
        <v>6.7378763198149297E-2</v>
      </c>
      <c r="I2681">
        <v>1.51693003369361</v>
      </c>
      <c r="J2681">
        <v>-170.23997245739801</v>
      </c>
      <c r="K2681">
        <v>-3201.62761962074</v>
      </c>
      <c r="L2681">
        <v>-3129.7975415820401</v>
      </c>
      <c r="M2681">
        <v>-7160.1653779827802</v>
      </c>
      <c r="N2681">
        <v>-234.98179193356501</v>
      </c>
      <c r="O2681">
        <v>-510.63471962201999</v>
      </c>
      <c r="P2681" s="1">
        <v>8.1949434092838197E-5</v>
      </c>
      <c r="Q2681" s="1">
        <v>1.24426051045975E-4</v>
      </c>
      <c r="R2681">
        <v>1.06352128512157E-3</v>
      </c>
      <c r="S2681">
        <v>-1.2429976452174301E-3</v>
      </c>
      <c r="T2681">
        <v>-2.60971300223039E-3</v>
      </c>
      <c r="U2681" s="1">
        <v>-1.7640049612792699E-4</v>
      </c>
      <c r="V2681">
        <v>8465.1619130245108</v>
      </c>
      <c r="W2681">
        <v>6.7281034479394097E-2</v>
      </c>
      <c r="X2681">
        <v>3.6276892762280399E-3</v>
      </c>
      <c r="Y2681" t="str">
        <f t="shared" si="207"/>
        <v>-2847.34264604391-5478.75566818376i</v>
      </c>
      <c r="Z2681" t="str">
        <f t="shared" si="208"/>
        <v>-14.2367132302196-27.3937783409188i</v>
      </c>
      <c r="AA2681">
        <f t="shared" si="209"/>
        <v>30.872367829353511</v>
      </c>
    </row>
    <row r="2682" spans="1:27" x14ac:dyDescent="0.3">
      <c r="A2682">
        <v>-1.7787018196221999E-2</v>
      </c>
      <c r="B2682">
        <v>-5.4742813077949003E-2</v>
      </c>
      <c r="C2682">
        <v>-7.1212121212121199E-2</v>
      </c>
      <c r="D2682" s="1">
        <f t="shared" si="205"/>
        <v>5.7559999999999972E-2</v>
      </c>
      <c r="E2682" s="2">
        <v>252</v>
      </c>
      <c r="F2682" s="2">
        <f t="shared" si="206"/>
        <v>-1.2566370614359166</v>
      </c>
      <c r="G2682" s="1">
        <v>1.2781216790488101E+19</v>
      </c>
      <c r="H2682">
        <v>6.7378763198149297E-2</v>
      </c>
      <c r="I2682">
        <v>1.51693003369361</v>
      </c>
      <c r="J2682">
        <v>-157.71984125389599</v>
      </c>
      <c r="K2682">
        <v>-2364.7623557490201</v>
      </c>
      <c r="L2682">
        <v>-3177.0632847945599</v>
      </c>
      <c r="M2682">
        <v>-6953.62146423592</v>
      </c>
      <c r="N2682">
        <v>-251.00104103930599</v>
      </c>
      <c r="O2682">
        <v>-466.692452524202</v>
      </c>
      <c r="P2682" s="1">
        <v>1.4277763914644E-4</v>
      </c>
      <c r="Q2682" s="1">
        <v>3.1723420495053599E-4</v>
      </c>
      <c r="R2682">
        <v>1.0028977482130601E-3</v>
      </c>
      <c r="S2682">
        <v>-1.1440465214464499E-3</v>
      </c>
      <c r="T2682">
        <v>-2.6488484480262499E-3</v>
      </c>
      <c r="U2682" s="1">
        <v>-1.2081792444097E-4</v>
      </c>
      <c r="V2682">
        <v>8021.4937822584398</v>
      </c>
      <c r="W2682">
        <v>6.7281034479394097E-2</v>
      </c>
      <c r="X2682">
        <v>3.62768927622802E-3</v>
      </c>
      <c r="Y2682" t="str">
        <f t="shared" si="207"/>
        <v>-2972.82862838838-5882.53524982684i</v>
      </c>
      <c r="Z2682" t="str">
        <f t="shared" si="208"/>
        <v>-14.8641431419419-29.4126762491342i</v>
      </c>
      <c r="AA2682">
        <f t="shared" si="209"/>
        <v>32.955246554691733</v>
      </c>
    </row>
    <row r="2683" spans="1:27" x14ac:dyDescent="0.3">
      <c r="A2683">
        <v>-1.4314589905209001E-2</v>
      </c>
      <c r="B2683">
        <v>-5.5751646754563997E-2</v>
      </c>
      <c r="C2683">
        <v>-7.1212121212121199E-2</v>
      </c>
      <c r="D2683" s="1">
        <f t="shared" si="205"/>
        <v>5.7559999999999979E-2</v>
      </c>
      <c r="E2683" s="2">
        <v>255.6</v>
      </c>
      <c r="F2683" s="2">
        <f t="shared" si="206"/>
        <v>-1.3194689145077139</v>
      </c>
      <c r="G2683" s="1">
        <v>1.2781216790488101E+19</v>
      </c>
      <c r="H2683">
        <v>6.7378763198149297E-2</v>
      </c>
      <c r="I2683">
        <v>1.51693003369361</v>
      </c>
      <c r="J2683">
        <v>-166.87967481558201</v>
      </c>
      <c r="K2683">
        <v>-2131.6679398019501</v>
      </c>
      <c r="L2683">
        <v>-3206.4720445716498</v>
      </c>
      <c r="M2683">
        <v>-6703.9933079100501</v>
      </c>
      <c r="N2683">
        <v>-235.51278634295599</v>
      </c>
      <c r="O2683">
        <v>-426.40014949449198</v>
      </c>
      <c r="P2683" s="1">
        <v>1.9089654815868801E-4</v>
      </c>
      <c r="Q2683" s="1">
        <v>3.8558826614481801E-4</v>
      </c>
      <c r="R2683" s="1">
        <v>9.8534895899460794E-4</v>
      </c>
      <c r="S2683">
        <v>-1.08621971149899E-3</v>
      </c>
      <c r="T2683">
        <v>-2.50359352343342E-3</v>
      </c>
      <c r="U2683" s="1">
        <v>5.2691930306935702E-5</v>
      </c>
      <c r="V2683">
        <v>7748.1694377825997</v>
      </c>
      <c r="W2683">
        <v>6.7281034479394097E-2</v>
      </c>
      <c r="X2683">
        <v>3.62768927622802E-3</v>
      </c>
      <c r="Y2683" t="str">
        <f t="shared" si="207"/>
        <v>-3064.2335415018-5963.25077093841i</v>
      </c>
      <c r="Z2683" t="str">
        <f t="shared" si="208"/>
        <v>-15.321167707509-29.8162538546921i</v>
      </c>
      <c r="AA2683">
        <f t="shared" si="209"/>
        <v>33.522338430501208</v>
      </c>
    </row>
    <row r="2684" spans="1:27" x14ac:dyDescent="0.3">
      <c r="A2684">
        <v>-1.0785668467554301E-2</v>
      </c>
      <c r="B2684">
        <v>-5.6540454151943302E-2</v>
      </c>
      <c r="C2684">
        <v>-7.1212121212121199E-2</v>
      </c>
      <c r="D2684" s="1">
        <f t="shared" si="205"/>
        <v>5.7559999999999979E-2</v>
      </c>
      <c r="E2684" s="2">
        <v>259.2</v>
      </c>
      <c r="F2684" s="2">
        <f t="shared" si="206"/>
        <v>-1.3823007675795091</v>
      </c>
      <c r="G2684" s="1">
        <v>1.27812167904879E+19</v>
      </c>
      <c r="H2684">
        <v>6.7378763198149297E-2</v>
      </c>
      <c r="I2684">
        <v>1.51693003369361</v>
      </c>
      <c r="J2684">
        <v>-321.23062024280802</v>
      </c>
      <c r="K2684">
        <v>-1562.0031466257899</v>
      </c>
      <c r="L2684">
        <v>-3265.5010348772598</v>
      </c>
      <c r="M2684">
        <v>-6642.3671156677801</v>
      </c>
      <c r="N2684">
        <v>-228.05426609046799</v>
      </c>
      <c r="O2684">
        <v>-411.37381334862698</v>
      </c>
      <c r="P2684" s="1">
        <v>5.1561448794445097E-4</v>
      </c>
      <c r="Q2684" s="1">
        <v>6.9006946196527796E-4</v>
      </c>
      <c r="R2684" s="1">
        <v>9.3042142484406505E-4</v>
      </c>
      <c r="S2684">
        <v>-1.05069132415013E-3</v>
      </c>
      <c r="T2684">
        <v>-2.5803594225473499E-3</v>
      </c>
      <c r="U2684" s="1">
        <v>4.61223382463859E-5</v>
      </c>
      <c r="V2684">
        <v>7586.0937255039698</v>
      </c>
      <c r="W2684">
        <v>6.7281034479394097E-2</v>
      </c>
      <c r="X2684">
        <v>3.6276892762280299E-3</v>
      </c>
      <c r="Y2684" t="str">
        <f t="shared" si="207"/>
        <v>-3147.46741789498-6232.02232937817i</v>
      </c>
      <c r="Z2684" t="str">
        <f t="shared" si="208"/>
        <v>-15.7373370894749-31.1601116468909i</v>
      </c>
      <c r="AA2684">
        <f t="shared" si="209"/>
        <v>34.908685688728937</v>
      </c>
    </row>
    <row r="2685" spans="1:27" x14ac:dyDescent="0.3">
      <c r="A2685">
        <v>-7.2141809239613698E-3</v>
      </c>
      <c r="B2685">
        <v>-5.71061222076613E-2</v>
      </c>
      <c r="C2685">
        <v>-7.1212121212121199E-2</v>
      </c>
      <c r="D2685" s="1">
        <f t="shared" si="205"/>
        <v>5.7559999999999958E-2</v>
      </c>
      <c r="E2685" s="2">
        <v>262.8</v>
      </c>
      <c r="F2685" s="2">
        <f t="shared" si="206"/>
        <v>-1.4451326206513044</v>
      </c>
      <c r="G2685" s="1">
        <v>1.2781216790488101E+19</v>
      </c>
      <c r="H2685">
        <v>6.7378763198149297E-2</v>
      </c>
      <c r="I2685">
        <v>1.51693003369361</v>
      </c>
      <c r="J2685">
        <v>-38.7223627199878</v>
      </c>
      <c r="K2685">
        <v>-929.10059811834503</v>
      </c>
      <c r="L2685">
        <v>-3526.27257431629</v>
      </c>
      <c r="M2685">
        <v>-6907.5561624836701</v>
      </c>
      <c r="N2685">
        <v>-192.99085621698501</v>
      </c>
      <c r="O2685">
        <v>-426.19172707468698</v>
      </c>
      <c r="P2685" s="1">
        <v>2.5376396970697097E-4</v>
      </c>
      <c r="Q2685" s="1">
        <v>4.8900095987298596E-4</v>
      </c>
      <c r="R2685">
        <v>1.0204425214793301E-3</v>
      </c>
      <c r="S2685" s="1">
        <v>-8.9728633589612197E-4</v>
      </c>
      <c r="T2685">
        <v>-2.3614040555013198E-3</v>
      </c>
      <c r="U2685" s="1">
        <v>2.0164616010937399E-4</v>
      </c>
      <c r="V2685">
        <v>7825.1225298937097</v>
      </c>
      <c r="W2685">
        <v>6.7281034479394097E-2</v>
      </c>
      <c r="X2685">
        <v>3.62768927622802E-3</v>
      </c>
      <c r="Y2685" t="str">
        <f t="shared" si="207"/>
        <v>-3493.61366289029-6736.64083668677i</v>
      </c>
      <c r="Z2685" t="str">
        <f t="shared" si="208"/>
        <v>-17.4680683144515-33.6832041834339i</v>
      </c>
      <c r="AA2685">
        <f t="shared" si="209"/>
        <v>37.943268898465291</v>
      </c>
    </row>
    <row r="2686" spans="1:27" x14ac:dyDescent="0.3">
      <c r="A2686">
        <v>-3.61422230410727E-3</v>
      </c>
      <c r="B2686">
        <v>-5.7446418488331298E-2</v>
      </c>
      <c r="C2686">
        <v>-7.1212121212121199E-2</v>
      </c>
      <c r="D2686" s="1">
        <f t="shared" si="205"/>
        <v>5.7559999999999986E-2</v>
      </c>
      <c r="E2686" s="2">
        <v>266.39999999999998</v>
      </c>
      <c r="F2686" s="2">
        <f t="shared" si="206"/>
        <v>-1.5079644737231008</v>
      </c>
      <c r="G2686" s="1">
        <v>1.2781216790488001E+19</v>
      </c>
      <c r="H2686">
        <v>6.7378763198149297E-2</v>
      </c>
      <c r="I2686">
        <v>1.51693003369361</v>
      </c>
      <c r="J2686">
        <v>58.943915891102499</v>
      </c>
      <c r="K2686">
        <v>-554.03417037152599</v>
      </c>
      <c r="L2686">
        <v>-3879.05132549162</v>
      </c>
      <c r="M2686">
        <v>-6810.2692843898303</v>
      </c>
      <c r="N2686">
        <v>-163.65652240494899</v>
      </c>
      <c r="O2686">
        <v>-468.50134458787699</v>
      </c>
      <c r="P2686" s="1">
        <v>4.0462460168565499E-4</v>
      </c>
      <c r="Q2686" s="1">
        <v>6.2769885912487995E-4</v>
      </c>
      <c r="R2686">
        <v>1.00668163323097E-3</v>
      </c>
      <c r="S2686" s="1">
        <v>-8.7782511199171803E-4</v>
      </c>
      <c r="T2686">
        <v>-2.30271462461754E-3</v>
      </c>
      <c r="U2686" s="1">
        <v>2.2635071616107901E-4</v>
      </c>
      <c r="V2686">
        <v>7872.9608233540803</v>
      </c>
      <c r="W2686">
        <v>6.7281034479394097E-2</v>
      </c>
      <c r="X2686">
        <v>3.6276892762280299E-3</v>
      </c>
      <c r="Y2686" t="str">
        <f t="shared" si="207"/>
        <v>-3875.09802288764-6762.04268022051i</v>
      </c>
      <c r="Z2686" t="str">
        <f t="shared" si="208"/>
        <v>-19.3754901144382-33.8102134011026i</v>
      </c>
      <c r="AA2686">
        <f t="shared" si="209"/>
        <v>38.968450667210135</v>
      </c>
    </row>
    <row r="2687" spans="1:27" x14ac:dyDescent="0.3">
      <c r="A2687" s="1">
        <v>-1.05736004638382E-17</v>
      </c>
      <c r="B2687">
        <v>-5.756E-2</v>
      </c>
      <c r="C2687">
        <v>-7.1212121212121199E-2</v>
      </c>
      <c r="D2687" s="1">
        <f t="shared" si="205"/>
        <v>5.756E-2</v>
      </c>
      <c r="E2687" s="2">
        <v>270</v>
      </c>
      <c r="F2687" s="2">
        <f t="shared" si="206"/>
        <v>-1.5707963267948963</v>
      </c>
      <c r="G2687" s="1">
        <v>1.2781216790488001E+19</v>
      </c>
      <c r="H2687">
        <v>6.7378763198149297E-2</v>
      </c>
      <c r="I2687">
        <v>1.51693003369361</v>
      </c>
      <c r="J2687">
        <v>26.0551011502689</v>
      </c>
      <c r="K2687">
        <v>-48.237700790180398</v>
      </c>
      <c r="L2687">
        <v>-3717.9617223894602</v>
      </c>
      <c r="M2687">
        <v>-6850.47095223837</v>
      </c>
      <c r="N2687">
        <v>-163.48980392039601</v>
      </c>
      <c r="O2687">
        <v>-446.72110217836303</v>
      </c>
      <c r="P2687" s="1">
        <v>4.4867324791382198E-4</v>
      </c>
      <c r="Q2687" s="1">
        <v>5.38074702003127E-4</v>
      </c>
      <c r="R2687">
        <v>1.0220044169308401E-3</v>
      </c>
      <c r="S2687" s="1">
        <v>-7.9071241960740595E-4</v>
      </c>
      <c r="T2687">
        <v>-2.3198010711309599E-3</v>
      </c>
      <c r="U2687" s="1">
        <v>2.0252221205921099E-4</v>
      </c>
      <c r="V2687">
        <v>7809.0643511118396</v>
      </c>
      <c r="W2687">
        <v>6.7281034479394097E-2</v>
      </c>
      <c r="X2687">
        <v>3.62768927622802E-3</v>
      </c>
      <c r="Y2687" t="str">
        <f t="shared" si="207"/>
        <v>-3717.96172238946-6850.47095223837i</v>
      </c>
      <c r="Z2687" t="str">
        <f t="shared" si="208"/>
        <v>-18.5898086119473-34.2523547611919i</v>
      </c>
      <c r="AA2687">
        <f t="shared" si="209"/>
        <v>38.971846131731759</v>
      </c>
    </row>
    <row r="2688" spans="1:27" x14ac:dyDescent="0.3">
      <c r="A2688">
        <v>3.6142223041072501E-3</v>
      </c>
      <c r="B2688">
        <v>-5.7446418488331298E-2</v>
      </c>
      <c r="C2688">
        <v>-7.1212121212121199E-2</v>
      </c>
      <c r="D2688" s="1">
        <f t="shared" si="205"/>
        <v>5.7559999999999986E-2</v>
      </c>
      <c r="E2688" s="2">
        <v>273.60000000000002</v>
      </c>
      <c r="F2688" s="2">
        <f t="shared" si="206"/>
        <v>1.5079644737231013</v>
      </c>
      <c r="G2688" s="1">
        <v>1.2781216790488101E+19</v>
      </c>
      <c r="H2688">
        <v>6.7378763198149297E-2</v>
      </c>
      <c r="I2688">
        <v>1.51693003369361</v>
      </c>
      <c r="J2688">
        <v>-118.895239601764</v>
      </c>
      <c r="K2688">
        <v>281.54375569961502</v>
      </c>
      <c r="L2688">
        <v>-3817.2507835529</v>
      </c>
      <c r="M2688">
        <v>-5454.6784369206398</v>
      </c>
      <c r="N2688">
        <v>-161.88230431527501</v>
      </c>
      <c r="O2688">
        <v>-332.51076081892199</v>
      </c>
      <c r="P2688" s="1">
        <v>8.5160849396463895E-4</v>
      </c>
      <c r="Q2688" s="1">
        <v>5.65988957066879E-4</v>
      </c>
      <c r="R2688">
        <v>1.0962724849496099E-3</v>
      </c>
      <c r="S2688" s="1">
        <v>-7.5394756632013297E-4</v>
      </c>
      <c r="T2688">
        <v>-2.1601815156848799E-3</v>
      </c>
      <c r="U2688" s="1">
        <v>2.4342122126999499E-4</v>
      </c>
      <c r="V2688">
        <v>6674.9601231487904</v>
      </c>
      <c r="W2688">
        <v>6.7281034479394097E-2</v>
      </c>
      <c r="X2688">
        <v>3.62768927622802E-3</v>
      </c>
      <c r="Y2688" t="str">
        <f t="shared" si="207"/>
        <v>-3817.18380496372-5426.23659633753i</v>
      </c>
      <c r="Z2688" t="str">
        <f t="shared" si="208"/>
        <v>-19.0859190248186-27.1311829816876i</v>
      </c>
      <c r="AA2688">
        <f t="shared" si="209"/>
        <v>33.171876567474257</v>
      </c>
    </row>
    <row r="2689" spans="1:27" x14ac:dyDescent="0.3">
      <c r="A2689">
        <v>7.2141809239613499E-3</v>
      </c>
      <c r="B2689">
        <v>-5.7106122207661397E-2</v>
      </c>
      <c r="C2689">
        <v>-7.1212121212121199E-2</v>
      </c>
      <c r="D2689" s="1">
        <f t="shared" si="205"/>
        <v>5.7560000000000049E-2</v>
      </c>
      <c r="E2689" s="2">
        <v>277.2</v>
      </c>
      <c r="F2689" s="2">
        <f t="shared" si="206"/>
        <v>1.4451326206513051</v>
      </c>
      <c r="G2689" s="1">
        <v>1.27812167904879E+19</v>
      </c>
      <c r="H2689">
        <v>6.7378763198149297E-2</v>
      </c>
      <c r="I2689">
        <v>1.51693003369361</v>
      </c>
      <c r="J2689">
        <v>6.7288997976343596</v>
      </c>
      <c r="K2689">
        <v>278.48128997286898</v>
      </c>
      <c r="L2689">
        <v>-3188.8860374447599</v>
      </c>
      <c r="M2689">
        <v>-4565.9126663711904</v>
      </c>
      <c r="N2689">
        <v>-142.13180883355</v>
      </c>
      <c r="O2689">
        <v>-347.92975410145601</v>
      </c>
      <c r="P2689" s="1">
        <v>9.6936719232888898E-4</v>
      </c>
      <c r="Q2689" s="1">
        <v>4.5284971432825102E-4</v>
      </c>
      <c r="R2689">
        <v>1.1943859802494401E-3</v>
      </c>
      <c r="S2689" s="1">
        <v>-7.7536516579930904E-4</v>
      </c>
      <c r="T2689">
        <v>-2.0097965107298901E-3</v>
      </c>
      <c r="U2689" s="1">
        <v>2.2391008707601799E-4</v>
      </c>
      <c r="V2689">
        <v>5588.8644918773898</v>
      </c>
      <c r="W2689">
        <v>6.7281034479394097E-2</v>
      </c>
      <c r="X2689">
        <v>3.6276892762280299E-3</v>
      </c>
      <c r="Y2689" t="str">
        <f t="shared" si="207"/>
        <v>-3162.89736379545-4495.00612066539i</v>
      </c>
      <c r="Z2689" t="str">
        <f t="shared" si="208"/>
        <v>-15.8144868189773-22.4750306033269i</v>
      </c>
      <c r="AA2689">
        <f t="shared" si="209"/>
        <v>27.481357207534121</v>
      </c>
    </row>
    <row r="2690" spans="1:27" x14ac:dyDescent="0.3">
      <c r="A2690">
        <v>1.0785668467554301E-2</v>
      </c>
      <c r="B2690">
        <v>-5.6540454151943302E-2</v>
      </c>
      <c r="C2690">
        <v>-7.1212121212121199E-2</v>
      </c>
      <c r="D2690" s="1">
        <f t="shared" si="205"/>
        <v>5.7559999999999979E-2</v>
      </c>
      <c r="E2690" s="2">
        <v>280.8</v>
      </c>
      <c r="F2690" s="2">
        <f t="shared" si="206"/>
        <v>1.3823007675795091</v>
      </c>
      <c r="G2690" s="1">
        <v>1.2781216790488001E+19</v>
      </c>
      <c r="H2690">
        <v>6.7378763198149297E-2</v>
      </c>
      <c r="I2690">
        <v>1.51693003369361</v>
      </c>
      <c r="J2690">
        <v>-15.220276288114601</v>
      </c>
      <c r="K2690">
        <v>594.024422181305</v>
      </c>
      <c r="L2690">
        <v>-2406.5876629507602</v>
      </c>
      <c r="M2690">
        <v>-2975.1675749455599</v>
      </c>
      <c r="N2690">
        <v>-90.7109856030646</v>
      </c>
      <c r="O2690">
        <v>-235.83941917961599</v>
      </c>
      <c r="P2690" s="1">
        <v>9.5150868088330698E-4</v>
      </c>
      <c r="Q2690" s="1">
        <v>2.2686853940701501E-4</v>
      </c>
      <c r="R2690">
        <v>1.3967288371587599E-3</v>
      </c>
      <c r="S2690" s="1">
        <v>-7.0266752194702599E-4</v>
      </c>
      <c r="T2690">
        <v>-1.8470669965629501E-3</v>
      </c>
      <c r="U2690" s="1">
        <v>2.04980708235476E-4</v>
      </c>
      <c r="V2690">
        <v>3880.7514303264002</v>
      </c>
      <c r="W2690">
        <v>6.7281034479394097E-2</v>
      </c>
      <c r="X2690">
        <v>3.6276892762280299E-3</v>
      </c>
      <c r="Y2690" t="str">
        <f t="shared" si="207"/>
        <v>-2366.8123744567-2811.16010052605i</v>
      </c>
      <c r="Z2690" t="str">
        <f t="shared" si="208"/>
        <v>-11.8340618722835-14.0558005026302i</v>
      </c>
      <c r="AA2690">
        <f t="shared" si="209"/>
        <v>18.3741815645425</v>
      </c>
    </row>
    <row r="2691" spans="1:27" x14ac:dyDescent="0.3">
      <c r="A2691">
        <v>1.4314589905209099E-2</v>
      </c>
      <c r="B2691">
        <v>-5.5751646754563997E-2</v>
      </c>
      <c r="C2691">
        <v>-7.1212121212121199E-2</v>
      </c>
      <c r="D2691" s="1">
        <f t="shared" si="205"/>
        <v>5.756E-2</v>
      </c>
      <c r="E2691" s="2">
        <v>284.39999999999998</v>
      </c>
      <c r="F2691" s="2">
        <f t="shared" si="206"/>
        <v>1.3194689145077121</v>
      </c>
      <c r="G2691" s="1">
        <v>1.2781216790488001E+19</v>
      </c>
      <c r="H2691">
        <v>6.7378763198149297E-2</v>
      </c>
      <c r="I2691">
        <v>1.51693003369361</v>
      </c>
      <c r="J2691">
        <v>-389.04713870640097</v>
      </c>
      <c r="K2691">
        <v>172.466667578206</v>
      </c>
      <c r="L2691">
        <v>-1726.6992431194301</v>
      </c>
      <c r="M2691">
        <v>-2071.9713458649098</v>
      </c>
      <c r="N2691">
        <v>-51.526500907383301</v>
      </c>
      <c r="O2691">
        <v>-104.930121884407</v>
      </c>
      <c r="P2691">
        <v>1.22585824604179E-3</v>
      </c>
      <c r="Q2691" s="1">
        <v>7.7210863940000798E-5</v>
      </c>
      <c r="R2691">
        <v>1.4485370399862801E-3</v>
      </c>
      <c r="S2691" s="1">
        <v>-7.3317224703546297E-4</v>
      </c>
      <c r="T2691">
        <v>-1.61432849663767E-3</v>
      </c>
      <c r="U2691" s="1">
        <v>2.0266112850867899E-4</v>
      </c>
      <c r="V2691">
        <v>2733.0062701373499</v>
      </c>
      <c r="W2691">
        <v>6.7281034479394097E-2</v>
      </c>
      <c r="X2691">
        <v>3.6276892762280299E-3</v>
      </c>
      <c r="Y2691" t="str">
        <f t="shared" si="207"/>
        <v>-1769.20390024573-1963.98583984606i</v>
      </c>
      <c r="Z2691" t="str">
        <f t="shared" si="208"/>
        <v>-8.84601950122865-9.8199291992303i</v>
      </c>
      <c r="AA2691">
        <f t="shared" si="209"/>
        <v>13.216772317552172</v>
      </c>
    </row>
    <row r="2692" spans="1:27" x14ac:dyDescent="0.3">
      <c r="A2692">
        <v>1.7787018196221999E-2</v>
      </c>
      <c r="B2692">
        <v>-5.4742813077949003E-2</v>
      </c>
      <c r="C2692">
        <v>-7.1212121212121199E-2</v>
      </c>
      <c r="D2692" s="1">
        <f t="shared" si="205"/>
        <v>5.7559999999999972E-2</v>
      </c>
      <c r="E2692" s="2">
        <v>288</v>
      </c>
      <c r="F2692" s="2">
        <f t="shared" si="206"/>
        <v>1.2566370614359166</v>
      </c>
      <c r="G2692" s="1">
        <v>1.2781216790488001E+19</v>
      </c>
      <c r="H2692">
        <v>6.7378763198149297E-2</v>
      </c>
      <c r="I2692">
        <v>1.51693003369361</v>
      </c>
      <c r="J2692">
        <v>-781.43928627798005</v>
      </c>
      <c r="K2692">
        <v>45.021592924860698</v>
      </c>
      <c r="L2692">
        <v>-818.04367859862805</v>
      </c>
      <c r="M2692">
        <v>-786.45489014274801</v>
      </c>
      <c r="N2692">
        <v>-72.523225628579794</v>
      </c>
      <c r="O2692">
        <v>-39.895108969618697</v>
      </c>
      <c r="P2692">
        <v>1.8000159577795001E-3</v>
      </c>
      <c r="Q2692" s="1">
        <v>1.38718583420806E-5</v>
      </c>
      <c r="R2692">
        <v>1.4732620886182999E-3</v>
      </c>
      <c r="S2692" s="1">
        <v>-7.1015830772393998E-4</v>
      </c>
      <c r="T2692">
        <v>-1.32373770244221E-3</v>
      </c>
      <c r="U2692" s="1">
        <v>2.34945982477065E-4</v>
      </c>
      <c r="V2692">
        <v>1381.02581231055</v>
      </c>
      <c r="W2692">
        <v>6.7281034479394097E-2</v>
      </c>
      <c r="X2692">
        <v>3.6276892762280299E-3</v>
      </c>
      <c r="Y2692" t="str">
        <f t="shared" si="207"/>
        <v>-1019.48379067741-734.050610714837i</v>
      </c>
      <c r="Z2692" t="str">
        <f t="shared" si="208"/>
        <v>-5.09741895338705-3.67025305357419i</v>
      </c>
      <c r="AA2692">
        <f t="shared" si="209"/>
        <v>6.2812767383407175</v>
      </c>
    </row>
    <row r="2693" spans="1:27" x14ac:dyDescent="0.3">
      <c r="A2693">
        <v>2.1189249252530001E-2</v>
      </c>
      <c r="B2693">
        <v>-5.3517934527727802E-2</v>
      </c>
      <c r="C2693">
        <v>-7.1212121212121199E-2</v>
      </c>
      <c r="D2693" s="1">
        <f t="shared" si="205"/>
        <v>5.7560000000000028E-2</v>
      </c>
      <c r="E2693" s="2">
        <v>291.60000000000002</v>
      </c>
      <c r="F2693" s="2">
        <f t="shared" si="206"/>
        <v>1.1938052083641228</v>
      </c>
      <c r="G2693" s="1">
        <v>1.27812167904879E+19</v>
      </c>
      <c r="H2693">
        <v>6.7378763198149297E-2</v>
      </c>
      <c r="I2693">
        <v>1.51693003369361</v>
      </c>
      <c r="J2693">
        <v>-1347.28447814124</v>
      </c>
      <c r="K2693">
        <v>-450.128248868875</v>
      </c>
      <c r="L2693">
        <v>336.89042657257698</v>
      </c>
      <c r="M2693">
        <v>247.487590752637</v>
      </c>
      <c r="N2693">
        <v>-8.9490302265807795</v>
      </c>
      <c r="O2693">
        <v>58.184257562868297</v>
      </c>
      <c r="P2693">
        <v>1.8634032527376401E-3</v>
      </c>
      <c r="Q2693" s="1">
        <v>-1.0135334275836E-4</v>
      </c>
      <c r="R2693">
        <v>1.4465483252785801E-3</v>
      </c>
      <c r="S2693" s="1">
        <v>-6.3656469057969602E-4</v>
      </c>
      <c r="T2693">
        <v>-1.1733788887605099E-3</v>
      </c>
      <c r="U2693" s="1">
        <v>2.04207006661237E-4</v>
      </c>
      <c r="V2693">
        <v>1481.8912461894799</v>
      </c>
      <c r="W2693">
        <v>6.7281034479394097E-2</v>
      </c>
      <c r="X2693">
        <v>3.6276892762280299E-3</v>
      </c>
      <c r="Y2693" t="str">
        <f t="shared" si="207"/>
        <v>-182.735698906709+64.404882165345i</v>
      </c>
      <c r="Z2693" t="str">
        <f t="shared" si="208"/>
        <v>-0.913678494533545+0.322024410826725i</v>
      </c>
      <c r="AA2693">
        <f t="shared" si="209"/>
        <v>0.96876628375547047</v>
      </c>
    </row>
    <row r="2694" spans="1:27" x14ac:dyDescent="0.3">
      <c r="A2694">
        <v>2.4507856022485501E-2</v>
      </c>
      <c r="B2694">
        <v>-5.20818451399441E-2</v>
      </c>
      <c r="C2694">
        <v>-7.1212121212121199E-2</v>
      </c>
      <c r="D2694" s="1">
        <f t="shared" si="205"/>
        <v>5.7559999999999979E-2</v>
      </c>
      <c r="E2694" s="2">
        <v>295.2</v>
      </c>
      <c r="F2694" s="2">
        <f t="shared" si="206"/>
        <v>1.1309733552923269</v>
      </c>
      <c r="G2694" s="1">
        <v>1.2781216790488001E+19</v>
      </c>
      <c r="H2694">
        <v>6.7378763198149297E-2</v>
      </c>
      <c r="I2694">
        <v>1.51693003369361</v>
      </c>
      <c r="J2694">
        <v>-2186.9894210725502</v>
      </c>
      <c r="K2694">
        <v>-1042.6475611953399</v>
      </c>
      <c r="L2694">
        <v>1319.48068964191</v>
      </c>
      <c r="M2694">
        <v>1486.3736440912401</v>
      </c>
      <c r="N2694">
        <v>3.2147655105255901</v>
      </c>
      <c r="O2694">
        <v>122.775697523703</v>
      </c>
      <c r="P2694">
        <v>2.0491340417609998E-3</v>
      </c>
      <c r="Q2694" s="1">
        <v>-4.1223696159973799E-5</v>
      </c>
      <c r="R2694">
        <v>1.37263635289598E-3</v>
      </c>
      <c r="S2694" s="1">
        <v>-4.73629018560266E-4</v>
      </c>
      <c r="T2694" s="1">
        <v>-9.2010841051316696E-4</v>
      </c>
      <c r="U2694" s="1">
        <v>1.9656932923959699E-4</v>
      </c>
      <c r="V2694">
        <v>3136.1531804994102</v>
      </c>
      <c r="W2694">
        <v>6.7281034479394097E-2</v>
      </c>
      <c r="X2694">
        <v>3.6276892762280299E-3</v>
      </c>
      <c r="Y2694" t="str">
        <f t="shared" si="207"/>
        <v>262.727016829941+900.973343288447i</v>
      </c>
      <c r="Z2694" t="str">
        <f t="shared" si="208"/>
        <v>1.31363508414971+4.50486671644224i</v>
      </c>
      <c r="AA2694">
        <f t="shared" si="209"/>
        <v>4.6924898792877645</v>
      </c>
    </row>
    <row r="2695" spans="1:27" x14ac:dyDescent="0.3">
      <c r="A2695">
        <v>2.7729741481294801E-2</v>
      </c>
      <c r="B2695">
        <v>-5.0440212503324797E-2</v>
      </c>
      <c r="C2695">
        <v>-7.1212121212121199E-2</v>
      </c>
      <c r="D2695" s="1">
        <f t="shared" si="205"/>
        <v>5.7560000000000042E-2</v>
      </c>
      <c r="E2695" s="2">
        <v>298.8</v>
      </c>
      <c r="F2695" s="2">
        <f t="shared" si="206"/>
        <v>1.0681415022205287</v>
      </c>
      <c r="G2695" s="1">
        <v>1.27812167904879E+19</v>
      </c>
      <c r="H2695">
        <v>6.7378763198149297E-2</v>
      </c>
      <c r="I2695">
        <v>1.51693003369361</v>
      </c>
      <c r="J2695">
        <v>-2331.8543123784402</v>
      </c>
      <c r="K2695">
        <v>-991.53585504133798</v>
      </c>
      <c r="L2695">
        <v>1662.0295448874499</v>
      </c>
      <c r="M2695">
        <v>2014.4607629463901</v>
      </c>
      <c r="N2695">
        <v>56.801133771042302</v>
      </c>
      <c r="O2695">
        <v>235.959139361089</v>
      </c>
      <c r="P2695">
        <v>2.0647270052078399E-3</v>
      </c>
      <c r="Q2695" s="1">
        <v>-2.4505069486675498E-4</v>
      </c>
      <c r="R2695">
        <v>1.25315739521303E-3</v>
      </c>
      <c r="S2695" s="1">
        <v>-3.6758899043896502E-4</v>
      </c>
      <c r="T2695" s="1">
        <v>-6.9831593970525005E-4</v>
      </c>
      <c r="U2695" s="1">
        <v>1.8981396056917701E-4</v>
      </c>
      <c r="V2695">
        <v>3646.91449636066</v>
      </c>
      <c r="W2695">
        <v>6.7281034479394097E-2</v>
      </c>
      <c r="X2695">
        <v>3.6276892762280299E-3</v>
      </c>
      <c r="Y2695" t="str">
        <f t="shared" si="207"/>
        <v>333.06821015689+1287.60938208643i</v>
      </c>
      <c r="Z2695" t="str">
        <f t="shared" si="208"/>
        <v>1.66534105078445+6.43804691043215i</v>
      </c>
      <c r="AA2695">
        <f t="shared" si="209"/>
        <v>6.6499480326054288</v>
      </c>
    </row>
    <row r="2696" spans="1:27" x14ac:dyDescent="0.3">
      <c r="A2696">
        <v>3.0842190318991099E-2</v>
      </c>
      <c r="B2696">
        <v>-4.8599515391895998E-2</v>
      </c>
      <c r="C2696">
        <v>-7.1212121212121199E-2</v>
      </c>
      <c r="D2696" s="1">
        <f t="shared" si="205"/>
        <v>5.7560000000000035E-2</v>
      </c>
      <c r="E2696" s="2">
        <v>302.39999999999998</v>
      </c>
      <c r="F2696" s="2">
        <f t="shared" si="206"/>
        <v>1.0053096491487332</v>
      </c>
      <c r="G2696" s="1">
        <v>1.2781216790488001E+19</v>
      </c>
      <c r="H2696">
        <v>6.7378763198149297E-2</v>
      </c>
      <c r="I2696">
        <v>1.51693003369361</v>
      </c>
      <c r="J2696">
        <v>-2334.4876540929799</v>
      </c>
      <c r="K2696">
        <v>-1492.5273549569299</v>
      </c>
      <c r="L2696">
        <v>1760.19723194274</v>
      </c>
      <c r="M2696">
        <v>2354.57926690162</v>
      </c>
      <c r="N2696">
        <v>94.202485049393601</v>
      </c>
      <c r="O2696">
        <v>331.26982167236901</v>
      </c>
      <c r="P2696">
        <v>1.9505907838839301E-3</v>
      </c>
      <c r="Q2696" s="1">
        <v>-4.7460287807133398E-4</v>
      </c>
      <c r="R2696">
        <v>1.08732726168857E-3</v>
      </c>
      <c r="S2696" s="1">
        <v>-2.7047591004802397E-4</v>
      </c>
      <c r="T2696" s="1">
        <v>-5.2502712962280605E-4</v>
      </c>
      <c r="U2696" s="1">
        <v>1.3940418921218201E-4</v>
      </c>
      <c r="V2696">
        <v>4054.4324059983401</v>
      </c>
      <c r="W2696">
        <v>6.7281034479394097E-2</v>
      </c>
      <c r="X2696">
        <v>3.6276892762280299E-3</v>
      </c>
      <c r="Y2696" t="str">
        <f t="shared" si="207"/>
        <v>235.30263970992+1188.30087882805i</v>
      </c>
      <c r="Z2696" t="str">
        <f t="shared" si="208"/>
        <v>1.1765131985496+5.94150439414025i</v>
      </c>
      <c r="AA2696">
        <f t="shared" si="209"/>
        <v>6.0568686441055757</v>
      </c>
    </row>
    <row r="2697" spans="1:27" x14ac:dyDescent="0.3">
      <c r="A2697">
        <v>3.3832919121954699E-2</v>
      </c>
      <c r="B2697">
        <v>-4.6567018196221999E-2</v>
      </c>
      <c r="C2697">
        <v>-7.1212121212121199E-2</v>
      </c>
      <c r="D2697" s="1">
        <f t="shared" si="205"/>
        <v>5.7559999999999986E-2</v>
      </c>
      <c r="E2697" s="2">
        <v>306</v>
      </c>
      <c r="F2697" s="2">
        <f t="shared" si="206"/>
        <v>0.94247779607693893</v>
      </c>
      <c r="G2697" s="1">
        <v>1.2781216790488001E+19</v>
      </c>
      <c r="H2697">
        <v>6.7378763198149297E-2</v>
      </c>
      <c r="I2697">
        <v>1.51693003369361</v>
      </c>
      <c r="J2697">
        <v>-3010.02106198414</v>
      </c>
      <c r="K2697">
        <v>-2337.2021462683001</v>
      </c>
      <c r="L2697">
        <v>1968.5408389654999</v>
      </c>
      <c r="M2697">
        <v>3537.2546829554099</v>
      </c>
      <c r="N2697">
        <v>157.76446551925599</v>
      </c>
      <c r="O2697">
        <v>430.082002597589</v>
      </c>
      <c r="P2697">
        <v>1.7968030881093701E-3</v>
      </c>
      <c r="Q2697" s="1">
        <v>-4.5737310396422201E-4</v>
      </c>
      <c r="R2697">
        <v>1.06707094851023E-3</v>
      </c>
      <c r="S2697" s="1">
        <v>-1.07265352249783E-4</v>
      </c>
      <c r="T2697" s="1">
        <v>-2.3920335390582799E-4</v>
      </c>
      <c r="U2697" s="1">
        <v>1.21865081348488E-4</v>
      </c>
      <c r="V2697">
        <v>5578.5235097123395</v>
      </c>
      <c r="W2697">
        <v>6.7281034479394097E-2</v>
      </c>
      <c r="X2697">
        <v>3.6276892762280299E-3</v>
      </c>
      <c r="Y2697" t="str">
        <f t="shared" si="207"/>
        <v>-176.66299647979+1487.92619874047i</v>
      </c>
      <c r="Z2697" t="str">
        <f t="shared" si="208"/>
        <v>-0.88331498239895+7.43963099370235i</v>
      </c>
      <c r="AA2697">
        <f t="shared" si="209"/>
        <v>7.4918859228225756</v>
      </c>
    </row>
    <row r="2698" spans="1:27" x14ac:dyDescent="0.3">
      <c r="A2698">
        <v>3.6690124849934599E-2</v>
      </c>
      <c r="B2698">
        <v>-4.4350742254174499E-2</v>
      </c>
      <c r="C2698">
        <v>-7.1212121212121199E-2</v>
      </c>
      <c r="D2698" s="1">
        <f t="shared" si="205"/>
        <v>5.7560000000000063E-2</v>
      </c>
      <c r="E2698" s="2">
        <v>309.60000000000002</v>
      </c>
      <c r="F2698" s="2">
        <f t="shared" si="206"/>
        <v>0.87964594300514265</v>
      </c>
      <c r="G2698" s="1">
        <v>1.27812167904878E+19</v>
      </c>
      <c r="H2698">
        <v>6.7378763198149297E-2</v>
      </c>
      <c r="I2698">
        <v>1.51693003369361</v>
      </c>
      <c r="J2698">
        <v>-3885.1855872237402</v>
      </c>
      <c r="K2698">
        <v>-3909.0668274094701</v>
      </c>
      <c r="L2698">
        <v>2584.4852005487301</v>
      </c>
      <c r="M2698">
        <v>4687.3780369678798</v>
      </c>
      <c r="N2698">
        <v>141.55055801916001</v>
      </c>
      <c r="O2698">
        <v>446.692734707836</v>
      </c>
      <c r="P2698">
        <v>1.6487151421263301E-3</v>
      </c>
      <c r="Q2698" s="1">
        <v>-5.0760363514814298E-4</v>
      </c>
      <c r="R2698">
        <v>1.0459637720387301E-3</v>
      </c>
      <c r="S2698" s="1">
        <v>-5.6216447168391303E-5</v>
      </c>
      <c r="T2698" s="1">
        <v>-5.6842475062794098E-5</v>
      </c>
      <c r="U2698" s="1">
        <v>1.10017551556744E-4</v>
      </c>
      <c r="V2698">
        <v>7697.1499973266</v>
      </c>
      <c r="W2698">
        <v>6.7281034479394097E-2</v>
      </c>
      <c r="X2698">
        <v>3.6276892762280299E-3</v>
      </c>
      <c r="Y2698" t="str">
        <f t="shared" si="207"/>
        <v>-485.13042514142+1119.95387805853i</v>
      </c>
      <c r="Z2698" t="str">
        <f t="shared" si="208"/>
        <v>-2.4256521257071+5.59976939029265i</v>
      </c>
      <c r="AA2698">
        <f t="shared" si="209"/>
        <v>6.1025572884984767</v>
      </c>
    </row>
    <row r="2699" spans="1:27" x14ac:dyDescent="0.3">
      <c r="A2699">
        <v>3.9402531417255297E-2</v>
      </c>
      <c r="B2699">
        <v>-4.1959434194376498E-2</v>
      </c>
      <c r="C2699">
        <v>-7.1212121212121199E-2</v>
      </c>
      <c r="D2699" s="1">
        <f t="shared" si="205"/>
        <v>5.7560000000000021E-2</v>
      </c>
      <c r="E2699" s="2">
        <v>313.2</v>
      </c>
      <c r="F2699" s="2">
        <f t="shared" si="206"/>
        <v>0.81681408993334714</v>
      </c>
      <c r="G2699" s="1">
        <v>1.27812167904879E+19</v>
      </c>
      <c r="H2699">
        <v>6.7378763198149297E-2</v>
      </c>
      <c r="I2699">
        <v>1.51693003369361</v>
      </c>
      <c r="J2699">
        <v>-3931.5301758838</v>
      </c>
      <c r="K2699">
        <v>-4366.9175743383603</v>
      </c>
      <c r="L2699">
        <v>2836.7361661012101</v>
      </c>
      <c r="M2699">
        <v>4879.6734572340902</v>
      </c>
      <c r="N2699">
        <v>136.53593748026501</v>
      </c>
      <c r="O2699">
        <v>453.70599731122098</v>
      </c>
      <c r="P2699">
        <v>1.4584028257124001E-3</v>
      </c>
      <c r="Q2699" s="1">
        <v>-5.7733756505210204E-4</v>
      </c>
      <c r="R2699" s="1">
        <v>8.6377006969847998E-4</v>
      </c>
      <c r="S2699" s="1">
        <v>-2.24348060965061E-5</v>
      </c>
      <c r="T2699" s="1">
        <v>1.6221310054980801E-4</v>
      </c>
      <c r="U2699" s="1">
        <v>7.4080570156259006E-5</v>
      </c>
      <c r="V2699">
        <v>8161.4750471021798</v>
      </c>
      <c r="W2699">
        <v>6.7281034479394097E-2</v>
      </c>
      <c r="X2699">
        <v>3.6276892762280299E-3</v>
      </c>
      <c r="Y2699" t="str">
        <f t="shared" si="207"/>
        <v>-623.42593441308+567.76807504218i</v>
      </c>
      <c r="Z2699" t="str">
        <f t="shared" si="208"/>
        <v>-3.1171296720654+2.8388403752109i</v>
      </c>
      <c r="AA2699">
        <f t="shared" si="209"/>
        <v>4.2161015249158922</v>
      </c>
    </row>
    <row r="2700" spans="1:27" x14ac:dyDescent="0.3">
      <c r="A2700">
        <v>4.1959434194376401E-2</v>
      </c>
      <c r="B2700">
        <v>-3.9402531417255297E-2</v>
      </c>
      <c r="C2700">
        <v>-7.1212121212121199E-2</v>
      </c>
      <c r="D2700" s="1">
        <f t="shared" ref="D2700:D2763" si="210">SQRT(A2700^2+B2700^2)</f>
        <v>5.7559999999999951E-2</v>
      </c>
      <c r="E2700" s="2">
        <v>316.8</v>
      </c>
      <c r="F2700" s="2">
        <f t="shared" ref="F2700:F2763" si="211">-ATAN(B2700/A2700)</f>
        <v>0.75398223686155064</v>
      </c>
      <c r="G2700" s="1">
        <v>1.2781216790488101E+19</v>
      </c>
      <c r="H2700">
        <v>6.7378763198149297E-2</v>
      </c>
      <c r="I2700">
        <v>1.51693003369361</v>
      </c>
      <c r="J2700">
        <v>-4694.4204969667398</v>
      </c>
      <c r="K2700">
        <v>-5614.03101048594</v>
      </c>
      <c r="L2700">
        <v>2896.6755450477999</v>
      </c>
      <c r="M2700">
        <v>5511.1993654623902</v>
      </c>
      <c r="N2700">
        <v>175.37620695581199</v>
      </c>
      <c r="O2700">
        <v>686.53392898572895</v>
      </c>
      <c r="P2700">
        <v>1.24622898588729E-3</v>
      </c>
      <c r="Q2700" s="1">
        <v>-5.1191737888104402E-4</v>
      </c>
      <c r="R2700" s="1">
        <v>5.9338100277696695E-4</v>
      </c>
      <c r="S2700" s="1">
        <v>9.7439615387797795E-5</v>
      </c>
      <c r="T2700" s="1">
        <v>3.30804969555421E-4</v>
      </c>
      <c r="U2700" s="1">
        <v>8.78157794596116E-5</v>
      </c>
      <c r="V2700">
        <v>9634.3687545061894</v>
      </c>
      <c r="W2700">
        <v>6.7281034479394097E-2</v>
      </c>
      <c r="X2700">
        <v>3.62768927622802E-3</v>
      </c>
      <c r="Y2700" t="str">
        <f t="shared" si="207"/>
        <v>-1439.17440503591-319.77690419188i</v>
      </c>
      <c r="Z2700" t="str">
        <f t="shared" si="208"/>
        <v>-7.19587202517955-1.5988845209594i</v>
      </c>
      <c r="AA2700">
        <f t="shared" si="209"/>
        <v>7.3713639113888014</v>
      </c>
    </row>
    <row r="2701" spans="1:27" x14ac:dyDescent="0.3">
      <c r="A2701">
        <v>4.4350742254174402E-2</v>
      </c>
      <c r="B2701">
        <v>-3.6690124849934599E-2</v>
      </c>
      <c r="C2701">
        <v>-7.1212121212121199E-2</v>
      </c>
      <c r="D2701" s="1">
        <f t="shared" si="210"/>
        <v>5.7559999999999993E-2</v>
      </c>
      <c r="E2701" s="2">
        <v>320.39999999999998</v>
      </c>
      <c r="F2701" s="2">
        <f t="shared" si="211"/>
        <v>0.69115038378975502</v>
      </c>
      <c r="G2701" s="1">
        <v>1.2781216790488001E+19</v>
      </c>
      <c r="H2701">
        <v>6.7378763198149297E-2</v>
      </c>
      <c r="I2701">
        <v>1.51693003369361</v>
      </c>
      <c r="J2701">
        <v>-5345.2701053884703</v>
      </c>
      <c r="K2701">
        <v>-6042.38295783171</v>
      </c>
      <c r="L2701">
        <v>2515.4354560458801</v>
      </c>
      <c r="M2701">
        <v>4856.1823346153196</v>
      </c>
      <c r="N2701">
        <v>181.176954842188</v>
      </c>
      <c r="O2701">
        <v>579.52003854022098</v>
      </c>
      <c r="P2701">
        <v>1.0391517269000099E-3</v>
      </c>
      <c r="Q2701" s="1">
        <v>-6.1730036939679201E-4</v>
      </c>
      <c r="R2701" s="1">
        <v>5.49765449241622E-4</v>
      </c>
      <c r="S2701" s="1">
        <v>2.2425706717229899E-5</v>
      </c>
      <c r="T2701" s="1">
        <v>5.1795521247297895E-4</v>
      </c>
      <c r="U2701" s="1">
        <v>1.09328837879448E-4</v>
      </c>
      <c r="V2701">
        <v>9765.2903322560196</v>
      </c>
      <c r="W2701">
        <v>6.7281034479394097E-2</v>
      </c>
      <c r="X2701">
        <v>3.6276892762280299E-3</v>
      </c>
      <c r="Y2701" t="str">
        <f t="shared" ref="Y2701:Y2764" si="212">IMSUB((IMPRODUCT(COMPLEX(J2701,K2701),COS(RADIANS(E2701)))),(IMPRODUCT(COMPLEX(L2701,M2701),SIN(RADIANS(E2701)))))</f>
        <v>-2515.20249806727-1560.28896825446i</v>
      </c>
      <c r="Z2701" t="str">
        <f t="shared" ref="Z2701:Z2764" si="213">IMPRODUCT(Y2701,$B$5)</f>
        <v>-12.5760124903363-7.8014448412723i</v>
      </c>
      <c r="AA2701">
        <f t="shared" ref="AA2701:AA2764" si="214">IMABS(Z2701)</f>
        <v>14.799278082680548</v>
      </c>
    </row>
    <row r="2702" spans="1:27" x14ac:dyDescent="0.3">
      <c r="A2702">
        <v>4.6567018196221999E-2</v>
      </c>
      <c r="B2702">
        <v>-3.3832919121954803E-2</v>
      </c>
      <c r="C2702">
        <v>-7.1212121212121199E-2</v>
      </c>
      <c r="D2702" s="1">
        <f t="shared" si="210"/>
        <v>5.7560000000000049E-2</v>
      </c>
      <c r="E2702" s="2">
        <v>324</v>
      </c>
      <c r="F2702" s="2">
        <f t="shared" si="211"/>
        <v>0.62831853071795907</v>
      </c>
      <c r="G2702" s="1">
        <v>1.27812167904878E+19</v>
      </c>
      <c r="H2702">
        <v>6.7378763198149297E-2</v>
      </c>
      <c r="I2702">
        <v>1.51693003369361</v>
      </c>
      <c r="J2702">
        <v>-5789.8638676586897</v>
      </c>
      <c r="K2702">
        <v>-7528.7905224840697</v>
      </c>
      <c r="L2702">
        <v>2852.7038196860099</v>
      </c>
      <c r="M2702">
        <v>5372.3848804598101</v>
      </c>
      <c r="N2702">
        <v>124.53692407409601</v>
      </c>
      <c r="O2702">
        <v>677.342527063901</v>
      </c>
      <c r="P2702" s="1">
        <v>9.8049647898724307E-4</v>
      </c>
      <c r="Q2702" s="1">
        <v>-5.1662653089843704E-4</v>
      </c>
      <c r="R2702" s="1">
        <v>3.9567322976816498E-4</v>
      </c>
      <c r="S2702" s="1">
        <v>2.10633088097116E-4</v>
      </c>
      <c r="T2702" s="1">
        <v>6.7604085512781105E-4</v>
      </c>
      <c r="U2702" s="1">
        <v>1.0263383321909E-4</v>
      </c>
      <c r="V2702">
        <v>11299.5553482664</v>
      </c>
      <c r="W2702">
        <v>6.7281034479394097E-2</v>
      </c>
      <c r="X2702">
        <v>3.6276892762280299E-3</v>
      </c>
      <c r="Y2702" t="str">
        <f t="shared" si="212"/>
        <v>-3007.3210296835-2933.11087740531i</v>
      </c>
      <c r="Z2702" t="str">
        <f t="shared" si="213"/>
        <v>-15.0366051484175-14.6655543870265i</v>
      </c>
      <c r="AA2702">
        <f t="shared" si="214"/>
        <v>21.004237188440047</v>
      </c>
    </row>
    <row r="2703" spans="1:27" x14ac:dyDescent="0.3">
      <c r="A2703">
        <v>4.8599515391895998E-2</v>
      </c>
      <c r="B2703">
        <v>-3.0842190318991099E-2</v>
      </c>
      <c r="C2703">
        <v>-7.1212121212121199E-2</v>
      </c>
      <c r="D2703" s="1">
        <f t="shared" si="210"/>
        <v>5.7560000000000035E-2</v>
      </c>
      <c r="E2703" s="2">
        <v>327.60000000000002</v>
      </c>
      <c r="F2703" s="2">
        <f t="shared" si="211"/>
        <v>0.56548667764616345</v>
      </c>
      <c r="G2703" s="1">
        <v>1.27812167904879E+19</v>
      </c>
      <c r="H2703">
        <v>6.7378763198149297E-2</v>
      </c>
      <c r="I2703">
        <v>1.51693003369361</v>
      </c>
      <c r="J2703">
        <v>-6305.6362279484301</v>
      </c>
      <c r="K2703">
        <v>-7837.6846689539698</v>
      </c>
      <c r="L2703">
        <v>2637.9886351580999</v>
      </c>
      <c r="M2703">
        <v>5236.5608436413804</v>
      </c>
      <c r="N2703">
        <v>157.375720798195</v>
      </c>
      <c r="O2703">
        <v>647.70545628974696</v>
      </c>
      <c r="P2703" s="1">
        <v>8.6835531955299899E-4</v>
      </c>
      <c r="Q2703" s="1">
        <v>-5.1373986324940299E-4</v>
      </c>
      <c r="R2703" s="1">
        <v>2.7915258012327799E-4</v>
      </c>
      <c r="S2703" s="1">
        <v>2.0401847807871099E-4</v>
      </c>
      <c r="T2703" s="1">
        <v>8.4398186459822401E-4</v>
      </c>
      <c r="U2703" s="1">
        <v>6.9284584048110598E-5</v>
      </c>
      <c r="V2703">
        <v>11662.555131409101</v>
      </c>
      <c r="W2703">
        <v>6.7281034479394097E-2</v>
      </c>
      <c r="X2703">
        <v>3.6276892762280299E-3</v>
      </c>
      <c r="Y2703" t="str">
        <f t="shared" si="212"/>
        <v>-3910.51975974627-3811.68642371598i</v>
      </c>
      <c r="Z2703" t="str">
        <f t="shared" si="213"/>
        <v>-19.5525987987314-19.0584321185799i</v>
      </c>
      <c r="AA2703">
        <f t="shared" si="214"/>
        <v>27.304357795096934</v>
      </c>
    </row>
    <row r="2704" spans="1:27" x14ac:dyDescent="0.3">
      <c r="A2704">
        <v>5.0440212503324797E-2</v>
      </c>
      <c r="B2704">
        <v>-2.7729741481294801E-2</v>
      </c>
      <c r="C2704">
        <v>-7.1212121212121199E-2</v>
      </c>
      <c r="D2704" s="1">
        <f t="shared" si="210"/>
        <v>5.7560000000000042E-2</v>
      </c>
      <c r="E2704" s="2">
        <v>331.2</v>
      </c>
      <c r="F2704" s="2">
        <f t="shared" si="211"/>
        <v>0.50265482457436794</v>
      </c>
      <c r="G2704" s="1">
        <v>1.27812167904879E+19</v>
      </c>
      <c r="H2704">
        <v>6.7378763198149297E-2</v>
      </c>
      <c r="I2704">
        <v>1.51693003369361</v>
      </c>
      <c r="J2704">
        <v>-6406.48624186711</v>
      </c>
      <c r="K2704">
        <v>-8447.3192762788694</v>
      </c>
      <c r="L2704">
        <v>2314.2394335581298</v>
      </c>
      <c r="M2704">
        <v>4784.5015021665304</v>
      </c>
      <c r="N2704">
        <v>177.07128247082301</v>
      </c>
      <c r="O2704">
        <v>704.90617738654305</v>
      </c>
      <c r="P2704" s="1">
        <v>8.09818107702506E-4</v>
      </c>
      <c r="Q2704" s="1">
        <v>-5.3129936303264805E-4</v>
      </c>
      <c r="R2704" s="1">
        <v>1.12963923945649E-4</v>
      </c>
      <c r="S2704" s="1">
        <v>1.8352427515136099E-4</v>
      </c>
      <c r="T2704" s="1">
        <v>9.6645639355510005E-4</v>
      </c>
      <c r="U2704" s="1">
        <v>8.2881348471073904E-5</v>
      </c>
      <c r="V2704">
        <v>11881.7370220304</v>
      </c>
      <c r="W2704">
        <v>6.7281034479394097E-2</v>
      </c>
      <c r="X2704">
        <v>3.6276892762280299E-3</v>
      </c>
      <c r="Y2704" t="str">
        <f t="shared" si="212"/>
        <v>-4499.15333948956-5097.49113285257i</v>
      </c>
      <c r="Z2704" t="str">
        <f t="shared" si="213"/>
        <v>-22.4957666974478-25.4874556642629i</v>
      </c>
      <c r="AA2704">
        <f t="shared" si="214"/>
        <v>33.995145470254549</v>
      </c>
    </row>
    <row r="2705" spans="1:27" x14ac:dyDescent="0.3">
      <c r="A2705">
        <v>5.20818451399441E-2</v>
      </c>
      <c r="B2705">
        <v>-2.4507856022485602E-2</v>
      </c>
      <c r="C2705">
        <v>-7.1212121212121199E-2</v>
      </c>
      <c r="D2705" s="1">
        <f t="shared" si="210"/>
        <v>5.7560000000000028E-2</v>
      </c>
      <c r="E2705" s="2">
        <v>334.8</v>
      </c>
      <c r="F2705" s="2">
        <f t="shared" si="211"/>
        <v>0.43982297150257127</v>
      </c>
      <c r="G2705" s="1">
        <v>1.2781216790488001E+19</v>
      </c>
      <c r="H2705">
        <v>6.7378763198149297E-2</v>
      </c>
      <c r="I2705">
        <v>1.51693003369361</v>
      </c>
      <c r="J2705">
        <v>-6552.19466818409</v>
      </c>
      <c r="K2705">
        <v>-8197.97730580795</v>
      </c>
      <c r="L2705">
        <v>1956.5815868423001</v>
      </c>
      <c r="M2705">
        <v>4148.6495765700001</v>
      </c>
      <c r="N2705">
        <v>204.640829057395</v>
      </c>
      <c r="O2705">
        <v>813.34492243843704</v>
      </c>
      <c r="P2705" s="1">
        <v>8.2902367638575797E-4</v>
      </c>
      <c r="Q2705" s="1">
        <v>-5.5596755904568495E-4</v>
      </c>
      <c r="R2705" s="1">
        <v>1.6270717937297301E-5</v>
      </c>
      <c r="S2705" s="1">
        <v>1.2501167540514201E-4</v>
      </c>
      <c r="T2705">
        <v>1.1142423187111301E-3</v>
      </c>
      <c r="U2705" s="1">
        <v>-2.6635996863308498E-5</v>
      </c>
      <c r="V2705">
        <v>11483.9452943333</v>
      </c>
      <c r="W2705">
        <v>6.7281034479394097E-2</v>
      </c>
      <c r="X2705">
        <v>3.6276892762280299E-3</v>
      </c>
      <c r="Y2705" t="str">
        <f t="shared" si="212"/>
        <v>-5095.5310668616-5651.34256413382i</v>
      </c>
      <c r="Z2705" t="str">
        <f t="shared" si="213"/>
        <v>-25.477655334308-28.2567128206691i</v>
      </c>
      <c r="AA2705">
        <f t="shared" si="214"/>
        <v>38.046717871106289</v>
      </c>
    </row>
    <row r="2706" spans="1:27" x14ac:dyDescent="0.3">
      <c r="A2706">
        <v>5.3517934527727802E-2</v>
      </c>
      <c r="B2706">
        <v>-2.1189249252530101E-2</v>
      </c>
      <c r="C2706">
        <v>-7.1212121212121199E-2</v>
      </c>
      <c r="D2706" s="1">
        <f t="shared" si="210"/>
        <v>5.7560000000000063E-2</v>
      </c>
      <c r="E2706" s="2">
        <v>338.4</v>
      </c>
      <c r="F2706" s="2">
        <f t="shared" si="211"/>
        <v>0.37699111843077548</v>
      </c>
      <c r="G2706" s="1">
        <v>1.27812167904879E+19</v>
      </c>
      <c r="H2706">
        <v>6.7378763198149297E-2</v>
      </c>
      <c r="I2706">
        <v>1.51693003369361</v>
      </c>
      <c r="J2706">
        <v>-6756.1838842195302</v>
      </c>
      <c r="K2706">
        <v>-9519.8792205310692</v>
      </c>
      <c r="L2706">
        <v>1469.07107274023</v>
      </c>
      <c r="M2706">
        <v>3741.2451780114402</v>
      </c>
      <c r="N2706">
        <v>194.43091683712899</v>
      </c>
      <c r="O2706">
        <v>753.03826753932594</v>
      </c>
      <c r="P2706" s="1">
        <v>7.9666660864946505E-4</v>
      </c>
      <c r="Q2706" s="1">
        <v>-5.5910808111626702E-4</v>
      </c>
      <c r="R2706" s="1">
        <v>3.9482311276029697E-5</v>
      </c>
      <c r="S2706" s="1">
        <v>4.0104663060205902E-4</v>
      </c>
      <c r="T2706">
        <v>1.2701585412268101E-3</v>
      </c>
      <c r="U2706" s="1">
        <v>2.6398977999500798E-5</v>
      </c>
      <c r="V2706">
        <v>12370.6942555154</v>
      </c>
      <c r="W2706">
        <v>6.7281034479394097E-2</v>
      </c>
      <c r="X2706">
        <v>3.6276892762280399E-3</v>
      </c>
      <c r="Y2706" t="str">
        <f t="shared" si="212"/>
        <v>-5740.93977836997-7474.11564010679i</v>
      </c>
      <c r="Z2706" t="str">
        <f t="shared" si="213"/>
        <v>-28.7046988918498-37.3705782005339i</v>
      </c>
      <c r="AA2706">
        <f t="shared" si="214"/>
        <v>47.12239227282484</v>
      </c>
    </row>
    <row r="2707" spans="1:27" x14ac:dyDescent="0.3">
      <c r="A2707">
        <v>5.4742813077949003E-2</v>
      </c>
      <c r="B2707">
        <v>-1.7787018196221999E-2</v>
      </c>
      <c r="C2707">
        <v>-7.1212121212121199E-2</v>
      </c>
      <c r="D2707" s="1">
        <f t="shared" si="210"/>
        <v>5.7559999999999972E-2</v>
      </c>
      <c r="E2707" s="2">
        <v>342</v>
      </c>
      <c r="F2707" s="2">
        <f t="shared" si="211"/>
        <v>0.31415926535897992</v>
      </c>
      <c r="G2707" s="1">
        <v>1.2781216790488001E+19</v>
      </c>
      <c r="H2707">
        <v>6.7378763198149297E-2</v>
      </c>
      <c r="I2707">
        <v>1.51693003369361</v>
      </c>
      <c r="J2707">
        <v>-6657.8747098241702</v>
      </c>
      <c r="K2707">
        <v>-10646.134384388401</v>
      </c>
      <c r="L2707">
        <v>1001.41412124154</v>
      </c>
      <c r="M2707">
        <v>3708.3536616177998</v>
      </c>
      <c r="N2707">
        <v>167.20327141332001</v>
      </c>
      <c r="O2707">
        <v>959.95450757704498</v>
      </c>
      <c r="P2707" s="1">
        <v>8.1685933020844898E-4</v>
      </c>
      <c r="Q2707" s="1">
        <v>-6.2610987202453799E-4</v>
      </c>
      <c r="R2707" s="1">
        <v>1.45724101977955E-5</v>
      </c>
      <c r="S2707" s="1">
        <v>3.8023997872475498E-4</v>
      </c>
      <c r="T2707">
        <v>1.3956055912798799E-3</v>
      </c>
      <c r="U2707" s="1">
        <v>7.6343527330887694E-5</v>
      </c>
      <c r="V2707">
        <v>13167.067239693801</v>
      </c>
      <c r="W2707">
        <v>6.7281034479394097E-2</v>
      </c>
      <c r="X2707">
        <v>3.62768927622802E-3</v>
      </c>
      <c r="Y2707" t="str">
        <f t="shared" si="212"/>
        <v>-6022.56114558429-8979.13117703404i</v>
      </c>
      <c r="Z2707" t="str">
        <f t="shared" si="213"/>
        <v>-30.1128057279215-44.8956558851702i</v>
      </c>
      <c r="AA2707">
        <f t="shared" si="214"/>
        <v>54.059235900696557</v>
      </c>
    </row>
    <row r="2708" spans="1:27" x14ac:dyDescent="0.3">
      <c r="A2708">
        <v>5.5751646754563997E-2</v>
      </c>
      <c r="B2708">
        <v>-1.4314589905209099E-2</v>
      </c>
      <c r="C2708">
        <v>-7.1212121212121199E-2</v>
      </c>
      <c r="D2708" s="1">
        <f t="shared" si="210"/>
        <v>5.756E-2</v>
      </c>
      <c r="E2708" s="2">
        <v>345.6</v>
      </c>
      <c r="F2708" s="2">
        <f t="shared" si="211"/>
        <v>0.25132741228718447</v>
      </c>
      <c r="G2708" s="1">
        <v>1.27812167904879E+19</v>
      </c>
      <c r="H2708">
        <v>6.7378763198149297E-2</v>
      </c>
      <c r="I2708">
        <v>1.51693003369361</v>
      </c>
      <c r="J2708">
        <v>-5970.6525974873302</v>
      </c>
      <c r="K2708">
        <v>-12180.9096931277</v>
      </c>
      <c r="L2708">
        <v>555.98809721216196</v>
      </c>
      <c r="M2708">
        <v>3180.9309917957098</v>
      </c>
      <c r="N2708">
        <v>225.275021200564</v>
      </c>
      <c r="O2708">
        <v>895.90550853944706</v>
      </c>
      <c r="P2708" s="1">
        <v>8.0943461119424001E-4</v>
      </c>
      <c r="Q2708" s="1">
        <v>-7.1372825979526002E-4</v>
      </c>
      <c r="R2708" s="1">
        <v>8.1835758313008508E-6</v>
      </c>
      <c r="S2708" s="1">
        <v>2.15394244026751E-4</v>
      </c>
      <c r="T2708">
        <v>1.5312037628431099E-3</v>
      </c>
      <c r="U2708" s="1">
        <v>-1.1264634175303299E-5</v>
      </c>
      <c r="V2708">
        <v>13975.124101281899</v>
      </c>
      <c r="W2708">
        <v>6.7281034479394097E-2</v>
      </c>
      <c r="X2708">
        <v>3.6276892762280299E-3</v>
      </c>
      <c r="Y2708" t="str">
        <f t="shared" si="212"/>
        <v>-5644.80494971446-11007.1586465631i</v>
      </c>
      <c r="Z2708" t="str">
        <f t="shared" si="213"/>
        <v>-28.2240247485723-55.0357932328155i</v>
      </c>
      <c r="AA2708">
        <f t="shared" si="214"/>
        <v>61.850902255126741</v>
      </c>
    </row>
    <row r="2709" spans="1:27" x14ac:dyDescent="0.3">
      <c r="A2709">
        <v>5.6540454151943302E-2</v>
      </c>
      <c r="B2709">
        <v>-1.0785668467554301E-2</v>
      </c>
      <c r="C2709">
        <v>-7.1212121212121199E-2</v>
      </c>
      <c r="D2709" s="1">
        <f t="shared" si="210"/>
        <v>5.7559999999999979E-2</v>
      </c>
      <c r="E2709" s="2">
        <v>349.2</v>
      </c>
      <c r="F2709" s="2">
        <f t="shared" si="211"/>
        <v>0.18849555921538749</v>
      </c>
      <c r="G2709" s="1">
        <v>1.2781216790488001E+19</v>
      </c>
      <c r="H2709">
        <v>6.7378763198149297E-2</v>
      </c>
      <c r="I2709">
        <v>1.51693003369361</v>
      </c>
      <c r="J2709">
        <v>-5954.3413892605204</v>
      </c>
      <c r="K2709">
        <v>-13528.032969502199</v>
      </c>
      <c r="L2709">
        <v>-158.64165445628799</v>
      </c>
      <c r="M2709">
        <v>2543.7274890580102</v>
      </c>
      <c r="N2709">
        <v>174.07932106809301</v>
      </c>
      <c r="O2709">
        <v>942.36939001386304</v>
      </c>
      <c r="P2709" s="1">
        <v>7.9391279000883203E-4</v>
      </c>
      <c r="Q2709" s="1">
        <v>-6.9484010292861296E-4</v>
      </c>
      <c r="R2709" s="1">
        <v>-1.4230993443665599E-5</v>
      </c>
      <c r="S2709" s="1">
        <v>2.9810884241778099E-4</v>
      </c>
      <c r="T2709">
        <v>1.65411934252511E-3</v>
      </c>
      <c r="U2709" s="1">
        <v>1.1356866890039E-4</v>
      </c>
      <c r="V2709">
        <v>15029.1695643563</v>
      </c>
      <c r="W2709">
        <v>6.7281034479394097E-2</v>
      </c>
      <c r="X2709">
        <v>3.6276892762280299E-3</v>
      </c>
      <c r="Y2709" t="str">
        <f t="shared" si="212"/>
        <v>-5878.60011491683-12811.7673125319i</v>
      </c>
      <c r="Z2709" t="str">
        <f t="shared" si="213"/>
        <v>-29.3930005745841-64.0588365626595i</v>
      </c>
      <c r="AA2709">
        <f t="shared" si="214"/>
        <v>70.480373328601374</v>
      </c>
    </row>
    <row r="2710" spans="1:27" x14ac:dyDescent="0.3">
      <c r="A2710">
        <v>5.71061222076613E-2</v>
      </c>
      <c r="B2710">
        <v>-7.2141809239613802E-3</v>
      </c>
      <c r="C2710">
        <v>-7.1212121212121199E-2</v>
      </c>
      <c r="D2710" s="1">
        <f t="shared" si="210"/>
        <v>5.7559999999999958E-2</v>
      </c>
      <c r="E2710" s="2">
        <v>352.8</v>
      </c>
      <c r="F2710" s="2">
        <f t="shared" si="211"/>
        <v>0.12566370614359229</v>
      </c>
      <c r="G2710" s="1">
        <v>1.2781216790488101E+19</v>
      </c>
      <c r="H2710">
        <v>6.7378763198149297E-2</v>
      </c>
      <c r="I2710">
        <v>1.51693003369361</v>
      </c>
      <c r="J2710">
        <v>-6077.3079540650297</v>
      </c>
      <c r="K2710">
        <v>-14532.073609003801</v>
      </c>
      <c r="L2710">
        <v>-531.45997609106405</v>
      </c>
      <c r="M2710">
        <v>1420.7389067403001</v>
      </c>
      <c r="N2710">
        <v>186.588230274073</v>
      </c>
      <c r="O2710">
        <v>954.13527154506301</v>
      </c>
      <c r="P2710" s="1">
        <v>8.4600695258383696E-4</v>
      </c>
      <c r="Q2710" s="1">
        <v>-7.4822690015035795E-4</v>
      </c>
      <c r="R2710" s="1">
        <v>-1.29210166048513E-5</v>
      </c>
      <c r="S2710" s="1">
        <v>2.41306234443939E-4</v>
      </c>
      <c r="T2710">
        <v>1.80654458716395E-3</v>
      </c>
      <c r="U2710" s="1">
        <v>9.6358944768108406E-5</v>
      </c>
      <c r="V2710">
        <v>15854.367643568799</v>
      </c>
      <c r="W2710">
        <v>6.7281034479394097E-2</v>
      </c>
      <c r="X2710">
        <v>3.62768927622802E-3</v>
      </c>
      <c r="Y2710" t="str">
        <f t="shared" si="212"/>
        <v>-6095.99616295683-14239.4180668444i</v>
      </c>
      <c r="Z2710" t="str">
        <f t="shared" si="213"/>
        <v>-30.4799808147841-71.197090334222i</v>
      </c>
      <c r="AA2710">
        <f t="shared" si="214"/>
        <v>77.447110356222936</v>
      </c>
    </row>
    <row r="2711" spans="1:27" x14ac:dyDescent="0.3">
      <c r="A2711">
        <v>5.7446418488331298E-2</v>
      </c>
      <c r="B2711">
        <v>-3.61422230410727E-3</v>
      </c>
      <c r="C2711">
        <v>-7.1212121212121199E-2</v>
      </c>
      <c r="D2711" s="1">
        <f t="shared" si="210"/>
        <v>5.7559999999999986E-2</v>
      </c>
      <c r="E2711" s="2">
        <v>356.4</v>
      </c>
      <c r="F2711" s="2">
        <f t="shared" si="211"/>
        <v>6.2831853071795743E-2</v>
      </c>
      <c r="G2711" s="1">
        <v>1.27812167904879E+19</v>
      </c>
      <c r="H2711">
        <v>6.7378763198149297E-2</v>
      </c>
      <c r="I2711">
        <v>1.51693003369361</v>
      </c>
      <c r="J2711">
        <v>-6556.3742065044098</v>
      </c>
      <c r="K2711">
        <v>-14653.6228947851</v>
      </c>
      <c r="L2711">
        <v>-965.45048027550695</v>
      </c>
      <c r="M2711">
        <v>796.77829746951397</v>
      </c>
      <c r="N2711">
        <v>231.80371005578999</v>
      </c>
      <c r="O2711">
        <v>928.10168758751695</v>
      </c>
      <c r="P2711" s="1">
        <v>8.9864555518380095E-4</v>
      </c>
      <c r="Q2711" s="1">
        <v>-7.0983093485426599E-4</v>
      </c>
      <c r="R2711" s="1">
        <v>-4.9892022747138201E-5</v>
      </c>
      <c r="S2711" s="1">
        <v>4.2144866592456799E-5</v>
      </c>
      <c r="T2711">
        <v>1.9361963035294299E-3</v>
      </c>
      <c r="U2711" s="1">
        <v>1.5131013531533401E-4</v>
      </c>
      <c r="V2711">
        <v>16130.615693951901</v>
      </c>
      <c r="W2711">
        <v>6.7281034479394097E-2</v>
      </c>
      <c r="X2711">
        <v>3.6276892762280299E-3</v>
      </c>
      <c r="Y2711" t="str">
        <f t="shared" si="212"/>
        <v>-6604.05783690542-14574.6771940562i</v>
      </c>
      <c r="Z2711" t="str">
        <f t="shared" si="213"/>
        <v>-33.0202891845271-72.873385970281i</v>
      </c>
      <c r="AA2711">
        <f t="shared" si="214"/>
        <v>80.00543656904415</v>
      </c>
    </row>
    <row r="2712" spans="1:27" x14ac:dyDescent="0.3">
      <c r="A2712">
        <v>5.756E-2</v>
      </c>
      <c r="B2712" s="1">
        <v>0</v>
      </c>
      <c r="C2712">
        <v>-6.8181818181818205E-2</v>
      </c>
      <c r="D2712" s="1">
        <f t="shared" si="210"/>
        <v>5.756E-2</v>
      </c>
      <c r="E2712" s="2">
        <v>0</v>
      </c>
      <c r="F2712" s="2">
        <f t="shared" si="211"/>
        <v>0</v>
      </c>
      <c r="G2712" s="1">
        <v>1.31767127042425E+19</v>
      </c>
      <c r="H2712">
        <v>6.6880777572837502E-2</v>
      </c>
      <c r="I2712">
        <v>1.51564411913877</v>
      </c>
      <c r="J2712">
        <v>-7079.9239889318396</v>
      </c>
      <c r="K2712">
        <v>-14259.6805071401</v>
      </c>
      <c r="L2712">
        <v>-1073.1088908576301</v>
      </c>
      <c r="M2712">
        <v>374.19790951408601</v>
      </c>
      <c r="N2712">
        <v>236.92182162903001</v>
      </c>
      <c r="O2712">
        <v>938.53972710042694</v>
      </c>
      <c r="P2712" s="1">
        <v>7.0716897935201896E-4</v>
      </c>
      <c r="Q2712" s="1">
        <v>-8.8387732376652903E-4</v>
      </c>
      <c r="R2712" s="1">
        <v>1.9273151513418999E-4</v>
      </c>
      <c r="S2712" s="1">
        <v>1.3150830526961901E-4</v>
      </c>
      <c r="T2712">
        <v>1.6903977789931601E-3</v>
      </c>
      <c r="U2712" s="1">
        <v>-3.8463316482557901E-5</v>
      </c>
      <c r="V2712">
        <v>15990.384216484499</v>
      </c>
      <c r="W2712">
        <v>6.6779085515687203E-2</v>
      </c>
      <c r="X2712">
        <v>3.68675282950912E-3</v>
      </c>
      <c r="Y2712" t="str">
        <f t="shared" si="212"/>
        <v>-7079.92398893184-14259.6805071401i</v>
      </c>
      <c r="Z2712" t="str">
        <f t="shared" si="213"/>
        <v>-35.3996199446592-71.2984025357005i</v>
      </c>
      <c r="AA2712">
        <f t="shared" si="214"/>
        <v>79.602734226715469</v>
      </c>
    </row>
    <row r="2713" spans="1:27" x14ac:dyDescent="0.3">
      <c r="A2713">
        <v>5.7446418488331298E-2</v>
      </c>
      <c r="B2713">
        <v>3.61422230410728E-3</v>
      </c>
      <c r="C2713">
        <v>-6.8181818181818205E-2</v>
      </c>
      <c r="D2713" s="1">
        <f t="shared" si="210"/>
        <v>5.7559999999999986E-2</v>
      </c>
      <c r="E2713" s="2">
        <v>3.6</v>
      </c>
      <c r="F2713" s="2">
        <f t="shared" si="211"/>
        <v>-6.283185307179591E-2</v>
      </c>
      <c r="G2713" s="1">
        <v>1.31767127042425E+19</v>
      </c>
      <c r="H2713">
        <v>6.6880777572837502E-2</v>
      </c>
      <c r="I2713">
        <v>1.51564411913877</v>
      </c>
      <c r="J2713">
        <v>-6997.8751865758904</v>
      </c>
      <c r="K2713">
        <v>-15130.130705374</v>
      </c>
      <c r="L2713">
        <v>-1555.4613952773</v>
      </c>
      <c r="M2713">
        <v>-1327.1954509605901</v>
      </c>
      <c r="N2713">
        <v>219.66627409928799</v>
      </c>
      <c r="O2713">
        <v>1041.92460721046</v>
      </c>
      <c r="P2713" s="1">
        <v>7.8117421914014303E-4</v>
      </c>
      <c r="Q2713" s="1">
        <v>-7.8902861166636198E-4</v>
      </c>
      <c r="R2713" s="1">
        <v>-5.2270662902982398E-5</v>
      </c>
      <c r="S2713" s="1">
        <v>-4.2129711717347799E-5</v>
      </c>
      <c r="T2713">
        <v>1.86087422367654E-3</v>
      </c>
      <c r="U2713" s="1">
        <v>2.21862868971558E-5</v>
      </c>
      <c r="V2713">
        <v>16828.7218874438</v>
      </c>
      <c r="W2713">
        <v>6.6779085515687203E-2</v>
      </c>
      <c r="X2713">
        <v>3.68675282950912E-3</v>
      </c>
      <c r="Y2713" t="str">
        <f t="shared" si="212"/>
        <v>-6886.39824929047-15016.9395566937i</v>
      </c>
      <c r="Z2713" t="str">
        <f t="shared" si="213"/>
        <v>-34.4319912464523-75.0846977834685i</v>
      </c>
      <c r="AA2713">
        <f t="shared" si="214"/>
        <v>82.603110488834304</v>
      </c>
    </row>
    <row r="2714" spans="1:27" x14ac:dyDescent="0.3">
      <c r="A2714">
        <v>5.7106122207661397E-2</v>
      </c>
      <c r="B2714">
        <v>7.2141809239613499E-3</v>
      </c>
      <c r="C2714">
        <v>-6.8181818181818205E-2</v>
      </c>
      <c r="D2714" s="1">
        <f t="shared" si="210"/>
        <v>5.7560000000000049E-2</v>
      </c>
      <c r="E2714" s="2">
        <v>7.2</v>
      </c>
      <c r="F2714" s="2">
        <f t="shared" si="211"/>
        <v>-0.12566370614359157</v>
      </c>
      <c r="G2714" s="1">
        <v>1.3176712704242399E+19</v>
      </c>
      <c r="H2714">
        <v>6.6880777572837502E-2</v>
      </c>
      <c r="I2714">
        <v>1.51564411913877</v>
      </c>
      <c r="J2714">
        <v>-7368.3771482766997</v>
      </c>
      <c r="K2714">
        <v>-14998.4779326766</v>
      </c>
      <c r="L2714">
        <v>-2235.15073998046</v>
      </c>
      <c r="M2714">
        <v>-2136.2235195752301</v>
      </c>
      <c r="N2714">
        <v>197.23029741809901</v>
      </c>
      <c r="O2714">
        <v>1024.1179327636701</v>
      </c>
      <c r="P2714" s="1">
        <v>8.9491633360159095E-4</v>
      </c>
      <c r="Q2714" s="1">
        <v>-7.6575091973439004E-4</v>
      </c>
      <c r="R2714" s="1">
        <v>-4.3714543180466103E-5</v>
      </c>
      <c r="S2714" s="1">
        <v>-1.0274792858138E-4</v>
      </c>
      <c r="T2714">
        <v>1.91872837581671E-3</v>
      </c>
      <c r="U2714" s="1">
        <v>1.28050462480354E-4</v>
      </c>
      <c r="V2714">
        <v>17026.285243196198</v>
      </c>
      <c r="W2714">
        <v>6.67790855156873E-2</v>
      </c>
      <c r="X2714">
        <v>3.68675282950913E-3</v>
      </c>
      <c r="Y2714" t="str">
        <f t="shared" si="212"/>
        <v>-7030.13662388956-14612.4706530247i</v>
      </c>
      <c r="Z2714" t="str">
        <f t="shared" si="213"/>
        <v>-35.1506831194478-73.0623532651235i</v>
      </c>
      <c r="AA2714">
        <f t="shared" si="214"/>
        <v>81.078221418587717</v>
      </c>
    </row>
    <row r="2715" spans="1:27" x14ac:dyDescent="0.3">
      <c r="A2715">
        <v>5.6540454151943302E-2</v>
      </c>
      <c r="B2715">
        <v>1.0785668467554301E-2</v>
      </c>
      <c r="C2715">
        <v>-6.8181818181818205E-2</v>
      </c>
      <c r="D2715" s="1">
        <f t="shared" si="210"/>
        <v>5.7559999999999979E-2</v>
      </c>
      <c r="E2715" s="2">
        <v>10.8</v>
      </c>
      <c r="F2715" s="2">
        <f t="shared" si="211"/>
        <v>-0.18849555921538749</v>
      </c>
      <c r="G2715" s="1">
        <v>1.31767127042425E+19</v>
      </c>
      <c r="H2715">
        <v>6.6880777572837502E-2</v>
      </c>
      <c r="I2715">
        <v>1.51564411913877</v>
      </c>
      <c r="J2715">
        <v>-7093.5315951612802</v>
      </c>
      <c r="K2715">
        <v>-14417.3265972564</v>
      </c>
      <c r="L2715">
        <v>-2562.1408928237101</v>
      </c>
      <c r="M2715">
        <v>-3562.1294826960998</v>
      </c>
      <c r="N2715">
        <v>244.357172999798</v>
      </c>
      <c r="O2715">
        <v>1091.1167146206801</v>
      </c>
      <c r="P2715" s="1">
        <v>8.9334645355356899E-4</v>
      </c>
      <c r="Q2715" s="1">
        <v>-8.0983327284667997E-4</v>
      </c>
      <c r="R2715" s="1">
        <v>-9.2752544410992601E-5</v>
      </c>
      <c r="S2715" s="1">
        <v>-1.7882745766694501E-4</v>
      </c>
      <c r="T2715">
        <v>1.9812786368217298E-3</v>
      </c>
      <c r="U2715" s="1">
        <v>8.2194735055071904E-6</v>
      </c>
      <c r="V2715">
        <v>16693.743595209598</v>
      </c>
      <c r="W2715">
        <v>6.67790855156873E-2</v>
      </c>
      <c r="X2715">
        <v>3.68675282950912E-3</v>
      </c>
      <c r="Y2715" t="str">
        <f t="shared" si="212"/>
        <v>-6487.78831991691-13494.4796008844i</v>
      </c>
      <c r="Z2715" t="str">
        <f t="shared" si="213"/>
        <v>-32.4389415995846-67.472398004422i</v>
      </c>
      <c r="AA2715">
        <f t="shared" si="214"/>
        <v>74.865275158569943</v>
      </c>
    </row>
    <row r="2716" spans="1:27" x14ac:dyDescent="0.3">
      <c r="A2716">
        <v>5.5751646754563997E-2</v>
      </c>
      <c r="B2716">
        <v>1.4314589905209001E-2</v>
      </c>
      <c r="C2716">
        <v>-6.8181818181818205E-2</v>
      </c>
      <c r="D2716" s="1">
        <f t="shared" si="210"/>
        <v>5.7559999999999979E-2</v>
      </c>
      <c r="E2716" s="2">
        <v>14.4</v>
      </c>
      <c r="F2716" s="2">
        <f t="shared" si="211"/>
        <v>-0.25132741228718281</v>
      </c>
      <c r="G2716" s="1">
        <v>1.31767127042426E+19</v>
      </c>
      <c r="H2716">
        <v>6.6880777572837502E-2</v>
      </c>
      <c r="I2716">
        <v>1.51564411913877</v>
      </c>
      <c r="J2716">
        <v>-7005.5620779634401</v>
      </c>
      <c r="K2716">
        <v>-14774.222991882199</v>
      </c>
      <c r="L2716">
        <v>-3043.0264427719599</v>
      </c>
      <c r="M2716">
        <v>-3842.42967776666</v>
      </c>
      <c r="N2716">
        <v>230.206855782324</v>
      </c>
      <c r="O2716">
        <v>1023.7150865075</v>
      </c>
      <c r="P2716">
        <v>1.0012683457189999E-3</v>
      </c>
      <c r="Q2716" s="1">
        <v>-7.6762882508630095E-4</v>
      </c>
      <c r="R2716" s="1">
        <v>-2.0850541042105299E-4</v>
      </c>
      <c r="S2716" s="1">
        <v>-3.15986339896123E-4</v>
      </c>
      <c r="T2716">
        <v>2.09731854011037E-3</v>
      </c>
      <c r="U2716" s="1">
        <v>7.9040276731130404E-5</v>
      </c>
      <c r="V2716">
        <v>17102.070885622099</v>
      </c>
      <c r="W2716">
        <v>6.67790855156873E-2</v>
      </c>
      <c r="X2716">
        <v>3.68675282950912E-3</v>
      </c>
      <c r="Y2716" t="str">
        <f t="shared" si="212"/>
        <v>-6028.69956026406-13354.4902056939i</v>
      </c>
      <c r="Z2716" t="str">
        <f t="shared" si="213"/>
        <v>-30.1434978013203-66.7724510284695i</v>
      </c>
      <c r="AA2716">
        <f t="shared" si="214"/>
        <v>73.261112986683173</v>
      </c>
    </row>
    <row r="2717" spans="1:27" x14ac:dyDescent="0.3">
      <c r="A2717">
        <v>5.4742813077949003E-2</v>
      </c>
      <c r="B2717">
        <v>1.7787018196221999E-2</v>
      </c>
      <c r="C2717">
        <v>-6.8181818181818205E-2</v>
      </c>
      <c r="D2717" s="1">
        <f t="shared" si="210"/>
        <v>5.7559999999999972E-2</v>
      </c>
      <c r="E2717" s="2">
        <v>18</v>
      </c>
      <c r="F2717" s="2">
        <f t="shared" si="211"/>
        <v>-0.31415926535897992</v>
      </c>
      <c r="G2717" s="1">
        <v>1.31767127042425E+19</v>
      </c>
      <c r="H2717">
        <v>6.6880777572837502E-2</v>
      </c>
      <c r="I2717">
        <v>1.51564411913877</v>
      </c>
      <c r="J2717">
        <v>-7008.82052920972</v>
      </c>
      <c r="K2717">
        <v>-14204.3428768633</v>
      </c>
      <c r="L2717">
        <v>-3588.8824377638398</v>
      </c>
      <c r="M2717">
        <v>-4679.0891655052501</v>
      </c>
      <c r="N2717">
        <v>205.197492282209</v>
      </c>
      <c r="O2717">
        <v>977.48779526938995</v>
      </c>
      <c r="P2717">
        <v>1.12623352986299E-3</v>
      </c>
      <c r="Q2717" s="1">
        <v>-8.3059826991441796E-4</v>
      </c>
      <c r="R2717" s="1">
        <v>-1.09975114692017E-4</v>
      </c>
      <c r="S2717" s="1">
        <v>-8.1080269326090106E-5</v>
      </c>
      <c r="T2717">
        <v>2.1528625498902199E-3</v>
      </c>
      <c r="U2717" s="1">
        <v>1.39483806316196E-4</v>
      </c>
      <c r="V2717">
        <v>16930.991192063899</v>
      </c>
      <c r="W2717">
        <v>6.67790855156873E-2</v>
      </c>
      <c r="X2717">
        <v>3.68675282950912E-3</v>
      </c>
      <c r="Y2717" t="str">
        <f t="shared" si="212"/>
        <v>-5556.75877176533-12063.2147823947i</v>
      </c>
      <c r="Z2717" t="str">
        <f t="shared" si="213"/>
        <v>-27.7837938588266-60.3160739119735i</v>
      </c>
      <c r="AA2717">
        <f t="shared" si="214"/>
        <v>66.407589726961334</v>
      </c>
    </row>
    <row r="2718" spans="1:27" x14ac:dyDescent="0.3">
      <c r="A2718">
        <v>5.3517934527727802E-2</v>
      </c>
      <c r="B2718">
        <v>2.1189249252530101E-2</v>
      </c>
      <c r="C2718">
        <v>-6.8181818181818205E-2</v>
      </c>
      <c r="D2718" s="1">
        <f t="shared" si="210"/>
        <v>5.7560000000000063E-2</v>
      </c>
      <c r="E2718" s="2">
        <v>21.6</v>
      </c>
      <c r="F2718" s="2">
        <f t="shared" si="211"/>
        <v>-0.37699111843077548</v>
      </c>
      <c r="G2718" s="1">
        <v>1.3176712704242399E+19</v>
      </c>
      <c r="H2718">
        <v>6.6880777572837502E-2</v>
      </c>
      <c r="I2718">
        <v>1.51564411913877</v>
      </c>
      <c r="J2718">
        <v>-6689.3745306949704</v>
      </c>
      <c r="K2718">
        <v>-12848.3216990622</v>
      </c>
      <c r="L2718">
        <v>-3850.3282945047599</v>
      </c>
      <c r="M2718">
        <v>-5294.0200670717104</v>
      </c>
      <c r="N2718">
        <v>275.718652827874</v>
      </c>
      <c r="O2718">
        <v>941.73944664809403</v>
      </c>
      <c r="P2718">
        <v>1.1971659956483999E-3</v>
      </c>
      <c r="Q2718" s="1">
        <v>-7.1026799750885101E-4</v>
      </c>
      <c r="R2718" s="1">
        <v>-1.55887528919068E-4</v>
      </c>
      <c r="S2718" s="1">
        <v>-4.4725187648790598E-4</v>
      </c>
      <c r="T2718">
        <v>2.2617199539346302E-3</v>
      </c>
      <c r="U2718" s="1">
        <v>1.2712017420276901E-4</v>
      </c>
      <c r="V2718">
        <v>15926.131749468101</v>
      </c>
      <c r="W2718">
        <v>6.67790855156873E-2</v>
      </c>
      <c r="X2718">
        <v>3.68675282950913E-3</v>
      </c>
      <c r="Y2718" t="str">
        <f t="shared" si="212"/>
        <v>-4802.22276283622-9997.20862982132i</v>
      </c>
      <c r="Z2718" t="str">
        <f t="shared" si="213"/>
        <v>-24.0111138141811-49.9860431491066i</v>
      </c>
      <c r="AA2718">
        <f t="shared" si="214"/>
        <v>55.4539276904883</v>
      </c>
    </row>
    <row r="2719" spans="1:27" x14ac:dyDescent="0.3">
      <c r="A2719">
        <v>5.20818451399441E-2</v>
      </c>
      <c r="B2719">
        <v>2.4507856022485602E-2</v>
      </c>
      <c r="C2719">
        <v>-6.8181818181818205E-2</v>
      </c>
      <c r="D2719" s="1">
        <f t="shared" si="210"/>
        <v>5.7560000000000028E-2</v>
      </c>
      <c r="E2719" s="2">
        <v>25.2</v>
      </c>
      <c r="F2719" s="2">
        <f t="shared" si="211"/>
        <v>-0.43982297150257127</v>
      </c>
      <c r="G2719" s="1">
        <v>1.31767127042425E+19</v>
      </c>
      <c r="H2719">
        <v>6.6880777572837502E-2</v>
      </c>
      <c r="I2719">
        <v>1.51564411913877</v>
      </c>
      <c r="J2719">
        <v>-6017.2411330397399</v>
      </c>
      <c r="K2719">
        <v>-12902.7886935978</v>
      </c>
      <c r="L2719">
        <v>-3898.37255531761</v>
      </c>
      <c r="M2719">
        <v>-6014.8260689600102</v>
      </c>
      <c r="N2719">
        <v>163.85391885222</v>
      </c>
      <c r="O2719">
        <v>956.41693502179396</v>
      </c>
      <c r="P2719">
        <v>1.1617971373776E-3</v>
      </c>
      <c r="Q2719" s="1">
        <v>-8.1467414928739401E-4</v>
      </c>
      <c r="R2719" s="1">
        <v>-7.6283924913194103E-5</v>
      </c>
      <c r="S2719" s="1">
        <v>-3.0456106159544398E-4</v>
      </c>
      <c r="T2719">
        <v>2.33783153214305E-3</v>
      </c>
      <c r="U2719" s="1">
        <v>2.0887655249681399E-4</v>
      </c>
      <c r="V2719">
        <v>15968.9125993286</v>
      </c>
      <c r="W2719">
        <v>6.67790855156873E-2</v>
      </c>
      <c r="X2719">
        <v>3.68675282950912E-3</v>
      </c>
      <c r="Y2719" t="str">
        <f t="shared" si="212"/>
        <v>-3784.71625352579-9113.80387969108i</v>
      </c>
      <c r="Z2719" t="str">
        <f t="shared" si="213"/>
        <v>-18.923581267629-45.5690193984554i</v>
      </c>
      <c r="AA2719">
        <f t="shared" si="214"/>
        <v>49.342045528427015</v>
      </c>
    </row>
    <row r="2720" spans="1:27" x14ac:dyDescent="0.3">
      <c r="A2720">
        <v>5.0440212503324797E-2</v>
      </c>
      <c r="B2720">
        <v>2.7729741481294701E-2</v>
      </c>
      <c r="C2720">
        <v>-6.8181818181818205E-2</v>
      </c>
      <c r="D2720" s="1">
        <f t="shared" si="210"/>
        <v>5.7559999999999993E-2</v>
      </c>
      <c r="E2720" s="2">
        <v>28.8</v>
      </c>
      <c r="F2720" s="2">
        <f t="shared" si="211"/>
        <v>-0.50265482457436639</v>
      </c>
      <c r="G2720" s="1">
        <v>1.3176712704242399E+19</v>
      </c>
      <c r="H2720">
        <v>6.6880777572837599E-2</v>
      </c>
      <c r="I2720">
        <v>1.51564411913877</v>
      </c>
      <c r="J2720">
        <v>-5241.8423575244096</v>
      </c>
      <c r="K2720">
        <v>-12636.333276948901</v>
      </c>
      <c r="L2720">
        <v>-3777.6610656380699</v>
      </c>
      <c r="M2720">
        <v>-7141.5004440257499</v>
      </c>
      <c r="N2720">
        <v>135.86895869138399</v>
      </c>
      <c r="O2720">
        <v>916.04847915307596</v>
      </c>
      <c r="P2720">
        <v>1.17794624384184E-3</v>
      </c>
      <c r="Q2720" s="1">
        <v>-8.1673317420216099E-4</v>
      </c>
      <c r="R2720" s="1">
        <v>-9.8644623652387097E-5</v>
      </c>
      <c r="S2720" s="1">
        <v>-3.1703913933033901E-4</v>
      </c>
      <c r="T2720">
        <v>2.3617966304606899E-3</v>
      </c>
      <c r="U2720" s="1">
        <v>1.6630278591925099E-4</v>
      </c>
      <c r="V2720">
        <v>15914.8731347823</v>
      </c>
      <c r="W2720">
        <v>6.67790855156873E-2</v>
      </c>
      <c r="X2720">
        <v>3.68675282950912E-3</v>
      </c>
      <c r="Y2720" t="str">
        <f t="shared" si="212"/>
        <v>-2773.55937575337-7632.85918434246i</v>
      </c>
      <c r="Z2720" t="str">
        <f t="shared" si="213"/>
        <v>-13.8677968787669-38.1642959217123i</v>
      </c>
      <c r="AA2720">
        <f t="shared" si="214"/>
        <v>40.605778818670167</v>
      </c>
    </row>
    <row r="2721" spans="1:27" x14ac:dyDescent="0.3">
      <c r="A2721">
        <v>4.8599515391895998E-2</v>
      </c>
      <c r="B2721">
        <v>3.0842190318990999E-2</v>
      </c>
      <c r="C2721">
        <v>-6.8181818181818205E-2</v>
      </c>
      <c r="D2721" s="1">
        <f t="shared" si="210"/>
        <v>5.7559999999999986E-2</v>
      </c>
      <c r="E2721" s="2">
        <v>32.4</v>
      </c>
      <c r="F2721" s="2">
        <f t="shared" si="211"/>
        <v>-0.56548667764616201</v>
      </c>
      <c r="G2721" s="1">
        <v>1.31767127042426E+19</v>
      </c>
      <c r="H2721">
        <v>6.6880777572837502E-2</v>
      </c>
      <c r="I2721">
        <v>1.51564411913877</v>
      </c>
      <c r="J2721">
        <v>-4529.9786045579604</v>
      </c>
      <c r="K2721">
        <v>-12230.708314362801</v>
      </c>
      <c r="L2721">
        <v>-3627.55507520015</v>
      </c>
      <c r="M2721">
        <v>-8033.7232293179304</v>
      </c>
      <c r="N2721">
        <v>138.632120510889</v>
      </c>
      <c r="O2721">
        <v>948.02034433445101</v>
      </c>
      <c r="P2721">
        <v>1.28714072965372E-3</v>
      </c>
      <c r="Q2721" s="1">
        <v>-6.3112081012453797E-4</v>
      </c>
      <c r="R2721" s="1">
        <v>-2.3964159320344201E-4</v>
      </c>
      <c r="S2721" s="1">
        <v>-5.1237024701840004E-4</v>
      </c>
      <c r="T2721">
        <v>2.34505368679618E-3</v>
      </c>
      <c r="U2721" s="1">
        <v>2.1962139338818801E-5</v>
      </c>
      <c r="V2721">
        <v>15771.1368713792</v>
      </c>
      <c r="W2721">
        <v>6.6779085515687203E-2</v>
      </c>
      <c r="X2721">
        <v>3.68675282950912E-3</v>
      </c>
      <c r="Y2721" t="str">
        <f t="shared" si="212"/>
        <v>-1881.04622820065-6022.04440877246i</v>
      </c>
      <c r="Z2721" t="str">
        <f t="shared" si="213"/>
        <v>-9.40523114100325-30.1102220438623i</v>
      </c>
      <c r="AA2721">
        <f t="shared" si="214"/>
        <v>31.544949585415235</v>
      </c>
    </row>
    <row r="2722" spans="1:27" x14ac:dyDescent="0.3">
      <c r="A2722">
        <v>4.6567018196221999E-2</v>
      </c>
      <c r="B2722">
        <v>3.3832919121954803E-2</v>
      </c>
      <c r="C2722">
        <v>-6.8181818181818205E-2</v>
      </c>
      <c r="D2722" s="1">
        <f t="shared" si="210"/>
        <v>5.7560000000000049E-2</v>
      </c>
      <c r="E2722" s="2">
        <v>36</v>
      </c>
      <c r="F2722" s="2">
        <f t="shared" si="211"/>
        <v>-0.62831853071795907</v>
      </c>
      <c r="G2722" s="1">
        <v>1.3176712704242301E+19</v>
      </c>
      <c r="H2722">
        <v>6.6880777572837502E-2</v>
      </c>
      <c r="I2722">
        <v>1.51564411913877</v>
      </c>
      <c r="J2722">
        <v>-4030.0676789031099</v>
      </c>
      <c r="K2722">
        <v>-11539.370203209201</v>
      </c>
      <c r="L2722">
        <v>-3772.23357255889</v>
      </c>
      <c r="M2722">
        <v>-8497.9163202024702</v>
      </c>
      <c r="N2722">
        <v>109.9948135889</v>
      </c>
      <c r="O2722">
        <v>871.25371695023296</v>
      </c>
      <c r="P2722">
        <v>1.3849553906560301E-3</v>
      </c>
      <c r="Q2722" s="1">
        <v>-5.3066188389202195E-4</v>
      </c>
      <c r="R2722" s="1">
        <v>-2.1752869032152201E-4</v>
      </c>
      <c r="S2722" s="1">
        <v>-4.5752622216587401E-4</v>
      </c>
      <c r="T2722">
        <v>2.3685323481840701E-3</v>
      </c>
      <c r="U2722" s="1">
        <v>9.7455417000230497E-5</v>
      </c>
      <c r="V2722">
        <v>15382.263162248701</v>
      </c>
      <c r="W2722">
        <v>6.67790855156873E-2</v>
      </c>
      <c r="X2722">
        <v>3.68675282950913E-3</v>
      </c>
      <c r="Y2722" t="str">
        <f t="shared" si="212"/>
        <v>-1043.12997856115-4340.5967105496i</v>
      </c>
      <c r="Z2722" t="str">
        <f t="shared" si="213"/>
        <v>-5.21564989280575-21.702983552748i</v>
      </c>
      <c r="AA2722">
        <f t="shared" si="214"/>
        <v>22.32089825466652</v>
      </c>
    </row>
    <row r="2723" spans="1:27" x14ac:dyDescent="0.3">
      <c r="A2723">
        <v>4.4350742254174402E-2</v>
      </c>
      <c r="B2723">
        <v>3.6690124849934599E-2</v>
      </c>
      <c r="C2723">
        <v>-6.8181818181818205E-2</v>
      </c>
      <c r="D2723" s="1">
        <f t="shared" si="210"/>
        <v>5.7559999999999993E-2</v>
      </c>
      <c r="E2723" s="2">
        <v>39.6</v>
      </c>
      <c r="F2723" s="2">
        <f t="shared" si="211"/>
        <v>-0.69115038378975502</v>
      </c>
      <c r="G2723" s="1">
        <v>1.31767127042425E+19</v>
      </c>
      <c r="H2723">
        <v>6.6880777572837502E-2</v>
      </c>
      <c r="I2723">
        <v>1.51564411913877</v>
      </c>
      <c r="J2723">
        <v>-3787.9328906268001</v>
      </c>
      <c r="K2723">
        <v>-10613.3650329393</v>
      </c>
      <c r="L2723">
        <v>-3915.4776836624701</v>
      </c>
      <c r="M2723">
        <v>-8762.5036539572502</v>
      </c>
      <c r="N2723">
        <v>84.191657976171697</v>
      </c>
      <c r="O2723">
        <v>932.52594796717801</v>
      </c>
      <c r="P2723">
        <v>1.52476929474677E-3</v>
      </c>
      <c r="Q2723" s="1">
        <v>-4.6116017681842401E-4</v>
      </c>
      <c r="R2723" s="1">
        <v>-2.8836485819705302E-4</v>
      </c>
      <c r="S2723" s="1">
        <v>-4.6763177548119302E-4</v>
      </c>
      <c r="T2723">
        <v>2.3552418637390999E-3</v>
      </c>
      <c r="U2723" s="1">
        <v>1.2100849945941001E-4</v>
      </c>
      <c r="V2723">
        <v>14831.759220068599</v>
      </c>
      <c r="W2723">
        <v>6.67790855156873E-2</v>
      </c>
      <c r="X2723">
        <v>3.68675282950912E-3</v>
      </c>
      <c r="Y2723" t="str">
        <f t="shared" si="212"/>
        <v>-422.83304808183-2592.30826900034i</v>
      </c>
      <c r="Z2723" t="str">
        <f t="shared" si="213"/>
        <v>-2.11416524040915-12.9615413450017i</v>
      </c>
      <c r="AA2723">
        <f t="shared" si="214"/>
        <v>13.132830947740961</v>
      </c>
    </row>
    <row r="2724" spans="1:27" x14ac:dyDescent="0.3">
      <c r="A2724">
        <v>4.1959434194376498E-2</v>
      </c>
      <c r="B2724">
        <v>3.9402531417255297E-2</v>
      </c>
      <c r="C2724">
        <v>-6.8181818181818205E-2</v>
      </c>
      <c r="D2724" s="1">
        <f t="shared" si="210"/>
        <v>5.7560000000000021E-2</v>
      </c>
      <c r="E2724" s="2">
        <v>43.2</v>
      </c>
      <c r="F2724" s="2">
        <f t="shared" si="211"/>
        <v>-0.75398223686154953</v>
      </c>
      <c r="G2724" s="1">
        <v>1.3176712704242301E+19</v>
      </c>
      <c r="H2724">
        <v>6.6880777572837599E-2</v>
      </c>
      <c r="I2724">
        <v>1.51564411913877</v>
      </c>
      <c r="J2724">
        <v>-3481.2315932144602</v>
      </c>
      <c r="K2724">
        <v>-9478.2013617746907</v>
      </c>
      <c r="L2724">
        <v>-4400.9610346875597</v>
      </c>
      <c r="M2724">
        <v>-9744.6101794885999</v>
      </c>
      <c r="N2724">
        <v>39.724009059223803</v>
      </c>
      <c r="O2724">
        <v>871.61754601832899</v>
      </c>
      <c r="P2724">
        <v>1.6475201581776201E-3</v>
      </c>
      <c r="Q2724" s="1">
        <v>-4.6698560360500799E-4</v>
      </c>
      <c r="R2724" s="1">
        <v>-2.2480545264271301E-4</v>
      </c>
      <c r="S2724" s="1">
        <v>-4.1291221938483097E-4</v>
      </c>
      <c r="T2724">
        <v>2.2359434035673499E-3</v>
      </c>
      <c r="U2724" s="1">
        <v>-4.2129780054765296E-6</v>
      </c>
      <c r="V2724">
        <v>14732.3608149677</v>
      </c>
      <c r="W2724">
        <v>6.67790855156873E-2</v>
      </c>
      <c r="X2724">
        <v>3.68675282950913E-3</v>
      </c>
      <c r="Y2724" t="str">
        <f t="shared" si="212"/>
        <v>474.9565233587-238.66674034449i</v>
      </c>
      <c r="Z2724" t="str">
        <f t="shared" si="213"/>
        <v>2.3747826167935-1.19333370172245i</v>
      </c>
      <c r="AA2724">
        <f t="shared" si="214"/>
        <v>2.6577505151332748</v>
      </c>
    </row>
    <row r="2725" spans="1:27" x14ac:dyDescent="0.3">
      <c r="A2725">
        <v>3.9402531417255297E-2</v>
      </c>
      <c r="B2725">
        <v>4.1959434194376498E-2</v>
      </c>
      <c r="C2725">
        <v>-6.8181818181818205E-2</v>
      </c>
      <c r="D2725" s="1">
        <f t="shared" si="210"/>
        <v>5.7560000000000021E-2</v>
      </c>
      <c r="E2725" s="2">
        <v>46.8</v>
      </c>
      <c r="F2725" s="2">
        <f t="shared" si="211"/>
        <v>-0.81681408993334714</v>
      </c>
      <c r="G2725" s="1">
        <v>1.3176712704242399E+19</v>
      </c>
      <c r="H2725">
        <v>6.6880777572837502E-2</v>
      </c>
      <c r="I2725">
        <v>1.51564411913877</v>
      </c>
      <c r="J2725">
        <v>-3339.6119761043501</v>
      </c>
      <c r="K2725">
        <v>-8782.3695623753702</v>
      </c>
      <c r="L2725">
        <v>-4542.3963502650704</v>
      </c>
      <c r="M2725">
        <v>-10046.2178361263</v>
      </c>
      <c r="N2725">
        <v>99.962813369570696</v>
      </c>
      <c r="O2725">
        <v>711.65109898925095</v>
      </c>
      <c r="P2725">
        <v>1.78191173099018E-3</v>
      </c>
      <c r="Q2725" s="1">
        <v>-3.42731595236795E-4</v>
      </c>
      <c r="R2725" s="1">
        <v>-1.3512930233227599E-4</v>
      </c>
      <c r="S2725" s="1">
        <v>-4.8097299667962699E-4</v>
      </c>
      <c r="T2725">
        <v>2.2659728841568001E-3</v>
      </c>
      <c r="U2725" s="1">
        <v>3.2334462703522103E-5</v>
      </c>
      <c r="V2725">
        <v>14503.769184099399</v>
      </c>
      <c r="W2725">
        <v>6.6779085515687203E-2</v>
      </c>
      <c r="X2725">
        <v>3.68675282950913E-3</v>
      </c>
      <c r="Y2725" t="str">
        <f t="shared" si="212"/>
        <v>1025.14271948974+1311.43195965723i</v>
      </c>
      <c r="Z2725" t="str">
        <f t="shared" si="213"/>
        <v>5.1257135974487+6.55715979828615i</v>
      </c>
      <c r="AA2725">
        <f t="shared" si="214"/>
        <v>8.3228171013984529</v>
      </c>
    </row>
    <row r="2726" spans="1:27" x14ac:dyDescent="0.3">
      <c r="A2726">
        <v>3.6690124849934599E-2</v>
      </c>
      <c r="B2726">
        <v>4.4350742254174402E-2</v>
      </c>
      <c r="C2726">
        <v>-6.8181818181818205E-2</v>
      </c>
      <c r="D2726" s="1">
        <f t="shared" si="210"/>
        <v>5.7559999999999993E-2</v>
      </c>
      <c r="E2726" s="2">
        <v>50.4</v>
      </c>
      <c r="F2726" s="2">
        <f t="shared" si="211"/>
        <v>-0.87964594300514154</v>
      </c>
      <c r="G2726" s="1">
        <v>1.31767127042425E+19</v>
      </c>
      <c r="H2726">
        <v>6.6880777572837502E-2</v>
      </c>
      <c r="I2726">
        <v>1.51564411913877</v>
      </c>
      <c r="J2726">
        <v>-2952.7116375348701</v>
      </c>
      <c r="K2726">
        <v>-8329.8906464406991</v>
      </c>
      <c r="L2726">
        <v>-4541.7894791303997</v>
      </c>
      <c r="M2726">
        <v>-10333.5532061548</v>
      </c>
      <c r="N2726">
        <v>47.482005731127799</v>
      </c>
      <c r="O2726">
        <v>701.50096667817002</v>
      </c>
      <c r="P2726">
        <v>1.7817625067068799E-3</v>
      </c>
      <c r="Q2726" s="1">
        <v>-4.8385474587568498E-4</v>
      </c>
      <c r="R2726" s="1">
        <v>1.0199927524559301E-5</v>
      </c>
      <c r="S2726" s="1">
        <v>-3.1406125457403202E-4</v>
      </c>
      <c r="T2726">
        <v>2.25146195422363E-3</v>
      </c>
      <c r="U2726" s="1">
        <v>1.6668040540638999E-4</v>
      </c>
      <c r="V2726">
        <v>14353.0524934727</v>
      </c>
      <c r="W2726">
        <v>6.6779085515687203E-2</v>
      </c>
      <c r="X2726">
        <v>3.68675282950912E-3</v>
      </c>
      <c r="Y2726" t="str">
        <f t="shared" si="212"/>
        <v>1617.37970699487+2652.46746024597i</v>
      </c>
      <c r="Z2726" t="str">
        <f t="shared" si="213"/>
        <v>8.08689853497435+13.2623373012299i</v>
      </c>
      <c r="AA2726">
        <f t="shared" si="214"/>
        <v>15.533432286734451</v>
      </c>
    </row>
    <row r="2727" spans="1:27" x14ac:dyDescent="0.3">
      <c r="A2727">
        <v>3.3832919121954803E-2</v>
      </c>
      <c r="B2727">
        <v>4.6567018196221999E-2</v>
      </c>
      <c r="C2727">
        <v>-6.8181818181818205E-2</v>
      </c>
      <c r="D2727" s="1">
        <f t="shared" si="210"/>
        <v>5.7560000000000049E-2</v>
      </c>
      <c r="E2727" s="2">
        <v>54</v>
      </c>
      <c r="F2727" s="2">
        <f t="shared" si="211"/>
        <v>-0.94247779607693749</v>
      </c>
      <c r="G2727" s="1">
        <v>1.3176712704242399E+19</v>
      </c>
      <c r="H2727">
        <v>6.6880777572837502E-2</v>
      </c>
      <c r="I2727">
        <v>1.51564411913877</v>
      </c>
      <c r="J2727">
        <v>-2572.0808678118001</v>
      </c>
      <c r="K2727">
        <v>-7150.5087333040301</v>
      </c>
      <c r="L2727">
        <v>-4789.3983424068101</v>
      </c>
      <c r="M2727">
        <v>-9835.1108751666998</v>
      </c>
      <c r="N2727">
        <v>70.450484897925705</v>
      </c>
      <c r="O2727">
        <v>681.99702274280105</v>
      </c>
      <c r="P2727">
        <v>1.90720060071879E-3</v>
      </c>
      <c r="Q2727" s="1">
        <v>-3.66512469115071E-4</v>
      </c>
      <c r="R2727" s="1">
        <v>2.4477064663989E-5</v>
      </c>
      <c r="S2727" s="1">
        <v>-5.0510122550536003E-4</v>
      </c>
      <c r="T2727">
        <v>2.2133508675202698E-3</v>
      </c>
      <c r="U2727" s="1">
        <v>1.61671991422469E-4</v>
      </c>
      <c r="V2727">
        <v>13337.286109045701</v>
      </c>
      <c r="W2727">
        <v>6.67790855156873E-2</v>
      </c>
      <c r="X2727">
        <v>3.68675282950913E-3</v>
      </c>
      <c r="Y2727" t="str">
        <f t="shared" si="212"/>
        <v>2362.87345003491+3753.80825974708i</v>
      </c>
      <c r="Z2727" t="str">
        <f t="shared" si="213"/>
        <v>11.8143672501746+18.7690412987354i</v>
      </c>
      <c r="AA2727">
        <f t="shared" si="214"/>
        <v>22.177830930810913</v>
      </c>
    </row>
    <row r="2728" spans="1:27" x14ac:dyDescent="0.3">
      <c r="A2728">
        <v>3.0842190318990999E-2</v>
      </c>
      <c r="B2728">
        <v>4.8599515391895998E-2</v>
      </c>
      <c r="C2728">
        <v>-6.8181818181818205E-2</v>
      </c>
      <c r="D2728" s="1">
        <f t="shared" si="210"/>
        <v>5.7559999999999986E-2</v>
      </c>
      <c r="E2728" s="2">
        <v>57.6</v>
      </c>
      <c r="F2728" s="2">
        <f t="shared" si="211"/>
        <v>-1.0053096491487346</v>
      </c>
      <c r="G2728" s="1">
        <v>1.31767127042426E+19</v>
      </c>
      <c r="H2728">
        <v>6.6880777572837502E-2</v>
      </c>
      <c r="I2728">
        <v>1.51564411913877</v>
      </c>
      <c r="J2728">
        <v>-2468.4384357309</v>
      </c>
      <c r="K2728">
        <v>-6015.5528379952102</v>
      </c>
      <c r="L2728">
        <v>-4834.0546559055801</v>
      </c>
      <c r="M2728">
        <v>-9577.1709286867099</v>
      </c>
      <c r="N2728">
        <v>44.7003614174183</v>
      </c>
      <c r="O2728">
        <v>692.69658866028499</v>
      </c>
      <c r="P2728">
        <v>1.8804046724168E-3</v>
      </c>
      <c r="Q2728" s="1">
        <v>-3.9463954110327602E-4</v>
      </c>
      <c r="R2728" s="1">
        <v>1.5677791341125799E-4</v>
      </c>
      <c r="S2728" s="1">
        <v>-4.9139254467029899E-4</v>
      </c>
      <c r="T2728">
        <v>2.11461070561255E-3</v>
      </c>
      <c r="U2728" s="1">
        <v>7.8473260931137597E-5</v>
      </c>
      <c r="V2728">
        <v>12563.923684801701</v>
      </c>
      <c r="W2728">
        <v>6.67790855156873E-2</v>
      </c>
      <c r="X2728">
        <v>3.68675282950912E-3</v>
      </c>
      <c r="Y2728" t="str">
        <f t="shared" si="212"/>
        <v>2758.87188376346+4862.97846518648i</v>
      </c>
      <c r="Z2728" t="str">
        <f t="shared" si="213"/>
        <v>13.7943594188173+24.3148923259324i</v>
      </c>
      <c r="AA2728">
        <f t="shared" si="214"/>
        <v>27.955291817421614</v>
      </c>
    </row>
    <row r="2729" spans="1:27" x14ac:dyDescent="0.3">
      <c r="A2729">
        <v>2.7729741481294701E-2</v>
      </c>
      <c r="B2729">
        <v>5.0440212503324797E-2</v>
      </c>
      <c r="C2729">
        <v>-6.8181818181818205E-2</v>
      </c>
      <c r="D2729" s="1">
        <f t="shared" si="210"/>
        <v>5.7559999999999993E-2</v>
      </c>
      <c r="E2729" s="2">
        <v>61.2</v>
      </c>
      <c r="F2729" s="2">
        <f t="shared" si="211"/>
        <v>-1.0681415022205303</v>
      </c>
      <c r="G2729" s="1">
        <v>1.3176712704242399E+19</v>
      </c>
      <c r="H2729">
        <v>6.6880777572837599E-2</v>
      </c>
      <c r="I2729">
        <v>1.51564411913877</v>
      </c>
      <c r="J2729">
        <v>-2180.1757042139602</v>
      </c>
      <c r="K2729">
        <v>-4960.3267242102402</v>
      </c>
      <c r="L2729">
        <v>-5020.7175682695997</v>
      </c>
      <c r="M2729">
        <v>-9283.6521577961903</v>
      </c>
      <c r="N2729">
        <v>58.476121126177802</v>
      </c>
      <c r="O2729">
        <v>510.090901798213</v>
      </c>
      <c r="P2729">
        <v>1.8760177192038701E-3</v>
      </c>
      <c r="Q2729" s="1">
        <v>-2.40460696304446E-4</v>
      </c>
      <c r="R2729" s="1">
        <v>2.0696608122604501E-4</v>
      </c>
      <c r="S2729" s="1">
        <v>-5.7131443628561903E-4</v>
      </c>
      <c r="T2729">
        <v>2.1017320374315499E-3</v>
      </c>
      <c r="U2729" s="1">
        <v>5.5311499038397499E-5</v>
      </c>
      <c r="V2729">
        <v>11874.991443545599</v>
      </c>
      <c r="W2729">
        <v>6.67790855156873E-2</v>
      </c>
      <c r="X2729">
        <v>3.68675282950912E-3</v>
      </c>
      <c r="Y2729" t="str">
        <f t="shared" si="212"/>
        <v>3349.38068799586+5745.67077694722i</v>
      </c>
      <c r="Z2729" t="str">
        <f t="shared" si="213"/>
        <v>16.7469034399793+28.7283538847361i</v>
      </c>
      <c r="AA2729">
        <f t="shared" si="214"/>
        <v>33.253226787104765</v>
      </c>
    </row>
    <row r="2730" spans="1:27" x14ac:dyDescent="0.3">
      <c r="A2730">
        <v>2.4507856022485602E-2</v>
      </c>
      <c r="B2730">
        <v>5.20818451399441E-2</v>
      </c>
      <c r="C2730">
        <v>-6.8181818181818205E-2</v>
      </c>
      <c r="D2730" s="1">
        <f t="shared" si="210"/>
        <v>5.7560000000000028E-2</v>
      </c>
      <c r="E2730" s="2">
        <v>64.8</v>
      </c>
      <c r="F2730" s="2">
        <f t="shared" si="211"/>
        <v>-1.1309733552923253</v>
      </c>
      <c r="G2730" s="1">
        <v>1.31767127042425E+19</v>
      </c>
      <c r="H2730">
        <v>6.6880777572837502E-2</v>
      </c>
      <c r="I2730">
        <v>1.51564411913877</v>
      </c>
      <c r="J2730">
        <v>-1903.7185836026899</v>
      </c>
      <c r="K2730">
        <v>-4222.2980816540103</v>
      </c>
      <c r="L2730">
        <v>-4862.6600976805303</v>
      </c>
      <c r="M2730">
        <v>-8912.2909196219607</v>
      </c>
      <c r="N2730">
        <v>43.280535476060898</v>
      </c>
      <c r="O2730">
        <v>467.37265183310399</v>
      </c>
      <c r="P2730">
        <v>1.783737723535E-3</v>
      </c>
      <c r="Q2730" s="1">
        <v>-3.1845458747396203E-4</v>
      </c>
      <c r="R2730" s="1">
        <v>2.9898010620947499E-4</v>
      </c>
      <c r="S2730" s="1">
        <v>-5.2525226557989903E-4</v>
      </c>
      <c r="T2730">
        <v>1.9898326717234498E-3</v>
      </c>
      <c r="U2730" s="1">
        <v>1.03903768624722E-4</v>
      </c>
      <c r="V2730">
        <v>11169.0039214728</v>
      </c>
      <c r="W2730">
        <v>6.6779085515687203E-2</v>
      </c>
      <c r="X2730">
        <v>3.68675282950912E-3</v>
      </c>
      <c r="Y2730" t="str">
        <f t="shared" si="212"/>
        <v>3589.30245346278+6266.314837538i</v>
      </c>
      <c r="Z2730" t="str">
        <f t="shared" si="213"/>
        <v>17.9465122673139+31.33157418769i</v>
      </c>
      <c r="AA2730">
        <f t="shared" si="214"/>
        <v>36.107407046748321</v>
      </c>
    </row>
    <row r="2731" spans="1:27" x14ac:dyDescent="0.3">
      <c r="A2731">
        <v>2.1189249252530101E-2</v>
      </c>
      <c r="B2731">
        <v>5.3517934527727802E-2</v>
      </c>
      <c r="C2731">
        <v>-6.8181818181818205E-2</v>
      </c>
      <c r="D2731" s="1">
        <f t="shared" si="210"/>
        <v>5.7560000000000063E-2</v>
      </c>
      <c r="E2731" s="2">
        <v>68.400000000000006</v>
      </c>
      <c r="F2731" s="2">
        <f t="shared" si="211"/>
        <v>-1.1938052083641211</v>
      </c>
      <c r="G2731" s="1">
        <v>1.3176712704242301E+19</v>
      </c>
      <c r="H2731">
        <v>6.6880777572837502E-2</v>
      </c>
      <c r="I2731">
        <v>1.51564411913877</v>
      </c>
      <c r="J2731">
        <v>-1580.86386361771</v>
      </c>
      <c r="K2731">
        <v>-3250.82931383191</v>
      </c>
      <c r="L2731">
        <v>-4928.4776373728</v>
      </c>
      <c r="M2731">
        <v>-8339.8027478028907</v>
      </c>
      <c r="N2731">
        <v>10.164278805496201</v>
      </c>
      <c r="O2731">
        <v>371.7118687533</v>
      </c>
      <c r="P2731">
        <v>1.72528559647554E-3</v>
      </c>
      <c r="Q2731" s="1">
        <v>-2.13691697602021E-4</v>
      </c>
      <c r="R2731" s="1">
        <v>3.2076554166377198E-4</v>
      </c>
      <c r="S2731" s="1">
        <v>-5.2870376632916402E-4</v>
      </c>
      <c r="T2731">
        <v>2.01151223780692E-3</v>
      </c>
      <c r="U2731" s="1">
        <v>1.4032428363237799E-4</v>
      </c>
      <c r="V2731">
        <v>10346.376008208899</v>
      </c>
      <c r="W2731">
        <v>6.67790855156873E-2</v>
      </c>
      <c r="X2731">
        <v>3.68675282950913E-3</v>
      </c>
      <c r="Y2731" t="str">
        <f t="shared" si="212"/>
        <v>4000.42781580567+6557.44240484475i</v>
      </c>
      <c r="Z2731" t="str">
        <f t="shared" si="213"/>
        <v>20.0021390790283+32.7872120242237i</v>
      </c>
      <c r="AA2731">
        <f t="shared" si="214"/>
        <v>38.406859283963719</v>
      </c>
    </row>
    <row r="2732" spans="1:27" x14ac:dyDescent="0.3">
      <c r="A2732">
        <v>1.7787018196221999E-2</v>
      </c>
      <c r="B2732">
        <v>5.4742813077949003E-2</v>
      </c>
      <c r="C2732">
        <v>-6.8181818181818205E-2</v>
      </c>
      <c r="D2732" s="1">
        <f t="shared" si="210"/>
        <v>5.7559999999999972E-2</v>
      </c>
      <c r="E2732" s="2">
        <v>72</v>
      </c>
      <c r="F2732" s="2">
        <f t="shared" si="211"/>
        <v>-1.2566370614359166</v>
      </c>
      <c r="G2732" s="1">
        <v>1.31767127042426E+19</v>
      </c>
      <c r="H2732">
        <v>6.6880777572837502E-2</v>
      </c>
      <c r="I2732">
        <v>1.51564411913877</v>
      </c>
      <c r="J2732">
        <v>-1361.3796281002899</v>
      </c>
      <c r="K2732">
        <v>-2574.5835381134998</v>
      </c>
      <c r="L2732">
        <v>-4685.66295759698</v>
      </c>
      <c r="M2732">
        <v>-7666.8204592755601</v>
      </c>
      <c r="N2732">
        <v>17.668457614306298</v>
      </c>
      <c r="O2732">
        <v>305.36767273596797</v>
      </c>
      <c r="P2732">
        <v>1.6700152997947101E-3</v>
      </c>
      <c r="Q2732" s="1">
        <v>-8.28394210899165E-5</v>
      </c>
      <c r="R2732" s="1">
        <v>3.8419082641752802E-4</v>
      </c>
      <c r="S2732" s="1">
        <v>-5.1465900940492204E-4</v>
      </c>
      <c r="T2732">
        <v>1.8708425588142899E-3</v>
      </c>
      <c r="U2732" s="1">
        <v>1.2810564899228699E-4</v>
      </c>
      <c r="V2732">
        <v>9450.4481260647699</v>
      </c>
      <c r="W2732">
        <v>6.67790855156873E-2</v>
      </c>
      <c r="X2732">
        <v>3.68675282950912E-3</v>
      </c>
      <c r="Y2732" t="str">
        <f t="shared" si="212"/>
        <v>4035.6408481066+6495.98949034397i</v>
      </c>
      <c r="Z2732" t="str">
        <f t="shared" si="213"/>
        <v>20.178204240533+32.4799474517199i</v>
      </c>
      <c r="AA2732">
        <f t="shared" si="214"/>
        <v>38.237506624244602</v>
      </c>
    </row>
    <row r="2733" spans="1:27" x14ac:dyDescent="0.3">
      <c r="A2733">
        <v>1.4314589905209001E-2</v>
      </c>
      <c r="B2733">
        <v>5.5751646754563997E-2</v>
      </c>
      <c r="C2733">
        <v>-6.8181818181818205E-2</v>
      </c>
      <c r="D2733" s="1">
        <f t="shared" si="210"/>
        <v>5.7559999999999979E-2</v>
      </c>
      <c r="E2733" s="2">
        <v>75.599999999999994</v>
      </c>
      <c r="F2733" s="2">
        <f t="shared" si="211"/>
        <v>-1.3194689145077139</v>
      </c>
      <c r="G2733" s="1">
        <v>1.31767127042425E+19</v>
      </c>
      <c r="H2733">
        <v>6.6880777572837502E-2</v>
      </c>
      <c r="I2733">
        <v>1.51564411913877</v>
      </c>
      <c r="J2733">
        <v>-1009.79766019482</v>
      </c>
      <c r="K2733">
        <v>-2083.1229193386998</v>
      </c>
      <c r="L2733">
        <v>-4438.4211083733699</v>
      </c>
      <c r="M2733">
        <v>-6801.3490198793097</v>
      </c>
      <c r="N2733">
        <v>-22.222450460687298</v>
      </c>
      <c r="O2733">
        <v>236.48993738925199</v>
      </c>
      <c r="P2733">
        <v>1.6285720712457101E-3</v>
      </c>
      <c r="Q2733" s="1">
        <v>8.3106122963235501E-5</v>
      </c>
      <c r="R2733" s="1">
        <v>4.0001193376890598E-4</v>
      </c>
      <c r="S2733" s="1">
        <v>-4.5403485458936197E-4</v>
      </c>
      <c r="T2733">
        <v>1.7904755142932301E-3</v>
      </c>
      <c r="U2733" s="1">
        <v>7.8522639409851094E-5</v>
      </c>
      <c r="V2733">
        <v>8448.2805448722902</v>
      </c>
      <c r="W2733">
        <v>6.67790855156873E-2</v>
      </c>
      <c r="X2733">
        <v>3.68675282950912E-3</v>
      </c>
      <c r="Y2733" t="str">
        <f t="shared" si="212"/>
        <v>4047.85348139514+6069.62052985295i</v>
      </c>
      <c r="Z2733" t="str">
        <f t="shared" si="213"/>
        <v>20.2392674069757+30.3481026492648i</v>
      </c>
      <c r="AA2733">
        <f t="shared" si="214"/>
        <v>36.477873835811508</v>
      </c>
    </row>
    <row r="2734" spans="1:27" x14ac:dyDescent="0.3">
      <c r="A2734">
        <v>1.0785668467554301E-2</v>
      </c>
      <c r="B2734">
        <v>5.6540454151943302E-2</v>
      </c>
      <c r="C2734">
        <v>-6.8181818181818205E-2</v>
      </c>
      <c r="D2734" s="1">
        <f t="shared" si="210"/>
        <v>5.7559999999999979E-2</v>
      </c>
      <c r="E2734" s="2">
        <v>79.2</v>
      </c>
      <c r="F2734" s="2">
        <f t="shared" si="211"/>
        <v>-1.3823007675795091</v>
      </c>
      <c r="G2734" s="1">
        <v>1.31767127042426E+19</v>
      </c>
      <c r="H2734">
        <v>6.6880777572837502E-2</v>
      </c>
      <c r="I2734">
        <v>1.51564411913877</v>
      </c>
      <c r="J2734">
        <v>-831.82113424725196</v>
      </c>
      <c r="K2734">
        <v>-1434.5266636277299</v>
      </c>
      <c r="L2734">
        <v>-4177.2409361304999</v>
      </c>
      <c r="M2734">
        <v>-6184.3589022819997</v>
      </c>
      <c r="N2734">
        <v>-29.530306000892399</v>
      </c>
      <c r="O2734">
        <v>213.48385820490901</v>
      </c>
      <c r="P2734">
        <v>1.56120406475682E-3</v>
      </c>
      <c r="Q2734" s="1">
        <v>1.2429765177981601E-4</v>
      </c>
      <c r="R2734" s="1">
        <v>4.2450407839581602E-4</v>
      </c>
      <c r="S2734" s="1">
        <v>-3.5897844658060499E-4</v>
      </c>
      <c r="T2734">
        <v>1.6734466279722099E-3</v>
      </c>
      <c r="U2734" s="1">
        <v>6.6187447775790996E-5</v>
      </c>
      <c r="V2734">
        <v>7647.9982619927996</v>
      </c>
      <c r="W2734">
        <v>6.6779085515687203E-2</v>
      </c>
      <c r="X2734">
        <v>3.68675282950912E-3</v>
      </c>
      <c r="Y2734" t="str">
        <f t="shared" si="212"/>
        <v>3947.38277714752+5806.01341160324i</v>
      </c>
      <c r="Z2734" t="str">
        <f t="shared" si="213"/>
        <v>19.7369138857376+29.0300670580162i</v>
      </c>
      <c r="AA2734">
        <f t="shared" si="214"/>
        <v>35.103996398215671</v>
      </c>
    </row>
    <row r="2735" spans="1:27" x14ac:dyDescent="0.3">
      <c r="A2735">
        <v>7.2141809239613698E-3</v>
      </c>
      <c r="B2735">
        <v>5.71061222076613E-2</v>
      </c>
      <c r="C2735">
        <v>-6.8181818181818205E-2</v>
      </c>
      <c r="D2735" s="1">
        <f t="shared" si="210"/>
        <v>5.7559999999999958E-2</v>
      </c>
      <c r="E2735" s="2">
        <v>82.8</v>
      </c>
      <c r="F2735" s="2">
        <f t="shared" si="211"/>
        <v>-1.4451326206513044</v>
      </c>
      <c r="G2735" s="1">
        <v>1.31767127042426E+19</v>
      </c>
      <c r="H2735">
        <v>6.6880777572837502E-2</v>
      </c>
      <c r="I2735">
        <v>1.51564411913877</v>
      </c>
      <c r="J2735">
        <v>-484.274383081255</v>
      </c>
      <c r="K2735">
        <v>-857.52655955080297</v>
      </c>
      <c r="L2735">
        <v>-4207.2720833397298</v>
      </c>
      <c r="M2735">
        <v>-5709.1440733527697</v>
      </c>
      <c r="N2735">
        <v>-18.482597088976199</v>
      </c>
      <c r="O2735">
        <v>166.65181392210599</v>
      </c>
      <c r="P2735">
        <v>1.50829587245755E-3</v>
      </c>
      <c r="Q2735" s="1">
        <v>2.3247766918726799E-4</v>
      </c>
      <c r="R2735" s="1">
        <v>4.6439981438428798E-4</v>
      </c>
      <c r="S2735" s="1">
        <v>-2.4623887635016401E-4</v>
      </c>
      <c r="T2735">
        <v>1.5961994635998E-3</v>
      </c>
      <c r="U2735" s="1">
        <v>6.3496621528827201E-5</v>
      </c>
      <c r="V2735">
        <v>7161.9447320871895</v>
      </c>
      <c r="W2735">
        <v>6.6779085515687203E-2</v>
      </c>
      <c r="X2735">
        <v>3.68675282950912E-3</v>
      </c>
      <c r="Y2735" t="str">
        <f t="shared" si="212"/>
        <v>4113.40081194741+5556.64919051993i</v>
      </c>
      <c r="Z2735" t="str">
        <f t="shared" si="213"/>
        <v>20.5670040597371+27.7832459525996i</v>
      </c>
      <c r="AA2735">
        <f t="shared" si="214"/>
        <v>34.567476211836535</v>
      </c>
    </row>
    <row r="2736" spans="1:27" x14ac:dyDescent="0.3">
      <c r="A2736">
        <v>3.61422230410729E-3</v>
      </c>
      <c r="B2736">
        <v>5.7446418488331298E-2</v>
      </c>
      <c r="C2736">
        <v>-6.8181818181818205E-2</v>
      </c>
      <c r="D2736" s="1">
        <f t="shared" si="210"/>
        <v>5.7559999999999986E-2</v>
      </c>
      <c r="E2736" s="2">
        <v>86.4</v>
      </c>
      <c r="F2736" s="2">
        <f t="shared" si="211"/>
        <v>-1.5079644737231006</v>
      </c>
      <c r="G2736" s="1">
        <v>1.31767127042425E+19</v>
      </c>
      <c r="H2736">
        <v>6.6880777572837502E-2</v>
      </c>
      <c r="I2736">
        <v>1.51564411913877</v>
      </c>
      <c r="J2736">
        <v>-265.97350599529699</v>
      </c>
      <c r="K2736">
        <v>-605.49943315934695</v>
      </c>
      <c r="L2736">
        <v>-3904.9434722398701</v>
      </c>
      <c r="M2736">
        <v>-5383.2027418064999</v>
      </c>
      <c r="N2736">
        <v>-46.180325069097101</v>
      </c>
      <c r="O2736">
        <v>137.48131367804501</v>
      </c>
      <c r="P2736">
        <v>1.3632941183927901E-3</v>
      </c>
      <c r="Q2736" s="1">
        <v>2.9259880112021398E-4</v>
      </c>
      <c r="R2736" s="1">
        <v>5.1228720504287195E-4</v>
      </c>
      <c r="S2736" s="1">
        <v>-1.29064073828011E-4</v>
      </c>
      <c r="T2736">
        <v>1.48826681858453E-3</v>
      </c>
      <c r="U2736" s="1">
        <v>4.27563108067495E-5</v>
      </c>
      <c r="V2736">
        <v>6684.7483486114597</v>
      </c>
      <c r="W2736">
        <v>6.67790855156873E-2</v>
      </c>
      <c r="X2736">
        <v>3.68675282950912E-3</v>
      </c>
      <c r="Y2736" t="str">
        <f t="shared" si="212"/>
        <v>3880.53734367441+5334.56059688846i</v>
      </c>
      <c r="Z2736" t="str">
        <f t="shared" si="213"/>
        <v>19.402686718372+26.6728029844423i</v>
      </c>
      <c r="AA2736">
        <f t="shared" si="214"/>
        <v>32.983369611641606</v>
      </c>
    </row>
    <row r="2737" spans="1:27" x14ac:dyDescent="0.3">
      <c r="A2737" s="1">
        <v>3.5245334879460796E-18</v>
      </c>
      <c r="B2737">
        <v>5.756E-2</v>
      </c>
      <c r="C2737">
        <v>-6.8181818181818205E-2</v>
      </c>
      <c r="D2737" s="1">
        <f t="shared" si="210"/>
        <v>5.756E-2</v>
      </c>
      <c r="E2737" s="2">
        <v>90</v>
      </c>
      <c r="F2737" s="2">
        <f t="shared" si="211"/>
        <v>-1.5707963267948966</v>
      </c>
      <c r="G2737" s="1">
        <v>1.31767127042425E+19</v>
      </c>
      <c r="H2737">
        <v>6.6880777572837502E-2</v>
      </c>
      <c r="I2737">
        <v>1.51564411913877</v>
      </c>
      <c r="J2737">
        <v>-77.550883988792194</v>
      </c>
      <c r="K2737">
        <v>-338.71287748390102</v>
      </c>
      <c r="L2737">
        <v>-3726.0252791911098</v>
      </c>
      <c r="M2737">
        <v>-4950.9064844661298</v>
      </c>
      <c r="N2737">
        <v>-54.958812509964503</v>
      </c>
      <c r="O2737">
        <v>105.333074810521</v>
      </c>
      <c r="P2737">
        <v>1.21988333408185E-3</v>
      </c>
      <c r="Q2737" s="1">
        <v>4.6110729919199799E-4</v>
      </c>
      <c r="R2737" s="1">
        <v>5.3759171867730302E-4</v>
      </c>
      <c r="S2737" s="1">
        <v>-1.7527081808211901E-5</v>
      </c>
      <c r="T2737">
        <v>1.4437709845114301E-3</v>
      </c>
      <c r="U2737" s="1">
        <v>1.8330137358712599E-5</v>
      </c>
      <c r="V2737">
        <v>6207.2212365761898</v>
      </c>
      <c r="W2737">
        <v>6.6779085515687203E-2</v>
      </c>
      <c r="X2737">
        <v>3.68675282950912E-3</v>
      </c>
      <c r="Y2737" t="str">
        <f t="shared" si="212"/>
        <v>3726.02527919111+4950.90648446613i</v>
      </c>
      <c r="Z2737" t="str">
        <f t="shared" si="213"/>
        <v>18.6301263959555+24.7545324223306i</v>
      </c>
      <c r="AA2737">
        <f t="shared" si="214"/>
        <v>30.981744382418082</v>
      </c>
    </row>
    <row r="2738" spans="1:27" x14ac:dyDescent="0.3">
      <c r="A2738">
        <v>-3.61422230410728E-3</v>
      </c>
      <c r="B2738">
        <v>5.7446418488331298E-2</v>
      </c>
      <c r="C2738">
        <v>-6.8181818181818205E-2</v>
      </c>
      <c r="D2738" s="1">
        <f t="shared" si="210"/>
        <v>5.7559999999999986E-2</v>
      </c>
      <c r="E2738" s="2">
        <v>93.6</v>
      </c>
      <c r="F2738" s="2">
        <f t="shared" si="211"/>
        <v>1.5079644737231006</v>
      </c>
      <c r="G2738" s="1">
        <v>1.31767127042426E+19</v>
      </c>
      <c r="H2738">
        <v>6.6880777572837502E-2</v>
      </c>
      <c r="I2738">
        <v>1.51564411913877</v>
      </c>
      <c r="J2738">
        <v>89.694101837559501</v>
      </c>
      <c r="K2738">
        <v>-74.472254487904905</v>
      </c>
      <c r="L2738">
        <v>-3402.0779341191901</v>
      </c>
      <c r="M2738">
        <v>-4777.5804528475301</v>
      </c>
      <c r="N2738">
        <v>-25.879914517539</v>
      </c>
      <c r="O2738">
        <v>57.1242941292669</v>
      </c>
      <c r="P2738">
        <v>1.0026708036837101E-3</v>
      </c>
      <c r="Q2738" s="1">
        <v>5.8455284940727901E-4</v>
      </c>
      <c r="R2738" s="1">
        <v>5.4391784119966504E-4</v>
      </c>
      <c r="S2738" s="1">
        <v>1.7173718586003701E-4</v>
      </c>
      <c r="T2738">
        <v>1.3827867043038E-3</v>
      </c>
      <c r="U2738" s="1">
        <v>-7.5140696879325502E-5</v>
      </c>
      <c r="V2738">
        <v>5866.5946985282499</v>
      </c>
      <c r="W2738">
        <v>6.67790855156873E-2</v>
      </c>
      <c r="X2738">
        <v>3.68675282950912E-3</v>
      </c>
      <c r="Y2738" t="str">
        <f t="shared" si="212"/>
        <v>3389.73277119389+4772.8291407081i</v>
      </c>
      <c r="Z2738" t="str">
        <f t="shared" si="213"/>
        <v>16.9486638559694+23.8641457035405i</v>
      </c>
      <c r="AA2738">
        <f t="shared" si="214"/>
        <v>29.270371652277564</v>
      </c>
    </row>
    <row r="2739" spans="1:27" x14ac:dyDescent="0.3">
      <c r="A2739">
        <v>-7.2141809239613499E-3</v>
      </c>
      <c r="B2739">
        <v>5.7106122207661397E-2</v>
      </c>
      <c r="C2739">
        <v>-6.8181818181818205E-2</v>
      </c>
      <c r="D2739" s="1">
        <f t="shared" si="210"/>
        <v>5.7560000000000049E-2</v>
      </c>
      <c r="E2739" s="2">
        <v>97.2</v>
      </c>
      <c r="F2739" s="2">
        <f t="shared" si="211"/>
        <v>1.4451326206513051</v>
      </c>
      <c r="G2739" s="1">
        <v>1.3176712704242399E+19</v>
      </c>
      <c r="H2739">
        <v>6.6880777572837502E-2</v>
      </c>
      <c r="I2739">
        <v>1.51564411913877</v>
      </c>
      <c r="J2739">
        <v>22.675679473051702</v>
      </c>
      <c r="K2739">
        <v>165.555143256154</v>
      </c>
      <c r="L2739">
        <v>-2914.74081464032</v>
      </c>
      <c r="M2739">
        <v>-4376.9104579537798</v>
      </c>
      <c r="N2739">
        <v>-14.728673336339099</v>
      </c>
      <c r="O2739">
        <v>72.907630873293996</v>
      </c>
      <c r="P2739" s="1">
        <v>8.0340329425378101E-4</v>
      </c>
      <c r="Q2739" s="1">
        <v>7.9644300867359795E-4</v>
      </c>
      <c r="R2739" s="1">
        <v>5.2632519679922699E-4</v>
      </c>
      <c r="S2739" s="1">
        <v>2.8074957864263999E-4</v>
      </c>
      <c r="T2739">
        <v>1.33394848376423E-3</v>
      </c>
      <c r="U2739" s="1">
        <v>-1.43075620279027E-4</v>
      </c>
      <c r="V2739">
        <v>5261.7976321625301</v>
      </c>
      <c r="W2739">
        <v>6.67790855156873E-2</v>
      </c>
      <c r="X2739">
        <v>3.68675282950913E-3</v>
      </c>
      <c r="Y2739" t="str">
        <f t="shared" si="212"/>
        <v>2888.91519649437+4321.64765023553i</v>
      </c>
      <c r="Z2739" t="str">
        <f t="shared" si="213"/>
        <v>14.4445759824719+21.6082382511776i</v>
      </c>
      <c r="AA2739">
        <f t="shared" si="214"/>
        <v>25.991570472617827</v>
      </c>
    </row>
    <row r="2740" spans="1:27" x14ac:dyDescent="0.3">
      <c r="A2740">
        <v>-1.0785668467554301E-2</v>
      </c>
      <c r="B2740">
        <v>5.6540454151943302E-2</v>
      </c>
      <c r="C2740">
        <v>-6.8181818181818205E-2</v>
      </c>
      <c r="D2740" s="1">
        <f t="shared" si="210"/>
        <v>5.7559999999999979E-2</v>
      </c>
      <c r="E2740" s="2">
        <v>100.8</v>
      </c>
      <c r="F2740" s="2">
        <f t="shared" si="211"/>
        <v>1.3823007675795091</v>
      </c>
      <c r="G2740" s="1">
        <v>1.31767127042425E+19</v>
      </c>
      <c r="H2740">
        <v>6.6880777572837502E-2</v>
      </c>
      <c r="I2740">
        <v>1.51564411913877</v>
      </c>
      <c r="J2740">
        <v>413.43062971541298</v>
      </c>
      <c r="K2740">
        <v>553.50100948129602</v>
      </c>
      <c r="L2740">
        <v>-2231.03149210021</v>
      </c>
      <c r="M2740">
        <v>-4135.8269221291803</v>
      </c>
      <c r="N2740">
        <v>27.805705320293601</v>
      </c>
      <c r="O2740">
        <v>-1.10233149964246</v>
      </c>
      <c r="P2740" s="1">
        <v>7.2518436486976702E-4</v>
      </c>
      <c r="Q2740" s="1">
        <v>9.5348739714308398E-4</v>
      </c>
      <c r="R2740" s="1">
        <v>5.3472814165444896E-4</v>
      </c>
      <c r="S2740" s="1">
        <v>5.1034174268946102E-4</v>
      </c>
      <c r="T2740">
        <v>1.31975029316246E-3</v>
      </c>
      <c r="U2740" s="1">
        <v>-2.2348616219872199E-4</v>
      </c>
      <c r="V2740">
        <v>4749.80299317963</v>
      </c>
      <c r="W2740">
        <v>6.67790855156873E-2</v>
      </c>
      <c r="X2740">
        <v>3.68675282950912E-3</v>
      </c>
      <c r="Y2740" t="str">
        <f t="shared" si="212"/>
        <v>2114.04461577816+3958.85431004684i</v>
      </c>
      <c r="Z2740" t="str">
        <f t="shared" si="213"/>
        <v>10.5702230788908+19.7942715502342i</v>
      </c>
      <c r="AA2740">
        <f t="shared" si="214"/>
        <v>22.439759404724612</v>
      </c>
    </row>
    <row r="2741" spans="1:27" x14ac:dyDescent="0.3">
      <c r="A2741">
        <v>-1.4314589905209001E-2</v>
      </c>
      <c r="B2741">
        <v>5.5751646754563997E-2</v>
      </c>
      <c r="C2741">
        <v>-6.8181818181818205E-2</v>
      </c>
      <c r="D2741" s="1">
        <f t="shared" si="210"/>
        <v>5.7559999999999979E-2</v>
      </c>
      <c r="E2741" s="2">
        <v>104.4</v>
      </c>
      <c r="F2741" s="2">
        <f t="shared" si="211"/>
        <v>1.3194689145077139</v>
      </c>
      <c r="G2741" s="1">
        <v>1.31767127042425E+19</v>
      </c>
      <c r="H2741">
        <v>6.6880777572837502E-2</v>
      </c>
      <c r="I2741">
        <v>1.51564411913877</v>
      </c>
      <c r="J2741">
        <v>485.79070654580897</v>
      </c>
      <c r="K2741">
        <v>718.57404321384104</v>
      </c>
      <c r="L2741">
        <v>-1924.01102918174</v>
      </c>
      <c r="M2741">
        <v>-3978.1284122194902</v>
      </c>
      <c r="N2741">
        <v>61.430546434904699</v>
      </c>
      <c r="O2741">
        <v>13.628893136730101</v>
      </c>
      <c r="P2741" s="1">
        <v>5.2883202512449604E-4</v>
      </c>
      <c r="Q2741">
        <v>1.0464723906547201E-3</v>
      </c>
      <c r="R2741" s="1">
        <v>5.18584608848054E-4</v>
      </c>
      <c r="S2741" s="1">
        <v>5.7444641371150998E-4</v>
      </c>
      <c r="T2741">
        <v>1.2997674337625999E-3</v>
      </c>
      <c r="U2741" s="1">
        <v>-3.2164448762126802E-4</v>
      </c>
      <c r="V2741">
        <v>4503.73454251373</v>
      </c>
      <c r="W2741">
        <v>6.67790855156873E-2</v>
      </c>
      <c r="X2741">
        <v>3.68675282950912E-3</v>
      </c>
      <c r="Y2741" t="str">
        <f t="shared" si="212"/>
        <v>1742.75344869459+3674.44609515674i</v>
      </c>
      <c r="Z2741" t="str">
        <f t="shared" si="213"/>
        <v>8.71376724347295+18.3722304757837i</v>
      </c>
      <c r="AA2741">
        <f t="shared" si="214"/>
        <v>20.333927122637611</v>
      </c>
    </row>
    <row r="2742" spans="1:27" x14ac:dyDescent="0.3">
      <c r="A2742">
        <v>-1.7787018196221999E-2</v>
      </c>
      <c r="B2742">
        <v>5.4742813077949003E-2</v>
      </c>
      <c r="C2742">
        <v>-6.8181818181818205E-2</v>
      </c>
      <c r="D2742" s="1">
        <f t="shared" si="210"/>
        <v>5.7559999999999972E-2</v>
      </c>
      <c r="E2742" s="2">
        <v>108</v>
      </c>
      <c r="F2742" s="2">
        <f t="shared" si="211"/>
        <v>1.2566370614359166</v>
      </c>
      <c r="G2742" s="1">
        <v>1.31767127042425E+19</v>
      </c>
      <c r="H2742">
        <v>6.6880777572837502E-2</v>
      </c>
      <c r="I2742">
        <v>1.51564411913877</v>
      </c>
      <c r="J2742">
        <v>449.05062080085401</v>
      </c>
      <c r="K2742">
        <v>1064.7644413057701</v>
      </c>
      <c r="L2742">
        <v>-1648.50394933232</v>
      </c>
      <c r="M2742">
        <v>-3642.9566304312102</v>
      </c>
      <c r="N2742">
        <v>109.436712838717</v>
      </c>
      <c r="O2742">
        <v>-6.2672243084176102</v>
      </c>
      <c r="P2742" s="1">
        <v>2.9911187022969301E-4</v>
      </c>
      <c r="Q2742">
        <v>1.2089663071273701E-3</v>
      </c>
      <c r="R2742" s="1">
        <v>4.3734906208737503E-4</v>
      </c>
      <c r="S2742" s="1">
        <v>6.4064897439735204E-4</v>
      </c>
      <c r="T2742">
        <v>1.25221812627192E-3</v>
      </c>
      <c r="U2742" s="1">
        <v>-4.3598530593812098E-4</v>
      </c>
      <c r="V2742">
        <v>4163.6622977728803</v>
      </c>
      <c r="W2742">
        <v>6.6779085515687203E-2</v>
      </c>
      <c r="X2742">
        <v>3.68675282950912E-3</v>
      </c>
      <c r="Y2742" t="str">
        <f t="shared" si="212"/>
        <v>1429.05614998872+3135.62733458261i</v>
      </c>
      <c r="Z2742" t="str">
        <f t="shared" si="213"/>
        <v>7.1452807499436+15.6781366729131i</v>
      </c>
      <c r="AA2742">
        <f t="shared" si="214"/>
        <v>17.229596818557802</v>
      </c>
    </row>
    <row r="2743" spans="1:27" x14ac:dyDescent="0.3">
      <c r="A2743">
        <v>-2.1189249252530101E-2</v>
      </c>
      <c r="B2743">
        <v>5.3517934527727802E-2</v>
      </c>
      <c r="C2743">
        <v>-6.8181818181818205E-2</v>
      </c>
      <c r="D2743" s="1">
        <f t="shared" si="210"/>
        <v>5.7560000000000063E-2</v>
      </c>
      <c r="E2743" s="2">
        <v>111.6</v>
      </c>
      <c r="F2743" s="2">
        <f t="shared" si="211"/>
        <v>1.1938052083641211</v>
      </c>
      <c r="G2743" s="1">
        <v>1.3176712704242301E+19</v>
      </c>
      <c r="H2743">
        <v>6.6880777572837502E-2</v>
      </c>
      <c r="I2743">
        <v>1.51564411913877</v>
      </c>
      <c r="J2743">
        <v>560.47172255259295</v>
      </c>
      <c r="K2743">
        <v>1156.96078244148</v>
      </c>
      <c r="L2743">
        <v>-1328.03537869665</v>
      </c>
      <c r="M2743">
        <v>-3450.25986655099</v>
      </c>
      <c r="N2743">
        <v>150.44979542026601</v>
      </c>
      <c r="O2743">
        <v>-21.718524356574399</v>
      </c>
      <c r="P2743" s="1">
        <v>1.4122363532593601E-4</v>
      </c>
      <c r="Q2743">
        <v>1.3421417603781899E-3</v>
      </c>
      <c r="R2743" s="1">
        <v>3.25100311502925E-4</v>
      </c>
      <c r="S2743" s="1">
        <v>6.8676024540271195E-4</v>
      </c>
      <c r="T2743">
        <v>1.22701553850134E-3</v>
      </c>
      <c r="U2743" s="1">
        <v>-4.9294886898017796E-4</v>
      </c>
      <c r="V2743">
        <v>3917.1117871377201</v>
      </c>
      <c r="W2743">
        <v>6.6779085515687203E-2</v>
      </c>
      <c r="X2743">
        <v>3.68675282950913E-3</v>
      </c>
      <c r="Y2743" t="str">
        <f t="shared" si="212"/>
        <v>1028.45266538276+2782.06482361306i</v>
      </c>
      <c r="Z2743" t="str">
        <f t="shared" si="213"/>
        <v>5.1422633269138+13.9103241180653i</v>
      </c>
      <c r="AA2743">
        <f t="shared" si="214"/>
        <v>14.830373872325397</v>
      </c>
    </row>
    <row r="2744" spans="1:27" x14ac:dyDescent="0.3">
      <c r="A2744">
        <v>-2.4507856022485602E-2</v>
      </c>
      <c r="B2744">
        <v>5.20818451399441E-2</v>
      </c>
      <c r="C2744">
        <v>-6.8181818181818205E-2</v>
      </c>
      <c r="D2744" s="1">
        <f t="shared" si="210"/>
        <v>5.7560000000000028E-2</v>
      </c>
      <c r="E2744" s="2">
        <v>115.2</v>
      </c>
      <c r="F2744" s="2">
        <f t="shared" si="211"/>
        <v>1.1309733552923253</v>
      </c>
      <c r="G2744" s="1">
        <v>1.3176712704242399E+19</v>
      </c>
      <c r="H2744">
        <v>6.6880777572837502E-2</v>
      </c>
      <c r="I2744">
        <v>1.51564411913877</v>
      </c>
      <c r="J2744">
        <v>702.30652613817199</v>
      </c>
      <c r="K2744">
        <v>1403.1382799184901</v>
      </c>
      <c r="L2744">
        <v>-1338.3569252447901</v>
      </c>
      <c r="M2744">
        <v>-3189.7043836871198</v>
      </c>
      <c r="N2744">
        <v>157.37807752804801</v>
      </c>
      <c r="O2744">
        <v>-43.806373675863099</v>
      </c>
      <c r="P2744" s="1">
        <v>2.4438589690373901E-4</v>
      </c>
      <c r="Q2744">
        <v>1.3135993459001301E-3</v>
      </c>
      <c r="R2744" s="1">
        <v>2.41332354939991E-4</v>
      </c>
      <c r="S2744" s="1">
        <v>7.1506519291244695E-4</v>
      </c>
      <c r="T2744">
        <v>1.2388079589927799E-3</v>
      </c>
      <c r="U2744" s="1">
        <v>-5.6675948062455904E-4</v>
      </c>
      <c r="V2744">
        <v>3801.8589744431001</v>
      </c>
      <c r="W2744">
        <v>6.67790855156873E-2</v>
      </c>
      <c r="X2744">
        <v>3.68675282950913E-3</v>
      </c>
      <c r="Y2744" t="str">
        <f t="shared" si="212"/>
        <v>911.953976656092+2288.70359293803i</v>
      </c>
      <c r="Z2744" t="str">
        <f t="shared" si="213"/>
        <v>4.55976988328046+11.4435179646901i</v>
      </c>
      <c r="AA2744">
        <f t="shared" si="214"/>
        <v>12.318506597662582</v>
      </c>
    </row>
    <row r="2745" spans="1:27" x14ac:dyDescent="0.3">
      <c r="A2745">
        <v>-2.7729741481294701E-2</v>
      </c>
      <c r="B2745">
        <v>5.0440212503324797E-2</v>
      </c>
      <c r="C2745">
        <v>-6.8181818181818205E-2</v>
      </c>
      <c r="D2745" s="1">
        <f t="shared" si="210"/>
        <v>5.7559999999999993E-2</v>
      </c>
      <c r="E2745" s="2">
        <v>118.8</v>
      </c>
      <c r="F2745" s="2">
        <f t="shared" si="211"/>
        <v>1.0681415022205303</v>
      </c>
      <c r="G2745" s="1">
        <v>1.31767127042425E+19</v>
      </c>
      <c r="H2745">
        <v>6.6880777572837502E-2</v>
      </c>
      <c r="I2745">
        <v>1.51564411913877</v>
      </c>
      <c r="J2745">
        <v>903.51645439549998</v>
      </c>
      <c r="K2745">
        <v>1287.27696308128</v>
      </c>
      <c r="L2745">
        <v>-1257.1218062804701</v>
      </c>
      <c r="M2745">
        <v>-2812.0406204846299</v>
      </c>
      <c r="N2745">
        <v>166.12565496105199</v>
      </c>
      <c r="O2745">
        <v>-53.965362071655797</v>
      </c>
      <c r="P2745" s="1">
        <v>7.4763272446289096E-5</v>
      </c>
      <c r="Q2745">
        <v>1.4151985919242101E-3</v>
      </c>
      <c r="R2745" s="1">
        <v>1.19818073696775E-4</v>
      </c>
      <c r="S2745" s="1">
        <v>7.0571101911788699E-4</v>
      </c>
      <c r="T2745">
        <v>1.16832668350848E-3</v>
      </c>
      <c r="U2745" s="1">
        <v>-5.8324086454259003E-4</v>
      </c>
      <c r="V2745">
        <v>3462.92674535059</v>
      </c>
      <c r="W2745">
        <v>6.6779085515687203E-2</v>
      </c>
      <c r="X2745">
        <v>3.68675282950912E-3</v>
      </c>
      <c r="Y2745" t="str">
        <f t="shared" si="212"/>
        <v>666.351864955993+1844.05957373447i</v>
      </c>
      <c r="Z2745" t="str">
        <f t="shared" si="213"/>
        <v>3.33175932477997+9.22029786867235i</v>
      </c>
      <c r="AA2745">
        <f t="shared" si="214"/>
        <v>9.8038009458220934</v>
      </c>
    </row>
    <row r="2746" spans="1:27" x14ac:dyDescent="0.3">
      <c r="A2746">
        <v>-3.0842190318991099E-2</v>
      </c>
      <c r="B2746">
        <v>4.8599515391895998E-2</v>
      </c>
      <c r="C2746">
        <v>-6.8181818181818205E-2</v>
      </c>
      <c r="D2746" s="1">
        <f t="shared" si="210"/>
        <v>5.7560000000000035E-2</v>
      </c>
      <c r="E2746" s="2">
        <v>122.4</v>
      </c>
      <c r="F2746" s="2">
        <f t="shared" si="211"/>
        <v>1.0053096491487332</v>
      </c>
      <c r="G2746" s="1">
        <v>1.3176712704242399E+19</v>
      </c>
      <c r="H2746">
        <v>6.6880777572837502E-2</v>
      </c>
      <c r="I2746">
        <v>1.51564411913877</v>
      </c>
      <c r="J2746">
        <v>813.534935942419</v>
      </c>
      <c r="K2746">
        <v>1013.55847160437</v>
      </c>
      <c r="L2746">
        <v>-1205.92176807031</v>
      </c>
      <c r="M2746">
        <v>-2140.39366770058</v>
      </c>
      <c r="N2746">
        <v>206.65176431677301</v>
      </c>
      <c r="O2746">
        <v>-39.67768794853</v>
      </c>
      <c r="P2746" s="1">
        <v>1.1212702846592601E-4</v>
      </c>
      <c r="Q2746">
        <v>1.3271985137207299E-3</v>
      </c>
      <c r="R2746" s="1">
        <v>6.0031136506979198E-5</v>
      </c>
      <c r="S2746" s="1">
        <v>6.90917155253949E-4</v>
      </c>
      <c r="T2746">
        <v>1.0963785774703199E-3</v>
      </c>
      <c r="U2746" s="1">
        <v>-6.0869141447459805E-4</v>
      </c>
      <c r="V2746">
        <v>2787.2838932219702</v>
      </c>
      <c r="W2746">
        <v>6.6779085515687203E-2</v>
      </c>
      <c r="X2746">
        <v>3.68675282950913E-3</v>
      </c>
      <c r="Y2746" t="str">
        <f t="shared" si="212"/>
        <v>582.27960742306+1264.1023578437i</v>
      </c>
      <c r="Z2746" t="str">
        <f t="shared" si="213"/>
        <v>2.9113980371153+6.3205117892185i</v>
      </c>
      <c r="AA2746">
        <f t="shared" si="214"/>
        <v>6.9588151152454722</v>
      </c>
    </row>
    <row r="2747" spans="1:27" x14ac:dyDescent="0.3">
      <c r="A2747">
        <v>-3.3832919121954803E-2</v>
      </c>
      <c r="B2747">
        <v>4.6567018196221999E-2</v>
      </c>
      <c r="C2747">
        <v>-6.8181818181818205E-2</v>
      </c>
      <c r="D2747" s="1">
        <f t="shared" si="210"/>
        <v>5.7560000000000049E-2</v>
      </c>
      <c r="E2747" s="2">
        <v>126</v>
      </c>
      <c r="F2747" s="2">
        <f t="shared" si="211"/>
        <v>0.94247779607693749</v>
      </c>
      <c r="G2747" s="1">
        <v>1.3176712704242399E+19</v>
      </c>
      <c r="H2747">
        <v>6.6880777572837502E-2</v>
      </c>
      <c r="I2747">
        <v>1.51564411913877</v>
      </c>
      <c r="J2747">
        <v>1086.9761566741099</v>
      </c>
      <c r="K2747">
        <v>729.29608196000299</v>
      </c>
      <c r="L2747">
        <v>-1290.0133793262601</v>
      </c>
      <c r="M2747">
        <v>-1529.23519652344</v>
      </c>
      <c r="N2747">
        <v>158.026640593422</v>
      </c>
      <c r="O2747">
        <v>-68.920114884984301</v>
      </c>
      <c r="P2747" s="1">
        <v>1.7312673518849099E-4</v>
      </c>
      <c r="Q2747">
        <v>1.25924048034794E-3</v>
      </c>
      <c r="R2747" s="1">
        <v>3.8822463761827398E-5</v>
      </c>
      <c r="S2747" s="1">
        <v>6.6013704629400702E-4</v>
      </c>
      <c r="T2747">
        <v>1.0163913598648601E-3</v>
      </c>
      <c r="U2747" s="1">
        <v>-6.1702996056365396E-4</v>
      </c>
      <c r="V2747">
        <v>2397.0413319006602</v>
      </c>
      <c r="W2747">
        <v>6.67790855156873E-2</v>
      </c>
      <c r="X2747">
        <v>3.68675282950913E-3</v>
      </c>
      <c r="Y2747" t="str">
        <f t="shared" si="212"/>
        <v>404.734192359406+808.507780853008i</v>
      </c>
      <c r="Z2747" t="str">
        <f t="shared" si="213"/>
        <v>2.02367096179703+4.04253890426504i</v>
      </c>
      <c r="AA2747">
        <f t="shared" si="214"/>
        <v>4.5207703938728088</v>
      </c>
    </row>
    <row r="2748" spans="1:27" x14ac:dyDescent="0.3">
      <c r="A2748">
        <v>-3.6690124849934599E-2</v>
      </c>
      <c r="B2748">
        <v>4.4350742254174402E-2</v>
      </c>
      <c r="C2748">
        <v>-6.8181818181818205E-2</v>
      </c>
      <c r="D2748" s="1">
        <f t="shared" si="210"/>
        <v>5.7559999999999993E-2</v>
      </c>
      <c r="E2748" s="2">
        <v>129.6</v>
      </c>
      <c r="F2748" s="2">
        <f t="shared" si="211"/>
        <v>0.87964594300514154</v>
      </c>
      <c r="G2748" s="1">
        <v>1.31767127042425E+19</v>
      </c>
      <c r="H2748">
        <v>6.6880777572837502E-2</v>
      </c>
      <c r="I2748">
        <v>1.51564411913877</v>
      </c>
      <c r="J2748">
        <v>1061.7849913943401</v>
      </c>
      <c r="K2748">
        <v>420.97389678836299</v>
      </c>
      <c r="L2748">
        <v>-1542.4117225733901</v>
      </c>
      <c r="M2748">
        <v>-1008.80142794723</v>
      </c>
      <c r="N2748">
        <v>116.819110474095</v>
      </c>
      <c r="O2748">
        <v>-73.374398523661498</v>
      </c>
      <c r="P2748" s="1">
        <v>3.1221091731957999E-4</v>
      </c>
      <c r="Q2748">
        <v>1.02680783696054E-3</v>
      </c>
      <c r="R2748" s="1">
        <v>1.2163172930904E-4</v>
      </c>
      <c r="S2748" s="1">
        <v>6.0602658471267201E-4</v>
      </c>
      <c r="T2748" s="1">
        <v>9.80310456546496E-4</v>
      </c>
      <c r="U2748" s="1">
        <v>-6.85437340047291E-4</v>
      </c>
      <c r="V2748">
        <v>2172.63690929209</v>
      </c>
      <c r="W2748">
        <v>6.6779085515687203E-2</v>
      </c>
      <c r="X2748">
        <v>3.68675282950912E-3</v>
      </c>
      <c r="Y2748" t="str">
        <f t="shared" si="212"/>
        <v>511.641432585551+508.955998693576i</v>
      </c>
      <c r="Z2748" t="str">
        <f t="shared" si="213"/>
        <v>2.55820716292776+2.54477999346788i</v>
      </c>
      <c r="AA2748">
        <f t="shared" si="214"/>
        <v>3.6083693136386805</v>
      </c>
    </row>
    <row r="2749" spans="1:27" x14ac:dyDescent="0.3">
      <c r="A2749">
        <v>-3.9402531417255297E-2</v>
      </c>
      <c r="B2749">
        <v>4.1959434194376401E-2</v>
      </c>
      <c r="C2749">
        <v>-6.8181818181818205E-2</v>
      </c>
      <c r="D2749" s="1">
        <f t="shared" si="210"/>
        <v>5.7559999999999951E-2</v>
      </c>
      <c r="E2749" s="2">
        <v>133.19999999999999</v>
      </c>
      <c r="F2749" s="2">
        <f t="shared" si="211"/>
        <v>0.81681408993334603</v>
      </c>
      <c r="G2749" s="1">
        <v>1.31767127042426E+19</v>
      </c>
      <c r="H2749">
        <v>6.6880777572837502E-2</v>
      </c>
      <c r="I2749">
        <v>1.51564411913877</v>
      </c>
      <c r="J2749">
        <v>1179.9649232377899</v>
      </c>
      <c r="K2749">
        <v>20.028730277213501</v>
      </c>
      <c r="L2749">
        <v>-1381.6168253399201</v>
      </c>
      <c r="M2749">
        <v>-723.19966609178596</v>
      </c>
      <c r="N2749">
        <v>110.843069135436</v>
      </c>
      <c r="O2749">
        <v>-70.220516715236698</v>
      </c>
      <c r="P2749" s="1">
        <v>3.2975391242048602E-4</v>
      </c>
      <c r="Q2749" s="1">
        <v>8.9310159248839698E-4</v>
      </c>
      <c r="R2749" s="1">
        <v>1.84983046243491E-4</v>
      </c>
      <c r="S2749" s="1">
        <v>4.6233077347873999E-4</v>
      </c>
      <c r="T2749" s="1">
        <v>8.3678942509988704E-4</v>
      </c>
      <c r="U2749" s="1">
        <v>-6.6061555536653101E-4</v>
      </c>
      <c r="V2749">
        <v>1960.05568445104</v>
      </c>
      <c r="W2749">
        <v>6.67790855156873E-2</v>
      </c>
      <c r="X2749">
        <v>3.68675282950912E-3</v>
      </c>
      <c r="Y2749" t="str">
        <f t="shared" si="212"/>
        <v>199.413747490574+513.479258595859i</v>
      </c>
      <c r="Z2749" t="str">
        <f t="shared" si="213"/>
        <v>0.99706873745287+2.5673962929793i</v>
      </c>
      <c r="AA2749">
        <f t="shared" si="214"/>
        <v>2.754209467780131</v>
      </c>
    </row>
    <row r="2750" spans="1:27" x14ac:dyDescent="0.3">
      <c r="A2750">
        <v>-4.1959434194376401E-2</v>
      </c>
      <c r="B2750">
        <v>3.9402531417255297E-2</v>
      </c>
      <c r="C2750">
        <v>-6.8181818181818205E-2</v>
      </c>
      <c r="D2750" s="1">
        <f t="shared" si="210"/>
        <v>5.7559999999999951E-2</v>
      </c>
      <c r="E2750" s="2">
        <v>136.80000000000001</v>
      </c>
      <c r="F2750" s="2">
        <f t="shared" si="211"/>
        <v>0.75398223686155064</v>
      </c>
      <c r="G2750" s="1">
        <v>1.31767127042425E+19</v>
      </c>
      <c r="H2750">
        <v>6.6880777572837502E-2</v>
      </c>
      <c r="I2750">
        <v>1.51564411913877</v>
      </c>
      <c r="J2750">
        <v>572.82377063656895</v>
      </c>
      <c r="K2750">
        <v>52.504341065392197</v>
      </c>
      <c r="L2750">
        <v>-1215.8059317551899</v>
      </c>
      <c r="M2750">
        <v>-390.34416218964401</v>
      </c>
      <c r="N2750">
        <v>171.28344106338201</v>
      </c>
      <c r="O2750">
        <v>-135.917203288726</v>
      </c>
      <c r="P2750" s="1">
        <v>4.1610792443095998E-4</v>
      </c>
      <c r="Q2750" s="1">
        <v>7.0145696007915999E-4</v>
      </c>
      <c r="R2750" s="1">
        <v>2.3594462703554499E-4</v>
      </c>
      <c r="S2750" s="1">
        <v>4.0662374976792998E-4</v>
      </c>
      <c r="T2750" s="1">
        <v>6.4700622578577397E-4</v>
      </c>
      <c r="U2750" s="1">
        <v>-6.1195205019590703E-4</v>
      </c>
      <c r="V2750">
        <v>1417.4794213730199</v>
      </c>
      <c r="W2750">
        <v>6.67790855156873E-2</v>
      </c>
      <c r="X2750">
        <v>3.68675282950912E-3</v>
      </c>
      <c r="Y2750" t="str">
        <f t="shared" si="212"/>
        <v>414.705874118651+228.934949102974i</v>
      </c>
      <c r="Z2750" t="str">
        <f t="shared" si="213"/>
        <v>2.07352937059326+1.14467474551487i</v>
      </c>
      <c r="AA2750">
        <f t="shared" si="214"/>
        <v>2.3685025488127334</v>
      </c>
    </row>
    <row r="2751" spans="1:27" x14ac:dyDescent="0.3">
      <c r="A2751">
        <v>-4.4350742254174402E-2</v>
      </c>
      <c r="B2751">
        <v>3.6690124849934599E-2</v>
      </c>
      <c r="C2751">
        <v>-6.8181818181818205E-2</v>
      </c>
      <c r="D2751" s="1">
        <f t="shared" si="210"/>
        <v>5.7559999999999993E-2</v>
      </c>
      <c r="E2751" s="2">
        <v>140.4</v>
      </c>
      <c r="F2751" s="2">
        <f t="shared" si="211"/>
        <v>0.69115038378975502</v>
      </c>
      <c r="G2751" s="1">
        <v>1.31767127042425E+19</v>
      </c>
      <c r="H2751">
        <v>6.6880777572837502E-2</v>
      </c>
      <c r="I2751">
        <v>1.51564411913877</v>
      </c>
      <c r="J2751">
        <v>670.57349746178295</v>
      </c>
      <c r="K2751">
        <v>60.803064444336599</v>
      </c>
      <c r="L2751">
        <v>-1187.58946577848</v>
      </c>
      <c r="M2751">
        <v>-488.29560826368601</v>
      </c>
      <c r="N2751">
        <v>103.305200977083</v>
      </c>
      <c r="O2751">
        <v>-160.284131450872</v>
      </c>
      <c r="P2751" s="1">
        <v>4.6515110776100402E-4</v>
      </c>
      <c r="Q2751" s="1">
        <v>5.4668080995545299E-4</v>
      </c>
      <c r="R2751" s="1">
        <v>3.13455685059063E-4</v>
      </c>
      <c r="S2751" s="1">
        <v>2.8813624645016099E-4</v>
      </c>
      <c r="T2751" s="1">
        <v>4.58585781854538E-4</v>
      </c>
      <c r="U2751" s="1">
        <v>-6.7782627771292305E-4</v>
      </c>
      <c r="V2751">
        <v>1462.37140828363</v>
      </c>
      <c r="W2751">
        <v>6.67790855156873E-2</v>
      </c>
      <c r="X2751">
        <v>3.68675282950913E-3</v>
      </c>
      <c r="Y2751" t="str">
        <f t="shared" si="212"/>
        <v>240.312255411252+264.401768440491i</v>
      </c>
      <c r="Z2751" t="str">
        <f t="shared" si="213"/>
        <v>1.20156127705626+1.32200884220246i</v>
      </c>
      <c r="AA2751">
        <f t="shared" si="214"/>
        <v>1.7864649118811595</v>
      </c>
    </row>
    <row r="2752" spans="1:27" x14ac:dyDescent="0.3">
      <c r="A2752">
        <v>-4.6567018196221999E-2</v>
      </c>
      <c r="B2752">
        <v>3.3832919121954803E-2</v>
      </c>
      <c r="C2752">
        <v>-6.8181818181818205E-2</v>
      </c>
      <c r="D2752" s="1">
        <f t="shared" si="210"/>
        <v>5.7560000000000049E-2</v>
      </c>
      <c r="E2752" s="2">
        <v>144</v>
      </c>
      <c r="F2752" s="2">
        <f t="shared" si="211"/>
        <v>0.62831853071795907</v>
      </c>
      <c r="G2752" s="1">
        <v>1.3176712704242301E+19</v>
      </c>
      <c r="H2752">
        <v>6.6880777572837502E-2</v>
      </c>
      <c r="I2752">
        <v>1.51564411913877</v>
      </c>
      <c r="J2752">
        <v>970.51397231456701</v>
      </c>
      <c r="K2752">
        <v>-123.607669735629</v>
      </c>
      <c r="L2752">
        <v>-1357.7112132642401</v>
      </c>
      <c r="M2752">
        <v>-431.32132801587102</v>
      </c>
      <c r="N2752">
        <v>82.888812212319607</v>
      </c>
      <c r="O2752">
        <v>-221.70525125731999</v>
      </c>
      <c r="P2752" s="1">
        <v>5.6565597087796101E-4</v>
      </c>
      <c r="Q2752" s="1">
        <v>3.7810874053226902E-4</v>
      </c>
      <c r="R2752" s="1">
        <v>3.5310683426282099E-4</v>
      </c>
      <c r="S2752" s="1">
        <v>2.17528797511936E-4</v>
      </c>
      <c r="T2752" s="1">
        <v>2.9542185039455699E-4</v>
      </c>
      <c r="U2752" s="1">
        <v>-6.3328693211194497E-4</v>
      </c>
      <c r="V2752">
        <v>1744.31012917002</v>
      </c>
      <c r="W2752">
        <v>6.6779085515687203E-2</v>
      </c>
      <c r="X2752">
        <v>3.68675282950913E-3</v>
      </c>
      <c r="Y2752" t="str">
        <f t="shared" si="212"/>
        <v>12.880331148019+353.525021058143i</v>
      </c>
      <c r="Z2752" t="str">
        <f t="shared" si="213"/>
        <v>0.064401655740095+1.76762510529072i</v>
      </c>
      <c r="AA2752">
        <f t="shared" si="214"/>
        <v>1.7687979212211027</v>
      </c>
    </row>
    <row r="2753" spans="1:27" x14ac:dyDescent="0.3">
      <c r="A2753">
        <v>-4.8599515391895998E-2</v>
      </c>
      <c r="B2753">
        <v>3.0842190318991099E-2</v>
      </c>
      <c r="C2753">
        <v>-6.8181818181818205E-2</v>
      </c>
      <c r="D2753" s="1">
        <f t="shared" si="210"/>
        <v>5.7560000000000035E-2</v>
      </c>
      <c r="E2753" s="2">
        <v>147.6</v>
      </c>
      <c r="F2753" s="2">
        <f t="shared" si="211"/>
        <v>0.56548667764616345</v>
      </c>
      <c r="G2753" s="1">
        <v>1.3176712704242399E+19</v>
      </c>
      <c r="H2753">
        <v>6.6880777572837502E-2</v>
      </c>
      <c r="I2753">
        <v>1.51564411913877</v>
      </c>
      <c r="J2753">
        <v>970.26934003648796</v>
      </c>
      <c r="K2753">
        <v>-224.14577719269599</v>
      </c>
      <c r="L2753">
        <v>-1502.53289359671</v>
      </c>
      <c r="M2753">
        <v>-217.299752864943</v>
      </c>
      <c r="N2753">
        <v>44.753102536304397</v>
      </c>
      <c r="O2753">
        <v>-241.17301380749399</v>
      </c>
      <c r="P2753" s="1">
        <v>6.3215487580664097E-4</v>
      </c>
      <c r="Q2753" s="1">
        <v>1.81062461697326E-4</v>
      </c>
      <c r="R2753" s="1">
        <v>3.33472230862909E-4</v>
      </c>
      <c r="S2753" s="1">
        <v>1.6038071776195299E-4</v>
      </c>
      <c r="T2753" s="1">
        <v>1.06439178721826E-4</v>
      </c>
      <c r="U2753" s="1">
        <v>-6.1371967695053196E-4</v>
      </c>
      <c r="V2753">
        <v>1832.1177536826101</v>
      </c>
      <c r="W2753">
        <v>6.6779085515687203E-2</v>
      </c>
      <c r="X2753">
        <v>3.68675282950913E-3</v>
      </c>
      <c r="Y2753" t="str">
        <f t="shared" si="212"/>
        <v>-14.1281143247739+305.687569194496i</v>
      </c>
      <c r="Z2753" t="str">
        <f t="shared" si="213"/>
        <v>-0.0706405716238695+1.52843784597248i</v>
      </c>
      <c r="AA2753">
        <f t="shared" si="214"/>
        <v>1.5300693903742866</v>
      </c>
    </row>
    <row r="2754" spans="1:27" x14ac:dyDescent="0.3">
      <c r="A2754">
        <v>-5.0440212503324797E-2</v>
      </c>
      <c r="B2754">
        <v>2.7729741481294701E-2</v>
      </c>
      <c r="C2754">
        <v>-6.8181818181818205E-2</v>
      </c>
      <c r="D2754" s="1">
        <f t="shared" si="210"/>
        <v>5.7559999999999993E-2</v>
      </c>
      <c r="E2754" s="2">
        <v>151.19999999999999</v>
      </c>
      <c r="F2754" s="2">
        <f t="shared" si="211"/>
        <v>0.50265482457436639</v>
      </c>
      <c r="G2754" s="1">
        <v>1.31767127042425E+19</v>
      </c>
      <c r="H2754">
        <v>6.6880777572837502E-2</v>
      </c>
      <c r="I2754">
        <v>1.51564411913877</v>
      </c>
      <c r="J2754">
        <v>1392.20569589553</v>
      </c>
      <c r="K2754">
        <v>-563.44232616591103</v>
      </c>
      <c r="L2754">
        <v>-1546.5392395771701</v>
      </c>
      <c r="M2754">
        <v>-268.57875660837601</v>
      </c>
      <c r="N2754">
        <v>-18.738624617972398</v>
      </c>
      <c r="O2754">
        <v>-237.26392611581801</v>
      </c>
      <c r="P2754" s="1">
        <v>6.8402810709834803E-4</v>
      </c>
      <c r="Q2754" s="1">
        <v>9.0445559938070796E-5</v>
      </c>
      <c r="R2754" s="1">
        <v>4.39099422524431E-4</v>
      </c>
      <c r="S2754" s="1">
        <v>1.1821776558502599E-4</v>
      </c>
      <c r="T2754" s="1">
        <v>-4.6473403149673401E-5</v>
      </c>
      <c r="U2754" s="1">
        <v>-6.0343155015487703E-4</v>
      </c>
      <c r="V2754">
        <v>2185.4673251597501</v>
      </c>
      <c r="W2754">
        <v>6.67790855156873E-2</v>
      </c>
      <c r="X2754">
        <v>3.68675282950912E-3</v>
      </c>
      <c r="Y2754" t="str">
        <f t="shared" si="212"/>
        <v>-474.948190499595+623.137077020397i</v>
      </c>
      <c r="Z2754" t="str">
        <f t="shared" si="213"/>
        <v>-2.37474095249798+3.11568538510199i</v>
      </c>
      <c r="AA2754">
        <f t="shared" si="214"/>
        <v>3.9175106905290185</v>
      </c>
    </row>
    <row r="2755" spans="1:27" x14ac:dyDescent="0.3">
      <c r="A2755">
        <v>-5.20818451399441E-2</v>
      </c>
      <c r="B2755">
        <v>2.4507856022485602E-2</v>
      </c>
      <c r="C2755">
        <v>-6.8181818181818205E-2</v>
      </c>
      <c r="D2755" s="1">
        <f t="shared" si="210"/>
        <v>5.7560000000000028E-2</v>
      </c>
      <c r="E2755" s="2">
        <v>154.80000000000001</v>
      </c>
      <c r="F2755" s="2">
        <f t="shared" si="211"/>
        <v>0.43982297150257127</v>
      </c>
      <c r="G2755" s="1">
        <v>1.31767127042425E+19</v>
      </c>
      <c r="H2755">
        <v>6.6880777572837502E-2</v>
      </c>
      <c r="I2755">
        <v>1.51564411913877</v>
      </c>
      <c r="J2755">
        <v>1446.2401853073</v>
      </c>
      <c r="K2755">
        <v>-936.40273549041797</v>
      </c>
      <c r="L2755">
        <v>-1634.3812685974799</v>
      </c>
      <c r="M2755">
        <v>-6.0749234853228096</v>
      </c>
      <c r="N2755">
        <v>-38.242721806414103</v>
      </c>
      <c r="O2755">
        <v>-239.97429071274499</v>
      </c>
      <c r="P2755" s="1">
        <v>7.5207996274949699E-4</v>
      </c>
      <c r="Q2755" s="1">
        <v>-5.40426473227547E-5</v>
      </c>
      <c r="R2755" s="1">
        <v>5.7421772246112101E-4</v>
      </c>
      <c r="S2755" s="1">
        <v>9.7501335804542404E-5</v>
      </c>
      <c r="T2755" s="1">
        <v>-2.4333994123029999E-4</v>
      </c>
      <c r="U2755" s="1">
        <v>-6.0534791186954299E-4</v>
      </c>
      <c r="V2755">
        <v>2387.20547051224</v>
      </c>
      <c r="W2755">
        <v>6.6779085515687203E-2</v>
      </c>
      <c r="X2755">
        <v>3.68675282950912E-3</v>
      </c>
      <c r="Y2755" t="str">
        <f t="shared" si="212"/>
        <v>-612.711545338851+849.869103692806i</v>
      </c>
      <c r="Z2755" t="str">
        <f t="shared" si="213"/>
        <v>-3.06355772669426+4.24934551846403i</v>
      </c>
      <c r="AA2755">
        <f t="shared" si="214"/>
        <v>5.2385420949037371</v>
      </c>
    </row>
    <row r="2756" spans="1:27" x14ac:dyDescent="0.3">
      <c r="A2756">
        <v>-5.3517934527727802E-2</v>
      </c>
      <c r="B2756">
        <v>2.1189249252530101E-2</v>
      </c>
      <c r="C2756">
        <v>-6.8181818181818205E-2</v>
      </c>
      <c r="D2756" s="1">
        <f t="shared" si="210"/>
        <v>5.7560000000000063E-2</v>
      </c>
      <c r="E2756" s="2">
        <v>158.4</v>
      </c>
      <c r="F2756" s="2">
        <f t="shared" si="211"/>
        <v>0.37699111843077548</v>
      </c>
      <c r="G2756" s="1">
        <v>1.3176712704242399E+19</v>
      </c>
      <c r="H2756">
        <v>6.6880777572837502E-2</v>
      </c>
      <c r="I2756">
        <v>1.51564411913877</v>
      </c>
      <c r="J2756">
        <v>1693.6726555646101</v>
      </c>
      <c r="K2756">
        <v>-1013.50099721576</v>
      </c>
      <c r="L2756">
        <v>-1551.6988525053</v>
      </c>
      <c r="M2756">
        <v>35.142058559253201</v>
      </c>
      <c r="N2756">
        <v>-88.513507526148103</v>
      </c>
      <c r="O2756">
        <v>-265.80949980910901</v>
      </c>
      <c r="P2756" s="1">
        <v>7.3106112247474798E-4</v>
      </c>
      <c r="Q2756" s="1">
        <v>-1.95358772118681E-4</v>
      </c>
      <c r="R2756" s="1">
        <v>5.2395414658463297E-4</v>
      </c>
      <c r="S2756" s="1">
        <v>6.5013754468739298E-6</v>
      </c>
      <c r="T2756" s="1">
        <v>-4.3548521711885002E-4</v>
      </c>
      <c r="U2756" s="1">
        <v>-6.2588491109022101E-4</v>
      </c>
      <c r="V2756">
        <v>2526.50053629799</v>
      </c>
      <c r="W2756">
        <v>6.67790855156873E-2</v>
      </c>
      <c r="X2756">
        <v>3.68675282950913E-3</v>
      </c>
      <c r="Y2756" t="str">
        <f t="shared" si="212"/>
        <v>-1003.51856395605+929.392741047964i</v>
      </c>
      <c r="Z2756" t="str">
        <f t="shared" si="213"/>
        <v>-5.01759281978025+4.64696370523982i</v>
      </c>
      <c r="AA2756">
        <f t="shared" si="214"/>
        <v>6.8388967957505047</v>
      </c>
    </row>
    <row r="2757" spans="1:27" x14ac:dyDescent="0.3">
      <c r="A2757">
        <v>-5.4742813077949003E-2</v>
      </c>
      <c r="B2757">
        <v>1.7787018196221999E-2</v>
      </c>
      <c r="C2757">
        <v>-6.8181818181818205E-2</v>
      </c>
      <c r="D2757" s="1">
        <f t="shared" si="210"/>
        <v>5.7559999999999972E-2</v>
      </c>
      <c r="E2757" s="2">
        <v>162</v>
      </c>
      <c r="F2757" s="2">
        <f t="shared" si="211"/>
        <v>0.31415926535897992</v>
      </c>
      <c r="G2757" s="1">
        <v>1.31767127042426E+19</v>
      </c>
      <c r="H2757">
        <v>6.6880777572837502E-2</v>
      </c>
      <c r="I2757">
        <v>1.51564411913877</v>
      </c>
      <c r="J2757">
        <v>1950.0977060058201</v>
      </c>
      <c r="K2757">
        <v>-1521.23447252404</v>
      </c>
      <c r="L2757">
        <v>-1553.8029214619901</v>
      </c>
      <c r="M2757">
        <v>-60.9619508479121</v>
      </c>
      <c r="N2757">
        <v>-121.88430391292501</v>
      </c>
      <c r="O2757">
        <v>-274.86222428361998</v>
      </c>
      <c r="P2757" s="1">
        <v>7.3728823134386703E-4</v>
      </c>
      <c r="Q2757" s="1">
        <v>-2.3978068331099599E-4</v>
      </c>
      <c r="R2757" s="1">
        <v>4.5707869745231398E-4</v>
      </c>
      <c r="S2757" s="1">
        <v>-1.0238740551432999E-4</v>
      </c>
      <c r="T2757" s="1">
        <v>-6.2476605558695595E-4</v>
      </c>
      <c r="U2757" s="1">
        <v>-5.8021470265605998E-4</v>
      </c>
      <c r="V2757">
        <v>2936.91339460974</v>
      </c>
      <c r="W2757">
        <v>6.67790855156873E-2</v>
      </c>
      <c r="X2757">
        <v>3.68675282950912E-3</v>
      </c>
      <c r="Y2757" t="str">
        <f t="shared" si="212"/>
        <v>-1374.50162206787+1465.61823672907i</v>
      </c>
      <c r="Z2757" t="str">
        <f t="shared" si="213"/>
        <v>-6.87250811033935+7.32809118364535i</v>
      </c>
      <c r="AA2757">
        <f t="shared" si="214"/>
        <v>10.046506264493186</v>
      </c>
    </row>
    <row r="2758" spans="1:27" x14ac:dyDescent="0.3">
      <c r="A2758">
        <v>-5.5751646754563997E-2</v>
      </c>
      <c r="B2758">
        <v>1.4314589905209099E-2</v>
      </c>
      <c r="C2758">
        <v>-6.8181818181818205E-2</v>
      </c>
      <c r="D2758" s="1">
        <f t="shared" si="210"/>
        <v>5.756E-2</v>
      </c>
      <c r="E2758" s="2">
        <v>165.6</v>
      </c>
      <c r="F2758" s="2">
        <f t="shared" si="211"/>
        <v>0.25132741228718447</v>
      </c>
      <c r="G2758" s="1">
        <v>1.3176712704242399E+19</v>
      </c>
      <c r="H2758">
        <v>6.6880777572837502E-2</v>
      </c>
      <c r="I2758">
        <v>1.51564411913877</v>
      </c>
      <c r="J2758">
        <v>2190.51612265123</v>
      </c>
      <c r="K2758">
        <v>-2322.9452237393998</v>
      </c>
      <c r="L2758">
        <v>-1303.7186135409099</v>
      </c>
      <c r="M2758">
        <v>107.90869878363399</v>
      </c>
      <c r="N2758">
        <v>-109.142205301404</v>
      </c>
      <c r="O2758">
        <v>-194.404708292983</v>
      </c>
      <c r="P2758" s="1">
        <v>8.0343508766111201E-4</v>
      </c>
      <c r="Q2758" s="1">
        <v>-2.36103692193309E-4</v>
      </c>
      <c r="R2758" s="1">
        <v>7.0132956878268999E-4</v>
      </c>
      <c r="S2758" s="1">
        <v>2.5672840403505902E-5</v>
      </c>
      <c r="T2758" s="1">
        <v>-7.2918673349766999E-4</v>
      </c>
      <c r="U2758" s="1">
        <v>-5.6940824777294602E-4</v>
      </c>
      <c r="V2758">
        <v>3457.6678727488302</v>
      </c>
      <c r="W2758">
        <v>6.6779085515687203E-2</v>
      </c>
      <c r="X2758">
        <v>3.68675282950913E-3</v>
      </c>
      <c r="Y2758" t="str">
        <f t="shared" si="212"/>
        <v>-1797.47539568455+2223.12982581355i</v>
      </c>
      <c r="Z2758" t="str">
        <f t="shared" si="213"/>
        <v>-8.98737697842275+11.1156491290677i</v>
      </c>
      <c r="AA2758">
        <f t="shared" si="214"/>
        <v>14.294425504819241</v>
      </c>
    </row>
    <row r="2759" spans="1:27" x14ac:dyDescent="0.3">
      <c r="A2759">
        <v>-5.6540454151943302E-2</v>
      </c>
      <c r="B2759">
        <v>1.0785668467554301E-2</v>
      </c>
      <c r="C2759">
        <v>-6.8181818181818205E-2</v>
      </c>
      <c r="D2759" s="1">
        <f t="shared" si="210"/>
        <v>5.7559999999999979E-2</v>
      </c>
      <c r="E2759" s="2">
        <v>169.2</v>
      </c>
      <c r="F2759" s="2">
        <f t="shared" si="211"/>
        <v>0.18849555921538749</v>
      </c>
      <c r="G2759" s="1">
        <v>1.31767127042426E+19</v>
      </c>
      <c r="H2759">
        <v>6.6880777572837502E-2</v>
      </c>
      <c r="I2759">
        <v>1.51564411913877</v>
      </c>
      <c r="J2759">
        <v>2283.2302966094499</v>
      </c>
      <c r="K2759">
        <v>-2856.5770730118502</v>
      </c>
      <c r="L2759">
        <v>-1503.04315883755</v>
      </c>
      <c r="M2759">
        <v>128.706246163385</v>
      </c>
      <c r="N2759">
        <v>-162.74106563402501</v>
      </c>
      <c r="O2759">
        <v>-208.4732135008</v>
      </c>
      <c r="P2759" s="1">
        <v>8.79490580132536E-4</v>
      </c>
      <c r="Q2759" s="1">
        <v>-2.9042598542278002E-4</v>
      </c>
      <c r="R2759" s="1">
        <v>7.8333189237031302E-4</v>
      </c>
      <c r="S2759" s="1">
        <v>-2.7602211152909001E-5</v>
      </c>
      <c r="T2759" s="1">
        <v>-7.9039597531648496E-4</v>
      </c>
      <c r="U2759" s="1">
        <v>-4.5715772316368299E-4</v>
      </c>
      <c r="V2759">
        <v>3964.6970794416402</v>
      </c>
      <c r="W2759">
        <v>6.67790855156873E-2</v>
      </c>
      <c r="X2759">
        <v>3.68675282950912E-3</v>
      </c>
      <c r="Y2759" t="str">
        <f t="shared" si="212"/>
        <v>-1961.14580785488+2781.86209394192i</v>
      </c>
      <c r="Z2759" t="str">
        <f t="shared" si="213"/>
        <v>-9.8057290392744+13.9093104697096i</v>
      </c>
      <c r="AA2759">
        <f t="shared" si="214"/>
        <v>17.018261948108634</v>
      </c>
    </row>
    <row r="2760" spans="1:27" x14ac:dyDescent="0.3">
      <c r="A2760">
        <v>-5.71061222076613E-2</v>
      </c>
      <c r="B2760">
        <v>7.2141809239613698E-3</v>
      </c>
      <c r="C2760">
        <v>-6.8181818181818205E-2</v>
      </c>
      <c r="D2760" s="1">
        <f t="shared" si="210"/>
        <v>5.7559999999999958E-2</v>
      </c>
      <c r="E2760" s="2">
        <v>172.8</v>
      </c>
      <c r="F2760" s="2">
        <f t="shared" si="211"/>
        <v>0.12566370614359212</v>
      </c>
      <c r="G2760" s="1">
        <v>1.31767127042426E+19</v>
      </c>
      <c r="H2760">
        <v>6.6880777572837502E-2</v>
      </c>
      <c r="I2760">
        <v>1.51564411913877</v>
      </c>
      <c r="J2760">
        <v>2874.21690502705</v>
      </c>
      <c r="K2760">
        <v>-2962.3599150817699</v>
      </c>
      <c r="L2760">
        <v>-1151.8859606623</v>
      </c>
      <c r="M2760">
        <v>-217.332886338311</v>
      </c>
      <c r="N2760">
        <v>-184.716879299976</v>
      </c>
      <c r="O2760">
        <v>-188.81004028471401</v>
      </c>
      <c r="P2760" s="1">
        <v>7.9990305288165796E-4</v>
      </c>
      <c r="Q2760" s="1">
        <v>-4.13713885779809E-4</v>
      </c>
      <c r="R2760" s="1">
        <v>5.7924114886173097E-4</v>
      </c>
      <c r="S2760" s="1">
        <v>-3.10885669763215E-4</v>
      </c>
      <c r="T2760" s="1">
        <v>-9.6843196580585203E-4</v>
      </c>
      <c r="U2760" s="1">
        <v>-4.7865835663497901E-4</v>
      </c>
      <c r="V2760">
        <v>4298.9002652180998</v>
      </c>
      <c r="W2760">
        <v>6.6779085515687203E-2</v>
      </c>
      <c r="X2760">
        <v>3.68675282950912E-3</v>
      </c>
      <c r="Y2760" t="str">
        <f t="shared" si="212"/>
        <v>-2707.1832540968+2966.23985574197i</v>
      </c>
      <c r="Z2760" t="str">
        <f t="shared" si="213"/>
        <v>-13.535916270484+14.8311992787099i</v>
      </c>
      <c r="AA2760">
        <f t="shared" si="214"/>
        <v>20.079479607956937</v>
      </c>
    </row>
    <row r="2761" spans="1:27" x14ac:dyDescent="0.3">
      <c r="A2761">
        <v>-5.7446418488331298E-2</v>
      </c>
      <c r="B2761">
        <v>3.61422230410729E-3</v>
      </c>
      <c r="C2761">
        <v>-6.8181818181818205E-2</v>
      </c>
      <c r="D2761" s="1">
        <f t="shared" si="210"/>
        <v>5.7559999999999986E-2</v>
      </c>
      <c r="E2761" s="2">
        <v>176.4</v>
      </c>
      <c r="F2761" s="2">
        <f t="shared" si="211"/>
        <v>6.283185307179609E-2</v>
      </c>
      <c r="G2761" s="1">
        <v>1.3176712704242399E+19</v>
      </c>
      <c r="H2761">
        <v>6.6880777572837599E-2</v>
      </c>
      <c r="I2761">
        <v>1.51564411913877</v>
      </c>
      <c r="J2761">
        <v>3053.0894828852802</v>
      </c>
      <c r="K2761">
        <v>-3581.0206444372998</v>
      </c>
      <c r="L2761">
        <v>-1307.89907619568</v>
      </c>
      <c r="M2761">
        <v>-338.92713000540499</v>
      </c>
      <c r="N2761">
        <v>-235.33558275350799</v>
      </c>
      <c r="O2761">
        <v>-248.32550372376801</v>
      </c>
      <c r="P2761" s="1">
        <v>8.2380592471831499E-4</v>
      </c>
      <c r="Q2761" s="1">
        <v>-4.5954950359469498E-4</v>
      </c>
      <c r="R2761" s="1">
        <v>5.7586777272892E-4</v>
      </c>
      <c r="S2761" s="1">
        <v>-3.6405089303748401E-4</v>
      </c>
      <c r="T2761">
        <v>-1.04221184045071E-3</v>
      </c>
      <c r="U2761" s="1">
        <v>-4.5810982116877398E-4</v>
      </c>
      <c r="V2761">
        <v>4907.9103732309204</v>
      </c>
      <c r="W2761">
        <v>6.67790855156873E-2</v>
      </c>
      <c r="X2761">
        <v>3.68675282950912E-3</v>
      </c>
      <c r="Y2761" t="str">
        <f t="shared" si="212"/>
        <v>-2964.94124571652+3595.23572877748i</v>
      </c>
      <c r="Z2761" t="str">
        <f t="shared" si="213"/>
        <v>-14.8247062285826+17.9761786438874i</v>
      </c>
      <c r="AA2761">
        <f t="shared" si="214"/>
        <v>23.30053461619989</v>
      </c>
    </row>
    <row r="2762" spans="1:27" x14ac:dyDescent="0.3">
      <c r="A2762">
        <v>-5.756E-2</v>
      </c>
      <c r="B2762" s="1">
        <v>7.04906697589217E-18</v>
      </c>
      <c r="C2762">
        <v>-6.8181818181818205E-2</v>
      </c>
      <c r="D2762" s="1">
        <f t="shared" si="210"/>
        <v>5.756E-2</v>
      </c>
      <c r="E2762" s="2">
        <v>180</v>
      </c>
      <c r="F2762" s="2">
        <f t="shared" si="211"/>
        <v>1.2246467991473542E-16</v>
      </c>
      <c r="G2762" s="1">
        <v>1.31767127042426E+19</v>
      </c>
      <c r="H2762">
        <v>6.6880777572837502E-2</v>
      </c>
      <c r="I2762">
        <v>1.51564411913877</v>
      </c>
      <c r="J2762">
        <v>2993.1296097979298</v>
      </c>
      <c r="K2762">
        <v>-4450.9419955650001</v>
      </c>
      <c r="L2762">
        <v>-1326.7134389735299</v>
      </c>
      <c r="M2762">
        <v>-532.24040139615204</v>
      </c>
      <c r="N2762">
        <v>-226.810591891553</v>
      </c>
      <c r="O2762">
        <v>-307.68418105744303</v>
      </c>
      <c r="P2762" s="1">
        <v>7.62785562853778E-4</v>
      </c>
      <c r="Q2762" s="1">
        <v>-4.8417438063612801E-4</v>
      </c>
      <c r="R2762" s="1">
        <v>7.6344764495249104E-4</v>
      </c>
      <c r="S2762" s="1">
        <v>-2.8307648989162802E-4</v>
      </c>
      <c r="T2762">
        <v>-1.3652149574030299E-3</v>
      </c>
      <c r="U2762" s="1">
        <v>-6.3415695186822896E-4</v>
      </c>
      <c r="V2762">
        <v>5564.1055438256899</v>
      </c>
      <c r="W2762">
        <v>6.67790855156873E-2</v>
      </c>
      <c r="X2762">
        <v>3.68675282950912E-3</v>
      </c>
      <c r="Y2762" t="str">
        <f t="shared" si="212"/>
        <v>-2993.12960979793+4450.941995565i</v>
      </c>
      <c r="Z2762" t="str">
        <f t="shared" si="213"/>
        <v>-14.9656480489896+22.254709977825i</v>
      </c>
      <c r="AA2762">
        <f t="shared" si="214"/>
        <v>26.818701268393475</v>
      </c>
    </row>
    <row r="2763" spans="1:27" x14ac:dyDescent="0.3">
      <c r="A2763">
        <v>-5.7446418488331298E-2</v>
      </c>
      <c r="B2763">
        <v>-3.61422230410728E-3</v>
      </c>
      <c r="C2763">
        <v>-6.8181818181818205E-2</v>
      </c>
      <c r="D2763" s="1">
        <f t="shared" si="210"/>
        <v>5.7559999999999986E-2</v>
      </c>
      <c r="E2763" s="2">
        <v>183.6</v>
      </c>
      <c r="F2763" s="2">
        <f t="shared" si="211"/>
        <v>-6.283185307179591E-2</v>
      </c>
      <c r="G2763" s="1">
        <v>1.31767127042425E+19</v>
      </c>
      <c r="H2763">
        <v>6.6880777572837502E-2</v>
      </c>
      <c r="I2763">
        <v>1.51564411913877</v>
      </c>
      <c r="J2763">
        <v>2859.3947340078898</v>
      </c>
      <c r="K2763">
        <v>-5560.4363917895798</v>
      </c>
      <c r="L2763">
        <v>-1028.7751892553799</v>
      </c>
      <c r="M2763">
        <v>-844.85081969416399</v>
      </c>
      <c r="N2763">
        <v>-211.28821713156501</v>
      </c>
      <c r="O2763">
        <v>-141.80578550888899</v>
      </c>
      <c r="P2763" s="1">
        <v>7.6438391536557499E-4</v>
      </c>
      <c r="Q2763" s="1">
        <v>-5.8222758158662504E-4</v>
      </c>
      <c r="R2763" s="1">
        <v>5.77810895880925E-4</v>
      </c>
      <c r="S2763" s="1">
        <v>-5.8242179381720399E-4</v>
      </c>
      <c r="T2763">
        <v>-1.2623883964872199E-3</v>
      </c>
      <c r="U2763" s="1">
        <v>-4.7443160094309199E-4</v>
      </c>
      <c r="V2763">
        <v>6397.7725812252602</v>
      </c>
      <c r="W2763">
        <v>6.67790855156873E-2</v>
      </c>
      <c r="X2763">
        <v>3.68675282950912E-3</v>
      </c>
      <c r="Y2763" t="str">
        <f t="shared" si="212"/>
        <v>-2918.34970027913+5496.4155188379i</v>
      </c>
      <c r="Z2763" t="str">
        <f t="shared" si="213"/>
        <v>-14.5917485013957+27.4820775941895i</v>
      </c>
      <c r="AA2763">
        <f t="shared" si="214"/>
        <v>31.115650615422396</v>
      </c>
    </row>
    <row r="2764" spans="1:27" x14ac:dyDescent="0.3">
      <c r="A2764">
        <v>-5.7106122207661397E-2</v>
      </c>
      <c r="B2764">
        <v>-7.2141809239613603E-3</v>
      </c>
      <c r="C2764">
        <v>-6.8181818181818205E-2</v>
      </c>
      <c r="D2764" s="1">
        <f t="shared" ref="D2764:D2827" si="215">SQRT(A2764^2+B2764^2)</f>
        <v>5.7560000000000049E-2</v>
      </c>
      <c r="E2764" s="2">
        <v>187.2</v>
      </c>
      <c r="F2764" s="2">
        <f t="shared" ref="F2764:F2827" si="216">-ATAN(B2764/A2764)</f>
        <v>-0.12566370614359176</v>
      </c>
      <c r="G2764" s="1">
        <v>1.3176712704242399E+19</v>
      </c>
      <c r="H2764">
        <v>6.6880777572837502E-2</v>
      </c>
      <c r="I2764">
        <v>1.51564411913877</v>
      </c>
      <c r="J2764">
        <v>2721.7164589315198</v>
      </c>
      <c r="K2764">
        <v>-5455.5136695668598</v>
      </c>
      <c r="L2764">
        <v>-995.464335123914</v>
      </c>
      <c r="M2764">
        <v>-1006.97019397617</v>
      </c>
      <c r="N2764">
        <v>-287.04550840956398</v>
      </c>
      <c r="O2764">
        <v>-309.88883659595001</v>
      </c>
      <c r="P2764" s="1">
        <v>6.3493052094459196E-4</v>
      </c>
      <c r="Q2764" s="1">
        <v>-6.1201663497894502E-4</v>
      </c>
      <c r="R2764" s="1">
        <v>9.1997142234588299E-4</v>
      </c>
      <c r="S2764" s="1">
        <v>-3.8899812159344798E-4</v>
      </c>
      <c r="T2764">
        <v>-1.36628328005769E-3</v>
      </c>
      <c r="U2764" s="1">
        <v>-4.0193014756676398E-4</v>
      </c>
      <c r="V2764">
        <v>6273.2554794663502</v>
      </c>
      <c r="W2764">
        <v>6.67790855156873E-2</v>
      </c>
      <c r="X2764">
        <v>3.68675282950913E-3</v>
      </c>
      <c r="Y2764" t="str">
        <f t="shared" si="212"/>
        <v>-2825.01967573456+5286.28848428547i</v>
      </c>
      <c r="Z2764" t="str">
        <f t="shared" si="213"/>
        <v>-14.1250983786728+26.4314424214274i</v>
      </c>
      <c r="AA2764">
        <f t="shared" si="214"/>
        <v>29.968976503784987</v>
      </c>
    </row>
    <row r="2765" spans="1:27" x14ac:dyDescent="0.3">
      <c r="A2765">
        <v>-5.6540454151943302E-2</v>
      </c>
      <c r="B2765">
        <v>-1.0785668467554301E-2</v>
      </c>
      <c r="C2765">
        <v>-6.8181818181818205E-2</v>
      </c>
      <c r="D2765" s="1">
        <f t="shared" si="215"/>
        <v>5.7559999999999979E-2</v>
      </c>
      <c r="E2765" s="2">
        <v>190.8</v>
      </c>
      <c r="F2765" s="2">
        <f t="shared" si="216"/>
        <v>-0.18849555921538749</v>
      </c>
      <c r="G2765" s="1">
        <v>1.31767127042425E+19</v>
      </c>
      <c r="H2765">
        <v>6.6880777572837502E-2</v>
      </c>
      <c r="I2765">
        <v>1.51564411913877</v>
      </c>
      <c r="J2765">
        <v>2314.4426551317902</v>
      </c>
      <c r="K2765">
        <v>-5556.1938949454598</v>
      </c>
      <c r="L2765">
        <v>-917.738247066697</v>
      </c>
      <c r="M2765">
        <v>-1150.1530482354201</v>
      </c>
      <c r="N2765">
        <v>-227.90122211436301</v>
      </c>
      <c r="O2765">
        <v>-148.17621936977301</v>
      </c>
      <c r="P2765" s="1">
        <v>5.9535342076022795E-4</v>
      </c>
      <c r="Q2765" s="1">
        <v>-6.15734625392701E-4</v>
      </c>
      <c r="R2765" s="1">
        <v>9.4565545780862597E-4</v>
      </c>
      <c r="S2765" s="1">
        <v>-5.1572315668930503E-4</v>
      </c>
      <c r="T2765">
        <v>-1.5100898877991201E-3</v>
      </c>
      <c r="U2765" s="1">
        <v>-4.4198607600212599E-4</v>
      </c>
      <c r="V2765">
        <v>6202.1710783922199</v>
      </c>
      <c r="W2765">
        <v>6.6779085515687203E-2</v>
      </c>
      <c r="X2765">
        <v>3.68675282950912E-3</v>
      </c>
      <c r="Y2765" t="str">
        <f t="shared" ref="Y2765:Y2828" si="217">IMSUB((IMPRODUCT(COMPLEX(J2765,K2765),COS(RADIANS(E2765)))),(IMPRODUCT(COMPLEX(L2765,M2765),SIN(RADIANS(E2765)))))</f>
        <v>-2445.41451185957+5242.26123542837i</v>
      </c>
      <c r="Z2765" t="str">
        <f t="shared" ref="Z2765:Z2828" si="218">IMPRODUCT(Y2765,$B$5)</f>
        <v>-12.2270725592979+26.2113061771419i</v>
      </c>
      <c r="AA2765">
        <f t="shared" ref="AA2765:AA2828" si="219">IMABS(Z2765)</f>
        <v>28.922895340581182</v>
      </c>
    </row>
    <row r="2766" spans="1:27" x14ac:dyDescent="0.3">
      <c r="A2766">
        <v>-5.5751646754563997E-2</v>
      </c>
      <c r="B2766">
        <v>-1.4314589905209001E-2</v>
      </c>
      <c r="C2766">
        <v>-6.8181818181818205E-2</v>
      </c>
      <c r="D2766" s="1">
        <f t="shared" si="215"/>
        <v>5.7559999999999979E-2</v>
      </c>
      <c r="E2766" s="2">
        <v>194.4</v>
      </c>
      <c r="F2766" s="2">
        <f t="shared" si="216"/>
        <v>-0.25132741228718281</v>
      </c>
      <c r="G2766" s="1">
        <v>1.31767127042425E+19</v>
      </c>
      <c r="H2766">
        <v>6.6880777572837502E-2</v>
      </c>
      <c r="I2766">
        <v>1.51564411913877</v>
      </c>
      <c r="J2766">
        <v>2675.4461469643902</v>
      </c>
      <c r="K2766">
        <v>-4464.5668868913499</v>
      </c>
      <c r="L2766">
        <v>-154.712599142947</v>
      </c>
      <c r="M2766">
        <v>-1044.00221751087</v>
      </c>
      <c r="N2766">
        <v>-255.574426382176</v>
      </c>
      <c r="O2766">
        <v>-152.46193597595899</v>
      </c>
      <c r="P2766" s="1">
        <v>5.0219046015940105E-4</v>
      </c>
      <c r="Q2766" s="1">
        <v>-5.49281580843492E-4</v>
      </c>
      <c r="R2766" s="1">
        <v>8.14724766064607E-4</v>
      </c>
      <c r="S2766" s="1">
        <v>-6.2979660053127202E-4</v>
      </c>
      <c r="T2766">
        <v>-1.5761637651350499E-3</v>
      </c>
      <c r="U2766" s="1">
        <v>-3.44899404840422E-4</v>
      </c>
      <c r="V2766">
        <v>5319.0985251898301</v>
      </c>
      <c r="W2766">
        <v>6.6779085515687203E-2</v>
      </c>
      <c r="X2766">
        <v>3.68675282950912E-3</v>
      </c>
      <c r="Y2766" t="str">
        <f t="shared" si="217"/>
        <v>-2629.86754528003+4064.6715147028i</v>
      </c>
      <c r="Z2766" t="str">
        <f t="shared" si="218"/>
        <v>-13.1493377264001+20.323357573514i</v>
      </c>
      <c r="AA2766">
        <f t="shared" si="219"/>
        <v>24.206279055316159</v>
      </c>
    </row>
    <row r="2767" spans="1:27" x14ac:dyDescent="0.3">
      <c r="A2767">
        <v>-5.4742813077949003E-2</v>
      </c>
      <c r="B2767">
        <v>-1.7787018196221999E-2</v>
      </c>
      <c r="C2767">
        <v>-6.8181818181818205E-2</v>
      </c>
      <c r="D2767" s="1">
        <f t="shared" si="215"/>
        <v>5.7559999999999972E-2</v>
      </c>
      <c r="E2767" s="2">
        <v>198</v>
      </c>
      <c r="F2767" s="2">
        <f t="shared" si="216"/>
        <v>-0.31415926535897992</v>
      </c>
      <c r="G2767" s="1">
        <v>1.31767127042425E+19</v>
      </c>
      <c r="H2767">
        <v>6.6880777572837502E-2</v>
      </c>
      <c r="I2767">
        <v>1.51564411913877</v>
      </c>
      <c r="J2767">
        <v>2955.9216937063202</v>
      </c>
      <c r="K2767">
        <v>-4656.0761896747899</v>
      </c>
      <c r="L2767">
        <v>-242.42494309593701</v>
      </c>
      <c r="M2767">
        <v>-1437.94406681539</v>
      </c>
      <c r="N2767">
        <v>-250.010398136898</v>
      </c>
      <c r="O2767">
        <v>-200.32247616312799</v>
      </c>
      <c r="P2767" s="1">
        <v>5.1357843589649305E-4</v>
      </c>
      <c r="Q2767" s="1">
        <v>-4.1482922127966502E-4</v>
      </c>
      <c r="R2767" s="1">
        <v>5.0319971078569697E-4</v>
      </c>
      <c r="S2767" s="1">
        <v>-8.0345833512982304E-4</v>
      </c>
      <c r="T2767">
        <v>-1.6911959402899101E-3</v>
      </c>
      <c r="U2767" s="1">
        <v>-4.1997304703084702E-4</v>
      </c>
      <c r="V2767">
        <v>5713.6333299694297</v>
      </c>
      <c r="W2767">
        <v>6.67790855156873E-2</v>
      </c>
      <c r="X2767">
        <v>3.68675282950912E-3</v>
      </c>
      <c r="Y2767" t="str">
        <f t="shared" si="217"/>
        <v>-2886.16201573462+3983.84244695034i</v>
      </c>
      <c r="Z2767" t="str">
        <f t="shared" si="218"/>
        <v>-14.4308100786731+19.9192122347517i</v>
      </c>
      <c r="AA2767">
        <f t="shared" si="219"/>
        <v>24.59722129793963</v>
      </c>
    </row>
    <row r="2768" spans="1:27" x14ac:dyDescent="0.3">
      <c r="A2768">
        <v>-5.3517934527727802E-2</v>
      </c>
      <c r="B2768">
        <v>-2.1189249252530101E-2</v>
      </c>
      <c r="C2768">
        <v>-6.8181818181818205E-2</v>
      </c>
      <c r="D2768" s="1">
        <f t="shared" si="215"/>
        <v>5.7560000000000063E-2</v>
      </c>
      <c r="E2768" s="2">
        <v>201.6</v>
      </c>
      <c r="F2768" s="2">
        <f t="shared" si="216"/>
        <v>-0.37699111843077548</v>
      </c>
      <c r="G2768" s="1">
        <v>1.3176712704242301E+19</v>
      </c>
      <c r="H2768">
        <v>6.6880777572837502E-2</v>
      </c>
      <c r="I2768">
        <v>1.51564411913877</v>
      </c>
      <c r="J2768">
        <v>2924.7881609659398</v>
      </c>
      <c r="K2768">
        <v>-4607.2534177143798</v>
      </c>
      <c r="L2768">
        <v>45.775685135733198</v>
      </c>
      <c r="M2768">
        <v>-1975.33211330377</v>
      </c>
      <c r="N2768">
        <v>-303.92842566339198</v>
      </c>
      <c r="O2768">
        <v>-237.728257980016</v>
      </c>
      <c r="P2768" s="1">
        <v>5.5418138790146599E-4</v>
      </c>
      <c r="Q2768" s="1">
        <v>-4.3850934870684802E-4</v>
      </c>
      <c r="R2768" s="1">
        <v>6.1979121138980395E-4</v>
      </c>
      <c r="S2768" s="1">
        <v>-7.46390792720035E-4</v>
      </c>
      <c r="T2768">
        <v>-1.6614539585406199E-3</v>
      </c>
      <c r="U2768" s="1">
        <v>-2.4281303805046399E-4</v>
      </c>
      <c r="V2768">
        <v>5816.7077823571799</v>
      </c>
      <c r="W2768">
        <v>6.6779085515687203E-2</v>
      </c>
      <c r="X2768">
        <v>3.68675282950913E-3</v>
      </c>
      <c r="Y2768" t="str">
        <f t="shared" si="217"/>
        <v>-2702.54810465604+3556.54764170548i</v>
      </c>
      <c r="Z2768" t="str">
        <f t="shared" si="218"/>
        <v>-13.5127405232802+17.7827382085274i</v>
      </c>
      <c r="AA2768">
        <f t="shared" si="219"/>
        <v>22.334277123796042</v>
      </c>
    </row>
    <row r="2769" spans="1:27" x14ac:dyDescent="0.3">
      <c r="A2769">
        <v>-5.20818451399441E-2</v>
      </c>
      <c r="B2769">
        <v>-2.4507856022485602E-2</v>
      </c>
      <c r="C2769">
        <v>-6.8181818181818205E-2</v>
      </c>
      <c r="D2769" s="1">
        <f t="shared" si="215"/>
        <v>5.7560000000000028E-2</v>
      </c>
      <c r="E2769" s="2">
        <v>205.2</v>
      </c>
      <c r="F2769" s="2">
        <f t="shared" si="216"/>
        <v>-0.43982297150257127</v>
      </c>
      <c r="G2769" s="1">
        <v>1.3176712704242399E+19</v>
      </c>
      <c r="H2769">
        <v>6.6880777572837502E-2</v>
      </c>
      <c r="I2769">
        <v>1.51564411913877</v>
      </c>
      <c r="J2769">
        <v>2974.02246401911</v>
      </c>
      <c r="K2769">
        <v>-5205.9273502475999</v>
      </c>
      <c r="L2769">
        <v>601.32672901493504</v>
      </c>
      <c r="M2769">
        <v>-2366.2067483137298</v>
      </c>
      <c r="N2769">
        <v>-326.84555019822801</v>
      </c>
      <c r="O2769">
        <v>-166.20870395037099</v>
      </c>
      <c r="P2769" s="1">
        <v>5.7658596601065397E-4</v>
      </c>
      <c r="Q2769" s="1">
        <v>-2.9754310323497601E-4</v>
      </c>
      <c r="R2769" s="1">
        <v>3.0871220330167502E-4</v>
      </c>
      <c r="S2769" s="1">
        <v>-9.5298063939623298E-4</v>
      </c>
      <c r="T2769">
        <v>-1.93502402378786E-3</v>
      </c>
      <c r="U2769" s="1">
        <v>-3.2005950042572699E-4</v>
      </c>
      <c r="V2769">
        <v>6483.9394468403798</v>
      </c>
      <c r="W2769">
        <v>6.67790855156873E-2</v>
      </c>
      <c r="X2769">
        <v>3.68675282950913E-3</v>
      </c>
      <c r="Y2769" t="str">
        <f t="shared" si="217"/>
        <v>-2434.94351140702+3702.98206668326i</v>
      </c>
      <c r="Z2769" t="str">
        <f t="shared" si="218"/>
        <v>-12.1747175570351+18.5149103334163i</v>
      </c>
      <c r="AA2769">
        <f t="shared" si="219"/>
        <v>22.159098633473889</v>
      </c>
    </row>
    <row r="2770" spans="1:27" x14ac:dyDescent="0.3">
      <c r="A2770">
        <v>-5.0440212503324797E-2</v>
      </c>
      <c r="B2770">
        <v>-2.7729741481294701E-2</v>
      </c>
      <c r="C2770">
        <v>-6.8181818181818205E-2</v>
      </c>
      <c r="D2770" s="1">
        <f t="shared" si="215"/>
        <v>5.7559999999999993E-2</v>
      </c>
      <c r="E2770" s="2">
        <v>208.8</v>
      </c>
      <c r="F2770" s="2">
        <f t="shared" si="216"/>
        <v>-0.50265482457436639</v>
      </c>
      <c r="G2770" s="1">
        <v>1.31767127042425E+19</v>
      </c>
      <c r="H2770">
        <v>6.6880777572837502E-2</v>
      </c>
      <c r="I2770">
        <v>1.51564411913877</v>
      </c>
      <c r="J2770">
        <v>3247.4991180440802</v>
      </c>
      <c r="K2770">
        <v>-4267.6323999380702</v>
      </c>
      <c r="L2770">
        <v>1015.99126261007</v>
      </c>
      <c r="M2770">
        <v>-2175.24745928529</v>
      </c>
      <c r="N2770">
        <v>-234.53998983512699</v>
      </c>
      <c r="O2770">
        <v>-159.13094770671799</v>
      </c>
      <c r="P2770" s="1">
        <v>5.6366089712059798E-4</v>
      </c>
      <c r="Q2770" s="1">
        <v>-3.3889850701231399E-4</v>
      </c>
      <c r="R2770" s="1">
        <v>7.1411034101005505E-4</v>
      </c>
      <c r="S2770" s="1">
        <v>-6.9284242995007602E-4</v>
      </c>
      <c r="T2770">
        <v>-1.83640948665771E-3</v>
      </c>
      <c r="U2770" s="1">
        <v>-1.8103836000825301E-4</v>
      </c>
      <c r="V2770">
        <v>5882.4491704455304</v>
      </c>
      <c r="W2770">
        <v>6.67790855156873E-2</v>
      </c>
      <c r="X2770">
        <v>3.68675282950912E-3</v>
      </c>
      <c r="Y2770" t="str">
        <f t="shared" si="217"/>
        <v>-2356.34764696094+2691.82132444625i</v>
      </c>
      <c r="Z2770" t="str">
        <f t="shared" si="218"/>
        <v>-11.7817382348047+13.4591066222312i</v>
      </c>
      <c r="AA2770">
        <f t="shared" si="219"/>
        <v>17.887339290739881</v>
      </c>
    </row>
    <row r="2771" spans="1:27" x14ac:dyDescent="0.3">
      <c r="A2771">
        <v>-4.8599515391895998E-2</v>
      </c>
      <c r="B2771">
        <v>-3.0842190318990999E-2</v>
      </c>
      <c r="C2771">
        <v>-6.8181818181818205E-2</v>
      </c>
      <c r="D2771" s="1">
        <f t="shared" si="215"/>
        <v>5.7559999999999986E-2</v>
      </c>
      <c r="E2771" s="2">
        <v>212.4</v>
      </c>
      <c r="F2771" s="2">
        <f t="shared" si="216"/>
        <v>-0.56548667764616201</v>
      </c>
      <c r="G2771" s="1">
        <v>1.31767127042426E+19</v>
      </c>
      <c r="H2771">
        <v>6.6880777572837502E-2</v>
      </c>
      <c r="I2771">
        <v>1.51564411913877</v>
      </c>
      <c r="J2771">
        <v>3048.8876264676401</v>
      </c>
      <c r="K2771">
        <v>-4847.7953207289502</v>
      </c>
      <c r="L2771">
        <v>1145.21404362211</v>
      </c>
      <c r="M2771">
        <v>-3023.3969732258602</v>
      </c>
      <c r="N2771">
        <v>-196.087414196428</v>
      </c>
      <c r="O2771">
        <v>-178.182969918391</v>
      </c>
      <c r="P2771" s="1">
        <v>7.52915952713399E-4</v>
      </c>
      <c r="Q2771" s="1">
        <v>-4.5074059959531801E-5</v>
      </c>
      <c r="R2771" s="1">
        <v>5.2397289158520697E-4</v>
      </c>
      <c r="S2771">
        <v>-1.02250486212463E-3</v>
      </c>
      <c r="T2771">
        <v>-1.97550377946392E-3</v>
      </c>
      <c r="U2771" s="1">
        <v>-2.6387342530706103E-4</v>
      </c>
      <c r="V2771">
        <v>6581.7535002995101</v>
      </c>
      <c r="W2771">
        <v>6.67790855156873E-2</v>
      </c>
      <c r="X2771">
        <v>3.68675282950912E-3</v>
      </c>
      <c r="Y2771" t="str">
        <f t="shared" si="217"/>
        <v>-1960.62459418522+2473.11185629664i</v>
      </c>
      <c r="Z2771" t="str">
        <f t="shared" si="218"/>
        <v>-9.8031229709261+12.3655592814832i</v>
      </c>
      <c r="AA2771">
        <f t="shared" si="219"/>
        <v>15.779996081335835</v>
      </c>
    </row>
    <row r="2772" spans="1:27" x14ac:dyDescent="0.3">
      <c r="A2772">
        <v>-4.6567018196221999E-2</v>
      </c>
      <c r="B2772">
        <v>-3.3832919121954699E-2</v>
      </c>
      <c r="C2772">
        <v>-6.8181818181818205E-2</v>
      </c>
      <c r="D2772" s="1">
        <f t="shared" si="215"/>
        <v>5.7559999999999986E-2</v>
      </c>
      <c r="E2772" s="2">
        <v>216</v>
      </c>
      <c r="F2772" s="2">
        <f t="shared" si="216"/>
        <v>-0.62831853071795762</v>
      </c>
      <c r="G2772" s="1">
        <v>1.31767127042425E+19</v>
      </c>
      <c r="H2772">
        <v>6.6880777572837502E-2</v>
      </c>
      <c r="I2772">
        <v>1.51564411913877</v>
      </c>
      <c r="J2772">
        <v>2654.8662920829402</v>
      </c>
      <c r="K2772">
        <v>-4780.8267931891096</v>
      </c>
      <c r="L2772">
        <v>1275.41260760407</v>
      </c>
      <c r="M2772">
        <v>-4069.5400300853798</v>
      </c>
      <c r="N2772">
        <v>-112.96961227152499</v>
      </c>
      <c r="O2772">
        <v>-257.05908065434198</v>
      </c>
      <c r="P2772" s="1">
        <v>6.7776502291482302E-4</v>
      </c>
      <c r="Q2772" s="1">
        <v>-2.07833260489502E-4</v>
      </c>
      <c r="R2772" s="1">
        <v>8.6194339865927497E-4</v>
      </c>
      <c r="S2772" s="1">
        <v>-7.3067412478326895E-4</v>
      </c>
      <c r="T2772">
        <v>-1.9533507163877798E-3</v>
      </c>
      <c r="U2772" s="1">
        <v>-2.1350966760315599E-4</v>
      </c>
      <c r="V2772">
        <v>6940.55435362763</v>
      </c>
      <c r="W2772">
        <v>6.6779085515687203E-2</v>
      </c>
      <c r="X2772">
        <v>3.68675282950912E-3</v>
      </c>
      <c r="Y2772" t="str">
        <f t="shared" si="217"/>
        <v>-1398.16322675074+1475.75450955502i</v>
      </c>
      <c r="Z2772" t="str">
        <f t="shared" si="218"/>
        <v>-6.9908161337537+7.3787725477751i</v>
      </c>
      <c r="AA2772">
        <f t="shared" si="219"/>
        <v>10.164536119653985</v>
      </c>
    </row>
    <row r="2773" spans="1:27" x14ac:dyDescent="0.3">
      <c r="A2773">
        <v>-4.4350742254174402E-2</v>
      </c>
      <c r="B2773">
        <v>-3.6690124849934599E-2</v>
      </c>
      <c r="C2773">
        <v>-6.8181818181818205E-2</v>
      </c>
      <c r="D2773" s="1">
        <f t="shared" si="215"/>
        <v>5.7559999999999993E-2</v>
      </c>
      <c r="E2773" s="2">
        <v>219.6</v>
      </c>
      <c r="F2773" s="2">
        <f t="shared" si="216"/>
        <v>-0.69115038378975502</v>
      </c>
      <c r="G2773" s="1">
        <v>1.31767127042425E+19</v>
      </c>
      <c r="H2773">
        <v>6.6880777572837502E-2</v>
      </c>
      <c r="I2773">
        <v>1.51564411913877</v>
      </c>
      <c r="J2773">
        <v>2604.95788972952</v>
      </c>
      <c r="K2773">
        <v>-4904.1925054043004</v>
      </c>
      <c r="L2773">
        <v>1193.40245790923</v>
      </c>
      <c r="M2773">
        <v>-4363.5944941374701</v>
      </c>
      <c r="N2773">
        <v>-153.17069351857501</v>
      </c>
      <c r="O2773">
        <v>-371.67394805442899</v>
      </c>
      <c r="P2773" s="1">
        <v>6.9921731331651696E-4</v>
      </c>
      <c r="Q2773" s="1">
        <v>-3.0330613245054699E-4</v>
      </c>
      <c r="R2773" s="1">
        <v>9.3737429504471895E-4</v>
      </c>
      <c r="S2773" s="1">
        <v>-7.3888968614690704E-4</v>
      </c>
      <c r="T2773">
        <v>-1.8657736069990999E-3</v>
      </c>
      <c r="U2773" s="1">
        <v>-4.4525791574679297E-5</v>
      </c>
      <c r="V2773">
        <v>7173.8189869938697</v>
      </c>
      <c r="W2773">
        <v>6.6779085515687203E-2</v>
      </c>
      <c r="X2773">
        <v>3.68675282950912E-3</v>
      </c>
      <c r="Y2773" t="str">
        <f t="shared" si="217"/>
        <v>-1246.45119481348+997.28545843727i</v>
      </c>
      <c r="Z2773" t="str">
        <f t="shared" si="218"/>
        <v>-6.2322559740674+4.98642729218635i</v>
      </c>
      <c r="AA2773">
        <f t="shared" si="219"/>
        <v>7.9815707518357364</v>
      </c>
    </row>
    <row r="2774" spans="1:27" x14ac:dyDescent="0.3">
      <c r="A2774">
        <v>-4.1959434194376498E-2</v>
      </c>
      <c r="B2774">
        <v>-3.9402531417255297E-2</v>
      </c>
      <c r="C2774">
        <v>-6.8181818181818205E-2</v>
      </c>
      <c r="D2774" s="1">
        <f t="shared" si="215"/>
        <v>5.7560000000000021E-2</v>
      </c>
      <c r="E2774" s="2">
        <v>223.2</v>
      </c>
      <c r="F2774" s="2">
        <f t="shared" si="216"/>
        <v>-0.75398223686154953</v>
      </c>
      <c r="G2774" s="1">
        <v>1.3176712704242399E+19</v>
      </c>
      <c r="H2774">
        <v>6.6880777572837502E-2</v>
      </c>
      <c r="I2774">
        <v>1.51564411913877</v>
      </c>
      <c r="J2774">
        <v>2580.2609100746599</v>
      </c>
      <c r="K2774">
        <v>-4594.28567898868</v>
      </c>
      <c r="L2774">
        <v>1195.1601124766401</v>
      </c>
      <c r="M2774">
        <v>-5056.3759437275003</v>
      </c>
      <c r="N2774">
        <v>-248.80904889138401</v>
      </c>
      <c r="O2774">
        <v>-344.33624637364102</v>
      </c>
      <c r="P2774" s="1">
        <v>9.4051724541604695E-4</v>
      </c>
      <c r="Q2774" s="1">
        <v>-4.5967141414583299E-5</v>
      </c>
      <c r="R2774" s="1">
        <v>6.8242025156994596E-4</v>
      </c>
      <c r="S2774">
        <v>-1.19492006705856E-3</v>
      </c>
      <c r="T2774">
        <v>-2.0503754765757698E-3</v>
      </c>
      <c r="U2774" s="1">
        <v>-1.95250471448695E-4</v>
      </c>
      <c r="V2774">
        <v>7412.2213968794904</v>
      </c>
      <c r="W2774">
        <v>6.67790855156873E-2</v>
      </c>
      <c r="X2774">
        <v>3.68675282950913E-3</v>
      </c>
      <c r="Y2774" t="str">
        <f t="shared" si="217"/>
        <v>-1062.78585788896-112.23739337187i</v>
      </c>
      <c r="Z2774" t="str">
        <f t="shared" si="218"/>
        <v>-5.3139292894448-0.56118696685935i</v>
      </c>
      <c r="AA2774">
        <f t="shared" si="219"/>
        <v>5.3434797000636305</v>
      </c>
    </row>
    <row r="2775" spans="1:27" x14ac:dyDescent="0.3">
      <c r="A2775">
        <v>-3.9402531417255297E-2</v>
      </c>
      <c r="B2775">
        <v>-4.1959434194376498E-2</v>
      </c>
      <c r="C2775">
        <v>-6.8181818181818205E-2</v>
      </c>
      <c r="D2775" s="1">
        <f t="shared" si="215"/>
        <v>5.7560000000000021E-2</v>
      </c>
      <c r="E2775" s="2">
        <v>226.8</v>
      </c>
      <c r="F2775" s="2">
        <f t="shared" si="216"/>
        <v>-0.81681408993334714</v>
      </c>
      <c r="G2775" s="1">
        <v>1.3176712704242399E+19</v>
      </c>
      <c r="H2775">
        <v>6.6880777572837502E-2</v>
      </c>
      <c r="I2775">
        <v>1.51564411913877</v>
      </c>
      <c r="J2775">
        <v>2140.5301974108202</v>
      </c>
      <c r="K2775">
        <v>-3922.3278761123202</v>
      </c>
      <c r="L2775">
        <v>810.15784442632503</v>
      </c>
      <c r="M2775">
        <v>-4763.2770316589204</v>
      </c>
      <c r="N2775">
        <v>-246.97366902722601</v>
      </c>
      <c r="O2775">
        <v>-503.75820797905601</v>
      </c>
      <c r="P2775" s="1">
        <v>6.7096966851978997E-4</v>
      </c>
      <c r="Q2775" s="1">
        <v>-2.2561843133604099E-4</v>
      </c>
      <c r="R2775" s="1">
        <v>9.3703624310081599E-4</v>
      </c>
      <c r="S2775">
        <v>-1.0106396712494599E-3</v>
      </c>
      <c r="T2775">
        <v>-1.8503388813669399E-3</v>
      </c>
      <c r="U2775" s="1">
        <v>-3.8123301390848497E-5</v>
      </c>
      <c r="V2775">
        <v>6605.03275027985</v>
      </c>
      <c r="W2775">
        <v>6.6779085515687203E-2</v>
      </c>
      <c r="X2775">
        <v>3.68675282950913E-3</v>
      </c>
      <c r="Y2775" t="str">
        <f t="shared" si="217"/>
        <v>-874.714099944392-787.26132370023i</v>
      </c>
      <c r="Z2775" t="str">
        <f t="shared" si="218"/>
        <v>-4.37357049972196-3.93630661850115i</v>
      </c>
      <c r="AA2775">
        <f t="shared" si="219"/>
        <v>5.8840996516794437</v>
      </c>
    </row>
    <row r="2776" spans="1:27" x14ac:dyDescent="0.3">
      <c r="A2776">
        <v>-3.6690124849934599E-2</v>
      </c>
      <c r="B2776">
        <v>-4.4350742254174402E-2</v>
      </c>
      <c r="C2776">
        <v>-6.8181818181818205E-2</v>
      </c>
      <c r="D2776" s="1">
        <f t="shared" si="215"/>
        <v>5.7559999999999993E-2</v>
      </c>
      <c r="E2776" s="2">
        <v>230.4</v>
      </c>
      <c r="F2776" s="2">
        <f t="shared" si="216"/>
        <v>-0.87964594300514154</v>
      </c>
      <c r="G2776" s="1">
        <v>1.31767127042425E+19</v>
      </c>
      <c r="H2776">
        <v>6.6880777572837599E-2</v>
      </c>
      <c r="I2776">
        <v>1.51564411913877</v>
      </c>
      <c r="J2776">
        <v>1768.9705143301301</v>
      </c>
      <c r="K2776">
        <v>-4029.1061139681501</v>
      </c>
      <c r="L2776">
        <v>132.686943794652</v>
      </c>
      <c r="M2776">
        <v>-5637.3819653105602</v>
      </c>
      <c r="N2776">
        <v>-269.582710304366</v>
      </c>
      <c r="O2776">
        <v>-482.48318151574301</v>
      </c>
      <c r="P2776" s="1">
        <v>6.2098403547417502E-4</v>
      </c>
      <c r="Q2776" s="1">
        <v>-2.6863523293767298E-4</v>
      </c>
      <c r="R2776">
        <v>1.0188774236581299E-3</v>
      </c>
      <c r="S2776">
        <v>-1.0366148602328001E-3</v>
      </c>
      <c r="T2776">
        <v>-1.83428166710151E-3</v>
      </c>
      <c r="U2776" s="1">
        <v>-6.2307682018707906E-5</v>
      </c>
      <c r="V2776">
        <v>7173.9876543096898</v>
      </c>
      <c r="W2776">
        <v>6.67790855156873E-2</v>
      </c>
      <c r="X2776">
        <v>3.68675282950912E-3</v>
      </c>
      <c r="Y2776" t="str">
        <f t="shared" si="217"/>
        <v>-1025.34719565487-1775.42856457077i</v>
      </c>
      <c r="Z2776" t="str">
        <f t="shared" si="218"/>
        <v>-5.12673597827435-8.87714282285385i</v>
      </c>
      <c r="AA2776">
        <f t="shared" si="219"/>
        <v>10.251199270733073</v>
      </c>
    </row>
    <row r="2777" spans="1:27" x14ac:dyDescent="0.3">
      <c r="A2777">
        <v>-3.3832919121954803E-2</v>
      </c>
      <c r="B2777">
        <v>-4.6567018196221999E-2</v>
      </c>
      <c r="C2777">
        <v>-6.8181818181818205E-2</v>
      </c>
      <c r="D2777" s="1">
        <f t="shared" si="215"/>
        <v>5.7560000000000049E-2</v>
      </c>
      <c r="E2777" s="2">
        <v>234</v>
      </c>
      <c r="F2777" s="2">
        <f t="shared" si="216"/>
        <v>-0.94247779607693749</v>
      </c>
      <c r="G2777" s="1">
        <v>1.3176712704242399E+19</v>
      </c>
      <c r="H2777">
        <v>6.6880777572837502E-2</v>
      </c>
      <c r="I2777">
        <v>1.51564411913877</v>
      </c>
      <c r="J2777">
        <v>1000.48048148889</v>
      </c>
      <c r="K2777">
        <v>-4387.32001653508</v>
      </c>
      <c r="L2777">
        <v>-491.76212304075301</v>
      </c>
      <c r="M2777">
        <v>-5906.59876894847</v>
      </c>
      <c r="N2777">
        <v>-311.81559648730803</v>
      </c>
      <c r="O2777">
        <v>-366.42497032117097</v>
      </c>
      <c r="P2777" s="1">
        <v>9.1555878243881905E-4</v>
      </c>
      <c r="Q2777" s="1">
        <v>-5.2025522071164703E-6</v>
      </c>
      <c r="R2777" s="1">
        <v>6.5631041870613303E-4</v>
      </c>
      <c r="S2777">
        <v>-1.38537965929136E-3</v>
      </c>
      <c r="T2777">
        <v>-2.0407362896298401E-3</v>
      </c>
      <c r="U2777" s="1">
        <v>-1.4819344498104799E-4</v>
      </c>
      <c r="V2777">
        <v>7457.2631272751996</v>
      </c>
      <c r="W2777">
        <v>6.6779085515687203E-2</v>
      </c>
      <c r="X2777">
        <v>3.68675282950913E-3</v>
      </c>
      <c r="Y2777" t="str">
        <f t="shared" si="217"/>
        <v>-985.911586955515-2199.73678022656i</v>
      </c>
      <c r="Z2777" t="str">
        <f t="shared" si="218"/>
        <v>-4.92955793477758-10.9986839011328i</v>
      </c>
      <c r="AA2777">
        <f t="shared" si="219"/>
        <v>12.052866422115795</v>
      </c>
    </row>
    <row r="2778" spans="1:27" x14ac:dyDescent="0.3">
      <c r="A2778">
        <v>-3.0842190318990999E-2</v>
      </c>
      <c r="B2778">
        <v>-4.8599515391895998E-2</v>
      </c>
      <c r="C2778">
        <v>-6.8181818181818205E-2</v>
      </c>
      <c r="D2778" s="1">
        <f t="shared" si="215"/>
        <v>5.7559999999999986E-2</v>
      </c>
      <c r="E2778" s="2">
        <v>237.6</v>
      </c>
      <c r="F2778" s="2">
        <f t="shared" si="216"/>
        <v>-1.0053096491487346</v>
      </c>
      <c r="G2778" s="1">
        <v>1.31767127042426E+19</v>
      </c>
      <c r="H2778">
        <v>6.6880777572837502E-2</v>
      </c>
      <c r="I2778">
        <v>1.51564411913877</v>
      </c>
      <c r="J2778">
        <v>716.50406821561705</v>
      </c>
      <c r="K2778">
        <v>-3666.2399443953</v>
      </c>
      <c r="L2778">
        <v>-1031.09841930739</v>
      </c>
      <c r="M2778">
        <v>-5717.4963578009801</v>
      </c>
      <c r="N2778">
        <v>-319.61358497257498</v>
      </c>
      <c r="O2778">
        <v>-479.18123085511797</v>
      </c>
      <c r="P2778" s="1">
        <v>4.2498386306830197E-4</v>
      </c>
      <c r="Q2778" s="1">
        <v>-9.9508075028112205E-5</v>
      </c>
      <c r="R2778" s="1">
        <v>9.774794049989999E-4</v>
      </c>
      <c r="S2778">
        <v>-1.2429787334366799E-3</v>
      </c>
      <c r="T2778">
        <v>-1.8798974982370399E-3</v>
      </c>
      <c r="U2778" s="1">
        <v>-5.0152765144432598E-5</v>
      </c>
      <c r="V2778">
        <v>6931.0453365360299</v>
      </c>
      <c r="W2778">
        <v>6.67790855156873E-2</v>
      </c>
      <c r="X2778">
        <v>3.68675282950912E-3</v>
      </c>
      <c r="Y2778" t="str">
        <f t="shared" si="217"/>
        <v>-1254.5072678236-2862.97223981812i</v>
      </c>
      <c r="Z2778" t="str">
        <f t="shared" si="218"/>
        <v>-6.272536339118-14.3148611990906i</v>
      </c>
      <c r="AA2778">
        <f t="shared" si="219"/>
        <v>15.628818358237623</v>
      </c>
    </row>
    <row r="2779" spans="1:27" x14ac:dyDescent="0.3">
      <c r="A2779">
        <v>-2.7729741481294701E-2</v>
      </c>
      <c r="B2779">
        <v>-5.0440212503324797E-2</v>
      </c>
      <c r="C2779">
        <v>-6.8181818181818205E-2</v>
      </c>
      <c r="D2779" s="1">
        <f t="shared" si="215"/>
        <v>5.7559999999999993E-2</v>
      </c>
      <c r="E2779" s="2">
        <v>241.2</v>
      </c>
      <c r="F2779" s="2">
        <f t="shared" si="216"/>
        <v>-1.0681415022205303</v>
      </c>
      <c r="G2779" s="1">
        <v>1.31767127042425E+19</v>
      </c>
      <c r="H2779">
        <v>6.6880777572837502E-2</v>
      </c>
      <c r="I2779">
        <v>1.51564411913877</v>
      </c>
      <c r="J2779">
        <v>226.72220060509599</v>
      </c>
      <c r="K2779">
        <v>-3323.63168350449</v>
      </c>
      <c r="L2779">
        <v>-1724.26228722787</v>
      </c>
      <c r="M2779">
        <v>-5649.1342826873197</v>
      </c>
      <c r="N2779">
        <v>-258.55379455400799</v>
      </c>
      <c r="O2779">
        <v>-462.06714582727301</v>
      </c>
      <c r="P2779" s="1">
        <v>2.0225975795115799E-4</v>
      </c>
      <c r="Q2779" s="1">
        <v>-1.0452473833223401E-4</v>
      </c>
      <c r="R2779" s="1">
        <v>9.9017830552978006E-4</v>
      </c>
      <c r="S2779">
        <v>-1.2687082884652199E-3</v>
      </c>
      <c r="T2779">
        <v>-2.0082465116863998E-3</v>
      </c>
      <c r="U2779" s="1">
        <v>-9.9796583748700506E-5</v>
      </c>
      <c r="V2779">
        <v>6801.7707411205001</v>
      </c>
      <c r="W2779">
        <v>6.6779085515687203E-2</v>
      </c>
      <c r="X2779">
        <v>3.68675282950912E-3</v>
      </c>
      <c r="Y2779" t="str">
        <f t="shared" si="217"/>
        <v>-1620.20681358742-3349.20233349454i</v>
      </c>
      <c r="Z2779" t="str">
        <f t="shared" si="218"/>
        <v>-8.1010340679371-16.7460116674727i</v>
      </c>
      <c r="AA2779">
        <f t="shared" si="219"/>
        <v>18.602571320573112</v>
      </c>
    </row>
    <row r="2780" spans="1:27" x14ac:dyDescent="0.3">
      <c r="A2780">
        <v>-2.4507856022485602E-2</v>
      </c>
      <c r="B2780">
        <v>-5.20818451399441E-2</v>
      </c>
      <c r="C2780">
        <v>-6.8181818181818205E-2</v>
      </c>
      <c r="D2780" s="1">
        <f t="shared" si="215"/>
        <v>5.7560000000000028E-2</v>
      </c>
      <c r="E2780" s="2">
        <v>244.8</v>
      </c>
      <c r="F2780" s="2">
        <f t="shared" si="216"/>
        <v>-1.1309733552923253</v>
      </c>
      <c r="G2780" s="1">
        <v>1.31767127042425E+19</v>
      </c>
      <c r="H2780">
        <v>6.6880777572837502E-2</v>
      </c>
      <c r="I2780">
        <v>1.51564411913877</v>
      </c>
      <c r="J2780">
        <v>103.74493564197</v>
      </c>
      <c r="K2780">
        <v>-2943.8050232494602</v>
      </c>
      <c r="L2780">
        <v>-2400.8748871633602</v>
      </c>
      <c r="M2780">
        <v>-5567.8798348372102</v>
      </c>
      <c r="N2780">
        <v>-293.89144677782099</v>
      </c>
      <c r="O2780">
        <v>-491.35017901124598</v>
      </c>
      <c r="P2780" s="1">
        <v>1.9542843056606001E-4</v>
      </c>
      <c r="Q2780" s="1">
        <v>6.1892535860880106E-5</v>
      </c>
      <c r="R2780" s="1">
        <v>9.62834356174743E-4</v>
      </c>
      <c r="S2780">
        <v>-1.29367112692532E-3</v>
      </c>
      <c r="T2780">
        <v>-2.0149473547044902E-3</v>
      </c>
      <c r="U2780" s="1">
        <v>-7.4390455889906606E-5</v>
      </c>
      <c r="V2780">
        <v>6765.3554442085497</v>
      </c>
      <c r="W2780">
        <v>6.6779085515687203E-2</v>
      </c>
      <c r="X2780">
        <v>3.68675282950912E-3</v>
      </c>
      <c r="Y2780" t="str">
        <f t="shared" si="217"/>
        <v>-2216.54899269281-3784.55708213588i</v>
      </c>
      <c r="Z2780" t="str">
        <f t="shared" si="218"/>
        <v>-11.082744963464-18.9227854106794i</v>
      </c>
      <c r="AA2780">
        <f t="shared" si="219"/>
        <v>21.929410471415043</v>
      </c>
    </row>
    <row r="2781" spans="1:27" x14ac:dyDescent="0.3">
      <c r="A2781">
        <v>-2.1189249252530101E-2</v>
      </c>
      <c r="B2781">
        <v>-5.3517934527727802E-2</v>
      </c>
      <c r="C2781">
        <v>-6.8181818181818205E-2</v>
      </c>
      <c r="D2781" s="1">
        <f t="shared" si="215"/>
        <v>5.7560000000000063E-2</v>
      </c>
      <c r="E2781" s="2">
        <v>248.4</v>
      </c>
      <c r="F2781" s="2">
        <f t="shared" si="216"/>
        <v>-1.1938052083641211</v>
      </c>
      <c r="G2781" s="1">
        <v>1.3176712704242301E+19</v>
      </c>
      <c r="H2781">
        <v>6.6880777572837502E-2</v>
      </c>
      <c r="I2781">
        <v>1.51564411913877</v>
      </c>
      <c r="J2781">
        <v>-370.42218734265998</v>
      </c>
      <c r="K2781">
        <v>-2846.6221076984698</v>
      </c>
      <c r="L2781">
        <v>-2991.1340598691299</v>
      </c>
      <c r="M2781">
        <v>-5877.9947709605003</v>
      </c>
      <c r="N2781">
        <v>-256.51898892250699</v>
      </c>
      <c r="O2781">
        <v>-392.28173936796298</v>
      </c>
      <c r="P2781" s="1">
        <v>3.5520271902932099E-4</v>
      </c>
      <c r="Q2781" s="1">
        <v>3.69122396676136E-4</v>
      </c>
      <c r="R2781" s="1">
        <v>8.01967149331803E-4</v>
      </c>
      <c r="S2781">
        <v>-1.3258466221238499E-3</v>
      </c>
      <c r="T2781">
        <v>-2.0102819985316198E-3</v>
      </c>
      <c r="U2781" s="1">
        <v>-2.7895669864917899E-5</v>
      </c>
      <c r="V2781">
        <v>7208.18024657964</v>
      </c>
      <c r="W2781">
        <v>6.6779085515687203E-2</v>
      </c>
      <c r="X2781">
        <v>3.68675282950913E-3</v>
      </c>
      <c r="Y2781" t="str">
        <f t="shared" si="217"/>
        <v>-2644.72461298578-4417.30983215436i</v>
      </c>
      <c r="Z2781" t="str">
        <f t="shared" si="218"/>
        <v>-13.2236230649289-22.0865491607718i</v>
      </c>
      <c r="AA2781">
        <f t="shared" si="219"/>
        <v>25.742569040298001</v>
      </c>
    </row>
    <row r="2782" spans="1:27" x14ac:dyDescent="0.3">
      <c r="A2782">
        <v>-1.7787018196221999E-2</v>
      </c>
      <c r="B2782">
        <v>-5.4742813077949003E-2</v>
      </c>
      <c r="C2782">
        <v>-6.8181818181818205E-2</v>
      </c>
      <c r="D2782" s="1">
        <f t="shared" si="215"/>
        <v>5.7559999999999972E-2</v>
      </c>
      <c r="E2782" s="2">
        <v>252</v>
      </c>
      <c r="F2782" s="2">
        <f t="shared" si="216"/>
        <v>-1.2566370614359166</v>
      </c>
      <c r="G2782" s="1">
        <v>1.31767127042426E+19</v>
      </c>
      <c r="H2782">
        <v>6.6880777572837502E-2</v>
      </c>
      <c r="I2782">
        <v>1.51564411913877</v>
      </c>
      <c r="J2782">
        <v>-378.79754144489903</v>
      </c>
      <c r="K2782">
        <v>-2329.4090345844402</v>
      </c>
      <c r="L2782">
        <v>-3145.5478048517898</v>
      </c>
      <c r="M2782">
        <v>-5791.4861177734601</v>
      </c>
      <c r="N2782">
        <v>-280.867151872877</v>
      </c>
      <c r="O2782">
        <v>-351.73679052559498</v>
      </c>
      <c r="P2782" s="1">
        <v>4.5732673255553298E-4</v>
      </c>
      <c r="Q2782" s="1">
        <v>5.6716483300246995E-4</v>
      </c>
      <c r="R2782" s="1">
        <v>6.5679053560277804E-4</v>
      </c>
      <c r="S2782">
        <v>-1.2727537475625899E-3</v>
      </c>
      <c r="T2782">
        <v>-2.1368303460461602E-3</v>
      </c>
      <c r="U2782" s="1">
        <v>-1.36292180873882E-5</v>
      </c>
      <c r="V2782">
        <v>7014.8429490323897</v>
      </c>
      <c r="W2782">
        <v>6.6779085515687203E-2</v>
      </c>
      <c r="X2782">
        <v>3.68675282950912E-3</v>
      </c>
      <c r="Y2782" t="str">
        <f t="shared" si="217"/>
        <v>-2874.53885938829-4788.20363280424i</v>
      </c>
      <c r="Z2782" t="str">
        <f t="shared" si="218"/>
        <v>-14.3726942969415-23.9410181640212i</v>
      </c>
      <c r="AA2782">
        <f t="shared" si="219"/>
        <v>27.923944780122451</v>
      </c>
    </row>
    <row r="2783" spans="1:27" x14ac:dyDescent="0.3">
      <c r="A2783">
        <v>-1.4314589905209001E-2</v>
      </c>
      <c r="B2783">
        <v>-5.5751646754563997E-2</v>
      </c>
      <c r="C2783">
        <v>-6.8181818181818205E-2</v>
      </c>
      <c r="D2783" s="1">
        <f t="shared" si="215"/>
        <v>5.7559999999999979E-2</v>
      </c>
      <c r="E2783" s="2">
        <v>255.6</v>
      </c>
      <c r="F2783" s="2">
        <f t="shared" si="216"/>
        <v>-1.3194689145077139</v>
      </c>
      <c r="G2783" s="1">
        <v>1.31767127042426E+19</v>
      </c>
      <c r="H2783">
        <v>6.6880777572837502E-2</v>
      </c>
      <c r="I2783">
        <v>1.51564411913877</v>
      </c>
      <c r="J2783">
        <v>-395.662912921925</v>
      </c>
      <c r="K2783">
        <v>-2018.5156638348501</v>
      </c>
      <c r="L2783">
        <v>-3144.82912436484</v>
      </c>
      <c r="M2783">
        <v>-5560.6750570001304</v>
      </c>
      <c r="N2783">
        <v>-232.686739358924</v>
      </c>
      <c r="O2783">
        <v>-463.57862081901999</v>
      </c>
      <c r="P2783" s="1">
        <v>3.6003185271082798E-5</v>
      </c>
      <c r="Q2783" s="1">
        <v>3.4121333157280398E-4</v>
      </c>
      <c r="R2783" s="1">
        <v>7.4250688621948905E-4</v>
      </c>
      <c r="S2783">
        <v>-1.0930178354873899E-3</v>
      </c>
      <c r="T2783">
        <v>-2.0232348264112802E-3</v>
      </c>
      <c r="U2783" s="1">
        <v>7.4728389893121105E-5</v>
      </c>
      <c r="V2783">
        <v>6731.34906190128</v>
      </c>
      <c r="W2783">
        <v>6.6779085515687203E-2</v>
      </c>
      <c r="X2783">
        <v>3.68675282950912E-3</v>
      </c>
      <c r="Y2783" t="str">
        <f t="shared" si="217"/>
        <v>-2947.63116931681-4883.99179203874i</v>
      </c>
      <c r="Z2783" t="str">
        <f t="shared" si="218"/>
        <v>-14.738155846584-24.4199589601937i</v>
      </c>
      <c r="AA2783">
        <f t="shared" si="219"/>
        <v>28.522756412656591</v>
      </c>
    </row>
    <row r="2784" spans="1:27" x14ac:dyDescent="0.3">
      <c r="A2784">
        <v>-1.0785668467554301E-2</v>
      </c>
      <c r="B2784">
        <v>-5.6540454151943302E-2</v>
      </c>
      <c r="C2784">
        <v>-6.8181818181818205E-2</v>
      </c>
      <c r="D2784" s="1">
        <f t="shared" si="215"/>
        <v>5.7559999999999979E-2</v>
      </c>
      <c r="E2784" s="2">
        <v>259.2</v>
      </c>
      <c r="F2784" s="2">
        <f t="shared" si="216"/>
        <v>-1.3823007675795091</v>
      </c>
      <c r="G2784" s="1">
        <v>1.31767127042426E+19</v>
      </c>
      <c r="H2784">
        <v>6.6880777572837502E-2</v>
      </c>
      <c r="I2784">
        <v>1.51564411913877</v>
      </c>
      <c r="J2784">
        <v>-536.79299899563296</v>
      </c>
      <c r="K2784">
        <v>-1559.5015557788499</v>
      </c>
      <c r="L2784">
        <v>-3239.5131598788998</v>
      </c>
      <c r="M2784">
        <v>-5541.0892374687801</v>
      </c>
      <c r="N2784">
        <v>-228.157935955092</v>
      </c>
      <c r="O2784">
        <v>-472.33732792971102</v>
      </c>
      <c r="P2784" s="1">
        <v>2.3038467888435599E-4</v>
      </c>
      <c r="Q2784" s="1">
        <v>4.8564155929685702E-4</v>
      </c>
      <c r="R2784" s="1">
        <v>7.6845704175861897E-4</v>
      </c>
      <c r="S2784">
        <v>-1.02434263482893E-3</v>
      </c>
      <c r="T2784">
        <v>-1.9626585514749802E-3</v>
      </c>
      <c r="U2784" s="1">
        <v>1.6195133996167399E-4</v>
      </c>
      <c r="V2784">
        <v>6647.81662442365</v>
      </c>
      <c r="W2784">
        <v>6.67790855156873E-2</v>
      </c>
      <c r="X2784">
        <v>3.68675282950912E-3</v>
      </c>
      <c r="Y2784" t="str">
        <f t="shared" si="217"/>
        <v>-3081.54749770463-5150.71986149521i</v>
      </c>
      <c r="Z2784" t="str">
        <f t="shared" si="218"/>
        <v>-15.4077374885232-25.7535993074761i</v>
      </c>
      <c r="AA2784">
        <f t="shared" si="219"/>
        <v>30.010768930590174</v>
      </c>
    </row>
    <row r="2785" spans="1:27" x14ac:dyDescent="0.3">
      <c r="A2785">
        <v>-7.2141809239613698E-3</v>
      </c>
      <c r="B2785">
        <v>-5.71061222076613E-2</v>
      </c>
      <c r="C2785">
        <v>-6.8181818181818205E-2</v>
      </c>
      <c r="D2785" s="1">
        <f t="shared" si="215"/>
        <v>5.7559999999999958E-2</v>
      </c>
      <c r="E2785" s="2">
        <v>262.8</v>
      </c>
      <c r="F2785" s="2">
        <f t="shared" si="216"/>
        <v>-1.4451326206513044</v>
      </c>
      <c r="G2785" s="1">
        <v>1.31767127042427E+19</v>
      </c>
      <c r="H2785">
        <v>6.6880777572837502E-2</v>
      </c>
      <c r="I2785">
        <v>1.51564411913877</v>
      </c>
      <c r="J2785">
        <v>-296.13041055003998</v>
      </c>
      <c r="K2785">
        <v>-1028.5755082348301</v>
      </c>
      <c r="L2785">
        <v>-3571.35628767041</v>
      </c>
      <c r="M2785">
        <v>-5933.3242240956997</v>
      </c>
      <c r="N2785">
        <v>-190.96469172280601</v>
      </c>
      <c r="O2785">
        <v>-420.620359260648</v>
      </c>
      <c r="P2785" s="1">
        <v>2.37311646268215E-4</v>
      </c>
      <c r="Q2785" s="1">
        <v>5.0933718640454003E-4</v>
      </c>
      <c r="R2785" s="1">
        <v>7.87404096604456E-4</v>
      </c>
      <c r="S2785" s="1">
        <v>-8.5513081800392497E-4</v>
      </c>
      <c r="T2785">
        <v>-1.93198792677606E-3</v>
      </c>
      <c r="U2785" s="1">
        <v>1.6791864332013501E-4</v>
      </c>
      <c r="V2785">
        <v>7022.6755498190496</v>
      </c>
      <c r="W2785">
        <v>6.67790855156873E-2</v>
      </c>
      <c r="X2785">
        <v>3.68675282950912E-3</v>
      </c>
      <c r="Y2785" t="str">
        <f t="shared" si="217"/>
        <v>-3506.08009471875-5757.62349597854i</v>
      </c>
      <c r="Z2785" t="str">
        <f t="shared" si="218"/>
        <v>-17.5304004735938-28.7881174798927i</v>
      </c>
      <c r="AA2785">
        <f t="shared" si="219"/>
        <v>33.705647135171304</v>
      </c>
    </row>
    <row r="2786" spans="1:27" x14ac:dyDescent="0.3">
      <c r="A2786">
        <v>-3.61422230410727E-3</v>
      </c>
      <c r="B2786">
        <v>-5.7446418488331298E-2</v>
      </c>
      <c r="C2786">
        <v>-6.8181818181818205E-2</v>
      </c>
      <c r="D2786" s="1">
        <f t="shared" si="215"/>
        <v>5.7559999999999986E-2</v>
      </c>
      <c r="E2786" s="2">
        <v>266.39999999999998</v>
      </c>
      <c r="F2786" s="2">
        <f t="shared" si="216"/>
        <v>-1.5079644737231008</v>
      </c>
      <c r="G2786" s="1">
        <v>1.31767127042425E+19</v>
      </c>
      <c r="H2786">
        <v>6.6880777572837599E-2</v>
      </c>
      <c r="I2786">
        <v>1.51564411913877</v>
      </c>
      <c r="J2786">
        <v>-131.04376347409101</v>
      </c>
      <c r="K2786">
        <v>-762.17190565426904</v>
      </c>
      <c r="L2786">
        <v>-3929.1460071757901</v>
      </c>
      <c r="M2786">
        <v>-5852.2455903973896</v>
      </c>
      <c r="N2786">
        <v>-153.40476899822499</v>
      </c>
      <c r="O2786">
        <v>-436.03198115460998</v>
      </c>
      <c r="P2786" s="1">
        <v>4.1280860009226399E-4</v>
      </c>
      <c r="Q2786" s="1">
        <v>5.8397077964076E-4</v>
      </c>
      <c r="R2786" s="1">
        <v>8.1397216554109E-4</v>
      </c>
      <c r="S2786" s="1">
        <v>-8.1473818388937797E-4</v>
      </c>
      <c r="T2786">
        <v>-1.74655977735724E-3</v>
      </c>
      <c r="U2786" s="1">
        <v>2.8546873075508501E-4</v>
      </c>
      <c r="V2786">
        <v>7106.2438875601702</v>
      </c>
      <c r="W2786">
        <v>6.67790855156873E-2</v>
      </c>
      <c r="X2786">
        <v>3.68675282950912E-3</v>
      </c>
      <c r="Y2786" t="str">
        <f t="shared" si="217"/>
        <v>-3913.16442906905-5792.8403506164i</v>
      </c>
      <c r="Z2786" t="str">
        <f t="shared" si="218"/>
        <v>-19.5658221453453-28.964201753082i</v>
      </c>
      <c r="AA2786">
        <f t="shared" si="219"/>
        <v>34.953488801785191</v>
      </c>
    </row>
    <row r="2787" spans="1:27" x14ac:dyDescent="0.3">
      <c r="A2787" s="1">
        <v>-1.05736004638382E-17</v>
      </c>
      <c r="B2787">
        <v>-5.756E-2</v>
      </c>
      <c r="C2787">
        <v>-6.8181818181818205E-2</v>
      </c>
      <c r="D2787" s="1">
        <f t="shared" si="215"/>
        <v>5.756E-2</v>
      </c>
      <c r="E2787" s="2">
        <v>270</v>
      </c>
      <c r="F2787" s="2">
        <f t="shared" si="216"/>
        <v>-1.5707963267948963</v>
      </c>
      <c r="G2787" s="1">
        <v>1.31767127042425E+19</v>
      </c>
      <c r="H2787">
        <v>6.6880777572837502E-2</v>
      </c>
      <c r="I2787">
        <v>1.51564411913877</v>
      </c>
      <c r="J2787">
        <v>-134.234553113461</v>
      </c>
      <c r="K2787">
        <v>-366.08037319488801</v>
      </c>
      <c r="L2787">
        <v>-3886.43710195022</v>
      </c>
      <c r="M2787">
        <v>-5625.1804285604003</v>
      </c>
      <c r="N2787">
        <v>-141.69854710166501</v>
      </c>
      <c r="O2787">
        <v>-427.86726524736702</v>
      </c>
      <c r="P2787" s="1">
        <v>3.1871732243037899E-4</v>
      </c>
      <c r="Q2787" s="1">
        <v>3.6653688691501001E-4</v>
      </c>
      <c r="R2787" s="1">
        <v>8.1834523374528696E-4</v>
      </c>
      <c r="S2787" s="1">
        <v>-7.7937691108805203E-4</v>
      </c>
      <c r="T2787">
        <v>-1.75550177669636E-3</v>
      </c>
      <c r="U2787" s="1">
        <v>2.24878952302656E-4</v>
      </c>
      <c r="V2787">
        <v>6863.1065000539902</v>
      </c>
      <c r="W2787">
        <v>6.6779085515687203E-2</v>
      </c>
      <c r="X2787">
        <v>3.68675282950912E-3</v>
      </c>
      <c r="Y2787" t="str">
        <f t="shared" si="217"/>
        <v>-3886.43710195022-5625.1804285604i</v>
      </c>
      <c r="Z2787" t="str">
        <f t="shared" si="218"/>
        <v>-19.4321855097511-28.125902142802i</v>
      </c>
      <c r="AA2787">
        <f t="shared" si="219"/>
        <v>34.185906526401418</v>
      </c>
    </row>
    <row r="2788" spans="1:27" x14ac:dyDescent="0.3">
      <c r="A2788">
        <v>3.6142223041072501E-3</v>
      </c>
      <c r="B2788">
        <v>-5.7446418488331298E-2</v>
      </c>
      <c r="C2788">
        <v>-6.8181818181818205E-2</v>
      </c>
      <c r="D2788" s="1">
        <f t="shared" si="215"/>
        <v>5.7559999999999986E-2</v>
      </c>
      <c r="E2788" s="2">
        <v>273.60000000000002</v>
      </c>
      <c r="F2788" s="2">
        <f t="shared" si="216"/>
        <v>1.5079644737231013</v>
      </c>
      <c r="G2788" s="1">
        <v>1.31767127042426E+19</v>
      </c>
      <c r="H2788">
        <v>6.6880777572837502E-2</v>
      </c>
      <c r="I2788">
        <v>1.51564411913877</v>
      </c>
      <c r="J2788">
        <v>-270.19993650111201</v>
      </c>
      <c r="K2788">
        <v>-88.309338107135503</v>
      </c>
      <c r="L2788">
        <v>-3806.06403184072</v>
      </c>
      <c r="M2788">
        <v>-4655.8341192707903</v>
      </c>
      <c r="N2788">
        <v>-153.10573906692599</v>
      </c>
      <c r="O2788">
        <v>-299.115482239497</v>
      </c>
      <c r="P2788" s="1">
        <v>9.8064884339010405E-4</v>
      </c>
      <c r="Q2788" s="1">
        <v>5.2954280708492605E-4</v>
      </c>
      <c r="R2788" s="1">
        <v>8.7433488726787803E-4</v>
      </c>
      <c r="S2788" s="1">
        <v>-6.8888804896955402E-4</v>
      </c>
      <c r="T2788">
        <v>-1.69054200745864E-3</v>
      </c>
      <c r="U2788" s="1">
        <v>2.2140397634197499E-4</v>
      </c>
      <c r="V2788">
        <v>6029.64615417608</v>
      </c>
      <c r="W2788">
        <v>6.6779085515687203E-2</v>
      </c>
      <c r="X2788">
        <v>3.68675282950912E-3</v>
      </c>
      <c r="Y2788" t="str">
        <f t="shared" si="217"/>
        <v>-3815.5196282762-4652.19188337959i</v>
      </c>
      <c r="Z2788" t="str">
        <f t="shared" si="218"/>
        <v>-19.077598141381-23.260959416898i</v>
      </c>
      <c r="AA2788">
        <f t="shared" si="219"/>
        <v>30.083666396212408</v>
      </c>
    </row>
    <row r="2789" spans="1:27" x14ac:dyDescent="0.3">
      <c r="A2789">
        <v>7.2141809239613499E-3</v>
      </c>
      <c r="B2789">
        <v>-5.7106122207661397E-2</v>
      </c>
      <c r="C2789">
        <v>-6.8181818181818205E-2</v>
      </c>
      <c r="D2789" s="1">
        <f t="shared" si="215"/>
        <v>5.7560000000000049E-2</v>
      </c>
      <c r="E2789" s="2">
        <v>277.2</v>
      </c>
      <c r="F2789" s="2">
        <f t="shared" si="216"/>
        <v>1.4451326206513051</v>
      </c>
      <c r="G2789" s="1">
        <v>1.3176712704242399E+19</v>
      </c>
      <c r="H2789">
        <v>6.6880777572837502E-2</v>
      </c>
      <c r="I2789">
        <v>1.51564411913877</v>
      </c>
      <c r="J2789">
        <v>-168.865647510722</v>
      </c>
      <c r="K2789">
        <v>23.224247638447299</v>
      </c>
      <c r="L2789">
        <v>-3259.6488008882102</v>
      </c>
      <c r="M2789">
        <v>-3327.4425690540402</v>
      </c>
      <c r="N2789">
        <v>-116.50638952963899</v>
      </c>
      <c r="O2789">
        <v>-359.88328567056499</v>
      </c>
      <c r="P2789" s="1">
        <v>9.1586137837216999E-4</v>
      </c>
      <c r="Q2789" s="1">
        <v>3.3127269370991999E-4</v>
      </c>
      <c r="R2789">
        <v>1.0314340781729899E-3</v>
      </c>
      <c r="S2789" s="1">
        <v>-7.3630088939416504E-4</v>
      </c>
      <c r="T2789">
        <v>-1.4613272088376201E-3</v>
      </c>
      <c r="U2789" s="1">
        <v>2.6467724330149402E-4</v>
      </c>
      <c r="V2789">
        <v>4676.46544370626</v>
      </c>
      <c r="W2789">
        <v>6.6779085515687203E-2</v>
      </c>
      <c r="X2789">
        <v>3.68675282950913E-3</v>
      </c>
      <c r="Y2789" t="str">
        <f t="shared" si="217"/>
        <v>-3255.10997412375-3298.29392048451i</v>
      </c>
      <c r="Z2789" t="str">
        <f t="shared" si="218"/>
        <v>-16.2755498706188-16.4914696024226i</v>
      </c>
      <c r="AA2789">
        <f t="shared" si="219"/>
        <v>23.170284703443507</v>
      </c>
    </row>
    <row r="2790" spans="1:27" x14ac:dyDescent="0.3">
      <c r="A2790">
        <v>1.0785668467554301E-2</v>
      </c>
      <c r="B2790">
        <v>-5.6540454151943302E-2</v>
      </c>
      <c r="C2790">
        <v>-6.8181818181818205E-2</v>
      </c>
      <c r="D2790" s="1">
        <f t="shared" si="215"/>
        <v>5.7559999999999979E-2</v>
      </c>
      <c r="E2790" s="2">
        <v>280.8</v>
      </c>
      <c r="F2790" s="2">
        <f t="shared" si="216"/>
        <v>1.3823007675795091</v>
      </c>
      <c r="G2790" s="1">
        <v>1.31767127042426E+19</v>
      </c>
      <c r="H2790">
        <v>6.6880777572837502E-2</v>
      </c>
      <c r="I2790">
        <v>1.51564411913877</v>
      </c>
      <c r="J2790">
        <v>-195.73702855356899</v>
      </c>
      <c r="K2790">
        <v>183.76908336359699</v>
      </c>
      <c r="L2790">
        <v>-2479.3530498871201</v>
      </c>
      <c r="M2790">
        <v>-2165.3681253068298</v>
      </c>
      <c r="N2790">
        <v>-71.375189193340702</v>
      </c>
      <c r="O2790">
        <v>-199.35979950341101</v>
      </c>
      <c r="P2790">
        <v>1.1656923158785699E-3</v>
      </c>
      <c r="Q2790" s="1">
        <v>1.77761552154374E-4</v>
      </c>
      <c r="R2790">
        <v>1.23924585763435E-3</v>
      </c>
      <c r="S2790" s="1">
        <v>-6.5062512196931903E-4</v>
      </c>
      <c r="T2790">
        <v>-1.25899151482981E-3</v>
      </c>
      <c r="U2790" s="1">
        <v>2.8493784465113498E-4</v>
      </c>
      <c r="V2790">
        <v>3309.5216378983</v>
      </c>
      <c r="W2790">
        <v>6.6779085515687203E-2</v>
      </c>
      <c r="X2790">
        <v>3.68675282950912E-3</v>
      </c>
      <c r="Y2790" t="str">
        <f t="shared" si="217"/>
        <v>-2472.11435268288-2092.5786102023i</v>
      </c>
      <c r="Z2790" t="str">
        <f t="shared" si="218"/>
        <v>-12.3605717634144-10.4628930510115i</v>
      </c>
      <c r="AA2790">
        <f t="shared" si="219"/>
        <v>16.194315833508441</v>
      </c>
    </row>
    <row r="2791" spans="1:27" x14ac:dyDescent="0.3">
      <c r="A2791">
        <v>1.4314589905209099E-2</v>
      </c>
      <c r="B2791">
        <v>-5.5751646754563997E-2</v>
      </c>
      <c r="C2791">
        <v>-6.8181818181818205E-2</v>
      </c>
      <c r="D2791" s="1">
        <f t="shared" si="215"/>
        <v>5.756E-2</v>
      </c>
      <c r="E2791" s="2">
        <v>284.39999999999998</v>
      </c>
      <c r="F2791" s="2">
        <f t="shared" si="216"/>
        <v>1.3194689145077121</v>
      </c>
      <c r="G2791" s="1">
        <v>1.31767127042425E+19</v>
      </c>
      <c r="H2791">
        <v>6.6880777572837502E-2</v>
      </c>
      <c r="I2791">
        <v>1.51564411913877</v>
      </c>
      <c r="J2791">
        <v>-546.47694592275695</v>
      </c>
      <c r="K2791">
        <v>-158.10763912885199</v>
      </c>
      <c r="L2791">
        <v>-1822.4566111435099</v>
      </c>
      <c r="M2791">
        <v>-1408.77383035722</v>
      </c>
      <c r="N2791">
        <v>-66.7665455538841</v>
      </c>
      <c r="O2791">
        <v>-155.98375717429201</v>
      </c>
      <c r="P2791">
        <v>1.37572372234933E-3</v>
      </c>
      <c r="Q2791" s="1">
        <v>3.6085775115911401E-5</v>
      </c>
      <c r="R2791">
        <v>1.2475750306930101E-3</v>
      </c>
      <c r="S2791" s="1">
        <v>-6.8267431479842699E-4</v>
      </c>
      <c r="T2791">
        <v>-1.1572192198771099E-3</v>
      </c>
      <c r="U2791" s="1">
        <v>2.4976234044191299E-4</v>
      </c>
      <c r="V2791">
        <v>2378.7424380717298</v>
      </c>
      <c r="W2791">
        <v>6.67790855156873E-2</v>
      </c>
      <c r="X2791">
        <v>3.68675282950912E-3</v>
      </c>
      <c r="Y2791" t="str">
        <f t="shared" si="217"/>
        <v>-1901.10407546087-1403.83438085755i</v>
      </c>
      <c r="Z2791" t="str">
        <f t="shared" si="218"/>
        <v>-9.50552037730435-7.01917190428775i</v>
      </c>
      <c r="AA2791">
        <f t="shared" si="219"/>
        <v>11.816246945002916</v>
      </c>
    </row>
    <row r="2792" spans="1:27" x14ac:dyDescent="0.3">
      <c r="A2792">
        <v>1.7787018196221999E-2</v>
      </c>
      <c r="B2792">
        <v>-5.4742813077949003E-2</v>
      </c>
      <c r="C2792">
        <v>-6.8181818181818205E-2</v>
      </c>
      <c r="D2792" s="1">
        <f t="shared" si="215"/>
        <v>5.7559999999999972E-2</v>
      </c>
      <c r="E2792" s="2">
        <v>288</v>
      </c>
      <c r="F2792" s="2">
        <f t="shared" si="216"/>
        <v>1.2566370614359166</v>
      </c>
      <c r="G2792" s="1">
        <v>1.31767127042425E+19</v>
      </c>
      <c r="H2792">
        <v>6.6880777572837599E-2</v>
      </c>
      <c r="I2792">
        <v>1.51564411913877</v>
      </c>
      <c r="J2792">
        <v>-977.05955857829895</v>
      </c>
      <c r="K2792">
        <v>-282.26103607586498</v>
      </c>
      <c r="L2792">
        <v>-542.47693899758303</v>
      </c>
      <c r="M2792">
        <v>-69.729890018894295</v>
      </c>
      <c r="N2792">
        <v>-55.083523179957801</v>
      </c>
      <c r="O2792">
        <v>11.779752856096</v>
      </c>
      <c r="P2792">
        <v>1.94929408573771E-3</v>
      </c>
      <c r="Q2792" s="1">
        <v>-1.93972532897858E-5</v>
      </c>
      <c r="R2792">
        <v>1.35808718625548E-3</v>
      </c>
      <c r="S2792" s="1">
        <v>-6.2555272714402504E-4</v>
      </c>
      <c r="T2792" s="1">
        <v>-9.8299363007943691E-4</v>
      </c>
      <c r="U2792" s="1">
        <v>2.34766492317435E-4</v>
      </c>
      <c r="V2792">
        <v>1156.12850388931</v>
      </c>
      <c r="W2792">
        <v>6.67790855156873E-2</v>
      </c>
      <c r="X2792">
        <v>3.68675282950912E-3</v>
      </c>
      <c r="Y2792" t="str">
        <f t="shared" si="217"/>
        <v>-817.854235890679-153.540523280336i</v>
      </c>
      <c r="Z2792" t="str">
        <f t="shared" si="218"/>
        <v>-4.0892711794534-0.76770261640168i</v>
      </c>
      <c r="AA2792">
        <f t="shared" si="219"/>
        <v>4.16070980559065</v>
      </c>
    </row>
    <row r="2793" spans="1:27" x14ac:dyDescent="0.3">
      <c r="A2793">
        <v>2.1189249252530001E-2</v>
      </c>
      <c r="B2793">
        <v>-5.3517934527727802E-2</v>
      </c>
      <c r="C2793">
        <v>-6.8181818181818205E-2</v>
      </c>
      <c r="D2793" s="1">
        <f t="shared" si="215"/>
        <v>5.7560000000000028E-2</v>
      </c>
      <c r="E2793" s="2">
        <v>291.60000000000002</v>
      </c>
      <c r="F2793" s="2">
        <f t="shared" si="216"/>
        <v>1.1938052083641228</v>
      </c>
      <c r="G2793" s="1">
        <v>1.3176712704242399E+19</v>
      </c>
      <c r="H2793">
        <v>6.6880777572837502E-2</v>
      </c>
      <c r="I2793">
        <v>1.51564411913877</v>
      </c>
      <c r="J2793">
        <v>-1498.3114312136699</v>
      </c>
      <c r="K2793">
        <v>-741.748510289298</v>
      </c>
      <c r="L2793">
        <v>439.47182454077603</v>
      </c>
      <c r="M2793">
        <v>756.35267544150395</v>
      </c>
      <c r="N2793">
        <v>10.482947238710601</v>
      </c>
      <c r="O2793">
        <v>110.868967095892</v>
      </c>
      <c r="P2793">
        <v>2.0213751005772099E-3</v>
      </c>
      <c r="Q2793" s="1">
        <v>-7.3964413974296898E-5</v>
      </c>
      <c r="R2793">
        <v>1.3440307151182599E-3</v>
      </c>
      <c r="S2793" s="1">
        <v>-5.2978510735961703E-4</v>
      </c>
      <c r="T2793" s="1">
        <v>-7.7763611523476298E-4</v>
      </c>
      <c r="U2793" s="1">
        <v>2.2561552974018201E-4</v>
      </c>
      <c r="V2793">
        <v>1890.1678951041299</v>
      </c>
      <c r="W2793">
        <v>6.67790855156873E-2</v>
      </c>
      <c r="X2793">
        <v>3.68675282950913E-3</v>
      </c>
      <c r="Y2793" t="str">
        <f t="shared" si="217"/>
        <v>-142.954656729451+430.183094109405i</v>
      </c>
      <c r="Z2793" t="str">
        <f t="shared" si="218"/>
        <v>-0.714773283647255+2.15091547054702i</v>
      </c>
      <c r="AA2793">
        <f t="shared" si="219"/>
        <v>2.2665697007712748</v>
      </c>
    </row>
    <row r="2794" spans="1:27" x14ac:dyDescent="0.3">
      <c r="A2794">
        <v>2.4507856022485501E-2</v>
      </c>
      <c r="B2794">
        <v>-5.20818451399441E-2</v>
      </c>
      <c r="C2794">
        <v>-6.8181818181818205E-2</v>
      </c>
      <c r="D2794" s="1">
        <f t="shared" si="215"/>
        <v>5.7559999999999979E-2</v>
      </c>
      <c r="E2794" s="2">
        <v>295.2</v>
      </c>
      <c r="F2794" s="2">
        <f t="shared" si="216"/>
        <v>1.1309733552923269</v>
      </c>
      <c r="G2794" s="1">
        <v>1.31767127042425E+19</v>
      </c>
      <c r="H2794">
        <v>6.6880777572837502E-2</v>
      </c>
      <c r="I2794">
        <v>1.51564411913877</v>
      </c>
      <c r="J2794">
        <v>-2332.8404795356901</v>
      </c>
      <c r="K2794">
        <v>-1253.5673105754699</v>
      </c>
      <c r="L2794">
        <v>1574.7786401058099</v>
      </c>
      <c r="M2794">
        <v>2033.37943111698</v>
      </c>
      <c r="N2794">
        <v>57.8398655107247</v>
      </c>
      <c r="O2794">
        <v>244.877666193365</v>
      </c>
      <c r="P2794">
        <v>2.2009342035938899E-3</v>
      </c>
      <c r="Q2794" s="1">
        <v>-1.09405546659801E-4</v>
      </c>
      <c r="R2794">
        <v>1.2791402777742899E-3</v>
      </c>
      <c r="S2794" s="1">
        <v>-3.8283382399010598E-4</v>
      </c>
      <c r="T2794" s="1">
        <v>-6.2164989033150996E-4</v>
      </c>
      <c r="U2794" s="1">
        <v>2.1092105306501601E-4</v>
      </c>
      <c r="V2794">
        <v>3700.1953871072001</v>
      </c>
      <c r="W2794">
        <v>6.6779085515687203E-2</v>
      </c>
      <c r="X2794">
        <v>3.68675282950912E-3</v>
      </c>
      <c r="Y2794" t="str">
        <f t="shared" si="217"/>
        <v>431.62714850236+1306.11371577665i</v>
      </c>
      <c r="Z2794" t="str">
        <f t="shared" si="218"/>
        <v>2.1581357425118+6.53056857888325i</v>
      </c>
      <c r="AA2794">
        <f t="shared" si="219"/>
        <v>6.8779267113428988</v>
      </c>
    </row>
    <row r="2795" spans="1:27" x14ac:dyDescent="0.3">
      <c r="A2795">
        <v>2.7729741481294801E-2</v>
      </c>
      <c r="B2795">
        <v>-5.0440212503324797E-2</v>
      </c>
      <c r="C2795">
        <v>-6.8181818181818205E-2</v>
      </c>
      <c r="D2795" s="1">
        <f t="shared" si="215"/>
        <v>5.7560000000000042E-2</v>
      </c>
      <c r="E2795" s="2">
        <v>298.8</v>
      </c>
      <c r="F2795" s="2">
        <f t="shared" si="216"/>
        <v>1.0681415022205287</v>
      </c>
      <c r="G2795" s="1">
        <v>1.3176712704242399E+19</v>
      </c>
      <c r="H2795">
        <v>6.6880777572837502E-2</v>
      </c>
      <c r="I2795">
        <v>1.51564411913877</v>
      </c>
      <c r="J2795">
        <v>-2539.2224674263002</v>
      </c>
      <c r="K2795">
        <v>-1108.39699936033</v>
      </c>
      <c r="L2795">
        <v>1860.3661182174501</v>
      </c>
      <c r="M2795">
        <v>2275.80417232334</v>
      </c>
      <c r="N2795">
        <v>91.683630753753107</v>
      </c>
      <c r="O2795">
        <v>306.59555353942397</v>
      </c>
      <c r="P2795">
        <v>2.2665967050472199E-3</v>
      </c>
      <c r="Q2795" s="1">
        <v>-2.26475568643422E-4</v>
      </c>
      <c r="R2795">
        <v>1.24876495118823E-3</v>
      </c>
      <c r="S2795" s="1">
        <v>-2.24916648056702E-4</v>
      </c>
      <c r="T2795" s="1">
        <v>-4.4581884082662198E-4</v>
      </c>
      <c r="U2795" s="1">
        <v>1.6653395654002201E-4</v>
      </c>
      <c r="V2795">
        <v>4052.0177804949999</v>
      </c>
      <c r="W2795">
        <v>6.67790855156873E-2</v>
      </c>
      <c r="X2795">
        <v>3.68675282950913E-3</v>
      </c>
      <c r="Y2795" t="str">
        <f t="shared" si="217"/>
        <v>406.97150367698+1460.32807187348i</v>
      </c>
      <c r="Z2795" t="str">
        <f t="shared" si="218"/>
        <v>2.0348575183849+7.3016403593674i</v>
      </c>
      <c r="AA2795">
        <f t="shared" si="219"/>
        <v>7.5798810714727205</v>
      </c>
    </row>
    <row r="2796" spans="1:27" x14ac:dyDescent="0.3">
      <c r="A2796">
        <v>3.0842190318991099E-2</v>
      </c>
      <c r="B2796">
        <v>-4.8599515391895998E-2</v>
      </c>
      <c r="C2796">
        <v>-6.8181818181818205E-2</v>
      </c>
      <c r="D2796" s="1">
        <f t="shared" si="215"/>
        <v>5.7560000000000035E-2</v>
      </c>
      <c r="E2796" s="2">
        <v>302.39999999999998</v>
      </c>
      <c r="F2796" s="2">
        <f t="shared" si="216"/>
        <v>1.0053096491487332</v>
      </c>
      <c r="G2796" s="1">
        <v>1.3176712704242399E+19</v>
      </c>
      <c r="H2796">
        <v>6.6880777572837502E-2</v>
      </c>
      <c r="I2796">
        <v>1.51564411913877</v>
      </c>
      <c r="J2796">
        <v>-2589.9996585694698</v>
      </c>
      <c r="K2796">
        <v>-1734.3181740085199</v>
      </c>
      <c r="L2796">
        <v>2284.3597383244701</v>
      </c>
      <c r="M2796">
        <v>2903.7910381996799</v>
      </c>
      <c r="N2796">
        <v>36.125426690082598</v>
      </c>
      <c r="O2796">
        <v>311.32541733529001</v>
      </c>
      <c r="P2796">
        <v>2.3178610052482199E-3</v>
      </c>
      <c r="Q2796" s="1">
        <v>-3.2989095993893601E-4</v>
      </c>
      <c r="R2796">
        <v>1.2598783263746E-3</v>
      </c>
      <c r="S2796" s="1">
        <v>-6.7668297956047696E-5</v>
      </c>
      <c r="T2796" s="1">
        <v>-2.9714481938716099E-4</v>
      </c>
      <c r="U2796" s="1">
        <v>2.0278333930159E-4</v>
      </c>
      <c r="V2796">
        <v>4844.0157028673502</v>
      </c>
      <c r="W2796">
        <v>6.6779085515687203E-2</v>
      </c>
      <c r="X2796">
        <v>3.68675282950913E-3</v>
      </c>
      <c r="Y2796" t="str">
        <f t="shared" si="217"/>
        <v>540.95750291186+1522.45771472167i</v>
      </c>
      <c r="Z2796" t="str">
        <f t="shared" si="218"/>
        <v>2.7047875145593+7.61228857360835i</v>
      </c>
      <c r="AA2796">
        <f t="shared" si="219"/>
        <v>8.0785402658403651</v>
      </c>
    </row>
    <row r="2797" spans="1:27" x14ac:dyDescent="0.3">
      <c r="A2797">
        <v>3.3832919121954699E-2</v>
      </c>
      <c r="B2797">
        <v>-4.6567018196221999E-2</v>
      </c>
      <c r="C2797">
        <v>-6.8181818181818205E-2</v>
      </c>
      <c r="D2797" s="1">
        <f t="shared" si="215"/>
        <v>5.7559999999999986E-2</v>
      </c>
      <c r="E2797" s="2">
        <v>306</v>
      </c>
      <c r="F2797" s="2">
        <f t="shared" si="216"/>
        <v>0.94247779607693893</v>
      </c>
      <c r="G2797" s="1">
        <v>1.31767127042425E+19</v>
      </c>
      <c r="H2797">
        <v>6.6880777572837502E-2</v>
      </c>
      <c r="I2797">
        <v>1.51564411913877</v>
      </c>
      <c r="J2797">
        <v>-3072.0557148220601</v>
      </c>
      <c r="K2797">
        <v>-1983.7076233241801</v>
      </c>
      <c r="L2797">
        <v>2240.9505838164901</v>
      </c>
      <c r="M2797">
        <v>3355.6969932572401</v>
      </c>
      <c r="N2797">
        <v>104.678667441727</v>
      </c>
      <c r="O2797">
        <v>401.79260243036902</v>
      </c>
      <c r="P2797">
        <v>2.0124937402736299E-3</v>
      </c>
      <c r="Q2797" s="1">
        <v>-4.1031172229248299E-4</v>
      </c>
      <c r="R2797">
        <v>1.25433179849129E-3</v>
      </c>
      <c r="S2797" s="1">
        <v>4.3948576527643598E-5</v>
      </c>
      <c r="T2797" s="1">
        <v>-1.5728489678802101E-4</v>
      </c>
      <c r="U2797" s="1">
        <v>9.9060648866416506E-5</v>
      </c>
      <c r="V2797">
        <v>5461.4630822018398</v>
      </c>
      <c r="W2797">
        <v>6.67790855156873E-2</v>
      </c>
      <c r="X2797">
        <v>3.68675282950912E-3</v>
      </c>
      <c r="Y2797" t="str">
        <f t="shared" si="217"/>
        <v>7.25806246877983+1548.82180966792i</v>
      </c>
      <c r="Z2797" t="str">
        <f t="shared" si="218"/>
        <v>0.0362903123438992+7.7441090483396i</v>
      </c>
      <c r="AA2797">
        <f t="shared" si="219"/>
        <v>7.7441940793955615</v>
      </c>
    </row>
    <row r="2798" spans="1:27" x14ac:dyDescent="0.3">
      <c r="A2798">
        <v>3.6690124849934599E-2</v>
      </c>
      <c r="B2798">
        <v>-4.4350742254174499E-2</v>
      </c>
      <c r="C2798">
        <v>-6.8181818181818205E-2</v>
      </c>
      <c r="D2798" s="1">
        <f t="shared" si="215"/>
        <v>5.7560000000000063E-2</v>
      </c>
      <c r="E2798" s="2">
        <v>309.60000000000002</v>
      </c>
      <c r="F2798" s="2">
        <f t="shared" si="216"/>
        <v>0.87964594300514265</v>
      </c>
      <c r="G2798" s="1">
        <v>1.3176712704242301E+19</v>
      </c>
      <c r="H2798">
        <v>6.6880777572837502E-2</v>
      </c>
      <c r="I2798">
        <v>1.51564411913877</v>
      </c>
      <c r="J2798">
        <v>-4139.4740833675496</v>
      </c>
      <c r="K2798">
        <v>-3978.1343063847498</v>
      </c>
      <c r="L2798">
        <v>2980.6046031856799</v>
      </c>
      <c r="M2798">
        <v>4750.00774730786</v>
      </c>
      <c r="N2798">
        <v>141.04841444857701</v>
      </c>
      <c r="O2798">
        <v>452.164433987184</v>
      </c>
      <c r="P2798">
        <v>1.8417932519768801E-3</v>
      </c>
      <c r="Q2798" s="1">
        <v>-4.9834233926098804E-4</v>
      </c>
      <c r="R2798">
        <v>1.1379303547432199E-3</v>
      </c>
      <c r="S2798" s="1">
        <v>6.9448498067636305E-5</v>
      </c>
      <c r="T2798" s="1">
        <v>1.21578122025689E-5</v>
      </c>
      <c r="U2798" s="1">
        <v>1.23007662596142E-4</v>
      </c>
      <c r="V2798">
        <v>8039.3857338172702</v>
      </c>
      <c r="W2798">
        <v>6.67790855156873E-2</v>
      </c>
      <c r="X2798">
        <v>3.68675282950913E-3</v>
      </c>
      <c r="Y2798" t="str">
        <f t="shared" si="217"/>
        <v>-342.0047674484+1124.1856312564i</v>
      </c>
      <c r="Z2798" t="str">
        <f t="shared" si="218"/>
        <v>-1.710023837242+5.620928156282i</v>
      </c>
      <c r="AA2798">
        <f t="shared" si="219"/>
        <v>5.8752884918120927</v>
      </c>
    </row>
    <row r="2799" spans="1:27" x14ac:dyDescent="0.3">
      <c r="A2799">
        <v>3.9402531417255297E-2</v>
      </c>
      <c r="B2799">
        <v>-4.1959434194376498E-2</v>
      </c>
      <c r="C2799">
        <v>-6.8181818181818205E-2</v>
      </c>
      <c r="D2799" s="1">
        <f t="shared" si="215"/>
        <v>5.7560000000000021E-2</v>
      </c>
      <c r="E2799" s="2">
        <v>313.2</v>
      </c>
      <c r="F2799" s="2">
        <f t="shared" si="216"/>
        <v>0.81681408993334714</v>
      </c>
      <c r="G2799" s="1">
        <v>1.3176712704242399E+19</v>
      </c>
      <c r="H2799">
        <v>6.6880777572837502E-2</v>
      </c>
      <c r="I2799">
        <v>1.51564411913877</v>
      </c>
      <c r="J2799">
        <v>-4069.7896892444101</v>
      </c>
      <c r="K2799">
        <v>-3931.7122384916202</v>
      </c>
      <c r="L2799">
        <v>3131.38768898336</v>
      </c>
      <c r="M2799">
        <v>4677.2853634523799</v>
      </c>
      <c r="N2799">
        <v>198.732731410139</v>
      </c>
      <c r="O2799">
        <v>545.96358577137698</v>
      </c>
      <c r="P2799">
        <v>1.51910579572788E-3</v>
      </c>
      <c r="Q2799" s="1">
        <v>-6.5182840196974701E-4</v>
      </c>
      <c r="R2799" s="1">
        <v>9.4927801503338395E-4</v>
      </c>
      <c r="S2799" s="1">
        <v>1.6835842898625E-5</v>
      </c>
      <c r="T2799" s="1">
        <v>1.4307137011581499E-4</v>
      </c>
      <c r="U2799" s="1">
        <v>2.2528391351385599E-5</v>
      </c>
      <c r="V2799">
        <v>8002.6062883531504</v>
      </c>
      <c r="W2799">
        <v>6.67790855156873E-2</v>
      </c>
      <c r="X2799">
        <v>3.68675282950913E-3</v>
      </c>
      <c r="Y2799" t="str">
        <f t="shared" si="217"/>
        <v>-503.27936794817+718.1520572503i</v>
      </c>
      <c r="Z2799" t="str">
        <f t="shared" si="218"/>
        <v>-2.51639683974085+3.5907602862515i</v>
      </c>
      <c r="AA2799">
        <f t="shared" si="219"/>
        <v>4.3847249045269292</v>
      </c>
    </row>
    <row r="2800" spans="1:27" x14ac:dyDescent="0.3">
      <c r="A2800">
        <v>4.1959434194376401E-2</v>
      </c>
      <c r="B2800">
        <v>-3.9402531417255297E-2</v>
      </c>
      <c r="C2800">
        <v>-6.8181818181818205E-2</v>
      </c>
      <c r="D2800" s="1">
        <f t="shared" si="215"/>
        <v>5.7559999999999951E-2</v>
      </c>
      <c r="E2800" s="2">
        <v>316.8</v>
      </c>
      <c r="F2800" s="2">
        <f t="shared" si="216"/>
        <v>0.75398223686155064</v>
      </c>
      <c r="G2800" s="1">
        <v>1.31767127042426E+19</v>
      </c>
      <c r="H2800">
        <v>6.6880777572837502E-2</v>
      </c>
      <c r="I2800">
        <v>1.51564411913877</v>
      </c>
      <c r="J2800">
        <v>-4688.9815871791798</v>
      </c>
      <c r="K2800">
        <v>-4668.0959054163704</v>
      </c>
      <c r="L2800">
        <v>3160.1224247740201</v>
      </c>
      <c r="M2800">
        <v>4858.2249302295704</v>
      </c>
      <c r="N2800">
        <v>228.04321761118501</v>
      </c>
      <c r="O2800">
        <v>613.72258455190797</v>
      </c>
      <c r="P2800">
        <v>1.26652976807151E-3</v>
      </c>
      <c r="Q2800" s="1">
        <v>-6.1768845073233603E-4</v>
      </c>
      <c r="R2800" s="1">
        <v>7.2976342075413002E-4</v>
      </c>
      <c r="S2800" s="1">
        <v>1.01210451589552E-4</v>
      </c>
      <c r="T2800" s="1">
        <v>2.5510435985162899E-4</v>
      </c>
      <c r="U2800" s="1">
        <v>-1.11421131163346E-5</v>
      </c>
      <c r="V2800">
        <v>8820.1502277014406</v>
      </c>
      <c r="W2800">
        <v>6.6779085515687203E-2</v>
      </c>
      <c r="X2800">
        <v>3.68675282950912E-3</v>
      </c>
      <c r="Y2800" t="str">
        <f t="shared" si="217"/>
        <v>-1254.86781135088-77.2116489036198i</v>
      </c>
      <c r="Z2800" t="str">
        <f t="shared" si="218"/>
        <v>-6.2743390567544-0.386058244518099i</v>
      </c>
      <c r="AA2800">
        <f t="shared" si="219"/>
        <v>6.2862048620192192</v>
      </c>
    </row>
    <row r="2801" spans="1:27" x14ac:dyDescent="0.3">
      <c r="A2801">
        <v>4.4350742254174402E-2</v>
      </c>
      <c r="B2801">
        <v>-3.6690124849934599E-2</v>
      </c>
      <c r="C2801">
        <v>-6.8181818181818205E-2</v>
      </c>
      <c r="D2801" s="1">
        <f t="shared" si="215"/>
        <v>5.7559999999999993E-2</v>
      </c>
      <c r="E2801" s="2">
        <v>320.39999999999998</v>
      </c>
      <c r="F2801" s="2">
        <f t="shared" si="216"/>
        <v>0.69115038378975502</v>
      </c>
      <c r="G2801" s="1">
        <v>1.31767127042425E+19</v>
      </c>
      <c r="H2801">
        <v>6.6880777572837502E-2</v>
      </c>
      <c r="I2801">
        <v>1.51564411913877</v>
      </c>
      <c r="J2801">
        <v>-5654.5355832047799</v>
      </c>
      <c r="K2801">
        <v>-5766.9878230898203</v>
      </c>
      <c r="L2801">
        <v>2894.9176878655098</v>
      </c>
      <c r="M2801">
        <v>4768.7812028835597</v>
      </c>
      <c r="N2801">
        <v>236.54663017122201</v>
      </c>
      <c r="O2801">
        <v>585.12605709726995</v>
      </c>
      <c r="P2801">
        <v>1.1349772965928899E-3</v>
      </c>
      <c r="Q2801" s="1">
        <v>-6.7446957436445999E-4</v>
      </c>
      <c r="R2801" s="1">
        <v>6.9844366405892296E-4</v>
      </c>
      <c r="S2801" s="1">
        <v>9.8056668731003594E-6</v>
      </c>
      <c r="T2801" s="1">
        <v>4.2988662686740898E-4</v>
      </c>
      <c r="U2801" s="1">
        <v>6.3403029062088906E-5</v>
      </c>
      <c r="V2801">
        <v>9836.2630406484695</v>
      </c>
      <c r="W2801">
        <v>6.67790855156873E-2</v>
      </c>
      <c r="X2801">
        <v>3.68675282950912E-3</v>
      </c>
      <c r="Y2801" t="str">
        <f t="shared" si="217"/>
        <v>-2511.60456601291-1403.80494803682i</v>
      </c>
      <c r="Z2801" t="str">
        <f t="shared" si="218"/>
        <v>-12.5580228300645-7.0190247401841i</v>
      </c>
      <c r="AA2801">
        <f t="shared" si="219"/>
        <v>14.386474401455612</v>
      </c>
    </row>
    <row r="2802" spans="1:27" x14ac:dyDescent="0.3">
      <c r="A2802">
        <v>4.6567018196221999E-2</v>
      </c>
      <c r="B2802">
        <v>-3.3832919121954803E-2</v>
      </c>
      <c r="C2802">
        <v>-6.8181818181818205E-2</v>
      </c>
      <c r="D2802" s="1">
        <f t="shared" si="215"/>
        <v>5.7560000000000049E-2</v>
      </c>
      <c r="E2802" s="2">
        <v>324</v>
      </c>
      <c r="F2802" s="2">
        <f t="shared" si="216"/>
        <v>0.62831853071795907</v>
      </c>
      <c r="G2802" s="1">
        <v>1.3176712704242399E+19</v>
      </c>
      <c r="H2802">
        <v>6.6880777572837502E-2</v>
      </c>
      <c r="I2802">
        <v>1.51564411913877</v>
      </c>
      <c r="J2802">
        <v>-6045.9362691924398</v>
      </c>
      <c r="K2802">
        <v>-6765.8859080324</v>
      </c>
      <c r="L2802">
        <v>3196.9880030352601</v>
      </c>
      <c r="M2802">
        <v>5121.2810465141101</v>
      </c>
      <c r="N2802">
        <v>205.96891799937299</v>
      </c>
      <c r="O2802">
        <v>694.02192873253205</v>
      </c>
      <c r="P2802" s="1">
        <v>9.4858561744342305E-4</v>
      </c>
      <c r="Q2802" s="1">
        <v>-6.08687802989947E-4</v>
      </c>
      <c r="R2802" s="1">
        <v>4.8526422021217798E-4</v>
      </c>
      <c r="S2802" s="1">
        <v>1.3520524121137E-4</v>
      </c>
      <c r="T2802" s="1">
        <v>5.3836320560656501E-4</v>
      </c>
      <c r="U2802" s="1">
        <v>1.39791607966131E-5</v>
      </c>
      <c r="V2802">
        <v>10922.586642976399</v>
      </c>
      <c r="W2802">
        <v>6.6779085515687203E-2</v>
      </c>
      <c r="X2802">
        <v>3.68675282950913E-3</v>
      </c>
      <c r="Y2802" t="str">
        <f t="shared" si="217"/>
        <v>-3012.12278874446-2463.50320961422i</v>
      </c>
      <c r="Z2802" t="str">
        <f t="shared" si="218"/>
        <v>-15.0606139437223-12.3175160480711i</v>
      </c>
      <c r="AA2802">
        <f t="shared" si="219"/>
        <v>19.456189091297702</v>
      </c>
    </row>
    <row r="2803" spans="1:27" x14ac:dyDescent="0.3">
      <c r="A2803">
        <v>4.8599515391895998E-2</v>
      </c>
      <c r="B2803">
        <v>-3.0842190318991099E-2</v>
      </c>
      <c r="C2803">
        <v>-6.8181818181818205E-2</v>
      </c>
      <c r="D2803" s="1">
        <f t="shared" si="215"/>
        <v>5.7560000000000035E-2</v>
      </c>
      <c r="E2803" s="2">
        <v>327.60000000000002</v>
      </c>
      <c r="F2803" s="2">
        <f t="shared" si="216"/>
        <v>0.56548667764616345</v>
      </c>
      <c r="G2803" s="1">
        <v>1.3176712704242399E+19</v>
      </c>
      <c r="H2803">
        <v>6.6880777572837502E-2</v>
      </c>
      <c r="I2803">
        <v>1.51564411913877</v>
      </c>
      <c r="J2803">
        <v>-6603.4945946569396</v>
      </c>
      <c r="K2803">
        <v>-7090.5291489665597</v>
      </c>
      <c r="L2803">
        <v>3014.0606645417802</v>
      </c>
      <c r="M2803">
        <v>4960.3815669159503</v>
      </c>
      <c r="N2803">
        <v>254.46474803201099</v>
      </c>
      <c r="O2803">
        <v>698.49053715868899</v>
      </c>
      <c r="P2803" s="1">
        <v>8.1550145097720203E-4</v>
      </c>
      <c r="Q2803" s="1">
        <v>-5.9854629399125195E-4</v>
      </c>
      <c r="R2803" s="1">
        <v>3.7564157965553301E-4</v>
      </c>
      <c r="S2803" s="1">
        <v>1.2617909892974799E-4</v>
      </c>
      <c r="T2803" s="1">
        <v>6.5019164487819701E-4</v>
      </c>
      <c r="U2803" s="1">
        <v>-3.8976379921687102E-5</v>
      </c>
      <c r="V2803">
        <v>11319.2019502894</v>
      </c>
      <c r="W2803">
        <v>6.6779085515687203E-2</v>
      </c>
      <c r="X2803">
        <v>3.68675282950913E-3</v>
      </c>
      <c r="Y2803" t="str">
        <f t="shared" si="217"/>
        <v>-3960.50042641677-3328.82641018504i</v>
      </c>
      <c r="Z2803" t="str">
        <f t="shared" si="218"/>
        <v>-19.8025021320839-16.6441320509252i</v>
      </c>
      <c r="AA2803">
        <f t="shared" si="219"/>
        <v>25.868247378201389</v>
      </c>
    </row>
    <row r="2804" spans="1:27" x14ac:dyDescent="0.3">
      <c r="A2804">
        <v>5.0440212503324797E-2</v>
      </c>
      <c r="B2804">
        <v>-2.7729741481294801E-2</v>
      </c>
      <c r="C2804">
        <v>-6.8181818181818205E-2</v>
      </c>
      <c r="D2804" s="1">
        <f t="shared" si="215"/>
        <v>5.7560000000000042E-2</v>
      </c>
      <c r="E2804" s="2">
        <v>331.2</v>
      </c>
      <c r="F2804" s="2">
        <f t="shared" si="216"/>
        <v>0.50265482457436794</v>
      </c>
      <c r="G2804" s="1">
        <v>1.3176712704242399E+19</v>
      </c>
      <c r="H2804">
        <v>6.6880777572837502E-2</v>
      </c>
      <c r="I2804">
        <v>1.51564411913877</v>
      </c>
      <c r="J2804">
        <v>-6680.73944093709</v>
      </c>
      <c r="K2804">
        <v>-7584.2959760884396</v>
      </c>
      <c r="L2804">
        <v>2612.1148769742999</v>
      </c>
      <c r="M2804">
        <v>4509.3959677334096</v>
      </c>
      <c r="N2804">
        <v>207.27867030966499</v>
      </c>
      <c r="O2804">
        <v>706.73306872305204</v>
      </c>
      <c r="P2804" s="1">
        <v>7.7856977492248599E-4</v>
      </c>
      <c r="Q2804" s="1">
        <v>-5.3037036123703004E-4</v>
      </c>
      <c r="R2804" s="1">
        <v>2.7879682983111598E-4</v>
      </c>
      <c r="S2804" s="1">
        <v>2.20999427745478E-4</v>
      </c>
      <c r="T2804" s="1">
        <v>8.2362043470360097E-4</v>
      </c>
      <c r="U2804" s="1">
        <v>3.5157301107347801E-6</v>
      </c>
      <c r="V2804">
        <v>11395.352435643001</v>
      </c>
      <c r="W2804">
        <v>6.67790855156873E-2</v>
      </c>
      <c r="X2804">
        <v>3.68675282950913E-3</v>
      </c>
      <c r="Y2804" t="str">
        <f t="shared" si="217"/>
        <v>-4595.98066056756-4473.75115184106i</v>
      </c>
      <c r="Z2804" t="str">
        <f t="shared" si="218"/>
        <v>-22.9799033028378-22.3687557592053i</v>
      </c>
      <c r="AA2804">
        <f t="shared" si="219"/>
        <v>32.069256150131636</v>
      </c>
    </row>
    <row r="2805" spans="1:27" x14ac:dyDescent="0.3">
      <c r="A2805">
        <v>5.20818451399441E-2</v>
      </c>
      <c r="B2805">
        <v>-2.4507856022485602E-2</v>
      </c>
      <c r="C2805">
        <v>-6.8181818181818205E-2</v>
      </c>
      <c r="D2805" s="1">
        <f t="shared" si="215"/>
        <v>5.7560000000000028E-2</v>
      </c>
      <c r="E2805" s="2">
        <v>334.8</v>
      </c>
      <c r="F2805" s="2">
        <f t="shared" si="216"/>
        <v>0.43982297150257127</v>
      </c>
      <c r="G2805" s="1">
        <v>1.3176712704242301E+19</v>
      </c>
      <c r="H2805">
        <v>6.6880777572837599E-2</v>
      </c>
      <c r="I2805">
        <v>1.51564411913877</v>
      </c>
      <c r="J2805">
        <v>-6921.5244463497302</v>
      </c>
      <c r="K2805">
        <v>-7435.8412881934901</v>
      </c>
      <c r="L2805">
        <v>2303.7001296632998</v>
      </c>
      <c r="M2805">
        <v>4167.7510913009201</v>
      </c>
      <c r="N2805">
        <v>219.36737211923099</v>
      </c>
      <c r="O2805">
        <v>697.15637510950796</v>
      </c>
      <c r="P2805" s="1">
        <v>8.1075130982533495E-4</v>
      </c>
      <c r="Q2805" s="1">
        <v>-4.94172750508681E-4</v>
      </c>
      <c r="R2805" s="1">
        <v>1.5287078512916401E-4</v>
      </c>
      <c r="S2805" s="1">
        <v>1.76613343267414E-4</v>
      </c>
      <c r="T2805" s="1">
        <v>9.68365482025228E-4</v>
      </c>
      <c r="U2805" s="1">
        <v>-3.1504185863244197E-5</v>
      </c>
      <c r="V2805">
        <v>11243.245475678999</v>
      </c>
      <c r="W2805">
        <v>6.67790855156873E-2</v>
      </c>
      <c r="X2805">
        <v>3.68675282950913E-3</v>
      </c>
      <c r="Y2805" t="str">
        <f t="shared" si="217"/>
        <v>-5281.91475417572-4953.60824832759i</v>
      </c>
      <c r="Z2805" t="str">
        <f t="shared" si="218"/>
        <v>-26.4095737708786-24.768041241638i</v>
      </c>
      <c r="AA2805">
        <f t="shared" si="219"/>
        <v>36.20664930239969</v>
      </c>
    </row>
    <row r="2806" spans="1:27" x14ac:dyDescent="0.3">
      <c r="A2806">
        <v>5.3517934527727802E-2</v>
      </c>
      <c r="B2806">
        <v>-2.1189249252530101E-2</v>
      </c>
      <c r="C2806">
        <v>-6.8181818181818205E-2</v>
      </c>
      <c r="D2806" s="1">
        <f t="shared" si="215"/>
        <v>5.7560000000000063E-2</v>
      </c>
      <c r="E2806" s="2">
        <v>338.4</v>
      </c>
      <c r="F2806" s="2">
        <f t="shared" si="216"/>
        <v>0.37699111843077548</v>
      </c>
      <c r="G2806" s="1">
        <v>1.3176712704242301E+19</v>
      </c>
      <c r="H2806">
        <v>6.6880777572837502E-2</v>
      </c>
      <c r="I2806">
        <v>1.51564411913877</v>
      </c>
      <c r="J2806">
        <v>-6932.4365781638198</v>
      </c>
      <c r="K2806">
        <v>-8794.9233377571509</v>
      </c>
      <c r="L2806">
        <v>1787.78522884216</v>
      </c>
      <c r="M2806">
        <v>3632.6023001785102</v>
      </c>
      <c r="N2806">
        <v>252.521460168434</v>
      </c>
      <c r="O2806">
        <v>828.06645215292997</v>
      </c>
      <c r="P2806" s="1">
        <v>7.1782686528912396E-4</v>
      </c>
      <c r="Q2806" s="1">
        <v>-6.1216000879292195E-4</v>
      </c>
      <c r="R2806" s="1">
        <v>1.03366251026451E-4</v>
      </c>
      <c r="S2806" s="1">
        <v>3.1240719414016098E-4</v>
      </c>
      <c r="T2806">
        <v>1.0716542632329799E-3</v>
      </c>
      <c r="U2806" s="1">
        <v>3.2048619798006201E-5</v>
      </c>
      <c r="V2806">
        <v>11939.463558302899</v>
      </c>
      <c r="W2806">
        <v>6.67790855156873E-2</v>
      </c>
      <c r="X2806">
        <v>3.68675282950913E-3</v>
      </c>
      <c r="Y2806" t="str">
        <f t="shared" si="217"/>
        <v>-5787.48888262453-6840.06281780186i</v>
      </c>
      <c r="Z2806" t="str">
        <f t="shared" si="218"/>
        <v>-28.9374444131226-34.2003140890093i</v>
      </c>
      <c r="AA2806">
        <f t="shared" si="219"/>
        <v>44.799968448085409</v>
      </c>
    </row>
    <row r="2807" spans="1:27" x14ac:dyDescent="0.3">
      <c r="A2807">
        <v>5.4742813077949003E-2</v>
      </c>
      <c r="B2807">
        <v>-1.7787018196221999E-2</v>
      </c>
      <c r="C2807">
        <v>-6.8181818181818205E-2</v>
      </c>
      <c r="D2807" s="1">
        <f t="shared" si="215"/>
        <v>5.7559999999999972E-2</v>
      </c>
      <c r="E2807" s="2">
        <v>342</v>
      </c>
      <c r="F2807" s="2">
        <f t="shared" si="216"/>
        <v>0.31415926535897992</v>
      </c>
      <c r="G2807" s="1">
        <v>1.31767127042425E+19</v>
      </c>
      <c r="H2807">
        <v>6.6880777572837502E-2</v>
      </c>
      <c r="I2807">
        <v>1.51564411913877</v>
      </c>
      <c r="J2807">
        <v>-7216.4531233962698</v>
      </c>
      <c r="K2807">
        <v>-8910.7104720243806</v>
      </c>
      <c r="L2807">
        <v>1322.00779548076</v>
      </c>
      <c r="M2807">
        <v>3292.0234561864499</v>
      </c>
      <c r="N2807">
        <v>276.39363302478199</v>
      </c>
      <c r="O2807">
        <v>794.74261747228502</v>
      </c>
      <c r="P2807" s="1">
        <v>7.0454100840414895E-4</v>
      </c>
      <c r="Q2807" s="1">
        <v>-7.2095757682328796E-4</v>
      </c>
      <c r="R2807" s="1">
        <v>1.9918842921887402E-5</v>
      </c>
      <c r="S2807" s="1">
        <v>1.2916024841613E-4</v>
      </c>
      <c r="T2807">
        <v>1.21666872126679E-3</v>
      </c>
      <c r="U2807" s="1">
        <v>-1.4605658457507399E-5</v>
      </c>
      <c r="V2807">
        <v>12032.0858172728</v>
      </c>
      <c r="W2807">
        <v>6.67790855156873E-2</v>
      </c>
      <c r="X2807">
        <v>3.68675282950912E-3</v>
      </c>
      <c r="Y2807" t="str">
        <f t="shared" si="217"/>
        <v>-6454.73189204483-7457.29806539569i</v>
      </c>
      <c r="Z2807" t="str">
        <f t="shared" si="218"/>
        <v>-32.2736594602242-37.2864903269785i</v>
      </c>
      <c r="AA2807">
        <f t="shared" si="219"/>
        <v>49.314008718196696</v>
      </c>
    </row>
    <row r="2808" spans="1:27" x14ac:dyDescent="0.3">
      <c r="A2808">
        <v>5.5751646754563997E-2</v>
      </c>
      <c r="B2808">
        <v>-1.4314589905209099E-2</v>
      </c>
      <c r="C2808">
        <v>-6.8181818181818205E-2</v>
      </c>
      <c r="D2808" s="1">
        <f t="shared" si="215"/>
        <v>5.756E-2</v>
      </c>
      <c r="E2808" s="2">
        <v>345.6</v>
      </c>
      <c r="F2808" s="2">
        <f t="shared" si="216"/>
        <v>0.25132741228718447</v>
      </c>
      <c r="G2808" s="1">
        <v>1.31767127042425E+19</v>
      </c>
      <c r="H2808">
        <v>6.6880777572837502E-2</v>
      </c>
      <c r="I2808">
        <v>1.51564411913877</v>
      </c>
      <c r="J2808">
        <v>-6309.3846019867497</v>
      </c>
      <c r="K2808">
        <v>-11187.8426459984</v>
      </c>
      <c r="L2808">
        <v>919.09142914207303</v>
      </c>
      <c r="M2808">
        <v>3074.8919670950199</v>
      </c>
      <c r="N2808">
        <v>245.93389466979201</v>
      </c>
      <c r="O2808">
        <v>929.43748492002396</v>
      </c>
      <c r="P2808" s="1">
        <v>7.3743097597217696E-4</v>
      </c>
      <c r="Q2808" s="1">
        <v>-7.2710935820064502E-4</v>
      </c>
      <c r="R2808" s="1">
        <v>1.5175782571892301E-4</v>
      </c>
      <c r="S2808" s="1">
        <v>3.9149248582028598E-4</v>
      </c>
      <c r="T2808">
        <v>1.2777215459983499E-3</v>
      </c>
      <c r="U2808" s="1">
        <v>-4.5903643996108899E-5</v>
      </c>
      <c r="V2808">
        <v>13274.041747363901</v>
      </c>
      <c r="W2808">
        <v>6.67790855156873E-2</v>
      </c>
      <c r="X2808">
        <v>3.68675282950913E-3</v>
      </c>
      <c r="Y2808" t="str">
        <f t="shared" si="217"/>
        <v>-5882.59493876111-10071.6614599298i</v>
      </c>
      <c r="Z2808" t="str">
        <f t="shared" si="218"/>
        <v>-29.4129746938056-50.358307299649i</v>
      </c>
      <c r="AA2808">
        <f t="shared" si="219"/>
        <v>58.318797950783683</v>
      </c>
    </row>
    <row r="2809" spans="1:27" x14ac:dyDescent="0.3">
      <c r="A2809">
        <v>5.6540454151943302E-2</v>
      </c>
      <c r="B2809">
        <v>-1.0785668467554301E-2</v>
      </c>
      <c r="C2809">
        <v>-6.8181818181818205E-2</v>
      </c>
      <c r="D2809" s="1">
        <f t="shared" si="215"/>
        <v>5.7559999999999979E-2</v>
      </c>
      <c r="E2809" s="2">
        <v>349.2</v>
      </c>
      <c r="F2809" s="2">
        <f t="shared" si="216"/>
        <v>0.18849555921538749</v>
      </c>
      <c r="G2809" s="1">
        <v>1.31767127042425E+19</v>
      </c>
      <c r="H2809">
        <v>6.6880777572837502E-2</v>
      </c>
      <c r="I2809">
        <v>1.51564411913877</v>
      </c>
      <c r="J2809">
        <v>-6383.12530288157</v>
      </c>
      <c r="K2809">
        <v>-12522.741066574999</v>
      </c>
      <c r="L2809">
        <v>84.697805690034102</v>
      </c>
      <c r="M2809">
        <v>2535.1980267500098</v>
      </c>
      <c r="N2809">
        <v>239.93535609447099</v>
      </c>
      <c r="O2809">
        <v>1010.69770256252</v>
      </c>
      <c r="P2809" s="1">
        <v>6.9180602702782605E-4</v>
      </c>
      <c r="Q2809" s="1">
        <v>-7.2790456240882896E-4</v>
      </c>
      <c r="R2809" s="1">
        <v>-2.1627596595267801E-5</v>
      </c>
      <c r="S2809" s="1">
        <v>1.9475163779189201E-4</v>
      </c>
      <c r="T2809">
        <v>1.4351797288425399E-3</v>
      </c>
      <c r="U2809" s="1">
        <v>6.3519725964534594E-5</v>
      </c>
      <c r="V2809">
        <v>14320.5032742207</v>
      </c>
      <c r="W2809">
        <v>6.67790855156873E-2</v>
      </c>
      <c r="X2809">
        <v>3.68675282950912E-3</v>
      </c>
      <c r="Y2809" t="str">
        <f t="shared" si="217"/>
        <v>-6254.19181865154-11825.8801548856i</v>
      </c>
      <c r="Z2809" t="str">
        <f t="shared" si="218"/>
        <v>-31.2709590932577-59.129400774428i</v>
      </c>
      <c r="AA2809">
        <f t="shared" si="219"/>
        <v>66.889153968002347</v>
      </c>
    </row>
    <row r="2810" spans="1:27" x14ac:dyDescent="0.3">
      <c r="A2810">
        <v>5.71061222076613E-2</v>
      </c>
      <c r="B2810">
        <v>-7.2141809239613802E-3</v>
      </c>
      <c r="C2810">
        <v>-6.8181818181818205E-2</v>
      </c>
      <c r="D2810" s="1">
        <f t="shared" si="215"/>
        <v>5.7559999999999958E-2</v>
      </c>
      <c r="E2810" s="2">
        <v>352.8</v>
      </c>
      <c r="F2810" s="2">
        <f t="shared" si="216"/>
        <v>0.12566370614359229</v>
      </c>
      <c r="G2810" s="1">
        <v>1.31767127042426E+19</v>
      </c>
      <c r="H2810">
        <v>6.6880777572837502E-2</v>
      </c>
      <c r="I2810">
        <v>1.51564411913877</v>
      </c>
      <c r="J2810">
        <v>-6614.1042221226598</v>
      </c>
      <c r="K2810">
        <v>-13563.3931558027</v>
      </c>
      <c r="L2810">
        <v>-272.57923821838</v>
      </c>
      <c r="M2810">
        <v>1716.2431442449799</v>
      </c>
      <c r="N2810">
        <v>223.29619034543299</v>
      </c>
      <c r="O2810">
        <v>1068.2912060584699</v>
      </c>
      <c r="P2810" s="1">
        <v>7.8006009785183098E-4</v>
      </c>
      <c r="Q2810" s="1">
        <v>-7.4565707304183597E-4</v>
      </c>
      <c r="R2810" s="1">
        <v>7.3159847147549398E-5</v>
      </c>
      <c r="S2810" s="1">
        <v>2.1803374105621999E-4</v>
      </c>
      <c r="T2810">
        <v>1.51184776510147E-3</v>
      </c>
      <c r="U2810" s="1">
        <v>-2.2745280300028E-5</v>
      </c>
      <c r="V2810">
        <v>15229.015261034399</v>
      </c>
      <c r="W2810">
        <v>6.6779085515687203E-2</v>
      </c>
      <c r="X2810">
        <v>3.68675282950912E-3</v>
      </c>
      <c r="Y2810" t="str">
        <f t="shared" si="217"/>
        <v>-6596.11327212245-13241.3394467292i</v>
      </c>
      <c r="Z2810" t="str">
        <f t="shared" si="218"/>
        <v>-32.9805663606123-66.206697233646i</v>
      </c>
      <c r="AA2810">
        <f t="shared" si="219"/>
        <v>73.966509421862142</v>
      </c>
    </row>
    <row r="2811" spans="1:27" x14ac:dyDescent="0.3">
      <c r="A2811">
        <v>5.7446418488331298E-2</v>
      </c>
      <c r="B2811">
        <v>-3.61422230410727E-3</v>
      </c>
      <c r="C2811">
        <v>-6.8181818181818205E-2</v>
      </c>
      <c r="D2811" s="1">
        <f t="shared" si="215"/>
        <v>5.7559999999999986E-2</v>
      </c>
      <c r="E2811" s="2">
        <v>356.4</v>
      </c>
      <c r="F2811" s="2">
        <f t="shared" si="216"/>
        <v>6.2831853071795743E-2</v>
      </c>
      <c r="G2811" s="1">
        <v>1.31767127042426E+19</v>
      </c>
      <c r="H2811">
        <v>6.6880777572837502E-2</v>
      </c>
      <c r="I2811">
        <v>1.51564411913877</v>
      </c>
      <c r="J2811">
        <v>-6754.4239407428004</v>
      </c>
      <c r="K2811">
        <v>-13653.9403871874</v>
      </c>
      <c r="L2811">
        <v>-743.80037102445897</v>
      </c>
      <c r="M2811">
        <v>774.27910533469196</v>
      </c>
      <c r="N2811">
        <v>274.07620615140303</v>
      </c>
      <c r="O2811">
        <v>925.15789514119604</v>
      </c>
      <c r="P2811" s="1">
        <v>7.7187140168960599E-4</v>
      </c>
      <c r="Q2811" s="1">
        <v>-7.3834438071837798E-4</v>
      </c>
      <c r="R2811" s="1">
        <v>-6.9285710404853797E-5</v>
      </c>
      <c r="S2811" s="1">
        <v>-2.1452031118270501E-5</v>
      </c>
      <c r="T2811">
        <v>1.6271487906872599E-3</v>
      </c>
      <c r="U2811" s="1">
        <v>5.10425485107149E-5</v>
      </c>
      <c r="V2811">
        <v>15301.5068830087</v>
      </c>
      <c r="W2811">
        <v>6.67790855156873E-2</v>
      </c>
      <c r="X2811">
        <v>3.68675282950912E-3</v>
      </c>
      <c r="Y2811" t="str">
        <f t="shared" si="217"/>
        <v>-6787.79923971985-13578.3800674946i</v>
      </c>
      <c r="Z2811" t="str">
        <f t="shared" si="218"/>
        <v>-33.9389961985993-67.891900337473i</v>
      </c>
      <c r="AA2811">
        <f t="shared" si="219"/>
        <v>75.902342482968891</v>
      </c>
    </row>
    <row r="2812" spans="1:27" x14ac:dyDescent="0.3">
      <c r="A2812">
        <v>5.756E-2</v>
      </c>
      <c r="B2812" s="1">
        <v>0</v>
      </c>
      <c r="C2812">
        <v>-6.5151515151515099E-2</v>
      </c>
      <c r="D2812" s="1">
        <f t="shared" si="215"/>
        <v>5.756E-2</v>
      </c>
      <c r="E2812" s="2">
        <v>0</v>
      </c>
      <c r="F2812" s="2">
        <f t="shared" si="216"/>
        <v>0</v>
      </c>
      <c r="G2812" s="1">
        <v>1.35920053494762E+19</v>
      </c>
      <c r="H2812">
        <v>6.6382904199149301E-2</v>
      </c>
      <c r="I2812">
        <v>1.5143389136186001</v>
      </c>
      <c r="J2812">
        <v>-7501.7461009402396</v>
      </c>
      <c r="K2812">
        <v>-13572.834657117801</v>
      </c>
      <c r="L2812">
        <v>-827.04292549935803</v>
      </c>
      <c r="M2812">
        <v>493.530601095441</v>
      </c>
      <c r="N2812">
        <v>354.83187546136003</v>
      </c>
      <c r="O2812">
        <v>986.36393547202601</v>
      </c>
      <c r="P2812" s="1">
        <v>6.2835822793515499E-4</v>
      </c>
      <c r="Q2812" s="1">
        <v>-8.2577539200525405E-4</v>
      </c>
      <c r="R2812" s="1">
        <v>1.37156569878593E-4</v>
      </c>
      <c r="S2812" s="1">
        <v>-4.3959449913261998E-5</v>
      </c>
      <c r="T2812">
        <v>1.51930762238107E-3</v>
      </c>
      <c r="U2812" s="1">
        <v>-8.5692433304963096E-5</v>
      </c>
      <c r="V2812">
        <v>15573.195790213</v>
      </c>
      <c r="W2812">
        <v>6.6277136551980406E-2</v>
      </c>
      <c r="X2812">
        <v>3.74581638279022E-3</v>
      </c>
      <c r="Y2812" t="str">
        <f t="shared" si="217"/>
        <v>-7501.74610094024-13572.8346571178i</v>
      </c>
      <c r="Z2812" t="str">
        <f t="shared" si="218"/>
        <v>-37.5087305047012-67.864173285589i</v>
      </c>
      <c r="AA2812">
        <f t="shared" si="219"/>
        <v>77.539995356014515</v>
      </c>
    </row>
    <row r="2813" spans="1:27" x14ac:dyDescent="0.3">
      <c r="A2813">
        <v>5.7446418488331298E-2</v>
      </c>
      <c r="B2813">
        <v>3.61422230410728E-3</v>
      </c>
      <c r="C2813">
        <v>-6.5151515151515099E-2</v>
      </c>
      <c r="D2813" s="1">
        <f t="shared" si="215"/>
        <v>5.7559999999999986E-2</v>
      </c>
      <c r="E2813" s="2">
        <v>3.6</v>
      </c>
      <c r="F2813" s="2">
        <f t="shared" si="216"/>
        <v>-6.283185307179591E-2</v>
      </c>
      <c r="G2813" s="1">
        <v>1.35920053494761E+19</v>
      </c>
      <c r="H2813">
        <v>6.6382904199149398E-2</v>
      </c>
      <c r="I2813">
        <v>1.5143389136186001</v>
      </c>
      <c r="J2813">
        <v>-7492.3092927522202</v>
      </c>
      <c r="K2813">
        <v>-14078.232419537801</v>
      </c>
      <c r="L2813">
        <v>-1406.15620353892</v>
      </c>
      <c r="M2813">
        <v>-1036.47387851334</v>
      </c>
      <c r="N2813">
        <v>328.77379898540198</v>
      </c>
      <c r="O2813">
        <v>979.41920852552096</v>
      </c>
      <c r="P2813" s="1">
        <v>6.9350637574658205E-4</v>
      </c>
      <c r="Q2813" s="1">
        <v>-7.8726021239302496E-4</v>
      </c>
      <c r="R2813" s="1">
        <v>-7.7308715734534397E-6</v>
      </c>
      <c r="S2813" s="1">
        <v>-6.4125688984502805E-5</v>
      </c>
      <c r="T2813">
        <v>1.53449339907411E-3</v>
      </c>
      <c r="U2813" s="1">
        <v>5.9474199991650802E-6</v>
      </c>
      <c r="V2813">
        <v>16076.3874724176</v>
      </c>
      <c r="W2813">
        <v>6.6277136551980406E-2</v>
      </c>
      <c r="X2813">
        <v>3.74581638279022E-3</v>
      </c>
      <c r="Y2813" t="str">
        <f t="shared" si="217"/>
        <v>-7389.23165325866-13985.3715104137i</v>
      </c>
      <c r="Z2813" t="str">
        <f t="shared" si="218"/>
        <v>-36.9461582662933-69.9268575520685i</v>
      </c>
      <c r="AA2813">
        <f t="shared" si="219"/>
        <v>79.087192501347985</v>
      </c>
    </row>
    <row r="2814" spans="1:27" x14ac:dyDescent="0.3">
      <c r="A2814">
        <v>5.7106122207661397E-2</v>
      </c>
      <c r="B2814">
        <v>7.2141809239613499E-3</v>
      </c>
      <c r="C2814">
        <v>-6.5151515151515099E-2</v>
      </c>
      <c r="D2814" s="1">
        <f t="shared" si="215"/>
        <v>5.7560000000000049E-2</v>
      </c>
      <c r="E2814" s="2">
        <v>7.2</v>
      </c>
      <c r="F2814" s="2">
        <f t="shared" si="216"/>
        <v>-0.12566370614359157</v>
      </c>
      <c r="G2814" s="1">
        <v>1.3592005349476E+19</v>
      </c>
      <c r="H2814">
        <v>6.6382904199149301E-2</v>
      </c>
      <c r="I2814">
        <v>1.5143389136186001</v>
      </c>
      <c r="J2814">
        <v>-7854.2672916662495</v>
      </c>
      <c r="K2814">
        <v>-13888.4745234887</v>
      </c>
      <c r="L2814">
        <v>-2004.25778404475</v>
      </c>
      <c r="M2814">
        <v>-1705.9209413961501</v>
      </c>
      <c r="N2814">
        <v>328.50001953311801</v>
      </c>
      <c r="O2814">
        <v>1032.8779950967601</v>
      </c>
      <c r="P2814" s="1">
        <v>7.3673216138746495E-4</v>
      </c>
      <c r="Q2814" s="1">
        <v>-7.95803456239081E-4</v>
      </c>
      <c r="R2814" s="1">
        <v>-8.6295142352432399E-5</v>
      </c>
      <c r="S2814" s="1">
        <v>-2.6456143204647901E-4</v>
      </c>
      <c r="T2814">
        <v>1.6257111326000199E-3</v>
      </c>
      <c r="U2814" s="1">
        <v>2.81112002198636E-5</v>
      </c>
      <c r="V2814">
        <v>16207.4428586782</v>
      </c>
      <c r="W2814">
        <v>6.6277136551980406E-2</v>
      </c>
      <c r="X2814">
        <v>3.74581638279023E-3</v>
      </c>
      <c r="Y2814" t="str">
        <f t="shared" si="217"/>
        <v>-7541.13393914477-13565.1511657945i</v>
      </c>
      <c r="Z2814" t="str">
        <f t="shared" si="218"/>
        <v>-37.7056696957238-67.8257558289725i</v>
      </c>
      <c r="AA2814">
        <f t="shared" si="219"/>
        <v>77.601872921820785</v>
      </c>
    </row>
    <row r="2815" spans="1:27" x14ac:dyDescent="0.3">
      <c r="A2815">
        <v>5.6540454151943302E-2</v>
      </c>
      <c r="B2815">
        <v>1.0785668467554301E-2</v>
      </c>
      <c r="C2815">
        <v>-6.5151515151515099E-2</v>
      </c>
      <c r="D2815" s="1">
        <f t="shared" si="215"/>
        <v>5.7559999999999979E-2</v>
      </c>
      <c r="E2815" s="2">
        <v>10.8</v>
      </c>
      <c r="F2815" s="2">
        <f t="shared" si="216"/>
        <v>-0.18849555921538749</v>
      </c>
      <c r="G2815" s="1">
        <v>1.35920053494761E+19</v>
      </c>
      <c r="H2815">
        <v>6.6382904199149398E-2</v>
      </c>
      <c r="I2815">
        <v>1.5143389136186001</v>
      </c>
      <c r="J2815">
        <v>-7359.1679606735497</v>
      </c>
      <c r="K2815">
        <v>-13502.315481625899</v>
      </c>
      <c r="L2815">
        <v>-2461.7379142323598</v>
      </c>
      <c r="M2815">
        <v>-3025.6081079597102</v>
      </c>
      <c r="N2815">
        <v>308.54611303869899</v>
      </c>
      <c r="O2815">
        <v>1007.29182059571</v>
      </c>
      <c r="P2815" s="1">
        <v>7.8184012377005595E-4</v>
      </c>
      <c r="Q2815" s="1">
        <v>-7.1496334460390595E-4</v>
      </c>
      <c r="R2815" s="1">
        <v>-1.40076997181231E-4</v>
      </c>
      <c r="S2815" s="1">
        <v>-2.3164104590718399E-4</v>
      </c>
      <c r="T2815">
        <v>1.68478577075297E-3</v>
      </c>
      <c r="U2815" s="1">
        <v>-9.5684442847046903E-5</v>
      </c>
      <c r="V2815">
        <v>15899.5022543409</v>
      </c>
      <c r="W2815">
        <v>6.6277136551980406E-2</v>
      </c>
      <c r="X2815">
        <v>3.74581638279022E-3</v>
      </c>
      <c r="Y2815" t="str">
        <f t="shared" si="217"/>
        <v>-6767.53317720629-12696.209928227i</v>
      </c>
      <c r="Z2815" t="str">
        <f t="shared" si="218"/>
        <v>-33.8376658860315-63.481049641135i</v>
      </c>
      <c r="AA2815">
        <f t="shared" si="219"/>
        <v>71.936300267354227</v>
      </c>
    </row>
    <row r="2816" spans="1:27" x14ac:dyDescent="0.3">
      <c r="A2816">
        <v>5.5751646754563997E-2</v>
      </c>
      <c r="B2816">
        <v>1.4314589905209001E-2</v>
      </c>
      <c r="C2816">
        <v>-6.5151515151515099E-2</v>
      </c>
      <c r="D2816" s="1">
        <f t="shared" si="215"/>
        <v>5.7559999999999979E-2</v>
      </c>
      <c r="E2816" s="2">
        <v>14.4</v>
      </c>
      <c r="F2816" s="2">
        <f t="shared" si="216"/>
        <v>-0.25132741228718281</v>
      </c>
      <c r="G2816" s="1">
        <v>1.35920053494762E+19</v>
      </c>
      <c r="H2816">
        <v>6.6382904199149301E-2</v>
      </c>
      <c r="I2816">
        <v>1.5143389136186001</v>
      </c>
      <c r="J2816">
        <v>-7698.2422707026099</v>
      </c>
      <c r="K2816">
        <v>-13624.935949095099</v>
      </c>
      <c r="L2816">
        <v>-3072.6294904081301</v>
      </c>
      <c r="M2816">
        <v>-3290.9343548092202</v>
      </c>
      <c r="N2816">
        <v>281.44747071378401</v>
      </c>
      <c r="O2816">
        <v>1001.19935682241</v>
      </c>
      <c r="P2816" s="1">
        <v>8.1090299584059798E-4</v>
      </c>
      <c r="Q2816" s="1">
        <v>-8.1745952551973004E-4</v>
      </c>
      <c r="R2816" s="1">
        <v>-1.66223515831575E-4</v>
      </c>
      <c r="S2816" s="1">
        <v>-1.20014773957266E-4</v>
      </c>
      <c r="T2816">
        <v>1.76057340749152E-3</v>
      </c>
      <c r="U2816" s="1">
        <v>1.9619920667014902E-5</v>
      </c>
      <c r="V2816">
        <v>16317.3137317157</v>
      </c>
      <c r="W2816">
        <v>6.6277136551980406E-2</v>
      </c>
      <c r="X2816">
        <v>3.74581638279022E-3</v>
      </c>
      <c r="Y2816" t="str">
        <f t="shared" si="217"/>
        <v>-6692.25595242218-12378.4614383853i</v>
      </c>
      <c r="Z2816" t="str">
        <f t="shared" si="218"/>
        <v>-33.4612797621109-61.8923071919265i</v>
      </c>
      <c r="AA2816">
        <f t="shared" si="219"/>
        <v>70.358474492118205</v>
      </c>
    </row>
    <row r="2817" spans="1:27" x14ac:dyDescent="0.3">
      <c r="A2817">
        <v>5.4742813077949003E-2</v>
      </c>
      <c r="B2817">
        <v>1.7787018196221999E-2</v>
      </c>
      <c r="C2817">
        <v>-6.5151515151515099E-2</v>
      </c>
      <c r="D2817" s="1">
        <f t="shared" si="215"/>
        <v>5.7559999999999972E-2</v>
      </c>
      <c r="E2817" s="2">
        <v>18</v>
      </c>
      <c r="F2817" s="2">
        <f t="shared" si="216"/>
        <v>-0.31415926535897992</v>
      </c>
      <c r="G2817" s="1">
        <v>1.35920053494761E+19</v>
      </c>
      <c r="H2817">
        <v>6.6382904199149398E-2</v>
      </c>
      <c r="I2817">
        <v>1.5143389136186001</v>
      </c>
      <c r="J2817">
        <v>-7396.4419453409</v>
      </c>
      <c r="K2817">
        <v>-13104.945441453599</v>
      </c>
      <c r="L2817">
        <v>-3432.9805128242001</v>
      </c>
      <c r="M2817">
        <v>-4151.3333052532998</v>
      </c>
      <c r="N2817">
        <v>250.42938502688199</v>
      </c>
      <c r="O2817">
        <v>1051.0830327860299</v>
      </c>
      <c r="P2817" s="1">
        <v>9.8145504378820093E-4</v>
      </c>
      <c r="Q2817" s="1">
        <v>-8.1789016292372902E-4</v>
      </c>
      <c r="R2817" s="1">
        <v>-2.43551855637734E-4</v>
      </c>
      <c r="S2817" s="1">
        <v>-1.1462757678713501E-4</v>
      </c>
      <c r="T2817">
        <v>1.84113606777276E-3</v>
      </c>
      <c r="U2817" s="1">
        <v>9.2687803847209095E-5</v>
      </c>
      <c r="V2817">
        <v>16019.780345114101</v>
      </c>
      <c r="W2817">
        <v>6.6277136551980406E-2</v>
      </c>
      <c r="X2817">
        <v>3.74581638279022E-3</v>
      </c>
      <c r="Y2817" t="str">
        <f t="shared" si="217"/>
        <v>-5973.58498969456-11180.7112171489i</v>
      </c>
      <c r="Z2817" t="str">
        <f t="shared" si="218"/>
        <v>-29.8679249484728-55.9035560857445i</v>
      </c>
      <c r="AA2817">
        <f t="shared" si="219"/>
        <v>63.382178281908118</v>
      </c>
    </row>
    <row r="2818" spans="1:27" x14ac:dyDescent="0.3">
      <c r="A2818">
        <v>5.3517934527727802E-2</v>
      </c>
      <c r="B2818">
        <v>2.1189249252530101E-2</v>
      </c>
      <c r="C2818">
        <v>-6.5151515151515099E-2</v>
      </c>
      <c r="D2818" s="1">
        <f t="shared" si="215"/>
        <v>5.7560000000000063E-2</v>
      </c>
      <c r="E2818" s="2">
        <v>21.6</v>
      </c>
      <c r="F2818" s="2">
        <f t="shared" si="216"/>
        <v>-0.37699111843077548</v>
      </c>
      <c r="G2818" s="1">
        <v>1.3592005349475899E+19</v>
      </c>
      <c r="H2818">
        <v>6.6382904199149398E-2</v>
      </c>
      <c r="I2818">
        <v>1.5143389136186001</v>
      </c>
      <c r="J2818">
        <v>-6914.3850471443502</v>
      </c>
      <c r="K2818">
        <v>-12196.3704087474</v>
      </c>
      <c r="L2818">
        <v>-3742.1853323063001</v>
      </c>
      <c r="M2818">
        <v>-4795.3294649483396</v>
      </c>
      <c r="N2818">
        <v>276.51466826352498</v>
      </c>
      <c r="O2818">
        <v>992.10490431779897</v>
      </c>
      <c r="P2818" s="1">
        <v>9.9772395812731496E-4</v>
      </c>
      <c r="Q2818" s="1">
        <v>-8.6406789391450702E-4</v>
      </c>
      <c r="R2818" s="1">
        <v>-9.6614121390560005E-5</v>
      </c>
      <c r="S2818" s="1">
        <v>-1.35005083874648E-4</v>
      </c>
      <c r="T2818">
        <v>1.8610552744319801E-3</v>
      </c>
      <c r="U2818" s="1">
        <v>1.3957254363664599E-7</v>
      </c>
      <c r="V2818">
        <v>15317.311773585099</v>
      </c>
      <c r="W2818">
        <v>6.6277136551980406E-2</v>
      </c>
      <c r="X2818">
        <v>3.74581638279023E-3</v>
      </c>
      <c r="Y2818" t="str">
        <f t="shared" si="217"/>
        <v>-5051.24232969373-9574.61990497684i</v>
      </c>
      <c r="Z2818" t="str">
        <f t="shared" si="218"/>
        <v>-25.2562116484687-47.8730995248842i</v>
      </c>
      <c r="AA2818">
        <f t="shared" si="219"/>
        <v>54.126794519458791</v>
      </c>
    </row>
    <row r="2819" spans="1:27" x14ac:dyDescent="0.3">
      <c r="A2819">
        <v>5.20818451399441E-2</v>
      </c>
      <c r="B2819">
        <v>2.4507856022485602E-2</v>
      </c>
      <c r="C2819">
        <v>-6.5151515151515099E-2</v>
      </c>
      <c r="D2819" s="1">
        <f t="shared" si="215"/>
        <v>5.7560000000000028E-2</v>
      </c>
      <c r="E2819" s="2">
        <v>25.2</v>
      </c>
      <c r="F2819" s="2">
        <f t="shared" si="216"/>
        <v>-0.43982297150257127</v>
      </c>
      <c r="G2819" s="1">
        <v>1.3592005349476E+19</v>
      </c>
      <c r="H2819">
        <v>6.6382904199149398E-2</v>
      </c>
      <c r="I2819">
        <v>1.5143389136186001</v>
      </c>
      <c r="J2819">
        <v>-6572.52369159501</v>
      </c>
      <c r="K2819">
        <v>-12036.3464293245</v>
      </c>
      <c r="L2819">
        <v>-3956.1465132296998</v>
      </c>
      <c r="M2819">
        <v>-5379.9887298792801</v>
      </c>
      <c r="N2819">
        <v>260.17232885726003</v>
      </c>
      <c r="O2819">
        <v>925.54307757660501</v>
      </c>
      <c r="P2819" s="1">
        <v>9.5346489214318605E-4</v>
      </c>
      <c r="Q2819" s="1">
        <v>-9.1456578373347904E-4</v>
      </c>
      <c r="R2819" s="1">
        <v>-1.13051604395434E-4</v>
      </c>
      <c r="S2819" s="1">
        <v>-1.8448807219395601E-4</v>
      </c>
      <c r="T2819">
        <v>1.9239744297964399E-3</v>
      </c>
      <c r="U2819" s="1">
        <v>-5.0819177557381102E-6</v>
      </c>
      <c r="V2819">
        <v>15283.697086772199</v>
      </c>
      <c r="W2819">
        <v>6.6277136551980406E-2</v>
      </c>
      <c r="X2819">
        <v>3.74581638279022E-3</v>
      </c>
      <c r="Y2819" t="str">
        <f t="shared" si="217"/>
        <v>-4262.55197939842-8600.12407206952i</v>
      </c>
      <c r="Z2819" t="str">
        <f t="shared" si="218"/>
        <v>-21.3127598969921-43.0006203603476i</v>
      </c>
      <c r="AA2819">
        <f t="shared" si="219"/>
        <v>47.992573235882809</v>
      </c>
    </row>
    <row r="2820" spans="1:27" x14ac:dyDescent="0.3">
      <c r="A2820">
        <v>5.0440212503324797E-2</v>
      </c>
      <c r="B2820">
        <v>2.7729741481294701E-2</v>
      </c>
      <c r="C2820">
        <v>-6.5151515151515099E-2</v>
      </c>
      <c r="D2820" s="1">
        <f t="shared" si="215"/>
        <v>5.7559999999999993E-2</v>
      </c>
      <c r="E2820" s="2">
        <v>28.8</v>
      </c>
      <c r="F2820" s="2">
        <f t="shared" si="216"/>
        <v>-0.50265482457436639</v>
      </c>
      <c r="G2820" s="1">
        <v>1.35920053494761E+19</v>
      </c>
      <c r="H2820">
        <v>6.6382904199149398E-2</v>
      </c>
      <c r="I2820">
        <v>1.5143389136186001</v>
      </c>
      <c r="J2820">
        <v>-5784.9324857151596</v>
      </c>
      <c r="K2820">
        <v>-11871.2712947816</v>
      </c>
      <c r="L2820">
        <v>-3787.5871833461401</v>
      </c>
      <c r="M2820">
        <v>-6529.4029089392598</v>
      </c>
      <c r="N2820">
        <v>247.46426612152499</v>
      </c>
      <c r="O2820">
        <v>927.44978394736597</v>
      </c>
      <c r="P2820">
        <v>1.0455878089020299E-3</v>
      </c>
      <c r="Q2820" s="1">
        <v>-7.0879003175630705E-4</v>
      </c>
      <c r="R2820" s="1">
        <v>-2.6787704468217801E-4</v>
      </c>
      <c r="S2820" s="1">
        <v>-4.7262345792440898E-4</v>
      </c>
      <c r="T2820">
        <v>1.9870836550958302E-3</v>
      </c>
      <c r="U2820" s="1">
        <v>3.4739828438380803E-5</v>
      </c>
      <c r="V2820">
        <v>15241.1563439934</v>
      </c>
      <c r="W2820">
        <v>6.6277136551980406E-2</v>
      </c>
      <c r="X2820">
        <v>3.74581638279022E-3</v>
      </c>
      <c r="Y2820" t="str">
        <f t="shared" si="217"/>
        <v>-3244.69093927738-7257.31049515818i</v>
      </c>
      <c r="Z2820" t="str">
        <f t="shared" si="218"/>
        <v>-16.2234546963869-36.2865524757909i</v>
      </c>
      <c r="AA2820">
        <f t="shared" si="219"/>
        <v>39.74813672191496</v>
      </c>
    </row>
    <row r="2821" spans="1:27" x14ac:dyDescent="0.3">
      <c r="A2821">
        <v>4.8599515391895998E-2</v>
      </c>
      <c r="B2821">
        <v>3.0842190318990999E-2</v>
      </c>
      <c r="C2821">
        <v>-6.5151515151515099E-2</v>
      </c>
      <c r="D2821" s="1">
        <f t="shared" si="215"/>
        <v>5.7559999999999986E-2</v>
      </c>
      <c r="E2821" s="2">
        <v>32.4</v>
      </c>
      <c r="F2821" s="2">
        <f t="shared" si="216"/>
        <v>-0.56548667764616201</v>
      </c>
      <c r="G2821" s="1">
        <v>1.35920053494761E+19</v>
      </c>
      <c r="H2821">
        <v>6.6382904199149398E-2</v>
      </c>
      <c r="I2821">
        <v>1.5143389136186001</v>
      </c>
      <c r="J2821">
        <v>-4800.3916202971104</v>
      </c>
      <c r="K2821">
        <v>-11330.493904815999</v>
      </c>
      <c r="L2821">
        <v>-3633.6753652133302</v>
      </c>
      <c r="M2821">
        <v>-7204.1816530834903</v>
      </c>
      <c r="N2821">
        <v>198.07542711347401</v>
      </c>
      <c r="O2821">
        <v>929.41659322398596</v>
      </c>
      <c r="P2821">
        <v>1.14139594525358E-3</v>
      </c>
      <c r="Q2821" s="1">
        <v>-5.6760318433424705E-4</v>
      </c>
      <c r="R2821" s="1">
        <v>-3.87214390749805E-4</v>
      </c>
      <c r="S2821" s="1">
        <v>-5.1612273113453295E-4</v>
      </c>
      <c r="T2821">
        <v>1.9889224950023201E-3</v>
      </c>
      <c r="U2821" s="1">
        <v>-6.0333954675396299E-5</v>
      </c>
      <c r="V2821">
        <v>14745.5325730968</v>
      </c>
      <c r="W2821">
        <v>6.6277136551980503E-2</v>
      </c>
      <c r="X2821">
        <v>3.74581638279021E-3</v>
      </c>
      <c r="Y2821" t="str">
        <f t="shared" si="217"/>
        <v>-2106.08407342633-5706.4588479483i</v>
      </c>
      <c r="Z2821" t="str">
        <f t="shared" si="218"/>
        <v>-10.5304203671317-28.5322942397415i</v>
      </c>
      <c r="AA2821">
        <f t="shared" si="219"/>
        <v>30.413509624699483</v>
      </c>
    </row>
    <row r="2822" spans="1:27" x14ac:dyDescent="0.3">
      <c r="A2822">
        <v>4.6567018196221999E-2</v>
      </c>
      <c r="B2822">
        <v>3.3832919121954803E-2</v>
      </c>
      <c r="C2822">
        <v>-6.5151515151515099E-2</v>
      </c>
      <c r="D2822" s="1">
        <f t="shared" si="215"/>
        <v>5.7560000000000049E-2</v>
      </c>
      <c r="E2822" s="2">
        <v>36</v>
      </c>
      <c r="F2822" s="2">
        <f t="shared" si="216"/>
        <v>-0.62831853071795907</v>
      </c>
      <c r="G2822" s="1">
        <v>1.3592005349475899E+19</v>
      </c>
      <c r="H2822">
        <v>6.6382904199149398E-2</v>
      </c>
      <c r="I2822">
        <v>1.5143389136186001</v>
      </c>
      <c r="J2822">
        <v>-4374.9220301896003</v>
      </c>
      <c r="K2822">
        <v>-10731.8624576492</v>
      </c>
      <c r="L2822">
        <v>-3842.2560686173701</v>
      </c>
      <c r="M2822">
        <v>-7545.4492373266303</v>
      </c>
      <c r="N2822">
        <v>142.54948436352001</v>
      </c>
      <c r="O2822">
        <v>904.68334803926405</v>
      </c>
      <c r="P2822">
        <v>1.25659345797809E-3</v>
      </c>
      <c r="Q2822" s="1">
        <v>-5.1620442317790096E-4</v>
      </c>
      <c r="R2822" s="1">
        <v>-3.9664869824051498E-4</v>
      </c>
      <c r="S2822" s="1">
        <v>-4.4730153971582601E-4</v>
      </c>
      <c r="T2822">
        <v>1.9911504342248602E-3</v>
      </c>
      <c r="U2822" s="1">
        <v>1.1086300453033801E-5</v>
      </c>
      <c r="V2822">
        <v>14382.222456412999</v>
      </c>
      <c r="W2822">
        <v>6.6277136551980406E-2</v>
      </c>
      <c r="X2822">
        <v>3.74581638279023E-3</v>
      </c>
      <c r="Y2822" t="str">
        <f t="shared" si="217"/>
        <v>-1280.96481882418-4247.15532591061i</v>
      </c>
      <c r="Z2822" t="str">
        <f t="shared" si="218"/>
        <v>-6.4048240941209-21.2357766295531i</v>
      </c>
      <c r="AA2822">
        <f t="shared" si="219"/>
        <v>22.180621739187231</v>
      </c>
    </row>
    <row r="2823" spans="1:27" x14ac:dyDescent="0.3">
      <c r="A2823">
        <v>4.4350742254174402E-2</v>
      </c>
      <c r="B2823">
        <v>3.6690124849934599E-2</v>
      </c>
      <c r="C2823">
        <v>-6.5151515151515099E-2</v>
      </c>
      <c r="D2823" s="1">
        <f t="shared" si="215"/>
        <v>5.7559999999999993E-2</v>
      </c>
      <c r="E2823" s="2">
        <v>39.6</v>
      </c>
      <c r="F2823" s="2">
        <f t="shared" si="216"/>
        <v>-0.69115038378975502</v>
      </c>
      <c r="G2823" s="1">
        <v>1.3592005349476E+19</v>
      </c>
      <c r="H2823">
        <v>6.6382904199149398E-2</v>
      </c>
      <c r="I2823">
        <v>1.5143389136186001</v>
      </c>
      <c r="J2823">
        <v>-4230.9991535685103</v>
      </c>
      <c r="K2823">
        <v>-9616.9121400732201</v>
      </c>
      <c r="L2823">
        <v>-4092.58266058256</v>
      </c>
      <c r="M2823">
        <v>-7740.2356404437796</v>
      </c>
      <c r="N2823">
        <v>134.50765023923401</v>
      </c>
      <c r="O2823">
        <v>881.13113876951195</v>
      </c>
      <c r="P2823">
        <v>1.4043359630758899E-3</v>
      </c>
      <c r="Q2823" s="1">
        <v>-4.6644961568409601E-4</v>
      </c>
      <c r="R2823" s="1">
        <v>-4.6923643407427798E-4</v>
      </c>
      <c r="S2823" s="1">
        <v>-4.9690314403327905E-4</v>
      </c>
      <c r="T2823">
        <v>1.9862224632900501E-3</v>
      </c>
      <c r="U2823" s="1">
        <v>1.43873018755733E-5</v>
      </c>
      <c r="V2823">
        <v>13705.5214400023</v>
      </c>
      <c r="W2823">
        <v>6.6277136551980503E-2</v>
      </c>
      <c r="X2823">
        <v>3.74581638279022E-3</v>
      </c>
      <c r="Y2823" t="str">
        <f t="shared" si="217"/>
        <v>-651.33051011285-2476.14627501099i</v>
      </c>
      <c r="Z2823" t="str">
        <f t="shared" si="218"/>
        <v>-3.25665255056425-12.3807313750549i</v>
      </c>
      <c r="AA2823">
        <f t="shared" si="219"/>
        <v>12.801886392886223</v>
      </c>
    </row>
    <row r="2824" spans="1:27" x14ac:dyDescent="0.3">
      <c r="A2824">
        <v>4.1959434194376498E-2</v>
      </c>
      <c r="B2824">
        <v>3.9402531417255297E-2</v>
      </c>
      <c r="C2824">
        <v>-6.5151515151515099E-2</v>
      </c>
      <c r="D2824" s="1">
        <f t="shared" si="215"/>
        <v>5.7560000000000021E-2</v>
      </c>
      <c r="E2824" s="2">
        <v>43.2</v>
      </c>
      <c r="F2824" s="2">
        <f t="shared" si="216"/>
        <v>-0.75398223686154953</v>
      </c>
      <c r="G2824" s="1">
        <v>1.3592005349476E+19</v>
      </c>
      <c r="H2824">
        <v>6.6382904199149398E-2</v>
      </c>
      <c r="I2824">
        <v>1.5143389136186001</v>
      </c>
      <c r="J2824">
        <v>-3934.0077119774201</v>
      </c>
      <c r="K2824">
        <v>-8539.2486396153508</v>
      </c>
      <c r="L2824">
        <v>-4562.1750076692397</v>
      </c>
      <c r="M2824">
        <v>-8644.1721122925101</v>
      </c>
      <c r="N2824">
        <v>152.77158028086501</v>
      </c>
      <c r="O2824">
        <v>698.19377163530305</v>
      </c>
      <c r="P2824">
        <v>1.63229985203177E-3</v>
      </c>
      <c r="Q2824" s="1">
        <v>-3.25173205944095E-4</v>
      </c>
      <c r="R2824" s="1">
        <v>-4.10720870852893E-4</v>
      </c>
      <c r="S2824" s="1">
        <v>-4.8266622928753999E-4</v>
      </c>
      <c r="T2824">
        <v>1.8302890316941999E-3</v>
      </c>
      <c r="U2824" s="1">
        <v>-1.9044321033354999E-4</v>
      </c>
      <c r="V2824">
        <v>13580.911236478199</v>
      </c>
      <c r="W2824">
        <v>6.6277136551980503E-2</v>
      </c>
      <c r="X2824">
        <v>3.74581638279022E-3</v>
      </c>
      <c r="Y2824" t="str">
        <f t="shared" si="217"/>
        <v>255.25549617474-307.50135741124i</v>
      </c>
      <c r="Z2824" t="str">
        <f t="shared" si="218"/>
        <v>1.2762774808737-1.5375067870562i</v>
      </c>
      <c r="AA2824">
        <f t="shared" si="219"/>
        <v>1.9982020239278102</v>
      </c>
    </row>
    <row r="2825" spans="1:27" x14ac:dyDescent="0.3">
      <c r="A2825">
        <v>3.9402531417255297E-2</v>
      </c>
      <c r="B2825">
        <v>4.1959434194376498E-2</v>
      </c>
      <c r="C2825">
        <v>-6.5151515151515099E-2</v>
      </c>
      <c r="D2825" s="1">
        <f t="shared" si="215"/>
        <v>5.7560000000000021E-2</v>
      </c>
      <c r="E2825" s="2">
        <v>46.8</v>
      </c>
      <c r="F2825" s="2">
        <f t="shared" si="216"/>
        <v>-0.81681408993334714</v>
      </c>
      <c r="G2825" s="1">
        <v>1.3592005349476E+19</v>
      </c>
      <c r="H2825">
        <v>6.6382904199149398E-2</v>
      </c>
      <c r="I2825">
        <v>1.5143389136186001</v>
      </c>
      <c r="J2825">
        <v>-3515.4262078094498</v>
      </c>
      <c r="K2825">
        <v>-8251.2944614032695</v>
      </c>
      <c r="L2825">
        <v>-4547.9499336913696</v>
      </c>
      <c r="M2825">
        <v>-9122.8290391218598</v>
      </c>
      <c r="N2825">
        <v>135.62725335433299</v>
      </c>
      <c r="O2825">
        <v>715.89468731956799</v>
      </c>
      <c r="P2825">
        <v>1.68430966637843E-3</v>
      </c>
      <c r="Q2825" s="1">
        <v>-3.8622864225956299E-4</v>
      </c>
      <c r="R2825" s="1">
        <v>-2.9344585686379501E-4</v>
      </c>
      <c r="S2825" s="1">
        <v>-4.3331094344742702E-4</v>
      </c>
      <c r="T2825">
        <v>1.9184176223289401E-3</v>
      </c>
      <c r="U2825" s="1">
        <v>-1.70572657164369E-5</v>
      </c>
      <c r="V2825">
        <v>13597.1629372796</v>
      </c>
      <c r="W2825">
        <v>6.6277136551980503E-2</v>
      </c>
      <c r="X2825">
        <v>3.74581638279022E-3</v>
      </c>
      <c r="Y2825" t="str">
        <f t="shared" si="217"/>
        <v>908.83798408248+1001.85641912983i</v>
      </c>
      <c r="Z2825" t="str">
        <f t="shared" si="218"/>
        <v>4.5441899204124+5.00928209564915i</v>
      </c>
      <c r="AA2825">
        <f t="shared" si="219"/>
        <v>6.7633253024358364</v>
      </c>
    </row>
    <row r="2826" spans="1:27" x14ac:dyDescent="0.3">
      <c r="A2826">
        <v>3.6690124849934599E-2</v>
      </c>
      <c r="B2826">
        <v>4.4350742254174402E-2</v>
      </c>
      <c r="C2826">
        <v>-6.5151515151515099E-2</v>
      </c>
      <c r="D2826" s="1">
        <f t="shared" si="215"/>
        <v>5.7559999999999993E-2</v>
      </c>
      <c r="E2826" s="2">
        <v>50.4</v>
      </c>
      <c r="F2826" s="2">
        <f t="shared" si="216"/>
        <v>-0.87964594300514154</v>
      </c>
      <c r="G2826" s="1">
        <v>1.3592005349476E+19</v>
      </c>
      <c r="H2826">
        <v>6.6382904199149398E-2</v>
      </c>
      <c r="I2826">
        <v>1.5143389136186001</v>
      </c>
      <c r="J2826">
        <v>-3203.7595232100498</v>
      </c>
      <c r="K2826">
        <v>-7713.3388768879904</v>
      </c>
      <c r="L2826">
        <v>-4678.2343555123498</v>
      </c>
      <c r="M2826">
        <v>-9138.2343250703107</v>
      </c>
      <c r="N2826">
        <v>78.299799959743694</v>
      </c>
      <c r="O2826">
        <v>746.51536499005601</v>
      </c>
      <c r="P2826">
        <v>1.6958618823553599E-3</v>
      </c>
      <c r="Q2826" s="1">
        <v>-5.1668378667435704E-4</v>
      </c>
      <c r="R2826" s="1">
        <v>-1.59690052143048E-4</v>
      </c>
      <c r="S2826" s="1">
        <v>-3.0762362964267798E-4</v>
      </c>
      <c r="T2826">
        <v>1.85298806430652E-3</v>
      </c>
      <c r="U2826" s="1">
        <v>-1.83883282972814E-5</v>
      </c>
      <c r="V2826">
        <v>13255.802164565501</v>
      </c>
      <c r="W2826">
        <v>6.6277136551980503E-2</v>
      </c>
      <c r="X2826">
        <v>3.74581638279022E-3</v>
      </c>
      <c r="Y2826" t="str">
        <f t="shared" si="217"/>
        <v>1562.48834625102+2124.46332186533i</v>
      </c>
      <c r="Z2826" t="str">
        <f t="shared" si="218"/>
        <v>7.8124417312551+10.6223166093266i</v>
      </c>
      <c r="AA2826">
        <f t="shared" si="219"/>
        <v>13.185896099735956</v>
      </c>
    </row>
    <row r="2827" spans="1:27" x14ac:dyDescent="0.3">
      <c r="A2827">
        <v>3.3832919121954803E-2</v>
      </c>
      <c r="B2827">
        <v>4.6567018196221999E-2</v>
      </c>
      <c r="C2827">
        <v>-6.5151515151515099E-2</v>
      </c>
      <c r="D2827" s="1">
        <f t="shared" si="215"/>
        <v>5.7560000000000049E-2</v>
      </c>
      <c r="E2827" s="2">
        <v>54</v>
      </c>
      <c r="F2827" s="2">
        <f t="shared" si="216"/>
        <v>-0.94247779607693749</v>
      </c>
      <c r="G2827" s="1">
        <v>1.3592005349476E+19</v>
      </c>
      <c r="H2827">
        <v>6.6382904199149301E-2</v>
      </c>
      <c r="I2827">
        <v>1.5143389136186001</v>
      </c>
      <c r="J2827">
        <v>-2905.1739947372598</v>
      </c>
      <c r="K2827">
        <v>-6560.4278673461704</v>
      </c>
      <c r="L2827">
        <v>-4916.4708850001698</v>
      </c>
      <c r="M2827">
        <v>-8648.7120504230097</v>
      </c>
      <c r="N2827">
        <v>85.579499299172696</v>
      </c>
      <c r="O2827">
        <v>749.60057149206398</v>
      </c>
      <c r="P2827">
        <v>1.80915890598922E-3</v>
      </c>
      <c r="Q2827" s="1">
        <v>-5.1156705861942701E-4</v>
      </c>
      <c r="R2827" s="1">
        <v>-1.13418303952532E-4</v>
      </c>
      <c r="S2827" s="1">
        <v>-3.79928631897505E-4</v>
      </c>
      <c r="T2827">
        <v>1.8232789345808101E-3</v>
      </c>
      <c r="U2827" s="1">
        <v>-4.1548646599857E-5</v>
      </c>
      <c r="V2827">
        <v>12289.0349785497</v>
      </c>
      <c r="W2827">
        <v>6.6277136551980406E-2</v>
      </c>
      <c r="X2827">
        <v>3.74581638279023E-3</v>
      </c>
      <c r="Y2827" t="str">
        <f t="shared" si="217"/>
        <v>2269.89006886461+3140.83227909297i</v>
      </c>
      <c r="Z2827" t="str">
        <f t="shared" si="218"/>
        <v>11.349450344323+15.7041613954649i</v>
      </c>
      <c r="AA2827">
        <f t="shared" si="219"/>
        <v>19.376034378919321</v>
      </c>
    </row>
    <row r="2828" spans="1:27" x14ac:dyDescent="0.3">
      <c r="A2828">
        <v>3.0842190318990999E-2</v>
      </c>
      <c r="B2828">
        <v>4.8599515391895998E-2</v>
      </c>
      <c r="C2828">
        <v>-6.5151515151515099E-2</v>
      </c>
      <c r="D2828" s="1">
        <f t="shared" ref="D2828:D2891" si="220">SQRT(A2828^2+B2828^2)</f>
        <v>5.7559999999999986E-2</v>
      </c>
      <c r="E2828" s="2">
        <v>57.6</v>
      </c>
      <c r="F2828" s="2">
        <f t="shared" ref="F2828:F2891" si="221">-ATAN(B2828/A2828)</f>
        <v>-1.0053096491487346</v>
      </c>
      <c r="G2828" s="1">
        <v>1.35920053494761E+19</v>
      </c>
      <c r="H2828">
        <v>6.6382904199149398E-2</v>
      </c>
      <c r="I2828">
        <v>1.5143389136186001</v>
      </c>
      <c r="J2828">
        <v>-2786.0792115251402</v>
      </c>
      <c r="K2828">
        <v>-5398.5629743249901</v>
      </c>
      <c r="L2828">
        <v>-5015.2685730496296</v>
      </c>
      <c r="M2828">
        <v>-8392.4405016171095</v>
      </c>
      <c r="N2828">
        <v>118.113657774544</v>
      </c>
      <c r="O2828">
        <v>497.89591469244198</v>
      </c>
      <c r="P2828">
        <v>1.77797598930968E-3</v>
      </c>
      <c r="Q2828" s="1">
        <v>-4.9204458208018502E-4</v>
      </c>
      <c r="R2828" s="1">
        <v>1.8432143934550801E-5</v>
      </c>
      <c r="S2828" s="1">
        <v>-4.1665206317912599E-4</v>
      </c>
      <c r="T2828">
        <v>1.74648836539153E-3</v>
      </c>
      <c r="U2828" s="1">
        <v>-4.68993919886145E-5</v>
      </c>
      <c r="V2828">
        <v>11521.9159505556</v>
      </c>
      <c r="W2828">
        <v>6.6277136551980406E-2</v>
      </c>
      <c r="X2828">
        <v>3.74581638279022E-3</v>
      </c>
      <c r="Y2828" t="str">
        <f t="shared" si="217"/>
        <v>2741.67541564931+4193.27718260463i</v>
      </c>
      <c r="Z2828" t="str">
        <f t="shared" si="218"/>
        <v>13.7083770782465+20.9663859130231i</v>
      </c>
      <c r="AA2828">
        <f t="shared" si="219"/>
        <v>25.05012855003358</v>
      </c>
    </row>
    <row r="2829" spans="1:27" x14ac:dyDescent="0.3">
      <c r="A2829">
        <v>2.7729741481294701E-2</v>
      </c>
      <c r="B2829">
        <v>5.0440212503324797E-2</v>
      </c>
      <c r="C2829">
        <v>-6.5151515151515099E-2</v>
      </c>
      <c r="D2829" s="1">
        <f t="shared" si="220"/>
        <v>5.7559999999999993E-2</v>
      </c>
      <c r="E2829" s="2">
        <v>61.2</v>
      </c>
      <c r="F2829" s="2">
        <f t="shared" si="221"/>
        <v>-1.0681415022205303</v>
      </c>
      <c r="G2829" s="1">
        <v>1.35920053494761E+19</v>
      </c>
      <c r="H2829">
        <v>6.6382904199149398E-2</v>
      </c>
      <c r="I2829">
        <v>1.5143389136186001</v>
      </c>
      <c r="J2829">
        <v>-2390.2955098525699</v>
      </c>
      <c r="K2829">
        <v>-4649.8077137628497</v>
      </c>
      <c r="L2829">
        <v>-5169.2222378811903</v>
      </c>
      <c r="M2829">
        <v>-8160.0470361874504</v>
      </c>
      <c r="N2829">
        <v>81.290996767383305</v>
      </c>
      <c r="O2829">
        <v>465.64524720401499</v>
      </c>
      <c r="P2829">
        <v>1.7427344464704801E-3</v>
      </c>
      <c r="Q2829" s="1">
        <v>-4.8260145133951999E-4</v>
      </c>
      <c r="R2829" s="1">
        <v>1.5611355700380399E-4</v>
      </c>
      <c r="S2829" s="1">
        <v>-4.1783006906481799E-4</v>
      </c>
      <c r="T2829">
        <v>1.7487050136166E-3</v>
      </c>
      <c r="U2829" s="1">
        <v>-3.19138127820594E-5</v>
      </c>
      <c r="V2829">
        <v>10993.8566617536</v>
      </c>
      <c r="W2829">
        <v>6.6277136551980503E-2</v>
      </c>
      <c r="X2829">
        <v>3.74581638279022E-3</v>
      </c>
      <c r="Y2829" t="str">
        <f t="shared" ref="Y2829:Y2892" si="222">IMSUB((IMPRODUCT(COMPLEX(J2829,K2829),COS(RADIANS(E2829)))),(IMPRODUCT(COMPLEX(L2829,M2829),SIN(RADIANS(E2829)))))</f>
        <v>3378.29033362627+4910.64177731144i</v>
      </c>
      <c r="Z2829" t="str">
        <f t="shared" ref="Z2829:Z2892" si="223">IMPRODUCT(Y2829,$B$5)</f>
        <v>16.8914516681313+24.5532088865572i</v>
      </c>
      <c r="AA2829">
        <f t="shared" ref="AA2829:AA2892" si="224">IMABS(Z2829)</f>
        <v>29.802369135418196</v>
      </c>
    </row>
    <row r="2830" spans="1:27" x14ac:dyDescent="0.3">
      <c r="A2830">
        <v>2.4507856022485602E-2</v>
      </c>
      <c r="B2830">
        <v>5.20818451399441E-2</v>
      </c>
      <c r="C2830">
        <v>-6.5151515151515099E-2</v>
      </c>
      <c r="D2830" s="1">
        <f t="shared" si="220"/>
        <v>5.7560000000000028E-2</v>
      </c>
      <c r="E2830" s="2">
        <v>64.8</v>
      </c>
      <c r="F2830" s="2">
        <f t="shared" si="221"/>
        <v>-1.1309733552923253</v>
      </c>
      <c r="G2830" s="1">
        <v>1.3592005349476E+19</v>
      </c>
      <c r="H2830">
        <v>6.6382904199149398E-2</v>
      </c>
      <c r="I2830">
        <v>1.5143389136186001</v>
      </c>
      <c r="J2830">
        <v>-2125.4265749439801</v>
      </c>
      <c r="K2830">
        <v>-3867.5887246411098</v>
      </c>
      <c r="L2830">
        <v>-4975.1103668250398</v>
      </c>
      <c r="M2830">
        <v>-7803.1175599341896</v>
      </c>
      <c r="N2830">
        <v>80.261633752705293</v>
      </c>
      <c r="O2830">
        <v>351.57269327395102</v>
      </c>
      <c r="P2830">
        <v>1.76116857510956E-3</v>
      </c>
      <c r="Q2830" s="1">
        <v>-2.6151763454326901E-4</v>
      </c>
      <c r="R2830" s="1">
        <v>9.5121883295536797E-5</v>
      </c>
      <c r="S2830" s="1">
        <v>-5.6819238085274997E-4</v>
      </c>
      <c r="T2830">
        <v>1.7128678316837499E-3</v>
      </c>
      <c r="U2830" s="1">
        <v>-2.3306272548973202E-6</v>
      </c>
      <c r="V2830">
        <v>10258.9518359918</v>
      </c>
      <c r="W2830">
        <v>6.6277136551980503E-2</v>
      </c>
      <c r="X2830">
        <v>3.74581638279022E-3</v>
      </c>
      <c r="Y2830" t="str">
        <f t="shared" si="222"/>
        <v>3596.65182755421+5413.73267455834i</v>
      </c>
      <c r="Z2830" t="str">
        <f t="shared" si="223"/>
        <v>17.9832591377711+27.0686633727917i</v>
      </c>
      <c r="AA2830">
        <f t="shared" si="224"/>
        <v>32.497848328862368</v>
      </c>
    </row>
    <row r="2831" spans="1:27" x14ac:dyDescent="0.3">
      <c r="A2831">
        <v>2.1189249252530101E-2</v>
      </c>
      <c r="B2831">
        <v>5.3517934527727802E-2</v>
      </c>
      <c r="C2831">
        <v>-6.5151515151515099E-2</v>
      </c>
      <c r="D2831" s="1">
        <f t="shared" si="220"/>
        <v>5.7560000000000063E-2</v>
      </c>
      <c r="E2831" s="2">
        <v>68.400000000000006</v>
      </c>
      <c r="F2831" s="2">
        <f t="shared" si="221"/>
        <v>-1.1938052083641211</v>
      </c>
      <c r="G2831" s="1">
        <v>1.3592005349476E+19</v>
      </c>
      <c r="H2831">
        <v>6.6382904199149301E-2</v>
      </c>
      <c r="I2831">
        <v>1.5143389136186001</v>
      </c>
      <c r="J2831">
        <v>-1803.7787433292799</v>
      </c>
      <c r="K2831">
        <v>-3160.4366220214702</v>
      </c>
      <c r="L2831">
        <v>-5174.4373274347499</v>
      </c>
      <c r="M2831">
        <v>-7477.6257592471702</v>
      </c>
      <c r="N2831">
        <v>65.5183355297426</v>
      </c>
      <c r="O2831">
        <v>316.053927317204</v>
      </c>
      <c r="P2831">
        <v>1.76134620862485E-3</v>
      </c>
      <c r="Q2831" s="1">
        <v>-7.1397601524571399E-5</v>
      </c>
      <c r="R2831" s="1">
        <v>1.4351511198380801E-4</v>
      </c>
      <c r="S2831" s="1">
        <v>-5.4087823794253401E-4</v>
      </c>
      <c r="T2831">
        <v>1.61314399637823E-3</v>
      </c>
      <c r="U2831" s="1">
        <v>-5.8468243343698101E-5</v>
      </c>
      <c r="V2831">
        <v>9799.7882010210396</v>
      </c>
      <c r="W2831">
        <v>6.6277136551980406E-2</v>
      </c>
      <c r="X2831">
        <v>3.74581638279023E-3</v>
      </c>
      <c r="Y2831" t="str">
        <f t="shared" si="222"/>
        <v>4147.05491172106+5789.08628345037i</v>
      </c>
      <c r="Z2831" t="str">
        <f t="shared" si="223"/>
        <v>20.7352745586053+28.9454314172519i</v>
      </c>
      <c r="AA2831">
        <f t="shared" si="224"/>
        <v>35.606033350425001</v>
      </c>
    </row>
    <row r="2832" spans="1:27" x14ac:dyDescent="0.3">
      <c r="A2832">
        <v>1.7787018196221999E-2</v>
      </c>
      <c r="B2832">
        <v>5.4742813077949003E-2</v>
      </c>
      <c r="C2832">
        <v>-6.5151515151515099E-2</v>
      </c>
      <c r="D2832" s="1">
        <f t="shared" si="220"/>
        <v>5.7559999999999972E-2</v>
      </c>
      <c r="E2832" s="2">
        <v>72</v>
      </c>
      <c r="F2832" s="2">
        <f t="shared" si="221"/>
        <v>-1.2566370614359166</v>
      </c>
      <c r="G2832" s="1">
        <v>1.35920053494761E+19</v>
      </c>
      <c r="H2832">
        <v>6.6382904199149398E-2</v>
      </c>
      <c r="I2832">
        <v>1.5143389136186001</v>
      </c>
      <c r="J2832">
        <v>-1529.48365462121</v>
      </c>
      <c r="K2832">
        <v>-2483.6084937426299</v>
      </c>
      <c r="L2832">
        <v>-4809.4805270321103</v>
      </c>
      <c r="M2832">
        <v>-6913.6607983606</v>
      </c>
      <c r="N2832">
        <v>29.754301597714498</v>
      </c>
      <c r="O2832">
        <v>280.75063093442401</v>
      </c>
      <c r="P2832">
        <v>1.7177724891342301E-3</v>
      </c>
      <c r="Q2832" s="1">
        <v>-2.6026690003523198E-5</v>
      </c>
      <c r="R2832" s="1">
        <v>1.77523833964037E-4</v>
      </c>
      <c r="S2832" s="1">
        <v>-5.1398660528307097E-4</v>
      </c>
      <c r="T2832">
        <v>1.5591185564744099E-3</v>
      </c>
      <c r="U2832" s="1">
        <v>5.98125162155988E-5</v>
      </c>
      <c r="V2832">
        <v>8917.2387099295993</v>
      </c>
      <c r="W2832">
        <v>6.6277136551980406E-2</v>
      </c>
      <c r="X2832">
        <v>3.74581638279022E-3</v>
      </c>
      <c r="Y2832" t="str">
        <f t="shared" si="222"/>
        <v>4101.45135333188+5807.80492179476i</v>
      </c>
      <c r="Z2832" t="str">
        <f t="shared" si="223"/>
        <v>20.5072567666594+29.0390246089738i</v>
      </c>
      <c r="AA2832">
        <f t="shared" si="224"/>
        <v>35.550141073338708</v>
      </c>
    </row>
    <row r="2833" spans="1:27" x14ac:dyDescent="0.3">
      <c r="A2833">
        <v>1.4314589905209001E-2</v>
      </c>
      <c r="B2833">
        <v>5.5751646754563997E-2</v>
      </c>
      <c r="C2833">
        <v>-6.5151515151515099E-2</v>
      </c>
      <c r="D2833" s="1">
        <f t="shared" si="220"/>
        <v>5.7559999999999979E-2</v>
      </c>
      <c r="E2833" s="2">
        <v>75.599999999999994</v>
      </c>
      <c r="F2833" s="2">
        <f t="shared" si="221"/>
        <v>-1.3194689145077139</v>
      </c>
      <c r="G2833" s="1">
        <v>1.35920053494761E+19</v>
      </c>
      <c r="H2833">
        <v>6.6382904199149398E-2</v>
      </c>
      <c r="I2833">
        <v>1.5143389136186001</v>
      </c>
      <c r="J2833">
        <v>-1155.27158498671</v>
      </c>
      <c r="K2833">
        <v>-2011.84016945451</v>
      </c>
      <c r="L2833">
        <v>-4632.5652175845798</v>
      </c>
      <c r="M2833">
        <v>-6006.6318491741004</v>
      </c>
      <c r="N2833">
        <v>-12.510586311002299</v>
      </c>
      <c r="O2833">
        <v>214.58240862107999</v>
      </c>
      <c r="P2833">
        <v>1.6551101952119601E-3</v>
      </c>
      <c r="Q2833" s="1">
        <v>-1.5245473749562101E-5</v>
      </c>
      <c r="R2833" s="1">
        <v>2.2800175427446E-4</v>
      </c>
      <c r="S2833" s="1">
        <v>-4.1400897403142398E-4</v>
      </c>
      <c r="T2833">
        <v>1.4648686819176201E-3</v>
      </c>
      <c r="U2833" s="1">
        <v>-4.3075708285266297E-5</v>
      </c>
      <c r="V2833">
        <v>7935.2783249269196</v>
      </c>
      <c r="W2833">
        <v>6.6277136551980406E-2</v>
      </c>
      <c r="X2833">
        <v>3.74581638279022E-3</v>
      </c>
      <c r="Y2833" t="str">
        <f t="shared" si="222"/>
        <v>4199.72030246751+5317.59815947359i</v>
      </c>
      <c r="Z2833" t="str">
        <f t="shared" si="223"/>
        <v>20.9986015123376+26.587990797368i</v>
      </c>
      <c r="AA2833">
        <f t="shared" si="224"/>
        <v>33.880119836194091</v>
      </c>
    </row>
    <row r="2834" spans="1:27" x14ac:dyDescent="0.3">
      <c r="A2834">
        <v>1.0785668467554301E-2</v>
      </c>
      <c r="B2834">
        <v>5.6540454151943302E-2</v>
      </c>
      <c r="C2834">
        <v>-6.5151515151515099E-2</v>
      </c>
      <c r="D2834" s="1">
        <f t="shared" si="220"/>
        <v>5.7559999999999979E-2</v>
      </c>
      <c r="E2834" s="2">
        <v>79.2</v>
      </c>
      <c r="F2834" s="2">
        <f t="shared" si="221"/>
        <v>-1.3823007675795091</v>
      </c>
      <c r="G2834" s="1">
        <v>1.35920053494761E+19</v>
      </c>
      <c r="H2834">
        <v>6.6382904199149398E-2</v>
      </c>
      <c r="I2834">
        <v>1.5143389136186001</v>
      </c>
      <c r="J2834">
        <v>-981.82415797658905</v>
      </c>
      <c r="K2834">
        <v>-1444.93099380373</v>
      </c>
      <c r="L2834">
        <v>-4409.3672952200604</v>
      </c>
      <c r="M2834">
        <v>-5393.6210240156297</v>
      </c>
      <c r="N2834">
        <v>-8.5237953123270707</v>
      </c>
      <c r="O2834">
        <v>192.977170157107</v>
      </c>
      <c r="P2834">
        <v>1.58442847701214E-3</v>
      </c>
      <c r="Q2834" s="1">
        <v>1.1767464119107099E-4</v>
      </c>
      <c r="R2834" s="1">
        <v>2.5843872313624402E-4</v>
      </c>
      <c r="S2834" s="1">
        <v>-3.3491686878076802E-4</v>
      </c>
      <c r="T2834">
        <v>1.38027798897783E-3</v>
      </c>
      <c r="U2834" s="1">
        <v>-3.2268873387916497E-5</v>
      </c>
      <c r="V2834">
        <v>7184.89977607128</v>
      </c>
      <c r="W2834">
        <v>6.6277136551980406E-2</v>
      </c>
      <c r="X2834">
        <v>3.74581638279022E-3</v>
      </c>
      <c r="Y2834" t="str">
        <f t="shared" si="222"/>
        <v>4147.28977646103+5027.33209804817i</v>
      </c>
      <c r="Z2834" t="str">
        <f t="shared" si="223"/>
        <v>20.7364488823052+25.1366604902409i</v>
      </c>
      <c r="AA2834">
        <f t="shared" si="224"/>
        <v>32.586070840929786</v>
      </c>
    </row>
    <row r="2835" spans="1:27" x14ac:dyDescent="0.3">
      <c r="A2835">
        <v>7.2141809239613698E-3</v>
      </c>
      <c r="B2835">
        <v>5.71061222076613E-2</v>
      </c>
      <c r="C2835">
        <v>-6.5151515151515099E-2</v>
      </c>
      <c r="D2835" s="1">
        <f t="shared" si="220"/>
        <v>5.7559999999999958E-2</v>
      </c>
      <c r="E2835" s="2">
        <v>82.8</v>
      </c>
      <c r="F2835" s="2">
        <f t="shared" si="221"/>
        <v>-1.4451326206513044</v>
      </c>
      <c r="G2835" s="1">
        <v>1.35920053494761E+19</v>
      </c>
      <c r="H2835">
        <v>6.6382904199149398E-2</v>
      </c>
      <c r="I2835">
        <v>1.5143389136186001</v>
      </c>
      <c r="J2835">
        <v>-589.06135639143599</v>
      </c>
      <c r="K2835">
        <v>-928.41097475121103</v>
      </c>
      <c r="L2835">
        <v>-4397.8380892088198</v>
      </c>
      <c r="M2835">
        <v>-5115.84427057824</v>
      </c>
      <c r="N2835">
        <v>11.9113386180305</v>
      </c>
      <c r="O2835">
        <v>142.64213633421801</v>
      </c>
      <c r="P2835">
        <v>1.60785582620802E-3</v>
      </c>
      <c r="Q2835" s="1">
        <v>3.6462816417530798E-4</v>
      </c>
      <c r="R2835" s="1">
        <v>3.0597023645033498E-4</v>
      </c>
      <c r="S2835" s="1">
        <v>-2.4150946451491801E-4</v>
      </c>
      <c r="T2835">
        <v>1.3187427362379501E-3</v>
      </c>
      <c r="U2835" s="1">
        <v>-6.3566865849295102E-5</v>
      </c>
      <c r="V2835">
        <v>6836.83196651651</v>
      </c>
      <c r="W2835">
        <v>6.6277136551980503E-2</v>
      </c>
      <c r="X2835">
        <v>3.74581638279022E-3</v>
      </c>
      <c r="Y2835" t="str">
        <f t="shared" si="222"/>
        <v>4289.33085774053+4959.14356093395i</v>
      </c>
      <c r="Z2835" t="str">
        <f t="shared" si="223"/>
        <v>21.4466542887026+24.7957178046697i</v>
      </c>
      <c r="AA2835">
        <f t="shared" si="224"/>
        <v>32.783938165326319</v>
      </c>
    </row>
    <row r="2836" spans="1:27" x14ac:dyDescent="0.3">
      <c r="A2836">
        <v>3.61422230410729E-3</v>
      </c>
      <c r="B2836">
        <v>5.7446418488331298E-2</v>
      </c>
      <c r="C2836">
        <v>-6.5151515151515099E-2</v>
      </c>
      <c r="D2836" s="1">
        <f t="shared" si="220"/>
        <v>5.7559999999999986E-2</v>
      </c>
      <c r="E2836" s="2">
        <v>86.4</v>
      </c>
      <c r="F2836" s="2">
        <f t="shared" si="221"/>
        <v>-1.5079644737231006</v>
      </c>
      <c r="G2836" s="1">
        <v>1.35920053494761E+19</v>
      </c>
      <c r="H2836">
        <v>6.6382904199149398E-2</v>
      </c>
      <c r="I2836">
        <v>1.5143389136186001</v>
      </c>
      <c r="J2836">
        <v>-313.81475483007102</v>
      </c>
      <c r="K2836">
        <v>-675.43346211607104</v>
      </c>
      <c r="L2836">
        <v>-4240.4328031122704</v>
      </c>
      <c r="M2836">
        <v>-4694.0722435185298</v>
      </c>
      <c r="N2836">
        <v>-29.4517207591357</v>
      </c>
      <c r="O2836">
        <v>126.324522926421</v>
      </c>
      <c r="P2836">
        <v>1.4294451388547999E-3</v>
      </c>
      <c r="Q2836" s="1">
        <v>3.39862908837984E-4</v>
      </c>
      <c r="R2836" s="1">
        <v>3.9248091848481599E-4</v>
      </c>
      <c r="S2836" s="1">
        <v>-1.04540222987968E-4</v>
      </c>
      <c r="T2836">
        <v>1.1994718593403601E-3</v>
      </c>
      <c r="U2836" s="1">
        <v>-7.2968842981690796E-5</v>
      </c>
      <c r="V2836">
        <v>6370.80057262234</v>
      </c>
      <c r="W2836">
        <v>6.6277136551980406E-2</v>
      </c>
      <c r="X2836">
        <v>3.74581638279022E-3</v>
      </c>
      <c r="Y2836" t="str">
        <f t="shared" si="222"/>
        <v>4212.36068611832+4642.39874621101i</v>
      </c>
      <c r="Z2836" t="str">
        <f t="shared" si="223"/>
        <v>21.0618034305916+23.211993731055i</v>
      </c>
      <c r="AA2836">
        <f t="shared" si="224"/>
        <v>31.34320048622056</v>
      </c>
    </row>
    <row r="2837" spans="1:27" x14ac:dyDescent="0.3">
      <c r="A2837" s="1">
        <v>3.5245334879460796E-18</v>
      </c>
      <c r="B2837">
        <v>5.756E-2</v>
      </c>
      <c r="C2837">
        <v>-6.5151515151515099E-2</v>
      </c>
      <c r="D2837" s="1">
        <f t="shared" si="220"/>
        <v>5.756E-2</v>
      </c>
      <c r="E2837" s="2">
        <v>90</v>
      </c>
      <c r="F2837" s="2">
        <f t="shared" si="221"/>
        <v>-1.5707963267948966</v>
      </c>
      <c r="G2837" s="1">
        <v>1.35920053494761E+19</v>
      </c>
      <c r="H2837">
        <v>6.6382904199149398E-2</v>
      </c>
      <c r="I2837">
        <v>1.5143389136186001</v>
      </c>
      <c r="J2837">
        <v>-174.59267861199899</v>
      </c>
      <c r="K2837">
        <v>-484.72021331455301</v>
      </c>
      <c r="L2837">
        <v>-4060.4710762515801</v>
      </c>
      <c r="M2837">
        <v>-4449.4164983171004</v>
      </c>
      <c r="N2837">
        <v>-38.336243545265802</v>
      </c>
      <c r="O2837">
        <v>38.703358489404799</v>
      </c>
      <c r="P2837">
        <v>1.26276030078119E-3</v>
      </c>
      <c r="Q2837" s="1">
        <v>4.7693289714938002E-4</v>
      </c>
      <c r="R2837" s="1">
        <v>3.9900365177411698E-4</v>
      </c>
      <c r="S2837" s="1">
        <v>7.5544938840819001E-6</v>
      </c>
      <c r="T2837">
        <v>1.1755649605480699E-3</v>
      </c>
      <c r="U2837" s="1">
        <v>-1.13098121810095E-4</v>
      </c>
      <c r="V2837">
        <v>6045.9189907507298</v>
      </c>
      <c r="W2837">
        <v>6.6277136551980503E-2</v>
      </c>
      <c r="X2837">
        <v>3.74581638279022E-3</v>
      </c>
      <c r="Y2837" t="str">
        <f t="shared" si="222"/>
        <v>4060.47107625158+4449.4164983171i</v>
      </c>
      <c r="Z2837" t="str">
        <f t="shared" si="223"/>
        <v>20.3023553812579+22.2470824915855i</v>
      </c>
      <c r="AA2837">
        <f t="shared" si="224"/>
        <v>30.118404894919347</v>
      </c>
    </row>
    <row r="2838" spans="1:27" x14ac:dyDescent="0.3">
      <c r="A2838">
        <v>-3.61422230410728E-3</v>
      </c>
      <c r="B2838">
        <v>5.7446418488331298E-2</v>
      </c>
      <c r="C2838">
        <v>-6.5151515151515099E-2</v>
      </c>
      <c r="D2838" s="1">
        <f t="shared" si="220"/>
        <v>5.7559999999999986E-2</v>
      </c>
      <c r="E2838" s="2">
        <v>93.6</v>
      </c>
      <c r="F2838" s="2">
        <f t="shared" si="221"/>
        <v>1.5079644737231006</v>
      </c>
      <c r="G2838" s="1">
        <v>1.3592005349476E+19</v>
      </c>
      <c r="H2838">
        <v>6.6382904199149398E-2</v>
      </c>
      <c r="I2838">
        <v>1.5143389136186001</v>
      </c>
      <c r="J2838">
        <v>144.44552131511799</v>
      </c>
      <c r="K2838">
        <v>-126.80995485970099</v>
      </c>
      <c r="L2838">
        <v>-3720.65661326998</v>
      </c>
      <c r="M2838">
        <v>-4356.3116139186895</v>
      </c>
      <c r="N2838">
        <v>-11.4326788293149</v>
      </c>
      <c r="O2838">
        <v>60.316878032655303</v>
      </c>
      <c r="P2838">
        <v>1.11060520324287E-3</v>
      </c>
      <c r="Q2838" s="1">
        <v>7.5716690793462005E-4</v>
      </c>
      <c r="R2838" s="1">
        <v>4.1198190563373002E-4</v>
      </c>
      <c r="S2838" s="1">
        <v>1.87826082735923E-4</v>
      </c>
      <c r="T2838">
        <v>1.16680510462267E-3</v>
      </c>
      <c r="U2838" s="1">
        <v>-1.8609349939372499E-4</v>
      </c>
      <c r="V2838">
        <v>5732.4907864411598</v>
      </c>
      <c r="W2838">
        <v>6.6277136551980503E-2</v>
      </c>
      <c r="X2838">
        <v>3.74581638279022E-3</v>
      </c>
      <c r="Y2838" t="str">
        <f t="shared" si="222"/>
        <v>3704.24493801979+4355.67789100048i</v>
      </c>
      <c r="Z2838" t="str">
        <f t="shared" si="223"/>
        <v>18.521224690099+21.7783894550024i</v>
      </c>
      <c r="AA2838">
        <f t="shared" si="224"/>
        <v>28.589054046520893</v>
      </c>
    </row>
    <row r="2839" spans="1:27" x14ac:dyDescent="0.3">
      <c r="A2839">
        <v>-7.2141809239613499E-3</v>
      </c>
      <c r="B2839">
        <v>5.7106122207661397E-2</v>
      </c>
      <c r="C2839">
        <v>-6.5151515151515099E-2</v>
      </c>
      <c r="D2839" s="1">
        <f t="shared" si="220"/>
        <v>5.7560000000000049E-2</v>
      </c>
      <c r="E2839" s="2">
        <v>97.2</v>
      </c>
      <c r="F2839" s="2">
        <f t="shared" si="221"/>
        <v>1.4451326206513051</v>
      </c>
      <c r="G2839" s="1">
        <v>1.3592005349476E+19</v>
      </c>
      <c r="H2839">
        <v>6.6382904199149398E-2</v>
      </c>
      <c r="I2839">
        <v>1.5143389136186001</v>
      </c>
      <c r="J2839">
        <v>136.81083899989699</v>
      </c>
      <c r="K2839">
        <v>139.32076290026799</v>
      </c>
      <c r="L2839">
        <v>-3430.0392909925999</v>
      </c>
      <c r="M2839">
        <v>-3999.40878068863</v>
      </c>
      <c r="N2839">
        <v>57.365586561440402</v>
      </c>
      <c r="O2839">
        <v>11.548576340758499</v>
      </c>
      <c r="P2839" s="1">
        <v>9.2029602983671798E-4</v>
      </c>
      <c r="Q2839" s="1">
        <v>7.8152049012226196E-4</v>
      </c>
      <c r="R2839" s="1">
        <v>4.1123105788148299E-4</v>
      </c>
      <c r="S2839" s="1">
        <v>3.1208162414005802E-4</v>
      </c>
      <c r="T2839">
        <v>1.1458151231355899E-3</v>
      </c>
      <c r="U2839" s="1">
        <v>-2.7819081938861999E-4</v>
      </c>
      <c r="V2839">
        <v>5272.7594097950596</v>
      </c>
      <c r="W2839">
        <v>6.6277136551980503E-2</v>
      </c>
      <c r="X2839">
        <v>3.74581638279022E-3</v>
      </c>
      <c r="Y2839" t="str">
        <f t="shared" si="222"/>
        <v>3385.84546184155+3950.41072617046i</v>
      </c>
      <c r="Z2839" t="str">
        <f t="shared" si="223"/>
        <v>16.9292273092078+19.7520536308523i</v>
      </c>
      <c r="AA2839">
        <f t="shared" si="224"/>
        <v>26.014272235119179</v>
      </c>
    </row>
    <row r="2840" spans="1:27" x14ac:dyDescent="0.3">
      <c r="A2840">
        <v>-1.0785668467554301E-2</v>
      </c>
      <c r="B2840">
        <v>5.6540454151943302E-2</v>
      </c>
      <c r="C2840">
        <v>-6.5151515151515099E-2</v>
      </c>
      <c r="D2840" s="1">
        <f t="shared" si="220"/>
        <v>5.7559999999999979E-2</v>
      </c>
      <c r="E2840" s="2">
        <v>100.8</v>
      </c>
      <c r="F2840" s="2">
        <f t="shared" si="221"/>
        <v>1.3823007675795091</v>
      </c>
      <c r="G2840" s="1">
        <v>1.35920053494761E+19</v>
      </c>
      <c r="H2840">
        <v>6.6382904199149398E-2</v>
      </c>
      <c r="I2840">
        <v>1.5143389136186001</v>
      </c>
      <c r="J2840">
        <v>517.905437285311</v>
      </c>
      <c r="K2840">
        <v>412.69249528548499</v>
      </c>
      <c r="L2840">
        <v>-2473.4917140339599</v>
      </c>
      <c r="M2840">
        <v>-3844.0625176818498</v>
      </c>
      <c r="N2840">
        <v>19.834768800284401</v>
      </c>
      <c r="O2840">
        <v>5.2685651165063598</v>
      </c>
      <c r="P2840" s="1">
        <v>7.2455229475781803E-4</v>
      </c>
      <c r="Q2840" s="1">
        <v>9.4849550075024101E-4</v>
      </c>
      <c r="R2840" s="1">
        <v>4.05828710705117E-4</v>
      </c>
      <c r="S2840" s="1">
        <v>5.3176819788762996E-4</v>
      </c>
      <c r="T2840">
        <v>1.1014808467854199E-3</v>
      </c>
      <c r="U2840" s="1">
        <v>-3.6247740695830402E-4</v>
      </c>
      <c r="V2840">
        <v>4618.86784966917</v>
      </c>
      <c r="W2840">
        <v>6.6277136551980503E-2</v>
      </c>
      <c r="X2840">
        <v>3.74581638279022E-3</v>
      </c>
      <c r="Y2840" t="str">
        <f t="shared" si="222"/>
        <v>2332.63357380899+3698.64273983665i</v>
      </c>
      <c r="Z2840" t="str">
        <f t="shared" si="223"/>
        <v>11.663167869045+18.4932136991833i</v>
      </c>
      <c r="AA2840">
        <f t="shared" si="224"/>
        <v>21.863861453667891</v>
      </c>
    </row>
    <row r="2841" spans="1:27" x14ac:dyDescent="0.3">
      <c r="A2841">
        <v>-1.4314589905209001E-2</v>
      </c>
      <c r="B2841">
        <v>5.5751646754563997E-2</v>
      </c>
      <c r="C2841">
        <v>-6.5151515151515099E-2</v>
      </c>
      <c r="D2841" s="1">
        <f t="shared" si="220"/>
        <v>5.7559999999999979E-2</v>
      </c>
      <c r="E2841" s="2">
        <v>104.4</v>
      </c>
      <c r="F2841" s="2">
        <f t="shared" si="221"/>
        <v>1.3194689145077139</v>
      </c>
      <c r="G2841" s="1">
        <v>1.35920053494761E+19</v>
      </c>
      <c r="H2841">
        <v>6.6382904199149398E-2</v>
      </c>
      <c r="I2841">
        <v>1.5143389136186001</v>
      </c>
      <c r="J2841">
        <v>594.00233571994897</v>
      </c>
      <c r="K2841">
        <v>600.50118733258205</v>
      </c>
      <c r="L2841">
        <v>-2118.9098298877998</v>
      </c>
      <c r="M2841">
        <v>-3750.3784834542998</v>
      </c>
      <c r="N2841">
        <v>58.523903999240098</v>
      </c>
      <c r="O2841">
        <v>-12.2874014830627</v>
      </c>
      <c r="P2841" s="1">
        <v>5.5213919421719603E-4</v>
      </c>
      <c r="Q2841">
        <v>1.1209800990334899E-3</v>
      </c>
      <c r="R2841" s="1">
        <v>4.1882327244835199E-4</v>
      </c>
      <c r="S2841" s="1">
        <v>6.0568339423338702E-4</v>
      </c>
      <c r="T2841">
        <v>1.1300847253739399E-3</v>
      </c>
      <c r="U2841" s="1">
        <v>-4.6523059885279598E-4</v>
      </c>
      <c r="V2841">
        <v>4390.0038855057101</v>
      </c>
      <c r="W2841">
        <v>6.6277136551980503E-2</v>
      </c>
      <c r="X2841">
        <v>3.74581638279021E-3</v>
      </c>
      <c r="Y2841" t="str">
        <f t="shared" si="222"/>
        <v>1904.61800733341+3483.21487441287i</v>
      </c>
      <c r="Z2841" t="str">
        <f t="shared" si="223"/>
        <v>9.52309003666705+17.4160743720644i</v>
      </c>
      <c r="AA2841">
        <f t="shared" si="224"/>
        <v>19.849657185446443</v>
      </c>
    </row>
    <row r="2842" spans="1:27" x14ac:dyDescent="0.3">
      <c r="A2842">
        <v>-1.7787018196221999E-2</v>
      </c>
      <c r="B2842">
        <v>5.4742813077949003E-2</v>
      </c>
      <c r="C2842">
        <v>-6.5151515151515099E-2</v>
      </c>
      <c r="D2842" s="1">
        <f t="shared" si="220"/>
        <v>5.7559999999999972E-2</v>
      </c>
      <c r="E2842" s="2">
        <v>108</v>
      </c>
      <c r="F2842" s="2">
        <f t="shared" si="221"/>
        <v>1.2566370614359166</v>
      </c>
      <c r="G2842" s="1">
        <v>1.35920053494761E+19</v>
      </c>
      <c r="H2842">
        <v>6.6382904199149398E-2</v>
      </c>
      <c r="I2842">
        <v>1.5143389136186001</v>
      </c>
      <c r="J2842">
        <v>521.19298755273599</v>
      </c>
      <c r="K2842">
        <v>956.32622362738698</v>
      </c>
      <c r="L2842">
        <v>-1841.0711726519801</v>
      </c>
      <c r="M2842">
        <v>-3495.3410397665598</v>
      </c>
      <c r="N2842">
        <v>90.990252967936797</v>
      </c>
      <c r="O2842">
        <v>-12.388352989390899</v>
      </c>
      <c r="P2842" s="1">
        <v>3.2720729046541597E-4</v>
      </c>
      <c r="Q2842">
        <v>1.26824567953492E-3</v>
      </c>
      <c r="R2842" s="1">
        <v>3.6732683424559601E-4</v>
      </c>
      <c r="S2842" s="1">
        <v>6.6045037679241501E-4</v>
      </c>
      <c r="T2842">
        <v>1.15480058760942E-3</v>
      </c>
      <c r="U2842" s="1">
        <v>-5.4163815142222696E-4</v>
      </c>
      <c r="V2842">
        <v>4098.9738619248401</v>
      </c>
      <c r="W2842">
        <v>6.6277136551980503E-2</v>
      </c>
      <c r="X2842">
        <v>3.74581638279021E-3</v>
      </c>
      <c r="Y2842" t="str">
        <f t="shared" si="222"/>
        <v>1589.90524521098+3028.74581727658i</v>
      </c>
      <c r="Z2842" t="str">
        <f t="shared" si="223"/>
        <v>7.9495262260549+15.1437290863829i</v>
      </c>
      <c r="AA2842">
        <f t="shared" si="224"/>
        <v>17.103435264896174</v>
      </c>
    </row>
    <row r="2843" spans="1:27" x14ac:dyDescent="0.3">
      <c r="A2843">
        <v>-2.1189249252530101E-2</v>
      </c>
      <c r="B2843">
        <v>5.3517934527727802E-2</v>
      </c>
      <c r="C2843">
        <v>-6.5151515151515099E-2</v>
      </c>
      <c r="D2843" s="1">
        <f t="shared" si="220"/>
        <v>5.7560000000000063E-2</v>
      </c>
      <c r="E2843" s="2">
        <v>111.6</v>
      </c>
      <c r="F2843" s="2">
        <f t="shared" si="221"/>
        <v>1.1938052083641211</v>
      </c>
      <c r="G2843" s="1">
        <v>1.3592005349475899E+19</v>
      </c>
      <c r="H2843">
        <v>6.6382904199149398E-2</v>
      </c>
      <c r="I2843">
        <v>1.5143389136186001</v>
      </c>
      <c r="J2843">
        <v>587.52616821164804</v>
      </c>
      <c r="K2843">
        <v>1048.9946015929399</v>
      </c>
      <c r="L2843">
        <v>-1426.1308219555399</v>
      </c>
      <c r="M2843">
        <v>-3295.9551929253798</v>
      </c>
      <c r="N2843">
        <v>155.98613860823801</v>
      </c>
      <c r="O2843">
        <v>-39.530133543424903</v>
      </c>
      <c r="P2843" s="1">
        <v>2.8683760452838798E-4</v>
      </c>
      <c r="Q2843">
        <v>1.3814039685168199E-3</v>
      </c>
      <c r="R2843" s="1">
        <v>2.9348926728469998E-4</v>
      </c>
      <c r="S2843" s="1">
        <v>7.0961758674330103E-4</v>
      </c>
      <c r="T2843">
        <v>1.1340095474881499E-3</v>
      </c>
      <c r="U2843" s="1">
        <v>-5.9999979725497605E-4</v>
      </c>
      <c r="V2843">
        <v>3790.5989941569701</v>
      </c>
      <c r="W2843">
        <v>6.6277136551980406E-2</v>
      </c>
      <c r="X2843">
        <v>3.74581638279023E-3</v>
      </c>
      <c r="Y2843" t="str">
        <f t="shared" si="222"/>
        <v>1109.70009619129+2678.34096844325i</v>
      </c>
      <c r="Z2843" t="str">
        <f t="shared" si="223"/>
        <v>5.54850048095645+13.3917048422162i</v>
      </c>
      <c r="AA2843">
        <f t="shared" si="224"/>
        <v>14.495641281716747</v>
      </c>
    </row>
    <row r="2844" spans="1:27" x14ac:dyDescent="0.3">
      <c r="A2844">
        <v>-2.4507856022485602E-2</v>
      </c>
      <c r="B2844">
        <v>5.20818451399441E-2</v>
      </c>
      <c r="C2844">
        <v>-6.5151515151515099E-2</v>
      </c>
      <c r="D2844" s="1">
        <f t="shared" si="220"/>
        <v>5.7560000000000028E-2</v>
      </c>
      <c r="E2844" s="2">
        <v>115.2</v>
      </c>
      <c r="F2844" s="2">
        <f t="shared" si="221"/>
        <v>1.1309733552923253</v>
      </c>
      <c r="G2844" s="1">
        <v>1.3592005349476E+19</v>
      </c>
      <c r="H2844">
        <v>6.6382904199149398E-2</v>
      </c>
      <c r="I2844">
        <v>1.5143389136186001</v>
      </c>
      <c r="J2844">
        <v>725.52772280134798</v>
      </c>
      <c r="K2844">
        <v>1318.2696759436801</v>
      </c>
      <c r="L2844">
        <v>-1316.7619359979101</v>
      </c>
      <c r="M2844">
        <v>-3059.9521517347698</v>
      </c>
      <c r="N2844">
        <v>183.77547005688899</v>
      </c>
      <c r="O2844">
        <v>-50.029967627945801</v>
      </c>
      <c r="P2844" s="1">
        <v>2.12165609988772E-4</v>
      </c>
      <c r="Q2844">
        <v>1.38643137927026E-3</v>
      </c>
      <c r="R2844" s="1">
        <v>2.2016075743419499E-4</v>
      </c>
      <c r="S2844" s="1">
        <v>7.0965009727651002E-4</v>
      </c>
      <c r="T2844">
        <v>1.14668562435881E-3</v>
      </c>
      <c r="U2844" s="1">
        <v>-6.3530170467514897E-4</v>
      </c>
      <c r="V2844">
        <v>3660.2829129892002</v>
      </c>
      <c r="W2844">
        <v>6.6277136551980503E-2</v>
      </c>
      <c r="X2844">
        <v>3.74581638279022E-3</v>
      </c>
      <c r="Y2844" t="str">
        <f t="shared" si="222"/>
        <v>882.527141523262+2207.43555742621i</v>
      </c>
      <c r="Z2844" t="str">
        <f t="shared" si="223"/>
        <v>4.41263570761631+11.037177787131i</v>
      </c>
      <c r="AA2844">
        <f t="shared" si="224"/>
        <v>11.88657424966792</v>
      </c>
    </row>
    <row r="2845" spans="1:27" x14ac:dyDescent="0.3">
      <c r="A2845">
        <v>-2.7729741481294701E-2</v>
      </c>
      <c r="B2845">
        <v>5.0440212503324797E-2</v>
      </c>
      <c r="C2845">
        <v>-6.5151515151515099E-2</v>
      </c>
      <c r="D2845" s="1">
        <f t="shared" si="220"/>
        <v>5.7559999999999993E-2</v>
      </c>
      <c r="E2845" s="2">
        <v>118.8</v>
      </c>
      <c r="F2845" s="2">
        <f t="shared" si="221"/>
        <v>1.0681415022205303</v>
      </c>
      <c r="G2845" s="1">
        <v>1.35920053494762E+19</v>
      </c>
      <c r="H2845">
        <v>6.6382904199149301E-2</v>
      </c>
      <c r="I2845">
        <v>1.5143389136186001</v>
      </c>
      <c r="J2845">
        <v>913.02214694199404</v>
      </c>
      <c r="K2845">
        <v>1292.7872231818201</v>
      </c>
      <c r="L2845">
        <v>-1285.9371383254399</v>
      </c>
      <c r="M2845">
        <v>-2788.2308000366802</v>
      </c>
      <c r="N2845">
        <v>181.49286148165601</v>
      </c>
      <c r="O2845">
        <v>-45.329291402615702</v>
      </c>
      <c r="P2845" s="1">
        <v>1.08581592501729E-4</v>
      </c>
      <c r="Q2845">
        <v>1.44729302097769E-3</v>
      </c>
      <c r="R2845" s="1">
        <v>1.3490590117637999E-4</v>
      </c>
      <c r="S2845" s="1">
        <v>7.1124172128800604E-4</v>
      </c>
      <c r="T2845">
        <v>1.09834642310436E-3</v>
      </c>
      <c r="U2845" s="1">
        <v>-6.3661802826166605E-4</v>
      </c>
      <c r="V2845">
        <v>3459.4461936348098</v>
      </c>
      <c r="W2845">
        <v>6.6277136551980406E-2</v>
      </c>
      <c r="X2845">
        <v>3.74581638279022E-3</v>
      </c>
      <c r="Y2845" t="str">
        <f t="shared" si="222"/>
        <v>687.023530605528+1820.54028097659i</v>
      </c>
      <c r="Z2845" t="str">
        <f t="shared" si="223"/>
        <v>3.43511765302764+9.10270140488295i</v>
      </c>
      <c r="AA2845">
        <f t="shared" si="224"/>
        <v>9.7292962827020606</v>
      </c>
    </row>
    <row r="2846" spans="1:27" x14ac:dyDescent="0.3">
      <c r="A2846">
        <v>-3.0842190318991099E-2</v>
      </c>
      <c r="B2846">
        <v>4.8599515391895998E-2</v>
      </c>
      <c r="C2846">
        <v>-6.5151515151515099E-2</v>
      </c>
      <c r="D2846" s="1">
        <f t="shared" si="220"/>
        <v>5.7560000000000035E-2</v>
      </c>
      <c r="E2846" s="2">
        <v>122.4</v>
      </c>
      <c r="F2846" s="2">
        <f t="shared" si="221"/>
        <v>1.0053096491487332</v>
      </c>
      <c r="G2846" s="1">
        <v>1.3592005349476E+19</v>
      </c>
      <c r="H2846">
        <v>6.6382904199149398E-2</v>
      </c>
      <c r="I2846">
        <v>1.5143389136186001</v>
      </c>
      <c r="J2846">
        <v>759.63914051405595</v>
      </c>
      <c r="K2846">
        <v>974.78754142736102</v>
      </c>
      <c r="L2846">
        <v>-1284.6948108110801</v>
      </c>
      <c r="M2846">
        <v>-2108.95902304432</v>
      </c>
      <c r="N2846">
        <v>162.31485173472399</v>
      </c>
      <c r="O2846">
        <v>-67.307549646392502</v>
      </c>
      <c r="P2846" s="1">
        <v>1.0967655909498699E-4</v>
      </c>
      <c r="Q2846">
        <v>1.37276602400805E-3</v>
      </c>
      <c r="R2846" s="1">
        <v>6.7654355038280405E-5</v>
      </c>
      <c r="S2846" s="1">
        <v>6.9321769840684395E-4</v>
      </c>
      <c r="T2846">
        <v>1.08117033354466E-3</v>
      </c>
      <c r="U2846" s="1">
        <v>-6.8661666559638305E-4</v>
      </c>
      <c r="V2846">
        <v>2766.99976687042</v>
      </c>
      <c r="W2846">
        <v>6.6277136551980503E-2</v>
      </c>
      <c r="X2846">
        <v>3.74581638279022E-3</v>
      </c>
      <c r="Y2846" t="str">
        <f t="shared" si="222"/>
        <v>677.668698513074+1258.33571278729i</v>
      </c>
      <c r="Z2846" t="str">
        <f t="shared" si="223"/>
        <v>3.38834349256537+6.29167856393645i</v>
      </c>
      <c r="AA2846">
        <f t="shared" si="224"/>
        <v>7.1460542102273132</v>
      </c>
    </row>
    <row r="2847" spans="1:27" x14ac:dyDescent="0.3">
      <c r="A2847">
        <v>-3.3832919121954803E-2</v>
      </c>
      <c r="B2847">
        <v>4.6567018196221999E-2</v>
      </c>
      <c r="C2847">
        <v>-6.5151515151515099E-2</v>
      </c>
      <c r="D2847" s="1">
        <f t="shared" si="220"/>
        <v>5.7560000000000049E-2</v>
      </c>
      <c r="E2847" s="2">
        <v>126</v>
      </c>
      <c r="F2847" s="2">
        <f t="shared" si="221"/>
        <v>0.94247779607693749</v>
      </c>
      <c r="G2847" s="1">
        <v>1.3592005349475899E+19</v>
      </c>
      <c r="H2847">
        <v>6.6382904199149398E-2</v>
      </c>
      <c r="I2847">
        <v>1.5143389136186001</v>
      </c>
      <c r="J2847">
        <v>993.16199208200101</v>
      </c>
      <c r="K2847">
        <v>778.99298851305605</v>
      </c>
      <c r="L2847">
        <v>-1290.83035640458</v>
      </c>
      <c r="M2847">
        <v>-1495.43724320703</v>
      </c>
      <c r="N2847">
        <v>175.22316798696801</v>
      </c>
      <c r="O2847">
        <v>-93.410998314853799</v>
      </c>
      <c r="P2847" s="1">
        <v>2.98439299527461E-4</v>
      </c>
      <c r="Q2847">
        <v>1.21873413025999E-3</v>
      </c>
      <c r="R2847" s="1">
        <v>1.17874952423067E-4</v>
      </c>
      <c r="S2847" s="1">
        <v>6.0205447196020202E-4</v>
      </c>
      <c r="T2847" s="1">
        <v>9.9880368708568298E-4</v>
      </c>
      <c r="U2847" s="1">
        <v>-6.7494777138563903E-4</v>
      </c>
      <c r="V2847">
        <v>2352.7016702634801</v>
      </c>
      <c r="W2847">
        <v>6.6277136551980503E-2</v>
      </c>
      <c r="X2847">
        <v>3.74581638279022E-3</v>
      </c>
      <c r="Y2847" t="str">
        <f t="shared" si="222"/>
        <v>460.537723103166+751.953553488496i</v>
      </c>
      <c r="Z2847" t="str">
        <f t="shared" si="223"/>
        <v>2.30268861551583+3.75976776744248i</v>
      </c>
      <c r="AA2847">
        <f t="shared" si="224"/>
        <v>4.4088806431026937</v>
      </c>
    </row>
    <row r="2848" spans="1:27" x14ac:dyDescent="0.3">
      <c r="A2848">
        <v>-3.6690124849934599E-2</v>
      </c>
      <c r="B2848">
        <v>4.4350742254174402E-2</v>
      </c>
      <c r="C2848">
        <v>-6.5151515151515099E-2</v>
      </c>
      <c r="D2848" s="1">
        <f t="shared" si="220"/>
        <v>5.7559999999999993E-2</v>
      </c>
      <c r="E2848" s="2">
        <v>129.6</v>
      </c>
      <c r="F2848" s="2">
        <f t="shared" si="221"/>
        <v>0.87964594300514154</v>
      </c>
      <c r="G2848" s="1">
        <v>1.35920053494761E+19</v>
      </c>
      <c r="H2848">
        <v>6.6382904199149398E-2</v>
      </c>
      <c r="I2848">
        <v>1.5143389136186001</v>
      </c>
      <c r="J2848">
        <v>985.58873893133898</v>
      </c>
      <c r="K2848">
        <v>433.37700574038303</v>
      </c>
      <c r="L2848">
        <v>-1382.18421305528</v>
      </c>
      <c r="M2848">
        <v>-1049.9624759010201</v>
      </c>
      <c r="N2848">
        <v>143.77443269869801</v>
      </c>
      <c r="O2848">
        <v>-93.236289015209294</v>
      </c>
      <c r="P2848" s="1">
        <v>3.20295280824086E-4</v>
      </c>
      <c r="Q2848">
        <v>1.02305589734316E-3</v>
      </c>
      <c r="R2848" s="1">
        <v>1.3531817648727301E-4</v>
      </c>
      <c r="S2848" s="1">
        <v>5.95753149898699E-4</v>
      </c>
      <c r="T2848" s="1">
        <v>9.0604939636025996E-4</v>
      </c>
      <c r="U2848" s="1">
        <v>-6.5670975710551696E-4</v>
      </c>
      <c r="V2848">
        <v>2049.7363938124799</v>
      </c>
      <c r="W2848">
        <v>6.6277136551980406E-2</v>
      </c>
      <c r="X2848">
        <v>3.74581638279022E-3</v>
      </c>
      <c r="Y2848" t="str">
        <f t="shared" si="222"/>
        <v>436.753333893736+532.765092035015i</v>
      </c>
      <c r="Z2848" t="str">
        <f t="shared" si="223"/>
        <v>2.18376666946868+2.66382546017508i</v>
      </c>
      <c r="AA2848">
        <f t="shared" si="224"/>
        <v>3.4445323265951946</v>
      </c>
    </row>
    <row r="2849" spans="1:27" x14ac:dyDescent="0.3">
      <c r="A2849">
        <v>-3.9402531417255297E-2</v>
      </c>
      <c r="B2849">
        <v>4.1959434194376401E-2</v>
      </c>
      <c r="C2849">
        <v>-6.5151515151515099E-2</v>
      </c>
      <c r="D2849" s="1">
        <f t="shared" si="220"/>
        <v>5.7559999999999951E-2</v>
      </c>
      <c r="E2849" s="2">
        <v>133.19999999999999</v>
      </c>
      <c r="F2849" s="2">
        <f t="shared" si="221"/>
        <v>0.81681408993334603</v>
      </c>
      <c r="G2849" s="1">
        <v>1.35920053494762E+19</v>
      </c>
      <c r="H2849">
        <v>6.6382904199149398E-2</v>
      </c>
      <c r="I2849">
        <v>1.5143389136186001</v>
      </c>
      <c r="J2849">
        <v>973.99137863453905</v>
      </c>
      <c r="K2849">
        <v>69.370805495672997</v>
      </c>
      <c r="L2849">
        <v>-1337.09450722665</v>
      </c>
      <c r="M2849">
        <v>-696.33580325379705</v>
      </c>
      <c r="N2849">
        <v>148.70137283831599</v>
      </c>
      <c r="O2849">
        <v>-115.370384973504</v>
      </c>
      <c r="P2849" s="1">
        <v>3.9821603281431101E-4</v>
      </c>
      <c r="Q2849" s="1">
        <v>9.4057351768769002E-4</v>
      </c>
      <c r="R2849" s="1">
        <v>2.2042167103679701E-4</v>
      </c>
      <c r="S2849" s="1">
        <v>5.2978775556595603E-4</v>
      </c>
      <c r="T2849" s="1">
        <v>7.6884520003979895E-4</v>
      </c>
      <c r="U2849" s="1">
        <v>-6.5113237185372697E-4</v>
      </c>
      <c r="V2849">
        <v>1805.9898146089499</v>
      </c>
      <c r="W2849">
        <v>6.6277136551980503E-2</v>
      </c>
      <c r="X2849">
        <v>3.74581638279021E-3</v>
      </c>
      <c r="Y2849" t="str">
        <f t="shared" si="222"/>
        <v>307.956968221953+460.119370584302i</v>
      </c>
      <c r="Z2849" t="str">
        <f t="shared" si="223"/>
        <v>1.53978484110976+2.30059685292151i</v>
      </c>
      <c r="AA2849">
        <f t="shared" si="224"/>
        <v>2.7683358243868761</v>
      </c>
    </row>
    <row r="2850" spans="1:27" x14ac:dyDescent="0.3">
      <c r="A2850">
        <v>-4.1959434194376401E-2</v>
      </c>
      <c r="B2850">
        <v>3.9402531417255297E-2</v>
      </c>
      <c r="C2850">
        <v>-6.5151515151515099E-2</v>
      </c>
      <c r="D2850" s="1">
        <f t="shared" si="220"/>
        <v>5.7559999999999951E-2</v>
      </c>
      <c r="E2850" s="2">
        <v>136.80000000000001</v>
      </c>
      <c r="F2850" s="2">
        <f t="shared" si="221"/>
        <v>0.75398223686155064</v>
      </c>
      <c r="G2850" s="1">
        <v>1.35920053494762E+19</v>
      </c>
      <c r="H2850">
        <v>6.6382904199149301E-2</v>
      </c>
      <c r="I2850">
        <v>1.5143389136186001</v>
      </c>
      <c r="J2850">
        <v>418.86068967813901</v>
      </c>
      <c r="K2850">
        <v>156.75621031856801</v>
      </c>
      <c r="L2850">
        <v>-1066.70193850242</v>
      </c>
      <c r="M2850">
        <v>-398.97764869712103</v>
      </c>
      <c r="N2850">
        <v>125.385862851468</v>
      </c>
      <c r="O2850">
        <v>-142.678158584682</v>
      </c>
      <c r="P2850" s="1">
        <v>4.7434034567250398E-4</v>
      </c>
      <c r="Q2850" s="1">
        <v>7.2571985980236396E-4</v>
      </c>
      <c r="R2850" s="1">
        <v>2.7937526942069002E-4</v>
      </c>
      <c r="S2850" s="1">
        <v>4.6835270978442303E-4</v>
      </c>
      <c r="T2850" s="1">
        <v>6.0082053286643897E-4</v>
      </c>
      <c r="U2850" s="1">
        <v>-6.0747316127322695E-4</v>
      </c>
      <c r="V2850">
        <v>1238.1969343105</v>
      </c>
      <c r="W2850">
        <v>6.6277136551980406E-2</v>
      </c>
      <c r="X2850">
        <v>3.74581638279022E-3</v>
      </c>
      <c r="Y2850" t="str">
        <f t="shared" si="222"/>
        <v>424.871422854894+158.848635270138i</v>
      </c>
      <c r="Z2850" t="str">
        <f t="shared" si="223"/>
        <v>2.12435711427447+0.79424317635069i</v>
      </c>
      <c r="AA2850">
        <f t="shared" si="224"/>
        <v>2.2679760519344527</v>
      </c>
    </row>
    <row r="2851" spans="1:27" x14ac:dyDescent="0.3">
      <c r="A2851">
        <v>-4.4350742254174402E-2</v>
      </c>
      <c r="B2851">
        <v>3.6690124849934599E-2</v>
      </c>
      <c r="C2851">
        <v>-6.5151515151515099E-2</v>
      </c>
      <c r="D2851" s="1">
        <f t="shared" si="220"/>
        <v>5.7559999999999993E-2</v>
      </c>
      <c r="E2851" s="2">
        <v>140.4</v>
      </c>
      <c r="F2851" s="2">
        <f t="shared" si="221"/>
        <v>0.69115038378975502</v>
      </c>
      <c r="G2851" s="1">
        <v>1.35920053494761E+19</v>
      </c>
      <c r="H2851">
        <v>6.6382904199149398E-2</v>
      </c>
      <c r="I2851">
        <v>1.5143389136186001</v>
      </c>
      <c r="J2851">
        <v>514.77540854094798</v>
      </c>
      <c r="K2851">
        <v>249.14268594313901</v>
      </c>
      <c r="L2851">
        <v>-1148.59129402433</v>
      </c>
      <c r="M2851">
        <v>-553.91086672260803</v>
      </c>
      <c r="N2851">
        <v>92.431320692422503</v>
      </c>
      <c r="O2851">
        <v>-189.24353884065201</v>
      </c>
      <c r="P2851" s="1">
        <v>5.4539127570679496E-4</v>
      </c>
      <c r="Q2851" s="1">
        <v>5.3968571803837001E-4</v>
      </c>
      <c r="R2851" s="1">
        <v>4.1126097364033599E-4</v>
      </c>
      <c r="S2851" s="1">
        <v>3.5172174817443299E-4</v>
      </c>
      <c r="T2851" s="1">
        <v>4.3754240486566299E-4</v>
      </c>
      <c r="U2851" s="1">
        <v>-5.8841711133366E-4</v>
      </c>
      <c r="V2851">
        <v>1413.3299948056001</v>
      </c>
      <c r="W2851">
        <v>6.6277136551980406E-2</v>
      </c>
      <c r="X2851">
        <v>3.74581638279022E-3</v>
      </c>
      <c r="Y2851" t="str">
        <f t="shared" si="222"/>
        <v>335.498375891481+161.108335771561i</v>
      </c>
      <c r="Z2851" t="str">
        <f t="shared" si="223"/>
        <v>1.6774918794574+0.805541678857805i</v>
      </c>
      <c r="AA2851">
        <f t="shared" si="224"/>
        <v>1.8608805448019956</v>
      </c>
    </row>
    <row r="2852" spans="1:27" x14ac:dyDescent="0.3">
      <c r="A2852">
        <v>-4.6567018196221999E-2</v>
      </c>
      <c r="B2852">
        <v>3.3832919121954803E-2</v>
      </c>
      <c r="C2852">
        <v>-6.5151515151515099E-2</v>
      </c>
      <c r="D2852" s="1">
        <f t="shared" si="220"/>
        <v>5.7560000000000049E-2</v>
      </c>
      <c r="E2852" s="2">
        <v>144</v>
      </c>
      <c r="F2852" s="2">
        <f t="shared" si="221"/>
        <v>0.62831853071795907</v>
      </c>
      <c r="G2852" s="1">
        <v>1.3592005349476E+19</v>
      </c>
      <c r="H2852">
        <v>6.6382904199149398E-2</v>
      </c>
      <c r="I2852">
        <v>1.5143389136186001</v>
      </c>
      <c r="J2852">
        <v>716.90336614156104</v>
      </c>
      <c r="K2852">
        <v>173.710229091163</v>
      </c>
      <c r="L2852">
        <v>-1183.7908315059999</v>
      </c>
      <c r="M2852">
        <v>-506.71439836697499</v>
      </c>
      <c r="N2852">
        <v>83.044696147950901</v>
      </c>
      <c r="O2852">
        <v>-232.33770446217</v>
      </c>
      <c r="P2852" s="1">
        <v>6.2582928637700604E-4</v>
      </c>
      <c r="Q2852" s="1">
        <v>3.4892820664310901E-4</v>
      </c>
      <c r="R2852" s="1">
        <v>4.1129534836754499E-4</v>
      </c>
      <c r="S2852" s="1">
        <v>2.3581336674602401E-4</v>
      </c>
      <c r="T2852" s="1">
        <v>2.6742246020440699E-4</v>
      </c>
      <c r="U2852" s="1">
        <v>-5.5354723368476299E-4</v>
      </c>
      <c r="V2852">
        <v>1504.3680150877799</v>
      </c>
      <c r="W2852">
        <v>6.6277136551980503E-2</v>
      </c>
      <c r="X2852">
        <v>3.74581638279022E-3</v>
      </c>
      <c r="Y2852" t="str">
        <f t="shared" si="222"/>
        <v>115.827786025143+157.304723052845i</v>
      </c>
      <c r="Z2852" t="str">
        <f t="shared" si="223"/>
        <v>0.579138930125715+0.786523615264225i</v>
      </c>
      <c r="AA2852">
        <f t="shared" si="224"/>
        <v>0.97674013829445172</v>
      </c>
    </row>
    <row r="2853" spans="1:27" x14ac:dyDescent="0.3">
      <c r="A2853">
        <v>-4.8599515391895998E-2</v>
      </c>
      <c r="B2853">
        <v>3.0842190318991099E-2</v>
      </c>
      <c r="C2853">
        <v>-6.5151515151515099E-2</v>
      </c>
      <c r="D2853" s="1">
        <f t="shared" si="220"/>
        <v>5.7560000000000035E-2</v>
      </c>
      <c r="E2853" s="2">
        <v>147.6</v>
      </c>
      <c r="F2853" s="2">
        <f t="shared" si="221"/>
        <v>0.56548667764616345</v>
      </c>
      <c r="G2853" s="1">
        <v>1.3592005349476E+19</v>
      </c>
      <c r="H2853">
        <v>6.6382904199149398E-2</v>
      </c>
      <c r="I2853">
        <v>1.5143389136186001</v>
      </c>
      <c r="J2853">
        <v>1047.1042955564301</v>
      </c>
      <c r="K2853">
        <v>140.18145958242101</v>
      </c>
      <c r="L2853">
        <v>-1422.5749669095101</v>
      </c>
      <c r="M2853">
        <v>-371.969374793805</v>
      </c>
      <c r="N2853">
        <v>-17.169516543842001</v>
      </c>
      <c r="O2853">
        <v>-248.02169759447199</v>
      </c>
      <c r="P2853" s="1">
        <v>6.9160489177554595E-4</v>
      </c>
      <c r="Q2853" s="1">
        <v>1.35115546968481E-4</v>
      </c>
      <c r="R2853" s="1">
        <v>4.4503209246602799E-4</v>
      </c>
      <c r="S2853" s="1">
        <v>1.8347709962279E-4</v>
      </c>
      <c r="T2853" s="1">
        <v>1.2279046000484301E-4</v>
      </c>
      <c r="U2853" s="1">
        <v>-5.1240056500594599E-4</v>
      </c>
      <c r="V2853">
        <v>1827.5580851019399</v>
      </c>
      <c r="W2853">
        <v>6.6277136551980503E-2</v>
      </c>
      <c r="X2853">
        <v>3.74581638279022E-3</v>
      </c>
      <c r="Y2853" t="str">
        <f t="shared" si="222"/>
        <v>-121.845612514935+80.952036963036i</v>
      </c>
      <c r="Z2853" t="str">
        <f t="shared" si="223"/>
        <v>-0.609228062574675+0.40476018481518i</v>
      </c>
      <c r="AA2853">
        <f t="shared" si="224"/>
        <v>0.73142985954916462</v>
      </c>
    </row>
    <row r="2854" spans="1:27" x14ac:dyDescent="0.3">
      <c r="A2854">
        <v>-5.0440212503324797E-2</v>
      </c>
      <c r="B2854">
        <v>2.7729741481294701E-2</v>
      </c>
      <c r="C2854">
        <v>-6.5151515151515099E-2</v>
      </c>
      <c r="D2854" s="1">
        <f t="shared" si="220"/>
        <v>5.7559999999999993E-2</v>
      </c>
      <c r="E2854" s="2">
        <v>151.19999999999999</v>
      </c>
      <c r="F2854" s="2">
        <f t="shared" si="221"/>
        <v>0.50265482457436639</v>
      </c>
      <c r="G2854" s="1">
        <v>1.3592005349476E+19</v>
      </c>
      <c r="H2854">
        <v>6.6382904199149398E-2</v>
      </c>
      <c r="I2854">
        <v>1.5143389136186001</v>
      </c>
      <c r="J2854">
        <v>1436.0620855913301</v>
      </c>
      <c r="K2854">
        <v>-318.09832088789102</v>
      </c>
      <c r="L2854">
        <v>-1603.2759121742299</v>
      </c>
      <c r="M2854">
        <v>-264.27859528779601</v>
      </c>
      <c r="N2854">
        <v>-43.876472474380598</v>
      </c>
      <c r="O2854">
        <v>-240.09325621944399</v>
      </c>
      <c r="P2854" s="1">
        <v>7.3605072485043296E-4</v>
      </c>
      <c r="Q2854" s="1">
        <v>-2.4895918286190101E-5</v>
      </c>
      <c r="R2854" s="1">
        <v>5.6808424861841498E-4</v>
      </c>
      <c r="S2854" s="1">
        <v>1.13666647690399E-4</v>
      </c>
      <c r="T2854" s="1">
        <v>-6.7104843572737596E-5</v>
      </c>
      <c r="U2854" s="1">
        <v>-5.5134825129684196E-4</v>
      </c>
      <c r="V2854">
        <v>2205.3044230738001</v>
      </c>
      <c r="W2854">
        <v>6.6277136551980406E-2</v>
      </c>
      <c r="X2854">
        <v>3.74581638279022E-3</v>
      </c>
      <c r="Y2854" t="str">
        <f t="shared" si="222"/>
        <v>-486.046737272685+406.068867771131i</v>
      </c>
      <c r="Z2854" t="str">
        <f t="shared" si="223"/>
        <v>-2.43023368636343+2.03034433885566i</v>
      </c>
      <c r="AA2854">
        <f t="shared" si="224"/>
        <v>3.1667544749567837</v>
      </c>
    </row>
    <row r="2855" spans="1:27" x14ac:dyDescent="0.3">
      <c r="A2855">
        <v>-5.20818451399441E-2</v>
      </c>
      <c r="B2855">
        <v>2.4507856022485602E-2</v>
      </c>
      <c r="C2855">
        <v>-6.5151515151515099E-2</v>
      </c>
      <c r="D2855" s="1">
        <f t="shared" si="220"/>
        <v>5.7560000000000028E-2</v>
      </c>
      <c r="E2855" s="2">
        <v>154.80000000000001</v>
      </c>
      <c r="F2855" s="2">
        <f t="shared" si="221"/>
        <v>0.43982297150257127</v>
      </c>
      <c r="G2855" s="1">
        <v>1.3592005349476E+19</v>
      </c>
      <c r="H2855">
        <v>6.6382904199149398E-2</v>
      </c>
      <c r="I2855">
        <v>1.5143389136186001</v>
      </c>
      <c r="J2855">
        <v>1390.72514912713</v>
      </c>
      <c r="K2855">
        <v>-692.11169839084005</v>
      </c>
      <c r="L2855">
        <v>-1563.48894964431</v>
      </c>
      <c r="M2855">
        <v>-32.927594750164097</v>
      </c>
      <c r="N2855">
        <v>-59.631892774972499</v>
      </c>
      <c r="O2855">
        <v>-231.64347480072701</v>
      </c>
      <c r="P2855" s="1">
        <v>7.5780584288472497E-4</v>
      </c>
      <c r="Q2855" s="1">
        <v>-1.1973590367003099E-4</v>
      </c>
      <c r="R2855" s="1">
        <v>6.78773885889389E-4</v>
      </c>
      <c r="S2855" s="1">
        <v>1.3201462935937699E-4</v>
      </c>
      <c r="T2855" s="1">
        <v>-2.06409135163791E-4</v>
      </c>
      <c r="U2855" s="1">
        <v>-5.3882747395305299E-4</v>
      </c>
      <c r="V2855">
        <v>2217.1900296712802</v>
      </c>
      <c r="W2855">
        <v>6.6277136551980503E-2</v>
      </c>
      <c r="X2855">
        <v>3.74581638279022E-3</v>
      </c>
      <c r="Y2855" t="str">
        <f t="shared" si="222"/>
        <v>-592.664520125696+640.261275997902i</v>
      </c>
      <c r="Z2855" t="str">
        <f t="shared" si="223"/>
        <v>-2.96332260062848+3.20130637998951i</v>
      </c>
      <c r="AA2855">
        <f t="shared" si="224"/>
        <v>4.3622979464907115</v>
      </c>
    </row>
    <row r="2856" spans="1:27" x14ac:dyDescent="0.3">
      <c r="A2856">
        <v>-5.3517934527727802E-2</v>
      </c>
      <c r="B2856">
        <v>2.1189249252530101E-2</v>
      </c>
      <c r="C2856">
        <v>-6.5151515151515099E-2</v>
      </c>
      <c r="D2856" s="1">
        <f t="shared" si="220"/>
        <v>5.7560000000000063E-2</v>
      </c>
      <c r="E2856" s="2">
        <v>158.4</v>
      </c>
      <c r="F2856" s="2">
        <f t="shared" si="221"/>
        <v>0.37699111843077548</v>
      </c>
      <c r="G2856" s="1">
        <v>1.3592005349475899E+19</v>
      </c>
      <c r="H2856">
        <v>6.6382904199149398E-2</v>
      </c>
      <c r="I2856">
        <v>1.5143389136186001</v>
      </c>
      <c r="J2856">
        <v>1821.8124453964299</v>
      </c>
      <c r="K2856">
        <v>-440.204554603124</v>
      </c>
      <c r="L2856">
        <v>-1477.0316758814499</v>
      </c>
      <c r="M2856">
        <v>-53.653663324128999</v>
      </c>
      <c r="N2856">
        <v>-124.277270416777</v>
      </c>
      <c r="O2856">
        <v>-330.05865996597299</v>
      </c>
      <c r="P2856" s="1">
        <v>7.5417745839771895E-4</v>
      </c>
      <c r="Q2856" s="1">
        <v>-2.2784757331551701E-4</v>
      </c>
      <c r="R2856" s="1">
        <v>7.4060273316758202E-4</v>
      </c>
      <c r="S2856" s="1">
        <v>9.8204416598180998E-5</v>
      </c>
      <c r="T2856" s="1">
        <v>-3.5482498252932201E-4</v>
      </c>
      <c r="U2856" s="1">
        <v>-5.0497246127419995E-4</v>
      </c>
      <c r="V2856">
        <v>2412.8127739633501</v>
      </c>
      <c r="W2856">
        <v>6.6277136551980503E-2</v>
      </c>
      <c r="X2856">
        <v>3.74581638279023E-3</v>
      </c>
      <c r="Y2856" t="str">
        <f t="shared" si="222"/>
        <v>-1150.14674844321+429.043074661985i</v>
      </c>
      <c r="Z2856" t="str">
        <f t="shared" si="223"/>
        <v>-5.75073374221605+2.14521537330993i</v>
      </c>
      <c r="AA2856">
        <f t="shared" si="224"/>
        <v>6.1378243353608184</v>
      </c>
    </row>
    <row r="2857" spans="1:27" x14ac:dyDescent="0.3">
      <c r="A2857">
        <v>-5.4742813077949003E-2</v>
      </c>
      <c r="B2857">
        <v>1.7787018196221999E-2</v>
      </c>
      <c r="C2857">
        <v>-6.5151515151515099E-2</v>
      </c>
      <c r="D2857" s="1">
        <f t="shared" si="220"/>
        <v>5.7559999999999972E-2</v>
      </c>
      <c r="E2857" s="2">
        <v>162</v>
      </c>
      <c r="F2857" s="2">
        <f t="shared" si="221"/>
        <v>0.31415926535897992</v>
      </c>
      <c r="G2857" s="1">
        <v>1.35920053494762E+19</v>
      </c>
      <c r="H2857">
        <v>6.6382904199149398E-2</v>
      </c>
      <c r="I2857">
        <v>1.5143389136186001</v>
      </c>
      <c r="J2857">
        <v>1958.4826529869299</v>
      </c>
      <c r="K2857">
        <v>-996.10860543376998</v>
      </c>
      <c r="L2857">
        <v>-1485.41381674793</v>
      </c>
      <c r="M2857">
        <v>-31.981776992813</v>
      </c>
      <c r="N2857">
        <v>-125.552312101401</v>
      </c>
      <c r="O2857">
        <v>-325.75189412804599</v>
      </c>
      <c r="P2857" s="1">
        <v>7.0554681110952995E-4</v>
      </c>
      <c r="Q2857" s="1">
        <v>-3.1144857849163202E-4</v>
      </c>
      <c r="R2857" s="1">
        <v>6.1271660450322896E-4</v>
      </c>
      <c r="S2857" s="1">
        <v>-1.39647368422749E-4</v>
      </c>
      <c r="T2857" s="1">
        <v>-4.9664320761824904E-4</v>
      </c>
      <c r="U2857" s="1">
        <v>-4.7001711992248599E-4</v>
      </c>
      <c r="V2857">
        <v>2675.3021093919901</v>
      </c>
      <c r="W2857">
        <v>6.6277136551980406E-2</v>
      </c>
      <c r="X2857">
        <v>3.74581638279021E-3</v>
      </c>
      <c r="Y2857" t="str">
        <f t="shared" si="222"/>
        <v>-1403.60957611978+957.238492736554i</v>
      </c>
      <c r="Z2857" t="str">
        <f t="shared" si="223"/>
        <v>-7.0180478805989+4.78619246368277i</v>
      </c>
      <c r="AA2857">
        <f t="shared" si="224"/>
        <v>8.4947415707478964</v>
      </c>
    </row>
    <row r="2858" spans="1:27" x14ac:dyDescent="0.3">
      <c r="A2858">
        <v>-5.5751646754563997E-2</v>
      </c>
      <c r="B2858">
        <v>1.4314589905209099E-2</v>
      </c>
      <c r="C2858">
        <v>-6.5151515151515099E-2</v>
      </c>
      <c r="D2858" s="1">
        <f t="shared" si="220"/>
        <v>5.756E-2</v>
      </c>
      <c r="E2858" s="2">
        <v>165.6</v>
      </c>
      <c r="F2858" s="2">
        <f t="shared" si="221"/>
        <v>0.25132741228718447</v>
      </c>
      <c r="G2858" s="1">
        <v>1.35920053494761E+19</v>
      </c>
      <c r="H2858">
        <v>6.6382904199149398E-2</v>
      </c>
      <c r="I2858">
        <v>1.5143389136186001</v>
      </c>
      <c r="J2858">
        <v>2375.83731255476</v>
      </c>
      <c r="K2858">
        <v>-1653.8171020674999</v>
      </c>
      <c r="L2858">
        <v>-1330.4668984555301</v>
      </c>
      <c r="M2858">
        <v>-35.459478294622997</v>
      </c>
      <c r="N2858">
        <v>-184.774201366916</v>
      </c>
      <c r="O2858">
        <v>-355.72823490304398</v>
      </c>
      <c r="P2858" s="1">
        <v>7.3810407082117201E-4</v>
      </c>
      <c r="Q2858" s="1">
        <v>-3.3069356860280998E-4</v>
      </c>
      <c r="R2858" s="1">
        <v>7.8428314951974802E-4</v>
      </c>
      <c r="S2858" s="1">
        <v>-1.01761865489241E-5</v>
      </c>
      <c r="T2858" s="1">
        <v>-5.97693167945984E-4</v>
      </c>
      <c r="U2858" s="1">
        <v>-4.6907648770220698E-4</v>
      </c>
      <c r="V2858">
        <v>3211.1987742746801</v>
      </c>
      <c r="W2858">
        <v>6.6277136551980503E-2</v>
      </c>
      <c r="X2858">
        <v>3.74581638279022E-3</v>
      </c>
      <c r="Y2858" t="str">
        <f t="shared" si="222"/>
        <v>-1970.32235166816+1610.67781030514i</v>
      </c>
      <c r="Z2858" t="str">
        <f t="shared" si="223"/>
        <v>-9.8516117583408+8.0533890515257i</v>
      </c>
      <c r="AA2858">
        <f t="shared" si="224"/>
        <v>12.724438276494281</v>
      </c>
    </row>
    <row r="2859" spans="1:27" x14ac:dyDescent="0.3">
      <c r="A2859">
        <v>-5.6540454151943302E-2</v>
      </c>
      <c r="B2859">
        <v>1.0785668467554301E-2</v>
      </c>
      <c r="C2859">
        <v>-6.5151515151515099E-2</v>
      </c>
      <c r="D2859" s="1">
        <f t="shared" si="220"/>
        <v>5.7559999999999979E-2</v>
      </c>
      <c r="E2859" s="2">
        <v>169.2</v>
      </c>
      <c r="F2859" s="2">
        <f t="shared" si="221"/>
        <v>0.18849555921538749</v>
      </c>
      <c r="G2859" s="1">
        <v>1.35920053494761E+19</v>
      </c>
      <c r="H2859">
        <v>6.6382904199149398E-2</v>
      </c>
      <c r="I2859">
        <v>1.5143389136186001</v>
      </c>
      <c r="J2859">
        <v>2285.69459827337</v>
      </c>
      <c r="K2859">
        <v>-2120.83412530243</v>
      </c>
      <c r="L2859">
        <v>-1393.0100370610501</v>
      </c>
      <c r="M2859">
        <v>119.27273363880001</v>
      </c>
      <c r="N2859">
        <v>-180.175451140577</v>
      </c>
      <c r="O2859">
        <v>-288.12428577298999</v>
      </c>
      <c r="P2859" s="1">
        <v>7.5590622353030297E-4</v>
      </c>
      <c r="Q2859" s="1">
        <v>-3.9092618802832901E-4</v>
      </c>
      <c r="R2859" s="1">
        <v>8.2471696877639404E-4</v>
      </c>
      <c r="S2859" s="1">
        <v>-6.3484452084514902E-5</v>
      </c>
      <c r="T2859" s="1">
        <v>-6.7298897144847105E-4</v>
      </c>
      <c r="U2859" s="1">
        <v>-3.8744751984725099E-4</v>
      </c>
      <c r="V2859">
        <v>3434.0237228667802</v>
      </c>
      <c r="W2859">
        <v>6.6277136551980503E-2</v>
      </c>
      <c r="X2859">
        <v>3.74581638279022E-3</v>
      </c>
      <c r="Y2859" t="str">
        <f t="shared" si="222"/>
        <v>-1984.18461096775+2060.91884057144i</v>
      </c>
      <c r="Z2859" t="str">
        <f t="shared" si="223"/>
        <v>-9.92092305483875+10.3045942028572i</v>
      </c>
      <c r="AA2859">
        <f t="shared" si="224"/>
        <v>14.304173375123403</v>
      </c>
    </row>
    <row r="2860" spans="1:27" x14ac:dyDescent="0.3">
      <c r="A2860">
        <v>-5.71061222076613E-2</v>
      </c>
      <c r="B2860">
        <v>7.2141809239613698E-3</v>
      </c>
      <c r="C2860">
        <v>-6.5151515151515099E-2</v>
      </c>
      <c r="D2860" s="1">
        <f t="shared" si="220"/>
        <v>5.7559999999999958E-2</v>
      </c>
      <c r="E2860" s="2">
        <v>172.8</v>
      </c>
      <c r="F2860" s="2">
        <f t="shared" si="221"/>
        <v>0.12566370614359212</v>
      </c>
      <c r="G2860" s="1">
        <v>1.35920053494761E+19</v>
      </c>
      <c r="H2860">
        <v>6.6382904199149398E-2</v>
      </c>
      <c r="I2860">
        <v>1.5143389136186001</v>
      </c>
      <c r="J2860">
        <v>3040.0538570911199</v>
      </c>
      <c r="K2860">
        <v>-2279.3818423473599</v>
      </c>
      <c r="L2860">
        <v>-1043.48277928056</v>
      </c>
      <c r="M2860">
        <v>-194.46634356823699</v>
      </c>
      <c r="N2860">
        <v>-218.381653864117</v>
      </c>
      <c r="O2860">
        <v>-282.82012951242399</v>
      </c>
      <c r="P2860" s="1">
        <v>7.0906541622820299E-4</v>
      </c>
      <c r="Q2860" s="1">
        <v>-4.62122837454683E-4</v>
      </c>
      <c r="R2860" s="1">
        <v>7.6411934029933803E-4</v>
      </c>
      <c r="S2860" s="1">
        <v>-1.7558403273196799E-4</v>
      </c>
      <c r="T2860" s="1">
        <v>-7.8184867979401798E-4</v>
      </c>
      <c r="U2860" s="1">
        <v>-3.7539274635553E-4</v>
      </c>
      <c r="V2860">
        <v>3961.2952779457401</v>
      </c>
      <c r="W2860">
        <v>6.6277136551980503E-2</v>
      </c>
      <c r="X2860">
        <v>3.74581638279021E-3</v>
      </c>
      <c r="Y2860" t="str">
        <f t="shared" si="222"/>
        <v>-2885.29905351198+2285.78133136093i</v>
      </c>
      <c r="Z2860" t="str">
        <f t="shared" si="223"/>
        <v>-14.4264952675599+11.4289066568046i</v>
      </c>
      <c r="AA2860">
        <f t="shared" si="224"/>
        <v>18.404990439412913</v>
      </c>
    </row>
    <row r="2861" spans="1:27" x14ac:dyDescent="0.3">
      <c r="A2861">
        <v>-5.7446418488331298E-2</v>
      </c>
      <c r="B2861">
        <v>3.61422230410729E-3</v>
      </c>
      <c r="C2861">
        <v>-6.5151515151515099E-2</v>
      </c>
      <c r="D2861" s="1">
        <f t="shared" si="220"/>
        <v>5.7559999999999986E-2</v>
      </c>
      <c r="E2861" s="2">
        <v>176.4</v>
      </c>
      <c r="F2861" s="2">
        <f t="shared" si="221"/>
        <v>6.283185307179609E-2</v>
      </c>
      <c r="G2861" s="1">
        <v>1.35920053494761E+19</v>
      </c>
      <c r="H2861">
        <v>6.6382904199149398E-2</v>
      </c>
      <c r="I2861">
        <v>1.5143389136186001</v>
      </c>
      <c r="J2861">
        <v>3144.0550518457399</v>
      </c>
      <c r="K2861">
        <v>-2951.10340523787</v>
      </c>
      <c r="L2861">
        <v>-1136.07543850759</v>
      </c>
      <c r="M2861">
        <v>-176.07022604363499</v>
      </c>
      <c r="N2861">
        <v>-245.36325992570599</v>
      </c>
      <c r="O2861">
        <v>-236.45583636013501</v>
      </c>
      <c r="P2861" s="1">
        <v>7.1638654025036805E-4</v>
      </c>
      <c r="Q2861" s="1">
        <v>-5.1312411697563599E-4</v>
      </c>
      <c r="R2861" s="1">
        <v>6.6685872135203896E-4</v>
      </c>
      <c r="S2861" s="1">
        <v>-3.7800511879850201E-4</v>
      </c>
      <c r="T2861" s="1">
        <v>-9.4091551586286096E-4</v>
      </c>
      <c r="U2861" s="1">
        <v>-4.1734522911546099E-4</v>
      </c>
      <c r="V2861">
        <v>4475.6983919599397</v>
      </c>
      <c r="W2861">
        <v>6.6277136551980503E-2</v>
      </c>
      <c r="X2861">
        <v>3.74581638279022E-3</v>
      </c>
      <c r="Y2861" t="str">
        <f t="shared" si="222"/>
        <v>-3066.5162103836+2956.33561775i</v>
      </c>
      <c r="Z2861" t="str">
        <f t="shared" si="223"/>
        <v>-15.332581051918+14.78167808875i</v>
      </c>
      <c r="AA2861">
        <f t="shared" si="224"/>
        <v>21.297559691970974</v>
      </c>
    </row>
    <row r="2862" spans="1:27" x14ac:dyDescent="0.3">
      <c r="A2862">
        <v>-5.756E-2</v>
      </c>
      <c r="B2862" s="1">
        <v>7.04906697589217E-18</v>
      </c>
      <c r="C2862">
        <v>-6.5151515151515099E-2</v>
      </c>
      <c r="D2862" s="1">
        <f t="shared" si="220"/>
        <v>5.756E-2</v>
      </c>
      <c r="E2862" s="2">
        <v>180</v>
      </c>
      <c r="F2862" s="2">
        <f t="shared" si="221"/>
        <v>1.2246467991473542E-16</v>
      </c>
      <c r="G2862" s="1">
        <v>1.35920053494761E+19</v>
      </c>
      <c r="H2862">
        <v>6.6382904199149398E-2</v>
      </c>
      <c r="I2862">
        <v>1.5143389136186001</v>
      </c>
      <c r="J2862">
        <v>3079.89545383215</v>
      </c>
      <c r="K2862">
        <v>-3572.9415123997701</v>
      </c>
      <c r="L2862">
        <v>-1193.88052552773</v>
      </c>
      <c r="M2862">
        <v>-304.99768843153998</v>
      </c>
      <c r="N2862">
        <v>-246.218700247622</v>
      </c>
      <c r="O2862">
        <v>-250.093751538253</v>
      </c>
      <c r="P2862" s="1">
        <v>7.2087429886581397E-4</v>
      </c>
      <c r="Q2862" s="1">
        <v>-5.1543105774526897E-4</v>
      </c>
      <c r="R2862" s="1">
        <v>6.8419686541028302E-4</v>
      </c>
      <c r="S2862" s="1">
        <v>-5.4849857693825099E-4</v>
      </c>
      <c r="T2862">
        <v>-1.2315043494160499E-3</v>
      </c>
      <c r="U2862" s="1">
        <v>-6.2185940795353E-4</v>
      </c>
      <c r="V2862">
        <v>4888.0683188411504</v>
      </c>
      <c r="W2862">
        <v>6.6277136551980503E-2</v>
      </c>
      <c r="X2862">
        <v>3.74581638279022E-3</v>
      </c>
      <c r="Y2862" t="str">
        <f t="shared" si="222"/>
        <v>-3079.89545383215+3572.94151239977i</v>
      </c>
      <c r="Z2862" t="str">
        <f t="shared" si="223"/>
        <v>-15.3994772691607+17.8647075619989i</v>
      </c>
      <c r="AA2862">
        <f t="shared" si="224"/>
        <v>23.585836352335228</v>
      </c>
    </row>
    <row r="2863" spans="1:27" x14ac:dyDescent="0.3">
      <c r="A2863">
        <v>-5.7446418488331298E-2</v>
      </c>
      <c r="B2863">
        <v>-3.61422230410728E-3</v>
      </c>
      <c r="C2863">
        <v>-6.5151515151515099E-2</v>
      </c>
      <c r="D2863" s="1">
        <f t="shared" si="220"/>
        <v>5.7559999999999986E-2</v>
      </c>
      <c r="E2863" s="2">
        <v>183.6</v>
      </c>
      <c r="F2863" s="2">
        <f t="shared" si="221"/>
        <v>-6.283185307179591E-2</v>
      </c>
      <c r="G2863" s="1">
        <v>1.35920053494761E+19</v>
      </c>
      <c r="H2863">
        <v>6.6382904199149398E-2</v>
      </c>
      <c r="I2863">
        <v>1.5143389136186001</v>
      </c>
      <c r="J2863">
        <v>2955.1491126129399</v>
      </c>
      <c r="K2863">
        <v>-4386.2911116130499</v>
      </c>
      <c r="L2863">
        <v>-779.83025483080598</v>
      </c>
      <c r="M2863">
        <v>-423.77245246667599</v>
      </c>
      <c r="N2863">
        <v>-253.15323597768099</v>
      </c>
      <c r="O2863">
        <v>-248.26286814474801</v>
      </c>
      <c r="P2863" s="1">
        <v>6.5095257356443097E-4</v>
      </c>
      <c r="Q2863" s="1">
        <v>-6.2470153586842902E-4</v>
      </c>
      <c r="R2863" s="1">
        <v>7.2797201480895096E-4</v>
      </c>
      <c r="S2863" s="1">
        <v>-5.2292018905851696E-4</v>
      </c>
      <c r="T2863">
        <v>-1.1239929701030099E-3</v>
      </c>
      <c r="U2863" s="1">
        <v>-4.0308673343057499E-4</v>
      </c>
      <c r="V2863">
        <v>5374.5600121309699</v>
      </c>
      <c r="W2863">
        <v>6.6277136551980406E-2</v>
      </c>
      <c r="X2863">
        <v>3.74581638279022E-3</v>
      </c>
      <c r="Y2863" t="str">
        <f t="shared" si="222"/>
        <v>-2998.2837477243+4351.02687560459i</v>
      </c>
      <c r="Z2863" t="str">
        <f t="shared" si="223"/>
        <v>-14.9914187386215+21.7551343780229i</v>
      </c>
      <c r="AA2863">
        <f t="shared" si="224"/>
        <v>26.420229136071576</v>
      </c>
    </row>
    <row r="2864" spans="1:27" x14ac:dyDescent="0.3">
      <c r="A2864">
        <v>-5.7106122207661397E-2</v>
      </c>
      <c r="B2864">
        <v>-7.2141809239613603E-3</v>
      </c>
      <c r="C2864">
        <v>-6.5151515151515099E-2</v>
      </c>
      <c r="D2864" s="1">
        <f t="shared" si="220"/>
        <v>5.7560000000000049E-2</v>
      </c>
      <c r="E2864" s="2">
        <v>187.2</v>
      </c>
      <c r="F2864" s="2">
        <f t="shared" si="221"/>
        <v>-0.12566370614359176</v>
      </c>
      <c r="G2864" s="1">
        <v>1.3592005349476E+19</v>
      </c>
      <c r="H2864">
        <v>6.6382904199149398E-2</v>
      </c>
      <c r="I2864">
        <v>1.5143389136186001</v>
      </c>
      <c r="J2864">
        <v>2904.4107290351499</v>
      </c>
      <c r="K2864">
        <v>-4324.6858269805898</v>
      </c>
      <c r="L2864">
        <v>-821.70366125762496</v>
      </c>
      <c r="M2864">
        <v>-761.11692809820704</v>
      </c>
      <c r="N2864">
        <v>-289.97762311551702</v>
      </c>
      <c r="O2864">
        <v>-207.719880811677</v>
      </c>
      <c r="P2864" s="1">
        <v>4.9144324897451097E-4</v>
      </c>
      <c r="Q2864" s="1">
        <v>-6.5739572009613004E-4</v>
      </c>
      <c r="R2864" s="1">
        <v>9.3520558487605301E-4</v>
      </c>
      <c r="S2864" s="1">
        <v>-4.6131135069591702E-4</v>
      </c>
      <c r="T2864">
        <v>-1.0965150088638801E-3</v>
      </c>
      <c r="U2864" s="1">
        <v>-2.84970039587948E-4</v>
      </c>
      <c r="V2864">
        <v>5340.43440564298</v>
      </c>
      <c r="W2864">
        <v>6.6277136551980503E-2</v>
      </c>
      <c r="X2864">
        <v>3.74581638279022E-3</v>
      </c>
      <c r="Y2864" t="str">
        <f t="shared" si="222"/>
        <v>-2984.49535982832+4195.19114179472i</v>
      </c>
      <c r="Z2864" t="str">
        <f t="shared" si="223"/>
        <v>-14.9224767991416+20.9759557089736i</v>
      </c>
      <c r="AA2864">
        <f t="shared" si="224"/>
        <v>25.742397552010214</v>
      </c>
    </row>
    <row r="2865" spans="1:27" x14ac:dyDescent="0.3">
      <c r="A2865">
        <v>-5.6540454151943302E-2</v>
      </c>
      <c r="B2865">
        <v>-1.0785668467554301E-2</v>
      </c>
      <c r="C2865">
        <v>-6.5151515151515099E-2</v>
      </c>
      <c r="D2865" s="1">
        <f t="shared" si="220"/>
        <v>5.7559999999999979E-2</v>
      </c>
      <c r="E2865" s="2">
        <v>190.8</v>
      </c>
      <c r="F2865" s="2">
        <f t="shared" si="221"/>
        <v>-0.18849555921538749</v>
      </c>
      <c r="G2865" s="1">
        <v>1.35920053494762E+19</v>
      </c>
      <c r="H2865">
        <v>6.6382904199149398E-2</v>
      </c>
      <c r="I2865">
        <v>1.5143389136186001</v>
      </c>
      <c r="J2865">
        <v>2225.5232733524399</v>
      </c>
      <c r="K2865">
        <v>-5149.0229391412804</v>
      </c>
      <c r="L2865">
        <v>-717.54349283571298</v>
      </c>
      <c r="M2865">
        <v>-889.234205808654</v>
      </c>
      <c r="N2865">
        <v>-236.470391229303</v>
      </c>
      <c r="O2865">
        <v>-138.23349462435601</v>
      </c>
      <c r="P2865" s="1">
        <v>4.4025527635127597E-4</v>
      </c>
      <c r="Q2865" s="1">
        <v>-6.2252183889769796E-4</v>
      </c>
      <c r="R2865">
        <v>1.08449635117628E-3</v>
      </c>
      <c r="S2865" s="1">
        <v>-4.0815292865487598E-4</v>
      </c>
      <c r="T2865">
        <v>-1.1920483301073601E-3</v>
      </c>
      <c r="U2865" s="1">
        <v>-2.76744988786213E-4</v>
      </c>
      <c r="V2865">
        <v>5731.1450819091697</v>
      </c>
      <c r="W2865">
        <v>6.6277136551980503E-2</v>
      </c>
      <c r="X2865">
        <v>3.74581638279021E-3</v>
      </c>
      <c r="Y2865" t="str">
        <f t="shared" si="222"/>
        <v>-2320.55738057407+4891.19371236902i</v>
      </c>
      <c r="Z2865" t="str">
        <f t="shared" si="223"/>
        <v>-11.6027869028704+24.4559685618451i</v>
      </c>
      <c r="AA2865">
        <f t="shared" si="224"/>
        <v>27.068783907138808</v>
      </c>
    </row>
    <row r="2866" spans="1:27" x14ac:dyDescent="0.3">
      <c r="A2866">
        <v>-5.5751646754563997E-2</v>
      </c>
      <c r="B2866">
        <v>-1.4314589905209001E-2</v>
      </c>
      <c r="C2866">
        <v>-6.5151515151515099E-2</v>
      </c>
      <c r="D2866" s="1">
        <f t="shared" si="220"/>
        <v>5.7559999999999979E-2</v>
      </c>
      <c r="E2866" s="2">
        <v>194.4</v>
      </c>
      <c r="F2866" s="2">
        <f t="shared" si="221"/>
        <v>-0.25132741228718281</v>
      </c>
      <c r="G2866" s="1">
        <v>1.35920053494761E+19</v>
      </c>
      <c r="H2866">
        <v>6.6382904199149398E-2</v>
      </c>
      <c r="I2866">
        <v>1.5143389136186001</v>
      </c>
      <c r="J2866">
        <v>2724.3193782941398</v>
      </c>
      <c r="K2866">
        <v>-4020.0759302060801</v>
      </c>
      <c r="L2866">
        <v>185.118236952469</v>
      </c>
      <c r="M2866">
        <v>-572.21116942650303</v>
      </c>
      <c r="N2866">
        <v>-295.336456228386</v>
      </c>
      <c r="O2866">
        <v>-129.12891425889299</v>
      </c>
      <c r="P2866" s="1">
        <v>3.2995234179321802E-4</v>
      </c>
      <c r="Q2866" s="1">
        <v>-5.7027735211031595E-4</v>
      </c>
      <c r="R2866" s="1">
        <v>6.8526005634166303E-4</v>
      </c>
      <c r="S2866" s="1">
        <v>-7.8110190636731505E-4</v>
      </c>
      <c r="T2866">
        <v>-1.2490033001442899E-3</v>
      </c>
      <c r="U2866" s="1">
        <v>-2.4568754866307002E-4</v>
      </c>
      <c r="V2866">
        <v>4903.9289189909096</v>
      </c>
      <c r="W2866">
        <v>6.6277136551980406E-2</v>
      </c>
      <c r="X2866">
        <v>3.74581638279022E-3</v>
      </c>
      <c r="Y2866" t="str">
        <f t="shared" si="222"/>
        <v>-2592.69284189225+3751.47472129698i</v>
      </c>
      <c r="Z2866" t="str">
        <f t="shared" si="223"/>
        <v>-12.9634642094613+18.7573736064849i</v>
      </c>
      <c r="AA2866">
        <f t="shared" si="224"/>
        <v>22.801106747770831</v>
      </c>
    </row>
    <row r="2867" spans="1:27" x14ac:dyDescent="0.3">
      <c r="A2867">
        <v>-5.4742813077949003E-2</v>
      </c>
      <c r="B2867">
        <v>-1.7787018196221999E-2</v>
      </c>
      <c r="C2867">
        <v>-6.5151515151515099E-2</v>
      </c>
      <c r="D2867" s="1">
        <f t="shared" si="220"/>
        <v>5.7559999999999972E-2</v>
      </c>
      <c r="E2867" s="2">
        <v>198</v>
      </c>
      <c r="F2867" s="2">
        <f t="shared" si="221"/>
        <v>-0.31415926535897992</v>
      </c>
      <c r="G2867" s="1">
        <v>1.35920053494762E+19</v>
      </c>
      <c r="H2867">
        <v>6.6382904199149398E-2</v>
      </c>
      <c r="I2867">
        <v>1.5143389136186001</v>
      </c>
      <c r="J2867">
        <v>3021.47376056639</v>
      </c>
      <c r="K2867">
        <v>-4064.7356801671199</v>
      </c>
      <c r="L2867">
        <v>-97.317902352747495</v>
      </c>
      <c r="M2867">
        <v>-1084.78102390755</v>
      </c>
      <c r="N2867">
        <v>-301.389401031148</v>
      </c>
      <c r="O2867">
        <v>-195.57365300239201</v>
      </c>
      <c r="P2867" s="1">
        <v>3.5242475317288203E-4</v>
      </c>
      <c r="Q2867" s="1">
        <v>-4.4406044080893197E-4</v>
      </c>
      <c r="R2867" s="1">
        <v>4.4620932419407001E-4</v>
      </c>
      <c r="S2867" s="1">
        <v>-8.7357362241980102E-4</v>
      </c>
      <c r="T2867">
        <v>-1.3354695882714901E-3</v>
      </c>
      <c r="U2867" s="1">
        <v>-2.6423661938671298E-4</v>
      </c>
      <c r="V2867">
        <v>5192.9457058750204</v>
      </c>
      <c r="W2867">
        <v>6.6277136551980503E-2</v>
      </c>
      <c r="X2867">
        <v>3.74581638279021E-3</v>
      </c>
      <c r="Y2867" t="str">
        <f t="shared" si="222"/>
        <v>-2903.66519448541+3530.57758407746i</v>
      </c>
      <c r="Z2867" t="str">
        <f t="shared" si="223"/>
        <v>-14.5183259724271+17.6528879203873i</v>
      </c>
      <c r="AA2867">
        <f t="shared" si="224"/>
        <v>22.856207930700297</v>
      </c>
    </row>
    <row r="2868" spans="1:27" x14ac:dyDescent="0.3">
      <c r="A2868">
        <v>-5.3517934527727802E-2</v>
      </c>
      <c r="B2868">
        <v>-2.1189249252530101E-2</v>
      </c>
      <c r="C2868">
        <v>-6.5151515151515099E-2</v>
      </c>
      <c r="D2868" s="1">
        <f t="shared" si="220"/>
        <v>5.7560000000000063E-2</v>
      </c>
      <c r="E2868" s="2">
        <v>201.6</v>
      </c>
      <c r="F2868" s="2">
        <f t="shared" si="221"/>
        <v>-0.37699111843077548</v>
      </c>
      <c r="G2868" s="1">
        <v>1.3592005349476E+19</v>
      </c>
      <c r="H2868">
        <v>6.6382904199149301E-2</v>
      </c>
      <c r="I2868">
        <v>1.5143389136186001</v>
      </c>
      <c r="J2868">
        <v>3082.5806122664299</v>
      </c>
      <c r="K2868">
        <v>-3653.2715061528102</v>
      </c>
      <c r="L2868">
        <v>349.00614599982299</v>
      </c>
      <c r="M2868">
        <v>-1316.0012384792601</v>
      </c>
      <c r="N2868">
        <v>-319.95292361756998</v>
      </c>
      <c r="O2868">
        <v>-212.96403161739701</v>
      </c>
      <c r="P2868" s="1">
        <v>4.02253547442749E-4</v>
      </c>
      <c r="Q2868" s="1">
        <v>-4.2260015128463399E-4</v>
      </c>
      <c r="R2868" s="1">
        <v>5.3961016739317099E-4</v>
      </c>
      <c r="S2868" s="1">
        <v>-8.1062857890199999E-4</v>
      </c>
      <c r="T2868">
        <v>-1.34572111368816E-3</v>
      </c>
      <c r="U2868" s="1">
        <v>-1.81838491769308E-4</v>
      </c>
      <c r="V2868">
        <v>4984.9858606126099</v>
      </c>
      <c r="W2868">
        <v>6.6277136551980406E-2</v>
      </c>
      <c r="X2868">
        <v>3.74581638279023E-3</v>
      </c>
      <c r="Y2868" t="str">
        <f t="shared" si="222"/>
        <v>-2737.63323775995+2912.27357573878i</v>
      </c>
      <c r="Z2868" t="str">
        <f t="shared" si="223"/>
        <v>-13.6881661887998+14.5613678786939i</v>
      </c>
      <c r="AA2868">
        <f t="shared" si="224"/>
        <v>19.984977560929622</v>
      </c>
    </row>
    <row r="2869" spans="1:27" x14ac:dyDescent="0.3">
      <c r="A2869">
        <v>-5.20818451399441E-2</v>
      </c>
      <c r="B2869">
        <v>-2.4507856022485602E-2</v>
      </c>
      <c r="C2869">
        <v>-6.5151515151515099E-2</v>
      </c>
      <c r="D2869" s="1">
        <f t="shared" si="220"/>
        <v>5.7560000000000028E-2</v>
      </c>
      <c r="E2869" s="2">
        <v>205.2</v>
      </c>
      <c r="F2869" s="2">
        <f t="shared" si="221"/>
        <v>-0.43982297150257127</v>
      </c>
      <c r="G2869" s="1">
        <v>1.35920053494761E+19</v>
      </c>
      <c r="H2869">
        <v>6.6382904199149398E-2</v>
      </c>
      <c r="I2869">
        <v>1.5143389136186001</v>
      </c>
      <c r="J2869">
        <v>3136.6755359506401</v>
      </c>
      <c r="K2869">
        <v>-4294.0386574423701</v>
      </c>
      <c r="L2869">
        <v>814.42082024459705</v>
      </c>
      <c r="M2869">
        <v>-1834.2939490174499</v>
      </c>
      <c r="N2869">
        <v>-350.00288659449501</v>
      </c>
      <c r="O2869">
        <v>-234.08761571978999</v>
      </c>
      <c r="P2869" s="1">
        <v>4.3048980394105901E-4</v>
      </c>
      <c r="Q2869" s="1">
        <v>-2.7761413848145799E-4</v>
      </c>
      <c r="R2869" s="1">
        <v>2.8090274188236801E-4</v>
      </c>
      <c r="S2869">
        <v>-1.02597859884104E-3</v>
      </c>
      <c r="T2869">
        <v>-1.5248477554047201E-3</v>
      </c>
      <c r="U2869" s="1">
        <v>-2.61039534213017E-4</v>
      </c>
      <c r="V2869">
        <v>5699.3610173201396</v>
      </c>
      <c r="W2869">
        <v>6.6277136551980503E-2</v>
      </c>
      <c r="X2869">
        <v>3.74581638279022E-3</v>
      </c>
      <c r="Y2869" t="str">
        <f t="shared" si="222"/>
        <v>-2491.3853598569+3104.35796345397i</v>
      </c>
      <c r="Z2869" t="str">
        <f t="shared" si="223"/>
        <v>-12.4569267992845+15.5217898172699i</v>
      </c>
      <c r="AA2869">
        <f t="shared" si="224"/>
        <v>19.902285909267707</v>
      </c>
    </row>
    <row r="2870" spans="1:27" x14ac:dyDescent="0.3">
      <c r="A2870">
        <v>-5.0440212503324797E-2</v>
      </c>
      <c r="B2870">
        <v>-2.7729741481294701E-2</v>
      </c>
      <c r="C2870">
        <v>-6.5151515151515099E-2</v>
      </c>
      <c r="D2870" s="1">
        <f t="shared" si="220"/>
        <v>5.7559999999999993E-2</v>
      </c>
      <c r="E2870" s="2">
        <v>208.8</v>
      </c>
      <c r="F2870" s="2">
        <f t="shared" si="221"/>
        <v>-0.50265482457436639</v>
      </c>
      <c r="G2870" s="1">
        <v>1.35920053494761E+19</v>
      </c>
      <c r="H2870">
        <v>6.6382904199149398E-2</v>
      </c>
      <c r="I2870">
        <v>1.5143389136186001</v>
      </c>
      <c r="J2870">
        <v>3171.3597261085201</v>
      </c>
      <c r="K2870">
        <v>-3669.8890438017802</v>
      </c>
      <c r="L2870">
        <v>1128.8488291456599</v>
      </c>
      <c r="M2870">
        <v>-1604.17920607259</v>
      </c>
      <c r="N2870">
        <v>-294.76404675223398</v>
      </c>
      <c r="O2870">
        <v>-364.21823339160898</v>
      </c>
      <c r="P2870" s="1">
        <v>4.0214248220635598E-4</v>
      </c>
      <c r="Q2870" s="1">
        <v>-2.6169215833283198E-4</v>
      </c>
      <c r="R2870" s="1">
        <v>5.61418492545316E-4</v>
      </c>
      <c r="S2870" s="1">
        <v>-8.0526626572422801E-4</v>
      </c>
      <c r="T2870">
        <v>-1.5457428667471399E-3</v>
      </c>
      <c r="U2870" s="1">
        <v>-1.92101973598737E-4</v>
      </c>
      <c r="V2870">
        <v>5252.8886791223104</v>
      </c>
      <c r="W2870">
        <v>6.6277136551980503E-2</v>
      </c>
      <c r="X2870">
        <v>3.74581638279022E-3</v>
      </c>
      <c r="Y2870" t="str">
        <f t="shared" si="222"/>
        <v>-2235.25664186463+2443.12905766025i</v>
      </c>
      <c r="Z2870" t="str">
        <f t="shared" si="223"/>
        <v>-11.1762832093232+12.2156452883012i</v>
      </c>
      <c r="AA2870">
        <f t="shared" si="224"/>
        <v>16.556910828551171</v>
      </c>
    </row>
    <row r="2871" spans="1:27" x14ac:dyDescent="0.3">
      <c r="A2871">
        <v>-4.8599515391895998E-2</v>
      </c>
      <c r="B2871">
        <v>-3.0842190318990999E-2</v>
      </c>
      <c r="C2871">
        <v>-6.5151515151515099E-2</v>
      </c>
      <c r="D2871" s="1">
        <f t="shared" si="220"/>
        <v>5.7559999999999986E-2</v>
      </c>
      <c r="E2871" s="2">
        <v>212.4</v>
      </c>
      <c r="F2871" s="2">
        <f t="shared" si="221"/>
        <v>-0.56548667764616201</v>
      </c>
      <c r="G2871" s="1">
        <v>1.35920053494761E+19</v>
      </c>
      <c r="H2871">
        <v>6.6382904199149398E-2</v>
      </c>
      <c r="I2871">
        <v>1.5143389136186001</v>
      </c>
      <c r="J2871">
        <v>2939.8746326794198</v>
      </c>
      <c r="K2871">
        <v>-3929.9247828634402</v>
      </c>
      <c r="L2871">
        <v>1159.2766081499601</v>
      </c>
      <c r="M2871">
        <v>-2331.0868369022</v>
      </c>
      <c r="N2871">
        <v>-206.065262184613</v>
      </c>
      <c r="O2871">
        <v>-265.39928922421501</v>
      </c>
      <c r="P2871" s="1">
        <v>5.3202140376698798E-4</v>
      </c>
      <c r="Q2871" s="1">
        <v>-8.36444061665517E-5</v>
      </c>
      <c r="R2871" s="1">
        <v>5.2939051062444705E-4</v>
      </c>
      <c r="S2871" s="1">
        <v>-8.6496258786150301E-4</v>
      </c>
      <c r="T2871">
        <v>-1.51311863996063E-3</v>
      </c>
      <c r="U2871" s="1">
        <v>-1.25536913633021E-4</v>
      </c>
      <c r="V2871">
        <v>5565.7847088455201</v>
      </c>
      <c r="W2871">
        <v>6.6277136551980406E-2</v>
      </c>
      <c r="X2871">
        <v>3.74581638279022E-3</v>
      </c>
      <c r="Y2871" t="str">
        <f t="shared" si="222"/>
        <v>-1861.04678040709+2069.08645065902i</v>
      </c>
      <c r="Z2871" t="str">
        <f t="shared" si="223"/>
        <v>-9.30523390203545+10.3454322532951i</v>
      </c>
      <c r="AA2871">
        <f t="shared" si="224"/>
        <v>13.914573169131289</v>
      </c>
    </row>
    <row r="2872" spans="1:27" x14ac:dyDescent="0.3">
      <c r="A2872">
        <v>-4.6567018196221999E-2</v>
      </c>
      <c r="B2872">
        <v>-3.3832919121954699E-2</v>
      </c>
      <c r="C2872">
        <v>-6.5151515151515099E-2</v>
      </c>
      <c r="D2872" s="1">
        <f t="shared" si="220"/>
        <v>5.7559999999999986E-2</v>
      </c>
      <c r="E2872" s="2">
        <v>216</v>
      </c>
      <c r="F2872" s="2">
        <f t="shared" si="221"/>
        <v>-0.62831853071795762</v>
      </c>
      <c r="G2872" s="1">
        <v>1.35920053494761E+19</v>
      </c>
      <c r="H2872">
        <v>6.6382904199149398E-2</v>
      </c>
      <c r="I2872">
        <v>1.5143389136186001</v>
      </c>
      <c r="J2872">
        <v>2337.56775056177</v>
      </c>
      <c r="K2872">
        <v>-4320.25954616339</v>
      </c>
      <c r="L2872">
        <v>1151.32570706049</v>
      </c>
      <c r="M2872">
        <v>-3276.7025750764501</v>
      </c>
      <c r="N2872">
        <v>-105.446458791149</v>
      </c>
      <c r="O2872">
        <v>-187.742155689095</v>
      </c>
      <c r="P2872" s="1">
        <v>4.4675630741162201E-4</v>
      </c>
      <c r="Q2872" s="1">
        <v>-2.7781477977484298E-4</v>
      </c>
      <c r="R2872" s="1">
        <v>8.2116440212420296E-4</v>
      </c>
      <c r="S2872" s="1">
        <v>-6.2766333647931E-4</v>
      </c>
      <c r="T2872">
        <v>-1.50732079169289E-3</v>
      </c>
      <c r="U2872" s="1">
        <v>-9.9005999861729793E-5</v>
      </c>
      <c r="V2872">
        <v>6019.7643024148201</v>
      </c>
      <c r="W2872">
        <v>6.6277136551980503E-2</v>
      </c>
      <c r="X2872">
        <v>3.74581638279022E-3</v>
      </c>
      <c r="Y2872" t="str">
        <f t="shared" si="222"/>
        <v>-1214.39976451193+1569.16594317807i</v>
      </c>
      <c r="Z2872" t="str">
        <f t="shared" si="223"/>
        <v>-6.07199882255965+7.84582971589035i</v>
      </c>
      <c r="AA2872">
        <f t="shared" si="224"/>
        <v>9.9209986206991196</v>
      </c>
    </row>
    <row r="2873" spans="1:27" x14ac:dyDescent="0.3">
      <c r="A2873">
        <v>-4.4350742254174402E-2</v>
      </c>
      <c r="B2873">
        <v>-3.6690124849934599E-2</v>
      </c>
      <c r="C2873">
        <v>-6.5151515151515099E-2</v>
      </c>
      <c r="D2873" s="1">
        <f t="shared" si="220"/>
        <v>5.7559999999999993E-2</v>
      </c>
      <c r="E2873" s="2">
        <v>219.6</v>
      </c>
      <c r="F2873" s="2">
        <f t="shared" si="221"/>
        <v>-0.69115038378975502</v>
      </c>
      <c r="G2873" s="1">
        <v>1.35920053494761E+19</v>
      </c>
      <c r="H2873">
        <v>6.6382904199149398E-2</v>
      </c>
      <c r="I2873">
        <v>1.5143389136186001</v>
      </c>
      <c r="J2873">
        <v>2243.5951632346701</v>
      </c>
      <c r="K2873">
        <v>-4404.4869770058604</v>
      </c>
      <c r="L2873">
        <v>1245.0341068959599</v>
      </c>
      <c r="M2873">
        <v>-3603.0571840000398</v>
      </c>
      <c r="N2873">
        <v>-133.39916832569301</v>
      </c>
      <c r="O2873">
        <v>-276.54718989157197</v>
      </c>
      <c r="P2873" s="1">
        <v>5.15718164317451E-4</v>
      </c>
      <c r="Q2873" s="1">
        <v>-3.1238398245542599E-4</v>
      </c>
      <c r="R2873" s="1">
        <v>8.7462085876469401E-4</v>
      </c>
      <c r="S2873" s="1">
        <v>-5.9456429140527297E-4</v>
      </c>
      <c r="T2873">
        <v>-1.49881523919283E-3</v>
      </c>
      <c r="U2873" s="1">
        <v>5.4209426569958403E-6</v>
      </c>
      <c r="V2873">
        <v>6249.7703535377796</v>
      </c>
      <c r="W2873">
        <v>6.6277136551980406E-2</v>
      </c>
      <c r="X2873">
        <v>3.74581638279022E-3</v>
      </c>
      <c r="Y2873" t="str">
        <f t="shared" si="222"/>
        <v>-935.105176909201+1097.04045789854i</v>
      </c>
      <c r="Z2873" t="str">
        <f t="shared" si="223"/>
        <v>-4.675525884546+5.4852022894927i</v>
      </c>
      <c r="AA2873">
        <f t="shared" si="224"/>
        <v>7.2074951580778475</v>
      </c>
    </row>
    <row r="2874" spans="1:27" x14ac:dyDescent="0.3">
      <c r="A2874">
        <v>-4.1959434194376498E-2</v>
      </c>
      <c r="B2874">
        <v>-3.9402531417255297E-2</v>
      </c>
      <c r="C2874">
        <v>-6.5151515151515099E-2</v>
      </c>
      <c r="D2874" s="1">
        <f t="shared" si="220"/>
        <v>5.7560000000000021E-2</v>
      </c>
      <c r="E2874" s="2">
        <v>223.2</v>
      </c>
      <c r="F2874" s="2">
        <f t="shared" si="221"/>
        <v>-0.75398223686154953</v>
      </c>
      <c r="G2874" s="1">
        <v>1.3592005349476E+19</v>
      </c>
      <c r="H2874">
        <v>6.6382904199149398E-2</v>
      </c>
      <c r="I2874">
        <v>1.5143389136186001</v>
      </c>
      <c r="J2874">
        <v>2379.38547381332</v>
      </c>
      <c r="K2874">
        <v>-4120.0436002467504</v>
      </c>
      <c r="L2874">
        <v>1371.7381694851299</v>
      </c>
      <c r="M2874">
        <v>-4216.2912496156396</v>
      </c>
      <c r="N2874">
        <v>-241.80351387840099</v>
      </c>
      <c r="O2874">
        <v>-366.49020108104901</v>
      </c>
      <c r="P2874" s="1">
        <v>7.7578005598226895E-4</v>
      </c>
      <c r="Q2874" s="1">
        <v>-2.1843272004704799E-5</v>
      </c>
      <c r="R2874" s="1">
        <v>5.2922220347502197E-4</v>
      </c>
      <c r="S2874">
        <v>-1.19414822464681E-3</v>
      </c>
      <c r="T2874">
        <v>-1.6460745059914399E-3</v>
      </c>
      <c r="U2874" s="1">
        <v>-1.72980167866438E-4</v>
      </c>
      <c r="V2874">
        <v>6518.26633507318</v>
      </c>
      <c r="W2874">
        <v>6.6277136551980503E-2</v>
      </c>
      <c r="X2874">
        <v>3.74581638279022E-3</v>
      </c>
      <c r="Y2874" t="str">
        <f t="shared" si="222"/>
        <v>-795.477968939178+117.13255551141i</v>
      </c>
      <c r="Z2874" t="str">
        <f t="shared" si="223"/>
        <v>-3.97738984469589+0.58566277755705i</v>
      </c>
      <c r="AA2874">
        <f t="shared" si="224"/>
        <v>4.0202774612837153</v>
      </c>
    </row>
    <row r="2875" spans="1:27" x14ac:dyDescent="0.3">
      <c r="A2875">
        <v>-3.9402531417255297E-2</v>
      </c>
      <c r="B2875">
        <v>-4.1959434194376498E-2</v>
      </c>
      <c r="C2875">
        <v>-6.5151515151515099E-2</v>
      </c>
      <c r="D2875" s="1">
        <f t="shared" si="220"/>
        <v>5.7560000000000021E-2</v>
      </c>
      <c r="E2875" s="2">
        <v>226.8</v>
      </c>
      <c r="F2875" s="2">
        <f t="shared" si="221"/>
        <v>-0.81681408993334714</v>
      </c>
      <c r="G2875" s="1">
        <v>1.3592005349476E+19</v>
      </c>
      <c r="H2875">
        <v>6.6382904199149398E-2</v>
      </c>
      <c r="I2875">
        <v>1.5143389136186001</v>
      </c>
      <c r="J2875">
        <v>1974.6776859090201</v>
      </c>
      <c r="K2875">
        <v>-3388.3204804440302</v>
      </c>
      <c r="L2875">
        <v>943.18764012098995</v>
      </c>
      <c r="M2875">
        <v>-3666.0378609669601</v>
      </c>
      <c r="N2875">
        <v>-225.42836188726901</v>
      </c>
      <c r="O2875">
        <v>-445.23470249711397</v>
      </c>
      <c r="P2875" s="1">
        <v>5.1296141691324398E-4</v>
      </c>
      <c r="Q2875" s="1">
        <v>-2.6224354396583901E-4</v>
      </c>
      <c r="R2875" s="1">
        <v>8.49031478808034E-4</v>
      </c>
      <c r="S2875" s="1">
        <v>-9.3460741125521701E-4</v>
      </c>
      <c r="T2875">
        <v>-1.53685177206514E-3</v>
      </c>
      <c r="U2875" s="1">
        <v>-8.9224240507651499E-5</v>
      </c>
      <c r="V2875">
        <v>5473.4409698648096</v>
      </c>
      <c r="W2875">
        <v>6.6277136551980503E-2</v>
      </c>
      <c r="X2875">
        <v>3.74581638279022E-3</v>
      </c>
      <c r="Y2875" t="str">
        <f t="shared" si="222"/>
        <v>-664.205695611142-352.96160873715i</v>
      </c>
      <c r="Z2875" t="str">
        <f t="shared" si="223"/>
        <v>-3.32102847805571-1.76480804368575i</v>
      </c>
      <c r="AA2875">
        <f t="shared" si="224"/>
        <v>3.7608213973964455</v>
      </c>
    </row>
    <row r="2876" spans="1:27" x14ac:dyDescent="0.3">
      <c r="A2876">
        <v>-3.6690124849934599E-2</v>
      </c>
      <c r="B2876">
        <v>-4.4350742254174402E-2</v>
      </c>
      <c r="C2876">
        <v>-6.5151515151515099E-2</v>
      </c>
      <c r="D2876" s="1">
        <f t="shared" si="220"/>
        <v>5.7559999999999993E-2</v>
      </c>
      <c r="E2876" s="2">
        <v>230.4</v>
      </c>
      <c r="F2876" s="2">
        <f t="shared" si="221"/>
        <v>-0.87964594300514154</v>
      </c>
      <c r="G2876" s="1">
        <v>1.35920053494761E+19</v>
      </c>
      <c r="H2876">
        <v>6.6382904199149398E-2</v>
      </c>
      <c r="I2876">
        <v>1.5143389136186001</v>
      </c>
      <c r="J2876">
        <v>1527.4328677948799</v>
      </c>
      <c r="K2876">
        <v>-3407.2740374104601</v>
      </c>
      <c r="L2876">
        <v>320.52971679170503</v>
      </c>
      <c r="M2876">
        <v>-4376.32829150611</v>
      </c>
      <c r="N2876">
        <v>-268.88842550862103</v>
      </c>
      <c r="O2876">
        <v>-454.856662060166</v>
      </c>
      <c r="P2876" s="1">
        <v>3.9159828467598E-4</v>
      </c>
      <c r="Q2876" s="1">
        <v>-3.3237830563927299E-4</v>
      </c>
      <c r="R2876" s="1">
        <v>9.7428662172218696E-4</v>
      </c>
      <c r="S2876" s="1">
        <v>-9.8917470592338594E-4</v>
      </c>
      <c r="T2876">
        <v>-1.41666806353433E-3</v>
      </c>
      <c r="U2876" s="1">
        <v>5.3706526012010503E-5</v>
      </c>
      <c r="V2876">
        <v>5785.90975684964</v>
      </c>
      <c r="W2876">
        <v>6.6277136551980406E-2</v>
      </c>
      <c r="X2876">
        <v>3.74581638279022E-3</v>
      </c>
      <c r="Y2876" t="str">
        <f t="shared" si="222"/>
        <v>-726.649961171913-1200.1406922465i</v>
      </c>
      <c r="Z2876" t="str">
        <f t="shared" si="223"/>
        <v>-3.63324980585957-6.0007034612325i</v>
      </c>
      <c r="AA2876">
        <f t="shared" si="224"/>
        <v>7.0149088505429855</v>
      </c>
    </row>
    <row r="2877" spans="1:27" x14ac:dyDescent="0.3">
      <c r="A2877">
        <v>-3.3832919121954803E-2</v>
      </c>
      <c r="B2877">
        <v>-4.6567018196221999E-2</v>
      </c>
      <c r="C2877">
        <v>-6.5151515151515099E-2</v>
      </c>
      <c r="D2877" s="1">
        <f t="shared" si="220"/>
        <v>5.7560000000000049E-2</v>
      </c>
      <c r="E2877" s="2">
        <v>234</v>
      </c>
      <c r="F2877" s="2">
        <f t="shared" si="221"/>
        <v>-0.94247779607693749</v>
      </c>
      <c r="G2877" s="1">
        <v>1.3592005349475899E+19</v>
      </c>
      <c r="H2877">
        <v>6.6382904199149398E-2</v>
      </c>
      <c r="I2877">
        <v>1.5143389136186001</v>
      </c>
      <c r="J2877">
        <v>864.01066714414503</v>
      </c>
      <c r="K2877">
        <v>-3515.4892087129801</v>
      </c>
      <c r="L2877">
        <v>-181.909171256066</v>
      </c>
      <c r="M2877">
        <v>-4331.3545123997101</v>
      </c>
      <c r="N2877">
        <v>-322.65218265782801</v>
      </c>
      <c r="O2877">
        <v>-596.83093413575705</v>
      </c>
      <c r="P2877" s="1">
        <v>4.5708838624418298E-4</v>
      </c>
      <c r="Q2877" s="1">
        <v>-2.0578027588750999E-4</v>
      </c>
      <c r="R2877" s="1">
        <v>8.0237609085087298E-4</v>
      </c>
      <c r="S2877">
        <v>-1.21136553267034E-3</v>
      </c>
      <c r="T2877">
        <v>-1.59891432883079E-3</v>
      </c>
      <c r="U2877" s="1">
        <v>-5.7860423626461999E-5</v>
      </c>
      <c r="V2877">
        <v>5688.5159104202203</v>
      </c>
      <c r="W2877">
        <v>6.6277136551980406E-2</v>
      </c>
      <c r="X2877">
        <v>3.74581638279023E-3</v>
      </c>
      <c r="Y2877" t="str">
        <f t="shared" si="222"/>
        <v>-655.020338949529-1437.78669771915i</v>
      </c>
      <c r="Z2877" t="str">
        <f t="shared" si="223"/>
        <v>-3.27510169474765-7.18893348859575i</v>
      </c>
      <c r="AA2877">
        <f t="shared" si="224"/>
        <v>7.8998136569410535</v>
      </c>
    </row>
    <row r="2878" spans="1:27" x14ac:dyDescent="0.3">
      <c r="A2878">
        <v>-3.0842190318990999E-2</v>
      </c>
      <c r="B2878">
        <v>-4.8599515391895998E-2</v>
      </c>
      <c r="C2878">
        <v>-6.5151515151515099E-2</v>
      </c>
      <c r="D2878" s="1">
        <f t="shared" si="220"/>
        <v>5.7559999999999986E-2</v>
      </c>
      <c r="E2878" s="2">
        <v>237.6</v>
      </c>
      <c r="F2878" s="2">
        <f t="shared" si="221"/>
        <v>-1.0053096491487346</v>
      </c>
      <c r="G2878" s="1">
        <v>1.35920053494761E+19</v>
      </c>
      <c r="H2878">
        <v>6.6382904199149398E-2</v>
      </c>
      <c r="I2878">
        <v>1.5143389136186001</v>
      </c>
      <c r="J2878">
        <v>537.32564506777305</v>
      </c>
      <c r="K2878">
        <v>-3044.6353558488699</v>
      </c>
      <c r="L2878">
        <v>-840.22797192805695</v>
      </c>
      <c r="M2878">
        <v>-4435.4204683566104</v>
      </c>
      <c r="N2878">
        <v>-302.34745508111098</v>
      </c>
      <c r="O2878">
        <v>-446.527776313836</v>
      </c>
      <c r="P2878" s="1">
        <v>1.0266726813048199E-4</v>
      </c>
      <c r="Q2878" s="1">
        <v>-2.3564776684873701E-4</v>
      </c>
      <c r="R2878" s="1">
        <v>8.9477275528478399E-4</v>
      </c>
      <c r="S2878">
        <v>-1.2003615544722401E-3</v>
      </c>
      <c r="T2878">
        <v>-1.3564549381212599E-3</v>
      </c>
      <c r="U2878" s="1">
        <v>8.89188745444208E-5</v>
      </c>
      <c r="V2878">
        <v>5498.0234733468897</v>
      </c>
      <c r="W2878">
        <v>6.6277136551980406E-2</v>
      </c>
      <c r="X2878">
        <v>3.74581638279022E-3</v>
      </c>
      <c r="Y2878" t="str">
        <f t="shared" si="222"/>
        <v>-997.341418743468-2113.55215817247i</v>
      </c>
      <c r="Z2878" t="str">
        <f t="shared" si="223"/>
        <v>-4.98670709371734-10.5677607908624i</v>
      </c>
      <c r="AA2878">
        <f t="shared" si="224"/>
        <v>11.685239226109987</v>
      </c>
    </row>
    <row r="2879" spans="1:27" x14ac:dyDescent="0.3">
      <c r="A2879">
        <v>-2.7729741481294701E-2</v>
      </c>
      <c r="B2879">
        <v>-5.0440212503324797E-2</v>
      </c>
      <c r="C2879">
        <v>-6.5151515151515099E-2</v>
      </c>
      <c r="D2879" s="1">
        <f t="shared" si="220"/>
        <v>5.7559999999999993E-2</v>
      </c>
      <c r="E2879" s="2">
        <v>241.2</v>
      </c>
      <c r="F2879" s="2">
        <f t="shared" si="221"/>
        <v>-1.0681415022205303</v>
      </c>
      <c r="G2879" s="1">
        <v>1.3592005349476E+19</v>
      </c>
      <c r="H2879">
        <v>6.6382904199149398E-2</v>
      </c>
      <c r="I2879">
        <v>1.5143389136186001</v>
      </c>
      <c r="J2879">
        <v>-3.3438201234651501</v>
      </c>
      <c r="K2879">
        <v>-2979.8329254088299</v>
      </c>
      <c r="L2879">
        <v>-1556.13836971922</v>
      </c>
      <c r="M2879">
        <v>-4501.49961823801</v>
      </c>
      <c r="N2879">
        <v>-260.92225833372203</v>
      </c>
      <c r="O2879">
        <v>-388.34239583956099</v>
      </c>
      <c r="P2879" s="1">
        <v>3.1541836070847999E-4</v>
      </c>
      <c r="Q2879" s="1">
        <v>4.0445990862302903E-5</v>
      </c>
      <c r="R2879" s="1">
        <v>6.89542654778191E-4</v>
      </c>
      <c r="S2879">
        <v>-1.3480953740143901E-3</v>
      </c>
      <c r="T2879">
        <v>-1.6526195382994401E-3</v>
      </c>
      <c r="U2879" s="1">
        <v>-2.5571566136426201E-5</v>
      </c>
      <c r="V2879">
        <v>5637.6742655543003</v>
      </c>
      <c r="W2879">
        <v>6.6277136551980503E-2</v>
      </c>
      <c r="X2879">
        <v>3.74581638279022E-3</v>
      </c>
      <c r="Y2879" t="str">
        <f t="shared" si="222"/>
        <v>-1362.04355082751-2509.1487256519i</v>
      </c>
      <c r="Z2879" t="str">
        <f t="shared" si="223"/>
        <v>-6.81021775413755-12.5457436282595i</v>
      </c>
      <c r="AA2879">
        <f t="shared" si="224"/>
        <v>14.274969318523388</v>
      </c>
    </row>
    <row r="2880" spans="1:27" x14ac:dyDescent="0.3">
      <c r="A2880">
        <v>-2.4507856022485602E-2</v>
      </c>
      <c r="B2880">
        <v>-5.20818451399441E-2</v>
      </c>
      <c r="C2880">
        <v>-6.5151515151515099E-2</v>
      </c>
      <c r="D2880" s="1">
        <f t="shared" si="220"/>
        <v>5.7560000000000028E-2</v>
      </c>
      <c r="E2880" s="2">
        <v>244.8</v>
      </c>
      <c r="F2880" s="2">
        <f t="shared" si="221"/>
        <v>-1.1309733552923253</v>
      </c>
      <c r="G2880" s="1">
        <v>1.3592005349476E+19</v>
      </c>
      <c r="H2880">
        <v>6.6382904199149398E-2</v>
      </c>
      <c r="I2880">
        <v>1.5143389136186001</v>
      </c>
      <c r="J2880">
        <v>-154.49527780812301</v>
      </c>
      <c r="K2880">
        <v>-2692.1602014172299</v>
      </c>
      <c r="L2880">
        <v>-2155.2963419451999</v>
      </c>
      <c r="M2880">
        <v>-4493.40899926572</v>
      </c>
      <c r="N2880">
        <v>-299.68652764881602</v>
      </c>
      <c r="O2880">
        <v>-431.86254199997501</v>
      </c>
      <c r="P2880" s="1">
        <v>1.51848968363422E-4</v>
      </c>
      <c r="Q2880" s="1">
        <v>7.6541460264803495E-5</v>
      </c>
      <c r="R2880" s="1">
        <v>7.1833862234013505E-4</v>
      </c>
      <c r="S2880">
        <v>-1.33151902274836E-3</v>
      </c>
      <c r="T2880">
        <v>-1.6110704169714899E-3</v>
      </c>
      <c r="U2880" s="1">
        <v>-4.2919217638770701E-5</v>
      </c>
      <c r="V2880">
        <v>5690.6888306497103</v>
      </c>
      <c r="W2880">
        <v>6.6277136551980503E-2</v>
      </c>
      <c r="X2880">
        <v>3.74581638279022E-3</v>
      </c>
      <c r="Y2880" t="str">
        <f t="shared" si="222"/>
        <v>-1884.38954633778-2919.49195699078i</v>
      </c>
      <c r="Z2880" t="str">
        <f t="shared" si="223"/>
        <v>-9.4219477316889-14.5974597849539i</v>
      </c>
      <c r="AA2880">
        <f t="shared" si="224"/>
        <v>17.374087925183986</v>
      </c>
    </row>
    <row r="2881" spans="1:27" x14ac:dyDescent="0.3">
      <c r="A2881">
        <v>-2.1189249252530101E-2</v>
      </c>
      <c r="B2881">
        <v>-5.3517934527727802E-2</v>
      </c>
      <c r="C2881">
        <v>-6.5151515151515099E-2</v>
      </c>
      <c r="D2881" s="1">
        <f t="shared" si="220"/>
        <v>5.7560000000000063E-2</v>
      </c>
      <c r="E2881" s="2">
        <v>248.4</v>
      </c>
      <c r="F2881" s="2">
        <f t="shared" si="221"/>
        <v>-1.1938052083641211</v>
      </c>
      <c r="G2881" s="1">
        <v>1.3592005349475899E+19</v>
      </c>
      <c r="H2881">
        <v>6.6382904199149398E-2</v>
      </c>
      <c r="I2881">
        <v>1.5143389136186001</v>
      </c>
      <c r="J2881">
        <v>-550.78910861766099</v>
      </c>
      <c r="K2881">
        <v>-2361.1987282848199</v>
      </c>
      <c r="L2881">
        <v>-2769.5609861627599</v>
      </c>
      <c r="M2881">
        <v>-4243.24462875677</v>
      </c>
      <c r="N2881">
        <v>-281.716332271944</v>
      </c>
      <c r="O2881">
        <v>-494.54285324930203</v>
      </c>
      <c r="P2881" s="1">
        <v>2.25877075246151E-4</v>
      </c>
      <c r="Q2881" s="1">
        <v>3.74514418246419E-4</v>
      </c>
      <c r="R2881" s="1">
        <v>5.5994970307111599E-4</v>
      </c>
      <c r="S2881">
        <v>-1.37284624290055E-3</v>
      </c>
      <c r="T2881">
        <v>-1.4341889850074401E-3</v>
      </c>
      <c r="U2881" s="1">
        <v>1.32144229925754E-4</v>
      </c>
      <c r="V2881">
        <v>5646.0745512030298</v>
      </c>
      <c r="W2881">
        <v>6.6277136551980503E-2</v>
      </c>
      <c r="X2881">
        <v>3.74581638279023E-3</v>
      </c>
      <c r="Y2881" t="str">
        <f t="shared" si="222"/>
        <v>-2372.31368693414-3076.05385404019i</v>
      </c>
      <c r="Z2881" t="str">
        <f t="shared" si="223"/>
        <v>-11.8615684346707-15.3802692702009i</v>
      </c>
      <c r="AA2881">
        <f t="shared" si="224"/>
        <v>19.422911433517442</v>
      </c>
    </row>
    <row r="2882" spans="1:27" x14ac:dyDescent="0.3">
      <c r="A2882">
        <v>-1.7787018196221999E-2</v>
      </c>
      <c r="B2882">
        <v>-5.4742813077949003E-2</v>
      </c>
      <c r="C2882">
        <v>-6.5151515151515099E-2</v>
      </c>
      <c r="D2882" s="1">
        <f t="shared" si="220"/>
        <v>5.7559999999999972E-2</v>
      </c>
      <c r="E2882" s="2">
        <v>252</v>
      </c>
      <c r="F2882" s="2">
        <f t="shared" si="221"/>
        <v>-1.2566370614359166</v>
      </c>
      <c r="G2882" s="1">
        <v>1.35920053494761E+19</v>
      </c>
      <c r="H2882">
        <v>6.6382904199149398E-2</v>
      </c>
      <c r="I2882">
        <v>1.5143389136186001</v>
      </c>
      <c r="J2882">
        <v>-618.06682937747098</v>
      </c>
      <c r="K2882">
        <v>-2033.97001240588</v>
      </c>
      <c r="L2882">
        <v>-2993.2493581130798</v>
      </c>
      <c r="M2882">
        <v>-4087.0617098084999</v>
      </c>
      <c r="N2882">
        <v>-274.67303447547602</v>
      </c>
      <c r="O2882">
        <v>-531.42365627854099</v>
      </c>
      <c r="P2882" s="1">
        <v>1.9159348320608899E-5</v>
      </c>
      <c r="Q2882" s="1">
        <v>3.7643417747926998E-4</v>
      </c>
      <c r="R2882" s="1">
        <v>4.7221160785255702E-4</v>
      </c>
      <c r="S2882">
        <v>-1.2413817701460801E-3</v>
      </c>
      <c r="T2882">
        <v>-1.56262758237586E-3</v>
      </c>
      <c r="U2882" s="1">
        <v>8.8975409033448301E-5</v>
      </c>
      <c r="V2882">
        <v>5526.3470878049902</v>
      </c>
      <c r="W2882">
        <v>6.6277136551980406E-2</v>
      </c>
      <c r="X2882">
        <v>3.74581638279022E-3</v>
      </c>
      <c r="Y2882" t="str">
        <f t="shared" si="222"/>
        <v>-2655.75615299265-3258.49537173135i</v>
      </c>
      <c r="Z2882" t="str">
        <f t="shared" si="223"/>
        <v>-13.2787807649633-16.2924768586568i</v>
      </c>
      <c r="AA2882">
        <f t="shared" si="224"/>
        <v>21.018344863328956</v>
      </c>
    </row>
    <row r="2883" spans="1:27" x14ac:dyDescent="0.3">
      <c r="A2883">
        <v>-1.4314589905209001E-2</v>
      </c>
      <c r="B2883">
        <v>-5.5751646754563997E-2</v>
      </c>
      <c r="C2883">
        <v>-6.5151515151515099E-2</v>
      </c>
      <c r="D2883" s="1">
        <f t="shared" si="220"/>
        <v>5.7559999999999979E-2</v>
      </c>
      <c r="E2883" s="2">
        <v>255.6</v>
      </c>
      <c r="F2883" s="2">
        <f t="shared" si="221"/>
        <v>-1.3194689145077139</v>
      </c>
      <c r="G2883" s="1">
        <v>1.35920053494761E+19</v>
      </c>
      <c r="H2883">
        <v>6.6382904199149398E-2</v>
      </c>
      <c r="I2883">
        <v>1.5143389136186001</v>
      </c>
      <c r="J2883">
        <v>-574.99367285375899</v>
      </c>
      <c r="K2883">
        <v>-1705.69334469674</v>
      </c>
      <c r="L2883">
        <v>-3050.4714294221799</v>
      </c>
      <c r="M2883">
        <v>-3989.01230059101</v>
      </c>
      <c r="N2883">
        <v>-253.393732366048</v>
      </c>
      <c r="O2883">
        <v>-359.60713262418398</v>
      </c>
      <c r="P2883" s="1">
        <v>2.1350533111164601E-4</v>
      </c>
      <c r="Q2883" s="1">
        <v>4.9694588916982397E-4</v>
      </c>
      <c r="R2883" s="1">
        <v>4.8435087353941001E-4</v>
      </c>
      <c r="S2883">
        <v>-1.077971374681E-3</v>
      </c>
      <c r="T2883">
        <v>-1.5829083445546401E-3</v>
      </c>
      <c r="U2883" s="1">
        <v>1.2306306020526501E-4</v>
      </c>
      <c r="V2883">
        <v>5352.6748695758297</v>
      </c>
      <c r="W2883">
        <v>6.6277136551980406E-2</v>
      </c>
      <c r="X2883">
        <v>3.74581638279022E-3</v>
      </c>
      <c r="Y2883" t="str">
        <f t="shared" si="222"/>
        <v>-2811.6401484198-3439.50145845695i</v>
      </c>
      <c r="Z2883" t="str">
        <f t="shared" si="223"/>
        <v>-14.058200742099-17.1975072922848i</v>
      </c>
      <c r="AA2883">
        <f t="shared" si="224"/>
        <v>22.212322372353182</v>
      </c>
    </row>
    <row r="2884" spans="1:27" x14ac:dyDescent="0.3">
      <c r="A2884">
        <v>-1.0785668467554301E-2</v>
      </c>
      <c r="B2884">
        <v>-5.6540454151943302E-2</v>
      </c>
      <c r="C2884">
        <v>-6.5151515151515099E-2</v>
      </c>
      <c r="D2884" s="1">
        <f t="shared" si="220"/>
        <v>5.7559999999999979E-2</v>
      </c>
      <c r="E2884" s="2">
        <v>259.2</v>
      </c>
      <c r="F2884" s="2">
        <f t="shared" si="221"/>
        <v>-1.3823007675795091</v>
      </c>
      <c r="G2884" s="1">
        <v>1.35920053494762E+19</v>
      </c>
      <c r="H2884">
        <v>6.6382904199149398E-2</v>
      </c>
      <c r="I2884">
        <v>1.5143389136186001</v>
      </c>
      <c r="J2884">
        <v>-751.59958181644299</v>
      </c>
      <c r="K2884">
        <v>-1438.18899299277</v>
      </c>
      <c r="L2884">
        <v>-3212.9217765236099</v>
      </c>
      <c r="M2884">
        <v>-4546.7070307623699</v>
      </c>
      <c r="N2884">
        <v>-222.64977902747401</v>
      </c>
      <c r="O2884">
        <v>-332.220093491331</v>
      </c>
      <c r="P2884" s="1">
        <v>5.5681630526274002E-4</v>
      </c>
      <c r="Q2884" s="1">
        <v>7.2283767946059298E-4</v>
      </c>
      <c r="R2884" s="1">
        <v>4.0657382042075301E-4</v>
      </c>
      <c r="S2884" s="1">
        <v>-9.983961341984691E-4</v>
      </c>
      <c r="T2884">
        <v>-1.5688897703006099E-3</v>
      </c>
      <c r="U2884" s="1">
        <v>1.93773290060168E-4</v>
      </c>
      <c r="V2884">
        <v>5812.7999958037599</v>
      </c>
      <c r="W2884">
        <v>6.6277136551980503E-2</v>
      </c>
      <c r="X2884">
        <v>3.74581638279021E-3</v>
      </c>
      <c r="Y2884" t="str">
        <f t="shared" si="222"/>
        <v>-3015.17638098486-4196.68260498666i</v>
      </c>
      <c r="Z2884" t="str">
        <f t="shared" si="223"/>
        <v>-15.0758819049243-20.9834130249333i</v>
      </c>
      <c r="AA2884">
        <f t="shared" si="224"/>
        <v>25.837682508037833</v>
      </c>
    </row>
    <row r="2885" spans="1:27" x14ac:dyDescent="0.3">
      <c r="A2885">
        <v>-7.2141809239613698E-3</v>
      </c>
      <c r="B2885">
        <v>-5.71061222076613E-2</v>
      </c>
      <c r="C2885">
        <v>-6.5151515151515099E-2</v>
      </c>
      <c r="D2885" s="1">
        <f t="shared" si="220"/>
        <v>5.7559999999999958E-2</v>
      </c>
      <c r="E2885" s="2">
        <v>262.8</v>
      </c>
      <c r="F2885" s="2">
        <f t="shared" si="221"/>
        <v>-1.4451326206513044</v>
      </c>
      <c r="G2885" s="1">
        <v>1.35920053494762E+19</v>
      </c>
      <c r="H2885">
        <v>6.6382904199149398E-2</v>
      </c>
      <c r="I2885">
        <v>1.5143389136186001</v>
      </c>
      <c r="J2885">
        <v>-491.270243542706</v>
      </c>
      <c r="K2885">
        <v>-1176.28904029921</v>
      </c>
      <c r="L2885">
        <v>-3827.2169619333999</v>
      </c>
      <c r="M2885">
        <v>-4677.3152096805297</v>
      </c>
      <c r="N2885">
        <v>-165.505635186566</v>
      </c>
      <c r="O2885">
        <v>-427.719352956568</v>
      </c>
      <c r="P2885" s="1">
        <v>2.06347668675956E-4</v>
      </c>
      <c r="Q2885" s="1">
        <v>5.1836552537249498E-4</v>
      </c>
      <c r="R2885" s="1">
        <v>5.0314731662624596E-4</v>
      </c>
      <c r="S2885" s="1">
        <v>-8.2655578999423298E-4</v>
      </c>
      <c r="T2885">
        <v>-1.3781388692908499E-3</v>
      </c>
      <c r="U2885" s="1">
        <v>2.4733012997240798E-4</v>
      </c>
      <c r="V2885">
        <v>6193.5616218061696</v>
      </c>
      <c r="W2885">
        <v>6.6277136551980503E-2</v>
      </c>
      <c r="X2885">
        <v>3.74581638279021E-3</v>
      </c>
      <c r="Y2885" t="str">
        <f t="shared" si="222"/>
        <v>-3735.46572487713-4493.00507317891i</v>
      </c>
      <c r="Z2885" t="str">
        <f t="shared" si="223"/>
        <v>-18.6773286243857-22.4650253658945i</v>
      </c>
      <c r="AA2885">
        <f t="shared" si="224"/>
        <v>29.215064080600282</v>
      </c>
    </row>
    <row r="2886" spans="1:27" x14ac:dyDescent="0.3">
      <c r="A2886">
        <v>-3.61422230410727E-3</v>
      </c>
      <c r="B2886">
        <v>-5.7446418488331298E-2</v>
      </c>
      <c r="C2886">
        <v>-6.5151515151515099E-2</v>
      </c>
      <c r="D2886" s="1">
        <f t="shared" si="220"/>
        <v>5.7559999999999986E-2</v>
      </c>
      <c r="E2886" s="2">
        <v>266.39999999999998</v>
      </c>
      <c r="F2886" s="2">
        <f t="shared" si="221"/>
        <v>-1.5079644737231008</v>
      </c>
      <c r="G2886" s="1">
        <v>1.35920053494762E+19</v>
      </c>
      <c r="H2886">
        <v>6.6382904199149398E-2</v>
      </c>
      <c r="I2886">
        <v>1.5143389136186001</v>
      </c>
      <c r="J2886">
        <v>-294.78936974619802</v>
      </c>
      <c r="K2886">
        <v>-860.73834210207497</v>
      </c>
      <c r="L2886">
        <v>-4011.1705896267799</v>
      </c>
      <c r="M2886">
        <v>-4576.5451630278403</v>
      </c>
      <c r="N2886">
        <v>-153.41843878118601</v>
      </c>
      <c r="O2886">
        <v>-381.79310247024199</v>
      </c>
      <c r="P2886" s="1">
        <v>3.7520895739025798E-4</v>
      </c>
      <c r="Q2886" s="1">
        <v>5.2390502649589399E-4</v>
      </c>
      <c r="R2886" s="1">
        <v>5.5935400952655497E-4</v>
      </c>
      <c r="S2886" s="1">
        <v>-7.4690589676119001E-4</v>
      </c>
      <c r="T2886">
        <v>-1.2891185357765799E-3</v>
      </c>
      <c r="U2886" s="1">
        <v>3.14999514851602E-4</v>
      </c>
      <c r="V2886">
        <v>6166.9546442999099</v>
      </c>
      <c r="W2886">
        <v>6.6277136551980503E-2</v>
      </c>
      <c r="X2886">
        <v>3.74581638279021E-3</v>
      </c>
      <c r="Y2886" t="str">
        <f t="shared" si="222"/>
        <v>-3984.74548305484-4513.46818888152i</v>
      </c>
      <c r="Z2886" t="str">
        <f t="shared" si="223"/>
        <v>-19.9237274152742-22.5673409444076i</v>
      </c>
      <c r="AA2886">
        <f t="shared" si="224"/>
        <v>30.10381689120641</v>
      </c>
    </row>
    <row r="2887" spans="1:27" x14ac:dyDescent="0.3">
      <c r="A2887" s="1">
        <v>-1.05736004638382E-17</v>
      </c>
      <c r="B2887">
        <v>-5.756E-2</v>
      </c>
      <c r="C2887">
        <v>-6.5151515151515099E-2</v>
      </c>
      <c r="D2887" s="1">
        <f t="shared" si="220"/>
        <v>5.756E-2</v>
      </c>
      <c r="E2887" s="2">
        <v>270</v>
      </c>
      <c r="F2887" s="2">
        <f t="shared" si="221"/>
        <v>-1.5707963267948963</v>
      </c>
      <c r="G2887" s="1">
        <v>1.35920053494761E+19</v>
      </c>
      <c r="H2887">
        <v>6.6382904199149398E-2</v>
      </c>
      <c r="I2887">
        <v>1.5143389136186001</v>
      </c>
      <c r="J2887">
        <v>-363.25373706134701</v>
      </c>
      <c r="K2887">
        <v>-436.86204100837398</v>
      </c>
      <c r="L2887">
        <v>-4047.0426532833599</v>
      </c>
      <c r="M2887">
        <v>-4182.8667247779103</v>
      </c>
      <c r="N2887">
        <v>-165.67621079015001</v>
      </c>
      <c r="O2887">
        <v>-390.32465895940601</v>
      </c>
      <c r="P2887" s="1">
        <v>4.4618156482719698E-4</v>
      </c>
      <c r="Q2887" s="1">
        <v>3.92747396806463E-4</v>
      </c>
      <c r="R2887" s="1">
        <v>5.9223399855648604E-4</v>
      </c>
      <c r="S2887" s="1">
        <v>-7.0259236747521295E-4</v>
      </c>
      <c r="T2887">
        <v>-1.33177361093883E-3</v>
      </c>
      <c r="U2887" s="1">
        <v>2.6405645042534999E-4</v>
      </c>
      <c r="V2887">
        <v>5863.2356204851403</v>
      </c>
      <c r="W2887">
        <v>6.6277136551980406E-2</v>
      </c>
      <c r="X2887">
        <v>3.74581638279022E-3</v>
      </c>
      <c r="Y2887" t="str">
        <f t="shared" si="222"/>
        <v>-4047.04265328336-4182.86672477791i</v>
      </c>
      <c r="Z2887" t="str">
        <f t="shared" si="223"/>
        <v>-20.2352132664168-20.9143336238896i</v>
      </c>
      <c r="AA2887">
        <f t="shared" si="224"/>
        <v>29.101086008407478</v>
      </c>
    </row>
    <row r="2888" spans="1:27" x14ac:dyDescent="0.3">
      <c r="A2888">
        <v>3.6142223041072501E-3</v>
      </c>
      <c r="B2888">
        <v>-5.7446418488331298E-2</v>
      </c>
      <c r="C2888">
        <v>-6.5151515151515099E-2</v>
      </c>
      <c r="D2888" s="1">
        <f t="shared" si="220"/>
        <v>5.7559999999999986E-2</v>
      </c>
      <c r="E2888" s="2">
        <v>273.60000000000002</v>
      </c>
      <c r="F2888" s="2">
        <f t="shared" si="221"/>
        <v>1.5079644737231013</v>
      </c>
      <c r="G2888" s="1">
        <v>1.35920053494762E+19</v>
      </c>
      <c r="H2888">
        <v>6.6382904199149301E-2</v>
      </c>
      <c r="I2888">
        <v>1.5143389136186001</v>
      </c>
      <c r="J2888">
        <v>-323.81686311911301</v>
      </c>
      <c r="K2888">
        <v>-353.346390884963</v>
      </c>
      <c r="L2888">
        <v>-3816.4276140052898</v>
      </c>
      <c r="M2888">
        <v>-3840.64669940666</v>
      </c>
      <c r="N2888">
        <v>-152.58325380310799</v>
      </c>
      <c r="O2888">
        <v>-274.77201652733299</v>
      </c>
      <c r="P2888">
        <v>1.0416877878954001E-3</v>
      </c>
      <c r="Q2888" s="1">
        <v>4.8633231637578101E-4</v>
      </c>
      <c r="R2888" s="1">
        <v>6.5684974556735702E-4</v>
      </c>
      <c r="S2888" s="1">
        <v>-6.0614904689446905E-4</v>
      </c>
      <c r="T2888">
        <v>-1.11870020247135E-3</v>
      </c>
      <c r="U2888" s="1">
        <v>3.3413123138020898E-4</v>
      </c>
      <c r="V2888">
        <v>5444.6468338915001</v>
      </c>
      <c r="W2888">
        <v>6.6277136551980406E-2</v>
      </c>
      <c r="X2888">
        <v>3.74581638279022E-3</v>
      </c>
      <c r="Y2888" t="str">
        <f t="shared" si="222"/>
        <v>-3829.22939495661-3855.25486391515i</v>
      </c>
      <c r="Z2888" t="str">
        <f t="shared" si="223"/>
        <v>-19.1461469747831-19.2762743195758i</v>
      </c>
      <c r="AA2888">
        <f t="shared" si="224"/>
        <v>27.1689104607368</v>
      </c>
    </row>
    <row r="2889" spans="1:27" x14ac:dyDescent="0.3">
      <c r="A2889">
        <v>7.2141809239613499E-3</v>
      </c>
      <c r="B2889">
        <v>-5.7106122207661397E-2</v>
      </c>
      <c r="C2889">
        <v>-6.5151515151515099E-2</v>
      </c>
      <c r="D2889" s="1">
        <f t="shared" si="220"/>
        <v>5.7560000000000049E-2</v>
      </c>
      <c r="E2889" s="2">
        <v>277.2</v>
      </c>
      <c r="F2889" s="2">
        <f t="shared" si="221"/>
        <v>1.4451326206513051</v>
      </c>
      <c r="G2889" s="1">
        <v>1.3592005349475899E+19</v>
      </c>
      <c r="H2889">
        <v>6.6382904199149398E-2</v>
      </c>
      <c r="I2889">
        <v>1.5143389136186001</v>
      </c>
      <c r="J2889">
        <v>-341.81791940728402</v>
      </c>
      <c r="K2889">
        <v>-171.481488841138</v>
      </c>
      <c r="L2889">
        <v>-3312.3094643069699</v>
      </c>
      <c r="M2889">
        <v>-2468.84007431788</v>
      </c>
      <c r="N2889">
        <v>-102.482580499579</v>
      </c>
      <c r="O2889">
        <v>-256.18651496620703</v>
      </c>
      <c r="P2889">
        <v>1.0735980185263799E-3</v>
      </c>
      <c r="Q2889" s="1">
        <v>3.0596110264871098E-4</v>
      </c>
      <c r="R2889" s="1">
        <v>8.2262363993518099E-4</v>
      </c>
      <c r="S2889" s="1">
        <v>-6.6090651046562599E-4</v>
      </c>
      <c r="T2889" s="1">
        <v>-9.7478386675662601E-4</v>
      </c>
      <c r="U2889" s="1">
        <v>3.3485951722339201E-4</v>
      </c>
      <c r="V2889">
        <v>4157.9977033056402</v>
      </c>
      <c r="W2889">
        <v>6.6277136551980503E-2</v>
      </c>
      <c r="X2889">
        <v>3.74581638279022E-3</v>
      </c>
      <c r="Y2889" t="str">
        <f t="shared" si="222"/>
        <v>-3329.03205997157-2470.86486241798i</v>
      </c>
      <c r="Z2889" t="str">
        <f t="shared" si="223"/>
        <v>-16.6451602998578-12.3543243120899i</v>
      </c>
      <c r="AA2889">
        <f t="shared" si="224"/>
        <v>20.728981900138216</v>
      </c>
    </row>
    <row r="2890" spans="1:27" x14ac:dyDescent="0.3">
      <c r="A2890">
        <v>1.0785668467554301E-2</v>
      </c>
      <c r="B2890">
        <v>-5.6540454151943302E-2</v>
      </c>
      <c r="C2890">
        <v>-6.5151515151515099E-2</v>
      </c>
      <c r="D2890" s="1">
        <f t="shared" si="220"/>
        <v>5.7559999999999979E-2</v>
      </c>
      <c r="E2890" s="2">
        <v>280.8</v>
      </c>
      <c r="F2890" s="2">
        <f t="shared" si="221"/>
        <v>1.3823007675795091</v>
      </c>
      <c r="G2890" s="1">
        <v>1.35920053494761E+19</v>
      </c>
      <c r="H2890">
        <v>6.6382904199149398E-2</v>
      </c>
      <c r="I2890">
        <v>1.5143389136186001</v>
      </c>
      <c r="J2890">
        <v>-368.66309798065998</v>
      </c>
      <c r="K2890">
        <v>-174.05441565075901</v>
      </c>
      <c r="L2890">
        <v>-2504.9198833546802</v>
      </c>
      <c r="M2890">
        <v>-1481.1815511669599</v>
      </c>
      <c r="N2890">
        <v>-46.065733902911298</v>
      </c>
      <c r="O2890">
        <v>-124.63587404899501</v>
      </c>
      <c r="P2890">
        <v>1.2632743048083799E-3</v>
      </c>
      <c r="Q2890" s="1">
        <v>1.09371754066556E-4</v>
      </c>
      <c r="R2890" s="1">
        <v>9.9321484200359605E-4</v>
      </c>
      <c r="S2890" s="1">
        <v>-5.8053771194377705E-4</v>
      </c>
      <c r="T2890" s="1">
        <v>-8.7980059424654902E-4</v>
      </c>
      <c r="U2890" s="1">
        <v>2.9349625142582902E-4</v>
      </c>
      <c r="V2890">
        <v>2941.4938350952202</v>
      </c>
      <c r="W2890">
        <v>6.6277136551980503E-2</v>
      </c>
      <c r="X2890">
        <v>3.74581638279021E-3</v>
      </c>
      <c r="Y2890" t="str">
        <f t="shared" si="222"/>
        <v>-2529.63144145496-1487.56029893994i</v>
      </c>
      <c r="Z2890" t="str">
        <f t="shared" si="223"/>
        <v>-12.6481572072748-7.4378014946997i</v>
      </c>
      <c r="AA2890">
        <f t="shared" si="224"/>
        <v>14.672994643715187</v>
      </c>
    </row>
    <row r="2891" spans="1:27" x14ac:dyDescent="0.3">
      <c r="A2891">
        <v>1.4314589905209099E-2</v>
      </c>
      <c r="B2891">
        <v>-5.5751646754563997E-2</v>
      </c>
      <c r="C2891">
        <v>-6.5151515151515099E-2</v>
      </c>
      <c r="D2891" s="1">
        <f t="shared" si="220"/>
        <v>5.756E-2</v>
      </c>
      <c r="E2891" s="2">
        <v>284.39999999999998</v>
      </c>
      <c r="F2891" s="2">
        <f t="shared" si="221"/>
        <v>1.3194689145077121</v>
      </c>
      <c r="G2891" s="1">
        <v>1.3592005349476E+19</v>
      </c>
      <c r="H2891">
        <v>6.6382904199149398E-2</v>
      </c>
      <c r="I2891">
        <v>1.5143389136186001</v>
      </c>
      <c r="J2891">
        <v>-758.23427104325003</v>
      </c>
      <c r="K2891">
        <v>-553.89740234099395</v>
      </c>
      <c r="L2891">
        <v>-1630.2145906419501</v>
      </c>
      <c r="M2891">
        <v>-411.06064354561499</v>
      </c>
      <c r="N2891">
        <v>-64.856456416458698</v>
      </c>
      <c r="O2891">
        <v>-15.5270575392673</v>
      </c>
      <c r="P2891">
        <v>1.73200527676595E-3</v>
      </c>
      <c r="Q2891" s="1">
        <v>9.1420108624321508E-6</v>
      </c>
      <c r="R2891">
        <v>1.17021460577241E-3</v>
      </c>
      <c r="S2891" s="1">
        <v>-5.7982579309420995E-4</v>
      </c>
      <c r="T2891" s="1">
        <v>-7.3922990464305295E-4</v>
      </c>
      <c r="U2891" s="1">
        <v>2.5640720792693798E-4</v>
      </c>
      <c r="V2891">
        <v>1926.8470244867301</v>
      </c>
      <c r="W2891">
        <v>6.6277136551980503E-2</v>
      </c>
      <c r="X2891">
        <v>3.74581638279022E-3</v>
      </c>
      <c r="Y2891" t="str">
        <f t="shared" si="222"/>
        <v>-1767.56359683227-535.895100030069i</v>
      </c>
      <c r="Z2891" t="str">
        <f t="shared" si="223"/>
        <v>-8.83781798416135-2.67947550015035i</v>
      </c>
      <c r="AA2891">
        <f t="shared" si="224"/>
        <v>9.2350752935247762</v>
      </c>
    </row>
    <row r="2892" spans="1:27" x14ac:dyDescent="0.3">
      <c r="A2892">
        <v>1.7787018196221999E-2</v>
      </c>
      <c r="B2892">
        <v>-5.4742813077949003E-2</v>
      </c>
      <c r="C2892">
        <v>-6.5151515151515099E-2</v>
      </c>
      <c r="D2892" s="1">
        <f t="shared" ref="D2892:D2955" si="225">SQRT(A2892^2+B2892^2)</f>
        <v>5.7559999999999972E-2</v>
      </c>
      <c r="E2892" s="2">
        <v>288</v>
      </c>
      <c r="F2892" s="2">
        <f t="shared" ref="F2892:F2955" si="226">-ATAN(B2892/A2892)</f>
        <v>1.2566370614359166</v>
      </c>
      <c r="G2892" s="1">
        <v>1.35920053494761E+19</v>
      </c>
      <c r="H2892">
        <v>6.6382904199149398E-2</v>
      </c>
      <c r="I2892">
        <v>1.5143389136186001</v>
      </c>
      <c r="J2892">
        <v>-1097.3305024516201</v>
      </c>
      <c r="K2892">
        <v>-494.16857804191898</v>
      </c>
      <c r="L2892">
        <v>-459.48764115428202</v>
      </c>
      <c r="M2892">
        <v>489.394944079411</v>
      </c>
      <c r="N2892">
        <v>-39.447424447316699</v>
      </c>
      <c r="O2892">
        <v>30.323539079884199</v>
      </c>
      <c r="P2892">
        <v>1.95231953766966E-3</v>
      </c>
      <c r="Q2892" s="1">
        <v>-8.8781785058022404E-5</v>
      </c>
      <c r="R2892">
        <v>1.1332319837087999E-3</v>
      </c>
      <c r="S2892" s="1">
        <v>-5.4323109422293504E-4</v>
      </c>
      <c r="T2892" s="1">
        <v>-6.2909459364133798E-4</v>
      </c>
      <c r="U2892" s="1">
        <v>2.2907706490272599E-4</v>
      </c>
      <c r="V2892">
        <v>1378.9302865324901</v>
      </c>
      <c r="W2892">
        <v>6.6277136551980406E-2</v>
      </c>
      <c r="X2892">
        <v>3.74581638279022E-3</v>
      </c>
      <c r="Y2892" t="str">
        <f t="shared" si="222"/>
        <v>-776.092488980419+312.735761907571i</v>
      </c>
      <c r="Z2892" t="str">
        <f t="shared" si="223"/>
        <v>-3.8804624449021+1.56367880953785i</v>
      </c>
      <c r="AA2892">
        <f t="shared" si="224"/>
        <v>4.183668271468628</v>
      </c>
    </row>
    <row r="2893" spans="1:27" x14ac:dyDescent="0.3">
      <c r="A2893">
        <v>2.1189249252530001E-2</v>
      </c>
      <c r="B2893">
        <v>-5.3517934527727802E-2</v>
      </c>
      <c r="C2893">
        <v>-6.5151515151515099E-2</v>
      </c>
      <c r="D2893" s="1">
        <f t="shared" si="225"/>
        <v>5.7560000000000028E-2</v>
      </c>
      <c r="E2893" s="2">
        <v>291.60000000000002</v>
      </c>
      <c r="F2893" s="2">
        <f t="shared" si="226"/>
        <v>1.1938052083641228</v>
      </c>
      <c r="G2893" s="1">
        <v>1.3592005349476E+19</v>
      </c>
      <c r="H2893">
        <v>6.6382904199149398E-2</v>
      </c>
      <c r="I2893">
        <v>1.5143389136186001</v>
      </c>
      <c r="J2893">
        <v>-1557.8669759981699</v>
      </c>
      <c r="K2893">
        <v>-834.85452832711405</v>
      </c>
      <c r="L2893">
        <v>515.046210629548</v>
      </c>
      <c r="M2893">
        <v>1077.7445515227701</v>
      </c>
      <c r="N2893">
        <v>38.695547964572903</v>
      </c>
      <c r="O2893">
        <v>180.094849066335</v>
      </c>
      <c r="P2893">
        <v>2.2441749022580398E-3</v>
      </c>
      <c r="Q2893" s="1">
        <v>-2.23019787163861E-4</v>
      </c>
      <c r="R2893">
        <v>1.1955860082397201E-3</v>
      </c>
      <c r="S2893" s="1">
        <v>-4.58698664852627E-4</v>
      </c>
      <c r="T2893" s="1">
        <v>-4.7049751604957097E-4</v>
      </c>
      <c r="U2893" s="1">
        <v>2.3524955915605201E-4</v>
      </c>
      <c r="V2893">
        <v>2141.1840219577898</v>
      </c>
      <c r="W2893">
        <v>6.6277136551980503E-2</v>
      </c>
      <c r="X2893">
        <v>3.74581638279022E-3</v>
      </c>
      <c r="Y2893" t="str">
        <f t="shared" ref="Y2893:Y2956" si="227">IMSUB((IMPRODUCT(COMPLEX(J2893,K2893),COS(RADIANS(E2893)))),(IMPRODUCT(COMPLEX(L2893,M2893),SIN(RADIANS(E2893)))))</f>
        <v>-94.611227892358+694.731092002853i</v>
      </c>
      <c r="Z2893" t="str">
        <f t="shared" ref="Z2893:Z2956" si="228">IMPRODUCT(Y2893,$B$5)</f>
        <v>-0.47305613946179+3.47365546001426i</v>
      </c>
      <c r="AA2893">
        <f t="shared" ref="AA2893:AA2956" si="229">IMABS(Z2893)</f>
        <v>3.505718808742277</v>
      </c>
    </row>
    <row r="2894" spans="1:27" x14ac:dyDescent="0.3">
      <c r="A2894">
        <v>2.4507856022485501E-2</v>
      </c>
      <c r="B2894">
        <v>-5.20818451399441E-2</v>
      </c>
      <c r="C2894">
        <v>-6.5151515151515099E-2</v>
      </c>
      <c r="D2894" s="1">
        <f t="shared" si="225"/>
        <v>5.7559999999999979E-2</v>
      </c>
      <c r="E2894" s="2">
        <v>295.2</v>
      </c>
      <c r="F2894" s="2">
        <f t="shared" si="226"/>
        <v>1.1309733552923269</v>
      </c>
      <c r="G2894" s="1">
        <v>1.35920053494761E+19</v>
      </c>
      <c r="H2894">
        <v>6.6382904199149398E-2</v>
      </c>
      <c r="I2894">
        <v>1.5143389136186001</v>
      </c>
      <c r="J2894">
        <v>-2335.11921683937</v>
      </c>
      <c r="K2894">
        <v>-1294.1412081358999</v>
      </c>
      <c r="L2894">
        <v>1604.4835169568901</v>
      </c>
      <c r="M2894">
        <v>2258.5483240398098</v>
      </c>
      <c r="N2894">
        <v>117.776434811984</v>
      </c>
      <c r="O2894">
        <v>303.55020671805102</v>
      </c>
      <c r="P2894">
        <v>2.2552742783253799E-3</v>
      </c>
      <c r="Q2894" s="1">
        <v>-2.10288067384804E-4</v>
      </c>
      <c r="R2894">
        <v>1.1447110572924801E-3</v>
      </c>
      <c r="S2894" s="1">
        <v>-2.972728464755E-4</v>
      </c>
      <c r="T2894" s="1">
        <v>-3.5752018107030898E-4</v>
      </c>
      <c r="U2894" s="1">
        <v>1.8656260363963999E-4</v>
      </c>
      <c r="V2894">
        <v>3861.2180886674801</v>
      </c>
      <c r="W2894">
        <v>6.6277136551980503E-2</v>
      </c>
      <c r="X2894">
        <v>3.74581638279021E-3</v>
      </c>
      <c r="Y2894" t="str">
        <f t="shared" si="227"/>
        <v>457.534685512566+1492.57709610774i</v>
      </c>
      <c r="Z2894" t="str">
        <f t="shared" si="228"/>
        <v>2.28767342756283+7.4628854805387i</v>
      </c>
      <c r="AA2894">
        <f t="shared" si="229"/>
        <v>7.8056459954838093</v>
      </c>
    </row>
    <row r="2895" spans="1:27" x14ac:dyDescent="0.3">
      <c r="A2895">
        <v>2.7729741481294801E-2</v>
      </c>
      <c r="B2895">
        <v>-5.0440212503324797E-2</v>
      </c>
      <c r="C2895">
        <v>-6.5151515151515099E-2</v>
      </c>
      <c r="D2895" s="1">
        <f t="shared" si="225"/>
        <v>5.7560000000000042E-2</v>
      </c>
      <c r="E2895" s="2">
        <v>298.8</v>
      </c>
      <c r="F2895" s="2">
        <f t="shared" si="226"/>
        <v>1.0681415022205287</v>
      </c>
      <c r="G2895" s="1">
        <v>1.3592005349475899E+19</v>
      </c>
      <c r="H2895">
        <v>6.6382904199149398E-2</v>
      </c>
      <c r="I2895">
        <v>1.5143389136186001</v>
      </c>
      <c r="J2895">
        <v>-2682.2450639695098</v>
      </c>
      <c r="K2895">
        <v>-1148.31376527271</v>
      </c>
      <c r="L2895">
        <v>2054.8200634289601</v>
      </c>
      <c r="M2895">
        <v>2392.3859532111301</v>
      </c>
      <c r="N2895">
        <v>164.782163564819</v>
      </c>
      <c r="O2895">
        <v>377.62637998697898</v>
      </c>
      <c r="P2895">
        <v>2.4106582982976201E-3</v>
      </c>
      <c r="Q2895" s="1">
        <v>-3.2281760410068499E-4</v>
      </c>
      <c r="R2895">
        <v>1.2254296543304801E-3</v>
      </c>
      <c r="S2895" s="1">
        <v>-1.6655950512156701E-4</v>
      </c>
      <c r="T2895" s="1">
        <v>-1.7618244266901501E-4</v>
      </c>
      <c r="U2895" s="1">
        <v>1.86318125301477E-4</v>
      </c>
      <c r="V2895">
        <v>4316.0878087901501</v>
      </c>
      <c r="W2895">
        <v>6.6277136551980503E-2</v>
      </c>
      <c r="X2895">
        <v>3.74581638279022E-3</v>
      </c>
      <c r="Y2895" t="str">
        <f t="shared" si="227"/>
        <v>508.47113346245+1543.25941660032i</v>
      </c>
      <c r="Z2895" t="str">
        <f t="shared" si="228"/>
        <v>2.54235566731225+7.7162970830016i</v>
      </c>
      <c r="AA2895">
        <f t="shared" si="229"/>
        <v>8.1243346196629354</v>
      </c>
    </row>
    <row r="2896" spans="1:27" x14ac:dyDescent="0.3">
      <c r="A2896">
        <v>3.0842190318991099E-2</v>
      </c>
      <c r="B2896">
        <v>-4.8599515391895998E-2</v>
      </c>
      <c r="C2896">
        <v>-6.5151515151515099E-2</v>
      </c>
      <c r="D2896" s="1">
        <f t="shared" si="225"/>
        <v>5.7560000000000035E-2</v>
      </c>
      <c r="E2896" s="2">
        <v>302.39999999999998</v>
      </c>
      <c r="F2896" s="2">
        <f t="shared" si="226"/>
        <v>1.0053096491487332</v>
      </c>
      <c r="G2896" s="1">
        <v>1.3592005349476E+19</v>
      </c>
      <c r="H2896">
        <v>6.6382904199149398E-2</v>
      </c>
      <c r="I2896">
        <v>1.5143389136186001</v>
      </c>
      <c r="J2896">
        <v>-2829.92202426318</v>
      </c>
      <c r="K2896">
        <v>-1764.47097858402</v>
      </c>
      <c r="L2896">
        <v>2741.6181700258899</v>
      </c>
      <c r="M2896">
        <v>3184.1705667014098</v>
      </c>
      <c r="N2896">
        <v>115.188994611757</v>
      </c>
      <c r="O2896">
        <v>376.72051432319603</v>
      </c>
      <c r="P2896">
        <v>2.3484522162979401E-3</v>
      </c>
      <c r="Q2896" s="1">
        <v>-4.5497666563089399E-4</v>
      </c>
      <c r="R2896">
        <v>1.28905366234292E-3</v>
      </c>
      <c r="S2896" s="1">
        <v>-3.8857614036108503E-5</v>
      </c>
      <c r="T2896" s="1">
        <v>-1.04313065823855E-4</v>
      </c>
      <c r="U2896" s="1">
        <v>1.8222744967658799E-4</v>
      </c>
      <c r="V2896">
        <v>5378.8861055176203</v>
      </c>
      <c r="W2896">
        <v>6.6277136551980503E-2</v>
      </c>
      <c r="X2896">
        <v>3.74581638279022E-3</v>
      </c>
      <c r="Y2896" t="str">
        <f t="shared" si="227"/>
        <v>798.47673371518+1743.03329973945i</v>
      </c>
      <c r="Z2896" t="str">
        <f t="shared" si="228"/>
        <v>3.9923836685759+8.71516649869725i</v>
      </c>
      <c r="AA2896">
        <f t="shared" si="229"/>
        <v>9.586096935516899</v>
      </c>
    </row>
    <row r="2897" spans="1:27" x14ac:dyDescent="0.3">
      <c r="A2897">
        <v>3.3832919121954699E-2</v>
      </c>
      <c r="B2897">
        <v>-4.6567018196221999E-2</v>
      </c>
      <c r="C2897">
        <v>-6.5151515151515099E-2</v>
      </c>
      <c r="D2897" s="1">
        <f t="shared" si="225"/>
        <v>5.7559999999999986E-2</v>
      </c>
      <c r="E2897" s="2">
        <v>306</v>
      </c>
      <c r="F2897" s="2">
        <f t="shared" si="226"/>
        <v>0.94247779607693893</v>
      </c>
      <c r="G2897" s="1">
        <v>1.3592005349476E+19</v>
      </c>
      <c r="H2897">
        <v>6.6382904199149398E-2</v>
      </c>
      <c r="I2897">
        <v>1.5143389136186001</v>
      </c>
      <c r="J2897">
        <v>-3117.4332491239402</v>
      </c>
      <c r="K2897">
        <v>-1885.8927692980701</v>
      </c>
      <c r="L2897">
        <v>2533.4759353740801</v>
      </c>
      <c r="M2897">
        <v>3351.1847523225201</v>
      </c>
      <c r="N2897">
        <v>191.30145882033901</v>
      </c>
      <c r="O2897">
        <v>527.20834610712598</v>
      </c>
      <c r="P2897">
        <v>2.0148430734483001E-3</v>
      </c>
      <c r="Q2897" s="1">
        <v>-5.4460736576152503E-4</v>
      </c>
      <c r="R2897">
        <v>1.15215907282124E-3</v>
      </c>
      <c r="S2897" s="1">
        <v>8.1477214795304094E-5</v>
      </c>
      <c r="T2897" s="1">
        <v>-3.2617171557968599E-5</v>
      </c>
      <c r="U2897" s="1">
        <v>1.5309635716490499E-4</v>
      </c>
      <c r="V2897">
        <v>5589.1382204866404</v>
      </c>
      <c r="W2897">
        <v>6.6277136551980406E-2</v>
      </c>
      <c r="X2897">
        <v>3.74581638279022E-3</v>
      </c>
      <c r="Y2897" t="str">
        <f t="shared" si="227"/>
        <v>217.24379771634+1602.6654587207i</v>
      </c>
      <c r="Z2897" t="str">
        <f t="shared" si="228"/>
        <v>1.0862189885817+8.0133272936035i</v>
      </c>
      <c r="AA2897">
        <f t="shared" si="229"/>
        <v>8.0866115280484596</v>
      </c>
    </row>
    <row r="2898" spans="1:27" x14ac:dyDescent="0.3">
      <c r="A2898">
        <v>3.6690124849934599E-2</v>
      </c>
      <c r="B2898">
        <v>-4.4350742254174499E-2</v>
      </c>
      <c r="C2898">
        <v>-6.5151515151515099E-2</v>
      </c>
      <c r="D2898" s="1">
        <f t="shared" si="225"/>
        <v>5.7560000000000063E-2</v>
      </c>
      <c r="E2898" s="2">
        <v>309.60000000000002</v>
      </c>
      <c r="F2898" s="2">
        <f t="shared" si="226"/>
        <v>0.87964594300514265</v>
      </c>
      <c r="G2898" s="1">
        <v>1.3592005349475899E+19</v>
      </c>
      <c r="H2898">
        <v>6.6382904199149398E-2</v>
      </c>
      <c r="I2898">
        <v>1.5143389136186001</v>
      </c>
      <c r="J2898">
        <v>-4262.7687607070902</v>
      </c>
      <c r="K2898">
        <v>-3741.1421943283999</v>
      </c>
      <c r="L2898">
        <v>3296.3372871589499</v>
      </c>
      <c r="M2898">
        <v>4624.0076419777997</v>
      </c>
      <c r="N2898">
        <v>219.46215471702601</v>
      </c>
      <c r="O2898">
        <v>545.95100123719101</v>
      </c>
      <c r="P2898">
        <v>1.85957724276909E-3</v>
      </c>
      <c r="Q2898" s="1">
        <v>-5.7490997710156E-4</v>
      </c>
      <c r="R2898">
        <v>1.1646369222706101E-3</v>
      </c>
      <c r="S2898" s="1">
        <v>1.0038211911293E-4</v>
      </c>
      <c r="T2898" s="1">
        <v>8.3158985028557099E-5</v>
      </c>
      <c r="U2898" s="1">
        <v>9.1364205449539706E-5</v>
      </c>
      <c r="V2898">
        <v>8047.4129223206401</v>
      </c>
      <c r="W2898">
        <v>6.6277136551980503E-2</v>
      </c>
      <c r="X2898">
        <v>3.74581638279023E-3</v>
      </c>
      <c r="Y2898" t="str">
        <f t="shared" si="227"/>
        <v>-177.3195384144+1178.16533911436i</v>
      </c>
      <c r="Z2898" t="str">
        <f t="shared" si="228"/>
        <v>-0.886597692072+5.8908266955718i</v>
      </c>
      <c r="AA2898">
        <f t="shared" si="229"/>
        <v>5.9571716967742976</v>
      </c>
    </row>
    <row r="2899" spans="1:27" x14ac:dyDescent="0.3">
      <c r="A2899">
        <v>3.9402531417255297E-2</v>
      </c>
      <c r="B2899">
        <v>-4.1959434194376498E-2</v>
      </c>
      <c r="C2899">
        <v>-6.5151515151515099E-2</v>
      </c>
      <c r="D2899" s="1">
        <f t="shared" si="225"/>
        <v>5.7560000000000021E-2</v>
      </c>
      <c r="E2899" s="2">
        <v>313.2</v>
      </c>
      <c r="F2899" s="2">
        <f t="shared" si="226"/>
        <v>0.81681408993334714</v>
      </c>
      <c r="G2899" s="1">
        <v>1.3592005349476E+19</v>
      </c>
      <c r="H2899">
        <v>6.6382904199149398E-2</v>
      </c>
      <c r="I2899">
        <v>1.5143389136186001</v>
      </c>
      <c r="J2899">
        <v>-4003.8439213829602</v>
      </c>
      <c r="K2899">
        <v>-3435.5705388258998</v>
      </c>
      <c r="L2899">
        <v>3268.2464102140302</v>
      </c>
      <c r="M2899">
        <v>4329.5413998582699</v>
      </c>
      <c r="N2899">
        <v>255.847289555901</v>
      </c>
      <c r="O2899">
        <v>648.98503114234495</v>
      </c>
      <c r="P2899">
        <v>1.4683768449232301E-3</v>
      </c>
      <c r="Q2899" s="1">
        <v>-6.2507964963020896E-4</v>
      </c>
      <c r="R2899" s="1">
        <v>9.7858426816174195E-4</v>
      </c>
      <c r="S2899" s="1">
        <v>1.3047438925686201E-4</v>
      </c>
      <c r="T2899" s="1">
        <v>1.87297095177104E-4</v>
      </c>
      <c r="U2899" s="1">
        <v>2.2956701073747201E-5</v>
      </c>
      <c r="V2899">
        <v>7599.1390177590001</v>
      </c>
      <c r="W2899">
        <v>6.6277136551980503E-2</v>
      </c>
      <c r="X2899">
        <v>3.74581638279022E-3</v>
      </c>
      <c r="Y2899" t="str">
        <f t="shared" si="227"/>
        <v>-358.3706692442+804.28998205172i</v>
      </c>
      <c r="Z2899" t="str">
        <f t="shared" si="228"/>
        <v>-1.791853346221+4.0214499102586i</v>
      </c>
      <c r="AA2899">
        <f t="shared" si="229"/>
        <v>4.4025898963090233</v>
      </c>
    </row>
    <row r="2900" spans="1:27" x14ac:dyDescent="0.3">
      <c r="A2900">
        <v>4.1959434194376401E-2</v>
      </c>
      <c r="B2900">
        <v>-3.9402531417255297E-2</v>
      </c>
      <c r="C2900">
        <v>-6.5151515151515099E-2</v>
      </c>
      <c r="D2900" s="1">
        <f t="shared" si="225"/>
        <v>5.7559999999999951E-2</v>
      </c>
      <c r="E2900" s="2">
        <v>316.8</v>
      </c>
      <c r="F2900" s="2">
        <f t="shared" si="226"/>
        <v>0.75398223686155064</v>
      </c>
      <c r="G2900" s="1">
        <v>1.35920053494762E+19</v>
      </c>
      <c r="H2900">
        <v>6.6382904199149398E-2</v>
      </c>
      <c r="I2900">
        <v>1.5143389136186001</v>
      </c>
      <c r="J2900">
        <v>-4583.7845348086803</v>
      </c>
      <c r="K2900">
        <v>-4122.8134124901499</v>
      </c>
      <c r="L2900">
        <v>3294.5602334974601</v>
      </c>
      <c r="M2900">
        <v>4459.7796692675201</v>
      </c>
      <c r="N2900">
        <v>280.75330360994599</v>
      </c>
      <c r="O2900">
        <v>684.06606995350796</v>
      </c>
      <c r="P2900">
        <v>1.25754260684448E-3</v>
      </c>
      <c r="Q2900" s="1">
        <v>-6.2399426273709402E-4</v>
      </c>
      <c r="R2900" s="1">
        <v>7.7135217451631698E-4</v>
      </c>
      <c r="S2900" s="1">
        <v>1.44455348771472E-4</v>
      </c>
      <c r="T2900" s="1">
        <v>3.2170521422431801E-4</v>
      </c>
      <c r="U2900" s="1">
        <v>4.48009387226097E-5</v>
      </c>
      <c r="V2900">
        <v>8324.6142091909696</v>
      </c>
      <c r="W2900">
        <v>6.6277136551980503E-2</v>
      </c>
      <c r="X2900">
        <v>3.74581638279021E-3</v>
      </c>
      <c r="Y2900" t="str">
        <f t="shared" si="227"/>
        <v>-1086.15344758655+47.52763125915i</v>
      </c>
      <c r="Z2900" t="str">
        <f t="shared" si="228"/>
        <v>-5.43076723793275+0.23763815629575i</v>
      </c>
      <c r="AA2900">
        <f t="shared" si="229"/>
        <v>5.4359640070489208</v>
      </c>
    </row>
    <row r="2901" spans="1:27" x14ac:dyDescent="0.3">
      <c r="A2901">
        <v>4.4350742254174402E-2</v>
      </c>
      <c r="B2901">
        <v>-3.6690124849934599E-2</v>
      </c>
      <c r="C2901">
        <v>-6.5151515151515099E-2</v>
      </c>
      <c r="D2901" s="1">
        <f t="shared" si="225"/>
        <v>5.7559999999999993E-2</v>
      </c>
      <c r="E2901" s="2">
        <v>320.39999999999998</v>
      </c>
      <c r="F2901" s="2">
        <f t="shared" si="226"/>
        <v>0.69115038378975502</v>
      </c>
      <c r="G2901" s="1">
        <v>1.3592005349476E+19</v>
      </c>
      <c r="H2901">
        <v>6.6382904199149398E-2</v>
      </c>
      <c r="I2901">
        <v>1.5143389136186001</v>
      </c>
      <c r="J2901">
        <v>-5685.2736911130796</v>
      </c>
      <c r="K2901">
        <v>-5356.2832295612598</v>
      </c>
      <c r="L2901">
        <v>3081.3362666575399</v>
      </c>
      <c r="M2901">
        <v>4576.9907612409197</v>
      </c>
      <c r="N2901">
        <v>262.74212605713501</v>
      </c>
      <c r="O2901">
        <v>616.216174940168</v>
      </c>
      <c r="P2901">
        <v>1.0547060060448401E-3</v>
      </c>
      <c r="Q2901" s="1">
        <v>-7.0811409920058799E-4</v>
      </c>
      <c r="R2901" s="1">
        <v>7.3818316363336695E-4</v>
      </c>
      <c r="S2901" s="1">
        <v>1.6852491759725999E-5</v>
      </c>
      <c r="T2901" s="1">
        <v>2.4988780377284701E-4</v>
      </c>
      <c r="U2901" s="1">
        <v>-1.05460021073201E-4</v>
      </c>
      <c r="V2901">
        <v>9586.6751480327403</v>
      </c>
      <c r="W2901">
        <v>6.6277136551980406E-2</v>
      </c>
      <c r="X2901">
        <v>3.74581638279022E-3</v>
      </c>
      <c r="Y2901" t="str">
        <f t="shared" si="227"/>
        <v>-2416.46101095724-1209.60344836174i</v>
      </c>
      <c r="Z2901" t="str">
        <f t="shared" si="228"/>
        <v>-12.0823050547862-6.0480172418087i</v>
      </c>
      <c r="AA2901">
        <f t="shared" si="229"/>
        <v>13.511499102398945</v>
      </c>
    </row>
    <row r="2902" spans="1:27" x14ac:dyDescent="0.3">
      <c r="A2902">
        <v>4.6567018196221999E-2</v>
      </c>
      <c r="B2902">
        <v>-3.3832919121954803E-2</v>
      </c>
      <c r="C2902">
        <v>-6.5151515151515099E-2</v>
      </c>
      <c r="D2902" s="1">
        <f t="shared" si="225"/>
        <v>5.7560000000000049E-2</v>
      </c>
      <c r="E2902" s="2">
        <v>324</v>
      </c>
      <c r="F2902" s="2">
        <f t="shared" si="226"/>
        <v>0.62831853071795907</v>
      </c>
      <c r="G2902" s="1">
        <v>1.3592005349476E+19</v>
      </c>
      <c r="H2902">
        <v>6.6382904199149398E-2</v>
      </c>
      <c r="I2902">
        <v>1.5143389136186001</v>
      </c>
      <c r="J2902">
        <v>-6107.5191641226102</v>
      </c>
      <c r="K2902">
        <v>-6171.5184658417502</v>
      </c>
      <c r="L2902">
        <v>3428.3658057303701</v>
      </c>
      <c r="M2902">
        <v>4936.4933568224897</v>
      </c>
      <c r="N2902">
        <v>257.66861102847503</v>
      </c>
      <c r="O2902">
        <v>676.76835054328103</v>
      </c>
      <c r="P2902" s="1">
        <v>8.7987092098416896E-4</v>
      </c>
      <c r="Q2902" s="1">
        <v>-6.5943371198639395E-4</v>
      </c>
      <c r="R2902" s="1">
        <v>5.1563111836274399E-4</v>
      </c>
      <c r="S2902" s="1">
        <v>7.4620188771335207E-5</v>
      </c>
      <c r="T2902" s="1">
        <v>4.0437804918080401E-4</v>
      </c>
      <c r="U2902" s="1">
        <v>-9.7450133541607104E-5</v>
      </c>
      <c r="V2902">
        <v>10584.729462183301</v>
      </c>
      <c r="W2902">
        <v>6.6277136551980503E-2</v>
      </c>
      <c r="X2902">
        <v>3.74581638279022E-3</v>
      </c>
      <c r="Y2902" t="str">
        <f t="shared" si="227"/>
        <v>-2925.94393717375-2091.26532678475i</v>
      </c>
      <c r="Z2902" t="str">
        <f t="shared" si="228"/>
        <v>-14.6297196858687-10.4563266339237i</v>
      </c>
      <c r="AA2902">
        <f t="shared" si="229"/>
        <v>17.982309772729316</v>
      </c>
    </row>
    <row r="2903" spans="1:27" x14ac:dyDescent="0.3">
      <c r="A2903">
        <v>4.8599515391895998E-2</v>
      </c>
      <c r="B2903">
        <v>-3.0842190318991099E-2</v>
      </c>
      <c r="C2903">
        <v>-6.5151515151515099E-2</v>
      </c>
      <c r="D2903" s="1">
        <f t="shared" si="225"/>
        <v>5.7560000000000035E-2</v>
      </c>
      <c r="E2903" s="2">
        <v>327.60000000000002</v>
      </c>
      <c r="F2903" s="2">
        <f t="shared" si="226"/>
        <v>0.56548667764616345</v>
      </c>
      <c r="G2903" s="1">
        <v>1.3592005349476E+19</v>
      </c>
      <c r="H2903">
        <v>6.6382904199149398E-2</v>
      </c>
      <c r="I2903">
        <v>1.5143389136186001</v>
      </c>
      <c r="J2903">
        <v>-6678.7812338314197</v>
      </c>
      <c r="K2903">
        <v>-6376.7546696551099</v>
      </c>
      <c r="L2903">
        <v>3277.4479555072999</v>
      </c>
      <c r="M2903">
        <v>4596.6920257383699</v>
      </c>
      <c r="N2903">
        <v>295.470126574831</v>
      </c>
      <c r="O2903">
        <v>678.14810421377103</v>
      </c>
      <c r="P2903" s="1">
        <v>7.4156327593376801E-4</v>
      </c>
      <c r="Q2903" s="1">
        <v>-6.1968300152153799E-4</v>
      </c>
      <c r="R2903" s="1">
        <v>4.6023760333946298E-4</v>
      </c>
      <c r="S2903" s="1">
        <v>1.3413165721164099E-4</v>
      </c>
      <c r="T2903" s="1">
        <v>5.1683246824091604E-4</v>
      </c>
      <c r="U2903" s="1">
        <v>-1.1517395728432201E-4</v>
      </c>
      <c r="V2903">
        <v>10848.3892359114</v>
      </c>
      <c r="W2903">
        <v>6.6277136551980503E-2</v>
      </c>
      <c r="X2903">
        <v>3.74581638279022E-3</v>
      </c>
      <c r="Y2903" t="str">
        <f t="shared" si="227"/>
        <v>-3882.93707033273-2921.04128600829i</v>
      </c>
      <c r="Z2903" t="str">
        <f t="shared" si="228"/>
        <v>-19.4146853516636-14.6052064300415i</v>
      </c>
      <c r="AA2903">
        <f t="shared" si="229"/>
        <v>24.294897862889375</v>
      </c>
    </row>
    <row r="2904" spans="1:27" x14ac:dyDescent="0.3">
      <c r="A2904">
        <v>5.0440212503324797E-2</v>
      </c>
      <c r="B2904">
        <v>-2.7729741481294801E-2</v>
      </c>
      <c r="C2904">
        <v>-6.5151515151515099E-2</v>
      </c>
      <c r="D2904" s="1">
        <f t="shared" si="225"/>
        <v>5.7560000000000042E-2</v>
      </c>
      <c r="E2904" s="2">
        <v>331.2</v>
      </c>
      <c r="F2904" s="2">
        <f t="shared" si="226"/>
        <v>0.50265482457436794</v>
      </c>
      <c r="G2904" s="1">
        <v>1.3592005349475899E+19</v>
      </c>
      <c r="H2904">
        <v>6.6382904199149398E-2</v>
      </c>
      <c r="I2904">
        <v>1.5143389136186001</v>
      </c>
      <c r="J2904">
        <v>-6891.7173718896902</v>
      </c>
      <c r="K2904">
        <v>-6585.59293718348</v>
      </c>
      <c r="L2904">
        <v>2858.6352442206799</v>
      </c>
      <c r="M2904">
        <v>4153.51501300994</v>
      </c>
      <c r="N2904">
        <v>275.92473273274902</v>
      </c>
      <c r="O2904">
        <v>771.45886973644201</v>
      </c>
      <c r="P2904" s="1">
        <v>7.2683849575929001E-4</v>
      </c>
      <c r="Q2904" s="1">
        <v>-5.5186021188026197E-4</v>
      </c>
      <c r="R2904" s="1">
        <v>3.7717873976143401E-4</v>
      </c>
      <c r="S2904" s="1">
        <v>2.10911482929508E-4</v>
      </c>
      <c r="T2904" s="1">
        <v>6.7698995268872198E-4</v>
      </c>
      <c r="U2904" s="1">
        <v>-1.0769277164971101E-4</v>
      </c>
      <c r="V2904">
        <v>10814.830943519901</v>
      </c>
      <c r="W2904">
        <v>6.6277136551980503E-2</v>
      </c>
      <c r="X2904">
        <v>3.74581638279022E-3</v>
      </c>
      <c r="Y2904" t="str">
        <f t="shared" si="227"/>
        <v>-4662.09993814131-3770.0279649494i</v>
      </c>
      <c r="Z2904" t="str">
        <f t="shared" si="228"/>
        <v>-23.3104996907066-18.850139824747i</v>
      </c>
      <c r="AA2904">
        <f t="shared" si="229"/>
        <v>29.97844504378013</v>
      </c>
    </row>
    <row r="2905" spans="1:27" x14ac:dyDescent="0.3">
      <c r="A2905">
        <v>5.20818451399441E-2</v>
      </c>
      <c r="B2905">
        <v>-2.4507856022485602E-2</v>
      </c>
      <c r="C2905">
        <v>-6.5151515151515099E-2</v>
      </c>
      <c r="D2905" s="1">
        <f t="shared" si="225"/>
        <v>5.7560000000000028E-2</v>
      </c>
      <c r="E2905" s="2">
        <v>334.8</v>
      </c>
      <c r="F2905" s="2">
        <f t="shared" si="226"/>
        <v>0.43982297150257127</v>
      </c>
      <c r="G2905" s="1">
        <v>1.35920053494761E+19</v>
      </c>
      <c r="H2905">
        <v>6.6382904199149398E-2</v>
      </c>
      <c r="I2905">
        <v>1.5143389136186001</v>
      </c>
      <c r="J2905">
        <v>-7151.704392912</v>
      </c>
      <c r="K2905">
        <v>-6638.98228034972</v>
      </c>
      <c r="L2905">
        <v>2648.2289172635601</v>
      </c>
      <c r="M2905">
        <v>3920.3234105832998</v>
      </c>
      <c r="N2905">
        <v>298.28059777513403</v>
      </c>
      <c r="O2905">
        <v>639.05036502018004</v>
      </c>
      <c r="P2905" s="1">
        <v>6.9107538741392503E-4</v>
      </c>
      <c r="Q2905" s="1">
        <v>-5.1089395591314302E-4</v>
      </c>
      <c r="R2905" s="1">
        <v>3.6148315762453301E-4</v>
      </c>
      <c r="S2905" s="1">
        <v>2.8665286958574302E-4</v>
      </c>
      <c r="T2905" s="1">
        <v>7.8364940551579497E-4</v>
      </c>
      <c r="U2905" s="1">
        <v>-1.0614693397325201E-4</v>
      </c>
      <c r="V2905">
        <v>10867.4914386087</v>
      </c>
      <c r="W2905">
        <v>6.6277136551980503E-2</v>
      </c>
      <c r="X2905">
        <v>3.74581638279022E-3</v>
      </c>
      <c r="Y2905" t="str">
        <f t="shared" si="227"/>
        <v>-5343.49457365223-4337.93824363884i</v>
      </c>
      <c r="Z2905" t="str">
        <f t="shared" si="228"/>
        <v>-26.7174728682612-21.6896912181942i</v>
      </c>
      <c r="AA2905">
        <f t="shared" si="229"/>
        <v>34.413166980196465</v>
      </c>
    </row>
    <row r="2906" spans="1:27" x14ac:dyDescent="0.3">
      <c r="A2906">
        <v>5.3517934527727802E-2</v>
      </c>
      <c r="B2906">
        <v>-2.1189249252530101E-2</v>
      </c>
      <c r="C2906">
        <v>-6.5151515151515099E-2</v>
      </c>
      <c r="D2906" s="1">
        <f t="shared" si="225"/>
        <v>5.7560000000000063E-2</v>
      </c>
      <c r="E2906" s="2">
        <v>338.4</v>
      </c>
      <c r="F2906" s="2">
        <f t="shared" si="226"/>
        <v>0.37699111843077548</v>
      </c>
      <c r="G2906" s="1">
        <v>1.3592005349475899E+19</v>
      </c>
      <c r="H2906">
        <v>6.6382904199149398E-2</v>
      </c>
      <c r="I2906">
        <v>1.5143389136186001</v>
      </c>
      <c r="J2906">
        <v>-7181.6043106643501</v>
      </c>
      <c r="K2906">
        <v>-7550.1806790485198</v>
      </c>
      <c r="L2906">
        <v>2106.9907665309302</v>
      </c>
      <c r="M2906">
        <v>3385.1803188004001</v>
      </c>
      <c r="N2906">
        <v>312.69797546296599</v>
      </c>
      <c r="O2906">
        <v>813.84425338783001</v>
      </c>
      <c r="P2906" s="1">
        <v>6.6458624621525196E-4</v>
      </c>
      <c r="Q2906" s="1">
        <v>-6.0435807885150501E-4</v>
      </c>
      <c r="R2906" s="1">
        <v>2.1530906918409599E-4</v>
      </c>
      <c r="S2906" s="1">
        <v>2.0007634452027799E-4</v>
      </c>
      <c r="T2906" s="1">
        <v>8.5504909125091197E-4</v>
      </c>
      <c r="U2906" s="1">
        <v>-1.0428040540097901E-4</v>
      </c>
      <c r="V2906">
        <v>11191.052101339699</v>
      </c>
      <c r="W2906">
        <v>6.6277136551980503E-2</v>
      </c>
      <c r="X2906">
        <v>3.74581638279023E-3</v>
      </c>
      <c r="Y2906" t="str">
        <f t="shared" si="227"/>
        <v>-5901.65178556947-5773.81246897172i</v>
      </c>
      <c r="Z2906" t="str">
        <f t="shared" si="228"/>
        <v>-29.5082589278474-28.8690623448586i</v>
      </c>
      <c r="AA2906">
        <f t="shared" si="229"/>
        <v>41.281474121259507</v>
      </c>
    </row>
    <row r="2907" spans="1:27" x14ac:dyDescent="0.3">
      <c r="A2907">
        <v>5.4742813077949003E-2</v>
      </c>
      <c r="B2907">
        <v>-1.7787018196221999E-2</v>
      </c>
      <c r="C2907">
        <v>-6.5151515151515099E-2</v>
      </c>
      <c r="D2907" s="1">
        <f t="shared" si="225"/>
        <v>5.7559999999999972E-2</v>
      </c>
      <c r="E2907" s="2">
        <v>342</v>
      </c>
      <c r="F2907" s="2">
        <f t="shared" si="226"/>
        <v>0.31415926535897992</v>
      </c>
      <c r="G2907" s="1">
        <v>1.35920053494761E+19</v>
      </c>
      <c r="H2907">
        <v>6.6382904199149398E-2</v>
      </c>
      <c r="I2907">
        <v>1.5143389136186001</v>
      </c>
      <c r="J2907">
        <v>-7313.6415519805396</v>
      </c>
      <c r="K2907">
        <v>-8085.9969645461897</v>
      </c>
      <c r="L2907">
        <v>1505.63321002407</v>
      </c>
      <c r="M2907">
        <v>3194.2169756631101</v>
      </c>
      <c r="N2907">
        <v>306.01256145587598</v>
      </c>
      <c r="O2907">
        <v>814.27345796169402</v>
      </c>
      <c r="P2907" s="1">
        <v>5.8523503053679296E-4</v>
      </c>
      <c r="Q2907" s="1">
        <v>-7.0874214470774996E-4</v>
      </c>
      <c r="R2907" s="1">
        <v>5.3746717210767897E-5</v>
      </c>
      <c r="S2907" s="1">
        <v>8.7736018151653996E-5</v>
      </c>
      <c r="T2907" s="1">
        <v>9.8351973994986698E-4</v>
      </c>
      <c r="U2907" s="1">
        <v>-6.8506239471846701E-5</v>
      </c>
      <c r="V2907">
        <v>11493.447614373899</v>
      </c>
      <c r="W2907">
        <v>6.6277136551980406E-2</v>
      </c>
      <c r="X2907">
        <v>3.74581638279022E-3</v>
      </c>
      <c r="Y2907" t="str">
        <f t="shared" si="227"/>
        <v>-6490.42020666535-6703.17277467364i</v>
      </c>
      <c r="Z2907" t="str">
        <f t="shared" si="228"/>
        <v>-32.4521010333267-33.5158638733682i</v>
      </c>
      <c r="AA2907">
        <f t="shared" si="229"/>
        <v>46.65245966350961</v>
      </c>
    </row>
    <row r="2908" spans="1:27" x14ac:dyDescent="0.3">
      <c r="A2908">
        <v>5.5751646754563997E-2</v>
      </c>
      <c r="B2908">
        <v>-1.4314589905209099E-2</v>
      </c>
      <c r="C2908">
        <v>-6.5151515151515099E-2</v>
      </c>
      <c r="D2908" s="1">
        <f t="shared" si="225"/>
        <v>5.756E-2</v>
      </c>
      <c r="E2908" s="2">
        <v>345.6</v>
      </c>
      <c r="F2908" s="2">
        <f t="shared" si="226"/>
        <v>0.25132741228718447</v>
      </c>
      <c r="G2908" s="1">
        <v>1.35920053494761E+19</v>
      </c>
      <c r="H2908">
        <v>6.6382904199149398E-2</v>
      </c>
      <c r="I2908">
        <v>1.5143389136186001</v>
      </c>
      <c r="J2908">
        <v>-6598.3416953154301</v>
      </c>
      <c r="K2908">
        <v>-9861.3328782902499</v>
      </c>
      <c r="L2908">
        <v>1313.04590738876</v>
      </c>
      <c r="M2908">
        <v>2746.0914232547698</v>
      </c>
      <c r="N2908">
        <v>263.20417886496398</v>
      </c>
      <c r="O2908">
        <v>1041.59158731553</v>
      </c>
      <c r="P2908" s="1">
        <v>6.50975925925045E-4</v>
      </c>
      <c r="Q2908" s="1">
        <v>-7.0915597203854302E-4</v>
      </c>
      <c r="R2908" s="1">
        <v>1.5321558065076399E-4</v>
      </c>
      <c r="S2908" s="1">
        <v>2.8510453404834802E-4</v>
      </c>
      <c r="T2908">
        <v>1.0517293158167199E-3</v>
      </c>
      <c r="U2908" s="1">
        <v>-8.3913092960342394E-5</v>
      </c>
      <c r="V2908">
        <v>12296.4749582516</v>
      </c>
      <c r="W2908">
        <v>6.6277136551980406E-2</v>
      </c>
      <c r="X2908">
        <v>3.74581638279022E-3</v>
      </c>
      <c r="Y2908" t="str">
        <f t="shared" si="227"/>
        <v>-6064.50141890469-8868.59580600247i</v>
      </c>
      <c r="Z2908" t="str">
        <f t="shared" si="228"/>
        <v>-30.3225070945234-44.3429790300124i</v>
      </c>
      <c r="AA2908">
        <f t="shared" si="229"/>
        <v>53.719216540764457</v>
      </c>
    </row>
    <row r="2909" spans="1:27" x14ac:dyDescent="0.3">
      <c r="A2909">
        <v>5.6540454151943302E-2</v>
      </c>
      <c r="B2909">
        <v>-1.0785668467554301E-2</v>
      </c>
      <c r="C2909">
        <v>-6.5151515151515099E-2</v>
      </c>
      <c r="D2909" s="1">
        <f t="shared" si="225"/>
        <v>5.7559999999999979E-2</v>
      </c>
      <c r="E2909" s="2">
        <v>349.2</v>
      </c>
      <c r="F2909" s="2">
        <f t="shared" si="226"/>
        <v>0.18849555921538749</v>
      </c>
      <c r="G2909" s="1">
        <v>1.35920053494762E+19</v>
      </c>
      <c r="H2909">
        <v>6.6382904199149301E-2</v>
      </c>
      <c r="I2909">
        <v>1.5143389136186001</v>
      </c>
      <c r="J2909">
        <v>-6671.86026585932</v>
      </c>
      <c r="K2909">
        <v>-10673.888323031801</v>
      </c>
      <c r="L2909">
        <v>358.917835955638</v>
      </c>
      <c r="M2909">
        <v>2340.1938282046899</v>
      </c>
      <c r="N2909">
        <v>280.73134371400698</v>
      </c>
      <c r="O2909">
        <v>1097.13268786858</v>
      </c>
      <c r="P2909" s="1">
        <v>5.68635089469044E-4</v>
      </c>
      <c r="Q2909" s="1">
        <v>-7.5357450519612399E-4</v>
      </c>
      <c r="R2909" s="1">
        <v>-1.45163259120821E-5</v>
      </c>
      <c r="S2909" s="1">
        <v>1.1321858541705E-4</v>
      </c>
      <c r="T2909">
        <v>1.1717658662622899E-3</v>
      </c>
      <c r="U2909" s="1">
        <v>-8.2407316764195493E-5</v>
      </c>
      <c r="V2909">
        <v>12858.2055796435</v>
      </c>
      <c r="W2909">
        <v>6.6277136551980406E-2</v>
      </c>
      <c r="X2909">
        <v>3.74581638279022E-3</v>
      </c>
      <c r="Y2909" t="str">
        <f t="shared" si="227"/>
        <v>-6486.4287818673-10046.3158195016i</v>
      </c>
      <c r="Z2909" t="str">
        <f t="shared" si="228"/>
        <v>-32.4321439093365-50.231579097508i</v>
      </c>
      <c r="AA2909">
        <f t="shared" si="229"/>
        <v>59.791767804482213</v>
      </c>
    </row>
    <row r="2910" spans="1:27" x14ac:dyDescent="0.3">
      <c r="A2910">
        <v>5.71061222076613E-2</v>
      </c>
      <c r="B2910">
        <v>-7.2141809239613802E-3</v>
      </c>
      <c r="C2910">
        <v>-6.5151515151515099E-2</v>
      </c>
      <c r="D2910" s="1">
        <f t="shared" si="225"/>
        <v>5.7559999999999958E-2</v>
      </c>
      <c r="E2910" s="2">
        <v>352.8</v>
      </c>
      <c r="F2910" s="2">
        <f t="shared" si="226"/>
        <v>0.12566370614359229</v>
      </c>
      <c r="G2910" s="1">
        <v>1.35920053494762E+19</v>
      </c>
      <c r="H2910">
        <v>6.6382904199149398E-2</v>
      </c>
      <c r="I2910">
        <v>1.5143389136186001</v>
      </c>
      <c r="J2910">
        <v>-6872.1634774939303</v>
      </c>
      <c r="K2910">
        <v>-12510.056280409601</v>
      </c>
      <c r="L2910">
        <v>-29.526040744087901</v>
      </c>
      <c r="M2910">
        <v>2047.6122355309799</v>
      </c>
      <c r="N2910">
        <v>328.581411344022</v>
      </c>
      <c r="O2910">
        <v>1016.93081904549</v>
      </c>
      <c r="P2910" s="1">
        <v>6.6007006515167498E-4</v>
      </c>
      <c r="Q2910" s="1">
        <v>-7.1629991469029399E-4</v>
      </c>
      <c r="R2910" s="1">
        <v>1.32254966017685E-4</v>
      </c>
      <c r="S2910" s="1">
        <v>1.0217102716681699E-4</v>
      </c>
      <c r="T2910">
        <v>1.28050077753734E-3</v>
      </c>
      <c r="U2910" s="1">
        <v>1.1668996591313399E-5</v>
      </c>
      <c r="V2910">
        <v>14459.0401026209</v>
      </c>
      <c r="W2910">
        <v>6.6277136551980503E-2</v>
      </c>
      <c r="X2910">
        <v>3.74581638279021E-3</v>
      </c>
      <c r="Y2910" t="str">
        <f t="shared" si="227"/>
        <v>-6821.67501001896-12154.776887501i</v>
      </c>
      <c r="Z2910" t="str">
        <f t="shared" si="228"/>
        <v>-34.1083750500948-60.773884437505i</v>
      </c>
      <c r="AA2910">
        <f t="shared" si="229"/>
        <v>69.691077464630581</v>
      </c>
    </row>
    <row r="2911" spans="1:27" x14ac:dyDescent="0.3">
      <c r="A2911">
        <v>5.7446418488331298E-2</v>
      </c>
      <c r="B2911">
        <v>-3.61422230410727E-3</v>
      </c>
      <c r="C2911">
        <v>-6.5151515151515099E-2</v>
      </c>
      <c r="D2911" s="1">
        <f t="shared" si="225"/>
        <v>5.7559999999999986E-2</v>
      </c>
      <c r="E2911" s="2">
        <v>356.4</v>
      </c>
      <c r="F2911" s="2">
        <f t="shared" si="226"/>
        <v>6.2831853071795743E-2</v>
      </c>
      <c r="G2911" s="1">
        <v>1.35920053494761E+19</v>
      </c>
      <c r="H2911">
        <v>6.6382904199149398E-2</v>
      </c>
      <c r="I2911">
        <v>1.5143389136186001</v>
      </c>
      <c r="J2911">
        <v>-7306.0643652138897</v>
      </c>
      <c r="K2911">
        <v>-13025.0981379965</v>
      </c>
      <c r="L2911">
        <v>-513.30160140790804</v>
      </c>
      <c r="M2911">
        <v>850.47720139481999</v>
      </c>
      <c r="N2911">
        <v>310.898905205164</v>
      </c>
      <c r="O2911">
        <v>876.63963510815097</v>
      </c>
      <c r="P2911" s="1">
        <v>6.2547609741314897E-4</v>
      </c>
      <c r="Q2911" s="1">
        <v>-7.6947054251635396E-4</v>
      </c>
      <c r="R2911" s="1">
        <v>2.2126119103352699E-4</v>
      </c>
      <c r="S2911" s="1">
        <v>1.50497321894072E-4</v>
      </c>
      <c r="T2911">
        <v>1.39758986787862E-3</v>
      </c>
      <c r="U2911" s="1">
        <v>-1.0373096058399499E-4</v>
      </c>
      <c r="V2911">
        <v>14996.1229388228</v>
      </c>
      <c r="W2911">
        <v>6.6277136551980503E-2</v>
      </c>
      <c r="X2911">
        <v>3.74581638279022E-3</v>
      </c>
      <c r="Y2911" t="str">
        <f t="shared" si="227"/>
        <v>-7323.87799032842-12945.9941767984i</v>
      </c>
      <c r="Z2911" t="str">
        <f t="shared" si="228"/>
        <v>-36.6193899516421-64.729970883992i</v>
      </c>
      <c r="AA2911">
        <f t="shared" si="229"/>
        <v>74.370349273570568</v>
      </c>
    </row>
    <row r="2912" spans="1:27" x14ac:dyDescent="0.3">
      <c r="A2912">
        <v>5.756E-2</v>
      </c>
      <c r="B2912" s="1">
        <v>0</v>
      </c>
      <c r="C2912">
        <v>-6.2121212121212098E-2</v>
      </c>
      <c r="D2912" s="1">
        <f t="shared" si="225"/>
        <v>5.756E-2</v>
      </c>
      <c r="E2912" s="2">
        <v>0</v>
      </c>
      <c r="F2912" s="2">
        <f t="shared" si="226"/>
        <v>0</v>
      </c>
      <c r="G2912" s="1">
        <v>1.40263220019834E+19</v>
      </c>
      <c r="H2912">
        <v>6.5885145621835797E-2</v>
      </c>
      <c r="I2912">
        <v>1.5130139843039201</v>
      </c>
      <c r="J2912">
        <v>-7597.5271152964697</v>
      </c>
      <c r="K2912">
        <v>-12695.7578710343</v>
      </c>
      <c r="L2912">
        <v>-597.34134025518495</v>
      </c>
      <c r="M2912">
        <v>569.82239076518999</v>
      </c>
      <c r="N2912">
        <v>389.17538950420197</v>
      </c>
      <c r="O2912">
        <v>959.05864910179196</v>
      </c>
      <c r="P2912" s="1">
        <v>4.4295558198120599E-4</v>
      </c>
      <c r="Q2912" s="1">
        <v>-7.8379697579438303E-4</v>
      </c>
      <c r="R2912" s="1">
        <v>9.4622963651012397E-5</v>
      </c>
      <c r="S2912" s="1">
        <v>-1.8623018107529901E-5</v>
      </c>
      <c r="T2912">
        <v>1.2403143859485799E-3</v>
      </c>
      <c r="U2912" s="1">
        <v>-1.4938300669306199E-4</v>
      </c>
      <c r="V2912">
        <v>14854.5431231527</v>
      </c>
      <c r="W2912">
        <v>6.5775187588273595E-2</v>
      </c>
      <c r="X2912">
        <v>3.80487993607132E-3</v>
      </c>
      <c r="Y2912" t="str">
        <f t="shared" si="227"/>
        <v>-7597.52711529647-12695.7578710343i</v>
      </c>
      <c r="Z2912" t="str">
        <f t="shared" si="228"/>
        <v>-37.9876355764823-63.4787893551715i</v>
      </c>
      <c r="AA2912">
        <f t="shared" si="229"/>
        <v>73.977139405966881</v>
      </c>
    </row>
    <row r="2913" spans="1:27" x14ac:dyDescent="0.3">
      <c r="A2913">
        <v>5.7446418488331298E-2</v>
      </c>
      <c r="B2913">
        <v>3.61422230410728E-3</v>
      </c>
      <c r="C2913">
        <v>-6.2121212121212098E-2</v>
      </c>
      <c r="D2913" s="1">
        <f t="shared" si="225"/>
        <v>5.7559999999999986E-2</v>
      </c>
      <c r="E2913" s="2">
        <v>3.6</v>
      </c>
      <c r="F2913" s="2">
        <f t="shared" si="226"/>
        <v>-6.283185307179591E-2</v>
      </c>
      <c r="G2913" s="1">
        <v>1.40263220019834E+19</v>
      </c>
      <c r="H2913">
        <v>6.5885145621835797E-2</v>
      </c>
      <c r="I2913">
        <v>1.5130139843039201</v>
      </c>
      <c r="J2913">
        <v>-7671.9176843612904</v>
      </c>
      <c r="K2913">
        <v>-13094.972649621401</v>
      </c>
      <c r="L2913">
        <v>-1258.72749357666</v>
      </c>
      <c r="M2913">
        <v>-727.72536258685898</v>
      </c>
      <c r="N2913">
        <v>369.43740995608499</v>
      </c>
      <c r="O2913">
        <v>998.22074507047398</v>
      </c>
      <c r="P2913" s="1">
        <v>5.5069519046385695E-4</v>
      </c>
      <c r="Q2913" s="1">
        <v>-7.55751603661229E-4</v>
      </c>
      <c r="R2913" s="1">
        <v>-2.82152355438173E-5</v>
      </c>
      <c r="S2913" s="1">
        <v>-8.4296982913552695E-5</v>
      </c>
      <c r="T2913">
        <v>1.2690434275663201E-3</v>
      </c>
      <c r="U2913" s="1">
        <v>-1.60300561046633E-4</v>
      </c>
      <c r="V2913">
        <v>15283.4399731261</v>
      </c>
      <c r="W2913">
        <v>6.5775187588273595E-2</v>
      </c>
      <c r="X2913">
        <v>3.80487993607132E-3</v>
      </c>
      <c r="Y2913" t="str">
        <f t="shared" si="227"/>
        <v>-7577.74275402659-13023.4384587678i</v>
      </c>
      <c r="Z2913" t="str">
        <f t="shared" si="228"/>
        <v>-37.888713770133-65.117192293839i</v>
      </c>
      <c r="AA2913">
        <f t="shared" si="229"/>
        <v>75.337927787986516</v>
      </c>
    </row>
    <row r="2914" spans="1:27" x14ac:dyDescent="0.3">
      <c r="A2914">
        <v>5.7106122207661397E-2</v>
      </c>
      <c r="B2914">
        <v>7.2141809239613499E-3</v>
      </c>
      <c r="C2914">
        <v>-6.2121212121212098E-2</v>
      </c>
      <c r="D2914" s="1">
        <f t="shared" si="225"/>
        <v>5.7560000000000049E-2</v>
      </c>
      <c r="E2914" s="2">
        <v>7.2</v>
      </c>
      <c r="F2914" s="2">
        <f t="shared" si="226"/>
        <v>-0.12566370614359157</v>
      </c>
      <c r="G2914" s="1">
        <v>1.4026322001983199E+19</v>
      </c>
      <c r="H2914">
        <v>6.5885145621835797E-2</v>
      </c>
      <c r="I2914">
        <v>1.5130139843039201</v>
      </c>
      <c r="J2914">
        <v>-8044.54319207553</v>
      </c>
      <c r="K2914">
        <v>-12816.151488376499</v>
      </c>
      <c r="L2914">
        <v>-1832.78362450184</v>
      </c>
      <c r="M2914">
        <v>-1320.6953259781001</v>
      </c>
      <c r="N2914">
        <v>376.46245275111698</v>
      </c>
      <c r="O2914">
        <v>1076.5753703942801</v>
      </c>
      <c r="P2914" s="1">
        <v>5.6351258356901403E-4</v>
      </c>
      <c r="Q2914" s="1">
        <v>-7.6014736641982598E-4</v>
      </c>
      <c r="R2914" s="1">
        <v>-1.4517952191174399E-4</v>
      </c>
      <c r="S2914" s="1">
        <v>-2.0639561115668001E-4</v>
      </c>
      <c r="T2914">
        <v>1.3351839683235799E-3</v>
      </c>
      <c r="U2914" s="1">
        <v>-6.2409538529374704E-5</v>
      </c>
      <c r="V2914">
        <v>15341.8540146541</v>
      </c>
      <c r="W2914">
        <v>6.5775187588273595E-2</v>
      </c>
      <c r="X2914">
        <v>3.80487993607132E-3</v>
      </c>
      <c r="Y2914" t="str">
        <f t="shared" si="227"/>
        <v>-7751.40086813491-12549.5652901337i</v>
      </c>
      <c r="Z2914" t="str">
        <f t="shared" si="228"/>
        <v>-38.7570043406745-62.7478264506685i</v>
      </c>
      <c r="AA2914">
        <f t="shared" si="229"/>
        <v>73.752254946857562</v>
      </c>
    </row>
    <row r="2915" spans="1:27" x14ac:dyDescent="0.3">
      <c r="A2915">
        <v>5.6540454151943302E-2</v>
      </c>
      <c r="B2915">
        <v>1.0785668467554301E-2</v>
      </c>
      <c r="C2915">
        <v>-6.2121212121212098E-2</v>
      </c>
      <c r="D2915" s="1">
        <f t="shared" si="225"/>
        <v>5.7559999999999979E-2</v>
      </c>
      <c r="E2915" s="2">
        <v>10.8</v>
      </c>
      <c r="F2915" s="2">
        <f t="shared" si="226"/>
        <v>-0.18849555921538749</v>
      </c>
      <c r="G2915" s="1">
        <v>1.40263220019834E+19</v>
      </c>
      <c r="H2915">
        <v>6.5885145621835797E-2</v>
      </c>
      <c r="I2915">
        <v>1.5130139843039201</v>
      </c>
      <c r="J2915">
        <v>-7996.1861609078096</v>
      </c>
      <c r="K2915">
        <v>-12209.7392990921</v>
      </c>
      <c r="L2915">
        <v>-2417.5556035156101</v>
      </c>
      <c r="M2915">
        <v>-2532.9969766122199</v>
      </c>
      <c r="N2915">
        <v>335.688361919773</v>
      </c>
      <c r="O2915">
        <v>1021.88968741701</v>
      </c>
      <c r="P2915" s="1">
        <v>6.2662517389621797E-4</v>
      </c>
      <c r="Q2915" s="1">
        <v>-7.3156126624932796E-4</v>
      </c>
      <c r="R2915" s="1">
        <v>-1.4225061929708E-4</v>
      </c>
      <c r="S2915" s="1">
        <v>-1.5616169640899301E-4</v>
      </c>
      <c r="T2915">
        <v>1.4171569462669499E-3</v>
      </c>
      <c r="U2915" s="1">
        <v>-9.1835541149404602E-5</v>
      </c>
      <c r="V2915">
        <v>15047.7347418434</v>
      </c>
      <c r="W2915">
        <v>6.5775187588273595E-2</v>
      </c>
      <c r="X2915">
        <v>3.80487993607132E-3</v>
      </c>
      <c r="Y2915" t="str">
        <f t="shared" si="227"/>
        <v>-7401.54697324208-11518.8349448999i</v>
      </c>
      <c r="Z2915" t="str">
        <f t="shared" si="228"/>
        <v>-37.0077348662104-57.5941747244995i</v>
      </c>
      <c r="AA2915">
        <f t="shared" si="229"/>
        <v>68.459195161233836</v>
      </c>
    </row>
    <row r="2916" spans="1:27" x14ac:dyDescent="0.3">
      <c r="A2916">
        <v>5.5751646754563997E-2</v>
      </c>
      <c r="B2916">
        <v>1.4314589905209001E-2</v>
      </c>
      <c r="C2916">
        <v>-6.2121212121212098E-2</v>
      </c>
      <c r="D2916" s="1">
        <f t="shared" si="225"/>
        <v>5.7559999999999979E-2</v>
      </c>
      <c r="E2916" s="2">
        <v>14.4</v>
      </c>
      <c r="F2916" s="2">
        <f t="shared" si="226"/>
        <v>-0.25132741228718281</v>
      </c>
      <c r="G2916" s="1">
        <v>1.40263220019835E+19</v>
      </c>
      <c r="H2916">
        <v>6.5885145621835797E-2</v>
      </c>
      <c r="I2916">
        <v>1.5130139843039201</v>
      </c>
      <c r="J2916">
        <v>-7961.6187337703705</v>
      </c>
      <c r="K2916">
        <v>-12646.110612439001</v>
      </c>
      <c r="L2916">
        <v>-2931.82353555072</v>
      </c>
      <c r="M2916">
        <v>-2985.0708774457298</v>
      </c>
      <c r="N2916">
        <v>330.99094102560002</v>
      </c>
      <c r="O2916">
        <v>962.31798444611798</v>
      </c>
      <c r="P2916" s="1">
        <v>6.3082148359798799E-4</v>
      </c>
      <c r="Q2916" s="1">
        <v>-8.2519071842838997E-4</v>
      </c>
      <c r="R2916" s="1">
        <v>-2.5654170115062898E-4</v>
      </c>
      <c r="S2916" s="1">
        <v>-1.69067558497962E-4</v>
      </c>
      <c r="T2916">
        <v>1.4750598532696699E-3</v>
      </c>
      <c r="U2916" s="1">
        <v>1.2551544428019899E-5</v>
      </c>
      <c r="V2916">
        <v>15551.6344728513</v>
      </c>
      <c r="W2916">
        <v>6.5775187588273595E-2</v>
      </c>
      <c r="X2916">
        <v>3.80487993607131E-3</v>
      </c>
      <c r="Y2916" t="str">
        <f t="shared" si="227"/>
        <v>-6982.37497661286-11506.4528532874i</v>
      </c>
      <c r="Z2916" t="str">
        <f t="shared" si="228"/>
        <v>-34.9118748830643-57.532264266437i</v>
      </c>
      <c r="AA2916">
        <f t="shared" si="229"/>
        <v>67.296362750700567</v>
      </c>
    </row>
    <row r="2917" spans="1:27" x14ac:dyDescent="0.3">
      <c r="A2917">
        <v>5.4742813077949003E-2</v>
      </c>
      <c r="B2917">
        <v>1.7787018196221999E-2</v>
      </c>
      <c r="C2917">
        <v>-6.2121212121212098E-2</v>
      </c>
      <c r="D2917" s="1">
        <f t="shared" si="225"/>
        <v>5.7559999999999972E-2</v>
      </c>
      <c r="E2917" s="2">
        <v>18</v>
      </c>
      <c r="F2917" s="2">
        <f t="shared" si="226"/>
        <v>-0.31415926535897992</v>
      </c>
      <c r="G2917" s="1">
        <v>1.4026322001983601E+19</v>
      </c>
      <c r="H2917">
        <v>6.5885145621835797E-2</v>
      </c>
      <c r="I2917">
        <v>1.5130139843039201</v>
      </c>
      <c r="J2917">
        <v>-7926.8049255631404</v>
      </c>
      <c r="K2917">
        <v>-11753.9003876729</v>
      </c>
      <c r="L2917">
        <v>-3367.0115510159999</v>
      </c>
      <c r="M2917">
        <v>-3523.7970829142801</v>
      </c>
      <c r="N2917">
        <v>352.985919158596</v>
      </c>
      <c r="O2917">
        <v>933.72030345191104</v>
      </c>
      <c r="P2917" s="1">
        <v>7.87890991376789E-4</v>
      </c>
      <c r="Q2917" s="1">
        <v>-7.8857298793379995E-4</v>
      </c>
      <c r="R2917" s="1">
        <v>-1.75988278395854E-4</v>
      </c>
      <c r="S2917" s="1">
        <v>-1.5261435272786899E-4</v>
      </c>
      <c r="T2917">
        <v>1.5342377408604801E-3</v>
      </c>
      <c r="U2917" s="1">
        <v>-1.73877787194948E-5</v>
      </c>
      <c r="V2917">
        <v>15024.6050191578</v>
      </c>
      <c r="W2917">
        <v>6.5775187588273595E-2</v>
      </c>
      <c r="X2917">
        <v>3.80487993607131E-3</v>
      </c>
      <c r="Y2917" t="str">
        <f t="shared" si="227"/>
        <v>-6498.37568833665-10089.710372231i</v>
      </c>
      <c r="Z2917" t="str">
        <f t="shared" si="228"/>
        <v>-32.4918784416832-50.448551861155i</v>
      </c>
      <c r="AA2917">
        <f t="shared" si="229"/>
        <v>60.006487562235826</v>
      </c>
    </row>
    <row r="2918" spans="1:27" x14ac:dyDescent="0.3">
      <c r="A2918">
        <v>5.3517934527727802E-2</v>
      </c>
      <c r="B2918">
        <v>2.1189249252530101E-2</v>
      </c>
      <c r="C2918">
        <v>-6.2121212121212098E-2</v>
      </c>
      <c r="D2918" s="1">
        <f t="shared" si="225"/>
        <v>5.7560000000000063E-2</v>
      </c>
      <c r="E2918" s="2">
        <v>21.6</v>
      </c>
      <c r="F2918" s="2">
        <f t="shared" si="226"/>
        <v>-0.37699111843077548</v>
      </c>
      <c r="G2918" s="1">
        <v>1.40263220019833E+19</v>
      </c>
      <c r="H2918">
        <v>6.58851456218357E-2</v>
      </c>
      <c r="I2918">
        <v>1.5130139843039201</v>
      </c>
      <c r="J2918">
        <v>-7324.6563359255797</v>
      </c>
      <c r="K2918">
        <v>-11027.124493404201</v>
      </c>
      <c r="L2918">
        <v>-3657.7024752224002</v>
      </c>
      <c r="M2918">
        <v>-4021.3962983738602</v>
      </c>
      <c r="N2918">
        <v>331.17667888463302</v>
      </c>
      <c r="O2918">
        <v>1025.96736188011</v>
      </c>
      <c r="P2918" s="1">
        <v>8.6867292953397802E-4</v>
      </c>
      <c r="Q2918" s="1">
        <v>-8.2137322373636995E-4</v>
      </c>
      <c r="R2918" s="1">
        <v>-2.9766484215470898E-4</v>
      </c>
      <c r="S2918" s="1">
        <v>-2.7300944264838897E-4</v>
      </c>
      <c r="T2918">
        <v>1.57331166686948E-3</v>
      </c>
      <c r="U2918" s="1">
        <v>-3.9380944802470803E-5</v>
      </c>
      <c r="V2918">
        <v>14351.333305256099</v>
      </c>
      <c r="W2918">
        <v>6.5775187588273595E-2</v>
      </c>
      <c r="X2918">
        <v>3.80487993607132E-3</v>
      </c>
      <c r="Y2918" t="str">
        <f t="shared" si="227"/>
        <v>-5463.80314081111-8772.3863474229i</v>
      </c>
      <c r="Z2918" t="str">
        <f t="shared" si="228"/>
        <v>-27.3190157040556-43.8619317371145i</v>
      </c>
      <c r="AA2918">
        <f t="shared" si="229"/>
        <v>51.673955478071633</v>
      </c>
    </row>
    <row r="2919" spans="1:27" x14ac:dyDescent="0.3">
      <c r="A2919">
        <v>5.20818451399441E-2</v>
      </c>
      <c r="B2919">
        <v>2.4507856022485602E-2</v>
      </c>
      <c r="C2919">
        <v>-6.2121212121212098E-2</v>
      </c>
      <c r="D2919" s="1">
        <f t="shared" si="225"/>
        <v>5.7560000000000028E-2</v>
      </c>
      <c r="E2919" s="2">
        <v>25.2</v>
      </c>
      <c r="F2919" s="2">
        <f t="shared" si="226"/>
        <v>-0.43982297150257127</v>
      </c>
      <c r="G2919" s="1">
        <v>1.40263220019834E+19</v>
      </c>
      <c r="H2919">
        <v>6.5885145621835797E-2</v>
      </c>
      <c r="I2919">
        <v>1.5130139843039201</v>
      </c>
      <c r="J2919">
        <v>-6911.8788316500104</v>
      </c>
      <c r="K2919">
        <v>-11177.742160923999</v>
      </c>
      <c r="L2919">
        <v>-3861.8884760852402</v>
      </c>
      <c r="M2919">
        <v>-4936.0611508283901</v>
      </c>
      <c r="N2919">
        <v>337.23699983599101</v>
      </c>
      <c r="O2919">
        <v>1006.97116697487</v>
      </c>
      <c r="P2919" s="1">
        <v>7.7373525123290905E-4</v>
      </c>
      <c r="Q2919" s="1">
        <v>-8.6269932183001899E-4</v>
      </c>
      <c r="R2919" s="1">
        <v>-2.58140770776005E-4</v>
      </c>
      <c r="S2919" s="1">
        <v>-3.1419525394119898E-4</v>
      </c>
      <c r="T2919">
        <v>1.6133540644635801E-3</v>
      </c>
      <c r="U2919" s="1">
        <v>-1.05479837563164E-4</v>
      </c>
      <c r="V2919">
        <v>14598.718807180399</v>
      </c>
      <c r="W2919">
        <v>6.5775187588273595E-2</v>
      </c>
      <c r="X2919">
        <v>3.80487993607132E-3</v>
      </c>
      <c r="Y2919" t="str">
        <f t="shared" si="227"/>
        <v>-4609.74281079326-8012.25087277241i</v>
      </c>
      <c r="Z2919" t="str">
        <f t="shared" si="228"/>
        <v>-23.0487140539663-40.061254363862i</v>
      </c>
      <c r="AA2919">
        <f t="shared" si="229"/>
        <v>46.218473803746008</v>
      </c>
    </row>
    <row r="2920" spans="1:27" x14ac:dyDescent="0.3">
      <c r="A2920">
        <v>5.0440212503324797E-2</v>
      </c>
      <c r="B2920">
        <v>2.7729741481294701E-2</v>
      </c>
      <c r="C2920">
        <v>-6.2121212121212098E-2</v>
      </c>
      <c r="D2920" s="1">
        <f t="shared" si="225"/>
        <v>5.7559999999999993E-2</v>
      </c>
      <c r="E2920" s="2">
        <v>28.8</v>
      </c>
      <c r="F2920" s="2">
        <f t="shared" si="226"/>
        <v>-0.50265482457436639</v>
      </c>
      <c r="G2920" s="1">
        <v>1.40263220019834E+19</v>
      </c>
      <c r="H2920">
        <v>6.5885145621835797E-2</v>
      </c>
      <c r="I2920">
        <v>1.5130139843039201</v>
      </c>
      <c r="J2920">
        <v>-6039.3259238253804</v>
      </c>
      <c r="K2920">
        <v>-10850.9997895053</v>
      </c>
      <c r="L2920">
        <v>-3731.1297033154001</v>
      </c>
      <c r="M2920">
        <v>-5775.8466234202897</v>
      </c>
      <c r="N2920">
        <v>290.60181816268499</v>
      </c>
      <c r="O2920">
        <v>916.64827388492199</v>
      </c>
      <c r="P2920" s="1">
        <v>8.5181049560702497E-4</v>
      </c>
      <c r="Q2920" s="1">
        <v>-6.9715342372213003E-4</v>
      </c>
      <c r="R2920" s="1">
        <v>-3.9536945401130703E-4</v>
      </c>
      <c r="S2920" s="1">
        <v>-4.2583497165173199E-4</v>
      </c>
      <c r="T2920">
        <v>1.6461132273488E-3</v>
      </c>
      <c r="U2920" s="1">
        <v>-8.3433922406869106E-5</v>
      </c>
      <c r="V2920">
        <v>14227.581684917801</v>
      </c>
      <c r="W2920">
        <v>6.5775187588273595E-2</v>
      </c>
      <c r="X2920">
        <v>3.80487993607132E-3</v>
      </c>
      <c r="Y2920" t="str">
        <f t="shared" si="227"/>
        <v>-3494.81620688802-6726.26826881734i</v>
      </c>
      <c r="Z2920" t="str">
        <f t="shared" si="228"/>
        <v>-17.4740810344401-33.6313413440867i</v>
      </c>
      <c r="AA2920">
        <f t="shared" si="229"/>
        <v>37.900008292883719</v>
      </c>
    </row>
    <row r="2921" spans="1:27" x14ac:dyDescent="0.3">
      <c r="A2921">
        <v>4.8599515391895998E-2</v>
      </c>
      <c r="B2921">
        <v>3.0842190318990999E-2</v>
      </c>
      <c r="C2921">
        <v>-6.2121212121212098E-2</v>
      </c>
      <c r="D2921" s="1">
        <f t="shared" si="225"/>
        <v>5.7559999999999986E-2</v>
      </c>
      <c r="E2921" s="2">
        <v>32.4</v>
      </c>
      <c r="F2921" s="2">
        <f t="shared" si="226"/>
        <v>-0.56548667764616201</v>
      </c>
      <c r="G2921" s="1">
        <v>1.40263220019834E+19</v>
      </c>
      <c r="H2921">
        <v>6.5885145621835797E-2</v>
      </c>
      <c r="I2921">
        <v>1.5130139843039201</v>
      </c>
      <c r="J2921">
        <v>-5287.0460799538196</v>
      </c>
      <c r="K2921">
        <v>-10167.9505537149</v>
      </c>
      <c r="L2921">
        <v>-3779.1290870908401</v>
      </c>
      <c r="M2921">
        <v>-6185.4046870652801</v>
      </c>
      <c r="N2921">
        <v>238.70937156735499</v>
      </c>
      <c r="O2921">
        <v>857.01064341433403</v>
      </c>
      <c r="P2921" s="1">
        <v>9.57821753282023E-4</v>
      </c>
      <c r="Q2921" s="1">
        <v>-5.8253252034991103E-4</v>
      </c>
      <c r="R2921" s="1">
        <v>-4.1802714557638001E-4</v>
      </c>
      <c r="S2921" s="1">
        <v>-3.7300654939574E-4</v>
      </c>
      <c r="T2921">
        <v>1.6536649893814401E-3</v>
      </c>
      <c r="U2921" s="1">
        <v>-1.2902443019532599E-4</v>
      </c>
      <c r="V2921">
        <v>13589.4286826566</v>
      </c>
      <c r="W2921">
        <v>6.5775187588273595E-2</v>
      </c>
      <c r="X2921">
        <v>3.80487993607132E-3</v>
      </c>
      <c r="Y2921" t="str">
        <f t="shared" si="227"/>
        <v>-2439.04202217318-5270.77902850692i</v>
      </c>
      <c r="Z2921" t="str">
        <f t="shared" si="228"/>
        <v>-12.1952101108659-26.3538951425346i</v>
      </c>
      <c r="AA2921">
        <f t="shared" si="229"/>
        <v>29.038783356605602</v>
      </c>
    </row>
    <row r="2922" spans="1:27" x14ac:dyDescent="0.3">
      <c r="A2922">
        <v>4.6567018196221999E-2</v>
      </c>
      <c r="B2922">
        <v>3.3832919121954803E-2</v>
      </c>
      <c r="C2922">
        <v>-6.2121212121212098E-2</v>
      </c>
      <c r="D2922" s="1">
        <f t="shared" si="225"/>
        <v>5.7560000000000049E-2</v>
      </c>
      <c r="E2922" s="2">
        <v>36</v>
      </c>
      <c r="F2922" s="2">
        <f t="shared" si="226"/>
        <v>-0.62831853071795907</v>
      </c>
      <c r="G2922" s="1">
        <v>1.40263220019833E+19</v>
      </c>
      <c r="H2922">
        <v>6.58851456218357E-2</v>
      </c>
      <c r="I2922">
        <v>1.5130139843039201</v>
      </c>
      <c r="J2922">
        <v>-4957.4332336412099</v>
      </c>
      <c r="K2922">
        <v>-9406.7331426700803</v>
      </c>
      <c r="L2922">
        <v>-4041.0528877052202</v>
      </c>
      <c r="M2922">
        <v>-6465.2954552874498</v>
      </c>
      <c r="N2922">
        <v>214.19321637867299</v>
      </c>
      <c r="O2922">
        <v>838.80591500907997</v>
      </c>
      <c r="P2922">
        <v>1.1040604607624599E-3</v>
      </c>
      <c r="Q2922" s="1">
        <v>-4.8234404305260001E-4</v>
      </c>
      <c r="R2922" s="1">
        <v>-5.4468346727929297E-4</v>
      </c>
      <c r="S2922" s="1">
        <v>-4.4717888208003299E-4</v>
      </c>
      <c r="T2922">
        <v>1.6167936621940601E-3</v>
      </c>
      <c r="U2922" s="1">
        <v>-1.9664537470381099E-4</v>
      </c>
      <c r="V2922">
        <v>13112.6809061231</v>
      </c>
      <c r="W2922">
        <v>6.5775187588273595E-2</v>
      </c>
      <c r="X2922">
        <v>3.80487993607132E-3</v>
      </c>
      <c r="Y2922" t="str">
        <f t="shared" si="227"/>
        <v>-1635.37644336785-3810.00165363864i</v>
      </c>
      <c r="Z2922" t="str">
        <f t="shared" si="228"/>
        <v>-8.17688221683925-19.0500082681932i</v>
      </c>
      <c r="AA2922">
        <f t="shared" si="229"/>
        <v>20.730755360244142</v>
      </c>
    </row>
    <row r="2923" spans="1:27" x14ac:dyDescent="0.3">
      <c r="A2923">
        <v>4.4350742254174402E-2</v>
      </c>
      <c r="B2923">
        <v>3.6690124849934599E-2</v>
      </c>
      <c r="C2923">
        <v>-6.2121212121212098E-2</v>
      </c>
      <c r="D2923" s="1">
        <f t="shared" si="225"/>
        <v>5.7559999999999993E-2</v>
      </c>
      <c r="E2923" s="2">
        <v>39.6</v>
      </c>
      <c r="F2923" s="2">
        <f t="shared" si="226"/>
        <v>-0.69115038378975502</v>
      </c>
      <c r="G2923" s="1">
        <v>1.40263220019835E+19</v>
      </c>
      <c r="H2923">
        <v>6.5885145621835797E-2</v>
      </c>
      <c r="I2923">
        <v>1.5130139843039201</v>
      </c>
      <c r="J2923">
        <v>-4597.6371570658503</v>
      </c>
      <c r="K2923">
        <v>-8298.2395158804102</v>
      </c>
      <c r="L2923">
        <v>-4151.5048835097004</v>
      </c>
      <c r="M2923">
        <v>-6787.5185411978</v>
      </c>
      <c r="N2923">
        <v>218.38743788170299</v>
      </c>
      <c r="O2923">
        <v>736.251098397791</v>
      </c>
      <c r="P2923">
        <v>1.2740389776250301E-3</v>
      </c>
      <c r="Q2923" s="1">
        <v>-4.0215663080406201E-4</v>
      </c>
      <c r="R2923" s="1">
        <v>-6.3075512659781403E-4</v>
      </c>
      <c r="S2923" s="1">
        <v>-4.55723743629457E-4</v>
      </c>
      <c r="T2923">
        <v>1.6036972801812899E-3</v>
      </c>
      <c r="U2923" s="1">
        <v>-2.1212672471984201E-4</v>
      </c>
      <c r="V2923">
        <v>12405.4103514868</v>
      </c>
      <c r="W2923">
        <v>6.5775187588273595E-2</v>
      </c>
      <c r="X2923">
        <v>3.80487993607132E-3</v>
      </c>
      <c r="Y2923" t="str">
        <f t="shared" si="227"/>
        <v>-896.27150868935-2067.3762896877i</v>
      </c>
      <c r="Z2923" t="str">
        <f t="shared" si="228"/>
        <v>-4.48135754344675-10.3368814484385i</v>
      </c>
      <c r="AA2923">
        <f t="shared" si="229"/>
        <v>11.266484966984118</v>
      </c>
    </row>
    <row r="2924" spans="1:27" x14ac:dyDescent="0.3">
      <c r="A2924">
        <v>4.1959434194376498E-2</v>
      </c>
      <c r="B2924">
        <v>3.9402531417255297E-2</v>
      </c>
      <c r="C2924">
        <v>-6.2121212121212098E-2</v>
      </c>
      <c r="D2924" s="1">
        <f t="shared" si="225"/>
        <v>5.7560000000000021E-2</v>
      </c>
      <c r="E2924" s="2">
        <v>43.2</v>
      </c>
      <c r="F2924" s="2">
        <f t="shared" si="226"/>
        <v>-0.75398223686154953</v>
      </c>
      <c r="G2924" s="1">
        <v>1.40263220019834E+19</v>
      </c>
      <c r="H2924">
        <v>6.5885145621835797E-2</v>
      </c>
      <c r="I2924">
        <v>1.5130139843039201</v>
      </c>
      <c r="J2924">
        <v>-4164.4899912029996</v>
      </c>
      <c r="K2924">
        <v>-7789.9043082935996</v>
      </c>
      <c r="L2924">
        <v>-4667.6646885010396</v>
      </c>
      <c r="M2924">
        <v>-7501.2135644619202</v>
      </c>
      <c r="N2924">
        <v>165.81381972818801</v>
      </c>
      <c r="O2924">
        <v>756.15529643360799</v>
      </c>
      <c r="P2924">
        <v>1.55776325790572E-3</v>
      </c>
      <c r="Q2924" s="1">
        <v>-2.9966037652652501E-4</v>
      </c>
      <c r="R2924" s="1">
        <v>-5.3528207565822295E-4</v>
      </c>
      <c r="S2924" s="1">
        <v>-3.9842585770690999E-4</v>
      </c>
      <c r="T2924">
        <v>1.5497366703457101E-3</v>
      </c>
      <c r="U2924" s="1">
        <v>-2.5379218140409099E-4</v>
      </c>
      <c r="V2924">
        <v>12517.1941607648</v>
      </c>
      <c r="W2924">
        <v>6.5775187588273595E-2</v>
      </c>
      <c r="X2924">
        <v>3.80487993607132E-3</v>
      </c>
      <c r="Y2924" t="str">
        <f t="shared" si="227"/>
        <v>159.45380116146-543.6618148555i</v>
      </c>
      <c r="Z2924" t="str">
        <f t="shared" si="228"/>
        <v>0.7972690058073-2.7183090742775i</v>
      </c>
      <c r="AA2924">
        <f t="shared" si="229"/>
        <v>2.8328152235753672</v>
      </c>
    </row>
    <row r="2925" spans="1:27" x14ac:dyDescent="0.3">
      <c r="A2925">
        <v>3.9402531417255297E-2</v>
      </c>
      <c r="B2925">
        <v>4.1959434194376498E-2</v>
      </c>
      <c r="C2925">
        <v>-6.2121212121212098E-2</v>
      </c>
      <c r="D2925" s="1">
        <f t="shared" si="225"/>
        <v>5.7560000000000021E-2</v>
      </c>
      <c r="E2925" s="2">
        <v>46.8</v>
      </c>
      <c r="F2925" s="2">
        <f t="shared" si="226"/>
        <v>-0.81681408993334714</v>
      </c>
      <c r="G2925" s="1">
        <v>1.40263220019834E+19</v>
      </c>
      <c r="H2925">
        <v>6.5885145621835797E-2</v>
      </c>
      <c r="I2925">
        <v>1.5130139843039201</v>
      </c>
      <c r="J2925">
        <v>-3880.7603810804399</v>
      </c>
      <c r="K2925">
        <v>-7367.2620667599303</v>
      </c>
      <c r="L2925">
        <v>-4731.7838922720703</v>
      </c>
      <c r="M2925">
        <v>-7907.8353851142301</v>
      </c>
      <c r="N2925">
        <v>175.18706315767</v>
      </c>
      <c r="O2925">
        <v>664.44061149872596</v>
      </c>
      <c r="P2925">
        <v>1.5865364226054701E-3</v>
      </c>
      <c r="Q2925" s="1">
        <v>-4.0838246199860999E-4</v>
      </c>
      <c r="R2925" s="1">
        <v>-4.44738218704751E-4</v>
      </c>
      <c r="S2925" s="1">
        <v>-4.3413048082772699E-4</v>
      </c>
      <c r="T2925">
        <v>1.6103418452055899E-3</v>
      </c>
      <c r="U2925" s="1">
        <v>-1.1811585404378899E-4</v>
      </c>
      <c r="V2925">
        <v>12439.158436575201</v>
      </c>
      <c r="W2925">
        <v>6.5775187588273595E-2</v>
      </c>
      <c r="X2925">
        <v>3.80487993607132E-3</v>
      </c>
      <c r="Y2925" t="str">
        <f t="shared" si="227"/>
        <v>792.75872153298+721.32598014247i</v>
      </c>
      <c r="Z2925" t="str">
        <f t="shared" si="228"/>
        <v>3.9637936076649+3.60662990071235i</v>
      </c>
      <c r="AA2925">
        <f t="shared" si="229"/>
        <v>5.359052062154043</v>
      </c>
    </row>
    <row r="2926" spans="1:27" x14ac:dyDescent="0.3">
      <c r="A2926">
        <v>3.6690124849934599E-2</v>
      </c>
      <c r="B2926">
        <v>4.4350742254174402E-2</v>
      </c>
      <c r="C2926">
        <v>-6.2121212121212098E-2</v>
      </c>
      <c r="D2926" s="1">
        <f t="shared" si="225"/>
        <v>5.7559999999999993E-2</v>
      </c>
      <c r="E2926" s="2">
        <v>50.4</v>
      </c>
      <c r="F2926" s="2">
        <f t="shared" si="226"/>
        <v>-0.87964594300514154</v>
      </c>
      <c r="G2926" s="1">
        <v>1.40263220019834E+19</v>
      </c>
      <c r="H2926">
        <v>6.5885145621835797E-2</v>
      </c>
      <c r="I2926">
        <v>1.5130139843039201</v>
      </c>
      <c r="J2926">
        <v>-3487.5089774230901</v>
      </c>
      <c r="K2926">
        <v>-6922.0177297628197</v>
      </c>
      <c r="L2926">
        <v>-4814.7888061964804</v>
      </c>
      <c r="M2926">
        <v>-7888.5869837889604</v>
      </c>
      <c r="N2926">
        <v>180.75265399065299</v>
      </c>
      <c r="O2926">
        <v>610.75830057003202</v>
      </c>
      <c r="P2926">
        <v>1.71616695823051E-3</v>
      </c>
      <c r="Q2926" s="1">
        <v>-3.6667745513968298E-4</v>
      </c>
      <c r="R2926" s="1">
        <v>-4.17829945714904E-4</v>
      </c>
      <c r="S2926" s="1">
        <v>-4.1630852518183102E-4</v>
      </c>
      <c r="T2926">
        <v>1.56056756425201E-3</v>
      </c>
      <c r="U2926" s="1">
        <v>-1.8049245790498501E-4</v>
      </c>
      <c r="V2926">
        <v>12078.689556051801</v>
      </c>
      <c r="W2926">
        <v>6.5775187588273595E-2</v>
      </c>
      <c r="X2926">
        <v>3.80487993607132E-3</v>
      </c>
      <c r="Y2926" t="str">
        <f t="shared" si="227"/>
        <v>1486.83664966962+1666.00057938153i</v>
      </c>
      <c r="Z2926" t="str">
        <f t="shared" si="228"/>
        <v>7.4341832483481+8.33000289690765i</v>
      </c>
      <c r="AA2926">
        <f t="shared" si="229"/>
        <v>11.164946432137926</v>
      </c>
    </row>
    <row r="2927" spans="1:27" x14ac:dyDescent="0.3">
      <c r="A2927">
        <v>3.3832919121954803E-2</v>
      </c>
      <c r="B2927">
        <v>4.6567018196221999E-2</v>
      </c>
      <c r="C2927">
        <v>-6.2121212121212098E-2</v>
      </c>
      <c r="D2927" s="1">
        <f t="shared" si="225"/>
        <v>5.7560000000000049E-2</v>
      </c>
      <c r="E2927" s="2">
        <v>54</v>
      </c>
      <c r="F2927" s="2">
        <f t="shared" si="226"/>
        <v>-0.94247779607693749</v>
      </c>
      <c r="G2927" s="1">
        <v>1.40263220019833E+19</v>
      </c>
      <c r="H2927">
        <v>6.5885145621835797E-2</v>
      </c>
      <c r="I2927">
        <v>1.5130139843039201</v>
      </c>
      <c r="J2927">
        <v>-3238.0425591119501</v>
      </c>
      <c r="K2927">
        <v>-5759.1799454939</v>
      </c>
      <c r="L2927">
        <v>-5079.58758255877</v>
      </c>
      <c r="M2927">
        <v>-7267.4817658988704</v>
      </c>
      <c r="N2927">
        <v>167.98163434371301</v>
      </c>
      <c r="O2927">
        <v>564.05055557812898</v>
      </c>
      <c r="P2927">
        <v>1.7920902018006E-3</v>
      </c>
      <c r="Q2927" s="1">
        <v>-4.0453163606906799E-4</v>
      </c>
      <c r="R2927" s="1">
        <v>-2.8945527729222302E-4</v>
      </c>
      <c r="S2927" s="1">
        <v>-4.2761782117737098E-4</v>
      </c>
      <c r="T2927">
        <v>1.5341174418233899E-3</v>
      </c>
      <c r="U2927" s="1">
        <v>-1.27724733524578E-4</v>
      </c>
      <c r="V2927">
        <v>11073.298756218999</v>
      </c>
      <c r="W2927">
        <v>6.5775187588273595E-2</v>
      </c>
      <c r="X2927">
        <v>3.80487993607132E-3</v>
      </c>
      <c r="Y2927" t="str">
        <f t="shared" si="227"/>
        <v>2206.19901616462+2494.35521766236i</v>
      </c>
      <c r="Z2927" t="str">
        <f t="shared" si="228"/>
        <v>11.0309950808231+12.4717760883118i</v>
      </c>
      <c r="AA2927">
        <f t="shared" si="229"/>
        <v>16.650166703974151</v>
      </c>
    </row>
    <row r="2928" spans="1:27" x14ac:dyDescent="0.3">
      <c r="A2928">
        <v>3.0842190318990999E-2</v>
      </c>
      <c r="B2928">
        <v>4.8599515391895998E-2</v>
      </c>
      <c r="C2928">
        <v>-6.2121212121212098E-2</v>
      </c>
      <c r="D2928" s="1">
        <f t="shared" si="225"/>
        <v>5.7559999999999986E-2</v>
      </c>
      <c r="E2928" s="2">
        <v>57.6</v>
      </c>
      <c r="F2928" s="2">
        <f t="shared" si="226"/>
        <v>-1.0053096491487346</v>
      </c>
      <c r="G2928" s="1">
        <v>1.40263220019835E+19</v>
      </c>
      <c r="H2928">
        <v>6.5885145621835797E-2</v>
      </c>
      <c r="I2928">
        <v>1.5130139843039201</v>
      </c>
      <c r="J2928">
        <v>-2983.5416446495301</v>
      </c>
      <c r="K2928">
        <v>-4848.4433565478203</v>
      </c>
      <c r="L2928">
        <v>-5065.8429143424701</v>
      </c>
      <c r="M2928">
        <v>-7300.4776387452403</v>
      </c>
      <c r="N2928">
        <v>157.22070440651899</v>
      </c>
      <c r="O2928">
        <v>508.48873288560702</v>
      </c>
      <c r="P2928">
        <v>1.7394259161854901E-3</v>
      </c>
      <c r="Q2928" s="1">
        <v>-4.8546480645387499E-4</v>
      </c>
      <c r="R2928" s="1">
        <v>-1.5127679946674399E-4</v>
      </c>
      <c r="S2928" s="1">
        <v>-3.6478388373562898E-4</v>
      </c>
      <c r="T2928">
        <v>1.4709961916011399E-3</v>
      </c>
      <c r="U2928" s="1">
        <v>-1.2916694716735101E-4</v>
      </c>
      <c r="V2928">
        <v>10566.5482090884</v>
      </c>
      <c r="W2928">
        <v>6.5775187588273595E-2</v>
      </c>
      <c r="X2928">
        <v>3.80487993607132E-3</v>
      </c>
      <c r="Y2928" t="str">
        <f t="shared" si="227"/>
        <v>2678.57108164694+3566.07127551939i</v>
      </c>
      <c r="Z2928" t="str">
        <f t="shared" si="228"/>
        <v>13.3928554082347+17.8303563775969i</v>
      </c>
      <c r="AA2928">
        <f t="shared" si="229"/>
        <v>22.30000413762275</v>
      </c>
    </row>
    <row r="2929" spans="1:27" x14ac:dyDescent="0.3">
      <c r="A2929">
        <v>2.7729741481294701E-2</v>
      </c>
      <c r="B2929">
        <v>5.0440212503324797E-2</v>
      </c>
      <c r="C2929">
        <v>-6.2121212121212098E-2</v>
      </c>
      <c r="D2929" s="1">
        <f t="shared" si="225"/>
        <v>5.7559999999999993E-2</v>
      </c>
      <c r="E2929" s="2">
        <v>61.2</v>
      </c>
      <c r="F2929" s="2">
        <f t="shared" si="226"/>
        <v>-1.0681415022205303</v>
      </c>
      <c r="G2929" s="1">
        <v>1.40263220019834E+19</v>
      </c>
      <c r="H2929">
        <v>6.5885145621835797E-2</v>
      </c>
      <c r="I2929">
        <v>1.5130139843039201</v>
      </c>
      <c r="J2929">
        <v>-2578.1509986763699</v>
      </c>
      <c r="K2929">
        <v>-4315.2663671620303</v>
      </c>
      <c r="L2929">
        <v>-5221.2162065143002</v>
      </c>
      <c r="M2929">
        <v>-7219.7288721599198</v>
      </c>
      <c r="N2929">
        <v>123.967657875432</v>
      </c>
      <c r="O2929">
        <v>485.01351279882698</v>
      </c>
      <c r="P2929">
        <v>1.71483058194776E-3</v>
      </c>
      <c r="Q2929" s="1">
        <v>-4.5998669710666499E-4</v>
      </c>
      <c r="R2929" s="1">
        <v>-6.1265717405798603E-5</v>
      </c>
      <c r="S2929" s="1">
        <v>-4.0099026200254102E-4</v>
      </c>
      <c r="T2929">
        <v>1.4542122888503699E-3</v>
      </c>
      <c r="U2929" s="1">
        <v>-1.1619084542805001E-4</v>
      </c>
      <c r="V2929">
        <v>10242.2935000906</v>
      </c>
      <c r="W2929">
        <v>6.5775187588273595E-2</v>
      </c>
      <c r="X2929">
        <v>3.80487993607132E-3</v>
      </c>
      <c r="Y2929" t="str">
        <f t="shared" si="227"/>
        <v>3333.35292372041+4247.80121167142i</v>
      </c>
      <c r="Z2929" t="str">
        <f t="shared" si="228"/>
        <v>16.6667646186021+21.2390060583571i</v>
      </c>
      <c r="AA2929">
        <f t="shared" si="229"/>
        <v>26.99771140668809</v>
      </c>
    </row>
    <row r="2930" spans="1:27" x14ac:dyDescent="0.3">
      <c r="A2930">
        <v>2.4507856022485602E-2</v>
      </c>
      <c r="B2930">
        <v>5.20818451399441E-2</v>
      </c>
      <c r="C2930">
        <v>-6.2121212121212098E-2</v>
      </c>
      <c r="D2930" s="1">
        <f t="shared" si="225"/>
        <v>5.7560000000000028E-2</v>
      </c>
      <c r="E2930" s="2">
        <v>64.8</v>
      </c>
      <c r="F2930" s="2">
        <f t="shared" si="226"/>
        <v>-1.1309733552923253</v>
      </c>
      <c r="G2930" s="1">
        <v>1.40263220019834E+19</v>
      </c>
      <c r="H2930">
        <v>6.5885145621835797E-2</v>
      </c>
      <c r="I2930">
        <v>1.5130139843039201</v>
      </c>
      <c r="J2930">
        <v>-2346.2269106354101</v>
      </c>
      <c r="K2930">
        <v>-3582.4009211325101</v>
      </c>
      <c r="L2930">
        <v>-5074.7980129921898</v>
      </c>
      <c r="M2930">
        <v>-6970.8235642163199</v>
      </c>
      <c r="N2930">
        <v>106.157527092423</v>
      </c>
      <c r="O2930">
        <v>362.78496057280103</v>
      </c>
      <c r="P2930">
        <v>1.69627303995794E-3</v>
      </c>
      <c r="Q2930" s="1">
        <v>-3.5435937136761402E-4</v>
      </c>
      <c r="R2930" s="1">
        <v>-4.8059544964926899E-5</v>
      </c>
      <c r="S2930" s="1">
        <v>-4.5240822150594597E-4</v>
      </c>
      <c r="T2930">
        <v>1.38024251270509E-3</v>
      </c>
      <c r="U2930" s="1">
        <v>-9.9739821113136199E-5</v>
      </c>
      <c r="V2930">
        <v>9634.6881350773401</v>
      </c>
      <c r="W2930">
        <v>6.5775187588273595E-2</v>
      </c>
      <c r="X2930">
        <v>3.80487993607132E-3</v>
      </c>
      <c r="Y2930" t="str">
        <f t="shared" si="227"/>
        <v>3592.83969609489+4782.07761256867i</v>
      </c>
      <c r="Z2930" t="str">
        <f t="shared" si="228"/>
        <v>17.9641984804745+23.9103880628433i</v>
      </c>
      <c r="AA2930">
        <f t="shared" si="229"/>
        <v>29.906840093223519</v>
      </c>
    </row>
    <row r="2931" spans="1:27" x14ac:dyDescent="0.3">
      <c r="A2931">
        <v>2.1189249252530101E-2</v>
      </c>
      <c r="B2931">
        <v>5.3517934527727802E-2</v>
      </c>
      <c r="C2931">
        <v>-6.2121212121212098E-2</v>
      </c>
      <c r="D2931" s="1">
        <f t="shared" si="225"/>
        <v>5.7560000000000063E-2</v>
      </c>
      <c r="E2931" s="2">
        <v>68.400000000000006</v>
      </c>
      <c r="F2931" s="2">
        <f t="shared" si="226"/>
        <v>-1.1938052083641211</v>
      </c>
      <c r="G2931" s="1">
        <v>1.40263220019833E+19</v>
      </c>
      <c r="H2931">
        <v>6.58851456218357E-2</v>
      </c>
      <c r="I2931">
        <v>1.5130139843039201</v>
      </c>
      <c r="J2931">
        <v>-1964.6160571446301</v>
      </c>
      <c r="K2931">
        <v>-3003.01298422026</v>
      </c>
      <c r="L2931">
        <v>-5210.2774037815398</v>
      </c>
      <c r="M2931">
        <v>-6744.6170559387901</v>
      </c>
      <c r="N2931">
        <v>79.856599055280498</v>
      </c>
      <c r="O2931">
        <v>302.43826156658798</v>
      </c>
      <c r="P2931">
        <v>1.73342381580283E-3</v>
      </c>
      <c r="Q2931" s="1">
        <v>-1.28925962072413E-4</v>
      </c>
      <c r="R2931" s="1">
        <v>-4.3034922776276298E-5</v>
      </c>
      <c r="S2931" s="1">
        <v>-4.9133379560944599E-4</v>
      </c>
      <c r="T2931">
        <v>1.3190063355112999E-3</v>
      </c>
      <c r="U2931" s="1">
        <v>-1.4137401211708299E-4</v>
      </c>
      <c r="V2931">
        <v>9252.7022576907293</v>
      </c>
      <c r="W2931">
        <v>6.5775187588273595E-2</v>
      </c>
      <c r="X2931">
        <v>3.80487993607132E-3</v>
      </c>
      <c r="Y2931" t="str">
        <f t="shared" si="227"/>
        <v>4121.17000775746+5165.50353341037i</v>
      </c>
      <c r="Z2931" t="str">
        <f t="shared" si="228"/>
        <v>20.6058500387873+25.8275176670519i</v>
      </c>
      <c r="AA2931">
        <f t="shared" si="229"/>
        <v>33.040304548579279</v>
      </c>
    </row>
    <row r="2932" spans="1:27" x14ac:dyDescent="0.3">
      <c r="A2932">
        <v>1.7787018196221999E-2</v>
      </c>
      <c r="B2932">
        <v>5.4742813077949003E-2</v>
      </c>
      <c r="C2932">
        <v>-6.2121212121212098E-2</v>
      </c>
      <c r="D2932" s="1">
        <f t="shared" si="225"/>
        <v>5.7559999999999972E-2</v>
      </c>
      <c r="E2932" s="2">
        <v>72</v>
      </c>
      <c r="F2932" s="2">
        <f t="shared" si="226"/>
        <v>-1.2566370614359166</v>
      </c>
      <c r="G2932" s="1">
        <v>1.40263220019835E+19</v>
      </c>
      <c r="H2932">
        <v>6.5885145621835797E-2</v>
      </c>
      <c r="I2932">
        <v>1.5130139843039201</v>
      </c>
      <c r="J2932">
        <v>-1662.9854482742101</v>
      </c>
      <c r="K2932">
        <v>-2233.2640931277101</v>
      </c>
      <c r="L2932">
        <v>-5007.13741376283</v>
      </c>
      <c r="M2932">
        <v>-5810.1989457887203</v>
      </c>
      <c r="N2932">
        <v>58.104342666228398</v>
      </c>
      <c r="O2932">
        <v>291.19946849234799</v>
      </c>
      <c r="P2932">
        <v>1.7401280202589001E-3</v>
      </c>
      <c r="Q2932" s="1">
        <v>-1.53334124031118E-5</v>
      </c>
      <c r="R2932" s="1">
        <v>8.9181383027943607E-6</v>
      </c>
      <c r="S2932" s="1">
        <v>-4.44383003923332E-4</v>
      </c>
      <c r="T2932">
        <v>1.2243211631740799E-3</v>
      </c>
      <c r="U2932" s="1">
        <v>-1.71033133060792E-4</v>
      </c>
      <c r="V2932">
        <v>8165.2311189494303</v>
      </c>
      <c r="W2932">
        <v>6.5775187588273595E-2</v>
      </c>
      <c r="X2932">
        <v>3.80487993607132E-3</v>
      </c>
      <c r="Y2932" t="str">
        <f t="shared" si="227"/>
        <v>4248.17990042943+4835.71101065977i</v>
      </c>
      <c r="Z2932" t="str">
        <f t="shared" si="228"/>
        <v>21.2408995021472+24.1785550532989i</v>
      </c>
      <c r="AA2932">
        <f t="shared" si="229"/>
        <v>32.183510313912663</v>
      </c>
    </row>
    <row r="2933" spans="1:27" x14ac:dyDescent="0.3">
      <c r="A2933">
        <v>1.4314589905209001E-2</v>
      </c>
      <c r="B2933">
        <v>5.5751646754563997E-2</v>
      </c>
      <c r="C2933">
        <v>-6.2121212121212098E-2</v>
      </c>
      <c r="D2933" s="1">
        <f t="shared" si="225"/>
        <v>5.7559999999999979E-2</v>
      </c>
      <c r="E2933" s="2">
        <v>75.599999999999994</v>
      </c>
      <c r="F2933" s="2">
        <f t="shared" si="226"/>
        <v>-1.3194689145077139</v>
      </c>
      <c r="G2933" s="1">
        <v>1.40263220019835E+19</v>
      </c>
      <c r="H2933">
        <v>6.5885145621835797E-2</v>
      </c>
      <c r="I2933">
        <v>1.5130139843039201</v>
      </c>
      <c r="J2933">
        <v>-1292.1570844584901</v>
      </c>
      <c r="K2933">
        <v>-1884.12407369998</v>
      </c>
      <c r="L2933">
        <v>-4820.7472577201497</v>
      </c>
      <c r="M2933">
        <v>-5339.2667990427199</v>
      </c>
      <c r="N2933">
        <v>8.1612195684979696</v>
      </c>
      <c r="O2933">
        <v>185.503143565497</v>
      </c>
      <c r="P2933">
        <v>1.6313160495103299E-3</v>
      </c>
      <c r="Q2933" s="1">
        <v>2.0047628671494901E-5</v>
      </c>
      <c r="R2933" s="1">
        <v>2.98403812832166E-5</v>
      </c>
      <c r="S2933" s="1">
        <v>-3.4912670268952398E-4</v>
      </c>
      <c r="T2933">
        <v>1.17350377730385E-3</v>
      </c>
      <c r="U2933" s="1">
        <v>-1.87411904481749E-4</v>
      </c>
      <c r="V2933">
        <v>7549.9301686814197</v>
      </c>
      <c r="W2933">
        <v>6.5775187588273595E-2</v>
      </c>
      <c r="X2933">
        <v>3.80487993607131E-3</v>
      </c>
      <c r="Y2933" t="str">
        <f t="shared" si="227"/>
        <v>4347.94821835151+4702.96131103291i</v>
      </c>
      <c r="Z2933" t="str">
        <f t="shared" si="228"/>
        <v>21.7397410917576+23.5148065551646i</v>
      </c>
      <c r="AA2933">
        <f t="shared" si="229"/>
        <v>32.024404288971027</v>
      </c>
    </row>
    <row r="2934" spans="1:27" x14ac:dyDescent="0.3">
      <c r="A2934">
        <v>1.0785668467554301E-2</v>
      </c>
      <c r="B2934">
        <v>5.6540454151943302E-2</v>
      </c>
      <c r="C2934">
        <v>-6.2121212121212098E-2</v>
      </c>
      <c r="D2934" s="1">
        <f t="shared" si="225"/>
        <v>5.7559999999999979E-2</v>
      </c>
      <c r="E2934" s="2">
        <v>79.2</v>
      </c>
      <c r="F2934" s="2">
        <f t="shared" si="226"/>
        <v>-1.3823007675795091</v>
      </c>
      <c r="G2934" s="1">
        <v>1.40263220019834E+19</v>
      </c>
      <c r="H2934">
        <v>6.5885145621835797E-2</v>
      </c>
      <c r="I2934">
        <v>1.5130139843039201</v>
      </c>
      <c r="J2934">
        <v>-1132.7123899051501</v>
      </c>
      <c r="K2934">
        <v>-1391.3169926646999</v>
      </c>
      <c r="L2934">
        <v>-4661.33211965587</v>
      </c>
      <c r="M2934">
        <v>-4769.5744985048696</v>
      </c>
      <c r="N2934">
        <v>35.2421506859489</v>
      </c>
      <c r="O2934">
        <v>143.76489789739301</v>
      </c>
      <c r="P2934">
        <v>1.6663360417366699E-3</v>
      </c>
      <c r="Q2934" s="1">
        <v>2.04933069293753E-4</v>
      </c>
      <c r="R2934" s="1">
        <v>8.0489353069265496E-5</v>
      </c>
      <c r="S2934" s="1">
        <v>-3.2669454013277801E-4</v>
      </c>
      <c r="T2934">
        <v>1.1138120896018299E-3</v>
      </c>
      <c r="U2934" s="1">
        <v>-1.5541224001166401E-4</v>
      </c>
      <c r="V2934">
        <v>6907.7904364491396</v>
      </c>
      <c r="W2934">
        <v>6.5775187588273595E-2</v>
      </c>
      <c r="X2934">
        <v>3.80487993607132E-3</v>
      </c>
      <c r="Y2934" t="str">
        <f t="shared" si="227"/>
        <v>4366.51797588214+4424.38541419104i</v>
      </c>
      <c r="Z2934" t="str">
        <f t="shared" si="228"/>
        <v>21.8325898794107+22.1219270709552i</v>
      </c>
      <c r="AA2934">
        <f t="shared" si="229"/>
        <v>31.081210371785829</v>
      </c>
    </row>
    <row r="2935" spans="1:27" x14ac:dyDescent="0.3">
      <c r="A2935">
        <v>7.2141809239613698E-3</v>
      </c>
      <c r="B2935">
        <v>5.71061222076613E-2</v>
      </c>
      <c r="C2935">
        <v>-6.2121212121212098E-2</v>
      </c>
      <c r="D2935" s="1">
        <f t="shared" si="225"/>
        <v>5.7559999999999958E-2</v>
      </c>
      <c r="E2935" s="2">
        <v>82.8</v>
      </c>
      <c r="F2935" s="2">
        <f t="shared" si="226"/>
        <v>-1.4451326206513044</v>
      </c>
      <c r="G2935" s="1">
        <v>1.4026322001983601E+19</v>
      </c>
      <c r="H2935">
        <v>6.5885145621835797E-2</v>
      </c>
      <c r="I2935">
        <v>1.5130139843039201</v>
      </c>
      <c r="J2935">
        <v>-653.55210620896401</v>
      </c>
      <c r="K2935">
        <v>-964.04274084837402</v>
      </c>
      <c r="L2935">
        <v>-4535.54545978435</v>
      </c>
      <c r="M2935">
        <v>-4477.4419096377997</v>
      </c>
      <c r="N2935">
        <v>22.55458842266</v>
      </c>
      <c r="O2935">
        <v>114.775922981929</v>
      </c>
      <c r="P2935">
        <v>1.6549267325351299E-3</v>
      </c>
      <c r="Q2935" s="1">
        <v>3.1001681128746498E-4</v>
      </c>
      <c r="R2935" s="1">
        <v>1.4944659461718101E-4</v>
      </c>
      <c r="S2935" s="1">
        <v>-1.8556329693144601E-4</v>
      </c>
      <c r="T2935">
        <v>1.0348047305895299E-3</v>
      </c>
      <c r="U2935" s="1">
        <v>-1.66960917702359E-4</v>
      </c>
      <c r="V2935">
        <v>6479.8803735577803</v>
      </c>
      <c r="W2935">
        <v>6.5775187588273595E-2</v>
      </c>
      <c r="X2935">
        <v>3.80487993607131E-3</v>
      </c>
      <c r="Y2935" t="str">
        <f t="shared" si="227"/>
        <v>4417.86953035826+4321.30934882851i</v>
      </c>
      <c r="Z2935" t="str">
        <f t="shared" si="228"/>
        <v>22.0893476517913+21.6065467441426i</v>
      </c>
      <c r="AA2935">
        <f t="shared" si="229"/>
        <v>30.899549218208946</v>
      </c>
    </row>
    <row r="2936" spans="1:27" x14ac:dyDescent="0.3">
      <c r="A2936">
        <v>3.61422230410729E-3</v>
      </c>
      <c r="B2936">
        <v>5.7446418488331298E-2</v>
      </c>
      <c r="C2936">
        <v>-6.2121212121212098E-2</v>
      </c>
      <c r="D2936" s="1">
        <f t="shared" si="225"/>
        <v>5.7559999999999986E-2</v>
      </c>
      <c r="E2936" s="2">
        <v>86.4</v>
      </c>
      <c r="F2936" s="2">
        <f t="shared" si="226"/>
        <v>-1.5079644737231006</v>
      </c>
      <c r="G2936" s="1">
        <v>1.40263220019834E+19</v>
      </c>
      <c r="H2936">
        <v>6.5885145621835797E-2</v>
      </c>
      <c r="I2936">
        <v>1.5130139843039201</v>
      </c>
      <c r="J2936">
        <v>-374.95076222667598</v>
      </c>
      <c r="K2936">
        <v>-774.36154987559598</v>
      </c>
      <c r="L2936">
        <v>-4454.8170717132998</v>
      </c>
      <c r="M2936">
        <v>-4083.6349795747701</v>
      </c>
      <c r="N2936">
        <v>0.35794778300285801</v>
      </c>
      <c r="O2936">
        <v>92.4618089818062</v>
      </c>
      <c r="P2936">
        <v>1.4615567497094E-3</v>
      </c>
      <c r="Q2936" s="1">
        <v>4.1576440982443101E-4</v>
      </c>
      <c r="R2936" s="1">
        <v>2.46816409221324E-4</v>
      </c>
      <c r="S2936" s="1">
        <v>-9.5521440662713997E-5</v>
      </c>
      <c r="T2936">
        <v>1.0095326904646601E-3</v>
      </c>
      <c r="U2936" s="1">
        <v>-1.8106955934422801E-4</v>
      </c>
      <c r="V2936">
        <v>6104.93595274364</v>
      </c>
      <c r="W2936">
        <v>6.5775187588273595E-2</v>
      </c>
      <c r="X2936">
        <v>3.80487993607132E-3</v>
      </c>
      <c r="Y2936" t="str">
        <f t="shared" si="227"/>
        <v>4422.48315467032+4026.95429474005i</v>
      </c>
      <c r="Z2936" t="str">
        <f t="shared" si="228"/>
        <v>22.1124157733516+20.1347714737003i</v>
      </c>
      <c r="AA2936">
        <f t="shared" si="229"/>
        <v>29.905985247634028</v>
      </c>
    </row>
    <row r="2937" spans="1:27" x14ac:dyDescent="0.3">
      <c r="A2937" s="1">
        <v>3.5245334879460796E-18</v>
      </c>
      <c r="B2937">
        <v>5.756E-2</v>
      </c>
      <c r="C2937">
        <v>-6.2121212121212098E-2</v>
      </c>
      <c r="D2937" s="1">
        <f t="shared" si="225"/>
        <v>5.756E-2</v>
      </c>
      <c r="E2937" s="2">
        <v>90</v>
      </c>
      <c r="F2937" s="2">
        <f t="shared" si="226"/>
        <v>-1.5707963267948966</v>
      </c>
      <c r="G2937" s="1">
        <v>1.40263220019834E+19</v>
      </c>
      <c r="H2937">
        <v>6.5885145621835797E-2</v>
      </c>
      <c r="I2937">
        <v>1.5130139843039201</v>
      </c>
      <c r="J2937">
        <v>-198.818264641523</v>
      </c>
      <c r="K2937">
        <v>-585.06990652419495</v>
      </c>
      <c r="L2937">
        <v>-4279.4875695938599</v>
      </c>
      <c r="M2937">
        <v>-4111.3471429894698</v>
      </c>
      <c r="N2937">
        <v>-22.003075143885798</v>
      </c>
      <c r="O2937">
        <v>-1.0290894421410599</v>
      </c>
      <c r="P2937">
        <v>1.2399101749225501E-3</v>
      </c>
      <c r="Q2937" s="1">
        <v>4.8909437103805198E-4</v>
      </c>
      <c r="R2937" s="1">
        <v>2.1986302557002699E-4</v>
      </c>
      <c r="S2937" s="1">
        <v>8.0293382761604704E-5</v>
      </c>
      <c r="T2937" s="1">
        <v>9.4402020171981105E-4</v>
      </c>
      <c r="U2937" s="1">
        <v>-2.42055005578816E-4</v>
      </c>
      <c r="V2937">
        <v>5966.5324838378501</v>
      </c>
      <c r="W2937">
        <v>6.5775187588273595E-2</v>
      </c>
      <c r="X2937">
        <v>3.80487993607132E-3</v>
      </c>
      <c r="Y2937" t="str">
        <f t="shared" si="227"/>
        <v>4279.48756959386+4111.34714298947i</v>
      </c>
      <c r="Z2937" t="str">
        <f t="shared" si="228"/>
        <v>21.3974378479693+20.5567357149474i</v>
      </c>
      <c r="AA2937">
        <f t="shared" si="229"/>
        <v>29.672036157161561</v>
      </c>
    </row>
    <row r="2938" spans="1:27" x14ac:dyDescent="0.3">
      <c r="A2938">
        <v>-3.61422230410728E-3</v>
      </c>
      <c r="B2938">
        <v>5.7446418488331298E-2</v>
      </c>
      <c r="C2938">
        <v>-6.2121212121212098E-2</v>
      </c>
      <c r="D2938" s="1">
        <f t="shared" si="225"/>
        <v>5.7559999999999986E-2</v>
      </c>
      <c r="E2938" s="2">
        <v>93.6</v>
      </c>
      <c r="F2938" s="2">
        <f t="shared" si="226"/>
        <v>1.5079644737231006</v>
      </c>
      <c r="G2938" s="1">
        <v>1.40263220019834E+19</v>
      </c>
      <c r="H2938">
        <v>6.5885145621835797E-2</v>
      </c>
      <c r="I2938">
        <v>1.5130139843039201</v>
      </c>
      <c r="J2938">
        <v>221.457505179886</v>
      </c>
      <c r="K2938">
        <v>-287.617227043171</v>
      </c>
      <c r="L2938">
        <v>-3938.9180340307998</v>
      </c>
      <c r="M2938">
        <v>-3807.5463335426002</v>
      </c>
      <c r="N2938">
        <v>6.0255150688126999</v>
      </c>
      <c r="O2938">
        <v>23.892979456098399</v>
      </c>
      <c r="P2938">
        <v>1.11180714720274E-3</v>
      </c>
      <c r="Q2938" s="1">
        <v>7.0490547376447397E-4</v>
      </c>
      <c r="R2938" s="1">
        <v>2.7582038610345099E-4</v>
      </c>
      <c r="S2938" s="1">
        <v>1.8720566231682001E-4</v>
      </c>
      <c r="T2938" s="1">
        <v>9.2263333981826702E-4</v>
      </c>
      <c r="U2938" s="1">
        <v>-2.6245876593385798E-4</v>
      </c>
      <c r="V2938">
        <v>5490.4333743410898</v>
      </c>
      <c r="W2938">
        <v>6.5775187588273595E-2</v>
      </c>
      <c r="X2938">
        <v>3.80487993607132E-3</v>
      </c>
      <c r="Y2938" t="str">
        <f t="shared" si="227"/>
        <v>3917.24004724697+3818.0926457162i</v>
      </c>
      <c r="Z2938" t="str">
        <f t="shared" si="228"/>
        <v>19.5862002362348+19.090463228581i</v>
      </c>
      <c r="AA2938">
        <f t="shared" si="229"/>
        <v>27.350777429091252</v>
      </c>
    </row>
    <row r="2939" spans="1:27" x14ac:dyDescent="0.3">
      <c r="A2939">
        <v>-7.2141809239613499E-3</v>
      </c>
      <c r="B2939">
        <v>5.7106122207661397E-2</v>
      </c>
      <c r="C2939">
        <v>-6.2121212121212098E-2</v>
      </c>
      <c r="D2939" s="1">
        <f t="shared" si="225"/>
        <v>5.7560000000000049E-2</v>
      </c>
      <c r="E2939" s="2">
        <v>97.2</v>
      </c>
      <c r="F2939" s="2">
        <f t="shared" si="226"/>
        <v>1.4451326206513051</v>
      </c>
      <c r="G2939" s="1">
        <v>1.4026322001983199E+19</v>
      </c>
      <c r="H2939">
        <v>6.5885145621835797E-2</v>
      </c>
      <c r="I2939">
        <v>1.5130139843039201</v>
      </c>
      <c r="J2939">
        <v>257.472235206314</v>
      </c>
      <c r="K2939">
        <v>85.374353700692794</v>
      </c>
      <c r="L2939">
        <v>-3386.1027071620501</v>
      </c>
      <c r="M2939">
        <v>-3755.8093189860901</v>
      </c>
      <c r="N2939">
        <v>34.796912984665902</v>
      </c>
      <c r="O2939">
        <v>-47.022682454388502</v>
      </c>
      <c r="P2939" s="1">
        <v>8.9676607726075195E-4</v>
      </c>
      <c r="Q2939" s="1">
        <v>8.8527144595562104E-4</v>
      </c>
      <c r="R2939" s="1">
        <v>2.1834912982532099E-4</v>
      </c>
      <c r="S2939" s="1">
        <v>3.8377536922044799E-4</v>
      </c>
      <c r="T2939" s="1">
        <v>9.6282908558238602E-4</v>
      </c>
      <c r="U2939" s="1">
        <v>-3.6972040400523398E-4</v>
      </c>
      <c r="V2939">
        <v>5064.4642237874796</v>
      </c>
      <c r="W2939">
        <v>6.5775187588273595E-2</v>
      </c>
      <c r="X2939">
        <v>3.80487993607132E-3</v>
      </c>
      <c r="Y2939" t="str">
        <f t="shared" si="227"/>
        <v>3327.13244814478+3715.49339688725i</v>
      </c>
      <c r="Z2939" t="str">
        <f t="shared" si="228"/>
        <v>16.6356622407239+18.5774669844363i</v>
      </c>
      <c r="AA2939">
        <f t="shared" si="229"/>
        <v>24.937272059013747</v>
      </c>
    </row>
    <row r="2940" spans="1:27" x14ac:dyDescent="0.3">
      <c r="A2940">
        <v>-1.0785668467554301E-2</v>
      </c>
      <c r="B2940">
        <v>5.6540454151943302E-2</v>
      </c>
      <c r="C2940">
        <v>-6.2121212121212098E-2</v>
      </c>
      <c r="D2940" s="1">
        <f t="shared" si="225"/>
        <v>5.7559999999999979E-2</v>
      </c>
      <c r="E2940" s="2">
        <v>100.8</v>
      </c>
      <c r="F2940" s="2">
        <f t="shared" si="226"/>
        <v>1.3823007675795091</v>
      </c>
      <c r="G2940" s="1">
        <v>1.40263220019835E+19</v>
      </c>
      <c r="H2940">
        <v>6.5885145621835797E-2</v>
      </c>
      <c r="I2940">
        <v>1.5130139843039201</v>
      </c>
      <c r="J2940">
        <v>604.06837061362398</v>
      </c>
      <c r="K2940">
        <v>265.70399977760098</v>
      </c>
      <c r="L2940">
        <v>-2640.5765256075201</v>
      </c>
      <c r="M2940">
        <v>-3622.2330008331</v>
      </c>
      <c r="N2940">
        <v>48.531435494161997</v>
      </c>
      <c r="O2940">
        <v>-16.821215640268999</v>
      </c>
      <c r="P2940" s="1">
        <v>7.7887207114336605E-4</v>
      </c>
      <c r="Q2940">
        <v>1.01759502788933E-3</v>
      </c>
      <c r="R2940" s="1">
        <v>3.0391837673121499E-4</v>
      </c>
      <c r="S2940" s="1">
        <v>5.5349563916645499E-4</v>
      </c>
      <c r="T2940" s="1">
        <v>9.8314813310089195E-4</v>
      </c>
      <c r="U2940" s="1">
        <v>-4.8237729935127698E-4</v>
      </c>
      <c r="V2940">
        <v>4531.1534696271501</v>
      </c>
      <c r="W2940">
        <v>6.5775187588273595E-2</v>
      </c>
      <c r="X2940">
        <v>3.80487993607131E-3</v>
      </c>
      <c r="Y2940" t="str">
        <f t="shared" si="227"/>
        <v>2480.61353029248+3508.28533111806i</v>
      </c>
      <c r="Z2940" t="str">
        <f t="shared" si="228"/>
        <v>12.4030676514624+17.5414266555903i</v>
      </c>
      <c r="AA2940">
        <f t="shared" si="229"/>
        <v>21.483429341709087</v>
      </c>
    </row>
    <row r="2941" spans="1:27" x14ac:dyDescent="0.3">
      <c r="A2941">
        <v>-1.4314589905209001E-2</v>
      </c>
      <c r="B2941">
        <v>5.5751646754563997E-2</v>
      </c>
      <c r="C2941">
        <v>-6.2121212121212098E-2</v>
      </c>
      <c r="D2941" s="1">
        <f t="shared" si="225"/>
        <v>5.7559999999999979E-2</v>
      </c>
      <c r="E2941" s="2">
        <v>104.4</v>
      </c>
      <c r="F2941" s="2">
        <f t="shared" si="226"/>
        <v>1.3194689145077139</v>
      </c>
      <c r="G2941" s="1">
        <v>1.40263220019835E+19</v>
      </c>
      <c r="H2941">
        <v>6.5885145621835797E-2</v>
      </c>
      <c r="I2941">
        <v>1.5130139843039201</v>
      </c>
      <c r="J2941">
        <v>686.41331954224302</v>
      </c>
      <c r="K2941">
        <v>464.263774286314</v>
      </c>
      <c r="L2941">
        <v>-2283.72016114702</v>
      </c>
      <c r="M2941">
        <v>-3498.2712168027801</v>
      </c>
      <c r="N2941">
        <v>82.351080929739695</v>
      </c>
      <c r="O2941">
        <v>7.27722286523821</v>
      </c>
      <c r="P2941" s="1">
        <v>5.1714353503230597E-4</v>
      </c>
      <c r="Q2941">
        <v>1.1780551218752201E-3</v>
      </c>
      <c r="R2941" s="1">
        <v>2.97692157674347E-4</v>
      </c>
      <c r="S2941" s="1">
        <v>6.3964904770995095E-4</v>
      </c>
      <c r="T2941" s="1">
        <v>9.9023419569706206E-4</v>
      </c>
      <c r="U2941" s="1">
        <v>-5.3324407444252104E-4</v>
      </c>
      <c r="V2941">
        <v>4259.9082192698297</v>
      </c>
      <c r="W2941">
        <v>6.5775187588273595E-2</v>
      </c>
      <c r="X2941">
        <v>3.80487993607131E-3</v>
      </c>
      <c r="Y2941" t="str">
        <f t="shared" si="227"/>
        <v>2041.26884183156+3272.90888801415i</v>
      </c>
      <c r="Z2941" t="str">
        <f t="shared" si="228"/>
        <v>10.2063442091578+16.3645444400707i</v>
      </c>
      <c r="AA2941">
        <f t="shared" si="229"/>
        <v>19.286466157563904</v>
      </c>
    </row>
    <row r="2942" spans="1:27" x14ac:dyDescent="0.3">
      <c r="A2942">
        <v>-1.7787018196221999E-2</v>
      </c>
      <c r="B2942">
        <v>5.4742813077949003E-2</v>
      </c>
      <c r="C2942">
        <v>-6.2121212121212098E-2</v>
      </c>
      <c r="D2942" s="1">
        <f t="shared" si="225"/>
        <v>5.7559999999999972E-2</v>
      </c>
      <c r="E2942" s="2">
        <v>108</v>
      </c>
      <c r="F2942" s="2">
        <f t="shared" si="226"/>
        <v>1.2566370614359166</v>
      </c>
      <c r="G2942" s="1">
        <v>1.40263220019835E+19</v>
      </c>
      <c r="H2942">
        <v>6.5885145621835797E-2</v>
      </c>
      <c r="I2942">
        <v>1.5130139843039201</v>
      </c>
      <c r="J2942">
        <v>617.15578897351895</v>
      </c>
      <c r="K2942">
        <v>854.77512257777903</v>
      </c>
      <c r="L2942">
        <v>-2015.1601778541201</v>
      </c>
      <c r="M2942">
        <v>-3337.2897531604699</v>
      </c>
      <c r="N2942">
        <v>117.516611828999</v>
      </c>
      <c r="O2942">
        <v>-35.451940846623302</v>
      </c>
      <c r="P2942" s="1">
        <v>4.4126534732259E-4</v>
      </c>
      <c r="Q2942">
        <v>1.2951419355548999E-3</v>
      </c>
      <c r="R2942" s="1">
        <v>3.25081190919733E-4</v>
      </c>
      <c r="S2942" s="1">
        <v>6.5951883049662004E-4</v>
      </c>
      <c r="T2942">
        <v>1.0809770457667299E-3</v>
      </c>
      <c r="U2942" s="1">
        <v>-6.4880437435873705E-4</v>
      </c>
      <c r="V2942">
        <v>4040.4160938158202</v>
      </c>
      <c r="W2942">
        <v>6.5775187588273595E-2</v>
      </c>
      <c r="X2942">
        <v>3.80487993607131E-3</v>
      </c>
      <c r="Y2942" t="str">
        <f t="shared" si="227"/>
        <v>1725.81959155696+2909.81112726285i</v>
      </c>
      <c r="Z2942" t="str">
        <f t="shared" si="228"/>
        <v>8.6290979577848+14.5490556363143i</v>
      </c>
      <c r="AA2942">
        <f t="shared" si="229"/>
        <v>16.915565360744367</v>
      </c>
    </row>
    <row r="2943" spans="1:27" x14ac:dyDescent="0.3">
      <c r="A2943">
        <v>-2.1189249252530101E-2</v>
      </c>
      <c r="B2943">
        <v>5.3517934527727802E-2</v>
      </c>
      <c r="C2943">
        <v>-6.2121212121212098E-2</v>
      </c>
      <c r="D2943" s="1">
        <f t="shared" si="225"/>
        <v>5.7560000000000063E-2</v>
      </c>
      <c r="E2943" s="2">
        <v>111.6</v>
      </c>
      <c r="F2943" s="2">
        <f t="shared" si="226"/>
        <v>1.1938052083641211</v>
      </c>
      <c r="G2943" s="1">
        <v>1.40263220019833E+19</v>
      </c>
      <c r="H2943">
        <v>6.5885145621835797E-2</v>
      </c>
      <c r="I2943">
        <v>1.5130139843039201</v>
      </c>
      <c r="J2943">
        <v>647.39830603446399</v>
      </c>
      <c r="K2943">
        <v>946.16991741056199</v>
      </c>
      <c r="L2943">
        <v>-1532.1295009176999</v>
      </c>
      <c r="M2943">
        <v>-3122.6769330932102</v>
      </c>
      <c r="N2943">
        <v>158.73816564406101</v>
      </c>
      <c r="O2943">
        <v>-30.6172229373386</v>
      </c>
      <c r="P2943" s="1">
        <v>2.3345736714987901E-4</v>
      </c>
      <c r="Q2943">
        <v>1.4351536239149601E-3</v>
      </c>
      <c r="R2943" s="1">
        <v>1.8909963636600601E-4</v>
      </c>
      <c r="S2943" s="1">
        <v>7.26616097946115E-4</v>
      </c>
      <c r="T2943">
        <v>1.03136377442313E-3</v>
      </c>
      <c r="U2943" s="1">
        <v>-6.5747274429251205E-4</v>
      </c>
      <c r="V2943">
        <v>3665.92816826737</v>
      </c>
      <c r="W2943">
        <v>6.5775187588273595E-2</v>
      </c>
      <c r="X2943">
        <v>3.80487993607132E-3</v>
      </c>
      <c r="Y2943" t="str">
        <f t="shared" si="227"/>
        <v>1186.21477147123+2555.08320780525i</v>
      </c>
      <c r="Z2943" t="str">
        <f t="shared" si="228"/>
        <v>5.93107385735615+12.7754160390263i</v>
      </c>
      <c r="AA2943">
        <f t="shared" si="229"/>
        <v>14.085059178847066</v>
      </c>
    </row>
    <row r="2944" spans="1:27" x14ac:dyDescent="0.3">
      <c r="A2944">
        <v>-2.4507856022485602E-2</v>
      </c>
      <c r="B2944">
        <v>5.20818451399441E-2</v>
      </c>
      <c r="C2944">
        <v>-6.2121212121212098E-2</v>
      </c>
      <c r="D2944" s="1">
        <f t="shared" si="225"/>
        <v>5.7560000000000028E-2</v>
      </c>
      <c r="E2944" s="2">
        <v>115.2</v>
      </c>
      <c r="F2944" s="2">
        <f t="shared" si="226"/>
        <v>1.1309733552923253</v>
      </c>
      <c r="G2944" s="1">
        <v>1.40263220019834E+19</v>
      </c>
      <c r="H2944">
        <v>6.5885145621835797E-2</v>
      </c>
      <c r="I2944">
        <v>1.5130139843039201</v>
      </c>
      <c r="J2944">
        <v>737.24007338889703</v>
      </c>
      <c r="K2944">
        <v>1209.8102635524101</v>
      </c>
      <c r="L2944">
        <v>-1299.89352273707</v>
      </c>
      <c r="M2944">
        <v>-2902.9777624427102</v>
      </c>
      <c r="N2944">
        <v>164.39203541457999</v>
      </c>
      <c r="O2944">
        <v>-60.447933997428201</v>
      </c>
      <c r="P2944" s="1">
        <v>2.3958479620660199E-4</v>
      </c>
      <c r="Q2944">
        <v>1.4155320251035401E-3</v>
      </c>
      <c r="R2944" s="1">
        <v>1.9237325799742599E-4</v>
      </c>
      <c r="S2944" s="1">
        <v>7.0888162515706703E-4</v>
      </c>
      <c r="T2944">
        <v>1.078767286857E-3</v>
      </c>
      <c r="U2944" s="1">
        <v>-6.9832688675802398E-4</v>
      </c>
      <c r="V2944">
        <v>3486.3800070173402</v>
      </c>
      <c r="W2944">
        <v>6.5775187588273595E-2</v>
      </c>
      <c r="X2944">
        <v>3.80487993607132E-3</v>
      </c>
      <c r="Y2944" t="str">
        <f t="shared" si="227"/>
        <v>862.277268536943+2111.58065522194i</v>
      </c>
      <c r="Z2944" t="str">
        <f t="shared" si="228"/>
        <v>4.31138634268471+10.5579032761097i</v>
      </c>
      <c r="AA2944">
        <f t="shared" si="229"/>
        <v>11.404269980300194</v>
      </c>
    </row>
    <row r="2945" spans="1:27" x14ac:dyDescent="0.3">
      <c r="A2945">
        <v>-2.7729741481294701E-2</v>
      </c>
      <c r="B2945">
        <v>5.0440212503324797E-2</v>
      </c>
      <c r="C2945">
        <v>-6.2121212121212098E-2</v>
      </c>
      <c r="D2945" s="1">
        <f t="shared" si="225"/>
        <v>5.7559999999999993E-2</v>
      </c>
      <c r="E2945" s="2">
        <v>118.8</v>
      </c>
      <c r="F2945" s="2">
        <f t="shared" si="226"/>
        <v>1.0681415022205303</v>
      </c>
      <c r="G2945" s="1">
        <v>1.40263220019835E+19</v>
      </c>
      <c r="H2945">
        <v>6.5885145621835797E-2</v>
      </c>
      <c r="I2945">
        <v>1.5130139843039201</v>
      </c>
      <c r="J2945">
        <v>925.41993534655899</v>
      </c>
      <c r="K2945">
        <v>1178.5750646184899</v>
      </c>
      <c r="L2945">
        <v>-1386.81310198647</v>
      </c>
      <c r="M2945">
        <v>-2569.74436515144</v>
      </c>
      <c r="N2945">
        <v>175.49488578206501</v>
      </c>
      <c r="O2945">
        <v>-56.016916759950298</v>
      </c>
      <c r="P2945" s="1">
        <v>1.82450459650858E-4</v>
      </c>
      <c r="Q2945">
        <v>1.4493321879435999E-3</v>
      </c>
      <c r="R2945" s="1">
        <v>1.18902982766596E-4</v>
      </c>
      <c r="S2945" s="1">
        <v>7.1260760408540396E-4</v>
      </c>
      <c r="T2945">
        <v>1.0818646016264E-3</v>
      </c>
      <c r="U2945" s="1">
        <v>-7.3557979367818804E-4</v>
      </c>
      <c r="V2945">
        <v>3287.2806803869298</v>
      </c>
      <c r="W2945">
        <v>6.5775187588273595E-2</v>
      </c>
      <c r="X2945">
        <v>3.80487993607132E-3</v>
      </c>
      <c r="Y2945" t="str">
        <f t="shared" si="227"/>
        <v>769.449131302924+1684.10128560266i</v>
      </c>
      <c r="Z2945" t="str">
        <f t="shared" si="228"/>
        <v>3.84724565651462+8.4205064280133i</v>
      </c>
      <c r="AA2945">
        <f t="shared" si="229"/>
        <v>9.2577658020595841</v>
      </c>
    </row>
    <row r="2946" spans="1:27" x14ac:dyDescent="0.3">
      <c r="A2946">
        <v>-3.0842190318991099E-2</v>
      </c>
      <c r="B2946">
        <v>4.8599515391895998E-2</v>
      </c>
      <c r="C2946">
        <v>-6.2121212121212098E-2</v>
      </c>
      <c r="D2946" s="1">
        <f t="shared" si="225"/>
        <v>5.7560000000000035E-2</v>
      </c>
      <c r="E2946" s="2">
        <v>122.4</v>
      </c>
      <c r="F2946" s="2">
        <f t="shared" si="226"/>
        <v>1.0053096491487332</v>
      </c>
      <c r="G2946" s="1">
        <v>1.40263220019833E+19</v>
      </c>
      <c r="H2946">
        <v>6.5885145621835797E-2</v>
      </c>
      <c r="I2946">
        <v>1.5130139843039201</v>
      </c>
      <c r="J2946">
        <v>635.76629307652399</v>
      </c>
      <c r="K2946">
        <v>938.47184428436003</v>
      </c>
      <c r="L2946">
        <v>-1176.11666665697</v>
      </c>
      <c r="M2946">
        <v>-2014.31427769483</v>
      </c>
      <c r="N2946">
        <v>190.134278849314</v>
      </c>
      <c r="O2946">
        <v>-70.863057385716303</v>
      </c>
      <c r="P2946" s="1">
        <v>1.63011475387697E-4</v>
      </c>
      <c r="Q2946">
        <v>1.3862629448071701E-3</v>
      </c>
      <c r="R2946" s="1">
        <v>9.1388029332135204E-5</v>
      </c>
      <c r="S2946" s="1">
        <v>6.7340200753904103E-4</v>
      </c>
      <c r="T2946">
        <v>1.0092623412999899E-3</v>
      </c>
      <c r="U2946" s="1">
        <v>-7.1789744213369196E-4</v>
      </c>
      <c r="V2946">
        <v>2601.3099049778598</v>
      </c>
      <c r="W2946">
        <v>6.5775187588273595E-2</v>
      </c>
      <c r="X2946">
        <v>3.80487993607132E-3</v>
      </c>
      <c r="Y2946" t="str">
        <f t="shared" si="227"/>
        <v>652.367530131953+1197.88343489425i</v>
      </c>
      <c r="Z2946" t="str">
        <f t="shared" si="228"/>
        <v>3.26183765065977+5.98941717447125i</v>
      </c>
      <c r="AA2946">
        <f t="shared" si="229"/>
        <v>6.8200222103093484</v>
      </c>
    </row>
    <row r="2947" spans="1:27" x14ac:dyDescent="0.3">
      <c r="A2947">
        <v>-3.3832919121954803E-2</v>
      </c>
      <c r="B2947">
        <v>4.6567018196221999E-2</v>
      </c>
      <c r="C2947">
        <v>-6.2121212121212098E-2</v>
      </c>
      <c r="D2947" s="1">
        <f t="shared" si="225"/>
        <v>5.7560000000000049E-2</v>
      </c>
      <c r="E2947" s="2">
        <v>126</v>
      </c>
      <c r="F2947" s="2">
        <f t="shared" si="226"/>
        <v>0.94247779607693749</v>
      </c>
      <c r="G2947" s="1">
        <v>1.40263220019833E+19</v>
      </c>
      <c r="H2947">
        <v>6.5885145621835797E-2</v>
      </c>
      <c r="I2947">
        <v>1.5130139843039201</v>
      </c>
      <c r="J2947">
        <v>847.16088493851203</v>
      </c>
      <c r="K2947">
        <v>787.20094078899797</v>
      </c>
      <c r="L2947">
        <v>-1216.8454871839399</v>
      </c>
      <c r="M2947">
        <v>-1418.5184333970301</v>
      </c>
      <c r="N2947">
        <v>183.490947763745</v>
      </c>
      <c r="O2947">
        <v>-100.338636862979</v>
      </c>
      <c r="P2947" s="1">
        <v>2.9114296417932599E-4</v>
      </c>
      <c r="Q2947">
        <v>1.2834255472569799E-3</v>
      </c>
      <c r="R2947" s="1">
        <v>1.2508835582390599E-4</v>
      </c>
      <c r="S2947" s="1">
        <v>6.5529523757460503E-4</v>
      </c>
      <c r="T2947" s="1">
        <v>9.2944503036350098E-4</v>
      </c>
      <c r="U2947" s="1">
        <v>-6.9328377968692998E-4</v>
      </c>
      <c r="V2947">
        <v>2207.7162729107099</v>
      </c>
      <c r="W2947">
        <v>6.5775187588273595E-2</v>
      </c>
      <c r="X2947">
        <v>3.80487993607132E-3</v>
      </c>
      <c r="Y2947" t="str">
        <f t="shared" si="227"/>
        <v>486.500004174372+684.900415865787i</v>
      </c>
      <c r="Z2947" t="str">
        <f t="shared" si="228"/>
        <v>2.43250002087186+3.42450207932893i</v>
      </c>
      <c r="AA2947">
        <f t="shared" si="229"/>
        <v>4.2005084029043154</v>
      </c>
    </row>
    <row r="2948" spans="1:27" x14ac:dyDescent="0.3">
      <c r="A2948">
        <v>-3.6690124849934599E-2</v>
      </c>
      <c r="B2948">
        <v>4.4350742254174402E-2</v>
      </c>
      <c r="C2948">
        <v>-6.2121212121212098E-2</v>
      </c>
      <c r="D2948" s="1">
        <f t="shared" si="225"/>
        <v>5.7559999999999993E-2</v>
      </c>
      <c r="E2948" s="2">
        <v>129.6</v>
      </c>
      <c r="F2948" s="2">
        <f t="shared" si="226"/>
        <v>0.87964594300514154</v>
      </c>
      <c r="G2948" s="1">
        <v>1.40263220019834E+19</v>
      </c>
      <c r="H2948">
        <v>6.5885145621835797E-2</v>
      </c>
      <c r="I2948">
        <v>1.5130139843039201</v>
      </c>
      <c r="J2948">
        <v>774.69513177705005</v>
      </c>
      <c r="K2948">
        <v>473.718894840742</v>
      </c>
      <c r="L2948">
        <v>-1121.0570633028699</v>
      </c>
      <c r="M2948">
        <v>-1078.4080476259001</v>
      </c>
      <c r="N2948">
        <v>159.80479889119201</v>
      </c>
      <c r="O2948">
        <v>-111.08735434349499</v>
      </c>
      <c r="P2948" s="1">
        <v>3.5446897767566599E-4</v>
      </c>
      <c r="Q2948">
        <v>1.10913492434069E-3</v>
      </c>
      <c r="R2948" s="1">
        <v>1.81286532299713E-4</v>
      </c>
      <c r="S2948" s="1">
        <v>6.1924474851763603E-4</v>
      </c>
      <c r="T2948" s="1">
        <v>8.1122388014320996E-4</v>
      </c>
      <c r="U2948" s="1">
        <v>-6.3770535872778795E-4</v>
      </c>
      <c r="V2948">
        <v>1811.67683899129</v>
      </c>
      <c r="W2948">
        <v>6.5775187588273595E-2</v>
      </c>
      <c r="X2948">
        <v>3.80487993607132E-3</v>
      </c>
      <c r="Y2948" t="str">
        <f t="shared" si="227"/>
        <v>369.980051445983+528.967893843014i</v>
      </c>
      <c r="Z2948" t="str">
        <f t="shared" si="228"/>
        <v>1.84990025722992+2.64483946921507i</v>
      </c>
      <c r="AA2948">
        <f t="shared" si="229"/>
        <v>3.2275852861879848</v>
      </c>
    </row>
    <row r="2949" spans="1:27" x14ac:dyDescent="0.3">
      <c r="A2949">
        <v>-3.9402531417255297E-2</v>
      </c>
      <c r="B2949">
        <v>4.1959434194376401E-2</v>
      </c>
      <c r="C2949">
        <v>-6.2121212121212098E-2</v>
      </c>
      <c r="D2949" s="1">
        <f t="shared" si="225"/>
        <v>5.7559999999999951E-2</v>
      </c>
      <c r="E2949" s="2">
        <v>133.19999999999999</v>
      </c>
      <c r="F2949" s="2">
        <f t="shared" si="226"/>
        <v>0.81681408993334603</v>
      </c>
      <c r="G2949" s="1">
        <v>1.4026322001983601E+19</v>
      </c>
      <c r="H2949">
        <v>6.5885145621835797E-2</v>
      </c>
      <c r="I2949">
        <v>1.5130139843039201</v>
      </c>
      <c r="J2949">
        <v>730.16939878203095</v>
      </c>
      <c r="K2949">
        <v>154.37996448425301</v>
      </c>
      <c r="L2949">
        <v>-1222.46988478243</v>
      </c>
      <c r="M2949">
        <v>-706.11466948123598</v>
      </c>
      <c r="N2949">
        <v>147.19397635003</v>
      </c>
      <c r="O2949">
        <v>-126.528075591887</v>
      </c>
      <c r="P2949" s="1">
        <v>4.8388447443723902E-4</v>
      </c>
      <c r="Q2949" s="1">
        <v>9.0968692328274002E-4</v>
      </c>
      <c r="R2949" s="1">
        <v>3.0915430580730902E-4</v>
      </c>
      <c r="S2949" s="1">
        <v>5.0221522115754895E-4</v>
      </c>
      <c r="T2949" s="1">
        <v>6.90517083904221E-4</v>
      </c>
      <c r="U2949" s="1">
        <v>-6.05112124022314E-4</v>
      </c>
      <c r="V2949">
        <v>1608.62876096232</v>
      </c>
      <c r="W2949">
        <v>6.5775187588273595E-2</v>
      </c>
      <c r="X2949">
        <v>3.80487993607131E-3</v>
      </c>
      <c r="Y2949" t="str">
        <f t="shared" si="227"/>
        <v>391.306845199929+409.055083512791i</v>
      </c>
      <c r="Z2949" t="str">
        <f t="shared" si="228"/>
        <v>1.95653422599964+2.04527541756396i</v>
      </c>
      <c r="AA2949">
        <f t="shared" si="229"/>
        <v>2.8304023938654805</v>
      </c>
    </row>
    <row r="2950" spans="1:27" x14ac:dyDescent="0.3">
      <c r="A2950">
        <v>-4.1959434194376401E-2</v>
      </c>
      <c r="B2950">
        <v>3.9402531417255297E-2</v>
      </c>
      <c r="C2950">
        <v>-6.2121212121212098E-2</v>
      </c>
      <c r="D2950" s="1">
        <f t="shared" si="225"/>
        <v>5.7559999999999951E-2</v>
      </c>
      <c r="E2950" s="2">
        <v>136.80000000000001</v>
      </c>
      <c r="F2950" s="2">
        <f t="shared" si="226"/>
        <v>0.75398223686155064</v>
      </c>
      <c r="G2950" s="1">
        <v>1.40263220019835E+19</v>
      </c>
      <c r="H2950">
        <v>6.5885145621835797E-2</v>
      </c>
      <c r="I2950">
        <v>1.5130139843039201</v>
      </c>
      <c r="J2950">
        <v>211.08422262584901</v>
      </c>
      <c r="K2950">
        <v>401.99524682012998</v>
      </c>
      <c r="L2950">
        <v>-856.53129196053305</v>
      </c>
      <c r="M2950">
        <v>-516.45128820138802</v>
      </c>
      <c r="N2950">
        <v>121.94303210377799</v>
      </c>
      <c r="O2950">
        <v>-180.92151234259001</v>
      </c>
      <c r="P2950" s="1">
        <v>5.6332634407062904E-4</v>
      </c>
      <c r="Q2950" s="1">
        <v>6.8467415407101097E-4</v>
      </c>
      <c r="R2950" s="1">
        <v>3.7547738717042602E-4</v>
      </c>
      <c r="S2950" s="1">
        <v>4.4207128940720701E-4</v>
      </c>
      <c r="T2950" s="1">
        <v>5.45886920916717E-4</v>
      </c>
      <c r="U2950" s="1">
        <v>-5.5182581850295902E-4</v>
      </c>
      <c r="V2950">
        <v>1119.8782127566301</v>
      </c>
      <c r="W2950">
        <v>6.5775187588273595E-2</v>
      </c>
      <c r="X2950">
        <v>3.80487993607131E-3</v>
      </c>
      <c r="Y2950" t="str">
        <f t="shared" si="227"/>
        <v>432.462241011062+60.493311387001i</v>
      </c>
      <c r="Z2950" t="str">
        <f t="shared" si="228"/>
        <v>2.16231120505531+0.302466556935005i</v>
      </c>
      <c r="AA2950">
        <f t="shared" si="229"/>
        <v>2.1833634066668477</v>
      </c>
    </row>
    <row r="2951" spans="1:27" x14ac:dyDescent="0.3">
      <c r="A2951">
        <v>-4.4350742254174402E-2</v>
      </c>
      <c r="B2951">
        <v>3.6690124849934599E-2</v>
      </c>
      <c r="C2951">
        <v>-6.2121212121212098E-2</v>
      </c>
      <c r="D2951" s="1">
        <f t="shared" si="225"/>
        <v>5.7559999999999993E-2</v>
      </c>
      <c r="E2951" s="2">
        <v>140.4</v>
      </c>
      <c r="F2951" s="2">
        <f t="shared" si="226"/>
        <v>0.69115038378975502</v>
      </c>
      <c r="G2951" s="1">
        <v>1.40263220019834E+19</v>
      </c>
      <c r="H2951">
        <v>6.5885145621835797E-2</v>
      </c>
      <c r="I2951">
        <v>1.5130139843039201</v>
      </c>
      <c r="J2951">
        <v>461.87707637869403</v>
      </c>
      <c r="K2951">
        <v>438.34474190236699</v>
      </c>
      <c r="L2951">
        <v>-1172.12368445886</v>
      </c>
      <c r="M2951">
        <v>-637.36775153272504</v>
      </c>
      <c r="N2951">
        <v>56.900670921401897</v>
      </c>
      <c r="O2951">
        <v>-193.35632426343099</v>
      </c>
      <c r="P2951" s="1">
        <v>6.4175425074902096E-4</v>
      </c>
      <c r="Q2951" s="1">
        <v>4.6565455908031598E-4</v>
      </c>
      <c r="R2951" s="1">
        <v>5.0892270354021304E-4</v>
      </c>
      <c r="S2951" s="1">
        <v>3.5318640408009302E-4</v>
      </c>
      <c r="T2951" s="1">
        <v>3.9886610724452299E-4</v>
      </c>
      <c r="U2951" s="1">
        <v>-5.3542703382227202E-4</v>
      </c>
      <c r="V2951">
        <v>1492.04975898421</v>
      </c>
      <c r="W2951">
        <v>6.5775187588273595E-2</v>
      </c>
      <c r="X2951">
        <v>3.80487993607132E-3</v>
      </c>
      <c r="Y2951" t="str">
        <f t="shared" si="227"/>
        <v>391.257351542353+68.523066582232i</v>
      </c>
      <c r="Z2951" t="str">
        <f t="shared" si="228"/>
        <v>1.95628675771176+0.34261533291116i</v>
      </c>
      <c r="AA2951">
        <f t="shared" si="229"/>
        <v>1.9860622207635426</v>
      </c>
    </row>
    <row r="2952" spans="1:27" x14ac:dyDescent="0.3">
      <c r="A2952">
        <v>-4.6567018196221999E-2</v>
      </c>
      <c r="B2952">
        <v>3.3832919121954803E-2</v>
      </c>
      <c r="C2952">
        <v>-6.2121212121212098E-2</v>
      </c>
      <c r="D2952" s="1">
        <f t="shared" si="225"/>
        <v>5.7560000000000049E-2</v>
      </c>
      <c r="E2952" s="2">
        <v>144</v>
      </c>
      <c r="F2952" s="2">
        <f t="shared" si="226"/>
        <v>0.62831853071795907</v>
      </c>
      <c r="G2952" s="1">
        <v>1.4026322001983199E+19</v>
      </c>
      <c r="H2952">
        <v>6.5885145621835797E-2</v>
      </c>
      <c r="I2952">
        <v>1.5130139843039201</v>
      </c>
      <c r="J2952">
        <v>683.95309988221902</v>
      </c>
      <c r="K2952">
        <v>444.36622871678702</v>
      </c>
      <c r="L2952">
        <v>-1105.17332048051</v>
      </c>
      <c r="M2952">
        <v>-591.96020740433596</v>
      </c>
      <c r="N2952">
        <v>46.636298811878397</v>
      </c>
      <c r="O2952">
        <v>-225.45680107631</v>
      </c>
      <c r="P2952" s="1">
        <v>6.8824835550715402E-4</v>
      </c>
      <c r="Q2952" s="1">
        <v>3.1740368723870898E-4</v>
      </c>
      <c r="R2952" s="1">
        <v>5.00403496113355E-4</v>
      </c>
      <c r="S2952" s="1">
        <v>2.8448982418015199E-4</v>
      </c>
      <c r="T2952" s="1">
        <v>2.5394268339609801E-4</v>
      </c>
      <c r="U2952" s="1">
        <v>-4.8366447447929897E-4</v>
      </c>
      <c r="V2952">
        <v>1513.3023019320999</v>
      </c>
      <c r="W2952">
        <v>6.5775187588273595E-2</v>
      </c>
      <c r="X2952">
        <v>3.80487993607132E-3</v>
      </c>
      <c r="Y2952" t="str">
        <f t="shared" si="227"/>
        <v>96.2748978454059-11.554350901923i</v>
      </c>
      <c r="Z2952" t="str">
        <f t="shared" si="228"/>
        <v>0.48137448922703-0.057771754509615i</v>
      </c>
      <c r="AA2952">
        <f t="shared" si="229"/>
        <v>0.48482880947578111</v>
      </c>
    </row>
    <row r="2953" spans="1:27" x14ac:dyDescent="0.3">
      <c r="A2953">
        <v>-4.8599515391895998E-2</v>
      </c>
      <c r="B2953">
        <v>3.0842190318991099E-2</v>
      </c>
      <c r="C2953">
        <v>-6.2121212121212098E-2</v>
      </c>
      <c r="D2953" s="1">
        <f t="shared" si="225"/>
        <v>5.7560000000000035E-2</v>
      </c>
      <c r="E2953" s="2">
        <v>147.6</v>
      </c>
      <c r="F2953" s="2">
        <f t="shared" si="226"/>
        <v>0.56548667764616345</v>
      </c>
      <c r="G2953" s="1">
        <v>1.40263220019833E+19</v>
      </c>
      <c r="H2953">
        <v>6.5885145621835797E-2</v>
      </c>
      <c r="I2953">
        <v>1.5130139843039201</v>
      </c>
      <c r="J2953">
        <v>1022.092765687</v>
      </c>
      <c r="K2953">
        <v>366.50676666233397</v>
      </c>
      <c r="L2953">
        <v>-1378.6983721987499</v>
      </c>
      <c r="M2953">
        <v>-372.861067992031</v>
      </c>
      <c r="N2953">
        <v>-12.010083237954699</v>
      </c>
      <c r="O2953">
        <v>-264.86905391098497</v>
      </c>
      <c r="P2953" s="1">
        <v>7.3665120485669905E-4</v>
      </c>
      <c r="Q2953" s="1">
        <v>1.00037680793444E-4</v>
      </c>
      <c r="R2953" s="1">
        <v>5.8200131985032902E-4</v>
      </c>
      <c r="S2953" s="1">
        <v>1.5776143404777799E-4</v>
      </c>
      <c r="T2953" s="1">
        <v>8.5470658308286403E-5</v>
      </c>
      <c r="U2953" s="1">
        <v>-4.85404755226837E-4</v>
      </c>
      <c r="V2953">
        <v>1813.5973276959</v>
      </c>
      <c r="W2953">
        <v>6.5775187588273595E-2</v>
      </c>
      <c r="X2953">
        <v>3.80487993607132E-3</v>
      </c>
      <c r="Y2953" t="str">
        <f t="shared" si="227"/>
        <v>-124.237934505106-109.662946943844i</v>
      </c>
      <c r="Z2953" t="str">
        <f t="shared" si="228"/>
        <v>-0.62118967252553-0.54831473471922i</v>
      </c>
      <c r="AA2953">
        <f t="shared" si="229"/>
        <v>0.82856843867153418</v>
      </c>
    </row>
    <row r="2954" spans="1:27" x14ac:dyDescent="0.3">
      <c r="A2954">
        <v>-5.0440212503324797E-2</v>
      </c>
      <c r="B2954">
        <v>2.7729741481294701E-2</v>
      </c>
      <c r="C2954">
        <v>-6.2121212121212098E-2</v>
      </c>
      <c r="D2954" s="1">
        <f t="shared" si="225"/>
        <v>5.7559999999999993E-2</v>
      </c>
      <c r="E2954" s="2">
        <v>151.19999999999999</v>
      </c>
      <c r="F2954" s="2">
        <f t="shared" si="226"/>
        <v>0.50265482457436639</v>
      </c>
      <c r="G2954" s="1">
        <v>1.40263220019834E+19</v>
      </c>
      <c r="H2954">
        <v>6.5885145621835797E-2</v>
      </c>
      <c r="I2954">
        <v>1.5130139843039201</v>
      </c>
      <c r="J2954">
        <v>1415.2654155432899</v>
      </c>
      <c r="K2954">
        <v>-35.172953934738302</v>
      </c>
      <c r="L2954">
        <v>-1518.15925786812</v>
      </c>
      <c r="M2954">
        <v>-346.71971575305798</v>
      </c>
      <c r="N2954">
        <v>-40.479442827150898</v>
      </c>
      <c r="O2954">
        <v>-306.04314549066299</v>
      </c>
      <c r="P2954" s="1">
        <v>8.0997694679998304E-4</v>
      </c>
      <c r="Q2954" s="1">
        <v>-2.6694453524823699E-5</v>
      </c>
      <c r="R2954" s="1">
        <v>7.3973480864078403E-4</v>
      </c>
      <c r="S2954" s="1">
        <v>1.9608603594131901E-4</v>
      </c>
      <c r="T2954" s="1">
        <v>-6.4093415977534995E-5</v>
      </c>
      <c r="U2954" s="1">
        <v>-4.7090861910089102E-4</v>
      </c>
      <c r="V2954">
        <v>2127.0957709650502</v>
      </c>
      <c r="W2954">
        <v>6.5775187588273595E-2</v>
      </c>
      <c r="X2954">
        <v>3.80487993607132E-3</v>
      </c>
      <c r="Y2954" t="str">
        <f t="shared" si="227"/>
        <v>-508.827737326139+197.855791437424i</v>
      </c>
      <c r="Z2954" t="str">
        <f t="shared" si="228"/>
        <v>-2.5441386866307+0.98927895718712i</v>
      </c>
      <c r="AA2954">
        <f t="shared" si="229"/>
        <v>2.7297096021269773</v>
      </c>
    </row>
    <row r="2955" spans="1:27" x14ac:dyDescent="0.3">
      <c r="A2955">
        <v>-5.20818451399441E-2</v>
      </c>
      <c r="B2955">
        <v>2.4507856022485602E-2</v>
      </c>
      <c r="C2955">
        <v>-6.2121212121212098E-2</v>
      </c>
      <c r="D2955" s="1">
        <f t="shared" si="225"/>
        <v>5.7560000000000028E-2</v>
      </c>
      <c r="E2955" s="2">
        <v>154.80000000000001</v>
      </c>
      <c r="F2955" s="2">
        <f t="shared" si="226"/>
        <v>0.43982297150257127</v>
      </c>
      <c r="G2955" s="1">
        <v>1.40263220019834E+19</v>
      </c>
      <c r="H2955">
        <v>6.5885145621835797E-2</v>
      </c>
      <c r="I2955">
        <v>1.5130139843039201</v>
      </c>
      <c r="J2955">
        <v>1430.32246895188</v>
      </c>
      <c r="K2955">
        <v>-305.98829578149002</v>
      </c>
      <c r="L2955">
        <v>-1519.5023417592099</v>
      </c>
      <c r="M2955">
        <v>-141.151454374373</v>
      </c>
      <c r="N2955">
        <v>-111.803780422339</v>
      </c>
      <c r="O2955">
        <v>-266.95221191985701</v>
      </c>
      <c r="P2955" s="1">
        <v>7.7300310585058901E-4</v>
      </c>
      <c r="Q2955" s="1">
        <v>-1.50089180075206E-4</v>
      </c>
      <c r="R2955" s="1">
        <v>7.6061861769993397E-4</v>
      </c>
      <c r="S2955" s="1">
        <v>2.06462260843644E-4</v>
      </c>
      <c r="T2955" s="1">
        <v>-1.20660462125742E-4</v>
      </c>
      <c r="U2955" s="1">
        <v>-3.9711322457075901E-4</v>
      </c>
      <c r="V2955">
        <v>2133.5477193616298</v>
      </c>
      <c r="W2955">
        <v>6.5775187588273595E-2</v>
      </c>
      <c r="X2955">
        <v>3.80487993607132E-3</v>
      </c>
      <c r="Y2955" t="str">
        <f t="shared" si="227"/>
        <v>-647.221833051945+336.965854007966i</v>
      </c>
      <c r="Z2955" t="str">
        <f t="shared" si="228"/>
        <v>-3.23610916525973+1.68482927003983i</v>
      </c>
      <c r="AA2955">
        <f t="shared" si="229"/>
        <v>3.6484314710106549</v>
      </c>
    </row>
    <row r="2956" spans="1:27" x14ac:dyDescent="0.3">
      <c r="A2956">
        <v>-5.3517934527727802E-2</v>
      </c>
      <c r="B2956">
        <v>2.1189249252530101E-2</v>
      </c>
      <c r="C2956">
        <v>-6.2121212121212098E-2</v>
      </c>
      <c r="D2956" s="1">
        <f t="shared" ref="D2956:D3019" si="230">SQRT(A2956^2+B2956^2)</f>
        <v>5.7560000000000063E-2</v>
      </c>
      <c r="E2956" s="2">
        <v>158.4</v>
      </c>
      <c r="F2956" s="2">
        <f t="shared" ref="F2956:F3019" si="231">-ATAN(B2956/A2956)</f>
        <v>0.37699111843077548</v>
      </c>
      <c r="G2956" s="1">
        <v>1.4026322001983199E+19</v>
      </c>
      <c r="H2956">
        <v>6.5885145621835797E-2</v>
      </c>
      <c r="I2956">
        <v>1.5130139843039201</v>
      </c>
      <c r="J2956">
        <v>1928.39370036065</v>
      </c>
      <c r="K2956">
        <v>67.964832214961504</v>
      </c>
      <c r="L2956">
        <v>-1410.0734772364499</v>
      </c>
      <c r="M2956">
        <v>-68.499540719148698</v>
      </c>
      <c r="N2956">
        <v>-145.19872646342401</v>
      </c>
      <c r="O2956">
        <v>-267.23690297095601</v>
      </c>
      <c r="P2956" s="1">
        <v>7.2562381366908599E-4</v>
      </c>
      <c r="Q2956" s="1">
        <v>-2.7739135039597101E-4</v>
      </c>
      <c r="R2956" s="1">
        <v>8.2207494380415495E-4</v>
      </c>
      <c r="S2956" s="1">
        <v>7.3376678120982202E-5</v>
      </c>
      <c r="T2956" s="1">
        <v>-2.5241666156846602E-4</v>
      </c>
      <c r="U2956" s="1">
        <v>-3.5990286199876701E-4</v>
      </c>
      <c r="V2956">
        <v>2410.1491889028698</v>
      </c>
      <c r="W2956">
        <v>6.5775187588273595E-2</v>
      </c>
      <c r="X2956">
        <v>3.80487993607133E-3</v>
      </c>
      <c r="Y2956" t="str">
        <f t="shared" si="227"/>
        <v>-1273.89245007017-37.975740074469i</v>
      </c>
      <c r="Z2956" t="str">
        <f t="shared" si="228"/>
        <v>-6.36946225035085-0.189878700372345i</v>
      </c>
      <c r="AA2956">
        <f t="shared" si="229"/>
        <v>6.372291838851984</v>
      </c>
    </row>
    <row r="2957" spans="1:27" x14ac:dyDescent="0.3">
      <c r="A2957">
        <v>-5.4742813077949003E-2</v>
      </c>
      <c r="B2957">
        <v>1.7787018196221999E-2</v>
      </c>
      <c r="C2957">
        <v>-6.2121212121212098E-2</v>
      </c>
      <c r="D2957" s="1">
        <f t="shared" si="230"/>
        <v>5.7559999999999972E-2</v>
      </c>
      <c r="E2957" s="2">
        <v>162</v>
      </c>
      <c r="F2957" s="2">
        <f t="shared" si="231"/>
        <v>0.31415926535897992</v>
      </c>
      <c r="G2957" s="1">
        <v>1.40263220019835E+19</v>
      </c>
      <c r="H2957">
        <v>6.5885145621835797E-2</v>
      </c>
      <c r="I2957">
        <v>1.5130139843039201</v>
      </c>
      <c r="J2957">
        <v>2100.8453812037801</v>
      </c>
      <c r="K2957">
        <v>-122.823679247687</v>
      </c>
      <c r="L2957">
        <v>-1449.4091357434199</v>
      </c>
      <c r="M2957">
        <v>-160.39600232850401</v>
      </c>
      <c r="N2957">
        <v>-168.39390794167201</v>
      </c>
      <c r="O2957">
        <v>-365.04309414262002</v>
      </c>
      <c r="P2957" s="1">
        <v>7.0160571646939597E-4</v>
      </c>
      <c r="Q2957" s="1">
        <v>-3.4269180369760798E-4</v>
      </c>
      <c r="R2957" s="1">
        <v>8.7868765928574705E-4</v>
      </c>
      <c r="S2957" s="1">
        <v>2.95818063085765E-5</v>
      </c>
      <c r="T2957" s="1">
        <v>-3.9162352158340701E-4</v>
      </c>
      <c r="U2957" s="1">
        <v>-3.7094538873529902E-4</v>
      </c>
      <c r="V2957">
        <v>2591.6719817642302</v>
      </c>
      <c r="W2957">
        <v>6.5775187588273595E-2</v>
      </c>
      <c r="X2957">
        <v>3.80487993607132E-3</v>
      </c>
      <c r="Y2957" t="str">
        <f t="shared" ref="Y2957:Y3020" si="232">IMSUB((IMPRODUCT(COMPLEX(J2957,K2957),COS(RADIANS(E2957)))),(IMPRODUCT(COMPLEX(L2957,M2957),SIN(RADIANS(E2957)))))</f>
        <v>-1550.13063477541+166.37735105317i</v>
      </c>
      <c r="Z2957" t="str">
        <f t="shared" ref="Z2957:Z3020" si="233">IMPRODUCT(Y2957,$B$5)</f>
        <v>-7.75065317387705+0.83188675526585i</v>
      </c>
      <c r="AA2957">
        <f t="shared" ref="AA2957:AA3020" si="234">IMABS(Z2957)</f>
        <v>7.7951690292973863</v>
      </c>
    </row>
    <row r="2958" spans="1:27" x14ac:dyDescent="0.3">
      <c r="A2958">
        <v>-5.5751646754563997E-2</v>
      </c>
      <c r="B2958">
        <v>1.4314589905209099E-2</v>
      </c>
      <c r="C2958">
        <v>-6.2121212121212098E-2</v>
      </c>
      <c r="D2958" s="1">
        <f t="shared" si="230"/>
        <v>5.756E-2</v>
      </c>
      <c r="E2958" s="2">
        <v>165.6</v>
      </c>
      <c r="F2958" s="2">
        <f t="shared" si="231"/>
        <v>0.25132741228718447</v>
      </c>
      <c r="G2958" s="1">
        <v>1.40263220019833E+19</v>
      </c>
      <c r="H2958">
        <v>6.5885145621835797E-2</v>
      </c>
      <c r="I2958">
        <v>1.5130139843039201</v>
      </c>
      <c r="J2958">
        <v>2522.9572249565299</v>
      </c>
      <c r="K2958">
        <v>-593.29661830685097</v>
      </c>
      <c r="L2958">
        <v>-1276.1656822974301</v>
      </c>
      <c r="M2958">
        <v>-251.999274474168</v>
      </c>
      <c r="N2958">
        <v>-231.94703254570101</v>
      </c>
      <c r="O2958">
        <v>-381.30509224450202</v>
      </c>
      <c r="P2958" s="1">
        <v>6.78784285271038E-4</v>
      </c>
      <c r="Q2958" s="1">
        <v>-4.0091892084658301E-4</v>
      </c>
      <c r="R2958" s="1">
        <v>8.2280375044451099E-4</v>
      </c>
      <c r="S2958" s="1">
        <v>-8.4464307977199498E-5</v>
      </c>
      <c r="T2958" s="1">
        <v>-4.6916563889779102E-4</v>
      </c>
      <c r="U2958" s="1">
        <v>-3.3325248814034003E-4</v>
      </c>
      <c r="V2958">
        <v>2934.0432032508002</v>
      </c>
      <c r="W2958">
        <v>6.5775187588273595E-2</v>
      </c>
      <c r="X2958">
        <v>3.80487993607132E-3</v>
      </c>
      <c r="Y2958" t="str">
        <f t="shared" si="232"/>
        <v>-2126.3243848065+637.326785181183i</v>
      </c>
      <c r="Z2958" t="str">
        <f t="shared" si="233"/>
        <v>-10.6316219240325+3.18663392590592i</v>
      </c>
      <c r="AA2958">
        <f t="shared" si="234"/>
        <v>11.098919790380641</v>
      </c>
    </row>
    <row r="2959" spans="1:27" x14ac:dyDescent="0.3">
      <c r="A2959">
        <v>-5.6540454151943302E-2</v>
      </c>
      <c r="B2959">
        <v>1.0785668467554301E-2</v>
      </c>
      <c r="C2959">
        <v>-6.2121212121212098E-2</v>
      </c>
      <c r="D2959" s="1">
        <f t="shared" si="230"/>
        <v>5.7559999999999979E-2</v>
      </c>
      <c r="E2959" s="2">
        <v>169.2</v>
      </c>
      <c r="F2959" s="2">
        <f t="shared" si="231"/>
        <v>0.18849555921538749</v>
      </c>
      <c r="G2959" s="1">
        <v>1.40263220019835E+19</v>
      </c>
      <c r="H2959">
        <v>6.5885145621835797E-2</v>
      </c>
      <c r="I2959">
        <v>1.5130139843039201</v>
      </c>
      <c r="J2959">
        <v>2472.45577641811</v>
      </c>
      <c r="K2959">
        <v>-1670.04486437892</v>
      </c>
      <c r="L2959">
        <v>-1312.73571931322</v>
      </c>
      <c r="M2959">
        <v>73.408162566262405</v>
      </c>
      <c r="N2959">
        <v>-195.54054134750899</v>
      </c>
      <c r="O2959">
        <v>-244.39841147502099</v>
      </c>
      <c r="P2959" s="1">
        <v>6.1685426603496198E-4</v>
      </c>
      <c r="Q2959" s="1">
        <v>-4.9162786007384896E-4</v>
      </c>
      <c r="R2959" s="1">
        <v>7.6893999646479301E-4</v>
      </c>
      <c r="S2959" s="1">
        <v>-2.3013999109128001E-4</v>
      </c>
      <c r="T2959" s="1">
        <v>-6.0717251399767505E-4</v>
      </c>
      <c r="U2959" s="1">
        <v>-3.42161358416815E-4</v>
      </c>
      <c r="V2959">
        <v>3275.4721689118101</v>
      </c>
      <c r="W2959">
        <v>6.5775187588273595E-2</v>
      </c>
      <c r="X2959">
        <v>3.80487993607131E-3</v>
      </c>
      <c r="Y2959" t="str">
        <f t="shared" si="232"/>
        <v>-2182.67964237746+1626.70846042135i</v>
      </c>
      <c r="Z2959" t="str">
        <f t="shared" si="233"/>
        <v>-10.9133982118873+8.13354230210675i</v>
      </c>
      <c r="AA2959">
        <f t="shared" si="234"/>
        <v>13.610906322188281</v>
      </c>
    </row>
    <row r="2960" spans="1:27" x14ac:dyDescent="0.3">
      <c r="A2960">
        <v>-5.71061222076613E-2</v>
      </c>
      <c r="B2960">
        <v>7.2141809239613698E-3</v>
      </c>
      <c r="C2960">
        <v>-6.2121212121212098E-2</v>
      </c>
      <c r="D2960" s="1">
        <f t="shared" si="230"/>
        <v>5.7559999999999958E-2</v>
      </c>
      <c r="E2960" s="2">
        <v>172.8</v>
      </c>
      <c r="F2960" s="2">
        <f t="shared" si="231"/>
        <v>0.12566370614359212</v>
      </c>
      <c r="G2960" s="1">
        <v>1.40263220019835E+19</v>
      </c>
      <c r="H2960">
        <v>6.5885145621835797E-2</v>
      </c>
      <c r="I2960">
        <v>1.5130139843039201</v>
      </c>
      <c r="J2960">
        <v>3194.77710068446</v>
      </c>
      <c r="K2960">
        <v>-1743.8503473809899</v>
      </c>
      <c r="L2960">
        <v>-928.66779595205503</v>
      </c>
      <c r="M2960">
        <v>-141.52447340055201</v>
      </c>
      <c r="N2960">
        <v>-226.01412465788101</v>
      </c>
      <c r="O2960">
        <v>-260.819670252165</v>
      </c>
      <c r="P2960" s="1">
        <v>6.7347863737173203E-4</v>
      </c>
      <c r="Q2960" s="1">
        <v>-4.3399835149626103E-4</v>
      </c>
      <c r="R2960" s="1">
        <v>8.2290539099441899E-4</v>
      </c>
      <c r="S2960" s="1">
        <v>-2.16068322142916E-4</v>
      </c>
      <c r="T2960" s="1">
        <v>-5.6300363082568505E-4</v>
      </c>
      <c r="U2960" s="1">
        <v>-2.13935860368727E-4</v>
      </c>
      <c r="V2960">
        <v>3774.8082194813101</v>
      </c>
      <c r="W2960">
        <v>6.5775187588273595E-2</v>
      </c>
      <c r="X2960">
        <v>3.80487993607132E-3</v>
      </c>
      <c r="Y2960" t="str">
        <f t="shared" si="232"/>
        <v>-3053.19239123819+1747.83728640882i</v>
      </c>
      <c r="Z2960" t="str">
        <f t="shared" si="233"/>
        <v>-15.2659619561909+8.7391864320441i</v>
      </c>
      <c r="AA2960">
        <f t="shared" si="234"/>
        <v>17.590422790310971</v>
      </c>
    </row>
    <row r="2961" spans="1:27" x14ac:dyDescent="0.3">
      <c r="A2961">
        <v>-5.7446418488331298E-2</v>
      </c>
      <c r="B2961">
        <v>3.61422230410729E-3</v>
      </c>
      <c r="C2961">
        <v>-6.2121212121212098E-2</v>
      </c>
      <c r="D2961" s="1">
        <f t="shared" si="230"/>
        <v>5.7559999999999986E-2</v>
      </c>
      <c r="E2961" s="2">
        <v>176.4</v>
      </c>
      <c r="F2961" s="2">
        <f t="shared" si="231"/>
        <v>6.283185307179609E-2</v>
      </c>
      <c r="G2961" s="1">
        <v>1.40263220019835E+19</v>
      </c>
      <c r="H2961">
        <v>6.5885145621835797E-2</v>
      </c>
      <c r="I2961">
        <v>1.5130139843039201</v>
      </c>
      <c r="J2961">
        <v>3328.2680110914798</v>
      </c>
      <c r="K2961">
        <v>-2252.9441206156098</v>
      </c>
      <c r="L2961">
        <v>-999.01229430794297</v>
      </c>
      <c r="M2961">
        <v>-140.90960113116799</v>
      </c>
      <c r="N2961">
        <v>-266.16006543797198</v>
      </c>
      <c r="O2961">
        <v>-230.32783350702201</v>
      </c>
      <c r="P2961" s="1">
        <v>5.9708774485204695E-4</v>
      </c>
      <c r="Q2961" s="1">
        <v>-5.6003701584656299E-4</v>
      </c>
      <c r="R2961" s="1">
        <v>9.2566144145215005E-4</v>
      </c>
      <c r="S2961" s="1">
        <v>-2.4724442088631601E-4</v>
      </c>
      <c r="T2961" s="1">
        <v>-7.3723226931191499E-4</v>
      </c>
      <c r="U2961" s="1">
        <v>-2.7181679373215799E-4</v>
      </c>
      <c r="V2961">
        <v>4158.7135433283502</v>
      </c>
      <c r="W2961">
        <v>6.5775187588273595E-2</v>
      </c>
      <c r="X2961">
        <v>3.80487993607131E-3</v>
      </c>
      <c r="Y2961" t="str">
        <f t="shared" si="232"/>
        <v>-3258.97193346633+2257.3462370914i</v>
      </c>
      <c r="Z2961" t="str">
        <f t="shared" si="233"/>
        <v>-16.2948596673317+11.286731185457i</v>
      </c>
      <c r="AA2961">
        <f t="shared" si="234"/>
        <v>19.822026950612315</v>
      </c>
    </row>
    <row r="2962" spans="1:27" x14ac:dyDescent="0.3">
      <c r="A2962">
        <v>-5.756E-2</v>
      </c>
      <c r="B2962" s="1">
        <v>7.04906697589217E-18</v>
      </c>
      <c r="C2962">
        <v>-6.2121212121212098E-2</v>
      </c>
      <c r="D2962" s="1">
        <f t="shared" si="230"/>
        <v>5.756E-2</v>
      </c>
      <c r="E2962" s="2">
        <v>180</v>
      </c>
      <c r="F2962" s="2">
        <f t="shared" si="231"/>
        <v>1.2246467991473542E-16</v>
      </c>
      <c r="G2962" s="1">
        <v>1.40263220019835E+19</v>
      </c>
      <c r="H2962">
        <v>6.5885145621835797E-2</v>
      </c>
      <c r="I2962">
        <v>1.5130139843039201</v>
      </c>
      <c r="J2962">
        <v>3136.2966929970898</v>
      </c>
      <c r="K2962">
        <v>-3020.77978073141</v>
      </c>
      <c r="L2962">
        <v>-1068.0077685045801</v>
      </c>
      <c r="M2962">
        <v>-203.35492664102401</v>
      </c>
      <c r="N2962">
        <v>-256.480317603174</v>
      </c>
      <c r="O2962">
        <v>-264.04234161352099</v>
      </c>
      <c r="P2962" s="1">
        <v>5.5351980007064703E-4</v>
      </c>
      <c r="Q2962" s="1">
        <v>-5.9324920254556497E-4</v>
      </c>
      <c r="R2962" s="1">
        <v>7.4582033587308196E-4</v>
      </c>
      <c r="S2962" s="1">
        <v>-5.2615398474450698E-4</v>
      </c>
      <c r="T2962">
        <v>-1.0603353156381E-3</v>
      </c>
      <c r="U2962" s="1">
        <v>-5.1795544420945802E-4</v>
      </c>
      <c r="V2962">
        <v>4503.2168237203596</v>
      </c>
      <c r="W2962">
        <v>6.5775187588273595E-2</v>
      </c>
      <c r="X2962">
        <v>3.80487993607132E-3</v>
      </c>
      <c r="Y2962" t="str">
        <f t="shared" si="232"/>
        <v>-3136.29669299709+3020.77978073141i</v>
      </c>
      <c r="Z2962" t="str">
        <f t="shared" si="233"/>
        <v>-15.6814834649854+15.1038989036571i</v>
      </c>
      <c r="AA2962">
        <f t="shared" si="234"/>
        <v>21.772383557031709</v>
      </c>
    </row>
    <row r="2963" spans="1:27" x14ac:dyDescent="0.3">
      <c r="A2963">
        <v>-5.7446418488331298E-2</v>
      </c>
      <c r="B2963">
        <v>-3.61422230410728E-3</v>
      </c>
      <c r="C2963">
        <v>-6.2121212121212098E-2</v>
      </c>
      <c r="D2963" s="1">
        <f t="shared" si="230"/>
        <v>5.7559999999999986E-2</v>
      </c>
      <c r="E2963" s="2">
        <v>183.6</v>
      </c>
      <c r="F2963" s="2">
        <f t="shared" si="231"/>
        <v>-6.283185307179591E-2</v>
      </c>
      <c r="G2963" s="1">
        <v>1.40263220019835E+19</v>
      </c>
      <c r="H2963">
        <v>6.5885145621835797E-2</v>
      </c>
      <c r="I2963">
        <v>1.5130139843039201</v>
      </c>
      <c r="J2963">
        <v>3082.1085842744601</v>
      </c>
      <c r="K2963">
        <v>-3681.6992959559698</v>
      </c>
      <c r="L2963">
        <v>-510.98266259721697</v>
      </c>
      <c r="M2963">
        <v>-252.35860781213</v>
      </c>
      <c r="N2963">
        <v>-262.79593178066</v>
      </c>
      <c r="O2963">
        <v>-220.19252515177701</v>
      </c>
      <c r="P2963" s="1">
        <v>5.4734909985591198E-4</v>
      </c>
      <c r="Q2963" s="1">
        <v>-6.1379463123178101E-4</v>
      </c>
      <c r="R2963" s="1">
        <v>9.4297148863245895E-4</v>
      </c>
      <c r="S2963" s="1">
        <v>-3.68895769229351E-4</v>
      </c>
      <c r="T2963" s="1">
        <v>-8.5865026303551695E-4</v>
      </c>
      <c r="U2963" s="1">
        <v>-2.8161062104767602E-4</v>
      </c>
      <c r="V2963">
        <v>4847.3330429635198</v>
      </c>
      <c r="W2963">
        <v>6.5775187588273595E-2</v>
      </c>
      <c r="X2963">
        <v>3.80487993607132E-3</v>
      </c>
      <c r="Y2963" t="str">
        <f t="shared" si="232"/>
        <v>-3108.11161387908+3658.58857530739i</v>
      </c>
      <c r="Z2963" t="str">
        <f t="shared" si="233"/>
        <v>-15.5405580693954+18.292942876537i</v>
      </c>
      <c r="AA2963">
        <f t="shared" si="234"/>
        <v>24.002931158350147</v>
      </c>
    </row>
    <row r="2964" spans="1:27" x14ac:dyDescent="0.3">
      <c r="A2964">
        <v>-5.7106122207661397E-2</v>
      </c>
      <c r="B2964">
        <v>-7.2141809239613603E-3</v>
      </c>
      <c r="C2964">
        <v>-6.2121212121212098E-2</v>
      </c>
      <c r="D2964" s="1">
        <f t="shared" si="230"/>
        <v>5.7560000000000049E-2</v>
      </c>
      <c r="E2964" s="2">
        <v>187.2</v>
      </c>
      <c r="F2964" s="2">
        <f t="shared" si="231"/>
        <v>-0.12566370614359176</v>
      </c>
      <c r="G2964" s="1">
        <v>1.40263220019833E+19</v>
      </c>
      <c r="H2964">
        <v>6.58851456218357E-2</v>
      </c>
      <c r="I2964">
        <v>1.5130139843039201</v>
      </c>
      <c r="J2964">
        <v>3024.4768462664501</v>
      </c>
      <c r="K2964">
        <v>-3739.9362865846501</v>
      </c>
      <c r="L2964">
        <v>-623.94493619416005</v>
      </c>
      <c r="M2964">
        <v>-578.02606786161004</v>
      </c>
      <c r="N2964">
        <v>-326.64763697473899</v>
      </c>
      <c r="O2964">
        <v>-229.453960813094</v>
      </c>
      <c r="P2964" s="1">
        <v>3.4248100439017199E-4</v>
      </c>
      <c r="Q2964" s="1">
        <v>-6.78574117484913E-4</v>
      </c>
      <c r="R2964" s="1">
        <v>9.7605106925137105E-4</v>
      </c>
      <c r="S2964" s="1">
        <v>-4.6800045987852799E-4</v>
      </c>
      <c r="T2964" s="1">
        <v>-7.77602541013729E-4</v>
      </c>
      <c r="U2964" s="1">
        <v>-1.5121358392840601E-4</v>
      </c>
      <c r="V2964">
        <v>4900.7502322316204</v>
      </c>
      <c r="W2964">
        <v>6.5775187588273595E-2</v>
      </c>
      <c r="X2964">
        <v>3.80487993607132E-3</v>
      </c>
      <c r="Y2964" t="str">
        <f t="shared" si="232"/>
        <v>-3078.82897938548+3637.99989573055i</v>
      </c>
      <c r="Z2964" t="str">
        <f t="shared" si="233"/>
        <v>-15.3941448969274+18.1899994786528i</v>
      </c>
      <c r="AA2964">
        <f t="shared" si="234"/>
        <v>23.829724676147332</v>
      </c>
    </row>
    <row r="2965" spans="1:27" x14ac:dyDescent="0.3">
      <c r="A2965">
        <v>-5.6540454151943302E-2</v>
      </c>
      <c r="B2965">
        <v>-1.0785668467554301E-2</v>
      </c>
      <c r="C2965">
        <v>-6.2121212121212098E-2</v>
      </c>
      <c r="D2965" s="1">
        <f t="shared" si="230"/>
        <v>5.7559999999999979E-2</v>
      </c>
      <c r="E2965" s="2">
        <v>190.8</v>
      </c>
      <c r="F2965" s="2">
        <f t="shared" si="231"/>
        <v>-0.18849555921538749</v>
      </c>
      <c r="G2965" s="1">
        <v>1.40263220019835E+19</v>
      </c>
      <c r="H2965">
        <v>6.5885145621835797E-2</v>
      </c>
      <c r="I2965">
        <v>1.5130139843039201</v>
      </c>
      <c r="J2965">
        <v>2234.2817505651401</v>
      </c>
      <c r="K2965">
        <v>-4807.3941528145597</v>
      </c>
      <c r="L2965">
        <v>-464.54022632967201</v>
      </c>
      <c r="M2965">
        <v>-683.46514645202501</v>
      </c>
      <c r="N2965">
        <v>-274.71268733228999</v>
      </c>
      <c r="O2965">
        <v>-126.780173045507</v>
      </c>
      <c r="P2965" s="1">
        <v>2.59769003153959E-4</v>
      </c>
      <c r="Q2965" s="1">
        <v>-6.4695232490100596E-4</v>
      </c>
      <c r="R2965" s="1">
        <v>6.6927654577780403E-4</v>
      </c>
      <c r="S2965" s="1">
        <v>-7.8329871446462199E-4</v>
      </c>
      <c r="T2965">
        <v>-1.01856790675954E-3</v>
      </c>
      <c r="U2965" s="1">
        <v>-2.4903824770321502E-4</v>
      </c>
      <c r="V2965">
        <v>5373.7804181577703</v>
      </c>
      <c r="W2965">
        <v>6.5775187588273595E-2</v>
      </c>
      <c r="X2965">
        <v>3.80487993607131E-3</v>
      </c>
      <c r="Y2965" t="str">
        <f t="shared" si="232"/>
        <v>-2281.75263640351+4594.17338792169i</v>
      </c>
      <c r="Z2965" t="str">
        <f t="shared" si="233"/>
        <v>-11.4087631820176+22.9708669396084i</v>
      </c>
      <c r="AA2965">
        <f t="shared" si="234"/>
        <v>25.648013671638484</v>
      </c>
    </row>
    <row r="2966" spans="1:27" x14ac:dyDescent="0.3">
      <c r="A2966">
        <v>-5.5751646754563997E-2</v>
      </c>
      <c r="B2966">
        <v>-1.4314589905209001E-2</v>
      </c>
      <c r="C2966">
        <v>-6.2121212121212098E-2</v>
      </c>
      <c r="D2966" s="1">
        <f t="shared" si="230"/>
        <v>5.7559999999999979E-2</v>
      </c>
      <c r="E2966" s="2">
        <v>194.4</v>
      </c>
      <c r="F2966" s="2">
        <f t="shared" si="231"/>
        <v>-0.25132741228718281</v>
      </c>
      <c r="G2966" s="1">
        <v>1.40263220019835E+19</v>
      </c>
      <c r="H2966">
        <v>6.5885145621835797E-2</v>
      </c>
      <c r="I2966">
        <v>1.5130139843039201</v>
      </c>
      <c r="J2966">
        <v>2826.7014879472699</v>
      </c>
      <c r="K2966">
        <v>-3470.0856406693501</v>
      </c>
      <c r="L2966">
        <v>495.50043186084201</v>
      </c>
      <c r="M2966">
        <v>-181.739740056318</v>
      </c>
      <c r="N2966">
        <v>-344.38689156817702</v>
      </c>
      <c r="O2966">
        <v>-201.115443218797</v>
      </c>
      <c r="P2966" s="1">
        <v>1.4951918267701799E-4</v>
      </c>
      <c r="Q2966" s="1">
        <v>-5.88315417511287E-4</v>
      </c>
      <c r="R2966" s="1">
        <v>7.1035310983856602E-4</v>
      </c>
      <c r="S2966" s="1">
        <v>-6.9606427357210099E-4</v>
      </c>
      <c r="T2966">
        <v>-1.00407608536749E-3</v>
      </c>
      <c r="U2966" s="1">
        <v>-1.5598415116613599E-4</v>
      </c>
      <c r="V2966">
        <v>4524.3049653198696</v>
      </c>
      <c r="W2966">
        <v>6.5775187588273595E-2</v>
      </c>
      <c r="X2966">
        <v>3.80487993607131E-3</v>
      </c>
      <c r="Y2966" t="str">
        <f t="shared" si="232"/>
        <v>-2614.66951627336+3315.86968377861i</v>
      </c>
      <c r="Z2966" t="str">
        <f t="shared" si="233"/>
        <v>-13.0733475813668+16.5793484188931i</v>
      </c>
      <c r="AA2966">
        <f t="shared" si="234"/>
        <v>21.113673554791035</v>
      </c>
    </row>
    <row r="2967" spans="1:27" x14ac:dyDescent="0.3">
      <c r="A2967">
        <v>-5.4742813077949003E-2</v>
      </c>
      <c r="B2967">
        <v>-1.7787018196221999E-2</v>
      </c>
      <c r="C2967">
        <v>-6.2121212121212098E-2</v>
      </c>
      <c r="D2967" s="1">
        <f t="shared" si="230"/>
        <v>5.7559999999999972E-2</v>
      </c>
      <c r="E2967" s="2">
        <v>198</v>
      </c>
      <c r="F2967" s="2">
        <f t="shared" si="231"/>
        <v>-0.31415926535897992</v>
      </c>
      <c r="G2967" s="1">
        <v>1.40263220019835E+19</v>
      </c>
      <c r="H2967">
        <v>6.5885145621835797E-2</v>
      </c>
      <c r="I2967">
        <v>1.5130139843039201</v>
      </c>
      <c r="J2967">
        <v>3266.1899606063298</v>
      </c>
      <c r="K2967">
        <v>-3107.6523454508601</v>
      </c>
      <c r="L2967">
        <v>142.24655666135399</v>
      </c>
      <c r="M2967">
        <v>-671.13003738519603</v>
      </c>
      <c r="N2967">
        <v>-345.59356420428401</v>
      </c>
      <c r="O2967">
        <v>-232.798021984337</v>
      </c>
      <c r="P2967" s="1">
        <v>1.7487839657341601E-4</v>
      </c>
      <c r="Q2967" s="1">
        <v>-4.73272556381758E-4</v>
      </c>
      <c r="R2967" s="1">
        <v>5.2212943804716904E-4</v>
      </c>
      <c r="S2967" s="1">
        <v>-8.0119766618041998E-4</v>
      </c>
      <c r="T2967">
        <v>-1.00285385264232E-3</v>
      </c>
      <c r="U2967" s="1">
        <v>-1.4046723617896901E-4</v>
      </c>
      <c r="V2967">
        <v>4579.2771699880504</v>
      </c>
      <c r="W2967">
        <v>6.5775187588273595E-2</v>
      </c>
      <c r="X2967">
        <v>3.80487993607131E-3</v>
      </c>
      <c r="Y2967" t="str">
        <f t="shared" si="232"/>
        <v>-3062.37464209278+2748.16242653344i</v>
      </c>
      <c r="Z2967" t="str">
        <f t="shared" si="233"/>
        <v>-15.3118732104639+13.7408121326672i</v>
      </c>
      <c r="AA2967">
        <f t="shared" si="234"/>
        <v>20.573365774189117</v>
      </c>
    </row>
    <row r="2968" spans="1:27" x14ac:dyDescent="0.3">
      <c r="A2968">
        <v>-5.3517934527727802E-2</v>
      </c>
      <c r="B2968">
        <v>-2.1189249252530101E-2</v>
      </c>
      <c r="C2968">
        <v>-6.2121212121212098E-2</v>
      </c>
      <c r="D2968" s="1">
        <f t="shared" si="230"/>
        <v>5.7560000000000063E-2</v>
      </c>
      <c r="E2968" s="2">
        <v>201.6</v>
      </c>
      <c r="F2968" s="2">
        <f t="shared" si="231"/>
        <v>-0.37699111843077548</v>
      </c>
      <c r="G2968" s="1">
        <v>1.4026322001983199E+19</v>
      </c>
      <c r="H2968">
        <v>6.5885145621835797E-2</v>
      </c>
      <c r="I2968">
        <v>1.5130139843039201</v>
      </c>
      <c r="J2968">
        <v>3289.1550035915202</v>
      </c>
      <c r="K2968">
        <v>-2958.4698465288202</v>
      </c>
      <c r="L2968">
        <v>644.30606248335801</v>
      </c>
      <c r="M2968">
        <v>-845.95181195401801</v>
      </c>
      <c r="N2968">
        <v>-341.16939012281603</v>
      </c>
      <c r="O2968">
        <v>-268.34549300520598</v>
      </c>
      <c r="P2968" s="1">
        <v>2.89919956459395E-4</v>
      </c>
      <c r="Q2968" s="1">
        <v>-4.1121892678289498E-4</v>
      </c>
      <c r="R2968" s="1">
        <v>4.2961383813603803E-4</v>
      </c>
      <c r="S2968" s="1">
        <v>-8.9667446157756098E-4</v>
      </c>
      <c r="T2968">
        <v>-1.1030289746550299E-3</v>
      </c>
      <c r="U2968" s="1">
        <v>-1.6431352003886299E-4</v>
      </c>
      <c r="V2968">
        <v>4570.5858592904096</v>
      </c>
      <c r="W2968">
        <v>6.5775187588273595E-2</v>
      </c>
      <c r="X2968">
        <v>3.80487993607132E-3</v>
      </c>
      <c r="Y2968" t="str">
        <f t="shared" si="232"/>
        <v>-2820.99409973737+2439.30006514355i</v>
      </c>
      <c r="Z2968" t="str">
        <f t="shared" si="233"/>
        <v>-14.1049704986869+12.1965003257178i</v>
      </c>
      <c r="AA2968">
        <f t="shared" si="234"/>
        <v>18.646844584649227</v>
      </c>
    </row>
    <row r="2969" spans="1:27" x14ac:dyDescent="0.3">
      <c r="A2969">
        <v>-5.20818451399441E-2</v>
      </c>
      <c r="B2969">
        <v>-2.4507856022485602E-2</v>
      </c>
      <c r="C2969">
        <v>-6.2121212121212098E-2</v>
      </c>
      <c r="D2969" s="1">
        <f t="shared" si="230"/>
        <v>5.7560000000000028E-2</v>
      </c>
      <c r="E2969" s="2">
        <v>205.2</v>
      </c>
      <c r="F2969" s="2">
        <f t="shared" si="231"/>
        <v>-0.43982297150257127</v>
      </c>
      <c r="G2969" s="1">
        <v>1.40263220019834E+19</v>
      </c>
      <c r="H2969">
        <v>6.5885145621835797E-2</v>
      </c>
      <c r="I2969">
        <v>1.5130139843039201</v>
      </c>
      <c r="J2969">
        <v>3348.6113413071798</v>
      </c>
      <c r="K2969">
        <v>-2674.1406518522099</v>
      </c>
      <c r="L2969">
        <v>1043.35398334199</v>
      </c>
      <c r="M2969">
        <v>-822.98304003033695</v>
      </c>
      <c r="N2969">
        <v>-378.797069358116</v>
      </c>
      <c r="O2969">
        <v>-328.58219687221401</v>
      </c>
      <c r="P2969" s="1">
        <v>1.2791502060782099E-4</v>
      </c>
      <c r="Q2969" s="1">
        <v>-3.7074507435806502E-4</v>
      </c>
      <c r="R2969" s="1">
        <v>5.6492232324589699E-4</v>
      </c>
      <c r="S2969" s="1">
        <v>-7.8417881359842004E-4</v>
      </c>
      <c r="T2969">
        <v>-1.0757111027623399E-3</v>
      </c>
      <c r="U2969" s="1">
        <v>-9.9826096590913994E-5</v>
      </c>
      <c r="V2969">
        <v>4514.5950249837997</v>
      </c>
      <c r="W2969">
        <v>6.5775187588273595E-2</v>
      </c>
      <c r="X2969">
        <v>3.80487993607132E-3</v>
      </c>
      <c r="Y2969" t="str">
        <f t="shared" si="232"/>
        <v>-2585.67560993031+2069.22566814081i</v>
      </c>
      <c r="Z2969" t="str">
        <f t="shared" si="233"/>
        <v>-12.9283780496516+10.3461283407041i</v>
      </c>
      <c r="AA2969">
        <f t="shared" si="234"/>
        <v>16.558542527560629</v>
      </c>
    </row>
    <row r="2970" spans="1:27" x14ac:dyDescent="0.3">
      <c r="A2970">
        <v>-5.0440212503324797E-2</v>
      </c>
      <c r="B2970">
        <v>-2.7729741481294701E-2</v>
      </c>
      <c r="C2970">
        <v>-6.2121212121212098E-2</v>
      </c>
      <c r="D2970" s="1">
        <f t="shared" si="230"/>
        <v>5.7559999999999993E-2</v>
      </c>
      <c r="E2970" s="2">
        <v>208.8</v>
      </c>
      <c r="F2970" s="2">
        <f t="shared" si="231"/>
        <v>-0.50265482457436639</v>
      </c>
      <c r="G2970" s="1">
        <v>1.40263220019834E+19</v>
      </c>
      <c r="H2970">
        <v>6.5885145621835797E-2</v>
      </c>
      <c r="I2970">
        <v>1.5130139843039201</v>
      </c>
      <c r="J2970">
        <v>3302.86055659674</v>
      </c>
      <c r="K2970">
        <v>-2541.4544874865701</v>
      </c>
      <c r="L2970">
        <v>1242.1269475541401</v>
      </c>
      <c r="M2970">
        <v>-1021.14703688988</v>
      </c>
      <c r="N2970">
        <v>-289.77323440748199</v>
      </c>
      <c r="O2970">
        <v>-256.871140013858</v>
      </c>
      <c r="P2970" s="1">
        <v>1.6318471212066601E-4</v>
      </c>
      <c r="Q2970" s="1">
        <v>-2.5012874570586399E-4</v>
      </c>
      <c r="R2970" s="1">
        <v>5.0530487141848797E-4</v>
      </c>
      <c r="S2970" s="1">
        <v>-8.3554195157147198E-4</v>
      </c>
      <c r="T2970">
        <v>-1.0959688585277399E-3</v>
      </c>
      <c r="U2970" s="1">
        <v>-5.5631417146633801E-5</v>
      </c>
      <c r="V2970">
        <v>4483.6871772045297</v>
      </c>
      <c r="W2970">
        <v>6.5775187588273595E-2</v>
      </c>
      <c r="X2970">
        <v>3.80487993607132E-3</v>
      </c>
      <c r="Y2970" t="str">
        <f t="shared" si="232"/>
        <v>-2295.91954831416+1735.15220759215i</v>
      </c>
      <c r="Z2970" t="str">
        <f t="shared" si="233"/>
        <v>-11.4795977415708+8.67576103796075i</v>
      </c>
      <c r="AA2970">
        <f t="shared" si="234"/>
        <v>14.389231873038783</v>
      </c>
    </row>
    <row r="2971" spans="1:27" x14ac:dyDescent="0.3">
      <c r="A2971">
        <v>-4.8599515391895998E-2</v>
      </c>
      <c r="B2971">
        <v>-3.0842190318990999E-2</v>
      </c>
      <c r="C2971">
        <v>-6.2121212121212098E-2</v>
      </c>
      <c r="D2971" s="1">
        <f t="shared" si="230"/>
        <v>5.7559999999999986E-2</v>
      </c>
      <c r="E2971" s="2">
        <v>212.4</v>
      </c>
      <c r="F2971" s="2">
        <f t="shared" si="231"/>
        <v>-0.56548667764616201</v>
      </c>
      <c r="G2971" s="1">
        <v>1.40263220019835E+19</v>
      </c>
      <c r="H2971">
        <v>6.5885145621835797E-2</v>
      </c>
      <c r="I2971">
        <v>1.5130139843039201</v>
      </c>
      <c r="J2971">
        <v>2796.5395477114098</v>
      </c>
      <c r="K2971">
        <v>-3361.2991211961498</v>
      </c>
      <c r="L2971">
        <v>1145.6265769791701</v>
      </c>
      <c r="M2971">
        <v>-1894.99616181791</v>
      </c>
      <c r="N2971">
        <v>-228.54135263412701</v>
      </c>
      <c r="O2971">
        <v>-183.593421123588</v>
      </c>
      <c r="P2971" s="1">
        <v>3.2608105101550799E-4</v>
      </c>
      <c r="Q2971" s="1">
        <v>-6.70483367260943E-5</v>
      </c>
      <c r="R2971" s="1">
        <v>4.3599125892212202E-4</v>
      </c>
      <c r="S2971" s="1">
        <v>-9.1940619583228604E-4</v>
      </c>
      <c r="T2971">
        <v>-1.1273981129566099E-3</v>
      </c>
      <c r="U2971" s="1">
        <v>-2.74350757093186E-5</v>
      </c>
      <c r="V2971">
        <v>4910.0278640143497</v>
      </c>
      <c r="W2971">
        <v>6.5775187588273595E-2</v>
      </c>
      <c r="X2971">
        <v>3.80487993607132E-3</v>
      </c>
      <c r="Y2971" t="str">
        <f t="shared" si="232"/>
        <v>-1747.33901791801+1822.6489941069i</v>
      </c>
      <c r="Z2971" t="str">
        <f t="shared" si="233"/>
        <v>-8.73669508959005+9.1132449705345i</v>
      </c>
      <c r="AA2971">
        <f t="shared" si="234"/>
        <v>12.624621775777651</v>
      </c>
    </row>
    <row r="2972" spans="1:27" x14ac:dyDescent="0.3">
      <c r="A2972">
        <v>-4.6567018196221999E-2</v>
      </c>
      <c r="B2972">
        <v>-3.3832919121954699E-2</v>
      </c>
      <c r="C2972">
        <v>-6.2121212121212098E-2</v>
      </c>
      <c r="D2972" s="1">
        <f t="shared" si="230"/>
        <v>5.7559999999999986E-2</v>
      </c>
      <c r="E2972" s="2">
        <v>216</v>
      </c>
      <c r="F2972" s="2">
        <f t="shared" si="231"/>
        <v>-0.62831853071795762</v>
      </c>
      <c r="G2972" s="1">
        <v>1.40263220019835E+19</v>
      </c>
      <c r="H2972">
        <v>6.5885145621835797E-2</v>
      </c>
      <c r="I2972">
        <v>1.5130139843039201</v>
      </c>
      <c r="J2972">
        <v>2121.1673929286098</v>
      </c>
      <c r="K2972">
        <v>-4064.9911519369598</v>
      </c>
      <c r="L2972">
        <v>1105.0825528954699</v>
      </c>
      <c r="M2972">
        <v>-2739.8946713567302</v>
      </c>
      <c r="N2972">
        <v>-137.32976181293699</v>
      </c>
      <c r="O2972">
        <v>-169.97055200561601</v>
      </c>
      <c r="P2972" s="1">
        <v>4.7956213853081101E-4</v>
      </c>
      <c r="Q2972" s="1">
        <v>2.1972753222908201E-5</v>
      </c>
      <c r="R2972" s="1">
        <v>5.11507881609932E-4</v>
      </c>
      <c r="S2972" s="1">
        <v>-9.2254054699320996E-4</v>
      </c>
      <c r="T2972">
        <v>-1.1997750812808099E-3</v>
      </c>
      <c r="U2972" s="1">
        <v>-8.1335406683591201E-5</v>
      </c>
      <c r="V2972">
        <v>5458.8903529033296</v>
      </c>
      <c r="W2972">
        <v>6.5775187588273595E-2</v>
      </c>
      <c r="X2972">
        <v>3.80487993607131E-3</v>
      </c>
      <c r="Y2972" t="str">
        <f t="shared" si="232"/>
        <v>-1066.50924163558+1678.17724324258i</v>
      </c>
      <c r="Z2972" t="str">
        <f t="shared" si="233"/>
        <v>-5.3325462081779+8.3908862162129i</v>
      </c>
      <c r="AA2972">
        <f t="shared" si="234"/>
        <v>9.941982727594338</v>
      </c>
    </row>
    <row r="2973" spans="1:27" x14ac:dyDescent="0.3">
      <c r="A2973">
        <v>-4.4350742254174402E-2</v>
      </c>
      <c r="B2973">
        <v>-3.6690124849934599E-2</v>
      </c>
      <c r="C2973">
        <v>-6.2121212121212098E-2</v>
      </c>
      <c r="D2973" s="1">
        <f t="shared" si="230"/>
        <v>5.7559999999999993E-2</v>
      </c>
      <c r="E2973" s="2">
        <v>219.6</v>
      </c>
      <c r="F2973" s="2">
        <f t="shared" si="231"/>
        <v>-0.69115038378975502</v>
      </c>
      <c r="G2973" s="1">
        <v>1.40263220019834E+19</v>
      </c>
      <c r="H2973">
        <v>6.5885145621835797E-2</v>
      </c>
      <c r="I2973">
        <v>1.5130139843039201</v>
      </c>
      <c r="J2973">
        <v>1991.8357981362899</v>
      </c>
      <c r="K2973">
        <v>-3539.4822893835999</v>
      </c>
      <c r="L2973">
        <v>1298.5995336850999</v>
      </c>
      <c r="M2973">
        <v>-2485.5362633693799</v>
      </c>
      <c r="N2973">
        <v>-144.99374526775799</v>
      </c>
      <c r="O2973">
        <v>-354.235461567112</v>
      </c>
      <c r="P2973" s="1">
        <v>4.6122997952867699E-4</v>
      </c>
      <c r="Q2973" s="1">
        <v>-1.6339279414000199E-4</v>
      </c>
      <c r="R2973" s="1">
        <v>6.0430498827472503E-4</v>
      </c>
      <c r="S2973" s="1">
        <v>-7.97049869575371E-4</v>
      </c>
      <c r="T2973">
        <v>-1.18811911196441E-3</v>
      </c>
      <c r="U2973" s="1">
        <v>-3.0203311627276101E-6</v>
      </c>
      <c r="V2973">
        <v>4950.3638186912303</v>
      </c>
      <c r="W2973">
        <v>6.5775187588273595E-2</v>
      </c>
      <c r="X2973">
        <v>3.80487993607132E-3</v>
      </c>
      <c r="Y2973" t="str">
        <f t="shared" si="232"/>
        <v>-706.977364051556+1142.87753487847i</v>
      </c>
      <c r="Z2973" t="str">
        <f t="shared" si="233"/>
        <v>-3.53488682025778+5.71438767439235i</v>
      </c>
      <c r="AA2973">
        <f t="shared" si="234"/>
        <v>6.7193490254100787</v>
      </c>
    </row>
    <row r="2974" spans="1:27" x14ac:dyDescent="0.3">
      <c r="A2974">
        <v>-4.1959434194376498E-2</v>
      </c>
      <c r="B2974">
        <v>-3.9402531417255297E-2</v>
      </c>
      <c r="C2974">
        <v>-6.2121212121212098E-2</v>
      </c>
      <c r="D2974" s="1">
        <f t="shared" si="230"/>
        <v>5.7560000000000021E-2</v>
      </c>
      <c r="E2974" s="2">
        <v>223.2</v>
      </c>
      <c r="F2974" s="2">
        <f t="shared" si="231"/>
        <v>-0.75398223686154953</v>
      </c>
      <c r="G2974" s="1">
        <v>1.40263220019833E+19</v>
      </c>
      <c r="H2974">
        <v>6.5885145621835797E-2</v>
      </c>
      <c r="I2974">
        <v>1.5130139843039201</v>
      </c>
      <c r="J2974">
        <v>1943.2052417479199</v>
      </c>
      <c r="K2974">
        <v>-2973.5448852821301</v>
      </c>
      <c r="L2974">
        <v>1361.8757183165101</v>
      </c>
      <c r="M2974">
        <v>-2684.29467916876</v>
      </c>
      <c r="N2974">
        <v>-184.17135289539101</v>
      </c>
      <c r="O2974">
        <v>-454.12020840826801</v>
      </c>
      <c r="P2974" s="1">
        <v>4.07843082343356E-4</v>
      </c>
      <c r="Q2974" s="1">
        <v>-2.5261121209590803E-4</v>
      </c>
      <c r="R2974" s="1">
        <v>7.6936211977356205E-4</v>
      </c>
      <c r="S2974" s="1">
        <v>-7.93585090831919E-4</v>
      </c>
      <c r="T2974">
        <v>-1.12754707368714E-3</v>
      </c>
      <c r="U2974" s="1">
        <v>4.7370894206041701E-5</v>
      </c>
      <c r="V2974">
        <v>4681.6987775817097</v>
      </c>
      <c r="W2974">
        <v>6.5775187588273595E-2</v>
      </c>
      <c r="X2974">
        <v>3.80487993607132E-3</v>
      </c>
      <c r="Y2974" t="str">
        <f t="shared" si="232"/>
        <v>-484.267576266949+330.09477951532i</v>
      </c>
      <c r="Z2974" t="str">
        <f t="shared" si="233"/>
        <v>-2.42133788133475+1.6504738975766i</v>
      </c>
      <c r="AA2974">
        <f t="shared" si="234"/>
        <v>2.9303483107249124</v>
      </c>
    </row>
    <row r="2975" spans="1:27" x14ac:dyDescent="0.3">
      <c r="A2975">
        <v>-3.9402531417255297E-2</v>
      </c>
      <c r="B2975">
        <v>-4.1959434194376498E-2</v>
      </c>
      <c r="C2975">
        <v>-6.2121212121212098E-2</v>
      </c>
      <c r="D2975" s="1">
        <f t="shared" si="230"/>
        <v>5.7560000000000021E-2</v>
      </c>
      <c r="E2975" s="2">
        <v>226.8</v>
      </c>
      <c r="F2975" s="2">
        <f t="shared" si="231"/>
        <v>-0.81681408993334714</v>
      </c>
      <c r="G2975" s="1">
        <v>1.40263220019834E+19</v>
      </c>
      <c r="H2975">
        <v>6.5885145621835797E-2</v>
      </c>
      <c r="I2975">
        <v>1.5130139843039201</v>
      </c>
      <c r="J2975">
        <v>1777.26872340364</v>
      </c>
      <c r="K2975">
        <v>-2793.6513199124001</v>
      </c>
      <c r="L2975">
        <v>1039.52080969811</v>
      </c>
      <c r="M2975">
        <v>-2759.0376700451002</v>
      </c>
      <c r="N2975">
        <v>-244.53002860973899</v>
      </c>
      <c r="O2975">
        <v>-381.67558339141402</v>
      </c>
      <c r="P2975" s="1">
        <v>5.7896801545327203E-4</v>
      </c>
      <c r="Q2975" s="1">
        <v>-7.7641347593414295E-5</v>
      </c>
      <c r="R2975" s="1">
        <v>5.4803785051252296E-4</v>
      </c>
      <c r="S2975">
        <v>-1.0662119895191299E-3</v>
      </c>
      <c r="T2975">
        <v>-1.2235862997912799E-3</v>
      </c>
      <c r="U2975" s="1">
        <v>-3.0804248067530403E-5</v>
      </c>
      <c r="V2975">
        <v>4456.6282520319601</v>
      </c>
      <c r="W2975">
        <v>6.5775187588273595E-2</v>
      </c>
      <c r="X2975">
        <v>3.80487993607132E-3</v>
      </c>
      <c r="Y2975" t="str">
        <f t="shared" si="232"/>
        <v>-458.846103241914-98.8659773168602i</v>
      </c>
      <c r="Z2975" t="str">
        <f t="shared" si="233"/>
        <v>-2.29423051620957-0.494329886584301i</v>
      </c>
      <c r="AA2975">
        <f t="shared" si="234"/>
        <v>2.3468821227913597</v>
      </c>
    </row>
    <row r="2976" spans="1:27" x14ac:dyDescent="0.3">
      <c r="A2976">
        <v>-3.6690124849934599E-2</v>
      </c>
      <c r="B2976">
        <v>-4.4350742254174402E-2</v>
      </c>
      <c r="C2976">
        <v>-6.2121212121212098E-2</v>
      </c>
      <c r="D2976" s="1">
        <f t="shared" si="230"/>
        <v>5.7559999999999993E-2</v>
      </c>
      <c r="E2976" s="2">
        <v>230.4</v>
      </c>
      <c r="F2976" s="2">
        <f t="shared" si="231"/>
        <v>-0.87964594300514154</v>
      </c>
      <c r="G2976" s="1">
        <v>1.40263220019834E+19</v>
      </c>
      <c r="H2976">
        <v>6.5885145621835797E-2</v>
      </c>
      <c r="I2976">
        <v>1.5130139843039201</v>
      </c>
      <c r="J2976">
        <v>1264.65625434455</v>
      </c>
      <c r="K2976">
        <v>-2980.4434992552501</v>
      </c>
      <c r="L2976">
        <v>497.964774815731</v>
      </c>
      <c r="M2976">
        <v>-3457.7829540058301</v>
      </c>
      <c r="N2976">
        <v>-288.49255495566001</v>
      </c>
      <c r="O2976">
        <v>-405.66379068179702</v>
      </c>
      <c r="P2976" s="1">
        <v>6.5274734993405901E-4</v>
      </c>
      <c r="Q2976" s="1">
        <v>-8.17306471959528E-5</v>
      </c>
      <c r="R2976" s="1">
        <v>5.0230937667423699E-4</v>
      </c>
      <c r="S2976">
        <v>-1.15200069693268E-3</v>
      </c>
      <c r="T2976">
        <v>-1.11723918573602E-3</v>
      </c>
      <c r="U2976" s="1">
        <v>8.0968977312225506E-5</v>
      </c>
      <c r="V2976">
        <v>4788.9896463880004</v>
      </c>
      <c r="W2976">
        <v>6.5775187588273595E-2</v>
      </c>
      <c r="X2976">
        <v>3.80487993607131E-3</v>
      </c>
      <c r="Y2976" t="str">
        <f t="shared" si="232"/>
        <v>-422.433781873552-764.46137019005i</v>
      </c>
      <c r="Z2976" t="str">
        <f t="shared" si="233"/>
        <v>-2.11216890936776-3.82230685095025i</v>
      </c>
      <c r="AA2976">
        <f t="shared" si="234"/>
        <v>4.3670684863556932</v>
      </c>
    </row>
    <row r="2977" spans="1:27" x14ac:dyDescent="0.3">
      <c r="A2977">
        <v>-3.3832919121954803E-2</v>
      </c>
      <c r="B2977">
        <v>-4.6567018196221999E-2</v>
      </c>
      <c r="C2977">
        <v>-6.2121212121212098E-2</v>
      </c>
      <c r="D2977" s="1">
        <f t="shared" si="230"/>
        <v>5.7560000000000049E-2</v>
      </c>
      <c r="E2977" s="2">
        <v>234</v>
      </c>
      <c r="F2977" s="2">
        <f t="shared" si="231"/>
        <v>-0.94247779607693749</v>
      </c>
      <c r="G2977" s="1">
        <v>1.40263220019833E+19</v>
      </c>
      <c r="H2977">
        <v>6.5885145621835797E-2</v>
      </c>
      <c r="I2977">
        <v>1.5130139843039201</v>
      </c>
      <c r="J2977">
        <v>742.49983862239696</v>
      </c>
      <c r="K2977">
        <v>-2818.1805820075601</v>
      </c>
      <c r="L2977">
        <v>132.187954878955</v>
      </c>
      <c r="M2977">
        <v>-2852.2752092976698</v>
      </c>
      <c r="N2977">
        <v>-317.58845703106402</v>
      </c>
      <c r="O2977">
        <v>-441.04259822272297</v>
      </c>
      <c r="P2977" s="1">
        <v>2.8812051939321903E-4</v>
      </c>
      <c r="Q2977" s="1">
        <v>-2.2495678300133299E-4</v>
      </c>
      <c r="R2977" s="1">
        <v>6.9086287536525499E-4</v>
      </c>
      <c r="S2977">
        <v>-1.14038691478982E-3</v>
      </c>
      <c r="T2977">
        <v>-1.00751750906665E-3</v>
      </c>
      <c r="U2977" s="1">
        <v>1.50285841436466E-4</v>
      </c>
      <c r="V2977">
        <v>4116.0389125510401</v>
      </c>
      <c r="W2977">
        <v>6.5775187588273595E-2</v>
      </c>
      <c r="X2977">
        <v>3.80487993607132E-3</v>
      </c>
      <c r="Y2977" t="str">
        <f t="shared" si="232"/>
        <v>-329.488153023043-651.05413255511i</v>
      </c>
      <c r="Z2977" t="str">
        <f t="shared" si="233"/>
        <v>-1.64744076511522-3.25527066277555i</v>
      </c>
      <c r="AA2977">
        <f t="shared" si="234"/>
        <v>3.6484035087268771</v>
      </c>
    </row>
    <row r="2978" spans="1:27" x14ac:dyDescent="0.3">
      <c r="A2978">
        <v>-3.0842190318990999E-2</v>
      </c>
      <c r="B2978">
        <v>-4.8599515391895998E-2</v>
      </c>
      <c r="C2978">
        <v>-6.2121212121212098E-2</v>
      </c>
      <c r="D2978" s="1">
        <f t="shared" si="230"/>
        <v>5.7559999999999986E-2</v>
      </c>
      <c r="E2978" s="2">
        <v>237.6</v>
      </c>
      <c r="F2978" s="2">
        <f t="shared" si="231"/>
        <v>-1.0053096491487346</v>
      </c>
      <c r="G2978" s="1">
        <v>1.40263220019835E+19</v>
      </c>
      <c r="H2978">
        <v>6.5885145621835797E-2</v>
      </c>
      <c r="I2978">
        <v>1.5130139843039201</v>
      </c>
      <c r="J2978">
        <v>434.62163969111202</v>
      </c>
      <c r="K2978">
        <v>-2237.53272874308</v>
      </c>
      <c r="L2978">
        <v>-491.08143672283398</v>
      </c>
      <c r="M2978">
        <v>-3052.9881694461001</v>
      </c>
      <c r="N2978">
        <v>-313.06197268697503</v>
      </c>
      <c r="O2978">
        <v>-452.46730424723</v>
      </c>
      <c r="P2978" s="1">
        <v>1.37590432099858E-4</v>
      </c>
      <c r="Q2978" s="1">
        <v>-1.3674446874103801E-4</v>
      </c>
      <c r="R2978" s="1">
        <v>6.6217856883202296E-4</v>
      </c>
      <c r="S2978">
        <v>-1.20497836391812E-3</v>
      </c>
      <c r="T2978">
        <v>-1.0116426106745399E-3</v>
      </c>
      <c r="U2978" s="1">
        <v>1.7738865598632901E-4</v>
      </c>
      <c r="V2978">
        <v>3880.7320034126601</v>
      </c>
      <c r="W2978">
        <v>6.5775187588273595E-2</v>
      </c>
      <c r="X2978">
        <v>3.80487993607131E-3</v>
      </c>
      <c r="Y2978" t="str">
        <f t="shared" si="232"/>
        <v>-647.515690944944-1378.79317698761i</v>
      </c>
      <c r="Z2978" t="str">
        <f t="shared" si="233"/>
        <v>-3.23757845472472-6.89396588493805i</v>
      </c>
      <c r="AA2978">
        <f t="shared" si="234"/>
        <v>7.6163429461380856</v>
      </c>
    </row>
    <row r="2979" spans="1:27" x14ac:dyDescent="0.3">
      <c r="A2979">
        <v>-2.7729741481294701E-2</v>
      </c>
      <c r="B2979">
        <v>-5.0440212503324797E-2</v>
      </c>
      <c r="C2979">
        <v>-6.2121212121212098E-2</v>
      </c>
      <c r="D2979" s="1">
        <f t="shared" si="230"/>
        <v>5.7559999999999993E-2</v>
      </c>
      <c r="E2979" s="2">
        <v>241.2</v>
      </c>
      <c r="F2979" s="2">
        <f t="shared" si="231"/>
        <v>-1.0681415022205303</v>
      </c>
      <c r="G2979" s="1">
        <v>1.40263220019835E+19</v>
      </c>
      <c r="H2979">
        <v>6.5885145621835797E-2</v>
      </c>
      <c r="I2979">
        <v>1.5130139843039201</v>
      </c>
      <c r="J2979">
        <v>-151.05430946781999</v>
      </c>
      <c r="K2979">
        <v>-2525.7912607021899</v>
      </c>
      <c r="L2979">
        <v>-1303.61852840136</v>
      </c>
      <c r="M2979">
        <v>-3337.2091612500199</v>
      </c>
      <c r="N2979">
        <v>-299.51562960097601</v>
      </c>
      <c r="O2979">
        <v>-437.99149608921999</v>
      </c>
      <c r="P2979" s="1">
        <v>2.7524381594335201E-6</v>
      </c>
      <c r="Q2979" s="1">
        <v>-9.7877968189194302E-5</v>
      </c>
      <c r="R2979" s="1">
        <v>6.40613439403163E-4</v>
      </c>
      <c r="S2979">
        <v>-1.2239991584130901E-3</v>
      </c>
      <c r="T2979">
        <v>-1.1617664078580499E-3</v>
      </c>
      <c r="U2979" s="1">
        <v>9.2988262704196502E-5</v>
      </c>
      <c r="V2979">
        <v>4418.1864281164599</v>
      </c>
      <c r="W2979">
        <v>6.5775187588273595E-2</v>
      </c>
      <c r="X2979">
        <v>3.80487993607131E-3</v>
      </c>
      <c r="Y2979" t="str">
        <f t="shared" si="232"/>
        <v>-1069.59865609204-1707.60946084969i</v>
      </c>
      <c r="Z2979" t="str">
        <f t="shared" si="233"/>
        <v>-5.3479932804602-8.53804730424845i</v>
      </c>
      <c r="AA2979">
        <f t="shared" si="234"/>
        <v>10.074685300168522</v>
      </c>
    </row>
    <row r="2980" spans="1:27" x14ac:dyDescent="0.3">
      <c r="A2980">
        <v>-2.4507856022485602E-2</v>
      </c>
      <c r="B2980">
        <v>-5.20818451399441E-2</v>
      </c>
      <c r="C2980">
        <v>-6.2121212121212098E-2</v>
      </c>
      <c r="D2980" s="1">
        <f t="shared" si="230"/>
        <v>5.7560000000000028E-2</v>
      </c>
      <c r="E2980" s="2">
        <v>244.8</v>
      </c>
      <c r="F2980" s="2">
        <f t="shared" si="231"/>
        <v>-1.1309733552923253</v>
      </c>
      <c r="G2980" s="1">
        <v>1.40263220019833E+19</v>
      </c>
      <c r="H2980">
        <v>6.58851456218357E-2</v>
      </c>
      <c r="I2980">
        <v>1.5130139843039201</v>
      </c>
      <c r="J2980">
        <v>-442.35721785662901</v>
      </c>
      <c r="K2980">
        <v>-2336.5393296618799</v>
      </c>
      <c r="L2980">
        <v>-1942.2545078097301</v>
      </c>
      <c r="M2980">
        <v>-3072.6225076965502</v>
      </c>
      <c r="N2980">
        <v>-317.69191464062999</v>
      </c>
      <c r="O2980">
        <v>-498.00015199074898</v>
      </c>
      <c r="P2980" s="1">
        <v>-3.8764486614507402E-6</v>
      </c>
      <c r="Q2980" s="1">
        <v>9.3642594195917603E-5</v>
      </c>
      <c r="R2980" s="1">
        <v>5.0863588754968805E-4</v>
      </c>
      <c r="S2980">
        <v>-1.30881575515792E-3</v>
      </c>
      <c r="T2980">
        <v>-1.1128290803489799E-3</v>
      </c>
      <c r="U2980" s="1">
        <v>1.28313054516961E-4</v>
      </c>
      <c r="V2980">
        <v>4383.7643526047596</v>
      </c>
      <c r="W2980">
        <v>6.5775187588273595E-2</v>
      </c>
      <c r="X2980">
        <v>3.80487993607132E-3</v>
      </c>
      <c r="Y2980" t="str">
        <f t="shared" si="232"/>
        <v>-1569.05787860263-1785.34190648246i</v>
      </c>
      <c r="Z2980" t="str">
        <f t="shared" si="233"/>
        <v>-7.84528939301315-8.9267095324123i</v>
      </c>
      <c r="AA2980">
        <f t="shared" si="234"/>
        <v>11.884220998289507</v>
      </c>
    </row>
    <row r="2981" spans="1:27" x14ac:dyDescent="0.3">
      <c r="A2981">
        <v>-2.1189249252530101E-2</v>
      </c>
      <c r="B2981">
        <v>-5.3517934527727802E-2</v>
      </c>
      <c r="C2981">
        <v>-6.2121212121212098E-2</v>
      </c>
      <c r="D2981" s="1">
        <f t="shared" si="230"/>
        <v>5.7560000000000063E-2</v>
      </c>
      <c r="E2981" s="2">
        <v>248.4</v>
      </c>
      <c r="F2981" s="2">
        <f t="shared" si="231"/>
        <v>-1.1938052083641211</v>
      </c>
      <c r="G2981" s="1">
        <v>1.4026322001983199E+19</v>
      </c>
      <c r="H2981">
        <v>6.5885145621835797E-2</v>
      </c>
      <c r="I2981">
        <v>1.5130139843039201</v>
      </c>
      <c r="J2981">
        <v>-757.26431526323302</v>
      </c>
      <c r="K2981">
        <v>-2039.3935740080001</v>
      </c>
      <c r="L2981">
        <v>-2550.5444189689201</v>
      </c>
      <c r="M2981">
        <v>-3102.6264848634701</v>
      </c>
      <c r="N2981">
        <v>-271.13869290354103</v>
      </c>
      <c r="O2981">
        <v>-428.13794438006101</v>
      </c>
      <c r="P2981" s="1">
        <v>1.29581055038174E-5</v>
      </c>
      <c r="Q2981" s="1">
        <v>3.0570354398091998E-4</v>
      </c>
      <c r="R2981" s="1">
        <v>4.0479219793543699E-4</v>
      </c>
      <c r="S2981">
        <v>-1.28349374452678E-3</v>
      </c>
      <c r="T2981">
        <v>-1.0471901883069099E-3</v>
      </c>
      <c r="U2981" s="1">
        <v>2.0528016662688E-4</v>
      </c>
      <c r="V2981">
        <v>4595.7547389730698</v>
      </c>
      <c r="W2981">
        <v>6.5775187588273595E-2</v>
      </c>
      <c r="X2981">
        <v>3.80487993607133E-3</v>
      </c>
      <c r="Y2981" t="str">
        <f t="shared" si="232"/>
        <v>-2092.66863965046-2133.99830294048i</v>
      </c>
      <c r="Z2981" t="str">
        <f t="shared" si="233"/>
        <v>-10.4633431982523-10.6699915147024i</v>
      </c>
      <c r="AA2981">
        <f t="shared" si="234"/>
        <v>14.944238682791235</v>
      </c>
    </row>
    <row r="2982" spans="1:27" x14ac:dyDescent="0.3">
      <c r="A2982">
        <v>-1.7787018196221999E-2</v>
      </c>
      <c r="B2982">
        <v>-5.4742813077949003E-2</v>
      </c>
      <c r="C2982">
        <v>-6.2121212121212098E-2</v>
      </c>
      <c r="D2982" s="1">
        <f t="shared" si="230"/>
        <v>5.7559999999999972E-2</v>
      </c>
      <c r="E2982" s="2">
        <v>252</v>
      </c>
      <c r="F2982" s="2">
        <f t="shared" si="231"/>
        <v>-1.2566370614359166</v>
      </c>
      <c r="G2982" s="1">
        <v>1.40263220019835E+19</v>
      </c>
      <c r="H2982">
        <v>6.5885145621835797E-2</v>
      </c>
      <c r="I2982">
        <v>1.5130139843039201</v>
      </c>
      <c r="J2982">
        <v>-845.28945793552998</v>
      </c>
      <c r="K2982">
        <v>-1595.9484179420399</v>
      </c>
      <c r="L2982">
        <v>-2847.9444055020999</v>
      </c>
      <c r="M2982">
        <v>-2704.4607260466901</v>
      </c>
      <c r="N2982">
        <v>-270.45669762351099</v>
      </c>
      <c r="O2982">
        <v>-407.68093475171099</v>
      </c>
      <c r="P2982" s="1">
        <v>1.02276727799304E-6</v>
      </c>
      <c r="Q2982" s="1">
        <v>4.1895076720270498E-4</v>
      </c>
      <c r="R2982" s="1">
        <v>2.5617450555439302E-4</v>
      </c>
      <c r="S2982">
        <v>-1.1897968109308701E-3</v>
      </c>
      <c r="T2982">
        <v>-1.1180744855565101E-3</v>
      </c>
      <c r="U2982" s="1">
        <v>1.7905832532407899E-4</v>
      </c>
      <c r="V2982">
        <v>4350.38059781415</v>
      </c>
      <c r="W2982">
        <v>6.5775187588273595E-2</v>
      </c>
      <c r="X2982">
        <v>3.80487993607132E-3</v>
      </c>
      <c r="Y2982" t="str">
        <f t="shared" si="232"/>
        <v>-2447.34727723103-2078.91981328113i</v>
      </c>
      <c r="Z2982" t="str">
        <f t="shared" si="233"/>
        <v>-12.2367363861552-10.3945990664056i</v>
      </c>
      <c r="AA2982">
        <f t="shared" si="234"/>
        <v>16.055697030511471</v>
      </c>
    </row>
    <row r="2983" spans="1:27" x14ac:dyDescent="0.3">
      <c r="A2983">
        <v>-1.4314589905209001E-2</v>
      </c>
      <c r="B2983">
        <v>-5.5751646754563997E-2</v>
      </c>
      <c r="C2983">
        <v>-6.2121212121212098E-2</v>
      </c>
      <c r="D2983" s="1">
        <f t="shared" si="230"/>
        <v>5.7559999999999979E-2</v>
      </c>
      <c r="E2983" s="2">
        <v>255.6</v>
      </c>
      <c r="F2983" s="2">
        <f t="shared" si="231"/>
        <v>-1.3194689145077139</v>
      </c>
      <c r="G2983" s="1">
        <v>1.40263220019834E+19</v>
      </c>
      <c r="H2983">
        <v>6.5885145621835797E-2</v>
      </c>
      <c r="I2983">
        <v>1.5130139843039201</v>
      </c>
      <c r="J2983">
        <v>-734.09473185105605</v>
      </c>
      <c r="K2983">
        <v>-1425.3163427664899</v>
      </c>
      <c r="L2983">
        <v>-2944.4666080120201</v>
      </c>
      <c r="M2983">
        <v>-3034.4236215127298</v>
      </c>
      <c r="N2983">
        <v>-263.43779450352997</v>
      </c>
      <c r="O2983">
        <v>-408.58010614297598</v>
      </c>
      <c r="P2983" s="1">
        <v>2.8820538718872001E-5</v>
      </c>
      <c r="Q2983" s="1">
        <v>4.54531377622025E-4</v>
      </c>
      <c r="R2983" s="1">
        <v>2.6428997803637098E-4</v>
      </c>
      <c r="S2983" s="1">
        <v>-9.9842030398415499E-4</v>
      </c>
      <c r="T2983">
        <v>-1.1074110884344199E-3</v>
      </c>
      <c r="U2983" s="1">
        <v>2.3767631718501399E-4</v>
      </c>
      <c r="V2983">
        <v>4548.0071732012102</v>
      </c>
      <c r="W2983">
        <v>6.5775187588273595E-2</v>
      </c>
      <c r="X2983">
        <v>3.80487993607132E-3</v>
      </c>
      <c r="Y2983" t="str">
        <f t="shared" si="232"/>
        <v>-2669.39883899363-2584.62986307137i</v>
      </c>
      <c r="Z2983" t="str">
        <f t="shared" si="233"/>
        <v>-13.3469941949681-12.9231493153569i</v>
      </c>
      <c r="AA2983">
        <f t="shared" si="234"/>
        <v>18.578214184025377</v>
      </c>
    </row>
    <row r="2984" spans="1:27" x14ac:dyDescent="0.3">
      <c r="A2984">
        <v>-1.0785668467554301E-2</v>
      </c>
      <c r="B2984">
        <v>-5.6540454151943302E-2</v>
      </c>
      <c r="C2984">
        <v>-6.2121212121212098E-2</v>
      </c>
      <c r="D2984" s="1">
        <f t="shared" si="230"/>
        <v>5.7559999999999979E-2</v>
      </c>
      <c r="E2984" s="2">
        <v>259.2</v>
      </c>
      <c r="F2984" s="2">
        <f t="shared" si="231"/>
        <v>-1.3823007675795091</v>
      </c>
      <c r="G2984" s="1">
        <v>1.40263220019834E+19</v>
      </c>
      <c r="H2984">
        <v>6.5885145621835797E-2</v>
      </c>
      <c r="I2984">
        <v>1.5130139843039201</v>
      </c>
      <c r="J2984">
        <v>-938.25410070874796</v>
      </c>
      <c r="K2984">
        <v>-1316.4662752305401</v>
      </c>
      <c r="L2984">
        <v>-3170.8673712455202</v>
      </c>
      <c r="M2984">
        <v>-3487.6373003857602</v>
      </c>
      <c r="N2984">
        <v>-218.066344970366</v>
      </c>
      <c r="O2984">
        <v>-323.63231654901801</v>
      </c>
      <c r="P2984" s="1">
        <v>4.76512815340269E-4</v>
      </c>
      <c r="Q2984" s="1">
        <v>7.2486245460413499E-4</v>
      </c>
      <c r="R2984" s="1">
        <v>2.2152807074179499E-4</v>
      </c>
      <c r="S2984" s="1">
        <v>-9.0134775781660497E-4</v>
      </c>
      <c r="T2984">
        <v>-1.0847027983709901E-3</v>
      </c>
      <c r="U2984" s="1">
        <v>2.5916339500514499E-4</v>
      </c>
      <c r="V2984">
        <v>4998.3706188628403</v>
      </c>
      <c r="W2984">
        <v>6.5775187588273595E-2</v>
      </c>
      <c r="X2984">
        <v>3.80487993607132E-3</v>
      </c>
      <c r="Y2984" t="str">
        <f t="shared" si="232"/>
        <v>-2938.89130571982-3179.18047407428i</v>
      </c>
      <c r="Z2984" t="str">
        <f t="shared" si="233"/>
        <v>-14.6944565285991-15.8959023703714i</v>
      </c>
      <c r="AA2984">
        <f t="shared" si="234"/>
        <v>21.647326967532685</v>
      </c>
    </row>
    <row r="2985" spans="1:27" x14ac:dyDescent="0.3">
      <c r="A2985">
        <v>-7.2141809239613698E-3</v>
      </c>
      <c r="B2985">
        <v>-5.71061222076613E-2</v>
      </c>
      <c r="C2985">
        <v>-6.2121212121212098E-2</v>
      </c>
      <c r="D2985" s="1">
        <f t="shared" si="230"/>
        <v>5.7559999999999958E-2</v>
      </c>
      <c r="E2985" s="2">
        <v>262.8</v>
      </c>
      <c r="F2985" s="2">
        <f t="shared" si="231"/>
        <v>-1.4451326206513044</v>
      </c>
      <c r="G2985" s="1">
        <v>1.40263220019835E+19</v>
      </c>
      <c r="H2985">
        <v>6.5885145621835797E-2</v>
      </c>
      <c r="I2985">
        <v>1.5130139843039201</v>
      </c>
      <c r="J2985">
        <v>-643.236045107824</v>
      </c>
      <c r="K2985">
        <v>-1113.98380032759</v>
      </c>
      <c r="L2985">
        <v>-3893.7661350896401</v>
      </c>
      <c r="M2985">
        <v>-3411.42624951776</v>
      </c>
      <c r="N2985">
        <v>-196.997317617422</v>
      </c>
      <c r="O2985">
        <v>-341.97523941803598</v>
      </c>
      <c r="P2985" s="1">
        <v>2.7851831963356002E-4</v>
      </c>
      <c r="Q2985" s="1">
        <v>5.77738785748167E-4</v>
      </c>
      <c r="R2985" s="1">
        <v>2.8092107201670402E-4</v>
      </c>
      <c r="S2985" s="1">
        <v>-7.4843005436778904E-4</v>
      </c>
      <c r="T2985" s="1">
        <v>-9.5943718381470396E-4</v>
      </c>
      <c r="U2985" s="1">
        <v>3.00380663729845E-4</v>
      </c>
      <c r="V2985">
        <v>5348.8046604182</v>
      </c>
      <c r="W2985">
        <v>6.5775187588273595E-2</v>
      </c>
      <c r="X2985">
        <v>3.80487993607131E-3</v>
      </c>
      <c r="Y2985" t="str">
        <f t="shared" si="232"/>
        <v>-3782.44377262441-3244.90694276337i</v>
      </c>
      <c r="Z2985" t="str">
        <f t="shared" si="233"/>
        <v>-18.912218863122-16.2245347138169i</v>
      </c>
      <c r="AA2985">
        <f t="shared" si="234"/>
        <v>24.918016554422572</v>
      </c>
    </row>
    <row r="2986" spans="1:27" x14ac:dyDescent="0.3">
      <c r="A2986">
        <v>-3.61422230410727E-3</v>
      </c>
      <c r="B2986">
        <v>-5.7446418488331298E-2</v>
      </c>
      <c r="C2986">
        <v>-6.2121212121212098E-2</v>
      </c>
      <c r="D2986" s="1">
        <f t="shared" si="230"/>
        <v>5.7559999999999986E-2</v>
      </c>
      <c r="E2986" s="2">
        <v>266.39999999999998</v>
      </c>
      <c r="F2986" s="2">
        <f t="shared" si="231"/>
        <v>-1.5079644737231008</v>
      </c>
      <c r="G2986" s="1">
        <v>1.40263220019834E+19</v>
      </c>
      <c r="H2986">
        <v>6.5885145621835797E-2</v>
      </c>
      <c r="I2986">
        <v>1.5130139843039201</v>
      </c>
      <c r="J2986">
        <v>-439.56756464982999</v>
      </c>
      <c r="K2986">
        <v>-812.052281687461</v>
      </c>
      <c r="L2986">
        <v>-4119.7792640734497</v>
      </c>
      <c r="M2986">
        <v>-3465.8049035704998</v>
      </c>
      <c r="N2986">
        <v>-151.77669745567599</v>
      </c>
      <c r="O2986">
        <v>-298.39989541207501</v>
      </c>
      <c r="P2986" s="1">
        <v>5.1990653821608595E-4</v>
      </c>
      <c r="Q2986" s="1">
        <v>5.7181070960178105E-4</v>
      </c>
      <c r="R2986" s="1">
        <v>3.2890509275045602E-4</v>
      </c>
      <c r="S2986" s="1">
        <v>-6.4290254147926897E-4</v>
      </c>
      <c r="T2986" s="1">
        <v>-8.1810721993569801E-4</v>
      </c>
      <c r="U2986" s="1">
        <v>3.6384165000306098E-4</v>
      </c>
      <c r="V2986">
        <v>5472.5781885562401</v>
      </c>
      <c r="W2986">
        <v>6.5775187588273595E-2</v>
      </c>
      <c r="X2986">
        <v>3.80487993607132E-3</v>
      </c>
      <c r="Y2986" t="str">
        <f t="shared" si="232"/>
        <v>-4084.04914501726-3407.97674462901i</v>
      </c>
      <c r="Z2986" t="str">
        <f t="shared" si="233"/>
        <v>-20.4202457250863-17.0398837231451i</v>
      </c>
      <c r="AA2986">
        <f t="shared" si="234"/>
        <v>26.595940907800397</v>
      </c>
    </row>
    <row r="2987" spans="1:27" x14ac:dyDescent="0.3">
      <c r="A2987" s="1">
        <v>-1.05736004638382E-17</v>
      </c>
      <c r="B2987">
        <v>-5.756E-2</v>
      </c>
      <c r="C2987">
        <v>-6.2121212121212098E-2</v>
      </c>
      <c r="D2987" s="1">
        <f t="shared" si="230"/>
        <v>5.756E-2</v>
      </c>
      <c r="E2987" s="2">
        <v>270</v>
      </c>
      <c r="F2987" s="2">
        <f t="shared" si="231"/>
        <v>-1.5707963267948963</v>
      </c>
      <c r="G2987" s="1">
        <v>1.40263220019834E+19</v>
      </c>
      <c r="H2987">
        <v>6.5885145621835797E-2</v>
      </c>
      <c r="I2987">
        <v>1.5130139843039201</v>
      </c>
      <c r="J2987">
        <v>-515.77260380536597</v>
      </c>
      <c r="K2987">
        <v>-563.66975226478405</v>
      </c>
      <c r="L2987">
        <v>-4029.1938427168302</v>
      </c>
      <c r="M2987">
        <v>-3151.4885156762698</v>
      </c>
      <c r="N2987">
        <v>-150.34439751882999</v>
      </c>
      <c r="O2987">
        <v>-325.90168280576302</v>
      </c>
      <c r="P2987" s="1">
        <v>4.5774514604868401E-4</v>
      </c>
      <c r="Q2987" s="1">
        <v>3.29667593257435E-4</v>
      </c>
      <c r="R2987" s="1">
        <v>3.53445843914576E-4</v>
      </c>
      <c r="S2987" s="1">
        <v>-6.0904011020149803E-4</v>
      </c>
      <c r="T2987" s="1">
        <v>-7.3007925076873197E-4</v>
      </c>
      <c r="U2987" s="1">
        <v>3.4465595586607301E-4</v>
      </c>
      <c r="V2987">
        <v>5184.4809961848596</v>
      </c>
      <c r="W2987">
        <v>6.5775187588273595E-2</v>
      </c>
      <c r="X2987">
        <v>3.80487993607132E-3</v>
      </c>
      <c r="Y2987" t="str">
        <f t="shared" si="232"/>
        <v>-4029.19384271683-3151.48851567627i</v>
      </c>
      <c r="Z2987" t="str">
        <f t="shared" si="233"/>
        <v>-20.1459692135842-15.7574425783813i</v>
      </c>
      <c r="AA2987">
        <f t="shared" si="234"/>
        <v>25.576494524576006</v>
      </c>
    </row>
    <row r="2988" spans="1:27" x14ac:dyDescent="0.3">
      <c r="A2988">
        <v>3.6142223041072501E-3</v>
      </c>
      <c r="B2988">
        <v>-5.7446418488331298E-2</v>
      </c>
      <c r="C2988">
        <v>-6.2121212121212098E-2</v>
      </c>
      <c r="D2988" s="1">
        <f t="shared" si="230"/>
        <v>5.7559999999999986E-2</v>
      </c>
      <c r="E2988" s="2">
        <v>273.60000000000002</v>
      </c>
      <c r="F2988" s="2">
        <f t="shared" si="231"/>
        <v>1.5079644737231013</v>
      </c>
      <c r="G2988" s="1">
        <v>1.40263220019835E+19</v>
      </c>
      <c r="H2988">
        <v>6.5885145621835797E-2</v>
      </c>
      <c r="I2988">
        <v>1.5130139843039201</v>
      </c>
      <c r="J2988">
        <v>-369.80217898587603</v>
      </c>
      <c r="K2988">
        <v>-573.99407846161603</v>
      </c>
      <c r="L2988">
        <v>-3803.9402875896399</v>
      </c>
      <c r="M2988">
        <v>-2663.7761043386299</v>
      </c>
      <c r="N2988">
        <v>-146.168932650236</v>
      </c>
      <c r="O2988">
        <v>-253.77540128660499</v>
      </c>
      <c r="P2988" s="1">
        <v>9.0877702135983202E-4</v>
      </c>
      <c r="Q2988" s="1">
        <v>3.6792679454874697E-4</v>
      </c>
      <c r="R2988" s="1">
        <v>4.1766463111247401E-4</v>
      </c>
      <c r="S2988" s="1">
        <v>-5.7598882086767704E-4</v>
      </c>
      <c r="T2988" s="1">
        <v>-6.7911800643728304E-4</v>
      </c>
      <c r="U2988" s="1">
        <v>3.0011714063722699E-4</v>
      </c>
      <c r="V2988">
        <v>4702.9411021673504</v>
      </c>
      <c r="W2988">
        <v>6.5775187588273595E-2</v>
      </c>
      <c r="X2988">
        <v>3.80487993607132E-3</v>
      </c>
      <c r="Y2988" t="str">
        <f t="shared" si="232"/>
        <v>-3819.65415130119-2694.56113707184i</v>
      </c>
      <c r="Z2988" t="str">
        <f t="shared" si="233"/>
        <v>-19.098270756506-13.4728056853592i</v>
      </c>
      <c r="AA2988">
        <f t="shared" si="234"/>
        <v>23.372215105211133</v>
      </c>
    </row>
    <row r="2989" spans="1:27" x14ac:dyDescent="0.3">
      <c r="A2989">
        <v>7.2141809239613499E-3</v>
      </c>
      <c r="B2989">
        <v>-5.7106122207661397E-2</v>
      </c>
      <c r="C2989">
        <v>-6.2121212121212098E-2</v>
      </c>
      <c r="D2989" s="1">
        <f t="shared" si="230"/>
        <v>5.7560000000000049E-2</v>
      </c>
      <c r="E2989" s="2">
        <v>277.2</v>
      </c>
      <c r="F2989" s="2">
        <f t="shared" si="231"/>
        <v>1.4451326206513051</v>
      </c>
      <c r="G2989" s="1">
        <v>1.40263220019833E+19</v>
      </c>
      <c r="H2989">
        <v>6.58851456218357E-2</v>
      </c>
      <c r="I2989">
        <v>1.5130139843039201</v>
      </c>
      <c r="J2989">
        <v>-460.174938832637</v>
      </c>
      <c r="K2989">
        <v>-286.495423513167</v>
      </c>
      <c r="L2989">
        <v>-3443.8046801852001</v>
      </c>
      <c r="M2989">
        <v>-1561.3870966270299</v>
      </c>
      <c r="N2989">
        <v>-94.016573815886304</v>
      </c>
      <c r="O2989">
        <v>-140.464205024634</v>
      </c>
      <c r="P2989">
        <v>1.41327293912994E-3</v>
      </c>
      <c r="Q2989" s="1">
        <v>2.6293399790720899E-4</v>
      </c>
      <c r="R2989" s="1">
        <v>6.9260446751230197E-4</v>
      </c>
      <c r="S2989" s="1">
        <v>-5.0536367016509095E-4</v>
      </c>
      <c r="T2989" s="1">
        <v>-6.1394288303825604E-4</v>
      </c>
      <c r="U2989" s="1">
        <v>3.6025213421932601E-4</v>
      </c>
      <c r="V2989">
        <v>3823.6278913942201</v>
      </c>
      <c r="W2989">
        <v>6.5775187588273595E-2</v>
      </c>
      <c r="X2989">
        <v>3.80487993607132E-3</v>
      </c>
      <c r="Y2989" t="str">
        <f t="shared" si="232"/>
        <v>-3474.32446475649-1584.98249083669i</v>
      </c>
      <c r="Z2989" t="str">
        <f t="shared" si="233"/>
        <v>-17.3716223237825-7.92491245418345i</v>
      </c>
      <c r="AA2989">
        <f t="shared" si="234"/>
        <v>19.093912631166258</v>
      </c>
    </row>
    <row r="2990" spans="1:27" x14ac:dyDescent="0.3">
      <c r="A2990">
        <v>1.0785668467554301E-2</v>
      </c>
      <c r="B2990">
        <v>-5.6540454151943302E-2</v>
      </c>
      <c r="C2990">
        <v>-6.2121212121212098E-2</v>
      </c>
      <c r="D2990" s="1">
        <f t="shared" si="230"/>
        <v>5.7559999999999979E-2</v>
      </c>
      <c r="E2990" s="2">
        <v>280.8</v>
      </c>
      <c r="F2990" s="2">
        <f t="shared" si="231"/>
        <v>1.3823007675795091</v>
      </c>
      <c r="G2990" s="1">
        <v>1.40263220019834E+19</v>
      </c>
      <c r="H2990">
        <v>6.5885145621835797E-2</v>
      </c>
      <c r="I2990">
        <v>1.5130139843039201</v>
      </c>
      <c r="J2990">
        <v>-488.56840248103799</v>
      </c>
      <c r="K2990">
        <v>-405.97243858317398</v>
      </c>
      <c r="L2990">
        <v>-2686.88833676783</v>
      </c>
      <c r="M2990">
        <v>-918.81503752135097</v>
      </c>
      <c r="N2990">
        <v>-90.898578528047395</v>
      </c>
      <c r="O2990">
        <v>-69.548577019728398</v>
      </c>
      <c r="P2990">
        <v>1.48603170038744E-3</v>
      </c>
      <c r="Q2990" s="1">
        <v>4.9774594772733399E-5</v>
      </c>
      <c r="R2990" s="1">
        <v>8.6843699718185195E-4</v>
      </c>
      <c r="S2990" s="1">
        <v>-4.9845879024171095E-4</v>
      </c>
      <c r="T2990" s="1">
        <v>-5.5893721208084303E-4</v>
      </c>
      <c r="U2990" s="1">
        <v>2.7067619317662901E-4</v>
      </c>
      <c r="V2990">
        <v>2912.0786851268799</v>
      </c>
      <c r="W2990">
        <v>6.5775187588273595E-2</v>
      </c>
      <c r="X2990">
        <v>3.80487993607132E-3</v>
      </c>
      <c r="Y2990" t="str">
        <f t="shared" si="232"/>
        <v>-2730.84474686059-978.611946362313i</v>
      </c>
      <c r="Z2990" t="str">
        <f t="shared" si="233"/>
        <v>-13.654223734303-4.89305973181157i</v>
      </c>
      <c r="AA2990">
        <f t="shared" si="234"/>
        <v>14.504477216552111</v>
      </c>
    </row>
    <row r="2991" spans="1:27" x14ac:dyDescent="0.3">
      <c r="A2991">
        <v>1.4314589905209099E-2</v>
      </c>
      <c r="B2991">
        <v>-5.5751646754563997E-2</v>
      </c>
      <c r="C2991">
        <v>-6.2121212121212098E-2</v>
      </c>
      <c r="D2991" s="1">
        <f t="shared" si="230"/>
        <v>5.756E-2</v>
      </c>
      <c r="E2991" s="2">
        <v>284.39999999999998</v>
      </c>
      <c r="F2991" s="2">
        <f t="shared" si="231"/>
        <v>1.3194689145077121</v>
      </c>
      <c r="G2991" s="1">
        <v>1.40263220019834E+19</v>
      </c>
      <c r="H2991">
        <v>6.5885145621835797E-2</v>
      </c>
      <c r="I2991">
        <v>1.5130139843039201</v>
      </c>
      <c r="J2991">
        <v>-922.12671362030699</v>
      </c>
      <c r="K2991">
        <v>-818.62522977920696</v>
      </c>
      <c r="L2991">
        <v>-1498.76200683459</v>
      </c>
      <c r="M2991">
        <v>116.80114613374</v>
      </c>
      <c r="N2991">
        <v>-30.300674240420101</v>
      </c>
      <c r="O2991">
        <v>62.181918070131204</v>
      </c>
      <c r="P2991">
        <v>1.7944985973560299E-3</v>
      </c>
      <c r="Q2991" s="1">
        <v>-9.2718709477643006E-5</v>
      </c>
      <c r="R2991" s="1">
        <v>9.4765633035280203E-4</v>
      </c>
      <c r="S2991" s="1">
        <v>-4.9256912245921605E-4</v>
      </c>
      <c r="T2991" s="1">
        <v>-4.3848156584284502E-4</v>
      </c>
      <c r="U2991" s="1">
        <v>2.209438642324E-4</v>
      </c>
      <c r="V2991">
        <v>1945.5538351499199</v>
      </c>
      <c r="W2991">
        <v>6.5775187588273595E-2</v>
      </c>
      <c r="X2991">
        <v>3.80487993607132E-3</v>
      </c>
      <c r="Y2991" t="str">
        <f t="shared" si="232"/>
        <v>-1680.99923072127-90.452192678429i</v>
      </c>
      <c r="Z2991" t="str">
        <f t="shared" si="233"/>
        <v>-8.40499615360635-0.452260963392145i</v>
      </c>
      <c r="AA2991">
        <f t="shared" si="234"/>
        <v>8.4171551204160373</v>
      </c>
    </row>
    <row r="2992" spans="1:27" x14ac:dyDescent="0.3">
      <c r="A2992">
        <v>1.7787018196221999E-2</v>
      </c>
      <c r="B2992">
        <v>-5.4742813077949003E-2</v>
      </c>
      <c r="C2992">
        <v>-6.2121212121212098E-2</v>
      </c>
      <c r="D2992" s="1">
        <f t="shared" si="230"/>
        <v>5.7559999999999972E-2</v>
      </c>
      <c r="E2992" s="2">
        <v>288</v>
      </c>
      <c r="F2992" s="2">
        <f t="shared" si="231"/>
        <v>1.2566370614359166</v>
      </c>
      <c r="G2992" s="1">
        <v>1.40263220019835E+19</v>
      </c>
      <c r="H2992">
        <v>6.5885145621835797E-2</v>
      </c>
      <c r="I2992">
        <v>1.5130139843039201</v>
      </c>
      <c r="J2992">
        <v>-1217.69599124858</v>
      </c>
      <c r="K2992">
        <v>-651.62109117847297</v>
      </c>
      <c r="L2992">
        <v>-388.495019043095</v>
      </c>
      <c r="M2992">
        <v>1031.6392953808399</v>
      </c>
      <c r="N2992">
        <v>8.6237967857143101</v>
      </c>
      <c r="O2992">
        <v>120.52715694617299</v>
      </c>
      <c r="P2992">
        <v>1.9909906111951398E-3</v>
      </c>
      <c r="Q2992" s="1">
        <v>-1.7207691669705099E-4</v>
      </c>
      <c r="R2992" s="1">
        <v>8.8040926251399499E-4</v>
      </c>
      <c r="S2992" s="1">
        <v>-4.4453914180505601E-4</v>
      </c>
      <c r="T2992" s="1">
        <v>-3.5789817940990701E-4</v>
      </c>
      <c r="U2992" s="1">
        <v>2.15301384025875E-4</v>
      </c>
      <c r="V2992">
        <v>1771.21505035362</v>
      </c>
      <c r="W2992">
        <v>6.5775187588273595E-2</v>
      </c>
      <c r="X2992">
        <v>3.80487993607131E-3</v>
      </c>
      <c r="Y2992" t="str">
        <f t="shared" si="232"/>
        <v>-745.769474687203+779.785283270794i</v>
      </c>
      <c r="Z2992" t="str">
        <f t="shared" si="233"/>
        <v>-3.72884737343602+3.89892641635397i</v>
      </c>
      <c r="AA2992">
        <f t="shared" si="234"/>
        <v>5.3949911894759852</v>
      </c>
    </row>
    <row r="2993" spans="1:27" x14ac:dyDescent="0.3">
      <c r="A2993">
        <v>2.1189249252530001E-2</v>
      </c>
      <c r="B2993">
        <v>-5.3517934527727802E-2</v>
      </c>
      <c r="C2993">
        <v>-6.2121212121212098E-2</v>
      </c>
      <c r="D2993" s="1">
        <f t="shared" si="230"/>
        <v>5.7560000000000028E-2</v>
      </c>
      <c r="E2993" s="2">
        <v>291.60000000000002</v>
      </c>
      <c r="F2993" s="2">
        <f t="shared" si="231"/>
        <v>1.1938052083641228</v>
      </c>
      <c r="G2993" s="1">
        <v>1.40263220019834E+19</v>
      </c>
      <c r="H2993">
        <v>6.5885145621835797E-2</v>
      </c>
      <c r="I2993">
        <v>1.5130139843039201</v>
      </c>
      <c r="J2993">
        <v>-1609.2270533841599</v>
      </c>
      <c r="K2993">
        <v>-922.29405406491401</v>
      </c>
      <c r="L2993">
        <v>641.06622820731297</v>
      </c>
      <c r="M2993">
        <v>1466.05984926979</v>
      </c>
      <c r="N2993">
        <v>69.993776090376699</v>
      </c>
      <c r="O2993">
        <v>247.803357357072</v>
      </c>
      <c r="P2993">
        <v>2.2997177048742902E-3</v>
      </c>
      <c r="Q2993" s="1">
        <v>-3.2179456749920402E-4</v>
      </c>
      <c r="R2993" s="1">
        <v>9.9413982405090607E-4</v>
      </c>
      <c r="S2993" s="1">
        <v>-3.5983901624031799E-4</v>
      </c>
      <c r="T2993" s="1">
        <v>-2.27733891310727E-4</v>
      </c>
      <c r="U2993" s="1">
        <v>2.1240093566049899E-4</v>
      </c>
      <c r="V2993">
        <v>2463.0958273491301</v>
      </c>
      <c r="W2993">
        <v>6.5775187588273595E-2</v>
      </c>
      <c r="X2993">
        <v>3.80487993607132E-3</v>
      </c>
      <c r="Y2993" t="str">
        <f t="shared" si="232"/>
        <v>3.65231568910406+1023.58888865953i</v>
      </c>
      <c r="Z2993" t="str">
        <f t="shared" si="233"/>
        <v>0.0182615784455203+5.11794444329765i</v>
      </c>
      <c r="AA2993">
        <f t="shared" si="234"/>
        <v>5.1179770231927186</v>
      </c>
    </row>
    <row r="2994" spans="1:27" x14ac:dyDescent="0.3">
      <c r="A2994">
        <v>2.4507856022485501E-2</v>
      </c>
      <c r="B2994">
        <v>-5.20818451399441E-2</v>
      </c>
      <c r="C2994">
        <v>-6.2121212121212098E-2</v>
      </c>
      <c r="D2994" s="1">
        <f t="shared" si="230"/>
        <v>5.7559999999999979E-2</v>
      </c>
      <c r="E2994" s="2">
        <v>295.2</v>
      </c>
      <c r="F2994" s="2">
        <f t="shared" si="231"/>
        <v>1.1309733552923269</v>
      </c>
      <c r="G2994" s="1">
        <v>1.40263220019835E+19</v>
      </c>
      <c r="H2994">
        <v>6.5885145621835797E-2</v>
      </c>
      <c r="I2994">
        <v>1.5130139843039201</v>
      </c>
      <c r="J2994">
        <v>-2204.7121724845802</v>
      </c>
      <c r="K2994">
        <v>-1072.7415076156899</v>
      </c>
      <c r="L2994">
        <v>1513.4883833141701</v>
      </c>
      <c r="M2994">
        <v>2176.5530350907102</v>
      </c>
      <c r="N2994">
        <v>181.37804518898599</v>
      </c>
      <c r="O2994">
        <v>384.77617753112298</v>
      </c>
      <c r="P2994">
        <v>2.27585873306525E-3</v>
      </c>
      <c r="Q2994" s="1">
        <v>-3.0828889894368402E-4</v>
      </c>
      <c r="R2994">
        <v>1.0231705648796299E-3</v>
      </c>
      <c r="S2994" s="1">
        <v>-2.0040576642139501E-4</v>
      </c>
      <c r="T2994" s="1">
        <v>-1.8730150374323399E-4</v>
      </c>
      <c r="U2994" s="1">
        <v>1.48389340489104E-4</v>
      </c>
      <c r="V2994">
        <v>3636.0020639054701</v>
      </c>
      <c r="W2994">
        <v>6.5775187588273595E-2</v>
      </c>
      <c r="X2994">
        <v>3.80487993607131E-3</v>
      </c>
      <c r="Y2994" t="str">
        <f t="shared" si="232"/>
        <v>430.724445910343+1512.65294813204i</v>
      </c>
      <c r="Z2994" t="str">
        <f t="shared" si="233"/>
        <v>2.15362222955171+7.5632647406602i</v>
      </c>
      <c r="AA2994">
        <f t="shared" si="234"/>
        <v>7.8639088400701267</v>
      </c>
    </row>
    <row r="2995" spans="1:27" x14ac:dyDescent="0.3">
      <c r="A2995">
        <v>2.7729741481294801E-2</v>
      </c>
      <c r="B2995">
        <v>-5.0440212503324797E-2</v>
      </c>
      <c r="C2995">
        <v>-6.2121212121212098E-2</v>
      </c>
      <c r="D2995" s="1">
        <f t="shared" si="230"/>
        <v>5.7560000000000042E-2</v>
      </c>
      <c r="E2995" s="2">
        <v>298.8</v>
      </c>
      <c r="F2995" s="2">
        <f t="shared" si="231"/>
        <v>1.0681415022205287</v>
      </c>
      <c r="G2995" s="1">
        <v>1.40263220019834E+19</v>
      </c>
      <c r="H2995">
        <v>6.5885145621835797E-2</v>
      </c>
      <c r="I2995">
        <v>1.5130139843039201</v>
      </c>
      <c r="J2995">
        <v>-2742.5792822068302</v>
      </c>
      <c r="K2995">
        <v>-1164.59420581313</v>
      </c>
      <c r="L2995">
        <v>2122.6104958473202</v>
      </c>
      <c r="M2995">
        <v>2454.2979333201101</v>
      </c>
      <c r="N2995">
        <v>147.666789871687</v>
      </c>
      <c r="O2995">
        <v>336.272185444375</v>
      </c>
      <c r="P2995">
        <v>2.4052098972291401E-3</v>
      </c>
      <c r="Q2995" s="1">
        <v>-5.7285148591456703E-4</v>
      </c>
      <c r="R2995">
        <v>1.1695506918081499E-3</v>
      </c>
      <c r="S2995" s="1">
        <v>-1.38523614155015E-4</v>
      </c>
      <c r="T2995" s="1">
        <v>-1.9128315209451701E-4</v>
      </c>
      <c r="U2995" s="1">
        <v>1.3244387590628299E-4</v>
      </c>
      <c r="V2995">
        <v>4420.62879119235</v>
      </c>
      <c r="W2995">
        <v>6.5775187588273595E-2</v>
      </c>
      <c r="X2995">
        <v>3.80487993607132E-3</v>
      </c>
      <c r="Y2995" t="str">
        <f t="shared" si="232"/>
        <v>538.81011092383+1589.67013629822i</v>
      </c>
      <c r="Z2995" t="str">
        <f t="shared" si="233"/>
        <v>2.69405055461915+7.9483506814911i</v>
      </c>
      <c r="AA2995">
        <f t="shared" si="234"/>
        <v>8.3925077865202926</v>
      </c>
    </row>
    <row r="2996" spans="1:27" x14ac:dyDescent="0.3">
      <c r="A2996">
        <v>3.0842190318991099E-2</v>
      </c>
      <c r="B2996">
        <v>-4.8599515391895998E-2</v>
      </c>
      <c r="C2996">
        <v>-6.2121212121212098E-2</v>
      </c>
      <c r="D2996" s="1">
        <f t="shared" si="230"/>
        <v>5.7560000000000035E-2</v>
      </c>
      <c r="E2996" s="2">
        <v>302.39999999999998</v>
      </c>
      <c r="F2996" s="2">
        <f t="shared" si="231"/>
        <v>1.0053096491487332</v>
      </c>
      <c r="G2996" s="1">
        <v>1.40263220019833E+19</v>
      </c>
      <c r="H2996">
        <v>6.5885145621835797E-2</v>
      </c>
      <c r="I2996">
        <v>1.5130139843039201</v>
      </c>
      <c r="J2996">
        <v>-2834.64943579587</v>
      </c>
      <c r="K2996">
        <v>-1630.83790310369</v>
      </c>
      <c r="L2996">
        <v>2943.3761023758202</v>
      </c>
      <c r="M2996">
        <v>3238.4927136585102</v>
      </c>
      <c r="N2996">
        <v>194.52318981678201</v>
      </c>
      <c r="O2996">
        <v>451.18551933007802</v>
      </c>
      <c r="P2996">
        <v>2.3127935413463502E-3</v>
      </c>
      <c r="Q2996" s="1">
        <v>-5.2873040002721398E-4</v>
      </c>
      <c r="R2996">
        <v>1.2299639436872899E-3</v>
      </c>
      <c r="S2996" s="1">
        <v>2.29777378630895E-5</v>
      </c>
      <c r="T2996" s="1">
        <v>-4.3482133598237699E-5</v>
      </c>
      <c r="U2996" s="1">
        <v>4.6459752555489703E-5</v>
      </c>
      <c r="V2996">
        <v>5485.2142410979304</v>
      </c>
      <c r="W2996">
        <v>6.5775187588273595E-2</v>
      </c>
      <c r="X2996">
        <v>3.80487993607132E-3</v>
      </c>
      <c r="Y2996" t="str">
        <f t="shared" si="232"/>
        <v>966.29351641966+1860.50318792636i</v>
      </c>
      <c r="Z2996" t="str">
        <f t="shared" si="233"/>
        <v>4.8314675820983+9.3025159396318i</v>
      </c>
      <c r="AA2996">
        <f t="shared" si="234"/>
        <v>10.482360507250764</v>
      </c>
    </row>
    <row r="2997" spans="1:27" x14ac:dyDescent="0.3">
      <c r="A2997">
        <v>3.3832919121954699E-2</v>
      </c>
      <c r="B2997">
        <v>-4.6567018196221999E-2</v>
      </c>
      <c r="C2997">
        <v>-6.2121212121212098E-2</v>
      </c>
      <c r="D2997" s="1">
        <f t="shared" si="230"/>
        <v>5.7559999999999986E-2</v>
      </c>
      <c r="E2997" s="2">
        <v>306</v>
      </c>
      <c r="F2997" s="2">
        <f t="shared" si="231"/>
        <v>0.94247779607693893</v>
      </c>
      <c r="G2997" s="1">
        <v>1.40263220019835E+19</v>
      </c>
      <c r="H2997">
        <v>6.5885145621835797E-2</v>
      </c>
      <c r="I2997">
        <v>1.5130139843039201</v>
      </c>
      <c r="J2997">
        <v>-3025.89289429971</v>
      </c>
      <c r="K2997">
        <v>-1627.01510337126</v>
      </c>
      <c r="L2997">
        <v>2610.7899230064299</v>
      </c>
      <c r="M2997">
        <v>3155.67327849605</v>
      </c>
      <c r="N2997">
        <v>264.718120007773</v>
      </c>
      <c r="O2997">
        <v>494.99810594728098</v>
      </c>
      <c r="P2997">
        <v>2.0115043092600602E-3</v>
      </c>
      <c r="Q2997" s="1">
        <v>-7.8300109496013998E-4</v>
      </c>
      <c r="R2997">
        <v>1.1620525991653801E-3</v>
      </c>
      <c r="S2997" s="1">
        <v>-3.7185959317051998E-6</v>
      </c>
      <c r="T2997" s="1">
        <v>2.11748764795487E-5</v>
      </c>
      <c r="U2997" s="1">
        <v>2.3834493432068099E-5</v>
      </c>
      <c r="V2997">
        <v>5375.2025659513101</v>
      </c>
      <c r="W2997">
        <v>6.5775187588273595E-2</v>
      </c>
      <c r="X2997">
        <v>3.80487993607131E-3</v>
      </c>
      <c r="Y2997" t="str">
        <f t="shared" si="232"/>
        <v>333.5981981691+1596.65782797947i</v>
      </c>
      <c r="Z2997" t="str">
        <f t="shared" si="233"/>
        <v>1.6679909908455+7.98328913989735i</v>
      </c>
      <c r="AA2997">
        <f t="shared" si="234"/>
        <v>8.1556789684700508</v>
      </c>
    </row>
    <row r="2998" spans="1:27" x14ac:dyDescent="0.3">
      <c r="A2998">
        <v>3.6690124849934599E-2</v>
      </c>
      <c r="B2998">
        <v>-4.4350742254174499E-2</v>
      </c>
      <c r="C2998">
        <v>-6.2121212121212098E-2</v>
      </c>
      <c r="D2998" s="1">
        <f t="shared" si="230"/>
        <v>5.7560000000000063E-2</v>
      </c>
      <c r="E2998" s="2">
        <v>309.60000000000002</v>
      </c>
      <c r="F2998" s="2">
        <f t="shared" si="231"/>
        <v>0.87964594300514265</v>
      </c>
      <c r="G2998" s="1">
        <v>1.40263220019833E+19</v>
      </c>
      <c r="H2998">
        <v>6.5885145621835797E-2</v>
      </c>
      <c r="I2998">
        <v>1.5130139843039201</v>
      </c>
      <c r="J2998">
        <v>-4236.4636785075099</v>
      </c>
      <c r="K2998">
        <v>-3335.1795111637398</v>
      </c>
      <c r="L2998">
        <v>3546.1703728510302</v>
      </c>
      <c r="M2998">
        <v>4345.3801294595796</v>
      </c>
      <c r="N2998">
        <v>285.47215988958101</v>
      </c>
      <c r="O2998">
        <v>538.91557146460298</v>
      </c>
      <c r="P2998">
        <v>1.80583499907925E-3</v>
      </c>
      <c r="Q2998" s="1">
        <v>-7.1051655580939602E-4</v>
      </c>
      <c r="R2998">
        <v>1.1289015845961201E-3</v>
      </c>
      <c r="S2998" s="1">
        <v>9.3333999138526995E-5</v>
      </c>
      <c r="T2998" s="1">
        <v>1.36201254873722E-4</v>
      </c>
      <c r="U2998" s="1">
        <v>2.8810718675484399E-5</v>
      </c>
      <c r="V2998">
        <v>7803.8851863047903</v>
      </c>
      <c r="W2998">
        <v>6.5775187588273595E-2</v>
      </c>
      <c r="X2998">
        <v>3.80487993607132E-3</v>
      </c>
      <c r="Y2998" t="str">
        <f t="shared" si="232"/>
        <v>31.9476530412098+1222.2495041093i</v>
      </c>
      <c r="Z2998" t="str">
        <f t="shared" si="233"/>
        <v>0.159738265206049+6.1112475205465i</v>
      </c>
      <c r="AA2998">
        <f t="shared" si="234"/>
        <v>6.113334815855973</v>
      </c>
    </row>
    <row r="2999" spans="1:27" x14ac:dyDescent="0.3">
      <c r="A2999">
        <v>3.9402531417255297E-2</v>
      </c>
      <c r="B2999">
        <v>-4.1959434194376498E-2</v>
      </c>
      <c r="C2999">
        <v>-6.2121212121212098E-2</v>
      </c>
      <c r="D2999" s="1">
        <f t="shared" si="230"/>
        <v>5.7560000000000021E-2</v>
      </c>
      <c r="E2999" s="2">
        <v>313.2</v>
      </c>
      <c r="F2999" s="2">
        <f t="shared" si="231"/>
        <v>0.81681408993334714</v>
      </c>
      <c r="G2999" s="1">
        <v>1.40263220019834E+19</v>
      </c>
      <c r="H2999">
        <v>6.5885145621835797E-2</v>
      </c>
      <c r="I2999">
        <v>1.5130139843039201</v>
      </c>
      <c r="J2999">
        <v>-3993.4259727853901</v>
      </c>
      <c r="K2999">
        <v>-3009.6085775567599</v>
      </c>
      <c r="L2999">
        <v>3457.5636025229701</v>
      </c>
      <c r="M2999">
        <v>4062.7616128202299</v>
      </c>
      <c r="N2999">
        <v>281.57771464959501</v>
      </c>
      <c r="O2999">
        <v>556.93787669929804</v>
      </c>
      <c r="P2999">
        <v>1.4416433529098999E-3</v>
      </c>
      <c r="Q2999" s="1">
        <v>-7.2527132008408E-4</v>
      </c>
      <c r="R2999" s="1">
        <v>9.6969451809728198E-4</v>
      </c>
      <c r="S2999" s="1">
        <v>4.3159477000119102E-5</v>
      </c>
      <c r="T2999" s="1">
        <v>1.65129303976641E-4</v>
      </c>
      <c r="U2999" s="1">
        <v>-2.59944712660327E-5</v>
      </c>
      <c r="V2999">
        <v>7338.6264781774498</v>
      </c>
      <c r="W2999">
        <v>6.5775187588273595E-2</v>
      </c>
      <c r="X2999">
        <v>3.80487993607132E-3</v>
      </c>
      <c r="Y2999" t="str">
        <f t="shared" si="232"/>
        <v>-213.2327988573+901.40691469332i</v>
      </c>
      <c r="Z2999" t="str">
        <f t="shared" si="233"/>
        <v>-1.0661639942865+4.5070345734666i</v>
      </c>
      <c r="AA2999">
        <f t="shared" si="234"/>
        <v>4.631421629385108</v>
      </c>
    </row>
    <row r="3000" spans="1:27" x14ac:dyDescent="0.3">
      <c r="A3000">
        <v>4.1959434194376401E-2</v>
      </c>
      <c r="B3000">
        <v>-3.9402531417255297E-2</v>
      </c>
      <c r="C3000">
        <v>-6.2121212121212098E-2</v>
      </c>
      <c r="D3000" s="1">
        <f t="shared" si="230"/>
        <v>5.7559999999999951E-2</v>
      </c>
      <c r="E3000" s="2">
        <v>316.8</v>
      </c>
      <c r="F3000" s="2">
        <f t="shared" si="231"/>
        <v>0.75398223686155064</v>
      </c>
      <c r="G3000" s="1">
        <v>1.40263220019835E+19</v>
      </c>
      <c r="H3000">
        <v>6.5885145621835797E-2</v>
      </c>
      <c r="I3000">
        <v>1.5130139843039201</v>
      </c>
      <c r="J3000">
        <v>-4623.23293858325</v>
      </c>
      <c r="K3000">
        <v>-3512.8256771343799</v>
      </c>
      <c r="L3000">
        <v>3493.7847524407798</v>
      </c>
      <c r="M3000">
        <v>3925.6830644316001</v>
      </c>
      <c r="N3000">
        <v>211.31191204379701</v>
      </c>
      <c r="O3000">
        <v>477.06454518643602</v>
      </c>
      <c r="P3000">
        <v>1.4065075864421099E-3</v>
      </c>
      <c r="Q3000" s="1">
        <v>-6.0899097016799901E-4</v>
      </c>
      <c r="R3000">
        <v>1.0277655019010801E-3</v>
      </c>
      <c r="S3000" s="1">
        <v>1.5840986252184199E-4</v>
      </c>
      <c r="T3000" s="1">
        <v>2.56753109578032E-4</v>
      </c>
      <c r="U3000" s="1">
        <v>2.91672359133256E-6</v>
      </c>
      <c r="V3000">
        <v>7848.8209156238299</v>
      </c>
      <c r="W3000">
        <v>6.5775187588273595E-2</v>
      </c>
      <c r="X3000">
        <v>3.80487993607131E-3</v>
      </c>
      <c r="Y3000" t="str">
        <f t="shared" si="232"/>
        <v>-978.53152846738+126.57526831858i</v>
      </c>
      <c r="Z3000" t="str">
        <f t="shared" si="233"/>
        <v>-4.8926576423369+0.6328763415929i</v>
      </c>
      <c r="AA3000">
        <f t="shared" si="234"/>
        <v>4.9334198350500937</v>
      </c>
    </row>
    <row r="3001" spans="1:27" x14ac:dyDescent="0.3">
      <c r="A3001">
        <v>4.4350742254174402E-2</v>
      </c>
      <c r="B3001">
        <v>-3.6690124849934599E-2</v>
      </c>
      <c r="C3001">
        <v>-6.2121212121212098E-2</v>
      </c>
      <c r="D3001" s="1">
        <f t="shared" si="230"/>
        <v>5.7559999999999993E-2</v>
      </c>
      <c r="E3001" s="2">
        <v>320.39999999999998</v>
      </c>
      <c r="F3001" s="2">
        <f t="shared" si="231"/>
        <v>0.69115038378975502</v>
      </c>
      <c r="G3001" s="1">
        <v>1.40263220019834E+19</v>
      </c>
      <c r="H3001">
        <v>6.5885145621835797E-2</v>
      </c>
      <c r="I3001">
        <v>1.5130139843039201</v>
      </c>
      <c r="J3001">
        <v>-5896.4693968899001</v>
      </c>
      <c r="K3001">
        <v>-4990.2885156447901</v>
      </c>
      <c r="L3001">
        <v>3494.7134463277198</v>
      </c>
      <c r="M3001">
        <v>4482.3815431967996</v>
      </c>
      <c r="N3001">
        <v>261.66134103128002</v>
      </c>
      <c r="O3001">
        <v>664.29291875164904</v>
      </c>
      <c r="P3001">
        <v>1.13038953055832E-3</v>
      </c>
      <c r="Q3001" s="1">
        <v>-6.1522407842832996E-4</v>
      </c>
      <c r="R3001" s="1">
        <v>9.4879711013303597E-4</v>
      </c>
      <c r="S3001" s="1">
        <v>1.9574157540479901E-4</v>
      </c>
      <c r="T3001" s="1">
        <v>2.2196902554294401E-4</v>
      </c>
      <c r="U3001" s="1">
        <v>-1.3316767130510599E-4</v>
      </c>
      <c r="V3001">
        <v>9616.9563234874095</v>
      </c>
      <c r="W3001">
        <v>6.5775187588273595E-2</v>
      </c>
      <c r="X3001">
        <v>3.80487993607132E-3</v>
      </c>
      <c r="Y3001" t="str">
        <f t="shared" si="232"/>
        <v>-2315.69356793923-987.90585973584i</v>
      </c>
      <c r="Z3001" t="str">
        <f t="shared" si="233"/>
        <v>-11.5784678396962-4.9395292986792i</v>
      </c>
      <c r="AA3001">
        <f t="shared" si="234"/>
        <v>12.588084334297632</v>
      </c>
    </row>
    <row r="3002" spans="1:27" x14ac:dyDescent="0.3">
      <c r="A3002">
        <v>4.6567018196221999E-2</v>
      </c>
      <c r="B3002">
        <v>-3.3832919121954803E-2</v>
      </c>
      <c r="C3002">
        <v>-6.2121212121212098E-2</v>
      </c>
      <c r="D3002" s="1">
        <f t="shared" si="230"/>
        <v>5.7560000000000049E-2</v>
      </c>
      <c r="E3002" s="2">
        <v>324</v>
      </c>
      <c r="F3002" s="2">
        <f t="shared" si="231"/>
        <v>0.62831853071795907</v>
      </c>
      <c r="G3002" s="1">
        <v>1.40263220019833E+19</v>
      </c>
      <c r="H3002">
        <v>6.5885145621835797E-2</v>
      </c>
      <c r="I3002">
        <v>1.5130139843039201</v>
      </c>
      <c r="J3002">
        <v>-6232.2472457400399</v>
      </c>
      <c r="K3002">
        <v>-4964.7587164566603</v>
      </c>
      <c r="L3002">
        <v>3758.19787106696</v>
      </c>
      <c r="M3002">
        <v>4353.6543934929196</v>
      </c>
      <c r="N3002">
        <v>318.48721639356899</v>
      </c>
      <c r="O3002">
        <v>652.11523383693202</v>
      </c>
      <c r="P3002" s="1">
        <v>8.0512206458559698E-4</v>
      </c>
      <c r="Q3002" s="1">
        <v>-7.1070756178582195E-4</v>
      </c>
      <c r="R3002" s="1">
        <v>6.0891902098563595E-4</v>
      </c>
      <c r="S3002" s="1">
        <v>4.01645970664247E-5</v>
      </c>
      <c r="T3002" s="1">
        <v>3.4743116849000601E-4</v>
      </c>
      <c r="U3002" s="1">
        <v>-9.5516676408552201E-5</v>
      </c>
      <c r="V3002">
        <v>9853.6684055202295</v>
      </c>
      <c r="W3002">
        <v>6.5775187588273595E-2</v>
      </c>
      <c r="X3002">
        <v>3.80487993607132E-3</v>
      </c>
      <c r="Y3002" t="str">
        <f t="shared" si="232"/>
        <v>-2832.98065114002-1457.56032851112i</v>
      </c>
      <c r="Z3002" t="str">
        <f t="shared" si="233"/>
        <v>-14.1649032557001-7.2878016425556i</v>
      </c>
      <c r="AA3002">
        <f t="shared" si="234"/>
        <v>15.929737506455636</v>
      </c>
    </row>
    <row r="3003" spans="1:27" x14ac:dyDescent="0.3">
      <c r="A3003">
        <v>4.8599515391895998E-2</v>
      </c>
      <c r="B3003">
        <v>-3.0842190318991099E-2</v>
      </c>
      <c r="C3003">
        <v>-6.2121212121212098E-2</v>
      </c>
      <c r="D3003" s="1">
        <f t="shared" si="230"/>
        <v>5.7560000000000035E-2</v>
      </c>
      <c r="E3003" s="2">
        <v>327.60000000000002</v>
      </c>
      <c r="F3003" s="2">
        <f t="shared" si="231"/>
        <v>0.56548667764616345</v>
      </c>
      <c r="G3003" s="1">
        <v>1.40263220019833E+19</v>
      </c>
      <c r="H3003">
        <v>6.58851456218357E-2</v>
      </c>
      <c r="I3003">
        <v>1.5130139843039201</v>
      </c>
      <c r="J3003">
        <v>-6702.84499519161</v>
      </c>
      <c r="K3003">
        <v>-5411.7175600271103</v>
      </c>
      <c r="L3003">
        <v>3485.5810749150501</v>
      </c>
      <c r="M3003">
        <v>3976.8361533396201</v>
      </c>
      <c r="N3003">
        <v>341.13406382437103</v>
      </c>
      <c r="O3003">
        <v>694.11396761783794</v>
      </c>
      <c r="P3003" s="1">
        <v>6.7999874276288702E-4</v>
      </c>
      <c r="Q3003" s="1">
        <v>-6.3924082632530897E-4</v>
      </c>
      <c r="R3003" s="1">
        <v>5.3412865923957095E-4</v>
      </c>
      <c r="S3003" s="1">
        <v>9.6364106725870099E-5</v>
      </c>
      <c r="T3003" s="1">
        <v>4.2741116731451401E-4</v>
      </c>
      <c r="U3003" s="1">
        <v>-1.33076343831007E-4</v>
      </c>
      <c r="V3003">
        <v>10137.9231526447</v>
      </c>
      <c r="W3003">
        <v>6.5775187588273595E-2</v>
      </c>
      <c r="X3003">
        <v>3.80487993607132E-3</v>
      </c>
      <c r="Y3003" t="str">
        <f t="shared" si="232"/>
        <v>-3791.73147374052-2438.36889065995i</v>
      </c>
      <c r="Z3003" t="str">
        <f t="shared" si="233"/>
        <v>-18.9586573687026-12.1918444532998i</v>
      </c>
      <c r="AA3003">
        <f t="shared" si="234"/>
        <v>22.540447209346102</v>
      </c>
    </row>
    <row r="3004" spans="1:27" x14ac:dyDescent="0.3">
      <c r="A3004">
        <v>5.0440212503324797E-2</v>
      </c>
      <c r="B3004">
        <v>-2.7729741481294801E-2</v>
      </c>
      <c r="C3004">
        <v>-6.2121212121212098E-2</v>
      </c>
      <c r="D3004" s="1">
        <f t="shared" si="230"/>
        <v>5.7560000000000042E-2</v>
      </c>
      <c r="E3004" s="2">
        <v>331.2</v>
      </c>
      <c r="F3004" s="2">
        <f t="shared" si="231"/>
        <v>0.50265482457436794</v>
      </c>
      <c r="G3004" s="1">
        <v>1.40263220019834E+19</v>
      </c>
      <c r="H3004">
        <v>6.5885145621835797E-2</v>
      </c>
      <c r="I3004">
        <v>1.5130139843039201</v>
      </c>
      <c r="J3004">
        <v>-7135.7224498448004</v>
      </c>
      <c r="K3004">
        <v>-5578.9745407451101</v>
      </c>
      <c r="L3004">
        <v>3161.5583765503802</v>
      </c>
      <c r="M3004">
        <v>3840.6516962693699</v>
      </c>
      <c r="N3004">
        <v>346.873049850847</v>
      </c>
      <c r="O3004">
        <v>646.40771319343901</v>
      </c>
      <c r="P3004" s="1">
        <v>6.1906681397222104E-4</v>
      </c>
      <c r="Q3004" s="1">
        <v>-5.7620260288934397E-4</v>
      </c>
      <c r="R3004" s="1">
        <v>4.19055895365267E-4</v>
      </c>
      <c r="S3004" s="1">
        <v>9.1483217752139702E-5</v>
      </c>
      <c r="T3004" s="1">
        <v>5.6703586010294104E-4</v>
      </c>
      <c r="U3004" s="1">
        <v>-1.0945555187626301E-4</v>
      </c>
      <c r="V3004">
        <v>10359.9089027019</v>
      </c>
      <c r="W3004">
        <v>6.5775187588273595E-2</v>
      </c>
      <c r="X3004">
        <v>3.80487993607132E-3</v>
      </c>
      <c r="Y3004" t="str">
        <f t="shared" si="232"/>
        <v>-4729.98888594776-3038.64459222684i</v>
      </c>
      <c r="Z3004" t="str">
        <f t="shared" si="233"/>
        <v>-23.6499444297388-15.1932229611342i</v>
      </c>
      <c r="AA3004">
        <f t="shared" si="234"/>
        <v>28.109676189463098</v>
      </c>
    </row>
    <row r="3005" spans="1:27" x14ac:dyDescent="0.3">
      <c r="A3005">
        <v>5.20818451399441E-2</v>
      </c>
      <c r="B3005">
        <v>-2.4507856022485602E-2</v>
      </c>
      <c r="C3005">
        <v>-6.2121212121212098E-2</v>
      </c>
      <c r="D3005" s="1">
        <f t="shared" si="230"/>
        <v>5.7560000000000028E-2</v>
      </c>
      <c r="E3005" s="2">
        <v>334.8</v>
      </c>
      <c r="F3005" s="2">
        <f t="shared" si="231"/>
        <v>0.43982297150257127</v>
      </c>
      <c r="G3005" s="1">
        <v>1.40263220019833E+19</v>
      </c>
      <c r="H3005">
        <v>6.5885145621835797E-2</v>
      </c>
      <c r="I3005">
        <v>1.5130139843039201</v>
      </c>
      <c r="J3005">
        <v>-7214.6404104232697</v>
      </c>
      <c r="K3005">
        <v>-5915.1546713192502</v>
      </c>
      <c r="L3005">
        <v>2883.72185351901</v>
      </c>
      <c r="M3005">
        <v>3553.07227356362</v>
      </c>
      <c r="N3005">
        <v>350.30606402034499</v>
      </c>
      <c r="O3005">
        <v>664.26063569484495</v>
      </c>
      <c r="P3005" s="1">
        <v>5.5450836857141601E-4</v>
      </c>
      <c r="Q3005" s="1">
        <v>-5.2790769064324603E-4</v>
      </c>
      <c r="R3005" s="1">
        <v>4.0079998462162801E-4</v>
      </c>
      <c r="S3005" s="1">
        <v>2.1353068382237901E-4</v>
      </c>
      <c r="T3005" s="1">
        <v>6.2631828142217696E-4</v>
      </c>
      <c r="U3005" s="1">
        <v>-7.9768468532394901E-5</v>
      </c>
      <c r="V3005">
        <v>10418.4558298048</v>
      </c>
      <c r="W3005">
        <v>6.5775187588273595E-2</v>
      </c>
      <c r="X3005">
        <v>3.80487993607132E-3</v>
      </c>
      <c r="Y3005" t="str">
        <f t="shared" si="232"/>
        <v>-5300.17276930348-3839.36737061298i</v>
      </c>
      <c r="Z3005" t="str">
        <f t="shared" si="233"/>
        <v>-26.5008638465174-19.1968368530649i</v>
      </c>
      <c r="AA3005">
        <f t="shared" si="234"/>
        <v>32.723299494012579</v>
      </c>
    </row>
    <row r="3006" spans="1:27" x14ac:dyDescent="0.3">
      <c r="A3006">
        <v>5.3517934527727802E-2</v>
      </c>
      <c r="B3006">
        <v>-2.1189249252530101E-2</v>
      </c>
      <c r="C3006">
        <v>-6.2121212121212098E-2</v>
      </c>
      <c r="D3006" s="1">
        <f t="shared" si="230"/>
        <v>5.7560000000000063E-2</v>
      </c>
      <c r="E3006" s="2">
        <v>338.4</v>
      </c>
      <c r="F3006" s="2">
        <f t="shared" si="231"/>
        <v>0.37699111843077548</v>
      </c>
      <c r="G3006" s="1">
        <v>1.4026322001983199E+19</v>
      </c>
      <c r="H3006">
        <v>6.5885145621835797E-2</v>
      </c>
      <c r="I3006">
        <v>1.5130139843039201</v>
      </c>
      <c r="J3006">
        <v>-7230.4745993606803</v>
      </c>
      <c r="K3006">
        <v>-6560.1169769689996</v>
      </c>
      <c r="L3006">
        <v>2343.5865543514401</v>
      </c>
      <c r="M3006">
        <v>3280.5420447871902</v>
      </c>
      <c r="N3006">
        <v>365.01086971820803</v>
      </c>
      <c r="O3006">
        <v>750.47367004790203</v>
      </c>
      <c r="P3006" s="1">
        <v>5.2993008035500896E-4</v>
      </c>
      <c r="Q3006" s="1">
        <v>-5.9461832516499702E-4</v>
      </c>
      <c r="R3006" s="1">
        <v>1.4836396840858199E-4</v>
      </c>
      <c r="S3006" s="1">
        <v>3.9725347053370603E-5</v>
      </c>
      <c r="T3006" s="1">
        <v>6.5048959250804997E-4</v>
      </c>
      <c r="U3006" s="1">
        <v>-2.5364693384213698E-4</v>
      </c>
      <c r="V3006">
        <v>10595.550735724701</v>
      </c>
      <c r="W3006">
        <v>6.5775187588273595E-2</v>
      </c>
      <c r="X3006">
        <v>3.80487993607132E-3</v>
      </c>
      <c r="Y3006" t="str">
        <f t="shared" si="232"/>
        <v>-5859.99351229938-4891.79443706152i</v>
      </c>
      <c r="Z3006" t="str">
        <f t="shared" si="233"/>
        <v>-29.2999675614969-24.4589721853076i</v>
      </c>
      <c r="AA3006">
        <f t="shared" si="234"/>
        <v>38.167124851977277</v>
      </c>
    </row>
    <row r="3007" spans="1:27" x14ac:dyDescent="0.3">
      <c r="A3007">
        <v>5.4742813077949003E-2</v>
      </c>
      <c r="B3007">
        <v>-1.7787018196221999E-2</v>
      </c>
      <c r="C3007">
        <v>-6.2121212121212098E-2</v>
      </c>
      <c r="D3007" s="1">
        <f t="shared" si="230"/>
        <v>5.7559999999999972E-2</v>
      </c>
      <c r="E3007" s="2">
        <v>342</v>
      </c>
      <c r="F3007" s="2">
        <f t="shared" si="231"/>
        <v>0.31415926535897992</v>
      </c>
      <c r="G3007" s="1">
        <v>1.40263220019835E+19</v>
      </c>
      <c r="H3007">
        <v>6.5885145621835797E-2</v>
      </c>
      <c r="I3007">
        <v>1.5130139843039201</v>
      </c>
      <c r="J3007">
        <v>-7584.35483333509</v>
      </c>
      <c r="K3007">
        <v>-6745.4910085395604</v>
      </c>
      <c r="L3007">
        <v>1735.79262936494</v>
      </c>
      <c r="M3007">
        <v>2820.9439923400701</v>
      </c>
      <c r="N3007">
        <v>367.84812289879102</v>
      </c>
      <c r="O3007">
        <v>817.33314248649401</v>
      </c>
      <c r="P3007" s="1">
        <v>4.45908717498877E-4</v>
      </c>
      <c r="Q3007" s="1">
        <v>-6.9906916067604904E-4</v>
      </c>
      <c r="R3007" s="1">
        <v>1.52080235082467E-4</v>
      </c>
      <c r="S3007" s="1">
        <v>1.16253411430419E-4</v>
      </c>
      <c r="T3007" s="1">
        <v>7.7674296175766501E-4</v>
      </c>
      <c r="U3007" s="1">
        <v>-2.5685025619134601E-4</v>
      </c>
      <c r="V3007">
        <v>10714.3891077198</v>
      </c>
      <c r="W3007">
        <v>6.5775187588273595E-2</v>
      </c>
      <c r="X3007">
        <v>3.80487993607132E-3</v>
      </c>
      <c r="Y3007" t="str">
        <f t="shared" si="232"/>
        <v>-6676.76066495344-5543.62354546893i</v>
      </c>
      <c r="Z3007" t="str">
        <f t="shared" si="233"/>
        <v>-33.3838033247672-27.7181177273447i</v>
      </c>
      <c r="AA3007">
        <f t="shared" si="234"/>
        <v>43.390925027863581</v>
      </c>
    </row>
    <row r="3008" spans="1:27" x14ac:dyDescent="0.3">
      <c r="A3008">
        <v>5.5751646754563997E-2</v>
      </c>
      <c r="B3008">
        <v>-1.4314589905209099E-2</v>
      </c>
      <c r="C3008">
        <v>-6.2121212121212098E-2</v>
      </c>
      <c r="D3008" s="1">
        <f t="shared" si="230"/>
        <v>5.756E-2</v>
      </c>
      <c r="E3008" s="2">
        <v>345.6</v>
      </c>
      <c r="F3008" s="2">
        <f t="shared" si="231"/>
        <v>0.25132741228718447</v>
      </c>
      <c r="G3008" s="1">
        <v>1.40263220019835E+19</v>
      </c>
      <c r="H3008">
        <v>6.5885145621835797E-2</v>
      </c>
      <c r="I3008">
        <v>1.5130139843039201</v>
      </c>
      <c r="J3008">
        <v>-7219.0124694559699</v>
      </c>
      <c r="K3008">
        <v>-7252.9445606618401</v>
      </c>
      <c r="L3008">
        <v>1667.0251369592299</v>
      </c>
      <c r="M3008">
        <v>2291.78312951917</v>
      </c>
      <c r="N3008">
        <v>397.53004057556501</v>
      </c>
      <c r="O3008">
        <v>777.87678818863299</v>
      </c>
      <c r="P3008" s="1">
        <v>5.0591981636960198E-4</v>
      </c>
      <c r="Q3008" s="1">
        <v>-7.2896882648353903E-4</v>
      </c>
      <c r="R3008" s="1">
        <v>9.08639881391096E-5</v>
      </c>
      <c r="S3008" s="1">
        <v>1.2359858742645301E-4</v>
      </c>
      <c r="T3008" s="1">
        <v>8.6898171237628601E-4</v>
      </c>
      <c r="U3008" s="1">
        <v>-2.1508189265015401E-4</v>
      </c>
      <c r="V3008">
        <v>10654.281345307099</v>
      </c>
      <c r="W3008">
        <v>6.5775187588273595E-2</v>
      </c>
      <c r="X3008">
        <v>3.80487993607132E-3</v>
      </c>
      <c r="Y3008" t="str">
        <f t="shared" si="232"/>
        <v>-6577.6416246813-6455.13668217012i</v>
      </c>
      <c r="Z3008" t="str">
        <f t="shared" si="233"/>
        <v>-32.8882081234065-32.2756834108506i</v>
      </c>
      <c r="AA3008">
        <f t="shared" si="234"/>
        <v>46.079865160457643</v>
      </c>
    </row>
    <row r="3009" spans="1:27" x14ac:dyDescent="0.3">
      <c r="A3009">
        <v>5.6540454151943302E-2</v>
      </c>
      <c r="B3009">
        <v>-1.0785668467554301E-2</v>
      </c>
      <c r="C3009">
        <v>-6.2121212121212098E-2</v>
      </c>
      <c r="D3009" s="1">
        <f t="shared" si="230"/>
        <v>5.7559999999999979E-2</v>
      </c>
      <c r="E3009" s="2">
        <v>349.2</v>
      </c>
      <c r="F3009" s="2">
        <f t="shared" si="231"/>
        <v>0.18849555921538749</v>
      </c>
      <c r="G3009" s="1">
        <v>1.40263220019834E+19</v>
      </c>
      <c r="H3009">
        <v>6.5885145621835797E-2</v>
      </c>
      <c r="I3009">
        <v>1.5130139843039201</v>
      </c>
      <c r="J3009">
        <v>-6963.9225646341401</v>
      </c>
      <c r="K3009">
        <v>-8697.7349549532391</v>
      </c>
      <c r="L3009">
        <v>660.61976513688296</v>
      </c>
      <c r="M3009">
        <v>1831.61918966501</v>
      </c>
      <c r="N3009">
        <v>381.13026410593102</v>
      </c>
      <c r="O3009">
        <v>879.35504649384495</v>
      </c>
      <c r="P3009" s="1">
        <v>4.1551340935311602E-4</v>
      </c>
      <c r="Q3009" s="1">
        <v>-7.9047554620546802E-4</v>
      </c>
      <c r="R3009" s="1">
        <v>2.0835419544376399E-5</v>
      </c>
      <c r="S3009" s="1">
        <v>-6.9126188933385404E-5</v>
      </c>
      <c r="T3009" s="1">
        <v>9.4436770812282795E-4</v>
      </c>
      <c r="U3009" s="1">
        <v>-2.41560549970443E-4</v>
      </c>
      <c r="V3009">
        <v>11351.5013869922</v>
      </c>
      <c r="W3009">
        <v>6.5775187588273595E-2</v>
      </c>
      <c r="X3009">
        <v>3.80487993607132E-3</v>
      </c>
      <c r="Y3009" t="str">
        <f t="shared" si="232"/>
        <v>-6716.78455026929-8200.46294488796i</v>
      </c>
      <c r="Z3009" t="str">
        <f t="shared" si="233"/>
        <v>-33.5839227513464-41.0023147244398i</v>
      </c>
      <c r="AA3009">
        <f t="shared" si="234"/>
        <v>53.000657355644329</v>
      </c>
    </row>
    <row r="3010" spans="1:27" x14ac:dyDescent="0.3">
      <c r="A3010">
        <v>5.71061222076613E-2</v>
      </c>
      <c r="B3010">
        <v>-7.2141809239613802E-3</v>
      </c>
      <c r="C3010">
        <v>-6.2121212121212098E-2</v>
      </c>
      <c r="D3010" s="1">
        <f t="shared" si="230"/>
        <v>5.7559999999999958E-2</v>
      </c>
      <c r="E3010" s="2">
        <v>352.8</v>
      </c>
      <c r="F3010" s="2">
        <f t="shared" si="231"/>
        <v>0.12566370614359229</v>
      </c>
      <c r="G3010" s="1">
        <v>1.40263220019835E+19</v>
      </c>
      <c r="H3010">
        <v>6.5885145621835797E-2</v>
      </c>
      <c r="I3010">
        <v>1.5130139843039201</v>
      </c>
      <c r="J3010">
        <v>-7189.2639341490103</v>
      </c>
      <c r="K3010">
        <v>-11053.8440498213</v>
      </c>
      <c r="L3010">
        <v>271.218715919028</v>
      </c>
      <c r="M3010">
        <v>1867.7028753361001</v>
      </c>
      <c r="N3010">
        <v>351.19923595402503</v>
      </c>
      <c r="O3010">
        <v>1112.7757184396701</v>
      </c>
      <c r="P3010" s="1">
        <v>5.7146052817988403E-4</v>
      </c>
      <c r="Q3010" s="1">
        <v>-6.4523115861421596E-4</v>
      </c>
      <c r="R3010" s="1">
        <v>1.62919635707E-5</v>
      </c>
      <c r="S3010" s="1">
        <v>4.8013868979099001E-5</v>
      </c>
      <c r="T3010">
        <v>1.0982952108489299E-3</v>
      </c>
      <c r="U3010" s="1">
        <v>-8.6577893616954205E-5</v>
      </c>
      <c r="V3010">
        <v>13371.479668230901</v>
      </c>
      <c r="W3010">
        <v>6.5775187588273595E-2</v>
      </c>
      <c r="X3010">
        <v>3.80487993607131E-3</v>
      </c>
      <c r="Y3010" t="str">
        <f t="shared" si="232"/>
        <v>-7098.5817220299-10732.5959471621i</v>
      </c>
      <c r="Z3010" t="str">
        <f t="shared" si="233"/>
        <v>-35.4929086101495-53.6629797358105i</v>
      </c>
      <c r="AA3010">
        <f t="shared" si="234"/>
        <v>64.338650558854852</v>
      </c>
    </row>
    <row r="3011" spans="1:27" x14ac:dyDescent="0.3">
      <c r="A3011">
        <v>5.7446418488331298E-2</v>
      </c>
      <c r="B3011">
        <v>-3.61422230410727E-3</v>
      </c>
      <c r="C3011">
        <v>-6.2121212121212098E-2</v>
      </c>
      <c r="D3011" s="1">
        <f t="shared" si="230"/>
        <v>5.7559999999999986E-2</v>
      </c>
      <c r="E3011" s="2">
        <v>356.4</v>
      </c>
      <c r="F3011" s="2">
        <f t="shared" si="231"/>
        <v>6.2831853071795743E-2</v>
      </c>
      <c r="G3011" s="1">
        <v>1.40263220019835E+19</v>
      </c>
      <c r="H3011">
        <v>6.5885145621835797E-2</v>
      </c>
      <c r="I3011">
        <v>1.5130139843039201</v>
      </c>
      <c r="J3011">
        <v>-7590.6024493131299</v>
      </c>
      <c r="K3011">
        <v>-12348.4355893681</v>
      </c>
      <c r="L3011">
        <v>-371.24984010308202</v>
      </c>
      <c r="M3011">
        <v>1110.3005207358599</v>
      </c>
      <c r="N3011">
        <v>331.72930318438301</v>
      </c>
      <c r="O3011">
        <v>915.95318424929303</v>
      </c>
      <c r="P3011" s="1">
        <v>4.8849648360278395E-4</v>
      </c>
      <c r="Q3011" s="1">
        <v>-7.1289925527941904E-4</v>
      </c>
      <c r="R3011" s="1">
        <v>2.38918807731575E-4</v>
      </c>
      <c r="S3011" s="1">
        <v>1.89336696455385E-4</v>
      </c>
      <c r="T3011">
        <v>1.1093455442435301E-3</v>
      </c>
      <c r="U3011" s="1">
        <v>-1.58763136279471E-4</v>
      </c>
      <c r="V3011">
        <v>14574.660040794801</v>
      </c>
      <c r="W3011">
        <v>6.5775187588273595E-2</v>
      </c>
      <c r="X3011">
        <v>3.80487993607131E-3</v>
      </c>
      <c r="Y3011" t="str">
        <f t="shared" si="232"/>
        <v>-7598.93509962286-12254.3524259336i</v>
      </c>
      <c r="Z3011" t="str">
        <f t="shared" si="233"/>
        <v>-37.9946754981143-61.271762129668i</v>
      </c>
      <c r="AA3011">
        <f t="shared" si="234"/>
        <v>72.095937476959293</v>
      </c>
    </row>
    <row r="3012" spans="1:27" x14ac:dyDescent="0.3">
      <c r="A3012">
        <v>5.756E-2</v>
      </c>
      <c r="B3012" s="1">
        <v>0</v>
      </c>
      <c r="C3012">
        <v>-5.9090909090909097E-2</v>
      </c>
      <c r="D3012" s="1">
        <f t="shared" si="230"/>
        <v>5.756E-2</v>
      </c>
      <c r="E3012" s="2">
        <v>0</v>
      </c>
      <c r="F3012" s="2">
        <f t="shared" si="231"/>
        <v>0</v>
      </c>
      <c r="G3012" s="1">
        <v>1.44672112883653E+19</v>
      </c>
      <c r="H3012">
        <v>6.53975343041059E-2</v>
      </c>
      <c r="I3012">
        <v>1.5128907646160701</v>
      </c>
      <c r="J3012">
        <v>-7834.2585720715897</v>
      </c>
      <c r="K3012">
        <v>-11656.3314950849</v>
      </c>
      <c r="L3012">
        <v>-637.10253567636096</v>
      </c>
      <c r="M3012">
        <v>645.24805338022099</v>
      </c>
      <c r="N3012">
        <v>423.39569485042301</v>
      </c>
      <c r="O3012">
        <v>939.34894251086098</v>
      </c>
      <c r="P3012" s="1">
        <v>2.6316415260582102E-4</v>
      </c>
      <c r="Q3012" s="1">
        <v>-7.6098641939074604E-4</v>
      </c>
      <c r="R3012" s="1">
        <v>7.2561195493592599E-5</v>
      </c>
      <c r="S3012" s="1">
        <v>-5.67638120785426E-5</v>
      </c>
      <c r="T3012" s="1">
        <v>9.4644825679343202E-4</v>
      </c>
      <c r="U3012" s="1">
        <v>-5.1563225723300098E-4</v>
      </c>
      <c r="V3012">
        <v>14111.327235201999</v>
      </c>
      <c r="W3012">
        <v>6.5287924200263206E-2</v>
      </c>
      <c r="X3012">
        <v>3.7847650742670802E-3</v>
      </c>
      <c r="Y3012" t="str">
        <f t="shared" si="232"/>
        <v>-7834.25857207159-11656.3314950849i</v>
      </c>
      <c r="Z3012" t="str">
        <f t="shared" si="233"/>
        <v>-39.171292860358-58.2816574754245i</v>
      </c>
      <c r="AA3012">
        <f t="shared" si="234"/>
        <v>70.222088992244011</v>
      </c>
    </row>
    <row r="3013" spans="1:27" x14ac:dyDescent="0.3">
      <c r="A3013">
        <v>5.7446418488331298E-2</v>
      </c>
      <c r="B3013">
        <v>3.61422230410728E-3</v>
      </c>
      <c r="C3013">
        <v>-5.9090909090909097E-2</v>
      </c>
      <c r="D3013" s="1">
        <f t="shared" si="230"/>
        <v>5.7559999999999986E-2</v>
      </c>
      <c r="E3013" s="2">
        <v>3.6</v>
      </c>
      <c r="F3013" s="2">
        <f t="shared" si="231"/>
        <v>-6.283185307179591E-2</v>
      </c>
      <c r="G3013" s="1">
        <v>1.44672112883653E+19</v>
      </c>
      <c r="H3013">
        <v>6.53975343041059E-2</v>
      </c>
      <c r="I3013">
        <v>1.5128907646160701</v>
      </c>
      <c r="J3013">
        <v>-8139.72963784481</v>
      </c>
      <c r="K3013">
        <v>-12148.5956092942</v>
      </c>
      <c r="L3013">
        <v>-1079.3330870386901</v>
      </c>
      <c r="M3013">
        <v>-397.489805060317</v>
      </c>
      <c r="N3013">
        <v>396.12758282435902</v>
      </c>
      <c r="O3013">
        <v>928.24696564374597</v>
      </c>
      <c r="P3013" s="1">
        <v>4.3227839966801897E-4</v>
      </c>
      <c r="Q3013" s="1">
        <v>-6.6920527416664097E-4</v>
      </c>
      <c r="R3013" s="1">
        <v>5.2541730106978798E-5</v>
      </c>
      <c r="S3013" s="1">
        <v>7.0971494440109903E-5</v>
      </c>
      <c r="T3013">
        <v>1.0849702581303799E-3</v>
      </c>
      <c r="U3013" s="1">
        <v>-1.68500585089617E-4</v>
      </c>
      <c r="V3013">
        <v>14703.2340457593</v>
      </c>
      <c r="W3013">
        <v>6.5287924200263206E-2</v>
      </c>
      <c r="X3013">
        <v>3.7847650742670802E-3</v>
      </c>
      <c r="Y3013" t="str">
        <f t="shared" si="232"/>
        <v>-8055.89585546856-12099.6645395747i</v>
      </c>
      <c r="Z3013" t="str">
        <f t="shared" si="233"/>
        <v>-40.2794792773428-60.4983226978735i</v>
      </c>
      <c r="AA3013">
        <f t="shared" si="234"/>
        <v>72.680695512012846</v>
      </c>
    </row>
    <row r="3014" spans="1:27" x14ac:dyDescent="0.3">
      <c r="A3014">
        <v>5.7106122207661397E-2</v>
      </c>
      <c r="B3014">
        <v>7.2141809239613499E-3</v>
      </c>
      <c r="C3014">
        <v>-5.9090909090909097E-2</v>
      </c>
      <c r="D3014" s="1">
        <f t="shared" si="230"/>
        <v>5.7560000000000049E-2</v>
      </c>
      <c r="E3014" s="2">
        <v>7.2</v>
      </c>
      <c r="F3014" s="2">
        <f t="shared" si="231"/>
        <v>-0.12566370614359157</v>
      </c>
      <c r="G3014" s="1">
        <v>1.4467211288365001E+19</v>
      </c>
      <c r="H3014">
        <v>6.53975343041059E-2</v>
      </c>
      <c r="I3014">
        <v>1.5128907646160701</v>
      </c>
      <c r="J3014">
        <v>-8301.5680483522901</v>
      </c>
      <c r="K3014">
        <v>-11787.4616861741</v>
      </c>
      <c r="L3014">
        <v>-1657.1075452546299</v>
      </c>
      <c r="M3014">
        <v>-1031.10074482144</v>
      </c>
      <c r="N3014">
        <v>399.006766936335</v>
      </c>
      <c r="O3014">
        <v>995.56371536942095</v>
      </c>
      <c r="P3014" s="1">
        <v>4.4086363139010198E-4</v>
      </c>
      <c r="Q3014" s="1">
        <v>-7.1961004134583504E-4</v>
      </c>
      <c r="R3014" s="1">
        <v>-1.54565613372748E-4</v>
      </c>
      <c r="S3014" s="1">
        <v>-1.43661174615202E-4</v>
      </c>
      <c r="T3014">
        <v>1.09190873094474E-3</v>
      </c>
      <c r="U3014" s="1">
        <v>-2.1983938177080401E-4</v>
      </c>
      <c r="V3014">
        <v>14588.3450993722</v>
      </c>
      <c r="W3014">
        <v>6.5287924200263206E-2</v>
      </c>
      <c r="X3014">
        <v>3.7847650742670901E-3</v>
      </c>
      <c r="Y3014" t="str">
        <f t="shared" si="232"/>
        <v>-8028.41705772228-11565.2828395555i</v>
      </c>
      <c r="Z3014" t="str">
        <f t="shared" si="233"/>
        <v>-40.1420852886114-57.8264141977775i</v>
      </c>
      <c r="AA3014">
        <f t="shared" si="234"/>
        <v>70.393758177064797</v>
      </c>
    </row>
    <row r="3015" spans="1:27" x14ac:dyDescent="0.3">
      <c r="A3015">
        <v>5.6540454151943302E-2</v>
      </c>
      <c r="B3015">
        <v>1.0785668467554301E-2</v>
      </c>
      <c r="C3015">
        <v>-5.9090909090909097E-2</v>
      </c>
      <c r="D3015" s="1">
        <f t="shared" si="230"/>
        <v>5.7559999999999979E-2</v>
      </c>
      <c r="E3015" s="2">
        <v>10.8</v>
      </c>
      <c r="F3015" s="2">
        <f t="shared" si="231"/>
        <v>-0.18849555921538749</v>
      </c>
      <c r="G3015" s="1">
        <v>1.44672112883653E+19</v>
      </c>
      <c r="H3015">
        <v>6.53975343041059E-2</v>
      </c>
      <c r="I3015">
        <v>1.5128907646160701</v>
      </c>
      <c r="J3015">
        <v>-8374.00538038388</v>
      </c>
      <c r="K3015">
        <v>-11084.8715501391</v>
      </c>
      <c r="L3015">
        <v>-2332.2028465898002</v>
      </c>
      <c r="M3015">
        <v>-2291.4213148255799</v>
      </c>
      <c r="N3015">
        <v>486.98548596517497</v>
      </c>
      <c r="O3015">
        <v>964.90821924086401</v>
      </c>
      <c r="P3015" s="1">
        <v>3.4623948458510601E-4</v>
      </c>
      <c r="Q3015" s="1">
        <v>-7.8832928463138004E-4</v>
      </c>
      <c r="R3015" s="1">
        <v>-2.92111249802235E-4</v>
      </c>
      <c r="S3015" s="1">
        <v>-3.8385099848614298E-4</v>
      </c>
      <c r="T3015">
        <v>1.1705713343001501E-3</v>
      </c>
      <c r="U3015" s="1">
        <v>-2.9129411111102798E-4</v>
      </c>
      <c r="V3015">
        <v>14312.802936132401</v>
      </c>
      <c r="W3015">
        <v>6.5287924200263206E-2</v>
      </c>
      <c r="X3015">
        <v>3.7847650742670802E-3</v>
      </c>
      <c r="Y3015" t="str">
        <f t="shared" si="232"/>
        <v>-7788.66748740996-10459.158461425i</v>
      </c>
      <c r="Z3015" t="str">
        <f t="shared" si="233"/>
        <v>-38.9433374370498-52.295792307125i</v>
      </c>
      <c r="AA3015">
        <f t="shared" si="234"/>
        <v>65.203016983617246</v>
      </c>
    </row>
    <row r="3016" spans="1:27" x14ac:dyDescent="0.3">
      <c r="A3016">
        <v>5.5751646754563997E-2</v>
      </c>
      <c r="B3016">
        <v>1.4314589905209001E-2</v>
      </c>
      <c r="C3016">
        <v>-5.9090909090909097E-2</v>
      </c>
      <c r="D3016" s="1">
        <f t="shared" si="230"/>
        <v>5.7559999999999979E-2</v>
      </c>
      <c r="E3016" s="2">
        <v>14.4</v>
      </c>
      <c r="F3016" s="2">
        <f t="shared" si="231"/>
        <v>-0.25132741228718281</v>
      </c>
      <c r="G3016" s="1">
        <v>1.44672112883653E+19</v>
      </c>
      <c r="H3016">
        <v>6.53975343041059E-2</v>
      </c>
      <c r="I3016">
        <v>1.5128907646160701</v>
      </c>
      <c r="J3016">
        <v>-8275.3519597463001</v>
      </c>
      <c r="K3016">
        <v>-11579.5111000709</v>
      </c>
      <c r="L3016">
        <v>-2820.0251221249</v>
      </c>
      <c r="M3016">
        <v>-2704.4722984515101</v>
      </c>
      <c r="N3016">
        <v>409.94370475831101</v>
      </c>
      <c r="O3016">
        <v>962.98478397826796</v>
      </c>
      <c r="P3016" s="1">
        <v>4.9458076256425805E-4</v>
      </c>
      <c r="Q3016" s="1">
        <v>-7.6540210790677595E-4</v>
      </c>
      <c r="R3016" s="1">
        <v>-2.8291392731294099E-4</v>
      </c>
      <c r="S3016" s="1">
        <v>-1.8169687166524499E-4</v>
      </c>
      <c r="T3016">
        <v>1.2057545714939399E-3</v>
      </c>
      <c r="U3016" s="1">
        <v>-1.4397945190194899E-4</v>
      </c>
      <c r="V3016">
        <v>14796.2371234072</v>
      </c>
      <c r="W3016">
        <v>6.5287924200263206E-2</v>
      </c>
      <c r="X3016">
        <v>3.7847650742670802E-3</v>
      </c>
      <c r="Y3016" t="str">
        <f t="shared" si="232"/>
        <v>-7314.05483119978-10543.1445548883i</v>
      </c>
      <c r="Z3016" t="str">
        <f t="shared" si="233"/>
        <v>-36.5702741559989-52.7157227744415i</v>
      </c>
      <c r="AA3016">
        <f t="shared" si="234"/>
        <v>64.158650075236864</v>
      </c>
    </row>
    <row r="3017" spans="1:27" x14ac:dyDescent="0.3">
      <c r="A3017">
        <v>5.4742813077949003E-2</v>
      </c>
      <c r="B3017">
        <v>1.7787018196221999E-2</v>
      </c>
      <c r="C3017">
        <v>-5.9090909090909097E-2</v>
      </c>
      <c r="D3017" s="1">
        <f t="shared" si="230"/>
        <v>5.7559999999999972E-2</v>
      </c>
      <c r="E3017" s="2">
        <v>18</v>
      </c>
      <c r="F3017" s="2">
        <f t="shared" si="231"/>
        <v>-0.31415926535897992</v>
      </c>
      <c r="G3017" s="1">
        <v>1.44672112883654E+19</v>
      </c>
      <c r="H3017">
        <v>6.53975343041059E-2</v>
      </c>
      <c r="I3017">
        <v>1.5128907646160701</v>
      </c>
      <c r="J3017">
        <v>-8089.1442377308204</v>
      </c>
      <c r="K3017">
        <v>-10811.447581266601</v>
      </c>
      <c r="L3017">
        <v>-3234.44390842555</v>
      </c>
      <c r="M3017">
        <v>-3132.4601254097201</v>
      </c>
      <c r="N3017">
        <v>408.03133395187899</v>
      </c>
      <c r="O3017">
        <v>937.08088523270703</v>
      </c>
      <c r="P3017" s="1">
        <v>6.0834240203398498E-4</v>
      </c>
      <c r="Q3017" s="1">
        <v>-7.7337788786421304E-4</v>
      </c>
      <c r="R3017" s="1">
        <v>-2.4346832527344199E-4</v>
      </c>
      <c r="S3017" s="1">
        <v>-1.33069952061562E-4</v>
      </c>
      <c r="T3017">
        <v>1.2375364877076399E-3</v>
      </c>
      <c r="U3017" s="1">
        <v>-2.0730614966576601E-4</v>
      </c>
      <c r="V3017">
        <v>14270.2556841242</v>
      </c>
      <c r="W3017">
        <v>6.5287924200263206E-2</v>
      </c>
      <c r="X3017">
        <v>3.7847650742670802E-3</v>
      </c>
      <c r="Y3017" t="str">
        <f t="shared" si="232"/>
        <v>-6693.73520348927-9314.31425979362i</v>
      </c>
      <c r="Z3017" t="str">
        <f t="shared" si="233"/>
        <v>-33.4686760174463-46.5715712989681i</v>
      </c>
      <c r="AA3017">
        <f t="shared" si="234"/>
        <v>57.350357693877157</v>
      </c>
    </row>
    <row r="3018" spans="1:27" x14ac:dyDescent="0.3">
      <c r="A3018">
        <v>5.3517934527727802E-2</v>
      </c>
      <c r="B3018">
        <v>2.1189249252530101E-2</v>
      </c>
      <c r="C3018">
        <v>-5.9090909090909097E-2</v>
      </c>
      <c r="D3018" s="1">
        <f t="shared" si="230"/>
        <v>5.7560000000000063E-2</v>
      </c>
      <c r="E3018" s="2">
        <v>21.6</v>
      </c>
      <c r="F3018" s="2">
        <f t="shared" si="231"/>
        <v>-0.37699111843077548</v>
      </c>
      <c r="G3018" s="1">
        <v>1.4467211288365099E+19</v>
      </c>
      <c r="H3018">
        <v>6.53975343041059E-2</v>
      </c>
      <c r="I3018">
        <v>1.5128907646160701</v>
      </c>
      <c r="J3018">
        <v>-7668.7755607477502</v>
      </c>
      <c r="K3018">
        <v>-9867.1642426276703</v>
      </c>
      <c r="L3018">
        <v>-3597.97717506769</v>
      </c>
      <c r="M3018">
        <v>-3326.7116296510799</v>
      </c>
      <c r="N3018">
        <v>427.14721988105401</v>
      </c>
      <c r="O3018">
        <v>884.25146085548897</v>
      </c>
      <c r="P3018" s="1">
        <v>6.9721794581742902E-4</v>
      </c>
      <c r="Q3018" s="1">
        <v>-7.7662327080728203E-4</v>
      </c>
      <c r="R3018" s="1">
        <v>-2.9128420214892E-4</v>
      </c>
      <c r="S3018" s="1">
        <v>-6.6161626540669002E-5</v>
      </c>
      <c r="T3018">
        <v>1.26690824204343E-3</v>
      </c>
      <c r="U3018" s="1">
        <v>-2.5964913173048002E-4</v>
      </c>
      <c r="V3018">
        <v>13459.1178836041</v>
      </c>
      <c r="W3018">
        <v>6.5287924200263206E-2</v>
      </c>
      <c r="X3018">
        <v>3.7847650742670901E-3</v>
      </c>
      <c r="Y3018" t="str">
        <f t="shared" si="232"/>
        <v>-5805.74345379628-7949.61306461634i</v>
      </c>
      <c r="Z3018" t="str">
        <f t="shared" si="233"/>
        <v>-29.0287172689814-39.7480653230817i</v>
      </c>
      <c r="AA3018">
        <f t="shared" si="234"/>
        <v>49.219661957498538</v>
      </c>
    </row>
    <row r="3019" spans="1:27" x14ac:dyDescent="0.3">
      <c r="A3019">
        <v>5.20818451399441E-2</v>
      </c>
      <c r="B3019">
        <v>2.4507856022485602E-2</v>
      </c>
      <c r="C3019">
        <v>-5.9090909090909097E-2</v>
      </c>
      <c r="D3019" s="1">
        <f t="shared" si="230"/>
        <v>5.7560000000000028E-2</v>
      </c>
      <c r="E3019" s="2">
        <v>25.2</v>
      </c>
      <c r="F3019" s="2">
        <f t="shared" si="231"/>
        <v>-0.43982297150257127</v>
      </c>
      <c r="G3019" s="1">
        <v>1.4467211288365099E+19</v>
      </c>
      <c r="H3019">
        <v>6.53975343041059E-2</v>
      </c>
      <c r="I3019">
        <v>1.5128907646160701</v>
      </c>
      <c r="J3019">
        <v>-7279.9967226031204</v>
      </c>
      <c r="K3019">
        <v>-9599.8024069654894</v>
      </c>
      <c r="L3019">
        <v>-3795.03273490322</v>
      </c>
      <c r="M3019">
        <v>-4277.4405696984204</v>
      </c>
      <c r="N3019">
        <v>433.30386586306201</v>
      </c>
      <c r="O3019">
        <v>898.94152711722597</v>
      </c>
      <c r="P3019" s="1">
        <v>5.9000468923108397E-4</v>
      </c>
      <c r="Q3019" s="1">
        <v>-8.2647050567780404E-4</v>
      </c>
      <c r="R3019" s="1">
        <v>-3.3729134711445202E-4</v>
      </c>
      <c r="S3019" s="1">
        <v>-3.2771507254952299E-4</v>
      </c>
      <c r="T3019">
        <v>1.3291248788571701E-3</v>
      </c>
      <c r="U3019" s="1">
        <v>-2.2132556461729199E-4</v>
      </c>
      <c r="V3019">
        <v>13373.4504870481</v>
      </c>
      <c r="W3019">
        <v>6.5287924200263206E-2</v>
      </c>
      <c r="X3019">
        <v>3.7847650742670802E-3</v>
      </c>
      <c r="Y3019" t="str">
        <f t="shared" si="232"/>
        <v>-4971.29162714191-6864.91530067289i</v>
      </c>
      <c r="Z3019" t="str">
        <f t="shared" si="233"/>
        <v>-24.8564581357095-34.3245765033645i</v>
      </c>
      <c r="AA3019">
        <f t="shared" si="234"/>
        <v>42.379476910264017</v>
      </c>
    </row>
    <row r="3020" spans="1:27" x14ac:dyDescent="0.3">
      <c r="A3020">
        <v>5.0440212503324797E-2</v>
      </c>
      <c r="B3020">
        <v>2.7729741481294701E-2</v>
      </c>
      <c r="C3020">
        <v>-5.9090909090909097E-2</v>
      </c>
      <c r="D3020" s="1">
        <f t="shared" ref="D3020:D3083" si="235">SQRT(A3020^2+B3020^2)</f>
        <v>5.7559999999999993E-2</v>
      </c>
      <c r="E3020" s="2">
        <v>28.8</v>
      </c>
      <c r="F3020" s="2">
        <f t="shared" ref="F3020:F3083" si="236">-ATAN(B3020/A3020)</f>
        <v>-0.50265482457436639</v>
      </c>
      <c r="G3020" s="1">
        <v>1.4467211288365199E+19</v>
      </c>
      <c r="H3020">
        <v>6.53975343041059E-2</v>
      </c>
      <c r="I3020">
        <v>1.5128907646160701</v>
      </c>
      <c r="J3020">
        <v>-6263.3964024817797</v>
      </c>
      <c r="K3020">
        <v>-9728.6267361788996</v>
      </c>
      <c r="L3020">
        <v>-3709.8518767558398</v>
      </c>
      <c r="M3020">
        <v>-5006.3253624320196</v>
      </c>
      <c r="N3020">
        <v>346.40281212665798</v>
      </c>
      <c r="O3020">
        <v>867.63091910881496</v>
      </c>
      <c r="P3020" s="1">
        <v>7.0403955473523295E-4</v>
      </c>
      <c r="Q3020" s="1">
        <v>-6.31303336350429E-4</v>
      </c>
      <c r="R3020" s="1">
        <v>-5.4215502093600196E-4</v>
      </c>
      <c r="S3020" s="1">
        <v>-4.56631886985187E-4</v>
      </c>
      <c r="T3020">
        <v>1.3289942204442501E-3</v>
      </c>
      <c r="U3020" s="1">
        <v>-2.3064407966661099E-4</v>
      </c>
      <c r="V3020">
        <v>13174.8011585966</v>
      </c>
      <c r="W3020">
        <v>6.5287924200263206E-2</v>
      </c>
      <c r="X3020">
        <v>3.7847650742670802E-3</v>
      </c>
      <c r="Y3020" t="str">
        <f t="shared" si="232"/>
        <v>-3701.42133525722-6113.44495946667i</v>
      </c>
      <c r="Z3020" t="str">
        <f t="shared" si="233"/>
        <v>-18.5071066762861-30.5672247973334i</v>
      </c>
      <c r="AA3020">
        <f t="shared" si="234"/>
        <v>35.73329300999486</v>
      </c>
    </row>
    <row r="3021" spans="1:27" x14ac:dyDescent="0.3">
      <c r="A3021">
        <v>4.8599515391895998E-2</v>
      </c>
      <c r="B3021">
        <v>3.0842190318990999E-2</v>
      </c>
      <c r="C3021">
        <v>-5.9090909090909097E-2</v>
      </c>
      <c r="D3021" s="1">
        <f t="shared" si="235"/>
        <v>5.7559999999999986E-2</v>
      </c>
      <c r="E3021" s="2">
        <v>32.4</v>
      </c>
      <c r="F3021" s="2">
        <f t="shared" si="236"/>
        <v>-0.56548667764616201</v>
      </c>
      <c r="G3021" s="1">
        <v>1.44672112883653E+19</v>
      </c>
      <c r="H3021">
        <v>6.53975343041059E-2</v>
      </c>
      <c r="I3021">
        <v>1.5128907646160701</v>
      </c>
      <c r="J3021">
        <v>-5695.2865787336796</v>
      </c>
      <c r="K3021">
        <v>-8996.01840939063</v>
      </c>
      <c r="L3021">
        <v>-3844.90509234717</v>
      </c>
      <c r="M3021">
        <v>-5364.3975618939803</v>
      </c>
      <c r="N3021">
        <v>297.48778850158499</v>
      </c>
      <c r="O3021">
        <v>820.76915492275305</v>
      </c>
      <c r="P3021" s="1">
        <v>7.6845081307426802E-4</v>
      </c>
      <c r="Q3021" s="1">
        <v>-5.5410128243869503E-4</v>
      </c>
      <c r="R3021" s="1">
        <v>-5.62534458430661E-4</v>
      </c>
      <c r="S3021" s="1">
        <v>-3.5841454583702899E-4</v>
      </c>
      <c r="T3021">
        <v>1.36727868738845E-3</v>
      </c>
      <c r="U3021" s="1">
        <v>-2.3595001918388201E-4</v>
      </c>
      <c r="V3021">
        <v>12557.342624822701</v>
      </c>
      <c r="W3021">
        <v>6.5287924200263206E-2</v>
      </c>
      <c r="X3021">
        <v>3.7847650742670802E-3</v>
      </c>
      <c r="Y3021" t="str">
        <f t="shared" ref="Y3021:Y3084" si="237">IMSUB((IMPRODUCT(COMPLEX(J3021,K3021),COS(RADIANS(E3021)))),(IMPRODUCT(COMPLEX(L3021,M3021),SIN(RADIANS(E3021)))))</f>
        <v>-2748.48632953087-4721.20160879593i</v>
      </c>
      <c r="Z3021" t="str">
        <f t="shared" ref="Z3021:Z3084" si="238">IMPRODUCT(Y3021,$B$5)</f>
        <v>-13.7424316476544-23.6060080439796i</v>
      </c>
      <c r="AA3021">
        <f t="shared" ref="AA3021:AA3084" si="239">IMABS(Z3021)</f>
        <v>27.314795319805761</v>
      </c>
    </row>
    <row r="3022" spans="1:27" x14ac:dyDescent="0.3">
      <c r="A3022">
        <v>4.6567018196221999E-2</v>
      </c>
      <c r="B3022">
        <v>3.3832919121954803E-2</v>
      </c>
      <c r="C3022">
        <v>-5.9090909090909097E-2</v>
      </c>
      <c r="D3022" s="1">
        <f t="shared" si="235"/>
        <v>5.7560000000000049E-2</v>
      </c>
      <c r="E3022" s="2">
        <v>36</v>
      </c>
      <c r="F3022" s="2">
        <f t="shared" si="236"/>
        <v>-0.62831853071795907</v>
      </c>
      <c r="G3022" s="1">
        <v>1.4467211288365099E+19</v>
      </c>
      <c r="H3022">
        <v>6.53975343041059E-2</v>
      </c>
      <c r="I3022">
        <v>1.5128907646160701</v>
      </c>
      <c r="J3022">
        <v>-5189.8827647834996</v>
      </c>
      <c r="K3022">
        <v>-8468.2992918762193</v>
      </c>
      <c r="L3022">
        <v>-4026.18294076746</v>
      </c>
      <c r="M3022">
        <v>-5581.2957592309203</v>
      </c>
      <c r="N3022">
        <v>256.81965440058599</v>
      </c>
      <c r="O3022">
        <v>791.763808079618</v>
      </c>
      <c r="P3022" s="1">
        <v>9.6589397287643501E-4</v>
      </c>
      <c r="Q3022" s="1">
        <v>-4.6187179373892998E-4</v>
      </c>
      <c r="R3022" s="1">
        <v>-6.74969046269139E-4</v>
      </c>
      <c r="S3022" s="1">
        <v>-3.5451282583356199E-4</v>
      </c>
      <c r="T3022">
        <v>1.36015355160052E-3</v>
      </c>
      <c r="U3022" s="1">
        <v>-1.95374383716065E-4</v>
      </c>
      <c r="V3022">
        <v>12112.011959051</v>
      </c>
      <c r="W3022">
        <v>6.5287924200263206E-2</v>
      </c>
      <c r="X3022">
        <v>3.7847650742670901E-3</v>
      </c>
      <c r="Y3022" t="str">
        <f t="shared" si="237"/>
        <v>-1832.17239990884-3570.39470462273i</v>
      </c>
      <c r="Z3022" t="str">
        <f t="shared" si="238"/>
        <v>-9.1608619995442-17.8519735231136i</v>
      </c>
      <c r="AA3022">
        <f t="shared" si="239"/>
        <v>20.065252334437311</v>
      </c>
    </row>
    <row r="3023" spans="1:27" x14ac:dyDescent="0.3">
      <c r="A3023">
        <v>4.4350742254174402E-2</v>
      </c>
      <c r="B3023">
        <v>3.6690124849934599E-2</v>
      </c>
      <c r="C3023">
        <v>-5.9090909090909097E-2</v>
      </c>
      <c r="D3023" s="1">
        <f t="shared" si="235"/>
        <v>5.7559999999999993E-2</v>
      </c>
      <c r="E3023" s="2">
        <v>39.6</v>
      </c>
      <c r="F3023" s="2">
        <f t="shared" si="236"/>
        <v>-0.69115038378975502</v>
      </c>
      <c r="G3023" s="1">
        <v>1.4467211288365199E+19</v>
      </c>
      <c r="H3023">
        <v>6.53975343041059E-2</v>
      </c>
      <c r="I3023">
        <v>1.5128907646160701</v>
      </c>
      <c r="J3023">
        <v>-4797.2141349993099</v>
      </c>
      <c r="K3023">
        <v>-7290.9207294142097</v>
      </c>
      <c r="L3023">
        <v>-4187.7584426143703</v>
      </c>
      <c r="M3023">
        <v>-5975.0714547300904</v>
      </c>
      <c r="N3023">
        <v>230.883091762639</v>
      </c>
      <c r="O3023">
        <v>703.620406359399</v>
      </c>
      <c r="P3023">
        <v>1.18373177949952E-3</v>
      </c>
      <c r="Q3023" s="1">
        <v>-3.2202085405658398E-4</v>
      </c>
      <c r="R3023" s="1">
        <v>-8.22147405217967E-4</v>
      </c>
      <c r="S3023" s="1">
        <v>-3.8157063400845399E-4</v>
      </c>
      <c r="T3023">
        <v>1.3486561174586001E-3</v>
      </c>
      <c r="U3023" s="1">
        <v>-2.6466016971888099E-4</v>
      </c>
      <c r="V3023">
        <v>11399.9112663548</v>
      </c>
      <c r="W3023">
        <v>6.5287924200263206E-2</v>
      </c>
      <c r="X3023">
        <v>3.7847650742670802E-3</v>
      </c>
      <c r="Y3023" t="str">
        <f t="shared" si="237"/>
        <v>-1026.93932485316-1809.0970883346i</v>
      </c>
      <c r="Z3023" t="str">
        <f t="shared" si="238"/>
        <v>-5.1346966242658-9.045485441673i</v>
      </c>
      <c r="AA3023">
        <f t="shared" si="239"/>
        <v>10.401245901273789</v>
      </c>
    </row>
    <row r="3024" spans="1:27" x14ac:dyDescent="0.3">
      <c r="A3024">
        <v>4.1959434194376498E-2</v>
      </c>
      <c r="B3024">
        <v>3.9402531417255297E-2</v>
      </c>
      <c r="C3024">
        <v>-5.9090909090909097E-2</v>
      </c>
      <c r="D3024" s="1">
        <f t="shared" si="235"/>
        <v>5.7560000000000021E-2</v>
      </c>
      <c r="E3024" s="2">
        <v>43.2</v>
      </c>
      <c r="F3024" s="2">
        <f t="shared" si="236"/>
        <v>-0.75398223686154953</v>
      </c>
      <c r="G3024" s="1">
        <v>1.4467211288365099E+19</v>
      </c>
      <c r="H3024">
        <v>6.53975343041059E-2</v>
      </c>
      <c r="I3024">
        <v>1.5128907646160701</v>
      </c>
      <c r="J3024">
        <v>-4318.9675022008296</v>
      </c>
      <c r="K3024">
        <v>-7071.8805951838203</v>
      </c>
      <c r="L3024">
        <v>-4702.1890451379604</v>
      </c>
      <c r="M3024">
        <v>-6474.3984932333697</v>
      </c>
      <c r="N3024">
        <v>179.62717900931699</v>
      </c>
      <c r="O3024">
        <v>736.76422033205404</v>
      </c>
      <c r="P3024">
        <v>1.48998515102393E-3</v>
      </c>
      <c r="Q3024" s="1">
        <v>-2.1240737556454001E-4</v>
      </c>
      <c r="R3024" s="1">
        <v>-6.7329299924609595E-4</v>
      </c>
      <c r="S3024" s="1">
        <v>-2.9397695652113399E-4</v>
      </c>
      <c r="T3024">
        <v>1.27808506461557E-3</v>
      </c>
      <c r="U3024" s="1">
        <v>-3.1564977924265498E-4</v>
      </c>
      <c r="V3024">
        <v>11544.1968340289</v>
      </c>
      <c r="W3024">
        <v>6.5287924200263206E-2</v>
      </c>
      <c r="X3024">
        <v>3.7847650742670901E-3</v>
      </c>
      <c r="Y3024" t="str">
        <f t="shared" si="237"/>
        <v>70.47809042175-723.1483395873i</v>
      </c>
      <c r="Z3024" t="str">
        <f t="shared" si="238"/>
        <v>0.35239045210875-3.6157416979365i</v>
      </c>
      <c r="AA3024">
        <f t="shared" si="239"/>
        <v>3.6328731132444103</v>
      </c>
    </row>
    <row r="3025" spans="1:27" x14ac:dyDescent="0.3">
      <c r="A3025">
        <v>3.9402531417255297E-2</v>
      </c>
      <c r="B3025">
        <v>4.1959434194376498E-2</v>
      </c>
      <c r="C3025">
        <v>-5.9090909090909097E-2</v>
      </c>
      <c r="D3025" s="1">
        <f t="shared" si="235"/>
        <v>5.7560000000000021E-2</v>
      </c>
      <c r="E3025" s="2">
        <v>46.8</v>
      </c>
      <c r="F3025" s="2">
        <f t="shared" si="236"/>
        <v>-0.81681408993334714</v>
      </c>
      <c r="G3025" s="1">
        <v>1.4467211288365099E+19</v>
      </c>
      <c r="H3025">
        <v>6.53975343041059E-2</v>
      </c>
      <c r="I3025">
        <v>1.5128907646160701</v>
      </c>
      <c r="J3025">
        <v>-4040.1848884400101</v>
      </c>
      <c r="K3025">
        <v>-6714.6385427265004</v>
      </c>
      <c r="L3025">
        <v>-4668.5228019304404</v>
      </c>
      <c r="M3025">
        <v>-7019.9970206173502</v>
      </c>
      <c r="N3025">
        <v>204.361068188161</v>
      </c>
      <c r="O3025">
        <v>651.68486437278204</v>
      </c>
      <c r="P3025">
        <v>1.49966153019118E-3</v>
      </c>
      <c r="Q3025" s="1">
        <v>-3.9435663914163502E-4</v>
      </c>
      <c r="R3025" s="1">
        <v>-5.71743080986905E-4</v>
      </c>
      <c r="S3025" s="1">
        <v>-3.3556625569744703E-4</v>
      </c>
      <c r="T3025">
        <v>1.2519064132319999E-3</v>
      </c>
      <c r="U3025" s="1">
        <v>-2.6057874832548098E-4</v>
      </c>
      <c r="V3025">
        <v>11530.4546581005</v>
      </c>
      <c r="W3025">
        <v>6.5287924200263206E-2</v>
      </c>
      <c r="X3025">
        <v>3.7847650742670901E-3</v>
      </c>
      <c r="Y3025" t="str">
        <f t="shared" si="237"/>
        <v>637.50978621037+520.87121084118i</v>
      </c>
      <c r="Z3025" t="str">
        <f t="shared" si="238"/>
        <v>3.18754893105185+2.6043560542059i</v>
      </c>
      <c r="AA3025">
        <f t="shared" si="239"/>
        <v>4.1162043978559559</v>
      </c>
    </row>
    <row r="3026" spans="1:27" x14ac:dyDescent="0.3">
      <c r="A3026">
        <v>3.6690124849934599E-2</v>
      </c>
      <c r="B3026">
        <v>4.4350742254174402E-2</v>
      </c>
      <c r="C3026">
        <v>-5.9090909090909097E-2</v>
      </c>
      <c r="D3026" s="1">
        <f t="shared" si="235"/>
        <v>5.7559999999999993E-2</v>
      </c>
      <c r="E3026" s="2">
        <v>50.4</v>
      </c>
      <c r="F3026" s="2">
        <f t="shared" si="236"/>
        <v>-0.87964594300514154</v>
      </c>
      <c r="G3026" s="1">
        <v>1.44672112883653E+19</v>
      </c>
      <c r="H3026">
        <v>6.53975343041059E-2</v>
      </c>
      <c r="I3026">
        <v>1.5128907646160701</v>
      </c>
      <c r="J3026">
        <v>-3581.8575678418601</v>
      </c>
      <c r="K3026">
        <v>-6308.8017051309998</v>
      </c>
      <c r="L3026">
        <v>-4730.3909903229596</v>
      </c>
      <c r="M3026">
        <v>-7008.61395079049</v>
      </c>
      <c r="N3026">
        <v>209.57693531435899</v>
      </c>
      <c r="O3026">
        <v>586.75207593047799</v>
      </c>
      <c r="P3026">
        <v>1.6762715791925999E-3</v>
      </c>
      <c r="Q3026" s="1">
        <v>-3.2815273248167E-4</v>
      </c>
      <c r="R3026" s="1">
        <v>-6.0759079109053897E-4</v>
      </c>
      <c r="S3026" s="1">
        <v>-3.8493952952320902E-4</v>
      </c>
      <c r="T3026">
        <v>1.2317022903848801E-3</v>
      </c>
      <c r="U3026" s="1">
        <v>-2.6771575563103698E-4</v>
      </c>
      <c r="V3026">
        <v>11158.680545384301</v>
      </c>
      <c r="W3026">
        <v>6.5287924200263206E-2</v>
      </c>
      <c r="X3026">
        <v>3.7847650742670802E-3</v>
      </c>
      <c r="Y3026" t="str">
        <f t="shared" si="237"/>
        <v>1361.66695994582+1378.84830916928i</v>
      </c>
      <c r="Z3026" t="str">
        <f t="shared" si="238"/>
        <v>6.8083347997291+6.8942415458464i</v>
      </c>
      <c r="AA3026">
        <f t="shared" si="239"/>
        <v>9.6893750695118026</v>
      </c>
    </row>
    <row r="3027" spans="1:27" x14ac:dyDescent="0.3">
      <c r="A3027">
        <v>3.3832919121954803E-2</v>
      </c>
      <c r="B3027">
        <v>4.6567018196221999E-2</v>
      </c>
      <c r="C3027">
        <v>-5.9090909090909097E-2</v>
      </c>
      <c r="D3027" s="1">
        <f t="shared" si="235"/>
        <v>5.7560000000000049E-2</v>
      </c>
      <c r="E3027" s="2">
        <v>54</v>
      </c>
      <c r="F3027" s="2">
        <f t="shared" si="236"/>
        <v>-0.94247779607693749</v>
      </c>
      <c r="G3027" s="1">
        <v>1.4467211288365001E+19</v>
      </c>
      <c r="H3027">
        <v>6.53975343041059E-2</v>
      </c>
      <c r="I3027">
        <v>1.5128907646160701</v>
      </c>
      <c r="J3027">
        <v>-3363.2892735595301</v>
      </c>
      <c r="K3027">
        <v>-5298.8384183821099</v>
      </c>
      <c r="L3027">
        <v>-4945.3595569600002</v>
      </c>
      <c r="M3027">
        <v>-6330.7664462756102</v>
      </c>
      <c r="N3027">
        <v>209.92616580450601</v>
      </c>
      <c r="O3027">
        <v>530.89598499376598</v>
      </c>
      <c r="P3027">
        <v>1.7383017016998901E-3</v>
      </c>
      <c r="Q3027" s="1">
        <v>-3.86842886384657E-4</v>
      </c>
      <c r="R3027" s="1">
        <v>-4.5499597340227299E-4</v>
      </c>
      <c r="S3027" s="1">
        <v>-3.6284948182451599E-4</v>
      </c>
      <c r="T3027">
        <v>1.2343853897916199E-3</v>
      </c>
      <c r="U3027" s="1">
        <v>-2.2069709794698701E-4</v>
      </c>
      <c r="V3027">
        <v>10210.313795796799</v>
      </c>
      <c r="W3027">
        <v>6.5287924200263206E-2</v>
      </c>
      <c r="X3027">
        <v>3.7847650742670901E-3</v>
      </c>
      <c r="Y3027" t="str">
        <f t="shared" si="237"/>
        <v>2023.98809068344+2007.11856584988i</v>
      </c>
      <c r="Z3027" t="str">
        <f t="shared" si="238"/>
        <v>10.1199404534172+10.0355928292494i</v>
      </c>
      <c r="AA3027">
        <f t="shared" si="239"/>
        <v>14.252239059712403</v>
      </c>
    </row>
    <row r="3028" spans="1:27" x14ac:dyDescent="0.3">
      <c r="A3028">
        <v>3.0842190318990999E-2</v>
      </c>
      <c r="B3028">
        <v>4.8599515391895998E-2</v>
      </c>
      <c r="C3028">
        <v>-5.9090909090909097E-2</v>
      </c>
      <c r="D3028" s="1">
        <f t="shared" si="235"/>
        <v>5.7559999999999986E-2</v>
      </c>
      <c r="E3028" s="2">
        <v>57.6</v>
      </c>
      <c r="F3028" s="2">
        <f t="shared" si="236"/>
        <v>-1.0053096491487346</v>
      </c>
      <c r="G3028" s="1">
        <v>1.44672112883653E+19</v>
      </c>
      <c r="H3028">
        <v>6.53975343041059E-2</v>
      </c>
      <c r="I3028">
        <v>1.5128907646160701</v>
      </c>
      <c r="J3028">
        <v>-3067.42954998099</v>
      </c>
      <c r="K3028">
        <v>-4208.1474958102499</v>
      </c>
      <c r="L3028">
        <v>-5040.4517687315401</v>
      </c>
      <c r="M3028">
        <v>-6079.1816994625697</v>
      </c>
      <c r="N3028">
        <v>196.150615011051</v>
      </c>
      <c r="O3028">
        <v>432.62820804807302</v>
      </c>
      <c r="P3028">
        <v>1.78295634796628E-3</v>
      </c>
      <c r="Q3028" s="1">
        <v>-3.3605926902306298E-4</v>
      </c>
      <c r="R3028" s="1">
        <v>-3.8933947606791398E-4</v>
      </c>
      <c r="S3028" s="1">
        <v>-3.8663291929717499E-4</v>
      </c>
      <c r="T3028">
        <v>1.2125262944055501E-3</v>
      </c>
      <c r="U3028" s="1">
        <v>-2.7113199878881899E-4</v>
      </c>
      <c r="V3028">
        <v>9471.3185876491498</v>
      </c>
      <c r="W3028">
        <v>6.5287924200263206E-2</v>
      </c>
      <c r="X3028">
        <v>3.7847650742670802E-3</v>
      </c>
      <c r="Y3028" t="str">
        <f t="shared" si="237"/>
        <v>2612.18324089588+2877.98468757815i</v>
      </c>
      <c r="Z3028" t="str">
        <f t="shared" si="238"/>
        <v>13.0609162044794+14.3899234378908i</v>
      </c>
      <c r="AA3028">
        <f t="shared" si="239"/>
        <v>19.43341011373947</v>
      </c>
    </row>
    <row r="3029" spans="1:27" x14ac:dyDescent="0.3">
      <c r="A3029">
        <v>2.7729741481294701E-2</v>
      </c>
      <c r="B3029">
        <v>5.0440212503324797E-2</v>
      </c>
      <c r="C3029">
        <v>-5.9090909090909097E-2</v>
      </c>
      <c r="D3029" s="1">
        <f t="shared" si="235"/>
        <v>5.7559999999999993E-2</v>
      </c>
      <c r="E3029" s="2">
        <v>61.2</v>
      </c>
      <c r="F3029" s="2">
        <f t="shared" si="236"/>
        <v>-1.0681415022205303</v>
      </c>
      <c r="G3029" s="1">
        <v>1.4467211288365199E+19</v>
      </c>
      <c r="H3029">
        <v>6.53975343041059E-2</v>
      </c>
      <c r="I3029">
        <v>1.5128907646160701</v>
      </c>
      <c r="J3029">
        <v>-2722.4794164229502</v>
      </c>
      <c r="K3029">
        <v>-3887.2877633795802</v>
      </c>
      <c r="L3029">
        <v>-5180.4312347933101</v>
      </c>
      <c r="M3029">
        <v>-6227.6725663284196</v>
      </c>
      <c r="N3029">
        <v>161.149571458547</v>
      </c>
      <c r="O3029">
        <v>431.63568100924198</v>
      </c>
      <c r="P3029">
        <v>1.71196115064085E-3</v>
      </c>
      <c r="Q3029" s="1">
        <v>-4.2087903110106598E-4</v>
      </c>
      <c r="R3029" s="1">
        <v>-3.1967069518427102E-4</v>
      </c>
      <c r="S3029" s="1">
        <v>-3.8139502798364701E-4</v>
      </c>
      <c r="T3029">
        <v>1.2389672094446501E-3</v>
      </c>
      <c r="U3029" s="1">
        <v>-2.1841090983563201E-4</v>
      </c>
      <c r="V3029">
        <v>9399.7846914432394</v>
      </c>
      <c r="W3029">
        <v>6.5287924200263206E-2</v>
      </c>
      <c r="X3029">
        <v>3.7847650742670802E-3</v>
      </c>
      <c r="Y3029" t="str">
        <f t="shared" si="237"/>
        <v>3228.08203502921+3584.63590870076i</v>
      </c>
      <c r="Z3029" t="str">
        <f t="shared" si="238"/>
        <v>16.1404101751461+17.9231795435038i</v>
      </c>
      <c r="AA3029">
        <f t="shared" si="239"/>
        <v>24.11956064215584</v>
      </c>
    </row>
    <row r="3030" spans="1:27" x14ac:dyDescent="0.3">
      <c r="A3030">
        <v>2.4507856022485602E-2</v>
      </c>
      <c r="B3030">
        <v>5.20818451399441E-2</v>
      </c>
      <c r="C3030">
        <v>-5.9090909090909097E-2</v>
      </c>
      <c r="D3030" s="1">
        <f t="shared" si="235"/>
        <v>5.7560000000000028E-2</v>
      </c>
      <c r="E3030" s="2">
        <v>64.8</v>
      </c>
      <c r="F3030" s="2">
        <f t="shared" si="236"/>
        <v>-1.1309733552923253</v>
      </c>
      <c r="G3030" s="1">
        <v>1.4467211288365099E+19</v>
      </c>
      <c r="H3030">
        <v>6.53975343041059E-2</v>
      </c>
      <c r="I3030">
        <v>1.5128907646160701</v>
      </c>
      <c r="J3030">
        <v>-2489.4315027781299</v>
      </c>
      <c r="K3030">
        <v>-3220.9266324293999</v>
      </c>
      <c r="L3030">
        <v>-5107.0087747677899</v>
      </c>
      <c r="M3030">
        <v>-6102.5090646458602</v>
      </c>
      <c r="N3030">
        <v>135.038330181313</v>
      </c>
      <c r="O3030">
        <v>315.505419258122</v>
      </c>
      <c r="P3030">
        <v>1.72423731371037E-3</v>
      </c>
      <c r="Q3030" s="1">
        <v>-2.9114795089780999E-4</v>
      </c>
      <c r="R3030" s="1">
        <v>-2.43513834052858E-4</v>
      </c>
      <c r="S3030" s="1">
        <v>-4.05298157033217E-4</v>
      </c>
      <c r="T3030">
        <v>1.1469424197912399E-3</v>
      </c>
      <c r="U3030" s="1">
        <v>-1.9509687659297E-4</v>
      </c>
      <c r="V3030">
        <v>8944.9187871303093</v>
      </c>
      <c r="W3030">
        <v>6.5287924200263206E-2</v>
      </c>
      <c r="X3030">
        <v>3.7847650742670901E-3</v>
      </c>
      <c r="Y3030" t="str">
        <f t="shared" si="237"/>
        <v>3561.01131493859+4150.31142987181i</v>
      </c>
      <c r="Z3030" t="str">
        <f t="shared" si="238"/>
        <v>17.805056574693+20.7515571493591i</v>
      </c>
      <c r="AA3030">
        <f t="shared" si="239"/>
        <v>27.34313741601602</v>
      </c>
    </row>
    <row r="3031" spans="1:27" x14ac:dyDescent="0.3">
      <c r="A3031">
        <v>2.1189249252530101E-2</v>
      </c>
      <c r="B3031">
        <v>5.3517934527727802E-2</v>
      </c>
      <c r="C3031">
        <v>-5.9090909090909097E-2</v>
      </c>
      <c r="D3031" s="1">
        <f t="shared" si="235"/>
        <v>5.7560000000000063E-2</v>
      </c>
      <c r="E3031" s="2">
        <v>68.400000000000006</v>
      </c>
      <c r="F3031" s="2">
        <f t="shared" si="236"/>
        <v>-1.1938052083641211</v>
      </c>
      <c r="G3031" s="1">
        <v>1.4467211288365099E+19</v>
      </c>
      <c r="H3031">
        <v>6.53975343041059E-2</v>
      </c>
      <c r="I3031">
        <v>1.5128907646160701</v>
      </c>
      <c r="J3031">
        <v>-2081.4686401610302</v>
      </c>
      <c r="K3031">
        <v>-2803.23276650957</v>
      </c>
      <c r="L3031">
        <v>-5249.7144010156699</v>
      </c>
      <c r="M3031">
        <v>-6004.1674172450203</v>
      </c>
      <c r="N3031">
        <v>89.497254675117304</v>
      </c>
      <c r="O3031">
        <v>265.85417350217898</v>
      </c>
      <c r="P3031">
        <v>1.71447552637826E-3</v>
      </c>
      <c r="Q3031" s="1">
        <v>-1.3675317246424101E-4</v>
      </c>
      <c r="R3031" s="1">
        <v>-1.9485367597784701E-4</v>
      </c>
      <c r="S3031" s="1">
        <v>-4.1738807056790301E-4</v>
      </c>
      <c r="T3031">
        <v>1.04507990732193E-3</v>
      </c>
      <c r="U3031" s="1">
        <v>-2.48455960890265E-4</v>
      </c>
      <c r="V3031">
        <v>8710.8461994175796</v>
      </c>
      <c r="W3031">
        <v>6.5287924200263206E-2</v>
      </c>
      <c r="X3031">
        <v>3.7847650742670901E-3</v>
      </c>
      <c r="Y3031" t="str">
        <f t="shared" si="237"/>
        <v>4114.82129560684+4550.59487364844i</v>
      </c>
      <c r="Z3031" t="str">
        <f t="shared" si="238"/>
        <v>20.5741064780342+22.7529743682422i</v>
      </c>
      <c r="AA3031">
        <f t="shared" si="239"/>
        <v>30.675588013457467</v>
      </c>
    </row>
    <row r="3032" spans="1:27" x14ac:dyDescent="0.3">
      <c r="A3032">
        <v>1.7787018196221999E-2</v>
      </c>
      <c r="B3032">
        <v>5.4742813077949003E-2</v>
      </c>
      <c r="C3032">
        <v>-5.9090909090909097E-2</v>
      </c>
      <c r="D3032" s="1">
        <f t="shared" si="235"/>
        <v>5.7559999999999972E-2</v>
      </c>
      <c r="E3032" s="2">
        <v>72</v>
      </c>
      <c r="F3032" s="2">
        <f t="shared" si="236"/>
        <v>-1.2566370614359166</v>
      </c>
      <c r="G3032" s="1">
        <v>1.44672112883654E+19</v>
      </c>
      <c r="H3032">
        <v>6.53975343041059E-2</v>
      </c>
      <c r="I3032">
        <v>1.5128907646160701</v>
      </c>
      <c r="J3032">
        <v>-1778.7627935866601</v>
      </c>
      <c r="K3032">
        <v>-1926.53861380123</v>
      </c>
      <c r="L3032">
        <v>-5093.9239507540997</v>
      </c>
      <c r="M3032">
        <v>-4968.9315778576401</v>
      </c>
      <c r="N3032">
        <v>86.669227936320596</v>
      </c>
      <c r="O3032">
        <v>187.47102895389401</v>
      </c>
      <c r="P3032">
        <v>1.73211172153315E-3</v>
      </c>
      <c r="Q3032" s="1">
        <v>-5.9495334435100502E-5</v>
      </c>
      <c r="R3032" s="1">
        <v>-1.72408472066701E-4</v>
      </c>
      <c r="S3032" s="1">
        <v>-3.9200330339382301E-4</v>
      </c>
      <c r="T3032" s="1">
        <v>9.9989619374080997E-4</v>
      </c>
      <c r="U3032" s="1">
        <v>-2.0363998198781201E-4</v>
      </c>
      <c r="V3032">
        <v>7586.6031456496103</v>
      </c>
      <c r="W3032">
        <v>6.5287924200263206E-2</v>
      </c>
      <c r="X3032">
        <v>3.7847650742670802E-3</v>
      </c>
      <c r="Y3032" t="str">
        <f t="shared" si="237"/>
        <v>4294.94163469651+4130.40158416214i</v>
      </c>
      <c r="Z3032" t="str">
        <f t="shared" si="238"/>
        <v>21.4747081734826+20.6520079208107i</v>
      </c>
      <c r="AA3032">
        <f t="shared" si="239"/>
        <v>29.793766500687155</v>
      </c>
    </row>
    <row r="3033" spans="1:27" x14ac:dyDescent="0.3">
      <c r="A3033">
        <v>1.4314589905209001E-2</v>
      </c>
      <c r="B3033">
        <v>5.5751646754563997E-2</v>
      </c>
      <c r="C3033">
        <v>-5.9090909090909097E-2</v>
      </c>
      <c r="D3033" s="1">
        <f t="shared" si="235"/>
        <v>5.7559999999999979E-2</v>
      </c>
      <c r="E3033" s="2">
        <v>75.599999999999994</v>
      </c>
      <c r="F3033" s="2">
        <f t="shared" si="236"/>
        <v>-1.3194689145077139</v>
      </c>
      <c r="G3033" s="1">
        <v>1.44672112883653E+19</v>
      </c>
      <c r="H3033">
        <v>6.53975343041059E-2</v>
      </c>
      <c r="I3033">
        <v>1.5128907646160701</v>
      </c>
      <c r="J3033">
        <v>-1396.20006316286</v>
      </c>
      <c r="K3033">
        <v>-1728.9456717002699</v>
      </c>
      <c r="L3033">
        <v>-5173.38561868947</v>
      </c>
      <c r="M3033">
        <v>-4711.6974751422304</v>
      </c>
      <c r="N3033">
        <v>15.140855267131601</v>
      </c>
      <c r="O3033">
        <v>118.07075841240901</v>
      </c>
      <c r="P3033">
        <v>1.66321580753826E-3</v>
      </c>
      <c r="Q3033" s="1">
        <v>4.1062785856378697E-5</v>
      </c>
      <c r="R3033" s="1">
        <v>-1.6652391295862899E-4</v>
      </c>
      <c r="S3033" s="1">
        <v>-3.34137506190839E-4</v>
      </c>
      <c r="T3033" s="1">
        <v>9.9206369697658892E-4</v>
      </c>
      <c r="U3033" s="1">
        <v>-2.0526984062286299E-4</v>
      </c>
      <c r="V3033">
        <v>7342.8066540310101</v>
      </c>
      <c r="W3033">
        <v>6.5287924200263206E-2</v>
      </c>
      <c r="X3033">
        <v>3.7847650742670802E-3</v>
      </c>
      <c r="Y3033" t="str">
        <f t="shared" si="237"/>
        <v>4663.6333601201+4133.69953074575i</v>
      </c>
      <c r="Z3033" t="str">
        <f t="shared" si="238"/>
        <v>23.3181668006005+20.6684976537287i</v>
      </c>
      <c r="AA3033">
        <f t="shared" si="239"/>
        <v>31.159648557113353</v>
      </c>
    </row>
    <row r="3034" spans="1:27" x14ac:dyDescent="0.3">
      <c r="A3034">
        <v>1.0785668467554301E-2</v>
      </c>
      <c r="B3034">
        <v>5.6540454151943302E-2</v>
      </c>
      <c r="C3034">
        <v>-5.9090909090909097E-2</v>
      </c>
      <c r="D3034" s="1">
        <f t="shared" si="235"/>
        <v>5.7559999999999979E-2</v>
      </c>
      <c r="E3034" s="2">
        <v>79.2</v>
      </c>
      <c r="F3034" s="2">
        <f t="shared" si="236"/>
        <v>-1.3823007675795091</v>
      </c>
      <c r="G3034" s="1">
        <v>1.44672112883653E+19</v>
      </c>
      <c r="H3034">
        <v>6.53975343041059E-2</v>
      </c>
      <c r="I3034">
        <v>1.5128907646160701</v>
      </c>
      <c r="J3034">
        <v>-1207.9954982199599</v>
      </c>
      <c r="K3034">
        <v>-1230.1709398968401</v>
      </c>
      <c r="L3034">
        <v>-4823.8070820066096</v>
      </c>
      <c r="M3034">
        <v>-3974.5195534343802</v>
      </c>
      <c r="N3034">
        <v>42.330413544367602</v>
      </c>
      <c r="O3034">
        <v>137.283610196268</v>
      </c>
      <c r="P3034">
        <v>1.7339376887917899E-3</v>
      </c>
      <c r="Q3034" s="1">
        <v>1.9203648507477199E-4</v>
      </c>
      <c r="R3034" s="1">
        <v>-6.7810017567647806E-5</v>
      </c>
      <c r="S3034" s="1">
        <v>-2.4498802282604999E-4</v>
      </c>
      <c r="T3034" s="1">
        <v>8.5722392440637095E-4</v>
      </c>
      <c r="U3034" s="1">
        <v>-2.4658515121179901E-4</v>
      </c>
      <c r="V3034">
        <v>6485.3012854974704</v>
      </c>
      <c r="W3034">
        <v>6.5287924200263206E-2</v>
      </c>
      <c r="X3034">
        <v>3.7847650742670802E-3</v>
      </c>
      <c r="Y3034" t="str">
        <f t="shared" si="237"/>
        <v>4512.00841215976+3673.60883722744i</v>
      </c>
      <c r="Z3034" t="str">
        <f t="shared" si="238"/>
        <v>22.5600420607988+18.3680441861372i</v>
      </c>
      <c r="AA3034">
        <f t="shared" si="239"/>
        <v>29.091932644788304</v>
      </c>
    </row>
    <row r="3035" spans="1:27" x14ac:dyDescent="0.3">
      <c r="A3035">
        <v>7.2141809239613698E-3</v>
      </c>
      <c r="B3035">
        <v>5.71061222076613E-2</v>
      </c>
      <c r="C3035">
        <v>-5.9090909090909097E-2</v>
      </c>
      <c r="D3035" s="1">
        <f t="shared" si="235"/>
        <v>5.7559999999999958E-2</v>
      </c>
      <c r="E3035" s="2">
        <v>82.8</v>
      </c>
      <c r="F3035" s="2">
        <f t="shared" si="236"/>
        <v>-1.4451326206513044</v>
      </c>
      <c r="G3035" s="1">
        <v>1.44672112883654E+19</v>
      </c>
      <c r="H3035">
        <v>6.53975343041059E-2</v>
      </c>
      <c r="I3035">
        <v>1.5128907646160701</v>
      </c>
      <c r="J3035">
        <v>-696.16083227375805</v>
      </c>
      <c r="K3035">
        <v>-944.370411273115</v>
      </c>
      <c r="L3035">
        <v>-4660.0802011640399</v>
      </c>
      <c r="M3035">
        <v>-3809.81290470047</v>
      </c>
      <c r="N3035">
        <v>31.166687663665002</v>
      </c>
      <c r="O3035">
        <v>93.904428572182397</v>
      </c>
      <c r="P3035">
        <v>1.6439768026750301E-3</v>
      </c>
      <c r="Q3035" s="1">
        <v>2.7750395240681603E-4</v>
      </c>
      <c r="R3035" s="1">
        <v>1.7452410514803701E-5</v>
      </c>
      <c r="S3035" s="1">
        <v>-1.4360763343045801E-4</v>
      </c>
      <c r="T3035" s="1">
        <v>8.3693905815246405E-4</v>
      </c>
      <c r="U3035" s="1">
        <v>-2.48989040659654E-4</v>
      </c>
      <c r="V3035">
        <v>6133.29329416986</v>
      </c>
      <c r="W3035">
        <v>6.5287924200263206E-2</v>
      </c>
      <c r="X3035">
        <v>3.7847650742670702E-3</v>
      </c>
      <c r="Y3035" t="str">
        <f t="shared" si="237"/>
        <v>4536.08198868968+3661.41039468364i</v>
      </c>
      <c r="Z3035" t="str">
        <f t="shared" si="238"/>
        <v>22.6804099434484+18.3070519734182i</v>
      </c>
      <c r="AA3035">
        <f t="shared" si="239"/>
        <v>29.147026386242359</v>
      </c>
    </row>
    <row r="3036" spans="1:27" x14ac:dyDescent="0.3">
      <c r="A3036">
        <v>3.61422230410729E-3</v>
      </c>
      <c r="B3036">
        <v>5.7446418488331298E-2</v>
      </c>
      <c r="C3036">
        <v>-5.9090909090909097E-2</v>
      </c>
      <c r="D3036" s="1">
        <f t="shared" si="235"/>
        <v>5.7559999999999986E-2</v>
      </c>
      <c r="E3036" s="2">
        <v>86.4</v>
      </c>
      <c r="F3036" s="2">
        <f t="shared" si="236"/>
        <v>-1.5079644737231006</v>
      </c>
      <c r="G3036" s="1">
        <v>1.4467211288365099E+19</v>
      </c>
      <c r="H3036">
        <v>6.53975343041059E-2</v>
      </c>
      <c r="I3036">
        <v>1.5128907646160701</v>
      </c>
      <c r="J3036">
        <v>-401.69503725340002</v>
      </c>
      <c r="K3036">
        <v>-804.37562073122797</v>
      </c>
      <c r="L3036">
        <v>-4633.7918193427004</v>
      </c>
      <c r="M3036">
        <v>-3547.27317452636</v>
      </c>
      <c r="N3036">
        <v>29.337728205073301</v>
      </c>
      <c r="O3036">
        <v>52.047951926506101</v>
      </c>
      <c r="P3036">
        <v>1.4922716567166601E-3</v>
      </c>
      <c r="Q3036" s="1">
        <v>4.1802190287323503E-4</v>
      </c>
      <c r="R3036" s="1">
        <v>8.8859935957137705E-5</v>
      </c>
      <c r="S3036" s="1">
        <v>-6.9668178839561105E-5</v>
      </c>
      <c r="T3036" s="1">
        <v>8.0485782185110103E-4</v>
      </c>
      <c r="U3036" s="1">
        <v>-3.0143236181833199E-4</v>
      </c>
      <c r="V3036">
        <v>5904.8388914091802</v>
      </c>
      <c r="W3036">
        <v>6.5287924200263206E-2</v>
      </c>
      <c r="X3036">
        <v>3.7847650742670802E-3</v>
      </c>
      <c r="Y3036" t="str">
        <f t="shared" si="237"/>
        <v>4599.42544959479+3489.76627809148i</v>
      </c>
      <c r="Z3036" t="str">
        <f t="shared" si="238"/>
        <v>22.9971272479739+17.4488313904574i</v>
      </c>
      <c r="AA3036">
        <f t="shared" si="239"/>
        <v>28.86744842468962</v>
      </c>
    </row>
    <row r="3037" spans="1:27" x14ac:dyDescent="0.3">
      <c r="A3037" s="1">
        <v>3.5245334879460796E-18</v>
      </c>
      <c r="B3037">
        <v>5.756E-2</v>
      </c>
      <c r="C3037">
        <v>-5.9090909090909097E-2</v>
      </c>
      <c r="D3037" s="1">
        <f t="shared" si="235"/>
        <v>5.756E-2</v>
      </c>
      <c r="E3037" s="2">
        <v>90</v>
      </c>
      <c r="F3037" s="2">
        <f t="shared" si="236"/>
        <v>-1.5707963267948966</v>
      </c>
      <c r="G3037" s="1">
        <v>1.44672112883653E+19</v>
      </c>
      <c r="H3037">
        <v>6.53975343041059E-2</v>
      </c>
      <c r="I3037">
        <v>1.5128907646160701</v>
      </c>
      <c r="J3037">
        <v>-69.1663228228728</v>
      </c>
      <c r="K3037">
        <v>-618.02383306474405</v>
      </c>
      <c r="L3037">
        <v>-4494.2046346162797</v>
      </c>
      <c r="M3037">
        <v>-3834.13303391108</v>
      </c>
      <c r="N3037">
        <v>36.126917055395502</v>
      </c>
      <c r="O3037">
        <v>11.9199518145059</v>
      </c>
      <c r="P3037">
        <v>1.2955756908094101E-3</v>
      </c>
      <c r="Q3037" s="1">
        <v>5.6861812018157596E-4</v>
      </c>
      <c r="R3037" s="1">
        <v>1.02217848357533E-4</v>
      </c>
      <c r="S3037" s="1">
        <v>5.3357009682300403E-5</v>
      </c>
      <c r="T3037" s="1">
        <v>8.1624473888502103E-4</v>
      </c>
      <c r="U3037" s="1">
        <v>-3.3077400619522401E-4</v>
      </c>
      <c r="V3037">
        <v>5940.25555825427</v>
      </c>
      <c r="W3037">
        <v>6.5287924200263206E-2</v>
      </c>
      <c r="X3037">
        <v>3.7847650742670802E-3</v>
      </c>
      <c r="Y3037" t="str">
        <f t="shared" si="237"/>
        <v>4494.20463461628+3834.13303391108i</v>
      </c>
      <c r="Z3037" t="str">
        <f t="shared" si="238"/>
        <v>22.4710231730814+19.1706651695554i</v>
      </c>
      <c r="AA3037">
        <f t="shared" si="239"/>
        <v>29.537455636671986</v>
      </c>
    </row>
    <row r="3038" spans="1:27" x14ac:dyDescent="0.3">
      <c r="A3038">
        <v>-3.61422230410728E-3</v>
      </c>
      <c r="B3038">
        <v>5.7446418488331298E-2</v>
      </c>
      <c r="C3038">
        <v>-5.9090909090909097E-2</v>
      </c>
      <c r="D3038" s="1">
        <f t="shared" si="235"/>
        <v>5.7559999999999986E-2</v>
      </c>
      <c r="E3038" s="2">
        <v>93.6</v>
      </c>
      <c r="F3038" s="2">
        <f t="shared" si="236"/>
        <v>1.5079644737231006</v>
      </c>
      <c r="G3038" s="1">
        <v>1.44672112883653E+19</v>
      </c>
      <c r="H3038">
        <v>6.53975343041059E-2</v>
      </c>
      <c r="I3038">
        <v>1.5128907646160701</v>
      </c>
      <c r="J3038">
        <v>195.41219791296601</v>
      </c>
      <c r="K3038">
        <v>-297.33256093156803</v>
      </c>
      <c r="L3038">
        <v>-4222.1261217114497</v>
      </c>
      <c r="M3038">
        <v>-3498.4089813646701</v>
      </c>
      <c r="N3038">
        <v>-4.0591003381447797</v>
      </c>
      <c r="O3038">
        <v>21.441153043390202</v>
      </c>
      <c r="P3038">
        <v>1.1103448683598401E-3</v>
      </c>
      <c r="Q3038" s="1">
        <v>7.4279140923162604E-4</v>
      </c>
      <c r="R3038" s="1">
        <v>1.4739424941024099E-4</v>
      </c>
      <c r="S3038" s="1">
        <v>2.0778718033530899E-4</v>
      </c>
      <c r="T3038" s="1">
        <v>8.0101396350818204E-4</v>
      </c>
      <c r="U3038" s="1">
        <v>-4.0213885359071598E-4</v>
      </c>
      <c r="V3038">
        <v>5494.7505099643804</v>
      </c>
      <c r="W3038">
        <v>6.5287924200263206E-2</v>
      </c>
      <c r="X3038">
        <v>3.7847650742670802E-3</v>
      </c>
      <c r="Y3038" t="str">
        <f t="shared" si="237"/>
        <v>4201.5246868339+3510.17533634933i</v>
      </c>
      <c r="Z3038" t="str">
        <f t="shared" si="238"/>
        <v>21.0076234341695+17.5508766817467i</v>
      </c>
      <c r="AA3038">
        <f t="shared" si="239"/>
        <v>27.374322176991843</v>
      </c>
    </row>
    <row r="3039" spans="1:27" x14ac:dyDescent="0.3">
      <c r="A3039">
        <v>-7.2141809239613499E-3</v>
      </c>
      <c r="B3039">
        <v>5.7106122207661397E-2</v>
      </c>
      <c r="C3039">
        <v>-5.9090909090909097E-2</v>
      </c>
      <c r="D3039" s="1">
        <f t="shared" si="235"/>
        <v>5.7560000000000049E-2</v>
      </c>
      <c r="E3039" s="2">
        <v>97.2</v>
      </c>
      <c r="F3039" s="2">
        <f t="shared" si="236"/>
        <v>1.4451326206513051</v>
      </c>
      <c r="G3039" s="1">
        <v>1.4467211288365099E+19</v>
      </c>
      <c r="H3039">
        <v>6.53975343041059E-2</v>
      </c>
      <c r="I3039">
        <v>1.5128907646160701</v>
      </c>
      <c r="J3039">
        <v>351.80710711160498</v>
      </c>
      <c r="K3039">
        <v>127.33760352181901</v>
      </c>
      <c r="L3039">
        <v>-3596.5199473929301</v>
      </c>
      <c r="M3039">
        <v>-3432.8246123426602</v>
      </c>
      <c r="N3039">
        <v>24.6507822255722</v>
      </c>
      <c r="O3039">
        <v>-7.5301591650121598</v>
      </c>
      <c r="P3039" s="1">
        <v>9.2497260124987002E-4</v>
      </c>
      <c r="Q3039" s="1">
        <v>9.3760655443796798E-4</v>
      </c>
      <c r="R3039" s="1">
        <v>1.15154940491296E-4</v>
      </c>
      <c r="S3039" s="1">
        <v>4.4315385121654002E-4</v>
      </c>
      <c r="T3039" s="1">
        <v>8.2202403413960204E-4</v>
      </c>
      <c r="U3039" s="1">
        <v>-4.75593475070063E-4</v>
      </c>
      <c r="V3039">
        <v>4985.9691155628998</v>
      </c>
      <c r="W3039">
        <v>6.5287924200263206E-2</v>
      </c>
      <c r="X3039">
        <v>3.7847650742670901E-3</v>
      </c>
      <c r="Y3039" t="str">
        <f t="shared" si="237"/>
        <v>3524.0671910541+3389.79613133561i</v>
      </c>
      <c r="Z3039" t="str">
        <f t="shared" si="238"/>
        <v>17.6203359552705+16.948980656678i</v>
      </c>
      <c r="AA3039">
        <f t="shared" si="239"/>
        <v>24.448807424433678</v>
      </c>
    </row>
    <row r="3040" spans="1:27" x14ac:dyDescent="0.3">
      <c r="A3040">
        <v>-1.0785668467554301E-2</v>
      </c>
      <c r="B3040">
        <v>5.6540454151943302E-2</v>
      </c>
      <c r="C3040">
        <v>-5.9090909090909097E-2</v>
      </c>
      <c r="D3040" s="1">
        <f t="shared" si="235"/>
        <v>5.7559999999999979E-2</v>
      </c>
      <c r="E3040" s="2">
        <v>100.8</v>
      </c>
      <c r="F3040" s="2">
        <f t="shared" si="236"/>
        <v>1.3823007675795091</v>
      </c>
      <c r="G3040" s="1">
        <v>1.44672112883653E+19</v>
      </c>
      <c r="H3040">
        <v>6.53975343041059E-2</v>
      </c>
      <c r="I3040">
        <v>1.5128907646160701</v>
      </c>
      <c r="J3040">
        <v>681.786410266335</v>
      </c>
      <c r="K3040">
        <v>169.68210178378999</v>
      </c>
      <c r="L3040">
        <v>-2876.2364675034901</v>
      </c>
      <c r="M3040">
        <v>-3304.6416603658599</v>
      </c>
      <c r="N3040">
        <v>32.623464360674198</v>
      </c>
      <c r="O3040">
        <v>1.4025746110186099</v>
      </c>
      <c r="P3040" s="1">
        <v>6.8965164088488802E-4</v>
      </c>
      <c r="Q3040">
        <v>1.1251320496218999E-3</v>
      </c>
      <c r="R3040" s="1">
        <v>1.8183588628118501E-4</v>
      </c>
      <c r="S3040" s="1">
        <v>5.5073510932309702E-4</v>
      </c>
      <c r="T3040" s="1">
        <v>8.5316833790432904E-4</v>
      </c>
      <c r="U3040" s="1">
        <v>-5.4288360738821001E-4</v>
      </c>
      <c r="V3040">
        <v>4437.1256127085999</v>
      </c>
      <c r="W3040">
        <v>6.5287924200263206E-2</v>
      </c>
      <c r="X3040">
        <v>3.7847650742670802E-3</v>
      </c>
      <c r="Y3040" t="str">
        <f t="shared" si="237"/>
        <v>2697.53637828721+3214.31211591035i</v>
      </c>
      <c r="Z3040" t="str">
        <f t="shared" si="238"/>
        <v>13.4876818914361+16.0715605795518i</v>
      </c>
      <c r="AA3040">
        <f t="shared" si="239"/>
        <v>20.981244535698465</v>
      </c>
    </row>
    <row r="3041" spans="1:27" x14ac:dyDescent="0.3">
      <c r="A3041">
        <v>-1.4314589905209001E-2</v>
      </c>
      <c r="B3041">
        <v>5.5751646754563997E-2</v>
      </c>
      <c r="C3041">
        <v>-5.9090909090909097E-2</v>
      </c>
      <c r="D3041" s="1">
        <f t="shared" si="235"/>
        <v>5.7559999999999979E-2</v>
      </c>
      <c r="E3041" s="2">
        <v>104.4</v>
      </c>
      <c r="F3041" s="2">
        <f t="shared" si="236"/>
        <v>1.3194689145077139</v>
      </c>
      <c r="G3041" s="1">
        <v>1.44672112883653E+19</v>
      </c>
      <c r="H3041">
        <v>6.53975343041059E-2</v>
      </c>
      <c r="I3041">
        <v>1.5128907646160701</v>
      </c>
      <c r="J3041">
        <v>768.398270174407</v>
      </c>
      <c r="K3041">
        <v>397.49868624310102</v>
      </c>
      <c r="L3041">
        <v>-2381.0555064836999</v>
      </c>
      <c r="M3041">
        <v>-3311.8460001794001</v>
      </c>
      <c r="N3041">
        <v>92.063705163271294</v>
      </c>
      <c r="O3041">
        <v>-23.451711140052801</v>
      </c>
      <c r="P3041" s="1">
        <v>4.8136486265198302E-4</v>
      </c>
      <c r="Q3041">
        <v>1.2082800180142699E-3</v>
      </c>
      <c r="R3041" s="1">
        <v>2.01404384779882E-4</v>
      </c>
      <c r="S3041" s="1">
        <v>6.3705170230370903E-4</v>
      </c>
      <c r="T3041" s="1">
        <v>9.1026945325727103E-4</v>
      </c>
      <c r="U3041" s="1">
        <v>-6.2106997247847505E-4</v>
      </c>
      <c r="V3041">
        <v>4170.7572537366004</v>
      </c>
      <c r="W3041">
        <v>6.5287924200263206E-2</v>
      </c>
      <c r="X3041">
        <v>3.7847650742670802E-3</v>
      </c>
      <c r="Y3041" t="str">
        <f t="shared" si="237"/>
        <v>2115.15739018538+3108.94436459501i</v>
      </c>
      <c r="Z3041" t="str">
        <f t="shared" si="238"/>
        <v>10.5757869509269+15.5447218229751i</v>
      </c>
      <c r="AA3041">
        <f t="shared" si="239"/>
        <v>18.801213955090084</v>
      </c>
    </row>
    <row r="3042" spans="1:27" x14ac:dyDescent="0.3">
      <c r="A3042">
        <v>-1.7787018196221999E-2</v>
      </c>
      <c r="B3042">
        <v>5.4742813077949003E-2</v>
      </c>
      <c r="C3042">
        <v>-5.9090909090909097E-2</v>
      </c>
      <c r="D3042" s="1">
        <f t="shared" si="235"/>
        <v>5.7559999999999972E-2</v>
      </c>
      <c r="E3042" s="2">
        <v>108</v>
      </c>
      <c r="F3042" s="2">
        <f t="shared" si="236"/>
        <v>1.2566370614359166</v>
      </c>
      <c r="G3042" s="1">
        <v>1.44672112883653E+19</v>
      </c>
      <c r="H3042">
        <v>6.53975343041059E-2</v>
      </c>
      <c r="I3042">
        <v>1.5128907646160701</v>
      </c>
      <c r="J3042">
        <v>647.89333274678097</v>
      </c>
      <c r="K3042">
        <v>754.32042924081202</v>
      </c>
      <c r="L3042">
        <v>-2011.5491655447399</v>
      </c>
      <c r="M3042">
        <v>-3162.9859920437402</v>
      </c>
      <c r="N3042">
        <v>151.147192490935</v>
      </c>
      <c r="O3042">
        <v>-43.546845227564901</v>
      </c>
      <c r="P3042" s="1">
        <v>3.3624403110649702E-4</v>
      </c>
      <c r="Q3042">
        <v>1.3611594881382499E-3</v>
      </c>
      <c r="R3042" s="1">
        <v>1.93103485241323E-4</v>
      </c>
      <c r="S3042" s="1">
        <v>6.8710158032741998E-4</v>
      </c>
      <c r="T3042" s="1">
        <v>9.5715930908045802E-4</v>
      </c>
      <c r="U3042" s="1">
        <v>-6.8699735859153804E-4</v>
      </c>
      <c r="V3042">
        <v>3881.2777938951499</v>
      </c>
      <c r="W3042">
        <v>6.5287924200263206E-2</v>
      </c>
      <c r="X3042">
        <v>3.7847650742670802E-3</v>
      </c>
      <c r="Y3042" t="str">
        <f t="shared" si="237"/>
        <v>1712.88689137842+2775.08060684387i</v>
      </c>
      <c r="Z3042" t="str">
        <f t="shared" si="238"/>
        <v>8.5644344568921+13.8754030342194i</v>
      </c>
      <c r="AA3042">
        <f t="shared" si="239"/>
        <v>16.305715161513941</v>
      </c>
    </row>
    <row r="3043" spans="1:27" x14ac:dyDescent="0.3">
      <c r="A3043">
        <v>-2.1189249252530101E-2</v>
      </c>
      <c r="B3043">
        <v>5.3517934527727802E-2</v>
      </c>
      <c r="C3043">
        <v>-5.9090909090909097E-2</v>
      </c>
      <c r="D3043" s="1">
        <f t="shared" si="235"/>
        <v>5.7560000000000063E-2</v>
      </c>
      <c r="E3043" s="2">
        <v>111.6</v>
      </c>
      <c r="F3043" s="2">
        <f t="shared" si="236"/>
        <v>1.1938052083641211</v>
      </c>
      <c r="G3043" s="1">
        <v>1.4467211288365001E+19</v>
      </c>
      <c r="H3043">
        <v>6.53975343041059E-2</v>
      </c>
      <c r="I3043">
        <v>1.5128907646160701</v>
      </c>
      <c r="J3043">
        <v>725.09071991646795</v>
      </c>
      <c r="K3043">
        <v>901.67755615675503</v>
      </c>
      <c r="L3043">
        <v>-1622.8805222917499</v>
      </c>
      <c r="M3043">
        <v>-2995.51599497916</v>
      </c>
      <c r="N3043">
        <v>148.90593601069901</v>
      </c>
      <c r="O3043">
        <v>-44.728770037338897</v>
      </c>
      <c r="P3043" s="1">
        <v>2.12869466078448E-4</v>
      </c>
      <c r="Q3043">
        <v>1.4494824843542501E-3</v>
      </c>
      <c r="R3043" s="1">
        <v>1.3427268933619E-4</v>
      </c>
      <c r="S3043" s="1">
        <v>7.1176723698607495E-4</v>
      </c>
      <c r="T3043">
        <v>1.0265048055902999E-3</v>
      </c>
      <c r="U3043" s="1">
        <v>-7.4809407897953096E-4</v>
      </c>
      <c r="V3043">
        <v>3601.3622247482999</v>
      </c>
      <c r="W3043">
        <v>6.5287924200263206E-2</v>
      </c>
      <c r="X3043">
        <v>3.7847650742670901E-3</v>
      </c>
      <c r="Y3043" t="str">
        <f t="shared" si="237"/>
        <v>1241.99245210785+2453.23068820775i</v>
      </c>
      <c r="Z3043" t="str">
        <f t="shared" si="238"/>
        <v>6.20996226053925+12.2661534410388i</v>
      </c>
      <c r="AA3043">
        <f t="shared" si="239"/>
        <v>13.748532704126273</v>
      </c>
    </row>
    <row r="3044" spans="1:27" x14ac:dyDescent="0.3">
      <c r="A3044">
        <v>-2.4507856022485602E-2</v>
      </c>
      <c r="B3044">
        <v>5.20818451399441E-2</v>
      </c>
      <c r="C3044">
        <v>-5.9090909090909097E-2</v>
      </c>
      <c r="D3044" s="1">
        <f t="shared" si="235"/>
        <v>5.7560000000000028E-2</v>
      </c>
      <c r="E3044" s="2">
        <v>115.2</v>
      </c>
      <c r="F3044" s="2">
        <f t="shared" si="236"/>
        <v>1.1309733552923253</v>
      </c>
      <c r="G3044" s="1">
        <v>1.4467211288365099E+19</v>
      </c>
      <c r="H3044">
        <v>6.53975343041059E-2</v>
      </c>
      <c r="I3044">
        <v>1.5128907646160701</v>
      </c>
      <c r="J3044">
        <v>799.10119964509897</v>
      </c>
      <c r="K3044">
        <v>1144.19489110419</v>
      </c>
      <c r="L3044">
        <v>-1380.2282420036299</v>
      </c>
      <c r="M3044">
        <v>-2800.7708212381899</v>
      </c>
      <c r="N3044">
        <v>145.583226376418</v>
      </c>
      <c r="O3044">
        <v>-65.248289385152503</v>
      </c>
      <c r="P3044" s="1">
        <v>2.3402247224502601E-4</v>
      </c>
      <c r="Q3044">
        <v>1.43919546330222E-3</v>
      </c>
      <c r="R3044" s="1">
        <v>1.50471157360112E-4</v>
      </c>
      <c r="S3044" s="1">
        <v>7.0407526970958797E-4</v>
      </c>
      <c r="T3044">
        <v>1.0092830084254499E-3</v>
      </c>
      <c r="U3044" s="1">
        <v>-7.38690856285399E-4</v>
      </c>
      <c r="V3044">
        <v>3423.8200426273502</v>
      </c>
      <c r="W3044">
        <v>6.5287924200263206E-2</v>
      </c>
      <c r="X3044">
        <v>3.7847650742670802E-3</v>
      </c>
      <c r="Y3044" t="str">
        <f t="shared" si="237"/>
        <v>908.62710926881+2047.03871666706i</v>
      </c>
      <c r="Z3044" t="str">
        <f t="shared" si="238"/>
        <v>4.54313554634405+10.2351935833353i</v>
      </c>
      <c r="AA3044">
        <f t="shared" si="239"/>
        <v>11.198181472042814</v>
      </c>
    </row>
    <row r="3045" spans="1:27" x14ac:dyDescent="0.3">
      <c r="A3045">
        <v>-2.7729741481294701E-2</v>
      </c>
      <c r="B3045">
        <v>5.0440212503324797E-2</v>
      </c>
      <c r="C3045">
        <v>-5.9090909090909097E-2</v>
      </c>
      <c r="D3045" s="1">
        <f t="shared" si="235"/>
        <v>5.7559999999999993E-2</v>
      </c>
      <c r="E3045" s="2">
        <v>118.8</v>
      </c>
      <c r="F3045" s="2">
        <f t="shared" si="236"/>
        <v>1.0681415022205303</v>
      </c>
      <c r="G3045" s="1">
        <v>1.4467211288365199E+19</v>
      </c>
      <c r="H3045">
        <v>6.53975343041059E-2</v>
      </c>
      <c r="I3045">
        <v>1.5128907646160701</v>
      </c>
      <c r="J3045">
        <v>948.35054137870702</v>
      </c>
      <c r="K3045">
        <v>1120.46578064748</v>
      </c>
      <c r="L3045">
        <v>-1448.8028217474</v>
      </c>
      <c r="M3045">
        <v>-2499.4372047740499</v>
      </c>
      <c r="N3045">
        <v>150.423047546822</v>
      </c>
      <c r="O3045">
        <v>-65.070729623633596</v>
      </c>
      <c r="P3045" s="1">
        <v>3.3203290939432499E-4</v>
      </c>
      <c r="Q3045">
        <v>1.3512101917195799E-3</v>
      </c>
      <c r="R3045" s="1">
        <v>1.9167858282964401E-4</v>
      </c>
      <c r="S3045" s="1">
        <v>6.4162417094249099E-4</v>
      </c>
      <c r="T3045">
        <v>1.0037570642939201E-3</v>
      </c>
      <c r="U3045" s="1">
        <v>-7.44507824129175E-4</v>
      </c>
      <c r="V3045">
        <v>3244.6709486378099</v>
      </c>
      <c r="W3045">
        <v>6.5287924200263206E-2</v>
      </c>
      <c r="X3045">
        <v>3.7847650742670802E-3</v>
      </c>
      <c r="Y3045" t="str">
        <f t="shared" si="237"/>
        <v>812.724233118107+1650.48501236149i</v>
      </c>
      <c r="Z3045" t="str">
        <f t="shared" si="238"/>
        <v>4.06362116559054+8.25242506180745i</v>
      </c>
      <c r="AA3045">
        <f t="shared" si="239"/>
        <v>9.1986703592520982</v>
      </c>
    </row>
    <row r="3046" spans="1:27" x14ac:dyDescent="0.3">
      <c r="A3046">
        <v>-3.0842190318991099E-2</v>
      </c>
      <c r="B3046">
        <v>4.8599515391895998E-2</v>
      </c>
      <c r="C3046">
        <v>-5.9090909090909097E-2</v>
      </c>
      <c r="D3046" s="1">
        <f t="shared" si="235"/>
        <v>5.7560000000000035E-2</v>
      </c>
      <c r="E3046" s="2">
        <v>122.4</v>
      </c>
      <c r="F3046" s="2">
        <f t="shared" si="236"/>
        <v>1.0053096491487332</v>
      </c>
      <c r="G3046" s="1">
        <v>1.4467211288365099E+19</v>
      </c>
      <c r="H3046">
        <v>6.53975343041059E-2</v>
      </c>
      <c r="I3046">
        <v>1.5128907646160701</v>
      </c>
      <c r="J3046">
        <v>645.43301567920901</v>
      </c>
      <c r="K3046">
        <v>930.60252918753895</v>
      </c>
      <c r="L3046">
        <v>-1257.9033951106401</v>
      </c>
      <c r="M3046">
        <v>-1939.22269548595</v>
      </c>
      <c r="N3046">
        <v>150.79143558371999</v>
      </c>
      <c r="O3046">
        <v>-84.733927494326906</v>
      </c>
      <c r="P3046" s="1">
        <v>2.3666633103694101E-4</v>
      </c>
      <c r="Q3046">
        <v>1.38465878165939E-3</v>
      </c>
      <c r="R3046" s="1">
        <v>9.1959486447280994E-5</v>
      </c>
      <c r="S3046" s="1">
        <v>6.9859945143450799E-4</v>
      </c>
      <c r="T3046" s="1">
        <v>9.4125261345947295E-4</v>
      </c>
      <c r="U3046" s="1">
        <v>-7.1691687127782002E-4</v>
      </c>
      <c r="V3046">
        <v>2579.8116897734399</v>
      </c>
      <c r="W3046">
        <v>6.5287924200263206E-2</v>
      </c>
      <c r="X3046">
        <v>3.7847650742670901E-3</v>
      </c>
      <c r="Y3046" t="str">
        <f t="shared" si="237"/>
        <v>716.242659910691+1138.69810495217i</v>
      </c>
      <c r="Z3046" t="str">
        <f t="shared" si="238"/>
        <v>3.58121329955346+5.69349052476085i</v>
      </c>
      <c r="AA3046">
        <f t="shared" si="239"/>
        <v>6.7261373055001004</v>
      </c>
    </row>
    <row r="3047" spans="1:27" x14ac:dyDescent="0.3">
      <c r="A3047">
        <v>-3.3832919121954803E-2</v>
      </c>
      <c r="B3047">
        <v>4.6567018196221999E-2</v>
      </c>
      <c r="C3047">
        <v>-5.9090909090909097E-2</v>
      </c>
      <c r="D3047" s="1">
        <f t="shared" si="235"/>
        <v>5.7560000000000049E-2</v>
      </c>
      <c r="E3047" s="2">
        <v>126</v>
      </c>
      <c r="F3047" s="2">
        <f t="shared" si="236"/>
        <v>0.94247779607693749</v>
      </c>
      <c r="G3047" s="1">
        <v>1.4467211288365099E+19</v>
      </c>
      <c r="H3047">
        <v>6.53975343041059E-2</v>
      </c>
      <c r="I3047">
        <v>1.5128907646160701</v>
      </c>
      <c r="J3047">
        <v>705.75731645242195</v>
      </c>
      <c r="K3047">
        <v>814.40199525839296</v>
      </c>
      <c r="L3047">
        <v>-1150.32503331355</v>
      </c>
      <c r="M3047">
        <v>-1390.5440166998101</v>
      </c>
      <c r="N3047">
        <v>157.65431701229701</v>
      </c>
      <c r="O3047">
        <v>-101.97340581355201</v>
      </c>
      <c r="P3047" s="1">
        <v>3.3413183677997001E-4</v>
      </c>
      <c r="Q3047">
        <v>1.23170409173984E-3</v>
      </c>
      <c r="R3047" s="1">
        <v>1.7013687164453399E-4</v>
      </c>
      <c r="S3047" s="1">
        <v>6.1194274483935705E-4</v>
      </c>
      <c r="T3047" s="1">
        <v>8.8010372051885804E-4</v>
      </c>
      <c r="U3047" s="1">
        <v>-7.0515145394417305E-4</v>
      </c>
      <c r="V3047">
        <v>2110.3217298365398</v>
      </c>
      <c r="W3047">
        <v>6.5287924200263206E-2</v>
      </c>
      <c r="X3047">
        <v>3.7847650742670901E-3</v>
      </c>
      <c r="Y3047" t="str">
        <f t="shared" si="237"/>
        <v>515.798758697343+646.280258686102i</v>
      </c>
      <c r="Z3047" t="str">
        <f t="shared" si="238"/>
        <v>2.57899379348672+3.23140129343051i</v>
      </c>
      <c r="AA3047">
        <f t="shared" si="239"/>
        <v>4.1343878998017827</v>
      </c>
    </row>
    <row r="3048" spans="1:27" x14ac:dyDescent="0.3">
      <c r="A3048">
        <v>-3.6690124849934599E-2</v>
      </c>
      <c r="B3048">
        <v>4.4350742254174402E-2</v>
      </c>
      <c r="C3048">
        <v>-5.9090909090909097E-2</v>
      </c>
      <c r="D3048" s="1">
        <f t="shared" si="235"/>
        <v>5.7559999999999993E-2</v>
      </c>
      <c r="E3048" s="2">
        <v>129.6</v>
      </c>
      <c r="F3048" s="2">
        <f t="shared" si="236"/>
        <v>0.87964594300514154</v>
      </c>
      <c r="G3048" s="1">
        <v>1.44672112883653E+19</v>
      </c>
      <c r="H3048">
        <v>6.53975343041059E-2</v>
      </c>
      <c r="I3048">
        <v>1.5128907646160701</v>
      </c>
      <c r="J3048">
        <v>698.47630112525303</v>
      </c>
      <c r="K3048">
        <v>481.09342350146397</v>
      </c>
      <c r="L3048">
        <v>-1086.5745176585101</v>
      </c>
      <c r="M3048">
        <v>-1051.6224449077799</v>
      </c>
      <c r="N3048">
        <v>122.790380656944</v>
      </c>
      <c r="O3048">
        <v>-120.60668141913899</v>
      </c>
      <c r="P3048" s="1">
        <v>4.1974866780720603E-4</v>
      </c>
      <c r="Q3048">
        <v>1.0966073121728801E-3</v>
      </c>
      <c r="R3048" s="1">
        <v>2.3768685416256999E-4</v>
      </c>
      <c r="S3048" s="1">
        <v>5.9688022256773902E-4</v>
      </c>
      <c r="T3048" s="1">
        <v>7.8362226849383295E-4</v>
      </c>
      <c r="U3048" s="1">
        <v>-6.4670835704813397E-4</v>
      </c>
      <c r="V3048">
        <v>1742.26789662596</v>
      </c>
      <c r="W3048">
        <v>6.5287924200263206E-2</v>
      </c>
      <c r="X3048">
        <v>3.7847650742670802E-3</v>
      </c>
      <c r="Y3048" t="str">
        <f t="shared" si="237"/>
        <v>391.994504510432+503.628530751538i</v>
      </c>
      <c r="Z3048" t="str">
        <f t="shared" si="238"/>
        <v>1.95997252255216+2.51814265375769i</v>
      </c>
      <c r="AA3048">
        <f t="shared" si="239"/>
        <v>3.1910084164466412</v>
      </c>
    </row>
    <row r="3049" spans="1:27" x14ac:dyDescent="0.3">
      <c r="A3049">
        <v>-3.9402531417255297E-2</v>
      </c>
      <c r="B3049">
        <v>4.1959434194376401E-2</v>
      </c>
      <c r="C3049">
        <v>-5.9090909090909097E-2</v>
      </c>
      <c r="D3049" s="1">
        <f t="shared" si="235"/>
        <v>5.7559999999999951E-2</v>
      </c>
      <c r="E3049" s="2">
        <v>133.19999999999999</v>
      </c>
      <c r="F3049" s="2">
        <f t="shared" si="236"/>
        <v>0.81681408993334603</v>
      </c>
      <c r="G3049" s="1">
        <v>1.44672112883654E+19</v>
      </c>
      <c r="H3049">
        <v>6.53975343041059E-2</v>
      </c>
      <c r="I3049">
        <v>1.5128907646160701</v>
      </c>
      <c r="J3049">
        <v>588.11107239439195</v>
      </c>
      <c r="K3049">
        <v>212.631647389421</v>
      </c>
      <c r="L3049">
        <v>-1151.9179214611099</v>
      </c>
      <c r="M3049">
        <v>-697.92717456129606</v>
      </c>
      <c r="N3049">
        <v>136.81218963869699</v>
      </c>
      <c r="O3049">
        <v>-142.717366806564</v>
      </c>
      <c r="P3049" s="1">
        <v>5.4175879959604198E-4</v>
      </c>
      <c r="Q3049" s="1">
        <v>8.8222984566514002E-4</v>
      </c>
      <c r="R3049" s="1">
        <v>3.5523335184755998E-4</v>
      </c>
      <c r="S3049" s="1">
        <v>5.0572208580126801E-4</v>
      </c>
      <c r="T3049" s="1">
        <v>6.2302232097228704E-4</v>
      </c>
      <c r="U3049" s="1">
        <v>-5.8304025668616099E-4</v>
      </c>
      <c r="V3049">
        <v>1498.06205203281</v>
      </c>
      <c r="W3049">
        <v>6.5287924200263206E-2</v>
      </c>
      <c r="X3049">
        <v>3.7847650742670802E-3</v>
      </c>
      <c r="Y3049" t="str">
        <f t="shared" si="237"/>
        <v>437.122293537433+363.210635630774i</v>
      </c>
      <c r="Z3049" t="str">
        <f t="shared" si="238"/>
        <v>2.18561146768717+1.81605317815387i</v>
      </c>
      <c r="AA3049">
        <f t="shared" si="239"/>
        <v>2.8416450576327152</v>
      </c>
    </row>
    <row r="3050" spans="1:27" x14ac:dyDescent="0.3">
      <c r="A3050">
        <v>-4.1959434194376401E-2</v>
      </c>
      <c r="B3050">
        <v>3.9402531417255297E-2</v>
      </c>
      <c r="C3050">
        <v>-5.9090909090909097E-2</v>
      </c>
      <c r="D3050" s="1">
        <f t="shared" si="235"/>
        <v>5.7559999999999951E-2</v>
      </c>
      <c r="E3050" s="2">
        <v>136.80000000000001</v>
      </c>
      <c r="F3050" s="2">
        <f t="shared" si="236"/>
        <v>0.75398223686155064</v>
      </c>
      <c r="G3050" s="1">
        <v>1.44672112883653E+19</v>
      </c>
      <c r="H3050">
        <v>6.53975343041059E-2</v>
      </c>
      <c r="I3050">
        <v>1.5128907646160701</v>
      </c>
      <c r="J3050">
        <v>96.763868149445599</v>
      </c>
      <c r="K3050">
        <v>631.71771345238903</v>
      </c>
      <c r="L3050">
        <v>-743.03123061568101</v>
      </c>
      <c r="M3050">
        <v>-657.22333787036303</v>
      </c>
      <c r="N3050">
        <v>74.619218504063198</v>
      </c>
      <c r="O3050">
        <v>-193.042366732647</v>
      </c>
      <c r="P3050" s="1">
        <v>6.4285352517781105E-4</v>
      </c>
      <c r="Q3050" s="1">
        <v>6.4537344670953403E-4</v>
      </c>
      <c r="R3050" s="1">
        <v>4.7775918720833799E-4</v>
      </c>
      <c r="S3050" s="1">
        <v>4.6210716888876399E-4</v>
      </c>
      <c r="T3050" s="1">
        <v>4.8376534522183998E-4</v>
      </c>
      <c r="U3050" s="1">
        <v>-4.9815069103735E-4</v>
      </c>
      <c r="V3050">
        <v>1198.04082747808</v>
      </c>
      <c r="W3050">
        <v>6.5287924200263206E-2</v>
      </c>
      <c r="X3050">
        <v>3.7847650742670802E-3</v>
      </c>
      <c r="Y3050" t="str">
        <f t="shared" si="237"/>
        <v>438.102054383708-10.602060605231i</v>
      </c>
      <c r="Z3050" t="str">
        <f t="shared" si="238"/>
        <v>2.19051027191854-0.053010303026155i</v>
      </c>
      <c r="AA3050">
        <f t="shared" si="239"/>
        <v>2.1911516021506956</v>
      </c>
    </row>
    <row r="3051" spans="1:27" x14ac:dyDescent="0.3">
      <c r="A3051">
        <v>-4.4350742254174402E-2</v>
      </c>
      <c r="B3051">
        <v>3.6690124849934599E-2</v>
      </c>
      <c r="C3051">
        <v>-5.9090909090909097E-2</v>
      </c>
      <c r="D3051" s="1">
        <f t="shared" si="235"/>
        <v>5.7559999999999993E-2</v>
      </c>
      <c r="E3051" s="2">
        <v>140.4</v>
      </c>
      <c r="F3051" s="2">
        <f t="shared" si="236"/>
        <v>0.69115038378975502</v>
      </c>
      <c r="G3051" s="1">
        <v>1.4467211288365199E+19</v>
      </c>
      <c r="H3051">
        <v>6.53975343041059E-2</v>
      </c>
      <c r="I3051">
        <v>1.5128907646160701</v>
      </c>
      <c r="J3051">
        <v>346.97640562865001</v>
      </c>
      <c r="K3051">
        <v>555.07549242789605</v>
      </c>
      <c r="L3051">
        <v>-1121.67519927436</v>
      </c>
      <c r="M3051">
        <v>-654.54174351903998</v>
      </c>
      <c r="N3051">
        <v>45.613778049897697</v>
      </c>
      <c r="O3051">
        <v>-193.08401756801399</v>
      </c>
      <c r="P3051" s="1">
        <v>6.9761800729558699E-4</v>
      </c>
      <c r="Q3051" s="1">
        <v>4.2200518652349298E-4</v>
      </c>
      <c r="R3051" s="1">
        <v>5.7292466813457701E-4</v>
      </c>
      <c r="S3051" s="1">
        <v>3.4777364418914398E-4</v>
      </c>
      <c r="T3051" s="1">
        <v>3.3570785960662701E-4</v>
      </c>
      <c r="U3051" s="1">
        <v>-4.9660877253154801E-4</v>
      </c>
      <c r="V3051">
        <v>1467.8023128546199</v>
      </c>
      <c r="W3051">
        <v>6.5287924200263206E-2</v>
      </c>
      <c r="X3051">
        <v>3.7847650742670802E-3</v>
      </c>
      <c r="Y3051" t="str">
        <f t="shared" si="237"/>
        <v>447.632765256-10.472408045016i</v>
      </c>
      <c r="Z3051" t="str">
        <f t="shared" si="238"/>
        <v>2.23816382628-0.05236204022508i</v>
      </c>
      <c r="AA3051">
        <f t="shared" si="239"/>
        <v>2.2387762497679091</v>
      </c>
    </row>
    <row r="3052" spans="1:27" x14ac:dyDescent="0.3">
      <c r="A3052">
        <v>-4.6567018196221999E-2</v>
      </c>
      <c r="B3052">
        <v>3.3832919121954803E-2</v>
      </c>
      <c r="C3052">
        <v>-5.9090909090909097E-2</v>
      </c>
      <c r="D3052" s="1">
        <f t="shared" si="235"/>
        <v>5.7560000000000049E-2</v>
      </c>
      <c r="E3052" s="2">
        <v>144</v>
      </c>
      <c r="F3052" s="2">
        <f t="shared" si="236"/>
        <v>0.62831853071795907</v>
      </c>
      <c r="G3052" s="1">
        <v>1.4467211288365099E+19</v>
      </c>
      <c r="H3052">
        <v>6.53975343041059E-2</v>
      </c>
      <c r="I3052">
        <v>1.5128907646160701</v>
      </c>
      <c r="J3052">
        <v>883.15186418320195</v>
      </c>
      <c r="K3052">
        <v>669.69867506652304</v>
      </c>
      <c r="L3052">
        <v>-1139.55098140718</v>
      </c>
      <c r="M3052">
        <v>-632.75136305007698</v>
      </c>
      <c r="N3052">
        <v>-16.089847174483499</v>
      </c>
      <c r="O3052">
        <v>-252.27310465276</v>
      </c>
      <c r="P3052" s="1">
        <v>7.59674887244419E-4</v>
      </c>
      <c r="Q3052" s="1">
        <v>2.7484783350886798E-4</v>
      </c>
      <c r="R3052" s="1">
        <v>6.1081989143914198E-4</v>
      </c>
      <c r="S3052" s="1">
        <v>3.3748738699606299E-4</v>
      </c>
      <c r="T3052" s="1">
        <v>2.2026211533998199E-4</v>
      </c>
      <c r="U3052" s="1">
        <v>-4.0509533753038798E-4</v>
      </c>
      <c r="V3052">
        <v>1729.5389153694</v>
      </c>
      <c r="W3052">
        <v>6.5287924200263206E-2</v>
      </c>
      <c r="X3052">
        <v>3.7847650742670901E-3</v>
      </c>
      <c r="Y3052" t="str">
        <f t="shared" si="237"/>
        <v>-44.673605631571-169.875689670407i</v>
      </c>
      <c r="Z3052" t="str">
        <f t="shared" si="238"/>
        <v>-0.223368028157855-0.849378448352035i</v>
      </c>
      <c r="AA3052">
        <f t="shared" si="239"/>
        <v>0.87825794874173446</v>
      </c>
    </row>
    <row r="3053" spans="1:27" x14ac:dyDescent="0.3">
      <c r="A3053">
        <v>-4.8599515391895998E-2</v>
      </c>
      <c r="B3053">
        <v>3.0842190318991099E-2</v>
      </c>
      <c r="C3053">
        <v>-5.9090909090909097E-2</v>
      </c>
      <c r="D3053" s="1">
        <f t="shared" si="235"/>
        <v>5.7560000000000035E-2</v>
      </c>
      <c r="E3053" s="2">
        <v>147.6</v>
      </c>
      <c r="F3053" s="2">
        <f t="shared" si="236"/>
        <v>0.56548667764616345</v>
      </c>
      <c r="G3053" s="1">
        <v>1.4467211288365099E+19</v>
      </c>
      <c r="H3053">
        <v>6.53975343041059E-2</v>
      </c>
      <c r="I3053">
        <v>1.5128907646160701</v>
      </c>
      <c r="J3053">
        <v>1071.1681145458999</v>
      </c>
      <c r="K3053">
        <v>680.52462126948797</v>
      </c>
      <c r="L3053">
        <v>-1475.1647157761299</v>
      </c>
      <c r="M3053">
        <v>-431.44352081909801</v>
      </c>
      <c r="N3053">
        <v>-30.974090232796001</v>
      </c>
      <c r="O3053">
        <v>-272.10726267684299</v>
      </c>
      <c r="P3053" s="1">
        <v>8.0412682546218803E-4</v>
      </c>
      <c r="Q3053" s="1">
        <v>6.1944462106918396E-6</v>
      </c>
      <c r="R3053" s="1">
        <v>7.2052609822236501E-4</v>
      </c>
      <c r="S3053" s="1">
        <v>2.0646197359887899E-4</v>
      </c>
      <c r="T3053" s="1">
        <v>7.8707544928260803E-5</v>
      </c>
      <c r="U3053" s="1">
        <v>-4.06029359603312E-4</v>
      </c>
      <c r="V3053">
        <v>2011.90732807669</v>
      </c>
      <c r="W3053">
        <v>6.5287924200263206E-2</v>
      </c>
      <c r="X3053">
        <v>3.7847650742670901E-3</v>
      </c>
      <c r="Y3053" t="str">
        <f t="shared" si="237"/>
        <v>-113.984370298019-343.40694275456i</v>
      </c>
      <c r="Z3053" t="str">
        <f t="shared" si="238"/>
        <v>-0.569921851490095-1.7170347137728i</v>
      </c>
      <c r="AA3053">
        <f t="shared" si="239"/>
        <v>1.809148729404727</v>
      </c>
    </row>
    <row r="3054" spans="1:27" x14ac:dyDescent="0.3">
      <c r="A3054">
        <v>-5.0440212503324797E-2</v>
      </c>
      <c r="B3054">
        <v>2.7729741481294701E-2</v>
      </c>
      <c r="C3054">
        <v>-5.9090909090909097E-2</v>
      </c>
      <c r="D3054" s="1">
        <f t="shared" si="235"/>
        <v>5.7559999999999993E-2</v>
      </c>
      <c r="E3054" s="2">
        <v>151.19999999999999</v>
      </c>
      <c r="F3054" s="2">
        <f t="shared" si="236"/>
        <v>0.50265482457436639</v>
      </c>
      <c r="G3054" s="1">
        <v>1.44672112883653E+19</v>
      </c>
      <c r="H3054">
        <v>6.53975343041059E-2</v>
      </c>
      <c r="I3054">
        <v>1.5128907646160701</v>
      </c>
      <c r="J3054">
        <v>1478.3597875574201</v>
      </c>
      <c r="K3054">
        <v>183.91712738591599</v>
      </c>
      <c r="L3054">
        <v>-1432.93471919595</v>
      </c>
      <c r="M3054">
        <v>-416.41254977298303</v>
      </c>
      <c r="N3054">
        <v>-87.589961986145099</v>
      </c>
      <c r="O3054">
        <v>-270.64374210990798</v>
      </c>
      <c r="P3054" s="1">
        <v>8.1592758495569004E-4</v>
      </c>
      <c r="Q3054" s="1">
        <v>-4.8491841823440302E-5</v>
      </c>
      <c r="R3054" s="1">
        <v>8.8154779942450098E-4</v>
      </c>
      <c r="S3054" s="1">
        <v>2.4644439797910699E-4</v>
      </c>
      <c r="T3054" s="1">
        <v>-5.2417147121509199E-5</v>
      </c>
      <c r="U3054" s="1">
        <v>-3.4023432473065699E-4</v>
      </c>
      <c r="V3054">
        <v>2127.6735014758001</v>
      </c>
      <c r="W3054">
        <v>6.5287924200263206E-2</v>
      </c>
      <c r="X3054">
        <v>3.7847650742670802E-3</v>
      </c>
      <c r="Y3054" t="str">
        <f t="shared" si="237"/>
        <v>-605.174991624231+39.440468492442i</v>
      </c>
      <c r="Z3054" t="str">
        <f t="shared" si="238"/>
        <v>-3.02587495812115+0.19720234246221i</v>
      </c>
      <c r="AA3054">
        <f t="shared" si="239"/>
        <v>3.0322941852757714</v>
      </c>
    </row>
    <row r="3055" spans="1:27" x14ac:dyDescent="0.3">
      <c r="A3055">
        <v>-5.20818451399441E-2</v>
      </c>
      <c r="B3055">
        <v>2.4507856022485602E-2</v>
      </c>
      <c r="C3055">
        <v>-5.9090909090909097E-2</v>
      </c>
      <c r="D3055" s="1">
        <f t="shared" si="235"/>
        <v>5.7560000000000028E-2</v>
      </c>
      <c r="E3055" s="2">
        <v>154.80000000000001</v>
      </c>
      <c r="F3055" s="2">
        <f t="shared" si="236"/>
        <v>0.43982297150257127</v>
      </c>
      <c r="G3055" s="1">
        <v>1.4467211288365099E+19</v>
      </c>
      <c r="H3055">
        <v>6.53975343041059E-2</v>
      </c>
      <c r="I3055">
        <v>1.5128907646160701</v>
      </c>
      <c r="J3055">
        <v>1724.1535794922499</v>
      </c>
      <c r="K3055">
        <v>118.919468365299</v>
      </c>
      <c r="L3055">
        <v>-1564.19406577264</v>
      </c>
      <c r="M3055">
        <v>-191.815382342834</v>
      </c>
      <c r="N3055">
        <v>-137.93882475786199</v>
      </c>
      <c r="O3055">
        <v>-427.08159758764498</v>
      </c>
      <c r="P3055" s="1">
        <v>7.8514209787337104E-4</v>
      </c>
      <c r="Q3055" s="1">
        <v>-2.27816835721398E-4</v>
      </c>
      <c r="R3055" s="1">
        <v>7.7248979225291703E-4</v>
      </c>
      <c r="S3055" s="1">
        <v>1.24621733864394E-4</v>
      </c>
      <c r="T3055" s="1">
        <v>-1.8775780026578201E-4</v>
      </c>
      <c r="U3055" s="1">
        <v>-3.3983976031289699E-4</v>
      </c>
      <c r="V3055">
        <v>2381.5476968365501</v>
      </c>
      <c r="W3055">
        <v>6.5287924200263206E-2</v>
      </c>
      <c r="X3055">
        <v>3.7847650742670802E-3</v>
      </c>
      <c r="Y3055" t="str">
        <f t="shared" si="237"/>
        <v>-894.059360135745-25.9305344365846i</v>
      </c>
      <c r="Z3055" t="str">
        <f t="shared" si="238"/>
        <v>-4.47029680067873-0.129652672182923i</v>
      </c>
      <c r="AA3055">
        <f t="shared" si="239"/>
        <v>4.4721765731646439</v>
      </c>
    </row>
    <row r="3056" spans="1:27" x14ac:dyDescent="0.3">
      <c r="A3056">
        <v>-5.3517934527727802E-2</v>
      </c>
      <c r="B3056">
        <v>2.1189249252530101E-2</v>
      </c>
      <c r="C3056">
        <v>-5.9090909090909097E-2</v>
      </c>
      <c r="D3056" s="1">
        <f t="shared" si="235"/>
        <v>5.7560000000000063E-2</v>
      </c>
      <c r="E3056" s="2">
        <v>158.4</v>
      </c>
      <c r="F3056" s="2">
        <f t="shared" si="236"/>
        <v>0.37699111843077548</v>
      </c>
      <c r="G3056" s="1">
        <v>1.4467211288365001E+19</v>
      </c>
      <c r="H3056">
        <v>6.53975343041059E-2</v>
      </c>
      <c r="I3056">
        <v>1.5128907646160701</v>
      </c>
      <c r="J3056">
        <v>2084.3948974769801</v>
      </c>
      <c r="K3056">
        <v>480.79193829114098</v>
      </c>
      <c r="L3056">
        <v>-1374.5079958614299</v>
      </c>
      <c r="M3056">
        <v>-81.185581386227994</v>
      </c>
      <c r="N3056">
        <v>-156.126078714149</v>
      </c>
      <c r="O3056">
        <v>-279.72004443286602</v>
      </c>
      <c r="P3056" s="1">
        <v>6.3723164714064601E-4</v>
      </c>
      <c r="Q3056" s="1">
        <v>-3.6915504787444299E-4</v>
      </c>
      <c r="R3056" s="1">
        <v>9.8087731055995601E-4</v>
      </c>
      <c r="S3056" s="1">
        <v>8.9254008930428997E-5</v>
      </c>
      <c r="T3056" s="1">
        <v>-3.2232490768230901E-4</v>
      </c>
      <c r="U3056" s="1">
        <v>-3.7275526011769301E-4</v>
      </c>
      <c r="V3056">
        <v>2564.0485489900602</v>
      </c>
      <c r="W3056">
        <v>6.5287924200263206E-2</v>
      </c>
      <c r="X3056">
        <v>3.7847650742670901E-3</v>
      </c>
      <c r="Y3056" t="str">
        <f t="shared" si="237"/>
        <v>-1432.03122184155-417.142632995487i</v>
      </c>
      <c r="Z3056" t="str">
        <f t="shared" si="238"/>
        <v>-7.16015610920775-2.08571316497743i</v>
      </c>
      <c r="AA3056">
        <f t="shared" si="239"/>
        <v>7.4577499900965591</v>
      </c>
    </row>
    <row r="3057" spans="1:27" x14ac:dyDescent="0.3">
      <c r="A3057">
        <v>-5.4742813077949003E-2</v>
      </c>
      <c r="B3057">
        <v>1.7787018196221999E-2</v>
      </c>
      <c r="C3057">
        <v>-5.9090909090909097E-2</v>
      </c>
      <c r="D3057" s="1">
        <f t="shared" si="235"/>
        <v>5.7559999999999972E-2</v>
      </c>
      <c r="E3057" s="2">
        <v>162</v>
      </c>
      <c r="F3057" s="2">
        <f t="shared" si="236"/>
        <v>0.31415926535897992</v>
      </c>
      <c r="G3057" s="1">
        <v>1.44672112883653E+19</v>
      </c>
      <c r="H3057">
        <v>6.53975343041059E-2</v>
      </c>
      <c r="I3057">
        <v>1.5128907646160701</v>
      </c>
      <c r="J3057">
        <v>2364.2179445407901</v>
      </c>
      <c r="K3057">
        <v>513.42739766661498</v>
      </c>
      <c r="L3057">
        <v>-1376.0673723785201</v>
      </c>
      <c r="M3057">
        <v>-207.992126486589</v>
      </c>
      <c r="N3057">
        <v>-231.679849464846</v>
      </c>
      <c r="O3057">
        <v>-355.86022118646503</v>
      </c>
      <c r="P3057" s="1">
        <v>6.8320590848141801E-4</v>
      </c>
      <c r="Q3057" s="1">
        <v>-3.5588133529397201E-4</v>
      </c>
      <c r="R3057" s="1">
        <v>9.4157125523034596E-4</v>
      </c>
      <c r="S3057" s="1">
        <v>6.6672226550328398E-5</v>
      </c>
      <c r="T3057" s="1">
        <v>-3.1608488711250401E-4</v>
      </c>
      <c r="U3057" s="1">
        <v>-2.5444035253031802E-4</v>
      </c>
      <c r="V3057">
        <v>2823.1663730002601</v>
      </c>
      <c r="W3057">
        <v>6.5287924200263206E-2</v>
      </c>
      <c r="X3057">
        <v>3.7847650742670802E-3</v>
      </c>
      <c r="Y3057" t="str">
        <f t="shared" si="237"/>
        <v>-1823.27667862761-424.025370414757i</v>
      </c>
      <c r="Z3057" t="str">
        <f t="shared" si="238"/>
        <v>-9.11638339313805-2.12012685207378i</v>
      </c>
      <c r="AA3057">
        <f t="shared" si="239"/>
        <v>9.3596679449416094</v>
      </c>
    </row>
    <row r="3058" spans="1:27" x14ac:dyDescent="0.3">
      <c r="A3058">
        <v>-5.5751646754563997E-2</v>
      </c>
      <c r="B3058">
        <v>1.4314589905209099E-2</v>
      </c>
      <c r="C3058">
        <v>-5.9090909090909097E-2</v>
      </c>
      <c r="D3058" s="1">
        <f t="shared" si="235"/>
        <v>5.756E-2</v>
      </c>
      <c r="E3058" s="2">
        <v>165.6</v>
      </c>
      <c r="F3058" s="2">
        <f t="shared" si="236"/>
        <v>0.25132741228718447</v>
      </c>
      <c r="G3058" s="1">
        <v>1.4467211288365199E+19</v>
      </c>
      <c r="H3058">
        <v>6.53975343041059E-2</v>
      </c>
      <c r="I3058">
        <v>1.5128907646160701</v>
      </c>
      <c r="J3058">
        <v>2675.4674738931699</v>
      </c>
      <c r="K3058">
        <v>-60.964334630406</v>
      </c>
      <c r="L3058">
        <v>-1188.01440952609</v>
      </c>
      <c r="M3058">
        <v>-223.50856050686701</v>
      </c>
      <c r="N3058">
        <v>-226.44520951343199</v>
      </c>
      <c r="O3058">
        <v>-369.69935850604799</v>
      </c>
      <c r="P3058" s="1">
        <v>6.45761154996653E-4</v>
      </c>
      <c r="Q3058" s="1">
        <v>-3.8945861482586499E-4</v>
      </c>
      <c r="R3058" s="1">
        <v>9.2013668145577701E-4</v>
      </c>
      <c r="S3058" s="1">
        <v>-4.4125046709517901E-5</v>
      </c>
      <c r="T3058" s="1">
        <v>-3.9310422583524002E-4</v>
      </c>
      <c r="U3058" s="1">
        <v>-2.4609703695303799E-4</v>
      </c>
      <c r="V3058">
        <v>2968.3551365040698</v>
      </c>
      <c r="W3058">
        <v>6.5287924200263206E-2</v>
      </c>
      <c r="X3058">
        <v>3.7847650742670802E-3</v>
      </c>
      <c r="Y3058" t="str">
        <f t="shared" si="237"/>
        <v>-2295.96557390501+114.633346645254i</v>
      </c>
      <c r="Z3058" t="str">
        <f t="shared" si="238"/>
        <v>-11.479827869525+0.57316673322627i</v>
      </c>
      <c r="AA3058">
        <f t="shared" si="239"/>
        <v>11.49412754488135</v>
      </c>
    </row>
    <row r="3059" spans="1:27" x14ac:dyDescent="0.3">
      <c r="A3059">
        <v>-5.6540454151943302E-2</v>
      </c>
      <c r="B3059">
        <v>1.0785668467554301E-2</v>
      </c>
      <c r="C3059">
        <v>-5.9090909090909097E-2</v>
      </c>
      <c r="D3059" s="1">
        <f t="shared" si="235"/>
        <v>5.7559999999999979E-2</v>
      </c>
      <c r="E3059" s="2">
        <v>169.2</v>
      </c>
      <c r="F3059" s="2">
        <f t="shared" si="236"/>
        <v>0.18849555921538749</v>
      </c>
      <c r="G3059" s="1">
        <v>1.44672112883653E+19</v>
      </c>
      <c r="H3059">
        <v>6.53975343041059E-2</v>
      </c>
      <c r="I3059">
        <v>1.5128907646160701</v>
      </c>
      <c r="J3059">
        <v>2785.03087421698</v>
      </c>
      <c r="K3059">
        <v>-763.583223940729</v>
      </c>
      <c r="L3059">
        <v>-1269.2638309736601</v>
      </c>
      <c r="M3059">
        <v>-126.024153107738</v>
      </c>
      <c r="N3059">
        <v>-269.58545681883498</v>
      </c>
      <c r="O3059">
        <v>-379.41635577578</v>
      </c>
      <c r="P3059" s="1">
        <v>5.8006419892004605E-4</v>
      </c>
      <c r="Q3059" s="1">
        <v>-4.83193120183223E-4</v>
      </c>
      <c r="R3059" s="1">
        <v>9.5206546542356805E-4</v>
      </c>
      <c r="S3059" s="1">
        <v>-8.8113266324977996E-5</v>
      </c>
      <c r="T3059" s="1">
        <v>-4.7868498698588001E-4</v>
      </c>
      <c r="U3059" s="1">
        <v>-2.4019769075524401E-4</v>
      </c>
      <c r="V3059">
        <v>3191.08165980884</v>
      </c>
      <c r="W3059">
        <v>6.5287924200263206E-2</v>
      </c>
      <c r="X3059">
        <v>3.7847650742670802E-3</v>
      </c>
      <c r="Y3059" t="str">
        <f t="shared" si="237"/>
        <v>-2497.86399542515+773.672637226168i</v>
      </c>
      <c r="Z3059" t="str">
        <f t="shared" si="238"/>
        <v>-12.4893199771257+3.86836318613084i</v>
      </c>
      <c r="AA3059">
        <f t="shared" si="239"/>
        <v>13.074683446678295</v>
      </c>
    </row>
    <row r="3060" spans="1:27" x14ac:dyDescent="0.3">
      <c r="A3060">
        <v>-5.71061222076613E-2</v>
      </c>
      <c r="B3060">
        <v>7.2141809239613698E-3</v>
      </c>
      <c r="C3060">
        <v>-5.9090909090909097E-2</v>
      </c>
      <c r="D3060" s="1">
        <f t="shared" si="235"/>
        <v>5.7559999999999958E-2</v>
      </c>
      <c r="E3060" s="2">
        <v>172.8</v>
      </c>
      <c r="F3060" s="2">
        <f t="shared" si="236"/>
        <v>0.12566370614359212</v>
      </c>
      <c r="G3060" s="1">
        <v>1.44672112883654E+19</v>
      </c>
      <c r="H3060">
        <v>6.53975343041059E-2</v>
      </c>
      <c r="I3060">
        <v>1.5128907646160701</v>
      </c>
      <c r="J3060">
        <v>3221.32659380716</v>
      </c>
      <c r="K3060">
        <v>-766.54618448149301</v>
      </c>
      <c r="L3060">
        <v>-840.176573326479</v>
      </c>
      <c r="M3060">
        <v>33.992281578966299</v>
      </c>
      <c r="N3060">
        <v>-212.718033984187</v>
      </c>
      <c r="O3060">
        <v>-365.01773805729198</v>
      </c>
      <c r="P3060" s="1">
        <v>5.5052837218896996E-4</v>
      </c>
      <c r="Q3060" s="1">
        <v>-4.7456395948601202E-4</v>
      </c>
      <c r="R3060">
        <v>1.00695510066128E-3</v>
      </c>
      <c r="S3060" s="1">
        <v>-1.6611903003959199E-4</v>
      </c>
      <c r="T3060" s="1">
        <v>-5.4703027115204103E-4</v>
      </c>
      <c r="U3060" s="1">
        <v>-2.1507650048907E-4</v>
      </c>
      <c r="V3060">
        <v>3442.39409968767</v>
      </c>
      <c r="W3060">
        <v>6.5287924200263206E-2</v>
      </c>
      <c r="X3060">
        <v>3.7847650742670802E-3</v>
      </c>
      <c r="Y3060" t="str">
        <f t="shared" si="237"/>
        <v>-3090.62342475139+756.241376294089i</v>
      </c>
      <c r="Z3060" t="str">
        <f t="shared" si="238"/>
        <v>-15.453117123757+3.78120688147045i</v>
      </c>
      <c r="AA3060">
        <f t="shared" si="239"/>
        <v>15.909002304388272</v>
      </c>
    </row>
    <row r="3061" spans="1:27" x14ac:dyDescent="0.3">
      <c r="A3061">
        <v>-5.7446418488331298E-2</v>
      </c>
      <c r="B3061">
        <v>3.61422230410729E-3</v>
      </c>
      <c r="C3061">
        <v>-5.9090909090909097E-2</v>
      </c>
      <c r="D3061" s="1">
        <f t="shared" si="235"/>
        <v>5.7559999999999986E-2</v>
      </c>
      <c r="E3061" s="2">
        <v>176.4</v>
      </c>
      <c r="F3061" s="2">
        <f t="shared" si="236"/>
        <v>6.283185307179609E-2</v>
      </c>
      <c r="G3061" s="1">
        <v>1.44672112883653E+19</v>
      </c>
      <c r="H3061">
        <v>6.53975343041059E-2</v>
      </c>
      <c r="I3061">
        <v>1.5128907646160701</v>
      </c>
      <c r="J3061">
        <v>3472.8814379353398</v>
      </c>
      <c r="K3061">
        <v>-1492.93731658468</v>
      </c>
      <c r="L3061">
        <v>-833.61695104260502</v>
      </c>
      <c r="M3061">
        <v>-290.01437037640699</v>
      </c>
      <c r="N3061">
        <v>-274.46592431561902</v>
      </c>
      <c r="O3061">
        <v>-209.57374317386001</v>
      </c>
      <c r="P3061" s="1">
        <v>5.3330302442570695E-4</v>
      </c>
      <c r="Q3061" s="1">
        <v>-5.6591685670056701E-4</v>
      </c>
      <c r="R3061" s="1">
        <v>9.2973038217398704E-4</v>
      </c>
      <c r="S3061" s="1">
        <v>-2.84685279510972E-4</v>
      </c>
      <c r="T3061" s="1">
        <v>-5.6052522963815602E-4</v>
      </c>
      <c r="U3061" s="1">
        <v>-1.27454614703068E-4</v>
      </c>
      <c r="V3061">
        <v>3897.1843126461999</v>
      </c>
      <c r="W3061">
        <v>6.5287924200263206E-2</v>
      </c>
      <c r="X3061">
        <v>3.7847650742670802E-3</v>
      </c>
      <c r="Y3061" t="str">
        <f t="shared" si="237"/>
        <v>-3413.68525827747+1508.20149880639i</v>
      </c>
      <c r="Z3061" t="str">
        <f t="shared" si="238"/>
        <v>-17.0684262913874+7.54100749403195i</v>
      </c>
      <c r="AA3061">
        <f t="shared" si="239"/>
        <v>18.660063507115154</v>
      </c>
    </row>
    <row r="3062" spans="1:27" x14ac:dyDescent="0.3">
      <c r="A3062">
        <v>-5.756E-2</v>
      </c>
      <c r="B3062" s="1">
        <v>7.04906697589217E-18</v>
      </c>
      <c r="C3062">
        <v>-5.9090909090909097E-2</v>
      </c>
      <c r="D3062" s="1">
        <f t="shared" si="235"/>
        <v>5.756E-2</v>
      </c>
      <c r="E3062" s="2">
        <v>180</v>
      </c>
      <c r="F3062" s="2">
        <f t="shared" si="236"/>
        <v>1.2246467991473542E-16</v>
      </c>
      <c r="G3062" s="1">
        <v>1.4467211288365199E+19</v>
      </c>
      <c r="H3062">
        <v>6.53975343041059E-2</v>
      </c>
      <c r="I3062">
        <v>1.5128907646160701</v>
      </c>
      <c r="J3062">
        <v>3170.2445147776598</v>
      </c>
      <c r="K3062">
        <v>-2454.1667970745302</v>
      </c>
      <c r="L3062">
        <v>-871.65621181966401</v>
      </c>
      <c r="M3062">
        <v>-79.966897943693596</v>
      </c>
      <c r="N3062">
        <v>-252.879593322956</v>
      </c>
      <c r="O3062">
        <v>-227.23571761653699</v>
      </c>
      <c r="P3062" s="1">
        <v>3.8330975322320801E-4</v>
      </c>
      <c r="Q3062" s="1">
        <v>-5.9492723319528099E-4</v>
      </c>
      <c r="R3062" s="1">
        <v>9.9319352746229093E-4</v>
      </c>
      <c r="S3062" s="1">
        <v>-4.0316487569237101E-4</v>
      </c>
      <c r="T3062" s="1">
        <v>-7.3209225952405204E-4</v>
      </c>
      <c r="U3062" s="1">
        <v>-2.13906742564144E-4</v>
      </c>
      <c r="V3062">
        <v>4117.66297404138</v>
      </c>
      <c r="W3062">
        <v>6.5287924200263206E-2</v>
      </c>
      <c r="X3062">
        <v>3.7847650742670802E-3</v>
      </c>
      <c r="Y3062" t="str">
        <f t="shared" si="237"/>
        <v>-3170.24451477766+2454.16679707453i</v>
      </c>
      <c r="Z3062" t="str">
        <f t="shared" si="238"/>
        <v>-15.8512225738883+12.2708339853727i</v>
      </c>
      <c r="AA3062">
        <f t="shared" si="239"/>
        <v>20.045813123530902</v>
      </c>
    </row>
    <row r="3063" spans="1:27" x14ac:dyDescent="0.3">
      <c r="A3063">
        <v>-5.7446418488331298E-2</v>
      </c>
      <c r="B3063">
        <v>-3.61422230410728E-3</v>
      </c>
      <c r="C3063">
        <v>-5.9090909090909097E-2</v>
      </c>
      <c r="D3063" s="1">
        <f t="shared" si="235"/>
        <v>5.7559999999999986E-2</v>
      </c>
      <c r="E3063" s="2">
        <v>183.6</v>
      </c>
      <c r="F3063" s="2">
        <f t="shared" si="236"/>
        <v>-6.283185307179591E-2</v>
      </c>
      <c r="G3063" s="1">
        <v>1.44672112883653E+19</v>
      </c>
      <c r="H3063">
        <v>6.53975343041059E-2</v>
      </c>
      <c r="I3063">
        <v>1.5128907646160701</v>
      </c>
      <c r="J3063">
        <v>3573.0634061288401</v>
      </c>
      <c r="K3063">
        <v>-2425.19954475759</v>
      </c>
      <c r="L3063">
        <v>-228.50041853310299</v>
      </c>
      <c r="M3063">
        <v>-128.183842963812</v>
      </c>
      <c r="N3063">
        <v>-377.52510577487101</v>
      </c>
      <c r="O3063">
        <v>-349.39133750879802</v>
      </c>
      <c r="P3063" s="1">
        <v>4.3662648372794801E-4</v>
      </c>
      <c r="Q3063" s="1">
        <v>-6.3445412211842096E-4</v>
      </c>
      <c r="R3063" s="1">
        <v>9.5339407466764705E-4</v>
      </c>
      <c r="S3063" s="1">
        <v>-2.7995898349361198E-4</v>
      </c>
      <c r="T3063" s="1">
        <v>-6.1269491434606999E-4</v>
      </c>
      <c r="U3063" s="1">
        <v>-1.04280425236285E-4</v>
      </c>
      <c r="V3063">
        <v>4356.7898718199303</v>
      </c>
      <c r="W3063">
        <v>6.5287924200263206E-2</v>
      </c>
      <c r="X3063">
        <v>3.7847650742670802E-3</v>
      </c>
      <c r="Y3063" t="str">
        <f t="shared" si="237"/>
        <v>-3580.3604416779+2412.36523734519i</v>
      </c>
      <c r="Z3063" t="str">
        <f t="shared" si="238"/>
        <v>-17.9018022083895+12.061826186726i</v>
      </c>
      <c r="AA3063">
        <f t="shared" si="239"/>
        <v>21.586156982359974</v>
      </c>
    </row>
    <row r="3064" spans="1:27" x14ac:dyDescent="0.3">
      <c r="A3064">
        <v>-5.7106122207661397E-2</v>
      </c>
      <c r="B3064">
        <v>-7.2141809239613603E-3</v>
      </c>
      <c r="C3064">
        <v>-5.9090909090909097E-2</v>
      </c>
      <c r="D3064" s="1">
        <f t="shared" si="235"/>
        <v>5.7560000000000049E-2</v>
      </c>
      <c r="E3064" s="2">
        <v>187.2</v>
      </c>
      <c r="F3064" s="2">
        <f t="shared" si="236"/>
        <v>-0.12566370614359176</v>
      </c>
      <c r="G3064" s="1">
        <v>1.4467211288365099E+19</v>
      </c>
      <c r="H3064">
        <v>6.53975343041059E-2</v>
      </c>
      <c r="I3064">
        <v>1.5128907646160701</v>
      </c>
      <c r="J3064">
        <v>3081.8641936016202</v>
      </c>
      <c r="K3064">
        <v>-3497.3882996275202</v>
      </c>
      <c r="L3064">
        <v>-391.425725804585</v>
      </c>
      <c r="M3064">
        <v>-396.763160078385</v>
      </c>
      <c r="N3064">
        <v>-283.53960539855501</v>
      </c>
      <c r="O3064">
        <v>-135.79898007424401</v>
      </c>
      <c r="P3064" s="1">
        <v>2.5794251305452702E-4</v>
      </c>
      <c r="Q3064" s="1">
        <v>-6.3674013350307796E-4</v>
      </c>
      <c r="R3064">
        <v>1.18737674098632E-3</v>
      </c>
      <c r="S3064" s="1">
        <v>-3.5866216882458901E-4</v>
      </c>
      <c r="T3064" s="1">
        <v>-7.0076883988916402E-4</v>
      </c>
      <c r="U3064" s="1">
        <v>-1.34346787486753E-4</v>
      </c>
      <c r="V3064">
        <v>4705.2186985315602</v>
      </c>
      <c r="W3064">
        <v>6.5287924200263206E-2</v>
      </c>
      <c r="X3064">
        <v>3.7847650742670901E-3</v>
      </c>
      <c r="Y3064" t="str">
        <f t="shared" si="237"/>
        <v>-3106.6214258422+3420.08273845389i</v>
      </c>
      <c r="Z3064" t="str">
        <f t="shared" si="238"/>
        <v>-15.533107129211+17.1004136922695i</v>
      </c>
      <c r="AA3064">
        <f t="shared" si="239"/>
        <v>23.101981852955898</v>
      </c>
    </row>
    <row r="3065" spans="1:27" x14ac:dyDescent="0.3">
      <c r="A3065">
        <v>-5.6540454151943302E-2</v>
      </c>
      <c r="B3065">
        <v>-1.0785668467554301E-2</v>
      </c>
      <c r="C3065">
        <v>-5.9090909090909097E-2</v>
      </c>
      <c r="D3065" s="1">
        <f t="shared" si="235"/>
        <v>5.7559999999999979E-2</v>
      </c>
      <c r="E3065" s="2">
        <v>190.8</v>
      </c>
      <c r="F3065" s="2">
        <f t="shared" si="236"/>
        <v>-0.18849555921538749</v>
      </c>
      <c r="G3065" s="1">
        <v>1.44672112883653E+19</v>
      </c>
      <c r="H3065">
        <v>6.53975343041059E-2</v>
      </c>
      <c r="I3065">
        <v>1.5128907646160701</v>
      </c>
      <c r="J3065">
        <v>2642.9008360708599</v>
      </c>
      <c r="K3065">
        <v>-3635.1033154239999</v>
      </c>
      <c r="L3065">
        <v>-72.408626421095207</v>
      </c>
      <c r="M3065">
        <v>-125.52126084213</v>
      </c>
      <c r="N3065">
        <v>-357.91457272677002</v>
      </c>
      <c r="O3065">
        <v>-220.55964381450801</v>
      </c>
      <c r="P3065" s="1">
        <v>2.4231473366750401E-4</v>
      </c>
      <c r="Q3065" s="1">
        <v>-6.0874207891120505E-4</v>
      </c>
      <c r="R3065" s="1">
        <v>5.2816686630566604E-4</v>
      </c>
      <c r="S3065" s="1">
        <v>-6.5732620370982501E-4</v>
      </c>
      <c r="T3065" s="1">
        <v>-8.2226972357922902E-4</v>
      </c>
      <c r="U3065" s="1">
        <v>-1.2515224079775699E-4</v>
      </c>
      <c r="V3065">
        <v>4516.2649321163599</v>
      </c>
      <c r="W3065">
        <v>6.5287924200263206E-2</v>
      </c>
      <c r="X3065">
        <v>3.7847650742670802E-3</v>
      </c>
      <c r="Y3065" t="str">
        <f t="shared" si="237"/>
        <v>-2609.65581981873+3547.19530295752i</v>
      </c>
      <c r="Z3065" t="str">
        <f t="shared" si="238"/>
        <v>-13.0482790990936+17.7359765147876i</v>
      </c>
      <c r="AA3065">
        <f t="shared" si="239"/>
        <v>22.018684120104457</v>
      </c>
    </row>
    <row r="3066" spans="1:27" x14ac:dyDescent="0.3">
      <c r="A3066">
        <v>-5.5751646754563997E-2</v>
      </c>
      <c r="B3066">
        <v>-1.4314589905209001E-2</v>
      </c>
      <c r="C3066">
        <v>-5.9090909090909097E-2</v>
      </c>
      <c r="D3066" s="1">
        <f t="shared" si="235"/>
        <v>5.7559999999999979E-2</v>
      </c>
      <c r="E3066" s="2">
        <v>194.4</v>
      </c>
      <c r="F3066" s="2">
        <f t="shared" si="236"/>
        <v>-0.25132741228718281</v>
      </c>
      <c r="G3066" s="1">
        <v>1.44672112883653E+19</v>
      </c>
      <c r="H3066">
        <v>6.53975343041059E-2</v>
      </c>
      <c r="I3066">
        <v>1.5128907646160701</v>
      </c>
      <c r="J3066">
        <v>3291.1591878822501</v>
      </c>
      <c r="K3066">
        <v>-2542.3524232627501</v>
      </c>
      <c r="L3066">
        <v>516.44239499064201</v>
      </c>
      <c r="M3066">
        <v>-178.86440128454001</v>
      </c>
      <c r="N3066">
        <v>-474.53742677243798</v>
      </c>
      <c r="O3066">
        <v>-326.885097060367</v>
      </c>
      <c r="P3066" s="1">
        <v>-5.47906433580601E-5</v>
      </c>
      <c r="Q3066" s="1">
        <v>-5.8218508046185705E-4</v>
      </c>
      <c r="R3066" s="1">
        <v>7.5698508245098598E-4</v>
      </c>
      <c r="S3066" s="1">
        <v>-6.6824089881548998E-4</v>
      </c>
      <c r="T3066" s="1">
        <v>-7.4829932391793199E-4</v>
      </c>
      <c r="U3066" s="1">
        <v>-9.4714723645623596E-5</v>
      </c>
      <c r="V3066">
        <v>4233.9142057356703</v>
      </c>
      <c r="W3066">
        <v>6.5287924200263206E-2</v>
      </c>
      <c r="X3066">
        <v>3.7847650742670802E-3</v>
      </c>
      <c r="Y3066" t="str">
        <f t="shared" si="237"/>
        <v>-3059.32736903916+2417.99797905361i</v>
      </c>
      <c r="Z3066" t="str">
        <f t="shared" si="238"/>
        <v>-15.2966368451958+12.089989895268i</v>
      </c>
      <c r="AA3066">
        <f t="shared" si="239"/>
        <v>19.497562782088536</v>
      </c>
    </row>
    <row r="3067" spans="1:27" x14ac:dyDescent="0.3">
      <c r="A3067">
        <v>-5.4742813077949003E-2</v>
      </c>
      <c r="B3067">
        <v>-1.7787018196221999E-2</v>
      </c>
      <c r="C3067">
        <v>-5.9090909090909097E-2</v>
      </c>
      <c r="D3067" s="1">
        <f t="shared" si="235"/>
        <v>5.7559999999999972E-2</v>
      </c>
      <c r="E3067" s="2">
        <v>198</v>
      </c>
      <c r="F3067" s="2">
        <f t="shared" si="236"/>
        <v>-0.31415926535897992</v>
      </c>
      <c r="G3067" s="1">
        <v>1.44672112883653E+19</v>
      </c>
      <c r="H3067">
        <v>6.53975343041059E-2</v>
      </c>
      <c r="I3067">
        <v>1.5128907646160701</v>
      </c>
      <c r="J3067">
        <v>3538.8058559562601</v>
      </c>
      <c r="K3067">
        <v>-2360.40009291969</v>
      </c>
      <c r="L3067">
        <v>385.78877815092699</v>
      </c>
      <c r="M3067">
        <v>-437.735297817716</v>
      </c>
      <c r="N3067">
        <v>-360.45949828553103</v>
      </c>
      <c r="O3067">
        <v>-206.67645934662301</v>
      </c>
      <c r="P3067" s="1">
        <v>2.0880120838700799E-6</v>
      </c>
      <c r="Q3067" s="1">
        <v>-4.8268892145228399E-4</v>
      </c>
      <c r="R3067" s="1">
        <v>5.5308140556674704E-4</v>
      </c>
      <c r="S3067" s="1">
        <v>-7.6758371867646801E-4</v>
      </c>
      <c r="T3067" s="1">
        <v>-7.3423245740476502E-4</v>
      </c>
      <c r="U3067" s="1">
        <v>-7.5108852532150994E-5</v>
      </c>
      <c r="V3067">
        <v>4313.6674496141504</v>
      </c>
      <c r="W3067">
        <v>6.5287924200263206E-2</v>
      </c>
      <c r="X3067">
        <v>3.7847650742670802E-3</v>
      </c>
      <c r="Y3067" t="str">
        <f t="shared" si="237"/>
        <v>-3246.38908052287+2109.60624337151i</v>
      </c>
      <c r="Z3067" t="str">
        <f t="shared" si="238"/>
        <v>-16.2319454026144+10.5480312168576i</v>
      </c>
      <c r="AA3067">
        <f t="shared" si="239"/>
        <v>19.358125273519054</v>
      </c>
    </row>
    <row r="3068" spans="1:27" x14ac:dyDescent="0.3">
      <c r="A3068">
        <v>-5.3517934527727802E-2</v>
      </c>
      <c r="B3068">
        <v>-2.1189249252530101E-2</v>
      </c>
      <c r="C3068">
        <v>-5.9090909090909097E-2</v>
      </c>
      <c r="D3068" s="1">
        <f t="shared" si="235"/>
        <v>5.7560000000000063E-2</v>
      </c>
      <c r="E3068" s="2">
        <v>201.6</v>
      </c>
      <c r="F3068" s="2">
        <f t="shared" si="236"/>
        <v>-0.37699111843077548</v>
      </c>
      <c r="G3068" s="1">
        <v>1.4467211288365001E+19</v>
      </c>
      <c r="H3068">
        <v>6.53975343041059E-2</v>
      </c>
      <c r="I3068">
        <v>1.5128907646160701</v>
      </c>
      <c r="J3068">
        <v>3470.2445878890098</v>
      </c>
      <c r="K3068">
        <v>-2079.738402081</v>
      </c>
      <c r="L3068">
        <v>1006.85458960133</v>
      </c>
      <c r="M3068">
        <v>-214.19244373443499</v>
      </c>
      <c r="N3068">
        <v>-353.98862685571203</v>
      </c>
      <c r="O3068">
        <v>-262.49535701328102</v>
      </c>
      <c r="P3068" s="1">
        <v>2.7687443895972799E-5</v>
      </c>
      <c r="Q3068" s="1">
        <v>-4.4695566095835301E-4</v>
      </c>
      <c r="R3068" s="1">
        <v>6.7246589779379104E-4</v>
      </c>
      <c r="S3068" s="1">
        <v>-6.9500157850225597E-4</v>
      </c>
      <c r="T3068" s="1">
        <v>-7.9436198369765105E-4</v>
      </c>
      <c r="U3068" s="1">
        <v>-4.8728826674259698E-5</v>
      </c>
      <c r="V3068">
        <v>4197.8274915501597</v>
      </c>
      <c r="W3068">
        <v>6.5287924200263206E-2</v>
      </c>
      <c r="X3068">
        <v>3.7847650742670901E-3</v>
      </c>
      <c r="Y3068" t="str">
        <f t="shared" si="237"/>
        <v>-2855.90392268466+1854.84236551554i</v>
      </c>
      <c r="Z3068" t="str">
        <f t="shared" si="238"/>
        <v>-14.2795196134233+9.2742118275777i</v>
      </c>
      <c r="AA3068">
        <f t="shared" si="239"/>
        <v>17.026910624447488</v>
      </c>
    </row>
    <row r="3069" spans="1:27" x14ac:dyDescent="0.3">
      <c r="A3069">
        <v>-5.20818451399441E-2</v>
      </c>
      <c r="B3069">
        <v>-2.4507856022485602E-2</v>
      </c>
      <c r="C3069">
        <v>-5.9090909090909097E-2</v>
      </c>
      <c r="D3069" s="1">
        <f t="shared" si="235"/>
        <v>5.7560000000000028E-2</v>
      </c>
      <c r="E3069" s="2">
        <v>205.2</v>
      </c>
      <c r="F3069" s="2">
        <f t="shared" si="236"/>
        <v>-0.43982297150257127</v>
      </c>
      <c r="G3069" s="1">
        <v>1.4467211288365099E+19</v>
      </c>
      <c r="H3069">
        <v>6.53975343041059E-2</v>
      </c>
      <c r="I3069">
        <v>1.5128907646160701</v>
      </c>
      <c r="J3069">
        <v>3572.4569170872201</v>
      </c>
      <c r="K3069">
        <v>-1929.6801207168701</v>
      </c>
      <c r="L3069">
        <v>1281.97502129498</v>
      </c>
      <c r="M3069">
        <v>-414.34055950895402</v>
      </c>
      <c r="N3069">
        <v>-374.19870634678398</v>
      </c>
      <c r="O3069">
        <v>-244.82666328618399</v>
      </c>
      <c r="P3069" s="1">
        <v>-6.3834992110649506E-5</v>
      </c>
      <c r="Q3069" s="1">
        <v>-3.7353931124328401E-4</v>
      </c>
      <c r="R3069" s="1">
        <v>6.1187580942353298E-4</v>
      </c>
      <c r="S3069" s="1">
        <v>-7.09407717940604E-4</v>
      </c>
      <c r="T3069" s="1">
        <v>-7.45514409011862E-4</v>
      </c>
      <c r="U3069" s="1">
        <v>6.8013051792786296E-6</v>
      </c>
      <c r="V3069">
        <v>4301.3040597126101</v>
      </c>
      <c r="W3069">
        <v>6.5287924200263206E-2</v>
      </c>
      <c r="X3069">
        <v>3.7847650742670802E-3</v>
      </c>
      <c r="Y3069" t="str">
        <f t="shared" si="237"/>
        <v>-2686.61724597877+1569.60914593612i</v>
      </c>
      <c r="Z3069" t="str">
        <f t="shared" si="238"/>
        <v>-13.4330862298938+7.8480457296806i</v>
      </c>
      <c r="AA3069">
        <f t="shared" si="239"/>
        <v>15.557622807965242</v>
      </c>
    </row>
    <row r="3070" spans="1:27" x14ac:dyDescent="0.3">
      <c r="A3070">
        <v>-5.0440212503324797E-2</v>
      </c>
      <c r="B3070">
        <v>-2.7729741481294701E-2</v>
      </c>
      <c r="C3070">
        <v>-5.9090909090909097E-2</v>
      </c>
      <c r="D3070" s="1">
        <f t="shared" si="235"/>
        <v>5.7559999999999993E-2</v>
      </c>
      <c r="E3070" s="2">
        <v>208.8</v>
      </c>
      <c r="F3070" s="2">
        <f t="shared" si="236"/>
        <v>-0.50265482457436639</v>
      </c>
      <c r="G3070" s="1">
        <v>1.44672112883653E+19</v>
      </c>
      <c r="H3070">
        <v>6.53975343041059E-2</v>
      </c>
      <c r="I3070">
        <v>1.5128907646160701</v>
      </c>
      <c r="J3070">
        <v>3376.0880413596201</v>
      </c>
      <c r="K3070">
        <v>-2026.8166920538099</v>
      </c>
      <c r="L3070">
        <v>1332.3714182367401</v>
      </c>
      <c r="M3070">
        <v>-755.76197986378202</v>
      </c>
      <c r="N3070">
        <v>-310.350544716748</v>
      </c>
      <c r="O3070">
        <v>-200.75345965943299</v>
      </c>
      <c r="P3070" s="1">
        <v>-1.7525176071866101E-5</v>
      </c>
      <c r="Q3070" s="1">
        <v>-2.4533375647242699E-4</v>
      </c>
      <c r="R3070" s="1">
        <v>5.0134176569830997E-4</v>
      </c>
      <c r="S3070" s="1">
        <v>-7.74032514261717E-4</v>
      </c>
      <c r="T3070" s="1">
        <v>-7.8426772891111805E-4</v>
      </c>
      <c r="U3070" s="1">
        <v>-1.7934822679509702E-5</v>
      </c>
      <c r="V3070">
        <v>4241.3400647333701</v>
      </c>
      <c r="W3070">
        <v>6.5287924200263206E-2</v>
      </c>
      <c r="X3070">
        <v>3.7847650742670802E-3</v>
      </c>
      <c r="Y3070" t="str">
        <f t="shared" si="237"/>
        <v>-2316.61367705598+1412.0218959254i</v>
      </c>
      <c r="Z3070" t="str">
        <f t="shared" si="238"/>
        <v>-11.5830683852799+7.060109479627i</v>
      </c>
      <c r="AA3070">
        <f t="shared" si="239"/>
        <v>13.565125103823766</v>
      </c>
    </row>
    <row r="3071" spans="1:27" x14ac:dyDescent="0.3">
      <c r="A3071">
        <v>-4.8599515391895998E-2</v>
      </c>
      <c r="B3071">
        <v>-3.0842190318990999E-2</v>
      </c>
      <c r="C3071">
        <v>-5.9090909090909097E-2</v>
      </c>
      <c r="D3071" s="1">
        <f t="shared" si="235"/>
        <v>5.7559999999999986E-2</v>
      </c>
      <c r="E3071" s="2">
        <v>212.4</v>
      </c>
      <c r="F3071" s="2">
        <f t="shared" si="236"/>
        <v>-0.56548667764616201</v>
      </c>
      <c r="G3071" s="1">
        <v>1.4467211288365199E+19</v>
      </c>
      <c r="H3071">
        <v>6.53975343041059E-2</v>
      </c>
      <c r="I3071">
        <v>1.5128907646160701</v>
      </c>
      <c r="J3071">
        <v>2670.92218247961</v>
      </c>
      <c r="K3071">
        <v>-2841.0991004433899</v>
      </c>
      <c r="L3071">
        <v>1124.7214768870001</v>
      </c>
      <c r="M3071">
        <v>-1434.2681428656899</v>
      </c>
      <c r="N3071">
        <v>-270.61151015818598</v>
      </c>
      <c r="O3071">
        <v>-195.97468204975499</v>
      </c>
      <c r="P3071" s="1">
        <v>2.1130556188846001E-4</v>
      </c>
      <c r="Q3071" s="1">
        <v>-1.8650452041083401E-5</v>
      </c>
      <c r="R3071" s="1">
        <v>2.80526409992685E-4</v>
      </c>
      <c r="S3071" s="1">
        <v>-9.0010719632272905E-4</v>
      </c>
      <c r="T3071" s="1">
        <v>-7.6941430980976503E-4</v>
      </c>
      <c r="U3071" s="1">
        <v>3.0028815783900899E-5</v>
      </c>
      <c r="V3071">
        <v>4317.3405674149399</v>
      </c>
      <c r="W3071">
        <v>6.5287924200263206E-2</v>
      </c>
      <c r="X3071">
        <v>3.7847650742670802E-3</v>
      </c>
      <c r="Y3071" t="str">
        <f t="shared" si="237"/>
        <v>-1652.47828130592+1630.30000749081i</v>
      </c>
      <c r="Z3071" t="str">
        <f t="shared" si="238"/>
        <v>-8.2623914065296+8.15150003745405i</v>
      </c>
      <c r="AA3071">
        <f t="shared" si="239"/>
        <v>11.606638816440681</v>
      </c>
    </row>
    <row r="3072" spans="1:27" x14ac:dyDescent="0.3">
      <c r="A3072">
        <v>-4.6567018196221999E-2</v>
      </c>
      <c r="B3072">
        <v>-3.3832919121954699E-2</v>
      </c>
      <c r="C3072">
        <v>-5.9090909090909097E-2</v>
      </c>
      <c r="D3072" s="1">
        <f t="shared" si="235"/>
        <v>5.7559999999999986E-2</v>
      </c>
      <c r="E3072" s="2">
        <v>216</v>
      </c>
      <c r="F3072" s="2">
        <f t="shared" si="236"/>
        <v>-0.62831853071795762</v>
      </c>
      <c r="G3072" s="1">
        <v>1.44672112883653E+19</v>
      </c>
      <c r="H3072">
        <v>6.53975343041059E-2</v>
      </c>
      <c r="I3072">
        <v>1.5128907646160701</v>
      </c>
      <c r="J3072">
        <v>2041.6189042379399</v>
      </c>
      <c r="K3072">
        <v>-3292.2379071218902</v>
      </c>
      <c r="L3072">
        <v>1139.2748133149601</v>
      </c>
      <c r="M3072">
        <v>-1959.5913710238301</v>
      </c>
      <c r="N3072">
        <v>-154.55301276630499</v>
      </c>
      <c r="O3072">
        <v>-211.048081325769</v>
      </c>
      <c r="P3072" s="1">
        <v>1.6923841734767399E-4</v>
      </c>
      <c r="Q3072" s="1">
        <v>-1.5647648766311701E-4</v>
      </c>
      <c r="R3072" s="1">
        <v>5.6765544119596304E-4</v>
      </c>
      <c r="S3072" s="1">
        <v>-5.9795589450664004E-4</v>
      </c>
      <c r="T3072" s="1">
        <v>-8.6131482829067396E-4</v>
      </c>
      <c r="U3072" s="1">
        <v>-1.2851324365883001E-5</v>
      </c>
      <c r="V3072">
        <v>4495.9327792198301</v>
      </c>
      <c r="W3072">
        <v>6.5287924200263206E-2</v>
      </c>
      <c r="X3072">
        <v>3.7847650742670802E-3</v>
      </c>
      <c r="Y3072" t="str">
        <f t="shared" si="237"/>
        <v>-982.055455990856+1511.65750797962i</v>
      </c>
      <c r="Z3072" t="str">
        <f t="shared" si="238"/>
        <v>-4.91027727995428+7.5582875398981i</v>
      </c>
      <c r="AA3072">
        <f t="shared" si="239"/>
        <v>9.0132421193383063</v>
      </c>
    </row>
    <row r="3073" spans="1:27" x14ac:dyDescent="0.3">
      <c r="A3073">
        <v>-4.4350742254174402E-2</v>
      </c>
      <c r="B3073">
        <v>-3.6690124849934599E-2</v>
      </c>
      <c r="C3073">
        <v>-5.9090909090909097E-2</v>
      </c>
      <c r="D3073" s="1">
        <f t="shared" si="235"/>
        <v>5.7559999999999993E-2</v>
      </c>
      <c r="E3073" s="2">
        <v>219.6</v>
      </c>
      <c r="F3073" s="2">
        <f t="shared" si="236"/>
        <v>-0.69115038378975502</v>
      </c>
      <c r="G3073" s="1">
        <v>1.44672112883653E+19</v>
      </c>
      <c r="H3073">
        <v>6.53975343041059E-2</v>
      </c>
      <c r="I3073">
        <v>1.5128907646160701</v>
      </c>
      <c r="J3073">
        <v>1850.4508798910399</v>
      </c>
      <c r="K3073">
        <v>-2979.0063701904801</v>
      </c>
      <c r="L3073">
        <v>1336.99451802977</v>
      </c>
      <c r="M3073">
        <v>-1683.5609289983199</v>
      </c>
      <c r="N3073">
        <v>-154.662363255683</v>
      </c>
      <c r="O3073">
        <v>-320.30724964156298</v>
      </c>
      <c r="P3073" s="1">
        <v>1.9366098494524999E-4</v>
      </c>
      <c r="Q3073" s="1">
        <v>-1.69570723538088E-4</v>
      </c>
      <c r="R3073" s="1">
        <v>5.6167020764609195E-4</v>
      </c>
      <c r="S3073" s="1">
        <v>-6.5984922279351997E-4</v>
      </c>
      <c r="T3073" s="1">
        <v>-7.9322710616036097E-4</v>
      </c>
      <c r="U3073" s="1">
        <v>1.1534423598805399E-4</v>
      </c>
      <c r="V3073">
        <v>4128.8129451692503</v>
      </c>
      <c r="W3073">
        <v>6.5287924200263206E-2</v>
      </c>
      <c r="X3073">
        <v>3.7847650742670802E-3</v>
      </c>
      <c r="Y3073" t="str">
        <f t="shared" si="237"/>
        <v>-573.564528107498+1222.22173419808i</v>
      </c>
      <c r="Z3073" t="str">
        <f t="shared" si="238"/>
        <v>-2.86782264053749+6.1111086709904i</v>
      </c>
      <c r="AA3073">
        <f t="shared" si="239"/>
        <v>6.7505596720741217</v>
      </c>
    </row>
    <row r="3074" spans="1:27" x14ac:dyDescent="0.3">
      <c r="A3074">
        <v>-4.1959434194376498E-2</v>
      </c>
      <c r="B3074">
        <v>-3.9402531417255297E-2</v>
      </c>
      <c r="C3074">
        <v>-5.9090909090909097E-2</v>
      </c>
      <c r="D3074" s="1">
        <f t="shared" si="235"/>
        <v>5.7560000000000021E-2</v>
      </c>
      <c r="E3074" s="2">
        <v>223.2</v>
      </c>
      <c r="F3074" s="2">
        <f t="shared" si="236"/>
        <v>-0.75398223686154953</v>
      </c>
      <c r="G3074" s="1">
        <v>1.4467211288365099E+19</v>
      </c>
      <c r="H3074">
        <v>6.53975343041059E-2</v>
      </c>
      <c r="I3074">
        <v>1.5128907646160701</v>
      </c>
      <c r="J3074">
        <v>1655.5483787597</v>
      </c>
      <c r="K3074">
        <v>-2378.0245244617699</v>
      </c>
      <c r="L3074">
        <v>1478.3677185541501</v>
      </c>
      <c r="M3074">
        <v>-1750.8818545740601</v>
      </c>
      <c r="N3074">
        <v>-159.13707661951</v>
      </c>
      <c r="O3074">
        <v>-331.468680649899</v>
      </c>
      <c r="P3074" s="1">
        <v>2.3948750168368299E-4</v>
      </c>
      <c r="Q3074" s="1">
        <v>-2.6065163777580199E-4</v>
      </c>
      <c r="R3074" s="1">
        <v>6.6351051067584696E-4</v>
      </c>
      <c r="S3074" s="1">
        <v>-7.1407028399124396E-4</v>
      </c>
      <c r="T3074" s="1">
        <v>-7.4749228973326699E-4</v>
      </c>
      <c r="U3074" s="1">
        <v>1.60540155231979E-4</v>
      </c>
      <c r="V3074">
        <v>3712.4379521686301</v>
      </c>
      <c r="W3074">
        <v>6.5287924200263206E-2</v>
      </c>
      <c r="X3074">
        <v>3.7847650742670901E-3</v>
      </c>
      <c r="Y3074" t="str">
        <f t="shared" si="237"/>
        <v>-194.83048605956+534.94416719962i</v>
      </c>
      <c r="Z3074" t="str">
        <f t="shared" si="238"/>
        <v>-0.9741524302978+2.6747208359981i</v>
      </c>
      <c r="AA3074">
        <f t="shared" si="239"/>
        <v>2.8465952483585513</v>
      </c>
    </row>
    <row r="3075" spans="1:27" x14ac:dyDescent="0.3">
      <c r="A3075">
        <v>-3.9402531417255297E-2</v>
      </c>
      <c r="B3075">
        <v>-4.1959434194376498E-2</v>
      </c>
      <c r="C3075">
        <v>-5.9090909090909097E-2</v>
      </c>
      <c r="D3075" s="1">
        <f t="shared" si="235"/>
        <v>5.7560000000000021E-2</v>
      </c>
      <c r="E3075" s="2">
        <v>226.8</v>
      </c>
      <c r="F3075" s="2">
        <f t="shared" si="236"/>
        <v>-0.81681408993334714</v>
      </c>
      <c r="G3075" s="1">
        <v>1.4467211288365099E+19</v>
      </c>
      <c r="H3075">
        <v>6.53975343041059E-2</v>
      </c>
      <c r="I3075">
        <v>1.5128907646160701</v>
      </c>
      <c r="J3075">
        <v>1668.5766009864999</v>
      </c>
      <c r="K3075">
        <v>-2238.3546391085001</v>
      </c>
      <c r="L3075">
        <v>1226.60536240598</v>
      </c>
      <c r="M3075">
        <v>-1991.0932606292699</v>
      </c>
      <c r="N3075">
        <v>-251.69721350678</v>
      </c>
      <c r="O3075">
        <v>-345.50479805271601</v>
      </c>
      <c r="P3075" s="1">
        <v>3.94523662487939E-4</v>
      </c>
      <c r="Q3075" s="1">
        <v>-9.9175821634674995E-5</v>
      </c>
      <c r="R3075" s="1">
        <v>4.4099118730506502E-4</v>
      </c>
      <c r="S3075" s="1">
        <v>-9.9533175110091596E-4</v>
      </c>
      <c r="T3075" s="1">
        <v>-8.4050640793200196E-4</v>
      </c>
      <c r="U3075" s="1">
        <v>2.8423283012052499E-5</v>
      </c>
      <c r="V3075">
        <v>3666.89480407459</v>
      </c>
      <c r="W3075">
        <v>6.5287924200263206E-2</v>
      </c>
      <c r="X3075">
        <v>3.7847650742670802E-3</v>
      </c>
      <c r="Y3075" t="str">
        <f t="shared" si="237"/>
        <v>-248.06245580481+80.8146689748401i</v>
      </c>
      <c r="Z3075" t="str">
        <f t="shared" si="238"/>
        <v>-1.24031227902405+0.404073344874201i</v>
      </c>
      <c r="AA3075">
        <f t="shared" si="239"/>
        <v>1.3044730037588581</v>
      </c>
    </row>
    <row r="3076" spans="1:27" x14ac:dyDescent="0.3">
      <c r="A3076">
        <v>-3.6690124849934599E-2</v>
      </c>
      <c r="B3076">
        <v>-4.4350742254174402E-2</v>
      </c>
      <c r="C3076">
        <v>-5.9090909090909097E-2</v>
      </c>
      <c r="D3076" s="1">
        <f t="shared" si="235"/>
        <v>5.7559999999999993E-2</v>
      </c>
      <c r="E3076" s="2">
        <v>230.4</v>
      </c>
      <c r="F3076" s="2">
        <f t="shared" si="236"/>
        <v>-0.87964594300514154</v>
      </c>
      <c r="G3076" s="1">
        <v>1.4467211288365199E+19</v>
      </c>
      <c r="H3076">
        <v>6.53975343041059E-2</v>
      </c>
      <c r="I3076">
        <v>1.5128907646160701</v>
      </c>
      <c r="J3076">
        <v>1138.37171437248</v>
      </c>
      <c r="K3076">
        <v>-2543.4935900828</v>
      </c>
      <c r="L3076">
        <v>792.47231726347297</v>
      </c>
      <c r="M3076">
        <v>-2604.9152925336898</v>
      </c>
      <c r="N3076">
        <v>-271.84883515073602</v>
      </c>
      <c r="O3076">
        <v>-368.08471436886299</v>
      </c>
      <c r="P3076" s="1">
        <v>4.7153135159874802E-4</v>
      </c>
      <c r="Q3076" s="1">
        <v>-9.7735549343907398E-5</v>
      </c>
      <c r="R3076" s="1">
        <v>3.8689566628334003E-4</v>
      </c>
      <c r="S3076">
        <v>-1.1028081948673499E-3</v>
      </c>
      <c r="T3076" s="1">
        <v>-7.5947948350142604E-4</v>
      </c>
      <c r="U3076" s="1">
        <v>1.60917576819108E-4</v>
      </c>
      <c r="V3076">
        <v>3922.7839609014</v>
      </c>
      <c r="W3076">
        <v>6.5287924200263206E-2</v>
      </c>
      <c r="X3076">
        <v>3.7847650742670802E-3</v>
      </c>
      <c r="Y3076" t="str">
        <f t="shared" si="237"/>
        <v>-115.015025007639-385.83789711558i</v>
      </c>
      <c r="Z3076" t="str">
        <f t="shared" si="238"/>
        <v>-0.575075125038195-1.9291894855779i</v>
      </c>
      <c r="AA3076">
        <f t="shared" si="239"/>
        <v>2.0130781084453773</v>
      </c>
    </row>
    <row r="3077" spans="1:27" x14ac:dyDescent="0.3">
      <c r="A3077">
        <v>-3.3832919121954803E-2</v>
      </c>
      <c r="B3077">
        <v>-4.6567018196221999E-2</v>
      </c>
      <c r="C3077">
        <v>-5.9090909090909097E-2</v>
      </c>
      <c r="D3077" s="1">
        <f t="shared" si="235"/>
        <v>5.7560000000000049E-2</v>
      </c>
      <c r="E3077" s="2">
        <v>234</v>
      </c>
      <c r="F3077" s="2">
        <f t="shared" si="236"/>
        <v>-0.94247779607693749</v>
      </c>
      <c r="G3077" s="1">
        <v>1.4467211288365099E+19</v>
      </c>
      <c r="H3077">
        <v>6.53975343041059E-2</v>
      </c>
      <c r="I3077">
        <v>1.5128907646160701</v>
      </c>
      <c r="J3077">
        <v>643.19301466934803</v>
      </c>
      <c r="K3077">
        <v>-2210.6171727471401</v>
      </c>
      <c r="L3077">
        <v>454.90801809176997</v>
      </c>
      <c r="M3077">
        <v>-1727.9995143819399</v>
      </c>
      <c r="N3077">
        <v>-296.46231230526001</v>
      </c>
      <c r="O3077">
        <v>-401.911785368903</v>
      </c>
      <c r="P3077" s="1">
        <v>2.7300151336649199E-4</v>
      </c>
      <c r="Q3077" s="1">
        <v>-1.3107128603943299E-4</v>
      </c>
      <c r="R3077" s="1">
        <v>4.3740819601493299E-4</v>
      </c>
      <c r="S3077">
        <v>-1.1171342669272599E-3</v>
      </c>
      <c r="T3077" s="1">
        <v>-6.8696261802102601E-4</v>
      </c>
      <c r="U3077" s="1">
        <v>1.88804182625068E-4</v>
      </c>
      <c r="V3077">
        <v>2956.8348197064101</v>
      </c>
      <c r="W3077">
        <v>6.5287924200263206E-2</v>
      </c>
      <c r="X3077">
        <v>3.7847650742670901E-3</v>
      </c>
      <c r="Y3077" t="str">
        <f t="shared" si="237"/>
        <v>-10.031050886511-98.6128008014i</v>
      </c>
      <c r="Z3077" t="str">
        <f t="shared" si="238"/>
        <v>-0.050155254432555-0.493064004007i</v>
      </c>
      <c r="AA3077">
        <f t="shared" si="239"/>
        <v>0.49560837522645768</v>
      </c>
    </row>
    <row r="3078" spans="1:27" x14ac:dyDescent="0.3">
      <c r="A3078">
        <v>-3.0842190318990999E-2</v>
      </c>
      <c r="B3078">
        <v>-4.8599515391895998E-2</v>
      </c>
      <c r="C3078">
        <v>-5.9090909090909097E-2</v>
      </c>
      <c r="D3078" s="1">
        <f t="shared" si="235"/>
        <v>5.7559999999999986E-2</v>
      </c>
      <c r="E3078" s="2">
        <v>237.6</v>
      </c>
      <c r="F3078" s="2">
        <f t="shared" si="236"/>
        <v>-1.0053096491487346</v>
      </c>
      <c r="G3078" s="1">
        <v>1.44672112883653E+19</v>
      </c>
      <c r="H3078">
        <v>6.53975343041059E-2</v>
      </c>
      <c r="I3078">
        <v>1.5128907646160701</v>
      </c>
      <c r="J3078">
        <v>315.59630436986703</v>
      </c>
      <c r="K3078">
        <v>-1768.7663781879501</v>
      </c>
      <c r="L3078">
        <v>-166.85133095369901</v>
      </c>
      <c r="M3078">
        <v>-2099.56253574329</v>
      </c>
      <c r="N3078">
        <v>-299.46810981590198</v>
      </c>
      <c r="O3078">
        <v>-377.91185508386502</v>
      </c>
      <c r="P3078" s="1">
        <v>1.4933361003823499E-4</v>
      </c>
      <c r="Q3078" s="1">
        <v>-7.3624738570614496E-5</v>
      </c>
      <c r="R3078" s="1">
        <v>5.0666241678641501E-4</v>
      </c>
      <c r="S3078">
        <v>-1.1260007561989601E-3</v>
      </c>
      <c r="T3078" s="1">
        <v>-7.75617948797953E-4</v>
      </c>
      <c r="U3078" s="1">
        <v>1.7799382606895899E-4</v>
      </c>
      <c r="V3078">
        <v>2810.0954174346998</v>
      </c>
      <c r="W3078">
        <v>6.5287924200263206E-2</v>
      </c>
      <c r="X3078">
        <v>3.7847650742670802E-3</v>
      </c>
      <c r="Y3078" t="str">
        <f t="shared" si="237"/>
        <v>-309.982194409109-824.966860774822i</v>
      </c>
      <c r="Z3078" t="str">
        <f t="shared" si="238"/>
        <v>-1.54991097204555-4.12483430387411i</v>
      </c>
      <c r="AA3078">
        <f t="shared" si="239"/>
        <v>4.4064137408649904</v>
      </c>
    </row>
    <row r="3079" spans="1:27" x14ac:dyDescent="0.3">
      <c r="A3079">
        <v>-2.7729741481294701E-2</v>
      </c>
      <c r="B3079">
        <v>-5.0440212503324797E-2</v>
      </c>
      <c r="C3079">
        <v>-5.9090909090909097E-2</v>
      </c>
      <c r="D3079" s="1">
        <f t="shared" si="235"/>
        <v>5.7559999999999993E-2</v>
      </c>
      <c r="E3079" s="2">
        <v>241.2</v>
      </c>
      <c r="F3079" s="2">
        <f t="shared" si="236"/>
        <v>-1.0681415022205303</v>
      </c>
      <c r="G3079" s="1">
        <v>1.4467211288365199E+19</v>
      </c>
      <c r="H3079">
        <v>6.53975343041059E-2</v>
      </c>
      <c r="I3079">
        <v>1.5128907646160701</v>
      </c>
      <c r="J3079">
        <v>-318.44063772437499</v>
      </c>
      <c r="K3079">
        <v>-2121.09437717424</v>
      </c>
      <c r="L3079">
        <v>-938.29703137551201</v>
      </c>
      <c r="M3079">
        <v>-2474.6514899866402</v>
      </c>
      <c r="N3079">
        <v>-284.84289273126802</v>
      </c>
      <c r="O3079">
        <v>-337.097000730709</v>
      </c>
      <c r="P3079" s="1">
        <v>-2.7802680049221099E-4</v>
      </c>
      <c r="Q3079" s="1">
        <v>-1.81906130355336E-4</v>
      </c>
      <c r="R3079" s="1">
        <v>4.7767437165867799E-4</v>
      </c>
      <c r="S3079">
        <v>-1.19309587027235E-3</v>
      </c>
      <c r="T3079" s="1">
        <v>-8.3688425389105497E-4</v>
      </c>
      <c r="U3079" s="1">
        <v>1.5423470115444901E-4</v>
      </c>
      <c r="V3079">
        <v>3435.0424995998001</v>
      </c>
      <c r="W3079">
        <v>6.5287924200263206E-2</v>
      </c>
      <c r="X3079">
        <v>3.7847650742670802E-3</v>
      </c>
      <c r="Y3079" t="str">
        <f t="shared" si="237"/>
        <v>-668.826009252677-1146.70862213561i</v>
      </c>
      <c r="Z3079" t="str">
        <f t="shared" si="238"/>
        <v>-3.34413004626338-5.73354311067805i</v>
      </c>
      <c r="AA3079">
        <f t="shared" si="239"/>
        <v>6.6375238130137992</v>
      </c>
    </row>
    <row r="3080" spans="1:27" x14ac:dyDescent="0.3">
      <c r="A3080">
        <v>-2.4507856022485602E-2</v>
      </c>
      <c r="B3080">
        <v>-5.20818451399441E-2</v>
      </c>
      <c r="C3080">
        <v>-5.9090909090909097E-2</v>
      </c>
      <c r="D3080" s="1">
        <f t="shared" si="235"/>
        <v>5.7560000000000028E-2</v>
      </c>
      <c r="E3080" s="2">
        <v>244.8</v>
      </c>
      <c r="F3080" s="2">
        <f t="shared" si="236"/>
        <v>-1.1309733552923253</v>
      </c>
      <c r="G3080" s="1">
        <v>1.4467211288365099E+19</v>
      </c>
      <c r="H3080">
        <v>6.53975343041059E-2</v>
      </c>
      <c r="I3080">
        <v>1.5128907646160701</v>
      </c>
      <c r="J3080">
        <v>-613.27260068027601</v>
      </c>
      <c r="K3080">
        <v>-1820.8998449056301</v>
      </c>
      <c r="L3080">
        <v>-1583.9944634974499</v>
      </c>
      <c r="M3080">
        <v>-1738.3491281403999</v>
      </c>
      <c r="N3080">
        <v>-298.41538045233102</v>
      </c>
      <c r="O3080">
        <v>-364.23922914032897</v>
      </c>
      <c r="P3080" s="1">
        <v>5.6695626228559702E-5</v>
      </c>
      <c r="Q3080" s="1">
        <v>1.6541748050992699E-4</v>
      </c>
      <c r="R3080" s="1">
        <v>2.6261250800691102E-4</v>
      </c>
      <c r="S3080">
        <v>-1.2664845456892501E-3</v>
      </c>
      <c r="T3080" s="1">
        <v>-6.5410589830986702E-4</v>
      </c>
      <c r="U3080" s="1">
        <v>2.9136455214837998E-4</v>
      </c>
      <c r="V3080">
        <v>3073.1738699518501</v>
      </c>
      <c r="W3080">
        <v>6.5287924200263206E-2</v>
      </c>
      <c r="X3080">
        <v>3.7847650742670802E-3</v>
      </c>
      <c r="Y3080" t="str">
        <f t="shared" si="237"/>
        <v>-1172.12226807497-797.603871797281i</v>
      </c>
      <c r="Z3080" t="str">
        <f t="shared" si="238"/>
        <v>-5.86061134037485-3.98801935898641i</v>
      </c>
      <c r="AA3080">
        <f t="shared" si="239"/>
        <v>7.0887984659306449</v>
      </c>
    </row>
    <row r="3081" spans="1:27" x14ac:dyDescent="0.3">
      <c r="A3081">
        <v>-2.1189249252530101E-2</v>
      </c>
      <c r="B3081">
        <v>-5.3517934527727802E-2</v>
      </c>
      <c r="C3081">
        <v>-5.9090909090909097E-2</v>
      </c>
      <c r="D3081" s="1">
        <f t="shared" si="235"/>
        <v>5.7560000000000063E-2</v>
      </c>
      <c r="E3081" s="2">
        <v>248.4</v>
      </c>
      <c r="F3081" s="2">
        <f t="shared" si="236"/>
        <v>-1.1938052083641211</v>
      </c>
      <c r="G3081" s="1">
        <v>1.4467211288365099E+19</v>
      </c>
      <c r="H3081">
        <v>6.53975343041059E-2</v>
      </c>
      <c r="I3081">
        <v>1.5128907646160701</v>
      </c>
      <c r="J3081">
        <v>-918.55094645960605</v>
      </c>
      <c r="K3081">
        <v>-1663.4124948751</v>
      </c>
      <c r="L3081">
        <v>-2304.0046758843901</v>
      </c>
      <c r="M3081">
        <v>-2107.7275601502802</v>
      </c>
      <c r="N3081">
        <v>-259.48591639846501</v>
      </c>
      <c r="O3081">
        <v>-363.66777949515603</v>
      </c>
      <c r="P3081" s="1">
        <v>2.3815806601803599E-6</v>
      </c>
      <c r="Q3081" s="1">
        <v>3.3737137351510003E-4</v>
      </c>
      <c r="R3081" s="1">
        <v>1.8829916545299799E-4</v>
      </c>
      <c r="S3081">
        <v>-1.2077188257010401E-3</v>
      </c>
      <c r="T3081" s="1">
        <v>-7.6029177668563395E-4</v>
      </c>
      <c r="U3081" s="1">
        <v>2.30413152327673E-4</v>
      </c>
      <c r="V3081">
        <v>3682.55579432474</v>
      </c>
      <c r="W3081">
        <v>6.5287924200263206E-2</v>
      </c>
      <c r="X3081">
        <v>3.7847650742670901E-3</v>
      </c>
      <c r="Y3081" t="str">
        <f t="shared" si="237"/>
        <v>-1804.06821473036-1347.37254348035i</v>
      </c>
      <c r="Z3081" t="str">
        <f t="shared" si="238"/>
        <v>-9.0203410736518-6.73686271740175i</v>
      </c>
      <c r="AA3081">
        <f t="shared" si="239"/>
        <v>11.258413403234375</v>
      </c>
    </row>
    <row r="3082" spans="1:27" x14ac:dyDescent="0.3">
      <c r="A3082">
        <v>-1.7787018196221999E-2</v>
      </c>
      <c r="B3082">
        <v>-5.4742813077949003E-2</v>
      </c>
      <c r="C3082">
        <v>-5.9090909090909097E-2</v>
      </c>
      <c r="D3082" s="1">
        <f t="shared" si="235"/>
        <v>5.7559999999999972E-2</v>
      </c>
      <c r="E3082" s="2">
        <v>252</v>
      </c>
      <c r="F3082" s="2">
        <f t="shared" si="236"/>
        <v>-1.2566370614359166</v>
      </c>
      <c r="G3082" s="1">
        <v>1.44672112883653E+19</v>
      </c>
      <c r="H3082">
        <v>6.53975343041059E-2</v>
      </c>
      <c r="I3082">
        <v>1.5128907646160701</v>
      </c>
      <c r="J3082">
        <v>-1039.79729320655</v>
      </c>
      <c r="K3082">
        <v>-1258.5400749252101</v>
      </c>
      <c r="L3082">
        <v>-2667.9938491173398</v>
      </c>
      <c r="M3082">
        <v>-1696.427074666</v>
      </c>
      <c r="N3082">
        <v>-250.12760981692099</v>
      </c>
      <c r="O3082">
        <v>-319.55317412879901</v>
      </c>
      <c r="P3082" s="1">
        <v>-1.2045028678863401E-4</v>
      </c>
      <c r="Q3082" s="1">
        <v>4.0606519338112198E-4</v>
      </c>
      <c r="R3082" s="1">
        <v>6.0506793197434397E-5</v>
      </c>
      <c r="S3082">
        <v>-1.0950898081849899E-3</v>
      </c>
      <c r="T3082" s="1">
        <v>-7.0016745002524701E-4</v>
      </c>
      <c r="U3082" s="1">
        <v>2.9117452536263599E-4</v>
      </c>
      <c r="V3082">
        <v>3581.3175762599899</v>
      </c>
      <c r="W3082">
        <v>6.5287924200263206E-2</v>
      </c>
      <c r="X3082">
        <v>3.7847650742670802E-3</v>
      </c>
      <c r="Y3082" t="str">
        <f t="shared" si="237"/>
        <v>-2216.09790133254-1224.48775252681i</v>
      </c>
      <c r="Z3082" t="str">
        <f t="shared" si="238"/>
        <v>-11.0804895066627-6.12243876263405i</v>
      </c>
      <c r="AA3082">
        <f t="shared" si="239"/>
        <v>12.659443278022387</v>
      </c>
    </row>
    <row r="3083" spans="1:27" x14ac:dyDescent="0.3">
      <c r="A3083">
        <v>-1.4314589905209001E-2</v>
      </c>
      <c r="B3083">
        <v>-5.5751646754563997E-2</v>
      </c>
      <c r="C3083">
        <v>-5.9090909090909097E-2</v>
      </c>
      <c r="D3083" s="1">
        <f t="shared" si="235"/>
        <v>5.7559999999999979E-2</v>
      </c>
      <c r="E3083" s="2">
        <v>255.6</v>
      </c>
      <c r="F3083" s="2">
        <f t="shared" si="236"/>
        <v>-1.3194689145077139</v>
      </c>
      <c r="G3083" s="1">
        <v>1.44672112883653E+19</v>
      </c>
      <c r="H3083">
        <v>6.53975343041059E-2</v>
      </c>
      <c r="I3083">
        <v>1.5128907646160701</v>
      </c>
      <c r="J3083">
        <v>-878.57846362601595</v>
      </c>
      <c r="K3083">
        <v>-1240.3927288177099</v>
      </c>
      <c r="L3083">
        <v>-2758.9511988222898</v>
      </c>
      <c r="M3083">
        <v>-1839.75565835623</v>
      </c>
      <c r="N3083">
        <v>-240.98027163300901</v>
      </c>
      <c r="O3083">
        <v>-378.29512491319201</v>
      </c>
      <c r="P3083" s="1">
        <v>-1.13820275748691E-4</v>
      </c>
      <c r="Q3083" s="1">
        <v>4.1408995281864199E-4</v>
      </c>
      <c r="R3083" s="1">
        <v>1.97670799636243E-5</v>
      </c>
      <c r="S3083" s="1">
        <v>-9.3823980528009597E-4</v>
      </c>
      <c r="T3083" s="1">
        <v>-6.36573842814125E-4</v>
      </c>
      <c r="U3083" s="1">
        <v>3.0567144620273598E-4</v>
      </c>
      <c r="V3083">
        <v>3675.3456342550198</v>
      </c>
      <c r="W3083">
        <v>6.5287924200263206E-2</v>
      </c>
      <c r="X3083">
        <v>3.7847650742670802E-3</v>
      </c>
      <c r="Y3083" t="str">
        <f t="shared" si="237"/>
        <v>-2453.78009457029-1473.48322350518i</v>
      </c>
      <c r="Z3083" t="str">
        <f t="shared" si="238"/>
        <v>-12.2689004728515-7.3674161175259i</v>
      </c>
      <c r="AA3083">
        <f t="shared" si="239"/>
        <v>14.311000631036119</v>
      </c>
    </row>
    <row r="3084" spans="1:27" x14ac:dyDescent="0.3">
      <c r="A3084">
        <v>-1.0785668467554301E-2</v>
      </c>
      <c r="B3084">
        <v>-5.6540454151943302E-2</v>
      </c>
      <c r="C3084">
        <v>-5.9090909090909097E-2</v>
      </c>
      <c r="D3084" s="1">
        <f t="shared" ref="D3084:D3147" si="240">SQRT(A3084^2+B3084^2)</f>
        <v>5.7559999999999979E-2</v>
      </c>
      <c r="E3084" s="2">
        <v>259.2</v>
      </c>
      <c r="F3084" s="2">
        <f t="shared" ref="F3084:F3147" si="241">-ATAN(B3084/A3084)</f>
        <v>-1.3823007675795091</v>
      </c>
      <c r="G3084" s="1">
        <v>1.44672112883653E+19</v>
      </c>
      <c r="H3084">
        <v>6.53975343041059E-2</v>
      </c>
      <c r="I3084">
        <v>1.5128907646160701</v>
      </c>
      <c r="J3084">
        <v>-1057.95586869411</v>
      </c>
      <c r="K3084">
        <v>-969.34858289881595</v>
      </c>
      <c r="L3084">
        <v>-3063.6063356209002</v>
      </c>
      <c r="M3084">
        <v>-2122.94867852481</v>
      </c>
      <c r="N3084">
        <v>-205.14027921867299</v>
      </c>
      <c r="O3084">
        <v>-253.308504108676</v>
      </c>
      <c r="P3084" s="1">
        <v>2.0160497019332499E-4</v>
      </c>
      <c r="Q3084" s="1">
        <v>5.9148633861110401E-4</v>
      </c>
      <c r="R3084" s="1">
        <v>4.2410130552414998E-5</v>
      </c>
      <c r="S3084" s="1">
        <v>-7.8547593621042505E-4</v>
      </c>
      <c r="T3084" s="1">
        <v>-5.3710752924761101E-4</v>
      </c>
      <c r="U3084" s="1">
        <v>4.0058512668881299E-4</v>
      </c>
      <c r="V3084">
        <v>4007.2122353315299</v>
      </c>
      <c r="W3084">
        <v>6.5287924200263206E-2</v>
      </c>
      <c r="X3084">
        <v>3.7847650742670802E-3</v>
      </c>
      <c r="Y3084" t="str">
        <f t="shared" si="237"/>
        <v>-2811.10028328247-1903.70760911085i</v>
      </c>
      <c r="Z3084" t="str">
        <f t="shared" si="238"/>
        <v>-14.0555014164124-9.51853804555425i</v>
      </c>
      <c r="AA3084">
        <f t="shared" si="239"/>
        <v>16.975266907811339</v>
      </c>
    </row>
    <row r="3085" spans="1:27" x14ac:dyDescent="0.3">
      <c r="A3085">
        <v>-7.2141809239613698E-3</v>
      </c>
      <c r="B3085">
        <v>-5.71061222076613E-2</v>
      </c>
      <c r="C3085">
        <v>-5.9090909090909097E-2</v>
      </c>
      <c r="D3085" s="1">
        <f t="shared" si="240"/>
        <v>5.7559999999999958E-2</v>
      </c>
      <c r="E3085" s="2">
        <v>262.8</v>
      </c>
      <c r="F3085" s="2">
        <f t="shared" si="241"/>
        <v>-1.4451326206513044</v>
      </c>
      <c r="G3085" s="1">
        <v>1.4467211288365199E+19</v>
      </c>
      <c r="H3085">
        <v>6.53975343041059E-2</v>
      </c>
      <c r="I3085">
        <v>1.5128907646160701</v>
      </c>
      <c r="J3085">
        <v>-736.23410665673305</v>
      </c>
      <c r="K3085">
        <v>-996.85721146144499</v>
      </c>
      <c r="L3085">
        <v>-3856.6139334940899</v>
      </c>
      <c r="M3085">
        <v>-2656.13389477806</v>
      </c>
      <c r="N3085">
        <v>-159.92847715469901</v>
      </c>
      <c r="O3085">
        <v>-270.13277402793898</v>
      </c>
      <c r="P3085" s="1">
        <v>2.4020220071540999E-4</v>
      </c>
      <c r="Q3085" s="1">
        <v>5.6108357904124495E-4</v>
      </c>
      <c r="R3085" s="1">
        <v>6.4389632164621197E-5</v>
      </c>
      <c r="S3085" s="1">
        <v>-6.4018157183396698E-4</v>
      </c>
      <c r="T3085" s="1">
        <v>-4.7387590451355299E-4</v>
      </c>
      <c r="U3085" s="1">
        <v>3.7541217287752598E-4</v>
      </c>
      <c r="V3085">
        <v>4854.1561668601098</v>
      </c>
      <c r="W3085">
        <v>6.5287924200263206E-2</v>
      </c>
      <c r="X3085">
        <v>3.7847650742670802E-3</v>
      </c>
      <c r="Y3085" t="str">
        <f t="shared" ref="Y3085:Y3148" si="242">IMSUB((IMPRODUCT(COMPLEX(J3085,K3085),COS(RADIANS(E3085)))),(IMPRODUCT(COMPLEX(L3085,M3085),SIN(RADIANS(E3085)))))</f>
        <v>-3733.92877946612-2510.25014795464i</v>
      </c>
      <c r="Z3085" t="str">
        <f t="shared" ref="Z3085:Z3148" si="243">IMPRODUCT(Y3085,$B$5)</f>
        <v>-18.6696438973306-12.5512507397732i</v>
      </c>
      <c r="AA3085">
        <f t="shared" ref="AA3085:AA3148" si="244">IMABS(Z3085)</f>
        <v>22.496433014720154</v>
      </c>
    </row>
    <row r="3086" spans="1:27" x14ac:dyDescent="0.3">
      <c r="A3086">
        <v>-3.61422230410727E-3</v>
      </c>
      <c r="B3086">
        <v>-5.7446418488331298E-2</v>
      </c>
      <c r="C3086">
        <v>-5.9090909090909097E-2</v>
      </c>
      <c r="D3086" s="1">
        <f t="shared" si="240"/>
        <v>5.7559999999999986E-2</v>
      </c>
      <c r="E3086" s="2">
        <v>266.39999999999998</v>
      </c>
      <c r="F3086" s="2">
        <f t="shared" si="241"/>
        <v>-1.5079644737231008</v>
      </c>
      <c r="G3086" s="1">
        <v>1.4467211288365199E+19</v>
      </c>
      <c r="H3086">
        <v>6.53975343041059E-2</v>
      </c>
      <c r="I3086">
        <v>1.5128907646160701</v>
      </c>
      <c r="J3086">
        <v>-541.440958518765</v>
      </c>
      <c r="K3086">
        <v>-767.73778431942901</v>
      </c>
      <c r="L3086">
        <v>-4107.2351175930698</v>
      </c>
      <c r="M3086">
        <v>-2700.3825187718899</v>
      </c>
      <c r="N3086">
        <v>-146.307567431769</v>
      </c>
      <c r="O3086">
        <v>-217.23880581400201</v>
      </c>
      <c r="P3086" s="1">
        <v>6.0242749735765105E-4</v>
      </c>
      <c r="Q3086" s="1">
        <v>5.5134117500478996E-4</v>
      </c>
      <c r="R3086" s="1">
        <v>1.6298349637285499E-4</v>
      </c>
      <c r="S3086" s="1">
        <v>-5.0469310875649802E-4</v>
      </c>
      <c r="T3086" s="1">
        <v>-5.5015921572652501E-4</v>
      </c>
      <c r="U3086" s="1">
        <v>3.1925195290655699E-4</v>
      </c>
      <c r="V3086">
        <v>5011.2497721577702</v>
      </c>
      <c r="W3086">
        <v>6.5287924200263206E-2</v>
      </c>
      <c r="X3086">
        <v>3.7847650742670802E-3</v>
      </c>
      <c r="Y3086" t="str">
        <f t="shared" si="242"/>
        <v>-4065.13306821728-2646.8472763751i</v>
      </c>
      <c r="Z3086" t="str">
        <f t="shared" si="243"/>
        <v>-20.3256653410864-13.2342363818755i</v>
      </c>
      <c r="AA3086">
        <f t="shared" si="244"/>
        <v>24.2544363811901</v>
      </c>
    </row>
    <row r="3087" spans="1:27" x14ac:dyDescent="0.3">
      <c r="A3087" s="1">
        <v>-1.05736004638382E-17</v>
      </c>
      <c r="B3087">
        <v>-5.756E-2</v>
      </c>
      <c r="C3087">
        <v>-5.9090909090909097E-2</v>
      </c>
      <c r="D3087" s="1">
        <f t="shared" si="240"/>
        <v>5.756E-2</v>
      </c>
      <c r="E3087" s="2">
        <v>270</v>
      </c>
      <c r="F3087" s="2">
        <f t="shared" si="241"/>
        <v>-1.5707963267948963</v>
      </c>
      <c r="G3087" s="1">
        <v>1.4467211288365199E+19</v>
      </c>
      <c r="H3087">
        <v>6.53975343041059E-2</v>
      </c>
      <c r="I3087">
        <v>1.5128907646160701</v>
      </c>
      <c r="J3087">
        <v>-655.92116106709</v>
      </c>
      <c r="K3087">
        <v>-587.53353595695899</v>
      </c>
      <c r="L3087">
        <v>-3992.2363089502501</v>
      </c>
      <c r="M3087">
        <v>-2314.5402154979101</v>
      </c>
      <c r="N3087">
        <v>-141.85950245823</v>
      </c>
      <c r="O3087">
        <v>-225.97324108785401</v>
      </c>
      <c r="P3087" s="1">
        <v>7.2203441957775501E-4</v>
      </c>
      <c r="Q3087" s="1">
        <v>4.03954114238999E-4</v>
      </c>
      <c r="R3087" s="1">
        <v>2.04298607049265E-4</v>
      </c>
      <c r="S3087" s="1">
        <v>-4.72184644749699E-4</v>
      </c>
      <c r="T3087" s="1">
        <v>-3.7501807335405999E-4</v>
      </c>
      <c r="U3087" s="1">
        <v>3.74141409396978E-4</v>
      </c>
      <c r="V3087">
        <v>4705.4928971567897</v>
      </c>
      <c r="W3087">
        <v>6.5287924200263206E-2</v>
      </c>
      <c r="X3087">
        <v>3.7847650742670802E-3</v>
      </c>
      <c r="Y3087" t="str">
        <f t="shared" si="242"/>
        <v>-3992.23630895025-2314.54021549791i</v>
      </c>
      <c r="Z3087" t="str">
        <f t="shared" si="243"/>
        <v>-19.9611815447513-11.5727010774896i</v>
      </c>
      <c r="AA3087">
        <f t="shared" si="244"/>
        <v>23.07327845997289</v>
      </c>
    </row>
    <row r="3088" spans="1:27" x14ac:dyDescent="0.3">
      <c r="A3088">
        <v>3.6142223041072501E-3</v>
      </c>
      <c r="B3088">
        <v>-5.7446418488331298E-2</v>
      </c>
      <c r="C3088">
        <v>-5.9090909090909097E-2</v>
      </c>
      <c r="D3088" s="1">
        <f t="shared" si="240"/>
        <v>5.7559999999999986E-2</v>
      </c>
      <c r="E3088" s="2">
        <v>273.60000000000002</v>
      </c>
      <c r="F3088" s="2">
        <f t="shared" si="241"/>
        <v>1.5079644737231013</v>
      </c>
      <c r="G3088" s="1">
        <v>1.44672112883653E+19</v>
      </c>
      <c r="H3088">
        <v>6.53975343041059E-2</v>
      </c>
      <c r="I3088">
        <v>1.5128907646160701</v>
      </c>
      <c r="J3088">
        <v>-408.63882168257902</v>
      </c>
      <c r="K3088">
        <v>-623.85396488266099</v>
      </c>
      <c r="L3088">
        <v>-3896.9434265224299</v>
      </c>
      <c r="M3088">
        <v>-1813.25419785655</v>
      </c>
      <c r="N3088">
        <v>-143.29785232700399</v>
      </c>
      <c r="O3088">
        <v>-177.526047440084</v>
      </c>
      <c r="P3088">
        <v>1.1020814773598799E-3</v>
      </c>
      <c r="Q3088" s="1">
        <v>3.1074988574768199E-4</v>
      </c>
      <c r="R3088" s="1">
        <v>3.2689782678571502E-4</v>
      </c>
      <c r="S3088" s="1">
        <v>-4.6030165289298402E-4</v>
      </c>
      <c r="T3088" s="1">
        <v>-3.9357072951628499E-4</v>
      </c>
      <c r="U3088" s="1">
        <v>3.1798424759088703E-4</v>
      </c>
      <c r="V3088">
        <v>4368.3278361002203</v>
      </c>
      <c r="W3088">
        <v>6.5287924200263206E-2</v>
      </c>
      <c r="X3088">
        <v>3.7847650742670802E-3</v>
      </c>
      <c r="Y3088" t="str">
        <f t="shared" si="242"/>
        <v>-3914.91234275554-1848.848269461i</v>
      </c>
      <c r="Z3088" t="str">
        <f t="shared" si="243"/>
        <v>-19.5745617137777-9.244241347305i</v>
      </c>
      <c r="AA3088">
        <f t="shared" si="244"/>
        <v>21.647620293549938</v>
      </c>
    </row>
    <row r="3089" spans="1:27" x14ac:dyDescent="0.3">
      <c r="A3089">
        <v>7.2141809239613499E-3</v>
      </c>
      <c r="B3089">
        <v>-5.7106122207661397E-2</v>
      </c>
      <c r="C3089">
        <v>-5.9090909090909097E-2</v>
      </c>
      <c r="D3089" s="1">
        <f t="shared" si="240"/>
        <v>5.7560000000000049E-2</v>
      </c>
      <c r="E3089" s="2">
        <v>277.2</v>
      </c>
      <c r="F3089" s="2">
        <f t="shared" si="241"/>
        <v>1.4451326206513051</v>
      </c>
      <c r="G3089" s="1">
        <v>1.4467211288365099E+19</v>
      </c>
      <c r="H3089">
        <v>6.53975343041059E-2</v>
      </c>
      <c r="I3089">
        <v>1.5128907646160701</v>
      </c>
      <c r="J3089">
        <v>-574.79551619532697</v>
      </c>
      <c r="K3089">
        <v>-382.862035740767</v>
      </c>
      <c r="L3089">
        <v>-3387.0811415391099</v>
      </c>
      <c r="M3089">
        <v>-965.53598570412203</v>
      </c>
      <c r="N3089">
        <v>-69.064891515684906</v>
      </c>
      <c r="O3089">
        <v>-106.225766667168</v>
      </c>
      <c r="P3089">
        <v>1.4202932922543999E-3</v>
      </c>
      <c r="Q3089" s="1">
        <v>1.2970854845261099E-4</v>
      </c>
      <c r="R3089" s="1">
        <v>4.2146406161524099E-4</v>
      </c>
      <c r="S3089" s="1">
        <v>-3.7696717599046599E-4</v>
      </c>
      <c r="T3089" s="1">
        <v>-2.9584846982908501E-4</v>
      </c>
      <c r="U3089" s="1">
        <v>3.1187657881792799E-4</v>
      </c>
      <c r="V3089">
        <v>3591.3236411737398</v>
      </c>
      <c r="W3089">
        <v>6.5287924200263206E-2</v>
      </c>
      <c r="X3089">
        <v>3.7847650742670802E-3</v>
      </c>
      <c r="Y3089" t="str">
        <f t="shared" si="242"/>
        <v>-3432.41397574899-1005.90778301363i</v>
      </c>
      <c r="Z3089" t="str">
        <f t="shared" si="243"/>
        <v>-17.162069878745-5.02953891506815i</v>
      </c>
      <c r="AA3089">
        <f t="shared" si="244"/>
        <v>17.883872741134997</v>
      </c>
    </row>
    <row r="3090" spans="1:27" x14ac:dyDescent="0.3">
      <c r="A3090">
        <v>1.0785668467554301E-2</v>
      </c>
      <c r="B3090">
        <v>-5.6540454151943302E-2</v>
      </c>
      <c r="C3090">
        <v>-5.9090909090909097E-2</v>
      </c>
      <c r="D3090" s="1">
        <f t="shared" si="240"/>
        <v>5.7559999999999979E-2</v>
      </c>
      <c r="E3090" s="2">
        <v>280.8</v>
      </c>
      <c r="F3090" s="2">
        <f t="shared" si="241"/>
        <v>1.3823007675795091</v>
      </c>
      <c r="G3090" s="1">
        <v>1.4467211288365199E+19</v>
      </c>
      <c r="H3090">
        <v>6.53975343041059E-2</v>
      </c>
      <c r="I3090">
        <v>1.5128907646160701</v>
      </c>
      <c r="J3090">
        <v>-820.98538050736204</v>
      </c>
      <c r="K3090">
        <v>-792.66802458535597</v>
      </c>
      <c r="L3090">
        <v>-2365.6507640288701</v>
      </c>
      <c r="M3090">
        <v>-56.222742336823103</v>
      </c>
      <c r="N3090">
        <v>-57.623216482213401</v>
      </c>
      <c r="O3090">
        <v>-20.502106503982102</v>
      </c>
      <c r="P3090">
        <v>1.6049702644286999E-3</v>
      </c>
      <c r="Q3090" s="1">
        <v>-2.6809065693726501E-5</v>
      </c>
      <c r="R3090" s="1">
        <v>6.8018163017547796E-4</v>
      </c>
      <c r="S3090" s="1">
        <v>-3.96600529034881E-4</v>
      </c>
      <c r="T3090" s="1">
        <v>-1.6667442249864001E-4</v>
      </c>
      <c r="U3090" s="1">
        <v>2.5958733349004898E-4</v>
      </c>
      <c r="V3090">
        <v>2627.8403486060502</v>
      </c>
      <c r="W3090">
        <v>6.5287924200263206E-2</v>
      </c>
      <c r="X3090">
        <v>3.7847650742670802E-3</v>
      </c>
      <c r="Y3090" t="str">
        <f t="shared" si="242"/>
        <v>-2477.58590503727-203.758059475339i</v>
      </c>
      <c r="Z3090" t="str">
        <f t="shared" si="243"/>
        <v>-12.3879295251864-1.01879029737669i</v>
      </c>
      <c r="AA3090">
        <f t="shared" si="244"/>
        <v>12.429751871659137</v>
      </c>
    </row>
    <row r="3091" spans="1:27" x14ac:dyDescent="0.3">
      <c r="A3091">
        <v>1.4314589905209099E-2</v>
      </c>
      <c r="B3091">
        <v>-5.5751646754563997E-2</v>
      </c>
      <c r="C3091">
        <v>-5.9090909090909097E-2</v>
      </c>
      <c r="D3091" s="1">
        <f t="shared" si="240"/>
        <v>5.756E-2</v>
      </c>
      <c r="E3091" s="2">
        <v>284.39999999999998</v>
      </c>
      <c r="F3091" s="2">
        <f t="shared" si="241"/>
        <v>1.3194689145077121</v>
      </c>
      <c r="G3091" s="1">
        <v>1.4467211288365199E+19</v>
      </c>
      <c r="H3091">
        <v>6.53975343041059E-2</v>
      </c>
      <c r="I3091">
        <v>1.5128907646160701</v>
      </c>
      <c r="J3091">
        <v>-924.01155388295695</v>
      </c>
      <c r="K3091">
        <v>-850.71204064888195</v>
      </c>
      <c r="L3091">
        <v>-1396.2313738473099</v>
      </c>
      <c r="M3091">
        <v>560.87424152302799</v>
      </c>
      <c r="N3091">
        <v>-48.914508879119197</v>
      </c>
      <c r="O3091">
        <v>73.057091474816602</v>
      </c>
      <c r="P3091">
        <v>1.8408527409593601E-3</v>
      </c>
      <c r="Q3091" s="1">
        <v>-1.9744924146606E-4</v>
      </c>
      <c r="R3091" s="1">
        <v>6.9468449073771402E-4</v>
      </c>
      <c r="S3091" s="1">
        <v>-4.0500546851750903E-4</v>
      </c>
      <c r="T3091" s="1">
        <v>-1.1365809049414E-4</v>
      </c>
      <c r="U3091" s="1">
        <v>1.9398110588168401E-4</v>
      </c>
      <c r="V3091">
        <v>1961.9582716580401</v>
      </c>
      <c r="W3091">
        <v>6.5287924200263206E-2</v>
      </c>
      <c r="X3091">
        <v>3.7847650742670802E-3</v>
      </c>
      <c r="Y3091" t="str">
        <f t="shared" si="242"/>
        <v>-1582.15852682217+331.689864451245i</v>
      </c>
      <c r="Z3091" t="str">
        <f t="shared" si="243"/>
        <v>-7.91079263411085+1.65844932225623i</v>
      </c>
      <c r="AA3091">
        <f t="shared" si="244"/>
        <v>8.0827652603793112</v>
      </c>
    </row>
    <row r="3092" spans="1:27" x14ac:dyDescent="0.3">
      <c r="A3092">
        <v>1.7787018196221999E-2</v>
      </c>
      <c r="B3092">
        <v>-5.4742813077949003E-2</v>
      </c>
      <c r="C3092">
        <v>-5.9090909090909097E-2</v>
      </c>
      <c r="D3092" s="1">
        <f t="shared" si="240"/>
        <v>5.7559999999999972E-2</v>
      </c>
      <c r="E3092" s="2">
        <v>288</v>
      </c>
      <c r="F3092" s="2">
        <f t="shared" si="241"/>
        <v>1.2566370614359166</v>
      </c>
      <c r="G3092" s="1">
        <v>1.44672112883653E+19</v>
      </c>
      <c r="H3092">
        <v>6.53975343041059E-2</v>
      </c>
      <c r="I3092">
        <v>1.5128907646160701</v>
      </c>
      <c r="J3092">
        <v>-1500.4693674699099</v>
      </c>
      <c r="K3092">
        <v>-853.56985168590097</v>
      </c>
      <c r="L3092">
        <v>108.254989633094</v>
      </c>
      <c r="M3092">
        <v>1716.0355365841499</v>
      </c>
      <c r="N3092">
        <v>-6.7968299373622703</v>
      </c>
      <c r="O3092">
        <v>166.253766930084</v>
      </c>
      <c r="P3092">
        <v>2.2932484838025899E-3</v>
      </c>
      <c r="Q3092" s="1">
        <v>-3.2180936398712001E-4</v>
      </c>
      <c r="R3092" s="1">
        <v>8.3109080109854702E-4</v>
      </c>
      <c r="S3092" s="1">
        <v>-3.3469595241934698E-4</v>
      </c>
      <c r="T3092" s="1">
        <v>-4.3487690031129897E-5</v>
      </c>
      <c r="U3092" s="1">
        <v>1.8823662659661299E-4</v>
      </c>
      <c r="V3092">
        <v>2442.1657257316501</v>
      </c>
      <c r="W3092">
        <v>6.5287924200263206E-2</v>
      </c>
      <c r="X3092">
        <v>3.7847650742670802E-3</v>
      </c>
      <c r="Y3092" t="str">
        <f t="shared" si="242"/>
        <v>-360.713920775212+1368.27918920536i</v>
      </c>
      <c r="Z3092" t="str">
        <f t="shared" si="243"/>
        <v>-1.80356960387606+6.8413959460268i</v>
      </c>
      <c r="AA3092">
        <f t="shared" si="244"/>
        <v>7.0751368754489539</v>
      </c>
    </row>
    <row r="3093" spans="1:27" x14ac:dyDescent="0.3">
      <c r="A3093">
        <v>2.1189249252530001E-2</v>
      </c>
      <c r="B3093">
        <v>-5.3517934527727802E-2</v>
      </c>
      <c r="C3093">
        <v>-5.9090909090909097E-2</v>
      </c>
      <c r="D3093" s="1">
        <f t="shared" si="240"/>
        <v>5.7560000000000028E-2</v>
      </c>
      <c r="E3093" s="2">
        <v>291.60000000000002</v>
      </c>
      <c r="F3093" s="2">
        <f t="shared" si="241"/>
        <v>1.1938052083641228</v>
      </c>
      <c r="G3093" s="1">
        <v>1.4467211288365199E+19</v>
      </c>
      <c r="H3093">
        <v>6.53975343041059E-2</v>
      </c>
      <c r="I3093">
        <v>1.5128907646160701</v>
      </c>
      <c r="J3093">
        <v>-1624.26140050759</v>
      </c>
      <c r="K3093">
        <v>-947.23692071063897</v>
      </c>
      <c r="L3093">
        <v>757.51740307018804</v>
      </c>
      <c r="M3093">
        <v>1711.18312012354</v>
      </c>
      <c r="N3093">
        <v>86.221472658574299</v>
      </c>
      <c r="O3093">
        <v>258.150256010399</v>
      </c>
      <c r="P3093">
        <v>2.2999551186423601E-3</v>
      </c>
      <c r="Q3093" s="1">
        <v>-4.8640815993803598E-4</v>
      </c>
      <c r="R3093" s="1">
        <v>8.2528091603499001E-4</v>
      </c>
      <c r="S3093" s="1">
        <v>-2.9475894127676497E-4</v>
      </c>
      <c r="T3093" s="1">
        <v>-8.1138606023554698E-5</v>
      </c>
      <c r="U3093" s="1">
        <v>1.5242838607106699E-4</v>
      </c>
      <c r="V3093">
        <v>2666.7468692607099</v>
      </c>
      <c r="W3093">
        <v>6.5287924200263206E-2</v>
      </c>
      <c r="X3093">
        <v>3.7847650742670802E-3</v>
      </c>
      <c r="Y3093" t="str">
        <f t="shared" si="242"/>
        <v>106.391367520947+1242.31666041674i</v>
      </c>
      <c r="Z3093" t="str">
        <f t="shared" si="243"/>
        <v>0.531956837604735+6.2115833020837i</v>
      </c>
      <c r="AA3093">
        <f t="shared" si="244"/>
        <v>6.2343199465378323</v>
      </c>
    </row>
    <row r="3094" spans="1:27" x14ac:dyDescent="0.3">
      <c r="A3094">
        <v>2.4507856022485501E-2</v>
      </c>
      <c r="B3094">
        <v>-5.20818451399441E-2</v>
      </c>
      <c r="C3094">
        <v>-5.9090909090909097E-2</v>
      </c>
      <c r="D3094" s="1">
        <f t="shared" si="240"/>
        <v>5.7559999999999979E-2</v>
      </c>
      <c r="E3094" s="2">
        <v>295.2</v>
      </c>
      <c r="F3094" s="2">
        <f t="shared" si="241"/>
        <v>1.1309733552923269</v>
      </c>
      <c r="G3094" s="1">
        <v>1.44672112883653E+19</v>
      </c>
      <c r="H3094">
        <v>6.53975343041059E-2</v>
      </c>
      <c r="I3094">
        <v>1.5128907646160701</v>
      </c>
      <c r="J3094">
        <v>-2082.6104040718601</v>
      </c>
      <c r="K3094">
        <v>-884.88988827641697</v>
      </c>
      <c r="L3094">
        <v>1397.7769084158199</v>
      </c>
      <c r="M3094">
        <v>2023.0547123782701</v>
      </c>
      <c r="N3094">
        <v>132.04069816622501</v>
      </c>
      <c r="O3094">
        <v>329.72680090181802</v>
      </c>
      <c r="P3094">
        <v>2.3302906763073899E-3</v>
      </c>
      <c r="Q3094" s="1">
        <v>-6.2047604772782301E-4</v>
      </c>
      <c r="R3094" s="1">
        <v>9.4016936177805795E-4</v>
      </c>
      <c r="S3094" s="1">
        <v>-2.1256184314073101E-4</v>
      </c>
      <c r="T3094" s="1">
        <v>2.14471733505459E-5</v>
      </c>
      <c r="U3094" s="1">
        <v>1.9031617353246701E-4</v>
      </c>
      <c r="V3094">
        <v>3360.5031429391402</v>
      </c>
      <c r="W3094">
        <v>6.5287924200263206E-2</v>
      </c>
      <c r="X3094">
        <v>3.7847650742670802E-3</v>
      </c>
      <c r="Y3094" t="str">
        <f t="shared" si="242"/>
        <v>378.013977595184+1453.74684263529i</v>
      </c>
      <c r="Z3094" t="str">
        <f t="shared" si="243"/>
        <v>1.89006988797592+7.26873421317645i</v>
      </c>
      <c r="AA3094">
        <f t="shared" si="244"/>
        <v>7.5104501358597124</v>
      </c>
    </row>
    <row r="3095" spans="1:27" x14ac:dyDescent="0.3">
      <c r="A3095">
        <v>2.7729741481294801E-2</v>
      </c>
      <c r="B3095">
        <v>-5.0440212503324797E-2</v>
      </c>
      <c r="C3095">
        <v>-5.9090909090909097E-2</v>
      </c>
      <c r="D3095" s="1">
        <f t="shared" si="240"/>
        <v>5.7560000000000042E-2</v>
      </c>
      <c r="E3095" s="2">
        <v>298.8</v>
      </c>
      <c r="F3095" s="2">
        <f t="shared" si="241"/>
        <v>1.0681415022205287</v>
      </c>
      <c r="G3095" s="1">
        <v>1.4467211288365099E+19</v>
      </c>
      <c r="H3095">
        <v>6.53975343041059E-2</v>
      </c>
      <c r="I3095">
        <v>1.5128907646160701</v>
      </c>
      <c r="J3095">
        <v>-2718.4762414413799</v>
      </c>
      <c r="K3095">
        <v>-1180.16562407213</v>
      </c>
      <c r="L3095">
        <v>2287.7289216203299</v>
      </c>
      <c r="M3095">
        <v>2663.1455027717602</v>
      </c>
      <c r="N3095">
        <v>192.36588098726901</v>
      </c>
      <c r="O3095">
        <v>367.268747831626</v>
      </c>
      <c r="P3095">
        <v>2.34621298011855E-3</v>
      </c>
      <c r="Q3095" s="1">
        <v>-6.9104937251616505E-4</v>
      </c>
      <c r="R3095">
        <v>1.03109247671385E-3</v>
      </c>
      <c r="S3095" s="1">
        <v>-7.2899931902241296E-5</v>
      </c>
      <c r="T3095" s="1">
        <v>-7.3051946863214002E-6</v>
      </c>
      <c r="U3095" s="1">
        <v>4.2451535866341898E-5</v>
      </c>
      <c r="V3095">
        <v>4613.1163575804403</v>
      </c>
      <c r="W3095">
        <v>6.5287924200263206E-2</v>
      </c>
      <c r="X3095">
        <v>3.7847650742670901E-3</v>
      </c>
      <c r="Y3095" t="str">
        <f t="shared" si="242"/>
        <v>695.11621887283+1765.18306856238i</v>
      </c>
      <c r="Z3095" t="str">
        <f t="shared" si="243"/>
        <v>3.47558109436415+8.8259153428119i</v>
      </c>
      <c r="AA3095">
        <f t="shared" si="244"/>
        <v>9.485591472437763</v>
      </c>
    </row>
    <row r="3096" spans="1:27" x14ac:dyDescent="0.3">
      <c r="A3096">
        <v>3.0842190318991099E-2</v>
      </c>
      <c r="B3096">
        <v>-4.8599515391895998E-2</v>
      </c>
      <c r="C3096">
        <v>-5.9090909090909097E-2</v>
      </c>
      <c r="D3096" s="1">
        <f t="shared" si="240"/>
        <v>5.7560000000000035E-2</v>
      </c>
      <c r="E3096" s="2">
        <v>302.39999999999998</v>
      </c>
      <c r="F3096" s="2">
        <f t="shared" si="241"/>
        <v>1.0053096491487332</v>
      </c>
      <c r="G3096" s="1">
        <v>1.4467211288365099E+19</v>
      </c>
      <c r="H3096">
        <v>6.53975343041059E-2</v>
      </c>
      <c r="I3096">
        <v>1.5128907646160701</v>
      </c>
      <c r="J3096">
        <v>-2847.6060120311399</v>
      </c>
      <c r="K3096">
        <v>-1379.7028796694101</v>
      </c>
      <c r="L3096">
        <v>3101.4602496269499</v>
      </c>
      <c r="M3096">
        <v>3056.3958760528599</v>
      </c>
      <c r="N3096">
        <v>255.28499446932699</v>
      </c>
      <c r="O3096">
        <v>471.78566656263803</v>
      </c>
      <c r="P3096">
        <v>2.2831352593760202E-3</v>
      </c>
      <c r="Q3096" s="1">
        <v>-6.5478721147016895E-4</v>
      </c>
      <c r="R3096">
        <v>1.2156245730029699E-3</v>
      </c>
      <c r="S3096" s="1">
        <v>5.5811090835963701E-5</v>
      </c>
      <c r="T3096" s="1">
        <v>3.0616485661098603E-5</v>
      </c>
      <c r="U3096" s="1">
        <v>-1.5333642705250599E-5</v>
      </c>
      <c r="V3096">
        <v>5409.3256151453998</v>
      </c>
      <c r="W3096">
        <v>6.5287924200263206E-2</v>
      </c>
      <c r="X3096">
        <v>3.7847650742670901E-3</v>
      </c>
      <c r="Y3096" t="str">
        <f t="shared" si="242"/>
        <v>1092.82589580492+1841.31861750408i</v>
      </c>
      <c r="Z3096" t="str">
        <f t="shared" si="243"/>
        <v>5.4641294790246+9.2065930875204i</v>
      </c>
      <c r="AA3096">
        <f t="shared" si="244"/>
        <v>10.705982777994931</v>
      </c>
    </row>
    <row r="3097" spans="1:27" x14ac:dyDescent="0.3">
      <c r="A3097">
        <v>3.3832919121954699E-2</v>
      </c>
      <c r="B3097">
        <v>-4.6567018196221999E-2</v>
      </c>
      <c r="C3097">
        <v>-5.9090909090909097E-2</v>
      </c>
      <c r="D3097" s="1">
        <f t="shared" si="240"/>
        <v>5.7559999999999986E-2</v>
      </c>
      <c r="E3097" s="2">
        <v>306</v>
      </c>
      <c r="F3097" s="2">
        <f t="shared" si="241"/>
        <v>0.94247779607693893</v>
      </c>
      <c r="G3097" s="1">
        <v>1.44672112883653E+19</v>
      </c>
      <c r="H3097">
        <v>6.53975343041059E-2</v>
      </c>
      <c r="I3097">
        <v>1.5128907646160701</v>
      </c>
      <c r="J3097">
        <v>-3018.2828273878299</v>
      </c>
      <c r="K3097">
        <v>-1467.3538556145199</v>
      </c>
      <c r="L3097">
        <v>2973.2795531987699</v>
      </c>
      <c r="M3097">
        <v>3093.8606168790702</v>
      </c>
      <c r="N3097">
        <v>265.36386915924498</v>
      </c>
      <c r="O3097">
        <v>507.409407523151</v>
      </c>
      <c r="P3097">
        <v>2.11540173428374E-3</v>
      </c>
      <c r="Q3097" s="1">
        <v>-6.8367023079828797E-4</v>
      </c>
      <c r="R3097">
        <v>1.20170211895311E-3</v>
      </c>
      <c r="S3097" s="1">
        <v>1.3178404044660399E-4</v>
      </c>
      <c r="T3097" s="1">
        <v>7.8567003144398203E-5</v>
      </c>
      <c r="U3097" s="1">
        <v>-4.4506428001369701E-5</v>
      </c>
      <c r="V3097">
        <v>5477.5364601008796</v>
      </c>
      <c r="W3097">
        <v>6.5287924200263206E-2</v>
      </c>
      <c r="X3097">
        <v>3.7847650742670802E-3</v>
      </c>
      <c r="Y3097" t="str">
        <f t="shared" si="242"/>
        <v>631.33155437917+1640.49686105782i</v>
      </c>
      <c r="Z3097" t="str">
        <f t="shared" si="243"/>
        <v>3.15665777189585+8.2024843052891i</v>
      </c>
      <c r="AA3097">
        <f t="shared" si="244"/>
        <v>8.7889269576771696</v>
      </c>
    </row>
    <row r="3098" spans="1:27" x14ac:dyDescent="0.3">
      <c r="A3098">
        <v>3.6690124849934599E-2</v>
      </c>
      <c r="B3098">
        <v>-4.4350742254174499E-2</v>
      </c>
      <c r="C3098">
        <v>-5.9090909090909097E-2</v>
      </c>
      <c r="D3098" s="1">
        <f t="shared" si="240"/>
        <v>5.7560000000000063E-2</v>
      </c>
      <c r="E3098" s="2">
        <v>309.60000000000002</v>
      </c>
      <c r="F3098" s="2">
        <f t="shared" si="241"/>
        <v>0.87964594300514265</v>
      </c>
      <c r="G3098" s="1">
        <v>1.4467211288365001E+19</v>
      </c>
      <c r="H3098">
        <v>6.53975343041059E-2</v>
      </c>
      <c r="I3098">
        <v>1.5128907646160701</v>
      </c>
      <c r="J3098">
        <v>-4009.1605260045999</v>
      </c>
      <c r="K3098">
        <v>-2854.56646594224</v>
      </c>
      <c r="L3098">
        <v>3620.6747824102499</v>
      </c>
      <c r="M3098">
        <v>4018.0220512742999</v>
      </c>
      <c r="N3098">
        <v>345.61515045483901</v>
      </c>
      <c r="O3098">
        <v>613.92285599063302</v>
      </c>
      <c r="P3098">
        <v>1.71508059478219E-3</v>
      </c>
      <c r="Q3098" s="1">
        <v>-7.4622241597926205E-4</v>
      </c>
      <c r="R3098">
        <v>1.1523976530638199E-3</v>
      </c>
      <c r="S3098" s="1">
        <v>1.2385680213172699E-4</v>
      </c>
      <c r="T3098" s="1">
        <v>7.2367915639140606E-5</v>
      </c>
      <c r="U3098" s="1">
        <v>-9.9088164251699993E-5</v>
      </c>
      <c r="V3098">
        <v>7346.5676354060197</v>
      </c>
      <c r="W3098">
        <v>6.5287924200263206E-2</v>
      </c>
      <c r="X3098">
        <v>3.7847650742670901E-3</v>
      </c>
      <c r="Y3098" t="str">
        <f t="shared" si="242"/>
        <v>234.24276960264+1276.37005454827i</v>
      </c>
      <c r="Z3098" t="str">
        <f t="shared" si="243"/>
        <v>1.1712138480132+6.38185027274135i</v>
      </c>
      <c r="AA3098">
        <f t="shared" si="244"/>
        <v>6.4884323824377441</v>
      </c>
    </row>
    <row r="3099" spans="1:27" x14ac:dyDescent="0.3">
      <c r="A3099">
        <v>3.9402531417255297E-2</v>
      </c>
      <c r="B3099">
        <v>-4.1959434194376498E-2</v>
      </c>
      <c r="C3099">
        <v>-5.9090909090909097E-2</v>
      </c>
      <c r="D3099" s="1">
        <f t="shared" si="240"/>
        <v>5.7560000000000021E-2</v>
      </c>
      <c r="E3099" s="2">
        <v>313.2</v>
      </c>
      <c r="F3099" s="2">
        <f t="shared" si="241"/>
        <v>0.81681408993334714</v>
      </c>
      <c r="G3099" s="1">
        <v>1.4467211288365099E+19</v>
      </c>
      <c r="H3099">
        <v>6.53975343041059E-2</v>
      </c>
      <c r="I3099">
        <v>1.5128907646160701</v>
      </c>
      <c r="J3099">
        <v>-3892.7355991847899</v>
      </c>
      <c r="K3099">
        <v>-2504.5727533497602</v>
      </c>
      <c r="L3099">
        <v>3511.6754561492398</v>
      </c>
      <c r="M3099">
        <v>3565.2158355854999</v>
      </c>
      <c r="N3099">
        <v>374.46492353411799</v>
      </c>
      <c r="O3099">
        <v>626.52683650122901</v>
      </c>
      <c r="P3099">
        <v>1.37902016788416E-3</v>
      </c>
      <c r="Q3099" s="1">
        <v>-6.7679655587583605E-4</v>
      </c>
      <c r="R3099">
        <v>1.0019405432395E-3</v>
      </c>
      <c r="S3099" s="1">
        <v>6.2369044223798206E-5</v>
      </c>
      <c r="T3099" s="1">
        <v>9.4933639496884206E-5</v>
      </c>
      <c r="U3099" s="1">
        <v>-1.8135937016902799E-4</v>
      </c>
      <c r="V3099">
        <v>6855.7759182624104</v>
      </c>
      <c r="W3099">
        <v>6.5287924200263206E-2</v>
      </c>
      <c r="X3099">
        <v>3.7847650742670901E-3</v>
      </c>
      <c r="Y3099" t="str">
        <f t="shared" si="242"/>
        <v>-104.85965134896+884.43246423441i</v>
      </c>
      <c r="Z3099" t="str">
        <f t="shared" si="243"/>
        <v>-0.5242982567448+4.42216232117205i</v>
      </c>
      <c r="AA3099">
        <f t="shared" si="244"/>
        <v>4.4531346551411852</v>
      </c>
    </row>
    <row r="3100" spans="1:27" x14ac:dyDescent="0.3">
      <c r="A3100">
        <v>4.1959434194376401E-2</v>
      </c>
      <c r="B3100">
        <v>-3.9402531417255297E-2</v>
      </c>
      <c r="C3100">
        <v>-5.9090909090909097E-2</v>
      </c>
      <c r="D3100" s="1">
        <f t="shared" si="240"/>
        <v>5.7559999999999951E-2</v>
      </c>
      <c r="E3100" s="2">
        <v>316.8</v>
      </c>
      <c r="F3100" s="2">
        <f t="shared" si="241"/>
        <v>0.75398223686155064</v>
      </c>
      <c r="G3100" s="1">
        <v>1.44672112883654E+19</v>
      </c>
      <c r="H3100">
        <v>6.53975343041059E-2</v>
      </c>
      <c r="I3100">
        <v>1.5128907646160701</v>
      </c>
      <c r="J3100">
        <v>-4811.2800653976201</v>
      </c>
      <c r="K3100">
        <v>-3428.9132361553702</v>
      </c>
      <c r="L3100">
        <v>3760.4771809823001</v>
      </c>
      <c r="M3100">
        <v>3852.4775841461301</v>
      </c>
      <c r="N3100">
        <v>259.954871777709</v>
      </c>
      <c r="O3100">
        <v>516.412772479404</v>
      </c>
      <c r="P3100">
        <v>1.26877988266627E-3</v>
      </c>
      <c r="Q3100" s="1">
        <v>-6.2450090386368502E-4</v>
      </c>
      <c r="R3100">
        <v>1.05444397395661E-3</v>
      </c>
      <c r="S3100" s="1">
        <v>1.60000316112147E-4</v>
      </c>
      <c r="T3100" s="1">
        <v>5.8180263904868602E-5</v>
      </c>
      <c r="U3100" s="1">
        <v>-1.42976950514136E-4</v>
      </c>
      <c r="V3100">
        <v>8013.9186856837996</v>
      </c>
      <c r="W3100">
        <v>6.5287924200263206E-2</v>
      </c>
      <c r="X3100">
        <v>3.7847650742670802E-3</v>
      </c>
      <c r="Y3100" t="str">
        <f t="shared" si="242"/>
        <v>-933.04845426059+137.63220557509i</v>
      </c>
      <c r="Z3100" t="str">
        <f t="shared" si="243"/>
        <v>-4.66524227130295+0.68816102787545i</v>
      </c>
      <c r="AA3100">
        <f t="shared" si="244"/>
        <v>4.7157238097919292</v>
      </c>
    </row>
    <row r="3101" spans="1:27" x14ac:dyDescent="0.3">
      <c r="A3101">
        <v>4.4350742254174402E-2</v>
      </c>
      <c r="B3101">
        <v>-3.6690124849934599E-2</v>
      </c>
      <c r="C3101">
        <v>-5.9090909090909097E-2</v>
      </c>
      <c r="D3101" s="1">
        <f t="shared" si="240"/>
        <v>5.7559999999999993E-2</v>
      </c>
      <c r="E3101" s="2">
        <v>320.39999999999998</v>
      </c>
      <c r="F3101" s="2">
        <f t="shared" si="241"/>
        <v>0.69115038378975502</v>
      </c>
      <c r="G3101" s="1">
        <v>1.44672112883653E+19</v>
      </c>
      <c r="H3101">
        <v>6.53975343041059E-2</v>
      </c>
      <c r="I3101">
        <v>1.5128907646160701</v>
      </c>
      <c r="J3101">
        <v>-5839.0210275768504</v>
      </c>
      <c r="K3101">
        <v>-4282.3457476711101</v>
      </c>
      <c r="L3101">
        <v>3809.86449105163</v>
      </c>
      <c r="M3101">
        <v>4243.3568298876698</v>
      </c>
      <c r="N3101">
        <v>316.55440911869198</v>
      </c>
      <c r="O3101">
        <v>705.85882104397001</v>
      </c>
      <c r="P3101" s="1">
        <v>9.9153149583619798E-4</v>
      </c>
      <c r="Q3101" s="1">
        <v>-5.8343694580348599E-4</v>
      </c>
      <c r="R3101" s="1">
        <v>8.3302897206692596E-4</v>
      </c>
      <c r="S3101" s="1">
        <v>1.65425974963543E-4</v>
      </c>
      <c r="T3101" s="1">
        <v>1.3453527736909199E-4</v>
      </c>
      <c r="U3101" s="1">
        <v>-1.5618451638762401E-4</v>
      </c>
      <c r="V3101">
        <v>9249.4453703014005</v>
      </c>
      <c r="W3101">
        <v>6.5287924200263206E-2</v>
      </c>
      <c r="X3101">
        <v>3.7847650742670802E-3</v>
      </c>
      <c r="Y3101" t="str">
        <f t="shared" si="242"/>
        <v>-2070.54400230627-594.78666829083i</v>
      </c>
      <c r="Z3101" t="str">
        <f t="shared" si="243"/>
        <v>-10.3527200115314-2.97393334145415i</v>
      </c>
      <c r="AA3101">
        <f t="shared" si="244"/>
        <v>10.771401540959067</v>
      </c>
    </row>
    <row r="3102" spans="1:27" x14ac:dyDescent="0.3">
      <c r="A3102">
        <v>4.6567018196221999E-2</v>
      </c>
      <c r="B3102">
        <v>-3.3832919121954803E-2</v>
      </c>
      <c r="C3102">
        <v>-5.9090909090909097E-2</v>
      </c>
      <c r="D3102" s="1">
        <f t="shared" si="240"/>
        <v>5.7560000000000049E-2</v>
      </c>
      <c r="E3102" s="2">
        <v>324</v>
      </c>
      <c r="F3102" s="2">
        <f t="shared" si="241"/>
        <v>0.62831853071795907</v>
      </c>
      <c r="G3102" s="1">
        <v>1.4467211288365099E+19</v>
      </c>
      <c r="H3102">
        <v>6.53975343041059E-2</v>
      </c>
      <c r="I3102">
        <v>1.5128907646160701</v>
      </c>
      <c r="J3102">
        <v>-6152.7182865444302</v>
      </c>
      <c r="K3102">
        <v>-4357.0803628081003</v>
      </c>
      <c r="L3102">
        <v>3934.9541880126699</v>
      </c>
      <c r="M3102">
        <v>4030.1987822232099</v>
      </c>
      <c r="N3102">
        <v>359.65002175708099</v>
      </c>
      <c r="O3102">
        <v>644.51344627696596</v>
      </c>
      <c r="P3102" s="1">
        <v>6.78229974154381E-4</v>
      </c>
      <c r="Q3102" s="1">
        <v>-6.8885065772460099E-4</v>
      </c>
      <c r="R3102" s="1">
        <v>6.0006269932335297E-4</v>
      </c>
      <c r="S3102" s="1">
        <v>-2.31474417962849E-5</v>
      </c>
      <c r="T3102" s="1">
        <v>2.3398343003236001E-4</v>
      </c>
      <c r="U3102" s="1">
        <v>-1.3446245528665499E-4</v>
      </c>
      <c r="V3102">
        <v>9439.8730927973702</v>
      </c>
      <c r="W3102">
        <v>6.5287924200263206E-2</v>
      </c>
      <c r="X3102">
        <v>3.7847650742670901E-3</v>
      </c>
      <c r="Y3102" t="str">
        <f t="shared" si="242"/>
        <v>-2664.7456152556-1156.06065137122i</v>
      </c>
      <c r="Z3102" t="str">
        <f t="shared" si="243"/>
        <v>-13.323728076278-5.7803032568561i</v>
      </c>
      <c r="AA3102">
        <f t="shared" si="244"/>
        <v>14.523554509548269</v>
      </c>
    </row>
    <row r="3103" spans="1:27" x14ac:dyDescent="0.3">
      <c r="A3103">
        <v>4.8599515391895998E-2</v>
      </c>
      <c r="B3103">
        <v>-3.0842190318991099E-2</v>
      </c>
      <c r="C3103">
        <v>-5.9090909090909097E-2</v>
      </c>
      <c r="D3103" s="1">
        <f t="shared" si="240"/>
        <v>5.7560000000000035E-2</v>
      </c>
      <c r="E3103" s="2">
        <v>327.60000000000002</v>
      </c>
      <c r="F3103" s="2">
        <f t="shared" si="241"/>
        <v>0.56548667764616345</v>
      </c>
      <c r="G3103" s="1">
        <v>1.4467211288365099E+19</v>
      </c>
      <c r="H3103">
        <v>6.53975343041059E-2</v>
      </c>
      <c r="I3103">
        <v>1.5128907646160701</v>
      </c>
      <c r="J3103">
        <v>-6701.1016249440599</v>
      </c>
      <c r="K3103">
        <v>-4570.54649608007</v>
      </c>
      <c r="L3103">
        <v>3669.5298116683002</v>
      </c>
      <c r="M3103">
        <v>3529.8815031815502</v>
      </c>
      <c r="N3103">
        <v>401.69825183347501</v>
      </c>
      <c r="O3103">
        <v>617.06486993975398</v>
      </c>
      <c r="P3103" s="1">
        <v>5.5224165730818496E-4</v>
      </c>
      <c r="Q3103" s="1">
        <v>-6.7021373599189505E-4</v>
      </c>
      <c r="R3103" s="1">
        <v>5.2534226623505195E-4</v>
      </c>
      <c r="S3103" s="1">
        <v>-2.06784569364859E-5</v>
      </c>
      <c r="T3103" s="1">
        <v>3.0776512768088203E-4</v>
      </c>
      <c r="U3103" s="1">
        <v>-1.4259869057607101E-4</v>
      </c>
      <c r="V3103">
        <v>9605.3267130859895</v>
      </c>
      <c r="W3103">
        <v>6.5287924200263206E-2</v>
      </c>
      <c r="X3103">
        <v>3.7847650742670901E-3</v>
      </c>
      <c r="Y3103" t="str">
        <f t="shared" si="242"/>
        <v>-3691.69483550109-1967.63494894038i</v>
      </c>
      <c r="Z3103" t="str">
        <f t="shared" si="243"/>
        <v>-18.4584741775055-9.8381747447019i</v>
      </c>
      <c r="AA3103">
        <f t="shared" si="244"/>
        <v>20.91661902098252</v>
      </c>
    </row>
    <row r="3104" spans="1:27" x14ac:dyDescent="0.3">
      <c r="A3104">
        <v>5.0440212503324797E-2</v>
      </c>
      <c r="B3104">
        <v>-2.7729741481294801E-2</v>
      </c>
      <c r="C3104">
        <v>-5.9090909090909097E-2</v>
      </c>
      <c r="D3104" s="1">
        <f t="shared" si="240"/>
        <v>5.7560000000000042E-2</v>
      </c>
      <c r="E3104" s="2">
        <v>331.2</v>
      </c>
      <c r="F3104" s="2">
        <f t="shared" si="241"/>
        <v>0.50265482457436794</v>
      </c>
      <c r="G3104" s="1">
        <v>1.4467211288365099E+19</v>
      </c>
      <c r="H3104">
        <v>6.53975343041059E-2</v>
      </c>
      <c r="I3104">
        <v>1.5128907646160701</v>
      </c>
      <c r="J3104">
        <v>-7066.9611724740898</v>
      </c>
      <c r="K3104">
        <v>-4955.9875785393797</v>
      </c>
      <c r="L3104">
        <v>3344.9774364208802</v>
      </c>
      <c r="M3104">
        <v>3526.38488100315</v>
      </c>
      <c r="N3104">
        <v>403.75896933181701</v>
      </c>
      <c r="O3104">
        <v>619.34163486946898</v>
      </c>
      <c r="P3104" s="1">
        <v>4.9170727924687299E-4</v>
      </c>
      <c r="Q3104" s="1">
        <v>-5.5751737404009002E-4</v>
      </c>
      <c r="R3104" s="1">
        <v>4.36943394629831E-4</v>
      </c>
      <c r="S3104" s="1">
        <v>3.8660259969238803E-5</v>
      </c>
      <c r="T3104" s="1">
        <v>3.85856138293141E-4</v>
      </c>
      <c r="U3104" s="1">
        <v>-1.3191516466433899E-4</v>
      </c>
      <c r="V3104">
        <v>9933.5100964877493</v>
      </c>
      <c r="W3104">
        <v>6.5287924200263206E-2</v>
      </c>
      <c r="X3104">
        <v>3.7847650742670901E-3</v>
      </c>
      <c r="Y3104" t="str">
        <f t="shared" si="242"/>
        <v>-4581.37011326656-2644.11614856846i</v>
      </c>
      <c r="Z3104" t="str">
        <f t="shared" si="243"/>
        <v>-22.9068505663328-13.2205807428423i</v>
      </c>
      <c r="AA3104">
        <f t="shared" si="244"/>
        <v>26.448205195179387</v>
      </c>
    </row>
    <row r="3105" spans="1:27" x14ac:dyDescent="0.3">
      <c r="A3105">
        <v>5.20818451399441E-2</v>
      </c>
      <c r="B3105">
        <v>-2.4507856022485602E-2</v>
      </c>
      <c r="C3105">
        <v>-5.9090909090909097E-2</v>
      </c>
      <c r="D3105" s="1">
        <f t="shared" si="240"/>
        <v>5.7560000000000028E-2</v>
      </c>
      <c r="E3105" s="2">
        <v>334.8</v>
      </c>
      <c r="F3105" s="2">
        <f t="shared" si="241"/>
        <v>0.43982297150257127</v>
      </c>
      <c r="G3105" s="1">
        <v>1.4467211288365199E+19</v>
      </c>
      <c r="H3105">
        <v>6.53975343041059E-2</v>
      </c>
      <c r="I3105">
        <v>1.5128907646160701</v>
      </c>
      <c r="J3105">
        <v>-7244.6380769751804</v>
      </c>
      <c r="K3105">
        <v>-5006.3108904711999</v>
      </c>
      <c r="L3105">
        <v>3023.43774111621</v>
      </c>
      <c r="M3105">
        <v>3181.7397682815399</v>
      </c>
      <c r="N3105">
        <v>371.10880743732798</v>
      </c>
      <c r="O3105">
        <v>677.34325880456902</v>
      </c>
      <c r="P3105" s="1">
        <v>4.96708148561277E-4</v>
      </c>
      <c r="Q3105" s="1">
        <v>-4.6692917679458401E-4</v>
      </c>
      <c r="R3105" s="1">
        <v>5.3584436305489697E-4</v>
      </c>
      <c r="S3105" s="1">
        <v>2.4358469642921901E-4</v>
      </c>
      <c r="T3105" s="1">
        <v>4.6938788512973902E-4</v>
      </c>
      <c r="U3105" s="1">
        <v>-1.5564037562553799E-4</v>
      </c>
      <c r="V3105">
        <v>9869.6042961754501</v>
      </c>
      <c r="W3105">
        <v>6.5287924200263206E-2</v>
      </c>
      <c r="X3105">
        <v>3.7847650742670802E-3</v>
      </c>
      <c r="Y3105" t="str">
        <f t="shared" si="242"/>
        <v>-5267.82733786899-3175.12662227026i</v>
      </c>
      <c r="Z3105" t="str">
        <f t="shared" si="243"/>
        <v>-26.339136689345-15.8756331113513i</v>
      </c>
      <c r="AA3105">
        <f t="shared" si="244"/>
        <v>30.753631464043945</v>
      </c>
    </row>
    <row r="3106" spans="1:27" x14ac:dyDescent="0.3">
      <c r="A3106">
        <v>5.3517934527727802E-2</v>
      </c>
      <c r="B3106">
        <v>-2.1189249252530101E-2</v>
      </c>
      <c r="C3106">
        <v>-5.9090909090909097E-2</v>
      </c>
      <c r="D3106" s="1">
        <f t="shared" si="240"/>
        <v>5.7560000000000063E-2</v>
      </c>
      <c r="E3106" s="2">
        <v>338.4</v>
      </c>
      <c r="F3106" s="2">
        <f t="shared" si="241"/>
        <v>0.37699111843077548</v>
      </c>
      <c r="G3106" s="1">
        <v>1.4467211288365001E+19</v>
      </c>
      <c r="H3106">
        <v>6.53975343041059E-2</v>
      </c>
      <c r="I3106">
        <v>1.5128907646160701</v>
      </c>
      <c r="J3106">
        <v>-7303.7819870151297</v>
      </c>
      <c r="K3106">
        <v>-5361.4383362405797</v>
      </c>
      <c r="L3106">
        <v>2595.4562380404</v>
      </c>
      <c r="M3106">
        <v>2988.1193495080402</v>
      </c>
      <c r="N3106">
        <v>418.393761335085</v>
      </c>
      <c r="O3106">
        <v>692.38367247314295</v>
      </c>
      <c r="P3106" s="1">
        <v>3.58205014997428E-4</v>
      </c>
      <c r="Q3106" s="1">
        <v>-6.09943444929629E-4</v>
      </c>
      <c r="R3106" s="1">
        <v>1.8611692731740001E-4</v>
      </c>
      <c r="S3106" s="1">
        <v>-1.3254048093045101E-5</v>
      </c>
      <c r="T3106" s="1">
        <v>5.0762944390990601E-4</v>
      </c>
      <c r="U3106" s="1">
        <v>-3.1266790659271001E-4</v>
      </c>
      <c r="V3106">
        <v>9920.1789886612205</v>
      </c>
      <c r="W3106">
        <v>6.5287924200263206E-2</v>
      </c>
      <c r="X3106">
        <v>3.7847650742670901E-3</v>
      </c>
      <c r="Y3106" t="str">
        <f t="shared" si="242"/>
        <v>-5835.43358293956-3884.93919667024i</v>
      </c>
      <c r="Z3106" t="str">
        <f t="shared" si="243"/>
        <v>-29.1771679146978-19.4246959833512i</v>
      </c>
      <c r="AA3106">
        <f t="shared" si="244"/>
        <v>35.051760891117738</v>
      </c>
    </row>
    <row r="3107" spans="1:27" x14ac:dyDescent="0.3">
      <c r="A3107">
        <v>5.4742813077949003E-2</v>
      </c>
      <c r="B3107">
        <v>-1.7787018196221999E-2</v>
      </c>
      <c r="C3107">
        <v>-5.9090909090909097E-2</v>
      </c>
      <c r="D3107" s="1">
        <f t="shared" si="240"/>
        <v>5.7559999999999972E-2</v>
      </c>
      <c r="E3107" s="2">
        <v>342</v>
      </c>
      <c r="F3107" s="2">
        <f t="shared" si="241"/>
        <v>0.31415926535897992</v>
      </c>
      <c r="G3107" s="1">
        <v>1.44672112883653E+19</v>
      </c>
      <c r="H3107">
        <v>6.53975343041059E-2</v>
      </c>
      <c r="I3107">
        <v>1.5128907646160701</v>
      </c>
      <c r="J3107">
        <v>-7664.0735752614901</v>
      </c>
      <c r="K3107">
        <v>-5328.8002978916102</v>
      </c>
      <c r="L3107">
        <v>1924.80238305631</v>
      </c>
      <c r="M3107">
        <v>2487.3380211037402</v>
      </c>
      <c r="N3107">
        <v>479.74514505778001</v>
      </c>
      <c r="O3107">
        <v>713.18779140443496</v>
      </c>
      <c r="P3107" s="1">
        <v>3.54623625221721E-4</v>
      </c>
      <c r="Q3107" s="1">
        <v>-7.0109909199921896E-4</v>
      </c>
      <c r="R3107" s="1">
        <v>2.9523244021998898E-5</v>
      </c>
      <c r="S3107" s="1">
        <v>-4.0591698972210201E-5</v>
      </c>
      <c r="T3107" s="1">
        <v>5.8167164350368303E-4</v>
      </c>
      <c r="U3107" s="1">
        <v>-3.6647079869880499E-4</v>
      </c>
      <c r="V3107">
        <v>9887.6004802425905</v>
      </c>
      <c r="W3107">
        <v>6.5287924200263206E-2</v>
      </c>
      <c r="X3107">
        <v>3.7847650742670802E-3</v>
      </c>
      <c r="Y3107" t="str">
        <f t="shared" si="242"/>
        <v>-6694.17046794013-4299.36052806936i</v>
      </c>
      <c r="Z3107" t="str">
        <f t="shared" si="243"/>
        <v>-33.4708523397006-21.4968026403468i</v>
      </c>
      <c r="AA3107">
        <f t="shared" si="244"/>
        <v>39.779523377034856</v>
      </c>
    </row>
    <row r="3108" spans="1:27" x14ac:dyDescent="0.3">
      <c r="A3108">
        <v>5.5751646754563997E-2</v>
      </c>
      <c r="B3108">
        <v>-1.4314589905209099E-2</v>
      </c>
      <c r="C3108">
        <v>-5.9090909090909097E-2</v>
      </c>
      <c r="D3108" s="1">
        <f t="shared" si="240"/>
        <v>5.756E-2</v>
      </c>
      <c r="E3108" s="2">
        <v>345.6</v>
      </c>
      <c r="F3108" s="2">
        <f t="shared" si="241"/>
        <v>0.25132741228718447</v>
      </c>
      <c r="G3108" s="1">
        <v>1.4467211288365199E+19</v>
      </c>
      <c r="H3108">
        <v>6.53975343041059E-2</v>
      </c>
      <c r="I3108">
        <v>1.5128907646160701</v>
      </c>
      <c r="J3108">
        <v>-7166.9153313978104</v>
      </c>
      <c r="K3108">
        <v>-6575.3872303067701</v>
      </c>
      <c r="L3108">
        <v>1798.6515825752799</v>
      </c>
      <c r="M3108">
        <v>2158.6723510051702</v>
      </c>
      <c r="N3108">
        <v>386.341792506893</v>
      </c>
      <c r="O3108">
        <v>743.08921443347901</v>
      </c>
      <c r="P3108" s="1">
        <v>4.30535456360568E-4</v>
      </c>
      <c r="Q3108" s="1">
        <v>-5.6800969682733299E-4</v>
      </c>
      <c r="R3108" s="1">
        <v>3.7384171230673701E-4</v>
      </c>
      <c r="S3108" s="1">
        <v>3.9260276123521102E-4</v>
      </c>
      <c r="T3108" s="1">
        <v>6.3336039556023801E-4</v>
      </c>
      <c r="U3108" s="1">
        <v>-3.0844963032631E-4</v>
      </c>
      <c r="V3108">
        <v>10158.5849404159</v>
      </c>
      <c r="W3108">
        <v>6.5287924200263206E-2</v>
      </c>
      <c r="X3108">
        <v>3.7847650742670802E-3</v>
      </c>
      <c r="Y3108" t="str">
        <f t="shared" si="242"/>
        <v>-6494.44704810701-5831.969365778i</v>
      </c>
      <c r="Z3108" t="str">
        <f t="shared" si="243"/>
        <v>-32.472235240535-29.15984682889i</v>
      </c>
      <c r="AA3108">
        <f t="shared" si="244"/>
        <v>43.643358356122974</v>
      </c>
    </row>
    <row r="3109" spans="1:27" x14ac:dyDescent="0.3">
      <c r="A3109">
        <v>5.6540454151943302E-2</v>
      </c>
      <c r="B3109">
        <v>-1.0785668467554301E-2</v>
      </c>
      <c r="C3109">
        <v>-5.9090909090909097E-2</v>
      </c>
      <c r="D3109" s="1">
        <f t="shared" si="240"/>
        <v>5.7559999999999979E-2</v>
      </c>
      <c r="E3109" s="2">
        <v>349.2</v>
      </c>
      <c r="F3109" s="2">
        <f t="shared" si="241"/>
        <v>0.18849555921538749</v>
      </c>
      <c r="G3109" s="1">
        <v>1.44672112883653E+19</v>
      </c>
      <c r="H3109">
        <v>6.53975343041059E-2</v>
      </c>
      <c r="I3109">
        <v>1.5128907646160701</v>
      </c>
      <c r="J3109">
        <v>-7102.9931248069797</v>
      </c>
      <c r="K3109">
        <v>-7433.6071424035499</v>
      </c>
      <c r="L3109">
        <v>939.32111807297701</v>
      </c>
      <c r="M3109">
        <v>1627.42735249474</v>
      </c>
      <c r="N3109">
        <v>449.252571951172</v>
      </c>
      <c r="O3109">
        <v>755.82986689135396</v>
      </c>
      <c r="P3109" s="1">
        <v>3.3577820221972801E-4</v>
      </c>
      <c r="Q3109" s="1">
        <v>-7.0654995553157097E-4</v>
      </c>
      <c r="R3109" s="1">
        <v>7.7187531445178695E-5</v>
      </c>
      <c r="S3109" s="1">
        <v>-1.6593474426514901E-5</v>
      </c>
      <c r="T3109" s="1">
        <v>7.8336497649611296E-4</v>
      </c>
      <c r="U3109" s="1">
        <v>-3.0219017558899498E-4</v>
      </c>
      <c r="V3109">
        <v>10488.8024621614</v>
      </c>
      <c r="W3109">
        <v>6.5287924200263206E-2</v>
      </c>
      <c r="X3109">
        <v>3.7847650742670802E-3</v>
      </c>
      <c r="Y3109" t="str">
        <f t="shared" si="242"/>
        <v>-6801.16836258878-6996.9880462055i</v>
      </c>
      <c r="Z3109" t="str">
        <f t="shared" si="243"/>
        <v>-34.0058418129439-34.9849402310275i</v>
      </c>
      <c r="AA3109">
        <f t="shared" si="244"/>
        <v>48.788762234509811</v>
      </c>
    </row>
    <row r="3110" spans="1:27" x14ac:dyDescent="0.3">
      <c r="A3110">
        <v>5.71061222076613E-2</v>
      </c>
      <c r="B3110">
        <v>-7.2141809239613802E-3</v>
      </c>
      <c r="C3110">
        <v>-5.9090909090909097E-2</v>
      </c>
      <c r="D3110" s="1">
        <f t="shared" si="240"/>
        <v>5.7559999999999958E-2</v>
      </c>
      <c r="E3110" s="2">
        <v>352.8</v>
      </c>
      <c r="F3110" s="2">
        <f t="shared" si="241"/>
        <v>0.12566370614359229</v>
      </c>
      <c r="G3110" s="1">
        <v>1.44672112883654E+19</v>
      </c>
      <c r="H3110">
        <v>6.53975343041059E-2</v>
      </c>
      <c r="I3110">
        <v>1.5128907646160701</v>
      </c>
      <c r="J3110">
        <v>-7300.9277588288496</v>
      </c>
      <c r="K3110">
        <v>-9210.2451924561192</v>
      </c>
      <c r="L3110">
        <v>492.14922797076099</v>
      </c>
      <c r="M3110">
        <v>1740.4119975421399</v>
      </c>
      <c r="N3110">
        <v>398.84811605399102</v>
      </c>
      <c r="O3110">
        <v>1075.7946289065201</v>
      </c>
      <c r="P3110" s="1">
        <v>3.7897013794738102E-4</v>
      </c>
      <c r="Q3110" s="1">
        <v>-6.5555467133433104E-4</v>
      </c>
      <c r="R3110" s="1">
        <v>-3.4384324025439897E-5</v>
      </c>
      <c r="S3110" s="1">
        <v>-5.54777089074546E-5</v>
      </c>
      <c r="T3110" s="1">
        <v>8.4745542985702996E-4</v>
      </c>
      <c r="U3110" s="1">
        <v>-2.0371727715198801E-4</v>
      </c>
      <c r="V3110">
        <v>11946.5401406366</v>
      </c>
      <c r="W3110">
        <v>6.5287924200263206E-2</v>
      </c>
      <c r="X3110">
        <v>3.7847650742670702E-3</v>
      </c>
      <c r="Y3110" t="str">
        <f t="shared" si="242"/>
        <v>-7181.67510863131-8919.48819476064i</v>
      </c>
      <c r="Z3110" t="str">
        <f t="shared" si="243"/>
        <v>-35.9083755431566-44.5974409738032i</v>
      </c>
      <c r="AA3110">
        <f t="shared" si="244"/>
        <v>57.256817721213146</v>
      </c>
    </row>
    <row r="3111" spans="1:27" x14ac:dyDescent="0.3">
      <c r="A3111">
        <v>5.7446418488331298E-2</v>
      </c>
      <c r="B3111">
        <v>-3.61422230410727E-3</v>
      </c>
      <c r="C3111">
        <v>-5.9090909090909097E-2</v>
      </c>
      <c r="D3111" s="1">
        <f t="shared" si="240"/>
        <v>5.7559999999999986E-2</v>
      </c>
      <c r="E3111" s="2">
        <v>356.4</v>
      </c>
      <c r="F3111" s="2">
        <f t="shared" si="241"/>
        <v>6.2831853071795743E-2</v>
      </c>
      <c r="G3111" s="1">
        <v>1.44672112883653E+19</v>
      </c>
      <c r="H3111">
        <v>6.53975343041059E-2</v>
      </c>
      <c r="I3111">
        <v>1.5128907646160701</v>
      </c>
      <c r="J3111">
        <v>-7826.1902858311896</v>
      </c>
      <c r="K3111">
        <v>-11699.617670339099</v>
      </c>
      <c r="L3111">
        <v>-220.54136348553101</v>
      </c>
      <c r="M3111">
        <v>1406.3541376083101</v>
      </c>
      <c r="N3111">
        <v>422.468175900706</v>
      </c>
      <c r="O3111">
        <v>932.34720891679399</v>
      </c>
      <c r="P3111" s="1">
        <v>3.4226825249460098E-4</v>
      </c>
      <c r="Q3111" s="1">
        <v>-6.5345539155913705E-4</v>
      </c>
      <c r="R3111" s="1">
        <v>2.30958236480294E-4</v>
      </c>
      <c r="S3111" s="1">
        <v>1.53367480940904E-4</v>
      </c>
      <c r="T3111" s="1">
        <v>9.41903146710795E-4</v>
      </c>
      <c r="U3111" s="1">
        <v>-1.5547455661936899E-4</v>
      </c>
      <c r="V3111">
        <v>14184.658231806299</v>
      </c>
      <c r="W3111">
        <v>6.5287924200263206E-2</v>
      </c>
      <c r="X3111">
        <v>3.7847650742670802E-3</v>
      </c>
      <c r="Y3111" t="str">
        <f t="shared" si="242"/>
        <v>-7824.59499381618-11588.2254404475i</v>
      </c>
      <c r="Z3111" t="str">
        <f t="shared" si="243"/>
        <v>-39.1229749690809-57.9411272022375i</v>
      </c>
      <c r="AA3111">
        <f t="shared" si="244"/>
        <v>69.91266975232169</v>
      </c>
    </row>
    <row r="3112" spans="1:27" x14ac:dyDescent="0.3">
      <c r="A3112">
        <v>5.756E-2</v>
      </c>
      <c r="B3112" s="1">
        <v>0</v>
      </c>
      <c r="C3112">
        <v>-5.6060606060606102E-2</v>
      </c>
      <c r="D3112" s="1">
        <f t="shared" si="240"/>
        <v>5.756E-2</v>
      </c>
      <c r="E3112" s="2">
        <v>0</v>
      </c>
      <c r="F3112" s="2">
        <f t="shared" si="241"/>
        <v>0</v>
      </c>
      <c r="G3112" s="1">
        <v>1.4910292126718099E+19</v>
      </c>
      <c r="H3112">
        <v>6.4922062326584096E-2</v>
      </c>
      <c r="I3112">
        <v>1.5142406894270399</v>
      </c>
      <c r="J3112">
        <v>-7936.5472453131397</v>
      </c>
      <c r="K3112">
        <v>-10499.761645594101</v>
      </c>
      <c r="L3112">
        <v>-307.27304630169101</v>
      </c>
      <c r="M3112">
        <v>424.54935676785402</v>
      </c>
      <c r="N3112">
        <v>458.22661322434902</v>
      </c>
      <c r="O3112">
        <v>880.59799245494401</v>
      </c>
      <c r="P3112" s="1">
        <v>1.1818917437988099E-4</v>
      </c>
      <c r="Q3112" s="1">
        <v>-6.6212233209160705E-4</v>
      </c>
      <c r="R3112" s="1">
        <v>5.0649776389666603E-5</v>
      </c>
      <c r="S3112" s="1">
        <v>-2.99968762222173E-6</v>
      </c>
      <c r="T3112" s="1">
        <v>8.1118238133010305E-4</v>
      </c>
      <c r="U3112" s="1">
        <v>-3.4981101267023498E-4</v>
      </c>
      <c r="V3112">
        <v>13209.6124139232</v>
      </c>
      <c r="W3112">
        <v>6.4818262087917702E-2</v>
      </c>
      <c r="X3112">
        <v>3.6697515759073502E-3</v>
      </c>
      <c r="Y3112" t="str">
        <f t="shared" si="242"/>
        <v>-7936.54724531314-10499.7616455941i</v>
      </c>
      <c r="Z3112" t="str">
        <f t="shared" si="243"/>
        <v>-39.6827362265657-52.4988082279705i</v>
      </c>
      <c r="AA3112">
        <f t="shared" si="244"/>
        <v>65.809151489625009</v>
      </c>
    </row>
    <row r="3113" spans="1:27" x14ac:dyDescent="0.3">
      <c r="A3113">
        <v>5.7446418488331298E-2</v>
      </c>
      <c r="B3113">
        <v>3.61422230410728E-3</v>
      </c>
      <c r="C3113">
        <v>-5.6060606060606102E-2</v>
      </c>
      <c r="D3113" s="1">
        <f t="shared" si="240"/>
        <v>5.7559999999999986E-2</v>
      </c>
      <c r="E3113" s="2">
        <v>3.6</v>
      </c>
      <c r="F3113" s="2">
        <f t="shared" si="241"/>
        <v>-6.283185307179591E-2</v>
      </c>
      <c r="G3113" s="1">
        <v>1.4910292126718099E+19</v>
      </c>
      <c r="H3113">
        <v>6.4922062326584096E-2</v>
      </c>
      <c r="I3113">
        <v>1.5142406894270399</v>
      </c>
      <c r="J3113">
        <v>-8387.5801836154496</v>
      </c>
      <c r="K3113">
        <v>-11025.0139608554</v>
      </c>
      <c r="L3113">
        <v>-890.81765276433498</v>
      </c>
      <c r="M3113">
        <v>-192.03306607782201</v>
      </c>
      <c r="N3113">
        <v>452.22923929219502</v>
      </c>
      <c r="O3113">
        <v>870.28778745894397</v>
      </c>
      <c r="P3113" s="1">
        <v>2.5451139077907101E-4</v>
      </c>
      <c r="Q3113" s="1">
        <v>-6.7571583222362001E-4</v>
      </c>
      <c r="R3113" s="1">
        <v>7.6082529306645598E-6</v>
      </c>
      <c r="S3113" s="1">
        <v>8.0488246145632203E-5</v>
      </c>
      <c r="T3113" s="1">
        <v>8.2978615670720299E-4</v>
      </c>
      <c r="U3113" s="1">
        <v>-3.3154813500349198E-4</v>
      </c>
      <c r="V3113">
        <v>13917.4271717315</v>
      </c>
      <c r="W3113">
        <v>6.4818262087917702E-2</v>
      </c>
      <c r="X3113">
        <v>3.6697515759073502E-3</v>
      </c>
      <c r="Y3113" t="str">
        <f t="shared" si="242"/>
        <v>-8315.09430686057-10991.2007582427i</v>
      </c>
      <c r="Z3113" t="str">
        <f t="shared" si="243"/>
        <v>-41.5754715343028-54.9560037912135i</v>
      </c>
      <c r="AA3113">
        <f t="shared" si="244"/>
        <v>68.910682669666642</v>
      </c>
    </row>
    <row r="3114" spans="1:27" x14ac:dyDescent="0.3">
      <c r="A3114">
        <v>5.7106122207661397E-2</v>
      </c>
      <c r="B3114">
        <v>7.2141809239613499E-3</v>
      </c>
      <c r="C3114">
        <v>-5.6060606060606102E-2</v>
      </c>
      <c r="D3114" s="1">
        <f t="shared" si="240"/>
        <v>5.7560000000000049E-2</v>
      </c>
      <c r="E3114" s="2">
        <v>7.2</v>
      </c>
      <c r="F3114" s="2">
        <f t="shared" si="241"/>
        <v>-0.12566370614359157</v>
      </c>
      <c r="G3114" s="1">
        <v>1.49102921267178E+19</v>
      </c>
      <c r="H3114">
        <v>6.4922062326584096E-2</v>
      </c>
      <c r="I3114">
        <v>1.5142406894270399</v>
      </c>
      <c r="J3114">
        <v>-8644.6279858200996</v>
      </c>
      <c r="K3114">
        <v>-10235.049552873799</v>
      </c>
      <c r="L3114">
        <v>-1541.9364664049399</v>
      </c>
      <c r="M3114">
        <v>-869.45926884086498</v>
      </c>
      <c r="N3114">
        <v>469.11768150058401</v>
      </c>
      <c r="O3114">
        <v>839.28323359920103</v>
      </c>
      <c r="P3114" s="1">
        <v>3.0438962887461402E-4</v>
      </c>
      <c r="Q3114" s="1">
        <v>-6.6792061409327397E-4</v>
      </c>
      <c r="R3114" s="1">
        <v>-3.9280804719203E-5</v>
      </c>
      <c r="S3114" s="1">
        <v>2.9975767086771802E-5</v>
      </c>
      <c r="T3114" s="1">
        <v>8.6279971062515695E-4</v>
      </c>
      <c r="U3114" s="1">
        <v>-2.6677989718949899E-4</v>
      </c>
      <c r="V3114">
        <v>13547.834793608399</v>
      </c>
      <c r="W3114">
        <v>6.4818262087917702E-2</v>
      </c>
      <c r="X3114">
        <v>3.6697515759073602E-3</v>
      </c>
      <c r="Y3114" t="str">
        <f t="shared" si="242"/>
        <v>-8383.20662884144-10045.370988472i</v>
      </c>
      <c r="Z3114" t="str">
        <f t="shared" si="243"/>
        <v>-41.9160331442072-50.22685494236i</v>
      </c>
      <c r="AA3114">
        <f t="shared" si="244"/>
        <v>65.419345701001546</v>
      </c>
    </row>
    <row r="3115" spans="1:27" x14ac:dyDescent="0.3">
      <c r="A3115">
        <v>5.6540454151943302E-2</v>
      </c>
      <c r="B3115">
        <v>1.0785668467554301E-2</v>
      </c>
      <c r="C3115">
        <v>-5.6060606060606102E-2</v>
      </c>
      <c r="D3115" s="1">
        <f t="shared" si="240"/>
        <v>5.7559999999999979E-2</v>
      </c>
      <c r="E3115" s="2">
        <v>10.8</v>
      </c>
      <c r="F3115" s="2">
        <f t="shared" si="241"/>
        <v>-0.18849555921538749</v>
      </c>
      <c r="G3115" s="1">
        <v>1.49102921267182E+19</v>
      </c>
      <c r="H3115">
        <v>6.4922062326584096E-2</v>
      </c>
      <c r="I3115">
        <v>1.5142406894270399</v>
      </c>
      <c r="J3115">
        <v>-8490.9553246095802</v>
      </c>
      <c r="K3115">
        <v>-9612.2653841426109</v>
      </c>
      <c r="L3115">
        <v>-2269.5566134810101</v>
      </c>
      <c r="M3115">
        <v>-2007.71596726082</v>
      </c>
      <c r="N3115">
        <v>456.868361166564</v>
      </c>
      <c r="O3115">
        <v>813.97839448589104</v>
      </c>
      <c r="P3115" s="1">
        <v>2.5767104219548501E-4</v>
      </c>
      <c r="Q3115" s="1">
        <v>-6.7010112015819696E-4</v>
      </c>
      <c r="R3115" s="1">
        <v>-4.26922208110055E-4</v>
      </c>
      <c r="S3115" s="1">
        <v>-2.6878084937801398E-4</v>
      </c>
      <c r="T3115" s="1">
        <v>7.9261456075299804E-4</v>
      </c>
      <c r="U3115" s="1">
        <v>-4.4046929414436699E-4</v>
      </c>
      <c r="V3115">
        <v>13211.550563534</v>
      </c>
      <c r="W3115">
        <v>6.4818262087917702E-2</v>
      </c>
      <c r="X3115">
        <v>3.6697515759073502E-3</v>
      </c>
      <c r="Y3115" t="str">
        <f t="shared" si="242"/>
        <v>-7915.28466011007-9065.79728020391i</v>
      </c>
      <c r="Z3115" t="str">
        <f t="shared" si="243"/>
        <v>-39.5764233005504-45.3289864010195i</v>
      </c>
      <c r="AA3115">
        <f t="shared" si="244"/>
        <v>60.174831029327862</v>
      </c>
    </row>
    <row r="3116" spans="1:27" x14ac:dyDescent="0.3">
      <c r="A3116">
        <v>5.5751646754563997E-2</v>
      </c>
      <c r="B3116">
        <v>1.4314589905209001E-2</v>
      </c>
      <c r="C3116">
        <v>-5.6060606060606102E-2</v>
      </c>
      <c r="D3116" s="1">
        <f t="shared" si="240"/>
        <v>5.7559999999999979E-2</v>
      </c>
      <c r="E3116" s="2">
        <v>14.4</v>
      </c>
      <c r="F3116" s="2">
        <f t="shared" si="241"/>
        <v>-0.25132741228718281</v>
      </c>
      <c r="G3116" s="1">
        <v>1.4910292126718099E+19</v>
      </c>
      <c r="H3116">
        <v>6.4922062326584096E-2</v>
      </c>
      <c r="I3116">
        <v>1.5142406894270399</v>
      </c>
      <c r="J3116">
        <v>-8476.9979761199702</v>
      </c>
      <c r="K3116">
        <v>-10313.1172584958</v>
      </c>
      <c r="L3116">
        <v>-2706.6107722618899</v>
      </c>
      <c r="M3116">
        <v>-2348.4182316766501</v>
      </c>
      <c r="N3116">
        <v>465.98733404023301</v>
      </c>
      <c r="O3116">
        <v>883.23716689464402</v>
      </c>
      <c r="P3116" s="1">
        <v>3.6923886235030399E-4</v>
      </c>
      <c r="Q3116" s="1">
        <v>-7.1221153119749097E-4</v>
      </c>
      <c r="R3116" s="1">
        <v>-3.4804839602808597E-4</v>
      </c>
      <c r="S3116" s="1">
        <v>-1.84189659504445E-4</v>
      </c>
      <c r="T3116" s="1">
        <v>9.7502636649773704E-4</v>
      </c>
      <c r="U3116" s="1">
        <v>-2.3428097391548701E-4</v>
      </c>
      <c r="V3116">
        <v>13858.497192209899</v>
      </c>
      <c r="W3116">
        <v>6.4818262087917702E-2</v>
      </c>
      <c r="X3116">
        <v>3.6697515759073502E-3</v>
      </c>
      <c r="Y3116" t="str">
        <f t="shared" si="242"/>
        <v>-7537.5707690383-9405.08385027255i</v>
      </c>
      <c r="Z3116" t="str">
        <f t="shared" si="243"/>
        <v>-37.6878538451915-47.0254192513627i</v>
      </c>
      <c r="AA3116">
        <f t="shared" si="244"/>
        <v>60.264121857229021</v>
      </c>
    </row>
    <row r="3117" spans="1:27" x14ac:dyDescent="0.3">
      <c r="A3117">
        <v>5.4742813077949003E-2</v>
      </c>
      <c r="B3117">
        <v>1.7787018196221999E-2</v>
      </c>
      <c r="C3117">
        <v>-5.6060606060606102E-2</v>
      </c>
      <c r="D3117" s="1">
        <f t="shared" si="240"/>
        <v>5.7559999999999972E-2</v>
      </c>
      <c r="E3117" s="2">
        <v>18</v>
      </c>
      <c r="F3117" s="2">
        <f t="shared" si="241"/>
        <v>-0.31415926535897992</v>
      </c>
      <c r="G3117" s="1">
        <v>1.4910292126718099E+19</v>
      </c>
      <c r="H3117">
        <v>6.4922062326584096E-2</v>
      </c>
      <c r="I3117">
        <v>1.5142406894270399</v>
      </c>
      <c r="J3117">
        <v>-8339.4390699980995</v>
      </c>
      <c r="K3117">
        <v>-9527.3294262827894</v>
      </c>
      <c r="L3117">
        <v>-3139.3561575171202</v>
      </c>
      <c r="M3117">
        <v>-2668.1048516343299</v>
      </c>
      <c r="N3117">
        <v>452.52247808553801</v>
      </c>
      <c r="O3117">
        <v>866.18021408627203</v>
      </c>
      <c r="P3117" s="1">
        <v>4.1302321702878599E-4</v>
      </c>
      <c r="Q3117" s="1">
        <v>-7.4294729980908098E-4</v>
      </c>
      <c r="R3117" s="1">
        <v>-3.2501871011363201E-4</v>
      </c>
      <c r="S3117" s="1">
        <v>-1.61809177042248E-4</v>
      </c>
      <c r="T3117">
        <v>1.0139158245710499E-3</v>
      </c>
      <c r="U3117" s="1">
        <v>-2.76306873559106E-4</v>
      </c>
      <c r="V3117">
        <v>13350.866463965</v>
      </c>
      <c r="W3117">
        <v>6.4818262087917702E-2</v>
      </c>
      <c r="X3117">
        <v>3.6697515759073502E-3</v>
      </c>
      <c r="Y3117" t="str">
        <f t="shared" si="242"/>
        <v>-6961.16346569967-8236.53899182755i</v>
      </c>
      <c r="Z3117" t="str">
        <f t="shared" si="243"/>
        <v>-34.8058173284983-41.1826949591378i</v>
      </c>
      <c r="AA3117">
        <f t="shared" si="244"/>
        <v>53.920861306197502</v>
      </c>
    </row>
    <row r="3118" spans="1:27" x14ac:dyDescent="0.3">
      <c r="A3118">
        <v>5.3517934527727802E-2</v>
      </c>
      <c r="B3118">
        <v>2.1189249252530101E-2</v>
      </c>
      <c r="C3118">
        <v>-5.6060606060606102E-2</v>
      </c>
      <c r="D3118" s="1">
        <f t="shared" si="240"/>
        <v>5.7560000000000063E-2</v>
      </c>
      <c r="E3118" s="2">
        <v>21.6</v>
      </c>
      <c r="F3118" s="2">
        <f t="shared" si="241"/>
        <v>-0.37699111843077548</v>
      </c>
      <c r="G3118" s="1">
        <v>1.49102921267178E+19</v>
      </c>
      <c r="H3118">
        <v>6.4922062326584096E-2</v>
      </c>
      <c r="I3118">
        <v>1.5142406894270399</v>
      </c>
      <c r="J3118">
        <v>-7986.1874243408502</v>
      </c>
      <c r="K3118">
        <v>-8914.51879581506</v>
      </c>
      <c r="L3118">
        <v>-3455.3010112819702</v>
      </c>
      <c r="M3118">
        <v>-2678.8845523480099</v>
      </c>
      <c r="N3118">
        <v>392.88620224989597</v>
      </c>
      <c r="O3118">
        <v>771.07768981644597</v>
      </c>
      <c r="P3118" s="1">
        <v>5.4226884480361795E-4</v>
      </c>
      <c r="Q3118" s="1">
        <v>-7.2437970809936098E-4</v>
      </c>
      <c r="R3118" s="1">
        <v>-2.3905448337025199E-4</v>
      </c>
      <c r="S3118" s="1">
        <v>-1.1901612761144E-4</v>
      </c>
      <c r="T3118">
        <v>1.0594555566748999E-3</v>
      </c>
      <c r="U3118" s="1">
        <v>-2.7709262161937001E-4</v>
      </c>
      <c r="V3118">
        <v>12771.5419128884</v>
      </c>
      <c r="W3118">
        <v>6.4818262087917702E-2</v>
      </c>
      <c r="X3118">
        <v>3.6697515759073602E-3</v>
      </c>
      <c r="Y3118" t="str">
        <f t="shared" si="242"/>
        <v>-6153.38813987949-7302.34678183069i</v>
      </c>
      <c r="Z3118" t="str">
        <f t="shared" si="243"/>
        <v>-30.7669406993975-36.5117339091534i</v>
      </c>
      <c r="AA3118">
        <f t="shared" si="244"/>
        <v>47.746322927038726</v>
      </c>
    </row>
    <row r="3119" spans="1:27" x14ac:dyDescent="0.3">
      <c r="A3119">
        <v>5.20818451399441E-2</v>
      </c>
      <c r="B3119">
        <v>2.4507856022485602E-2</v>
      </c>
      <c r="C3119">
        <v>-5.6060606060606102E-2</v>
      </c>
      <c r="D3119" s="1">
        <f t="shared" si="240"/>
        <v>5.7560000000000028E-2</v>
      </c>
      <c r="E3119" s="2">
        <v>25.2</v>
      </c>
      <c r="F3119" s="2">
        <f t="shared" si="241"/>
        <v>-0.43982297150257127</v>
      </c>
      <c r="G3119" s="1">
        <v>1.4910292126717999E+19</v>
      </c>
      <c r="H3119">
        <v>6.4922062326584096E-2</v>
      </c>
      <c r="I3119">
        <v>1.5142406894270399</v>
      </c>
      <c r="J3119">
        <v>-7293.3177348403597</v>
      </c>
      <c r="K3119">
        <v>-8420.4840035971592</v>
      </c>
      <c r="L3119">
        <v>-3611.6644685721799</v>
      </c>
      <c r="M3119">
        <v>-3759.68430370122</v>
      </c>
      <c r="N3119">
        <v>460.05300743426398</v>
      </c>
      <c r="O3119">
        <v>855.27492702591599</v>
      </c>
      <c r="P3119" s="1">
        <v>4.5614524067692601E-4</v>
      </c>
      <c r="Q3119" s="1">
        <v>-7.5385663359995897E-4</v>
      </c>
      <c r="R3119" s="1">
        <v>-6.31091204884852E-4</v>
      </c>
      <c r="S3119" s="1">
        <v>-4.1029250344829801E-4</v>
      </c>
      <c r="T3119">
        <v>1.1911450139685299E-3</v>
      </c>
      <c r="U3119" s="1">
        <v>-1.8607007643094801E-4</v>
      </c>
      <c r="V3119">
        <v>12337.7276961223</v>
      </c>
      <c r="W3119">
        <v>6.4818262087917702E-2</v>
      </c>
      <c r="X3119">
        <v>3.6697515759073502E-3</v>
      </c>
      <c r="Y3119" t="str">
        <f t="shared" si="242"/>
        <v>-5061.41924991434-6018.28600197386i</v>
      </c>
      <c r="Z3119" t="str">
        <f t="shared" si="243"/>
        <v>-25.3070962495717-30.0914300098693i</v>
      </c>
      <c r="AA3119">
        <f t="shared" si="244"/>
        <v>39.31848522799357</v>
      </c>
    </row>
    <row r="3120" spans="1:27" x14ac:dyDescent="0.3">
      <c r="A3120">
        <v>5.0440212503324797E-2</v>
      </c>
      <c r="B3120">
        <v>2.7729741481294701E-2</v>
      </c>
      <c r="C3120">
        <v>-5.6060606060606102E-2</v>
      </c>
      <c r="D3120" s="1">
        <f t="shared" si="240"/>
        <v>5.7559999999999993E-2</v>
      </c>
      <c r="E3120" s="2">
        <v>28.8</v>
      </c>
      <c r="F3120" s="2">
        <f t="shared" si="241"/>
        <v>-0.50265482457436639</v>
      </c>
      <c r="G3120" s="1">
        <v>1.4910292126718099E+19</v>
      </c>
      <c r="H3120">
        <v>6.4922062326584096E-2</v>
      </c>
      <c r="I3120">
        <v>1.5142406894270399</v>
      </c>
      <c r="J3120">
        <v>-6567.1720471681101</v>
      </c>
      <c r="K3120">
        <v>-8150.38434665151</v>
      </c>
      <c r="L3120">
        <v>-3740.10518174258</v>
      </c>
      <c r="M3120">
        <v>-3983.7402372636302</v>
      </c>
      <c r="N3120">
        <v>399.37869014267199</v>
      </c>
      <c r="O3120">
        <v>703.737700464613</v>
      </c>
      <c r="P3120" s="1">
        <v>5.7425141139523495E-4</v>
      </c>
      <c r="Q3120" s="1">
        <v>-5.5087440748343905E-4</v>
      </c>
      <c r="R3120" s="1">
        <v>-6.6355947363490103E-4</v>
      </c>
      <c r="S3120" s="1">
        <v>-4.4550100072632899E-4</v>
      </c>
      <c r="T3120">
        <v>1.1090925774941E-3</v>
      </c>
      <c r="U3120" s="1">
        <v>-3.0045430571153797E-4</v>
      </c>
      <c r="V3120">
        <v>11835.1103430823</v>
      </c>
      <c r="W3120">
        <v>6.4818262087917702E-2</v>
      </c>
      <c r="X3120">
        <v>3.6697515759073502E-3</v>
      </c>
      <c r="Y3120" t="str">
        <f t="shared" si="242"/>
        <v>-3953.0473210994-5223.05475192707i</v>
      </c>
      <c r="Z3120" t="str">
        <f t="shared" si="243"/>
        <v>-19.765236605497-26.1152737596354i</v>
      </c>
      <c r="AA3120">
        <f t="shared" si="244"/>
        <v>32.75167326430789</v>
      </c>
    </row>
    <row r="3121" spans="1:27" x14ac:dyDescent="0.3">
      <c r="A3121">
        <v>4.8599515391895998E-2</v>
      </c>
      <c r="B3121">
        <v>3.0842190318990999E-2</v>
      </c>
      <c r="C3121">
        <v>-5.6060606060606102E-2</v>
      </c>
      <c r="D3121" s="1">
        <f t="shared" si="240"/>
        <v>5.7559999999999986E-2</v>
      </c>
      <c r="E3121" s="2">
        <v>32.4</v>
      </c>
      <c r="F3121" s="2">
        <f t="shared" si="241"/>
        <v>-0.56548667764616201</v>
      </c>
      <c r="G3121" s="1">
        <v>1.4910292126718099E+19</v>
      </c>
      <c r="H3121">
        <v>6.4922062326584096E-2</v>
      </c>
      <c r="I3121">
        <v>1.5142406894270399</v>
      </c>
      <c r="J3121">
        <v>-5872.8083716498904</v>
      </c>
      <c r="K3121">
        <v>-7805.2594324209704</v>
      </c>
      <c r="L3121">
        <v>-3799.5316147584399</v>
      </c>
      <c r="M3121">
        <v>-4652.8015608004498</v>
      </c>
      <c r="N3121">
        <v>334.41287861301799</v>
      </c>
      <c r="O3121">
        <v>741.48961475740202</v>
      </c>
      <c r="P3121" s="1">
        <v>6.54727036997743E-4</v>
      </c>
      <c r="Q3121" s="1">
        <v>-4.7544731952535999E-4</v>
      </c>
      <c r="R3121" s="1">
        <v>-7.4936658365043105E-4</v>
      </c>
      <c r="S3121" s="1">
        <v>-3.6733588514090701E-4</v>
      </c>
      <c r="T3121">
        <v>1.1109009144920599E-3</v>
      </c>
      <c r="U3121" s="1">
        <v>-2.58020035544119E-4</v>
      </c>
      <c r="V3121">
        <v>11496.025167658099</v>
      </c>
      <c r="W3121">
        <v>6.4818262087917702E-2</v>
      </c>
      <c r="X3121">
        <v>3.6697515759073502E-3</v>
      </c>
      <c r="Y3121" t="str">
        <f t="shared" si="242"/>
        <v>-2922.68526174863-4097.10275658405i</v>
      </c>
      <c r="Z3121" t="str">
        <f t="shared" si="243"/>
        <v>-14.6134263087432-20.4855137829203i</v>
      </c>
      <c r="AA3121">
        <f t="shared" si="244"/>
        <v>25.163634543350163</v>
      </c>
    </row>
    <row r="3122" spans="1:27" x14ac:dyDescent="0.3">
      <c r="A3122">
        <v>4.6567018196221999E-2</v>
      </c>
      <c r="B3122">
        <v>3.3832919121954803E-2</v>
      </c>
      <c r="C3122">
        <v>-5.6060606060606102E-2</v>
      </c>
      <c r="D3122" s="1">
        <f t="shared" si="240"/>
        <v>5.7560000000000049E-2</v>
      </c>
      <c r="E3122" s="2">
        <v>36</v>
      </c>
      <c r="F3122" s="2">
        <f t="shared" si="241"/>
        <v>-0.62831853071795907</v>
      </c>
      <c r="G3122" s="1">
        <v>1.4910292126717901E+19</v>
      </c>
      <c r="H3122">
        <v>6.4922062326584096E-2</v>
      </c>
      <c r="I3122">
        <v>1.5142406894270399</v>
      </c>
      <c r="J3122">
        <v>-5432.7787062810903</v>
      </c>
      <c r="K3122">
        <v>-7217.5496203278199</v>
      </c>
      <c r="L3122">
        <v>-4020.3412171741602</v>
      </c>
      <c r="M3122">
        <v>-4692.2655590389704</v>
      </c>
      <c r="N3122">
        <v>317.56980225625199</v>
      </c>
      <c r="O3122">
        <v>657.22735828803604</v>
      </c>
      <c r="P3122" s="1">
        <v>9.1985362510475495E-4</v>
      </c>
      <c r="Q3122" s="1">
        <v>-3.1215433225847001E-4</v>
      </c>
      <c r="R3122" s="1">
        <v>-8.8703046411631604E-4</v>
      </c>
      <c r="S3122" s="1">
        <v>-4.0452456240066398E-4</v>
      </c>
      <c r="T3122">
        <v>1.1036384871202301E-3</v>
      </c>
      <c r="U3122" s="1">
        <v>-3.02906143308801E-4</v>
      </c>
      <c r="V3122">
        <v>10969.1114021216</v>
      </c>
      <c r="W3122">
        <v>6.4818262087917702E-2</v>
      </c>
      <c r="X3122">
        <v>3.6697515759073602E-3</v>
      </c>
      <c r="Y3122" t="str">
        <f t="shared" si="242"/>
        <v>-2032.1130234212-3081.07580514666i</v>
      </c>
      <c r="Z3122" t="str">
        <f t="shared" si="243"/>
        <v>-10.160565117106-15.4053790257333i</v>
      </c>
      <c r="AA3122">
        <f t="shared" si="244"/>
        <v>18.454343294342792</v>
      </c>
    </row>
    <row r="3123" spans="1:27" x14ac:dyDescent="0.3">
      <c r="A3123">
        <v>4.4350742254174402E-2</v>
      </c>
      <c r="B3123">
        <v>3.6690124849934599E-2</v>
      </c>
      <c r="C3123">
        <v>-5.6060606060606102E-2</v>
      </c>
      <c r="D3123" s="1">
        <f t="shared" si="240"/>
        <v>5.7559999999999993E-2</v>
      </c>
      <c r="E3123" s="2">
        <v>39.6</v>
      </c>
      <c r="F3123" s="2">
        <f t="shared" si="241"/>
        <v>-0.69115038378975502</v>
      </c>
      <c r="G3123" s="1">
        <v>1.4910292126718099E+19</v>
      </c>
      <c r="H3123">
        <v>6.4922062326584096E-2</v>
      </c>
      <c r="I3123">
        <v>1.5142406894270399</v>
      </c>
      <c r="J3123">
        <v>-5041.3554580508599</v>
      </c>
      <c r="K3123">
        <v>-6328.4778629544999</v>
      </c>
      <c r="L3123">
        <v>-4318.6762839645799</v>
      </c>
      <c r="M3123">
        <v>-5097.6388024534199</v>
      </c>
      <c r="N3123">
        <v>294.06053788434502</v>
      </c>
      <c r="O3123">
        <v>526.93901937242595</v>
      </c>
      <c r="P3123">
        <v>1.0454840654924901E-3</v>
      </c>
      <c r="Q3123" s="1">
        <v>-3.2872814067007701E-4</v>
      </c>
      <c r="R3123" s="1">
        <v>-8.5478801956201096E-4</v>
      </c>
      <c r="S3123" s="1">
        <v>-2.6908606752607802E-4</v>
      </c>
      <c r="T3123">
        <v>1.0601447006906299E-3</v>
      </c>
      <c r="U3123" s="1">
        <v>-3.4794492475294001E-4</v>
      </c>
      <c r="V3123">
        <v>10510.276849463</v>
      </c>
      <c r="W3123">
        <v>6.4818262087917702E-2</v>
      </c>
      <c r="X3123">
        <v>3.6697515759073502E-3</v>
      </c>
      <c r="Y3123" t="str">
        <f t="shared" si="242"/>
        <v>-1131.60327461044-1626.81873626228i</v>
      </c>
      <c r="Z3123" t="str">
        <f t="shared" si="243"/>
        <v>-5.6580163730522-8.1340936813114i</v>
      </c>
      <c r="AA3123">
        <f t="shared" si="244"/>
        <v>9.9084120470475394</v>
      </c>
    </row>
    <row r="3124" spans="1:27" x14ac:dyDescent="0.3">
      <c r="A3124">
        <v>4.1959434194376498E-2</v>
      </c>
      <c r="B3124">
        <v>3.9402531417255297E-2</v>
      </c>
      <c r="C3124">
        <v>-5.6060606060606102E-2</v>
      </c>
      <c r="D3124" s="1">
        <f t="shared" si="240"/>
        <v>5.7560000000000021E-2</v>
      </c>
      <c r="E3124" s="2">
        <v>43.2</v>
      </c>
      <c r="F3124" s="2">
        <f t="shared" si="241"/>
        <v>-0.75398223686154953</v>
      </c>
      <c r="G3124" s="1">
        <v>1.4910292126718099E+19</v>
      </c>
      <c r="H3124">
        <v>6.4922062326584096E-2</v>
      </c>
      <c r="I3124">
        <v>1.5142406894270399</v>
      </c>
      <c r="J3124">
        <v>-4645.3710150530296</v>
      </c>
      <c r="K3124">
        <v>-5956.4418231112404</v>
      </c>
      <c r="L3124">
        <v>-4914.17864228709</v>
      </c>
      <c r="M3124">
        <v>-5053.7438281099503</v>
      </c>
      <c r="N3124">
        <v>224.32092921108199</v>
      </c>
      <c r="O3124">
        <v>522.06093157612202</v>
      </c>
      <c r="P3124">
        <v>1.3128616376507599E-3</v>
      </c>
      <c r="Q3124" s="1">
        <v>-3.7526542897016002E-4</v>
      </c>
      <c r="R3124" s="1">
        <v>-7.3132267487974396E-4</v>
      </c>
      <c r="S3124" s="1">
        <v>-1.77800051792374E-4</v>
      </c>
      <c r="T3124">
        <v>1.0877373499365399E-3</v>
      </c>
      <c r="U3124" s="1">
        <v>-2.90137946002682E-4</v>
      </c>
      <c r="V3124">
        <v>10347.512597896801</v>
      </c>
      <c r="W3124">
        <v>6.4818262087917702E-2</v>
      </c>
      <c r="X3124">
        <v>3.6697515759073502E-3</v>
      </c>
      <c r="Y3124" t="str">
        <f t="shared" si="242"/>
        <v>-22.3429651122201-882.53350847125i</v>
      </c>
      <c r="Z3124" t="str">
        <f t="shared" si="243"/>
        <v>-0.111714825561101-4.41266754235625i</v>
      </c>
      <c r="AA3124">
        <f t="shared" si="244"/>
        <v>4.4140814493634455</v>
      </c>
    </row>
    <row r="3125" spans="1:27" x14ac:dyDescent="0.3">
      <c r="A3125">
        <v>3.9402531417255297E-2</v>
      </c>
      <c r="B3125">
        <v>4.1959434194376498E-2</v>
      </c>
      <c r="C3125">
        <v>-5.6060606060606102E-2</v>
      </c>
      <c r="D3125" s="1">
        <f t="shared" si="240"/>
        <v>5.7560000000000021E-2</v>
      </c>
      <c r="E3125" s="2">
        <v>46.8</v>
      </c>
      <c r="F3125" s="2">
        <f t="shared" si="241"/>
        <v>-0.81681408993334714</v>
      </c>
      <c r="G3125" s="1">
        <v>1.4910292126717999E+19</v>
      </c>
      <c r="H3125">
        <v>6.4922062326584096E-2</v>
      </c>
      <c r="I3125">
        <v>1.5142406894270399</v>
      </c>
      <c r="J3125">
        <v>-4252.2152839414302</v>
      </c>
      <c r="K3125">
        <v>-5807.7731340829496</v>
      </c>
      <c r="L3125">
        <v>-4661.1439758983897</v>
      </c>
      <c r="M3125">
        <v>-5996.8080538187996</v>
      </c>
      <c r="N3125">
        <v>236.60435251270101</v>
      </c>
      <c r="O3125">
        <v>610.52230860088298</v>
      </c>
      <c r="P3125">
        <v>1.4676564784331899E-3</v>
      </c>
      <c r="Q3125" s="1">
        <v>-3.2450350146637702E-4</v>
      </c>
      <c r="R3125" s="1">
        <v>-7.5661559497844496E-4</v>
      </c>
      <c r="S3125" s="1">
        <v>-3.0768884623191199E-4</v>
      </c>
      <c r="T3125" s="1">
        <v>9.9639152902747711E-4</v>
      </c>
      <c r="U3125" s="1">
        <v>-3.71594137382975E-4</v>
      </c>
      <c r="V3125">
        <v>10484.6675057098</v>
      </c>
      <c r="W3125">
        <v>6.4818262087917702E-2</v>
      </c>
      <c r="X3125">
        <v>3.6697515759073502E-3</v>
      </c>
      <c r="Y3125" t="str">
        <f t="shared" si="242"/>
        <v>486.98605991639+395.79064507509i</v>
      </c>
      <c r="Z3125" t="str">
        <f t="shared" si="243"/>
        <v>2.43493029958195+1.97895322537545i</v>
      </c>
      <c r="AA3125">
        <f t="shared" si="244"/>
        <v>3.1376968355859591</v>
      </c>
    </row>
    <row r="3126" spans="1:27" x14ac:dyDescent="0.3">
      <c r="A3126">
        <v>3.6690124849934599E-2</v>
      </c>
      <c r="B3126">
        <v>4.4350742254174402E-2</v>
      </c>
      <c r="C3126">
        <v>-5.6060606060606102E-2</v>
      </c>
      <c r="D3126" s="1">
        <f t="shared" si="240"/>
        <v>5.7559999999999993E-2</v>
      </c>
      <c r="E3126" s="2">
        <v>50.4</v>
      </c>
      <c r="F3126" s="2">
        <f t="shared" si="241"/>
        <v>-0.87964594300514154</v>
      </c>
      <c r="G3126" s="1">
        <v>1.4910292126718099E+19</v>
      </c>
      <c r="H3126">
        <v>6.4922062326584096E-2</v>
      </c>
      <c r="I3126">
        <v>1.5142406894270399</v>
      </c>
      <c r="J3126">
        <v>-3734.9115684366702</v>
      </c>
      <c r="K3126">
        <v>-5422.40149654163</v>
      </c>
      <c r="L3126">
        <v>-4758.1701584153598</v>
      </c>
      <c r="M3126">
        <v>-5843.8797070403198</v>
      </c>
      <c r="N3126">
        <v>218.945692554337</v>
      </c>
      <c r="O3126">
        <v>574.29794977138204</v>
      </c>
      <c r="P3126">
        <v>1.49993327893452E-3</v>
      </c>
      <c r="Q3126" s="1">
        <v>-3.9760390083681601E-4</v>
      </c>
      <c r="R3126" s="1">
        <v>-6.6515776648156701E-4</v>
      </c>
      <c r="S3126" s="1">
        <v>-2.58938178598157E-4</v>
      </c>
      <c r="T3126">
        <v>1.0329820017494599E-3</v>
      </c>
      <c r="U3126" s="1">
        <v>-2.8621065230857799E-4</v>
      </c>
      <c r="V3126">
        <v>10026.0097273008</v>
      </c>
      <c r="W3126">
        <v>6.4818262087917702E-2</v>
      </c>
      <c r="X3126">
        <v>3.6697515759073502E-3</v>
      </c>
      <c r="Y3126" t="str">
        <f t="shared" si="242"/>
        <v>1285.51088512817+1046.41790751844i</v>
      </c>
      <c r="Z3126" t="str">
        <f t="shared" si="243"/>
        <v>6.42755442564085+5.2320895375922i</v>
      </c>
      <c r="AA3126">
        <f t="shared" si="244"/>
        <v>8.2878354727852219</v>
      </c>
    </row>
    <row r="3127" spans="1:27" x14ac:dyDescent="0.3">
      <c r="A3127">
        <v>3.3832919121954803E-2</v>
      </c>
      <c r="B3127">
        <v>4.6567018196221999E-2</v>
      </c>
      <c r="C3127">
        <v>-5.6060606060606102E-2</v>
      </c>
      <c r="D3127" s="1">
        <f t="shared" si="240"/>
        <v>5.7560000000000049E-2</v>
      </c>
      <c r="E3127" s="2">
        <v>54</v>
      </c>
      <c r="F3127" s="2">
        <f t="shared" si="241"/>
        <v>-0.94247779607693749</v>
      </c>
      <c r="G3127" s="1">
        <v>1.4910292126717901E+19</v>
      </c>
      <c r="H3127">
        <v>6.4922062326584096E-2</v>
      </c>
      <c r="I3127">
        <v>1.5142406894270399</v>
      </c>
      <c r="J3127">
        <v>-3510.0725146090899</v>
      </c>
      <c r="K3127">
        <v>-4600.0251292639095</v>
      </c>
      <c r="L3127">
        <v>-4890.7230179271801</v>
      </c>
      <c r="M3127">
        <v>-5246.8134005138199</v>
      </c>
      <c r="N3127">
        <v>233.87114023103601</v>
      </c>
      <c r="O3127">
        <v>498.45218124111</v>
      </c>
      <c r="P3127">
        <v>1.5808164286384399E-3</v>
      </c>
      <c r="Q3127" s="1">
        <v>-4.0816917019244201E-4</v>
      </c>
      <c r="R3127" s="1">
        <v>-5.8014981657309697E-4</v>
      </c>
      <c r="S3127" s="1">
        <v>-3.0442416643512E-4</v>
      </c>
      <c r="T3127" s="1">
        <v>9.8522034471765999E-4</v>
      </c>
      <c r="U3127" s="1">
        <v>-3.3015971840755101E-4</v>
      </c>
      <c r="V3127">
        <v>9232.1293877839908</v>
      </c>
      <c r="W3127">
        <v>6.4818262087917702E-2</v>
      </c>
      <c r="X3127">
        <v>3.6697515759073602E-3</v>
      </c>
      <c r="Y3127" t="str">
        <f t="shared" si="242"/>
        <v>1893.50917771944+1540.93427617379i</v>
      </c>
      <c r="Z3127" t="str">
        <f t="shared" si="243"/>
        <v>9.4675458885972+7.70467138086895i</v>
      </c>
      <c r="AA3127">
        <f t="shared" si="244"/>
        <v>12.206407589453779</v>
      </c>
    </row>
    <row r="3128" spans="1:27" x14ac:dyDescent="0.3">
      <c r="A3128">
        <v>3.0842190318990999E-2</v>
      </c>
      <c r="B3128">
        <v>4.8599515391895998E-2</v>
      </c>
      <c r="C3128">
        <v>-5.6060606060606102E-2</v>
      </c>
      <c r="D3128" s="1">
        <f t="shared" si="240"/>
        <v>5.7559999999999986E-2</v>
      </c>
      <c r="E3128" s="2">
        <v>57.6</v>
      </c>
      <c r="F3128" s="2">
        <f t="shared" si="241"/>
        <v>-1.0053096491487346</v>
      </c>
      <c r="G3128" s="1">
        <v>1.4910292126718099E+19</v>
      </c>
      <c r="H3128">
        <v>6.4922062326584096E-2</v>
      </c>
      <c r="I3128">
        <v>1.5142406894270399</v>
      </c>
      <c r="J3128">
        <v>-3158.9500078423198</v>
      </c>
      <c r="K3128">
        <v>-3735.7959403417099</v>
      </c>
      <c r="L3128">
        <v>-5026.5586496450296</v>
      </c>
      <c r="M3128">
        <v>-5011.5443384764203</v>
      </c>
      <c r="N3128">
        <v>221.97607521976701</v>
      </c>
      <c r="O3128">
        <v>415.313608954252</v>
      </c>
      <c r="P3128">
        <v>1.61893301838606E-3</v>
      </c>
      <c r="Q3128" s="1">
        <v>-4.1457657579478099E-4</v>
      </c>
      <c r="R3128" s="1">
        <v>-4.87883438366213E-4</v>
      </c>
      <c r="S3128" s="1">
        <v>-2.8813824551942902E-4</v>
      </c>
      <c r="T3128">
        <v>1.0129278206271099E-3</v>
      </c>
      <c r="U3128" s="1">
        <v>-2.8668731985973997E-4</v>
      </c>
      <c r="V3128">
        <v>8633.5834823385794</v>
      </c>
      <c r="W3128">
        <v>6.4818262087917702E-2</v>
      </c>
      <c r="X3128">
        <v>3.6697515759073502E-3</v>
      </c>
      <c r="Y3128" t="str">
        <f t="shared" si="242"/>
        <v>2551.41377886797+2229.64726945831i</v>
      </c>
      <c r="Z3128" t="str">
        <f t="shared" si="243"/>
        <v>12.7570688943399+11.1482363472915i</v>
      </c>
      <c r="AA3128">
        <f t="shared" si="244"/>
        <v>16.941841116891812</v>
      </c>
    </row>
    <row r="3129" spans="1:27" x14ac:dyDescent="0.3">
      <c r="A3129">
        <v>2.7729741481294701E-2</v>
      </c>
      <c r="B3129">
        <v>5.0440212503324797E-2</v>
      </c>
      <c r="C3129">
        <v>-5.6060606060606102E-2</v>
      </c>
      <c r="D3129" s="1">
        <f t="shared" si="240"/>
        <v>5.7559999999999993E-2</v>
      </c>
      <c r="E3129" s="2">
        <v>61.2</v>
      </c>
      <c r="F3129" s="2">
        <f t="shared" si="241"/>
        <v>-1.0681415022205303</v>
      </c>
      <c r="G3129" s="1">
        <v>1.4910292126717999E+19</v>
      </c>
      <c r="H3129">
        <v>6.4922062326584096E-2</v>
      </c>
      <c r="I3129">
        <v>1.5142406894270399</v>
      </c>
      <c r="J3129">
        <v>-2863.15063759853</v>
      </c>
      <c r="K3129">
        <v>-3401.0450147038</v>
      </c>
      <c r="L3129">
        <v>-5163.1679329912204</v>
      </c>
      <c r="M3129">
        <v>-5258.0368182081202</v>
      </c>
      <c r="N3129">
        <v>203.58512320629401</v>
      </c>
      <c r="O3129">
        <v>315.12507839875798</v>
      </c>
      <c r="P3129">
        <v>1.77926954128368E-3</v>
      </c>
      <c r="Q3129" s="1">
        <v>-3.0059874102786202E-4</v>
      </c>
      <c r="R3129" s="1">
        <v>-5.1672064985703301E-4</v>
      </c>
      <c r="S3129" s="1">
        <v>-3.5005903465944199E-4</v>
      </c>
      <c r="T3129" s="1">
        <v>9.3534677491411095E-4</v>
      </c>
      <c r="U3129" s="1">
        <v>-3.5923857510663501E-4</v>
      </c>
      <c r="V3129">
        <v>8614.56579108607</v>
      </c>
      <c r="W3129">
        <v>6.4818262087917702E-2</v>
      </c>
      <c r="X3129">
        <v>3.6697515759073502E-3</v>
      </c>
      <c r="Y3129" t="str">
        <f t="shared" si="242"/>
        <v>3145.18521069871+2969.18685609348i</v>
      </c>
      <c r="Z3129" t="str">
        <f t="shared" si="243"/>
        <v>15.7259260534936+14.8459342804674i</v>
      </c>
      <c r="AA3129">
        <f t="shared" si="244"/>
        <v>21.626523412234011</v>
      </c>
    </row>
    <row r="3130" spans="1:27" x14ac:dyDescent="0.3">
      <c r="A3130">
        <v>2.4507856022485602E-2</v>
      </c>
      <c r="B3130">
        <v>5.20818451399441E-2</v>
      </c>
      <c r="C3130">
        <v>-5.6060606060606102E-2</v>
      </c>
      <c r="D3130" s="1">
        <f t="shared" si="240"/>
        <v>5.7560000000000028E-2</v>
      </c>
      <c r="E3130" s="2">
        <v>64.8</v>
      </c>
      <c r="F3130" s="2">
        <f t="shared" si="241"/>
        <v>-1.1309733552923253</v>
      </c>
      <c r="G3130" s="1">
        <v>1.4910292126717999E+19</v>
      </c>
      <c r="H3130">
        <v>6.4922062326584096E-2</v>
      </c>
      <c r="I3130">
        <v>1.5142406894270399</v>
      </c>
      <c r="J3130">
        <v>-2569.7068843330699</v>
      </c>
      <c r="K3130">
        <v>-2939.8834433217098</v>
      </c>
      <c r="L3130">
        <v>-5111.2240023057402</v>
      </c>
      <c r="M3130">
        <v>-5295.4391673208602</v>
      </c>
      <c r="N3130">
        <v>189.28746133501099</v>
      </c>
      <c r="O3130">
        <v>248.95575003940201</v>
      </c>
      <c r="P3130">
        <v>1.8440243914358101E-3</v>
      </c>
      <c r="Q3130" s="1">
        <v>-2.2874852599064199E-4</v>
      </c>
      <c r="R3130" s="1">
        <v>-4.4675069890107698E-4</v>
      </c>
      <c r="S3130" s="1">
        <v>-3.5805426670641098E-4</v>
      </c>
      <c r="T3130" s="1">
        <v>9.3320449586700596E-4</v>
      </c>
      <c r="U3130" s="1">
        <v>-3.3608813150375202E-4</v>
      </c>
      <c r="V3130">
        <v>8337.2899443850692</v>
      </c>
      <c r="W3130">
        <v>6.4818262087917702E-2</v>
      </c>
      <c r="X3130">
        <v>3.6697515759073502E-3</v>
      </c>
      <c r="Y3130" t="str">
        <f t="shared" si="242"/>
        <v>3530.64577175865+3539.71512349865i</v>
      </c>
      <c r="Z3130" t="str">
        <f t="shared" si="243"/>
        <v>17.6532288587933+17.6985756174933i</v>
      </c>
      <c r="AA3130">
        <f t="shared" si="244"/>
        <v>24.99752123769597</v>
      </c>
    </row>
    <row r="3131" spans="1:27" x14ac:dyDescent="0.3">
      <c r="A3131">
        <v>2.1189249252530101E-2</v>
      </c>
      <c r="B3131">
        <v>5.3517934527727802E-2</v>
      </c>
      <c r="C3131">
        <v>-5.6060606060606102E-2</v>
      </c>
      <c r="D3131" s="1">
        <f t="shared" si="240"/>
        <v>5.7560000000000063E-2</v>
      </c>
      <c r="E3131" s="2">
        <v>68.400000000000006</v>
      </c>
      <c r="F3131" s="2">
        <f t="shared" si="241"/>
        <v>-1.1938052083641211</v>
      </c>
      <c r="G3131" s="1">
        <v>1.4910292126717901E+19</v>
      </c>
      <c r="H3131">
        <v>6.4922062326584096E-2</v>
      </c>
      <c r="I3131">
        <v>1.5142406894270399</v>
      </c>
      <c r="J3131">
        <v>-2261.2408831869802</v>
      </c>
      <c r="K3131">
        <v>-2471.2725073531101</v>
      </c>
      <c r="L3131">
        <v>-5393.8041127470597</v>
      </c>
      <c r="M3131">
        <v>-4860.9925936682903</v>
      </c>
      <c r="N3131">
        <v>143.550582604856</v>
      </c>
      <c r="O3131">
        <v>276.56374066288299</v>
      </c>
      <c r="P3131">
        <v>1.7391490410195499E-3</v>
      </c>
      <c r="Q3131" s="1">
        <v>-2.0033585006592501E-4</v>
      </c>
      <c r="R3131" s="1">
        <v>-3.5533325964670702E-4</v>
      </c>
      <c r="S3131" s="1">
        <v>-3.42737182775164E-4</v>
      </c>
      <c r="T3131" s="1">
        <v>8.3754053903974503E-4</v>
      </c>
      <c r="U3131" s="1">
        <v>-3.50948173485091E-4</v>
      </c>
      <c r="V3131">
        <v>8002.4911254056597</v>
      </c>
      <c r="W3131">
        <v>6.4818262087917702E-2</v>
      </c>
      <c r="X3131">
        <v>3.6697515759073602E-3</v>
      </c>
      <c r="Y3131" t="str">
        <f t="shared" si="242"/>
        <v>4182.61394488405+3609.90052533841i</v>
      </c>
      <c r="Z3131" t="str">
        <f t="shared" si="243"/>
        <v>20.9130697244203+18.049502626692i</v>
      </c>
      <c r="AA3131">
        <f t="shared" si="244"/>
        <v>27.625007337002216</v>
      </c>
    </row>
    <row r="3132" spans="1:27" x14ac:dyDescent="0.3">
      <c r="A3132">
        <v>1.7787018196221999E-2</v>
      </c>
      <c r="B3132">
        <v>5.4742813077949003E-2</v>
      </c>
      <c r="C3132">
        <v>-5.6060606060606102E-2</v>
      </c>
      <c r="D3132" s="1">
        <f t="shared" si="240"/>
        <v>5.7559999999999972E-2</v>
      </c>
      <c r="E3132" s="2">
        <v>72</v>
      </c>
      <c r="F3132" s="2">
        <f t="shared" si="241"/>
        <v>-1.2566370614359166</v>
      </c>
      <c r="G3132" s="1">
        <v>1.49102921267182E+19</v>
      </c>
      <c r="H3132">
        <v>6.4922062326584096E-2</v>
      </c>
      <c r="I3132">
        <v>1.5142406894270399</v>
      </c>
      <c r="J3132">
        <v>-1869.6146657935999</v>
      </c>
      <c r="K3132">
        <v>-1589.2847294150799</v>
      </c>
      <c r="L3132">
        <v>-5208.0459345442496</v>
      </c>
      <c r="M3132">
        <v>-4241.4536662339497</v>
      </c>
      <c r="N3132">
        <v>93.251119925191404</v>
      </c>
      <c r="O3132">
        <v>143.678276428983</v>
      </c>
      <c r="P3132">
        <v>1.69478234597315E-3</v>
      </c>
      <c r="Q3132" s="1">
        <v>-7.7178971067622999E-5</v>
      </c>
      <c r="R3132" s="1">
        <v>-3.2497395945418802E-4</v>
      </c>
      <c r="S3132" s="1">
        <v>-3.0910335666178498E-4</v>
      </c>
      <c r="T3132" s="1">
        <v>7.4642029755363302E-4</v>
      </c>
      <c r="U3132" s="1">
        <v>-3.46892116374717E-4</v>
      </c>
      <c r="V3132">
        <v>7152.9221879816196</v>
      </c>
      <c r="W3132">
        <v>6.4818262087917702E-2</v>
      </c>
      <c r="X3132">
        <v>3.6697515759073502E-3</v>
      </c>
      <c r="Y3132" t="str">
        <f t="shared" si="242"/>
        <v>4375.40331854993+3542.74615754592i</v>
      </c>
      <c r="Z3132" t="str">
        <f t="shared" si="243"/>
        <v>21.8770165927497+17.7137307877296i</v>
      </c>
      <c r="AA3132">
        <f t="shared" si="244"/>
        <v>28.14924711994275</v>
      </c>
    </row>
    <row r="3133" spans="1:27" x14ac:dyDescent="0.3">
      <c r="A3133">
        <v>1.4314589905209001E-2</v>
      </c>
      <c r="B3133">
        <v>5.5751646754563997E-2</v>
      </c>
      <c r="C3133">
        <v>-5.6060606060606102E-2</v>
      </c>
      <c r="D3133" s="1">
        <f t="shared" si="240"/>
        <v>5.7559999999999979E-2</v>
      </c>
      <c r="E3133" s="2">
        <v>75.599999999999994</v>
      </c>
      <c r="F3133" s="2">
        <f t="shared" si="241"/>
        <v>-1.3194689145077139</v>
      </c>
      <c r="G3133" s="1">
        <v>1.49102921267182E+19</v>
      </c>
      <c r="H3133">
        <v>6.4922062326584096E-2</v>
      </c>
      <c r="I3133">
        <v>1.5142406894270399</v>
      </c>
      <c r="J3133">
        <v>-1505.82872397082</v>
      </c>
      <c r="K3133">
        <v>-1612.7194706108601</v>
      </c>
      <c r="L3133">
        <v>-5352.5806820874504</v>
      </c>
      <c r="M3133">
        <v>-3977.9428010378501</v>
      </c>
      <c r="N3133">
        <v>81.569450020356001</v>
      </c>
      <c r="O3133">
        <v>175.992060460922</v>
      </c>
      <c r="P3133">
        <v>1.78617568675132E-3</v>
      </c>
      <c r="Q3133" s="1">
        <v>1.0803567556132E-4</v>
      </c>
      <c r="R3133" s="1">
        <v>-2.3089423555177201E-4</v>
      </c>
      <c r="S3133" s="1">
        <v>-2.52628248894855E-4</v>
      </c>
      <c r="T3133" s="1">
        <v>7.0734268239881803E-4</v>
      </c>
      <c r="U3133" s="1">
        <v>-3.5958900338232199E-4</v>
      </c>
      <c r="V3133">
        <v>7027.10181397207</v>
      </c>
      <c r="W3133">
        <v>6.4818262087917702E-2</v>
      </c>
      <c r="X3133">
        <v>3.6697515759073502E-3</v>
      </c>
      <c r="Y3133" t="str">
        <f t="shared" si="242"/>
        <v>4809.93514179841+3451.90138984334i</v>
      </c>
      <c r="Z3133" t="str">
        <f t="shared" si="243"/>
        <v>24.0496757089921+17.2595069492167i</v>
      </c>
      <c r="AA3133">
        <f t="shared" si="244"/>
        <v>29.601984423983204</v>
      </c>
    </row>
    <row r="3134" spans="1:27" x14ac:dyDescent="0.3">
      <c r="A3134">
        <v>1.0785668467554301E-2</v>
      </c>
      <c r="B3134">
        <v>5.6540454151943302E-2</v>
      </c>
      <c r="C3134">
        <v>-5.6060606060606102E-2</v>
      </c>
      <c r="D3134" s="1">
        <f t="shared" si="240"/>
        <v>5.7559999999999979E-2</v>
      </c>
      <c r="E3134" s="2">
        <v>79.2</v>
      </c>
      <c r="F3134" s="2">
        <f t="shared" si="241"/>
        <v>-1.3823007675795091</v>
      </c>
      <c r="G3134" s="1">
        <v>1.4910292126718099E+19</v>
      </c>
      <c r="H3134">
        <v>6.4922062326584096E-2</v>
      </c>
      <c r="I3134">
        <v>1.5142406894270399</v>
      </c>
      <c r="J3134">
        <v>-1236.6084060358301</v>
      </c>
      <c r="K3134">
        <v>-1109.11325690748</v>
      </c>
      <c r="L3134">
        <v>-4910.4546590377304</v>
      </c>
      <c r="M3134">
        <v>-3298.19605681347</v>
      </c>
      <c r="N3134">
        <v>52.996948421879601</v>
      </c>
      <c r="O3134">
        <v>71.415114867415596</v>
      </c>
      <c r="P3134">
        <v>1.73411314619464E-3</v>
      </c>
      <c r="Q3134" s="1">
        <v>1.8836829412573501E-4</v>
      </c>
      <c r="R3134" s="1">
        <v>-1.8584132767595699E-4</v>
      </c>
      <c r="S3134" s="1">
        <v>-1.6423588656133001E-4</v>
      </c>
      <c r="T3134" s="1">
        <v>6.2075093792226697E-4</v>
      </c>
      <c r="U3134" s="1">
        <v>-3.63606734799562E-4</v>
      </c>
      <c r="V3134">
        <v>6144.7460117848004</v>
      </c>
      <c r="W3134">
        <v>6.4818262087917702E-2</v>
      </c>
      <c r="X3134">
        <v>3.6697515759073502E-3</v>
      </c>
      <c r="Y3134" t="str">
        <f t="shared" si="242"/>
        <v>4591.7596981033+3031.94883690773i</v>
      </c>
      <c r="Z3134" t="str">
        <f t="shared" si="243"/>
        <v>22.9587984905165+15.1597441845386i</v>
      </c>
      <c r="AA3134">
        <f t="shared" si="244"/>
        <v>27.512256757103636</v>
      </c>
    </row>
    <row r="3135" spans="1:27" x14ac:dyDescent="0.3">
      <c r="A3135">
        <v>7.2141809239613698E-3</v>
      </c>
      <c r="B3135">
        <v>5.71061222076613E-2</v>
      </c>
      <c r="C3135">
        <v>-5.6060606060606102E-2</v>
      </c>
      <c r="D3135" s="1">
        <f t="shared" si="240"/>
        <v>5.7559999999999958E-2</v>
      </c>
      <c r="E3135" s="2">
        <v>82.8</v>
      </c>
      <c r="F3135" s="2">
        <f t="shared" si="241"/>
        <v>-1.4451326206513044</v>
      </c>
      <c r="G3135" s="1">
        <v>1.4910292126718099E+19</v>
      </c>
      <c r="H3135">
        <v>6.4922062326584096E-2</v>
      </c>
      <c r="I3135">
        <v>1.5142406894270399</v>
      </c>
      <c r="J3135">
        <v>-734.94891850140903</v>
      </c>
      <c r="K3135">
        <v>-856.97060760246302</v>
      </c>
      <c r="L3135">
        <v>-4805.6214562556797</v>
      </c>
      <c r="M3135">
        <v>-3061.5285094840601</v>
      </c>
      <c r="N3135">
        <v>34.326267707028698</v>
      </c>
      <c r="O3135">
        <v>60.748875828045499</v>
      </c>
      <c r="P3135">
        <v>1.6614306746708901E-3</v>
      </c>
      <c r="Q3135" s="1">
        <v>2.7331483975706503E-4</v>
      </c>
      <c r="R3135" s="1">
        <v>-8.0954522435126503E-5</v>
      </c>
      <c r="S3135" s="1">
        <v>-6.8075154520668099E-5</v>
      </c>
      <c r="T3135" s="1">
        <v>6.1192668591247303E-4</v>
      </c>
      <c r="U3135" s="1">
        <v>-3.6519849959978798E-4</v>
      </c>
      <c r="V3135">
        <v>5809.1627321739497</v>
      </c>
      <c r="W3135">
        <v>6.4818262087917702E-2</v>
      </c>
      <c r="X3135">
        <v>3.6697515759073502E-3</v>
      </c>
      <c r="Y3135" t="str">
        <f t="shared" si="242"/>
        <v>4675.61417124318+2929.98054543216i</v>
      </c>
      <c r="Z3135" t="str">
        <f t="shared" si="243"/>
        <v>23.3780708562159+14.6499027271608i</v>
      </c>
      <c r="AA3135">
        <f t="shared" si="244"/>
        <v>27.589016779753582</v>
      </c>
    </row>
    <row r="3136" spans="1:27" x14ac:dyDescent="0.3">
      <c r="A3136">
        <v>3.61422230410729E-3</v>
      </c>
      <c r="B3136">
        <v>5.7446418488331298E-2</v>
      </c>
      <c r="C3136">
        <v>-5.6060606060606102E-2</v>
      </c>
      <c r="D3136" s="1">
        <f t="shared" si="240"/>
        <v>5.7559999999999986E-2</v>
      </c>
      <c r="E3136" s="2">
        <v>86.4</v>
      </c>
      <c r="F3136" s="2">
        <f t="shared" si="241"/>
        <v>-1.5079644737231006</v>
      </c>
      <c r="G3136" s="1">
        <v>1.4910292126718099E+19</v>
      </c>
      <c r="H3136">
        <v>6.4922062326584096E-2</v>
      </c>
      <c r="I3136">
        <v>1.5142406894270399</v>
      </c>
      <c r="J3136">
        <v>-404.454088205956</v>
      </c>
      <c r="K3136">
        <v>-744.286696606173</v>
      </c>
      <c r="L3136">
        <v>-4734.7468055299896</v>
      </c>
      <c r="M3136">
        <v>-3071.69460110614</v>
      </c>
      <c r="N3136">
        <v>48.513862412940902</v>
      </c>
      <c r="O3136">
        <v>52.221736842912797</v>
      </c>
      <c r="P3136">
        <v>1.4763125066978599E-3</v>
      </c>
      <c r="Q3136" s="1">
        <v>3.6529106348316101E-4</v>
      </c>
      <c r="R3136" s="1">
        <v>-3.9431488905802699E-5</v>
      </c>
      <c r="S3136" s="1">
        <v>-3.7809585738082498E-5</v>
      </c>
      <c r="T3136" s="1">
        <v>5.9002651945480697E-4</v>
      </c>
      <c r="U3136" s="1">
        <v>-3.80520068746493E-4</v>
      </c>
      <c r="V3136">
        <v>5707.5179838347904</v>
      </c>
      <c r="W3136">
        <v>6.4818262087917702E-2</v>
      </c>
      <c r="X3136">
        <v>3.6697515759073502E-3</v>
      </c>
      <c r="Y3136" t="str">
        <f t="shared" si="242"/>
        <v>4700.0079819351+3018.89916511409i</v>
      </c>
      <c r="Z3136" t="str">
        <f t="shared" si="243"/>
        <v>23.5000399096755+15.0944958255704i</v>
      </c>
      <c r="AA3136">
        <f t="shared" si="244"/>
        <v>27.930192981512022</v>
      </c>
    </row>
    <row r="3137" spans="1:27" x14ac:dyDescent="0.3">
      <c r="A3137" s="1">
        <v>3.5245334879460796E-18</v>
      </c>
      <c r="B3137">
        <v>5.756E-2</v>
      </c>
      <c r="C3137">
        <v>-5.6060606060606102E-2</v>
      </c>
      <c r="D3137" s="1">
        <f t="shared" si="240"/>
        <v>5.756E-2</v>
      </c>
      <c r="E3137" s="2">
        <v>90</v>
      </c>
      <c r="F3137" s="2">
        <f t="shared" si="241"/>
        <v>-1.5707963267948966</v>
      </c>
      <c r="G3137" s="1">
        <v>1.4910292126718099E+19</v>
      </c>
      <c r="H3137">
        <v>6.4922062326584096E-2</v>
      </c>
      <c r="I3137">
        <v>1.5142406894270399</v>
      </c>
      <c r="J3137">
        <v>-42.918422885511902</v>
      </c>
      <c r="K3137">
        <v>-626.12536240756594</v>
      </c>
      <c r="L3137">
        <v>-4630.09019018035</v>
      </c>
      <c r="M3137">
        <v>-3469.75203029451</v>
      </c>
      <c r="N3137">
        <v>42.154965180463897</v>
      </c>
      <c r="O3137">
        <v>-12.853982580255099</v>
      </c>
      <c r="P3137">
        <v>1.27769930934144E-3</v>
      </c>
      <c r="Q3137" s="1">
        <v>5.6115987940968395E-4</v>
      </c>
      <c r="R3137" s="1">
        <v>-9.2743891265524199E-6</v>
      </c>
      <c r="S3137" s="1">
        <v>9.9036453199082596E-5</v>
      </c>
      <c r="T3137" s="1">
        <v>6.34468152861502E-4</v>
      </c>
      <c r="U3137" s="1">
        <v>-3.9946128948738598E-4</v>
      </c>
      <c r="V3137">
        <v>5820.0284833811402</v>
      </c>
      <c r="W3137">
        <v>6.4818262087917702E-2</v>
      </c>
      <c r="X3137">
        <v>3.6697515759073502E-3</v>
      </c>
      <c r="Y3137" t="str">
        <f t="shared" si="242"/>
        <v>4630.09019018035+3469.75203029451i</v>
      </c>
      <c r="Z3137" t="str">
        <f t="shared" si="243"/>
        <v>23.1504509509017+17.3487601514726i</v>
      </c>
      <c r="AA3137">
        <f t="shared" si="244"/>
        <v>28.92961904386971</v>
      </c>
    </row>
    <row r="3138" spans="1:27" x14ac:dyDescent="0.3">
      <c r="A3138">
        <v>-3.61422230410728E-3</v>
      </c>
      <c r="B3138">
        <v>5.7446418488331298E-2</v>
      </c>
      <c r="C3138">
        <v>-5.6060606060606102E-2</v>
      </c>
      <c r="D3138" s="1">
        <f t="shared" si="240"/>
        <v>5.7559999999999986E-2</v>
      </c>
      <c r="E3138" s="2">
        <v>93.6</v>
      </c>
      <c r="F3138" s="2">
        <f t="shared" si="241"/>
        <v>1.5079644737231006</v>
      </c>
      <c r="G3138" s="1">
        <v>1.4910292126718099E+19</v>
      </c>
      <c r="H3138">
        <v>6.4922062326584096E-2</v>
      </c>
      <c r="I3138">
        <v>1.5142406894270399</v>
      </c>
      <c r="J3138">
        <v>230.968931236494</v>
      </c>
      <c r="K3138">
        <v>-313.82678863094498</v>
      </c>
      <c r="L3138">
        <v>-4395.29168532117</v>
      </c>
      <c r="M3138">
        <v>-3133.9656969459502</v>
      </c>
      <c r="N3138">
        <v>20.0536515639591</v>
      </c>
      <c r="O3138">
        <v>-8.5580141227339102</v>
      </c>
      <c r="P3138">
        <v>1.0160824290887599E-3</v>
      </c>
      <c r="Q3138" s="1">
        <v>8.0039926689331401E-4</v>
      </c>
      <c r="R3138" s="1">
        <v>-8.8777414260916793E-6</v>
      </c>
      <c r="S3138" s="1">
        <v>2.4666484621052202E-4</v>
      </c>
      <c r="T3138" s="1">
        <v>6.2459173628754295E-4</v>
      </c>
      <c r="U3138" s="1">
        <v>-4.6856520924949398E-4</v>
      </c>
      <c r="V3138">
        <v>5412.26748024274</v>
      </c>
      <c r="W3138">
        <v>6.4818262087917702E-2</v>
      </c>
      <c r="X3138">
        <v>3.6697515759073502E-3</v>
      </c>
      <c r="Y3138" t="str">
        <f t="shared" si="242"/>
        <v>4372.1159220016+3147.48687862974i</v>
      </c>
      <c r="Z3138" t="str">
        <f t="shared" si="243"/>
        <v>21.860579610008+15.7374343931487i</v>
      </c>
      <c r="AA3138">
        <f t="shared" si="244"/>
        <v>26.936068424403683</v>
      </c>
    </row>
    <row r="3139" spans="1:27" x14ac:dyDescent="0.3">
      <c r="A3139">
        <v>-7.2141809239613499E-3</v>
      </c>
      <c r="B3139">
        <v>5.7106122207661397E-2</v>
      </c>
      <c r="C3139">
        <v>-5.6060606060606102E-2</v>
      </c>
      <c r="D3139" s="1">
        <f t="shared" si="240"/>
        <v>5.7560000000000049E-2</v>
      </c>
      <c r="E3139" s="2">
        <v>97.2</v>
      </c>
      <c r="F3139" s="2">
        <f t="shared" si="241"/>
        <v>1.4451326206513051</v>
      </c>
      <c r="G3139" s="1">
        <v>1.4910292126717901E+19</v>
      </c>
      <c r="H3139">
        <v>6.4922062326584096E-2</v>
      </c>
      <c r="I3139">
        <v>1.5142406894270399</v>
      </c>
      <c r="J3139">
        <v>476.49032603214903</v>
      </c>
      <c r="K3139">
        <v>125.86353681225999</v>
      </c>
      <c r="L3139">
        <v>-3850.0692932133802</v>
      </c>
      <c r="M3139">
        <v>-3132.0865515239402</v>
      </c>
      <c r="N3139">
        <v>31.5535431464683</v>
      </c>
      <c r="O3139">
        <v>-30.324861953480699</v>
      </c>
      <c r="P3139" s="1">
        <v>8.7041594147439804E-4</v>
      </c>
      <c r="Q3139">
        <v>1.0076141855798299E-3</v>
      </c>
      <c r="R3139" s="1">
        <v>3.6438898226795202E-5</v>
      </c>
      <c r="S3139" s="1">
        <v>4.6029714002173501E-4</v>
      </c>
      <c r="T3139" s="1">
        <v>6.9510804598278805E-4</v>
      </c>
      <c r="U3139" s="1">
        <v>-5.2003158278415102E-4</v>
      </c>
      <c r="V3139">
        <v>4987.7649917393401</v>
      </c>
      <c r="W3139">
        <v>6.4818262087917702E-2</v>
      </c>
      <c r="X3139">
        <v>3.6697515759073602E-3</v>
      </c>
      <c r="Y3139" t="str">
        <f t="shared" si="242"/>
        <v>3759.99027355272+3091.61422949975i</v>
      </c>
      <c r="Z3139" t="str">
        <f t="shared" si="243"/>
        <v>18.7999513677636+15.4580711474987i</v>
      </c>
      <c r="AA3139">
        <f t="shared" si="244"/>
        <v>24.339066026275706</v>
      </c>
    </row>
    <row r="3140" spans="1:27" x14ac:dyDescent="0.3">
      <c r="A3140">
        <v>-1.0785668467554301E-2</v>
      </c>
      <c r="B3140">
        <v>5.6540454151943302E-2</v>
      </c>
      <c r="C3140">
        <v>-5.6060606060606102E-2</v>
      </c>
      <c r="D3140" s="1">
        <f t="shared" si="240"/>
        <v>5.7559999999999979E-2</v>
      </c>
      <c r="E3140" s="2">
        <v>100.8</v>
      </c>
      <c r="F3140" s="2">
        <f t="shared" si="241"/>
        <v>1.3823007675795091</v>
      </c>
      <c r="G3140" s="1">
        <v>1.4910292126718099E+19</v>
      </c>
      <c r="H3140">
        <v>6.4922062326584096E-2</v>
      </c>
      <c r="I3140">
        <v>1.5142406894270399</v>
      </c>
      <c r="J3140">
        <v>766.25569694717694</v>
      </c>
      <c r="K3140">
        <v>128.325068607004</v>
      </c>
      <c r="L3140">
        <v>-3101.5662203650099</v>
      </c>
      <c r="M3140">
        <v>-3033.5169997419098</v>
      </c>
      <c r="N3140">
        <v>62.774893627352299</v>
      </c>
      <c r="O3140">
        <v>-16.861115474650202</v>
      </c>
      <c r="P3140" s="1">
        <v>6.5039068799249504E-4</v>
      </c>
      <c r="Q3140">
        <v>1.1657519572188101E-3</v>
      </c>
      <c r="R3140" s="1">
        <v>7.0124377764847203E-5</v>
      </c>
      <c r="S3140" s="1">
        <v>5.70446512097907E-4</v>
      </c>
      <c r="T3140" s="1">
        <v>7.7403401791096399E-4</v>
      </c>
      <c r="U3140" s="1">
        <v>-6.1330425889951105E-4</v>
      </c>
      <c r="V3140">
        <v>4407.9222438530396</v>
      </c>
      <c r="W3140">
        <v>6.4818262087917702E-2</v>
      </c>
      <c r="X3140">
        <v>3.6697515759073502E-3</v>
      </c>
      <c r="Y3140" t="str">
        <f t="shared" si="242"/>
        <v>2903.04695575256+2955.73935366534i</v>
      </c>
      <c r="Z3140" t="str">
        <f t="shared" si="243"/>
        <v>14.5152347787628+14.7786967683267i</v>
      </c>
      <c r="AA3140">
        <f t="shared" si="244"/>
        <v>20.714775375387376</v>
      </c>
    </row>
    <row r="3141" spans="1:27" x14ac:dyDescent="0.3">
      <c r="A3141">
        <v>-1.4314589905209001E-2</v>
      </c>
      <c r="B3141">
        <v>5.5751646754563997E-2</v>
      </c>
      <c r="C3141">
        <v>-5.6060606060606102E-2</v>
      </c>
      <c r="D3141" s="1">
        <f t="shared" si="240"/>
        <v>5.7559999999999979E-2</v>
      </c>
      <c r="E3141" s="2">
        <v>104.4</v>
      </c>
      <c r="F3141" s="2">
        <f t="shared" si="241"/>
        <v>1.3194689145077139</v>
      </c>
      <c r="G3141" s="1">
        <v>1.4910292126718099E+19</v>
      </c>
      <c r="H3141">
        <v>6.4922062326584096E-2</v>
      </c>
      <c r="I3141">
        <v>1.5142406894270399</v>
      </c>
      <c r="J3141">
        <v>811.98655134554394</v>
      </c>
      <c r="K3141">
        <v>320.13172707052303</v>
      </c>
      <c r="L3141">
        <v>-2416.82605177607</v>
      </c>
      <c r="M3141">
        <v>-3113.4283478290799</v>
      </c>
      <c r="N3141">
        <v>117.12383812014799</v>
      </c>
      <c r="O3141">
        <v>-39.891427437284499</v>
      </c>
      <c r="P3141" s="1">
        <v>4.9851090858229498E-4</v>
      </c>
      <c r="Q3141">
        <v>1.2681731885000401E-3</v>
      </c>
      <c r="R3141" s="1">
        <v>1.1682296757609301E-4</v>
      </c>
      <c r="S3141" s="1">
        <v>6.31440494254464E-4</v>
      </c>
      <c r="T3141" s="1">
        <v>8.6538094612378404E-4</v>
      </c>
      <c r="U3141" s="1">
        <v>-6.7679717405299297E-4</v>
      </c>
      <c r="V3141">
        <v>4038.7621919706298</v>
      </c>
      <c r="W3141">
        <v>6.4818262087917702E-2</v>
      </c>
      <c r="X3141">
        <v>3.6697515759073502E-3</v>
      </c>
      <c r="Y3141" t="str">
        <f t="shared" si="242"/>
        <v>2138.96417329379+2936.00074800472i</v>
      </c>
      <c r="Z3141" t="str">
        <f t="shared" si="243"/>
        <v>10.6948208664689+14.6800037400236i</v>
      </c>
      <c r="AA3141">
        <f t="shared" si="244"/>
        <v>18.162645819730272</v>
      </c>
    </row>
    <row r="3142" spans="1:27" x14ac:dyDescent="0.3">
      <c r="A3142">
        <v>-1.7787018196221999E-2</v>
      </c>
      <c r="B3142">
        <v>5.4742813077949003E-2</v>
      </c>
      <c r="C3142">
        <v>-5.6060606060606102E-2</v>
      </c>
      <c r="D3142" s="1">
        <f t="shared" si="240"/>
        <v>5.7559999999999972E-2</v>
      </c>
      <c r="E3142" s="2">
        <v>108</v>
      </c>
      <c r="F3142" s="2">
        <f t="shared" si="241"/>
        <v>1.2566370614359166</v>
      </c>
      <c r="G3142" s="1">
        <v>1.4910292126718099E+19</v>
      </c>
      <c r="H3142">
        <v>6.4922062326584096E-2</v>
      </c>
      <c r="I3142">
        <v>1.5142406894270399</v>
      </c>
      <c r="J3142">
        <v>758.44206975473401</v>
      </c>
      <c r="K3142">
        <v>652.92084317514696</v>
      </c>
      <c r="L3142">
        <v>-2068.6460476480702</v>
      </c>
      <c r="M3142">
        <v>-2995.0339794310598</v>
      </c>
      <c r="N3142">
        <v>123.144634464969</v>
      </c>
      <c r="O3142">
        <v>-45.606354275422603</v>
      </c>
      <c r="P3142" s="1">
        <v>4.0833788255844E-4</v>
      </c>
      <c r="Q3142">
        <v>1.3335783267432E-3</v>
      </c>
      <c r="R3142" s="1">
        <v>1.49869787746655E-4</v>
      </c>
      <c r="S3142" s="1">
        <v>6.7680181304990799E-4</v>
      </c>
      <c r="T3142" s="1">
        <v>9.4821319112919802E-4</v>
      </c>
      <c r="U3142" s="1">
        <v>-7.4965648619493904E-4</v>
      </c>
      <c r="V3142">
        <v>3777.3415982104202</v>
      </c>
      <c r="W3142">
        <v>6.4818262087917702E-2</v>
      </c>
      <c r="X3142">
        <v>3.6697515759073502E-3</v>
      </c>
      <c r="Y3142" t="str">
        <f t="shared" si="242"/>
        <v>1733.02781472079+2646.68294614057i</v>
      </c>
      <c r="Z3142" t="str">
        <f t="shared" si="243"/>
        <v>8.66513907360395+13.2334147307029i</v>
      </c>
      <c r="AA3142">
        <f t="shared" si="244"/>
        <v>15.817961328808542</v>
      </c>
    </row>
    <row r="3143" spans="1:27" x14ac:dyDescent="0.3">
      <c r="A3143">
        <v>-2.1189249252530101E-2</v>
      </c>
      <c r="B3143">
        <v>5.3517934527727802E-2</v>
      </c>
      <c r="C3143">
        <v>-5.6060606060606102E-2</v>
      </c>
      <c r="D3143" s="1">
        <f t="shared" si="240"/>
        <v>5.7560000000000063E-2</v>
      </c>
      <c r="E3143" s="2">
        <v>111.6</v>
      </c>
      <c r="F3143" s="2">
        <f t="shared" si="241"/>
        <v>1.1938052083641211</v>
      </c>
      <c r="G3143" s="1">
        <v>1.4910292126717901E+19</v>
      </c>
      <c r="H3143">
        <v>6.4922062326584096E-2</v>
      </c>
      <c r="I3143">
        <v>1.5142406894270399</v>
      </c>
      <c r="J3143">
        <v>785.33370257927197</v>
      </c>
      <c r="K3143">
        <v>850.18292706953105</v>
      </c>
      <c r="L3143">
        <v>-1665.4678367638201</v>
      </c>
      <c r="M3143">
        <v>-2830.8406509667202</v>
      </c>
      <c r="N3143">
        <v>156.93006300702001</v>
      </c>
      <c r="O3143">
        <v>-52.443493252160302</v>
      </c>
      <c r="P3143" s="1">
        <v>2.5979207714514401E-4</v>
      </c>
      <c r="Q3143">
        <v>1.4531142916926201E-3</v>
      </c>
      <c r="R3143" s="1">
        <v>1.2114370933651E-4</v>
      </c>
      <c r="S3143" s="1">
        <v>6.8761406033061704E-4</v>
      </c>
      <c r="T3143" s="1">
        <v>9.8134529322908295E-4</v>
      </c>
      <c r="U3143" s="1">
        <v>-7.8087728278744605E-4</v>
      </c>
      <c r="V3143">
        <v>3486.31313926442</v>
      </c>
      <c r="W3143">
        <v>6.4818262087917702E-2</v>
      </c>
      <c r="X3143">
        <v>3.6697515759073602E-3</v>
      </c>
      <c r="Y3143" t="str">
        <f t="shared" si="242"/>
        <v>1259.41221465597+2319.07586283783i</v>
      </c>
      <c r="Z3143" t="str">
        <f t="shared" si="243"/>
        <v>6.29706107327985+11.5953793141891i</v>
      </c>
      <c r="AA3143">
        <f t="shared" si="244"/>
        <v>13.194915672354293</v>
      </c>
    </row>
    <row r="3144" spans="1:27" x14ac:dyDescent="0.3">
      <c r="A3144">
        <v>-2.4507856022485602E-2</v>
      </c>
      <c r="B3144">
        <v>5.20818451399441E-2</v>
      </c>
      <c r="C3144">
        <v>-5.6060606060606102E-2</v>
      </c>
      <c r="D3144" s="1">
        <f t="shared" si="240"/>
        <v>5.7560000000000028E-2</v>
      </c>
      <c r="E3144" s="2">
        <v>115.2</v>
      </c>
      <c r="F3144" s="2">
        <f t="shared" si="241"/>
        <v>1.1309733552923253</v>
      </c>
      <c r="G3144" s="1">
        <v>1.4910292126718099E+19</v>
      </c>
      <c r="H3144">
        <v>6.4922062326584096E-2</v>
      </c>
      <c r="I3144">
        <v>1.5142406894270399</v>
      </c>
      <c r="J3144">
        <v>852.99511861174699</v>
      </c>
      <c r="K3144">
        <v>1062.8749386678601</v>
      </c>
      <c r="L3144">
        <v>-1483.22040339932</v>
      </c>
      <c r="M3144">
        <v>-2659.1755320838101</v>
      </c>
      <c r="N3144">
        <v>152.51615219227099</v>
      </c>
      <c r="O3144">
        <v>-51.032238444062401</v>
      </c>
      <c r="P3144" s="1">
        <v>2.19455360792788E-4</v>
      </c>
      <c r="Q3144">
        <v>1.46892911781372E-3</v>
      </c>
      <c r="R3144" s="1">
        <v>8.8375644669301699E-5</v>
      </c>
      <c r="S3144" s="1">
        <v>7.2168357969558004E-4</v>
      </c>
      <c r="T3144" s="1">
        <v>9.7153905822261802E-4</v>
      </c>
      <c r="U3144" s="1">
        <v>-7.6616283552530999E-4</v>
      </c>
      <c r="V3144">
        <v>3339.8093582055099</v>
      </c>
      <c r="W3144">
        <v>6.4818262087917702E-2</v>
      </c>
      <c r="X3144">
        <v>3.6697515759073502E-3</v>
      </c>
      <c r="Y3144" t="str">
        <f t="shared" si="242"/>
        <v>978.870288454295+1953.54382027688i</v>
      </c>
      <c r="Z3144" t="str">
        <f t="shared" si="243"/>
        <v>4.89435144227147+9.7677191013844i</v>
      </c>
      <c r="AA3144">
        <f t="shared" si="244"/>
        <v>10.925338094723406</v>
      </c>
    </row>
    <row r="3145" spans="1:27" x14ac:dyDescent="0.3">
      <c r="A3145">
        <v>-2.7729741481294701E-2</v>
      </c>
      <c r="B3145">
        <v>5.0440212503324797E-2</v>
      </c>
      <c r="C3145">
        <v>-5.6060606060606102E-2</v>
      </c>
      <c r="D3145" s="1">
        <f t="shared" si="240"/>
        <v>5.7559999999999993E-2</v>
      </c>
      <c r="E3145" s="2">
        <v>118.8</v>
      </c>
      <c r="F3145" s="2">
        <f t="shared" si="241"/>
        <v>1.0681415022205303</v>
      </c>
      <c r="G3145" s="1">
        <v>1.4910292126717999E+19</v>
      </c>
      <c r="H3145">
        <v>6.4922062326584096E-2</v>
      </c>
      <c r="I3145">
        <v>1.5142406894270399</v>
      </c>
      <c r="J3145">
        <v>860.24423453888699</v>
      </c>
      <c r="K3145">
        <v>1034.17603482955</v>
      </c>
      <c r="L3145">
        <v>-1411.17936978237</v>
      </c>
      <c r="M3145">
        <v>-2350.46549479143</v>
      </c>
      <c r="N3145">
        <v>159.299062207958</v>
      </c>
      <c r="O3145">
        <v>-55.795855116793902</v>
      </c>
      <c r="P3145" s="1">
        <v>2.1860672598796499E-4</v>
      </c>
      <c r="Q3145">
        <v>1.42166207291464E-3</v>
      </c>
      <c r="R3145" s="1">
        <v>1.42420044557142E-4</v>
      </c>
      <c r="S3145" s="1">
        <v>6.4756754434650498E-4</v>
      </c>
      <c r="T3145" s="1">
        <v>9.25752535093722E-4</v>
      </c>
      <c r="U3145" s="1">
        <v>-7.4741417615678605E-4</v>
      </c>
      <c r="V3145">
        <v>3058.45464878037</v>
      </c>
      <c r="W3145">
        <v>6.4818262087917702E-2</v>
      </c>
      <c r="X3145">
        <v>3.6697515759073502E-3</v>
      </c>
      <c r="Y3145" t="str">
        <f t="shared" si="242"/>
        <v>822.200087866454+1561.51050985126i</v>
      </c>
      <c r="Z3145" t="str">
        <f t="shared" si="243"/>
        <v>4.11100043933227+7.8075525492563i</v>
      </c>
      <c r="AA3145">
        <f t="shared" si="244"/>
        <v>8.8237294508381581</v>
      </c>
    </row>
    <row r="3146" spans="1:27" x14ac:dyDescent="0.3">
      <c r="A3146">
        <v>-3.0842190318991099E-2</v>
      </c>
      <c r="B3146">
        <v>4.8599515391895998E-2</v>
      </c>
      <c r="C3146">
        <v>-5.6060606060606102E-2</v>
      </c>
      <c r="D3146" s="1">
        <f t="shared" si="240"/>
        <v>5.7560000000000035E-2</v>
      </c>
      <c r="E3146" s="2">
        <v>122.4</v>
      </c>
      <c r="F3146" s="2">
        <f t="shared" si="241"/>
        <v>1.0053096491487332</v>
      </c>
      <c r="G3146" s="1">
        <v>1.4910292126717999E+19</v>
      </c>
      <c r="H3146">
        <v>6.4922062326584096E-2</v>
      </c>
      <c r="I3146">
        <v>1.5142406894270399</v>
      </c>
      <c r="J3146">
        <v>760.69554263968496</v>
      </c>
      <c r="K3146">
        <v>922.913545227545</v>
      </c>
      <c r="L3146">
        <v>-1346.29227441598</v>
      </c>
      <c r="M3146">
        <v>-1832.2647500544699</v>
      </c>
      <c r="N3146">
        <v>120.082476145779</v>
      </c>
      <c r="O3146">
        <v>-104.403608886185</v>
      </c>
      <c r="P3146" s="1">
        <v>3.1558946665852803E-4</v>
      </c>
      <c r="Q3146">
        <v>1.35466270363639E-3</v>
      </c>
      <c r="R3146" s="1">
        <v>1.26812403594419E-4</v>
      </c>
      <c r="S3146" s="1">
        <v>6.9303243140741598E-4</v>
      </c>
      <c r="T3146" s="1">
        <v>9.3016647416366901E-4</v>
      </c>
      <c r="U3146" s="1">
        <v>-7.3458783442352505E-4</v>
      </c>
      <c r="V3146">
        <v>2573.99379129524</v>
      </c>
      <c r="W3146">
        <v>6.4818262087917702E-2</v>
      </c>
      <c r="X3146">
        <v>3.6697515759073502E-3</v>
      </c>
      <c r="Y3146" t="str">
        <f t="shared" si="242"/>
        <v>729.111108609599+1052.51048840198i</v>
      </c>
      <c r="Z3146" t="str">
        <f t="shared" si="243"/>
        <v>3.64555554304799+5.2625524420099i</v>
      </c>
      <c r="AA3146">
        <f t="shared" si="244"/>
        <v>6.4019163867042419</v>
      </c>
    </row>
    <row r="3147" spans="1:27" x14ac:dyDescent="0.3">
      <c r="A3147">
        <v>-3.3832919121954803E-2</v>
      </c>
      <c r="B3147">
        <v>4.6567018196221999E-2</v>
      </c>
      <c r="C3147">
        <v>-5.6060606060606102E-2</v>
      </c>
      <c r="D3147" s="1">
        <f t="shared" si="240"/>
        <v>5.7560000000000049E-2</v>
      </c>
      <c r="E3147" s="2">
        <v>126</v>
      </c>
      <c r="F3147" s="2">
        <f t="shared" si="241"/>
        <v>0.94247779607693749</v>
      </c>
      <c r="G3147" s="1">
        <v>1.49102921267178E+19</v>
      </c>
      <c r="H3147">
        <v>6.4922062326584096E-2</v>
      </c>
      <c r="I3147">
        <v>1.5142406894270399</v>
      </c>
      <c r="J3147">
        <v>685.48330479874699</v>
      </c>
      <c r="K3147">
        <v>828.86178230552605</v>
      </c>
      <c r="L3147">
        <v>-1223.56816153406</v>
      </c>
      <c r="M3147">
        <v>-1351.4178627149399</v>
      </c>
      <c r="N3147">
        <v>107.98435512129301</v>
      </c>
      <c r="O3147">
        <v>-104.351294686212</v>
      </c>
      <c r="P3147" s="1">
        <v>3.3868534766401701E-4</v>
      </c>
      <c r="Q3147">
        <v>1.2347650953839001E-3</v>
      </c>
      <c r="R3147" s="1">
        <v>2.01423634590895E-4</v>
      </c>
      <c r="S3147" s="1">
        <v>5.9118439868379401E-4</v>
      </c>
      <c r="T3147" s="1">
        <v>8.4290031099760001E-4</v>
      </c>
      <c r="U3147" s="1">
        <v>-6.8350810548952097E-4</v>
      </c>
      <c r="V3147">
        <v>2122.00337289153</v>
      </c>
      <c r="W3147">
        <v>6.4818262087917702E-2</v>
      </c>
      <c r="X3147">
        <v>3.6697515759073602E-3</v>
      </c>
      <c r="Y3147" t="str">
        <f t="shared" si="242"/>
        <v>586.970459203755+606.127285610218i</v>
      </c>
      <c r="Z3147" t="str">
        <f t="shared" si="243"/>
        <v>2.93485229601878+3.03063642805109i</v>
      </c>
      <c r="AA3147">
        <f t="shared" si="244"/>
        <v>4.2187812408890046</v>
      </c>
    </row>
    <row r="3148" spans="1:27" x14ac:dyDescent="0.3">
      <c r="A3148">
        <v>-3.6690124849934599E-2</v>
      </c>
      <c r="B3148">
        <v>4.4350742254174402E-2</v>
      </c>
      <c r="C3148">
        <v>-5.6060606060606102E-2</v>
      </c>
      <c r="D3148" s="1">
        <f t="shared" ref="D3148:D3211" si="245">SQRT(A3148^2+B3148^2)</f>
        <v>5.7559999999999993E-2</v>
      </c>
      <c r="E3148" s="2">
        <v>129.6</v>
      </c>
      <c r="F3148" s="2">
        <f t="shared" ref="F3148:F3211" si="246">-ATAN(B3148/A3148)</f>
        <v>0.87964594300514154</v>
      </c>
      <c r="G3148" s="1">
        <v>1.4910292126718099E+19</v>
      </c>
      <c r="H3148">
        <v>6.4922062326584096E-2</v>
      </c>
      <c r="I3148">
        <v>1.5142406894270399</v>
      </c>
      <c r="J3148">
        <v>627.53050759925804</v>
      </c>
      <c r="K3148">
        <v>502.32252702366998</v>
      </c>
      <c r="L3148">
        <v>-1069.8641668995599</v>
      </c>
      <c r="M3148">
        <v>-1036.7572449409599</v>
      </c>
      <c r="N3148">
        <v>115.06516344906601</v>
      </c>
      <c r="O3148">
        <v>-127.182700434198</v>
      </c>
      <c r="P3148" s="1">
        <v>5.1417397527962001E-4</v>
      </c>
      <c r="Q3148">
        <v>1.0138585283760301E-3</v>
      </c>
      <c r="R3148" s="1">
        <v>3.2570164983955903E-4</v>
      </c>
      <c r="S3148" s="1">
        <v>5.4388993842569597E-4</v>
      </c>
      <c r="T3148" s="1">
        <v>7.1568721022126304E-4</v>
      </c>
      <c r="U3148" s="1">
        <v>-6.1765436858991795E-4</v>
      </c>
      <c r="V3148">
        <v>1701.4737173420499</v>
      </c>
      <c r="W3148">
        <v>6.4818262087917702E-2</v>
      </c>
      <c r="X3148">
        <v>3.6697515759073502E-3</v>
      </c>
      <c r="Y3148" t="str">
        <f t="shared" si="242"/>
        <v>424.341508724458+478.64275745468i</v>
      </c>
      <c r="Z3148" t="str">
        <f t="shared" si="243"/>
        <v>2.12170754362229+2.3932137872734i</v>
      </c>
      <c r="AA3148">
        <f t="shared" si="244"/>
        <v>3.1982987872084783</v>
      </c>
    </row>
    <row r="3149" spans="1:27" x14ac:dyDescent="0.3">
      <c r="A3149">
        <v>-3.9402531417255297E-2</v>
      </c>
      <c r="B3149">
        <v>4.1959434194376401E-2</v>
      </c>
      <c r="C3149">
        <v>-5.6060606060606102E-2</v>
      </c>
      <c r="D3149" s="1">
        <f t="shared" si="245"/>
        <v>5.7559999999999951E-2</v>
      </c>
      <c r="E3149" s="2">
        <v>133.19999999999999</v>
      </c>
      <c r="F3149" s="2">
        <f t="shared" si="246"/>
        <v>0.81681408993334603</v>
      </c>
      <c r="G3149" s="1">
        <v>1.49102921267182E+19</v>
      </c>
      <c r="H3149">
        <v>6.4922062326584096E-2</v>
      </c>
      <c r="I3149">
        <v>1.5142406894270399</v>
      </c>
      <c r="J3149">
        <v>471.08396986616299</v>
      </c>
      <c r="K3149">
        <v>298.70165734128602</v>
      </c>
      <c r="L3149">
        <v>-1135.8548190489701</v>
      </c>
      <c r="M3149">
        <v>-683.08437861934999</v>
      </c>
      <c r="N3149">
        <v>86.978840836539604</v>
      </c>
      <c r="O3149">
        <v>-144.56794969468001</v>
      </c>
      <c r="P3149" s="1">
        <v>6.2491980673167304E-4</v>
      </c>
      <c r="Q3149" s="1">
        <v>7.75524741220827E-4</v>
      </c>
      <c r="R3149" s="1">
        <v>4.4217147270614202E-4</v>
      </c>
      <c r="S3149" s="1">
        <v>4.34316583072089E-4</v>
      </c>
      <c r="T3149" s="1">
        <v>5.7363727042919997E-4</v>
      </c>
      <c r="U3149" s="1">
        <v>-5.7440983028849704E-4</v>
      </c>
      <c r="V3149">
        <v>1447.8875770811901</v>
      </c>
      <c r="W3149">
        <v>6.4818262087917702E-2</v>
      </c>
      <c r="X3149">
        <v>3.6697515759073502E-3</v>
      </c>
      <c r="Y3149" t="str">
        <f t="shared" ref="Y3149:Y3212" si="247">IMSUB((IMPRODUCT(COMPLEX(J3149,K3149),COS(RADIANS(E3149)))),(IMPRODUCT(COMPLEX(L3149,M3149),SIN(RADIANS(E3149)))))</f>
        <v>505.523360170845+293.471726826076i</v>
      </c>
      <c r="Z3149" t="str">
        <f t="shared" ref="Z3149:Z3212" si="248">IMPRODUCT(Y3149,$B$5)</f>
        <v>2.52761680085423+1.46735863413038i</v>
      </c>
      <c r="AA3149">
        <f t="shared" ref="AA3149:AA3212" si="249">IMABS(Z3149)</f>
        <v>2.922667968332624</v>
      </c>
    </row>
    <row r="3150" spans="1:27" x14ac:dyDescent="0.3">
      <c r="A3150">
        <v>-4.1959434194376401E-2</v>
      </c>
      <c r="B3150">
        <v>3.9402531417255297E-2</v>
      </c>
      <c r="C3150">
        <v>-5.6060606060606102E-2</v>
      </c>
      <c r="D3150" s="1">
        <f t="shared" si="245"/>
        <v>5.7559999999999951E-2</v>
      </c>
      <c r="E3150" s="2">
        <v>136.80000000000001</v>
      </c>
      <c r="F3150" s="2">
        <f t="shared" si="246"/>
        <v>0.75398223686155064</v>
      </c>
      <c r="G3150" s="1">
        <v>1.49102921267182E+19</v>
      </c>
      <c r="H3150">
        <v>6.4922062326584096E-2</v>
      </c>
      <c r="I3150">
        <v>1.5142406894270399</v>
      </c>
      <c r="J3150">
        <v>148.03707383384</v>
      </c>
      <c r="K3150">
        <v>695.70330718114099</v>
      </c>
      <c r="L3150">
        <v>-726.23129113362995</v>
      </c>
      <c r="M3150">
        <v>-652.73878941618705</v>
      </c>
      <c r="N3150">
        <v>8.70972074762037</v>
      </c>
      <c r="O3150">
        <v>-177.574129665735</v>
      </c>
      <c r="P3150" s="1">
        <v>6.9620565420774199E-4</v>
      </c>
      <c r="Q3150" s="1">
        <v>6.2321485033995901E-4</v>
      </c>
      <c r="R3150" s="1">
        <v>5.5312678765896803E-4</v>
      </c>
      <c r="S3150" s="1">
        <v>4.8891620350579896E-4</v>
      </c>
      <c r="T3150" s="1">
        <v>4.3135160967156498E-4</v>
      </c>
      <c r="U3150" s="1">
        <v>-4.7545216340930699E-4</v>
      </c>
      <c r="V3150">
        <v>1221.0676938827901</v>
      </c>
      <c r="W3150">
        <v>6.4818262087917702E-2</v>
      </c>
      <c r="X3150">
        <v>3.6697515759073502E-3</v>
      </c>
      <c r="Y3150" t="str">
        <f t="shared" si="247"/>
        <v>389.225146060244-60.315435706126i</v>
      </c>
      <c r="Z3150" t="str">
        <f t="shared" si="248"/>
        <v>1.94612573030122-0.30157717853063i</v>
      </c>
      <c r="AA3150">
        <f t="shared" si="249"/>
        <v>1.9693537398727918</v>
      </c>
    </row>
    <row r="3151" spans="1:27" x14ac:dyDescent="0.3">
      <c r="A3151">
        <v>-4.4350742254174402E-2</v>
      </c>
      <c r="B3151">
        <v>3.6690124849934599E-2</v>
      </c>
      <c r="C3151">
        <v>-5.6060606060606102E-2</v>
      </c>
      <c r="D3151" s="1">
        <f t="shared" si="245"/>
        <v>5.7559999999999993E-2</v>
      </c>
      <c r="E3151" s="2">
        <v>140.4</v>
      </c>
      <c r="F3151" s="2">
        <f t="shared" si="246"/>
        <v>0.69115038378975502</v>
      </c>
      <c r="G3151" s="1">
        <v>1.4910292126718099E+19</v>
      </c>
      <c r="H3151">
        <v>6.4922062326584096E-2</v>
      </c>
      <c r="I3151">
        <v>1.5142406894270399</v>
      </c>
      <c r="J3151">
        <v>349.56812719704101</v>
      </c>
      <c r="K3151">
        <v>588.25102701304297</v>
      </c>
      <c r="L3151">
        <v>-1153.3426609882499</v>
      </c>
      <c r="M3151">
        <v>-621.27033180625097</v>
      </c>
      <c r="N3151">
        <v>9.2340602252810999</v>
      </c>
      <c r="O3151">
        <v>-189.91614784005799</v>
      </c>
      <c r="P3151" s="1">
        <v>7.5279092160627104E-4</v>
      </c>
      <c r="Q3151" s="1">
        <v>4.03068616204578E-4</v>
      </c>
      <c r="R3151" s="1">
        <v>6.6246816185756396E-4</v>
      </c>
      <c r="S3151" s="1">
        <v>3.6947582092147898E-4</v>
      </c>
      <c r="T3151" s="1">
        <v>2.80107788717394E-4</v>
      </c>
      <c r="U3151" s="1">
        <v>-4.38290548559981E-4</v>
      </c>
      <c r="V3151">
        <v>1490.15659453988</v>
      </c>
      <c r="W3151">
        <v>6.4818262087917702E-2</v>
      </c>
      <c r="X3151">
        <v>3.6697515759073502E-3</v>
      </c>
      <c r="Y3151" t="str">
        <f t="shared" si="247"/>
        <v>465.821409256849-57.2425927775751i</v>
      </c>
      <c r="Z3151" t="str">
        <f t="shared" si="248"/>
        <v>2.32910704628424-0.286212963887875i</v>
      </c>
      <c r="AA3151">
        <f t="shared" si="249"/>
        <v>2.3466268330836879</v>
      </c>
    </row>
    <row r="3152" spans="1:27" x14ac:dyDescent="0.3">
      <c r="A3152">
        <v>-4.6567018196221999E-2</v>
      </c>
      <c r="B3152">
        <v>3.3832919121954803E-2</v>
      </c>
      <c r="C3152">
        <v>-5.6060606060606102E-2</v>
      </c>
      <c r="D3152" s="1">
        <f t="shared" si="245"/>
        <v>5.7560000000000049E-2</v>
      </c>
      <c r="E3152" s="2">
        <v>144</v>
      </c>
      <c r="F3152" s="2">
        <f t="shared" si="246"/>
        <v>0.62831853071795907</v>
      </c>
      <c r="G3152" s="1">
        <v>1.4910292126717901E+19</v>
      </c>
      <c r="H3152">
        <v>6.4922062326584096E-2</v>
      </c>
      <c r="I3152">
        <v>1.5142406894270399</v>
      </c>
      <c r="J3152">
        <v>944.79870373094502</v>
      </c>
      <c r="K3152">
        <v>907.06443182721705</v>
      </c>
      <c r="L3152">
        <v>-1127.2554136180599</v>
      </c>
      <c r="M3152">
        <v>-640.25352725524999</v>
      </c>
      <c r="N3152">
        <v>-8.5527547866068794</v>
      </c>
      <c r="O3152">
        <v>-255.52917675396299</v>
      </c>
      <c r="P3152" s="1">
        <v>8.1377858774538505E-4</v>
      </c>
      <c r="Q3152" s="1">
        <v>2.0670730545167999E-4</v>
      </c>
      <c r="R3152" s="1">
        <v>7.39925554138543E-4</v>
      </c>
      <c r="S3152" s="1">
        <v>2.9453362642827799E-4</v>
      </c>
      <c r="T3152" s="1">
        <v>1.7746890420930101E-4</v>
      </c>
      <c r="U3152" s="1">
        <v>-3.3754665848999401E-4</v>
      </c>
      <c r="V3152">
        <v>1860.4859931046799</v>
      </c>
      <c r="W3152">
        <v>6.4818262087917702E-2</v>
      </c>
      <c r="X3152">
        <v>3.6697515759073602E-3</v>
      </c>
      <c r="Y3152" t="str">
        <f t="shared" si="247"/>
        <v>-101.774099890207-357.498959292402i</v>
      </c>
      <c r="Z3152" t="str">
        <f t="shared" si="248"/>
        <v>-0.508870499451035-1.78749479646201i</v>
      </c>
      <c r="AA3152">
        <f t="shared" si="249"/>
        <v>1.8585173748421908</v>
      </c>
    </row>
    <row r="3153" spans="1:27" x14ac:dyDescent="0.3">
      <c r="A3153">
        <v>-4.8599515391895998E-2</v>
      </c>
      <c r="B3153">
        <v>3.0842190318991099E-2</v>
      </c>
      <c r="C3153">
        <v>-5.6060606060606102E-2</v>
      </c>
      <c r="D3153" s="1">
        <f t="shared" si="245"/>
        <v>5.7560000000000035E-2</v>
      </c>
      <c r="E3153" s="2">
        <v>147.6</v>
      </c>
      <c r="F3153" s="2">
        <f t="shared" si="246"/>
        <v>0.56548667764616345</v>
      </c>
      <c r="G3153" s="1">
        <v>1.4910292126717999E+19</v>
      </c>
      <c r="H3153">
        <v>6.4922062326584096E-2</v>
      </c>
      <c r="I3153">
        <v>1.5142406894270399</v>
      </c>
      <c r="J3153">
        <v>1022.31734445214</v>
      </c>
      <c r="K3153">
        <v>901.41852453920205</v>
      </c>
      <c r="L3153">
        <v>-1400.3331006856299</v>
      </c>
      <c r="M3153">
        <v>-484.97812657404103</v>
      </c>
      <c r="N3153">
        <v>-49.685971742548602</v>
      </c>
      <c r="O3153">
        <v>-280.74940262213403</v>
      </c>
      <c r="P3153" s="1">
        <v>8.1613121570122803E-4</v>
      </c>
      <c r="Q3153" s="1">
        <v>1.17909146755465E-5</v>
      </c>
      <c r="R3153" s="1">
        <v>7.7005881142472895E-4</v>
      </c>
      <c r="S3153" s="1">
        <v>2.3199631601030299E-4</v>
      </c>
      <c r="T3153" s="1">
        <v>6.3835377330945502E-5</v>
      </c>
      <c r="U3153" s="1">
        <v>-3.0987312895797901E-4</v>
      </c>
      <c r="V3153">
        <v>2033.49787512599</v>
      </c>
      <c r="W3153">
        <v>6.4818262087917702E-2</v>
      </c>
      <c r="X3153">
        <v>3.6697515759073502E-3</v>
      </c>
      <c r="Y3153" t="str">
        <f t="shared" si="247"/>
        <v>-112.835085402622-501.228557636185i</v>
      </c>
      <c r="Z3153" t="str">
        <f t="shared" si="248"/>
        <v>-0.56417542701311-2.50614278818093i</v>
      </c>
      <c r="AA3153">
        <f t="shared" si="249"/>
        <v>2.5688607566773078</v>
      </c>
    </row>
    <row r="3154" spans="1:27" x14ac:dyDescent="0.3">
      <c r="A3154">
        <v>-5.0440212503324797E-2</v>
      </c>
      <c r="B3154">
        <v>2.7729741481294701E-2</v>
      </c>
      <c r="C3154">
        <v>-5.6060606060606102E-2</v>
      </c>
      <c r="D3154" s="1">
        <f t="shared" si="245"/>
        <v>5.7559999999999993E-2</v>
      </c>
      <c r="E3154" s="2">
        <v>151.19999999999999</v>
      </c>
      <c r="F3154" s="2">
        <f t="shared" si="246"/>
        <v>0.50265482457436639</v>
      </c>
      <c r="G3154" s="1">
        <v>1.4910292126717999E+19</v>
      </c>
      <c r="H3154">
        <v>6.4922062326584096E-2</v>
      </c>
      <c r="I3154">
        <v>1.5142406894270399</v>
      </c>
      <c r="J3154">
        <v>1529.87616935709</v>
      </c>
      <c r="K3154">
        <v>772.81565401200305</v>
      </c>
      <c r="L3154">
        <v>-1324.2858101179399</v>
      </c>
      <c r="M3154">
        <v>-624.21322685231598</v>
      </c>
      <c r="N3154">
        <v>-128.72562443572801</v>
      </c>
      <c r="O3154">
        <v>-341.39945358306801</v>
      </c>
      <c r="P3154" s="1">
        <v>7.5664933530231095E-4</v>
      </c>
      <c r="Q3154" s="1">
        <v>-1.41867940510782E-4</v>
      </c>
      <c r="R3154" s="1">
        <v>7.5463295005040096E-4</v>
      </c>
      <c r="S3154" s="1">
        <v>1.5156948787084501E-4</v>
      </c>
      <c r="T3154" s="1">
        <v>-8.98224814212172E-6</v>
      </c>
      <c r="U3154" s="1">
        <v>-2.4637850450894E-4</v>
      </c>
      <c r="V3154">
        <v>2283.47631067261</v>
      </c>
      <c r="W3154">
        <v>6.4818262087917702E-2</v>
      </c>
      <c r="X3154">
        <v>3.6697515759073502E-3</v>
      </c>
      <c r="Y3154" t="str">
        <f t="shared" si="247"/>
        <v>-702.661152262446-376.506504594194i</v>
      </c>
      <c r="Z3154" t="str">
        <f t="shared" si="248"/>
        <v>-3.51330576131223-1.88253252297097i</v>
      </c>
      <c r="AA3154">
        <f t="shared" si="249"/>
        <v>3.9858808402300681</v>
      </c>
    </row>
    <row r="3155" spans="1:27" x14ac:dyDescent="0.3">
      <c r="A3155">
        <v>-5.20818451399441E-2</v>
      </c>
      <c r="B3155">
        <v>2.4507856022485602E-2</v>
      </c>
      <c r="C3155">
        <v>-5.6060606060606102E-2</v>
      </c>
      <c r="D3155" s="1">
        <f t="shared" si="245"/>
        <v>5.7560000000000028E-2</v>
      </c>
      <c r="E3155" s="2">
        <v>154.80000000000001</v>
      </c>
      <c r="F3155" s="2">
        <f t="shared" si="246"/>
        <v>0.43982297150257127</v>
      </c>
      <c r="G3155" s="1">
        <v>1.4910292126717901E+19</v>
      </c>
      <c r="H3155">
        <v>6.4922062326584096E-2</v>
      </c>
      <c r="I3155">
        <v>1.5142406894270399</v>
      </c>
      <c r="J3155">
        <v>1836.6007292352899</v>
      </c>
      <c r="K3155">
        <v>898.06611729662495</v>
      </c>
      <c r="L3155">
        <v>-1497.38959255503</v>
      </c>
      <c r="M3155">
        <v>-327.23151375973202</v>
      </c>
      <c r="N3155">
        <v>-129.92945439207301</v>
      </c>
      <c r="O3155">
        <v>-367.11469219606101</v>
      </c>
      <c r="P3155" s="1">
        <v>7.5518513605724404E-4</v>
      </c>
      <c r="Q3155" s="1">
        <v>-2.5289970077251202E-4</v>
      </c>
      <c r="R3155" s="1">
        <v>8.7754411659628998E-4</v>
      </c>
      <c r="S3155" s="1">
        <v>1.0404019384829201E-4</v>
      </c>
      <c r="T3155" s="1">
        <v>-1.5170720303157501E-4</v>
      </c>
      <c r="U3155" s="1">
        <v>-2.31690330062544E-4</v>
      </c>
      <c r="V3155">
        <v>2584.6732686160299</v>
      </c>
      <c r="W3155">
        <v>6.4818262087917702E-2</v>
      </c>
      <c r="X3155">
        <v>3.6697515759073602E-3</v>
      </c>
      <c r="Y3155" t="str">
        <f t="shared" si="247"/>
        <v>-1024.24854447592-673.266115726723i</v>
      </c>
      <c r="Z3155" t="str">
        <f t="shared" si="248"/>
        <v>-5.1212427223796-3.36633057863362i</v>
      </c>
      <c r="AA3155">
        <f t="shared" si="249"/>
        <v>6.1285649695642279</v>
      </c>
    </row>
    <row r="3156" spans="1:27" x14ac:dyDescent="0.3">
      <c r="A3156">
        <v>-5.3517934527727802E-2</v>
      </c>
      <c r="B3156">
        <v>2.1189249252530101E-2</v>
      </c>
      <c r="C3156">
        <v>-5.6060606060606102E-2</v>
      </c>
      <c r="D3156" s="1">
        <f t="shared" si="245"/>
        <v>5.7560000000000063E-2</v>
      </c>
      <c r="E3156" s="2">
        <v>158.4</v>
      </c>
      <c r="F3156" s="2">
        <f t="shared" si="246"/>
        <v>0.37699111843077548</v>
      </c>
      <c r="G3156" s="1">
        <v>1.4910292126717901E+19</v>
      </c>
      <c r="H3156">
        <v>6.4922062326584096E-2</v>
      </c>
      <c r="I3156">
        <v>1.5142406894270399</v>
      </c>
      <c r="J3156">
        <v>2250.8766956692898</v>
      </c>
      <c r="K3156">
        <v>956.59957773723499</v>
      </c>
      <c r="L3156">
        <v>-1303.5318351598901</v>
      </c>
      <c r="M3156">
        <v>-363.33938078915099</v>
      </c>
      <c r="N3156">
        <v>-219.101103323795</v>
      </c>
      <c r="O3156">
        <v>-341.762864833001</v>
      </c>
      <c r="P3156" s="1">
        <v>6.5259093888272199E-4</v>
      </c>
      <c r="Q3156" s="1">
        <v>-3.8632818038619401E-4</v>
      </c>
      <c r="R3156" s="1">
        <v>9.0121980192538404E-4</v>
      </c>
      <c r="S3156" s="1">
        <v>4.8072343780685698E-5</v>
      </c>
      <c r="T3156" s="1">
        <v>-1.5801248541108401E-4</v>
      </c>
      <c r="U3156" s="1">
        <v>-1.7145463843294499E-4</v>
      </c>
      <c r="V3156">
        <v>2824.4550892868301</v>
      </c>
      <c r="W3156">
        <v>6.4818262087917702E-2</v>
      </c>
      <c r="X3156">
        <v>3.6697515759073602E-3</v>
      </c>
      <c r="Y3156" t="str">
        <f t="shared" si="247"/>
        <v>-1612.95015053868-755.669646764978i</v>
      </c>
      <c r="Z3156" t="str">
        <f t="shared" si="248"/>
        <v>-8.0647507526934-3.77834823382489i</v>
      </c>
      <c r="AA3156">
        <f t="shared" si="249"/>
        <v>8.9059598067314685</v>
      </c>
    </row>
    <row r="3157" spans="1:27" x14ac:dyDescent="0.3">
      <c r="A3157">
        <v>-5.4742813077949003E-2</v>
      </c>
      <c r="B3157">
        <v>1.7787018196221999E-2</v>
      </c>
      <c r="C3157">
        <v>-5.6060606060606102E-2</v>
      </c>
      <c r="D3157" s="1">
        <f t="shared" si="245"/>
        <v>5.7559999999999972E-2</v>
      </c>
      <c r="E3157" s="2">
        <v>162</v>
      </c>
      <c r="F3157" s="2">
        <f t="shared" si="246"/>
        <v>0.31415926535897992</v>
      </c>
      <c r="G3157" s="1">
        <v>1.49102921267182E+19</v>
      </c>
      <c r="H3157">
        <v>6.4922062326584096E-2</v>
      </c>
      <c r="I3157">
        <v>1.5142406894270399</v>
      </c>
      <c r="J3157">
        <v>2703.4118084872798</v>
      </c>
      <c r="K3157">
        <v>854.13162670558802</v>
      </c>
      <c r="L3157">
        <v>-1322.5778610878499</v>
      </c>
      <c r="M3157">
        <v>-247.72577973655501</v>
      </c>
      <c r="N3157">
        <v>-228.80836595604001</v>
      </c>
      <c r="O3157">
        <v>-323.417833042072</v>
      </c>
      <c r="P3157" s="1">
        <v>6.7724058979896798E-4</v>
      </c>
      <c r="Q3157" s="1">
        <v>-3.3049606825170897E-4</v>
      </c>
      <c r="R3157">
        <v>1.05855482937648E-3</v>
      </c>
      <c r="S3157" s="1">
        <v>7.2677324369465297E-5</v>
      </c>
      <c r="T3157" s="1">
        <v>-2.24673791991372E-4</v>
      </c>
      <c r="U3157" s="1">
        <v>-1.31715297194242E-4</v>
      </c>
      <c r="V3157">
        <v>3163.1485683815199</v>
      </c>
      <c r="W3157">
        <v>6.4818262087917702E-2</v>
      </c>
      <c r="X3157">
        <v>3.6697515759073502E-3</v>
      </c>
      <c r="Y3157" t="str">
        <f t="shared" si="247"/>
        <v>-2162.39838123088-735.775973468748i</v>
      </c>
      <c r="Z3157" t="str">
        <f t="shared" si="248"/>
        <v>-10.8119919061544-3.67887986734374i</v>
      </c>
      <c r="AA3157">
        <f t="shared" si="249"/>
        <v>11.420741046757664</v>
      </c>
    </row>
    <row r="3158" spans="1:27" x14ac:dyDescent="0.3">
      <c r="A3158">
        <v>-5.5751646754563997E-2</v>
      </c>
      <c r="B3158">
        <v>1.4314589905209099E-2</v>
      </c>
      <c r="C3158">
        <v>-5.6060606060606102E-2</v>
      </c>
      <c r="D3158" s="1">
        <f t="shared" si="245"/>
        <v>5.756E-2</v>
      </c>
      <c r="E3158" s="2">
        <v>165.6</v>
      </c>
      <c r="F3158" s="2">
        <f t="shared" si="246"/>
        <v>0.25132741228718447</v>
      </c>
      <c r="G3158" s="1">
        <v>1.4910292126718099E+19</v>
      </c>
      <c r="H3158">
        <v>6.4922062326584096E-2</v>
      </c>
      <c r="I3158">
        <v>1.5142406894270399</v>
      </c>
      <c r="J3158">
        <v>2882.8422782006601</v>
      </c>
      <c r="K3158">
        <v>313.33655464918502</v>
      </c>
      <c r="L3158">
        <v>-1156.79317553286</v>
      </c>
      <c r="M3158">
        <v>-149.59147532795399</v>
      </c>
      <c r="N3158">
        <v>-229.524816914968</v>
      </c>
      <c r="O3158">
        <v>-314.27688009305899</v>
      </c>
      <c r="P3158" s="1">
        <v>5.53358992710489E-4</v>
      </c>
      <c r="Q3158" s="1">
        <v>-4.3387280621868E-4</v>
      </c>
      <c r="R3158" s="1">
        <v>7.4988392152567404E-4</v>
      </c>
      <c r="S3158" s="1">
        <v>-1.9421574388244799E-4</v>
      </c>
      <c r="T3158" s="1">
        <v>-3.4521891956054598E-4</v>
      </c>
      <c r="U3158" s="1">
        <v>-1.7651601177674301E-4</v>
      </c>
      <c r="V3158">
        <v>3149.7553963524902</v>
      </c>
      <c r="W3158">
        <v>6.4818262087917702E-2</v>
      </c>
      <c r="X3158">
        <v>3.6697515759073502E-3</v>
      </c>
      <c r="Y3158" t="str">
        <f t="shared" si="247"/>
        <v>-2504.58972255852-266.290623479129i</v>
      </c>
      <c r="Z3158" t="str">
        <f t="shared" si="248"/>
        <v>-12.5229486127926-1.33145311739564i</v>
      </c>
      <c r="AA3158">
        <f t="shared" si="249"/>
        <v>12.593530456645851</v>
      </c>
    </row>
    <row r="3159" spans="1:27" x14ac:dyDescent="0.3">
      <c r="A3159">
        <v>-5.6540454151943302E-2</v>
      </c>
      <c r="B3159">
        <v>1.0785668467554301E-2</v>
      </c>
      <c r="C3159">
        <v>-5.6060606060606102E-2</v>
      </c>
      <c r="D3159" s="1">
        <f t="shared" si="245"/>
        <v>5.7559999999999979E-2</v>
      </c>
      <c r="E3159" s="2">
        <v>169.2</v>
      </c>
      <c r="F3159" s="2">
        <f t="shared" si="246"/>
        <v>0.18849555921538749</v>
      </c>
      <c r="G3159" s="1">
        <v>1.4910292126718099E+19</v>
      </c>
      <c r="H3159">
        <v>6.4922062326584096E-2</v>
      </c>
      <c r="I3159">
        <v>1.5142406894270399</v>
      </c>
      <c r="J3159">
        <v>2942.4632683832201</v>
      </c>
      <c r="K3159">
        <v>-255.602236712462</v>
      </c>
      <c r="L3159">
        <v>-1125.1598475369101</v>
      </c>
      <c r="M3159">
        <v>-147.630955304737</v>
      </c>
      <c r="N3159">
        <v>-273.33513751942797</v>
      </c>
      <c r="O3159">
        <v>-316.44918191435698</v>
      </c>
      <c r="P3159" s="1">
        <v>5.44701182755538E-4</v>
      </c>
      <c r="Q3159" s="1">
        <v>-5.2519680793101204E-4</v>
      </c>
      <c r="R3159" s="1">
        <v>8.7216273797231997E-4</v>
      </c>
      <c r="S3159" s="1">
        <v>-1.9913569877109001E-4</v>
      </c>
      <c r="T3159" s="1">
        <v>-3.7264018316925698E-4</v>
      </c>
      <c r="U3159" s="1">
        <v>-1.3878259331801099E-4</v>
      </c>
      <c r="V3159">
        <v>3191.55986201221</v>
      </c>
      <c r="W3159">
        <v>6.4818262087917702E-2</v>
      </c>
      <c r="X3159">
        <v>3.6697515759073502E-3</v>
      </c>
      <c r="Y3159" t="str">
        <f t="shared" si="247"/>
        <v>-2679.51022291976+278.738100858936i</v>
      </c>
      <c r="Z3159" t="str">
        <f t="shared" si="248"/>
        <v>-13.3975511145988+1.39369050429468i</v>
      </c>
      <c r="AA3159">
        <f t="shared" si="249"/>
        <v>13.469845919313579</v>
      </c>
    </row>
    <row r="3160" spans="1:27" x14ac:dyDescent="0.3">
      <c r="A3160">
        <v>-5.71061222076613E-2</v>
      </c>
      <c r="B3160">
        <v>7.2141809239613698E-3</v>
      </c>
      <c r="C3160">
        <v>-5.6060606060606102E-2</v>
      </c>
      <c r="D3160" s="1">
        <f t="shared" si="245"/>
        <v>5.7559999999999958E-2</v>
      </c>
      <c r="E3160" s="2">
        <v>172.8</v>
      </c>
      <c r="F3160" s="2">
        <f t="shared" si="246"/>
        <v>0.12566370614359212</v>
      </c>
      <c r="G3160" s="1">
        <v>1.49102921267182E+19</v>
      </c>
      <c r="H3160">
        <v>6.4922062326584096E-2</v>
      </c>
      <c r="I3160">
        <v>1.5142406894270399</v>
      </c>
      <c r="J3160">
        <v>3213.0015658765801</v>
      </c>
      <c r="K3160">
        <v>-87.673001520221206</v>
      </c>
      <c r="L3160">
        <v>-816.50725514778696</v>
      </c>
      <c r="M3160">
        <v>13.7481912014859</v>
      </c>
      <c r="N3160">
        <v>-222.49609607591</v>
      </c>
      <c r="O3160">
        <v>-295.22119728870803</v>
      </c>
      <c r="P3160" s="1">
        <v>4.67546578430556E-4</v>
      </c>
      <c r="Q3160" s="1">
        <v>-4.45920447972581E-4</v>
      </c>
      <c r="R3160">
        <v>1.10376089115794E-3</v>
      </c>
      <c r="S3160" s="1">
        <v>-1.39120632501803E-4</v>
      </c>
      <c r="T3160" s="1">
        <v>-3.8294880023180203E-4</v>
      </c>
      <c r="U3160" s="1">
        <v>-7.2853000047776306E-5</v>
      </c>
      <c r="V3160">
        <v>3336.8546261545198</v>
      </c>
      <c r="W3160">
        <v>6.4818262087917702E-2</v>
      </c>
      <c r="X3160">
        <v>3.6697515759073502E-3</v>
      </c>
      <c r="Y3160" t="str">
        <f t="shared" si="247"/>
        <v>-3085.3305943362+85.2585684576355i</v>
      </c>
      <c r="Z3160" t="str">
        <f t="shared" si="248"/>
        <v>-15.426652971681+0.426292842288178i</v>
      </c>
      <c r="AA3160">
        <f t="shared" si="249"/>
        <v>15.432541835227932</v>
      </c>
    </row>
    <row r="3161" spans="1:27" x14ac:dyDescent="0.3">
      <c r="A3161">
        <v>-5.7446418488331298E-2</v>
      </c>
      <c r="B3161">
        <v>3.61422230410729E-3</v>
      </c>
      <c r="C3161">
        <v>-5.6060606060606102E-2</v>
      </c>
      <c r="D3161" s="1">
        <f t="shared" si="245"/>
        <v>5.7559999999999986E-2</v>
      </c>
      <c r="E3161" s="2">
        <v>176.4</v>
      </c>
      <c r="F3161" s="2">
        <f t="shared" si="246"/>
        <v>6.283185307179609E-2</v>
      </c>
      <c r="G3161" s="1">
        <v>1.4910292126717999E+19</v>
      </c>
      <c r="H3161">
        <v>6.4922062326584096E-2</v>
      </c>
      <c r="I3161">
        <v>1.5142406894270399</v>
      </c>
      <c r="J3161">
        <v>3645.61653428714</v>
      </c>
      <c r="K3161">
        <v>-1022.44418961654</v>
      </c>
      <c r="L3161">
        <v>-699.27049145853198</v>
      </c>
      <c r="M3161">
        <v>-505.24367996511597</v>
      </c>
      <c r="N3161">
        <v>-301.60473712745198</v>
      </c>
      <c r="O3161">
        <v>-303.51407154645801</v>
      </c>
      <c r="P3161" s="1">
        <v>4.2736322755323401E-4</v>
      </c>
      <c r="Q3161" s="1">
        <v>-5.7781293296423899E-4</v>
      </c>
      <c r="R3161">
        <v>1.0331798946699299E-3</v>
      </c>
      <c r="S3161" s="1">
        <v>-2.0754904559893401E-4</v>
      </c>
      <c r="T3161" s="1">
        <v>-3.3702992750219601E-4</v>
      </c>
      <c r="U3161" s="1">
        <v>-2.4229488916681701E-5</v>
      </c>
      <c r="V3161">
        <v>3906.8207843977402</v>
      </c>
      <c r="W3161">
        <v>6.4818262087917702E-2</v>
      </c>
      <c r="X3161">
        <v>3.6697515759073602E-3</v>
      </c>
      <c r="Y3161" t="str">
        <f t="shared" si="247"/>
        <v>-3594.51518536841+1052.1511427174i</v>
      </c>
      <c r="Z3161" t="str">
        <f t="shared" si="248"/>
        <v>-17.9725759268421+5.260755713587i</v>
      </c>
      <c r="AA3161">
        <f t="shared" si="249"/>
        <v>18.726693144389976</v>
      </c>
    </row>
    <row r="3162" spans="1:27" x14ac:dyDescent="0.3">
      <c r="A3162">
        <v>-5.756E-2</v>
      </c>
      <c r="B3162" s="1">
        <v>7.04906697589217E-18</v>
      </c>
      <c r="C3162">
        <v>-5.6060606060606102E-2</v>
      </c>
      <c r="D3162" s="1">
        <f t="shared" si="245"/>
        <v>5.756E-2</v>
      </c>
      <c r="E3162" s="2">
        <v>180</v>
      </c>
      <c r="F3162" s="2">
        <f t="shared" si="246"/>
        <v>1.2246467991473542E-16</v>
      </c>
      <c r="G3162" s="1">
        <v>1.4910292126718099E+19</v>
      </c>
      <c r="H3162">
        <v>6.4922062326584096E-2</v>
      </c>
      <c r="I3162">
        <v>1.5142406894270399</v>
      </c>
      <c r="J3162">
        <v>3151.4426437634602</v>
      </c>
      <c r="K3162">
        <v>-2031.92419917906</v>
      </c>
      <c r="L3162">
        <v>-754.10981518591404</v>
      </c>
      <c r="M3162">
        <v>-281.65187463509102</v>
      </c>
      <c r="N3162">
        <v>-266.52127276727703</v>
      </c>
      <c r="O3162">
        <v>-204.36506902651001</v>
      </c>
      <c r="P3162" s="1">
        <v>3.9772118773367E-4</v>
      </c>
      <c r="Q3162" s="1">
        <v>-4.8834867931003595E-4</v>
      </c>
      <c r="R3162" s="1">
        <v>8.5317918596595295E-4</v>
      </c>
      <c r="S3162" s="1">
        <v>-5.1984795358108902E-4</v>
      </c>
      <c r="T3162" s="1">
        <v>-5.5134067661755202E-4</v>
      </c>
      <c r="U3162" s="1">
        <v>-2.0175142222857799E-4</v>
      </c>
      <c r="V3162">
        <v>3849.8200932330901</v>
      </c>
      <c r="W3162">
        <v>6.4818262087917702E-2</v>
      </c>
      <c r="X3162">
        <v>3.6697515759073502E-3</v>
      </c>
      <c r="Y3162" t="str">
        <f t="shared" si="247"/>
        <v>-3151.44264376346+2031.92419917906i</v>
      </c>
      <c r="Z3162" t="str">
        <f t="shared" si="248"/>
        <v>-15.7572132188173+10.1596209958953i</v>
      </c>
      <c r="AA3162">
        <f t="shared" si="249"/>
        <v>18.748537735074365</v>
      </c>
    </row>
    <row r="3163" spans="1:27" x14ac:dyDescent="0.3">
      <c r="A3163">
        <v>-5.7446418488331298E-2</v>
      </c>
      <c r="B3163">
        <v>-3.61422230410728E-3</v>
      </c>
      <c r="C3163">
        <v>-5.6060606060606102E-2</v>
      </c>
      <c r="D3163" s="1">
        <f t="shared" si="245"/>
        <v>5.7559999999999986E-2</v>
      </c>
      <c r="E3163" s="2">
        <v>183.6</v>
      </c>
      <c r="F3163" s="2">
        <f t="shared" si="246"/>
        <v>-6.283185307179591E-2</v>
      </c>
      <c r="G3163" s="1">
        <v>1.4910292126717999E+19</v>
      </c>
      <c r="H3163">
        <v>6.4922062326584096E-2</v>
      </c>
      <c r="I3163">
        <v>1.5142406894270399</v>
      </c>
      <c r="J3163">
        <v>3822.8363961284499</v>
      </c>
      <c r="K3163">
        <v>-1728.6504523956601</v>
      </c>
      <c r="L3163">
        <v>-70.266445252822294</v>
      </c>
      <c r="M3163">
        <v>-26.781435994485001</v>
      </c>
      <c r="N3163">
        <v>-373.80606039512003</v>
      </c>
      <c r="O3163">
        <v>-295.54146896417302</v>
      </c>
      <c r="P3163" s="1">
        <v>2.6242229070558997E-4</v>
      </c>
      <c r="Q3163" s="1">
        <v>-6.1112071508897495E-4</v>
      </c>
      <c r="R3163">
        <v>1.1679257971158299E-3</v>
      </c>
      <c r="S3163" s="1">
        <v>-2.5009056048373301E-4</v>
      </c>
      <c r="T3163" s="1">
        <v>-4.5250250025138098E-4</v>
      </c>
      <c r="U3163" s="1">
        <v>-3.2895200189286503E-5</v>
      </c>
      <c r="V3163">
        <v>4223.1553188865901</v>
      </c>
      <c r="W3163">
        <v>6.4818262087917702E-2</v>
      </c>
      <c r="X3163">
        <v>3.6697515759073502E-3</v>
      </c>
      <c r="Y3163" t="str">
        <f t="shared" si="247"/>
        <v>-3819.7049683475+1723.55773532066i</v>
      </c>
      <c r="Z3163" t="str">
        <f t="shared" si="248"/>
        <v>-19.0985248417375+8.6177886766033i</v>
      </c>
      <c r="AA3163">
        <f t="shared" si="249"/>
        <v>20.952802504797695</v>
      </c>
    </row>
    <row r="3164" spans="1:27" x14ac:dyDescent="0.3">
      <c r="A3164">
        <v>-5.7106122207661397E-2</v>
      </c>
      <c r="B3164">
        <v>-7.2141809239613603E-3</v>
      </c>
      <c r="C3164">
        <v>-5.6060606060606102E-2</v>
      </c>
      <c r="D3164" s="1">
        <f t="shared" si="245"/>
        <v>5.7560000000000049E-2</v>
      </c>
      <c r="E3164" s="2">
        <v>187.2</v>
      </c>
      <c r="F3164" s="2">
        <f t="shared" si="246"/>
        <v>-0.12566370614359176</v>
      </c>
      <c r="G3164" s="1">
        <v>1.4910292126717901E+19</v>
      </c>
      <c r="H3164">
        <v>6.4922062326584096E-2</v>
      </c>
      <c r="I3164">
        <v>1.5142406894270399</v>
      </c>
      <c r="J3164">
        <v>3108.3168434582099</v>
      </c>
      <c r="K3164">
        <v>-3350.22884037942</v>
      </c>
      <c r="L3164">
        <v>-264.30391180204998</v>
      </c>
      <c r="M3164">
        <v>-333.883976313787</v>
      </c>
      <c r="N3164">
        <v>-312.11629180539597</v>
      </c>
      <c r="O3164">
        <v>-141.37493243015399</v>
      </c>
      <c r="P3164" s="1">
        <v>2.4147195106860001E-4</v>
      </c>
      <c r="Q3164" s="1">
        <v>-5.6425666283056795E-4</v>
      </c>
      <c r="R3164" s="1">
        <v>7.7962301497082396E-4</v>
      </c>
      <c r="S3164" s="1">
        <v>-6.3278177736191205E-4</v>
      </c>
      <c r="T3164" s="1">
        <v>-5.8130826601321796E-4</v>
      </c>
      <c r="U3164" s="1">
        <v>-8.4267468916519598E-5</v>
      </c>
      <c r="V3164">
        <v>4602.6519964906201</v>
      </c>
      <c r="W3164">
        <v>6.4818262087917702E-2</v>
      </c>
      <c r="X3164">
        <v>3.6697515759073602E-3</v>
      </c>
      <c r="Y3164" t="str">
        <f t="shared" si="247"/>
        <v>-3116.93290064815+3281.96452692147i</v>
      </c>
      <c r="Z3164" t="str">
        <f t="shared" si="248"/>
        <v>-15.5846645032407+16.4098226346074i</v>
      </c>
      <c r="AA3164">
        <f t="shared" si="249"/>
        <v>22.631041659142518</v>
      </c>
    </row>
    <row r="3165" spans="1:27" x14ac:dyDescent="0.3">
      <c r="A3165">
        <v>-5.6540454151943302E-2</v>
      </c>
      <c r="B3165">
        <v>-1.0785668467554301E-2</v>
      </c>
      <c r="C3165">
        <v>-5.6060606060606102E-2</v>
      </c>
      <c r="D3165" s="1">
        <f t="shared" si="245"/>
        <v>5.7559999999999979E-2</v>
      </c>
      <c r="E3165" s="2">
        <v>190.8</v>
      </c>
      <c r="F3165" s="2">
        <f t="shared" si="246"/>
        <v>-0.18849555921538749</v>
      </c>
      <c r="G3165" s="1">
        <v>1.49102921267182E+19</v>
      </c>
      <c r="H3165">
        <v>6.4922062326584096E-2</v>
      </c>
      <c r="I3165">
        <v>1.5142406894270399</v>
      </c>
      <c r="J3165">
        <v>3022.7283705915802</v>
      </c>
      <c r="K3165">
        <v>-2865.5827512320998</v>
      </c>
      <c r="L3165">
        <v>383.046109802236</v>
      </c>
      <c r="M3165">
        <v>406.523269336373</v>
      </c>
      <c r="N3165">
        <v>-408.84784051333202</v>
      </c>
      <c r="O3165">
        <v>-350.86657343385599</v>
      </c>
      <c r="P3165" s="1">
        <v>6.6730957069855205E-5</v>
      </c>
      <c r="Q3165" s="1">
        <v>-6.4021344583855904E-4</v>
      </c>
      <c r="R3165" s="1">
        <v>6.4655926719612102E-4</v>
      </c>
      <c r="S3165" s="1">
        <v>-6.0121481936878905E-4</v>
      </c>
      <c r="T3165" s="1">
        <v>-5.3738015660492701E-4</v>
      </c>
      <c r="U3165" s="1">
        <v>-2.7622911128224901E-5</v>
      </c>
      <c r="V3165">
        <v>4236.8267260215398</v>
      </c>
      <c r="W3165">
        <v>6.4818262087917702E-2</v>
      </c>
      <c r="X3165">
        <v>3.6697515759073502E-3</v>
      </c>
      <c r="Y3165" t="str">
        <f t="shared" si="247"/>
        <v>-2897.41185724632+2891.00026706127i</v>
      </c>
      <c r="Z3165" t="str">
        <f t="shared" si="248"/>
        <v>-14.4870592862316+14.4550013353063i</v>
      </c>
      <c r="AA3165">
        <f t="shared" si="249"/>
        <v>20.465139881429987</v>
      </c>
    </row>
    <row r="3166" spans="1:27" x14ac:dyDescent="0.3">
      <c r="A3166">
        <v>-5.5751646754563997E-2</v>
      </c>
      <c r="B3166">
        <v>-1.4314589905209001E-2</v>
      </c>
      <c r="C3166">
        <v>-5.6060606060606102E-2</v>
      </c>
      <c r="D3166" s="1">
        <f t="shared" si="245"/>
        <v>5.7559999999999979E-2</v>
      </c>
      <c r="E3166" s="2">
        <v>194.4</v>
      </c>
      <c r="F3166" s="2">
        <f t="shared" si="246"/>
        <v>-0.25132741228718281</v>
      </c>
      <c r="G3166" s="1">
        <v>1.4910292126718099E+19</v>
      </c>
      <c r="H3166">
        <v>6.4922062326584096E-2</v>
      </c>
      <c r="I3166">
        <v>1.5142406894270399</v>
      </c>
      <c r="J3166">
        <v>3669.3384902903299</v>
      </c>
      <c r="K3166">
        <v>-1798.7087977456499</v>
      </c>
      <c r="L3166">
        <v>560.19023089063603</v>
      </c>
      <c r="M3166">
        <v>-237.24160997263201</v>
      </c>
      <c r="N3166">
        <v>-450.07052318215602</v>
      </c>
      <c r="O3166">
        <v>-257.82947405553301</v>
      </c>
      <c r="P3166" s="1">
        <v>-1.05782657950598E-4</v>
      </c>
      <c r="Q3166" s="1">
        <v>-5.3538150974921802E-4</v>
      </c>
      <c r="R3166" s="1">
        <v>7.0681566277863998E-4</v>
      </c>
      <c r="S3166" s="1">
        <v>-6.16897469997211E-4</v>
      </c>
      <c r="T3166" s="1">
        <v>-5.1574563695219104E-4</v>
      </c>
      <c r="U3166" s="1">
        <v>-3.79807185129097E-7</v>
      </c>
      <c r="V3166">
        <v>4163.9565902192899</v>
      </c>
      <c r="W3166">
        <v>6.4818262087917702E-2</v>
      </c>
      <c r="X3166">
        <v>3.6697515759073502E-3</v>
      </c>
      <c r="Y3166" t="str">
        <f t="shared" si="247"/>
        <v>-3414.74582886532+1683.19946405546i</v>
      </c>
      <c r="Z3166" t="str">
        <f t="shared" si="248"/>
        <v>-17.0737291443266+8.4159973202773i</v>
      </c>
      <c r="AA3166">
        <f t="shared" si="249"/>
        <v>19.035263008131572</v>
      </c>
    </row>
    <row r="3167" spans="1:27" x14ac:dyDescent="0.3">
      <c r="A3167">
        <v>-5.4742813077949003E-2</v>
      </c>
      <c r="B3167">
        <v>-1.7787018196221999E-2</v>
      </c>
      <c r="C3167">
        <v>-5.6060606060606102E-2</v>
      </c>
      <c r="D3167" s="1">
        <f t="shared" si="245"/>
        <v>5.7559999999999972E-2</v>
      </c>
      <c r="E3167" s="2">
        <v>198</v>
      </c>
      <c r="F3167" s="2">
        <f t="shared" si="246"/>
        <v>-0.31415926535897992</v>
      </c>
      <c r="G3167" s="1">
        <v>1.49102921267182E+19</v>
      </c>
      <c r="H3167">
        <v>6.4922062326584096E-2</v>
      </c>
      <c r="I3167">
        <v>1.5142406894270399</v>
      </c>
      <c r="J3167">
        <v>3772.3886105660799</v>
      </c>
      <c r="K3167">
        <v>-1624.94757879435</v>
      </c>
      <c r="L3167">
        <v>672.88583358807398</v>
      </c>
      <c r="M3167">
        <v>-195.94695763976401</v>
      </c>
      <c r="N3167">
        <v>-425.778465987358</v>
      </c>
      <c r="O3167">
        <v>-298.463925450928</v>
      </c>
      <c r="P3167" s="1">
        <v>-1.24202389597874E-4</v>
      </c>
      <c r="Q3167" s="1">
        <v>-4.7449624079158901E-4</v>
      </c>
      <c r="R3167" s="1">
        <v>6.3029761405196004E-4</v>
      </c>
      <c r="S3167" s="1">
        <v>-6.6272580488686502E-4</v>
      </c>
      <c r="T3167" s="1">
        <v>-3.9595619658734399E-4</v>
      </c>
      <c r="U3167" s="1">
        <v>3.9369946384007303E-5</v>
      </c>
      <c r="V3167">
        <v>4199.1557526607903</v>
      </c>
      <c r="W3167">
        <v>6.4818262087917702E-2</v>
      </c>
      <c r="X3167">
        <v>3.6697515759073502E-3</v>
      </c>
      <c r="Y3167" t="str">
        <f t="shared" si="247"/>
        <v>-3379.82161222362+1484.86604354364i</v>
      </c>
      <c r="Z3167" t="str">
        <f t="shared" si="248"/>
        <v>-16.8991080611181+7.4243302177182i</v>
      </c>
      <c r="AA3167">
        <f t="shared" si="249"/>
        <v>18.458074992887813</v>
      </c>
    </row>
    <row r="3168" spans="1:27" x14ac:dyDescent="0.3">
      <c r="A3168">
        <v>-5.3517934527727802E-2</v>
      </c>
      <c r="B3168">
        <v>-2.1189249252530101E-2</v>
      </c>
      <c r="C3168">
        <v>-5.6060606060606102E-2</v>
      </c>
      <c r="D3168" s="1">
        <f t="shared" si="245"/>
        <v>5.7560000000000063E-2</v>
      </c>
      <c r="E3168" s="2">
        <v>201.6</v>
      </c>
      <c r="F3168" s="2">
        <f t="shared" si="246"/>
        <v>-0.37699111843077548</v>
      </c>
      <c r="G3168" s="1">
        <v>1.4910292126717901E+19</v>
      </c>
      <c r="H3168">
        <v>6.4922062326584096E-2</v>
      </c>
      <c r="I3168">
        <v>1.5142406894270399</v>
      </c>
      <c r="J3168">
        <v>3652.9261020603099</v>
      </c>
      <c r="K3168">
        <v>-1539.24216590367</v>
      </c>
      <c r="L3168">
        <v>1254.50196582749</v>
      </c>
      <c r="M3168">
        <v>58.500755184026602</v>
      </c>
      <c r="N3168">
        <v>-383.42825996021497</v>
      </c>
      <c r="O3168">
        <v>-213.03492771601901</v>
      </c>
      <c r="P3168" s="1">
        <v>-1.5466125496297199E-4</v>
      </c>
      <c r="Q3168" s="1">
        <v>-4.2895847064471299E-4</v>
      </c>
      <c r="R3168" s="1">
        <v>6.8461536441582604E-4</v>
      </c>
      <c r="S3168" s="1">
        <v>-6.2225503739017402E-4</v>
      </c>
      <c r="T3168" s="1">
        <v>-4.7895687351813901E-4</v>
      </c>
      <c r="U3168" s="1">
        <v>5.99602780491988E-5</v>
      </c>
      <c r="V3168">
        <v>4181.2359636828196</v>
      </c>
      <c r="W3168">
        <v>6.4818262087917702E-2</v>
      </c>
      <c r="X3168">
        <v>3.6697515759073602E-3</v>
      </c>
      <c r="Y3168" t="str">
        <f t="shared" si="247"/>
        <v>-2934.59181937081+1452.68673627878i</v>
      </c>
      <c r="Z3168" t="str">
        <f t="shared" si="248"/>
        <v>-14.672959096854+7.2634336813939i</v>
      </c>
      <c r="AA3168">
        <f t="shared" si="249"/>
        <v>16.372330240437915</v>
      </c>
    </row>
    <row r="3169" spans="1:27" x14ac:dyDescent="0.3">
      <c r="A3169">
        <v>-5.20818451399441E-2</v>
      </c>
      <c r="B3169">
        <v>-2.4507856022485602E-2</v>
      </c>
      <c r="C3169">
        <v>-5.6060606060606102E-2</v>
      </c>
      <c r="D3169" s="1">
        <f t="shared" si="245"/>
        <v>5.7560000000000028E-2</v>
      </c>
      <c r="E3169" s="2">
        <v>205.2</v>
      </c>
      <c r="F3169" s="2">
        <f t="shared" si="246"/>
        <v>-0.43982297150257127</v>
      </c>
      <c r="G3169" s="1">
        <v>1.4910292126717999E+19</v>
      </c>
      <c r="H3169">
        <v>6.4922062326584096E-2</v>
      </c>
      <c r="I3169">
        <v>1.5142406894270399</v>
      </c>
      <c r="J3169">
        <v>3751.1904964458199</v>
      </c>
      <c r="K3169">
        <v>-1442.0157959010201</v>
      </c>
      <c r="L3169">
        <v>1494.87065481778</v>
      </c>
      <c r="M3169">
        <v>-287.983492681776</v>
      </c>
      <c r="N3169">
        <v>-352.91480985552403</v>
      </c>
      <c r="O3169">
        <v>-188.927703627884</v>
      </c>
      <c r="P3169" s="1">
        <v>-1.3248924314173199E-4</v>
      </c>
      <c r="Q3169" s="1">
        <v>-2.92109700647561E-4</v>
      </c>
      <c r="R3169" s="1">
        <v>4.13552087543439E-4</v>
      </c>
      <c r="S3169" s="1">
        <v>-8.1432139276014495E-4</v>
      </c>
      <c r="T3169" s="1">
        <v>-5.6500977786857099E-4</v>
      </c>
      <c r="U3169" s="1">
        <v>-1.0122985045494501E-5</v>
      </c>
      <c r="V3169">
        <v>4316.0925619314003</v>
      </c>
      <c r="W3169">
        <v>6.4818262087917702E-2</v>
      </c>
      <c r="X3169">
        <v>3.6697515759073502E-3</v>
      </c>
      <c r="Y3169" t="str">
        <f t="shared" si="247"/>
        <v>-2757.69367174789+1182.15749471808i</v>
      </c>
      <c r="Z3169" t="str">
        <f t="shared" si="248"/>
        <v>-13.7884683587395+5.9107874735904i</v>
      </c>
      <c r="AA3169">
        <f t="shared" si="249"/>
        <v>15.001975477846694</v>
      </c>
    </row>
    <row r="3170" spans="1:27" x14ac:dyDescent="0.3">
      <c r="A3170">
        <v>-5.0440212503324797E-2</v>
      </c>
      <c r="B3170">
        <v>-2.7729741481294701E-2</v>
      </c>
      <c r="C3170">
        <v>-5.6060606060606102E-2</v>
      </c>
      <c r="D3170" s="1">
        <f t="shared" si="245"/>
        <v>5.7559999999999993E-2</v>
      </c>
      <c r="E3170" s="2">
        <v>208.8</v>
      </c>
      <c r="F3170" s="2">
        <f t="shared" si="246"/>
        <v>-0.50265482457436639</v>
      </c>
      <c r="G3170" s="1">
        <v>1.4910292126718099E+19</v>
      </c>
      <c r="H3170">
        <v>6.4922062326584096E-2</v>
      </c>
      <c r="I3170">
        <v>1.5142406894270399</v>
      </c>
      <c r="J3170">
        <v>3488.6189350481</v>
      </c>
      <c r="K3170">
        <v>-1555.6803101806199</v>
      </c>
      <c r="L3170">
        <v>1465.35921511984</v>
      </c>
      <c r="M3170">
        <v>-494.81931590269301</v>
      </c>
      <c r="N3170">
        <v>-335.32176491181099</v>
      </c>
      <c r="O3170">
        <v>-188.49195989922501</v>
      </c>
      <c r="P3170" s="1">
        <v>-6.6280858415715499E-5</v>
      </c>
      <c r="Q3170" s="1">
        <v>-1.62890130814464E-4</v>
      </c>
      <c r="R3170" s="1">
        <v>3.9471916783012699E-4</v>
      </c>
      <c r="S3170" s="1">
        <v>-7.77081726817919E-4</v>
      </c>
      <c r="T3170" s="1">
        <v>-5.7518478586708502E-4</v>
      </c>
      <c r="U3170" s="1">
        <v>3.2574571586197901E-6</v>
      </c>
      <c r="V3170">
        <v>4138.9246177186096</v>
      </c>
      <c r="W3170">
        <v>6.4818262087917702E-2</v>
      </c>
      <c r="X3170">
        <v>3.6697515759073502E-3</v>
      </c>
      <c r="Y3170" t="str">
        <f t="shared" si="247"/>
        <v>-2351.15789114737+1124.87202437137i</v>
      </c>
      <c r="Z3170" t="str">
        <f t="shared" si="248"/>
        <v>-11.7557894557368+5.62436012185685i</v>
      </c>
      <c r="AA3170">
        <f t="shared" si="249"/>
        <v>13.031961191929101</v>
      </c>
    </row>
    <row r="3171" spans="1:27" x14ac:dyDescent="0.3">
      <c r="A3171">
        <v>-4.8599515391895998E-2</v>
      </c>
      <c r="B3171">
        <v>-3.0842190318990999E-2</v>
      </c>
      <c r="C3171">
        <v>-5.6060606060606102E-2</v>
      </c>
      <c r="D3171" s="1">
        <f t="shared" si="245"/>
        <v>5.7559999999999986E-2</v>
      </c>
      <c r="E3171" s="2">
        <v>212.4</v>
      </c>
      <c r="F3171" s="2">
        <f t="shared" si="246"/>
        <v>-0.56548667764616201</v>
      </c>
      <c r="G3171" s="1">
        <v>1.4910292126718099E+19</v>
      </c>
      <c r="H3171">
        <v>6.4922062326584096E-2</v>
      </c>
      <c r="I3171">
        <v>1.5142406894270399</v>
      </c>
      <c r="J3171">
        <v>2657.2569884203099</v>
      </c>
      <c r="K3171">
        <v>-2245.9639155171699</v>
      </c>
      <c r="L3171">
        <v>1254.08728944891</v>
      </c>
      <c r="M3171">
        <v>-899.53965421528801</v>
      </c>
      <c r="N3171">
        <v>-262.368207344415</v>
      </c>
      <c r="O3171">
        <v>-236.104351170321</v>
      </c>
      <c r="P3171" s="1">
        <v>1.12066034621369E-4</v>
      </c>
      <c r="Q3171" s="1">
        <v>-6.7789073682531799E-6</v>
      </c>
      <c r="R3171" s="1">
        <v>1.82705681362361E-4</v>
      </c>
      <c r="S3171" s="1">
        <v>-8.91497824941732E-4</v>
      </c>
      <c r="T3171" s="1">
        <v>-4.92059097441256E-4</v>
      </c>
      <c r="U3171" s="1">
        <v>9.1138189856883599E-5</v>
      </c>
      <c r="V3171">
        <v>3822.5459411553902</v>
      </c>
      <c r="W3171">
        <v>6.4818262087917702E-2</v>
      </c>
      <c r="X3171">
        <v>3.6697515759073502E-3</v>
      </c>
      <c r="Y3171" t="str">
        <f t="shared" si="247"/>
        <v>-1571.62270762934+1414.3326036663i</v>
      </c>
      <c r="Z3171" t="str">
        <f t="shared" si="248"/>
        <v>-7.8581135381467+7.0716630183315i</v>
      </c>
      <c r="AA3171">
        <f t="shared" si="249"/>
        <v>10.571582957307852</v>
      </c>
    </row>
    <row r="3172" spans="1:27" x14ac:dyDescent="0.3">
      <c r="A3172">
        <v>-4.6567018196221999E-2</v>
      </c>
      <c r="B3172">
        <v>-3.3832919121954699E-2</v>
      </c>
      <c r="C3172">
        <v>-5.6060606060606102E-2</v>
      </c>
      <c r="D3172" s="1">
        <f t="shared" si="245"/>
        <v>5.7559999999999986E-2</v>
      </c>
      <c r="E3172" s="2">
        <v>216</v>
      </c>
      <c r="F3172" s="2">
        <f t="shared" si="246"/>
        <v>-0.62831853071795762</v>
      </c>
      <c r="G3172" s="1">
        <v>1.4910292126717999E+19</v>
      </c>
      <c r="H3172">
        <v>6.4922062326584096E-2</v>
      </c>
      <c r="I3172">
        <v>1.5142406894270399</v>
      </c>
      <c r="J3172">
        <v>2003.0552469395</v>
      </c>
      <c r="K3172">
        <v>-2468.15186615322</v>
      </c>
      <c r="L3172">
        <v>1141.5179102684799</v>
      </c>
      <c r="M3172">
        <v>-1222.9009050606301</v>
      </c>
      <c r="N3172">
        <v>-248.25223938446101</v>
      </c>
      <c r="O3172">
        <v>-360.87820596239101</v>
      </c>
      <c r="P3172" s="1">
        <v>1.5446503299669501E-4</v>
      </c>
      <c r="Q3172" s="1">
        <v>-3.6026286495426799E-5</v>
      </c>
      <c r="R3172" s="1">
        <v>2.6163926231768399E-4</v>
      </c>
      <c r="S3172" s="1">
        <v>-6.8559881981496997E-4</v>
      </c>
      <c r="T3172" s="1">
        <v>-5.8535381419414704E-4</v>
      </c>
      <c r="U3172" s="1">
        <v>4.5808893210258103E-5</v>
      </c>
      <c r="V3172">
        <v>3618.62072807407</v>
      </c>
      <c r="W3172">
        <v>6.4818262087917702E-2</v>
      </c>
      <c r="X3172">
        <v>3.6697515759073502E-3</v>
      </c>
      <c r="Y3172" t="str">
        <f t="shared" si="247"/>
        <v>-949.538342562425+1277.97368740644i</v>
      </c>
      <c r="Z3172" t="str">
        <f t="shared" si="248"/>
        <v>-4.74769171281213+6.3898684370322i</v>
      </c>
      <c r="AA3172">
        <f t="shared" si="249"/>
        <v>7.9605901315471144</v>
      </c>
    </row>
    <row r="3173" spans="1:27" x14ac:dyDescent="0.3">
      <c r="A3173">
        <v>-4.4350742254174402E-2</v>
      </c>
      <c r="B3173">
        <v>-3.6690124849934599E-2</v>
      </c>
      <c r="C3173">
        <v>-5.6060606060606102E-2</v>
      </c>
      <c r="D3173" s="1">
        <f t="shared" si="245"/>
        <v>5.7559999999999993E-2</v>
      </c>
      <c r="E3173" s="2">
        <v>219.6</v>
      </c>
      <c r="F3173" s="2">
        <f t="shared" si="246"/>
        <v>-0.69115038378975502</v>
      </c>
      <c r="G3173" s="1">
        <v>1.4910292126718099E+19</v>
      </c>
      <c r="H3173">
        <v>6.4922062326584096E-2</v>
      </c>
      <c r="I3173">
        <v>1.5142406894270399</v>
      </c>
      <c r="J3173">
        <v>1551.65202528502</v>
      </c>
      <c r="K3173">
        <v>-2683.7136405890601</v>
      </c>
      <c r="L3173">
        <v>1272.2282004993799</v>
      </c>
      <c r="M3173">
        <v>-1302.6898499623101</v>
      </c>
      <c r="N3173">
        <v>-154.36882356211899</v>
      </c>
      <c r="O3173">
        <v>-121.11480463436</v>
      </c>
      <c r="P3173" s="1">
        <v>-3.44281000658159E-5</v>
      </c>
      <c r="Q3173" s="1">
        <v>-2.0753648123573499E-4</v>
      </c>
      <c r="R3173" s="1">
        <v>5.6194505132897297E-4</v>
      </c>
      <c r="S3173" s="1">
        <v>-5.7129897747726496E-4</v>
      </c>
      <c r="T3173" s="1">
        <v>-4.9227044097858096E-4</v>
      </c>
      <c r="U3173" s="1">
        <v>1.7620951042783401E-4</v>
      </c>
      <c r="V3173">
        <v>3600.55646826782</v>
      </c>
      <c r="W3173">
        <v>6.4818262087917702E-2</v>
      </c>
      <c r="X3173">
        <v>3.6697515759073502E-3</v>
      </c>
      <c r="Y3173" t="str">
        <f t="shared" si="247"/>
        <v>-384.619658228869+1237.4711383238i</v>
      </c>
      <c r="Z3173" t="str">
        <f t="shared" si="248"/>
        <v>-1.92309829114435+6.187355691619i</v>
      </c>
      <c r="AA3173">
        <f t="shared" si="249"/>
        <v>6.4793269320209754</v>
      </c>
    </row>
    <row r="3174" spans="1:27" x14ac:dyDescent="0.3">
      <c r="A3174">
        <v>-4.1959434194376498E-2</v>
      </c>
      <c r="B3174">
        <v>-3.9402531417255297E-2</v>
      </c>
      <c r="C3174">
        <v>-5.6060606060606102E-2</v>
      </c>
      <c r="D3174" s="1">
        <f t="shared" si="245"/>
        <v>5.7560000000000021E-2</v>
      </c>
      <c r="E3174" s="2">
        <v>223.2</v>
      </c>
      <c r="F3174" s="2">
        <f t="shared" si="246"/>
        <v>-0.75398223686154953</v>
      </c>
      <c r="G3174" s="1">
        <v>1.4910292126717999E+19</v>
      </c>
      <c r="H3174">
        <v>6.4922062326584096E-2</v>
      </c>
      <c r="I3174">
        <v>1.5142406894270399</v>
      </c>
      <c r="J3174">
        <v>1327.4237672078</v>
      </c>
      <c r="K3174">
        <v>-2239.3951404867598</v>
      </c>
      <c r="L3174">
        <v>1465.3894786571</v>
      </c>
      <c r="M3174">
        <v>-1165.9915702082501</v>
      </c>
      <c r="N3174">
        <v>-134.88310335376801</v>
      </c>
      <c r="O3174">
        <v>-157.19814656703801</v>
      </c>
      <c r="P3174" s="1">
        <v>1.17004597118706E-4</v>
      </c>
      <c r="Q3174" s="1">
        <v>-2.7550842830583599E-4</v>
      </c>
      <c r="R3174" s="1">
        <v>5.1385396302822399E-4</v>
      </c>
      <c r="S3174" s="1">
        <v>-5.6502234810375501E-4</v>
      </c>
      <c r="T3174" s="1">
        <v>-5.5913878809789297E-4</v>
      </c>
      <c r="U3174" s="1">
        <v>1.7587977630287001E-4</v>
      </c>
      <c r="V3174">
        <v>3213.52638510936</v>
      </c>
      <c r="W3174">
        <v>6.4818262087917702E-2</v>
      </c>
      <c r="X3174">
        <v>3.6697515759073602E-3</v>
      </c>
      <c r="Y3174" t="str">
        <f t="shared" si="247"/>
        <v>35.47784508504+834.272646891505i</v>
      </c>
      <c r="Z3174" t="str">
        <f t="shared" si="248"/>
        <v>0.1773892254252+4.17136323445752i</v>
      </c>
      <c r="AA3174">
        <f t="shared" si="249"/>
        <v>4.1751333117735125</v>
      </c>
    </row>
    <row r="3175" spans="1:27" x14ac:dyDescent="0.3">
      <c r="A3175">
        <v>-3.9402531417255297E-2</v>
      </c>
      <c r="B3175">
        <v>-4.1959434194376498E-2</v>
      </c>
      <c r="C3175">
        <v>-5.6060606060606102E-2</v>
      </c>
      <c r="D3175" s="1">
        <f t="shared" si="245"/>
        <v>5.7560000000000021E-2</v>
      </c>
      <c r="E3175" s="2">
        <v>226.8</v>
      </c>
      <c r="F3175" s="2">
        <f t="shared" si="246"/>
        <v>-0.81681408993334714</v>
      </c>
      <c r="G3175" s="1">
        <v>1.4910292126717999E+19</v>
      </c>
      <c r="H3175">
        <v>6.4922062326584096E-2</v>
      </c>
      <c r="I3175">
        <v>1.5142406894270399</v>
      </c>
      <c r="J3175">
        <v>1367.6517546069499</v>
      </c>
      <c r="K3175">
        <v>-1480.7995331079101</v>
      </c>
      <c r="L3175">
        <v>1306.25172407743</v>
      </c>
      <c r="M3175">
        <v>-1028.18011560938</v>
      </c>
      <c r="N3175">
        <v>-231.56498658142999</v>
      </c>
      <c r="O3175">
        <v>-413.42233452668302</v>
      </c>
      <c r="P3175" s="1">
        <v>1.25355401876935E-4</v>
      </c>
      <c r="Q3175" s="1">
        <v>-1.6565047817772199E-4</v>
      </c>
      <c r="R3175" s="1">
        <v>5.1975264226960497E-4</v>
      </c>
      <c r="S3175" s="1">
        <v>-7.7703874140661999E-4</v>
      </c>
      <c r="T3175" s="1">
        <v>-4.98509125361146E-4</v>
      </c>
      <c r="U3175" s="1">
        <v>2.42480038893964E-4</v>
      </c>
      <c r="V3175">
        <v>2655.4146315816301</v>
      </c>
      <c r="W3175">
        <v>6.4818262087917702E-2</v>
      </c>
      <c r="X3175">
        <v>3.6697515759073502E-3</v>
      </c>
      <c r="Y3175" t="str">
        <f t="shared" si="247"/>
        <v>15.994475833096+264.165987231812i</v>
      </c>
      <c r="Z3175" t="str">
        <f t="shared" si="248"/>
        <v>0.07997237916548+1.32082993615906i</v>
      </c>
      <c r="AA3175">
        <f t="shared" si="249"/>
        <v>1.3232487678752374</v>
      </c>
    </row>
    <row r="3176" spans="1:27" x14ac:dyDescent="0.3">
      <c r="A3176">
        <v>-3.6690124849934599E-2</v>
      </c>
      <c r="B3176">
        <v>-4.4350742254174402E-2</v>
      </c>
      <c r="C3176">
        <v>-5.6060606060606102E-2</v>
      </c>
      <c r="D3176" s="1">
        <f t="shared" si="245"/>
        <v>5.7559999999999993E-2</v>
      </c>
      <c r="E3176" s="2">
        <v>230.4</v>
      </c>
      <c r="F3176" s="2">
        <f t="shared" si="246"/>
        <v>-0.87964594300514154</v>
      </c>
      <c r="G3176" s="1">
        <v>1.4910292126718099E+19</v>
      </c>
      <c r="H3176">
        <v>6.4922062326584096E-2</v>
      </c>
      <c r="I3176">
        <v>1.5142406894270399</v>
      </c>
      <c r="J3176">
        <v>1024.5192783653399</v>
      </c>
      <c r="K3176">
        <v>-1658.7490675284901</v>
      </c>
      <c r="L3176">
        <v>1014.42592940215</v>
      </c>
      <c r="M3176">
        <v>-1205.7301367279299</v>
      </c>
      <c r="N3176">
        <v>-252.57417329537699</v>
      </c>
      <c r="O3176">
        <v>-409.84054051198302</v>
      </c>
      <c r="P3176" s="1">
        <v>3.4172473158835799E-4</v>
      </c>
      <c r="Q3176" s="1">
        <v>-5.8812234683117197E-5</v>
      </c>
      <c r="R3176" s="1">
        <v>2.6260077451128598E-4</v>
      </c>
      <c r="S3176" s="1">
        <v>-9.8517854071686296E-4</v>
      </c>
      <c r="T3176" s="1">
        <v>-5.2332749256076103E-4</v>
      </c>
      <c r="U3176" s="1">
        <v>1.45158487418066E-4</v>
      </c>
      <c r="V3176">
        <v>2552.5862044775899</v>
      </c>
      <c r="W3176">
        <v>6.4818262087917702E-2</v>
      </c>
      <c r="X3176">
        <v>3.6697515759073502E-3</v>
      </c>
      <c r="Y3176" t="str">
        <f t="shared" si="247"/>
        <v>128.575446429412+128.295411053197i</v>
      </c>
      <c r="Z3176" t="str">
        <f t="shared" si="248"/>
        <v>0.64287723214706+0.641477055265985i</v>
      </c>
      <c r="AA3176">
        <f t="shared" si="249"/>
        <v>0.90817616575518234</v>
      </c>
    </row>
    <row r="3177" spans="1:27" x14ac:dyDescent="0.3">
      <c r="A3177">
        <v>-3.3832919121954803E-2</v>
      </c>
      <c r="B3177">
        <v>-4.6567018196221999E-2</v>
      </c>
      <c r="C3177">
        <v>-5.6060606060606102E-2</v>
      </c>
      <c r="D3177" s="1">
        <f t="shared" si="245"/>
        <v>5.7560000000000049E-2</v>
      </c>
      <c r="E3177" s="2">
        <v>234</v>
      </c>
      <c r="F3177" s="2">
        <f t="shared" si="246"/>
        <v>-0.94247779607693749</v>
      </c>
      <c r="G3177" s="1">
        <v>1.4910292126717901E+19</v>
      </c>
      <c r="H3177">
        <v>6.4922062326584096E-2</v>
      </c>
      <c r="I3177">
        <v>1.5142406894270399</v>
      </c>
      <c r="J3177">
        <v>489.75731493824702</v>
      </c>
      <c r="K3177">
        <v>-1610.8462800709101</v>
      </c>
      <c r="L3177">
        <v>688.27736845628101</v>
      </c>
      <c r="M3177">
        <v>-808.78759600483397</v>
      </c>
      <c r="N3177">
        <v>-263.24920556019799</v>
      </c>
      <c r="O3177">
        <v>-367.58968641159998</v>
      </c>
      <c r="P3177" s="1">
        <v>-9.4723018625501905E-5</v>
      </c>
      <c r="Q3177" s="1">
        <v>-1.68962512834742E-4</v>
      </c>
      <c r="R3177" s="1">
        <v>4.4810318215115998E-4</v>
      </c>
      <c r="S3177">
        <v>-1.0236037133560499E-3</v>
      </c>
      <c r="T3177" s="1">
        <v>-4.2611451988534003E-4</v>
      </c>
      <c r="U3177" s="1">
        <v>2.5703039089468099E-4</v>
      </c>
      <c r="V3177">
        <v>2041.31658463807</v>
      </c>
      <c r="W3177">
        <v>6.4818262087917702E-2</v>
      </c>
      <c r="X3177">
        <v>3.6697515759073602E-3</v>
      </c>
      <c r="Y3177" t="str">
        <f t="shared" si="247"/>
        <v>268.955961001737+292.508777128302i</v>
      </c>
      <c r="Z3177" t="str">
        <f t="shared" si="248"/>
        <v>1.34477980500869+1.46254388564151i</v>
      </c>
      <c r="AA3177">
        <f t="shared" si="249"/>
        <v>1.9868234298463909</v>
      </c>
    </row>
    <row r="3178" spans="1:27" x14ac:dyDescent="0.3">
      <c r="A3178">
        <v>-3.0842190318990999E-2</v>
      </c>
      <c r="B3178">
        <v>-4.8599515391895998E-2</v>
      </c>
      <c r="C3178">
        <v>-5.6060606060606102E-2</v>
      </c>
      <c r="D3178" s="1">
        <f t="shared" si="245"/>
        <v>5.7559999999999986E-2</v>
      </c>
      <c r="E3178" s="2">
        <v>237.6</v>
      </c>
      <c r="F3178" s="2">
        <f t="shared" si="246"/>
        <v>-1.0053096491487346</v>
      </c>
      <c r="G3178" s="1">
        <v>1.4910292126718099E+19</v>
      </c>
      <c r="H3178">
        <v>6.4922062326584096E-2</v>
      </c>
      <c r="I3178">
        <v>1.5142406894270399</v>
      </c>
      <c r="J3178">
        <v>153.88354017944101</v>
      </c>
      <c r="K3178">
        <v>-1305.5532176121201</v>
      </c>
      <c r="L3178">
        <v>139.82978903764501</v>
      </c>
      <c r="M3178">
        <v>-1180.68575806997</v>
      </c>
      <c r="N3178">
        <v>-253.947066175321</v>
      </c>
      <c r="O3178">
        <v>-320.892862901081</v>
      </c>
      <c r="P3178" s="1">
        <v>-2.6746343164233101E-5</v>
      </c>
      <c r="Q3178" s="1">
        <v>-9.3382449832096195E-5</v>
      </c>
      <c r="R3178" s="1">
        <v>4.1523938437787602E-4</v>
      </c>
      <c r="S3178">
        <v>-1.02038051097559E-3</v>
      </c>
      <c r="T3178" s="1">
        <v>-3.7998127937278E-4</v>
      </c>
      <c r="U3178" s="1">
        <v>3.1736984913168702E-4</v>
      </c>
      <c r="V3178">
        <v>1819.1156969931801</v>
      </c>
      <c r="W3178">
        <v>6.4818262087917702E-2</v>
      </c>
      <c r="X3178">
        <v>3.6697515759073502E-3</v>
      </c>
      <c r="Y3178" t="str">
        <f t="shared" si="247"/>
        <v>35.6072715671674-297.335560513373i</v>
      </c>
      <c r="Z3178" t="str">
        <f t="shared" si="248"/>
        <v>0.178036357835837-1.48667780256687i</v>
      </c>
      <c r="AA3178">
        <f t="shared" si="249"/>
        <v>1.4973001814454265</v>
      </c>
    </row>
    <row r="3179" spans="1:27" x14ac:dyDescent="0.3">
      <c r="A3179">
        <v>-2.7729741481294701E-2</v>
      </c>
      <c r="B3179">
        <v>-5.0440212503324797E-2</v>
      </c>
      <c r="C3179">
        <v>-5.6060606060606102E-2</v>
      </c>
      <c r="D3179" s="1">
        <f t="shared" si="245"/>
        <v>5.7559999999999993E-2</v>
      </c>
      <c r="E3179" s="2">
        <v>241.2</v>
      </c>
      <c r="F3179" s="2">
        <f t="shared" si="246"/>
        <v>-1.0681415022205303</v>
      </c>
      <c r="G3179" s="1">
        <v>1.4910292126718099E+19</v>
      </c>
      <c r="H3179">
        <v>6.4922062326584096E-2</v>
      </c>
      <c r="I3179">
        <v>1.5142406894270399</v>
      </c>
      <c r="J3179">
        <v>-467.580413050169</v>
      </c>
      <c r="K3179">
        <v>-1701.1489157467099</v>
      </c>
      <c r="L3179">
        <v>-742.50285214889902</v>
      </c>
      <c r="M3179">
        <v>-1476.2676569537</v>
      </c>
      <c r="N3179">
        <v>-271.62678800118698</v>
      </c>
      <c r="O3179">
        <v>-413.999364496699</v>
      </c>
      <c r="P3179" s="1">
        <v>-6.1791853986871404E-5</v>
      </c>
      <c r="Q3179" s="1">
        <v>1.0622921716823E-4</v>
      </c>
      <c r="R3179" s="1">
        <v>2.38169774177309E-4</v>
      </c>
      <c r="S3179">
        <v>-1.12675477497232E-3</v>
      </c>
      <c r="T3179" s="1">
        <v>-3.61976930663404E-4</v>
      </c>
      <c r="U3179" s="1">
        <v>3.3646727540550799E-4</v>
      </c>
      <c r="V3179">
        <v>2467.4667864825901</v>
      </c>
      <c r="W3179">
        <v>6.4818262087917702E-2</v>
      </c>
      <c r="X3179">
        <v>3.6697515759073502E-3</v>
      </c>
      <c r="Y3179" t="str">
        <f t="shared" si="247"/>
        <v>-425.401627364784-474.128468966103i</v>
      </c>
      <c r="Z3179" t="str">
        <f t="shared" si="248"/>
        <v>-2.12700813682392-2.37064234483051i</v>
      </c>
      <c r="AA3179">
        <f t="shared" si="249"/>
        <v>3.184981748961627</v>
      </c>
    </row>
    <row r="3180" spans="1:27" x14ac:dyDescent="0.3">
      <c r="A3180">
        <v>-2.4507856022485602E-2</v>
      </c>
      <c r="B3180">
        <v>-5.20818451399441E-2</v>
      </c>
      <c r="C3180">
        <v>-5.6060606060606102E-2</v>
      </c>
      <c r="D3180" s="1">
        <f t="shared" si="245"/>
        <v>5.7560000000000028E-2</v>
      </c>
      <c r="E3180" s="2">
        <v>244.8</v>
      </c>
      <c r="F3180" s="2">
        <f t="shared" si="246"/>
        <v>-1.1309733552923253</v>
      </c>
      <c r="G3180" s="1">
        <v>1.4910292126717999E+19</v>
      </c>
      <c r="H3180">
        <v>6.4922062326584096E-2</v>
      </c>
      <c r="I3180">
        <v>1.5142406894270399</v>
      </c>
      <c r="J3180">
        <v>-790.300128140266</v>
      </c>
      <c r="K3180">
        <v>-1504.82950662899</v>
      </c>
      <c r="L3180">
        <v>-1273.41715338635</v>
      </c>
      <c r="M3180">
        <v>-990.45487527873001</v>
      </c>
      <c r="N3180">
        <v>-271.70354029389301</v>
      </c>
      <c r="O3180">
        <v>-320.15670673589301</v>
      </c>
      <c r="P3180" s="1">
        <v>-1.1602042903945401E-4</v>
      </c>
      <c r="Q3180" s="1">
        <v>1.4381425135198399E-4</v>
      </c>
      <c r="R3180" s="1">
        <v>1.5573619793097699E-4</v>
      </c>
      <c r="S3180">
        <v>-1.1507897086050301E-3</v>
      </c>
      <c r="T3180" s="1">
        <v>-3.1621888587755399E-4</v>
      </c>
      <c r="U3180" s="1">
        <v>3.6357650010804499E-4</v>
      </c>
      <c r="V3180">
        <v>2380.7564709012099</v>
      </c>
      <c r="W3180">
        <v>6.4818262087917702E-2</v>
      </c>
      <c r="X3180">
        <v>3.6697515759073502E-3</v>
      </c>
      <c r="Y3180" t="str">
        <f t="shared" si="247"/>
        <v>-815.728860774892-255.465124140345i</v>
      </c>
      <c r="Z3180" t="str">
        <f t="shared" si="248"/>
        <v>-4.07864430387446-1.27732562070173i</v>
      </c>
      <c r="AA3180">
        <f t="shared" si="249"/>
        <v>4.2739794219004663</v>
      </c>
    </row>
    <row r="3181" spans="1:27" x14ac:dyDescent="0.3">
      <c r="A3181">
        <v>-2.1189249252530101E-2</v>
      </c>
      <c r="B3181">
        <v>-5.3517934527727802E-2</v>
      </c>
      <c r="C3181">
        <v>-5.6060606060606102E-2</v>
      </c>
      <c r="D3181" s="1">
        <f t="shared" si="245"/>
        <v>5.7560000000000063E-2</v>
      </c>
      <c r="E3181" s="2">
        <v>248.4</v>
      </c>
      <c r="F3181" s="2">
        <f t="shared" si="246"/>
        <v>-1.1938052083641211</v>
      </c>
      <c r="G3181" s="1">
        <v>1.4910292126717901E+19</v>
      </c>
      <c r="H3181">
        <v>6.4922062326584096E-2</v>
      </c>
      <c r="I3181">
        <v>1.5142406894270399</v>
      </c>
      <c r="J3181">
        <v>-1069.9547910629201</v>
      </c>
      <c r="K3181">
        <v>-1322.4628712655799</v>
      </c>
      <c r="L3181">
        <v>-2120.0730593298799</v>
      </c>
      <c r="M3181">
        <v>-1202.6598829388399</v>
      </c>
      <c r="N3181">
        <v>-242.229583450251</v>
      </c>
      <c r="O3181">
        <v>-285.57316589471202</v>
      </c>
      <c r="P3181" s="1">
        <v>-1.37902236386126E-4</v>
      </c>
      <c r="Q3181" s="1">
        <v>3.3048833364381699E-4</v>
      </c>
      <c r="R3181" s="1">
        <v>5.8831587166098999E-5</v>
      </c>
      <c r="S3181">
        <v>-1.0850803386669701E-3</v>
      </c>
      <c r="T3181" s="1">
        <v>-3.7561960437965401E-4</v>
      </c>
      <c r="U3181" s="1">
        <v>3.46350621259556E-4</v>
      </c>
      <c r="V3181">
        <v>2995.8369574960102</v>
      </c>
      <c r="W3181">
        <v>6.4818262087917702E-2</v>
      </c>
      <c r="X3181">
        <v>3.6697515759073602E-3</v>
      </c>
      <c r="Y3181" t="str">
        <f t="shared" si="247"/>
        <v>-1577.31745007722-631.373826750914i</v>
      </c>
      <c r="Z3181" t="str">
        <f t="shared" si="248"/>
        <v>-7.8865872503861-3.15686913375457i</v>
      </c>
      <c r="AA3181">
        <f t="shared" si="249"/>
        <v>8.4949444486473773</v>
      </c>
    </row>
    <row r="3182" spans="1:27" x14ac:dyDescent="0.3">
      <c r="A3182">
        <v>-1.7787018196221999E-2</v>
      </c>
      <c r="B3182">
        <v>-5.4742813077949003E-2</v>
      </c>
      <c r="C3182">
        <v>-5.6060606060606102E-2</v>
      </c>
      <c r="D3182" s="1">
        <f t="shared" si="245"/>
        <v>5.7559999999999972E-2</v>
      </c>
      <c r="E3182" s="2">
        <v>252</v>
      </c>
      <c r="F3182" s="2">
        <f t="shared" si="246"/>
        <v>-1.2566370614359166</v>
      </c>
      <c r="G3182" s="1">
        <v>1.49102921267182E+19</v>
      </c>
      <c r="H3182">
        <v>6.4922062326584096E-2</v>
      </c>
      <c r="I3182">
        <v>1.5142406894270399</v>
      </c>
      <c r="J3182">
        <v>-1222.5542357166701</v>
      </c>
      <c r="K3182">
        <v>-1016.12349270027</v>
      </c>
      <c r="L3182">
        <v>-2521.2189678899999</v>
      </c>
      <c r="M3182">
        <v>-969.50669209984903</v>
      </c>
      <c r="N3182">
        <v>-227.534723351406</v>
      </c>
      <c r="O3182">
        <v>-250.56685557472201</v>
      </c>
      <c r="P3182" s="1">
        <v>-2.0925853248858801E-4</v>
      </c>
      <c r="Q3182" s="1">
        <v>4.1453339275614003E-4</v>
      </c>
      <c r="R3182" s="1">
        <v>-6.1391947164651895E-5</v>
      </c>
      <c r="S3182" s="1">
        <v>-9.5183042933394001E-4</v>
      </c>
      <c r="T3182" s="1">
        <v>-2.8263592252283302E-4</v>
      </c>
      <c r="U3182" s="1">
        <v>3.8886886014850901E-4</v>
      </c>
      <c r="V3182">
        <v>3152.48947995138</v>
      </c>
      <c r="W3182">
        <v>6.4818262087917702E-2</v>
      </c>
      <c r="X3182">
        <v>3.6697515759073502E-3</v>
      </c>
      <c r="Y3182" t="str">
        <f t="shared" si="247"/>
        <v>-2020.0316930372-608.056229485309i</v>
      </c>
      <c r="Z3182" t="str">
        <f t="shared" si="248"/>
        <v>-10.100158465186-3.04028114742654i</v>
      </c>
      <c r="AA3182">
        <f t="shared" si="249"/>
        <v>10.547820176570401</v>
      </c>
    </row>
    <row r="3183" spans="1:27" x14ac:dyDescent="0.3">
      <c r="A3183">
        <v>-1.4314589905209001E-2</v>
      </c>
      <c r="B3183">
        <v>-5.5751646754563997E-2</v>
      </c>
      <c r="C3183">
        <v>-5.6060606060606102E-2</v>
      </c>
      <c r="D3183" s="1">
        <f t="shared" si="245"/>
        <v>5.7559999999999979E-2</v>
      </c>
      <c r="E3183" s="2">
        <v>255.6</v>
      </c>
      <c r="F3183" s="2">
        <f t="shared" si="246"/>
        <v>-1.3194689145077139</v>
      </c>
      <c r="G3183" s="1">
        <v>1.49102921267182E+19</v>
      </c>
      <c r="H3183">
        <v>6.4922062326584096E-2</v>
      </c>
      <c r="I3183">
        <v>1.5142406894270399</v>
      </c>
      <c r="J3183">
        <v>-1020.5055530713799</v>
      </c>
      <c r="K3183">
        <v>-1016.03628769206</v>
      </c>
      <c r="L3183">
        <v>-2620.7303075752002</v>
      </c>
      <c r="M3183">
        <v>-877.02093172106197</v>
      </c>
      <c r="N3183">
        <v>-224.56218813525899</v>
      </c>
      <c r="O3183">
        <v>-250.451407657744</v>
      </c>
      <c r="P3183" s="1">
        <v>-1.42114353450724E-4</v>
      </c>
      <c r="Q3183" s="1">
        <v>4.1935911664104302E-4</v>
      </c>
      <c r="R3183" s="1">
        <v>-1.5604940389546401E-4</v>
      </c>
      <c r="S3183" s="1">
        <v>-8.2782904786786904E-4</v>
      </c>
      <c r="T3183" s="1">
        <v>-2.02760702388987E-4</v>
      </c>
      <c r="U3183" s="1">
        <v>4.2545212791101798E-4</v>
      </c>
      <c r="V3183">
        <v>3134.3752910930298</v>
      </c>
      <c r="W3183">
        <v>6.4818262087917702E-2</v>
      </c>
      <c r="X3183">
        <v>3.6697515759073502E-3</v>
      </c>
      <c r="Y3183" t="str">
        <f t="shared" si="247"/>
        <v>-2284.60583493237-596.789756680826i</v>
      </c>
      <c r="Z3183" t="str">
        <f t="shared" si="248"/>
        <v>-11.4230291746618-2.98394878340413i</v>
      </c>
      <c r="AA3183">
        <f t="shared" si="249"/>
        <v>11.806334988774189</v>
      </c>
    </row>
    <row r="3184" spans="1:27" x14ac:dyDescent="0.3">
      <c r="A3184">
        <v>-1.0785668467554301E-2</v>
      </c>
      <c r="B3184">
        <v>-5.6540454151943302E-2</v>
      </c>
      <c r="C3184">
        <v>-5.6060606060606102E-2</v>
      </c>
      <c r="D3184" s="1">
        <f t="shared" si="245"/>
        <v>5.7559999999999979E-2</v>
      </c>
      <c r="E3184" s="2">
        <v>259.2</v>
      </c>
      <c r="F3184" s="2">
        <f t="shared" si="246"/>
        <v>-1.3823007675795091</v>
      </c>
      <c r="G3184" s="1">
        <v>1.49102921267182E+19</v>
      </c>
      <c r="H3184">
        <v>6.4922062326584096E-2</v>
      </c>
      <c r="I3184">
        <v>1.5142406894270399</v>
      </c>
      <c r="J3184">
        <v>-1115.1813393883101</v>
      </c>
      <c r="K3184">
        <v>-668.27587175081396</v>
      </c>
      <c r="L3184">
        <v>-2865.0487064027602</v>
      </c>
      <c r="M3184">
        <v>-1328.67153400963</v>
      </c>
      <c r="N3184">
        <v>-197.80542030212601</v>
      </c>
      <c r="O3184">
        <v>-256.24481006277603</v>
      </c>
      <c r="P3184" s="1">
        <v>7.4695639227157401E-5</v>
      </c>
      <c r="Q3184" s="1">
        <v>5.3688777612830203E-4</v>
      </c>
      <c r="R3184" s="1">
        <v>-1.2772725811364599E-4</v>
      </c>
      <c r="S3184" s="1">
        <v>-6.4810065747627403E-4</v>
      </c>
      <c r="T3184" s="1">
        <v>-1.5026353559267799E-4</v>
      </c>
      <c r="U3184" s="1">
        <v>4.2761485852017302E-4</v>
      </c>
      <c r="V3184">
        <v>3430.5805023081598</v>
      </c>
      <c r="W3184">
        <v>6.4818262087917702E-2</v>
      </c>
      <c r="X3184">
        <v>3.6697515759073502E-3</v>
      </c>
      <c r="Y3184" t="str">
        <f t="shared" si="247"/>
        <v>-2605.3366716401-1179.9146969092i</v>
      </c>
      <c r="Z3184" t="str">
        <f t="shared" si="248"/>
        <v>-13.0266833582005-5.899573484546i</v>
      </c>
      <c r="AA3184">
        <f t="shared" si="249"/>
        <v>14.300330297387404</v>
      </c>
    </row>
    <row r="3185" spans="1:27" x14ac:dyDescent="0.3">
      <c r="A3185">
        <v>-7.2141809239613698E-3</v>
      </c>
      <c r="B3185">
        <v>-5.71061222076613E-2</v>
      </c>
      <c r="C3185">
        <v>-5.6060606060606102E-2</v>
      </c>
      <c r="D3185" s="1">
        <f t="shared" si="245"/>
        <v>5.7559999999999958E-2</v>
      </c>
      <c r="E3185" s="2">
        <v>262.8</v>
      </c>
      <c r="F3185" s="2">
        <f t="shared" si="246"/>
        <v>-1.4451326206513044</v>
      </c>
      <c r="G3185" s="1">
        <v>1.49102921267182E+19</v>
      </c>
      <c r="H3185">
        <v>6.4922062326584096E-2</v>
      </c>
      <c r="I3185">
        <v>1.5142406894270399</v>
      </c>
      <c r="J3185">
        <v>-804.49688736011296</v>
      </c>
      <c r="K3185">
        <v>-833.63420660817496</v>
      </c>
      <c r="L3185">
        <v>-3852.64761183985</v>
      </c>
      <c r="M3185">
        <v>-1892.2964159610201</v>
      </c>
      <c r="N3185">
        <v>-184.69952641396199</v>
      </c>
      <c r="O3185">
        <v>-191.97438166601799</v>
      </c>
      <c r="P3185" s="1">
        <v>5.4032844484398497E-4</v>
      </c>
      <c r="Q3185" s="1">
        <v>6.2339086108992802E-4</v>
      </c>
      <c r="R3185" s="1">
        <v>-1.2722265367523601E-4</v>
      </c>
      <c r="S3185" s="1">
        <v>-5.3916584322628001E-4</v>
      </c>
      <c r="T3185" s="1">
        <v>-1.2822844560707601E-4</v>
      </c>
      <c r="U3185" s="1">
        <v>4.2646925857974498E-4</v>
      </c>
      <c r="V3185">
        <v>4453.8532370686798</v>
      </c>
      <c r="W3185">
        <v>6.4818262087917702E-2</v>
      </c>
      <c r="X3185">
        <v>3.6697515759073502E-3</v>
      </c>
      <c r="Y3185" t="str">
        <f t="shared" si="247"/>
        <v>-3721.43813840517-1772.8930227956i</v>
      </c>
      <c r="Z3185" t="str">
        <f t="shared" si="248"/>
        <v>-18.6071906920258-8.864465113978i</v>
      </c>
      <c r="AA3185">
        <f t="shared" si="249"/>
        <v>20.610829367260905</v>
      </c>
    </row>
    <row r="3186" spans="1:27" x14ac:dyDescent="0.3">
      <c r="A3186">
        <v>-3.61422230410727E-3</v>
      </c>
      <c r="B3186">
        <v>-5.7446418488331298E-2</v>
      </c>
      <c r="C3186">
        <v>-5.6060606060606102E-2</v>
      </c>
      <c r="D3186" s="1">
        <f t="shared" si="245"/>
        <v>5.7559999999999986E-2</v>
      </c>
      <c r="E3186" s="2">
        <v>266.39999999999998</v>
      </c>
      <c r="F3186" s="2">
        <f t="shared" si="246"/>
        <v>-1.5079644737231008</v>
      </c>
      <c r="G3186" s="1">
        <v>1.4910292126718099E+19</v>
      </c>
      <c r="H3186">
        <v>6.4922062326584096E-2</v>
      </c>
      <c r="I3186">
        <v>1.5142406894270399</v>
      </c>
      <c r="J3186">
        <v>-620.41633713278497</v>
      </c>
      <c r="K3186">
        <v>-706.71075503941597</v>
      </c>
      <c r="L3186">
        <v>-4212.6875629672604</v>
      </c>
      <c r="M3186">
        <v>-2014.9827305731201</v>
      </c>
      <c r="N3186">
        <v>-173.198525957496</v>
      </c>
      <c r="O3186">
        <v>-170.90814994854301</v>
      </c>
      <c r="P3186" s="1">
        <v>6.3221771153161598E-4</v>
      </c>
      <c r="Q3186" s="1">
        <v>5.3706203886663305E-4</v>
      </c>
      <c r="R3186" s="1">
        <v>-5.9642772304421697E-5</v>
      </c>
      <c r="S3186" s="1">
        <v>-3.8209808985374802E-4</v>
      </c>
      <c r="T3186" s="1">
        <v>-1.8723608153611599E-4</v>
      </c>
      <c r="U3186" s="1">
        <v>3.5154816084685599E-4</v>
      </c>
      <c r="V3186">
        <v>4769.74378300022</v>
      </c>
      <c r="W3186">
        <v>6.4818262087917702E-2</v>
      </c>
      <c r="X3186">
        <v>3.6697515759073502E-3</v>
      </c>
      <c r="Y3186" t="str">
        <f t="shared" si="247"/>
        <v>-4165.41852222564-1966.63188696748i</v>
      </c>
      <c r="Z3186" t="str">
        <f t="shared" si="248"/>
        <v>-20.8270926111282-9.8331594348374i</v>
      </c>
      <c r="AA3186">
        <f t="shared" si="249"/>
        <v>23.03169145120355</v>
      </c>
    </row>
    <row r="3187" spans="1:27" x14ac:dyDescent="0.3">
      <c r="A3187" s="1">
        <v>-1.05736004638382E-17</v>
      </c>
      <c r="B3187">
        <v>-5.756E-2</v>
      </c>
      <c r="C3187">
        <v>-5.6060606060606102E-2</v>
      </c>
      <c r="D3187" s="1">
        <f t="shared" si="245"/>
        <v>5.756E-2</v>
      </c>
      <c r="E3187" s="2">
        <v>270</v>
      </c>
      <c r="F3187" s="2">
        <f t="shared" si="246"/>
        <v>-1.5707963267948963</v>
      </c>
      <c r="G3187" s="1">
        <v>1.4910292126718099E+19</v>
      </c>
      <c r="H3187">
        <v>6.4922062326584096E-2</v>
      </c>
      <c r="I3187">
        <v>1.5142406894270399</v>
      </c>
      <c r="J3187">
        <v>-770.27142031910296</v>
      </c>
      <c r="K3187">
        <v>-592.36855617059405</v>
      </c>
      <c r="L3187">
        <v>-3926.1495338876298</v>
      </c>
      <c r="M3187">
        <v>-1504.02542763051</v>
      </c>
      <c r="N3187">
        <v>-140.299004246652</v>
      </c>
      <c r="O3187">
        <v>-164.195541537986</v>
      </c>
      <c r="P3187" s="1">
        <v>7.5648395422507901E-4</v>
      </c>
      <c r="Q3187" s="1">
        <v>3.2804097903133499E-4</v>
      </c>
      <c r="R3187" s="1">
        <v>5.8722601509593902E-5</v>
      </c>
      <c r="S3187" s="1">
        <v>-3.60058737369153E-4</v>
      </c>
      <c r="T3187" s="1">
        <v>-1.23010679640164E-4</v>
      </c>
      <c r="U3187" s="1">
        <v>3.3815653642788702E-4</v>
      </c>
      <c r="V3187">
        <v>4320.6024120669599</v>
      </c>
      <c r="W3187">
        <v>6.4818262087917702E-2</v>
      </c>
      <c r="X3187">
        <v>3.6697515759073502E-3</v>
      </c>
      <c r="Y3187" t="str">
        <f t="shared" si="247"/>
        <v>-3926.14953388763-1504.02542763051i</v>
      </c>
      <c r="Z3187" t="str">
        <f t="shared" si="248"/>
        <v>-19.6307476694382-7.52012713815255i</v>
      </c>
      <c r="AA3187">
        <f t="shared" si="249"/>
        <v>21.021859247819442</v>
      </c>
    </row>
    <row r="3188" spans="1:27" x14ac:dyDescent="0.3">
      <c r="A3188">
        <v>3.6142223041072501E-3</v>
      </c>
      <c r="B3188">
        <v>-5.7446418488331298E-2</v>
      </c>
      <c r="C3188">
        <v>-5.6060606060606102E-2</v>
      </c>
      <c r="D3188" s="1">
        <f t="shared" si="245"/>
        <v>5.7559999999999986E-2</v>
      </c>
      <c r="E3188" s="2">
        <v>273.60000000000002</v>
      </c>
      <c r="F3188" s="2">
        <f t="shared" si="246"/>
        <v>1.5079644737231013</v>
      </c>
      <c r="G3188" s="1">
        <v>1.4910292126718099E+19</v>
      </c>
      <c r="H3188">
        <v>6.4922062326584096E-2</v>
      </c>
      <c r="I3188">
        <v>1.5142406894270399</v>
      </c>
      <c r="J3188">
        <v>-533.99297989577303</v>
      </c>
      <c r="K3188">
        <v>-607.37250277493695</v>
      </c>
      <c r="L3188">
        <v>-3746.57004355137</v>
      </c>
      <c r="M3188">
        <v>-968.40998175626999</v>
      </c>
      <c r="N3188">
        <v>-151.69614852842301</v>
      </c>
      <c r="O3188">
        <v>-105.04066876397999</v>
      </c>
      <c r="P3188">
        <v>1.20775581373055E-3</v>
      </c>
      <c r="Q3188" s="1">
        <v>2.2901106127201201E-4</v>
      </c>
      <c r="R3188" s="1">
        <v>9.8502777597531504E-5</v>
      </c>
      <c r="S3188" s="1">
        <v>-3.4017977484810801E-4</v>
      </c>
      <c r="T3188" s="1">
        <v>2.3664313828467901E-5</v>
      </c>
      <c r="U3188" s="1">
        <v>3.21263761453587E-4</v>
      </c>
      <c r="V3188">
        <v>3957.6129304518299</v>
      </c>
      <c r="W3188">
        <v>6.4818262087917702E-2</v>
      </c>
      <c r="X3188">
        <v>3.6697515759073502E-3</v>
      </c>
      <c r="Y3188" t="str">
        <f t="shared" si="247"/>
        <v>-3772.7067400256-1004.63628086655i</v>
      </c>
      <c r="Z3188" t="str">
        <f t="shared" si="248"/>
        <v>-18.863533700128-5.02318140433275i</v>
      </c>
      <c r="AA3188">
        <f t="shared" si="249"/>
        <v>19.520892783802154</v>
      </c>
    </row>
    <row r="3189" spans="1:27" x14ac:dyDescent="0.3">
      <c r="A3189">
        <v>7.2141809239613499E-3</v>
      </c>
      <c r="B3189">
        <v>-5.7106122207661397E-2</v>
      </c>
      <c r="C3189">
        <v>-5.6060606060606102E-2</v>
      </c>
      <c r="D3189" s="1">
        <f t="shared" si="245"/>
        <v>5.7560000000000049E-2</v>
      </c>
      <c r="E3189" s="2">
        <v>277.2</v>
      </c>
      <c r="F3189" s="2">
        <f t="shared" si="246"/>
        <v>1.4451326206513051</v>
      </c>
      <c r="G3189" s="1">
        <v>1.4910292126717901E+19</v>
      </c>
      <c r="H3189">
        <v>6.4922062326584096E-2</v>
      </c>
      <c r="I3189">
        <v>1.5142406894270399</v>
      </c>
      <c r="J3189">
        <v>-640.49997100446205</v>
      </c>
      <c r="K3189">
        <v>-500.079752876067</v>
      </c>
      <c r="L3189">
        <v>-3305.6607652569301</v>
      </c>
      <c r="M3189">
        <v>-325.49962718937297</v>
      </c>
      <c r="N3189">
        <v>-119.74033031548301</v>
      </c>
      <c r="O3189">
        <v>-57.788556590278802</v>
      </c>
      <c r="P3189">
        <v>1.2995804608071501E-3</v>
      </c>
      <c r="Q3189" s="1">
        <v>-2.43599198347975E-6</v>
      </c>
      <c r="R3189" s="1">
        <v>3.4191046370356698E-4</v>
      </c>
      <c r="S3189" s="1">
        <v>-2.7389259156512899E-4</v>
      </c>
      <c r="T3189" s="1">
        <v>-1.4371048855410199E-5</v>
      </c>
      <c r="U3189" s="1">
        <v>2.6961785659501599E-4</v>
      </c>
      <c r="V3189">
        <v>3422.1835629214302</v>
      </c>
      <c r="W3189">
        <v>6.4818262087917702E-2</v>
      </c>
      <c r="X3189">
        <v>3.6697515759073602E-3</v>
      </c>
      <c r="Y3189" t="str">
        <f t="shared" si="247"/>
        <v>-3359.8705752337-385.609577874955i</v>
      </c>
      <c r="Z3189" t="str">
        <f t="shared" si="248"/>
        <v>-16.7993528761685-1.92804788937478i</v>
      </c>
      <c r="AA3189">
        <f t="shared" si="249"/>
        <v>16.909631152741131</v>
      </c>
    </row>
    <row r="3190" spans="1:27" x14ac:dyDescent="0.3">
      <c r="A3190">
        <v>1.0785668467554301E-2</v>
      </c>
      <c r="B3190">
        <v>-5.6540454151943302E-2</v>
      </c>
      <c r="C3190">
        <v>-5.6060606060606102E-2</v>
      </c>
      <c r="D3190" s="1">
        <f t="shared" si="245"/>
        <v>5.7559999999999979E-2</v>
      </c>
      <c r="E3190" s="2">
        <v>280.8</v>
      </c>
      <c r="F3190" s="2">
        <f t="shared" si="246"/>
        <v>1.3823007675795091</v>
      </c>
      <c r="G3190" s="1">
        <v>1.49102921267182E+19</v>
      </c>
      <c r="H3190">
        <v>6.4922062326584096E-2</v>
      </c>
      <c r="I3190">
        <v>1.5142406894270399</v>
      </c>
      <c r="J3190">
        <v>-1123.32934183883</v>
      </c>
      <c r="K3190">
        <v>-1076.4487323497899</v>
      </c>
      <c r="L3190">
        <v>-2174.1762434306802</v>
      </c>
      <c r="M3190">
        <v>541.08989361142596</v>
      </c>
      <c r="N3190">
        <v>-115.600222438605</v>
      </c>
      <c r="O3190">
        <v>-9.9032660050951105</v>
      </c>
      <c r="P3190">
        <v>1.6931194157807001E-3</v>
      </c>
      <c r="Q3190" s="1">
        <v>-1.19882285500943E-4</v>
      </c>
      <c r="R3190" s="1">
        <v>4.27593532109424E-4</v>
      </c>
      <c r="S3190" s="1">
        <v>-3.0945103565251802E-4</v>
      </c>
      <c r="T3190" s="1">
        <v>-8.3152502813126604E-6</v>
      </c>
      <c r="U3190" s="1">
        <v>2.2408697594943799E-4</v>
      </c>
      <c r="V3190">
        <v>2730.1818218180501</v>
      </c>
      <c r="W3190">
        <v>6.4818262087917702E-2</v>
      </c>
      <c r="X3190">
        <v>3.6697515759073502E-3</v>
      </c>
      <c r="Y3190" t="str">
        <f t="shared" si="247"/>
        <v>-2346.15653354563+329.799325440805i</v>
      </c>
      <c r="Z3190" t="str">
        <f t="shared" si="248"/>
        <v>-11.7307826677281+1.64899662720402i</v>
      </c>
      <c r="AA3190">
        <f t="shared" si="249"/>
        <v>11.846115476138168</v>
      </c>
    </row>
    <row r="3191" spans="1:27" x14ac:dyDescent="0.3">
      <c r="A3191">
        <v>1.4314589905209099E-2</v>
      </c>
      <c r="B3191">
        <v>-5.5751646754563997E-2</v>
      </c>
      <c r="C3191">
        <v>-5.6060606060606102E-2</v>
      </c>
      <c r="D3191" s="1">
        <f t="shared" si="245"/>
        <v>5.756E-2</v>
      </c>
      <c r="E3191" s="2">
        <v>284.39999999999998</v>
      </c>
      <c r="F3191" s="2">
        <f t="shared" si="246"/>
        <v>1.3194689145077121</v>
      </c>
      <c r="G3191" s="1">
        <v>1.4910292126717999E+19</v>
      </c>
      <c r="H3191">
        <v>6.4922062326584096E-2</v>
      </c>
      <c r="I3191">
        <v>1.5142406894270399</v>
      </c>
      <c r="J3191">
        <v>-950.82377122953096</v>
      </c>
      <c r="K3191">
        <v>-850.36360670437</v>
      </c>
      <c r="L3191">
        <v>-1166.3156394765799</v>
      </c>
      <c r="M3191">
        <v>1010.80434651697</v>
      </c>
      <c r="N3191">
        <v>-68.769129043875907</v>
      </c>
      <c r="O3191">
        <v>124.997734678214</v>
      </c>
      <c r="P3191">
        <v>1.9074089671438301E-3</v>
      </c>
      <c r="Q3191" s="1">
        <v>-2.7696052109038398E-4</v>
      </c>
      <c r="R3191" s="1">
        <v>5.2756525502951196E-4</v>
      </c>
      <c r="S3191" s="1">
        <v>-2.84149904921521E-4</v>
      </c>
      <c r="T3191" s="1">
        <v>7.0607218281382102E-5</v>
      </c>
      <c r="U3191" s="1">
        <v>1.9882776749387501E-4</v>
      </c>
      <c r="V3191">
        <v>2007.37523451691</v>
      </c>
      <c r="W3191">
        <v>6.4818262087917702E-2</v>
      </c>
      <c r="X3191">
        <v>3.6697515759073502E-3</v>
      </c>
      <c r="Y3191" t="str">
        <f t="shared" si="247"/>
        <v>-1366.13394533872+767.571239831559i</v>
      </c>
      <c r="Z3191" t="str">
        <f t="shared" si="248"/>
        <v>-6.8306697266936+3.83785619915779i</v>
      </c>
      <c r="AA3191">
        <f t="shared" si="249"/>
        <v>7.8349977103112352</v>
      </c>
    </row>
    <row r="3192" spans="1:27" x14ac:dyDescent="0.3">
      <c r="A3192">
        <v>1.7787018196221999E-2</v>
      </c>
      <c r="B3192">
        <v>-5.4742813077949003E-2</v>
      </c>
      <c r="C3192">
        <v>-5.6060606060606102E-2</v>
      </c>
      <c r="D3192" s="1">
        <f t="shared" si="245"/>
        <v>5.7559999999999972E-2</v>
      </c>
      <c r="E3192" s="2">
        <v>288</v>
      </c>
      <c r="F3192" s="2">
        <f t="shared" si="246"/>
        <v>1.2566370614359166</v>
      </c>
      <c r="G3192" s="1">
        <v>1.4910292126718099E+19</v>
      </c>
      <c r="H3192">
        <v>6.4922062326584096E-2</v>
      </c>
      <c r="I3192">
        <v>1.5142406894270399</v>
      </c>
      <c r="J3192">
        <v>-1640.42773509011</v>
      </c>
      <c r="K3192">
        <v>-915.09333969448301</v>
      </c>
      <c r="L3192">
        <v>371.32165550825101</v>
      </c>
      <c r="M3192">
        <v>2165.7559941608401</v>
      </c>
      <c r="N3192">
        <v>5.8029179667775797</v>
      </c>
      <c r="O3192">
        <v>223.44564650066201</v>
      </c>
      <c r="P3192">
        <v>2.3036010246367498E-3</v>
      </c>
      <c r="Q3192" s="1">
        <v>-4.2347355811122298E-4</v>
      </c>
      <c r="R3192" s="1">
        <v>6.5862080231856603E-4</v>
      </c>
      <c r="S3192" s="1">
        <v>-2.1762181854848399E-4</v>
      </c>
      <c r="T3192" s="1">
        <v>1.36176843864403E-4</v>
      </c>
      <c r="U3192" s="1">
        <v>1.9406228729646299E-4</v>
      </c>
      <c r="V3192">
        <v>2899.4377736547699</v>
      </c>
      <c r="W3192">
        <v>6.4818262087917702E-2</v>
      </c>
      <c r="X3192">
        <v>3.6697515759073502E-3</v>
      </c>
      <c r="Y3192" t="str">
        <f t="shared" si="247"/>
        <v>-153.772168074222+1776.97695754704i</v>
      </c>
      <c r="Z3192" t="str">
        <f t="shared" si="248"/>
        <v>-0.76886084037111+8.8848847877352i</v>
      </c>
      <c r="AA3192">
        <f t="shared" si="249"/>
        <v>8.9180897440642823</v>
      </c>
    </row>
    <row r="3193" spans="1:27" x14ac:dyDescent="0.3">
      <c r="A3193">
        <v>2.1189249252530001E-2</v>
      </c>
      <c r="B3193">
        <v>-5.3517934527727802E-2</v>
      </c>
      <c r="C3193">
        <v>-5.6060606060606102E-2</v>
      </c>
      <c r="D3193" s="1">
        <f t="shared" si="245"/>
        <v>5.7560000000000028E-2</v>
      </c>
      <c r="E3193" s="2">
        <v>291.60000000000002</v>
      </c>
      <c r="F3193" s="2">
        <f t="shared" si="246"/>
        <v>1.1938052083641228</v>
      </c>
      <c r="G3193" s="1">
        <v>1.4910292126717901E+19</v>
      </c>
      <c r="H3193">
        <v>6.4922062326584096E-2</v>
      </c>
      <c r="I3193">
        <v>1.5142406894270399</v>
      </c>
      <c r="J3193">
        <v>-1767.2457085068399</v>
      </c>
      <c r="K3193">
        <v>-1021.62096510659</v>
      </c>
      <c r="L3193">
        <v>1177.1698724473899</v>
      </c>
      <c r="M3193">
        <v>2116.8186623893398</v>
      </c>
      <c r="N3193">
        <v>77.234835489787102</v>
      </c>
      <c r="O3193">
        <v>302.291540605264</v>
      </c>
      <c r="P3193">
        <v>2.5235305380923302E-3</v>
      </c>
      <c r="Q3193" s="1">
        <v>-4.5589401263376403E-4</v>
      </c>
      <c r="R3193" s="1">
        <v>7.9993801641057996E-4</v>
      </c>
      <c r="S3193" s="1">
        <v>-1.2189732127595099E-4</v>
      </c>
      <c r="T3193" s="1">
        <v>1.75269842469281E-4</v>
      </c>
      <c r="U3193" s="1">
        <v>1.4588785048513201E-4</v>
      </c>
      <c r="V3193">
        <v>3182.9015605188602</v>
      </c>
      <c r="W3193">
        <v>6.4818262087917702E-2</v>
      </c>
      <c r="X3193">
        <v>3.6697515759073602E-3</v>
      </c>
      <c r="Y3193" t="str">
        <f t="shared" si="247"/>
        <v>443.938331369662+1592.08445638588i</v>
      </c>
      <c r="Z3193" t="str">
        <f t="shared" si="248"/>
        <v>2.21969165684831+7.9604222819294i</v>
      </c>
      <c r="AA3193">
        <f t="shared" si="249"/>
        <v>8.2641003114749321</v>
      </c>
    </row>
    <row r="3194" spans="1:27" x14ac:dyDescent="0.3">
      <c r="A3194">
        <v>2.4507856022485501E-2</v>
      </c>
      <c r="B3194">
        <v>-5.20818451399441E-2</v>
      </c>
      <c r="C3194">
        <v>-5.6060606060606102E-2</v>
      </c>
      <c r="D3194" s="1">
        <f t="shared" si="245"/>
        <v>5.7559999999999979E-2</v>
      </c>
      <c r="E3194" s="2">
        <v>295.2</v>
      </c>
      <c r="F3194" s="2">
        <f t="shared" si="246"/>
        <v>1.1309733552923269</v>
      </c>
      <c r="G3194" s="1">
        <v>1.4910292126718099E+19</v>
      </c>
      <c r="H3194">
        <v>6.4922062326584096E-2</v>
      </c>
      <c r="I3194">
        <v>1.5142406894270399</v>
      </c>
      <c r="J3194">
        <v>-2052.9104004737401</v>
      </c>
      <c r="K3194">
        <v>-863.07224937095805</v>
      </c>
      <c r="L3194">
        <v>1562.4747479058401</v>
      </c>
      <c r="M3194">
        <v>2231.5763395709801</v>
      </c>
      <c r="N3194">
        <v>166.49579397506099</v>
      </c>
      <c r="O3194">
        <v>378.70732354623499</v>
      </c>
      <c r="P3194">
        <v>2.3665261892040199E-3</v>
      </c>
      <c r="Q3194" s="1">
        <v>-6.9167887964409101E-4</v>
      </c>
      <c r="R3194" s="1">
        <v>8.2667856742436798E-4</v>
      </c>
      <c r="S3194" s="1">
        <v>-1.1174776600740001E-4</v>
      </c>
      <c r="T3194" s="1">
        <v>1.02130094755914E-4</v>
      </c>
      <c r="U3194" s="1">
        <v>1.18166558658875E-4</v>
      </c>
      <c r="V3194">
        <v>3542.8428138294398</v>
      </c>
      <c r="W3194">
        <v>6.4818262087917702E-2</v>
      </c>
      <c r="X3194">
        <v>3.6697515759073502E-3</v>
      </c>
      <c r="Y3194" t="str">
        <f t="shared" si="247"/>
        <v>539.682684739951+1651.71235078028i</v>
      </c>
      <c r="Z3194" t="str">
        <f t="shared" si="248"/>
        <v>2.69841342369976+8.2585617539014i</v>
      </c>
      <c r="AA3194">
        <f t="shared" si="249"/>
        <v>8.6882263580207244</v>
      </c>
    </row>
    <row r="3195" spans="1:27" x14ac:dyDescent="0.3">
      <c r="A3195">
        <v>2.7729741481294801E-2</v>
      </c>
      <c r="B3195">
        <v>-5.0440212503324797E-2</v>
      </c>
      <c r="C3195">
        <v>-5.6060606060606102E-2</v>
      </c>
      <c r="D3195" s="1">
        <f t="shared" si="245"/>
        <v>5.7560000000000042E-2</v>
      </c>
      <c r="E3195" s="2">
        <v>298.8</v>
      </c>
      <c r="F3195" s="2">
        <f t="shared" si="246"/>
        <v>1.0681415022205287</v>
      </c>
      <c r="G3195" s="1">
        <v>1.4910292126717999E+19</v>
      </c>
      <c r="H3195">
        <v>6.4922062326584096E-2</v>
      </c>
      <c r="I3195">
        <v>1.5142406894270399</v>
      </c>
      <c r="J3195">
        <v>-2741.67571974359</v>
      </c>
      <c r="K3195">
        <v>-1068.7029641271899</v>
      </c>
      <c r="L3195">
        <v>2604.0908430722998</v>
      </c>
      <c r="M3195">
        <v>2727.5992687336202</v>
      </c>
      <c r="N3195">
        <v>235.118805978159</v>
      </c>
      <c r="O3195">
        <v>434.34798858877298</v>
      </c>
      <c r="P3195">
        <v>2.4276684740279502E-3</v>
      </c>
      <c r="Q3195" s="1">
        <v>-6.9069858477826802E-4</v>
      </c>
      <c r="R3195">
        <v>1.0891948878083901E-3</v>
      </c>
      <c r="S3195" s="1">
        <v>6.7194120848644494E-5</v>
      </c>
      <c r="T3195" s="1">
        <v>1.6262506300070601E-4</v>
      </c>
      <c r="U3195" s="1">
        <v>3.1460731841500697E-5</v>
      </c>
      <c r="V3195">
        <v>4808.7355610025697</v>
      </c>
      <c r="W3195">
        <v>6.4818262087917702E-2</v>
      </c>
      <c r="X3195">
        <v>3.6697515759073602E-3</v>
      </c>
      <c r="Y3195" t="str">
        <f t="shared" si="247"/>
        <v>961.16985004337+1875.36188018236i</v>
      </c>
      <c r="Z3195" t="str">
        <f t="shared" si="248"/>
        <v>4.80584925021685+9.3768094009118i</v>
      </c>
      <c r="AA3195">
        <f t="shared" si="249"/>
        <v>10.536638057598722</v>
      </c>
    </row>
    <row r="3196" spans="1:27" x14ac:dyDescent="0.3">
      <c r="A3196">
        <v>3.0842190318991099E-2</v>
      </c>
      <c r="B3196">
        <v>-4.8599515391895998E-2</v>
      </c>
      <c r="C3196">
        <v>-5.6060606060606102E-2</v>
      </c>
      <c r="D3196" s="1">
        <f t="shared" si="245"/>
        <v>5.7560000000000035E-2</v>
      </c>
      <c r="E3196" s="2">
        <v>302.39999999999998</v>
      </c>
      <c r="F3196" s="2">
        <f t="shared" si="246"/>
        <v>1.0053096491487332</v>
      </c>
      <c r="G3196" s="1">
        <v>1.4910292126717999E+19</v>
      </c>
      <c r="H3196">
        <v>6.4922062326584096E-2</v>
      </c>
      <c r="I3196">
        <v>1.5142406894270399</v>
      </c>
      <c r="J3196">
        <v>-2593.1017234585302</v>
      </c>
      <c r="K3196">
        <v>-1034.3580809904199</v>
      </c>
      <c r="L3196">
        <v>3026.8108998487401</v>
      </c>
      <c r="M3196">
        <v>2772.1873403319601</v>
      </c>
      <c r="N3196">
        <v>309.85294798746997</v>
      </c>
      <c r="O3196">
        <v>526.66035966476602</v>
      </c>
      <c r="P3196">
        <v>2.2244567396355599E-3</v>
      </c>
      <c r="Q3196" s="1">
        <v>-6.96955051291571E-4</v>
      </c>
      <c r="R3196">
        <v>1.1962473004809499E-3</v>
      </c>
      <c r="S3196" s="1">
        <v>1.1107346952241099E-4</v>
      </c>
      <c r="T3196" s="1">
        <v>1.18604347963037E-4</v>
      </c>
      <c r="U3196" s="1">
        <v>-4.5486845073457499E-5</v>
      </c>
      <c r="V3196">
        <v>5001.4058068779595</v>
      </c>
      <c r="W3196">
        <v>6.4818262087917702E-2</v>
      </c>
      <c r="X3196">
        <v>3.6697515759073602E-3</v>
      </c>
      <c r="Y3196" t="str">
        <f t="shared" si="247"/>
        <v>1166.16758242089+1786.39841076771i</v>
      </c>
      <c r="Z3196" t="str">
        <f t="shared" si="248"/>
        <v>5.83083791210445+8.93199205383855i</v>
      </c>
      <c r="AA3196">
        <f t="shared" si="249"/>
        <v>10.666731120969985</v>
      </c>
    </row>
    <row r="3197" spans="1:27" x14ac:dyDescent="0.3">
      <c r="A3197">
        <v>3.3832919121954699E-2</v>
      </c>
      <c r="B3197">
        <v>-4.6567018196221999E-2</v>
      </c>
      <c r="C3197">
        <v>-5.6060606060606102E-2</v>
      </c>
      <c r="D3197" s="1">
        <f t="shared" si="245"/>
        <v>5.7559999999999986E-2</v>
      </c>
      <c r="E3197" s="2">
        <v>306</v>
      </c>
      <c r="F3197" s="2">
        <f t="shared" si="246"/>
        <v>0.94247779607693893</v>
      </c>
      <c r="G3197" s="1">
        <v>1.4910292126718099E+19</v>
      </c>
      <c r="H3197">
        <v>6.4922062326584096E-2</v>
      </c>
      <c r="I3197">
        <v>1.5142406894270399</v>
      </c>
      <c r="J3197">
        <v>-2809.86344641698</v>
      </c>
      <c r="K3197">
        <v>-1152.27205059224</v>
      </c>
      <c r="L3197">
        <v>2959.5891777055599</v>
      </c>
      <c r="M3197">
        <v>2653.1338530554999</v>
      </c>
      <c r="N3197">
        <v>345.63147196555701</v>
      </c>
      <c r="O3197">
        <v>553.61718491563204</v>
      </c>
      <c r="P3197">
        <v>2.0066650327759598E-3</v>
      </c>
      <c r="Q3197" s="1">
        <v>-7.1722924459770103E-4</v>
      </c>
      <c r="R3197">
        <v>1.21348674506993E-3</v>
      </c>
      <c r="S3197" s="1">
        <v>1.5902179034293001E-4</v>
      </c>
      <c r="T3197" s="1">
        <v>1.7002385925216399E-4</v>
      </c>
      <c r="U3197" s="1">
        <v>-8.4768005927564401E-5</v>
      </c>
      <c r="V3197">
        <v>5044.5320804762896</v>
      </c>
      <c r="W3197">
        <v>6.4818262087917702E-2</v>
      </c>
      <c r="X3197">
        <v>3.6697515759073502E-3</v>
      </c>
      <c r="Y3197" t="str">
        <f t="shared" si="247"/>
        <v>742.76164637237+1469.14185750645i</v>
      </c>
      <c r="Z3197" t="str">
        <f t="shared" si="248"/>
        <v>3.71380823186185+7.34570928753225i</v>
      </c>
      <c r="AA3197">
        <f t="shared" si="249"/>
        <v>8.2311491615680481</v>
      </c>
    </row>
    <row r="3198" spans="1:27" x14ac:dyDescent="0.3">
      <c r="A3198">
        <v>3.6690124849934599E-2</v>
      </c>
      <c r="B3198">
        <v>-4.4350742254174499E-2</v>
      </c>
      <c r="C3198">
        <v>-5.6060606060606102E-2</v>
      </c>
      <c r="D3198" s="1">
        <f t="shared" si="245"/>
        <v>5.7560000000000063E-2</v>
      </c>
      <c r="E3198" s="2">
        <v>309.60000000000002</v>
      </c>
      <c r="F3198" s="2">
        <f t="shared" si="246"/>
        <v>0.87964594300514265</v>
      </c>
      <c r="G3198" s="1">
        <v>1.4910292126717901E+19</v>
      </c>
      <c r="H3198">
        <v>6.4922062326584096E-2</v>
      </c>
      <c r="I3198">
        <v>1.5142406894270399</v>
      </c>
      <c r="J3198">
        <v>-3821.3806131976999</v>
      </c>
      <c r="K3198">
        <v>-2230.96251314545</v>
      </c>
      <c r="L3198">
        <v>3620.52701190568</v>
      </c>
      <c r="M3198">
        <v>3453.5126244455801</v>
      </c>
      <c r="N3198">
        <v>345.95924686073101</v>
      </c>
      <c r="O3198">
        <v>558.55394228821297</v>
      </c>
      <c r="P3198">
        <v>1.7042551293243401E-3</v>
      </c>
      <c r="Q3198" s="1">
        <v>-7.7517107073142501E-4</v>
      </c>
      <c r="R3198">
        <v>1.2659909590613399E-3</v>
      </c>
      <c r="S3198" s="1">
        <v>1.4899230833589899E-4</v>
      </c>
      <c r="T3198" s="1">
        <v>2.41709296529593E-5</v>
      </c>
      <c r="U3198" s="1">
        <v>-1.62039194273177E-4</v>
      </c>
      <c r="V3198">
        <v>6711.6897368741202</v>
      </c>
      <c r="W3198">
        <v>6.4818262087917702E-2</v>
      </c>
      <c r="X3198">
        <v>3.6697515759073602E-3</v>
      </c>
      <c r="Y3198" t="str">
        <f t="shared" si="247"/>
        <v>353.82433168801+1238.90818511975i</v>
      </c>
      <c r="Z3198" t="str">
        <f t="shared" si="248"/>
        <v>1.76912165844005+6.19454092559875i</v>
      </c>
      <c r="AA3198">
        <f t="shared" si="249"/>
        <v>6.4422145820579031</v>
      </c>
    </row>
    <row r="3199" spans="1:27" x14ac:dyDescent="0.3">
      <c r="A3199">
        <v>3.9402531417255297E-2</v>
      </c>
      <c r="B3199">
        <v>-4.1959434194376498E-2</v>
      </c>
      <c r="C3199">
        <v>-5.6060606060606102E-2</v>
      </c>
      <c r="D3199" s="1">
        <f t="shared" si="245"/>
        <v>5.7560000000000021E-2</v>
      </c>
      <c r="E3199" s="2">
        <v>313.2</v>
      </c>
      <c r="F3199" s="2">
        <f t="shared" si="246"/>
        <v>0.81681408993334714</v>
      </c>
      <c r="G3199" s="1">
        <v>1.4910292126717999E+19</v>
      </c>
      <c r="H3199">
        <v>6.4922062326584096E-2</v>
      </c>
      <c r="I3199">
        <v>1.5142406894270399</v>
      </c>
      <c r="J3199">
        <v>-3936.9308302005302</v>
      </c>
      <c r="K3199">
        <v>-2033.7280191881</v>
      </c>
      <c r="L3199">
        <v>3776.0197367884398</v>
      </c>
      <c r="M3199">
        <v>3217.5851644889099</v>
      </c>
      <c r="N3199">
        <v>260.85402020162502</v>
      </c>
      <c r="O3199">
        <v>442.26094045685397</v>
      </c>
      <c r="P3199">
        <v>1.58761108377895E-3</v>
      </c>
      <c r="Q3199" s="1">
        <v>-6.8122656794085998E-4</v>
      </c>
      <c r="R3199">
        <v>1.20622861896759E-3</v>
      </c>
      <c r="S3199" s="1">
        <v>9.5668786872273793E-5</v>
      </c>
      <c r="T3199" s="1">
        <v>1.00708674520043E-4</v>
      </c>
      <c r="U3199" s="1">
        <v>-1.56308471545991E-4</v>
      </c>
      <c r="V3199">
        <v>6671.60347446386</v>
      </c>
      <c r="W3199">
        <v>6.4818262087917702E-2</v>
      </c>
      <c r="X3199">
        <v>3.6697515759073502E-3</v>
      </c>
      <c r="Y3199" t="str">
        <f t="shared" si="247"/>
        <v>57.5853185876299+953.33601118768i</v>
      </c>
      <c r="Z3199" t="str">
        <f t="shared" si="248"/>
        <v>0.287926592938149+4.7666800559384i</v>
      </c>
      <c r="AA3199">
        <f t="shared" si="249"/>
        <v>4.7753680987544689</v>
      </c>
    </row>
    <row r="3200" spans="1:27" x14ac:dyDescent="0.3">
      <c r="A3200">
        <v>4.1959434194376401E-2</v>
      </c>
      <c r="B3200">
        <v>-3.9402531417255297E-2</v>
      </c>
      <c r="C3200">
        <v>-5.6060606060606102E-2</v>
      </c>
      <c r="D3200" s="1">
        <f t="shared" si="245"/>
        <v>5.7559999999999951E-2</v>
      </c>
      <c r="E3200" s="2">
        <v>316.8</v>
      </c>
      <c r="F3200" s="2">
        <f t="shared" si="246"/>
        <v>0.75398223686155064</v>
      </c>
      <c r="G3200" s="1">
        <v>1.49102921267182E+19</v>
      </c>
      <c r="H3200">
        <v>6.4922062326584096E-2</v>
      </c>
      <c r="I3200">
        <v>1.5142406894270399</v>
      </c>
      <c r="J3200">
        <v>-4751.5653211304398</v>
      </c>
      <c r="K3200">
        <v>-2972.9788412377002</v>
      </c>
      <c r="L3200">
        <v>3849.72085077155</v>
      </c>
      <c r="M3200">
        <v>3378.4923858966599</v>
      </c>
      <c r="N3200">
        <v>307.22992897241102</v>
      </c>
      <c r="O3200">
        <v>523.85593969768797</v>
      </c>
      <c r="P3200">
        <v>1.16135696643381E-3</v>
      </c>
      <c r="Q3200" s="1">
        <v>-6.6061744973516302E-4</v>
      </c>
      <c r="R3200">
        <v>1.1043204750930599E-3</v>
      </c>
      <c r="S3200" s="1">
        <v>1.00894613266119E-4</v>
      </c>
      <c r="T3200" s="1">
        <v>9.1909107772846396E-5</v>
      </c>
      <c r="U3200" s="1">
        <v>-1.2493160517710599E-4</v>
      </c>
      <c r="V3200">
        <v>7617.0435798055096</v>
      </c>
      <c r="W3200">
        <v>6.4818262087917702E-2</v>
      </c>
      <c r="X3200">
        <v>3.6697515759073502E-3</v>
      </c>
      <c r="Y3200" t="str">
        <f t="shared" si="247"/>
        <v>-828.42678321865+145.52887991772i</v>
      </c>
      <c r="Z3200" t="str">
        <f t="shared" si="248"/>
        <v>-4.14213391609325+0.7276443995886i</v>
      </c>
      <c r="AA3200">
        <f t="shared" si="249"/>
        <v>4.2055605751317691</v>
      </c>
    </row>
    <row r="3201" spans="1:27" x14ac:dyDescent="0.3">
      <c r="A3201">
        <v>4.4350742254174402E-2</v>
      </c>
      <c r="B3201">
        <v>-3.6690124849934599E-2</v>
      </c>
      <c r="C3201">
        <v>-5.6060606060606102E-2</v>
      </c>
      <c r="D3201" s="1">
        <f t="shared" si="245"/>
        <v>5.7559999999999993E-2</v>
      </c>
      <c r="E3201" s="2">
        <v>320.39999999999998</v>
      </c>
      <c r="F3201" s="2">
        <f t="shared" si="246"/>
        <v>0.69115038378975502</v>
      </c>
      <c r="G3201" s="1">
        <v>1.4910292126718099E+19</v>
      </c>
      <c r="H3201">
        <v>6.4922062326584096E-2</v>
      </c>
      <c r="I3201">
        <v>1.5142406894270399</v>
      </c>
      <c r="J3201">
        <v>-5965.4459535555698</v>
      </c>
      <c r="K3201">
        <v>-3572.2320665645598</v>
      </c>
      <c r="L3201">
        <v>4210.95353576465</v>
      </c>
      <c r="M3201">
        <v>3807.5820983378599</v>
      </c>
      <c r="N3201">
        <v>271.05454323863103</v>
      </c>
      <c r="O3201">
        <v>476.296265413973</v>
      </c>
      <c r="P3201">
        <v>1.0514821066037799E-3</v>
      </c>
      <c r="Q3201" s="1">
        <v>-5.9999290612783502E-4</v>
      </c>
      <c r="R3201">
        <v>1.0312275563548799E-3</v>
      </c>
      <c r="S3201" s="1">
        <v>9.8353041870858694E-5</v>
      </c>
      <c r="T3201" s="1">
        <v>8.2398037953530204E-5</v>
      </c>
      <c r="U3201" s="1">
        <v>-1.8159425614540701E-4</v>
      </c>
      <c r="V3201">
        <v>8993.1933803290394</v>
      </c>
      <c r="W3201">
        <v>6.4818262087917702E-2</v>
      </c>
      <c r="X3201">
        <v>3.6697515759073502E-3</v>
      </c>
      <c r="Y3201" t="str">
        <f t="shared" si="247"/>
        <v>-1912.29230286435-325.40794113811i</v>
      </c>
      <c r="Z3201" t="str">
        <f t="shared" si="248"/>
        <v>-9.56146151432175-1.62703970569055i</v>
      </c>
      <c r="AA3201">
        <f t="shared" si="249"/>
        <v>9.6989073865951294</v>
      </c>
    </row>
    <row r="3202" spans="1:27" x14ac:dyDescent="0.3">
      <c r="A3202">
        <v>4.6567018196221999E-2</v>
      </c>
      <c r="B3202">
        <v>-3.3832919121954803E-2</v>
      </c>
      <c r="C3202">
        <v>-5.6060606060606102E-2</v>
      </c>
      <c r="D3202" s="1">
        <f t="shared" si="245"/>
        <v>5.7560000000000049E-2</v>
      </c>
      <c r="E3202" s="2">
        <v>324</v>
      </c>
      <c r="F3202" s="2">
        <f t="shared" si="246"/>
        <v>0.62831853071795907</v>
      </c>
      <c r="G3202" s="1">
        <v>1.4910292126717901E+19</v>
      </c>
      <c r="H3202">
        <v>6.4922062326584096E-2</v>
      </c>
      <c r="I3202">
        <v>1.5142406894270399</v>
      </c>
      <c r="J3202">
        <v>-6090.6525371805301</v>
      </c>
      <c r="K3202">
        <v>-3390.4223696827698</v>
      </c>
      <c r="L3202">
        <v>4107.6221835445403</v>
      </c>
      <c r="M3202">
        <v>3294.4022549153101</v>
      </c>
      <c r="N3202">
        <v>399.17120413618198</v>
      </c>
      <c r="O3202">
        <v>524.42260069116298</v>
      </c>
      <c r="P3202" s="1">
        <v>5.8845650979036498E-4</v>
      </c>
      <c r="Q3202" s="1">
        <v>-7.13751494688487E-4</v>
      </c>
      <c r="R3202" s="1">
        <v>6.5124903116845097E-4</v>
      </c>
      <c r="S3202" s="1">
        <v>-6.5477093505389694E-5</v>
      </c>
      <c r="T3202" s="1">
        <v>3.5841071988511002E-5</v>
      </c>
      <c r="U3202" s="1">
        <v>-3.1070984194654498E-4</v>
      </c>
      <c r="V3202">
        <v>8760.7656690368403</v>
      </c>
      <c r="W3202">
        <v>6.4818262087917702E-2</v>
      </c>
      <c r="X3202">
        <v>3.6697515759073602E-3</v>
      </c>
      <c r="Y3202" t="str">
        <f t="shared" si="247"/>
        <v>-2513.04166793505-806.50825462405i</v>
      </c>
      <c r="Z3202" t="str">
        <f t="shared" si="248"/>
        <v>-12.5652083396753-4.03254127312025i</v>
      </c>
      <c r="AA3202">
        <f t="shared" si="249"/>
        <v>13.196433220338896</v>
      </c>
    </row>
    <row r="3203" spans="1:27" x14ac:dyDescent="0.3">
      <c r="A3203">
        <v>4.8599515391895998E-2</v>
      </c>
      <c r="B3203">
        <v>-3.0842190318991099E-2</v>
      </c>
      <c r="C3203">
        <v>-5.6060606060606102E-2</v>
      </c>
      <c r="D3203" s="1">
        <f t="shared" si="245"/>
        <v>5.7560000000000035E-2</v>
      </c>
      <c r="E3203" s="2">
        <v>327.60000000000002</v>
      </c>
      <c r="F3203" s="2">
        <f t="shared" si="246"/>
        <v>0.56548667764616345</v>
      </c>
      <c r="G3203" s="1">
        <v>1.4910292126717901E+19</v>
      </c>
      <c r="H3203">
        <v>6.4922062326584096E-2</v>
      </c>
      <c r="I3203">
        <v>1.5142406894270399</v>
      </c>
      <c r="J3203">
        <v>-6590.0672686770004</v>
      </c>
      <c r="K3203">
        <v>-3798.9691049696398</v>
      </c>
      <c r="L3203">
        <v>3802.79661784465</v>
      </c>
      <c r="M3203">
        <v>3102.46692771978</v>
      </c>
      <c r="N3203">
        <v>428.22100771307299</v>
      </c>
      <c r="O3203">
        <v>600.05716930391304</v>
      </c>
      <c r="P3203" s="1">
        <v>4.8497201773389998E-4</v>
      </c>
      <c r="Q3203" s="1">
        <v>-5.9796585436996605E-4</v>
      </c>
      <c r="R3203" s="1">
        <v>5.5961685800065704E-4</v>
      </c>
      <c r="S3203" s="1">
        <v>-1.58801397435961E-5</v>
      </c>
      <c r="T3203" s="1">
        <v>2.21289847215909E-4</v>
      </c>
      <c r="U3203" s="1">
        <v>-1.9362403798889099E-4</v>
      </c>
      <c r="V3203">
        <v>9082.4643053725995</v>
      </c>
      <c r="W3203">
        <v>6.4818262087917702E-2</v>
      </c>
      <c r="X3203">
        <v>3.6697515759073602E-3</v>
      </c>
      <c r="Y3203" t="str">
        <f t="shared" si="247"/>
        <v>-3526.53750218411-1545.19079303684i</v>
      </c>
      <c r="Z3203" t="str">
        <f t="shared" si="248"/>
        <v>-17.6326875109206-7.7259539651842i</v>
      </c>
      <c r="AA3203">
        <f t="shared" si="249"/>
        <v>19.251026817547181</v>
      </c>
    </row>
    <row r="3204" spans="1:27" x14ac:dyDescent="0.3">
      <c r="A3204">
        <v>5.0440212503324797E-2</v>
      </c>
      <c r="B3204">
        <v>-2.7729741481294801E-2</v>
      </c>
      <c r="C3204">
        <v>-5.6060606060606102E-2</v>
      </c>
      <c r="D3204" s="1">
        <f t="shared" si="245"/>
        <v>5.7560000000000042E-2</v>
      </c>
      <c r="E3204" s="2">
        <v>331.2</v>
      </c>
      <c r="F3204" s="2">
        <f t="shared" si="246"/>
        <v>0.50265482457436794</v>
      </c>
      <c r="G3204" s="1">
        <v>1.4910292126717901E+19</v>
      </c>
      <c r="H3204">
        <v>6.4922062326584096E-2</v>
      </c>
      <c r="I3204">
        <v>1.5142406894270399</v>
      </c>
      <c r="J3204">
        <v>-6978.0168079637897</v>
      </c>
      <c r="K3204">
        <v>-4003.94724692112</v>
      </c>
      <c r="L3204">
        <v>3426.0555208741098</v>
      </c>
      <c r="M3204">
        <v>3027.3841441048398</v>
      </c>
      <c r="N3204">
        <v>432.08511893723198</v>
      </c>
      <c r="O3204">
        <v>634.36619434847501</v>
      </c>
      <c r="P3204" s="1">
        <v>4.0792957379093102E-4</v>
      </c>
      <c r="Q3204" s="1">
        <v>-5.0102311207373697E-4</v>
      </c>
      <c r="R3204" s="1">
        <v>5.5298324361315499E-4</v>
      </c>
      <c r="S3204" s="1">
        <v>5.5593325991965099E-5</v>
      </c>
      <c r="T3204" s="1">
        <v>2.6323235033152E-4</v>
      </c>
      <c r="U3204" s="1">
        <v>-1.8626674063890899E-4</v>
      </c>
      <c r="V3204">
        <v>9285.2755120664497</v>
      </c>
      <c r="W3204">
        <v>6.4818262087917702E-2</v>
      </c>
      <c r="X3204">
        <v>3.6697515759073602E-3</v>
      </c>
      <c r="Y3204" t="str">
        <f t="shared" si="247"/>
        <v>-4464.36790741946-2050.23228468043i</v>
      </c>
      <c r="Z3204" t="str">
        <f t="shared" si="248"/>
        <v>-22.3218395370973-10.2511614234022i</v>
      </c>
      <c r="AA3204">
        <f t="shared" si="249"/>
        <v>24.563200745191367</v>
      </c>
    </row>
    <row r="3205" spans="1:27" x14ac:dyDescent="0.3">
      <c r="A3205">
        <v>5.20818451399441E-2</v>
      </c>
      <c r="B3205">
        <v>-2.4507856022485602E-2</v>
      </c>
      <c r="C3205">
        <v>-5.6060606060606102E-2</v>
      </c>
      <c r="D3205" s="1">
        <f t="shared" si="245"/>
        <v>5.7560000000000028E-2</v>
      </c>
      <c r="E3205" s="2">
        <v>334.8</v>
      </c>
      <c r="F3205" s="2">
        <f t="shared" si="246"/>
        <v>0.43982297150257127</v>
      </c>
      <c r="G3205" s="1">
        <v>1.4910292126717999E+19</v>
      </c>
      <c r="H3205">
        <v>6.4922062326584096E-2</v>
      </c>
      <c r="I3205">
        <v>1.5142406894270399</v>
      </c>
      <c r="J3205">
        <v>-7437.9113227286498</v>
      </c>
      <c r="K3205">
        <v>-3936.4337034185601</v>
      </c>
      <c r="L3205">
        <v>3196.92379487771</v>
      </c>
      <c r="M3205">
        <v>2773.6955758406398</v>
      </c>
      <c r="N3205">
        <v>427.52912109863399</v>
      </c>
      <c r="O3205">
        <v>592.53660672270905</v>
      </c>
      <c r="P3205" s="1">
        <v>3.2487926980163701E-4</v>
      </c>
      <c r="Q3205" s="1">
        <v>-5.2359614256096605E-4</v>
      </c>
      <c r="R3205" s="1">
        <v>4.1731551997245699E-4</v>
      </c>
      <c r="S3205" s="1">
        <v>-1.9022072123369399E-5</v>
      </c>
      <c r="T3205" s="1">
        <v>3.6213745901506202E-4</v>
      </c>
      <c r="U3205" s="1">
        <v>-2.2998520626368299E-4</v>
      </c>
      <c r="V3205">
        <v>9448.0487310117005</v>
      </c>
      <c r="W3205">
        <v>6.4818262087917702E-2</v>
      </c>
      <c r="X3205">
        <v>3.6697515759073602E-3</v>
      </c>
      <c r="Y3205" t="str">
        <f t="shared" si="247"/>
        <v>-5368.83943007765-2380.80956779351i</v>
      </c>
      <c r="Z3205" t="str">
        <f t="shared" si="248"/>
        <v>-26.8441971503883-11.9040478389675i</v>
      </c>
      <c r="AA3205">
        <f t="shared" si="249"/>
        <v>29.365239239640839</v>
      </c>
    </row>
    <row r="3206" spans="1:27" x14ac:dyDescent="0.3">
      <c r="A3206">
        <v>5.3517934527727802E-2</v>
      </c>
      <c r="B3206">
        <v>-2.1189249252530101E-2</v>
      </c>
      <c r="C3206">
        <v>-5.6060606060606102E-2</v>
      </c>
      <c r="D3206" s="1">
        <f t="shared" si="245"/>
        <v>5.7560000000000063E-2</v>
      </c>
      <c r="E3206" s="2">
        <v>338.4</v>
      </c>
      <c r="F3206" s="2">
        <f t="shared" si="246"/>
        <v>0.37699111843077548</v>
      </c>
      <c r="G3206" s="1">
        <v>1.4910292126717901E+19</v>
      </c>
      <c r="H3206">
        <v>6.4922062326584096E-2</v>
      </c>
      <c r="I3206">
        <v>1.5142406894270399</v>
      </c>
      <c r="J3206">
        <v>-7333.9423350642201</v>
      </c>
      <c r="K3206">
        <v>-4312.4043938613004</v>
      </c>
      <c r="L3206">
        <v>2853.4877729975901</v>
      </c>
      <c r="M3206">
        <v>2611.7374878686201</v>
      </c>
      <c r="N3206">
        <v>454.53393002106901</v>
      </c>
      <c r="O3206">
        <v>601.40002921392204</v>
      </c>
      <c r="P3206" s="1">
        <v>2.4265645356485199E-4</v>
      </c>
      <c r="Q3206" s="1">
        <v>-5.7662330819640303E-4</v>
      </c>
      <c r="R3206" s="1">
        <v>1.13512015916189E-4</v>
      </c>
      <c r="S3206" s="1">
        <v>-1.4116897775999799E-4</v>
      </c>
      <c r="T3206" s="1">
        <v>3.9894537174613501E-4</v>
      </c>
      <c r="U3206" s="1">
        <v>-3.1886783240043999E-4</v>
      </c>
      <c r="V3206">
        <v>9376.3207120440093</v>
      </c>
      <c r="W3206">
        <v>6.4818262087917702E-2</v>
      </c>
      <c r="X3206">
        <v>3.6697515759073602E-3</v>
      </c>
      <c r="Y3206" t="str">
        <f t="shared" si="247"/>
        <v>-5768.48822197715-3048.12750860197i</v>
      </c>
      <c r="Z3206" t="str">
        <f t="shared" si="248"/>
        <v>-28.8424411098858-15.2406375430098i</v>
      </c>
      <c r="AA3206">
        <f t="shared" si="249"/>
        <v>32.621518080779602</v>
      </c>
    </row>
    <row r="3207" spans="1:27" x14ac:dyDescent="0.3">
      <c r="A3207">
        <v>5.4742813077949003E-2</v>
      </c>
      <c r="B3207">
        <v>-1.7787018196221999E-2</v>
      </c>
      <c r="C3207">
        <v>-5.6060606060606102E-2</v>
      </c>
      <c r="D3207" s="1">
        <f t="shared" si="245"/>
        <v>5.7559999999999972E-2</v>
      </c>
      <c r="E3207" s="2">
        <v>342</v>
      </c>
      <c r="F3207" s="2">
        <f t="shared" si="246"/>
        <v>0.31415926535897992</v>
      </c>
      <c r="G3207" s="1">
        <v>1.49102921267182E+19</v>
      </c>
      <c r="H3207">
        <v>6.4922062326584096E-2</v>
      </c>
      <c r="I3207">
        <v>1.5142406894270399</v>
      </c>
      <c r="J3207">
        <v>-7457.9046710621997</v>
      </c>
      <c r="K3207">
        <v>-4450.3797197085596</v>
      </c>
      <c r="L3207">
        <v>2091.5820048512501</v>
      </c>
      <c r="M3207">
        <v>2328.97998047696</v>
      </c>
      <c r="N3207">
        <v>474.37373759382399</v>
      </c>
      <c r="O3207">
        <v>651.43636959979904</v>
      </c>
      <c r="P3207" s="1">
        <v>2.6147781668748698E-4</v>
      </c>
      <c r="Q3207" s="1">
        <v>-5.65708086659193E-4</v>
      </c>
      <c r="R3207" s="1">
        <v>8.1430135370424002E-5</v>
      </c>
      <c r="S3207" s="1">
        <v>-1.0297906761831401E-5</v>
      </c>
      <c r="T3207" s="1">
        <v>4.2394761116224899E-4</v>
      </c>
      <c r="U3207" s="1">
        <v>-3.61090515675962E-4</v>
      </c>
      <c r="V3207">
        <v>9266.8486850320805</v>
      </c>
      <c r="W3207">
        <v>6.4818262087917702E-2</v>
      </c>
      <c r="X3207">
        <v>3.6697515759073502E-3</v>
      </c>
      <c r="Y3207" t="str">
        <f t="shared" si="247"/>
        <v>-6446.55445069391-3512.86823889021i</v>
      </c>
      <c r="Z3207" t="str">
        <f t="shared" si="248"/>
        <v>-32.2327722534696-17.564341194451i</v>
      </c>
      <c r="AA3207">
        <f t="shared" si="249"/>
        <v>36.707733364226236</v>
      </c>
    </row>
    <row r="3208" spans="1:27" x14ac:dyDescent="0.3">
      <c r="A3208">
        <v>5.5751646754563997E-2</v>
      </c>
      <c r="B3208">
        <v>-1.4314589905209099E-2</v>
      </c>
      <c r="C3208">
        <v>-5.6060606060606102E-2</v>
      </c>
      <c r="D3208" s="1">
        <f t="shared" si="245"/>
        <v>5.756E-2</v>
      </c>
      <c r="E3208" s="2">
        <v>345.6</v>
      </c>
      <c r="F3208" s="2">
        <f t="shared" si="246"/>
        <v>0.25132741228718447</v>
      </c>
      <c r="G3208" s="1">
        <v>1.4910292126718099E+19</v>
      </c>
      <c r="H3208">
        <v>6.4922062326584096E-2</v>
      </c>
      <c r="I3208">
        <v>1.5142406894270399</v>
      </c>
      <c r="J3208">
        <v>-7216.0051403809803</v>
      </c>
      <c r="K3208">
        <v>-4976.2087686287196</v>
      </c>
      <c r="L3208">
        <v>1874.64978947486</v>
      </c>
      <c r="M3208">
        <v>1957.1770311770199</v>
      </c>
      <c r="N3208">
        <v>381.68080356049899</v>
      </c>
      <c r="O3208">
        <v>842.11328403298603</v>
      </c>
      <c r="P3208" s="1">
        <v>3.1644190539723401E-4</v>
      </c>
      <c r="Q3208" s="1">
        <v>-4.8892994756210401E-4</v>
      </c>
      <c r="R3208" s="1">
        <v>3.1641139596069598E-4</v>
      </c>
      <c r="S3208" s="1">
        <v>1.74983825599226E-4</v>
      </c>
      <c r="T3208" s="1">
        <v>5.9074055444749505E-4</v>
      </c>
      <c r="U3208" s="1">
        <v>-3.0574947117633099E-4</v>
      </c>
      <c r="V3208">
        <v>9221.3379006778996</v>
      </c>
      <c r="W3208">
        <v>6.4818262087917702E-2</v>
      </c>
      <c r="X3208">
        <v>3.6697515759073502E-3</v>
      </c>
      <c r="Y3208" t="str">
        <f t="shared" si="247"/>
        <v>-6523.09462497254-4333.14188450936i</v>
      </c>
      <c r="Z3208" t="str">
        <f t="shared" si="248"/>
        <v>-32.6154731248627-21.6657094225468i</v>
      </c>
      <c r="AA3208">
        <f t="shared" si="249"/>
        <v>39.155740983167135</v>
      </c>
    </row>
    <row r="3209" spans="1:27" x14ac:dyDescent="0.3">
      <c r="A3209">
        <v>5.6540454151943302E-2</v>
      </c>
      <c r="B3209">
        <v>-1.0785668467554301E-2</v>
      </c>
      <c r="C3209">
        <v>-5.6060606060606102E-2</v>
      </c>
      <c r="D3209" s="1">
        <f t="shared" si="245"/>
        <v>5.7559999999999979E-2</v>
      </c>
      <c r="E3209" s="2">
        <v>349.2</v>
      </c>
      <c r="F3209" s="2">
        <f t="shared" si="246"/>
        <v>0.18849555921538749</v>
      </c>
      <c r="G3209" s="1">
        <v>1.4910292126718099E+19</v>
      </c>
      <c r="H3209">
        <v>6.4922062326584096E-2</v>
      </c>
      <c r="I3209">
        <v>1.5142406894270399</v>
      </c>
      <c r="J3209">
        <v>-7141.02684755053</v>
      </c>
      <c r="K3209">
        <v>-6484.3903163716896</v>
      </c>
      <c r="L3209">
        <v>1198.84145858282</v>
      </c>
      <c r="M3209">
        <v>1507.27230595838</v>
      </c>
      <c r="N3209">
        <v>360.36941673315999</v>
      </c>
      <c r="O3209">
        <v>721.73316837189805</v>
      </c>
      <c r="P3209" s="1">
        <v>3.0936534703960498E-4</v>
      </c>
      <c r="Q3209" s="1">
        <v>-5.8186359651155799E-4</v>
      </c>
      <c r="R3209" s="1">
        <v>4.3672706657672101E-4</v>
      </c>
      <c r="S3209" s="1">
        <v>2.88717997088686E-4</v>
      </c>
      <c r="T3209" s="1">
        <v>7.0709549047961204E-4</v>
      </c>
      <c r="U3209" s="1">
        <v>-1.7346378812234701E-4</v>
      </c>
      <c r="V3209">
        <v>9869.2166731946509</v>
      </c>
      <c r="W3209">
        <v>6.4818262087917702E-2</v>
      </c>
      <c r="X3209">
        <v>3.6697515759073502E-3</v>
      </c>
      <c r="Y3209" t="str">
        <f t="shared" si="247"/>
        <v>-6789.89914097105-6087.09927039134i</v>
      </c>
      <c r="Z3209" t="str">
        <f t="shared" si="248"/>
        <v>-33.9494957048553-30.4354963519567i</v>
      </c>
      <c r="AA3209">
        <f t="shared" si="249"/>
        <v>45.59482094277768</v>
      </c>
    </row>
    <row r="3210" spans="1:27" x14ac:dyDescent="0.3">
      <c r="A3210">
        <v>5.71061222076613E-2</v>
      </c>
      <c r="B3210">
        <v>-7.2141809239613802E-3</v>
      </c>
      <c r="C3210">
        <v>-5.6060606060606102E-2</v>
      </c>
      <c r="D3210" s="1">
        <f t="shared" si="245"/>
        <v>5.7559999999999958E-2</v>
      </c>
      <c r="E3210" s="2">
        <v>352.8</v>
      </c>
      <c r="F3210" s="2">
        <f t="shared" si="246"/>
        <v>0.12566370614359229</v>
      </c>
      <c r="G3210" s="1">
        <v>1.49102921267182E+19</v>
      </c>
      <c r="H3210">
        <v>6.4922062326584096E-2</v>
      </c>
      <c r="I3210">
        <v>1.5142406894270399</v>
      </c>
      <c r="J3210">
        <v>-7588.3680961056298</v>
      </c>
      <c r="K3210">
        <v>-8053.6382226572596</v>
      </c>
      <c r="L3210">
        <v>664.07909883744105</v>
      </c>
      <c r="M3210">
        <v>1824.97283082888</v>
      </c>
      <c r="N3210">
        <v>418.16448146096297</v>
      </c>
      <c r="O3210">
        <v>705.89385699480101</v>
      </c>
      <c r="P3210" s="1">
        <v>1.7568383633759699E-4</v>
      </c>
      <c r="Q3210" s="1">
        <v>-6.7371821223370296E-4</v>
      </c>
      <c r="R3210" s="1">
        <v>3.8962636771705799E-4</v>
      </c>
      <c r="S3210" s="1">
        <v>3.23032612006711E-4</v>
      </c>
      <c r="T3210" s="1">
        <v>6.7005476083014704E-4</v>
      </c>
      <c r="U3210" s="1">
        <v>-3.06783134243369E-4</v>
      </c>
      <c r="V3210">
        <v>11264.5059162448</v>
      </c>
      <c r="W3210">
        <v>6.4818262087917702E-2</v>
      </c>
      <c r="X3210">
        <v>3.6697515759073502E-3</v>
      </c>
      <c r="Y3210" t="str">
        <f t="shared" si="247"/>
        <v>-7445.30036633238-7761.40313371168i</v>
      </c>
      <c r="Z3210" t="str">
        <f t="shared" si="248"/>
        <v>-37.2265018316619-38.8070156685584i</v>
      </c>
      <c r="AA3210">
        <f t="shared" si="249"/>
        <v>53.775430297882913</v>
      </c>
    </row>
    <row r="3211" spans="1:27" x14ac:dyDescent="0.3">
      <c r="A3211">
        <v>5.7446418488331298E-2</v>
      </c>
      <c r="B3211">
        <v>-3.61422230410727E-3</v>
      </c>
      <c r="C3211">
        <v>-5.6060606060606102E-2</v>
      </c>
      <c r="D3211" s="1">
        <f t="shared" si="245"/>
        <v>5.7559999999999986E-2</v>
      </c>
      <c r="E3211" s="2">
        <v>356.4</v>
      </c>
      <c r="F3211" s="2">
        <f t="shared" si="246"/>
        <v>6.2831853071795743E-2</v>
      </c>
      <c r="G3211" s="1">
        <v>1.4910292126717999E+19</v>
      </c>
      <c r="H3211">
        <v>6.4922062326584096E-2</v>
      </c>
      <c r="I3211">
        <v>1.5142406894270399</v>
      </c>
      <c r="J3211">
        <v>-7980.9017445735599</v>
      </c>
      <c r="K3211">
        <v>-10547.644949289899</v>
      </c>
      <c r="L3211">
        <v>-21.659157185199401</v>
      </c>
      <c r="M3211">
        <v>1283.87557959318</v>
      </c>
      <c r="N3211">
        <v>440.25853448192203</v>
      </c>
      <c r="O3211">
        <v>1103.6622185635299</v>
      </c>
      <c r="P3211" s="1">
        <v>2.4105414344122801E-4</v>
      </c>
      <c r="Q3211" s="1">
        <v>-5.88719769352179E-4</v>
      </c>
      <c r="R3211" s="1">
        <v>1.58374787552492E-4</v>
      </c>
      <c r="S3211" s="1">
        <v>9.5945204606960203E-5</v>
      </c>
      <c r="T3211" s="1">
        <v>7.3132211315153801E-4</v>
      </c>
      <c r="U3211" s="1">
        <v>-2.39079812268914E-4</v>
      </c>
      <c r="V3211">
        <v>13341.9754956173</v>
      </c>
      <c r="W3211">
        <v>6.4818262087917702E-2</v>
      </c>
      <c r="X3211">
        <v>3.6697515759073502E-3</v>
      </c>
      <c r="Y3211" t="str">
        <f t="shared" si="247"/>
        <v>-7966.51324777647-10446.2163667091i</v>
      </c>
      <c r="Z3211" t="str">
        <f t="shared" si="248"/>
        <v>-39.8325662388824-52.2310818335455i</v>
      </c>
      <c r="AA3211">
        <f t="shared" si="249"/>
        <v>65.686522534516016</v>
      </c>
    </row>
    <row r="3212" spans="1:27" x14ac:dyDescent="0.3">
      <c r="A3212">
        <v>5.756E-2</v>
      </c>
      <c r="B3212" s="1">
        <v>0</v>
      </c>
      <c r="C3212">
        <v>-5.3030303030302997E-2</v>
      </c>
      <c r="D3212" s="1">
        <f t="shared" ref="D3212:D3275" si="250">SQRT(A3212^2+B3212^2)</f>
        <v>5.756E-2</v>
      </c>
      <c r="E3212" s="2">
        <v>0</v>
      </c>
      <c r="F3212" s="2">
        <f t="shared" ref="F3212:F3275" si="251">-ATAN(B3212/A3212)</f>
        <v>0</v>
      </c>
      <c r="G3212" s="1">
        <v>1.5368536562425899E+19</v>
      </c>
      <c r="H3212">
        <v>6.4446710401898505E-2</v>
      </c>
      <c r="I3212">
        <v>1.5156105305621399</v>
      </c>
      <c r="J3212">
        <v>-8155.37896089265</v>
      </c>
      <c r="K3212">
        <v>-9264.1416271122998</v>
      </c>
      <c r="L3212">
        <v>-196.53579279984899</v>
      </c>
      <c r="M3212">
        <v>252.53331076056199</v>
      </c>
      <c r="N3212">
        <v>488.08865315573502</v>
      </c>
      <c r="O3212">
        <v>839.46645738678001</v>
      </c>
      <c r="P3212" s="1">
        <v>5.70428687732886E-5</v>
      </c>
      <c r="Q3212" s="1">
        <v>-5.6902599569528297E-4</v>
      </c>
      <c r="R3212" s="1">
        <v>7.3939247640453999E-5</v>
      </c>
      <c r="S3212" s="1">
        <v>6.7646254665889704E-5</v>
      </c>
      <c r="T3212" s="1">
        <v>6.3298118882748004E-4</v>
      </c>
      <c r="U3212" s="1">
        <v>-3.6030370038557801E-4</v>
      </c>
      <c r="V3212">
        <v>12384.662286081</v>
      </c>
      <c r="W3212">
        <v>6.4348599975572102E-2</v>
      </c>
      <c r="X3212">
        <v>3.5547380775476098E-3</v>
      </c>
      <c r="Y3212" t="str">
        <f t="shared" si="247"/>
        <v>-8155.37896089265-9264.1416271123i</v>
      </c>
      <c r="Z3212" t="str">
        <f t="shared" si="248"/>
        <v>-40.7768948044633-46.3207081355615i</v>
      </c>
      <c r="AA3212">
        <f t="shared" si="249"/>
        <v>61.711936868600553</v>
      </c>
    </row>
    <row r="3213" spans="1:27" x14ac:dyDescent="0.3">
      <c r="A3213">
        <v>5.7446418488331298E-2</v>
      </c>
      <c r="B3213">
        <v>3.61422230410728E-3</v>
      </c>
      <c r="C3213">
        <v>-5.3030303030302997E-2</v>
      </c>
      <c r="D3213" s="1">
        <f t="shared" si="250"/>
        <v>5.7559999999999986E-2</v>
      </c>
      <c r="E3213" s="2">
        <v>3.6</v>
      </c>
      <c r="F3213" s="2">
        <f t="shared" si="251"/>
        <v>-6.283185307179591E-2</v>
      </c>
      <c r="G3213" s="1">
        <v>1.5368536562425801E+19</v>
      </c>
      <c r="H3213">
        <v>6.4446710401898505E-2</v>
      </c>
      <c r="I3213">
        <v>1.5156105305621399</v>
      </c>
      <c r="J3213">
        <v>-8338.9485586998999</v>
      </c>
      <c r="K3213">
        <v>-9817.4286225798405</v>
      </c>
      <c r="L3213">
        <v>-742.33338025025705</v>
      </c>
      <c r="M3213">
        <v>-114.54167900782301</v>
      </c>
      <c r="N3213">
        <v>479.439483129694</v>
      </c>
      <c r="O3213">
        <v>852.09190479215295</v>
      </c>
      <c r="P3213" s="1">
        <v>1.23839490224176E-4</v>
      </c>
      <c r="Q3213" s="1">
        <v>-5.7954254316844105E-4</v>
      </c>
      <c r="R3213" s="1">
        <v>-4.0929476845454799E-5</v>
      </c>
      <c r="S3213" s="1">
        <v>1.0218007850697E-4</v>
      </c>
      <c r="T3213" s="1">
        <v>6.6278207862154395E-4</v>
      </c>
      <c r="U3213" s="1">
        <v>-3.34232021738919E-4</v>
      </c>
      <c r="V3213">
        <v>12939.863573467501</v>
      </c>
      <c r="W3213">
        <v>6.4348599975572102E-2</v>
      </c>
      <c r="X3213">
        <v>3.5547380775476098E-3</v>
      </c>
      <c r="Y3213" t="str">
        <f t="shared" ref="Y3213:Y3276" si="252">IMSUB((IMPRODUCT(COMPLEX(J3213,K3213),COS(RADIANS(E3213)))),(IMPRODUCT(COMPLEX(L3213,M3213),SIN(RADIANS(E3213)))))</f>
        <v>-8275.88204996104-9790.86403823877i</v>
      </c>
      <c r="Z3213" t="str">
        <f t="shared" ref="Z3213:Z3276" si="253">IMPRODUCT(Y3213,$B$5)</f>
        <v>-41.3794102498052-48.9543201911939i</v>
      </c>
      <c r="AA3213">
        <f t="shared" ref="AA3213:AA3276" si="254">IMABS(Z3213)</f>
        <v>64.099774243000411</v>
      </c>
    </row>
    <row r="3214" spans="1:27" x14ac:dyDescent="0.3">
      <c r="A3214">
        <v>5.7106122207661397E-2</v>
      </c>
      <c r="B3214">
        <v>7.2141809239613499E-3</v>
      </c>
      <c r="C3214">
        <v>-5.3030303030302997E-2</v>
      </c>
      <c r="D3214" s="1">
        <f t="shared" si="250"/>
        <v>5.7560000000000049E-2</v>
      </c>
      <c r="E3214" s="2">
        <v>7.2</v>
      </c>
      <c r="F3214" s="2">
        <f t="shared" si="251"/>
        <v>-0.12566370614359157</v>
      </c>
      <c r="G3214" s="1">
        <v>1.53685365624256E+19</v>
      </c>
      <c r="H3214">
        <v>6.4446710401898505E-2</v>
      </c>
      <c r="I3214">
        <v>1.5156105305621399</v>
      </c>
      <c r="J3214">
        <v>-8693.34144442666</v>
      </c>
      <c r="K3214">
        <v>-9313.6904123663007</v>
      </c>
      <c r="L3214">
        <v>-1493.7649676021099</v>
      </c>
      <c r="M3214">
        <v>-768.46549009931402</v>
      </c>
      <c r="N3214">
        <v>497.609100937699</v>
      </c>
      <c r="O3214">
        <v>808.09348940964003</v>
      </c>
      <c r="P3214" s="1">
        <v>1.2206888144587E-4</v>
      </c>
      <c r="Q3214" s="1">
        <v>-6.2586304041532196E-4</v>
      </c>
      <c r="R3214" s="1">
        <v>-5.2444452141856298E-5</v>
      </c>
      <c r="S3214" s="1">
        <v>6.8852408714791406E-5</v>
      </c>
      <c r="T3214" s="1">
        <v>6.9967114341896596E-4</v>
      </c>
      <c r="U3214" s="1">
        <v>-3.4697776709150999E-4</v>
      </c>
      <c r="V3214">
        <v>12885.709815903099</v>
      </c>
      <c r="W3214">
        <v>6.4348599975572102E-2</v>
      </c>
      <c r="X3214">
        <v>3.5547380775476198E-3</v>
      </c>
      <c r="Y3214" t="str">
        <f t="shared" si="252"/>
        <v>-8437.57345698748-9143.93491684358i</v>
      </c>
      <c r="Z3214" t="str">
        <f t="shared" si="253"/>
        <v>-42.1878672849374-45.7196745842179i</v>
      </c>
      <c r="AA3214">
        <f t="shared" si="254"/>
        <v>62.210166292482064</v>
      </c>
    </row>
    <row r="3215" spans="1:27" x14ac:dyDescent="0.3">
      <c r="A3215">
        <v>5.6540454151943302E-2</v>
      </c>
      <c r="B3215">
        <v>1.0785668467554301E-2</v>
      </c>
      <c r="C3215">
        <v>-5.3030303030302997E-2</v>
      </c>
      <c r="D3215" s="1">
        <f t="shared" si="250"/>
        <v>5.7559999999999979E-2</v>
      </c>
      <c r="E3215" s="2">
        <v>10.8</v>
      </c>
      <c r="F3215" s="2">
        <f t="shared" si="251"/>
        <v>-0.18849555921538749</v>
      </c>
      <c r="G3215" s="1">
        <v>1.53685365624257E+19</v>
      </c>
      <c r="H3215">
        <v>6.4446710401898505E-2</v>
      </c>
      <c r="I3215">
        <v>1.5156105305621399</v>
      </c>
      <c r="J3215">
        <v>-8549.8555914737008</v>
      </c>
      <c r="K3215">
        <v>-8562.9202412290597</v>
      </c>
      <c r="L3215">
        <v>-2111.7058447282602</v>
      </c>
      <c r="M3215">
        <v>-1761.56983693952</v>
      </c>
      <c r="N3215">
        <v>463.24811902758898</v>
      </c>
      <c r="O3215">
        <v>781.34534359955796</v>
      </c>
      <c r="P3215" s="1">
        <v>2.03414008596326E-4</v>
      </c>
      <c r="Q3215" s="1">
        <v>-5.8804568553529404E-4</v>
      </c>
      <c r="R3215" s="1">
        <v>-1.67453731340852E-4</v>
      </c>
      <c r="S3215" s="1">
        <v>8.3435299547260602E-5</v>
      </c>
      <c r="T3215" s="1">
        <v>6.9141678313596605E-4</v>
      </c>
      <c r="U3215" s="1">
        <v>-3.9453592060136598E-4</v>
      </c>
      <c r="V3215">
        <v>12442.3134072216</v>
      </c>
      <c r="W3215">
        <v>6.4348599975572199E-2</v>
      </c>
      <c r="X3215">
        <v>3.5547380775476198E-3</v>
      </c>
      <c r="Y3215" t="str">
        <f t="shared" si="252"/>
        <v>-8002.71992587247-8081.16211018564i</v>
      </c>
      <c r="Z3215" t="str">
        <f t="shared" si="253"/>
        <v>-40.0135996293624-40.4058105509282i</v>
      </c>
      <c r="AA3215">
        <f t="shared" si="254"/>
        <v>56.865786564299029</v>
      </c>
    </row>
    <row r="3216" spans="1:27" x14ac:dyDescent="0.3">
      <c r="A3216">
        <v>5.5751646754563997E-2</v>
      </c>
      <c r="B3216">
        <v>1.4314589905209001E-2</v>
      </c>
      <c r="C3216">
        <v>-5.3030303030302997E-2</v>
      </c>
      <c r="D3216" s="1">
        <f t="shared" si="250"/>
        <v>5.7559999999999979E-2</v>
      </c>
      <c r="E3216" s="2">
        <v>14.4</v>
      </c>
      <c r="F3216" s="2">
        <f t="shared" si="251"/>
        <v>-0.25132741228718281</v>
      </c>
      <c r="G3216" s="1">
        <v>1.5368536562425899E+19</v>
      </c>
      <c r="H3216">
        <v>6.4446710401898505E-2</v>
      </c>
      <c r="I3216">
        <v>1.5156105305621399</v>
      </c>
      <c r="J3216">
        <v>-8460.4507452216294</v>
      </c>
      <c r="K3216">
        <v>-9145.0678319686504</v>
      </c>
      <c r="L3216">
        <v>-2563.33854889746</v>
      </c>
      <c r="M3216">
        <v>-1949.3101535680401</v>
      </c>
      <c r="N3216">
        <v>501.213613052337</v>
      </c>
      <c r="O3216">
        <v>785.19171735476095</v>
      </c>
      <c r="P3216" s="1">
        <v>2.4628516655351399E-4</v>
      </c>
      <c r="Q3216" s="1">
        <v>-6.5762104624563498E-4</v>
      </c>
      <c r="R3216" s="1">
        <v>-4.3381338214971602E-4</v>
      </c>
      <c r="S3216" s="1">
        <v>-2.0771355732182399E-4</v>
      </c>
      <c r="T3216" s="1">
        <v>7.0199401903432203E-4</v>
      </c>
      <c r="U3216" s="1">
        <v>-4.0284755560294501E-4</v>
      </c>
      <c r="V3216">
        <v>12901.5405348976</v>
      </c>
      <c r="W3216">
        <v>6.4348599975572102E-2</v>
      </c>
      <c r="X3216">
        <v>3.5547380775476098E-3</v>
      </c>
      <c r="Y3216" t="str">
        <f t="shared" si="252"/>
        <v>-7557.17375288922-8372.98498728381i</v>
      </c>
      <c r="Z3216" t="str">
        <f t="shared" si="253"/>
        <v>-37.7858687644461-41.8649249364191i</v>
      </c>
      <c r="AA3216">
        <f t="shared" si="254"/>
        <v>56.395423734696323</v>
      </c>
    </row>
    <row r="3217" spans="1:27" x14ac:dyDescent="0.3">
      <c r="A3217">
        <v>5.4742813077949003E-2</v>
      </c>
      <c r="B3217">
        <v>1.7787018196221999E-2</v>
      </c>
      <c r="C3217">
        <v>-5.3030303030302997E-2</v>
      </c>
      <c r="D3217" s="1">
        <f t="shared" si="250"/>
        <v>5.7559999999999972E-2</v>
      </c>
      <c r="E3217" s="2">
        <v>18</v>
      </c>
      <c r="F3217" s="2">
        <f t="shared" si="251"/>
        <v>-0.31415926535897992</v>
      </c>
      <c r="G3217" s="1">
        <v>1.5368536562425899E+19</v>
      </c>
      <c r="H3217">
        <v>6.4446710401898505E-2</v>
      </c>
      <c r="I3217">
        <v>1.5156105305621399</v>
      </c>
      <c r="J3217">
        <v>-8420.9227560340605</v>
      </c>
      <c r="K3217">
        <v>-8544.3091507001209</v>
      </c>
      <c r="L3217">
        <v>-2996.0030040330298</v>
      </c>
      <c r="M3217">
        <v>-2305.41258070607</v>
      </c>
      <c r="N3217">
        <v>479.43636375932698</v>
      </c>
      <c r="O3217">
        <v>809.91392852451702</v>
      </c>
      <c r="P3217" s="1">
        <v>3.3462960839245103E-4</v>
      </c>
      <c r="Q3217" s="1">
        <v>-6.4064718436714204E-4</v>
      </c>
      <c r="R3217" s="1">
        <v>-3.7069127916870002E-4</v>
      </c>
      <c r="S3217" s="1">
        <v>-8.1392183533099399E-5</v>
      </c>
      <c r="T3217" s="1">
        <v>7.7136124037657198E-4</v>
      </c>
      <c r="U3217" s="1">
        <v>-3.85452093447312E-4</v>
      </c>
      <c r="V3217">
        <v>12613.2446218963</v>
      </c>
      <c r="W3217">
        <v>6.4348599975572102E-2</v>
      </c>
      <c r="X3217">
        <v>3.5547380775476098E-3</v>
      </c>
      <c r="Y3217" t="str">
        <f t="shared" si="252"/>
        <v>-7082.95761689974-7413.70922852968i</v>
      </c>
      <c r="Z3217" t="str">
        <f t="shared" si="253"/>
        <v>-35.4147880844987-37.0685461426484i</v>
      </c>
      <c r="AA3217">
        <f t="shared" si="254"/>
        <v>51.266795571789004</v>
      </c>
    </row>
    <row r="3218" spans="1:27" x14ac:dyDescent="0.3">
      <c r="A3218">
        <v>5.3517934527727802E-2</v>
      </c>
      <c r="B3218">
        <v>2.1189249252530101E-2</v>
      </c>
      <c r="C3218">
        <v>-5.3030303030302997E-2</v>
      </c>
      <c r="D3218" s="1">
        <f t="shared" si="250"/>
        <v>5.7560000000000063E-2</v>
      </c>
      <c r="E3218" s="2">
        <v>21.6</v>
      </c>
      <c r="F3218" s="2">
        <f t="shared" si="251"/>
        <v>-0.37699111843077548</v>
      </c>
      <c r="G3218" s="1">
        <v>1.53685365624256E+19</v>
      </c>
      <c r="H3218">
        <v>6.4446710401898505E-2</v>
      </c>
      <c r="I3218">
        <v>1.5156105305621399</v>
      </c>
      <c r="J3218">
        <v>-8182.9227490371804</v>
      </c>
      <c r="K3218">
        <v>-7680.2962246014504</v>
      </c>
      <c r="L3218">
        <v>-3262.9591970074198</v>
      </c>
      <c r="M3218">
        <v>-2044.680780294</v>
      </c>
      <c r="N3218">
        <v>480.40496568277399</v>
      </c>
      <c r="O3218">
        <v>744.05414557732797</v>
      </c>
      <c r="P3218" s="1">
        <v>3.8254154339625602E-4</v>
      </c>
      <c r="Q3218" s="1">
        <v>-6.5348541352963901E-4</v>
      </c>
      <c r="R3218" s="1">
        <v>-4.02197205186837E-4</v>
      </c>
      <c r="S3218" s="1">
        <v>-1.7880309638304499E-4</v>
      </c>
      <c r="T3218" s="1">
        <v>8.3952889892412099E-4</v>
      </c>
      <c r="U3218" s="1">
        <v>-3.8013882430722699E-4</v>
      </c>
      <c r="V3218">
        <v>11897.865461148</v>
      </c>
      <c r="W3218">
        <v>6.4348599975572102E-2</v>
      </c>
      <c r="X3218">
        <v>3.5547380775476198E-3</v>
      </c>
      <c r="Y3218" t="str">
        <f t="shared" si="252"/>
        <v>-6407.11376306811-6388.26163666205i</v>
      </c>
      <c r="Z3218" t="str">
        <f t="shared" si="253"/>
        <v>-32.0355688153405-31.9413081833102i</v>
      </c>
      <c r="AA3218">
        <f t="shared" si="254"/>
        <v>45.238532666120101</v>
      </c>
    </row>
    <row r="3219" spans="1:27" x14ac:dyDescent="0.3">
      <c r="A3219">
        <v>5.20818451399441E-2</v>
      </c>
      <c r="B3219">
        <v>2.4507856022485602E-2</v>
      </c>
      <c r="C3219">
        <v>-5.3030303030302997E-2</v>
      </c>
      <c r="D3219" s="1">
        <f t="shared" si="250"/>
        <v>5.7560000000000028E-2</v>
      </c>
      <c r="E3219" s="2">
        <v>25.2</v>
      </c>
      <c r="F3219" s="2">
        <f t="shared" si="251"/>
        <v>-0.43982297150257127</v>
      </c>
      <c r="G3219" s="1">
        <v>1.5368536562425801E+19</v>
      </c>
      <c r="H3219">
        <v>6.4446710401898505E-2</v>
      </c>
      <c r="I3219">
        <v>1.5156105305621399</v>
      </c>
      <c r="J3219">
        <v>-7236.6082269721901</v>
      </c>
      <c r="K3219">
        <v>-7092.0389471575299</v>
      </c>
      <c r="L3219">
        <v>-3445.6057293508002</v>
      </c>
      <c r="M3219">
        <v>-3119.1524108411199</v>
      </c>
      <c r="N3219">
        <v>497.93642361315801</v>
      </c>
      <c r="O3219">
        <v>662.55187539013195</v>
      </c>
      <c r="P3219" s="1">
        <v>3.5740149677765902E-4</v>
      </c>
      <c r="Q3219" s="1">
        <v>-6.4553678781977203E-4</v>
      </c>
      <c r="R3219" s="1">
        <v>-6.3598624539307495E-4</v>
      </c>
      <c r="S3219" s="1">
        <v>-3.3799114339431497E-4</v>
      </c>
      <c r="T3219" s="1">
        <v>8.6808249095074604E-4</v>
      </c>
      <c r="U3219" s="1">
        <v>-3.5145004843908001E-4</v>
      </c>
      <c r="V3219">
        <v>11178.270945562899</v>
      </c>
      <c r="W3219">
        <v>6.4348599975572102E-2</v>
      </c>
      <c r="X3219">
        <v>3.5547380775476198E-3</v>
      </c>
      <c r="Y3219" t="str">
        <f t="shared" si="252"/>
        <v>-5080.81132540706-5088.99819275934i</v>
      </c>
      <c r="Z3219" t="str">
        <f t="shared" si="253"/>
        <v>-25.4040566270353-25.4449909637967i</v>
      </c>
      <c r="AA3219">
        <f t="shared" si="254"/>
        <v>35.955718018937013</v>
      </c>
    </row>
    <row r="3220" spans="1:27" x14ac:dyDescent="0.3">
      <c r="A3220">
        <v>5.0440212503324797E-2</v>
      </c>
      <c r="B3220">
        <v>2.7729741481294701E-2</v>
      </c>
      <c r="C3220">
        <v>-5.3030303030302997E-2</v>
      </c>
      <c r="D3220" s="1">
        <f t="shared" si="250"/>
        <v>5.7559999999999993E-2</v>
      </c>
      <c r="E3220" s="2">
        <v>28.8</v>
      </c>
      <c r="F3220" s="2">
        <f t="shared" si="251"/>
        <v>-0.50265482457436639</v>
      </c>
      <c r="G3220" s="1">
        <v>1.5368536562425801E+19</v>
      </c>
      <c r="H3220">
        <v>6.4446710401898505E-2</v>
      </c>
      <c r="I3220">
        <v>1.5156105305621399</v>
      </c>
      <c r="J3220">
        <v>-6653.0629202033397</v>
      </c>
      <c r="K3220">
        <v>-6988.3913294373697</v>
      </c>
      <c r="L3220">
        <v>-3618.11294387211</v>
      </c>
      <c r="M3220">
        <v>-3319.6251660630801</v>
      </c>
      <c r="N3220">
        <v>421.84619615922702</v>
      </c>
      <c r="O3220">
        <v>642.125082354661</v>
      </c>
      <c r="P3220" s="1">
        <v>4.3343776180387601E-4</v>
      </c>
      <c r="Q3220" s="1">
        <v>-5.0105926485429202E-4</v>
      </c>
      <c r="R3220" s="1">
        <v>-7.1669501834966298E-4</v>
      </c>
      <c r="S3220" s="1">
        <v>-3.6502258986250802E-4</v>
      </c>
      <c r="T3220" s="1">
        <v>8.9196133957804302E-4</v>
      </c>
      <c r="U3220" s="1">
        <v>-3.86664400417625E-4</v>
      </c>
      <c r="V3220">
        <v>10853.6533455752</v>
      </c>
      <c r="W3220">
        <v>6.4348599975572102E-2</v>
      </c>
      <c r="X3220">
        <v>3.5547380775476198E-3</v>
      </c>
      <c r="Y3220" t="str">
        <f t="shared" si="252"/>
        <v>-4087.08427570096-4524.73238435517i</v>
      </c>
      <c r="Z3220" t="str">
        <f t="shared" si="253"/>
        <v>-20.4354213785048-22.6236619217759i</v>
      </c>
      <c r="AA3220">
        <f t="shared" si="254"/>
        <v>30.486661438535112</v>
      </c>
    </row>
    <row r="3221" spans="1:27" x14ac:dyDescent="0.3">
      <c r="A3221">
        <v>4.8599515391895998E-2</v>
      </c>
      <c r="B3221">
        <v>3.0842190318990999E-2</v>
      </c>
      <c r="C3221">
        <v>-5.3030303030302997E-2</v>
      </c>
      <c r="D3221" s="1">
        <f t="shared" si="250"/>
        <v>5.7559999999999986E-2</v>
      </c>
      <c r="E3221" s="2">
        <v>32.4</v>
      </c>
      <c r="F3221" s="2">
        <f t="shared" si="251"/>
        <v>-0.56548667764616201</v>
      </c>
      <c r="G3221" s="1">
        <v>1.5368536562425801E+19</v>
      </c>
      <c r="H3221">
        <v>6.4446710401898505E-2</v>
      </c>
      <c r="I3221">
        <v>1.5156105305621399</v>
      </c>
      <c r="J3221">
        <v>-5954.4880989267203</v>
      </c>
      <c r="K3221">
        <v>-6480.7667551273998</v>
      </c>
      <c r="L3221">
        <v>-3777.7172013907898</v>
      </c>
      <c r="M3221">
        <v>-3788.8897410534601</v>
      </c>
      <c r="N3221">
        <v>383.05218677071002</v>
      </c>
      <c r="O3221">
        <v>610.41281878576604</v>
      </c>
      <c r="P3221" s="1">
        <v>6.2101213813185697E-4</v>
      </c>
      <c r="Q3221" s="1">
        <v>-3.2095489575214198E-4</v>
      </c>
      <c r="R3221" s="1">
        <v>-9.5804552061633404E-4</v>
      </c>
      <c r="S3221" s="1">
        <v>-3.9920315636901501E-4</v>
      </c>
      <c r="T3221" s="1">
        <v>9.1037883257052098E-4</v>
      </c>
      <c r="U3221" s="1">
        <v>-3.2356055840654098E-4</v>
      </c>
      <c r="V3221">
        <v>10324.8453627788</v>
      </c>
      <c r="W3221">
        <v>6.4348599975572102E-2</v>
      </c>
      <c r="X3221">
        <v>3.5547380775476198E-3</v>
      </c>
      <c r="Y3221" t="str">
        <f t="shared" si="252"/>
        <v>-3003.33848363499-3441.70370354166i</v>
      </c>
      <c r="Z3221" t="str">
        <f t="shared" si="253"/>
        <v>-15.016692418175-17.2085185177083i</v>
      </c>
      <c r="AA3221">
        <f t="shared" si="254"/>
        <v>22.839311739988659</v>
      </c>
    </row>
    <row r="3222" spans="1:27" x14ac:dyDescent="0.3">
      <c r="A3222">
        <v>4.6567018196221999E-2</v>
      </c>
      <c r="B3222">
        <v>3.3832919121954803E-2</v>
      </c>
      <c r="C3222">
        <v>-5.3030303030302997E-2</v>
      </c>
      <c r="D3222" s="1">
        <f t="shared" si="250"/>
        <v>5.7560000000000049E-2</v>
      </c>
      <c r="E3222" s="2">
        <v>36</v>
      </c>
      <c r="F3222" s="2">
        <f t="shared" si="251"/>
        <v>-0.62831853071795907</v>
      </c>
      <c r="G3222" s="1">
        <v>1.53685365624256E+19</v>
      </c>
      <c r="H3222">
        <v>6.4446710401898505E-2</v>
      </c>
      <c r="I3222">
        <v>1.5156105305621399</v>
      </c>
      <c r="J3222">
        <v>-5540.2905707851796</v>
      </c>
      <c r="K3222">
        <v>-6143.2570632779798</v>
      </c>
      <c r="L3222">
        <v>-3982.1465009711101</v>
      </c>
      <c r="M3222">
        <v>-3927.7657744264002</v>
      </c>
      <c r="N3222">
        <v>332.070965164146</v>
      </c>
      <c r="O3222">
        <v>597.33768905044303</v>
      </c>
      <c r="P3222" s="1">
        <v>8.3567176377539402E-4</v>
      </c>
      <c r="Q3222" s="1">
        <v>-2.5986232934168302E-4</v>
      </c>
      <c r="R3222" s="1">
        <v>-9.5783563149288899E-4</v>
      </c>
      <c r="S3222" s="1">
        <v>-3.2076832802377598E-4</v>
      </c>
      <c r="T3222" s="1">
        <v>8.4854463824019205E-4</v>
      </c>
      <c r="U3222" s="1">
        <v>-3.60100163532917E-4</v>
      </c>
      <c r="V3222">
        <v>10009.312919919201</v>
      </c>
      <c r="W3222">
        <v>6.4348599975572102E-2</v>
      </c>
      <c r="X3222">
        <v>3.5547380775476198E-3</v>
      </c>
      <c r="Y3222" t="str">
        <f t="shared" si="252"/>
        <v>-2141.5422398016-2661.31656833886i</v>
      </c>
      <c r="Z3222" t="str">
        <f t="shared" si="253"/>
        <v>-10.707711199008-13.3065828416943i</v>
      </c>
      <c r="AA3222">
        <f t="shared" si="254"/>
        <v>17.079819262633738</v>
      </c>
    </row>
    <row r="3223" spans="1:27" x14ac:dyDescent="0.3">
      <c r="A3223">
        <v>4.4350742254174402E-2</v>
      </c>
      <c r="B3223">
        <v>3.6690124849934599E-2</v>
      </c>
      <c r="C3223">
        <v>-5.3030303030302997E-2</v>
      </c>
      <c r="D3223" s="1">
        <f t="shared" si="250"/>
        <v>5.7559999999999993E-2</v>
      </c>
      <c r="E3223" s="2">
        <v>39.6</v>
      </c>
      <c r="F3223" s="2">
        <f t="shared" si="251"/>
        <v>-0.69115038378975502</v>
      </c>
      <c r="G3223" s="1">
        <v>1.5368536562425801E+19</v>
      </c>
      <c r="H3223">
        <v>6.4446710401898505E-2</v>
      </c>
      <c r="I3223">
        <v>1.5156105305621399</v>
      </c>
      <c r="J3223">
        <v>-5054.4997599950402</v>
      </c>
      <c r="K3223">
        <v>-5546.1798925910598</v>
      </c>
      <c r="L3223">
        <v>-4252.11283971991</v>
      </c>
      <c r="M3223">
        <v>-4527.5818371996702</v>
      </c>
      <c r="N3223">
        <v>291.90642937094998</v>
      </c>
      <c r="O3223">
        <v>489.41820245532801</v>
      </c>
      <c r="P3223" s="1">
        <v>9.5074296030231301E-4</v>
      </c>
      <c r="Q3223" s="1">
        <v>-2.7093510344495999E-4</v>
      </c>
      <c r="R3223" s="1">
        <v>-9.6144450156130897E-4</v>
      </c>
      <c r="S3223" s="1">
        <v>-2.02490520923005E-4</v>
      </c>
      <c r="T3223" s="1">
        <v>8.6191401053436795E-4</v>
      </c>
      <c r="U3223" s="1">
        <v>-3.3895415794318098E-4</v>
      </c>
      <c r="V3223">
        <v>9757.6779850241692</v>
      </c>
      <c r="W3223">
        <v>6.4348599975572102E-2</v>
      </c>
      <c r="X3223">
        <v>3.5547380775476098E-3</v>
      </c>
      <c r="Y3223" t="str">
        <f t="shared" si="252"/>
        <v>-1184.16026952733-1387.4157754767i</v>
      </c>
      <c r="Z3223" t="str">
        <f t="shared" si="253"/>
        <v>-5.92080134763665-6.9370788773835i</v>
      </c>
      <c r="AA3223">
        <f t="shared" si="254"/>
        <v>9.1202495552049605</v>
      </c>
    </row>
    <row r="3224" spans="1:27" x14ac:dyDescent="0.3">
      <c r="A3224">
        <v>4.1959434194376498E-2</v>
      </c>
      <c r="B3224">
        <v>3.9402531417255297E-2</v>
      </c>
      <c r="C3224">
        <v>-5.3030303030302997E-2</v>
      </c>
      <c r="D3224" s="1">
        <f t="shared" si="250"/>
        <v>5.7560000000000021E-2</v>
      </c>
      <c r="E3224" s="2">
        <v>43.2</v>
      </c>
      <c r="F3224" s="2">
        <f t="shared" si="251"/>
        <v>-0.75398223686154953</v>
      </c>
      <c r="G3224" s="1">
        <v>1.53685365624257E+19</v>
      </c>
      <c r="H3224">
        <v>6.4446710401898505E-2</v>
      </c>
      <c r="I3224">
        <v>1.5156105305621399</v>
      </c>
      <c r="J3224">
        <v>-4640.9727220779896</v>
      </c>
      <c r="K3224">
        <v>-5356.0360779864604</v>
      </c>
      <c r="L3224">
        <v>-4741.0168362226505</v>
      </c>
      <c r="M3224">
        <v>-4383.2333988873897</v>
      </c>
      <c r="N3224">
        <v>256.42138402615097</v>
      </c>
      <c r="O3224">
        <v>475.299917849726</v>
      </c>
      <c r="P3224">
        <v>1.25976953772275E-3</v>
      </c>
      <c r="Q3224" s="1">
        <v>-3.2034148432917402E-4</v>
      </c>
      <c r="R3224" s="1">
        <v>-9.3182443108651505E-4</v>
      </c>
      <c r="S3224" s="1">
        <v>-1.2696749759007599E-4</v>
      </c>
      <c r="T3224" s="1">
        <v>7.7925673502777701E-4</v>
      </c>
      <c r="U3224" s="1">
        <v>-3.8913236390350503E-4</v>
      </c>
      <c r="V3224">
        <v>9602.4678017854894</v>
      </c>
      <c r="W3224">
        <v>6.4348599975572102E-2</v>
      </c>
      <c r="X3224">
        <v>3.5547380775476198E-3</v>
      </c>
      <c r="Y3224" t="str">
        <f t="shared" si="252"/>
        <v>-137.674160718-903.85253037102i</v>
      </c>
      <c r="Z3224" t="str">
        <f t="shared" si="253"/>
        <v>-0.68837080359-4.5192626518551i</v>
      </c>
      <c r="AA3224">
        <f t="shared" si="254"/>
        <v>4.5713881130010749</v>
      </c>
    </row>
    <row r="3225" spans="1:27" x14ac:dyDescent="0.3">
      <c r="A3225">
        <v>3.9402531417255297E-2</v>
      </c>
      <c r="B3225">
        <v>4.1959434194376498E-2</v>
      </c>
      <c r="C3225">
        <v>-5.3030303030302997E-2</v>
      </c>
      <c r="D3225" s="1">
        <f t="shared" si="250"/>
        <v>5.7560000000000021E-2</v>
      </c>
      <c r="E3225" s="2">
        <v>46.8</v>
      </c>
      <c r="F3225" s="2">
        <f t="shared" si="251"/>
        <v>-0.81681408993334714</v>
      </c>
      <c r="G3225" s="1">
        <v>1.53685365624257E+19</v>
      </c>
      <c r="H3225">
        <v>6.4446710401898505E-2</v>
      </c>
      <c r="I3225">
        <v>1.5156105305621399</v>
      </c>
      <c r="J3225">
        <v>-4287.5407325555298</v>
      </c>
      <c r="K3225">
        <v>-4967.6750890528201</v>
      </c>
      <c r="L3225">
        <v>-4591.5302154287901</v>
      </c>
      <c r="M3225">
        <v>-4792.7597864478403</v>
      </c>
      <c r="N3225">
        <v>260.70090490785202</v>
      </c>
      <c r="O3225">
        <v>570.71402199766601</v>
      </c>
      <c r="P3225">
        <v>1.4240423563395401E-3</v>
      </c>
      <c r="Q3225" s="1">
        <v>-2.5675212973160503E-4</v>
      </c>
      <c r="R3225" s="1">
        <v>-8.6694464531149903E-4</v>
      </c>
      <c r="S3225" s="1">
        <v>-2.5299253673629501E-4</v>
      </c>
      <c r="T3225" s="1">
        <v>8.0722287741691204E-4</v>
      </c>
      <c r="U3225" s="1">
        <v>-4.0269903788688798E-4</v>
      </c>
      <c r="V3225">
        <v>9354.5270789190909</v>
      </c>
      <c r="W3225">
        <v>6.4348599975572102E-2</v>
      </c>
      <c r="X3225">
        <v>3.5547380775476198E-3</v>
      </c>
      <c r="Y3225" t="str">
        <f t="shared" si="252"/>
        <v>412.0578788828+93.16391768227i</v>
      </c>
      <c r="Z3225" t="str">
        <f t="shared" si="253"/>
        <v>2.060289394414+0.46581958841135i</v>
      </c>
      <c r="AA3225">
        <f t="shared" si="254"/>
        <v>2.1122926590987641</v>
      </c>
    </row>
    <row r="3226" spans="1:27" x14ac:dyDescent="0.3">
      <c r="A3226">
        <v>3.6690124849934599E-2</v>
      </c>
      <c r="B3226">
        <v>4.4350742254174402E-2</v>
      </c>
      <c r="C3226">
        <v>-5.3030303030302997E-2</v>
      </c>
      <c r="D3226" s="1">
        <f t="shared" si="250"/>
        <v>5.7559999999999993E-2</v>
      </c>
      <c r="E3226" s="2">
        <v>50.4</v>
      </c>
      <c r="F3226" s="2">
        <f t="shared" si="251"/>
        <v>-0.87964594300514154</v>
      </c>
      <c r="G3226" s="1">
        <v>1.5368536562425801E+19</v>
      </c>
      <c r="H3226">
        <v>6.4446710401898505E-2</v>
      </c>
      <c r="I3226">
        <v>1.5156105305621399</v>
      </c>
      <c r="J3226">
        <v>-3764.0020571413102</v>
      </c>
      <c r="K3226">
        <v>-4642.9535257458501</v>
      </c>
      <c r="L3226">
        <v>-4652.4588892810598</v>
      </c>
      <c r="M3226">
        <v>-4864.0721957831402</v>
      </c>
      <c r="N3226">
        <v>245.88792215279599</v>
      </c>
      <c r="O3226">
        <v>507.669655651293</v>
      </c>
      <c r="P3226">
        <v>1.4433527331372399E-3</v>
      </c>
      <c r="Q3226" s="1">
        <v>-3.7480653155979698E-4</v>
      </c>
      <c r="R3226" s="1">
        <v>-7.9507095180736105E-4</v>
      </c>
      <c r="S3226" s="1">
        <v>-1.96152969808726E-4</v>
      </c>
      <c r="T3226" s="1">
        <v>8.3024047094621605E-4</v>
      </c>
      <c r="U3226" s="1">
        <v>-2.9807125527123602E-4</v>
      </c>
      <c r="V3226">
        <v>9019.2843574294002</v>
      </c>
      <c r="W3226">
        <v>6.4348599975572102E-2</v>
      </c>
      <c r="X3226">
        <v>3.5547380775476198E-3</v>
      </c>
      <c r="Y3226" t="str">
        <f t="shared" si="252"/>
        <v>1185.51597697571+788.30208006975i</v>
      </c>
      <c r="Z3226" t="str">
        <f t="shared" si="253"/>
        <v>5.92757988487855+3.94151040034875i</v>
      </c>
      <c r="AA3226">
        <f t="shared" si="254"/>
        <v>7.1184062491314846</v>
      </c>
    </row>
    <row r="3227" spans="1:27" x14ac:dyDescent="0.3">
      <c r="A3227">
        <v>3.3832919121954803E-2</v>
      </c>
      <c r="B3227">
        <v>4.6567018196221999E-2</v>
      </c>
      <c r="C3227">
        <v>-5.3030303030302997E-2</v>
      </c>
      <c r="D3227" s="1">
        <f t="shared" si="250"/>
        <v>5.7560000000000049E-2</v>
      </c>
      <c r="E3227" s="2">
        <v>54</v>
      </c>
      <c r="F3227" s="2">
        <f t="shared" si="251"/>
        <v>-0.94247779607693749</v>
      </c>
      <c r="G3227" s="1">
        <v>1.53685365624257E+19</v>
      </c>
      <c r="H3227">
        <v>6.4446710401898505E-2</v>
      </c>
      <c r="I3227">
        <v>1.5156105305621399</v>
      </c>
      <c r="J3227">
        <v>-3563.5855827310202</v>
      </c>
      <c r="K3227">
        <v>-3806.0449192167498</v>
      </c>
      <c r="L3227">
        <v>-4723.0978531440996</v>
      </c>
      <c r="M3227">
        <v>-4148.4890526647296</v>
      </c>
      <c r="N3227">
        <v>275.27118613256602</v>
      </c>
      <c r="O3227">
        <v>413.14482635703803</v>
      </c>
      <c r="P3227">
        <v>1.5197033247753499E-3</v>
      </c>
      <c r="Q3227" s="1">
        <v>-4.0663022376620701E-4</v>
      </c>
      <c r="R3227" s="1">
        <v>-6.8221936095089403E-4</v>
      </c>
      <c r="S3227" s="1">
        <v>-1.95455230756063E-4</v>
      </c>
      <c r="T3227" s="1">
        <v>8.1923622330438896E-4</v>
      </c>
      <c r="U3227" s="1">
        <v>-3.66805519508409E-4</v>
      </c>
      <c r="V3227">
        <v>8182.2489424642899</v>
      </c>
      <c r="W3227">
        <v>6.4348599975572102E-2</v>
      </c>
      <c r="X3227">
        <v>3.5547380775476198E-3</v>
      </c>
      <c r="Y3227" t="str">
        <f t="shared" si="252"/>
        <v>1726.44337847804+1119.06107150589i</v>
      </c>
      <c r="Z3227" t="str">
        <f t="shared" si="253"/>
        <v>8.6322168923902+5.59530535752945i</v>
      </c>
      <c r="AA3227">
        <f t="shared" si="254"/>
        <v>10.287011739142933</v>
      </c>
    </row>
    <row r="3228" spans="1:27" x14ac:dyDescent="0.3">
      <c r="A3228">
        <v>3.0842190318990999E-2</v>
      </c>
      <c r="B3228">
        <v>4.8599515391895998E-2</v>
      </c>
      <c r="C3228">
        <v>-5.3030303030302997E-2</v>
      </c>
      <c r="D3228" s="1">
        <f t="shared" si="250"/>
        <v>5.7559999999999986E-2</v>
      </c>
      <c r="E3228" s="2">
        <v>57.6</v>
      </c>
      <c r="F3228" s="2">
        <f t="shared" si="251"/>
        <v>-1.0053096491487346</v>
      </c>
      <c r="G3228" s="1">
        <v>1.5368536562425801E+19</v>
      </c>
      <c r="H3228">
        <v>6.4446710401898505E-2</v>
      </c>
      <c r="I3228">
        <v>1.5156105305621399</v>
      </c>
      <c r="J3228">
        <v>-3172.4325619086999</v>
      </c>
      <c r="K3228">
        <v>-3254.5216964855099</v>
      </c>
      <c r="L3228">
        <v>-4876.68886661124</v>
      </c>
      <c r="M3228">
        <v>-4220.8260356975497</v>
      </c>
      <c r="N3228">
        <v>239.09976236255</v>
      </c>
      <c r="O3228">
        <v>296.14324149167601</v>
      </c>
      <c r="P3228">
        <v>1.51994437818427E-3</v>
      </c>
      <c r="Q3228" s="1">
        <v>-4.1138314217792598E-4</v>
      </c>
      <c r="R3228" s="1">
        <v>-6.4452124072819997E-4</v>
      </c>
      <c r="S3228" s="1">
        <v>-2.0252800523097399E-4</v>
      </c>
      <c r="T3228" s="1">
        <v>8.05553048875602E-4</v>
      </c>
      <c r="U3228" s="1">
        <v>-3.7566308937984498E-4</v>
      </c>
      <c r="V3228">
        <v>7899.2769336154397</v>
      </c>
      <c r="W3228">
        <v>6.4348599975572102E-2</v>
      </c>
      <c r="X3228">
        <v>3.5547380775476098E-3</v>
      </c>
      <c r="Y3228" t="str">
        <f t="shared" si="252"/>
        <v>2417.65022213009+1819.90136080797i</v>
      </c>
      <c r="Z3228" t="str">
        <f t="shared" si="253"/>
        <v>12.0882511106504+9.09950680403985i</v>
      </c>
      <c r="AA3228">
        <f t="shared" si="254"/>
        <v>15.130328449538304</v>
      </c>
    </row>
    <row r="3229" spans="1:27" x14ac:dyDescent="0.3">
      <c r="A3229">
        <v>2.7729741481294701E-2</v>
      </c>
      <c r="B3229">
        <v>5.0440212503324797E-2</v>
      </c>
      <c r="C3229">
        <v>-5.3030303030302997E-2</v>
      </c>
      <c r="D3229" s="1">
        <f t="shared" si="250"/>
        <v>5.7559999999999993E-2</v>
      </c>
      <c r="E3229" s="2">
        <v>61.2</v>
      </c>
      <c r="F3229" s="2">
        <f t="shared" si="251"/>
        <v>-1.0681415022205303</v>
      </c>
      <c r="G3229" s="1">
        <v>1.5368536562425801E+19</v>
      </c>
      <c r="H3229">
        <v>6.4446710401898505E-2</v>
      </c>
      <c r="I3229">
        <v>1.5156105305621399</v>
      </c>
      <c r="J3229">
        <v>-2894.7809965655802</v>
      </c>
      <c r="K3229">
        <v>-2933.7268039242399</v>
      </c>
      <c r="L3229">
        <v>-5016.4692294086399</v>
      </c>
      <c r="M3229">
        <v>-4331.6974985515499</v>
      </c>
      <c r="N3229">
        <v>219.07475831204201</v>
      </c>
      <c r="O3229">
        <v>283.96433053797199</v>
      </c>
      <c r="P3229">
        <v>1.73148435806951E-3</v>
      </c>
      <c r="Q3229" s="1">
        <v>-2.4470093394859499E-4</v>
      </c>
      <c r="R3229" s="1">
        <v>-6.8076734228301496E-4</v>
      </c>
      <c r="S3229" s="1">
        <v>-2.7293351889233697E-4</v>
      </c>
      <c r="T3229" s="1">
        <v>7.3086207608400399E-4</v>
      </c>
      <c r="U3229" s="1">
        <v>-4.3643721923637598E-4</v>
      </c>
      <c r="V3229">
        <v>7813.0471787548804</v>
      </c>
      <c r="W3229">
        <v>6.4348599975572102E-2</v>
      </c>
      <c r="X3229">
        <v>3.5547380775476198E-3</v>
      </c>
      <c r="Y3229" t="str">
        <f t="shared" si="252"/>
        <v>3001.39411514999+2382.56178730884i</v>
      </c>
      <c r="Z3229" t="str">
        <f t="shared" si="253"/>
        <v>15.0069705757499+11.9128089365442i</v>
      </c>
      <c r="AA3229">
        <f t="shared" si="254"/>
        <v>19.160484926536455</v>
      </c>
    </row>
    <row r="3230" spans="1:27" x14ac:dyDescent="0.3">
      <c r="A3230">
        <v>2.4507856022485602E-2</v>
      </c>
      <c r="B3230">
        <v>5.20818451399441E-2</v>
      </c>
      <c r="C3230">
        <v>-5.3030303030302997E-2</v>
      </c>
      <c r="D3230" s="1">
        <f t="shared" si="250"/>
        <v>5.7560000000000028E-2</v>
      </c>
      <c r="E3230" s="2">
        <v>64.8</v>
      </c>
      <c r="F3230" s="2">
        <f t="shared" si="251"/>
        <v>-1.1309733552923253</v>
      </c>
      <c r="G3230" s="1">
        <v>1.53685365624257E+19</v>
      </c>
      <c r="H3230">
        <v>6.4446710401898505E-2</v>
      </c>
      <c r="I3230">
        <v>1.5156105305621399</v>
      </c>
      <c r="J3230">
        <v>-2593.06501844486</v>
      </c>
      <c r="K3230">
        <v>-2544.9317646055902</v>
      </c>
      <c r="L3230">
        <v>-5013.8747948595701</v>
      </c>
      <c r="M3230">
        <v>-4384.9662248678596</v>
      </c>
      <c r="N3230">
        <v>171.756176970002</v>
      </c>
      <c r="O3230">
        <v>227.97843769739299</v>
      </c>
      <c r="P3230">
        <v>1.7363825414333199E-3</v>
      </c>
      <c r="Q3230" s="1">
        <v>-2.4519852756633097E-4</v>
      </c>
      <c r="R3230" s="1">
        <v>-5.5116908712532595E-4</v>
      </c>
      <c r="S3230" s="1">
        <v>-2.39171046821225E-4</v>
      </c>
      <c r="T3230" s="1">
        <v>6.8941452126949996E-4</v>
      </c>
      <c r="U3230" s="1">
        <v>-4.1268588462950499E-4</v>
      </c>
      <c r="V3230">
        <v>7592.6943492098599</v>
      </c>
      <c r="W3230">
        <v>6.4348599975572102E-2</v>
      </c>
      <c r="X3230">
        <v>3.5547380775476198E-3</v>
      </c>
      <c r="Y3230" t="str">
        <f t="shared" si="252"/>
        <v>3432.61616553083+2884.05682059501i</v>
      </c>
      <c r="Z3230" t="str">
        <f t="shared" si="253"/>
        <v>17.1630808276542+14.420284102975i</v>
      </c>
      <c r="AA3230">
        <f t="shared" si="254"/>
        <v>22.416867245605587</v>
      </c>
    </row>
    <row r="3231" spans="1:27" x14ac:dyDescent="0.3">
      <c r="A3231">
        <v>2.1189249252530101E-2</v>
      </c>
      <c r="B3231">
        <v>5.3517934527727802E-2</v>
      </c>
      <c r="C3231">
        <v>-5.3030303030302997E-2</v>
      </c>
      <c r="D3231" s="1">
        <f t="shared" si="250"/>
        <v>5.7560000000000063E-2</v>
      </c>
      <c r="E3231" s="2">
        <v>68.400000000000006</v>
      </c>
      <c r="F3231" s="2">
        <f t="shared" si="251"/>
        <v>-1.1938052083641211</v>
      </c>
      <c r="G3231" s="1">
        <v>1.53685365624256E+19</v>
      </c>
      <c r="H3231">
        <v>6.4446710401898505E-2</v>
      </c>
      <c r="I3231">
        <v>1.5156105305621399</v>
      </c>
      <c r="J3231">
        <v>-2348.2795822154299</v>
      </c>
      <c r="K3231">
        <v>-2168.1776070793599</v>
      </c>
      <c r="L3231">
        <v>-5347.9345752989202</v>
      </c>
      <c r="M3231">
        <v>-3964.20724130901</v>
      </c>
      <c r="N3231">
        <v>166.60030683354199</v>
      </c>
      <c r="O3231">
        <v>206.591653027387</v>
      </c>
      <c r="P3231">
        <v>1.7352432865760401E-3</v>
      </c>
      <c r="Q3231" s="1">
        <v>-1.5183504421454599E-4</v>
      </c>
      <c r="R3231" s="1">
        <v>-4.9806589368626302E-4</v>
      </c>
      <c r="S3231" s="1">
        <v>-2.6457432954721401E-4</v>
      </c>
      <c r="T3231" s="1">
        <v>6.4125056203107695E-4</v>
      </c>
      <c r="U3231" s="1">
        <v>-4.2280964995267399E-4</v>
      </c>
      <c r="V3231">
        <v>7389.2618155775499</v>
      </c>
      <c r="W3231">
        <v>6.4348599975572102E-2</v>
      </c>
      <c r="X3231">
        <v>3.5547380775476198E-3</v>
      </c>
      <c r="Y3231" t="str">
        <f t="shared" si="252"/>
        <v>4107.92444540009+2887.66726641003i</v>
      </c>
      <c r="Z3231" t="str">
        <f t="shared" si="253"/>
        <v>20.5396222270005+14.4383363320502i</v>
      </c>
      <c r="AA3231">
        <f t="shared" si="254"/>
        <v>25.106605450862805</v>
      </c>
    </row>
    <row r="3232" spans="1:27" x14ac:dyDescent="0.3">
      <c r="A3232">
        <v>1.7787018196221999E-2</v>
      </c>
      <c r="B3232">
        <v>5.4742813077949003E-2</v>
      </c>
      <c r="C3232">
        <v>-5.3030303030302997E-2</v>
      </c>
      <c r="D3232" s="1">
        <f t="shared" si="250"/>
        <v>5.7559999999999972E-2</v>
      </c>
      <c r="E3232" s="2">
        <v>72</v>
      </c>
      <c r="F3232" s="2">
        <f t="shared" si="251"/>
        <v>-1.2566370614359166</v>
      </c>
      <c r="G3232" s="1">
        <v>1.5368536562425899E+19</v>
      </c>
      <c r="H3232">
        <v>6.4446710401898505E-2</v>
      </c>
      <c r="I3232">
        <v>1.5156105305621399</v>
      </c>
      <c r="J3232">
        <v>-1887.82580885587</v>
      </c>
      <c r="K3232">
        <v>-1394.6407275586</v>
      </c>
      <c r="L3232">
        <v>-5240.4588603264001</v>
      </c>
      <c r="M3232">
        <v>-3637.68731795964</v>
      </c>
      <c r="N3232">
        <v>90.366987368635904</v>
      </c>
      <c r="O3232">
        <v>102.139914117117</v>
      </c>
      <c r="P3232">
        <v>1.70630271094231E-3</v>
      </c>
      <c r="Q3232" s="1">
        <v>-8.4927643453558903E-5</v>
      </c>
      <c r="R3232" s="1">
        <v>-4.30672019779103E-4</v>
      </c>
      <c r="S3232" s="1">
        <v>-2.0389260118503299E-4</v>
      </c>
      <c r="T3232" s="1">
        <v>5.9006705999919799E-4</v>
      </c>
      <c r="U3232" s="1">
        <v>-3.9721680490925301E-4</v>
      </c>
      <c r="V3232">
        <v>6798.7267843344998</v>
      </c>
      <c r="W3232">
        <v>6.4348599975572102E-2</v>
      </c>
      <c r="X3232">
        <v>3.5547380775476098E-3</v>
      </c>
      <c r="Y3232" t="str">
        <f t="shared" si="252"/>
        <v>4400.602290134+3028.67854212671i</v>
      </c>
      <c r="Z3232" t="str">
        <f t="shared" si="253"/>
        <v>22.00301145067+15.1433927106336i</v>
      </c>
      <c r="AA3232">
        <f t="shared" si="254"/>
        <v>26.710575727355373</v>
      </c>
    </row>
    <row r="3233" spans="1:27" x14ac:dyDescent="0.3">
      <c r="A3233">
        <v>1.4314589905209001E-2</v>
      </c>
      <c r="B3233">
        <v>5.5751646754563997E-2</v>
      </c>
      <c r="C3233">
        <v>-5.3030303030302997E-2</v>
      </c>
      <c r="D3233" s="1">
        <f t="shared" si="250"/>
        <v>5.7559999999999979E-2</v>
      </c>
      <c r="E3233" s="2">
        <v>75.599999999999994</v>
      </c>
      <c r="F3233" s="2">
        <f t="shared" si="251"/>
        <v>-1.3194689145077139</v>
      </c>
      <c r="G3233" s="1">
        <v>1.5368536562425899E+19</v>
      </c>
      <c r="H3233">
        <v>6.4446710401898505E-2</v>
      </c>
      <c r="I3233">
        <v>1.5156105305621399</v>
      </c>
      <c r="J3233">
        <v>-1645.76745544458</v>
      </c>
      <c r="K3233">
        <v>-1433.0339738606399</v>
      </c>
      <c r="L3233">
        <v>-5420.0559269981704</v>
      </c>
      <c r="M3233">
        <v>-3124.9293386614299</v>
      </c>
      <c r="N3233">
        <v>95.797394980256897</v>
      </c>
      <c r="O3233">
        <v>114.33750826607501</v>
      </c>
      <c r="P3233">
        <v>1.7692670284442499E-3</v>
      </c>
      <c r="Q3233" s="1">
        <v>8.7680947836157096E-5</v>
      </c>
      <c r="R3233" s="1">
        <v>-3.6222832569998898E-4</v>
      </c>
      <c r="S3233" s="1">
        <v>-1.74217634080201E-4</v>
      </c>
      <c r="T3233" s="1">
        <v>5.4031172890739399E-4</v>
      </c>
      <c r="U3233" s="1">
        <v>-4.3430277935802599E-4</v>
      </c>
      <c r="V3233">
        <v>6627.7127817774199</v>
      </c>
      <c r="W3233">
        <v>6.4348599975572102E-2</v>
      </c>
      <c r="X3233">
        <v>3.5547380775476098E-3</v>
      </c>
      <c r="Y3233" t="str">
        <f t="shared" si="252"/>
        <v>4840.48918047176+2670.37287988148i</v>
      </c>
      <c r="Z3233" t="str">
        <f t="shared" si="253"/>
        <v>24.2024459023588+13.3518643994074i</v>
      </c>
      <c r="AA3233">
        <f t="shared" si="254"/>
        <v>27.641104728226171</v>
      </c>
    </row>
    <row r="3234" spans="1:27" x14ac:dyDescent="0.3">
      <c r="A3234">
        <v>1.0785668467554301E-2</v>
      </c>
      <c r="B3234">
        <v>5.6540454151943302E-2</v>
      </c>
      <c r="C3234">
        <v>-5.3030303030302997E-2</v>
      </c>
      <c r="D3234" s="1">
        <f t="shared" si="250"/>
        <v>5.7559999999999979E-2</v>
      </c>
      <c r="E3234" s="2">
        <v>79.2</v>
      </c>
      <c r="F3234" s="2">
        <f t="shared" si="251"/>
        <v>-1.3823007675795091</v>
      </c>
      <c r="G3234" s="1">
        <v>1.5368536562425899E+19</v>
      </c>
      <c r="H3234">
        <v>6.4446710401898505E-2</v>
      </c>
      <c r="I3234">
        <v>1.5156105305621399</v>
      </c>
      <c r="J3234">
        <v>-1269.40300465666</v>
      </c>
      <c r="K3234">
        <v>-983.80973169368303</v>
      </c>
      <c r="L3234">
        <v>-5087.1211760605001</v>
      </c>
      <c r="M3234">
        <v>-2634.8453160016402</v>
      </c>
      <c r="N3234">
        <v>50.917385616095103</v>
      </c>
      <c r="O3234">
        <v>45.275651110692699</v>
      </c>
      <c r="P3234">
        <v>1.69057926828052E-3</v>
      </c>
      <c r="Q3234" s="1">
        <v>1.4499527771568501E-4</v>
      </c>
      <c r="R3234" s="1">
        <v>-2.7627708320306798E-4</v>
      </c>
      <c r="S3234" s="1">
        <v>-6.3640762935797906E-5</v>
      </c>
      <c r="T3234" s="1">
        <v>4.8790560854889E-4</v>
      </c>
      <c r="U3234" s="1">
        <v>-4.2982567084004698E-4</v>
      </c>
      <c r="V3234">
        <v>5950.2201421734799</v>
      </c>
      <c r="W3234">
        <v>6.4348599975572102E-2</v>
      </c>
      <c r="X3234">
        <v>3.5547380775476098E-3</v>
      </c>
      <c r="Y3234" t="str">
        <f t="shared" si="252"/>
        <v>4759.15187040453+2403.82740072362i</v>
      </c>
      <c r="Z3234" t="str">
        <f t="shared" si="253"/>
        <v>23.7957593520227+12.0191370036181i</v>
      </c>
      <c r="AA3234">
        <f t="shared" si="254"/>
        <v>26.658916284258773</v>
      </c>
    </row>
    <row r="3235" spans="1:27" x14ac:dyDescent="0.3">
      <c r="A3235">
        <v>7.2141809239613698E-3</v>
      </c>
      <c r="B3235">
        <v>5.71061222076613E-2</v>
      </c>
      <c r="C3235">
        <v>-5.3030303030302997E-2</v>
      </c>
      <c r="D3235" s="1">
        <f t="shared" si="250"/>
        <v>5.7559999999999958E-2</v>
      </c>
      <c r="E3235" s="2">
        <v>82.8</v>
      </c>
      <c r="F3235" s="2">
        <f t="shared" si="251"/>
        <v>-1.4451326206513044</v>
      </c>
      <c r="G3235" s="1">
        <v>1.5368536562425999E+19</v>
      </c>
      <c r="H3235">
        <v>6.4446710401898505E-2</v>
      </c>
      <c r="I3235">
        <v>1.5156105305621399</v>
      </c>
      <c r="J3235">
        <v>-777.88735162926002</v>
      </c>
      <c r="K3235">
        <v>-846.01367591097903</v>
      </c>
      <c r="L3235">
        <v>-4919.6224141904404</v>
      </c>
      <c r="M3235">
        <v>-2544.6289841002199</v>
      </c>
      <c r="N3235">
        <v>38.273868718689997</v>
      </c>
      <c r="O3235">
        <v>32.808254277974299</v>
      </c>
      <c r="P3235">
        <v>1.6233732418001201E-3</v>
      </c>
      <c r="Q3235" s="1">
        <v>2.77518750230249E-4</v>
      </c>
      <c r="R3235" s="1">
        <v>-1.7709668211223699E-4</v>
      </c>
      <c r="S3235" s="1">
        <v>-2.11951158637267E-5</v>
      </c>
      <c r="T3235" s="1">
        <v>4.7971302937431802E-4</v>
      </c>
      <c r="U3235" s="1">
        <v>-4.39149231791404E-4</v>
      </c>
      <c r="V3235">
        <v>5656.9612432079302</v>
      </c>
      <c r="W3235">
        <v>6.4348599975572102E-2</v>
      </c>
      <c r="X3235">
        <v>3.5547380775476098E-3</v>
      </c>
      <c r="Y3235" t="str">
        <f t="shared" si="252"/>
        <v>4783.33458490609+2418.5301948752i</v>
      </c>
      <c r="Z3235" t="str">
        <f t="shared" si="253"/>
        <v>23.9166729245304+12.092650974376i</v>
      </c>
      <c r="AA3235">
        <f t="shared" si="254"/>
        <v>26.799989764308535</v>
      </c>
    </row>
    <row r="3236" spans="1:27" x14ac:dyDescent="0.3">
      <c r="A3236">
        <v>3.61422230410729E-3</v>
      </c>
      <c r="B3236">
        <v>5.7446418488331298E-2</v>
      </c>
      <c r="C3236">
        <v>-5.3030303030302997E-2</v>
      </c>
      <c r="D3236" s="1">
        <f t="shared" si="250"/>
        <v>5.7559999999999986E-2</v>
      </c>
      <c r="E3236" s="2">
        <v>86.4</v>
      </c>
      <c r="F3236" s="2">
        <f t="shared" si="251"/>
        <v>-1.5079644737231006</v>
      </c>
      <c r="G3236" s="1">
        <v>1.5368536562425801E+19</v>
      </c>
      <c r="H3236">
        <v>6.4446710401898505E-2</v>
      </c>
      <c r="I3236">
        <v>1.5156105305621399</v>
      </c>
      <c r="J3236">
        <v>-414.853037025086</v>
      </c>
      <c r="K3236">
        <v>-646.51186789900703</v>
      </c>
      <c r="L3236">
        <v>-4877.6857916974104</v>
      </c>
      <c r="M3236">
        <v>-2584.8450495260199</v>
      </c>
      <c r="N3236">
        <v>50.271492705403297</v>
      </c>
      <c r="O3236">
        <v>-4.5581405068444303</v>
      </c>
      <c r="P3236">
        <v>1.46211156196912E-3</v>
      </c>
      <c r="Q3236" s="1">
        <v>3.9517469563657198E-4</v>
      </c>
      <c r="R3236" s="1">
        <v>-1.4044848539920899E-4</v>
      </c>
      <c r="S3236" s="1">
        <v>3.5712269787580202E-5</v>
      </c>
      <c r="T3236" s="1">
        <v>4.5114228686145302E-4</v>
      </c>
      <c r="U3236" s="1">
        <v>-4.53848400485732E-4</v>
      </c>
      <c r="V3236">
        <v>5573.6766366441598</v>
      </c>
      <c r="W3236">
        <v>6.4348599975572102E-2</v>
      </c>
      <c r="X3236">
        <v>3.5547380775476198E-3</v>
      </c>
      <c r="Y3236" t="str">
        <f t="shared" si="252"/>
        <v>4842.01195526571+2539.14963220522i</v>
      </c>
      <c r="Z3236" t="str">
        <f t="shared" si="253"/>
        <v>24.2100597763285+12.6957481610261i</v>
      </c>
      <c r="AA3236">
        <f t="shared" si="254"/>
        <v>27.336953300278303</v>
      </c>
    </row>
    <row r="3237" spans="1:27" x14ac:dyDescent="0.3">
      <c r="A3237" s="1">
        <v>3.5245334879460796E-18</v>
      </c>
      <c r="B3237">
        <v>5.756E-2</v>
      </c>
      <c r="C3237">
        <v>-5.3030303030302997E-2</v>
      </c>
      <c r="D3237" s="1">
        <f t="shared" si="250"/>
        <v>5.756E-2</v>
      </c>
      <c r="E3237" s="2">
        <v>90</v>
      </c>
      <c r="F3237" s="2">
        <f t="shared" si="251"/>
        <v>-1.5707963267948966</v>
      </c>
      <c r="G3237" s="1">
        <v>1.5368536562425801E+19</v>
      </c>
      <c r="H3237">
        <v>6.4446710401898505E-2</v>
      </c>
      <c r="I3237">
        <v>1.5156105305621399</v>
      </c>
      <c r="J3237">
        <v>7.6883377974932703</v>
      </c>
      <c r="K3237">
        <v>-570.35096202511795</v>
      </c>
      <c r="L3237">
        <v>-4792.5407265425401</v>
      </c>
      <c r="M3237">
        <v>-2991.8927176136499</v>
      </c>
      <c r="N3237">
        <v>48.165432371195301</v>
      </c>
      <c r="O3237">
        <v>23.042439323266201</v>
      </c>
      <c r="P3237">
        <v>1.26285691871723E-3</v>
      </c>
      <c r="Q3237" s="1">
        <v>6.4791911664927005E-4</v>
      </c>
      <c r="R3237" s="1">
        <v>-1.49314994835105E-4</v>
      </c>
      <c r="S3237" s="1">
        <v>1.4256615501039E-4</v>
      </c>
      <c r="T3237" s="1">
        <v>4.9428679486329295E-4</v>
      </c>
      <c r="U3237" s="1">
        <v>-4.7418570920275502E-4</v>
      </c>
      <c r="V3237">
        <v>5678.7391948023997</v>
      </c>
      <c r="W3237">
        <v>6.4348599975572102E-2</v>
      </c>
      <c r="X3237">
        <v>3.5547380775476098E-3</v>
      </c>
      <c r="Y3237" t="str">
        <f t="shared" si="252"/>
        <v>4792.54072654254+2991.89271761365i</v>
      </c>
      <c r="Z3237" t="str">
        <f t="shared" si="253"/>
        <v>23.9627036327127+14.9594635880682i</v>
      </c>
      <c r="AA3237">
        <f t="shared" si="254"/>
        <v>28.248835661527021</v>
      </c>
    </row>
    <row r="3238" spans="1:27" x14ac:dyDescent="0.3">
      <c r="A3238">
        <v>-3.61422230410728E-3</v>
      </c>
      <c r="B3238">
        <v>5.7446418488331298E-2</v>
      </c>
      <c r="C3238">
        <v>-5.3030303030302997E-2</v>
      </c>
      <c r="D3238" s="1">
        <f t="shared" si="250"/>
        <v>5.7559999999999986E-2</v>
      </c>
      <c r="E3238" s="2">
        <v>93.6</v>
      </c>
      <c r="F3238" s="2">
        <f t="shared" si="251"/>
        <v>1.5079644737231006</v>
      </c>
      <c r="G3238" s="1">
        <v>1.5368536562425801E+19</v>
      </c>
      <c r="H3238">
        <v>6.4446710401898505E-2</v>
      </c>
      <c r="I3238">
        <v>1.5156105305621399</v>
      </c>
      <c r="J3238">
        <v>321.01069741228099</v>
      </c>
      <c r="K3238">
        <v>-329.79730783500997</v>
      </c>
      <c r="L3238">
        <v>-4613.6547559977198</v>
      </c>
      <c r="M3238">
        <v>-3003.8830745745299</v>
      </c>
      <c r="N3238">
        <v>27.0691453156428</v>
      </c>
      <c r="O3238">
        <v>-61.507219625108704</v>
      </c>
      <c r="P3238">
        <v>1.00411485192581E-3</v>
      </c>
      <c r="Q3238" s="1">
        <v>8.0884771251947996E-4</v>
      </c>
      <c r="R3238" s="1">
        <v>-9.8676354808569801E-5</v>
      </c>
      <c r="S3238" s="1">
        <v>3.4427708091435598E-4</v>
      </c>
      <c r="T3238" s="1">
        <v>5.5621382892596699E-4</v>
      </c>
      <c r="U3238" s="1">
        <v>-5.4528961751066198E-4</v>
      </c>
      <c r="V3238">
        <v>5524.9845015219898</v>
      </c>
      <c r="W3238">
        <v>6.4348599975572199E-2</v>
      </c>
      <c r="X3238">
        <v>3.5547380775476198E-3</v>
      </c>
      <c r="Y3238" t="str">
        <f t="shared" si="252"/>
        <v>4584.39433376096+3018.66374179701i</v>
      </c>
      <c r="Z3238" t="str">
        <f t="shared" si="253"/>
        <v>22.9219716688048+15.0933187089851i</v>
      </c>
      <c r="AA3238">
        <f t="shared" si="254"/>
        <v>27.444945888751352</v>
      </c>
    </row>
    <row r="3239" spans="1:27" x14ac:dyDescent="0.3">
      <c r="A3239">
        <v>-7.2141809239613499E-3</v>
      </c>
      <c r="B3239">
        <v>5.7106122207661397E-2</v>
      </c>
      <c r="C3239">
        <v>-5.3030303030302997E-2</v>
      </c>
      <c r="D3239" s="1">
        <f t="shared" si="250"/>
        <v>5.7560000000000049E-2</v>
      </c>
      <c r="E3239" s="2">
        <v>97.2</v>
      </c>
      <c r="F3239" s="2">
        <f t="shared" si="251"/>
        <v>1.4451326206513051</v>
      </c>
      <c r="G3239" s="1">
        <v>1.53685365624255E+19</v>
      </c>
      <c r="H3239">
        <v>6.4446710401898505E-2</v>
      </c>
      <c r="I3239">
        <v>1.5156105305621399</v>
      </c>
      <c r="J3239">
        <v>610.82834886409501</v>
      </c>
      <c r="K3239">
        <v>104.76049880190401</v>
      </c>
      <c r="L3239">
        <v>-4072.2576354806802</v>
      </c>
      <c r="M3239">
        <v>-2849.4532849659299</v>
      </c>
      <c r="N3239">
        <v>88.902245460013702</v>
      </c>
      <c r="O3239">
        <v>-50.433381177972102</v>
      </c>
      <c r="P3239" s="1">
        <v>8.4906047381888897E-4</v>
      </c>
      <c r="Q3239">
        <v>1.01906092459689E-3</v>
      </c>
      <c r="R3239" s="1">
        <v>-5.86006192107971E-5</v>
      </c>
      <c r="S3239" s="1">
        <v>4.4660212636190802E-4</v>
      </c>
      <c r="T3239" s="1">
        <v>6.3581269020489999E-4</v>
      </c>
      <c r="U3239" s="1">
        <v>-6.0685192098386398E-4</v>
      </c>
      <c r="V3239">
        <v>5009.7105147906504</v>
      </c>
      <c r="W3239">
        <v>6.4348599975572102E-2</v>
      </c>
      <c r="X3239">
        <v>3.5547380775476198E-3</v>
      </c>
      <c r="Y3239" t="str">
        <f t="shared" si="252"/>
        <v>3963.58957558464+2813.85452265888i</v>
      </c>
      <c r="Z3239" t="str">
        <f t="shared" si="253"/>
        <v>19.8179478779232+14.0692726132944i</v>
      </c>
      <c r="AA3239">
        <f t="shared" si="254"/>
        <v>24.304227820675077</v>
      </c>
    </row>
    <row r="3240" spans="1:27" x14ac:dyDescent="0.3">
      <c r="A3240">
        <v>-1.0785668467554301E-2</v>
      </c>
      <c r="B3240">
        <v>5.6540454151943302E-2</v>
      </c>
      <c r="C3240">
        <v>-5.3030303030302997E-2</v>
      </c>
      <c r="D3240" s="1">
        <f t="shared" si="250"/>
        <v>5.7559999999999979E-2</v>
      </c>
      <c r="E3240" s="2">
        <v>100.8</v>
      </c>
      <c r="F3240" s="2">
        <f t="shared" si="251"/>
        <v>1.3823007675795091</v>
      </c>
      <c r="G3240" s="1">
        <v>1.5368536562425899E+19</v>
      </c>
      <c r="H3240">
        <v>6.4446710401898505E-2</v>
      </c>
      <c r="I3240">
        <v>1.5156105305621399</v>
      </c>
      <c r="J3240">
        <v>838.47063801036097</v>
      </c>
      <c r="K3240">
        <v>111.70623500014599</v>
      </c>
      <c r="L3240">
        <v>-3211.0942011812099</v>
      </c>
      <c r="M3240">
        <v>-2882.48093550369</v>
      </c>
      <c r="N3240">
        <v>74.171001231934994</v>
      </c>
      <c r="O3240">
        <v>-44.288827935212403</v>
      </c>
      <c r="P3240" s="1">
        <v>6.1875684163556705E-4</v>
      </c>
      <c r="Q3240">
        <v>1.16343805248319E-3</v>
      </c>
      <c r="R3240" s="1">
        <v>-5.5973245615169902E-6</v>
      </c>
      <c r="S3240" s="1">
        <v>5.5946610185631299E-4</v>
      </c>
      <c r="T3240" s="1">
        <v>7.1960984260172295E-4</v>
      </c>
      <c r="U3240" s="1">
        <v>-6.5662481081151002E-4</v>
      </c>
      <c r="V3240">
        <v>4398.0446159456897</v>
      </c>
      <c r="W3240">
        <v>6.4348599975572102E-2</v>
      </c>
      <c r="X3240">
        <v>3.5547380775476098E-3</v>
      </c>
      <c r="Y3240" t="str">
        <f t="shared" si="252"/>
        <v>2997.10316431722+2810.49261225203i</v>
      </c>
      <c r="Z3240" t="str">
        <f t="shared" si="253"/>
        <v>14.9855158215861+14.0524630612602i</v>
      </c>
      <c r="AA3240">
        <f t="shared" si="254"/>
        <v>20.543548927268866</v>
      </c>
    </row>
    <row r="3241" spans="1:27" x14ac:dyDescent="0.3">
      <c r="A3241">
        <v>-1.4314589905209001E-2</v>
      </c>
      <c r="B3241">
        <v>5.5751646754563997E-2</v>
      </c>
      <c r="C3241">
        <v>-5.3030303030302997E-2</v>
      </c>
      <c r="D3241" s="1">
        <f t="shared" si="250"/>
        <v>5.7559999999999979E-2</v>
      </c>
      <c r="E3241" s="2">
        <v>104.4</v>
      </c>
      <c r="F3241" s="2">
        <f t="shared" si="251"/>
        <v>1.3194689145077139</v>
      </c>
      <c r="G3241" s="1">
        <v>1.5368536562425801E+19</v>
      </c>
      <c r="H3241">
        <v>6.4446710401898505E-2</v>
      </c>
      <c r="I3241">
        <v>1.5156105305621399</v>
      </c>
      <c r="J3241">
        <v>871.99264703514996</v>
      </c>
      <c r="K3241">
        <v>303.36272793654803</v>
      </c>
      <c r="L3241">
        <v>-2468.84866327187</v>
      </c>
      <c r="M3241">
        <v>-2972.9656883284902</v>
      </c>
      <c r="N3241">
        <v>134.70517160557301</v>
      </c>
      <c r="O3241">
        <v>-40.167885348850803</v>
      </c>
      <c r="P3241" s="1">
        <v>4.21295788333769E-4</v>
      </c>
      <c r="Q3241">
        <v>1.3414951148462799E-3</v>
      </c>
      <c r="R3241" s="1">
        <v>3.0479743618610601E-5</v>
      </c>
      <c r="S3241" s="1">
        <v>6.1040114706139995E-4</v>
      </c>
      <c r="T3241" s="1">
        <v>7.9430587860330202E-4</v>
      </c>
      <c r="U3241" s="1">
        <v>-7.0800819530682203E-4</v>
      </c>
      <c r="V3241">
        <v>3975.6631861329702</v>
      </c>
      <c r="W3241">
        <v>6.4348599975572102E-2</v>
      </c>
      <c r="X3241">
        <v>3.5547380775476098E-3</v>
      </c>
      <c r="Y3241" t="str">
        <f t="shared" si="252"/>
        <v>2174.42948962031+2804.12126174761i</v>
      </c>
      <c r="Z3241" t="str">
        <f t="shared" si="253"/>
        <v>10.8721474481016+14.020606308738i</v>
      </c>
      <c r="AA3241">
        <f t="shared" si="254"/>
        <v>17.74206840810524</v>
      </c>
    </row>
    <row r="3242" spans="1:27" x14ac:dyDescent="0.3">
      <c r="A3242">
        <v>-1.7787018196221999E-2</v>
      </c>
      <c r="B3242">
        <v>5.4742813077949003E-2</v>
      </c>
      <c r="C3242">
        <v>-5.3030303030302997E-2</v>
      </c>
      <c r="D3242" s="1">
        <f t="shared" si="250"/>
        <v>5.7559999999999972E-2</v>
      </c>
      <c r="E3242" s="2">
        <v>108</v>
      </c>
      <c r="F3242" s="2">
        <f t="shared" si="251"/>
        <v>1.2566370614359166</v>
      </c>
      <c r="G3242" s="1">
        <v>1.5368536562425899E+19</v>
      </c>
      <c r="H3242">
        <v>6.4446710401898505E-2</v>
      </c>
      <c r="I3242">
        <v>1.5156105305621399</v>
      </c>
      <c r="J3242">
        <v>847.31512006217304</v>
      </c>
      <c r="K3242">
        <v>608.37282405656401</v>
      </c>
      <c r="L3242">
        <v>-2141.9459719767301</v>
      </c>
      <c r="M3242">
        <v>-2886.1899568087501</v>
      </c>
      <c r="N3242">
        <v>140.120872636087</v>
      </c>
      <c r="O3242">
        <v>-63.554334409736299</v>
      </c>
      <c r="P3242" s="1">
        <v>2.5096235963651602E-4</v>
      </c>
      <c r="Q3242">
        <v>1.4572948184513601E-3</v>
      </c>
      <c r="R3242" s="1">
        <v>4.5598563901728697E-5</v>
      </c>
      <c r="S3242" s="1">
        <v>6.7976156982988898E-4</v>
      </c>
      <c r="T3242" s="1">
        <v>8.8024472300226502E-4</v>
      </c>
      <c r="U3242" s="1">
        <v>-7.7204224879681596E-4</v>
      </c>
      <c r="V3242">
        <v>3745.6319135438498</v>
      </c>
      <c r="W3242">
        <v>6.4348599975572102E-2</v>
      </c>
      <c r="X3242">
        <v>3.5547380775476098E-3</v>
      </c>
      <c r="Y3242" t="str">
        <f t="shared" si="252"/>
        <v>1775.27690251057+2556.93222413923i</v>
      </c>
      <c r="Z3242" t="str">
        <f t="shared" si="253"/>
        <v>8.87638451255285+12.7846611206962i</v>
      </c>
      <c r="AA3242">
        <f t="shared" si="254"/>
        <v>15.563989269648353</v>
      </c>
    </row>
    <row r="3243" spans="1:27" x14ac:dyDescent="0.3">
      <c r="A3243">
        <v>-2.1189249252530101E-2</v>
      </c>
      <c r="B3243">
        <v>5.3517934527727802E-2</v>
      </c>
      <c r="C3243">
        <v>-5.3030303030302997E-2</v>
      </c>
      <c r="D3243" s="1">
        <f t="shared" si="250"/>
        <v>5.7560000000000063E-2</v>
      </c>
      <c r="E3243" s="2">
        <v>111.6</v>
      </c>
      <c r="F3243" s="2">
        <f t="shared" si="251"/>
        <v>1.1938052083641211</v>
      </c>
      <c r="G3243" s="1">
        <v>1.53685365624256E+19</v>
      </c>
      <c r="H3243">
        <v>6.4446710401898505E-2</v>
      </c>
      <c r="I3243">
        <v>1.5156105305621399</v>
      </c>
      <c r="J3243">
        <v>815.66785279542796</v>
      </c>
      <c r="K3243">
        <v>799.41908630522698</v>
      </c>
      <c r="L3243">
        <v>-1711.4662994919299</v>
      </c>
      <c r="M3243">
        <v>-2713.0358724123298</v>
      </c>
      <c r="N3243">
        <v>143.64126937678401</v>
      </c>
      <c r="O3243">
        <v>-61.241452943394101</v>
      </c>
      <c r="P3243" s="1">
        <v>2.2871540919673099E-4</v>
      </c>
      <c r="Q3243">
        <v>1.4700704702936701E-3</v>
      </c>
      <c r="R3243" s="1">
        <v>6.61354051867925E-5</v>
      </c>
      <c r="S3243" s="1">
        <v>6.8527787966064498E-4</v>
      </c>
      <c r="T3243" s="1">
        <v>8.9819992757593004E-4</v>
      </c>
      <c r="U3243" s="1">
        <v>-7.7965649667452702E-4</v>
      </c>
      <c r="V3243">
        <v>3408.5845729206299</v>
      </c>
      <c r="W3243">
        <v>6.4348599975572102E-2</v>
      </c>
      <c r="X3243">
        <v>3.5547380775476198E-3</v>
      </c>
      <c r="Y3243" t="str">
        <f t="shared" si="252"/>
        <v>1291.01375820819+2228.23116598659i</v>
      </c>
      <c r="Z3243" t="str">
        <f t="shared" si="253"/>
        <v>6.45506879104095+11.141155829933i</v>
      </c>
      <c r="AA3243">
        <f t="shared" si="254"/>
        <v>12.876073404727116</v>
      </c>
    </row>
    <row r="3244" spans="1:27" x14ac:dyDescent="0.3">
      <c r="A3244">
        <v>-2.4507856022485602E-2</v>
      </c>
      <c r="B3244">
        <v>5.20818451399441E-2</v>
      </c>
      <c r="C3244">
        <v>-5.3030303030302997E-2</v>
      </c>
      <c r="D3244" s="1">
        <f t="shared" si="250"/>
        <v>5.7560000000000028E-2</v>
      </c>
      <c r="E3244" s="2">
        <v>115.2</v>
      </c>
      <c r="F3244" s="2">
        <f t="shared" si="251"/>
        <v>1.1309733552923253</v>
      </c>
      <c r="G3244" s="1">
        <v>1.53685365624257E+19</v>
      </c>
      <c r="H3244">
        <v>6.4446710401898505E-2</v>
      </c>
      <c r="I3244">
        <v>1.5156105305621399</v>
      </c>
      <c r="J3244">
        <v>883.04060431442599</v>
      </c>
      <c r="K3244">
        <v>1012.02093740015</v>
      </c>
      <c r="L3244">
        <v>-1557.65915483596</v>
      </c>
      <c r="M3244">
        <v>-2554.7491150045798</v>
      </c>
      <c r="N3244">
        <v>143.62700495645399</v>
      </c>
      <c r="O3244">
        <v>-59.975038569148403</v>
      </c>
      <c r="P3244" s="1">
        <v>1.8554187582918701E-4</v>
      </c>
      <c r="Q3244">
        <v>1.4861340629735401E-3</v>
      </c>
      <c r="R3244" s="1">
        <v>1.00632759906923E-4</v>
      </c>
      <c r="S3244" s="1">
        <v>6.8302242783089997E-4</v>
      </c>
      <c r="T3244" s="1">
        <v>9.0755461002490795E-4</v>
      </c>
      <c r="U3244" s="1">
        <v>-7.74458544775876E-4</v>
      </c>
      <c r="V3244">
        <v>3283.4764947642602</v>
      </c>
      <c r="W3244">
        <v>6.4348599975572199E-2</v>
      </c>
      <c r="X3244">
        <v>3.5547380775476198E-3</v>
      </c>
      <c r="Y3244" t="str">
        <f t="shared" si="252"/>
        <v>1033.43173888874+1880.70855374451i</v>
      </c>
      <c r="Z3244" t="str">
        <f t="shared" si="253"/>
        <v>5.1671586944437+9.40354276872255i</v>
      </c>
      <c r="AA3244">
        <f t="shared" si="254"/>
        <v>10.72968525059143</v>
      </c>
    </row>
    <row r="3245" spans="1:27" x14ac:dyDescent="0.3">
      <c r="A3245">
        <v>-2.7729741481294701E-2</v>
      </c>
      <c r="B3245">
        <v>5.0440212503324797E-2</v>
      </c>
      <c r="C3245">
        <v>-5.3030303030302997E-2</v>
      </c>
      <c r="D3245" s="1">
        <f t="shared" si="250"/>
        <v>5.7559999999999993E-2</v>
      </c>
      <c r="E3245" s="2">
        <v>118.8</v>
      </c>
      <c r="F3245" s="2">
        <f t="shared" si="251"/>
        <v>1.0681415022205303</v>
      </c>
      <c r="G3245" s="1">
        <v>1.5368536562425801E+19</v>
      </c>
      <c r="H3245">
        <v>6.4446710401898505E-2</v>
      </c>
      <c r="I3245">
        <v>1.5156105305621399</v>
      </c>
      <c r="J3245">
        <v>807.02634816655302</v>
      </c>
      <c r="K3245">
        <v>957.58561966151001</v>
      </c>
      <c r="L3245">
        <v>-1412.13174079439</v>
      </c>
      <c r="M3245">
        <v>-2197.21169260343</v>
      </c>
      <c r="N3245">
        <v>146.373236281402</v>
      </c>
      <c r="O3245">
        <v>-62.645443308853302</v>
      </c>
      <c r="P3245" s="1">
        <v>2.2521376313369999E-4</v>
      </c>
      <c r="Q3245">
        <v>1.42467811595891E-3</v>
      </c>
      <c r="R3245" s="1">
        <v>1.3378246164078399E-4</v>
      </c>
      <c r="S3245" s="1">
        <v>6.4514864701513104E-4</v>
      </c>
      <c r="T3245" s="1">
        <v>8.8612867218848404E-4</v>
      </c>
      <c r="U3245" s="1">
        <v>-7.5677580728775705E-4</v>
      </c>
      <c r="V3245">
        <v>2900.94236360474</v>
      </c>
      <c r="W3245">
        <v>6.4348599975572102E-2</v>
      </c>
      <c r="X3245">
        <v>3.5547380775476198E-3</v>
      </c>
      <c r="Y3245" t="str">
        <f t="shared" si="252"/>
        <v>848.672569233963+1464.11089315997i</v>
      </c>
      <c r="Z3245" t="str">
        <f t="shared" si="253"/>
        <v>4.24336284616982+7.32055446579985i</v>
      </c>
      <c r="AA3245">
        <f t="shared" si="254"/>
        <v>8.4614801264906703</v>
      </c>
    </row>
    <row r="3246" spans="1:27" x14ac:dyDescent="0.3">
      <c r="A3246">
        <v>-3.0842190318991099E-2</v>
      </c>
      <c r="B3246">
        <v>4.8599515391895998E-2</v>
      </c>
      <c r="C3246">
        <v>-5.3030303030302997E-2</v>
      </c>
      <c r="D3246" s="1">
        <f t="shared" si="250"/>
        <v>5.7560000000000035E-2</v>
      </c>
      <c r="E3246" s="2">
        <v>122.4</v>
      </c>
      <c r="F3246" s="2">
        <f t="shared" si="251"/>
        <v>1.0053096491487332</v>
      </c>
      <c r="G3246" s="1">
        <v>1.53685365624257E+19</v>
      </c>
      <c r="H3246">
        <v>6.4446710401898505E-2</v>
      </c>
      <c r="I3246">
        <v>1.5156105305621399</v>
      </c>
      <c r="J3246">
        <v>830.20914202553899</v>
      </c>
      <c r="K3246">
        <v>909.28984225699901</v>
      </c>
      <c r="L3246">
        <v>-1464.04383506104</v>
      </c>
      <c r="M3246">
        <v>-1747.45384002727</v>
      </c>
      <c r="N3246">
        <v>157.655800110158</v>
      </c>
      <c r="O3246">
        <v>-91.413429106998905</v>
      </c>
      <c r="P3246" s="1">
        <v>3.8287487370904398E-4</v>
      </c>
      <c r="Q3246">
        <v>1.2716066581699599E-3</v>
      </c>
      <c r="R3246" s="1">
        <v>2.20386337204729E-4</v>
      </c>
      <c r="S3246" s="1">
        <v>5.7727445305599898E-4</v>
      </c>
      <c r="T3246" s="1">
        <v>8.8501106194940795E-4</v>
      </c>
      <c r="U3246" s="1">
        <v>-7.3741425823628201E-4</v>
      </c>
      <c r="V3246">
        <v>2597.3614067107201</v>
      </c>
      <c r="W3246">
        <v>6.4348599975572102E-2</v>
      </c>
      <c r="X3246">
        <v>3.5547380775476198E-3</v>
      </c>
      <c r="Y3246" t="str">
        <f t="shared" si="252"/>
        <v>791.284790367293+988.202213777225i</v>
      </c>
      <c r="Z3246" t="str">
        <f t="shared" si="253"/>
        <v>3.95642395183647+4.94101106888612i</v>
      </c>
      <c r="AA3246">
        <f t="shared" si="254"/>
        <v>6.3298405090113032</v>
      </c>
    </row>
    <row r="3247" spans="1:27" x14ac:dyDescent="0.3">
      <c r="A3247">
        <v>-3.3832919121954803E-2</v>
      </c>
      <c r="B3247">
        <v>4.6567018196221999E-2</v>
      </c>
      <c r="C3247">
        <v>-5.3030303030302997E-2</v>
      </c>
      <c r="D3247" s="1">
        <f t="shared" si="250"/>
        <v>5.7560000000000049E-2</v>
      </c>
      <c r="E3247" s="2">
        <v>126</v>
      </c>
      <c r="F3247" s="2">
        <f t="shared" si="251"/>
        <v>0.94247779607693749</v>
      </c>
      <c r="G3247" s="1">
        <v>1.53685365624256E+19</v>
      </c>
      <c r="H3247">
        <v>6.4446710401898505E-2</v>
      </c>
      <c r="I3247">
        <v>1.5156105305621399</v>
      </c>
      <c r="J3247">
        <v>629.89351525552797</v>
      </c>
      <c r="K3247">
        <v>822.03080427700797</v>
      </c>
      <c r="L3247">
        <v>-1243.83570933853</v>
      </c>
      <c r="M3247">
        <v>-1297.73136930172</v>
      </c>
      <c r="N3247">
        <v>129.60816639869699</v>
      </c>
      <c r="O3247">
        <v>-112.334569226374</v>
      </c>
      <c r="P3247" s="1">
        <v>4.1146879044138098E-4</v>
      </c>
      <c r="Q3247">
        <v>1.1909604728699301E-3</v>
      </c>
      <c r="R3247" s="1">
        <v>2.71858729957123E-4</v>
      </c>
      <c r="S3247" s="1">
        <v>5.5575145269368001E-4</v>
      </c>
      <c r="T3247" s="1">
        <v>7.52521475156827E-4</v>
      </c>
      <c r="U3247" s="1">
        <v>-6.3295533093858604E-4</v>
      </c>
      <c r="V3247">
        <v>2081.6223948346601</v>
      </c>
      <c r="W3247">
        <v>6.4348599975572102E-2</v>
      </c>
      <c r="X3247">
        <v>3.5547380775476198E-3</v>
      </c>
      <c r="Y3247" t="str">
        <f t="shared" si="252"/>
        <v>636.042108283427+566.709148214414i</v>
      </c>
      <c r="Z3247" t="str">
        <f t="shared" si="253"/>
        <v>3.18021054141713+2.83354574107207i</v>
      </c>
      <c r="AA3247">
        <f t="shared" si="254"/>
        <v>4.259427256625977</v>
      </c>
    </row>
    <row r="3248" spans="1:27" x14ac:dyDescent="0.3">
      <c r="A3248">
        <v>-3.6690124849934599E-2</v>
      </c>
      <c r="B3248">
        <v>4.4350742254174402E-2</v>
      </c>
      <c r="C3248">
        <v>-5.3030303030302997E-2</v>
      </c>
      <c r="D3248" s="1">
        <f t="shared" si="250"/>
        <v>5.7559999999999993E-2</v>
      </c>
      <c r="E3248" s="2">
        <v>129.6</v>
      </c>
      <c r="F3248" s="2">
        <f t="shared" si="251"/>
        <v>0.87964594300514154</v>
      </c>
      <c r="G3248" s="1">
        <v>1.5368536562425801E+19</v>
      </c>
      <c r="H3248">
        <v>6.4446710401898505E-2</v>
      </c>
      <c r="I3248">
        <v>1.5156105305621399</v>
      </c>
      <c r="J3248">
        <v>607.13504784473696</v>
      </c>
      <c r="K3248">
        <v>501.77264885642097</v>
      </c>
      <c r="L3248">
        <v>-1125.29724932726</v>
      </c>
      <c r="M3248">
        <v>-993.73253907958701</v>
      </c>
      <c r="N3248">
        <v>90.003604340224996</v>
      </c>
      <c r="O3248">
        <v>-127.12272021163599</v>
      </c>
      <c r="P3248" s="1">
        <v>5.5129157702268005E-4</v>
      </c>
      <c r="Q3248">
        <v>1.00118038598893E-3</v>
      </c>
      <c r="R3248" s="1">
        <v>3.7507021688438699E-4</v>
      </c>
      <c r="S3248" s="1">
        <v>5.3028059399954004E-4</v>
      </c>
      <c r="T3248" s="1">
        <v>6.3625087112246701E-4</v>
      </c>
      <c r="U3248" s="1">
        <v>-5.8467561380285598E-4</v>
      </c>
      <c r="V3248">
        <v>1702.4828489060101</v>
      </c>
      <c r="W3248">
        <v>6.4348599975572102E-2</v>
      </c>
      <c r="X3248">
        <v>3.5547380775476198E-3</v>
      </c>
      <c r="Y3248" t="str">
        <f t="shared" si="252"/>
        <v>480.053988152369+445.842157357203i</v>
      </c>
      <c r="Z3248" t="str">
        <f t="shared" si="253"/>
        <v>2.40026994076185+2.22921078678602i</v>
      </c>
      <c r="AA3248">
        <f t="shared" si="254"/>
        <v>3.2757711337100521</v>
      </c>
    </row>
    <row r="3249" spans="1:27" x14ac:dyDescent="0.3">
      <c r="A3249">
        <v>-3.9402531417255297E-2</v>
      </c>
      <c r="B3249">
        <v>4.1959434194376401E-2</v>
      </c>
      <c r="C3249">
        <v>-5.3030303030302997E-2</v>
      </c>
      <c r="D3249" s="1">
        <f t="shared" si="250"/>
        <v>5.7559999999999951E-2</v>
      </c>
      <c r="E3249" s="2">
        <v>133.19999999999999</v>
      </c>
      <c r="F3249" s="2">
        <f t="shared" si="251"/>
        <v>0.81681408993334603</v>
      </c>
      <c r="G3249" s="1">
        <v>1.5368536562425899E+19</v>
      </c>
      <c r="H3249">
        <v>6.4446710401898505E-2</v>
      </c>
      <c r="I3249">
        <v>1.5156105305621399</v>
      </c>
      <c r="J3249">
        <v>415.97882690677301</v>
      </c>
      <c r="K3249">
        <v>332.60168440835099</v>
      </c>
      <c r="L3249">
        <v>-1134.6501178261999</v>
      </c>
      <c r="M3249">
        <v>-636.98098858854598</v>
      </c>
      <c r="N3249">
        <v>73.036918691576702</v>
      </c>
      <c r="O3249">
        <v>-159.45281932739999</v>
      </c>
      <c r="P3249" s="1">
        <v>6.9377298088479304E-4</v>
      </c>
      <c r="Q3249" s="1">
        <v>7.1600673182332095E-4</v>
      </c>
      <c r="R3249" s="1">
        <v>5.0261111417606696E-4</v>
      </c>
      <c r="S3249" s="1">
        <v>4.4352357166787301E-4</v>
      </c>
      <c r="T3249" s="1">
        <v>5.4201678596237004E-4</v>
      </c>
      <c r="U3249" s="1">
        <v>-5.2702771106352805E-4</v>
      </c>
      <c r="V3249">
        <v>1416.89714788889</v>
      </c>
      <c r="W3249">
        <v>6.4348599975572102E-2</v>
      </c>
      <c r="X3249">
        <v>3.5547380775476098E-3</v>
      </c>
      <c r="Y3249" t="str">
        <f t="shared" si="252"/>
        <v>542.367236908666+236.657636456182i</v>
      </c>
      <c r="Z3249" t="str">
        <f t="shared" si="253"/>
        <v>2.71183618454333+1.18328818228091i</v>
      </c>
      <c r="AA3249">
        <f t="shared" si="254"/>
        <v>2.9587541996800253</v>
      </c>
    </row>
    <row r="3250" spans="1:27" x14ac:dyDescent="0.3">
      <c r="A3250">
        <v>-4.1959434194376401E-2</v>
      </c>
      <c r="B3250">
        <v>3.9402531417255297E-2</v>
      </c>
      <c r="C3250">
        <v>-5.3030303030302997E-2</v>
      </c>
      <c r="D3250" s="1">
        <f t="shared" si="250"/>
        <v>5.7559999999999951E-2</v>
      </c>
      <c r="E3250" s="2">
        <v>136.80000000000001</v>
      </c>
      <c r="F3250" s="2">
        <f t="shared" si="251"/>
        <v>0.75398223686155064</v>
      </c>
      <c r="G3250" s="1">
        <v>1.5368536562425899E+19</v>
      </c>
      <c r="H3250">
        <v>6.4446710401898505E-2</v>
      </c>
      <c r="I3250">
        <v>1.5156105305621399</v>
      </c>
      <c r="J3250">
        <v>354.60668952784198</v>
      </c>
      <c r="K3250">
        <v>732.16315085933502</v>
      </c>
      <c r="L3250">
        <v>-859.11437608188805</v>
      </c>
      <c r="M3250">
        <v>-635.86505690782701</v>
      </c>
      <c r="N3250">
        <v>-3.00829043145015</v>
      </c>
      <c r="O3250">
        <v>-174.85355664891699</v>
      </c>
      <c r="P3250" s="1">
        <v>7.7969951972103305E-4</v>
      </c>
      <c r="Q3250" s="1">
        <v>5.2884222925384905E-4</v>
      </c>
      <c r="R3250" s="1">
        <v>6.6220467888813495E-4</v>
      </c>
      <c r="S3250" s="1">
        <v>4.5145465125070002E-4</v>
      </c>
      <c r="T3250" s="1">
        <v>3.8210006060056701E-4</v>
      </c>
      <c r="U3250" s="1">
        <v>-4.2923169198504102E-4</v>
      </c>
      <c r="V3250">
        <v>1354.5454889390801</v>
      </c>
      <c r="W3250">
        <v>6.4348599975572102E-2</v>
      </c>
      <c r="X3250">
        <v>3.5547380775476098E-3</v>
      </c>
      <c r="Y3250" t="str">
        <f t="shared" si="252"/>
        <v>329.607108069025-98.444382663031i</v>
      </c>
      <c r="Z3250" t="str">
        <f t="shared" si="253"/>
        <v>1.64803554034513-0.492221913315155i</v>
      </c>
      <c r="AA3250">
        <f t="shared" si="254"/>
        <v>1.7199719631983237</v>
      </c>
    </row>
    <row r="3251" spans="1:27" x14ac:dyDescent="0.3">
      <c r="A3251">
        <v>-4.4350742254174402E-2</v>
      </c>
      <c r="B3251">
        <v>3.6690124849934599E-2</v>
      </c>
      <c r="C3251">
        <v>-5.3030303030302997E-2</v>
      </c>
      <c r="D3251" s="1">
        <f t="shared" si="250"/>
        <v>5.7559999999999993E-2</v>
      </c>
      <c r="E3251" s="2">
        <v>140.4</v>
      </c>
      <c r="F3251" s="2">
        <f t="shared" si="251"/>
        <v>0.69115038378975502</v>
      </c>
      <c r="G3251" s="1">
        <v>1.5368536562425801E+19</v>
      </c>
      <c r="H3251">
        <v>6.4446710401898505E-2</v>
      </c>
      <c r="I3251">
        <v>1.5156105305621399</v>
      </c>
      <c r="J3251">
        <v>367.291122921865</v>
      </c>
      <c r="K3251">
        <v>606.71698696284102</v>
      </c>
      <c r="L3251">
        <v>-1189.93102377692</v>
      </c>
      <c r="M3251">
        <v>-587.40935674856905</v>
      </c>
      <c r="N3251">
        <v>-14.494560832961101</v>
      </c>
      <c r="O3251">
        <v>-191.22700695446301</v>
      </c>
      <c r="P3251" s="1">
        <v>7.9119668493985102E-4</v>
      </c>
      <c r="Q3251" s="1">
        <v>3.8625423344320801E-4</v>
      </c>
      <c r="R3251" s="1">
        <v>7.3323330490488695E-4</v>
      </c>
      <c r="S3251" s="1">
        <v>3.9358494231197101E-4</v>
      </c>
      <c r="T3251" s="1">
        <v>2.7299139437985401E-4</v>
      </c>
      <c r="U3251" s="1">
        <v>-3.39355742961433E-4</v>
      </c>
      <c r="V3251">
        <v>1516.82949782483</v>
      </c>
      <c r="W3251">
        <v>6.4348599975572102E-2</v>
      </c>
      <c r="X3251">
        <v>3.5547380775476198E-3</v>
      </c>
      <c r="Y3251" t="str">
        <f t="shared" si="252"/>
        <v>475.48790653634-93.054657277511i</v>
      </c>
      <c r="Z3251" t="str">
        <f t="shared" si="253"/>
        <v>2.3774395326817-0.465273286387555i</v>
      </c>
      <c r="AA3251">
        <f t="shared" si="254"/>
        <v>2.4225395688375571</v>
      </c>
    </row>
    <row r="3252" spans="1:27" x14ac:dyDescent="0.3">
      <c r="A3252">
        <v>-4.6567018196221999E-2</v>
      </c>
      <c r="B3252">
        <v>3.3832919121954803E-2</v>
      </c>
      <c r="C3252">
        <v>-5.3030303030302997E-2</v>
      </c>
      <c r="D3252" s="1">
        <f t="shared" si="250"/>
        <v>5.7560000000000049E-2</v>
      </c>
      <c r="E3252" s="2">
        <v>144</v>
      </c>
      <c r="F3252" s="2">
        <f t="shared" si="251"/>
        <v>0.62831853071795907</v>
      </c>
      <c r="G3252" s="1">
        <v>1.53685365624256E+19</v>
      </c>
      <c r="H3252">
        <v>6.4446710401898505E-2</v>
      </c>
      <c r="I3252">
        <v>1.5156105305621399</v>
      </c>
      <c r="J3252">
        <v>969.01184295330495</v>
      </c>
      <c r="K3252">
        <v>1085.8313989696101</v>
      </c>
      <c r="L3252">
        <v>-1148.4347077109501</v>
      </c>
      <c r="M3252">
        <v>-601.74933628978897</v>
      </c>
      <c r="N3252">
        <v>14.4796330182942</v>
      </c>
      <c r="O3252">
        <v>-259.86684376024499</v>
      </c>
      <c r="P3252" s="1">
        <v>8.7620658617022502E-4</v>
      </c>
      <c r="Q3252" s="1">
        <v>1.57220097983708E-4</v>
      </c>
      <c r="R3252" s="1">
        <v>8.8395040426322499E-4</v>
      </c>
      <c r="S3252" s="1">
        <v>2.98009263051725E-4</v>
      </c>
      <c r="T3252" s="1">
        <v>1.17996046011879E-4</v>
      </c>
      <c r="U3252" s="1">
        <v>-2.7997292276218E-4</v>
      </c>
      <c r="V3252">
        <v>1966.40757642729</v>
      </c>
      <c r="W3252">
        <v>6.4348599975572102E-2</v>
      </c>
      <c r="X3252">
        <v>3.5547380775476198E-3</v>
      </c>
      <c r="Y3252" t="str">
        <f t="shared" si="252"/>
        <v>-108.914064286497-524.756669344416i</v>
      </c>
      <c r="Z3252" t="str">
        <f t="shared" si="253"/>
        <v>-0.544570321432485-2.62378334672208i</v>
      </c>
      <c r="AA3252">
        <f t="shared" si="254"/>
        <v>2.6797007081988093</v>
      </c>
    </row>
    <row r="3253" spans="1:27" x14ac:dyDescent="0.3">
      <c r="A3253">
        <v>-4.8599515391895998E-2</v>
      </c>
      <c r="B3253">
        <v>3.0842190318991099E-2</v>
      </c>
      <c r="C3253">
        <v>-5.3030303030302997E-2</v>
      </c>
      <c r="D3253" s="1">
        <f t="shared" si="250"/>
        <v>5.7560000000000035E-2</v>
      </c>
      <c r="E3253" s="2">
        <v>147.6</v>
      </c>
      <c r="F3253" s="2">
        <f t="shared" si="251"/>
        <v>0.56548667764616345</v>
      </c>
      <c r="G3253" s="1">
        <v>1.53685365624257E+19</v>
      </c>
      <c r="H3253">
        <v>6.4446710401898505E-2</v>
      </c>
      <c r="I3253">
        <v>1.5156105305621399</v>
      </c>
      <c r="J3253">
        <v>1221.6600525599899</v>
      </c>
      <c r="K3253">
        <v>1127.3436390726599</v>
      </c>
      <c r="L3253">
        <v>-1419.7697867501499</v>
      </c>
      <c r="M3253">
        <v>-571.33042631271201</v>
      </c>
      <c r="N3253">
        <v>-109.227626191666</v>
      </c>
      <c r="O3253">
        <v>-299.38384950035601</v>
      </c>
      <c r="P3253" s="1">
        <v>8.2004115116862404E-4</v>
      </c>
      <c r="Q3253" s="1">
        <v>-6.5482501783463297E-6</v>
      </c>
      <c r="R3253" s="1">
        <v>8.6445275668588098E-4</v>
      </c>
      <c r="S3253" s="1">
        <v>2.6334824414287502E-4</v>
      </c>
      <c r="T3253" s="1">
        <v>2.25896184335226E-5</v>
      </c>
      <c r="U3253" s="1">
        <v>-2.4822901448431499E-4</v>
      </c>
      <c r="V3253">
        <v>2281.9033791207798</v>
      </c>
      <c r="W3253">
        <v>6.4348599975572102E-2</v>
      </c>
      <c r="X3253">
        <v>3.5547380775476198E-3</v>
      </c>
      <c r="Y3253" t="str">
        <f t="shared" si="252"/>
        <v>-270.731003404314-645.713564900987i</v>
      </c>
      <c r="Z3253" t="str">
        <f t="shared" si="253"/>
        <v>-1.35365501702157-3.22856782450493i</v>
      </c>
      <c r="AA3253">
        <f t="shared" si="254"/>
        <v>3.5008616228774541</v>
      </c>
    </row>
    <row r="3254" spans="1:27" x14ac:dyDescent="0.3">
      <c r="A3254">
        <v>-5.0440212503324797E-2</v>
      </c>
      <c r="B3254">
        <v>2.7729741481294701E-2</v>
      </c>
      <c r="C3254">
        <v>-5.3030303030302997E-2</v>
      </c>
      <c r="D3254" s="1">
        <f t="shared" si="250"/>
        <v>5.7559999999999993E-2</v>
      </c>
      <c r="E3254" s="2">
        <v>151.19999999999999</v>
      </c>
      <c r="F3254" s="2">
        <f t="shared" si="251"/>
        <v>0.50265482457436639</v>
      </c>
      <c r="G3254" s="1">
        <v>1.5368536562425899E+19</v>
      </c>
      <c r="H3254">
        <v>6.4446710401898505E-2</v>
      </c>
      <c r="I3254">
        <v>1.5156105305621399</v>
      </c>
      <c r="J3254">
        <v>1679.7678610937701</v>
      </c>
      <c r="K3254">
        <v>1028.52825356518</v>
      </c>
      <c r="L3254">
        <v>-1320.35488969927</v>
      </c>
      <c r="M3254">
        <v>-650.58688586722894</v>
      </c>
      <c r="N3254">
        <v>-140.94268016036699</v>
      </c>
      <c r="O3254">
        <v>-315.86683294285098</v>
      </c>
      <c r="P3254" s="1">
        <v>7.61120043451612E-4</v>
      </c>
      <c r="Q3254" s="1">
        <v>-1.44831735836223E-4</v>
      </c>
      <c r="R3254" s="1">
        <v>8.6166869951985199E-4</v>
      </c>
      <c r="S3254" s="1">
        <v>1.78347000874511E-4</v>
      </c>
      <c r="T3254" s="1">
        <v>-5.39323334077458E-5</v>
      </c>
      <c r="U3254" s="1">
        <v>-2.16049884616214E-4</v>
      </c>
      <c r="V3254">
        <v>2483.0882911416502</v>
      </c>
      <c r="W3254">
        <v>6.4348599975572102E-2</v>
      </c>
      <c r="X3254">
        <v>3.5547380775476098E-3</v>
      </c>
      <c r="Y3254" t="str">
        <f t="shared" si="252"/>
        <v>-835.905978368671-587.883556624085i</v>
      </c>
      <c r="Z3254" t="str">
        <f t="shared" si="253"/>
        <v>-4.17952989184336-2.93941778312043i</v>
      </c>
      <c r="AA3254">
        <f t="shared" si="254"/>
        <v>5.1096621239115985</v>
      </c>
    </row>
    <row r="3255" spans="1:27" x14ac:dyDescent="0.3">
      <c r="A3255">
        <v>-5.20818451399441E-2</v>
      </c>
      <c r="B3255">
        <v>2.4507856022485602E-2</v>
      </c>
      <c r="C3255">
        <v>-5.3030303030302997E-2</v>
      </c>
      <c r="D3255" s="1">
        <f t="shared" si="250"/>
        <v>5.7560000000000028E-2</v>
      </c>
      <c r="E3255" s="2">
        <v>154.80000000000001</v>
      </c>
      <c r="F3255" s="2">
        <f t="shared" si="251"/>
        <v>0.43982297150257127</v>
      </c>
      <c r="G3255" s="1">
        <v>1.5368536562425801E+19</v>
      </c>
      <c r="H3255">
        <v>6.4446710401898505E-2</v>
      </c>
      <c r="I3255">
        <v>1.5156105305621399</v>
      </c>
      <c r="J3255">
        <v>1939.9532040884201</v>
      </c>
      <c r="K3255">
        <v>1122.4293686410599</v>
      </c>
      <c r="L3255">
        <v>-1456.18625616498</v>
      </c>
      <c r="M3255">
        <v>-359.74101504365399</v>
      </c>
      <c r="N3255">
        <v>-153.005418984915</v>
      </c>
      <c r="O3255">
        <v>-318.07095997770699</v>
      </c>
      <c r="P3255" s="1">
        <v>7.3267675429729501E-4</v>
      </c>
      <c r="Q3255" s="1">
        <v>-2.5638451973706699E-4</v>
      </c>
      <c r="R3255" s="1">
        <v>9.7226598674036904E-4</v>
      </c>
      <c r="S3255" s="1">
        <v>1.17176349566211E-4</v>
      </c>
      <c r="T3255" s="1">
        <v>-9.291333139842E-5</v>
      </c>
      <c r="U3255" s="1">
        <v>-1.4555776483972599E-4</v>
      </c>
      <c r="V3255">
        <v>2719.8782924993602</v>
      </c>
      <c r="W3255">
        <v>6.4348599975572199E-2</v>
      </c>
      <c r="X3255">
        <v>3.5547380775476198E-3</v>
      </c>
      <c r="Y3255" t="str">
        <f t="shared" si="252"/>
        <v>-1135.30818704062-862.434182696603i</v>
      </c>
      <c r="Z3255" t="str">
        <f t="shared" si="253"/>
        <v>-5.6765409352031-4.31217091348301i</v>
      </c>
      <c r="AA3255">
        <f t="shared" si="254"/>
        <v>7.1286699303674723</v>
      </c>
    </row>
    <row r="3256" spans="1:27" x14ac:dyDescent="0.3">
      <c r="A3256">
        <v>-5.3517934527727802E-2</v>
      </c>
      <c r="B3256">
        <v>2.1189249252530101E-2</v>
      </c>
      <c r="C3256">
        <v>-5.3030303030302997E-2</v>
      </c>
      <c r="D3256" s="1">
        <f t="shared" si="250"/>
        <v>5.7560000000000063E-2</v>
      </c>
      <c r="E3256" s="2">
        <v>158.4</v>
      </c>
      <c r="F3256" s="2">
        <f t="shared" si="251"/>
        <v>0.37699111843077548</v>
      </c>
      <c r="G3256" s="1">
        <v>1.53685365624257E+19</v>
      </c>
      <c r="H3256">
        <v>6.4446710401898505E-2</v>
      </c>
      <c r="I3256">
        <v>1.5156105305621399</v>
      </c>
      <c r="J3256">
        <v>2463.8496695225299</v>
      </c>
      <c r="K3256">
        <v>1331.1225906372799</v>
      </c>
      <c r="L3256">
        <v>-1233.64373914874</v>
      </c>
      <c r="M3256">
        <v>-513.37986812775796</v>
      </c>
      <c r="N3256">
        <v>-218.518135475782</v>
      </c>
      <c r="O3256">
        <v>-318.07122620198101</v>
      </c>
      <c r="P3256" s="1">
        <v>6.1749315829184197E-4</v>
      </c>
      <c r="Q3256" s="1">
        <v>-3.7539958165615998E-4</v>
      </c>
      <c r="R3256" s="1">
        <v>9.8678350020771095E-4</v>
      </c>
      <c r="S3256" s="1">
        <v>1.7087426529752101E-5</v>
      </c>
      <c r="T3256" s="1">
        <v>-1.1702751486005E-4</v>
      </c>
      <c r="U3256" s="1">
        <v>-9.6976325783237397E-5</v>
      </c>
      <c r="V3256">
        <v>3126.7871353708101</v>
      </c>
      <c r="W3256">
        <v>6.4348599975572102E-2</v>
      </c>
      <c r="X3256">
        <v>3.5547380775476198E-3</v>
      </c>
      <c r="Y3256" t="str">
        <f t="shared" si="252"/>
        <v>-1836.69493783921-1048.65875029735i</v>
      </c>
      <c r="Z3256" t="str">
        <f t="shared" si="253"/>
        <v>-9.18347468919605-5.24329375148675i</v>
      </c>
      <c r="AA3256">
        <f t="shared" si="254"/>
        <v>10.574891807081739</v>
      </c>
    </row>
    <row r="3257" spans="1:27" x14ac:dyDescent="0.3">
      <c r="A3257">
        <v>-5.4742813077949003E-2</v>
      </c>
      <c r="B3257">
        <v>1.7787018196221999E-2</v>
      </c>
      <c r="C3257">
        <v>-5.3030303030302997E-2</v>
      </c>
      <c r="D3257" s="1">
        <f t="shared" si="250"/>
        <v>5.7559999999999972E-2</v>
      </c>
      <c r="E3257" s="2">
        <v>162</v>
      </c>
      <c r="F3257" s="2">
        <f t="shared" si="251"/>
        <v>0.31415926535897992</v>
      </c>
      <c r="G3257" s="1">
        <v>1.5368536562425899E+19</v>
      </c>
      <c r="H3257">
        <v>6.4446710401898505E-2</v>
      </c>
      <c r="I3257">
        <v>1.5156105305621399</v>
      </c>
      <c r="J3257">
        <v>2922.9971063591101</v>
      </c>
      <c r="K3257">
        <v>1193.43846187707</v>
      </c>
      <c r="L3257">
        <v>-1272.58364561184</v>
      </c>
      <c r="M3257">
        <v>-230.96478260362801</v>
      </c>
      <c r="N3257">
        <v>-232.946621605448</v>
      </c>
      <c r="O3257">
        <v>-352.52546107245598</v>
      </c>
      <c r="P3257" s="1">
        <v>5.5141724566742901E-4</v>
      </c>
      <c r="Q3257" s="1">
        <v>-4.0438411329706599E-4</v>
      </c>
      <c r="R3257" s="1">
        <v>9.8562443890562804E-4</v>
      </c>
      <c r="S3257" s="1">
        <v>-7.4914696253241999E-5</v>
      </c>
      <c r="T3257" s="1">
        <v>-2.2869095363056E-4</v>
      </c>
      <c r="U3257" s="1">
        <v>-1.00215357214517E-4</v>
      </c>
      <c r="V3257">
        <v>3437.9586444829201</v>
      </c>
      <c r="W3257">
        <v>6.4348599975572102E-2</v>
      </c>
      <c r="X3257">
        <v>3.5547380775476098E-3</v>
      </c>
      <c r="Y3257" t="str">
        <f t="shared" si="252"/>
        <v>-2386.68547185703-1063.65538303881i</v>
      </c>
      <c r="Z3257" t="str">
        <f t="shared" si="253"/>
        <v>-11.9334273592851-5.31827691519405i</v>
      </c>
      <c r="AA3257">
        <f t="shared" si="254"/>
        <v>13.064867312224035</v>
      </c>
    </row>
    <row r="3258" spans="1:27" x14ac:dyDescent="0.3">
      <c r="A3258">
        <v>-5.5751646754563997E-2</v>
      </c>
      <c r="B3258">
        <v>1.4314589905209099E-2</v>
      </c>
      <c r="C3258">
        <v>-5.3030303030302997E-2</v>
      </c>
      <c r="D3258" s="1">
        <f t="shared" si="250"/>
        <v>5.756E-2</v>
      </c>
      <c r="E3258" s="2">
        <v>165.6</v>
      </c>
      <c r="F3258" s="2">
        <f t="shared" si="251"/>
        <v>0.25132741228718447</v>
      </c>
      <c r="G3258" s="1">
        <v>1.5368536562425899E+19</v>
      </c>
      <c r="H3258">
        <v>6.4446710401898505E-2</v>
      </c>
      <c r="I3258">
        <v>1.5156105305621399</v>
      </c>
      <c r="J3258">
        <v>3182.0920640087702</v>
      </c>
      <c r="K3258">
        <v>921.07301998635899</v>
      </c>
      <c r="L3258">
        <v>-1131.1046120567</v>
      </c>
      <c r="M3258">
        <v>-176.12054797843399</v>
      </c>
      <c r="N3258">
        <v>-261.51989041942198</v>
      </c>
      <c r="O3258">
        <v>-369.12060676693102</v>
      </c>
      <c r="P3258" s="1">
        <v>5.4393291877687295E-4</v>
      </c>
      <c r="Q3258" s="1">
        <v>-4.1907299457003098E-4</v>
      </c>
      <c r="R3258">
        <v>1.09908121981989E-3</v>
      </c>
      <c r="S3258" s="1">
        <v>-3.1327699389004501E-5</v>
      </c>
      <c r="T3258" s="1">
        <v>-2.03604256320009E-4</v>
      </c>
      <c r="U3258" s="1">
        <v>-2.7686838502375401E-5</v>
      </c>
      <c r="V3258">
        <v>3533.9983274239898</v>
      </c>
      <c r="W3258">
        <v>6.4348599975572102E-2</v>
      </c>
      <c r="X3258">
        <v>3.5547380775476098E-3</v>
      </c>
      <c r="Y3258" t="str">
        <f t="shared" si="252"/>
        <v>-2800.82651201591-848.336418124513i</v>
      </c>
      <c r="Z3258" t="str">
        <f t="shared" si="253"/>
        <v>-14.0041325600795-4.24168209062257i</v>
      </c>
      <c r="AA3258">
        <f t="shared" si="254"/>
        <v>14.632415922129436</v>
      </c>
    </row>
    <row r="3259" spans="1:27" x14ac:dyDescent="0.3">
      <c r="A3259">
        <v>-5.6540454151943302E-2</v>
      </c>
      <c r="B3259">
        <v>1.0785668467554301E-2</v>
      </c>
      <c r="C3259">
        <v>-5.3030303030302997E-2</v>
      </c>
      <c r="D3259" s="1">
        <f t="shared" si="250"/>
        <v>5.7559999999999979E-2</v>
      </c>
      <c r="E3259" s="2">
        <v>169.2</v>
      </c>
      <c r="F3259" s="2">
        <f t="shared" si="251"/>
        <v>0.18849555921538749</v>
      </c>
      <c r="G3259" s="1">
        <v>1.5368536562425801E+19</v>
      </c>
      <c r="H3259">
        <v>6.4446710401898505E-2</v>
      </c>
      <c r="I3259">
        <v>1.5156105305621399</v>
      </c>
      <c r="J3259">
        <v>3290.6366669050699</v>
      </c>
      <c r="K3259">
        <v>386.49323025513701</v>
      </c>
      <c r="L3259">
        <v>-997.37120998963906</v>
      </c>
      <c r="M3259">
        <v>-137.59300257970801</v>
      </c>
      <c r="N3259">
        <v>-298.94302873300802</v>
      </c>
      <c r="O3259">
        <v>-333.64933114974002</v>
      </c>
      <c r="P3259" s="1">
        <v>5.36993487106112E-4</v>
      </c>
      <c r="Q3259" s="1">
        <v>-4.5860059983280401E-4</v>
      </c>
      <c r="R3259">
        <v>1.2111557853096101E-3</v>
      </c>
      <c r="S3259" s="1">
        <v>-3.73620339849707E-5</v>
      </c>
      <c r="T3259" s="1">
        <v>-2.2461049671703101E-4</v>
      </c>
      <c r="U3259" s="1">
        <v>-1.3142808682086101E-5</v>
      </c>
      <c r="V3259">
        <v>3491.7097053009702</v>
      </c>
      <c r="W3259">
        <v>6.4348599975572102E-2</v>
      </c>
      <c r="X3259">
        <v>3.5547380775476198E-3</v>
      </c>
      <c r="Y3259" t="str">
        <f t="shared" si="252"/>
        <v>-3045.46171622339-353.865014871386i</v>
      </c>
      <c r="Z3259" t="str">
        <f t="shared" si="253"/>
        <v>-15.2273085811169-1.76932507435693i</v>
      </c>
      <c r="AA3259">
        <f t="shared" si="254"/>
        <v>15.329756613961765</v>
      </c>
    </row>
    <row r="3260" spans="1:27" x14ac:dyDescent="0.3">
      <c r="A3260">
        <v>-5.71061222076613E-2</v>
      </c>
      <c r="B3260">
        <v>7.2141809239613698E-3</v>
      </c>
      <c r="C3260">
        <v>-5.3030303030302997E-2</v>
      </c>
      <c r="D3260" s="1">
        <f t="shared" si="250"/>
        <v>5.7559999999999958E-2</v>
      </c>
      <c r="E3260" s="2">
        <v>172.8</v>
      </c>
      <c r="F3260" s="2">
        <f t="shared" si="251"/>
        <v>0.12566370614359212</v>
      </c>
      <c r="G3260" s="1">
        <v>1.5368536562425899E+19</v>
      </c>
      <c r="H3260">
        <v>6.4446710401898505E-2</v>
      </c>
      <c r="I3260">
        <v>1.5156105305621399</v>
      </c>
      <c r="J3260">
        <v>3396.1198716507802</v>
      </c>
      <c r="K3260">
        <v>176.00398386539899</v>
      </c>
      <c r="L3260">
        <v>-846.15147173658397</v>
      </c>
      <c r="M3260">
        <v>37.032669895919</v>
      </c>
      <c r="N3260">
        <v>-217.27583814202899</v>
      </c>
      <c r="O3260">
        <v>-222.83651471773399</v>
      </c>
      <c r="P3260" s="1">
        <v>3.7750099732528802E-4</v>
      </c>
      <c r="Q3260" s="1">
        <v>-4.1691573583384499E-4</v>
      </c>
      <c r="R3260">
        <v>1.1416532491830499E-3</v>
      </c>
      <c r="S3260" s="1">
        <v>-1.18731601177616E-4</v>
      </c>
      <c r="T3260" s="1">
        <v>-2.9278652309984801E-4</v>
      </c>
      <c r="U3260" s="1">
        <v>-1.45036254496584E-5</v>
      </c>
      <c r="V3260">
        <v>3518.3541917850298</v>
      </c>
      <c r="W3260">
        <v>6.4348599975572102E-2</v>
      </c>
      <c r="X3260">
        <v>3.5547380775476098E-3</v>
      </c>
      <c r="Y3260" t="str">
        <f t="shared" si="252"/>
        <v>-3263.28955205304-179.257564148353i</v>
      </c>
      <c r="Z3260" t="str">
        <f t="shared" si="253"/>
        <v>-16.3164477602652-0.896287820741765i</v>
      </c>
      <c r="AA3260">
        <f t="shared" si="254"/>
        <v>16.341046458873841</v>
      </c>
    </row>
    <row r="3261" spans="1:27" x14ac:dyDescent="0.3">
      <c r="A3261">
        <v>-5.7446418488331298E-2</v>
      </c>
      <c r="B3261">
        <v>3.61422230410729E-3</v>
      </c>
      <c r="C3261">
        <v>-5.3030303030302997E-2</v>
      </c>
      <c r="D3261" s="1">
        <f t="shared" si="250"/>
        <v>5.7559999999999986E-2</v>
      </c>
      <c r="E3261" s="2">
        <v>176.4</v>
      </c>
      <c r="F3261" s="2">
        <f t="shared" si="251"/>
        <v>6.283185307179609E-2</v>
      </c>
      <c r="G3261" s="1">
        <v>1.5368536562425899E+19</v>
      </c>
      <c r="H3261">
        <v>6.4446710401898505E-2</v>
      </c>
      <c r="I3261">
        <v>1.5156105305621399</v>
      </c>
      <c r="J3261">
        <v>3779.0833531508702</v>
      </c>
      <c r="K3261">
        <v>-740.23152777625899</v>
      </c>
      <c r="L3261">
        <v>-509.11990442433398</v>
      </c>
      <c r="M3261">
        <v>-547.34188258249696</v>
      </c>
      <c r="N3261">
        <v>-289.55665341704599</v>
      </c>
      <c r="O3261">
        <v>-225.77401648350499</v>
      </c>
      <c r="P3261" s="1">
        <v>3.9660378353074298E-4</v>
      </c>
      <c r="Q3261" s="1">
        <v>-5.0495905095775204E-4</v>
      </c>
      <c r="R3261">
        <v>1.0108292885040299E-3</v>
      </c>
      <c r="S3261" s="1">
        <v>-2.7074335441075199E-4</v>
      </c>
      <c r="T3261" s="1">
        <v>-2.91802757824433E-4</v>
      </c>
      <c r="U3261" s="1">
        <v>2.7119966439867901E-5</v>
      </c>
      <c r="V3261">
        <v>3939.9259993486098</v>
      </c>
      <c r="W3261">
        <v>6.4348599975572102E-2</v>
      </c>
      <c r="X3261">
        <v>3.5547380775476098E-3</v>
      </c>
      <c r="Y3261" t="str">
        <f t="shared" si="252"/>
        <v>-3739.65829210139+773.138731113508i</v>
      </c>
      <c r="Z3261" t="str">
        <f t="shared" si="253"/>
        <v>-18.698291460507+3.86569365556754i</v>
      </c>
      <c r="AA3261">
        <f t="shared" si="254"/>
        <v>19.093708151659911</v>
      </c>
    </row>
    <row r="3262" spans="1:27" x14ac:dyDescent="0.3">
      <c r="A3262">
        <v>-5.756E-2</v>
      </c>
      <c r="B3262" s="1">
        <v>7.04906697589217E-18</v>
      </c>
      <c r="C3262">
        <v>-5.3030303030302997E-2</v>
      </c>
      <c r="D3262" s="1">
        <f t="shared" si="250"/>
        <v>5.756E-2</v>
      </c>
      <c r="E3262" s="2">
        <v>180</v>
      </c>
      <c r="F3262" s="2">
        <f t="shared" si="251"/>
        <v>1.2246467991473542E-16</v>
      </c>
      <c r="G3262" s="1">
        <v>1.5368536562425801E+19</v>
      </c>
      <c r="H3262">
        <v>6.4446710401898505E-2</v>
      </c>
      <c r="I3262">
        <v>1.5156105305621399</v>
      </c>
      <c r="J3262">
        <v>3266.00836244417</v>
      </c>
      <c r="K3262">
        <v>-1738.00727286968</v>
      </c>
      <c r="L3262">
        <v>-632.05881354512201</v>
      </c>
      <c r="M3262">
        <v>-5.3315616097052603</v>
      </c>
      <c r="N3262">
        <v>-283.02170412051299</v>
      </c>
      <c r="O3262">
        <v>-227.86101845236601</v>
      </c>
      <c r="P3262" s="1">
        <v>2.8347090635890001E-4</v>
      </c>
      <c r="Q3262" s="1">
        <v>-4.8358360302785697E-4</v>
      </c>
      <c r="R3262" s="1">
        <v>9.6911667226101401E-4</v>
      </c>
      <c r="S3262" s="1">
        <v>-4.3645582976041601E-4</v>
      </c>
      <c r="T3262" s="1">
        <v>-3.9384658803733399E-4</v>
      </c>
      <c r="U3262" s="1">
        <v>-2.9459549910688699E-5</v>
      </c>
      <c r="V3262">
        <v>3770.8127243560998</v>
      </c>
      <c r="W3262">
        <v>6.4348599975572102E-2</v>
      </c>
      <c r="X3262">
        <v>3.5547380775476098E-3</v>
      </c>
      <c r="Y3262" t="str">
        <f t="shared" si="252"/>
        <v>-3266.00836244417+1738.00727286968i</v>
      </c>
      <c r="Z3262" t="str">
        <f t="shared" si="253"/>
        <v>-16.3300418122208+8.6900363643484i</v>
      </c>
      <c r="AA3262">
        <f t="shared" si="254"/>
        <v>18.498297154132242</v>
      </c>
    </row>
    <row r="3263" spans="1:27" x14ac:dyDescent="0.3">
      <c r="A3263">
        <v>-5.7446418488331298E-2</v>
      </c>
      <c r="B3263">
        <v>-3.61422230410728E-3</v>
      </c>
      <c r="C3263">
        <v>-5.3030303030302997E-2</v>
      </c>
      <c r="D3263" s="1">
        <f t="shared" si="250"/>
        <v>5.7559999999999986E-2</v>
      </c>
      <c r="E3263" s="2">
        <v>183.6</v>
      </c>
      <c r="F3263" s="2">
        <f t="shared" si="251"/>
        <v>-6.283185307179591E-2</v>
      </c>
      <c r="G3263" s="1">
        <v>1.5368536562425801E+19</v>
      </c>
      <c r="H3263">
        <v>6.4446710401898505E-2</v>
      </c>
      <c r="I3263">
        <v>1.5156105305621399</v>
      </c>
      <c r="J3263">
        <v>3957.0585933571201</v>
      </c>
      <c r="K3263">
        <v>-1542.40623646738</v>
      </c>
      <c r="L3263">
        <v>126.427807912861</v>
      </c>
      <c r="M3263">
        <v>103.50567132173801</v>
      </c>
      <c r="N3263">
        <v>-309.72565558640798</v>
      </c>
      <c r="O3263">
        <v>-160.745120324684</v>
      </c>
      <c r="P3263" s="1">
        <v>2.73133314609313E-4</v>
      </c>
      <c r="Q3263" s="1">
        <v>-4.9077324387583805E-4</v>
      </c>
      <c r="R3263">
        <v>1.2650701577358501E-3</v>
      </c>
      <c r="S3263" s="1">
        <v>-2.5139114452446001E-4</v>
      </c>
      <c r="T3263" s="1">
        <v>-2.3645514031428401E-4</v>
      </c>
      <c r="U3263" s="1">
        <v>8.2873383640149397E-5</v>
      </c>
      <c r="V3263">
        <v>4264.4807538082496</v>
      </c>
      <c r="W3263">
        <v>6.4348599975572199E-2</v>
      </c>
      <c r="X3263">
        <v>3.5547380775476198E-3</v>
      </c>
      <c r="Y3263" t="str">
        <f t="shared" si="252"/>
        <v>-3941.31177438538+1545.86182496542i</v>
      </c>
      <c r="Z3263" t="str">
        <f t="shared" si="253"/>
        <v>-19.7065588719269+7.7293091248271i</v>
      </c>
      <c r="AA3263">
        <f t="shared" si="254"/>
        <v>21.168152543853616</v>
      </c>
    </row>
    <row r="3264" spans="1:27" x14ac:dyDescent="0.3">
      <c r="A3264">
        <v>-5.7106122207661397E-2</v>
      </c>
      <c r="B3264">
        <v>-7.2141809239613603E-3</v>
      </c>
      <c r="C3264">
        <v>-5.3030303030302997E-2</v>
      </c>
      <c r="D3264" s="1">
        <f t="shared" si="250"/>
        <v>5.7560000000000049E-2</v>
      </c>
      <c r="E3264" s="2">
        <v>187.2</v>
      </c>
      <c r="F3264" s="2">
        <f t="shared" si="251"/>
        <v>-0.12566370614359176</v>
      </c>
      <c r="G3264" s="1">
        <v>1.53685365624257E+19</v>
      </c>
      <c r="H3264">
        <v>6.4446710401898505E-2</v>
      </c>
      <c r="I3264">
        <v>1.5156105305621399</v>
      </c>
      <c r="J3264">
        <v>3384.4251041779999</v>
      </c>
      <c r="K3264">
        <v>-2630.8802726475101</v>
      </c>
      <c r="L3264">
        <v>-85.951999154696793</v>
      </c>
      <c r="M3264">
        <v>-244.82808725222799</v>
      </c>
      <c r="N3264">
        <v>-390.337241397512</v>
      </c>
      <c r="O3264">
        <v>-280.61692026872299</v>
      </c>
      <c r="P3264" s="1">
        <v>8.2326222611627006E-5</v>
      </c>
      <c r="Q3264" s="1">
        <v>-5.63197266121376E-4</v>
      </c>
      <c r="R3264" s="1">
        <v>6.6024809613111403E-4</v>
      </c>
      <c r="S3264" s="1">
        <v>-5.5321443188023102E-4</v>
      </c>
      <c r="T3264" s="1">
        <v>-3.0454702490074001E-4</v>
      </c>
      <c r="U3264" s="1">
        <v>6.4187960390105401E-5</v>
      </c>
      <c r="V3264">
        <v>4321.3773095189599</v>
      </c>
      <c r="W3264">
        <v>6.4348599975572102E-2</v>
      </c>
      <c r="X3264">
        <v>3.5547380775476198E-3</v>
      </c>
      <c r="Y3264" t="str">
        <f t="shared" si="252"/>
        <v>-3368.51054333815+2579.44990004915i</v>
      </c>
      <c r="Z3264" t="str">
        <f t="shared" si="253"/>
        <v>-16.8425527166908+12.8972495002458i</v>
      </c>
      <c r="AA3264">
        <f t="shared" si="254"/>
        <v>21.213453907511131</v>
      </c>
    </row>
    <row r="3265" spans="1:27" x14ac:dyDescent="0.3">
      <c r="A3265">
        <v>-5.6540454151943302E-2</v>
      </c>
      <c r="B3265">
        <v>-1.0785668467554301E-2</v>
      </c>
      <c r="C3265">
        <v>-5.3030303030302997E-2</v>
      </c>
      <c r="D3265" s="1">
        <f t="shared" si="250"/>
        <v>5.7559999999999979E-2</v>
      </c>
      <c r="E3265" s="2">
        <v>190.8</v>
      </c>
      <c r="F3265" s="2">
        <f t="shared" si="251"/>
        <v>-0.18849555921538749</v>
      </c>
      <c r="G3265" s="1">
        <v>1.5368536562425899E+19</v>
      </c>
      <c r="H3265">
        <v>6.4446710401898505E-2</v>
      </c>
      <c r="I3265">
        <v>1.5156105305621399</v>
      </c>
      <c r="J3265">
        <v>3361.1199393155998</v>
      </c>
      <c r="K3265">
        <v>-2205.4648073353201</v>
      </c>
      <c r="L3265">
        <v>800.923712132324</v>
      </c>
      <c r="M3265">
        <v>782.60355880890597</v>
      </c>
      <c r="N3265">
        <v>-357.32044735861399</v>
      </c>
      <c r="O3265">
        <v>-196.59892182925799</v>
      </c>
      <c r="P3265" s="1">
        <v>-7.28732376617389E-5</v>
      </c>
      <c r="Q3265" s="1">
        <v>-5.9818815984724605E-4</v>
      </c>
      <c r="R3265" s="1">
        <v>6.9621102118948796E-4</v>
      </c>
      <c r="S3265" s="1">
        <v>-5.7419680482449298E-4</v>
      </c>
      <c r="T3265" s="1">
        <v>-2.6080879153151298E-4</v>
      </c>
      <c r="U3265" s="1">
        <v>8.8692181135598203E-5</v>
      </c>
      <c r="V3265">
        <v>4193.0273578812703</v>
      </c>
      <c r="W3265">
        <v>6.4348599975572102E-2</v>
      </c>
      <c r="X3265">
        <v>3.5547380775476098E-3</v>
      </c>
      <c r="Y3265" t="str">
        <f t="shared" si="252"/>
        <v>-3151.50712649747+2313.04524582537i</v>
      </c>
      <c r="Z3265" t="str">
        <f t="shared" si="253"/>
        <v>-15.7575356324874+11.5652262291268i</v>
      </c>
      <c r="AA3265">
        <f t="shared" si="254"/>
        <v>19.546211575136308</v>
      </c>
    </row>
    <row r="3266" spans="1:27" x14ac:dyDescent="0.3">
      <c r="A3266">
        <v>-5.5751646754563997E-2</v>
      </c>
      <c r="B3266">
        <v>-1.4314589905209001E-2</v>
      </c>
      <c r="C3266">
        <v>-5.3030303030302997E-2</v>
      </c>
      <c r="D3266" s="1">
        <f t="shared" si="250"/>
        <v>5.7559999999999979E-2</v>
      </c>
      <c r="E3266" s="2">
        <v>194.4</v>
      </c>
      <c r="F3266" s="2">
        <f t="shared" si="251"/>
        <v>-0.25132741228718281</v>
      </c>
      <c r="G3266" s="1">
        <v>1.5368536562425899E+19</v>
      </c>
      <c r="H3266">
        <v>6.4446710401898505E-2</v>
      </c>
      <c r="I3266">
        <v>1.5156105305621399</v>
      </c>
      <c r="J3266">
        <v>4156.5940544072</v>
      </c>
      <c r="K3266">
        <v>-1089.5235719053201</v>
      </c>
      <c r="L3266">
        <v>804.03532031842406</v>
      </c>
      <c r="M3266">
        <v>-79.605964008398402</v>
      </c>
      <c r="N3266">
        <v>-405.21810908505898</v>
      </c>
      <c r="O3266">
        <v>-196.08641574528701</v>
      </c>
      <c r="P3266" s="1">
        <v>-1.6813375506605799E-4</v>
      </c>
      <c r="Q3266" s="1">
        <v>-4.5916245682246201E-4</v>
      </c>
      <c r="R3266" s="1">
        <v>6.6817952335855905E-4</v>
      </c>
      <c r="S3266" s="1">
        <v>-6.4305362806831999E-4</v>
      </c>
      <c r="T3266" s="1">
        <v>-2.9244182924421599E-4</v>
      </c>
      <c r="U3266" s="1">
        <v>9.7482596093197602E-5</v>
      </c>
      <c r="V3266">
        <v>4395.4291316168601</v>
      </c>
      <c r="W3266">
        <v>6.4348599975572102E-2</v>
      </c>
      <c r="X3266">
        <v>3.5547380775476098E-3</v>
      </c>
      <c r="Y3266" t="str">
        <f t="shared" si="252"/>
        <v>-3826.05155565965+1035.49698719331i</v>
      </c>
      <c r="Z3266" t="str">
        <f t="shared" si="253"/>
        <v>-19.1302577782983+5.17748493596655i</v>
      </c>
      <c r="AA3266">
        <f t="shared" si="254"/>
        <v>19.818504305983922</v>
      </c>
    </row>
    <row r="3267" spans="1:27" x14ac:dyDescent="0.3">
      <c r="A3267">
        <v>-5.4742813077949003E-2</v>
      </c>
      <c r="B3267">
        <v>-1.7787018196221999E-2</v>
      </c>
      <c r="C3267">
        <v>-5.3030303030302997E-2</v>
      </c>
      <c r="D3267" s="1">
        <f t="shared" si="250"/>
        <v>5.7559999999999972E-2</v>
      </c>
      <c r="E3267" s="2">
        <v>198</v>
      </c>
      <c r="F3267" s="2">
        <f t="shared" si="251"/>
        <v>-0.31415926535897992</v>
      </c>
      <c r="G3267" s="1">
        <v>1.5368536562425899E+19</v>
      </c>
      <c r="H3267">
        <v>6.4446710401898505E-2</v>
      </c>
      <c r="I3267">
        <v>1.5156105305621399</v>
      </c>
      <c r="J3267">
        <v>4027.5178759893902</v>
      </c>
      <c r="K3267">
        <v>-1020.90738505176</v>
      </c>
      <c r="L3267">
        <v>960.74565111920401</v>
      </c>
      <c r="M3267">
        <v>41.982872541702697</v>
      </c>
      <c r="N3267">
        <v>-399.59225246197201</v>
      </c>
      <c r="O3267">
        <v>-241.19928412438301</v>
      </c>
      <c r="P3267" s="1">
        <v>-1.9558005494908301E-4</v>
      </c>
      <c r="Q3267" s="1">
        <v>-4.6031461351117797E-4</v>
      </c>
      <c r="R3267" s="1">
        <v>7.2723302312910603E-4</v>
      </c>
      <c r="S3267" s="1">
        <v>-5.8537238799898897E-4</v>
      </c>
      <c r="T3267" s="1">
        <v>-2.0649259630083899E-4</v>
      </c>
      <c r="U3267" s="1">
        <v>1.0124561153139E-4</v>
      </c>
      <c r="V3267">
        <v>4290.1978929751504</v>
      </c>
      <c r="W3267">
        <v>6.4348599975572102E-2</v>
      </c>
      <c r="X3267">
        <v>3.5547380775476098E-3</v>
      </c>
      <c r="Y3267" t="str">
        <f t="shared" si="252"/>
        <v>-3533.51038698727+983.914042175385i</v>
      </c>
      <c r="Z3267" t="str">
        <f t="shared" si="253"/>
        <v>-17.6675519349364+4.91957021087693i</v>
      </c>
      <c r="AA3267">
        <f t="shared" si="254"/>
        <v>18.339699082411975</v>
      </c>
    </row>
    <row r="3268" spans="1:27" x14ac:dyDescent="0.3">
      <c r="A3268">
        <v>-5.3517934527727802E-2</v>
      </c>
      <c r="B3268">
        <v>-2.1189249252530101E-2</v>
      </c>
      <c r="C3268">
        <v>-5.3030303030302997E-2</v>
      </c>
      <c r="D3268" s="1">
        <f t="shared" si="250"/>
        <v>5.7560000000000063E-2</v>
      </c>
      <c r="E3268" s="2">
        <v>201.6</v>
      </c>
      <c r="F3268" s="2">
        <f t="shared" si="251"/>
        <v>-0.37699111843077548</v>
      </c>
      <c r="G3268" s="1">
        <v>1.53685365624256E+19</v>
      </c>
      <c r="H3268">
        <v>6.4446710401898505E-2</v>
      </c>
      <c r="I3268">
        <v>1.5156105305621399</v>
      </c>
      <c r="J3268">
        <v>3948.24658965558</v>
      </c>
      <c r="K3268">
        <v>-900.81173552798896</v>
      </c>
      <c r="L3268">
        <v>1480.8941219865701</v>
      </c>
      <c r="M3268">
        <v>195.51499543020799</v>
      </c>
      <c r="N3268">
        <v>-397.22362368481498</v>
      </c>
      <c r="O3268">
        <v>-239.52511712536099</v>
      </c>
      <c r="P3268" s="1">
        <v>-2.0390468681352601E-4</v>
      </c>
      <c r="Q3268" s="1">
        <v>-3.40873450052157E-4</v>
      </c>
      <c r="R3268" s="1">
        <v>4.7192955369182698E-4</v>
      </c>
      <c r="S3268" s="1">
        <v>-7.0289924247444698E-4</v>
      </c>
      <c r="T3268" s="1">
        <v>-2.96899172787843E-4</v>
      </c>
      <c r="U3268" s="1">
        <v>8.30700873980829E-5</v>
      </c>
      <c r="V3268">
        <v>4341.2607982602804</v>
      </c>
      <c r="W3268">
        <v>6.4348599975572102E-2</v>
      </c>
      <c r="X3268">
        <v>3.5547380775476198E-3</v>
      </c>
      <c r="Y3268" t="str">
        <f t="shared" si="252"/>
        <v>-3125.83335332057+909.527440142003i</v>
      </c>
      <c r="Z3268" t="str">
        <f t="shared" si="253"/>
        <v>-15.6291667666029+4.54763720071001i</v>
      </c>
      <c r="AA3268">
        <f t="shared" si="254"/>
        <v>16.277341856936165</v>
      </c>
    </row>
    <row r="3269" spans="1:27" x14ac:dyDescent="0.3">
      <c r="A3269">
        <v>-5.20818451399441E-2</v>
      </c>
      <c r="B3269">
        <v>-2.4507856022485602E-2</v>
      </c>
      <c r="C3269">
        <v>-5.3030303030302997E-2</v>
      </c>
      <c r="D3269" s="1">
        <f t="shared" si="250"/>
        <v>5.7560000000000028E-2</v>
      </c>
      <c r="E3269" s="2">
        <v>205.2</v>
      </c>
      <c r="F3269" s="2">
        <f t="shared" si="251"/>
        <v>-0.43982297150257127</v>
      </c>
      <c r="G3269" s="1">
        <v>1.53685365624257E+19</v>
      </c>
      <c r="H3269">
        <v>6.4446710401898505E-2</v>
      </c>
      <c r="I3269">
        <v>1.5156105305621399</v>
      </c>
      <c r="J3269">
        <v>3921.7484715700598</v>
      </c>
      <c r="K3269">
        <v>-1048.3686976146901</v>
      </c>
      <c r="L3269">
        <v>1709.4761979622001</v>
      </c>
      <c r="M3269">
        <v>-131.62735369630499</v>
      </c>
      <c r="N3269">
        <v>-373.140857522624</v>
      </c>
      <c r="O3269">
        <v>-188.17143053908401</v>
      </c>
      <c r="P3269" s="1">
        <v>-1.8663105320052399E-4</v>
      </c>
      <c r="Q3269" s="1">
        <v>-2.3329588237883201E-4</v>
      </c>
      <c r="R3269" s="1">
        <v>3.6905779135870703E-4</v>
      </c>
      <c r="S3269" s="1">
        <v>-7.55787104282993E-4</v>
      </c>
      <c r="T3269" s="1">
        <v>-3.18272432962631E-4</v>
      </c>
      <c r="U3269" s="1">
        <v>7.1890829509196606E-5</v>
      </c>
      <c r="V3269">
        <v>4426.4506344095498</v>
      </c>
      <c r="W3269">
        <v>6.4348599975572199E-2</v>
      </c>
      <c r="X3269">
        <v>3.5547380775476198E-3</v>
      </c>
      <c r="Y3269" t="str">
        <f t="shared" si="252"/>
        <v>-2820.64454552816+892.548157152942i</v>
      </c>
      <c r="Z3269" t="str">
        <f t="shared" si="253"/>
        <v>-14.1032227276408+4.46274078576471i</v>
      </c>
      <c r="AA3269">
        <f t="shared" si="254"/>
        <v>14.79246249366115</v>
      </c>
    </row>
    <row r="3270" spans="1:27" x14ac:dyDescent="0.3">
      <c r="A3270">
        <v>-5.0440212503324797E-2</v>
      </c>
      <c r="B3270">
        <v>-2.7729741481294701E-2</v>
      </c>
      <c r="C3270">
        <v>-5.3030303030302997E-2</v>
      </c>
      <c r="D3270" s="1">
        <f t="shared" si="250"/>
        <v>5.7559999999999993E-2</v>
      </c>
      <c r="E3270" s="2">
        <v>208.8</v>
      </c>
      <c r="F3270" s="2">
        <f t="shared" si="251"/>
        <v>-0.50265482457436639</v>
      </c>
      <c r="G3270" s="1">
        <v>1.5368536562425801E+19</v>
      </c>
      <c r="H3270">
        <v>6.4446710401898505E-2</v>
      </c>
      <c r="I3270">
        <v>1.5156105305621399</v>
      </c>
      <c r="J3270">
        <v>3552.8358961086101</v>
      </c>
      <c r="K3270">
        <v>-1121.8640213108399</v>
      </c>
      <c r="L3270">
        <v>1552.73198107597</v>
      </c>
      <c r="M3270">
        <v>-211.848248936598</v>
      </c>
      <c r="N3270">
        <v>-324.831443904553</v>
      </c>
      <c r="O3270">
        <v>-170.551373468316</v>
      </c>
      <c r="P3270" s="1">
        <v>-2.1409837983699299E-4</v>
      </c>
      <c r="Q3270" s="1">
        <v>-1.23232282857984E-4</v>
      </c>
      <c r="R3270" s="1">
        <v>3.9758853106070701E-4</v>
      </c>
      <c r="S3270" s="1">
        <v>-7.5537549738616304E-4</v>
      </c>
      <c r="T3270" s="1">
        <v>-2.22716053176559E-4</v>
      </c>
      <c r="U3270" s="1">
        <v>1.3370682537177099E-4</v>
      </c>
      <c r="V3270">
        <v>4058.5319156764399</v>
      </c>
      <c r="W3270">
        <v>6.4348599975572102E-2</v>
      </c>
      <c r="X3270">
        <v>3.5547380775476198E-3</v>
      </c>
      <c r="Y3270" t="str">
        <f t="shared" si="252"/>
        <v>-2365.33949208102+881.038263698339i</v>
      </c>
      <c r="Z3270" t="str">
        <f t="shared" si="253"/>
        <v>-11.8266974604051+4.4051913184917i</v>
      </c>
      <c r="AA3270">
        <f t="shared" si="254"/>
        <v>12.620478729924118</v>
      </c>
    </row>
    <row r="3271" spans="1:27" x14ac:dyDescent="0.3">
      <c r="A3271">
        <v>-4.8599515391895998E-2</v>
      </c>
      <c r="B3271">
        <v>-3.0842190318990999E-2</v>
      </c>
      <c r="C3271">
        <v>-5.3030303030302997E-2</v>
      </c>
      <c r="D3271" s="1">
        <f t="shared" si="250"/>
        <v>5.7559999999999986E-2</v>
      </c>
      <c r="E3271" s="2">
        <v>212.4</v>
      </c>
      <c r="F3271" s="2">
        <f t="shared" si="251"/>
        <v>-0.56548667764616201</v>
      </c>
      <c r="G3271" s="1">
        <v>1.5368536562425801E+19</v>
      </c>
      <c r="H3271">
        <v>6.4446710401898505E-2</v>
      </c>
      <c r="I3271">
        <v>1.5156105305621399</v>
      </c>
      <c r="J3271">
        <v>2646.3001869068898</v>
      </c>
      <c r="K3271">
        <v>-1777.6308322643299</v>
      </c>
      <c r="L3271">
        <v>1405.68477088246</v>
      </c>
      <c r="M3271">
        <v>-531.20318359857197</v>
      </c>
      <c r="N3271">
        <v>-255.913036856422</v>
      </c>
      <c r="O3271">
        <v>-208.59236859931801</v>
      </c>
      <c r="P3271" s="1">
        <v>-6.9780754694502204E-5</v>
      </c>
      <c r="Q3271" s="1">
        <v>-2.40246360119516E-5</v>
      </c>
      <c r="R3271" s="1">
        <v>1.77483725207382E-4</v>
      </c>
      <c r="S3271" s="1">
        <v>-8.3229023290976598E-4</v>
      </c>
      <c r="T3271" s="1">
        <v>-2.8723128391972799E-4</v>
      </c>
      <c r="U3271" s="1">
        <v>1.0223795818406299E-4</v>
      </c>
      <c r="V3271">
        <v>3539.77468365818</v>
      </c>
      <c r="W3271">
        <v>6.4348599975572102E-2</v>
      </c>
      <c r="X3271">
        <v>3.5547380775476098E-3</v>
      </c>
      <c r="Y3271" t="str">
        <f t="shared" si="252"/>
        <v>-1481.14158153396+1216.2704535639i</v>
      </c>
      <c r="Z3271" t="str">
        <f t="shared" si="253"/>
        <v>-7.4057079076698+6.0813522678195i</v>
      </c>
      <c r="AA3271">
        <f t="shared" si="254"/>
        <v>9.5826590787232107</v>
      </c>
    </row>
    <row r="3272" spans="1:27" x14ac:dyDescent="0.3">
      <c r="A3272">
        <v>-4.6567018196221999E-2</v>
      </c>
      <c r="B3272">
        <v>-3.3832919121954699E-2</v>
      </c>
      <c r="C3272">
        <v>-5.3030303030302997E-2</v>
      </c>
      <c r="D3272" s="1">
        <f t="shared" si="250"/>
        <v>5.7559999999999986E-2</v>
      </c>
      <c r="E3272" s="2">
        <v>216</v>
      </c>
      <c r="F3272" s="2">
        <f t="shared" si="251"/>
        <v>-0.62831853071795762</v>
      </c>
      <c r="G3272" s="1">
        <v>1.5368536562425801E+19</v>
      </c>
      <c r="H3272">
        <v>6.4446710401898505E-2</v>
      </c>
      <c r="I3272">
        <v>1.5156105305621399</v>
      </c>
      <c r="J3272">
        <v>2110.0599501680999</v>
      </c>
      <c r="K3272">
        <v>-1476.49837754799</v>
      </c>
      <c r="L3272">
        <v>1188.8101403359601</v>
      </c>
      <c r="M3272">
        <v>-525.73579903317705</v>
      </c>
      <c r="N3272">
        <v>-255.13869584589801</v>
      </c>
      <c r="O3272">
        <v>-349.91323997250998</v>
      </c>
      <c r="P3272" s="1">
        <v>-1.40767743682037E-5</v>
      </c>
      <c r="Q3272" s="1">
        <v>-2.60172957094087E-5</v>
      </c>
      <c r="R3272" s="1">
        <v>2.5242418664582798E-4</v>
      </c>
      <c r="S3272" s="1">
        <v>-6.5768662015989804E-4</v>
      </c>
      <c r="T3272" s="1">
        <v>-2.2229156365048401E-4</v>
      </c>
      <c r="U3272" s="1">
        <v>1.58763891050243E-4</v>
      </c>
      <c r="V3272">
        <v>2917.1224112097102</v>
      </c>
      <c r="W3272">
        <v>6.4348599975572102E-2</v>
      </c>
      <c r="X3272">
        <v>3.5547380775476198E-3</v>
      </c>
      <c r="Y3272" t="str">
        <f t="shared" si="252"/>
        <v>-1008.30929057073+885.492530329459i</v>
      </c>
      <c r="Z3272" t="str">
        <f t="shared" si="253"/>
        <v>-5.04154645285365+4.4274626516473i</v>
      </c>
      <c r="AA3272">
        <f t="shared" si="254"/>
        <v>6.7096658760338403</v>
      </c>
    </row>
    <row r="3273" spans="1:27" x14ac:dyDescent="0.3">
      <c r="A3273">
        <v>-4.4350742254174402E-2</v>
      </c>
      <c r="B3273">
        <v>-3.6690124849934599E-2</v>
      </c>
      <c r="C3273">
        <v>-5.3030303030302997E-2</v>
      </c>
      <c r="D3273" s="1">
        <f t="shared" si="250"/>
        <v>5.7559999999999993E-2</v>
      </c>
      <c r="E3273" s="2">
        <v>219.6</v>
      </c>
      <c r="F3273" s="2">
        <f t="shared" si="251"/>
        <v>-0.69115038378975502</v>
      </c>
      <c r="G3273" s="1">
        <v>1.5368536562425899E+19</v>
      </c>
      <c r="H3273">
        <v>6.4446710401898505E-2</v>
      </c>
      <c r="I3273">
        <v>1.5156105305621399</v>
      </c>
      <c r="J3273">
        <v>1318.0441166549001</v>
      </c>
      <c r="K3273">
        <v>-2366.3235340400001</v>
      </c>
      <c r="L3273">
        <v>1182.80228257212</v>
      </c>
      <c r="M3273">
        <v>-1059.3956777288199</v>
      </c>
      <c r="N3273">
        <v>-108.11640475471</v>
      </c>
      <c r="O3273">
        <v>-157.313757733052</v>
      </c>
      <c r="P3273" s="1">
        <v>-1.0341980263337E-4</v>
      </c>
      <c r="Q3273" s="1">
        <v>-6.89442795779385E-5</v>
      </c>
      <c r="R3273" s="1">
        <v>5.8732468055665299E-4</v>
      </c>
      <c r="S3273" s="1">
        <v>-5.0095278505181504E-4</v>
      </c>
      <c r="T3273" s="1">
        <v>-1.27247533029313E-4</v>
      </c>
      <c r="U3273" s="1">
        <v>3.02209571413624E-4</v>
      </c>
      <c r="V3273">
        <v>3145.5531434387899</v>
      </c>
      <c r="W3273">
        <v>6.4348599975572102E-2</v>
      </c>
      <c r="X3273">
        <v>3.5547380775476098E-3</v>
      </c>
      <c r="Y3273" t="str">
        <f t="shared" si="252"/>
        <v>-261.623896404342+1147.99940004941i</v>
      </c>
      <c r="Z3273" t="str">
        <f t="shared" si="253"/>
        <v>-1.30811948202171+5.73999700024705i</v>
      </c>
      <c r="AA3273">
        <f t="shared" si="254"/>
        <v>5.8871675823004974</v>
      </c>
    </row>
    <row r="3274" spans="1:27" x14ac:dyDescent="0.3">
      <c r="A3274">
        <v>-4.1959434194376498E-2</v>
      </c>
      <c r="B3274">
        <v>-3.9402531417255297E-2</v>
      </c>
      <c r="C3274">
        <v>-5.3030303030302997E-2</v>
      </c>
      <c r="D3274" s="1">
        <f t="shared" si="250"/>
        <v>5.7560000000000021E-2</v>
      </c>
      <c r="E3274" s="2">
        <v>223.2</v>
      </c>
      <c r="F3274" s="2">
        <f t="shared" si="251"/>
        <v>-0.75398223686154953</v>
      </c>
      <c r="G3274" s="1">
        <v>1.5368536562425801E+19</v>
      </c>
      <c r="H3274">
        <v>6.4446710401898505E-2</v>
      </c>
      <c r="I3274">
        <v>1.5156105305621399</v>
      </c>
      <c r="J3274">
        <v>1224.0364879737499</v>
      </c>
      <c r="K3274">
        <v>-1653.53131830702</v>
      </c>
      <c r="L3274">
        <v>1663.87251925091</v>
      </c>
      <c r="M3274">
        <v>-315.73166805065102</v>
      </c>
      <c r="N3274">
        <v>-171.48979205069901</v>
      </c>
      <c r="O3274">
        <v>-288.32880195696998</v>
      </c>
      <c r="P3274" s="1">
        <v>-6.6125627445630603E-5</v>
      </c>
      <c r="Q3274" s="1">
        <v>-1.58463108114863E-4</v>
      </c>
      <c r="R3274" s="1">
        <v>2.43665675528084E-4</v>
      </c>
      <c r="S3274" s="1">
        <v>-6.6235927133586399E-4</v>
      </c>
      <c r="T3274" s="1">
        <v>-4.9431554915893095E-4</v>
      </c>
      <c r="U3274" s="1">
        <v>8.7323606625248397E-5</v>
      </c>
      <c r="V3274">
        <v>2685.72739455389</v>
      </c>
      <c r="W3274">
        <v>6.4348599975572199E-2</v>
      </c>
      <c r="X3274">
        <v>3.5547380775476198E-3</v>
      </c>
      <c r="Y3274" t="str">
        <f t="shared" si="252"/>
        <v>246.71491913554+989.23925589048i</v>
      </c>
      <c r="Z3274" t="str">
        <f t="shared" si="253"/>
        <v>1.2335745956777+4.9461962794524i</v>
      </c>
      <c r="AA3274">
        <f t="shared" si="254"/>
        <v>5.0977018270952419</v>
      </c>
    </row>
    <row r="3275" spans="1:27" x14ac:dyDescent="0.3">
      <c r="A3275">
        <v>-3.9402531417255297E-2</v>
      </c>
      <c r="B3275">
        <v>-4.1959434194376498E-2</v>
      </c>
      <c r="C3275">
        <v>-5.3030303030302997E-2</v>
      </c>
      <c r="D3275" s="1">
        <f t="shared" si="250"/>
        <v>5.7560000000000021E-2</v>
      </c>
      <c r="E3275" s="2">
        <v>226.8</v>
      </c>
      <c r="F3275" s="2">
        <f t="shared" si="251"/>
        <v>-0.81681408993334714</v>
      </c>
      <c r="G3275" s="1">
        <v>1.53685365624257E+19</v>
      </c>
      <c r="H3275">
        <v>6.4446710401898505E-2</v>
      </c>
      <c r="I3275">
        <v>1.5156105305621399</v>
      </c>
      <c r="J3275">
        <v>1250.04071068897</v>
      </c>
      <c r="K3275">
        <v>-1006.16828970769</v>
      </c>
      <c r="L3275">
        <v>1473.4902333047301</v>
      </c>
      <c r="M3275">
        <v>-336.85635320166801</v>
      </c>
      <c r="N3275">
        <v>-206.92477801831501</v>
      </c>
      <c r="O3275">
        <v>-312.467980735075</v>
      </c>
      <c r="P3275" s="1">
        <v>2.82356659924893E-5</v>
      </c>
      <c r="Q3275" s="1">
        <v>-1.0848696855186199E-4</v>
      </c>
      <c r="R3275" s="1">
        <v>3.5826570360131499E-4</v>
      </c>
      <c r="S3275" s="1">
        <v>-7.1350815377821202E-4</v>
      </c>
      <c r="T3275" s="1">
        <v>-2.8572073879099799E-4</v>
      </c>
      <c r="U3275" s="1">
        <v>2.2388127867872001E-4</v>
      </c>
      <c r="V3275">
        <v>2236.0850115039102</v>
      </c>
      <c r="W3275">
        <v>6.4348599975572102E-2</v>
      </c>
      <c r="X3275">
        <v>3.5547380775476198E-3</v>
      </c>
      <c r="Y3275" t="str">
        <f t="shared" si="252"/>
        <v>218.416402095825+443.211877365016i</v>
      </c>
      <c r="Z3275" t="str">
        <f t="shared" si="253"/>
        <v>1.09208201047912+2.21605938682508i</v>
      </c>
      <c r="AA3275">
        <f t="shared" si="254"/>
        <v>2.4705388731100077</v>
      </c>
    </row>
    <row r="3276" spans="1:27" x14ac:dyDescent="0.3">
      <c r="A3276">
        <v>-3.6690124849934599E-2</v>
      </c>
      <c r="B3276">
        <v>-4.4350742254174402E-2</v>
      </c>
      <c r="C3276">
        <v>-5.3030303030302997E-2</v>
      </c>
      <c r="D3276" s="1">
        <f t="shared" ref="D3276:D3339" si="255">SQRT(A3276^2+B3276^2)</f>
        <v>5.7559999999999993E-2</v>
      </c>
      <c r="E3276" s="2">
        <v>230.4</v>
      </c>
      <c r="F3276" s="2">
        <f t="shared" ref="F3276:F3339" si="256">-ATAN(B3276/A3276)</f>
        <v>-0.87964594300514154</v>
      </c>
      <c r="G3276" s="1">
        <v>1.5368536562425801E+19</v>
      </c>
      <c r="H3276">
        <v>6.4446710401898505E-2</v>
      </c>
      <c r="I3276">
        <v>1.5156105305621399</v>
      </c>
      <c r="J3276">
        <v>1047.2410226619099</v>
      </c>
      <c r="K3276">
        <v>-611.894450710515</v>
      </c>
      <c r="L3276">
        <v>1325.7358224755301</v>
      </c>
      <c r="M3276">
        <v>32.6531564758711</v>
      </c>
      <c r="N3276">
        <v>-271.15202197997201</v>
      </c>
      <c r="O3276">
        <v>-489.92459356853698</v>
      </c>
      <c r="P3276" s="1">
        <v>3.7506461505367298E-5</v>
      </c>
      <c r="Q3276" s="1">
        <v>-1.2535413747649399E-4</v>
      </c>
      <c r="R3276" s="1">
        <v>2.7664896866142001E-4</v>
      </c>
      <c r="S3276" s="1">
        <v>-8.2969037700811495E-4</v>
      </c>
      <c r="T3276" s="1">
        <v>-8.79341837460681E-5</v>
      </c>
      <c r="U3276" s="1">
        <v>3.8095424801108999E-4</v>
      </c>
      <c r="V3276">
        <v>1882.37079354364</v>
      </c>
      <c r="W3276">
        <v>6.4348599975572102E-2</v>
      </c>
      <c r="X3276">
        <v>3.5547380775476098E-3</v>
      </c>
      <c r="Y3276" t="str">
        <f t="shared" si="252"/>
        <v>353.960456745998+415.195891560068i</v>
      </c>
      <c r="Z3276" t="str">
        <f t="shared" si="253"/>
        <v>1.76980228372999+2.07597945780034i</v>
      </c>
      <c r="AA3276">
        <f t="shared" si="254"/>
        <v>2.7279829238294147</v>
      </c>
    </row>
    <row r="3277" spans="1:27" x14ac:dyDescent="0.3">
      <c r="A3277">
        <v>-3.3832919121954803E-2</v>
      </c>
      <c r="B3277">
        <v>-4.6567018196221999E-2</v>
      </c>
      <c r="C3277">
        <v>-5.3030303030302997E-2</v>
      </c>
      <c r="D3277" s="1">
        <f t="shared" si="255"/>
        <v>5.7560000000000049E-2</v>
      </c>
      <c r="E3277" s="2">
        <v>234</v>
      </c>
      <c r="F3277" s="2">
        <f t="shared" si="256"/>
        <v>-0.94247779607693749</v>
      </c>
      <c r="G3277" s="1">
        <v>1.53685365624257E+19</v>
      </c>
      <c r="H3277">
        <v>6.4446710401898505E-2</v>
      </c>
      <c r="I3277">
        <v>1.5156105305621399</v>
      </c>
      <c r="J3277">
        <v>312.91050287510097</v>
      </c>
      <c r="K3277">
        <v>-1105.30926041506</v>
      </c>
      <c r="L3277">
        <v>821.054565150499</v>
      </c>
      <c r="M3277">
        <v>13.072130005689299</v>
      </c>
      <c r="N3277">
        <v>-240.81503055475201</v>
      </c>
      <c r="O3277">
        <v>-388.91067921301197</v>
      </c>
      <c r="P3277" s="1">
        <v>-1.4922609270552801E-4</v>
      </c>
      <c r="Q3277" s="1">
        <v>-3.3613489204084101E-5</v>
      </c>
      <c r="R3277" s="1">
        <v>2.6910179404917699E-4</v>
      </c>
      <c r="S3277" s="1">
        <v>-9.4821618135550905E-4</v>
      </c>
      <c r="T3277" s="1">
        <v>-1.53468760075269E-4</v>
      </c>
      <c r="U3277" s="1">
        <v>3.57570678269039E-4</v>
      </c>
      <c r="V3277">
        <v>1484.30671320088</v>
      </c>
      <c r="W3277">
        <v>6.4348599975572102E-2</v>
      </c>
      <c r="X3277">
        <v>3.5547380775476198E-3</v>
      </c>
      <c r="Y3277" t="str">
        <f t="shared" ref="Y3277:Y3340" si="257">IMSUB((IMPRODUCT(COMPLEX(J3277,K3277),COS(RADIANS(E3277)))),(IMPRODUCT(COMPLEX(L3277,M3277),SIN(RADIANS(E3277)))))</f>
        <v>480.32291763848+660.260057821554i</v>
      </c>
      <c r="Z3277" t="str">
        <f t="shared" ref="Z3277:Z3340" si="258">IMPRODUCT(Y3277,$B$5)</f>
        <v>2.4016145881924+3.30130028910777i</v>
      </c>
      <c r="AA3277">
        <f t="shared" ref="AA3277:AA3340" si="259">IMABS(Z3277)</f>
        <v>4.0824424342642729</v>
      </c>
    </row>
    <row r="3278" spans="1:27" x14ac:dyDescent="0.3">
      <c r="A3278">
        <v>-3.0842190318990999E-2</v>
      </c>
      <c r="B3278">
        <v>-4.8599515391895998E-2</v>
      </c>
      <c r="C3278">
        <v>-5.3030303030302997E-2</v>
      </c>
      <c r="D3278" s="1">
        <f t="shared" si="255"/>
        <v>5.7559999999999986E-2</v>
      </c>
      <c r="E3278" s="2">
        <v>237.6</v>
      </c>
      <c r="F3278" s="2">
        <f t="shared" si="256"/>
        <v>-1.0053096491487346</v>
      </c>
      <c r="G3278" s="1">
        <v>1.5368536562425899E+19</v>
      </c>
      <c r="H3278">
        <v>6.4446710401898505E-2</v>
      </c>
      <c r="I3278">
        <v>1.5156105305621399</v>
      </c>
      <c r="J3278">
        <v>-68.813767894699197</v>
      </c>
      <c r="K3278">
        <v>-955.11448660206497</v>
      </c>
      <c r="L3278">
        <v>326.366967068875</v>
      </c>
      <c r="M3278">
        <v>-314.60880787729297</v>
      </c>
      <c r="N3278">
        <v>-261.88174218255801</v>
      </c>
      <c r="O3278">
        <v>-398.29800214974199</v>
      </c>
      <c r="P3278" s="1">
        <v>-1.73361044270511E-4</v>
      </c>
      <c r="Q3278" s="1">
        <v>-2.5669894048068899E-5</v>
      </c>
      <c r="R3278" s="1">
        <v>2.60603305760512E-4</v>
      </c>
      <c r="S3278" s="1">
        <v>-9.58822595262384E-4</v>
      </c>
      <c r="T3278" s="1">
        <v>-1.17062385881997E-4</v>
      </c>
      <c r="U3278" s="1">
        <v>3.5744527392260998E-4</v>
      </c>
      <c r="V3278">
        <v>1161.7643744588399</v>
      </c>
      <c r="W3278">
        <v>6.4348599975572102E-2</v>
      </c>
      <c r="X3278">
        <v>3.5547380775476098E-3</v>
      </c>
      <c r="Y3278" t="str">
        <f t="shared" si="257"/>
        <v>312.433004959093+246.142932094298i</v>
      </c>
      <c r="Z3278" t="str">
        <f t="shared" si="258"/>
        <v>1.56216502479547+1.23071466047149i</v>
      </c>
      <c r="AA3278">
        <f t="shared" si="259"/>
        <v>1.9887227409052488</v>
      </c>
    </row>
    <row r="3279" spans="1:27" x14ac:dyDescent="0.3">
      <c r="A3279">
        <v>-2.7729741481294701E-2</v>
      </c>
      <c r="B3279">
        <v>-5.0440212503324797E-2</v>
      </c>
      <c r="C3279">
        <v>-5.3030303030302997E-2</v>
      </c>
      <c r="D3279" s="1">
        <f t="shared" si="255"/>
        <v>5.7559999999999993E-2</v>
      </c>
      <c r="E3279" s="2">
        <v>241.2</v>
      </c>
      <c r="F3279" s="2">
        <f t="shared" si="256"/>
        <v>-1.0681415022205303</v>
      </c>
      <c r="G3279" s="1">
        <v>1.5368536562425801E+19</v>
      </c>
      <c r="H3279">
        <v>6.4446710401898505E-2</v>
      </c>
      <c r="I3279">
        <v>1.5156105305621399</v>
      </c>
      <c r="J3279">
        <v>-484.13871589739398</v>
      </c>
      <c r="K3279">
        <v>-1028.1729302021299</v>
      </c>
      <c r="L3279">
        <v>-410.04650704429599</v>
      </c>
      <c r="M3279">
        <v>-357.34217609880898</v>
      </c>
      <c r="N3279">
        <v>-295.51110531515502</v>
      </c>
      <c r="O3279">
        <v>-352.82568204065399</v>
      </c>
      <c r="P3279" s="1">
        <v>-1.6178156350257099E-5</v>
      </c>
      <c r="Q3279" s="1">
        <v>1.3847180689314099E-4</v>
      </c>
      <c r="R3279" s="1">
        <v>9.12065204168099E-5</v>
      </c>
      <c r="S3279">
        <v>-1.01654568518666E-3</v>
      </c>
      <c r="T3279" s="1">
        <v>-1.5369863501673301E-4</v>
      </c>
      <c r="U3279" s="1">
        <v>3.7129267378552098E-4</v>
      </c>
      <c r="V3279">
        <v>1341.3329991696701</v>
      </c>
      <c r="W3279">
        <v>6.4348599975572102E-2</v>
      </c>
      <c r="X3279">
        <v>3.5547380775476198E-3</v>
      </c>
      <c r="Y3279" t="str">
        <f t="shared" si="257"/>
        <v>-126.090888093114+182.184750760006i</v>
      </c>
      <c r="Z3279" t="str">
        <f t="shared" si="258"/>
        <v>-0.63045444046557+0.91092375380003i</v>
      </c>
      <c r="AA3279">
        <f t="shared" si="259"/>
        <v>1.1078153667195145</v>
      </c>
    </row>
    <row r="3280" spans="1:27" x14ac:dyDescent="0.3">
      <c r="A3280">
        <v>-2.4507856022485602E-2</v>
      </c>
      <c r="B3280">
        <v>-5.20818451399441E-2</v>
      </c>
      <c r="C3280">
        <v>-5.3030303030302997E-2</v>
      </c>
      <c r="D3280" s="1">
        <f t="shared" si="255"/>
        <v>5.7560000000000028E-2</v>
      </c>
      <c r="E3280" s="2">
        <v>244.8</v>
      </c>
      <c r="F3280" s="2">
        <f t="shared" si="256"/>
        <v>-1.1309733552923253</v>
      </c>
      <c r="G3280" s="1">
        <v>1.53685365624257E+19</v>
      </c>
      <c r="H3280">
        <v>6.4446710401898505E-2</v>
      </c>
      <c r="I3280">
        <v>1.5156105305621399</v>
      </c>
      <c r="J3280">
        <v>-986.24839846433599</v>
      </c>
      <c r="K3280">
        <v>-1164.10177395249</v>
      </c>
      <c r="L3280">
        <v>-1096.83664482718</v>
      </c>
      <c r="M3280">
        <v>-414.34338913712998</v>
      </c>
      <c r="N3280">
        <v>-240.43517370585701</v>
      </c>
      <c r="O3280">
        <v>-262.11044765626298</v>
      </c>
      <c r="P3280" s="1">
        <v>-1.51958211227987E-4</v>
      </c>
      <c r="Q3280" s="1">
        <v>1.9891911867853999E-4</v>
      </c>
      <c r="R3280" s="1">
        <v>-9.4294941786964497E-5</v>
      </c>
      <c r="S3280">
        <v>-1.0570799575902001E-3</v>
      </c>
      <c r="T3280" s="1">
        <v>-1.6371946034771499E-4</v>
      </c>
      <c r="U3280" s="1">
        <v>4.0358196660730898E-4</v>
      </c>
      <c r="V3280">
        <v>1956.7986285450399</v>
      </c>
      <c r="W3280">
        <v>6.4348599975572102E-2</v>
      </c>
      <c r="X3280">
        <v>3.5547380775476198E-3</v>
      </c>
      <c r="Y3280" t="str">
        <f t="shared" si="257"/>
        <v>-572.523323970364+120.741321121405i</v>
      </c>
      <c r="Z3280" t="str">
        <f t="shared" si="258"/>
        <v>-2.86261661985182+0.603706605607025i</v>
      </c>
      <c r="AA3280">
        <f t="shared" si="259"/>
        <v>2.9255829466801</v>
      </c>
    </row>
    <row r="3281" spans="1:27" x14ac:dyDescent="0.3">
      <c r="A3281">
        <v>-2.1189249252530101E-2</v>
      </c>
      <c r="B3281">
        <v>-5.3517934527727802E-2</v>
      </c>
      <c r="C3281">
        <v>-5.3030303030302997E-2</v>
      </c>
      <c r="D3281" s="1">
        <f t="shared" si="255"/>
        <v>5.7560000000000063E-2</v>
      </c>
      <c r="E3281" s="2">
        <v>248.4</v>
      </c>
      <c r="F3281" s="2">
        <f t="shared" si="256"/>
        <v>-1.1938052083641211</v>
      </c>
      <c r="G3281" s="1">
        <v>1.53685365624255E+19</v>
      </c>
      <c r="H3281">
        <v>6.4446710401898505E-2</v>
      </c>
      <c r="I3281">
        <v>1.5156105305621399</v>
      </c>
      <c r="J3281">
        <v>-1159.77792010552</v>
      </c>
      <c r="K3281">
        <v>-978.84687429073199</v>
      </c>
      <c r="L3281">
        <v>-1859.3312734266301</v>
      </c>
      <c r="M3281">
        <v>-385.82917498224901</v>
      </c>
      <c r="N3281">
        <v>-241.42062874368801</v>
      </c>
      <c r="O3281">
        <v>-246.52470602075101</v>
      </c>
      <c r="P3281" s="1">
        <v>-1.9153259232581501E-4</v>
      </c>
      <c r="Q3281" s="1">
        <v>3.5964796518376201E-4</v>
      </c>
      <c r="R3281" s="1">
        <v>-7.5760556981160405E-5</v>
      </c>
      <c r="S3281" s="1">
        <v>-9.5517438018289204E-4</v>
      </c>
      <c r="T3281" s="1">
        <v>3.3095089580303503E-5</v>
      </c>
      <c r="U3281" s="1">
        <v>4.9040759783812004E-4</v>
      </c>
      <c r="V3281">
        <v>2455.25178231162</v>
      </c>
      <c r="W3281">
        <v>6.4348599975572102E-2</v>
      </c>
      <c r="X3281">
        <v>3.5547380775476198E-3</v>
      </c>
      <c r="Y3281" t="str">
        <f t="shared" si="257"/>
        <v>-1301.81976945633+1.60267327691201i</v>
      </c>
      <c r="Z3281" t="str">
        <f t="shared" si="258"/>
        <v>-6.50909884728165+0.00801336638456005i</v>
      </c>
      <c r="AA3281">
        <f t="shared" si="259"/>
        <v>6.5091037799165656</v>
      </c>
    </row>
    <row r="3282" spans="1:27" x14ac:dyDescent="0.3">
      <c r="A3282">
        <v>-1.7787018196221999E-2</v>
      </c>
      <c r="B3282">
        <v>-5.4742813077949003E-2</v>
      </c>
      <c r="C3282">
        <v>-5.3030303030302997E-2</v>
      </c>
      <c r="D3282" s="1">
        <f t="shared" si="255"/>
        <v>5.7559999999999972E-2</v>
      </c>
      <c r="E3282" s="2">
        <v>252</v>
      </c>
      <c r="F3282" s="2">
        <f t="shared" si="256"/>
        <v>-1.2566370614359166</v>
      </c>
      <c r="G3282" s="1">
        <v>1.5368536562425899E+19</v>
      </c>
      <c r="H3282">
        <v>6.4446710401898505E-2</v>
      </c>
      <c r="I3282">
        <v>1.5156105305621399</v>
      </c>
      <c r="J3282">
        <v>-1340.52154597664</v>
      </c>
      <c r="K3282">
        <v>-807.77100708583805</v>
      </c>
      <c r="L3282">
        <v>-2394.1777010495998</v>
      </c>
      <c r="M3282">
        <v>-515.72662085185505</v>
      </c>
      <c r="N3282">
        <v>-183.275366474039</v>
      </c>
      <c r="O3282">
        <v>-189.559970934608</v>
      </c>
      <c r="P3282" s="1">
        <v>-2.63414006080343E-4</v>
      </c>
      <c r="Q3282" s="1">
        <v>3.9077564688565003E-4</v>
      </c>
      <c r="R3282" s="1">
        <v>-2.28657481423631E-4</v>
      </c>
      <c r="S3282" s="1">
        <v>-8.0472715775068196E-4</v>
      </c>
      <c r="T3282" s="1">
        <v>8.4390141465668305E-6</v>
      </c>
      <c r="U3282" s="1">
        <v>4.32937301964379E-4</v>
      </c>
      <c r="V3282">
        <v>2918.40293128133</v>
      </c>
      <c r="W3282">
        <v>6.4348599975572102E-2</v>
      </c>
      <c r="X3282">
        <v>3.5547380775476098E-3</v>
      </c>
      <c r="Y3282" t="str">
        <f t="shared" si="257"/>
        <v>-1862.75436471921-240.870194635147i</v>
      </c>
      <c r="Z3282" t="str">
        <f t="shared" si="258"/>
        <v>-9.31377182359605-1.20435097317573i</v>
      </c>
      <c r="AA3282">
        <f t="shared" si="259"/>
        <v>9.391315501493974</v>
      </c>
    </row>
    <row r="3283" spans="1:27" x14ac:dyDescent="0.3">
      <c r="A3283">
        <v>-1.4314589905209001E-2</v>
      </c>
      <c r="B3283">
        <v>-5.5751646754563997E-2</v>
      </c>
      <c r="C3283">
        <v>-5.3030303030302997E-2</v>
      </c>
      <c r="D3283" s="1">
        <f t="shared" si="255"/>
        <v>5.7559999999999979E-2</v>
      </c>
      <c r="E3283" s="2">
        <v>255.6</v>
      </c>
      <c r="F3283" s="2">
        <f t="shared" si="256"/>
        <v>-1.3194689145077139</v>
      </c>
      <c r="G3283" s="1">
        <v>1.5368536562425899E+19</v>
      </c>
      <c r="H3283">
        <v>6.4446710401898505E-2</v>
      </c>
      <c r="I3283">
        <v>1.5156105305621399</v>
      </c>
      <c r="J3283">
        <v>-1121.26263446383</v>
      </c>
      <c r="K3283">
        <v>-742.54134280544304</v>
      </c>
      <c r="L3283">
        <v>-2473.7824719037599</v>
      </c>
      <c r="M3283">
        <v>-323.45684881505701</v>
      </c>
      <c r="N3283">
        <v>-197.099244294773</v>
      </c>
      <c r="O3283">
        <v>-169.907051700663</v>
      </c>
      <c r="P3283" s="1">
        <v>-9.5258840170133702E-5</v>
      </c>
      <c r="Q3283" s="1">
        <v>4.7220317220164799E-4</v>
      </c>
      <c r="R3283" s="1">
        <v>-2.8620286287557101E-4</v>
      </c>
      <c r="S3283" s="1">
        <v>-6.7835345859693997E-4</v>
      </c>
      <c r="T3283" s="1">
        <v>9.6004797975393998E-5</v>
      </c>
      <c r="U3283" s="1">
        <v>4.4135522922762299E-4</v>
      </c>
      <c r="V3283">
        <v>2846.1444290272598</v>
      </c>
      <c r="W3283">
        <v>6.4348599975572102E-2</v>
      </c>
      <c r="X3283">
        <v>3.5547380775476098E-3</v>
      </c>
      <c r="Y3283" t="str">
        <f t="shared" si="257"/>
        <v>-2117.21736853416-128.632334356468i</v>
      </c>
      <c r="Z3283" t="str">
        <f t="shared" si="258"/>
        <v>-10.5860868426708-0.64316167178234i</v>
      </c>
      <c r="AA3283">
        <f t="shared" si="259"/>
        <v>10.605606610497002</v>
      </c>
    </row>
    <row r="3284" spans="1:27" x14ac:dyDescent="0.3">
      <c r="A3284">
        <v>-1.0785668467554301E-2</v>
      </c>
      <c r="B3284">
        <v>-5.6540454151943302E-2</v>
      </c>
      <c r="C3284">
        <v>-5.3030303030302997E-2</v>
      </c>
      <c r="D3284" s="1">
        <f t="shared" si="255"/>
        <v>5.7559999999999979E-2</v>
      </c>
      <c r="E3284" s="2">
        <v>259.2</v>
      </c>
      <c r="F3284" s="2">
        <f t="shared" si="256"/>
        <v>-1.3823007675795091</v>
      </c>
      <c r="G3284" s="1">
        <v>1.5368536562425801E+19</v>
      </c>
      <c r="H3284">
        <v>6.4446710401898505E-2</v>
      </c>
      <c r="I3284">
        <v>1.5156105305621399</v>
      </c>
      <c r="J3284">
        <v>-1184.97788776264</v>
      </c>
      <c r="K3284">
        <v>-457.06891413113402</v>
      </c>
      <c r="L3284">
        <v>-2883.2309257700199</v>
      </c>
      <c r="M3284">
        <v>-915.35575731042502</v>
      </c>
      <c r="N3284">
        <v>-166.63199118884799</v>
      </c>
      <c r="O3284">
        <v>-184.92058742184199</v>
      </c>
      <c r="P3284" s="1">
        <v>2.17828950783674E-4</v>
      </c>
      <c r="Q3284" s="1">
        <v>5.6601325166008402E-4</v>
      </c>
      <c r="R3284" s="1">
        <v>-2.7176551344002502E-4</v>
      </c>
      <c r="S3284" s="1">
        <v>-5.0958640883948497E-4</v>
      </c>
      <c r="T3284" s="1">
        <v>2.3448131124896999E-4</v>
      </c>
      <c r="U3284" s="1">
        <v>4.51374112561513E-4</v>
      </c>
      <c r="V3284">
        <v>3290.2801042843498</v>
      </c>
      <c r="W3284">
        <v>6.4348599975572102E-2</v>
      </c>
      <c r="X3284">
        <v>3.5547380775476098E-3</v>
      </c>
      <c r="Y3284" t="str">
        <f t="shared" si="257"/>
        <v>-2610.11826492658-813.496116300972i</v>
      </c>
      <c r="Z3284" t="str">
        <f t="shared" si="258"/>
        <v>-13.0505913246329-4.06748058150486i</v>
      </c>
      <c r="AA3284">
        <f t="shared" si="259"/>
        <v>13.669759771243335</v>
      </c>
    </row>
    <row r="3285" spans="1:27" x14ac:dyDescent="0.3">
      <c r="A3285">
        <v>-7.2141809239613698E-3</v>
      </c>
      <c r="B3285">
        <v>-5.71061222076613E-2</v>
      </c>
      <c r="C3285">
        <v>-5.3030303030302997E-2</v>
      </c>
      <c r="D3285" s="1">
        <f t="shared" si="255"/>
        <v>5.7559999999999958E-2</v>
      </c>
      <c r="E3285" s="2">
        <v>262.8</v>
      </c>
      <c r="F3285" s="2">
        <f t="shared" si="256"/>
        <v>-1.4451326206513044</v>
      </c>
      <c r="G3285" s="1">
        <v>1.5368536562425899E+19</v>
      </c>
      <c r="H3285">
        <v>6.4446710401898505E-2</v>
      </c>
      <c r="I3285">
        <v>1.5156105305621399</v>
      </c>
      <c r="J3285">
        <v>-840.24170398203796</v>
      </c>
      <c r="K3285">
        <v>-703.45747977503402</v>
      </c>
      <c r="L3285">
        <v>-3744.4829915452701</v>
      </c>
      <c r="M3285">
        <v>-1156.7000522938899</v>
      </c>
      <c r="N3285">
        <v>-167.70890072139801</v>
      </c>
      <c r="O3285">
        <v>-197.60172622773399</v>
      </c>
      <c r="P3285" s="1">
        <v>1.50186905407529E-4</v>
      </c>
      <c r="Q3285" s="1">
        <v>4.1826379310388198E-4</v>
      </c>
      <c r="R3285" s="1">
        <v>-2.56729743819303E-4</v>
      </c>
      <c r="S3285" s="1">
        <v>-4.0596606130345597E-4</v>
      </c>
      <c r="T3285" s="1">
        <v>1.9591624366971001E-4</v>
      </c>
      <c r="U3285" s="1">
        <v>4.0648270169307198E-4</v>
      </c>
      <c r="V3285">
        <v>4077.6389184796599</v>
      </c>
      <c r="W3285">
        <v>6.4348599975572102E-2</v>
      </c>
      <c r="X3285">
        <v>3.5547380775476098E-3</v>
      </c>
      <c r="Y3285" t="str">
        <f t="shared" si="257"/>
        <v>-3609.64641499843-1059.41252627679i</v>
      </c>
      <c r="Z3285" t="str">
        <f t="shared" si="258"/>
        <v>-18.0482320749921-5.29706263138395i</v>
      </c>
      <c r="AA3285">
        <f t="shared" si="259"/>
        <v>18.809506999216591</v>
      </c>
    </row>
    <row r="3286" spans="1:27" x14ac:dyDescent="0.3">
      <c r="A3286">
        <v>-3.61422230410727E-3</v>
      </c>
      <c r="B3286">
        <v>-5.7446418488331298E-2</v>
      </c>
      <c r="C3286">
        <v>-5.3030303030302997E-2</v>
      </c>
      <c r="D3286" s="1">
        <f t="shared" si="255"/>
        <v>5.7559999999999986E-2</v>
      </c>
      <c r="E3286" s="2">
        <v>266.39999999999998</v>
      </c>
      <c r="F3286" s="2">
        <f t="shared" si="256"/>
        <v>-1.5079644737231008</v>
      </c>
      <c r="G3286" s="1">
        <v>1.5368536562425801E+19</v>
      </c>
      <c r="H3286">
        <v>6.4446710401898505E-2</v>
      </c>
      <c r="I3286">
        <v>1.5156105305621399</v>
      </c>
      <c r="J3286">
        <v>-679.44310717921405</v>
      </c>
      <c r="K3286">
        <v>-629.05858159076399</v>
      </c>
      <c r="L3286">
        <v>-4052.4022672874598</v>
      </c>
      <c r="M3286">
        <v>-1120.9100926531</v>
      </c>
      <c r="N3286">
        <v>-149.653521636091</v>
      </c>
      <c r="O3286">
        <v>-166.016062213938</v>
      </c>
      <c r="P3286" s="1">
        <v>3.3286991120673302E-4</v>
      </c>
      <c r="Q3286" s="1">
        <v>2.9538178634356101E-4</v>
      </c>
      <c r="R3286" s="1">
        <v>-2.06934737650897E-4</v>
      </c>
      <c r="S3286" s="1">
        <v>-3.04245489141424E-4</v>
      </c>
      <c r="T3286" s="1">
        <v>1.2743919606270101E-4</v>
      </c>
      <c r="U3286" s="1">
        <v>3.1776473245817501E-4</v>
      </c>
      <c r="V3286">
        <v>4311.1157159308004</v>
      </c>
      <c r="W3286">
        <v>6.4348599975572102E-2</v>
      </c>
      <c r="X3286">
        <v>3.5547380775476198E-3</v>
      </c>
      <c r="Y3286" t="str">
        <f t="shared" si="257"/>
        <v>-4001.74319140582-1079.19931748034i</v>
      </c>
      <c r="Z3286" t="str">
        <f t="shared" si="258"/>
        <v>-20.0087159570291-5.3959965874017i</v>
      </c>
      <c r="AA3286">
        <f t="shared" si="259"/>
        <v>20.723549247663193</v>
      </c>
    </row>
    <row r="3287" spans="1:27" x14ac:dyDescent="0.3">
      <c r="A3287" s="1">
        <v>-1.05736004638382E-17</v>
      </c>
      <c r="B3287">
        <v>-5.756E-2</v>
      </c>
      <c r="C3287">
        <v>-5.3030303030302997E-2</v>
      </c>
      <c r="D3287" s="1">
        <f t="shared" si="255"/>
        <v>5.756E-2</v>
      </c>
      <c r="E3287" s="2">
        <v>270</v>
      </c>
      <c r="F3287" s="2">
        <f t="shared" si="256"/>
        <v>-1.5707963267948963</v>
      </c>
      <c r="G3287" s="1">
        <v>1.5368536562425801E+19</v>
      </c>
      <c r="H3287">
        <v>6.4446710401898505E-2</v>
      </c>
      <c r="I3287">
        <v>1.5156105305621399</v>
      </c>
      <c r="J3287">
        <v>-842.39126929085205</v>
      </c>
      <c r="K3287">
        <v>-507.044734643813</v>
      </c>
      <c r="L3287">
        <v>-3757.7554398252</v>
      </c>
      <c r="M3287">
        <v>-778.71774250529904</v>
      </c>
      <c r="N3287">
        <v>-143.45696523731201</v>
      </c>
      <c r="O3287">
        <v>-103.163323793901</v>
      </c>
      <c r="P3287" s="1">
        <v>7.5718422299855803E-4</v>
      </c>
      <c r="Q3287" s="1">
        <v>2.20380066773293E-4</v>
      </c>
      <c r="R3287" s="1">
        <v>-1.6030608174507499E-4</v>
      </c>
      <c r="S3287" s="1">
        <v>-2.5694476081302602E-4</v>
      </c>
      <c r="T3287" s="1">
        <v>1.2776261078434301E-4</v>
      </c>
      <c r="U3287" s="1">
        <v>3.2792731466660998E-4</v>
      </c>
      <c r="V3287">
        <v>3965.4844916841098</v>
      </c>
      <c r="W3287">
        <v>6.4348599975572102E-2</v>
      </c>
      <c r="X3287">
        <v>3.5547380775476198E-3</v>
      </c>
      <c r="Y3287" t="str">
        <f t="shared" si="257"/>
        <v>-3757.7554398252-778.717742505299i</v>
      </c>
      <c r="Z3287" t="str">
        <f t="shared" si="258"/>
        <v>-18.788777199126-3.8935887125265i</v>
      </c>
      <c r="AA3287">
        <f t="shared" si="259"/>
        <v>19.187969712835976</v>
      </c>
    </row>
    <row r="3288" spans="1:27" x14ac:dyDescent="0.3">
      <c r="A3288">
        <v>3.6142223041072501E-3</v>
      </c>
      <c r="B3288">
        <v>-5.7446418488331298E-2</v>
      </c>
      <c r="C3288">
        <v>-5.3030303030302997E-2</v>
      </c>
      <c r="D3288" s="1">
        <f t="shared" si="255"/>
        <v>5.7559999999999986E-2</v>
      </c>
      <c r="E3288" s="2">
        <v>273.60000000000002</v>
      </c>
      <c r="F3288" s="2">
        <f t="shared" si="256"/>
        <v>1.5079644737231013</v>
      </c>
      <c r="G3288" s="1">
        <v>1.5368536562425801E+19</v>
      </c>
      <c r="H3288">
        <v>6.4446710401898505E-2</v>
      </c>
      <c r="I3288">
        <v>1.5156105305621399</v>
      </c>
      <c r="J3288">
        <v>-615.14870829717404</v>
      </c>
      <c r="K3288">
        <v>-572.12524339842503</v>
      </c>
      <c r="L3288">
        <v>-3588.2004853677799</v>
      </c>
      <c r="M3288">
        <v>-422.83787136265602</v>
      </c>
      <c r="N3288">
        <v>-110.289717403162</v>
      </c>
      <c r="O3288">
        <v>-73.417380659780093</v>
      </c>
      <c r="P3288">
        <v>1.0825220547046801E-3</v>
      </c>
      <c r="Q3288" s="1">
        <v>1.1049368569605E-4</v>
      </c>
      <c r="R3288" s="1">
        <v>-6.5729910484239794E-5</v>
      </c>
      <c r="S3288" s="1">
        <v>-2.6179099450582098E-4</v>
      </c>
      <c r="T3288" s="1">
        <v>2.6692507358372001E-4</v>
      </c>
      <c r="U3288" s="1">
        <v>2.7290838618255797E-4</v>
      </c>
      <c r="V3288">
        <v>3711.7736662750999</v>
      </c>
      <c r="W3288">
        <v>6.4348599975572102E-2</v>
      </c>
      <c r="X3288">
        <v>3.5547380775476198E-3</v>
      </c>
      <c r="Y3288" t="str">
        <f t="shared" si="257"/>
        <v>-3619.74549833811-457.927538680468i</v>
      </c>
      <c r="Z3288" t="str">
        <f t="shared" si="258"/>
        <v>-18.0987274916905-2.28963769340234i</v>
      </c>
      <c r="AA3288">
        <f t="shared" si="259"/>
        <v>18.242981598015227</v>
      </c>
    </row>
    <row r="3289" spans="1:27" x14ac:dyDescent="0.3">
      <c r="A3289">
        <v>7.2141809239613499E-3</v>
      </c>
      <c r="B3289">
        <v>-5.7106122207661397E-2</v>
      </c>
      <c r="C3289">
        <v>-5.3030303030302997E-2</v>
      </c>
      <c r="D3289" s="1">
        <f t="shared" si="255"/>
        <v>5.7560000000000049E-2</v>
      </c>
      <c r="E3289" s="2">
        <v>277.2</v>
      </c>
      <c r="F3289" s="2">
        <f t="shared" si="256"/>
        <v>1.4451326206513051</v>
      </c>
      <c r="G3289" s="1">
        <v>1.53685365624255E+19</v>
      </c>
      <c r="H3289">
        <v>6.4446710401898505E-2</v>
      </c>
      <c r="I3289">
        <v>1.5156105305621399</v>
      </c>
      <c r="J3289">
        <v>-778.71192332719295</v>
      </c>
      <c r="K3289">
        <v>-610.35390844347103</v>
      </c>
      <c r="L3289">
        <v>-2918.85499011704</v>
      </c>
      <c r="M3289">
        <v>316.69349544914598</v>
      </c>
      <c r="N3289">
        <v>-89.749964989396503</v>
      </c>
      <c r="O3289">
        <v>6.7399432507576602</v>
      </c>
      <c r="P3289">
        <v>1.29909906419275E-3</v>
      </c>
      <c r="Q3289" s="1">
        <v>-7.2112247381860903E-5</v>
      </c>
      <c r="R3289" s="1">
        <v>1.6640657839771101E-4</v>
      </c>
      <c r="S3289" s="1">
        <v>-1.83681781254651E-4</v>
      </c>
      <c r="T3289" s="1">
        <v>2.9966776377478299E-4</v>
      </c>
      <c r="U3289" s="1">
        <v>2.0949679870810501E-4</v>
      </c>
      <c r="V3289">
        <v>3099.5215533249202</v>
      </c>
      <c r="W3289">
        <v>6.4348599975572102E-2</v>
      </c>
      <c r="X3289">
        <v>3.5547380775476198E-3</v>
      </c>
      <c r="Y3289" t="str">
        <f t="shared" si="257"/>
        <v>-2993.43743006592+237.698643681935i</v>
      </c>
      <c r="Z3289" t="str">
        <f t="shared" si="258"/>
        <v>-14.9671871503296+1.18849321840968i</v>
      </c>
      <c r="AA3289">
        <f t="shared" si="259"/>
        <v>15.014300094349963</v>
      </c>
    </row>
    <row r="3290" spans="1:27" x14ac:dyDescent="0.3">
      <c r="A3290">
        <v>1.0785668467554301E-2</v>
      </c>
      <c r="B3290">
        <v>-5.6540454151943302E-2</v>
      </c>
      <c r="C3290">
        <v>-5.3030303030302997E-2</v>
      </c>
      <c r="D3290" s="1">
        <f t="shared" si="255"/>
        <v>5.7559999999999979E-2</v>
      </c>
      <c r="E3290" s="2">
        <v>280.8</v>
      </c>
      <c r="F3290" s="2">
        <f t="shared" si="256"/>
        <v>1.3823007675795091</v>
      </c>
      <c r="G3290" s="1">
        <v>1.5368536562425801E+19</v>
      </c>
      <c r="H3290">
        <v>6.4446710401898505E-2</v>
      </c>
      <c r="I3290">
        <v>1.5156105305621399</v>
      </c>
      <c r="J3290">
        <v>-1276.06776377612</v>
      </c>
      <c r="K3290">
        <v>-1135.2692580345699</v>
      </c>
      <c r="L3290">
        <v>-1906.9605476331301</v>
      </c>
      <c r="M3290">
        <v>1186.3643147737901</v>
      </c>
      <c r="N3290">
        <v>-47.144505364122303</v>
      </c>
      <c r="O3290">
        <v>65.320163155972295</v>
      </c>
      <c r="P3290">
        <v>1.6603565579044401E-3</v>
      </c>
      <c r="Q3290" s="1">
        <v>-2.15518823878959E-4</v>
      </c>
      <c r="R3290" s="1">
        <v>2.9493812901978603E-4</v>
      </c>
      <c r="S3290" s="1">
        <v>-2.0907103420556101E-4</v>
      </c>
      <c r="T3290" s="1">
        <v>2.9904338808061498E-4</v>
      </c>
      <c r="U3290" s="1">
        <v>2.00193593310378E-4</v>
      </c>
      <c r="V3290">
        <v>2822.6996601986698</v>
      </c>
      <c r="W3290">
        <v>6.4348599975572102E-2</v>
      </c>
      <c r="X3290">
        <v>3.5547380775476098E-3</v>
      </c>
      <c r="Y3290" t="str">
        <f t="shared" si="257"/>
        <v>-2112.29428865946+952.622295142491i</v>
      </c>
      <c r="Z3290" t="str">
        <f t="shared" si="258"/>
        <v>-10.5614714432973+4.76311147571246i</v>
      </c>
      <c r="AA3290">
        <f t="shared" si="259"/>
        <v>11.585849557872228</v>
      </c>
    </row>
    <row r="3291" spans="1:27" x14ac:dyDescent="0.3">
      <c r="A3291">
        <v>1.4314589905209099E-2</v>
      </c>
      <c r="B3291">
        <v>-5.5751646754563997E-2</v>
      </c>
      <c r="C3291">
        <v>-5.3030303030302997E-2</v>
      </c>
      <c r="D3291" s="1">
        <f t="shared" si="255"/>
        <v>5.756E-2</v>
      </c>
      <c r="E3291" s="2">
        <v>284.39999999999998</v>
      </c>
      <c r="F3291" s="2">
        <f t="shared" si="256"/>
        <v>1.3194689145077121</v>
      </c>
      <c r="G3291" s="1">
        <v>1.53685365624257E+19</v>
      </c>
      <c r="H3291">
        <v>6.4446710401898505E-2</v>
      </c>
      <c r="I3291">
        <v>1.5156105305621399</v>
      </c>
      <c r="J3291">
        <v>-1017.51446036404</v>
      </c>
      <c r="K3291">
        <v>-853.31672714646902</v>
      </c>
      <c r="L3291">
        <v>-682.30012934965396</v>
      </c>
      <c r="M3291">
        <v>1444.04892577601</v>
      </c>
      <c r="N3291">
        <v>-35.152053684896899</v>
      </c>
      <c r="O3291">
        <v>189.31580253678999</v>
      </c>
      <c r="P3291">
        <v>1.93290345239145E-3</v>
      </c>
      <c r="Q3291" s="1">
        <v>-3.3889208899108802E-4</v>
      </c>
      <c r="R3291" s="1">
        <v>3.6254717617191702E-4</v>
      </c>
      <c r="S3291" s="1">
        <v>-1.7139410799615399E-4</v>
      </c>
      <c r="T3291" s="1">
        <v>3.0460285353592099E-4</v>
      </c>
      <c r="U3291" s="1">
        <v>1.6753867183106E-4</v>
      </c>
      <c r="V3291">
        <v>2085.9942522432102</v>
      </c>
      <c r="W3291">
        <v>6.4348599975572102E-2</v>
      </c>
      <c r="X3291">
        <v>3.5547380775476198E-3</v>
      </c>
      <c r="Y3291" t="str">
        <f t="shared" si="257"/>
        <v>-913.909972460502+1186.47023276259i</v>
      </c>
      <c r="Z3291" t="str">
        <f t="shared" si="258"/>
        <v>-4.56954986230251+5.93235116381295i</v>
      </c>
      <c r="AA3291">
        <f t="shared" si="259"/>
        <v>7.488229181512926</v>
      </c>
    </row>
    <row r="3292" spans="1:27" x14ac:dyDescent="0.3">
      <c r="A3292">
        <v>1.7787018196221999E-2</v>
      </c>
      <c r="B3292">
        <v>-5.4742813077949003E-2</v>
      </c>
      <c r="C3292">
        <v>-5.3030303030302997E-2</v>
      </c>
      <c r="D3292" s="1">
        <f t="shared" si="255"/>
        <v>5.7559999999999972E-2</v>
      </c>
      <c r="E3292" s="2">
        <v>288</v>
      </c>
      <c r="F3292" s="2">
        <f t="shared" si="256"/>
        <v>1.2566370614359166</v>
      </c>
      <c r="G3292" s="1">
        <v>1.5368536562425801E+19</v>
      </c>
      <c r="H3292">
        <v>6.4446710401898505E-2</v>
      </c>
      <c r="I3292">
        <v>1.5156105305621399</v>
      </c>
      <c r="J3292">
        <v>-1767.92729741483</v>
      </c>
      <c r="K3292">
        <v>-907.503438078724</v>
      </c>
      <c r="L3292">
        <v>903.90946886546101</v>
      </c>
      <c r="M3292">
        <v>2501.5928789129598</v>
      </c>
      <c r="N3292">
        <v>48.972151475853998</v>
      </c>
      <c r="O3292">
        <v>265.61094635026097</v>
      </c>
      <c r="P3292">
        <v>2.2160462286482702E-3</v>
      </c>
      <c r="Q3292" s="1">
        <v>-5.4258387637605898E-4</v>
      </c>
      <c r="R3292" s="1">
        <v>5.2075033348279005E-4</v>
      </c>
      <c r="S3292" s="1">
        <v>-1.1823335209954701E-4</v>
      </c>
      <c r="T3292" s="1">
        <v>3.1676045077201398E-4</v>
      </c>
      <c r="U3292" s="1">
        <v>1.6015649068692699E-4</v>
      </c>
      <c r="V3292">
        <v>3331.2304221178001</v>
      </c>
      <c r="W3292">
        <v>6.4348599975572102E-2</v>
      </c>
      <c r="X3292">
        <v>3.5547380775476198E-3</v>
      </c>
      <c r="Y3292" t="str">
        <f t="shared" si="257"/>
        <v>313.349410784834+2098.7222237877i</v>
      </c>
      <c r="Z3292" t="str">
        <f t="shared" si="258"/>
        <v>1.56674705392417+10.4936111189385i</v>
      </c>
      <c r="AA3292">
        <f t="shared" si="259"/>
        <v>10.609927928430512</v>
      </c>
    </row>
    <row r="3293" spans="1:27" x14ac:dyDescent="0.3">
      <c r="A3293">
        <v>2.1189249252530001E-2</v>
      </c>
      <c r="B3293">
        <v>-5.3517934527727802E-2</v>
      </c>
      <c r="C3293">
        <v>-5.3030303030302997E-2</v>
      </c>
      <c r="D3293" s="1">
        <f t="shared" si="255"/>
        <v>5.7560000000000028E-2</v>
      </c>
      <c r="E3293" s="2">
        <v>291.60000000000002</v>
      </c>
      <c r="F3293" s="2">
        <f t="shared" si="256"/>
        <v>1.1938052083641228</v>
      </c>
      <c r="G3293" s="1">
        <v>1.5368536562425801E+19</v>
      </c>
      <c r="H3293">
        <v>6.4446710401898505E-2</v>
      </c>
      <c r="I3293">
        <v>1.5156105305621399</v>
      </c>
      <c r="J3293">
        <v>-1806.2011445037899</v>
      </c>
      <c r="K3293">
        <v>-953.36818533482301</v>
      </c>
      <c r="L3293">
        <v>1497.92181475403</v>
      </c>
      <c r="M3293">
        <v>2313.3786331808801</v>
      </c>
      <c r="N3293">
        <v>128.276510209771</v>
      </c>
      <c r="O3293">
        <v>371.36696794805403</v>
      </c>
      <c r="P3293">
        <v>2.39471534159689E-3</v>
      </c>
      <c r="Q3293" s="1">
        <v>-5.2261582425967195E-4</v>
      </c>
      <c r="R3293" s="1">
        <v>6.3222589299851296E-4</v>
      </c>
      <c r="S3293" s="1">
        <v>-4.8450275655470101E-5</v>
      </c>
      <c r="T3293" s="1">
        <v>2.53976408645134E-4</v>
      </c>
      <c r="U3293" s="1">
        <v>9.0697109438125394E-5</v>
      </c>
      <c r="V3293">
        <v>3452.69926618926</v>
      </c>
      <c r="W3293">
        <v>6.4348599975572199E-2</v>
      </c>
      <c r="X3293">
        <v>3.5547380775476198E-3</v>
      </c>
      <c r="Y3293" t="str">
        <f t="shared" si="257"/>
        <v>727.825492678338+1799.96681931769i</v>
      </c>
      <c r="Z3293" t="str">
        <f t="shared" si="258"/>
        <v>3.63912746339169+8.99983409658845i</v>
      </c>
      <c r="AA3293">
        <f t="shared" si="259"/>
        <v>9.7077423977425177</v>
      </c>
    </row>
    <row r="3294" spans="1:27" x14ac:dyDescent="0.3">
      <c r="A3294">
        <v>2.4507856022485501E-2</v>
      </c>
      <c r="B3294">
        <v>-5.20818451399441E-2</v>
      </c>
      <c r="C3294">
        <v>-5.3030303030302997E-2</v>
      </c>
      <c r="D3294" s="1">
        <f t="shared" si="255"/>
        <v>5.7559999999999979E-2</v>
      </c>
      <c r="E3294" s="2">
        <v>295.2</v>
      </c>
      <c r="F3294" s="2">
        <f t="shared" si="256"/>
        <v>1.1309733552923269</v>
      </c>
      <c r="G3294" s="1">
        <v>1.5368536562425899E+19</v>
      </c>
      <c r="H3294">
        <v>6.4446710401898505E-2</v>
      </c>
      <c r="I3294">
        <v>1.5156105305621399</v>
      </c>
      <c r="J3294">
        <v>-2057.34295261747</v>
      </c>
      <c r="K3294">
        <v>-822.05195151428802</v>
      </c>
      <c r="L3294">
        <v>1936.0328259269099</v>
      </c>
      <c r="M3294">
        <v>2464.99892740322</v>
      </c>
      <c r="N3294">
        <v>150.332816724407</v>
      </c>
      <c r="O3294">
        <v>402.70990711669299</v>
      </c>
      <c r="P3294">
        <v>2.4855504699834502E-3</v>
      </c>
      <c r="Q3294" s="1">
        <v>-5.8860001214970897E-4</v>
      </c>
      <c r="R3294" s="1">
        <v>8.1579383352139404E-4</v>
      </c>
      <c r="S3294" s="1">
        <v>5.4828863403713702E-5</v>
      </c>
      <c r="T3294" s="1">
        <v>2.1914888332024999E-4</v>
      </c>
      <c r="U3294" s="1">
        <v>4.1479408591274503E-5</v>
      </c>
      <c r="V3294">
        <v>3862.3370484608199</v>
      </c>
      <c r="W3294">
        <v>6.4348599975572102E-2</v>
      </c>
      <c r="X3294">
        <v>3.5547380775476098E-3</v>
      </c>
      <c r="Y3294" t="str">
        <f t="shared" si="257"/>
        <v>875.800850489039+1880.38501626872i</v>
      </c>
      <c r="Z3294" t="str">
        <f t="shared" si="258"/>
        <v>4.3790042524452+9.4019250813436i</v>
      </c>
      <c r="AA3294">
        <f t="shared" si="259"/>
        <v>10.37168614440926</v>
      </c>
    </row>
    <row r="3295" spans="1:27" x14ac:dyDescent="0.3">
      <c r="A3295">
        <v>2.7729741481294801E-2</v>
      </c>
      <c r="B3295">
        <v>-5.0440212503324797E-2</v>
      </c>
      <c r="C3295">
        <v>-5.3030303030302997E-2</v>
      </c>
      <c r="D3295" s="1">
        <f t="shared" si="255"/>
        <v>5.7560000000000042E-2</v>
      </c>
      <c r="E3295" s="2">
        <v>298.8</v>
      </c>
      <c r="F3295" s="2">
        <f t="shared" si="256"/>
        <v>1.0681415022205287</v>
      </c>
      <c r="G3295" s="1">
        <v>1.53685365624257E+19</v>
      </c>
      <c r="H3295">
        <v>6.4446710401898505E-2</v>
      </c>
      <c r="I3295">
        <v>1.5156105305621399</v>
      </c>
      <c r="J3295">
        <v>-2532.8661875692201</v>
      </c>
      <c r="K3295">
        <v>-762.04919351291301</v>
      </c>
      <c r="L3295">
        <v>2600.4589481162002</v>
      </c>
      <c r="M3295">
        <v>2418.1692981460301</v>
      </c>
      <c r="N3295">
        <v>293.34217628905401</v>
      </c>
      <c r="O3295">
        <v>476.18539796215902</v>
      </c>
      <c r="P3295">
        <v>2.3182443614338999E-3</v>
      </c>
      <c r="Q3295" s="1">
        <v>-8.10876172708963E-4</v>
      </c>
      <c r="R3295">
        <v>1.0335089785075901E-3</v>
      </c>
      <c r="S3295" s="1">
        <v>8.9481570176536701E-5</v>
      </c>
      <c r="T3295" s="1">
        <v>1.98780506834938E-4</v>
      </c>
      <c r="U3295" s="1">
        <v>-2.50888098035972E-5</v>
      </c>
      <c r="V3295">
        <v>4463.0552045007498</v>
      </c>
      <c r="W3295">
        <v>6.4348599975572102E-2</v>
      </c>
      <c r="X3295">
        <v>3.5547380775476198E-3</v>
      </c>
      <c r="Y3295" t="str">
        <f t="shared" si="257"/>
        <v>1058.58195554458+1751.93791062126i</v>
      </c>
      <c r="Z3295" t="str">
        <f t="shared" si="258"/>
        <v>5.2929097777229+8.7596895531063i</v>
      </c>
      <c r="AA3295">
        <f t="shared" si="259"/>
        <v>10.234600870669766</v>
      </c>
    </row>
    <row r="3296" spans="1:27" x14ac:dyDescent="0.3">
      <c r="A3296">
        <v>3.0842190318991099E-2</v>
      </c>
      <c r="B3296">
        <v>-4.8599515391895998E-2</v>
      </c>
      <c r="C3296">
        <v>-5.3030303030302997E-2</v>
      </c>
      <c r="D3296" s="1">
        <f t="shared" si="255"/>
        <v>5.7560000000000035E-2</v>
      </c>
      <c r="E3296" s="2">
        <v>302.39999999999998</v>
      </c>
      <c r="F3296" s="2">
        <f t="shared" si="256"/>
        <v>1.0053096491487332</v>
      </c>
      <c r="G3296" s="1">
        <v>1.53685365624257E+19</v>
      </c>
      <c r="H3296">
        <v>6.4446710401898505E-2</v>
      </c>
      <c r="I3296">
        <v>1.5156105305621399</v>
      </c>
      <c r="J3296">
        <v>-2597.7375057629902</v>
      </c>
      <c r="K3296">
        <v>-824.99247941062504</v>
      </c>
      <c r="L3296">
        <v>3319.0364417470901</v>
      </c>
      <c r="M3296">
        <v>2604.28817431582</v>
      </c>
      <c r="N3296">
        <v>266.49603532559399</v>
      </c>
      <c r="O3296">
        <v>439.94436986814401</v>
      </c>
      <c r="P3296">
        <v>2.1409394286889998E-3</v>
      </c>
      <c r="Q3296" s="1">
        <v>-8.4709419555596796E-4</v>
      </c>
      <c r="R3296">
        <v>1.1584665299781199E-3</v>
      </c>
      <c r="S3296" s="1">
        <v>9.4889013264822406E-5</v>
      </c>
      <c r="T3296" s="1">
        <v>2.1510714978593501E-4</v>
      </c>
      <c r="U3296" s="1">
        <v>-7.7874568236190503E-5</v>
      </c>
      <c r="V3296">
        <v>5048.93490964987</v>
      </c>
      <c r="W3296">
        <v>6.4348599975572102E-2</v>
      </c>
      <c r="X3296">
        <v>3.5547380775476198E-3</v>
      </c>
      <c r="Y3296" t="str">
        <f t="shared" si="257"/>
        <v>1410.4177916162+1756.82015550514i</v>
      </c>
      <c r="Z3296" t="str">
        <f t="shared" si="258"/>
        <v>7.052088958081+8.7841007775257i</v>
      </c>
      <c r="AA3296">
        <f t="shared" si="259"/>
        <v>11.264652020476067</v>
      </c>
    </row>
    <row r="3297" spans="1:27" x14ac:dyDescent="0.3">
      <c r="A3297">
        <v>3.3832919121954699E-2</v>
      </c>
      <c r="B3297">
        <v>-4.6567018196221999E-2</v>
      </c>
      <c r="C3297">
        <v>-5.3030303030302997E-2</v>
      </c>
      <c r="D3297" s="1">
        <f t="shared" si="255"/>
        <v>5.7559999999999986E-2</v>
      </c>
      <c r="E3297" s="2">
        <v>306</v>
      </c>
      <c r="F3297" s="2">
        <f t="shared" si="256"/>
        <v>0.94247779607693893</v>
      </c>
      <c r="G3297" s="1">
        <v>1.5368536562425801E+19</v>
      </c>
      <c r="H3297">
        <v>6.4446710401898505E-2</v>
      </c>
      <c r="I3297">
        <v>1.5156105305621399</v>
      </c>
      <c r="J3297">
        <v>-2461.2406107408401</v>
      </c>
      <c r="K3297">
        <v>-600.31058609176</v>
      </c>
      <c r="L3297">
        <v>2747.5868468275698</v>
      </c>
      <c r="M3297">
        <v>2026.4550748571201</v>
      </c>
      <c r="N3297">
        <v>302.55207357177397</v>
      </c>
      <c r="O3297">
        <v>382.88582227067201</v>
      </c>
      <c r="P3297">
        <v>1.53594236015396E-3</v>
      </c>
      <c r="Q3297">
        <v>-1.02914844628415E-3</v>
      </c>
      <c r="R3297" s="1">
        <v>9.2330267463478096E-4</v>
      </c>
      <c r="S3297" s="1">
        <v>-5.7957836758880197E-5</v>
      </c>
      <c r="T3297" s="1">
        <v>9.9864513323130304E-5</v>
      </c>
      <c r="U3297" s="1">
        <v>-1.6718928744758601E-4</v>
      </c>
      <c r="V3297">
        <v>4279.2488949728404</v>
      </c>
      <c r="W3297">
        <v>6.4348599975572102E-2</v>
      </c>
      <c r="X3297">
        <v>3.5547380775476198E-3</v>
      </c>
      <c r="Y3297" t="str">
        <f t="shared" si="257"/>
        <v>776.1635192678+1286.58288459698i</v>
      </c>
      <c r="Z3297" t="str">
        <f t="shared" si="258"/>
        <v>3.880817596339+6.4329144229849i</v>
      </c>
      <c r="AA3297">
        <f t="shared" si="259"/>
        <v>7.5128645129205909</v>
      </c>
    </row>
    <row r="3298" spans="1:27" x14ac:dyDescent="0.3">
      <c r="A3298">
        <v>3.6690124849934599E-2</v>
      </c>
      <c r="B3298">
        <v>-4.4350742254174499E-2</v>
      </c>
      <c r="C3298">
        <v>-5.3030303030302997E-2</v>
      </c>
      <c r="D3298" s="1">
        <f t="shared" si="255"/>
        <v>5.7560000000000063E-2</v>
      </c>
      <c r="E3298" s="2">
        <v>309.60000000000002</v>
      </c>
      <c r="F3298" s="2">
        <f t="shared" si="256"/>
        <v>0.87964594300514265</v>
      </c>
      <c r="G3298" s="1">
        <v>1.53685365624256E+19</v>
      </c>
      <c r="H3298">
        <v>6.4446710401898505E-2</v>
      </c>
      <c r="I3298">
        <v>1.5156105305621399</v>
      </c>
      <c r="J3298">
        <v>-3551.2263504347502</v>
      </c>
      <c r="K3298">
        <v>-1825.9719798180699</v>
      </c>
      <c r="L3298">
        <v>3596.0669293733699</v>
      </c>
      <c r="M3298">
        <v>3059.3364249486999</v>
      </c>
      <c r="N3298">
        <v>435.89887283438901</v>
      </c>
      <c r="O3298">
        <v>616.58901579980397</v>
      </c>
      <c r="P3298">
        <v>1.6393997966633301E-3</v>
      </c>
      <c r="Q3298" s="1">
        <v>-7.4885770609847203E-4</v>
      </c>
      <c r="R3298">
        <v>1.21433758653776E-3</v>
      </c>
      <c r="S3298" s="1">
        <v>1.4938811564143401E-4</v>
      </c>
      <c r="T3298" s="1">
        <v>1.01862291601529E-4</v>
      </c>
      <c r="U3298" s="1">
        <v>-1.8052779212637501E-4</v>
      </c>
      <c r="V3298">
        <v>6229.51112258393</v>
      </c>
      <c r="W3298">
        <v>6.4348599975572102E-2</v>
      </c>
      <c r="X3298">
        <v>3.5547380775476198E-3</v>
      </c>
      <c r="Y3298" t="str">
        <f t="shared" si="257"/>
        <v>507.18032219545+1193.34088498436i</v>
      </c>
      <c r="Z3298" t="str">
        <f t="shared" si="258"/>
        <v>2.53590161097725+5.9667044249218i</v>
      </c>
      <c r="AA3298">
        <f t="shared" si="259"/>
        <v>6.4832367437059091</v>
      </c>
    </row>
    <row r="3299" spans="1:27" x14ac:dyDescent="0.3">
      <c r="A3299">
        <v>3.9402531417255297E-2</v>
      </c>
      <c r="B3299">
        <v>-4.1959434194376498E-2</v>
      </c>
      <c r="C3299">
        <v>-5.3030303030302997E-2</v>
      </c>
      <c r="D3299" s="1">
        <f t="shared" si="255"/>
        <v>5.7560000000000021E-2</v>
      </c>
      <c r="E3299" s="2">
        <v>313.2</v>
      </c>
      <c r="F3299" s="2">
        <f t="shared" si="256"/>
        <v>0.81681408993334714</v>
      </c>
      <c r="G3299" s="1">
        <v>1.53685365624257E+19</v>
      </c>
      <c r="H3299">
        <v>6.4446710401898505E-2</v>
      </c>
      <c r="I3299">
        <v>1.5156105305621399</v>
      </c>
      <c r="J3299">
        <v>-3864.80093322223</v>
      </c>
      <c r="K3299">
        <v>-1868.0892568980801</v>
      </c>
      <c r="L3299">
        <v>3968.5700021298899</v>
      </c>
      <c r="M3299">
        <v>3031.5223181349602</v>
      </c>
      <c r="N3299">
        <v>307.73263995600001</v>
      </c>
      <c r="O3299">
        <v>436.57433352356401</v>
      </c>
      <c r="P3299">
        <v>1.40510242383035E-3</v>
      </c>
      <c r="Q3299" s="1">
        <v>-6.4595207441662703E-4</v>
      </c>
      <c r="R3299">
        <v>1.2171090006993001E-3</v>
      </c>
      <c r="S3299" s="1">
        <v>9.1181471598096302E-5</v>
      </c>
      <c r="T3299" s="1">
        <v>-2.2116816720055101E-5</v>
      </c>
      <c r="U3299" s="1">
        <v>-2.3735859618334099E-4</v>
      </c>
      <c r="V3299">
        <v>6606.9218005599996</v>
      </c>
      <c r="W3299">
        <v>6.4348599975572102E-2</v>
      </c>
      <c r="X3299">
        <v>3.5547380775476198E-3</v>
      </c>
      <c r="Y3299" t="str">
        <f t="shared" si="257"/>
        <v>247.32473345064+931.08956882216i</v>
      </c>
      <c r="Z3299" t="str">
        <f t="shared" si="258"/>
        <v>1.2366236672532+4.6554478441108i</v>
      </c>
      <c r="AA3299">
        <f t="shared" si="259"/>
        <v>4.8168903582754146</v>
      </c>
    </row>
    <row r="3300" spans="1:27" x14ac:dyDescent="0.3">
      <c r="A3300">
        <v>4.1959434194376401E-2</v>
      </c>
      <c r="B3300">
        <v>-3.9402531417255297E-2</v>
      </c>
      <c r="C3300">
        <v>-5.3030303030302997E-2</v>
      </c>
      <c r="D3300" s="1">
        <f t="shared" si="255"/>
        <v>5.7559999999999951E-2</v>
      </c>
      <c r="E3300" s="2">
        <v>316.8</v>
      </c>
      <c r="F3300" s="2">
        <f t="shared" si="256"/>
        <v>0.75398223686155064</v>
      </c>
      <c r="G3300" s="1">
        <v>1.5368536562425899E+19</v>
      </c>
      <c r="H3300">
        <v>6.4446710401898505E-2</v>
      </c>
      <c r="I3300">
        <v>1.5156105305621399</v>
      </c>
      <c r="J3300">
        <v>-4741.86722721772</v>
      </c>
      <c r="K3300">
        <v>-2471.7832462866299</v>
      </c>
      <c r="L3300">
        <v>4023.3459493852401</v>
      </c>
      <c r="M3300">
        <v>3063.8598179856699</v>
      </c>
      <c r="N3300">
        <v>365.503608418525</v>
      </c>
      <c r="O3300">
        <v>544.17836976213596</v>
      </c>
      <c r="P3300">
        <v>1.07476535340604E-3</v>
      </c>
      <c r="Q3300" s="1">
        <v>-6.1710746060855204E-4</v>
      </c>
      <c r="R3300">
        <v>1.0804451991814801E-3</v>
      </c>
      <c r="S3300" s="1">
        <v>5.8753143216768399E-5</v>
      </c>
      <c r="T3300" s="1">
        <v>-3.2920252661648097E-5</v>
      </c>
      <c r="U3300" s="1">
        <v>-2.294749264808E-4</v>
      </c>
      <c r="V3300">
        <v>7389.1332249304096</v>
      </c>
      <c r="W3300">
        <v>6.4348599975572102E-2</v>
      </c>
      <c r="X3300">
        <v>3.5547380775476098E-3</v>
      </c>
      <c r="Y3300" t="str">
        <f t="shared" si="257"/>
        <v>-702.5026182379+295.50393104448i</v>
      </c>
      <c r="Z3300" t="str">
        <f t="shared" si="258"/>
        <v>-3.5125130911895+1.4775196552224i</v>
      </c>
      <c r="AA3300">
        <f t="shared" si="259"/>
        <v>3.810618394348368</v>
      </c>
    </row>
    <row r="3301" spans="1:27" x14ac:dyDescent="0.3">
      <c r="A3301">
        <v>4.4350742254174402E-2</v>
      </c>
      <c r="B3301">
        <v>-3.6690124849934599E-2</v>
      </c>
      <c r="C3301">
        <v>-5.3030303030302997E-2</v>
      </c>
      <c r="D3301" s="1">
        <f t="shared" si="255"/>
        <v>5.7559999999999993E-2</v>
      </c>
      <c r="E3301" s="2">
        <v>320.39999999999998</v>
      </c>
      <c r="F3301" s="2">
        <f t="shared" si="256"/>
        <v>0.69115038378975502</v>
      </c>
      <c r="G3301" s="1">
        <v>1.5368536562425801E+19</v>
      </c>
      <c r="H3301">
        <v>6.4446710401898505E-2</v>
      </c>
      <c r="I3301">
        <v>1.5156105305621399</v>
      </c>
      <c r="J3301">
        <v>-5875.9939591474704</v>
      </c>
      <c r="K3301">
        <v>-3219.1294175304101</v>
      </c>
      <c r="L3301">
        <v>4474.0694092221502</v>
      </c>
      <c r="M3301">
        <v>3651.05934140728</v>
      </c>
      <c r="N3301">
        <v>312.21817130513898</v>
      </c>
      <c r="O3301">
        <v>481.99460940438598</v>
      </c>
      <c r="P3301" s="1">
        <v>9.4890707345740804E-4</v>
      </c>
      <c r="Q3301" s="1">
        <v>-5.4882588111052305E-4</v>
      </c>
      <c r="R3301">
        <v>1.0018909682387399E-3</v>
      </c>
      <c r="S3301" s="1">
        <v>8.4210213856657801E-5</v>
      </c>
      <c r="T3301" s="1">
        <v>-5.9052358151308798E-5</v>
      </c>
      <c r="U3301" s="1">
        <v>-2.92254068066364E-4</v>
      </c>
      <c r="V3301">
        <v>8863.8270288713393</v>
      </c>
      <c r="W3301">
        <v>6.4348599975572102E-2</v>
      </c>
      <c r="X3301">
        <v>3.5547380775476198E-3</v>
      </c>
      <c r="Y3301" t="str">
        <f t="shared" si="257"/>
        <v>-1675.65198675471-153.10903420724i</v>
      </c>
      <c r="Z3301" t="str">
        <f t="shared" si="258"/>
        <v>-8.37825993377355-0.7655451710362i</v>
      </c>
      <c r="AA3301">
        <f t="shared" si="259"/>
        <v>8.4131622429840274</v>
      </c>
    </row>
    <row r="3302" spans="1:27" x14ac:dyDescent="0.3">
      <c r="A3302">
        <v>4.6567018196221999E-2</v>
      </c>
      <c r="B3302">
        <v>-3.3832919121954803E-2</v>
      </c>
      <c r="C3302">
        <v>-5.3030303030302997E-2</v>
      </c>
      <c r="D3302" s="1">
        <f t="shared" si="255"/>
        <v>5.7560000000000049E-2</v>
      </c>
      <c r="E3302" s="2">
        <v>324</v>
      </c>
      <c r="F3302" s="2">
        <f t="shared" si="256"/>
        <v>0.62831853071795907</v>
      </c>
      <c r="G3302" s="1">
        <v>1.53685365624256E+19</v>
      </c>
      <c r="H3302">
        <v>6.4446710401898505E-2</v>
      </c>
      <c r="I3302">
        <v>1.5156105305621399</v>
      </c>
      <c r="J3302">
        <v>-5892.0904667628902</v>
      </c>
      <c r="K3302">
        <v>-2758.4080611254499</v>
      </c>
      <c r="L3302">
        <v>4138.3568655403196</v>
      </c>
      <c r="M3302">
        <v>2797.3324067947201</v>
      </c>
      <c r="N3302">
        <v>424.68109909118999</v>
      </c>
      <c r="O3302">
        <v>503.32618440229402</v>
      </c>
      <c r="P3302" s="1">
        <v>4.2186638274205302E-4</v>
      </c>
      <c r="Q3302" s="1">
        <v>-6.9964342666155896E-4</v>
      </c>
      <c r="R3302" s="1">
        <v>6.1644988157919401E-4</v>
      </c>
      <c r="S3302" s="1">
        <v>-1.21030092834757E-4</v>
      </c>
      <c r="T3302" s="1">
        <v>-7.1168204842173897E-5</v>
      </c>
      <c r="U3302" s="1">
        <v>-3.5406644782035002E-4</v>
      </c>
      <c r="V3302">
        <v>8228.6270133418402</v>
      </c>
      <c r="W3302">
        <v>6.4348599975572102E-2</v>
      </c>
      <c r="X3302">
        <v>3.5547380775476198E-3</v>
      </c>
      <c r="Y3302" t="str">
        <f t="shared" si="257"/>
        <v>-2334.33618571788-587.36826439759i</v>
      </c>
      <c r="Z3302" t="str">
        <f t="shared" si="258"/>
        <v>-11.6716809285894-2.93684132198795i</v>
      </c>
      <c r="AA3302">
        <f t="shared" si="259"/>
        <v>12.035496360737826</v>
      </c>
    </row>
    <row r="3303" spans="1:27" x14ac:dyDescent="0.3">
      <c r="A3303">
        <v>4.8599515391895998E-2</v>
      </c>
      <c r="B3303">
        <v>-3.0842190318991099E-2</v>
      </c>
      <c r="C3303">
        <v>-5.3030303030302997E-2</v>
      </c>
      <c r="D3303" s="1">
        <f t="shared" si="255"/>
        <v>5.7560000000000035E-2</v>
      </c>
      <c r="E3303" s="2">
        <v>327.60000000000002</v>
      </c>
      <c r="F3303" s="2">
        <f t="shared" si="256"/>
        <v>0.56548667764616345</v>
      </c>
      <c r="G3303" s="1">
        <v>1.53685365624257E+19</v>
      </c>
      <c r="H3303">
        <v>6.4446710401898505E-2</v>
      </c>
      <c r="I3303">
        <v>1.5156105305621399</v>
      </c>
      <c r="J3303">
        <v>-6379.6120900644601</v>
      </c>
      <c r="K3303">
        <v>-3062.7775110591601</v>
      </c>
      <c r="L3303">
        <v>3869.5655620551602</v>
      </c>
      <c r="M3303">
        <v>2733.9151307134798</v>
      </c>
      <c r="N3303">
        <v>442.35251287046799</v>
      </c>
      <c r="O3303">
        <v>616.30300697979101</v>
      </c>
      <c r="P3303" s="1">
        <v>3.6882939794658198E-4</v>
      </c>
      <c r="Q3303" s="1">
        <v>-5.4025676276240199E-4</v>
      </c>
      <c r="R3303" s="1">
        <v>5.3802148353539105E-4</v>
      </c>
      <c r="S3303" s="1">
        <v>-4.3076767516884201E-5</v>
      </c>
      <c r="T3303" s="1">
        <v>6.3949049268343197E-5</v>
      </c>
      <c r="U3303" s="1">
        <v>-2.5629863854460301E-4</v>
      </c>
      <c r="V3303">
        <v>8550.0521182615594</v>
      </c>
      <c r="W3303">
        <v>6.4348599975572102E-2</v>
      </c>
      <c r="X3303">
        <v>3.5547380775476198E-3</v>
      </c>
      <c r="Y3303" t="str">
        <f t="shared" si="257"/>
        <v>-3313.06772843458-1121.08359995202i</v>
      </c>
      <c r="Z3303" t="str">
        <f t="shared" si="258"/>
        <v>-16.5653386421729-5.6054179997601i</v>
      </c>
      <c r="AA3303">
        <f t="shared" si="259"/>
        <v>17.488028913571171</v>
      </c>
    </row>
    <row r="3304" spans="1:27" x14ac:dyDescent="0.3">
      <c r="A3304">
        <v>5.0440212503324797E-2</v>
      </c>
      <c r="B3304">
        <v>-2.7729741481294801E-2</v>
      </c>
      <c r="C3304">
        <v>-5.3030303030302997E-2</v>
      </c>
      <c r="D3304" s="1">
        <f t="shared" si="255"/>
        <v>5.7560000000000042E-2</v>
      </c>
      <c r="E3304" s="2">
        <v>331.2</v>
      </c>
      <c r="F3304" s="2">
        <f t="shared" si="256"/>
        <v>0.50265482457436794</v>
      </c>
      <c r="G3304" s="1">
        <v>1.53685365624256E+19</v>
      </c>
      <c r="H3304">
        <v>6.4446710401898505E-2</v>
      </c>
      <c r="I3304">
        <v>1.5156105305621399</v>
      </c>
      <c r="J3304">
        <v>-6882.1545097612798</v>
      </c>
      <c r="K3304">
        <v>-2914.8462086446698</v>
      </c>
      <c r="L3304">
        <v>3488.2179055339002</v>
      </c>
      <c r="M3304">
        <v>2353.2828345938501</v>
      </c>
      <c r="N3304">
        <v>460.072392876229</v>
      </c>
      <c r="O3304">
        <v>511.92383625187301</v>
      </c>
      <c r="P3304" s="1">
        <v>2.5044305424258399E-4</v>
      </c>
      <c r="Q3304" s="1">
        <v>-5.6820381020016605E-4</v>
      </c>
      <c r="R3304" s="1">
        <v>5.7068787180185299E-4</v>
      </c>
      <c r="S3304" s="1">
        <v>-1.6646896059762901E-5</v>
      </c>
      <c r="T3304" s="1">
        <v>-3.7806962601302199E-5</v>
      </c>
      <c r="U3304" s="1">
        <v>-4.1048642944772299E-4</v>
      </c>
      <c r="V3304">
        <v>8604.6334026016993</v>
      </c>
      <c r="W3304">
        <v>6.4348599975572102E-2</v>
      </c>
      <c r="X3304">
        <v>3.5547380775476198E-3</v>
      </c>
      <c r="Y3304" t="str">
        <f t="shared" si="257"/>
        <v>-4350.41617793946-1420.59655216976i</v>
      </c>
      <c r="Z3304" t="str">
        <f t="shared" si="258"/>
        <v>-21.7520808896973-7.1029827608488i</v>
      </c>
      <c r="AA3304">
        <f t="shared" si="259"/>
        <v>22.882425289572122</v>
      </c>
    </row>
    <row r="3305" spans="1:27" x14ac:dyDescent="0.3">
      <c r="A3305">
        <v>5.20818451399441E-2</v>
      </c>
      <c r="B3305">
        <v>-2.4507856022485602E-2</v>
      </c>
      <c r="C3305">
        <v>-5.3030303030302997E-2</v>
      </c>
      <c r="D3305" s="1">
        <f t="shared" si="255"/>
        <v>5.7560000000000028E-2</v>
      </c>
      <c r="E3305" s="2">
        <v>334.8</v>
      </c>
      <c r="F3305" s="2">
        <f t="shared" si="256"/>
        <v>0.43982297150257127</v>
      </c>
      <c r="G3305" s="1">
        <v>1.53685365624257E+19</v>
      </c>
      <c r="H3305">
        <v>6.4446710401898505E-2</v>
      </c>
      <c r="I3305">
        <v>1.5156105305621399</v>
      </c>
      <c r="J3305">
        <v>-7309.3929381527396</v>
      </c>
      <c r="K3305">
        <v>-3183.6435783577099</v>
      </c>
      <c r="L3305">
        <v>3180.3831731085702</v>
      </c>
      <c r="M3305">
        <v>2366.8660432533502</v>
      </c>
      <c r="N3305">
        <v>441.56834799676398</v>
      </c>
      <c r="O3305">
        <v>566.61221156224997</v>
      </c>
      <c r="P3305" s="1">
        <v>2.19920843224871E-4</v>
      </c>
      <c r="Q3305" s="1">
        <v>-4.2498842591305402E-4</v>
      </c>
      <c r="R3305" s="1">
        <v>3.9555997329872799E-4</v>
      </c>
      <c r="S3305" s="1">
        <v>-6.2883931292472597E-5</v>
      </c>
      <c r="T3305" s="1">
        <v>1.85442638126299E-4</v>
      </c>
      <c r="U3305" s="1">
        <v>-2.6314187097633201E-4</v>
      </c>
      <c r="V3305">
        <v>8932.8458823085803</v>
      </c>
      <c r="W3305">
        <v>6.4348599975572199E-2</v>
      </c>
      <c r="X3305">
        <v>3.5547380775476198E-3</v>
      </c>
      <c r="Y3305" t="str">
        <f t="shared" si="257"/>
        <v>-5259.59517319304-1872.88428798194i</v>
      </c>
      <c r="Z3305" t="str">
        <f t="shared" si="258"/>
        <v>-26.2979758659652-9.3644214399097i</v>
      </c>
      <c r="AA3305">
        <f t="shared" si="259"/>
        <v>27.915514029856741</v>
      </c>
    </row>
    <row r="3306" spans="1:27" x14ac:dyDescent="0.3">
      <c r="A3306">
        <v>5.3517934527727802E-2</v>
      </c>
      <c r="B3306">
        <v>-2.1189249252530101E-2</v>
      </c>
      <c r="C3306">
        <v>-5.3030303030302997E-2</v>
      </c>
      <c r="D3306" s="1">
        <f t="shared" si="255"/>
        <v>5.7560000000000063E-2</v>
      </c>
      <c r="E3306" s="2">
        <v>338.4</v>
      </c>
      <c r="F3306" s="2">
        <f t="shared" si="256"/>
        <v>0.37699111843077548</v>
      </c>
      <c r="G3306" s="1">
        <v>1.53685365624256E+19</v>
      </c>
      <c r="H3306">
        <v>6.4446710401898505E-2</v>
      </c>
      <c r="I3306">
        <v>1.5156105305621399</v>
      </c>
      <c r="J3306">
        <v>-7299.1513046870396</v>
      </c>
      <c r="K3306">
        <v>-3524.3301999311502</v>
      </c>
      <c r="L3306">
        <v>3008.8786925302802</v>
      </c>
      <c r="M3306">
        <v>2372.1162721504002</v>
      </c>
      <c r="N3306">
        <v>405.48969496245701</v>
      </c>
      <c r="O3306">
        <v>576.67853961319599</v>
      </c>
      <c r="P3306" s="1">
        <v>3.2695078930470499E-4</v>
      </c>
      <c r="Q3306" s="1">
        <v>-3.3989498308344601E-4</v>
      </c>
      <c r="R3306" s="1">
        <v>6.3422981620150703E-4</v>
      </c>
      <c r="S3306" s="1">
        <v>2.7217733592701599E-4</v>
      </c>
      <c r="T3306" s="1">
        <v>2.9464429865164101E-4</v>
      </c>
      <c r="U3306" s="1">
        <v>-2.51361351438353E-4</v>
      </c>
      <c r="V3306">
        <v>8993.0962272509805</v>
      </c>
      <c r="W3306">
        <v>6.4348599975572102E-2</v>
      </c>
      <c r="X3306">
        <v>3.5547380775476198E-3</v>
      </c>
      <c r="Y3306" t="str">
        <f t="shared" si="257"/>
        <v>-5678.93712726839-2403.60510680041i</v>
      </c>
      <c r="Z3306" t="str">
        <f t="shared" si="258"/>
        <v>-28.394685636342-12.018025534002i</v>
      </c>
      <c r="AA3306">
        <f t="shared" si="259"/>
        <v>30.833279263202133</v>
      </c>
    </row>
    <row r="3307" spans="1:27" x14ac:dyDescent="0.3">
      <c r="A3307">
        <v>5.4742813077949003E-2</v>
      </c>
      <c r="B3307">
        <v>-1.7787018196221999E-2</v>
      </c>
      <c r="C3307">
        <v>-5.3030303030302997E-2</v>
      </c>
      <c r="D3307" s="1">
        <f t="shared" si="255"/>
        <v>5.7559999999999972E-2</v>
      </c>
      <c r="E3307" s="2">
        <v>342</v>
      </c>
      <c r="F3307" s="2">
        <f t="shared" si="256"/>
        <v>0.31415926535897992</v>
      </c>
      <c r="G3307" s="1">
        <v>1.5368536562425899E+19</v>
      </c>
      <c r="H3307">
        <v>6.4446710401898505E-2</v>
      </c>
      <c r="I3307">
        <v>1.5156105305621399</v>
      </c>
      <c r="J3307">
        <v>-7249.2618845638399</v>
      </c>
      <c r="K3307">
        <v>-3401.6405266783199</v>
      </c>
      <c r="L3307">
        <v>2200.2574423430601</v>
      </c>
      <c r="M3307">
        <v>2016.7124277852799</v>
      </c>
      <c r="N3307">
        <v>489.18799618317001</v>
      </c>
      <c r="O3307">
        <v>571.852202186971</v>
      </c>
      <c r="P3307" s="1">
        <v>1.10502869323119E-4</v>
      </c>
      <c r="Q3307" s="1">
        <v>-5.1002595704225295E-4</v>
      </c>
      <c r="R3307" s="1">
        <v>1.8801012984877001E-4</v>
      </c>
      <c r="S3307" s="1">
        <v>-1.5829020434774699E-5</v>
      </c>
      <c r="T3307" s="1">
        <v>3.0682051380037499E-4</v>
      </c>
      <c r="U3307" s="1">
        <v>-3.9358652340798598E-4</v>
      </c>
      <c r="V3307">
        <v>8578.9007343281392</v>
      </c>
      <c r="W3307">
        <v>6.4348599975572102E-2</v>
      </c>
      <c r="X3307">
        <v>3.5547380775476098E-3</v>
      </c>
      <c r="Y3307" t="str">
        <f t="shared" si="257"/>
        <v>-6214.54081196056-2611.95397603828i</v>
      </c>
      <c r="Z3307" t="str">
        <f t="shared" si="258"/>
        <v>-31.0727040598028-13.0597698801914i</v>
      </c>
      <c r="AA3307">
        <f t="shared" si="259"/>
        <v>33.705645327031498</v>
      </c>
    </row>
    <row r="3308" spans="1:27" x14ac:dyDescent="0.3">
      <c r="A3308">
        <v>5.5751646754563997E-2</v>
      </c>
      <c r="B3308">
        <v>-1.4314589905209099E-2</v>
      </c>
      <c r="C3308">
        <v>-5.3030303030302997E-2</v>
      </c>
      <c r="D3308" s="1">
        <f t="shared" si="255"/>
        <v>5.756E-2</v>
      </c>
      <c r="E3308" s="2">
        <v>345.6</v>
      </c>
      <c r="F3308" s="2">
        <f t="shared" si="256"/>
        <v>0.25132741228718447</v>
      </c>
      <c r="G3308" s="1">
        <v>1.5368536562425801E+19</v>
      </c>
      <c r="H3308">
        <v>6.4446710401898505E-2</v>
      </c>
      <c r="I3308">
        <v>1.5156105305621399</v>
      </c>
      <c r="J3308">
        <v>-7290.2802390449897</v>
      </c>
      <c r="K3308">
        <v>-3196.3489078337602</v>
      </c>
      <c r="L3308">
        <v>1913.45196922676</v>
      </c>
      <c r="M3308">
        <v>1767.8449741465399</v>
      </c>
      <c r="N3308">
        <v>466.28237289433798</v>
      </c>
      <c r="O3308">
        <v>463.290993996385</v>
      </c>
      <c r="P3308" s="1">
        <v>7.6141423174791095E-5</v>
      </c>
      <c r="Q3308" s="1">
        <v>-6.0693227916749698E-4</v>
      </c>
      <c r="R3308" s="1">
        <v>2.01849933889094E-4</v>
      </c>
      <c r="S3308" s="1">
        <v>2.7999918808400901E-5</v>
      </c>
      <c r="T3308" s="1">
        <v>3.73006153139381E-4</v>
      </c>
      <c r="U3308" s="1">
        <v>-5.0761629044634396E-4</v>
      </c>
      <c r="V3308">
        <v>8401.3965739014602</v>
      </c>
      <c r="W3308">
        <v>6.4348599975572199E-2</v>
      </c>
      <c r="X3308">
        <v>3.5547380775476198E-3</v>
      </c>
      <c r="Y3308" t="str">
        <f t="shared" si="257"/>
        <v>-6585.38652512542-2656.28456207421i</v>
      </c>
      <c r="Z3308" t="str">
        <f t="shared" si="258"/>
        <v>-32.9269326256271-13.2814228103711i</v>
      </c>
      <c r="AA3308">
        <f t="shared" si="259"/>
        <v>35.504634683382285</v>
      </c>
    </row>
    <row r="3309" spans="1:27" x14ac:dyDescent="0.3">
      <c r="A3309">
        <v>5.6540454151943302E-2</v>
      </c>
      <c r="B3309">
        <v>-1.0785668467554301E-2</v>
      </c>
      <c r="C3309">
        <v>-5.3030303030302997E-2</v>
      </c>
      <c r="D3309" s="1">
        <f t="shared" si="255"/>
        <v>5.7559999999999979E-2</v>
      </c>
      <c r="E3309" s="2">
        <v>349.2</v>
      </c>
      <c r="F3309" s="2">
        <f t="shared" si="256"/>
        <v>0.18849555921538749</v>
      </c>
      <c r="G3309" s="1">
        <v>1.5368536562425999E+19</v>
      </c>
      <c r="H3309">
        <v>6.4446710401898505E-2</v>
      </c>
      <c r="I3309">
        <v>1.5156105305621399</v>
      </c>
      <c r="J3309">
        <v>-7229.81183535324</v>
      </c>
      <c r="K3309">
        <v>-5783.7939743052102</v>
      </c>
      <c r="L3309">
        <v>1400.8807765363399</v>
      </c>
      <c r="M3309">
        <v>1473.95099238279</v>
      </c>
      <c r="N3309">
        <v>414.54577547946798</v>
      </c>
      <c r="O3309">
        <v>710.83965377372397</v>
      </c>
      <c r="P3309" s="1">
        <v>2.1133386457848101E-4</v>
      </c>
      <c r="Q3309" s="1">
        <v>-4.6066306405431902E-4</v>
      </c>
      <c r="R3309" s="1">
        <v>4.6759809626592698E-4</v>
      </c>
      <c r="S3309" s="1">
        <v>2.9148252508122901E-4</v>
      </c>
      <c r="T3309" s="1">
        <v>4.06752983720719E-4</v>
      </c>
      <c r="U3309" s="1">
        <v>-3.6728369373315901E-4</v>
      </c>
      <c r="V3309">
        <v>9514.9667158210996</v>
      </c>
      <c r="W3309">
        <v>6.4348599975572102E-2</v>
      </c>
      <c r="X3309">
        <v>3.5547380775476098E-3</v>
      </c>
      <c r="Y3309" t="str">
        <f t="shared" si="257"/>
        <v>-6839.25310954962-5405.1562072138i</v>
      </c>
      <c r="Z3309" t="str">
        <f t="shared" si="258"/>
        <v>-34.1962655477481-27.025781036069i</v>
      </c>
      <c r="AA3309">
        <f t="shared" si="259"/>
        <v>43.586436170231337</v>
      </c>
    </row>
    <row r="3310" spans="1:27" x14ac:dyDescent="0.3">
      <c r="A3310">
        <v>5.71061222076613E-2</v>
      </c>
      <c r="B3310">
        <v>-7.2141809239613802E-3</v>
      </c>
      <c r="C3310">
        <v>-5.3030303030302997E-2</v>
      </c>
      <c r="D3310" s="1">
        <f t="shared" si="255"/>
        <v>5.7559999999999958E-2</v>
      </c>
      <c r="E3310" s="2">
        <v>352.8</v>
      </c>
      <c r="F3310" s="2">
        <f t="shared" si="256"/>
        <v>0.12566370614359229</v>
      </c>
      <c r="G3310" s="1">
        <v>1.5368536562425899E+19</v>
      </c>
      <c r="H3310">
        <v>6.4446710401898505E-2</v>
      </c>
      <c r="I3310">
        <v>1.5156105305621399</v>
      </c>
      <c r="J3310">
        <v>-7593.4024635454498</v>
      </c>
      <c r="K3310">
        <v>-6929.2872448797698</v>
      </c>
      <c r="L3310">
        <v>892.40761983943401</v>
      </c>
      <c r="M3310">
        <v>1653.0564861617299</v>
      </c>
      <c r="N3310">
        <v>471.10710712363999</v>
      </c>
      <c r="O3310">
        <v>673.72837868957401</v>
      </c>
      <c r="P3310" s="1">
        <v>4.3783216079891099E-5</v>
      </c>
      <c r="Q3310" s="1">
        <v>-5.9605706429904297E-4</v>
      </c>
      <c r="R3310" s="1">
        <v>4.2847398069504803E-4</v>
      </c>
      <c r="S3310" s="1">
        <v>2.6129379703678499E-4</v>
      </c>
      <c r="T3310" s="1">
        <v>4.90942607998649E-4</v>
      </c>
      <c r="U3310" s="1">
        <v>-3.2961426861010301E-4</v>
      </c>
      <c r="V3310">
        <v>10482.3480974662</v>
      </c>
      <c r="W3310">
        <v>6.4348599975572102E-2</v>
      </c>
      <c r="X3310">
        <v>3.5547380775476098E-3</v>
      </c>
      <c r="Y3310" t="str">
        <f t="shared" si="257"/>
        <v>-7421.67788442911-6667.46483060101i</v>
      </c>
      <c r="Z3310" t="str">
        <f t="shared" si="258"/>
        <v>-37.1083894221455-33.337324153005i</v>
      </c>
      <c r="AA3310">
        <f t="shared" si="259"/>
        <v>49.88396282562293</v>
      </c>
    </row>
    <row r="3311" spans="1:27" x14ac:dyDescent="0.3">
      <c r="A3311">
        <v>5.7446418488331298E-2</v>
      </c>
      <c r="B3311">
        <v>-3.61422230410727E-3</v>
      </c>
      <c r="C3311">
        <v>-5.3030303030302997E-2</v>
      </c>
      <c r="D3311" s="1">
        <f t="shared" si="255"/>
        <v>5.7559999999999986E-2</v>
      </c>
      <c r="E3311" s="2">
        <v>356.4</v>
      </c>
      <c r="F3311" s="2">
        <f t="shared" si="256"/>
        <v>6.2831853071795743E-2</v>
      </c>
      <c r="G3311" s="1">
        <v>1.5368536562425899E+19</v>
      </c>
      <c r="H3311">
        <v>6.4446710401898505E-2</v>
      </c>
      <c r="I3311">
        <v>1.5156105305621399</v>
      </c>
      <c r="J3311">
        <v>-7936.8351829064404</v>
      </c>
      <c r="K3311">
        <v>-9211.1408792848997</v>
      </c>
      <c r="L3311">
        <v>252.89723116745199</v>
      </c>
      <c r="M3311">
        <v>963.34971920874398</v>
      </c>
      <c r="N3311">
        <v>504.29712184966201</v>
      </c>
      <c r="O3311">
        <v>815.94636344060802</v>
      </c>
      <c r="P3311" s="1">
        <v>9.0826116018210204E-5</v>
      </c>
      <c r="Q3311" s="1">
        <v>-5.3711587522489799E-4</v>
      </c>
      <c r="R3311" s="1">
        <v>1.35147752364058E-4</v>
      </c>
      <c r="S3311" s="1">
        <v>9.2987697221335594E-5</v>
      </c>
      <c r="T3311" s="1">
        <v>5.1280808379781104E-4</v>
      </c>
      <c r="U3311" s="1">
        <v>-3.4884568507547402E-4</v>
      </c>
      <c r="V3311">
        <v>12237.2608358572</v>
      </c>
      <c r="W3311">
        <v>6.4348599975572102E-2</v>
      </c>
      <c r="X3311">
        <v>3.5547380775476098E-3</v>
      </c>
      <c r="Y3311" t="str">
        <f t="shared" si="257"/>
        <v>-7905.29410313799-9132.47556748708i</v>
      </c>
      <c r="Z3311" t="str">
        <f t="shared" si="258"/>
        <v>-39.52647051569-45.6623778374354i</v>
      </c>
      <c r="AA3311">
        <f t="shared" si="259"/>
        <v>60.393663750400357</v>
      </c>
    </row>
    <row r="3312" spans="1:27" x14ac:dyDescent="0.3">
      <c r="A3312">
        <v>5.756E-2</v>
      </c>
      <c r="B3312" s="1">
        <v>0</v>
      </c>
      <c r="C3312">
        <v>-0.05</v>
      </c>
      <c r="D3312" s="1">
        <f t="shared" si="255"/>
        <v>5.756E-2</v>
      </c>
      <c r="E3312" s="2">
        <v>0</v>
      </c>
      <c r="F3312" s="2">
        <f t="shared" si="256"/>
        <v>0</v>
      </c>
      <c r="G3312" s="1">
        <v>1.5841420311142199E+19</v>
      </c>
      <c r="H3312">
        <v>6.39714812062738E-2</v>
      </c>
      <c r="I3312">
        <v>1.51700072679812</v>
      </c>
      <c r="J3312">
        <v>-8041.1787860036202</v>
      </c>
      <c r="K3312">
        <v>-7780.4462169642802</v>
      </c>
      <c r="L3312">
        <v>-38.334290435625803</v>
      </c>
      <c r="M3312">
        <v>315.51811503731699</v>
      </c>
      <c r="N3312">
        <v>542.28782416088495</v>
      </c>
      <c r="O3312">
        <v>383.04224837400199</v>
      </c>
      <c r="P3312" s="1">
        <v>-4.0505862947295902E-5</v>
      </c>
      <c r="Q3312" s="1">
        <v>-5.0563739985796496E-4</v>
      </c>
      <c r="R3312" s="1">
        <v>-5.4771224403077497E-4</v>
      </c>
      <c r="S3312" s="1">
        <v>-3.7762746199004898E-4</v>
      </c>
      <c r="T3312" s="1">
        <v>4.46834779406239E-4</v>
      </c>
      <c r="U3312" s="1">
        <v>-5.2774316781353098E-4</v>
      </c>
      <c r="V3312">
        <v>11213.28311649</v>
      </c>
      <c r="W3312">
        <v>6.3878937863226598E-2</v>
      </c>
      <c r="X3312">
        <v>3.4397245791878898E-3</v>
      </c>
      <c r="Y3312" t="str">
        <f t="shared" si="257"/>
        <v>-8041.17878600362-7780.44621696428i</v>
      </c>
      <c r="Z3312" t="str">
        <f t="shared" si="258"/>
        <v>-40.2058939300181-38.9022310848214i</v>
      </c>
      <c r="AA3312">
        <f t="shared" si="259"/>
        <v>55.945486771398379</v>
      </c>
    </row>
    <row r="3313" spans="1:27" x14ac:dyDescent="0.3">
      <c r="A3313">
        <v>5.7446418488331298E-2</v>
      </c>
      <c r="B3313">
        <v>3.61422230410728E-3</v>
      </c>
      <c r="C3313">
        <v>-0.05</v>
      </c>
      <c r="D3313" s="1">
        <f t="shared" si="255"/>
        <v>5.7559999999999986E-2</v>
      </c>
      <c r="E3313" s="2">
        <v>3.6</v>
      </c>
      <c r="F3313" s="2">
        <f t="shared" si="256"/>
        <v>-6.283185307179591E-2</v>
      </c>
      <c r="G3313" s="1">
        <v>1.5841420311142199E+19</v>
      </c>
      <c r="H3313">
        <v>6.39714812062738E-2</v>
      </c>
      <c r="I3313">
        <v>1.51700072679812</v>
      </c>
      <c r="J3313">
        <v>-8294.6454023392107</v>
      </c>
      <c r="K3313">
        <v>-8259.4388100835695</v>
      </c>
      <c r="L3313">
        <v>-583.25379311338099</v>
      </c>
      <c r="M3313">
        <v>-52.815546558479397</v>
      </c>
      <c r="N3313">
        <v>483.39447592117801</v>
      </c>
      <c r="O3313">
        <v>771.11992500576503</v>
      </c>
      <c r="P3313" s="1">
        <v>7.7452240146091302E-6</v>
      </c>
      <c r="Q3313" s="1">
        <v>-4.8227805104938498E-4</v>
      </c>
      <c r="R3313" s="1">
        <v>-6.49289564791773E-5</v>
      </c>
      <c r="S3313" s="1">
        <v>5.1155873297491499E-5</v>
      </c>
      <c r="T3313" s="1">
        <v>4.39099355046643E-4</v>
      </c>
      <c r="U3313" s="1">
        <v>-4.3455776580639803E-4</v>
      </c>
      <c r="V3313">
        <v>11755.4558582512</v>
      </c>
      <c r="W3313">
        <v>6.3878937863226598E-2</v>
      </c>
      <c r="X3313">
        <v>3.4397245791878898E-3</v>
      </c>
      <c r="Y3313" t="str">
        <f t="shared" si="257"/>
        <v>-8241.65500568218-8239.82437867357i</v>
      </c>
      <c r="Z3313" t="str">
        <f t="shared" si="258"/>
        <v>-41.2082750284109-41.1991218933678i</v>
      </c>
      <c r="AA3313">
        <f t="shared" si="259"/>
        <v>58.270829542762911</v>
      </c>
    </row>
    <row r="3314" spans="1:27" x14ac:dyDescent="0.3">
      <c r="A3314">
        <v>5.7106122207661397E-2</v>
      </c>
      <c r="B3314">
        <v>7.2141809239613499E-3</v>
      </c>
      <c r="C3314">
        <v>-0.05</v>
      </c>
      <c r="D3314" s="1">
        <f t="shared" si="255"/>
        <v>5.7560000000000049E-2</v>
      </c>
      <c r="E3314" s="2">
        <v>7.2</v>
      </c>
      <c r="F3314" s="2">
        <f t="shared" si="256"/>
        <v>-0.12566370614359157</v>
      </c>
      <c r="G3314" s="1">
        <v>1.5841420311142001E+19</v>
      </c>
      <c r="H3314">
        <v>6.39714812062738E-2</v>
      </c>
      <c r="I3314">
        <v>1.51700072679812</v>
      </c>
      <c r="J3314">
        <v>-8702.7923830031505</v>
      </c>
      <c r="K3314">
        <v>-8252.7481221323105</v>
      </c>
      <c r="L3314">
        <v>-1341.98456860225</v>
      </c>
      <c r="M3314">
        <v>-645.48275274608397</v>
      </c>
      <c r="N3314">
        <v>574.21061207657306</v>
      </c>
      <c r="O3314">
        <v>793.308207705668</v>
      </c>
      <c r="P3314" s="1">
        <v>-7.4830951102272E-5</v>
      </c>
      <c r="Q3314" s="1">
        <v>-5.8198950488971097E-4</v>
      </c>
      <c r="R3314" s="1">
        <v>-2.4458607676649998E-4</v>
      </c>
      <c r="S3314" s="1">
        <v>-5.6665084854738498E-6</v>
      </c>
      <c r="T3314" s="1">
        <v>4.4004239782688003E-4</v>
      </c>
      <c r="U3314" s="1">
        <v>-4.8104655581404399E-4</v>
      </c>
      <c r="V3314">
        <v>12125.3071356939</v>
      </c>
      <c r="W3314">
        <v>6.3878937863226598E-2</v>
      </c>
      <c r="X3314">
        <v>3.4397245791878898E-3</v>
      </c>
      <c r="Y3314" t="str">
        <f t="shared" si="257"/>
        <v>-8465.97300028876-8106.77229760127i</v>
      </c>
      <c r="Z3314" t="str">
        <f t="shared" si="258"/>
        <v>-42.3298650014438-40.5338614880064i</v>
      </c>
      <c r="AA3314">
        <f t="shared" si="259"/>
        <v>58.607264039275421</v>
      </c>
    </row>
    <row r="3315" spans="1:27" x14ac:dyDescent="0.3">
      <c r="A3315">
        <v>5.6540454151943302E-2</v>
      </c>
      <c r="B3315">
        <v>1.0785668467554301E-2</v>
      </c>
      <c r="C3315">
        <v>-0.05</v>
      </c>
      <c r="D3315" s="1">
        <f t="shared" si="255"/>
        <v>5.7559999999999979E-2</v>
      </c>
      <c r="E3315" s="2">
        <v>10.8</v>
      </c>
      <c r="F3315" s="2">
        <f t="shared" si="256"/>
        <v>-0.18849555921538749</v>
      </c>
      <c r="G3315" s="1">
        <v>1.5841420311142199E+19</v>
      </c>
      <c r="H3315">
        <v>6.39714812062738E-2</v>
      </c>
      <c r="I3315">
        <v>1.51700072679812</v>
      </c>
      <c r="J3315">
        <v>-8512.4414484930294</v>
      </c>
      <c r="K3315">
        <v>-7423.5419891665897</v>
      </c>
      <c r="L3315">
        <v>-1933.8435219630201</v>
      </c>
      <c r="M3315">
        <v>-1438.08317769163</v>
      </c>
      <c r="N3315">
        <v>485.96797975741799</v>
      </c>
      <c r="O3315">
        <v>620.18818390811998</v>
      </c>
      <c r="P3315" s="1">
        <v>1.41515819475496E-4</v>
      </c>
      <c r="Q3315" s="1">
        <v>-5.1832038605294304E-4</v>
      </c>
      <c r="R3315" s="1">
        <v>-1.00778906140036E-4</v>
      </c>
      <c r="S3315" s="1">
        <v>1.1675219498327099E-4</v>
      </c>
      <c r="T3315" s="1">
        <v>5.4284322263830904E-4</v>
      </c>
      <c r="U3315" s="1">
        <v>-3.51659188336855E-4</v>
      </c>
      <c r="V3315">
        <v>11575.805256358901</v>
      </c>
      <c r="W3315">
        <v>6.3878937863226598E-2</v>
      </c>
      <c r="X3315">
        <v>3.4397245791878898E-3</v>
      </c>
      <c r="Y3315" t="str">
        <f t="shared" si="257"/>
        <v>-7999.29656608063-7022.58073488796i</v>
      </c>
      <c r="Z3315" t="str">
        <f t="shared" si="258"/>
        <v>-39.9964828304032-35.1129036744398i</v>
      </c>
      <c r="AA3315">
        <f t="shared" si="259"/>
        <v>53.222501287079936</v>
      </c>
    </row>
    <row r="3316" spans="1:27" x14ac:dyDescent="0.3">
      <c r="A3316">
        <v>5.5751646754563997E-2</v>
      </c>
      <c r="B3316">
        <v>1.4314589905209001E-2</v>
      </c>
      <c r="C3316">
        <v>-0.05</v>
      </c>
      <c r="D3316" s="1">
        <f t="shared" si="255"/>
        <v>5.7559999999999979E-2</v>
      </c>
      <c r="E3316" s="2">
        <v>14.4</v>
      </c>
      <c r="F3316" s="2">
        <f t="shared" si="256"/>
        <v>-0.25132741228718281</v>
      </c>
      <c r="G3316" s="1">
        <v>1.5841420311142199E+19</v>
      </c>
      <c r="H3316">
        <v>6.39714812062738E-2</v>
      </c>
      <c r="I3316">
        <v>1.51700072679812</v>
      </c>
      <c r="J3316">
        <v>-8455.3260436226192</v>
      </c>
      <c r="K3316">
        <v>-7607.8310739997596</v>
      </c>
      <c r="L3316">
        <v>-2395.8175998292099</v>
      </c>
      <c r="M3316">
        <v>-1407.70746055737</v>
      </c>
      <c r="N3316">
        <v>511.75937640842801</v>
      </c>
      <c r="O3316">
        <v>773.82218233003505</v>
      </c>
      <c r="P3316" s="1">
        <v>1.5644619785752201E-4</v>
      </c>
      <c r="Q3316" s="1">
        <v>-5.7450043150263704E-4</v>
      </c>
      <c r="R3316" s="1">
        <v>-4.35600300809905E-4</v>
      </c>
      <c r="S3316" s="1">
        <v>-8.9023268390789903E-5</v>
      </c>
      <c r="T3316" s="1">
        <v>4.98914381398789E-4</v>
      </c>
      <c r="U3316" s="1">
        <v>-4.2952204735227E-4</v>
      </c>
      <c r="V3316">
        <v>11745.3783612894</v>
      </c>
      <c r="W3316">
        <v>6.3878937863226598E-2</v>
      </c>
      <c r="X3316">
        <v>3.4397245791878898E-3</v>
      </c>
      <c r="Y3316" t="str">
        <f t="shared" si="257"/>
        <v>-7593.87081913614-7018.73446146018i</v>
      </c>
      <c r="Z3316" t="str">
        <f t="shared" si="258"/>
        <v>-37.9693540956807-35.0936723073009i</v>
      </c>
      <c r="AA3316">
        <f t="shared" si="259"/>
        <v>51.703362428911745</v>
      </c>
    </row>
    <row r="3317" spans="1:27" x14ac:dyDescent="0.3">
      <c r="A3317">
        <v>5.4742813077949003E-2</v>
      </c>
      <c r="B3317">
        <v>1.7787018196221999E-2</v>
      </c>
      <c r="C3317">
        <v>-0.05</v>
      </c>
      <c r="D3317" s="1">
        <f t="shared" si="255"/>
        <v>5.7559999999999972E-2</v>
      </c>
      <c r="E3317" s="2">
        <v>18</v>
      </c>
      <c r="F3317" s="2">
        <f t="shared" si="256"/>
        <v>-0.31415926535897992</v>
      </c>
      <c r="G3317" s="1">
        <v>1.58414203111423E+19</v>
      </c>
      <c r="H3317">
        <v>6.39714812062738E-2</v>
      </c>
      <c r="I3317">
        <v>1.51700072679812</v>
      </c>
      <c r="J3317">
        <v>-8428.5513339195404</v>
      </c>
      <c r="K3317">
        <v>-7149.5772903968</v>
      </c>
      <c r="L3317">
        <v>-2833.8776887804602</v>
      </c>
      <c r="M3317">
        <v>-1842.16129799545</v>
      </c>
      <c r="N3317">
        <v>511.810800496274</v>
      </c>
      <c r="O3317">
        <v>709.99900303402296</v>
      </c>
      <c r="P3317" s="1">
        <v>2.2073398139830301E-4</v>
      </c>
      <c r="Q3317" s="1">
        <v>-5.8128878217084405E-4</v>
      </c>
      <c r="R3317" s="1">
        <v>-4.0228688959190699E-4</v>
      </c>
      <c r="S3317" s="1">
        <v>-4.3255798432933198E-5</v>
      </c>
      <c r="T3317" s="1">
        <v>6.2585382165940902E-4</v>
      </c>
      <c r="U3317" s="1">
        <v>-3.8715807340884299E-4</v>
      </c>
      <c r="V3317">
        <v>11590.832709623901</v>
      </c>
      <c r="W3317">
        <v>6.3878937863226598E-2</v>
      </c>
      <c r="X3317">
        <v>3.4397245791878799E-3</v>
      </c>
      <c r="Y3317" t="str">
        <f t="shared" si="257"/>
        <v>-7140.31230323923-6230.39292332731i</v>
      </c>
      <c r="Z3317" t="str">
        <f t="shared" si="258"/>
        <v>-35.7015615161962-31.1519646166366i</v>
      </c>
      <c r="AA3317">
        <f t="shared" si="259"/>
        <v>47.381920541182375</v>
      </c>
    </row>
    <row r="3318" spans="1:27" x14ac:dyDescent="0.3">
      <c r="A3318">
        <v>5.3517934527727802E-2</v>
      </c>
      <c r="B3318">
        <v>2.1189249252530101E-2</v>
      </c>
      <c r="C3318">
        <v>-0.05</v>
      </c>
      <c r="D3318" s="1">
        <f t="shared" si="255"/>
        <v>5.7560000000000063E-2</v>
      </c>
      <c r="E3318" s="2">
        <v>21.6</v>
      </c>
      <c r="F3318" s="2">
        <f t="shared" si="256"/>
        <v>-0.37699111843077548</v>
      </c>
      <c r="G3318" s="1">
        <v>1.5841420311142001E+19</v>
      </c>
      <c r="H3318">
        <v>6.39714812062738E-2</v>
      </c>
      <c r="I3318">
        <v>1.51700072679812</v>
      </c>
      <c r="J3318">
        <v>-8071.98678443689</v>
      </c>
      <c r="K3318">
        <v>-6596.7122922572298</v>
      </c>
      <c r="L3318">
        <v>-3013.0667158768601</v>
      </c>
      <c r="M3318">
        <v>-1592.9282334889999</v>
      </c>
      <c r="N3318">
        <v>531.13993702375399</v>
      </c>
      <c r="O3318">
        <v>670.50398718475799</v>
      </c>
      <c r="P3318" s="1">
        <v>2.7369510325203497E-4</v>
      </c>
      <c r="Q3318" s="1">
        <v>-5.8848776070071602E-4</v>
      </c>
      <c r="R3318" s="1">
        <v>-5.1558961971547002E-4</v>
      </c>
      <c r="S3318" s="1">
        <v>-1.5836084839627499E-4</v>
      </c>
      <c r="T3318" s="1">
        <v>6.7496030773680398E-4</v>
      </c>
      <c r="U3318" s="1">
        <v>-3.2572320465494901E-4</v>
      </c>
      <c r="V3318">
        <v>11000.9663364563</v>
      </c>
      <c r="W3318">
        <v>6.3878937863226598E-2</v>
      </c>
      <c r="X3318">
        <v>3.4397245791878898E-3</v>
      </c>
      <c r="Y3318" t="str">
        <f t="shared" si="257"/>
        <v>-6395.95966957888-5547.07198009883i</v>
      </c>
      <c r="Z3318" t="str">
        <f t="shared" si="258"/>
        <v>-31.9797983478944-27.7353599004941i</v>
      </c>
      <c r="AA3318">
        <f t="shared" si="259"/>
        <v>42.33152124814233</v>
      </c>
    </row>
    <row r="3319" spans="1:27" x14ac:dyDescent="0.3">
      <c r="A3319">
        <v>5.20818451399441E-2</v>
      </c>
      <c r="B3319">
        <v>2.4507856022485602E-2</v>
      </c>
      <c r="C3319">
        <v>-0.05</v>
      </c>
      <c r="D3319" s="1">
        <f t="shared" si="255"/>
        <v>5.7560000000000028E-2</v>
      </c>
      <c r="E3319" s="2">
        <v>25.2</v>
      </c>
      <c r="F3319" s="2">
        <f t="shared" si="256"/>
        <v>-0.43982297150257127</v>
      </c>
      <c r="G3319" s="1">
        <v>1.5841420311142001E+19</v>
      </c>
      <c r="H3319">
        <v>6.39714812062738E-2</v>
      </c>
      <c r="I3319">
        <v>1.51700072679812</v>
      </c>
      <c r="J3319">
        <v>-7099.2083531316603</v>
      </c>
      <c r="K3319">
        <v>-6068.9310001927197</v>
      </c>
      <c r="L3319">
        <v>-3269.5419448236198</v>
      </c>
      <c r="M3319">
        <v>-2651.5729596702199</v>
      </c>
      <c r="N3319">
        <v>514.78117167583503</v>
      </c>
      <c r="O3319">
        <v>607.58427037546699</v>
      </c>
      <c r="P3319" s="1">
        <v>2.8217054985817499E-4</v>
      </c>
      <c r="Q3319" s="1">
        <v>-5.45263969819416E-4</v>
      </c>
      <c r="R3319" s="1">
        <v>-7.7240151892720799E-4</v>
      </c>
      <c r="S3319" s="1">
        <v>-3.0356801144206501E-4</v>
      </c>
      <c r="T3319" s="1">
        <v>5.7106408424438396E-4</v>
      </c>
      <c r="U3319" s="1">
        <v>-4.64419205299381E-4</v>
      </c>
      <c r="V3319">
        <v>10275.484646283499</v>
      </c>
      <c r="W3319">
        <v>6.3878937863226598E-2</v>
      </c>
      <c r="X3319">
        <v>3.4397245791878898E-3</v>
      </c>
      <c r="Y3319" t="str">
        <f t="shared" si="257"/>
        <v>-5031.45251599698-4362.34809222254i</v>
      </c>
      <c r="Z3319" t="str">
        <f t="shared" si="258"/>
        <v>-25.1572625799849-21.8117404611127i</v>
      </c>
      <c r="AA3319">
        <f t="shared" si="259"/>
        <v>33.296244269605687</v>
      </c>
    </row>
    <row r="3320" spans="1:27" x14ac:dyDescent="0.3">
      <c r="A3320">
        <v>5.0440212503324797E-2</v>
      </c>
      <c r="B3320">
        <v>2.7729741481294701E-2</v>
      </c>
      <c r="C3320">
        <v>-0.05</v>
      </c>
      <c r="D3320" s="1">
        <f t="shared" si="255"/>
        <v>5.7559999999999993E-2</v>
      </c>
      <c r="E3320" s="2">
        <v>28.8</v>
      </c>
      <c r="F3320" s="2">
        <f t="shared" si="256"/>
        <v>-0.50265482457436639</v>
      </c>
      <c r="G3320" s="1">
        <v>1.5841420311142101E+19</v>
      </c>
      <c r="H3320">
        <v>6.39714812062738E-2</v>
      </c>
      <c r="I3320">
        <v>1.51700072679812</v>
      </c>
      <c r="J3320">
        <v>-6562.16458622144</v>
      </c>
      <c r="K3320">
        <v>-5774.2934807571601</v>
      </c>
      <c r="L3320">
        <v>-3423.2532385924001</v>
      </c>
      <c r="M3320">
        <v>-2724.5240487883202</v>
      </c>
      <c r="N3320">
        <v>434.90141573688697</v>
      </c>
      <c r="O3320">
        <v>548.29244777065196</v>
      </c>
      <c r="P3320" s="1">
        <v>3.9886042456699399E-4</v>
      </c>
      <c r="Q3320" s="1">
        <v>-4.0665388661275602E-4</v>
      </c>
      <c r="R3320" s="1">
        <v>-8.6753936629438303E-4</v>
      </c>
      <c r="S3320" s="1">
        <v>-3.2017897913562898E-4</v>
      </c>
      <c r="T3320" s="1">
        <v>6.0917916360147401E-4</v>
      </c>
      <c r="U3320" s="1">
        <v>-4.7460973346548097E-4</v>
      </c>
      <c r="V3320">
        <v>9799.7921986246802</v>
      </c>
      <c r="W3320">
        <v>6.3878937863226598E-2</v>
      </c>
      <c r="X3320">
        <v>3.4397245791878898E-3</v>
      </c>
      <c r="Y3320" t="str">
        <f t="shared" si="257"/>
        <v>-4101.30383738064-3747.50247903898i</v>
      </c>
      <c r="Z3320" t="str">
        <f t="shared" si="258"/>
        <v>-20.5065191869032-18.7375123951949i</v>
      </c>
      <c r="AA3320">
        <f t="shared" si="259"/>
        <v>27.777899487234663</v>
      </c>
    </row>
    <row r="3321" spans="1:27" x14ac:dyDescent="0.3">
      <c r="A3321">
        <v>4.8599515391895998E-2</v>
      </c>
      <c r="B3321">
        <v>3.0842190318990999E-2</v>
      </c>
      <c r="C3321">
        <v>-0.05</v>
      </c>
      <c r="D3321" s="1">
        <f t="shared" si="255"/>
        <v>5.7559999999999986E-2</v>
      </c>
      <c r="E3321" s="2">
        <v>32.4</v>
      </c>
      <c r="F3321" s="2">
        <f t="shared" si="256"/>
        <v>-0.56548667764616201</v>
      </c>
      <c r="G3321" s="1">
        <v>1.5841420311142199E+19</v>
      </c>
      <c r="H3321">
        <v>6.39714812062738E-2</v>
      </c>
      <c r="I3321">
        <v>1.51700072679812</v>
      </c>
      <c r="J3321">
        <v>-5870.8327236815503</v>
      </c>
      <c r="K3321">
        <v>-5202.7899582400796</v>
      </c>
      <c r="L3321">
        <v>-3701.9260670958001</v>
      </c>
      <c r="M3321">
        <v>-3013.4595019499802</v>
      </c>
      <c r="N3321">
        <v>404.36721692060399</v>
      </c>
      <c r="O3321">
        <v>548.03260385972203</v>
      </c>
      <c r="P3321" s="1">
        <v>5.2862325016573999E-4</v>
      </c>
      <c r="Q3321" s="1">
        <v>-2.7183175533797602E-4</v>
      </c>
      <c r="R3321">
        <v>-1.0304796515766899E-3</v>
      </c>
      <c r="S3321" s="1">
        <v>-2.9099219077071401E-4</v>
      </c>
      <c r="T3321" s="1">
        <v>5.8689202674988702E-4</v>
      </c>
      <c r="U3321" s="1">
        <v>-4.84095025151444E-4</v>
      </c>
      <c r="V3321">
        <v>9207.8633556413806</v>
      </c>
      <c r="W3321">
        <v>6.3878937863226598E-2</v>
      </c>
      <c r="X3321">
        <v>3.4397245791878799E-3</v>
      </c>
      <c r="Y3321" t="str">
        <f t="shared" si="257"/>
        <v>-2973.31683477425-2778.1685055347i</v>
      </c>
      <c r="Z3321" t="str">
        <f t="shared" si="258"/>
        <v>-14.8665841738712-13.8908425276735i</v>
      </c>
      <c r="AA3321">
        <f t="shared" si="259"/>
        <v>20.346273150811193</v>
      </c>
    </row>
    <row r="3322" spans="1:27" x14ac:dyDescent="0.3">
      <c r="A3322">
        <v>4.6567018196221999E-2</v>
      </c>
      <c r="B3322">
        <v>3.3832919121954803E-2</v>
      </c>
      <c r="C3322">
        <v>-0.05</v>
      </c>
      <c r="D3322" s="1">
        <f t="shared" si="255"/>
        <v>5.7560000000000049E-2</v>
      </c>
      <c r="E3322" s="2">
        <v>36</v>
      </c>
      <c r="F3322" s="2">
        <f t="shared" si="256"/>
        <v>-0.62831853071795907</v>
      </c>
      <c r="G3322" s="1">
        <v>1.5841420311142101E+19</v>
      </c>
      <c r="H3322">
        <v>6.39714812062738E-2</v>
      </c>
      <c r="I3322">
        <v>1.51700072679812</v>
      </c>
      <c r="J3322">
        <v>-5611.4882249106604</v>
      </c>
      <c r="K3322">
        <v>-4851.2432486786302</v>
      </c>
      <c r="L3322">
        <v>-3910.80968508569</v>
      </c>
      <c r="M3322">
        <v>-3137.9454058129099</v>
      </c>
      <c r="N3322">
        <v>358.735492566983</v>
      </c>
      <c r="O3322">
        <v>393.10144087184398</v>
      </c>
      <c r="P3322" s="1">
        <v>7.8991435126069898E-4</v>
      </c>
      <c r="Q3322" s="1">
        <v>-2.0356385608751899E-4</v>
      </c>
      <c r="R3322">
        <v>-1.1248062978806499E-3</v>
      </c>
      <c r="S3322" s="1">
        <v>-2.5749850445811601E-4</v>
      </c>
      <c r="T3322" s="1">
        <v>5.7459025011928502E-4</v>
      </c>
      <c r="U3322" s="1">
        <v>-5.0966411613496401E-4</v>
      </c>
      <c r="V3322">
        <v>8969.2650097667592</v>
      </c>
      <c r="W3322">
        <v>6.3878937863226598E-2</v>
      </c>
      <c r="X3322">
        <v>3.4397245791878898E-3</v>
      </c>
      <c r="Y3322" t="str">
        <f t="shared" si="257"/>
        <v>-2241.07308027169-2080.30019999199i</v>
      </c>
      <c r="Z3322" t="str">
        <f t="shared" si="258"/>
        <v>-11.2053654013584-10.40150099996i</v>
      </c>
      <c r="AA3322">
        <f t="shared" si="259"/>
        <v>15.288931840718265</v>
      </c>
    </row>
    <row r="3323" spans="1:27" x14ac:dyDescent="0.3">
      <c r="A3323">
        <v>4.4350742254174402E-2</v>
      </c>
      <c r="B3323">
        <v>3.6690124849934599E-2</v>
      </c>
      <c r="C3323">
        <v>-0.05</v>
      </c>
      <c r="D3323" s="1">
        <f t="shared" si="255"/>
        <v>5.7559999999999993E-2</v>
      </c>
      <c r="E3323" s="2">
        <v>39.6</v>
      </c>
      <c r="F3323" s="2">
        <f t="shared" si="256"/>
        <v>-0.69115038378975502</v>
      </c>
      <c r="G3323" s="1">
        <v>1.5841420311142199E+19</v>
      </c>
      <c r="H3323">
        <v>6.39714812062738E-2</v>
      </c>
      <c r="I3323">
        <v>1.51700072679812</v>
      </c>
      <c r="J3323">
        <v>-5089.43573772953</v>
      </c>
      <c r="K3323">
        <v>-4750.8936335137696</v>
      </c>
      <c r="L3323">
        <v>-4283.5271573249402</v>
      </c>
      <c r="M3323">
        <v>-3828.25223922649</v>
      </c>
      <c r="N3323">
        <v>284.51056209337202</v>
      </c>
      <c r="O3323">
        <v>410.76763448108898</v>
      </c>
      <c r="P3323" s="1">
        <v>8.5641634122311295E-4</v>
      </c>
      <c r="Q3323" s="1">
        <v>-2.5289008103749098E-4</v>
      </c>
      <c r="R3323" s="1">
        <v>-9.1419216027533996E-4</v>
      </c>
      <c r="S3323" s="1">
        <v>-2.82787811982138E-5</v>
      </c>
      <c r="T3323" s="1">
        <v>6.4220095000145402E-4</v>
      </c>
      <c r="U3323" s="1">
        <v>-3.4838010554682602E-4</v>
      </c>
      <c r="V3323">
        <v>9040.3065694479192</v>
      </c>
      <c r="W3323">
        <v>6.3878937863226598E-2</v>
      </c>
      <c r="X3323">
        <v>3.4397245791878799E-3</v>
      </c>
      <c r="Y3323" t="str">
        <f t="shared" si="257"/>
        <v>-1191.05466335804-1220.40664354945i</v>
      </c>
      <c r="Z3323" t="str">
        <f t="shared" si="258"/>
        <v>-5.9552733167902-6.10203321774725i</v>
      </c>
      <c r="AA3323">
        <f t="shared" si="259"/>
        <v>8.5264347571634076</v>
      </c>
    </row>
    <row r="3324" spans="1:27" x14ac:dyDescent="0.3">
      <c r="A3324">
        <v>4.1959434194376498E-2</v>
      </c>
      <c r="B3324">
        <v>3.9402531417255297E-2</v>
      </c>
      <c r="C3324">
        <v>-0.05</v>
      </c>
      <c r="D3324" s="1">
        <f t="shared" si="255"/>
        <v>5.7560000000000021E-2</v>
      </c>
      <c r="E3324" s="2">
        <v>43.2</v>
      </c>
      <c r="F3324" s="2">
        <f t="shared" si="256"/>
        <v>-0.75398223686154953</v>
      </c>
      <c r="G3324" s="1">
        <v>1.5841420311142001E+19</v>
      </c>
      <c r="H3324">
        <v>6.39714812062738E-2</v>
      </c>
      <c r="I3324">
        <v>1.51700072679812</v>
      </c>
      <c r="J3324">
        <v>-4639.2474200348397</v>
      </c>
      <c r="K3324">
        <v>-4633.5001085205204</v>
      </c>
      <c r="L3324">
        <v>-4637.0368291233699</v>
      </c>
      <c r="M3324">
        <v>-3599.8624492353201</v>
      </c>
      <c r="N3324">
        <v>264.08621448271498</v>
      </c>
      <c r="O3324">
        <v>452.66574480734801</v>
      </c>
      <c r="P3324">
        <v>1.12446130536962E-3</v>
      </c>
      <c r="Q3324" s="1">
        <v>-2.9341770607098702E-4</v>
      </c>
      <c r="R3324" s="1">
        <v>-9.9345066994301892E-4</v>
      </c>
      <c r="S3324" s="1">
        <v>-7.7981082036076999E-5</v>
      </c>
      <c r="T3324" s="1">
        <v>6.2165548932634402E-4</v>
      </c>
      <c r="U3324" s="1">
        <v>-4.0795013937875699E-4</v>
      </c>
      <c r="V3324">
        <v>8816.3318842488297</v>
      </c>
      <c r="W3324">
        <v>6.3878937863226598E-2</v>
      </c>
      <c r="X3324">
        <v>3.4397245791878898E-3</v>
      </c>
      <c r="Y3324" t="str">
        <f t="shared" si="257"/>
        <v>-207.59568258997-913.40079289977i</v>
      </c>
      <c r="Z3324" t="str">
        <f t="shared" si="258"/>
        <v>-1.03797841294985-4.56700396449885i</v>
      </c>
      <c r="AA3324">
        <f t="shared" si="259"/>
        <v>4.683473539745699</v>
      </c>
    </row>
    <row r="3325" spans="1:27" x14ac:dyDescent="0.3">
      <c r="A3325">
        <v>3.9402531417255297E-2</v>
      </c>
      <c r="B3325">
        <v>4.1959434194376498E-2</v>
      </c>
      <c r="C3325">
        <v>-0.05</v>
      </c>
      <c r="D3325" s="1">
        <f t="shared" si="255"/>
        <v>5.7560000000000021E-2</v>
      </c>
      <c r="E3325" s="2">
        <v>46.8</v>
      </c>
      <c r="F3325" s="2">
        <f t="shared" si="256"/>
        <v>-0.81681408993334714</v>
      </c>
      <c r="G3325" s="1">
        <v>1.5841420311142101E+19</v>
      </c>
      <c r="H3325">
        <v>6.39714812062738E-2</v>
      </c>
      <c r="I3325">
        <v>1.51700072679812</v>
      </c>
      <c r="J3325">
        <v>-4353.2751462488404</v>
      </c>
      <c r="K3325">
        <v>-4110.2027759730199</v>
      </c>
      <c r="L3325">
        <v>-4516.1740156020396</v>
      </c>
      <c r="M3325">
        <v>-3708.4739794052598</v>
      </c>
      <c r="N3325">
        <v>271.063806868423</v>
      </c>
      <c r="O3325">
        <v>455.78475513539001</v>
      </c>
      <c r="P3325">
        <v>1.33020129036641E-3</v>
      </c>
      <c r="Q3325" s="1">
        <v>-3.0080346196287902E-4</v>
      </c>
      <c r="R3325" s="1">
        <v>-9.2686259304830597E-4</v>
      </c>
      <c r="S3325" s="1">
        <v>-1.2933377742031601E-4</v>
      </c>
      <c r="T3325" s="1">
        <v>6.5735960576598397E-4</v>
      </c>
      <c r="U3325" s="1">
        <v>-4.0419626156648001E-4</v>
      </c>
      <c r="V3325">
        <v>8382.9943149269202</v>
      </c>
      <c r="W3325">
        <v>6.3878937863226598E-2</v>
      </c>
      <c r="X3325">
        <v>3.4397245791878898E-3</v>
      </c>
      <c r="Y3325" t="str">
        <f t="shared" si="257"/>
        <v>312.12727067373-110.26622847732i</v>
      </c>
      <c r="Z3325" t="str">
        <f t="shared" si="258"/>
        <v>1.56063635336865-0.5513311423866i</v>
      </c>
      <c r="AA3325">
        <f t="shared" si="259"/>
        <v>1.655159163349891</v>
      </c>
    </row>
    <row r="3326" spans="1:27" x14ac:dyDescent="0.3">
      <c r="A3326">
        <v>3.6690124849934599E-2</v>
      </c>
      <c r="B3326">
        <v>4.4350742254174402E-2</v>
      </c>
      <c r="C3326">
        <v>-0.05</v>
      </c>
      <c r="D3326" s="1">
        <f t="shared" si="255"/>
        <v>5.7559999999999993E-2</v>
      </c>
      <c r="E3326" s="2">
        <v>50.4</v>
      </c>
      <c r="F3326" s="2">
        <f t="shared" si="256"/>
        <v>-0.87964594300514154</v>
      </c>
      <c r="G3326" s="1">
        <v>1.5841420311142199E+19</v>
      </c>
      <c r="H3326">
        <v>6.39714812062738E-2</v>
      </c>
      <c r="I3326">
        <v>1.51700072679812</v>
      </c>
      <c r="J3326">
        <v>-3752.1790121715499</v>
      </c>
      <c r="K3326">
        <v>-3585.62266532896</v>
      </c>
      <c r="L3326">
        <v>-4511.2793789220304</v>
      </c>
      <c r="M3326">
        <v>-3657.6829292828202</v>
      </c>
      <c r="N3326">
        <v>281.81039884472301</v>
      </c>
      <c r="O3326">
        <v>397.13087188355502</v>
      </c>
      <c r="P3326">
        <v>1.43017941793883E-3</v>
      </c>
      <c r="Q3326" s="1">
        <v>-3.09717712619579E-4</v>
      </c>
      <c r="R3326" s="1">
        <v>-9.0467752658191197E-4</v>
      </c>
      <c r="S3326" s="1">
        <v>-1.47943105183218E-4</v>
      </c>
      <c r="T3326" s="1">
        <v>6.5770507740531801E-4</v>
      </c>
      <c r="U3326" s="1">
        <v>-3.9289151074240998E-4</v>
      </c>
      <c r="V3326">
        <v>7804.034425453</v>
      </c>
      <c r="W3326">
        <v>6.3878937863226598E-2</v>
      </c>
      <c r="X3326">
        <v>3.4397245791878898E-3</v>
      </c>
      <c r="Y3326" t="str">
        <f t="shared" si="257"/>
        <v>1084.27158713107+532.73122982003i</v>
      </c>
      <c r="Z3326" t="str">
        <f t="shared" si="258"/>
        <v>5.42135793565535+2.66365614910015i</v>
      </c>
      <c r="AA3326">
        <f t="shared" si="259"/>
        <v>6.0403796194554102</v>
      </c>
    </row>
    <row r="3327" spans="1:27" x14ac:dyDescent="0.3">
      <c r="A3327">
        <v>3.3832919121954803E-2</v>
      </c>
      <c r="B3327">
        <v>4.6567018196221999E-2</v>
      </c>
      <c r="C3327">
        <v>-0.05</v>
      </c>
      <c r="D3327" s="1">
        <f t="shared" si="255"/>
        <v>5.7560000000000049E-2</v>
      </c>
      <c r="E3327" s="2">
        <v>54</v>
      </c>
      <c r="F3327" s="2">
        <f t="shared" si="256"/>
        <v>-0.94247779607693749</v>
      </c>
      <c r="G3327" s="1">
        <v>1.5841420311142101E+19</v>
      </c>
      <c r="H3327">
        <v>6.39714812062738E-2</v>
      </c>
      <c r="I3327">
        <v>1.51700072679812</v>
      </c>
      <c r="J3327">
        <v>-3552.2078001773798</v>
      </c>
      <c r="K3327">
        <v>-3275.6356176796098</v>
      </c>
      <c r="L3327">
        <v>-4513.45265414594</v>
      </c>
      <c r="M3327">
        <v>-3369.7477386386799</v>
      </c>
      <c r="N3327">
        <v>269.72196780635801</v>
      </c>
      <c r="O3327">
        <v>352.603049788097</v>
      </c>
      <c r="P3327">
        <v>1.54823970438528E-3</v>
      </c>
      <c r="Q3327" s="1">
        <v>-3.5176485136108402E-4</v>
      </c>
      <c r="R3327" s="1">
        <v>-8.0388187779785003E-4</v>
      </c>
      <c r="S3327" s="1">
        <v>-1.4820135815936801E-4</v>
      </c>
      <c r="T3327" s="1">
        <v>6.4987298228250199E-4</v>
      </c>
      <c r="U3327" s="1">
        <v>-3.9230456180893998E-4</v>
      </c>
      <c r="V3327">
        <v>7434.4806469159003</v>
      </c>
      <c r="W3327">
        <v>6.3878937863226598E-2</v>
      </c>
      <c r="X3327">
        <v>3.4397245791878898E-3</v>
      </c>
      <c r="Y3327" t="str">
        <f t="shared" si="257"/>
        <v>1563.52454248823+800.81287935922i</v>
      </c>
      <c r="Z3327" t="str">
        <f t="shared" si="258"/>
        <v>7.81762271244115+4.0040643967961i</v>
      </c>
      <c r="AA3327">
        <f t="shared" si="259"/>
        <v>8.7833795641407786</v>
      </c>
    </row>
    <row r="3328" spans="1:27" x14ac:dyDescent="0.3">
      <c r="A3328">
        <v>3.0842190318990999E-2</v>
      </c>
      <c r="B3328">
        <v>4.8599515391895998E-2</v>
      </c>
      <c r="C3328">
        <v>-0.05</v>
      </c>
      <c r="D3328" s="1">
        <f t="shared" si="255"/>
        <v>5.7559999999999986E-2</v>
      </c>
      <c r="E3328" s="2">
        <v>57.6</v>
      </c>
      <c r="F3328" s="2">
        <f t="shared" si="256"/>
        <v>-1.0053096491487346</v>
      </c>
      <c r="G3328" s="1">
        <v>1.5841420311142199E+19</v>
      </c>
      <c r="H3328">
        <v>6.39714812062738E-2</v>
      </c>
      <c r="I3328">
        <v>1.51700072679812</v>
      </c>
      <c r="J3328">
        <v>-3051.7516081676699</v>
      </c>
      <c r="K3328">
        <v>-2687.0067233841</v>
      </c>
      <c r="L3328">
        <v>-4590.2693829579202</v>
      </c>
      <c r="M3328">
        <v>-3411.2699760076998</v>
      </c>
      <c r="N3328">
        <v>264.517325923599</v>
      </c>
      <c r="O3328">
        <v>244.20955788327501</v>
      </c>
      <c r="P3328">
        <v>1.5530387610085E-3</v>
      </c>
      <c r="Q3328" s="1">
        <v>-3.5083057886720699E-4</v>
      </c>
      <c r="R3328" s="1">
        <v>-8.6521300263550595E-4</v>
      </c>
      <c r="S3328" s="1">
        <v>-1.4360066784055699E-4</v>
      </c>
      <c r="T3328" s="1">
        <v>6.6751993582219696E-4</v>
      </c>
      <c r="U3328" s="1">
        <v>-4.3405746152712902E-4</v>
      </c>
      <c r="V3328">
        <v>7026.3885880780299</v>
      </c>
      <c r="W3328">
        <v>6.3878937863226598E-2</v>
      </c>
      <c r="X3328">
        <v>3.4397245791878799E-3</v>
      </c>
      <c r="Y3328" t="str">
        <f t="shared" si="257"/>
        <v>2240.4823423318+1440.46030149197i</v>
      </c>
      <c r="Z3328" t="str">
        <f t="shared" si="258"/>
        <v>11.202411711659+7.20230150745985i</v>
      </c>
      <c r="AA3328">
        <f t="shared" si="259"/>
        <v>13.31792683422886</v>
      </c>
    </row>
    <row r="3329" spans="1:27" x14ac:dyDescent="0.3">
      <c r="A3329">
        <v>2.7729741481294701E-2</v>
      </c>
      <c r="B3329">
        <v>5.0440212503324797E-2</v>
      </c>
      <c r="C3329">
        <v>-0.05</v>
      </c>
      <c r="D3329" s="1">
        <f t="shared" si="255"/>
        <v>5.7559999999999993E-2</v>
      </c>
      <c r="E3329" s="2">
        <v>61.2</v>
      </c>
      <c r="F3329" s="2">
        <f t="shared" si="256"/>
        <v>-1.0681415022205303</v>
      </c>
      <c r="G3329" s="1">
        <v>1.5841420311142199E+19</v>
      </c>
      <c r="H3329">
        <v>6.39714812062738E-2</v>
      </c>
      <c r="I3329">
        <v>1.51700072679812</v>
      </c>
      <c r="J3329">
        <v>-2834.6632211067199</v>
      </c>
      <c r="K3329">
        <v>-2548.0455104152902</v>
      </c>
      <c r="L3329">
        <v>-4813.8082427007403</v>
      </c>
      <c r="M3329">
        <v>-3580.2612863190402</v>
      </c>
      <c r="N3329">
        <v>239.51277386016301</v>
      </c>
      <c r="O3329">
        <v>226.79342021121701</v>
      </c>
      <c r="P3329">
        <v>1.6911339401194201E-3</v>
      </c>
      <c r="Q3329" s="1">
        <v>-2.6909111305706599E-4</v>
      </c>
      <c r="R3329" s="1">
        <v>-7.9670315720398795E-4</v>
      </c>
      <c r="S3329" s="1">
        <v>-1.4835164726724901E-4</v>
      </c>
      <c r="T3329" s="1">
        <v>5.8221941021512405E-4</v>
      </c>
      <c r="U3329" s="1">
        <v>-4.6510821464146898E-4</v>
      </c>
      <c r="V3329">
        <v>7115.3126284334503</v>
      </c>
      <c r="W3329">
        <v>6.3878937863226598E-2</v>
      </c>
      <c r="X3329">
        <v>3.4397245791878898E-3</v>
      </c>
      <c r="Y3329" t="str">
        <f t="shared" si="257"/>
        <v>2852.76289791971+1909.87659508286i</v>
      </c>
      <c r="Z3329" t="str">
        <f t="shared" si="258"/>
        <v>14.2638144895986+9.5493829754143i</v>
      </c>
      <c r="AA3329">
        <f t="shared" si="259"/>
        <v>17.165288200458956</v>
      </c>
    </row>
    <row r="3330" spans="1:27" x14ac:dyDescent="0.3">
      <c r="A3330">
        <v>2.4507856022485602E-2</v>
      </c>
      <c r="B3330">
        <v>5.20818451399441E-2</v>
      </c>
      <c r="C3330">
        <v>-0.05</v>
      </c>
      <c r="D3330" s="1">
        <f t="shared" si="255"/>
        <v>5.7560000000000028E-2</v>
      </c>
      <c r="E3330" s="2">
        <v>64.8</v>
      </c>
      <c r="F3330" s="2">
        <f t="shared" si="256"/>
        <v>-1.1309733552923253</v>
      </c>
      <c r="G3330" s="1">
        <v>1.5841420311142101E+19</v>
      </c>
      <c r="H3330">
        <v>6.39714812062738E-2</v>
      </c>
      <c r="I3330">
        <v>1.51700072679812</v>
      </c>
      <c r="J3330">
        <v>-2598.2303205858602</v>
      </c>
      <c r="K3330">
        <v>-2201.28258560214</v>
      </c>
      <c r="L3330">
        <v>-4933.7653555233501</v>
      </c>
      <c r="M3330">
        <v>-3656.0106700984102</v>
      </c>
      <c r="N3330">
        <v>180.18429037839101</v>
      </c>
      <c r="O3330">
        <v>157.696003767062</v>
      </c>
      <c r="P3330">
        <v>1.68524992254125E-3</v>
      </c>
      <c r="Q3330" s="1">
        <v>-2.5385070895566302E-4</v>
      </c>
      <c r="R3330" s="1">
        <v>-6.7506608867832899E-4</v>
      </c>
      <c r="S3330" s="1">
        <v>-1.4048201033414301E-4</v>
      </c>
      <c r="T3330" s="1">
        <v>5.7195843620480005E-4</v>
      </c>
      <c r="U3330" s="1">
        <v>-4.47355825070165E-4</v>
      </c>
      <c r="V3330">
        <v>7025.8262739571201</v>
      </c>
      <c r="W3330">
        <v>6.3878937863226598E-2</v>
      </c>
      <c r="X3330">
        <v>3.4397245791878898E-3</v>
      </c>
      <c r="Y3330" t="str">
        <f t="shared" si="257"/>
        <v>3357.93169897522+2370.79681857725i</v>
      </c>
      <c r="Z3330" t="str">
        <f t="shared" si="258"/>
        <v>16.7896584948761+11.8539840928863i</v>
      </c>
      <c r="AA3330">
        <f t="shared" si="259"/>
        <v>20.552604974770635</v>
      </c>
    </row>
    <row r="3331" spans="1:27" x14ac:dyDescent="0.3">
      <c r="A3331">
        <v>2.1189249252530101E-2</v>
      </c>
      <c r="B3331">
        <v>5.3517934527727802E-2</v>
      </c>
      <c r="C3331">
        <v>-0.05</v>
      </c>
      <c r="D3331" s="1">
        <f t="shared" si="255"/>
        <v>5.7560000000000063E-2</v>
      </c>
      <c r="E3331" s="2">
        <v>68.400000000000006</v>
      </c>
      <c r="F3331" s="2">
        <f t="shared" si="256"/>
        <v>-1.1938052083641211</v>
      </c>
      <c r="G3331" s="1">
        <v>1.58414203111419E+19</v>
      </c>
      <c r="H3331">
        <v>6.39714812062738E-2</v>
      </c>
      <c r="I3331">
        <v>1.51700072679812</v>
      </c>
      <c r="J3331">
        <v>-2378.6692855709898</v>
      </c>
      <c r="K3331">
        <v>-1840.39410534337</v>
      </c>
      <c r="L3331">
        <v>-5226.3449429818502</v>
      </c>
      <c r="M3331">
        <v>-3237.54672829931</v>
      </c>
      <c r="N3331">
        <v>178.316379104992</v>
      </c>
      <c r="O3331">
        <v>160.473273723132</v>
      </c>
      <c r="P3331">
        <v>1.69851857466272E-3</v>
      </c>
      <c r="Q3331" s="1">
        <v>-1.6791849807137101E-4</v>
      </c>
      <c r="R3331" s="1">
        <v>-5.9589537165327005E-4</v>
      </c>
      <c r="S3331" s="1">
        <v>-1.5878275896382999E-4</v>
      </c>
      <c r="T3331" s="1">
        <v>4.8921721421674505E-4</v>
      </c>
      <c r="U3331" s="1">
        <v>-4.6969487773738602E-4</v>
      </c>
      <c r="V3331">
        <v>6848.2885976491598</v>
      </c>
      <c r="W3331">
        <v>6.3878937863226598E-2</v>
      </c>
      <c r="X3331">
        <v>3.4397245791878998E-3</v>
      </c>
      <c r="Y3331" t="str">
        <f t="shared" si="257"/>
        <v>3983.6860683899+2332.70056314409i</v>
      </c>
      <c r="Z3331" t="str">
        <f t="shared" si="258"/>
        <v>19.9184303419495+11.6635028157205i</v>
      </c>
      <c r="AA3331">
        <f t="shared" si="259"/>
        <v>23.082052881392816</v>
      </c>
    </row>
    <row r="3332" spans="1:27" x14ac:dyDescent="0.3">
      <c r="A3332">
        <v>1.7787018196221999E-2</v>
      </c>
      <c r="B3332">
        <v>5.4742813077949003E-2</v>
      </c>
      <c r="C3332">
        <v>-0.05</v>
      </c>
      <c r="D3332" s="1">
        <f t="shared" si="255"/>
        <v>5.7559999999999972E-2</v>
      </c>
      <c r="E3332" s="2">
        <v>72</v>
      </c>
      <c r="F3332" s="2">
        <f t="shared" si="256"/>
        <v>-1.2566370614359166</v>
      </c>
      <c r="G3332" s="1">
        <v>1.5841420311142199E+19</v>
      </c>
      <c r="H3332">
        <v>6.39714812062738E-2</v>
      </c>
      <c r="I3332">
        <v>1.51700072679812</v>
      </c>
      <c r="J3332">
        <v>-1898.4882147656699</v>
      </c>
      <c r="K3332">
        <v>-1261.9567187493799</v>
      </c>
      <c r="L3332">
        <v>-5312.6840406015099</v>
      </c>
      <c r="M3332">
        <v>-3144.7326268790598</v>
      </c>
      <c r="N3332">
        <v>103.169698510762</v>
      </c>
      <c r="O3332">
        <v>36.814349008951901</v>
      </c>
      <c r="P3332">
        <v>1.7120174951997E-3</v>
      </c>
      <c r="Q3332" s="1">
        <v>-8.53169212798766E-5</v>
      </c>
      <c r="R3332" s="1">
        <v>-5.15854599549941E-4</v>
      </c>
      <c r="S3332" s="1">
        <v>-1.00706758570734E-4</v>
      </c>
      <c r="T3332" s="1">
        <v>4.3785286992504299E-4</v>
      </c>
      <c r="U3332" s="1">
        <v>-4.5560115115404201E-4</v>
      </c>
      <c r="V3332">
        <v>6582.0017133395204</v>
      </c>
      <c r="W3332">
        <v>6.3878937863226598E-2</v>
      </c>
      <c r="X3332">
        <v>3.4397245791878799E-3</v>
      </c>
      <c r="Y3332" t="str">
        <f t="shared" si="257"/>
        <v>4465.99765384818+2600.85238454011i</v>
      </c>
      <c r="Z3332" t="str">
        <f t="shared" si="258"/>
        <v>22.3299882692409+13.0042619227006i</v>
      </c>
      <c r="AA3332">
        <f t="shared" si="259"/>
        <v>25.840650229021655</v>
      </c>
    </row>
    <row r="3333" spans="1:27" x14ac:dyDescent="0.3">
      <c r="A3333">
        <v>1.4314589905209001E-2</v>
      </c>
      <c r="B3333">
        <v>5.5751646754563997E-2</v>
      </c>
      <c r="C3333">
        <v>-0.05</v>
      </c>
      <c r="D3333" s="1">
        <f t="shared" si="255"/>
        <v>5.7559999999999979E-2</v>
      </c>
      <c r="E3333" s="2">
        <v>75.599999999999994</v>
      </c>
      <c r="F3333" s="2">
        <f t="shared" si="256"/>
        <v>-1.3194689145077139</v>
      </c>
      <c r="G3333" s="1">
        <v>1.5841420311142101E+19</v>
      </c>
      <c r="H3333">
        <v>6.39714812062738E-2</v>
      </c>
      <c r="I3333">
        <v>1.51700072679812</v>
      </c>
      <c r="J3333">
        <v>-1702.98049827041</v>
      </c>
      <c r="K3333">
        <v>-1312.26983032414</v>
      </c>
      <c r="L3333">
        <v>-5409.6937915034296</v>
      </c>
      <c r="M3333">
        <v>-2540.6158294775601</v>
      </c>
      <c r="N3333">
        <v>90.706561292643499</v>
      </c>
      <c r="O3333">
        <v>57.641566413963403</v>
      </c>
      <c r="P3333">
        <v>1.7255546718858599E-3</v>
      </c>
      <c r="Q3333" s="1">
        <v>4.6515047605090799E-5</v>
      </c>
      <c r="R3333" s="1">
        <v>-4.4061314907412399E-4</v>
      </c>
      <c r="S3333" s="1">
        <v>-6.1962074640852094E-5</v>
      </c>
      <c r="T3333" s="1">
        <v>3.9433146832479999E-4</v>
      </c>
      <c r="U3333" s="1">
        <v>-4.78471510467226E-4</v>
      </c>
      <c r="V3333">
        <v>6352.4216348044201</v>
      </c>
      <c r="W3333">
        <v>6.3878937863226598E-2</v>
      </c>
      <c r="X3333">
        <v>3.4397245791878898E-3</v>
      </c>
      <c r="Y3333" t="str">
        <f t="shared" si="257"/>
        <v>4816.2242853535+2134.44947529566i</v>
      </c>
      <c r="Z3333" t="str">
        <f t="shared" si="258"/>
        <v>24.0811214267675+10.6722473764783i</v>
      </c>
      <c r="AA3333">
        <f t="shared" si="259"/>
        <v>26.340031762233483</v>
      </c>
    </row>
    <row r="3334" spans="1:27" x14ac:dyDescent="0.3">
      <c r="A3334">
        <v>1.0785668467554301E-2</v>
      </c>
      <c r="B3334">
        <v>5.6540454151943302E-2</v>
      </c>
      <c r="C3334">
        <v>-0.05</v>
      </c>
      <c r="D3334" s="1">
        <f t="shared" si="255"/>
        <v>5.7559999999999979E-2</v>
      </c>
      <c r="E3334" s="2">
        <v>79.2</v>
      </c>
      <c r="F3334" s="2">
        <f t="shared" si="256"/>
        <v>-1.3823007675795091</v>
      </c>
      <c r="G3334" s="1">
        <v>1.58414203111423E+19</v>
      </c>
      <c r="H3334">
        <v>6.39714812062738E-2</v>
      </c>
      <c r="I3334">
        <v>1.51700072679812</v>
      </c>
      <c r="J3334">
        <v>-1272.57497413428</v>
      </c>
      <c r="K3334">
        <v>-917.84580207755403</v>
      </c>
      <c r="L3334">
        <v>-5215.8601669223299</v>
      </c>
      <c r="M3334">
        <v>-2166.3689986562799</v>
      </c>
      <c r="N3334">
        <v>39.118187113068899</v>
      </c>
      <c r="O3334">
        <v>-23.861136852071599</v>
      </c>
      <c r="P3334">
        <v>1.67294439395943E-3</v>
      </c>
      <c r="Q3334" s="1">
        <v>1.4765428725097701E-4</v>
      </c>
      <c r="R3334" s="1">
        <v>-3.5265161136239901E-4</v>
      </c>
      <c r="S3334" s="1">
        <v>1.40722403440179E-5</v>
      </c>
      <c r="T3334" s="1">
        <v>3.8125871890844101E-4</v>
      </c>
      <c r="U3334" s="1">
        <v>-4.7062239223909599E-4</v>
      </c>
      <c r="V3334">
        <v>5861.9399081554202</v>
      </c>
      <c r="W3334">
        <v>6.3878937863226598E-2</v>
      </c>
      <c r="X3334">
        <v>3.4397245791878799E-3</v>
      </c>
      <c r="Y3334" t="str">
        <f t="shared" si="257"/>
        <v>4885.01617198923+1956.00949477366i</v>
      </c>
      <c r="Z3334" t="str">
        <f t="shared" si="258"/>
        <v>24.4250808599462+9.7800474738683i</v>
      </c>
      <c r="AA3334">
        <f t="shared" si="259"/>
        <v>26.310338340774482</v>
      </c>
    </row>
    <row r="3335" spans="1:27" x14ac:dyDescent="0.3">
      <c r="A3335">
        <v>7.2141809239613698E-3</v>
      </c>
      <c r="B3335">
        <v>5.71061222076613E-2</v>
      </c>
      <c r="C3335">
        <v>-0.05</v>
      </c>
      <c r="D3335" s="1">
        <f t="shared" si="255"/>
        <v>5.7559999999999958E-2</v>
      </c>
      <c r="E3335" s="2">
        <v>82.8</v>
      </c>
      <c r="F3335" s="2">
        <f t="shared" si="256"/>
        <v>-1.4451326206513044</v>
      </c>
      <c r="G3335" s="1">
        <v>1.58414203111423E+19</v>
      </c>
      <c r="H3335">
        <v>6.39714812062738E-2</v>
      </c>
      <c r="I3335">
        <v>1.51700072679812</v>
      </c>
      <c r="J3335">
        <v>-788.70134556324604</v>
      </c>
      <c r="K3335">
        <v>-795.63205218871201</v>
      </c>
      <c r="L3335">
        <v>-5024.4384396545502</v>
      </c>
      <c r="M3335">
        <v>-2050.03542987418</v>
      </c>
      <c r="N3335">
        <v>48.310825463270398</v>
      </c>
      <c r="O3335">
        <v>-10.4778070851651</v>
      </c>
      <c r="P3335">
        <v>1.5844882671238699E-3</v>
      </c>
      <c r="Q3335" s="1">
        <v>2.19094337266559E-4</v>
      </c>
      <c r="R3335" s="1">
        <v>-2.7800736180673001E-4</v>
      </c>
      <c r="S3335" s="1">
        <v>4.1771460384518801E-5</v>
      </c>
      <c r="T3335" s="1">
        <v>3.5480860133252698E-4</v>
      </c>
      <c r="U3335" s="1">
        <v>-4.7956845006299001E-4</v>
      </c>
      <c r="V3335">
        <v>5541.2228607843599</v>
      </c>
      <c r="W3335">
        <v>6.3878937863226598E-2</v>
      </c>
      <c r="X3335">
        <v>3.4397245791878799E-3</v>
      </c>
      <c r="Y3335" t="str">
        <f t="shared" si="257"/>
        <v>4885.9687518749+1934.15115036551i</v>
      </c>
      <c r="Z3335" t="str">
        <f t="shared" si="258"/>
        <v>24.4298437593745+9.67075575182755i</v>
      </c>
      <c r="AA3335">
        <f t="shared" si="259"/>
        <v>26.274336964402256</v>
      </c>
    </row>
    <row r="3336" spans="1:27" x14ac:dyDescent="0.3">
      <c r="A3336">
        <v>3.61422230410729E-3</v>
      </c>
      <c r="B3336">
        <v>5.7446418488331298E-2</v>
      </c>
      <c r="C3336">
        <v>-0.05</v>
      </c>
      <c r="D3336" s="1">
        <f t="shared" si="255"/>
        <v>5.7559999999999986E-2</v>
      </c>
      <c r="E3336" s="2">
        <v>86.4</v>
      </c>
      <c r="F3336" s="2">
        <f t="shared" si="256"/>
        <v>-1.5079644737231006</v>
      </c>
      <c r="G3336" s="1">
        <v>1.58414203111423E+19</v>
      </c>
      <c r="H3336">
        <v>6.39714812062738E-2</v>
      </c>
      <c r="I3336">
        <v>1.51700072679812</v>
      </c>
      <c r="J3336">
        <v>-408.18990268588902</v>
      </c>
      <c r="K3336">
        <v>-549.305567992541</v>
      </c>
      <c r="L3336">
        <v>-4923.1146358347596</v>
      </c>
      <c r="M3336">
        <v>-2210.5988397710998</v>
      </c>
      <c r="N3336">
        <v>59.443205934469198</v>
      </c>
      <c r="O3336">
        <v>-41.626375834528901</v>
      </c>
      <c r="P3336">
        <v>1.4313050341756299E-3</v>
      </c>
      <c r="Q3336" s="1">
        <v>3.7146695944209699E-4</v>
      </c>
      <c r="R3336" s="1">
        <v>-2.15358547272458E-4</v>
      </c>
      <c r="S3336" s="1">
        <v>9.6177921288975702E-5</v>
      </c>
      <c r="T3336" s="1">
        <v>3.5751663957110397E-4</v>
      </c>
      <c r="U3336" s="1">
        <v>-4.8958492787106204E-4</v>
      </c>
      <c r="V3336">
        <v>5440.3517167134496</v>
      </c>
      <c r="W3336">
        <v>6.3878937863226598E-2</v>
      </c>
      <c r="X3336">
        <v>3.4397245791878799E-3</v>
      </c>
      <c r="Y3336" t="str">
        <f t="shared" si="257"/>
        <v>4887.76953762324+2171.74554592948i</v>
      </c>
      <c r="Z3336" t="str">
        <f t="shared" si="258"/>
        <v>24.4388476881162+10.8587277296474i</v>
      </c>
      <c r="AA3336">
        <f t="shared" si="259"/>
        <v>26.742648414649512</v>
      </c>
    </row>
    <row r="3337" spans="1:27" x14ac:dyDescent="0.3">
      <c r="A3337" s="1">
        <v>3.5245334879460796E-18</v>
      </c>
      <c r="B3337">
        <v>5.756E-2</v>
      </c>
      <c r="C3337">
        <v>-0.05</v>
      </c>
      <c r="D3337" s="1">
        <f t="shared" si="255"/>
        <v>5.756E-2</v>
      </c>
      <c r="E3337" s="2">
        <v>90</v>
      </c>
      <c r="F3337" s="2">
        <f t="shared" si="256"/>
        <v>-1.5707963267948966</v>
      </c>
      <c r="G3337" s="1">
        <v>1.5841420311142199E+19</v>
      </c>
      <c r="H3337">
        <v>6.39714812062738E-2</v>
      </c>
      <c r="I3337">
        <v>1.51700072679812</v>
      </c>
      <c r="J3337">
        <v>60.350023445939101</v>
      </c>
      <c r="K3337">
        <v>-429.58286471979</v>
      </c>
      <c r="L3337">
        <v>-4910.7929729829802</v>
      </c>
      <c r="M3337">
        <v>-2541.2876636881701</v>
      </c>
      <c r="N3337">
        <v>77.1815267438012</v>
      </c>
      <c r="O3337">
        <v>-47.628824590366698</v>
      </c>
      <c r="P3337">
        <v>1.27422470023156E-3</v>
      </c>
      <c r="Q3337" s="1">
        <v>6.5684341138006396E-4</v>
      </c>
      <c r="R3337" s="1">
        <v>-2.16354931141024E-4</v>
      </c>
      <c r="S3337" s="1">
        <v>1.5321949126805099E-4</v>
      </c>
      <c r="T3337" s="1">
        <v>4.12393517135567E-4</v>
      </c>
      <c r="U3337" s="1">
        <v>-5.2777984739108496E-4</v>
      </c>
      <c r="V3337">
        <v>5547.1109299441496</v>
      </c>
      <c r="W3337">
        <v>6.3878937863226598E-2</v>
      </c>
      <c r="X3337">
        <v>3.4397245791878898E-3</v>
      </c>
      <c r="Y3337" t="str">
        <f t="shared" si="257"/>
        <v>4910.79297298298+2541.28766368817i</v>
      </c>
      <c r="Z3337" t="str">
        <f t="shared" si="258"/>
        <v>24.5539648649149+12.7064383184409i</v>
      </c>
      <c r="AA3337">
        <f t="shared" si="259"/>
        <v>27.646894316140077</v>
      </c>
    </row>
    <row r="3338" spans="1:27" x14ac:dyDescent="0.3">
      <c r="A3338">
        <v>-3.61422230410728E-3</v>
      </c>
      <c r="B3338">
        <v>5.7446418488331298E-2</v>
      </c>
      <c r="C3338">
        <v>-0.05</v>
      </c>
      <c r="D3338" s="1">
        <f t="shared" si="255"/>
        <v>5.7559999999999986E-2</v>
      </c>
      <c r="E3338" s="2">
        <v>93.6</v>
      </c>
      <c r="F3338" s="2">
        <f t="shared" si="256"/>
        <v>1.5079644737231006</v>
      </c>
      <c r="G3338" s="1">
        <v>1.5841420311142199E+19</v>
      </c>
      <c r="H3338">
        <v>6.39714812062738E-2</v>
      </c>
      <c r="I3338">
        <v>1.51700072679812</v>
      </c>
      <c r="J3338">
        <v>432.03288205828801</v>
      </c>
      <c r="K3338">
        <v>-361.59706276888301</v>
      </c>
      <c r="L3338">
        <v>-4685.9755684067204</v>
      </c>
      <c r="M3338">
        <v>-2790.31898285326</v>
      </c>
      <c r="N3338">
        <v>63.411672344458196</v>
      </c>
      <c r="O3338">
        <v>-72.320321703916903</v>
      </c>
      <c r="P3338" s="1">
        <v>9.8188468537358008E-4</v>
      </c>
      <c r="Q3338" s="1">
        <v>8.1594073176985405E-4</v>
      </c>
      <c r="R3338" s="1">
        <v>-1.61758614621527E-4</v>
      </c>
      <c r="S3338" s="1">
        <v>3.5091972274286398E-4</v>
      </c>
      <c r="T3338" s="1">
        <v>4.7427058093561997E-4</v>
      </c>
      <c r="U3338" s="1">
        <v>-5.9307862950026802E-4</v>
      </c>
      <c r="V3338">
        <v>5483.6942994553901</v>
      </c>
      <c r="W3338">
        <v>6.3878937863226598E-2</v>
      </c>
      <c r="X3338">
        <v>3.4397245791878898E-3</v>
      </c>
      <c r="Y3338" t="str">
        <f t="shared" si="257"/>
        <v>4649.60129691358+2807.51779315987i</v>
      </c>
      <c r="Z3338" t="str">
        <f t="shared" si="258"/>
        <v>23.2480064845679+14.0375889657994i</v>
      </c>
      <c r="AA3338">
        <f t="shared" si="259"/>
        <v>27.157387751388097</v>
      </c>
    </row>
    <row r="3339" spans="1:27" x14ac:dyDescent="0.3">
      <c r="A3339">
        <v>-7.2141809239613499E-3</v>
      </c>
      <c r="B3339">
        <v>5.7106122207661397E-2</v>
      </c>
      <c r="C3339">
        <v>-0.05</v>
      </c>
      <c r="D3339" s="1">
        <f t="shared" si="255"/>
        <v>5.7560000000000049E-2</v>
      </c>
      <c r="E3339" s="2">
        <v>97.2</v>
      </c>
      <c r="F3339" s="2">
        <f t="shared" si="256"/>
        <v>1.4451326206513051</v>
      </c>
      <c r="G3339" s="1">
        <v>1.5841420311142101E+19</v>
      </c>
      <c r="H3339">
        <v>6.39714812062738E-2</v>
      </c>
      <c r="I3339">
        <v>1.51700072679812</v>
      </c>
      <c r="J3339">
        <v>743.01017029863101</v>
      </c>
      <c r="K3339">
        <v>143.149783827725</v>
      </c>
      <c r="L3339">
        <v>-4001.1499051567698</v>
      </c>
      <c r="M3339">
        <v>-2647.5093670926499</v>
      </c>
      <c r="N3339">
        <v>69.894231423805607</v>
      </c>
      <c r="O3339">
        <v>-82.555875428303594</v>
      </c>
      <c r="P3339" s="1">
        <v>7.3957926540826901E-4</v>
      </c>
      <c r="Q3339">
        <v>1.05105013210665E-3</v>
      </c>
      <c r="R3339" s="1">
        <v>-1.2455586567010501E-4</v>
      </c>
      <c r="S3339" s="1">
        <v>4.5954608940966199E-4</v>
      </c>
      <c r="T3339" s="1">
        <v>5.4873757173357096E-4</v>
      </c>
      <c r="U3339" s="1">
        <v>-6.4371506370733498E-4</v>
      </c>
      <c r="V3339">
        <v>4858.2674959609403</v>
      </c>
      <c r="W3339">
        <v>6.3878937863226598E-2</v>
      </c>
      <c r="X3339">
        <v>3.4397245791878898E-3</v>
      </c>
      <c r="Y3339" t="str">
        <f t="shared" si="257"/>
        <v>3876.47577585437+2608.69153966925i</v>
      </c>
      <c r="Z3339" t="str">
        <f t="shared" si="258"/>
        <v>19.3823788792719+13.0434576983462i</v>
      </c>
      <c r="AA3339">
        <f t="shared" si="259"/>
        <v>23.362542664448839</v>
      </c>
    </row>
    <row r="3340" spans="1:27" x14ac:dyDescent="0.3">
      <c r="A3340">
        <v>-1.0785668467554301E-2</v>
      </c>
      <c r="B3340">
        <v>5.6540454151943302E-2</v>
      </c>
      <c r="C3340">
        <v>-0.05</v>
      </c>
      <c r="D3340" s="1">
        <f t="shared" ref="D3340:D3403" si="260">SQRT(A3340^2+B3340^2)</f>
        <v>5.7559999999999979E-2</v>
      </c>
      <c r="E3340" s="2">
        <v>100.8</v>
      </c>
      <c r="F3340" s="2">
        <f t="shared" ref="F3340:F3403" si="261">-ATAN(B3340/A3340)</f>
        <v>1.3823007675795091</v>
      </c>
      <c r="G3340" s="1">
        <v>1.5841420311142199E+19</v>
      </c>
      <c r="H3340">
        <v>6.39714812062738E-2</v>
      </c>
      <c r="I3340">
        <v>1.51700072679812</v>
      </c>
      <c r="J3340">
        <v>899.68155836602102</v>
      </c>
      <c r="K3340">
        <v>127.82318985091401</v>
      </c>
      <c r="L3340">
        <v>-3332.5947255415999</v>
      </c>
      <c r="M3340">
        <v>-2707.4164122678199</v>
      </c>
      <c r="N3340">
        <v>104.062519622332</v>
      </c>
      <c r="O3340">
        <v>-47.753603792853603</v>
      </c>
      <c r="P3340" s="1">
        <v>5.5684920413812198E-4</v>
      </c>
      <c r="Q3340">
        <v>1.2037167034129499E-3</v>
      </c>
      <c r="R3340" s="1">
        <v>-5.8820913205487598E-5</v>
      </c>
      <c r="S3340" s="1">
        <v>5.3354775777057903E-4</v>
      </c>
      <c r="T3340" s="1">
        <v>6.8815309903989797E-4</v>
      </c>
      <c r="U3340" s="1">
        <v>-7.0155478835641299E-4</v>
      </c>
      <c r="V3340">
        <v>4390.3492256445597</v>
      </c>
      <c r="W3340">
        <v>6.3878937863226598E-2</v>
      </c>
      <c r="X3340">
        <v>3.4397245791878898E-3</v>
      </c>
      <c r="Y3340" t="str">
        <f t="shared" si="257"/>
        <v>3104.98179763003+2635.50894683548i</v>
      </c>
      <c r="Z3340" t="str">
        <f t="shared" si="258"/>
        <v>15.5249089881502+13.1775447341774i</v>
      </c>
      <c r="AA3340">
        <f t="shared" si="259"/>
        <v>20.363459536915464</v>
      </c>
    </row>
    <row r="3341" spans="1:27" x14ac:dyDescent="0.3">
      <c r="A3341">
        <v>-1.4314589905209001E-2</v>
      </c>
      <c r="B3341">
        <v>5.5751646754563997E-2</v>
      </c>
      <c r="C3341">
        <v>-0.05</v>
      </c>
      <c r="D3341" s="1">
        <f t="shared" si="260"/>
        <v>5.7559999999999979E-2</v>
      </c>
      <c r="E3341" s="2">
        <v>104.4</v>
      </c>
      <c r="F3341" s="2">
        <f t="shared" si="261"/>
        <v>1.3194689145077139</v>
      </c>
      <c r="G3341" s="1">
        <v>1.5841420311142199E+19</v>
      </c>
      <c r="H3341">
        <v>6.39714812062738E-2</v>
      </c>
      <c r="I3341">
        <v>1.51700072679812</v>
      </c>
      <c r="J3341">
        <v>916.01207453289999</v>
      </c>
      <c r="K3341">
        <v>329.89159386780602</v>
      </c>
      <c r="L3341">
        <v>-2455.18147983274</v>
      </c>
      <c r="M3341">
        <v>-2791.6065739221099</v>
      </c>
      <c r="N3341">
        <v>140.55359990145601</v>
      </c>
      <c r="O3341">
        <v>-65.106656754031405</v>
      </c>
      <c r="P3341" s="1">
        <v>4.73201870783315E-4</v>
      </c>
      <c r="Q3341">
        <v>1.2873890296930799E-3</v>
      </c>
      <c r="R3341" s="1">
        <v>1.36515761216198E-5</v>
      </c>
      <c r="S3341" s="1">
        <v>5.7359316570589698E-4</v>
      </c>
      <c r="T3341" s="1">
        <v>7.7791300292159599E-4</v>
      </c>
      <c r="U3341" s="1">
        <v>-7.3920078055255496E-4</v>
      </c>
      <c r="V3341">
        <v>3846.1518610258299</v>
      </c>
      <c r="W3341">
        <v>6.3878937863226598E-2</v>
      </c>
      <c r="X3341">
        <v>3.4397245791878898E-3</v>
      </c>
      <c r="Y3341" t="str">
        <f t="shared" ref="Y3341:Y3404" si="262">IMSUB((IMPRODUCT(COMPLEX(J3341,K3341),COS(RADIANS(E3341)))),(IMPRODUCT(COMPLEX(L3341,M3341),SIN(RADIANS(E3341)))))</f>
        <v>2150.24449942364+2621.86241674132i</v>
      </c>
      <c r="Z3341" t="str">
        <f t="shared" ref="Z3341:Z3404" si="263">IMPRODUCT(Y3341,$B$5)</f>
        <v>10.7512224971182+13.1093120837066i</v>
      </c>
      <c r="AA3341">
        <f t="shared" ref="AA3341:AA3404" si="264">IMABS(Z3341)</f>
        <v>16.954139567980331</v>
      </c>
    </row>
    <row r="3342" spans="1:27" x14ac:dyDescent="0.3">
      <c r="A3342">
        <v>-1.7787018196221999E-2</v>
      </c>
      <c r="B3342">
        <v>5.4742813077949003E-2</v>
      </c>
      <c r="C3342">
        <v>-0.05</v>
      </c>
      <c r="D3342" s="1">
        <f t="shared" si="260"/>
        <v>5.7559999999999972E-2</v>
      </c>
      <c r="E3342" s="2">
        <v>108</v>
      </c>
      <c r="F3342" s="2">
        <f t="shared" si="261"/>
        <v>1.2566370614359166</v>
      </c>
      <c r="G3342" s="1">
        <v>1.5841420311142199E+19</v>
      </c>
      <c r="H3342">
        <v>6.39714812062738E-2</v>
      </c>
      <c r="I3342">
        <v>1.51700072679812</v>
      </c>
      <c r="J3342">
        <v>911.97911979153696</v>
      </c>
      <c r="K3342">
        <v>581.30486246017404</v>
      </c>
      <c r="L3342">
        <v>-2146.91591679462</v>
      </c>
      <c r="M3342">
        <v>-2742.51851885935</v>
      </c>
      <c r="N3342">
        <v>159.415519868762</v>
      </c>
      <c r="O3342">
        <v>-65.115808691727693</v>
      </c>
      <c r="P3342" s="1">
        <v>3.5417432708475502E-4</v>
      </c>
      <c r="Q3342">
        <v>1.39126676028236E-3</v>
      </c>
      <c r="R3342" s="1">
        <v>5.7209955289161198E-5</v>
      </c>
      <c r="S3342" s="1">
        <v>5.9738393270242804E-4</v>
      </c>
      <c r="T3342" s="1">
        <v>8.8110759501869296E-4</v>
      </c>
      <c r="U3342" s="1">
        <v>-8.0400479419270095E-4</v>
      </c>
      <c r="V3342">
        <v>3651.0177231348498</v>
      </c>
      <c r="W3342">
        <v>6.3878937863226598E-2</v>
      </c>
      <c r="X3342">
        <v>3.4397245791878799E-3</v>
      </c>
      <c r="Y3342" t="str">
        <f t="shared" si="262"/>
        <v>1760.02132607462+2428.65702700833i</v>
      </c>
      <c r="Z3342" t="str">
        <f t="shared" si="263"/>
        <v>8.8001066303731+12.1432851350416i</v>
      </c>
      <c r="AA3342">
        <f t="shared" si="264"/>
        <v>14.996707991317926</v>
      </c>
    </row>
    <row r="3343" spans="1:27" x14ac:dyDescent="0.3">
      <c r="A3343">
        <v>-2.1189249252530101E-2</v>
      </c>
      <c r="B3343">
        <v>5.3517934527727802E-2</v>
      </c>
      <c r="C3343">
        <v>-0.05</v>
      </c>
      <c r="D3343" s="1">
        <f t="shared" si="260"/>
        <v>5.7560000000000063E-2</v>
      </c>
      <c r="E3343" s="2">
        <v>111.6</v>
      </c>
      <c r="F3343" s="2">
        <f t="shared" si="261"/>
        <v>1.1938052083641211</v>
      </c>
      <c r="G3343" s="1">
        <v>1.58414203111419E+19</v>
      </c>
      <c r="H3343">
        <v>6.39714812062738E-2</v>
      </c>
      <c r="I3343">
        <v>1.51700072679812</v>
      </c>
      <c r="J3343">
        <v>865.58897268872204</v>
      </c>
      <c r="K3343">
        <v>771.31927971756795</v>
      </c>
      <c r="L3343">
        <v>-1776.34406857513</v>
      </c>
      <c r="M3343">
        <v>-2612.4149030469598</v>
      </c>
      <c r="N3343">
        <v>136.079552703415</v>
      </c>
      <c r="O3343">
        <v>-63.260743345041099</v>
      </c>
      <c r="P3343" s="1">
        <v>2.9082732912016999E-4</v>
      </c>
      <c r="Q3343">
        <v>1.3967721970807199E-3</v>
      </c>
      <c r="R3343" s="1">
        <v>6.1280548357272197E-5</v>
      </c>
      <c r="S3343" s="1">
        <v>6.5203949953146598E-4</v>
      </c>
      <c r="T3343" s="1">
        <v>8.9925719536935902E-4</v>
      </c>
      <c r="U3343" s="1">
        <v>-7.9311012367581295E-4</v>
      </c>
      <c r="V3343">
        <v>3368.5022106035199</v>
      </c>
      <c r="W3343">
        <v>6.3878937863226598E-2</v>
      </c>
      <c r="X3343">
        <v>3.4397245791878898E-3</v>
      </c>
      <c r="Y3343" t="str">
        <f t="shared" si="262"/>
        <v>1332.95839242839+2145.020383414i</v>
      </c>
      <c r="Z3343" t="str">
        <f t="shared" si="263"/>
        <v>6.66479196214195+10.72510191707i</v>
      </c>
      <c r="AA3343">
        <f t="shared" si="264"/>
        <v>12.627242891073671</v>
      </c>
    </row>
    <row r="3344" spans="1:27" x14ac:dyDescent="0.3">
      <c r="A3344">
        <v>-2.4507856022485602E-2</v>
      </c>
      <c r="B3344">
        <v>5.20818451399441E-2</v>
      </c>
      <c r="C3344">
        <v>-0.05</v>
      </c>
      <c r="D3344" s="1">
        <f t="shared" si="260"/>
        <v>5.7560000000000028E-2</v>
      </c>
      <c r="E3344" s="2">
        <v>115.2</v>
      </c>
      <c r="F3344" s="2">
        <f t="shared" si="261"/>
        <v>1.1309733552923253</v>
      </c>
      <c r="G3344" s="1">
        <v>1.5841420311142101E+19</v>
      </c>
      <c r="H3344">
        <v>6.39714812062738E-2</v>
      </c>
      <c r="I3344">
        <v>1.51700072679812</v>
      </c>
      <c r="J3344">
        <v>890.47746237204296</v>
      </c>
      <c r="K3344">
        <v>949.84615455858398</v>
      </c>
      <c r="L3344">
        <v>-1631.7624437054401</v>
      </c>
      <c r="M3344">
        <v>-2430.6745307835499</v>
      </c>
      <c r="N3344">
        <v>130.687424753134</v>
      </c>
      <c r="O3344">
        <v>-73.571586066266306</v>
      </c>
      <c r="P3344" s="1">
        <v>2.8202929212663901E-4</v>
      </c>
      <c r="Q3344">
        <v>1.4239928187639E-3</v>
      </c>
      <c r="R3344" s="1">
        <v>1.3643539186707399E-4</v>
      </c>
      <c r="S3344" s="1">
        <v>6.3279777858083895E-4</v>
      </c>
      <c r="T3344" s="1">
        <v>9.26129609848933E-4</v>
      </c>
      <c r="U3344" s="1">
        <v>-7.9498223887527596E-4</v>
      </c>
      <c r="V3344">
        <v>3207.5656122477999</v>
      </c>
      <c r="W3344">
        <v>6.3878937863226598E-2</v>
      </c>
      <c r="X3344">
        <v>3.4397245791878898E-3</v>
      </c>
      <c r="Y3344" t="str">
        <f t="shared" si="262"/>
        <v>1097.31593917931+1794.91524840934i</v>
      </c>
      <c r="Z3344" t="str">
        <f t="shared" si="263"/>
        <v>5.48657969589655+8.9745762420467i</v>
      </c>
      <c r="AA3344">
        <f t="shared" si="264"/>
        <v>10.518820061382044</v>
      </c>
    </row>
    <row r="3345" spans="1:27" x14ac:dyDescent="0.3">
      <c r="A3345">
        <v>-2.7729741481294701E-2</v>
      </c>
      <c r="B3345">
        <v>5.0440212503324797E-2</v>
      </c>
      <c r="C3345">
        <v>-0.05</v>
      </c>
      <c r="D3345" s="1">
        <f t="shared" si="260"/>
        <v>5.7559999999999993E-2</v>
      </c>
      <c r="E3345" s="2">
        <v>118.8</v>
      </c>
      <c r="F3345" s="2">
        <f t="shared" si="261"/>
        <v>1.0681415022205303</v>
      </c>
      <c r="G3345" s="1">
        <v>1.5841420311142199E+19</v>
      </c>
      <c r="H3345">
        <v>6.39714812062738E-2</v>
      </c>
      <c r="I3345">
        <v>1.51700072679812</v>
      </c>
      <c r="J3345">
        <v>805.08511530566204</v>
      </c>
      <c r="K3345">
        <v>923.80646844367402</v>
      </c>
      <c r="L3345">
        <v>-1478.31692375292</v>
      </c>
      <c r="M3345">
        <v>-2090.40929903816</v>
      </c>
      <c r="N3345">
        <v>121.80285294875</v>
      </c>
      <c r="O3345">
        <v>-75.362015564627697</v>
      </c>
      <c r="P3345" s="1">
        <v>2.5666776577899699E-4</v>
      </c>
      <c r="Q3345">
        <v>1.40916198978953E-3</v>
      </c>
      <c r="R3345" s="1">
        <v>1.4290350139942401E-4</v>
      </c>
      <c r="S3345" s="1">
        <v>6.2337125923238995E-4</v>
      </c>
      <c r="T3345" s="1">
        <v>8.8374620649246997E-4</v>
      </c>
      <c r="U3345" s="1">
        <v>-7.6045442882411796E-4</v>
      </c>
      <c r="V3345">
        <v>2842.0639976891898</v>
      </c>
      <c r="W3345">
        <v>6.3878937863226598E-2</v>
      </c>
      <c r="X3345">
        <v>3.4397245791878898E-3</v>
      </c>
      <c r="Y3345" t="str">
        <f t="shared" si="262"/>
        <v>907.606283243474+1386.79247244128i</v>
      </c>
      <c r="Z3345" t="str">
        <f t="shared" si="263"/>
        <v>4.53803141621737+6.9339623622064i</v>
      </c>
      <c r="AA3345">
        <f t="shared" si="264"/>
        <v>8.2869513800354095</v>
      </c>
    </row>
    <row r="3346" spans="1:27" x14ac:dyDescent="0.3">
      <c r="A3346">
        <v>-3.0842190318991099E-2</v>
      </c>
      <c r="B3346">
        <v>4.8599515391895998E-2</v>
      </c>
      <c r="C3346">
        <v>-0.05</v>
      </c>
      <c r="D3346" s="1">
        <f t="shared" si="260"/>
        <v>5.7560000000000035E-2</v>
      </c>
      <c r="E3346" s="2">
        <v>122.4</v>
      </c>
      <c r="F3346" s="2">
        <f t="shared" si="261"/>
        <v>1.0053096491487332</v>
      </c>
      <c r="G3346" s="1">
        <v>1.5841420311142001E+19</v>
      </c>
      <c r="H3346">
        <v>6.39714812062738E-2</v>
      </c>
      <c r="I3346">
        <v>1.51700072679812</v>
      </c>
      <c r="J3346">
        <v>810.69143741829703</v>
      </c>
      <c r="K3346">
        <v>863.71474018732204</v>
      </c>
      <c r="L3346">
        <v>-1470.8434869676501</v>
      </c>
      <c r="M3346">
        <v>-1650.1719869445201</v>
      </c>
      <c r="N3346">
        <v>121.031761015052</v>
      </c>
      <c r="O3346">
        <v>-96.976250687025299</v>
      </c>
      <c r="P3346" s="1">
        <v>4.0673735518271099E-4</v>
      </c>
      <c r="Q3346">
        <v>1.23702729403406E-3</v>
      </c>
      <c r="R3346" s="1">
        <v>2.7246615005469899E-4</v>
      </c>
      <c r="S3346" s="1">
        <v>5.4964629436880504E-4</v>
      </c>
      <c r="T3346" s="1">
        <v>8.3632792873871299E-4</v>
      </c>
      <c r="U3346" s="1">
        <v>-7.18364894086895E-4</v>
      </c>
      <c r="V3346">
        <v>2512.7126754055098</v>
      </c>
      <c r="W3346">
        <v>6.3878937863226598E-2</v>
      </c>
      <c r="X3346">
        <v>3.4397245791878898E-3</v>
      </c>
      <c r="Y3346" t="str">
        <f t="shared" si="262"/>
        <v>807.484035460788+930.48478944771i</v>
      </c>
      <c r="Z3346" t="str">
        <f t="shared" si="263"/>
        <v>4.03742017730394+4.65242394723855i</v>
      </c>
      <c r="AA3346">
        <f t="shared" si="264"/>
        <v>6.1600170675850983</v>
      </c>
    </row>
    <row r="3347" spans="1:27" x14ac:dyDescent="0.3">
      <c r="A3347">
        <v>-3.3832919121954803E-2</v>
      </c>
      <c r="B3347">
        <v>4.6567018196221999E-2</v>
      </c>
      <c r="C3347">
        <v>-0.05</v>
      </c>
      <c r="D3347" s="1">
        <f t="shared" si="260"/>
        <v>5.7560000000000049E-2</v>
      </c>
      <c r="E3347" s="2">
        <v>126</v>
      </c>
      <c r="F3347" s="2">
        <f t="shared" si="261"/>
        <v>0.94247779607693749</v>
      </c>
      <c r="G3347" s="1">
        <v>1.5841420311142101E+19</v>
      </c>
      <c r="H3347">
        <v>6.39714812062738E-2</v>
      </c>
      <c r="I3347">
        <v>1.51700072679812</v>
      </c>
      <c r="J3347">
        <v>606.83857786310602</v>
      </c>
      <c r="K3347">
        <v>802.87334112449798</v>
      </c>
      <c r="L3347">
        <v>-1284.2796720512499</v>
      </c>
      <c r="M3347">
        <v>-1225.70069644006</v>
      </c>
      <c r="N3347">
        <v>97.825551657684997</v>
      </c>
      <c r="O3347">
        <v>-117.41325048718301</v>
      </c>
      <c r="P3347" s="1">
        <v>4.8790634305458498E-4</v>
      </c>
      <c r="Q3347">
        <v>1.13534252792605E-3</v>
      </c>
      <c r="R3347" s="1">
        <v>3.45728861309174E-4</v>
      </c>
      <c r="S3347" s="1">
        <v>5.2824126198538796E-4</v>
      </c>
      <c r="T3347" s="1">
        <v>6.8493804749150797E-4</v>
      </c>
      <c r="U3347" s="1">
        <v>-5.9844476338760601E-4</v>
      </c>
      <c r="V3347">
        <v>2046.4434623795901</v>
      </c>
      <c r="W3347">
        <v>6.3878937863226598E-2</v>
      </c>
      <c r="X3347">
        <v>3.4397245791878898E-3</v>
      </c>
      <c r="Y3347" t="str">
        <f t="shared" si="262"/>
        <v>682.313313629679+519.695584065453i</v>
      </c>
      <c r="Z3347" t="str">
        <f t="shared" si="263"/>
        <v>3.4115665681484+2.59847792032726i</v>
      </c>
      <c r="AA3347">
        <f t="shared" si="264"/>
        <v>4.2884582254390837</v>
      </c>
    </row>
    <row r="3348" spans="1:27" x14ac:dyDescent="0.3">
      <c r="A3348">
        <v>-3.6690124849934599E-2</v>
      </c>
      <c r="B3348">
        <v>4.4350742254174402E-2</v>
      </c>
      <c r="C3348">
        <v>-0.05</v>
      </c>
      <c r="D3348" s="1">
        <f t="shared" si="260"/>
        <v>5.7559999999999993E-2</v>
      </c>
      <c r="E3348" s="2">
        <v>129.6</v>
      </c>
      <c r="F3348" s="2">
        <f t="shared" si="261"/>
        <v>0.87964594300514154</v>
      </c>
      <c r="G3348" s="1">
        <v>1.5841420311142199E+19</v>
      </c>
      <c r="H3348">
        <v>6.39714812062738E-2</v>
      </c>
      <c r="I3348">
        <v>1.51700072679812</v>
      </c>
      <c r="J3348">
        <v>588.92828991645604</v>
      </c>
      <c r="K3348">
        <v>527.25950817152102</v>
      </c>
      <c r="L3348">
        <v>-1180.9833430008</v>
      </c>
      <c r="M3348">
        <v>-954.89634611796396</v>
      </c>
      <c r="N3348">
        <v>60.818060253775698</v>
      </c>
      <c r="O3348">
        <v>-137.13416550508899</v>
      </c>
      <c r="P3348" s="1">
        <v>6.0073424288892697E-4</v>
      </c>
      <c r="Q3348" s="1">
        <v>9.5835101835242003E-4</v>
      </c>
      <c r="R3348" s="1">
        <v>4.3305563815197701E-4</v>
      </c>
      <c r="S3348" s="1">
        <v>5.1785803939692805E-4</v>
      </c>
      <c r="T3348" s="1">
        <v>5.8037568250175601E-4</v>
      </c>
      <c r="U3348" s="1">
        <v>-5.3800262504154098E-4</v>
      </c>
      <c r="V3348">
        <v>1718.68915854432</v>
      </c>
      <c r="W3348">
        <v>6.3878937863226598E-2</v>
      </c>
      <c r="X3348">
        <v>3.4397245791878799E-3</v>
      </c>
      <c r="Y3348" t="str">
        <f t="shared" si="262"/>
        <v>534.566285045319+399.672420830482i</v>
      </c>
      <c r="Z3348" t="str">
        <f t="shared" si="263"/>
        <v>2.67283142522659+1.99836210415241i</v>
      </c>
      <c r="AA3348">
        <f t="shared" si="264"/>
        <v>3.3372861619871994</v>
      </c>
    </row>
    <row r="3349" spans="1:27" x14ac:dyDescent="0.3">
      <c r="A3349">
        <v>-3.9402531417255297E-2</v>
      </c>
      <c r="B3349">
        <v>4.1959434194376401E-2</v>
      </c>
      <c r="C3349">
        <v>-0.05</v>
      </c>
      <c r="D3349" s="1">
        <f t="shared" si="260"/>
        <v>5.7559999999999951E-2</v>
      </c>
      <c r="E3349" s="2">
        <v>133.19999999999999</v>
      </c>
      <c r="F3349" s="2">
        <f t="shared" si="261"/>
        <v>0.81681408993334603</v>
      </c>
      <c r="G3349" s="1">
        <v>1.58414203111424E+19</v>
      </c>
      <c r="H3349">
        <v>6.39714812062738E-2</v>
      </c>
      <c r="I3349">
        <v>1.51700072679812</v>
      </c>
      <c r="J3349">
        <v>396.83553772687401</v>
      </c>
      <c r="K3349">
        <v>438.95111833075401</v>
      </c>
      <c r="L3349">
        <v>-1143.0988231198701</v>
      </c>
      <c r="M3349">
        <v>-657.29176252595198</v>
      </c>
      <c r="N3349">
        <v>29.884347481315299</v>
      </c>
      <c r="O3349">
        <v>-170.003816369449</v>
      </c>
      <c r="P3349" s="1">
        <v>7.6324309174778096E-4</v>
      </c>
      <c r="Q3349" s="1">
        <v>7.1011557873661699E-4</v>
      </c>
      <c r="R3349" s="1">
        <v>5.86370718155931E-4</v>
      </c>
      <c r="S3349" s="1">
        <v>4.6429512345791499E-4</v>
      </c>
      <c r="T3349" s="1">
        <v>4.5014250399030999E-4</v>
      </c>
      <c r="U3349" s="1">
        <v>-4.5640517162228502E-4</v>
      </c>
      <c r="V3349">
        <v>1455.56115659696</v>
      </c>
      <c r="W3349">
        <v>6.3878937863226598E-2</v>
      </c>
      <c r="X3349">
        <v>3.4397245791878799E-3</v>
      </c>
      <c r="Y3349" t="str">
        <f t="shared" si="262"/>
        <v>561.630561216137+178.662356246465i</v>
      </c>
      <c r="Z3349" t="str">
        <f t="shared" si="263"/>
        <v>2.80815280608069+0.893311781232325i</v>
      </c>
      <c r="AA3349">
        <f t="shared" si="264"/>
        <v>2.9468166079325875</v>
      </c>
    </row>
    <row r="3350" spans="1:27" x14ac:dyDescent="0.3">
      <c r="A3350">
        <v>-4.1959434194376401E-2</v>
      </c>
      <c r="B3350">
        <v>3.9402531417255297E-2</v>
      </c>
      <c r="C3350">
        <v>-0.05</v>
      </c>
      <c r="D3350" s="1">
        <f t="shared" si="260"/>
        <v>5.7559999999999951E-2</v>
      </c>
      <c r="E3350" s="2">
        <v>136.80000000000001</v>
      </c>
      <c r="F3350" s="2">
        <f t="shared" si="261"/>
        <v>0.75398223686155064</v>
      </c>
      <c r="G3350" s="1">
        <v>1.58414203111423E+19</v>
      </c>
      <c r="H3350">
        <v>6.39714812062738E-2</v>
      </c>
      <c r="I3350">
        <v>1.51700072679812</v>
      </c>
      <c r="J3350">
        <v>464.770602192149</v>
      </c>
      <c r="K3350">
        <v>706.33541743793296</v>
      </c>
      <c r="L3350">
        <v>-941.02674693929396</v>
      </c>
      <c r="M3350">
        <v>-573.120481909609</v>
      </c>
      <c r="N3350">
        <v>-29.0348694902987</v>
      </c>
      <c r="O3350">
        <v>-163.549487511866</v>
      </c>
      <c r="P3350" s="1">
        <v>7.7916722144810995E-4</v>
      </c>
      <c r="Q3350" s="1">
        <v>4.9568670987625799E-4</v>
      </c>
      <c r="R3350" s="1">
        <v>7.0702163157378801E-4</v>
      </c>
      <c r="S3350" s="1">
        <v>4.3118428237958102E-4</v>
      </c>
      <c r="T3350" s="1">
        <v>3.1392317482184799E-4</v>
      </c>
      <c r="U3350" s="1">
        <v>-3.5604360171003602E-4</v>
      </c>
      <c r="V3350">
        <v>1398.75348733808</v>
      </c>
      <c r="W3350">
        <v>6.3878937863226598E-2</v>
      </c>
      <c r="X3350">
        <v>3.4397245791878799E-3</v>
      </c>
      <c r="Y3350" t="str">
        <f t="shared" si="262"/>
        <v>305.373948272948-122.568392509182i</v>
      </c>
      <c r="Z3350" t="str">
        <f t="shared" si="263"/>
        <v>1.52686974136474-0.61284196254591i</v>
      </c>
      <c r="AA3350">
        <f t="shared" si="264"/>
        <v>1.6452679046746006</v>
      </c>
    </row>
    <row r="3351" spans="1:27" x14ac:dyDescent="0.3">
      <c r="A3351">
        <v>-4.4350742254174402E-2</v>
      </c>
      <c r="B3351">
        <v>3.6690124849934599E-2</v>
      </c>
      <c r="C3351">
        <v>-0.05</v>
      </c>
      <c r="D3351" s="1">
        <f t="shared" si="260"/>
        <v>5.7559999999999993E-2</v>
      </c>
      <c r="E3351" s="2">
        <v>140.4</v>
      </c>
      <c r="F3351" s="2">
        <f t="shared" si="261"/>
        <v>0.69115038378975502</v>
      </c>
      <c r="G3351" s="1">
        <v>1.5841420311142199E+19</v>
      </c>
      <c r="H3351">
        <v>6.39714812062738E-2</v>
      </c>
      <c r="I3351">
        <v>1.51700072679812</v>
      </c>
      <c r="J3351">
        <v>522.99718297597099</v>
      </c>
      <c r="K3351">
        <v>713.55453242626095</v>
      </c>
      <c r="L3351">
        <v>-1329.1429945361899</v>
      </c>
      <c r="M3351">
        <v>-564.16228618566197</v>
      </c>
      <c r="N3351">
        <v>-14.021665820303699</v>
      </c>
      <c r="O3351">
        <v>-238.45163236971399</v>
      </c>
      <c r="P3351" s="1">
        <v>8.4510950255992296E-4</v>
      </c>
      <c r="Q3351" s="1">
        <v>2.1828120742714899E-4</v>
      </c>
      <c r="R3351" s="1">
        <v>7.8204324457180005E-4</v>
      </c>
      <c r="S3351" s="1">
        <v>2.56324785538635E-4</v>
      </c>
      <c r="T3351" s="1">
        <v>2.2762436501963E-4</v>
      </c>
      <c r="U3351" s="1">
        <v>-3.3387883002372902E-4</v>
      </c>
      <c r="V3351">
        <v>1710.15850064194</v>
      </c>
      <c r="W3351">
        <v>6.3878937863226598E-2</v>
      </c>
      <c r="X3351">
        <v>3.4397245791878898E-3</v>
      </c>
      <c r="Y3351" t="str">
        <f t="shared" si="262"/>
        <v>444.251375106361-190.192641350913i</v>
      </c>
      <c r="Z3351" t="str">
        <f t="shared" si="263"/>
        <v>2.22125687553181-0.950963206754565i</v>
      </c>
      <c r="AA3351">
        <f t="shared" si="264"/>
        <v>2.4162601531495453</v>
      </c>
    </row>
    <row r="3352" spans="1:27" x14ac:dyDescent="0.3">
      <c r="A3352">
        <v>-4.6567018196221999E-2</v>
      </c>
      <c r="B3352">
        <v>3.3832919121954803E-2</v>
      </c>
      <c r="C3352">
        <v>-0.05</v>
      </c>
      <c r="D3352" s="1">
        <f t="shared" si="260"/>
        <v>5.7560000000000049E-2</v>
      </c>
      <c r="E3352" s="2">
        <v>144</v>
      </c>
      <c r="F3352" s="2">
        <f t="shared" si="261"/>
        <v>0.62831853071795907</v>
      </c>
      <c r="G3352" s="1">
        <v>1.5841420311142001E+19</v>
      </c>
      <c r="H3352">
        <v>6.39714812062738E-2</v>
      </c>
      <c r="I3352">
        <v>1.51700072679812</v>
      </c>
      <c r="J3352">
        <v>860.37396097935402</v>
      </c>
      <c r="K3352">
        <v>1149.3271368140599</v>
      </c>
      <c r="L3352">
        <v>-1083.8034264431899</v>
      </c>
      <c r="M3352">
        <v>-528.61554425124302</v>
      </c>
      <c r="N3352">
        <v>-42.3192252353005</v>
      </c>
      <c r="O3352">
        <v>-250.33656390589701</v>
      </c>
      <c r="P3352" s="1">
        <v>8.4031549988868698E-4</v>
      </c>
      <c r="Q3352" s="1">
        <v>9.9475834406777605E-5</v>
      </c>
      <c r="R3352" s="1">
        <v>8.5236593642634196E-4</v>
      </c>
      <c r="S3352" s="1">
        <v>2.01971370784788E-4</v>
      </c>
      <c r="T3352" s="1">
        <v>1.3770699390330701E-4</v>
      </c>
      <c r="U3352" s="1">
        <v>-2.3166132420866E-4</v>
      </c>
      <c r="V3352">
        <v>1892.0147443916201</v>
      </c>
      <c r="W3352">
        <v>6.3878937863226598E-2</v>
      </c>
      <c r="X3352">
        <v>3.4397245791878898E-3</v>
      </c>
      <c r="Y3352" t="str">
        <f t="shared" si="262"/>
        <v>-59.013485502628-619.112764735435i</v>
      </c>
      <c r="Z3352" t="str">
        <f t="shared" si="263"/>
        <v>-0.29506742751314-3.09556382367718i</v>
      </c>
      <c r="AA3352">
        <f t="shared" si="264"/>
        <v>3.1095948567680174</v>
      </c>
    </row>
    <row r="3353" spans="1:27" x14ac:dyDescent="0.3">
      <c r="A3353">
        <v>-4.8599515391895998E-2</v>
      </c>
      <c r="B3353">
        <v>3.0842190318991099E-2</v>
      </c>
      <c r="C3353">
        <v>-0.05</v>
      </c>
      <c r="D3353" s="1">
        <f t="shared" si="260"/>
        <v>5.7560000000000035E-2</v>
      </c>
      <c r="E3353" s="2">
        <v>147.6</v>
      </c>
      <c r="F3353" s="2">
        <f t="shared" si="261"/>
        <v>0.56548667764616345</v>
      </c>
      <c r="G3353" s="1">
        <v>1.5841420311142101E+19</v>
      </c>
      <c r="H3353">
        <v>6.39714812062738E-2</v>
      </c>
      <c r="I3353">
        <v>1.51700072679812</v>
      </c>
      <c r="J3353">
        <v>1186.9843239638701</v>
      </c>
      <c r="K3353">
        <v>1242.55644173784</v>
      </c>
      <c r="L3353">
        <v>-1233.7494982129299</v>
      </c>
      <c r="M3353">
        <v>-633.65274839544304</v>
      </c>
      <c r="N3353">
        <v>-76.850590941584997</v>
      </c>
      <c r="O3353">
        <v>-255.13360936439699</v>
      </c>
      <c r="P3353" s="1">
        <v>8.6531556636992499E-4</v>
      </c>
      <c r="Q3353" s="1">
        <v>-3.1494105793974499E-5</v>
      </c>
      <c r="R3353">
        <v>1.02617279362374E-3</v>
      </c>
      <c r="S3353" s="1">
        <v>2.6826837377877898E-4</v>
      </c>
      <c r="T3353" s="1">
        <v>9.6524599520617096E-6</v>
      </c>
      <c r="U3353" s="1">
        <v>-1.8619563175366401E-4</v>
      </c>
      <c r="V3353">
        <v>2224.3046324829902</v>
      </c>
      <c r="W3353">
        <v>6.3878937863226598E-2</v>
      </c>
      <c r="X3353">
        <v>3.4397245791878898E-3</v>
      </c>
      <c r="Y3353" t="str">
        <f t="shared" si="262"/>
        <v>-341.12797242145-709.596981469317i</v>
      </c>
      <c r="Z3353" t="str">
        <f t="shared" si="263"/>
        <v>-1.70563986210725-3.54798490734659i</v>
      </c>
      <c r="AA3353">
        <f t="shared" si="264"/>
        <v>3.9366742616031147</v>
      </c>
    </row>
    <row r="3354" spans="1:27" x14ac:dyDescent="0.3">
      <c r="A3354">
        <v>-5.0440212503324797E-2</v>
      </c>
      <c r="B3354">
        <v>2.7729741481294701E-2</v>
      </c>
      <c r="C3354">
        <v>-0.05</v>
      </c>
      <c r="D3354" s="1">
        <f t="shared" si="260"/>
        <v>5.7559999999999993E-2</v>
      </c>
      <c r="E3354" s="2">
        <v>151.19999999999999</v>
      </c>
      <c r="F3354" s="2">
        <f t="shared" si="261"/>
        <v>0.50265482457436639</v>
      </c>
      <c r="G3354" s="1">
        <v>1.5841420311142199E+19</v>
      </c>
      <c r="H3354">
        <v>6.39714812062738E-2</v>
      </c>
      <c r="I3354">
        <v>1.51700072679812</v>
      </c>
      <c r="J3354">
        <v>2017.3095473764299</v>
      </c>
      <c r="K3354">
        <v>1344.8263467926399</v>
      </c>
      <c r="L3354">
        <v>-1402.1243600221001</v>
      </c>
      <c r="M3354">
        <v>-709.67374514846097</v>
      </c>
      <c r="N3354">
        <v>-176.14075936505299</v>
      </c>
      <c r="O3354">
        <v>-316.620830903821</v>
      </c>
      <c r="P3354" s="1">
        <v>7.9413637908805899E-4</v>
      </c>
      <c r="Q3354" s="1">
        <v>-1.51596540066583E-4</v>
      </c>
      <c r="R3354" s="1">
        <v>8.76221369056175E-4</v>
      </c>
      <c r="S3354" s="1">
        <v>1.42401642765655E-4</v>
      </c>
      <c r="T3354" s="1">
        <v>-1.09077002738525E-4</v>
      </c>
      <c r="U3354" s="1">
        <v>-1.4830408227505299E-4</v>
      </c>
      <c r="V3354">
        <v>2911.865308725</v>
      </c>
      <c r="W3354">
        <v>6.3878937863226598E-2</v>
      </c>
      <c r="X3354">
        <v>3.4397245791878898E-3</v>
      </c>
      <c r="Y3354" t="str">
        <f t="shared" si="262"/>
        <v>-1092.30327009407-836.592377054584i</v>
      </c>
      <c r="Z3354" t="str">
        <f t="shared" si="263"/>
        <v>-5.46151635047035-4.18296188527292i</v>
      </c>
      <c r="AA3354">
        <f t="shared" si="264"/>
        <v>6.8793408826791653</v>
      </c>
    </row>
    <row r="3355" spans="1:27" x14ac:dyDescent="0.3">
      <c r="A3355">
        <v>-5.20818451399441E-2</v>
      </c>
      <c r="B3355">
        <v>2.4507856022485602E-2</v>
      </c>
      <c r="C3355">
        <v>-0.05</v>
      </c>
      <c r="D3355" s="1">
        <f t="shared" si="260"/>
        <v>5.7560000000000028E-2</v>
      </c>
      <c r="E3355" s="2">
        <v>154.80000000000001</v>
      </c>
      <c r="F3355" s="2">
        <f t="shared" si="261"/>
        <v>0.43982297150257127</v>
      </c>
      <c r="G3355" s="1">
        <v>1.5841420311142101E+19</v>
      </c>
      <c r="H3355">
        <v>6.39714812062738E-2</v>
      </c>
      <c r="I3355">
        <v>1.51700072679812</v>
      </c>
      <c r="J3355">
        <v>2102.0282996486499</v>
      </c>
      <c r="K3355">
        <v>1389.5473330275599</v>
      </c>
      <c r="L3355">
        <v>-1442.9280137094199</v>
      </c>
      <c r="M3355">
        <v>-435.95743731157398</v>
      </c>
      <c r="N3355">
        <v>-177.646505572411</v>
      </c>
      <c r="O3355">
        <v>-296.505721814727</v>
      </c>
      <c r="P3355" s="1">
        <v>7.1014373062654298E-4</v>
      </c>
      <c r="Q3355" s="1">
        <v>-2.6171431760002302E-4</v>
      </c>
      <c r="R3355">
        <v>1.12559501505562E-3</v>
      </c>
      <c r="S3355" s="1">
        <v>1.3041061465390901E-4</v>
      </c>
      <c r="T3355" s="1">
        <v>-1.12366466698566E-4</v>
      </c>
      <c r="U3355" s="1">
        <v>-7.4008599820462004E-5</v>
      </c>
      <c r="V3355">
        <v>2956.5078770660298</v>
      </c>
      <c r="W3355">
        <v>6.3878937863226598E-2</v>
      </c>
      <c r="X3355">
        <v>3.4397245791878898E-3</v>
      </c>
      <c r="Y3355" t="str">
        <f t="shared" si="262"/>
        <v>-1287.60320311466-1071.6783687943i</v>
      </c>
      <c r="Z3355" t="str">
        <f t="shared" si="263"/>
        <v>-6.4380160155733-5.3583918439715i</v>
      </c>
      <c r="AA3355">
        <f t="shared" si="264"/>
        <v>8.376181311929594</v>
      </c>
    </row>
    <row r="3356" spans="1:27" x14ac:dyDescent="0.3">
      <c r="A3356">
        <v>-5.3517934527727802E-2</v>
      </c>
      <c r="B3356">
        <v>2.1189249252530101E-2</v>
      </c>
      <c r="C3356">
        <v>-0.05</v>
      </c>
      <c r="D3356" s="1">
        <f t="shared" si="260"/>
        <v>5.7560000000000063E-2</v>
      </c>
      <c r="E3356" s="2">
        <v>158.4</v>
      </c>
      <c r="F3356" s="2">
        <f t="shared" si="261"/>
        <v>0.37699111843077548</v>
      </c>
      <c r="G3356" s="1">
        <v>1.5841420311142101E+19</v>
      </c>
      <c r="H3356">
        <v>6.39714812062738E-2</v>
      </c>
      <c r="I3356">
        <v>1.51700072679812</v>
      </c>
      <c r="J3356">
        <v>2653.6550083147899</v>
      </c>
      <c r="K3356">
        <v>1542.29761815096</v>
      </c>
      <c r="L3356">
        <v>-1206.27478538889</v>
      </c>
      <c r="M3356">
        <v>-576.20299843189503</v>
      </c>
      <c r="N3356">
        <v>-239.85209438562799</v>
      </c>
      <c r="O3356">
        <v>-304.43063057140802</v>
      </c>
      <c r="P3356" s="1">
        <v>6.2663494076091496E-4</v>
      </c>
      <c r="Q3356" s="1">
        <v>-3.3916456934260603E-4</v>
      </c>
      <c r="R3356">
        <v>1.0769353381994799E-3</v>
      </c>
      <c r="S3356" s="1">
        <v>5.8828346640856203E-5</v>
      </c>
      <c r="T3356" s="1">
        <v>-9.4770576743816499E-5</v>
      </c>
      <c r="U3356" s="1">
        <v>-1.23436175985694E-5</v>
      </c>
      <c r="V3356">
        <v>3370.1457884469201</v>
      </c>
      <c r="W3356">
        <v>6.3878937863226598E-2</v>
      </c>
      <c r="X3356">
        <v>3.4397245791878898E-3</v>
      </c>
      <c r="Y3356" t="str">
        <f t="shared" si="262"/>
        <v>-2023.24666260459-1221.87758854491i</v>
      </c>
      <c r="Z3356" t="str">
        <f t="shared" si="263"/>
        <v>-10.116233313023-6.10938794272455i</v>
      </c>
      <c r="AA3356">
        <f t="shared" si="264"/>
        <v>11.817901568308327</v>
      </c>
    </row>
    <row r="3357" spans="1:27" x14ac:dyDescent="0.3">
      <c r="A3357">
        <v>-5.4742813077949003E-2</v>
      </c>
      <c r="B3357">
        <v>1.7787018196221999E-2</v>
      </c>
      <c r="C3357">
        <v>-0.05</v>
      </c>
      <c r="D3357" s="1">
        <f t="shared" si="260"/>
        <v>5.7559999999999972E-2</v>
      </c>
      <c r="E3357" s="2">
        <v>162</v>
      </c>
      <c r="F3357" s="2">
        <f t="shared" si="261"/>
        <v>0.31415926535897992</v>
      </c>
      <c r="G3357" s="1">
        <v>1.58414203111423E+19</v>
      </c>
      <c r="H3357">
        <v>6.39714812062738E-2</v>
      </c>
      <c r="I3357">
        <v>1.51700072679812</v>
      </c>
      <c r="J3357">
        <v>3092.6304727264701</v>
      </c>
      <c r="K3357">
        <v>1528.80417026175</v>
      </c>
      <c r="L3357">
        <v>-1238.79461409082</v>
      </c>
      <c r="M3357">
        <v>-270.18422585745202</v>
      </c>
      <c r="N3357">
        <v>-230.66592236591799</v>
      </c>
      <c r="O3357">
        <v>-304.13380817739898</v>
      </c>
      <c r="P3357" s="1">
        <v>5.16113886078396E-4</v>
      </c>
      <c r="Q3357" s="1">
        <v>-3.65619643532005E-4</v>
      </c>
      <c r="R3357">
        <v>1.02360476114137E-3</v>
      </c>
      <c r="S3357" s="1">
        <v>-9.7113551690920395E-5</v>
      </c>
      <c r="T3357" s="1">
        <v>-2.1262649537836801E-4</v>
      </c>
      <c r="U3357" s="1">
        <v>-2.6548765617045599E-5</v>
      </c>
      <c r="V3357">
        <v>3695.2565790031499</v>
      </c>
      <c r="W3357">
        <v>6.3878937863226598E-2</v>
      </c>
      <c r="X3357">
        <v>3.4397245791878799E-3</v>
      </c>
      <c r="Y3357" t="str">
        <f t="shared" si="262"/>
        <v>-2558.45777528525-1370.48765086465i</v>
      </c>
      <c r="Z3357" t="str">
        <f t="shared" si="263"/>
        <v>-12.7922888764263-6.85243825432325i</v>
      </c>
      <c r="AA3357">
        <f t="shared" si="264"/>
        <v>14.512014495832505</v>
      </c>
    </row>
    <row r="3358" spans="1:27" x14ac:dyDescent="0.3">
      <c r="A3358">
        <v>-5.5751646754563997E-2</v>
      </c>
      <c r="B3358">
        <v>1.4314589905209099E-2</v>
      </c>
      <c r="C3358">
        <v>-0.05</v>
      </c>
      <c r="D3358" s="1">
        <f t="shared" si="260"/>
        <v>5.756E-2</v>
      </c>
      <c r="E3358" s="2">
        <v>165.6</v>
      </c>
      <c r="F3358" s="2">
        <f t="shared" si="261"/>
        <v>0.25132741228718447</v>
      </c>
      <c r="G3358" s="1">
        <v>1.5841420311142199E+19</v>
      </c>
      <c r="H3358">
        <v>6.39714812062738E-2</v>
      </c>
      <c r="I3358">
        <v>1.51700072679812</v>
      </c>
      <c r="J3358">
        <v>3353.1391818048701</v>
      </c>
      <c r="K3358">
        <v>1229.08587983351</v>
      </c>
      <c r="L3358">
        <v>-1062.728877087</v>
      </c>
      <c r="M3358">
        <v>-192.776340731478</v>
      </c>
      <c r="N3358">
        <v>-257.29283129024498</v>
      </c>
      <c r="O3358">
        <v>-298.50021652307299</v>
      </c>
      <c r="P3358" s="1">
        <v>4.9308043399930504E-4</v>
      </c>
      <c r="Q3358" s="1">
        <v>-3.92724330184333E-4</v>
      </c>
      <c r="R3358" s="1">
        <v>9.9959887310261102E-4</v>
      </c>
      <c r="S3358" s="1">
        <v>-1.3082432108442801E-4</v>
      </c>
      <c r="T3358" s="1">
        <v>-1.8870968030077501E-4</v>
      </c>
      <c r="U3358" s="1">
        <v>3.70028851075496E-5</v>
      </c>
      <c r="V3358">
        <v>3751.8064764322899</v>
      </c>
      <c r="W3358">
        <v>6.3878937863226598E-2</v>
      </c>
      <c r="X3358">
        <v>3.4397245791878898E-3</v>
      </c>
      <c r="Y3358" t="str">
        <f t="shared" si="262"/>
        <v>-2983.50422388723-1142.53036036315i</v>
      </c>
      <c r="Z3358" t="str">
        <f t="shared" si="263"/>
        <v>-14.9175211194362-5.71265180181575i</v>
      </c>
      <c r="AA3358">
        <f t="shared" si="264"/>
        <v>15.973942123271069</v>
      </c>
    </row>
    <row r="3359" spans="1:27" x14ac:dyDescent="0.3">
      <c r="A3359">
        <v>-5.6540454151943302E-2</v>
      </c>
      <c r="B3359">
        <v>1.0785668467554301E-2</v>
      </c>
      <c r="C3359">
        <v>-0.05</v>
      </c>
      <c r="D3359" s="1">
        <f t="shared" si="260"/>
        <v>5.7559999999999979E-2</v>
      </c>
      <c r="E3359" s="2">
        <v>169.2</v>
      </c>
      <c r="F3359" s="2">
        <f t="shared" si="261"/>
        <v>0.18849555921538749</v>
      </c>
      <c r="G3359" s="1">
        <v>1.58414203111423E+19</v>
      </c>
      <c r="H3359">
        <v>6.39714812062738E-2</v>
      </c>
      <c r="I3359">
        <v>1.51700072679812</v>
      </c>
      <c r="J3359">
        <v>3512.0735017475199</v>
      </c>
      <c r="K3359">
        <v>842.349741245573</v>
      </c>
      <c r="L3359">
        <v>-862.41767688599305</v>
      </c>
      <c r="M3359">
        <v>-189.67712028454099</v>
      </c>
      <c r="N3359">
        <v>-295.91593650633399</v>
      </c>
      <c r="O3359">
        <v>-297.65764710239603</v>
      </c>
      <c r="P3359" s="1">
        <v>4.74164257039446E-4</v>
      </c>
      <c r="Q3359" s="1">
        <v>-4.3928002570771E-4</v>
      </c>
      <c r="R3359">
        <v>1.1542744437887699E-3</v>
      </c>
      <c r="S3359" s="1">
        <v>-1.2772101065987399E-4</v>
      </c>
      <c r="T3359" s="1">
        <v>-1.9898400662649699E-4</v>
      </c>
      <c r="U3359" s="1">
        <v>4.54999902387657E-5</v>
      </c>
      <c r="V3359">
        <v>3741.67360200958</v>
      </c>
      <c r="W3359">
        <v>6.3878937863226598E-2</v>
      </c>
      <c r="X3359">
        <v>3.4397245791878799E-3</v>
      </c>
      <c r="Y3359" t="str">
        <f t="shared" si="262"/>
        <v>-3288.26406637179-791.887463334384i</v>
      </c>
      <c r="Z3359" t="str">
        <f t="shared" si="263"/>
        <v>-16.441320331859-3.95943731667192i</v>
      </c>
      <c r="AA3359">
        <f t="shared" si="264"/>
        <v>16.911361805586633</v>
      </c>
    </row>
    <row r="3360" spans="1:27" x14ac:dyDescent="0.3">
      <c r="A3360">
        <v>-5.71061222076613E-2</v>
      </c>
      <c r="B3360">
        <v>7.2141809239613698E-3</v>
      </c>
      <c r="C3360">
        <v>-0.05</v>
      </c>
      <c r="D3360" s="1">
        <f t="shared" si="260"/>
        <v>5.7559999999999958E-2</v>
      </c>
      <c r="E3360" s="2">
        <v>172.8</v>
      </c>
      <c r="F3360" s="2">
        <f t="shared" si="261"/>
        <v>0.12566370614359212</v>
      </c>
      <c r="G3360" s="1">
        <v>1.58414203111423E+19</v>
      </c>
      <c r="H3360">
        <v>6.39714812062738E-2</v>
      </c>
      <c r="I3360">
        <v>1.51700072679812</v>
      </c>
      <c r="J3360">
        <v>3443.13925251916</v>
      </c>
      <c r="K3360">
        <v>155.68226539649299</v>
      </c>
      <c r="L3360">
        <v>-848.97976891652104</v>
      </c>
      <c r="M3360">
        <v>57.031334059277903</v>
      </c>
      <c r="N3360">
        <v>-259.685716004965</v>
      </c>
      <c r="O3360">
        <v>-217.02506822801701</v>
      </c>
      <c r="P3360" s="1">
        <v>2.6519661301718198E-4</v>
      </c>
      <c r="Q3360" s="1">
        <v>-3.6290651489272099E-4</v>
      </c>
      <c r="R3360">
        <v>1.0389546954634901E-3</v>
      </c>
      <c r="S3360" s="1">
        <v>-2.73983845073679E-4</v>
      </c>
      <c r="T3360" s="1">
        <v>-2.2575593369106799E-4</v>
      </c>
      <c r="U3360" s="1">
        <v>6.7090235832572705E-5</v>
      </c>
      <c r="V3360">
        <v>3566.23059439903</v>
      </c>
      <c r="W3360">
        <v>6.3878937863226598E-2</v>
      </c>
      <c r="X3360">
        <v>3.4397245791878799E-3</v>
      </c>
      <c r="Y3360" t="str">
        <f t="shared" si="262"/>
        <v>-3309.58369142822-161.602585745938i</v>
      </c>
      <c r="Z3360" t="str">
        <f t="shared" si="263"/>
        <v>-16.5479184571411-0.80801292872969i</v>
      </c>
      <c r="AA3360">
        <f t="shared" si="264"/>
        <v>16.567633812864933</v>
      </c>
    </row>
    <row r="3361" spans="1:27" x14ac:dyDescent="0.3">
      <c r="A3361">
        <v>-5.7446418488331298E-2</v>
      </c>
      <c r="B3361">
        <v>3.61422230410729E-3</v>
      </c>
      <c r="C3361">
        <v>-0.05</v>
      </c>
      <c r="D3361" s="1">
        <f t="shared" si="260"/>
        <v>5.7559999999999986E-2</v>
      </c>
      <c r="E3361" s="2">
        <v>176.4</v>
      </c>
      <c r="F3361" s="2">
        <f t="shared" si="261"/>
        <v>6.283185307179609E-2</v>
      </c>
      <c r="G3361" s="1">
        <v>1.5841420311142199E+19</v>
      </c>
      <c r="H3361">
        <v>6.39714812062738E-2</v>
      </c>
      <c r="I3361">
        <v>1.51700072679812</v>
      </c>
      <c r="J3361">
        <v>3947.3855147547101</v>
      </c>
      <c r="K3361">
        <v>-373.15706551668899</v>
      </c>
      <c r="L3361">
        <v>-294.39969628460199</v>
      </c>
      <c r="M3361">
        <v>-479.44031191241697</v>
      </c>
      <c r="N3361">
        <v>-297.747544212918</v>
      </c>
      <c r="O3361">
        <v>-246.80707014856901</v>
      </c>
      <c r="P3361" s="1">
        <v>3.4416787938542297E-4</v>
      </c>
      <c r="Q3361" s="1">
        <v>-4.8960516093047505E-4</v>
      </c>
      <c r="R3361">
        <v>1.10284220180437E-3</v>
      </c>
      <c r="S3361" s="1">
        <v>-1.96373018258594E-4</v>
      </c>
      <c r="T3361" s="1">
        <v>-1.99319745984737E-4</v>
      </c>
      <c r="U3361" s="1">
        <v>7.6773576545954104E-5</v>
      </c>
      <c r="V3361">
        <v>4023.3319675934799</v>
      </c>
      <c r="W3361">
        <v>6.3878937863226598E-2</v>
      </c>
      <c r="X3361">
        <v>3.4397245791878898E-3</v>
      </c>
      <c r="Y3361" t="str">
        <f t="shared" si="262"/>
        <v>-3921.11074125681+402.525031555792i</v>
      </c>
      <c r="Z3361" t="str">
        <f t="shared" si="263"/>
        <v>-19.605553706284+2.01262515777896i</v>
      </c>
      <c r="AA3361">
        <f t="shared" si="264"/>
        <v>19.708586863489504</v>
      </c>
    </row>
    <row r="3362" spans="1:27" x14ac:dyDescent="0.3">
      <c r="A3362">
        <v>-5.756E-2</v>
      </c>
      <c r="B3362" s="1">
        <v>7.04906697589217E-18</v>
      </c>
      <c r="C3362">
        <v>-0.05</v>
      </c>
      <c r="D3362" s="1">
        <f t="shared" si="260"/>
        <v>5.756E-2</v>
      </c>
      <c r="E3362" s="2">
        <v>180</v>
      </c>
      <c r="F3362" s="2">
        <f t="shared" si="261"/>
        <v>1.2246467991473542E-16</v>
      </c>
      <c r="G3362" s="1">
        <v>1.5841420311142101E+19</v>
      </c>
      <c r="H3362">
        <v>6.39714812062738E-2</v>
      </c>
      <c r="I3362">
        <v>1.51700072679812</v>
      </c>
      <c r="J3362">
        <v>3368.4569985078101</v>
      </c>
      <c r="K3362">
        <v>-1444.3870935382599</v>
      </c>
      <c r="L3362">
        <v>-496.29595639795002</v>
      </c>
      <c r="M3362">
        <v>38.653903736312202</v>
      </c>
      <c r="N3362">
        <v>-286.658902330682</v>
      </c>
      <c r="O3362">
        <v>-208.30157687643199</v>
      </c>
      <c r="P3362" s="1">
        <v>1.85975946264584E-4</v>
      </c>
      <c r="Q3362" s="1">
        <v>-4.7939146025903799E-4</v>
      </c>
      <c r="R3362" s="1">
        <v>9.9964309112120491E-4</v>
      </c>
      <c r="S3362" s="1">
        <v>-4.1029486064788202E-4</v>
      </c>
      <c r="T3362" s="1">
        <v>-2.40488901020619E-4</v>
      </c>
      <c r="U3362" s="1">
        <v>6.6466455285084302E-5</v>
      </c>
      <c r="V3362">
        <v>3715.65920135335</v>
      </c>
      <c r="W3362">
        <v>6.3878937863226598E-2</v>
      </c>
      <c r="X3362">
        <v>3.4397245791878898E-3</v>
      </c>
      <c r="Y3362" t="str">
        <f t="shared" si="262"/>
        <v>-3368.45699850781+1444.38709353826i</v>
      </c>
      <c r="Z3362" t="str">
        <f t="shared" si="263"/>
        <v>-16.842284992539+7.2219354676913i</v>
      </c>
      <c r="AA3362">
        <f t="shared" si="264"/>
        <v>18.325362634049071</v>
      </c>
    </row>
    <row r="3363" spans="1:27" x14ac:dyDescent="0.3">
      <c r="A3363">
        <v>-5.7446418488331298E-2</v>
      </c>
      <c r="B3363">
        <v>-3.61422230410728E-3</v>
      </c>
      <c r="C3363">
        <v>-0.05</v>
      </c>
      <c r="D3363" s="1">
        <f t="shared" si="260"/>
        <v>5.7559999999999986E-2</v>
      </c>
      <c r="E3363" s="2">
        <v>183.6</v>
      </c>
      <c r="F3363" s="2">
        <f t="shared" si="261"/>
        <v>-6.283185307179591E-2</v>
      </c>
      <c r="G3363" s="1">
        <v>1.5841420311142199E+19</v>
      </c>
      <c r="H3363">
        <v>6.39714812062738E-2</v>
      </c>
      <c r="I3363">
        <v>1.51700072679812</v>
      </c>
      <c r="J3363">
        <v>3931.7604446943901</v>
      </c>
      <c r="K3363">
        <v>-1407.19783544759</v>
      </c>
      <c r="L3363">
        <v>288.62960733059998</v>
      </c>
      <c r="M3363">
        <v>205.140785759713</v>
      </c>
      <c r="N3363">
        <v>-328.79573881763599</v>
      </c>
      <c r="O3363">
        <v>-262.31266498616799</v>
      </c>
      <c r="P3363" s="1">
        <v>5.4197326355607099E-5</v>
      </c>
      <c r="Q3363" s="1">
        <v>-4.42487791902477E-4</v>
      </c>
      <c r="R3363">
        <v>1.17942945236368E-3</v>
      </c>
      <c r="S3363" s="1">
        <v>-2.8072434159401999E-4</v>
      </c>
      <c r="T3363" s="1">
        <v>-2.2642548400979501E-4</v>
      </c>
      <c r="U3363" s="1">
        <v>1.32167067865215E-4</v>
      </c>
      <c r="V3363">
        <v>4212.0363610536997</v>
      </c>
      <c r="W3363">
        <v>6.3878937863226598E-2</v>
      </c>
      <c r="X3363">
        <v>3.4397245791878799E-3</v>
      </c>
      <c r="Y3363" t="str">
        <f t="shared" si="262"/>
        <v>-3905.8788105862+1417.3019484776i</v>
      </c>
      <c r="Z3363" t="str">
        <f t="shared" si="263"/>
        <v>-19.529394052931+7.086509742388i</v>
      </c>
      <c r="AA3363">
        <f t="shared" si="264"/>
        <v>20.775366480609115</v>
      </c>
    </row>
    <row r="3364" spans="1:27" x14ac:dyDescent="0.3">
      <c r="A3364">
        <v>-5.7106122207661397E-2</v>
      </c>
      <c r="B3364">
        <v>-7.2141809239613603E-3</v>
      </c>
      <c r="C3364">
        <v>-0.05</v>
      </c>
      <c r="D3364" s="1">
        <f t="shared" si="260"/>
        <v>5.7560000000000049E-2</v>
      </c>
      <c r="E3364" s="2">
        <v>187.2</v>
      </c>
      <c r="F3364" s="2">
        <f t="shared" si="261"/>
        <v>-0.12566370614359176</v>
      </c>
      <c r="G3364" s="1">
        <v>1.5841420311142001E+19</v>
      </c>
      <c r="H3364">
        <v>6.39714812062738E-2</v>
      </c>
      <c r="I3364">
        <v>1.51700072679812</v>
      </c>
      <c r="J3364">
        <v>3692.4204361551401</v>
      </c>
      <c r="K3364">
        <v>-1863.61243197361</v>
      </c>
      <c r="L3364">
        <v>149.607146659325</v>
      </c>
      <c r="M3364">
        <v>-114.653105475751</v>
      </c>
      <c r="N3364">
        <v>-401.67541339125398</v>
      </c>
      <c r="O3364">
        <v>-279.98572210801598</v>
      </c>
      <c r="P3364" s="1">
        <v>9.51949017930697E-5</v>
      </c>
      <c r="Q3364" s="1">
        <v>-4.9242030135729104E-4</v>
      </c>
      <c r="R3364" s="1">
        <v>6.78522400700737E-4</v>
      </c>
      <c r="S3364" s="1">
        <v>-5.0453049845346296E-4</v>
      </c>
      <c r="T3364" s="1">
        <v>-6.8250253531435502E-5</v>
      </c>
      <c r="U3364" s="1">
        <v>1.77566026947804E-4</v>
      </c>
      <c r="V3364">
        <v>4169.2064891507698</v>
      </c>
      <c r="W3364">
        <v>6.3878937863226598E-2</v>
      </c>
      <c r="X3364">
        <v>3.4397245791878898E-3</v>
      </c>
      <c r="Y3364" t="str">
        <f t="shared" si="262"/>
        <v>-3644.55385068839+1834.54744686598i</v>
      </c>
      <c r="Z3364" t="str">
        <f t="shared" si="263"/>
        <v>-18.2227692534419+9.1727372343299i</v>
      </c>
      <c r="AA3364">
        <f t="shared" si="264"/>
        <v>20.401186917291099</v>
      </c>
    </row>
    <row r="3365" spans="1:27" x14ac:dyDescent="0.3">
      <c r="A3365">
        <v>-5.6540454151943302E-2</v>
      </c>
      <c r="B3365">
        <v>-1.0785668467554301E-2</v>
      </c>
      <c r="C3365">
        <v>-0.05</v>
      </c>
      <c r="D3365" s="1">
        <f t="shared" si="260"/>
        <v>5.7559999999999979E-2</v>
      </c>
      <c r="E3365" s="2">
        <v>190.8</v>
      </c>
      <c r="F3365" s="2">
        <f t="shared" si="261"/>
        <v>-0.18849555921538749</v>
      </c>
      <c r="G3365" s="1">
        <v>1.58414203111423E+19</v>
      </c>
      <c r="H3365">
        <v>6.39714812062738E-2</v>
      </c>
      <c r="I3365">
        <v>1.51700072679812</v>
      </c>
      <c r="J3365">
        <v>3899.24127045451</v>
      </c>
      <c r="K3365">
        <v>-1437.56432434832</v>
      </c>
      <c r="L3365">
        <v>1103.0748513307899</v>
      </c>
      <c r="M3365">
        <v>863.22592878652699</v>
      </c>
      <c r="N3365">
        <v>-472.748108877123</v>
      </c>
      <c r="O3365">
        <v>-330.50096184730501</v>
      </c>
      <c r="P3365" s="1">
        <v>-2.7820478669899598E-4</v>
      </c>
      <c r="Q3365" s="1">
        <v>-5.4277002542547296E-4</v>
      </c>
      <c r="R3365" s="1">
        <v>7.0204261994262301E-4</v>
      </c>
      <c r="S3365" s="1">
        <v>-5.4935007214013804E-4</v>
      </c>
      <c r="T3365" s="1">
        <v>-1.05595731453559E-4</v>
      </c>
      <c r="U3365" s="1">
        <v>1.82424736286785E-4</v>
      </c>
      <c r="V3365">
        <v>4423.2712401402096</v>
      </c>
      <c r="W3365">
        <v>6.3878937863226598E-2</v>
      </c>
      <c r="X3365">
        <v>3.4397245791878799E-3</v>
      </c>
      <c r="Y3365" t="str">
        <f t="shared" si="262"/>
        <v>-3623.47937175378+1573.85351723026i</v>
      </c>
      <c r="Z3365" t="str">
        <f t="shared" si="263"/>
        <v>-18.1173968587689+7.8692675861513i</v>
      </c>
      <c r="AA3365">
        <f t="shared" si="264"/>
        <v>19.752605936447491</v>
      </c>
    </row>
    <row r="3366" spans="1:27" x14ac:dyDescent="0.3">
      <c r="A3366">
        <v>-5.5751646754563997E-2</v>
      </c>
      <c r="B3366">
        <v>-1.4314589905209001E-2</v>
      </c>
      <c r="C3366">
        <v>-0.05</v>
      </c>
      <c r="D3366" s="1">
        <f t="shared" si="260"/>
        <v>5.7559999999999979E-2</v>
      </c>
      <c r="E3366" s="2">
        <v>194.4</v>
      </c>
      <c r="F3366" s="2">
        <f t="shared" si="261"/>
        <v>-0.25132741228718281</v>
      </c>
      <c r="G3366" s="1">
        <v>1.5841420311142101E+19</v>
      </c>
      <c r="H3366">
        <v>6.39714812062738E-2</v>
      </c>
      <c r="I3366">
        <v>1.51700072679812</v>
      </c>
      <c r="J3366">
        <v>4368.3437079248597</v>
      </c>
      <c r="K3366">
        <v>-674.64386690608603</v>
      </c>
      <c r="L3366">
        <v>996.18576695817001</v>
      </c>
      <c r="M3366">
        <v>32.813863697164003</v>
      </c>
      <c r="N3366">
        <v>-385.43059521716998</v>
      </c>
      <c r="O3366">
        <v>-195.75972317231299</v>
      </c>
      <c r="P3366" s="1">
        <v>-2.8381455712638302E-4</v>
      </c>
      <c r="Q3366" s="1">
        <v>-3.9155487254459898E-4</v>
      </c>
      <c r="R3366" s="1">
        <v>7.4205340515453005E-4</v>
      </c>
      <c r="S3366" s="1">
        <v>-5.7332110814374202E-4</v>
      </c>
      <c r="T3366" s="1">
        <v>-4.8829277317471398E-5</v>
      </c>
      <c r="U3366" s="1">
        <v>1.59950113488446E-4</v>
      </c>
      <c r="V3366">
        <v>4551.6933708903798</v>
      </c>
      <c r="W3366">
        <v>6.3878937863226598E-2</v>
      </c>
      <c r="X3366">
        <v>3.4397245791878898E-3</v>
      </c>
      <c r="Y3366" t="str">
        <f t="shared" si="262"/>
        <v>-3983.36283153817+661.609165304231i</v>
      </c>
      <c r="Z3366" t="str">
        <f t="shared" si="263"/>
        <v>-19.9168141576909+3.30804582652116i</v>
      </c>
      <c r="AA3366">
        <f t="shared" si="264"/>
        <v>20.189666995331073</v>
      </c>
    </row>
    <row r="3367" spans="1:27" x14ac:dyDescent="0.3">
      <c r="A3367">
        <v>-5.4742813077949003E-2</v>
      </c>
      <c r="B3367">
        <v>-1.7787018196221999E-2</v>
      </c>
      <c r="C3367">
        <v>-0.05</v>
      </c>
      <c r="D3367" s="1">
        <f t="shared" si="260"/>
        <v>5.7559999999999972E-2</v>
      </c>
      <c r="E3367" s="2">
        <v>198</v>
      </c>
      <c r="F3367" s="2">
        <f t="shared" si="261"/>
        <v>-0.31415926535897992</v>
      </c>
      <c r="G3367" s="1">
        <v>1.58414203111423E+19</v>
      </c>
      <c r="H3367">
        <v>6.39714812062738E-2</v>
      </c>
      <c r="I3367">
        <v>1.51700072679812</v>
      </c>
      <c r="J3367">
        <v>4334.9915022444402</v>
      </c>
      <c r="K3367">
        <v>-527.584801133768</v>
      </c>
      <c r="L3367">
        <v>1270.49795595775</v>
      </c>
      <c r="M3367">
        <v>212.48076526019301</v>
      </c>
      <c r="N3367">
        <v>-385.97060373704102</v>
      </c>
      <c r="O3367">
        <v>-215.518544272848</v>
      </c>
      <c r="P3367" s="1">
        <v>-2.6276516236837301E-4</v>
      </c>
      <c r="Q3367" s="1">
        <v>-3.6425034324026601E-4</v>
      </c>
      <c r="R3367" s="1">
        <v>6.9583886234557803E-4</v>
      </c>
      <c r="S3367" s="1">
        <v>-5.7613191766036796E-4</v>
      </c>
      <c r="T3367" s="1">
        <v>-1.61628682429317E-4</v>
      </c>
      <c r="U3367" s="1">
        <v>1.2455732067916E-4</v>
      </c>
      <c r="V3367">
        <v>4574.4105334449296</v>
      </c>
      <c r="W3367">
        <v>6.3878937863226598E-2</v>
      </c>
      <c r="X3367">
        <v>3.4397245791878799E-3</v>
      </c>
      <c r="Y3367" t="str">
        <f t="shared" si="262"/>
        <v>-3730.21645658411+567.423130459747i</v>
      </c>
      <c r="Z3367" t="str">
        <f t="shared" si="263"/>
        <v>-18.6510822829206+2.83711565229873i</v>
      </c>
      <c r="AA3367">
        <f t="shared" si="264"/>
        <v>18.865632656998102</v>
      </c>
    </row>
    <row r="3368" spans="1:27" x14ac:dyDescent="0.3">
      <c r="A3368">
        <v>-5.3517934527727802E-2</v>
      </c>
      <c r="B3368">
        <v>-2.1189249252530101E-2</v>
      </c>
      <c r="C3368">
        <v>-0.05</v>
      </c>
      <c r="D3368" s="1">
        <f t="shared" si="260"/>
        <v>5.7560000000000063E-2</v>
      </c>
      <c r="E3368" s="2">
        <v>201.6</v>
      </c>
      <c r="F3368" s="2">
        <f t="shared" si="261"/>
        <v>-0.37699111843077548</v>
      </c>
      <c r="G3368" s="1">
        <v>1.5841420311142001E+19</v>
      </c>
      <c r="H3368">
        <v>6.39714812062738E-2</v>
      </c>
      <c r="I3368">
        <v>1.51700072679812</v>
      </c>
      <c r="J3368">
        <v>4153.2573007895899</v>
      </c>
      <c r="K3368">
        <v>-428.054682043627</v>
      </c>
      <c r="L3368">
        <v>1700.7327499273199</v>
      </c>
      <c r="M3368">
        <v>319.55685703846802</v>
      </c>
      <c r="N3368">
        <v>-381.06780145925501</v>
      </c>
      <c r="O3368">
        <v>-218.976292796759</v>
      </c>
      <c r="P3368" s="1">
        <v>-3.5281439259034599E-4</v>
      </c>
      <c r="Q3368" s="1">
        <v>-2.9864302469041401E-4</v>
      </c>
      <c r="R3368" s="1">
        <v>5.2504833427569704E-4</v>
      </c>
      <c r="S3368" s="1">
        <v>-6.0385451210213199E-4</v>
      </c>
      <c r="T3368" s="1">
        <v>-4.7839737804532097E-5</v>
      </c>
      <c r="U3368" s="1">
        <v>1.20716550407655E-4</v>
      </c>
      <c r="V3368">
        <v>4540.9854409646796</v>
      </c>
      <c r="W3368">
        <v>6.3878937863226598E-2</v>
      </c>
      <c r="X3368">
        <v>3.4397245791878898E-3</v>
      </c>
      <c r="Y3368" t="str">
        <f t="shared" si="262"/>
        <v>-3235.51949531469+515.631903093144i</v>
      </c>
      <c r="Z3368" t="str">
        <f t="shared" si="263"/>
        <v>-16.1775974765734+2.57815951546572i</v>
      </c>
      <c r="AA3368">
        <f t="shared" si="264"/>
        <v>16.381744919306382</v>
      </c>
    </row>
    <row r="3369" spans="1:27" x14ac:dyDescent="0.3">
      <c r="A3369">
        <v>-5.20818451399441E-2</v>
      </c>
      <c r="B3369">
        <v>-2.4507856022485602E-2</v>
      </c>
      <c r="C3369">
        <v>-0.05</v>
      </c>
      <c r="D3369" s="1">
        <f t="shared" si="260"/>
        <v>5.7560000000000028E-2</v>
      </c>
      <c r="E3369" s="2">
        <v>205.2</v>
      </c>
      <c r="F3369" s="2">
        <f t="shared" si="261"/>
        <v>-0.43982297150257127</v>
      </c>
      <c r="G3369" s="1">
        <v>1.5841420311142101E+19</v>
      </c>
      <c r="H3369">
        <v>6.39714812062738E-2</v>
      </c>
      <c r="I3369">
        <v>1.51700072679812</v>
      </c>
      <c r="J3369">
        <v>4107.5842847178801</v>
      </c>
      <c r="K3369">
        <v>-488.90879570965302</v>
      </c>
      <c r="L3369">
        <v>1896.9458548933401</v>
      </c>
      <c r="M3369">
        <v>88.386601566507494</v>
      </c>
      <c r="N3369">
        <v>-359.24442014679801</v>
      </c>
      <c r="O3369">
        <v>-183.98033039133</v>
      </c>
      <c r="P3369" s="1">
        <v>-3.5296354444305501E-4</v>
      </c>
      <c r="Q3369" s="1">
        <v>-2.3030976164913999E-4</v>
      </c>
      <c r="R3369" s="1">
        <v>5.52944874875117E-4</v>
      </c>
      <c r="S3369" s="1">
        <v>-5.9364375869746502E-4</v>
      </c>
      <c r="T3369" s="1">
        <v>-1.7655747781893199E-5</v>
      </c>
      <c r="U3369" s="1">
        <v>1.66984063195254E-4</v>
      </c>
      <c r="V3369">
        <v>4569.5078016887801</v>
      </c>
      <c r="W3369">
        <v>6.3878937863226598E-2</v>
      </c>
      <c r="X3369">
        <v>3.4397245791878898E-3</v>
      </c>
      <c r="Y3369" t="str">
        <f t="shared" si="262"/>
        <v>-2908.97311886323+480.011089145509i</v>
      </c>
      <c r="Z3369" t="str">
        <f t="shared" si="263"/>
        <v>-14.5448655943161+2.40005544572755i</v>
      </c>
      <c r="AA3369">
        <f t="shared" si="264"/>
        <v>14.741552879506511</v>
      </c>
    </row>
    <row r="3370" spans="1:27" x14ac:dyDescent="0.3">
      <c r="A3370">
        <v>-5.0440212503324797E-2</v>
      </c>
      <c r="B3370">
        <v>-2.7729741481294701E-2</v>
      </c>
      <c r="C3370">
        <v>-0.05</v>
      </c>
      <c r="D3370" s="1">
        <f t="shared" si="260"/>
        <v>5.7559999999999993E-2</v>
      </c>
      <c r="E3370" s="2">
        <v>208.8</v>
      </c>
      <c r="F3370" s="2">
        <f t="shared" si="261"/>
        <v>-0.50265482457436639</v>
      </c>
      <c r="G3370" s="1">
        <v>1.5841420311142199E+19</v>
      </c>
      <c r="H3370">
        <v>6.39714812062738E-2</v>
      </c>
      <c r="I3370">
        <v>1.51700072679812</v>
      </c>
      <c r="J3370">
        <v>3616.3335609236701</v>
      </c>
      <c r="K3370">
        <v>-737.49321394214996</v>
      </c>
      <c r="L3370">
        <v>1660.53872380598</v>
      </c>
      <c r="M3370">
        <v>17.668887415415199</v>
      </c>
      <c r="N3370">
        <v>-314.88532400777098</v>
      </c>
      <c r="O3370">
        <v>-195.62573832532601</v>
      </c>
      <c r="P3370" s="1">
        <v>-3.3192875786661901E-4</v>
      </c>
      <c r="Q3370" s="1">
        <v>-1.35955775371079E-4</v>
      </c>
      <c r="R3370" s="1">
        <v>4.3997894003994399E-4</v>
      </c>
      <c r="S3370" s="1">
        <v>-6.4412776237821598E-4</v>
      </c>
      <c r="T3370" s="1">
        <v>-3.5477384867577999E-5</v>
      </c>
      <c r="U3370" s="1">
        <v>1.60238295760412E-4</v>
      </c>
      <c r="V3370">
        <v>4064.0974279766101</v>
      </c>
      <c r="W3370">
        <v>6.3878937863226598E-2</v>
      </c>
      <c r="X3370">
        <v>3.4397245791878799E-3</v>
      </c>
      <c r="Y3370" t="str">
        <f t="shared" si="262"/>
        <v>-2369.04662552252+654.78228129419i</v>
      </c>
      <c r="Z3370" t="str">
        <f t="shared" si="263"/>
        <v>-11.8452331276126+3.27391140647095i</v>
      </c>
      <c r="AA3370">
        <f t="shared" si="264"/>
        <v>12.289346758266348</v>
      </c>
    </row>
    <row r="3371" spans="1:27" x14ac:dyDescent="0.3">
      <c r="A3371">
        <v>-4.8599515391895998E-2</v>
      </c>
      <c r="B3371">
        <v>-3.0842190318990999E-2</v>
      </c>
      <c r="C3371">
        <v>-0.05</v>
      </c>
      <c r="D3371" s="1">
        <f t="shared" si="260"/>
        <v>5.7559999999999986E-2</v>
      </c>
      <c r="E3371" s="2">
        <v>212.4</v>
      </c>
      <c r="F3371" s="2">
        <f t="shared" si="261"/>
        <v>-0.56548667764616201</v>
      </c>
      <c r="G3371" s="1">
        <v>1.5841420311142199E+19</v>
      </c>
      <c r="H3371">
        <v>6.39714812062738E-2</v>
      </c>
      <c r="I3371">
        <v>1.51700072679812</v>
      </c>
      <c r="J3371">
        <v>2637.19838576142</v>
      </c>
      <c r="K3371">
        <v>-1005.69241263712</v>
      </c>
      <c r="L3371">
        <v>1531.34831577554</v>
      </c>
      <c r="M3371">
        <v>37.984820546429702</v>
      </c>
      <c r="N3371">
        <v>-249.37758056352399</v>
      </c>
      <c r="O3371">
        <v>-198.01236984353901</v>
      </c>
      <c r="P3371" s="1">
        <v>-2.3705276255283801E-4</v>
      </c>
      <c r="Q3371" s="1">
        <v>-3.84330775085964E-5</v>
      </c>
      <c r="R3371" s="1">
        <v>3.0649257538304802E-4</v>
      </c>
      <c r="S3371" s="1">
        <v>-6.0185325656277001E-4</v>
      </c>
      <c r="T3371" s="1">
        <v>-4.7596448111004598E-5</v>
      </c>
      <c r="U3371" s="1">
        <v>1.53647409230119E-4</v>
      </c>
      <c r="V3371">
        <v>3227.0886479639498</v>
      </c>
      <c r="W3371">
        <v>6.3878937863226598E-2</v>
      </c>
      <c r="X3371">
        <v>3.4397245791878799E-3</v>
      </c>
      <c r="Y3371" t="str">
        <f t="shared" si="262"/>
        <v>-1406.12278214871+869.487473106262i</v>
      </c>
      <c r="Z3371" t="str">
        <f t="shared" si="263"/>
        <v>-7.03061391074355+4.34743736553131i</v>
      </c>
      <c r="AA3371">
        <f t="shared" si="264"/>
        <v>8.2661807147653459</v>
      </c>
    </row>
    <row r="3372" spans="1:27" x14ac:dyDescent="0.3">
      <c r="A3372">
        <v>-4.6567018196221999E-2</v>
      </c>
      <c r="B3372">
        <v>-3.3832919121954699E-2</v>
      </c>
      <c r="C3372">
        <v>-0.05</v>
      </c>
      <c r="D3372" s="1">
        <f t="shared" si="260"/>
        <v>5.7559999999999986E-2</v>
      </c>
      <c r="E3372" s="2">
        <v>216</v>
      </c>
      <c r="F3372" s="2">
        <f t="shared" si="261"/>
        <v>-0.62831853071795762</v>
      </c>
      <c r="G3372" s="1">
        <v>1.58414203111423E+19</v>
      </c>
      <c r="H3372">
        <v>6.39714812062738E-2</v>
      </c>
      <c r="I3372">
        <v>1.51700072679812</v>
      </c>
      <c r="J3372">
        <v>2173.9157669968399</v>
      </c>
      <c r="K3372">
        <v>-855.66780593499197</v>
      </c>
      <c r="L3372">
        <v>1356.7858535374501</v>
      </c>
      <c r="M3372">
        <v>62.951358197372102</v>
      </c>
      <c r="N3372">
        <v>-257.99337896412499</v>
      </c>
      <c r="O3372">
        <v>-316.41677055135102</v>
      </c>
      <c r="P3372" s="1">
        <v>-1.2405107449076799E-4</v>
      </c>
      <c r="Q3372" s="1">
        <v>-6.5912912966213204E-6</v>
      </c>
      <c r="R3372" s="1">
        <v>2.1642772097979E-4</v>
      </c>
      <c r="S3372" s="1">
        <v>-6.37628641556235E-4</v>
      </c>
      <c r="T3372" s="1">
        <v>-8.2631798933684796E-5</v>
      </c>
      <c r="U3372" s="1">
        <v>1.1219963657882E-4</v>
      </c>
      <c r="V3372">
        <v>2733.0547082421899</v>
      </c>
      <c r="W3372">
        <v>6.3878937863226598E-2</v>
      </c>
      <c r="X3372">
        <v>3.4397245791878799E-3</v>
      </c>
      <c r="Y3372" t="str">
        <f t="shared" si="262"/>
        <v>-961.236084611722+729.251676501129i</v>
      </c>
      <c r="Z3372" t="str">
        <f t="shared" si="263"/>
        <v>-4.80618042305861+3.64625838250565i</v>
      </c>
      <c r="AA3372">
        <f t="shared" si="264"/>
        <v>6.0327912653252431</v>
      </c>
    </row>
    <row r="3373" spans="1:27" x14ac:dyDescent="0.3">
      <c r="A3373">
        <v>-4.4350742254174402E-2</v>
      </c>
      <c r="B3373">
        <v>-3.6690124849934599E-2</v>
      </c>
      <c r="C3373">
        <v>-0.05</v>
      </c>
      <c r="D3373" s="1">
        <f t="shared" si="260"/>
        <v>5.7559999999999993E-2</v>
      </c>
      <c r="E3373" s="2">
        <v>219.6</v>
      </c>
      <c r="F3373" s="2">
        <f t="shared" si="261"/>
        <v>-0.69115038378975502</v>
      </c>
      <c r="G3373" s="1">
        <v>1.5841420311142199E+19</v>
      </c>
      <c r="H3373">
        <v>6.39714812062738E-2</v>
      </c>
      <c r="I3373">
        <v>1.51700072679812</v>
      </c>
      <c r="J3373">
        <v>1218.03696986407</v>
      </c>
      <c r="K3373">
        <v>-1333.75886912635</v>
      </c>
      <c r="L3373">
        <v>1365.1072218813199</v>
      </c>
      <c r="M3373">
        <v>6.7280458262439398</v>
      </c>
      <c r="N3373">
        <v>-218.71174229583201</v>
      </c>
      <c r="O3373">
        <v>-336.996283232981</v>
      </c>
      <c r="P3373" s="1">
        <v>-1.4713351732442701E-4</v>
      </c>
      <c r="Q3373" s="1">
        <v>2.622808932719E-6</v>
      </c>
      <c r="R3373" s="1">
        <v>2.2902866029117001E-4</v>
      </c>
      <c r="S3373" s="1">
        <v>-5.9523050448165001E-4</v>
      </c>
      <c r="T3373" s="1">
        <v>-3.61354891781212E-5</v>
      </c>
      <c r="U3373" s="1">
        <v>2.26746995648207E-4</v>
      </c>
      <c r="V3373">
        <v>2299.45452137958</v>
      </c>
      <c r="W3373">
        <v>6.3878937863226598E-2</v>
      </c>
      <c r="X3373">
        <v>3.4397245791878898E-3</v>
      </c>
      <c r="Y3373" t="str">
        <f t="shared" si="262"/>
        <v>-68.36152366442+1031.96748914529i</v>
      </c>
      <c r="Z3373" t="str">
        <f t="shared" si="263"/>
        <v>-0.3418076183221+5.15983744572645i</v>
      </c>
      <c r="AA3373">
        <f t="shared" si="264"/>
        <v>5.1711463829854862</v>
      </c>
    </row>
    <row r="3374" spans="1:27" x14ac:dyDescent="0.3">
      <c r="A3374">
        <v>-4.1959434194376498E-2</v>
      </c>
      <c r="B3374">
        <v>-3.9402531417255297E-2</v>
      </c>
      <c r="C3374">
        <v>-0.05</v>
      </c>
      <c r="D3374" s="1">
        <f t="shared" si="260"/>
        <v>5.7560000000000021E-2</v>
      </c>
      <c r="E3374" s="2">
        <v>223.2</v>
      </c>
      <c r="F3374" s="2">
        <f t="shared" si="261"/>
        <v>-0.75398223686154953</v>
      </c>
      <c r="G3374" s="1">
        <v>1.5841420311142199E+19</v>
      </c>
      <c r="H3374">
        <v>6.39714812062738E-2</v>
      </c>
      <c r="I3374">
        <v>1.51700072679812</v>
      </c>
      <c r="J3374">
        <v>1093.40786419439</v>
      </c>
      <c r="K3374">
        <v>-1146.3549145243101</v>
      </c>
      <c r="L3374">
        <v>1603.25420069491</v>
      </c>
      <c r="M3374">
        <v>100.969990004745</v>
      </c>
      <c r="N3374">
        <v>-212.43622346950599</v>
      </c>
      <c r="O3374">
        <v>-307.84242208859501</v>
      </c>
      <c r="P3374" s="1">
        <v>1.9015768052906901E-4</v>
      </c>
      <c r="Q3374" s="1">
        <v>1.75132351934074E-4</v>
      </c>
      <c r="R3374" s="1">
        <v>-7.3418066458998699E-5</v>
      </c>
      <c r="S3374" s="1">
        <v>-7.6592938788041804E-4</v>
      </c>
      <c r="T3374" s="1">
        <v>-1.1181271437750099E-4</v>
      </c>
      <c r="U3374" s="1">
        <v>2.22446200349653E-4</v>
      </c>
      <c r="V3374">
        <v>2286.95986504857</v>
      </c>
      <c r="W3374">
        <v>6.3878937863226598E-2</v>
      </c>
      <c r="X3374">
        <v>3.4397245791878898E-3</v>
      </c>
      <c r="Y3374" t="str">
        <f t="shared" si="262"/>
        <v>300.442993180148+904.775483021973i</v>
      </c>
      <c r="Z3374" t="str">
        <f t="shared" si="263"/>
        <v>1.50221496590074+4.52387741510986i</v>
      </c>
      <c r="AA3374">
        <f t="shared" si="264"/>
        <v>4.7667721437800266</v>
      </c>
    </row>
    <row r="3375" spans="1:27" x14ac:dyDescent="0.3">
      <c r="A3375">
        <v>-3.9402531417255297E-2</v>
      </c>
      <c r="B3375">
        <v>-4.1959434194376498E-2</v>
      </c>
      <c r="C3375">
        <v>-0.05</v>
      </c>
      <c r="D3375" s="1">
        <f t="shared" si="260"/>
        <v>5.7560000000000021E-2</v>
      </c>
      <c r="E3375" s="2">
        <v>226.8</v>
      </c>
      <c r="F3375" s="2">
        <f t="shared" si="261"/>
        <v>-0.81681408993334714</v>
      </c>
      <c r="G3375" s="1">
        <v>1.5841420311142101E+19</v>
      </c>
      <c r="H3375">
        <v>6.39714812062738E-2</v>
      </c>
      <c r="I3375">
        <v>1.51700072679812</v>
      </c>
      <c r="J3375">
        <v>1094.61570238491</v>
      </c>
      <c r="K3375">
        <v>-443.12729677654198</v>
      </c>
      <c r="L3375">
        <v>1507.38125681107</v>
      </c>
      <c r="M3375">
        <v>421.36512282122197</v>
      </c>
      <c r="N3375">
        <v>-205.144863905497</v>
      </c>
      <c r="O3375">
        <v>-335.63833827045198</v>
      </c>
      <c r="P3375" s="1">
        <v>1.5433209134729301E-4</v>
      </c>
      <c r="Q3375" s="1">
        <v>1.16584479229701E-4</v>
      </c>
      <c r="R3375" s="1">
        <v>9.3359772244403595E-5</v>
      </c>
      <c r="S3375" s="1">
        <v>-7.6121525626485199E-4</v>
      </c>
      <c r="T3375" s="1">
        <v>-7.9965419832583206E-5</v>
      </c>
      <c r="U3375" s="1">
        <v>2.8794495507925802E-4</v>
      </c>
      <c r="V3375">
        <v>1999.75740190537</v>
      </c>
      <c r="W3375">
        <v>6.3878937863226598E-2</v>
      </c>
      <c r="X3375">
        <v>3.4397245791878898E-3</v>
      </c>
      <c r="Y3375" t="str">
        <f t="shared" si="262"/>
        <v>349.517634606641+610.503463792626i</v>
      </c>
      <c r="Z3375" t="str">
        <f t="shared" si="263"/>
        <v>1.74758817303321+3.05251731896313i</v>
      </c>
      <c r="AA3375">
        <f t="shared" si="264"/>
        <v>3.5173749309812576</v>
      </c>
    </row>
    <row r="3376" spans="1:27" x14ac:dyDescent="0.3">
      <c r="A3376">
        <v>-3.6690124849934599E-2</v>
      </c>
      <c r="B3376">
        <v>-4.4350742254174402E-2</v>
      </c>
      <c r="C3376">
        <v>-0.05</v>
      </c>
      <c r="D3376" s="1">
        <f t="shared" si="260"/>
        <v>5.7559999999999993E-2</v>
      </c>
      <c r="E3376" s="2">
        <v>230.4</v>
      </c>
      <c r="F3376" s="2">
        <f t="shared" si="261"/>
        <v>-0.87964594300514154</v>
      </c>
      <c r="G3376" s="1">
        <v>1.5841420311142101E+19</v>
      </c>
      <c r="H3376">
        <v>6.39714812062738E-2</v>
      </c>
      <c r="I3376">
        <v>1.51700072679812</v>
      </c>
      <c r="J3376">
        <v>983.27542537602096</v>
      </c>
      <c r="K3376">
        <v>-49.647825170838999</v>
      </c>
      <c r="L3376">
        <v>1596.4196342529499</v>
      </c>
      <c r="M3376">
        <v>890.75495784816803</v>
      </c>
      <c r="N3376">
        <v>-227.91063606656499</v>
      </c>
      <c r="O3376">
        <v>-379.23852991556902</v>
      </c>
      <c r="P3376" s="1">
        <v>-1.3827096961584E-4</v>
      </c>
      <c r="Q3376" s="1">
        <v>-5.5469621403256698E-5</v>
      </c>
      <c r="R3376" s="1">
        <v>2.6712675429293997E-4</v>
      </c>
      <c r="S3376" s="1">
        <v>-7.43616952942293E-4</v>
      </c>
      <c r="T3376" s="1">
        <v>2.7076492639929799E-5</v>
      </c>
      <c r="U3376" s="1">
        <v>3.2152990225472799E-4</v>
      </c>
      <c r="V3376">
        <v>2122.9838983979098</v>
      </c>
      <c r="W3376">
        <v>6.3878937863226598E-2</v>
      </c>
      <c r="X3376">
        <v>3.4397245791878898E-3</v>
      </c>
      <c r="Y3376" t="str">
        <f t="shared" si="262"/>
        <v>603.299124554157+717.985205892946i</v>
      </c>
      <c r="Z3376" t="str">
        <f t="shared" si="263"/>
        <v>3.01649562277078+3.58992602946473i</v>
      </c>
      <c r="AA3376">
        <f t="shared" si="264"/>
        <v>4.6890099956412632</v>
      </c>
    </row>
    <row r="3377" spans="1:27" x14ac:dyDescent="0.3">
      <c r="A3377">
        <v>-3.3832919121954803E-2</v>
      </c>
      <c r="B3377">
        <v>-4.6567018196221999E-2</v>
      </c>
      <c r="C3377">
        <v>-0.05</v>
      </c>
      <c r="D3377" s="1">
        <f t="shared" si="260"/>
        <v>5.7560000000000049E-2</v>
      </c>
      <c r="E3377" s="2">
        <v>234</v>
      </c>
      <c r="F3377" s="2">
        <f t="shared" si="261"/>
        <v>-0.94247779607693749</v>
      </c>
      <c r="G3377" s="1">
        <v>1.5841420311142101E+19</v>
      </c>
      <c r="H3377">
        <v>6.39714812062738E-2</v>
      </c>
      <c r="I3377">
        <v>1.51700072679812</v>
      </c>
      <c r="J3377">
        <v>256.97014714383999</v>
      </c>
      <c r="K3377">
        <v>-532.14191294042598</v>
      </c>
      <c r="L3377">
        <v>973.44283774395296</v>
      </c>
      <c r="M3377">
        <v>672.12733319472204</v>
      </c>
      <c r="N3377">
        <v>-245.30924831883499</v>
      </c>
      <c r="O3377">
        <v>-353.42434779049898</v>
      </c>
      <c r="P3377" s="1">
        <v>-2.0252553881304299E-4</v>
      </c>
      <c r="Q3377" s="1">
        <v>3.4982878335149402E-5</v>
      </c>
      <c r="R3377" s="1">
        <v>1.4415455371140601E-4</v>
      </c>
      <c r="S3377" s="1">
        <v>-8.4815140961244499E-4</v>
      </c>
      <c r="T3377" s="1">
        <v>7.5479913058132303E-5</v>
      </c>
      <c r="U3377" s="1">
        <v>4.0362840868923198E-4</v>
      </c>
      <c r="V3377">
        <v>1390.5539109776901</v>
      </c>
      <c r="W3377">
        <v>6.3878937863226598E-2</v>
      </c>
      <c r="X3377">
        <v>3.4397245791878898E-3</v>
      </c>
      <c r="Y3377" t="str">
        <f t="shared" si="262"/>
        <v>636.488536016856+856.547603491531i</v>
      </c>
      <c r="Z3377" t="str">
        <f t="shared" si="263"/>
        <v>3.18244268008428+4.28273801745766i</v>
      </c>
      <c r="AA3377">
        <f t="shared" si="264"/>
        <v>5.335708606942398</v>
      </c>
    </row>
    <row r="3378" spans="1:27" x14ac:dyDescent="0.3">
      <c r="A3378">
        <v>-3.0842190318990999E-2</v>
      </c>
      <c r="B3378">
        <v>-4.8599515391895998E-2</v>
      </c>
      <c r="C3378">
        <v>-0.05</v>
      </c>
      <c r="D3378" s="1">
        <f t="shared" si="260"/>
        <v>5.7559999999999986E-2</v>
      </c>
      <c r="E3378" s="2">
        <v>237.6</v>
      </c>
      <c r="F3378" s="2">
        <f t="shared" si="261"/>
        <v>-1.0053096491487346</v>
      </c>
      <c r="G3378" s="1">
        <v>1.5841420311142199E+19</v>
      </c>
      <c r="H3378">
        <v>6.39714812062738E-2</v>
      </c>
      <c r="I3378">
        <v>1.51700072679812</v>
      </c>
      <c r="J3378">
        <v>-198.32803279128001</v>
      </c>
      <c r="K3378">
        <v>-535.30830216738002</v>
      </c>
      <c r="L3378">
        <v>584.47489227746996</v>
      </c>
      <c r="M3378">
        <v>463.92329938915498</v>
      </c>
      <c r="N3378">
        <v>-202.18686288617801</v>
      </c>
      <c r="O3378">
        <v>-260.977811973911</v>
      </c>
      <c r="P3378" s="1">
        <v>-2.8269663037105102E-4</v>
      </c>
      <c r="Q3378" s="1">
        <v>4.9899206774169399E-5</v>
      </c>
      <c r="R3378" s="1">
        <v>2.0407067657489999E-4</v>
      </c>
      <c r="S3378" s="1">
        <v>-8.1858058870970096E-4</v>
      </c>
      <c r="T3378" s="1">
        <v>1.40505440488237E-4</v>
      </c>
      <c r="U3378" s="1">
        <v>4.2492401528144801E-4</v>
      </c>
      <c r="V3378">
        <v>995.84821144866601</v>
      </c>
      <c r="W3378">
        <v>6.3878937863226598E-2</v>
      </c>
      <c r="X3378">
        <v>3.4397245791878799E-3</v>
      </c>
      <c r="Y3378" t="str">
        <f t="shared" si="262"/>
        <v>599.757947469691+678.535928841291i</v>
      </c>
      <c r="Z3378" t="str">
        <f t="shared" si="263"/>
        <v>2.99878973734846+3.39267964420646i</v>
      </c>
      <c r="AA3378">
        <f t="shared" si="264"/>
        <v>4.5280255141771582</v>
      </c>
    </row>
    <row r="3379" spans="1:27" x14ac:dyDescent="0.3">
      <c r="A3379">
        <v>-2.7729741481294701E-2</v>
      </c>
      <c r="B3379">
        <v>-5.0440212503324797E-2</v>
      </c>
      <c r="C3379">
        <v>-0.05</v>
      </c>
      <c r="D3379" s="1">
        <f t="shared" si="260"/>
        <v>5.7559999999999993E-2</v>
      </c>
      <c r="E3379" s="2">
        <v>241.2</v>
      </c>
      <c r="F3379" s="2">
        <f t="shared" si="261"/>
        <v>-1.0681415022205303</v>
      </c>
      <c r="G3379" s="1">
        <v>1.5841420311142199E+19</v>
      </c>
      <c r="H3379">
        <v>6.39714812062738E-2</v>
      </c>
      <c r="I3379">
        <v>1.51700072679812</v>
      </c>
      <c r="J3379">
        <v>-569.60710981206796</v>
      </c>
      <c r="K3379">
        <v>-480.95934885162302</v>
      </c>
      <c r="L3379">
        <v>-141.09454539674101</v>
      </c>
      <c r="M3379">
        <v>501.44172551203502</v>
      </c>
      <c r="N3379">
        <v>-250.65972461884499</v>
      </c>
      <c r="O3379">
        <v>-305.52488720749699</v>
      </c>
      <c r="P3379" s="1">
        <v>-1.74081636136094E-4</v>
      </c>
      <c r="Q3379" s="1">
        <v>1.63750442293276E-4</v>
      </c>
      <c r="R3379" s="1">
        <v>2.4934051290590999E-5</v>
      </c>
      <c r="S3379" s="1">
        <v>-8.6079586379399404E-4</v>
      </c>
      <c r="T3379" s="1">
        <v>1.2754200255647101E-4</v>
      </c>
      <c r="U3379" s="1">
        <v>4.77870772377598E-4</v>
      </c>
      <c r="V3379">
        <v>991.61554237042196</v>
      </c>
      <c r="W3379">
        <v>6.3878937863226598E-2</v>
      </c>
      <c r="X3379">
        <v>3.4397245791878898E-3</v>
      </c>
      <c r="Y3379" t="str">
        <f t="shared" si="262"/>
        <v>150.768225297507+671.120667121756i</v>
      </c>
      <c r="Z3379" t="str">
        <f t="shared" si="263"/>
        <v>0.753841126487535+3.35560333560878i</v>
      </c>
      <c r="AA3379">
        <f t="shared" si="264"/>
        <v>3.4392368615628621</v>
      </c>
    </row>
    <row r="3380" spans="1:27" x14ac:dyDescent="0.3">
      <c r="A3380">
        <v>-2.4507856022485602E-2</v>
      </c>
      <c r="B3380">
        <v>-5.20818451399441E-2</v>
      </c>
      <c r="C3380">
        <v>-0.05</v>
      </c>
      <c r="D3380" s="1">
        <f t="shared" si="260"/>
        <v>5.7560000000000028E-2</v>
      </c>
      <c r="E3380" s="2">
        <v>244.8</v>
      </c>
      <c r="F3380" s="2">
        <f t="shared" si="261"/>
        <v>-1.1309733552923253</v>
      </c>
      <c r="G3380" s="1">
        <v>1.5841420311142101E+19</v>
      </c>
      <c r="H3380">
        <v>6.39714812062738E-2</v>
      </c>
      <c r="I3380">
        <v>1.51700072679812</v>
      </c>
      <c r="J3380">
        <v>-997.09103476943301</v>
      </c>
      <c r="K3380">
        <v>-692.064727151478</v>
      </c>
      <c r="L3380">
        <v>-710.21410387629999</v>
      </c>
      <c r="M3380">
        <v>454.49843467330402</v>
      </c>
      <c r="N3380">
        <v>-260.10535850894701</v>
      </c>
      <c r="O3380">
        <v>-329.62406959864802</v>
      </c>
      <c r="P3380" s="1">
        <v>-2.7817665930691602E-4</v>
      </c>
      <c r="Q3380" s="1">
        <v>2.0181739635320801E-4</v>
      </c>
      <c r="R3380" s="1">
        <v>-1.2781727737803101E-4</v>
      </c>
      <c r="S3380" s="1">
        <v>-8.66589860740961E-4</v>
      </c>
      <c r="T3380" s="1">
        <v>2.3215467801884101E-4</v>
      </c>
      <c r="U3380" s="1">
        <v>5.0300292325603901E-4</v>
      </c>
      <c r="V3380">
        <v>1536.3670926682701</v>
      </c>
      <c r="W3380">
        <v>6.3878937863226598E-2</v>
      </c>
      <c r="X3380">
        <v>3.4397245791878898E-3</v>
      </c>
      <c r="Y3380" t="str">
        <f t="shared" si="262"/>
        <v>-218.080219820174+705.909308239597i</v>
      </c>
      <c r="Z3380" t="str">
        <f t="shared" si="263"/>
        <v>-1.09040109910087+3.52954654119798i</v>
      </c>
      <c r="AA3380">
        <f t="shared" si="264"/>
        <v>3.6941404065632111</v>
      </c>
    </row>
    <row r="3381" spans="1:27" x14ac:dyDescent="0.3">
      <c r="A3381">
        <v>-2.1189249252530101E-2</v>
      </c>
      <c r="B3381">
        <v>-5.3517934527727802E-2</v>
      </c>
      <c r="C3381">
        <v>-0.05</v>
      </c>
      <c r="D3381" s="1">
        <f t="shared" si="260"/>
        <v>5.7560000000000063E-2</v>
      </c>
      <c r="E3381" s="2">
        <v>248.4</v>
      </c>
      <c r="F3381" s="2">
        <f t="shared" si="261"/>
        <v>-1.1938052083641211</v>
      </c>
      <c r="G3381" s="1">
        <v>1.58414203111419E+19</v>
      </c>
      <c r="H3381">
        <v>6.39714812062738E-2</v>
      </c>
      <c r="I3381">
        <v>1.51700072679812</v>
      </c>
      <c r="J3381">
        <v>-1112.2353243569801</v>
      </c>
      <c r="K3381">
        <v>-522.448350037963</v>
      </c>
      <c r="L3381">
        <v>-1555.12347044034</v>
      </c>
      <c r="M3381">
        <v>211.851531337701</v>
      </c>
      <c r="N3381">
        <v>-254.64877205942901</v>
      </c>
      <c r="O3381">
        <v>-250.38412178498101</v>
      </c>
      <c r="P3381" s="1">
        <v>-2.9413837264864002E-4</v>
      </c>
      <c r="Q3381" s="1">
        <v>3.4656299852597899E-4</v>
      </c>
      <c r="R3381" s="1">
        <v>-1.53553879932922E-4</v>
      </c>
      <c r="S3381" s="1">
        <v>-7.8802568608287295E-4</v>
      </c>
      <c r="T3381" s="1">
        <v>4.2845190886532799E-4</v>
      </c>
      <c r="U3381" s="1">
        <v>5.2397481714573505E-4</v>
      </c>
      <c r="V3381">
        <v>2025.0550561411501</v>
      </c>
      <c r="W3381">
        <v>6.3878937863226598E-2</v>
      </c>
      <c r="X3381">
        <v>3.4397245791878998E-3</v>
      </c>
      <c r="Y3381" t="str">
        <f t="shared" si="262"/>
        <v>-1036.47610420935+389.300637495785i</v>
      </c>
      <c r="Z3381" t="str">
        <f t="shared" si="263"/>
        <v>-5.18238052104675+1.94650318747892i</v>
      </c>
      <c r="AA3381">
        <f t="shared" si="264"/>
        <v>5.5358777554955436</v>
      </c>
    </row>
    <row r="3382" spans="1:27" x14ac:dyDescent="0.3">
      <c r="A3382">
        <v>-1.7787018196221999E-2</v>
      </c>
      <c r="B3382">
        <v>-5.4742813077949003E-2</v>
      </c>
      <c r="C3382">
        <v>-0.05</v>
      </c>
      <c r="D3382" s="1">
        <f t="shared" si="260"/>
        <v>5.7559999999999972E-2</v>
      </c>
      <c r="E3382" s="2">
        <v>252</v>
      </c>
      <c r="F3382" s="2">
        <f t="shared" si="261"/>
        <v>-1.2566370614359166</v>
      </c>
      <c r="G3382" s="1">
        <v>1.5841420311142199E+19</v>
      </c>
      <c r="H3382">
        <v>6.39714812062738E-2</v>
      </c>
      <c r="I3382">
        <v>1.51700072679812</v>
      </c>
      <c r="J3382">
        <v>-1418.7844142598699</v>
      </c>
      <c r="K3382">
        <v>-617.89248834010402</v>
      </c>
      <c r="L3382">
        <v>-2395.9180266783901</v>
      </c>
      <c r="M3382">
        <v>-277.20131456950799</v>
      </c>
      <c r="N3382">
        <v>-151.701815211834</v>
      </c>
      <c r="O3382">
        <v>-129.533414030795</v>
      </c>
      <c r="P3382" s="1">
        <v>-1.79238622455498E-4</v>
      </c>
      <c r="Q3382" s="1">
        <v>4.5966775858756801E-4</v>
      </c>
      <c r="R3382" s="1">
        <v>-3.8354350451763098E-4</v>
      </c>
      <c r="S3382" s="1">
        <v>-6.5471522394218201E-4</v>
      </c>
      <c r="T3382" s="1">
        <v>2.7211770922487701E-4</v>
      </c>
      <c r="U3382" s="1">
        <v>4.8419922579246197E-4</v>
      </c>
      <c r="V3382">
        <v>2872.5940274853401</v>
      </c>
      <c r="W3382">
        <v>6.3878937863226598E-2</v>
      </c>
      <c r="X3382">
        <v>3.4397245791878898E-3</v>
      </c>
      <c r="Y3382" t="str">
        <f t="shared" si="262"/>
        <v>-1840.2249564209-72.694836953197i</v>
      </c>
      <c r="Z3382" t="str">
        <f t="shared" si="263"/>
        <v>-9.2011247821045-0.363474184765985i</v>
      </c>
      <c r="AA3382">
        <f t="shared" si="264"/>
        <v>9.2083011863670521</v>
      </c>
    </row>
    <row r="3383" spans="1:27" x14ac:dyDescent="0.3">
      <c r="A3383">
        <v>-1.4314589905209001E-2</v>
      </c>
      <c r="B3383">
        <v>-5.5751646754563997E-2</v>
      </c>
      <c r="C3383">
        <v>-0.05</v>
      </c>
      <c r="D3383" s="1">
        <f t="shared" si="260"/>
        <v>5.7559999999999979E-2</v>
      </c>
      <c r="E3383" s="2">
        <v>255.6</v>
      </c>
      <c r="F3383" s="2">
        <f t="shared" si="261"/>
        <v>-1.3194689145077139</v>
      </c>
      <c r="G3383" s="1">
        <v>1.5841420311142199E+19</v>
      </c>
      <c r="H3383">
        <v>6.39714812062738E-2</v>
      </c>
      <c r="I3383">
        <v>1.51700072679812</v>
      </c>
      <c r="J3383">
        <v>-1200.62978250111</v>
      </c>
      <c r="K3383">
        <v>-518.30998390843001</v>
      </c>
      <c r="L3383">
        <v>-2434.5069725206099</v>
      </c>
      <c r="M3383">
        <v>-27.316154626592201</v>
      </c>
      <c r="N3383">
        <v>-207.316216278741</v>
      </c>
      <c r="O3383">
        <v>-161.13859373303799</v>
      </c>
      <c r="P3383" s="1">
        <v>1.1506990216642599E-5</v>
      </c>
      <c r="Q3383" s="1">
        <v>4.7581443947776399E-4</v>
      </c>
      <c r="R3383" s="1">
        <v>-3.0413322585300898E-4</v>
      </c>
      <c r="S3383" s="1">
        <v>-5.2977077936164699E-4</v>
      </c>
      <c r="T3383" s="1">
        <v>3.92640339087329E-4</v>
      </c>
      <c r="U3383" s="1">
        <v>4.6199032365406602E-4</v>
      </c>
      <c r="V3383">
        <v>2776.0895420582701</v>
      </c>
      <c r="W3383">
        <v>6.3878937863226598E-2</v>
      </c>
      <c r="X3383">
        <v>3.4397245791878799E-3</v>
      </c>
      <c r="Y3383" t="str">
        <f t="shared" si="262"/>
        <v>-2059.43797409674+102.440484016502i</v>
      </c>
      <c r="Z3383" t="str">
        <f t="shared" si="263"/>
        <v>-10.2971898704837+0.51220242008251i</v>
      </c>
      <c r="AA3383">
        <f t="shared" si="264"/>
        <v>10.309920976803387</v>
      </c>
    </row>
    <row r="3384" spans="1:27" x14ac:dyDescent="0.3">
      <c r="A3384">
        <v>-1.0785668467554301E-2</v>
      </c>
      <c r="B3384">
        <v>-5.6540454151943302E-2</v>
      </c>
      <c r="C3384">
        <v>-0.05</v>
      </c>
      <c r="D3384" s="1">
        <f t="shared" si="260"/>
        <v>5.7559999999999979E-2</v>
      </c>
      <c r="E3384" s="2">
        <v>259.2</v>
      </c>
      <c r="F3384" s="2">
        <f t="shared" si="261"/>
        <v>-1.3823007675795091</v>
      </c>
      <c r="G3384" s="1">
        <v>1.5841420311142199E+19</v>
      </c>
      <c r="H3384">
        <v>6.39714812062738E-2</v>
      </c>
      <c r="I3384">
        <v>1.51700072679812</v>
      </c>
      <c r="J3384">
        <v>-1201.2758240589201</v>
      </c>
      <c r="K3384">
        <v>-249.36751874387201</v>
      </c>
      <c r="L3384">
        <v>-2737.3316788462298</v>
      </c>
      <c r="M3384">
        <v>-185.050829490231</v>
      </c>
      <c r="N3384">
        <v>-156.074665740673</v>
      </c>
      <c r="O3384">
        <v>-187.936967659251</v>
      </c>
      <c r="P3384" s="1">
        <v>5.6065589767092801E-5</v>
      </c>
      <c r="Q3384" s="1">
        <v>4.8395411869735E-4</v>
      </c>
      <c r="R3384" s="1">
        <v>-3.1666499574884701E-4</v>
      </c>
      <c r="S3384" s="1">
        <v>-3.6421508659957602E-4</v>
      </c>
      <c r="T3384" s="1">
        <v>4.7087557050282802E-4</v>
      </c>
      <c r="U3384" s="1">
        <v>4.4379227113592798E-4</v>
      </c>
      <c r="V3384">
        <v>3015.3201985000001</v>
      </c>
      <c r="W3384">
        <v>6.3878937863226598E-2</v>
      </c>
      <c r="X3384">
        <v>3.4397245791878799E-3</v>
      </c>
      <c r="Y3384" t="str">
        <f t="shared" si="262"/>
        <v>-2463.7493660542-135.046257067815i</v>
      </c>
      <c r="Z3384" t="str">
        <f t="shared" si="263"/>
        <v>-12.318746830271-0.675231285339075i</v>
      </c>
      <c r="AA3384">
        <f t="shared" si="264"/>
        <v>12.337238781713374</v>
      </c>
    </row>
    <row r="3385" spans="1:27" x14ac:dyDescent="0.3">
      <c r="A3385">
        <v>-7.2141809239613698E-3</v>
      </c>
      <c r="B3385">
        <v>-5.71061222076613E-2</v>
      </c>
      <c r="C3385">
        <v>-0.05</v>
      </c>
      <c r="D3385" s="1">
        <f t="shared" si="260"/>
        <v>5.7559999999999958E-2</v>
      </c>
      <c r="E3385" s="2">
        <v>262.8</v>
      </c>
      <c r="F3385" s="2">
        <f t="shared" si="261"/>
        <v>-1.4451326206513044</v>
      </c>
      <c r="G3385" s="1">
        <v>1.58414203111423E+19</v>
      </c>
      <c r="H3385">
        <v>6.39714812062738E-2</v>
      </c>
      <c r="I3385">
        <v>1.51700072679812</v>
      </c>
      <c r="J3385">
        <v>-853.96263188520504</v>
      </c>
      <c r="K3385">
        <v>-496.64110320559701</v>
      </c>
      <c r="L3385">
        <v>-3638.6242159480598</v>
      </c>
      <c r="M3385">
        <v>-617.42171491062504</v>
      </c>
      <c r="N3385">
        <v>-173.064019630812</v>
      </c>
      <c r="O3385">
        <v>-150.11553386370301</v>
      </c>
      <c r="P3385" s="1">
        <v>1.2822795312238E-4</v>
      </c>
      <c r="Q3385" s="1">
        <v>4.14730953487224E-4</v>
      </c>
      <c r="R3385" s="1">
        <v>-3.1281530213781897E-4</v>
      </c>
      <c r="S3385" s="1">
        <v>-2.6758901533345601E-4</v>
      </c>
      <c r="T3385" s="1">
        <v>5.6922720660803196E-4</v>
      </c>
      <c r="U3385" s="1">
        <v>4.3297032308631001E-4</v>
      </c>
      <c r="V3385">
        <v>3827.4255249938301</v>
      </c>
      <c r="W3385">
        <v>6.3878937863226598E-2</v>
      </c>
      <c r="X3385">
        <v>3.4397245791878799E-3</v>
      </c>
      <c r="Y3385" t="str">
        <f t="shared" si="262"/>
        <v>-3502.90267920368-550.307524887926i</v>
      </c>
      <c r="Z3385" t="str">
        <f t="shared" si="263"/>
        <v>-17.5145133960184-2.75153762443963i</v>
      </c>
      <c r="AA3385">
        <f t="shared" si="264"/>
        <v>17.729329902678636</v>
      </c>
    </row>
    <row r="3386" spans="1:27" x14ac:dyDescent="0.3">
      <c r="A3386">
        <v>-3.61422230410727E-3</v>
      </c>
      <c r="B3386">
        <v>-5.7446418488331298E-2</v>
      </c>
      <c r="C3386">
        <v>-0.05</v>
      </c>
      <c r="D3386" s="1">
        <f t="shared" si="260"/>
        <v>5.7559999999999986E-2</v>
      </c>
      <c r="E3386" s="2">
        <v>266.39999999999998</v>
      </c>
      <c r="F3386" s="2">
        <f t="shared" si="261"/>
        <v>-1.5079644737231008</v>
      </c>
      <c r="G3386" s="1">
        <v>1.5841420311142101E+19</v>
      </c>
      <c r="H3386">
        <v>6.39714812062738E-2</v>
      </c>
      <c r="I3386">
        <v>1.51700072679812</v>
      </c>
      <c r="J3386">
        <v>-734.89727347060796</v>
      </c>
      <c r="K3386">
        <v>-518.22464933736603</v>
      </c>
      <c r="L3386">
        <v>-3950.9863743429701</v>
      </c>
      <c r="M3386">
        <v>-658.92539235767094</v>
      </c>
      <c r="N3386">
        <v>-153.90098288205499</v>
      </c>
      <c r="O3386">
        <v>-115.52702787625699</v>
      </c>
      <c r="P3386" s="1">
        <v>5.9595530151356304E-4</v>
      </c>
      <c r="Q3386" s="1">
        <v>3.2090646472717897E-4</v>
      </c>
      <c r="R3386" s="1">
        <v>-2.8473090290230101E-4</v>
      </c>
      <c r="S3386" s="1">
        <v>-1.8949219968623801E-4</v>
      </c>
      <c r="T3386" s="1">
        <v>4.5708639268630599E-4</v>
      </c>
      <c r="U3386" s="1">
        <v>3.5001100000900398E-4</v>
      </c>
      <c r="V3386">
        <v>4109.7614041906199</v>
      </c>
      <c r="W3386">
        <v>6.3878937863226598E-2</v>
      </c>
      <c r="X3386">
        <v>3.4397245791878898E-3</v>
      </c>
      <c r="Y3386" t="str">
        <f t="shared" si="262"/>
        <v>-3897.04542364829-625.085558648252i</v>
      </c>
      <c r="Z3386" t="str">
        <f t="shared" si="263"/>
        <v>-19.4852271182415-3.12542779324126i</v>
      </c>
      <c r="AA3386">
        <f t="shared" si="264"/>
        <v>19.734294381614433</v>
      </c>
    </row>
    <row r="3387" spans="1:27" x14ac:dyDescent="0.3">
      <c r="A3387" s="1">
        <v>-1.05736004638382E-17</v>
      </c>
      <c r="B3387">
        <v>-5.756E-2</v>
      </c>
      <c r="C3387">
        <v>-0.05</v>
      </c>
      <c r="D3387" s="1">
        <f t="shared" si="260"/>
        <v>5.756E-2</v>
      </c>
      <c r="E3387" s="2">
        <v>270</v>
      </c>
      <c r="F3387" s="2">
        <f t="shared" si="261"/>
        <v>-1.5707963267948963</v>
      </c>
      <c r="G3387" s="1">
        <v>1.5841420311142199E+19</v>
      </c>
      <c r="H3387">
        <v>6.39714812062738E-2</v>
      </c>
      <c r="I3387">
        <v>1.51700072679812</v>
      </c>
      <c r="J3387">
        <v>-862.85239618823596</v>
      </c>
      <c r="K3387">
        <v>-421.22272719676602</v>
      </c>
      <c r="L3387">
        <v>-3583.7609635702602</v>
      </c>
      <c r="M3387">
        <v>-285.35411294969902</v>
      </c>
      <c r="N3387">
        <v>-199.32880820447099</v>
      </c>
      <c r="O3387">
        <v>-88.851477742080405</v>
      </c>
      <c r="P3387">
        <v>1.03376076181323E-3</v>
      </c>
      <c r="Q3387" s="1">
        <v>1.6064026257702499E-4</v>
      </c>
      <c r="R3387" s="1">
        <v>-1.5712672821860101E-4</v>
      </c>
      <c r="S3387" s="1">
        <v>-1.0057725040961401E-4</v>
      </c>
      <c r="T3387" s="1">
        <v>4.9738291408348804E-4</v>
      </c>
      <c r="U3387" s="1">
        <v>3.24433661277007E-4</v>
      </c>
      <c r="V3387">
        <v>3727.5111020866698</v>
      </c>
      <c r="W3387">
        <v>6.3878937863226598E-2</v>
      </c>
      <c r="X3387">
        <v>3.4397245791878898E-3</v>
      </c>
      <c r="Y3387" t="str">
        <f t="shared" si="262"/>
        <v>-3583.76096357026-285.354112949699i</v>
      </c>
      <c r="Z3387" t="str">
        <f t="shared" si="263"/>
        <v>-17.9188048178513-1.4267705647485i</v>
      </c>
      <c r="AA3387">
        <f t="shared" si="264"/>
        <v>17.97551780463316</v>
      </c>
    </row>
    <row r="3388" spans="1:27" x14ac:dyDescent="0.3">
      <c r="A3388">
        <v>3.6142223041072501E-3</v>
      </c>
      <c r="B3388">
        <v>-5.7446418488331298E-2</v>
      </c>
      <c r="C3388">
        <v>-0.05</v>
      </c>
      <c r="D3388" s="1">
        <f t="shared" si="260"/>
        <v>5.7559999999999986E-2</v>
      </c>
      <c r="E3388" s="2">
        <v>273.60000000000002</v>
      </c>
      <c r="F3388" s="2">
        <f t="shared" si="261"/>
        <v>1.5079644737231013</v>
      </c>
      <c r="G3388" s="1">
        <v>1.5841420311142199E+19</v>
      </c>
      <c r="H3388">
        <v>6.39714812062738E-2</v>
      </c>
      <c r="I3388">
        <v>1.51700072679812</v>
      </c>
      <c r="J3388">
        <v>-696.70248660306697</v>
      </c>
      <c r="K3388">
        <v>-460.49768824517298</v>
      </c>
      <c r="L3388">
        <v>-3303.05041392357</v>
      </c>
      <c r="M3388">
        <v>103.27221480658901</v>
      </c>
      <c r="N3388">
        <v>-126.8490728804</v>
      </c>
      <c r="O3388">
        <v>-32.001175241483203</v>
      </c>
      <c r="P3388" s="1">
        <v>9.2099924532341895E-4</v>
      </c>
      <c r="Q3388" s="1">
        <v>-2.0971307880394799E-6</v>
      </c>
      <c r="R3388" s="1">
        <v>-8.2606076083207403E-5</v>
      </c>
      <c r="S3388" s="1">
        <v>-1.18919397952077E-4</v>
      </c>
      <c r="T3388" s="1">
        <v>4.5110062270541801E-4</v>
      </c>
      <c r="U3388" s="1">
        <v>2.24505440083444E-4</v>
      </c>
      <c r="V3388">
        <v>3411.0664645382199</v>
      </c>
      <c r="W3388">
        <v>6.3878937863226598E-2</v>
      </c>
      <c r="X3388">
        <v>3.4397245791878799E-3</v>
      </c>
      <c r="Y3388" t="str">
        <f t="shared" si="262"/>
        <v>-3340.27890953296+74.1535415939996i</v>
      </c>
      <c r="Z3388" t="str">
        <f t="shared" si="263"/>
        <v>-16.7013945476648+0.370767707969998i</v>
      </c>
      <c r="AA3388">
        <f t="shared" si="264"/>
        <v>16.705509526202452</v>
      </c>
    </row>
    <row r="3389" spans="1:27" x14ac:dyDescent="0.3">
      <c r="A3389">
        <v>7.2141809239613499E-3</v>
      </c>
      <c r="B3389">
        <v>-5.7106122207661397E-2</v>
      </c>
      <c r="C3389">
        <v>-0.05</v>
      </c>
      <c r="D3389" s="1">
        <f t="shared" si="260"/>
        <v>5.7560000000000049E-2</v>
      </c>
      <c r="E3389" s="2">
        <v>277.2</v>
      </c>
      <c r="F3389" s="2">
        <f t="shared" si="261"/>
        <v>1.4451326206513051</v>
      </c>
      <c r="G3389" s="1">
        <v>1.5841420311142001E+19</v>
      </c>
      <c r="H3389">
        <v>6.39714812062738E-2</v>
      </c>
      <c r="I3389">
        <v>1.51700072679812</v>
      </c>
      <c r="J3389">
        <v>-885.97758120403103</v>
      </c>
      <c r="K3389">
        <v>-632.57365056711501</v>
      </c>
      <c r="L3389">
        <v>-2663.3629070550401</v>
      </c>
      <c r="M3389">
        <v>750.94118844343996</v>
      </c>
      <c r="N3389">
        <v>-97.4474936475101</v>
      </c>
      <c r="O3389">
        <v>71.310898488003204</v>
      </c>
      <c r="P3389">
        <v>1.30902049925446E-3</v>
      </c>
      <c r="Q3389" s="1">
        <v>-1.55429268086857E-4</v>
      </c>
      <c r="R3389" s="1">
        <v>2.9843692921327201E-6</v>
      </c>
      <c r="S3389" s="1">
        <v>-8.5090278211874898E-5</v>
      </c>
      <c r="T3389" s="1">
        <v>4.4671992400098601E-4</v>
      </c>
      <c r="U3389" s="1">
        <v>1.70639574536523E-4</v>
      </c>
      <c r="V3389">
        <v>2976.0883050115999</v>
      </c>
      <c r="W3389">
        <v>6.3878937863226598E-2</v>
      </c>
      <c r="X3389">
        <v>3.4397245791878898E-3</v>
      </c>
      <c r="Y3389" t="str">
        <f t="shared" si="262"/>
        <v>-2753.40393014275+665.73729178415i</v>
      </c>
      <c r="Z3389" t="str">
        <f t="shared" si="263"/>
        <v>-13.7670196507138+3.32868645892075i</v>
      </c>
      <c r="AA3389">
        <f t="shared" si="264"/>
        <v>14.163720683667206</v>
      </c>
    </row>
    <row r="3390" spans="1:27" x14ac:dyDescent="0.3">
      <c r="A3390">
        <v>1.0785668467554301E-2</v>
      </c>
      <c r="B3390">
        <v>-5.6540454151943302E-2</v>
      </c>
      <c r="C3390">
        <v>-0.05</v>
      </c>
      <c r="D3390" s="1">
        <f t="shared" si="260"/>
        <v>5.7559999999999979E-2</v>
      </c>
      <c r="E3390" s="2">
        <v>280.8</v>
      </c>
      <c r="F3390" s="2">
        <f t="shared" si="261"/>
        <v>1.3823007675795091</v>
      </c>
      <c r="G3390" s="1">
        <v>1.58414203111423E+19</v>
      </c>
      <c r="H3390">
        <v>6.39714812062738E-2</v>
      </c>
      <c r="I3390">
        <v>1.51700072679812</v>
      </c>
      <c r="J3390">
        <v>-1396.9035914435699</v>
      </c>
      <c r="K3390">
        <v>-1073.10381608641</v>
      </c>
      <c r="L3390">
        <v>-1671.00936538521</v>
      </c>
      <c r="M3390">
        <v>1487.47627115314</v>
      </c>
      <c r="N3390">
        <v>-3.7642139120278402</v>
      </c>
      <c r="O3390">
        <v>157.14681326668099</v>
      </c>
      <c r="P3390">
        <v>1.5774981137535601E-3</v>
      </c>
      <c r="Q3390" s="1">
        <v>-3.2131758091430098E-4</v>
      </c>
      <c r="R3390" s="1">
        <v>1.3805392242084401E-4</v>
      </c>
      <c r="S3390" s="1">
        <v>-9.4977135873203201E-5</v>
      </c>
      <c r="T3390" s="1">
        <v>4.53321174762646E-4</v>
      </c>
      <c r="U3390" s="1">
        <v>1.3180105157060799E-4</v>
      </c>
      <c r="V3390">
        <v>2851.7466034979702</v>
      </c>
      <c r="W3390">
        <v>6.3878937863226598E-2</v>
      </c>
      <c r="X3390">
        <v>3.4397245791878799E-3</v>
      </c>
      <c r="Y3390" t="str">
        <f t="shared" si="262"/>
        <v>-1903.16482678035+1260.04937316995i</v>
      </c>
      <c r="Z3390" t="str">
        <f t="shared" si="263"/>
        <v>-9.51582413390175+6.30024686584975i</v>
      </c>
      <c r="AA3390">
        <f t="shared" si="264"/>
        <v>11.41245019783204</v>
      </c>
    </row>
    <row r="3391" spans="1:27" x14ac:dyDescent="0.3">
      <c r="A3391">
        <v>1.4314589905209099E-2</v>
      </c>
      <c r="B3391">
        <v>-5.5751646754563997E-2</v>
      </c>
      <c r="C3391">
        <v>-0.05</v>
      </c>
      <c r="D3391" s="1">
        <f t="shared" si="260"/>
        <v>5.756E-2</v>
      </c>
      <c r="E3391" s="2">
        <v>284.39999999999998</v>
      </c>
      <c r="F3391" s="2">
        <f t="shared" si="261"/>
        <v>1.3194689145077121</v>
      </c>
      <c r="G3391" s="1">
        <v>1.5841420311142199E+19</v>
      </c>
      <c r="H3391">
        <v>6.39714812062738E-2</v>
      </c>
      <c r="I3391">
        <v>1.51700072679812</v>
      </c>
      <c r="J3391">
        <v>-1057.9346045539301</v>
      </c>
      <c r="K3391">
        <v>-800.85144594879398</v>
      </c>
      <c r="L3391">
        <v>-359.07411967611</v>
      </c>
      <c r="M3391">
        <v>1686.75602592358</v>
      </c>
      <c r="N3391">
        <v>6.5591883701457103</v>
      </c>
      <c r="O3391">
        <v>241.52850569490599</v>
      </c>
      <c r="P3391">
        <v>1.93778691644145E-3</v>
      </c>
      <c r="Q3391" s="1">
        <v>-5.8731236326361395E-4</v>
      </c>
      <c r="R3391" s="1">
        <v>2.6461970571126298E-4</v>
      </c>
      <c r="S3391" s="1">
        <v>-1.03611682641204E-4</v>
      </c>
      <c r="T3391" s="1">
        <v>4.1880742966059599E-4</v>
      </c>
      <c r="U3391" s="1">
        <v>1.10418678825678E-4</v>
      </c>
      <c r="V3391">
        <v>2189.3030449019502</v>
      </c>
      <c r="W3391">
        <v>6.3878937863226598E-2</v>
      </c>
      <c r="X3391">
        <v>3.4397245791878898E-3</v>
      </c>
      <c r="Y3391" t="str">
        <f t="shared" si="262"/>
        <v>-610.890783349678+1434.59982791301i</v>
      </c>
      <c r="Z3391" t="str">
        <f t="shared" si="263"/>
        <v>-3.05445391674839+7.17299913956505i</v>
      </c>
      <c r="AA3391">
        <f t="shared" si="264"/>
        <v>7.7962558568674831</v>
      </c>
    </row>
    <row r="3392" spans="1:27" x14ac:dyDescent="0.3">
      <c r="A3392">
        <v>1.7787018196221999E-2</v>
      </c>
      <c r="B3392">
        <v>-5.4742813077949003E-2</v>
      </c>
      <c r="C3392">
        <v>-0.05</v>
      </c>
      <c r="D3392" s="1">
        <f t="shared" si="260"/>
        <v>5.7559999999999972E-2</v>
      </c>
      <c r="E3392" s="2">
        <v>288</v>
      </c>
      <c r="F3392" s="2">
        <f t="shared" si="261"/>
        <v>1.2566370614359166</v>
      </c>
      <c r="G3392" s="1">
        <v>1.5841420311142199E+19</v>
      </c>
      <c r="H3392">
        <v>6.39714812062738E-2</v>
      </c>
      <c r="I3392">
        <v>1.51700072679812</v>
      </c>
      <c r="J3392">
        <v>-1703.1826097544099</v>
      </c>
      <c r="K3392">
        <v>-728.49904535713097</v>
      </c>
      <c r="L3392">
        <v>1164.6259066068701</v>
      </c>
      <c r="M3392">
        <v>2513.2769847097602</v>
      </c>
      <c r="N3392">
        <v>79.4395068553914</v>
      </c>
      <c r="O3392">
        <v>331.353623105515</v>
      </c>
      <c r="P3392">
        <v>2.1834517550194401E-3</v>
      </c>
      <c r="Q3392" s="1">
        <v>-5.7833505671737399E-4</v>
      </c>
      <c r="R3392" s="1">
        <v>4.2294449444938602E-4</v>
      </c>
      <c r="S3392" s="1">
        <v>-3.2192022203852102E-7</v>
      </c>
      <c r="T3392" s="1">
        <v>4.2948851496815498E-4</v>
      </c>
      <c r="U3392" s="1">
        <v>8.3589430103737106E-5</v>
      </c>
      <c r="V3392">
        <v>3349.71079710807</v>
      </c>
      <c r="W3392">
        <v>6.3878937863226598E-2</v>
      </c>
      <c r="X3392">
        <v>3.4397245791878898E-3</v>
      </c>
      <c r="Y3392" t="str">
        <f t="shared" si="262"/>
        <v>581.312686586624+2165.14986816157i</v>
      </c>
      <c r="Z3392" t="str">
        <f t="shared" si="263"/>
        <v>2.90656343293312+10.8257493408078i</v>
      </c>
      <c r="AA3392">
        <f t="shared" si="264"/>
        <v>11.209146255610392</v>
      </c>
    </row>
    <row r="3393" spans="1:27" x14ac:dyDescent="0.3">
      <c r="A3393">
        <v>2.1189249252530001E-2</v>
      </c>
      <c r="B3393">
        <v>-5.3517934527727802E-2</v>
      </c>
      <c r="C3393">
        <v>-0.05</v>
      </c>
      <c r="D3393" s="1">
        <f t="shared" si="260"/>
        <v>5.7560000000000028E-2</v>
      </c>
      <c r="E3393" s="2">
        <v>291.60000000000002</v>
      </c>
      <c r="F3393" s="2">
        <f t="shared" si="261"/>
        <v>1.1938052083641228</v>
      </c>
      <c r="G3393" s="1">
        <v>1.5841420311142101E+19</v>
      </c>
      <c r="H3393">
        <v>6.39714812062738E-2</v>
      </c>
      <c r="I3393">
        <v>1.51700072679812</v>
      </c>
      <c r="J3393">
        <v>-1706.0916589674</v>
      </c>
      <c r="K3393">
        <v>-775.15944857854095</v>
      </c>
      <c r="L3393">
        <v>1661.0673019895301</v>
      </c>
      <c r="M3393">
        <v>2318.0437087803498</v>
      </c>
      <c r="N3393">
        <v>192.80975935984401</v>
      </c>
      <c r="O3393">
        <v>432.65084873409398</v>
      </c>
      <c r="P3393">
        <v>2.32211208492244E-3</v>
      </c>
      <c r="Q3393" s="1">
        <v>-6.5914466023322103E-4</v>
      </c>
      <c r="R3393" s="1">
        <v>5.8026857257818104E-4</v>
      </c>
      <c r="S3393" s="1">
        <v>5.8144404946009997E-5</v>
      </c>
      <c r="T3393" s="1">
        <v>3.28786573497464E-4</v>
      </c>
      <c r="U3393" s="1">
        <v>2.2700464806907502E-6</v>
      </c>
      <c r="V3393">
        <v>3445.0623357623599</v>
      </c>
      <c r="W3393">
        <v>6.3878937863226598E-2</v>
      </c>
      <c r="X3393">
        <v>3.4397245791878898E-3</v>
      </c>
      <c r="Y3393" t="str">
        <f t="shared" si="262"/>
        <v>916.367090071265+1869.90730841788i</v>
      </c>
      <c r="Z3393" t="str">
        <f t="shared" si="263"/>
        <v>4.58183545035633+9.3495365420894i</v>
      </c>
      <c r="AA3393">
        <f t="shared" si="264"/>
        <v>10.411870612239042</v>
      </c>
    </row>
    <row r="3394" spans="1:27" x14ac:dyDescent="0.3">
      <c r="A3394">
        <v>2.4507856022485501E-2</v>
      </c>
      <c r="B3394">
        <v>-5.20818451399441E-2</v>
      </c>
      <c r="C3394">
        <v>-0.05</v>
      </c>
      <c r="D3394" s="1">
        <f t="shared" si="260"/>
        <v>5.7559999999999979E-2</v>
      </c>
      <c r="E3394" s="2">
        <v>295.2</v>
      </c>
      <c r="F3394" s="2">
        <f t="shared" si="261"/>
        <v>1.1309733552923269</v>
      </c>
      <c r="G3394" s="1">
        <v>1.5841420311142199E+19</v>
      </c>
      <c r="H3394">
        <v>6.39714812062738E-2</v>
      </c>
      <c r="I3394">
        <v>1.51700072679812</v>
      </c>
      <c r="J3394">
        <v>-2016.9600091757</v>
      </c>
      <c r="K3394">
        <v>-640.996548310908</v>
      </c>
      <c r="L3394">
        <v>2174.7423797769502</v>
      </c>
      <c r="M3394">
        <v>2333.7767787345601</v>
      </c>
      <c r="N3394">
        <v>246.88313194517599</v>
      </c>
      <c r="O3394">
        <v>458.10986479879301</v>
      </c>
      <c r="P3394">
        <v>2.3267096253155699E-3</v>
      </c>
      <c r="Q3394" s="1">
        <v>-6.9383446869497795E-4</v>
      </c>
      <c r="R3394" s="1">
        <v>7.6359281220013799E-4</v>
      </c>
      <c r="S3394" s="1">
        <v>1.11656179128353E-4</v>
      </c>
      <c r="T3394" s="1">
        <v>2.4053379136846701E-4</v>
      </c>
      <c r="U3394" s="1">
        <v>-6.7407263424542406E-5</v>
      </c>
      <c r="V3394">
        <v>3863.3972943491299</v>
      </c>
      <c r="W3394">
        <v>6.3878937863226598E-2</v>
      </c>
      <c r="X3394">
        <v>3.4397245791878799E-3</v>
      </c>
      <c r="Y3394" t="str">
        <f t="shared" si="262"/>
        <v>1108.9859335446+1838.74130758055i</v>
      </c>
      <c r="Z3394" t="str">
        <f t="shared" si="263"/>
        <v>5.544929667723+9.19370653790275i</v>
      </c>
      <c r="AA3394">
        <f t="shared" si="264"/>
        <v>10.736409312478287</v>
      </c>
    </row>
    <row r="3395" spans="1:27" x14ac:dyDescent="0.3">
      <c r="A3395">
        <v>2.7729741481294801E-2</v>
      </c>
      <c r="B3395">
        <v>-5.0440212503324797E-2</v>
      </c>
      <c r="C3395">
        <v>-0.05</v>
      </c>
      <c r="D3395" s="1">
        <f t="shared" si="260"/>
        <v>5.7560000000000042E-2</v>
      </c>
      <c r="E3395" s="2">
        <v>298.8</v>
      </c>
      <c r="F3395" s="2">
        <f t="shared" si="261"/>
        <v>1.0681415022205287</v>
      </c>
      <c r="G3395" s="1">
        <v>1.5841420311142101E+19</v>
      </c>
      <c r="H3395">
        <v>6.39714812062738E-2</v>
      </c>
      <c r="I3395">
        <v>1.51700072679812</v>
      </c>
      <c r="J3395">
        <v>-2500.6185283953801</v>
      </c>
      <c r="K3395">
        <v>-646.77647312888098</v>
      </c>
      <c r="L3395">
        <v>2954.0996457228098</v>
      </c>
      <c r="M3395">
        <v>2348.5416676243299</v>
      </c>
      <c r="N3395">
        <v>292.46298167335698</v>
      </c>
      <c r="O3395">
        <v>489.63109661292498</v>
      </c>
      <c r="P3395">
        <v>2.3095811135839502E-3</v>
      </c>
      <c r="Q3395" s="1">
        <v>-8.6249549035131903E-4</v>
      </c>
      <c r="R3395">
        <v>1.11681571512506E-3</v>
      </c>
      <c r="S3395" s="1">
        <v>1.5248474370692199E-4</v>
      </c>
      <c r="T3395" s="1">
        <v>2.0865603707871799E-4</v>
      </c>
      <c r="U3395" s="1">
        <v>-7.1783428704019306E-5</v>
      </c>
      <c r="V3395">
        <v>4608.5831573916903</v>
      </c>
      <c r="W3395">
        <v>6.3878937863226598E-2</v>
      </c>
      <c r="X3395">
        <v>3.4397245791878898E-3</v>
      </c>
      <c r="Y3395" t="str">
        <f t="shared" si="262"/>
        <v>1384.01508948081+1746.45580944817i</v>
      </c>
      <c r="Z3395" t="str">
        <f t="shared" si="263"/>
        <v>6.92007544740405+8.73227904724085i</v>
      </c>
      <c r="AA3395">
        <f t="shared" si="264"/>
        <v>11.141819490399488</v>
      </c>
    </row>
    <row r="3396" spans="1:27" x14ac:dyDescent="0.3">
      <c r="A3396">
        <v>3.0842190318991099E-2</v>
      </c>
      <c r="B3396">
        <v>-4.8599515391895998E-2</v>
      </c>
      <c r="C3396">
        <v>-0.05</v>
      </c>
      <c r="D3396" s="1">
        <f t="shared" si="260"/>
        <v>5.7560000000000035E-2</v>
      </c>
      <c r="E3396" s="2">
        <v>302.39999999999998</v>
      </c>
      <c r="F3396" s="2">
        <f t="shared" si="261"/>
        <v>1.0053096491487332</v>
      </c>
      <c r="G3396" s="1">
        <v>1.5841420311142101E+19</v>
      </c>
      <c r="H3396">
        <v>6.39714812062738E-2</v>
      </c>
      <c r="I3396">
        <v>1.51700072679812</v>
      </c>
      <c r="J3396">
        <v>-2520.8799908405699</v>
      </c>
      <c r="K3396">
        <v>-655.45835215057002</v>
      </c>
      <c r="L3396">
        <v>3480.7934882361101</v>
      </c>
      <c r="M3396">
        <v>2331.3654888067099</v>
      </c>
      <c r="N3396">
        <v>314.60367180734602</v>
      </c>
      <c r="O3396">
        <v>465.31773879089099</v>
      </c>
      <c r="P3396">
        <v>2.1586701435612299E-3</v>
      </c>
      <c r="Q3396" s="1">
        <v>-8.3596250956659301E-4</v>
      </c>
      <c r="R3396">
        <v>1.19255394104722E-3</v>
      </c>
      <c r="S3396" s="1">
        <v>1.1922441866173401E-4</v>
      </c>
      <c r="T3396" s="1">
        <v>2.1820667672037801E-4</v>
      </c>
      <c r="U3396" s="1">
        <v>-1.4483984339590101E-4</v>
      </c>
      <c r="V3396">
        <v>4964.9920441143004</v>
      </c>
      <c r="W3396">
        <v>6.3878937863226598E-2</v>
      </c>
      <c r="X3396">
        <v>3.4397245791878898E-3</v>
      </c>
      <c r="Y3396" t="str">
        <f t="shared" si="262"/>
        <v>1588.17609900454+1617.22483867611i</v>
      </c>
      <c r="Z3396" t="str">
        <f t="shared" si="263"/>
        <v>7.9408804950227+8.08612419338055i</v>
      </c>
      <c r="AA3396">
        <f t="shared" si="264"/>
        <v>11.333269056499374</v>
      </c>
    </row>
    <row r="3397" spans="1:27" x14ac:dyDescent="0.3">
      <c r="A3397">
        <v>3.3832919121954699E-2</v>
      </c>
      <c r="B3397">
        <v>-4.6567018196221999E-2</v>
      </c>
      <c r="C3397">
        <v>-0.05</v>
      </c>
      <c r="D3397" s="1">
        <f t="shared" si="260"/>
        <v>5.7559999999999986E-2</v>
      </c>
      <c r="E3397" s="2">
        <v>306</v>
      </c>
      <c r="F3397" s="2">
        <f t="shared" si="261"/>
        <v>0.94247779607693893</v>
      </c>
      <c r="G3397" s="1">
        <v>1.5841420311142199E+19</v>
      </c>
      <c r="H3397">
        <v>6.39714812062738E-2</v>
      </c>
      <c r="I3397">
        <v>1.51700072679812</v>
      </c>
      <c r="J3397">
        <v>-2467.6410624502801</v>
      </c>
      <c r="K3397">
        <v>-471.47564255890001</v>
      </c>
      <c r="L3397">
        <v>2942.8498898549601</v>
      </c>
      <c r="M3397">
        <v>1888.49578645975</v>
      </c>
      <c r="N3397">
        <v>260.49570572766498</v>
      </c>
      <c r="O3397">
        <v>402.75438198292699</v>
      </c>
      <c r="P3397">
        <v>1.7866801022554499E-3</v>
      </c>
      <c r="Q3397" s="1">
        <v>-9.7781106198103107E-4</v>
      </c>
      <c r="R3397">
        <v>1.25549239158657E-3</v>
      </c>
      <c r="S3397" s="1">
        <v>-2.3117652612290999E-5</v>
      </c>
      <c r="T3397" s="1">
        <v>-4.4414130150475797E-5</v>
      </c>
      <c r="U3397" s="1">
        <v>-2.4330199835011801E-4</v>
      </c>
      <c r="V3397">
        <v>4332.2502939259803</v>
      </c>
      <c r="W3397">
        <v>6.3878937863226598E-2</v>
      </c>
      <c r="X3397">
        <v>3.4397245791878898E-3</v>
      </c>
      <c r="Y3397" t="str">
        <f t="shared" si="262"/>
        <v>930.37254832751+1250.69875554018i</v>
      </c>
      <c r="Z3397" t="str">
        <f t="shared" si="263"/>
        <v>4.65186274163755+6.2534937777009i</v>
      </c>
      <c r="AA3397">
        <f t="shared" si="264"/>
        <v>7.7939727607157758</v>
      </c>
    </row>
    <row r="3398" spans="1:27" x14ac:dyDescent="0.3">
      <c r="A3398">
        <v>3.6690124849934599E-2</v>
      </c>
      <c r="B3398">
        <v>-4.4350742254174499E-2</v>
      </c>
      <c r="C3398">
        <v>-0.05</v>
      </c>
      <c r="D3398" s="1">
        <f t="shared" si="260"/>
        <v>5.7560000000000063E-2</v>
      </c>
      <c r="E3398" s="2">
        <v>309.60000000000002</v>
      </c>
      <c r="F3398" s="2">
        <f t="shared" si="261"/>
        <v>0.87964594300514265</v>
      </c>
      <c r="G3398" s="1">
        <v>1.58414203111419E+19</v>
      </c>
      <c r="H3398">
        <v>6.39714812062738E-2</v>
      </c>
      <c r="I3398">
        <v>1.51700072679812</v>
      </c>
      <c r="J3398">
        <v>-3133.8739529826098</v>
      </c>
      <c r="K3398">
        <v>-1064.7498237115699</v>
      </c>
      <c r="L3398">
        <v>3456.6171944564098</v>
      </c>
      <c r="M3398">
        <v>2182.6395059081301</v>
      </c>
      <c r="N3398">
        <v>304.07806490341898</v>
      </c>
      <c r="O3398">
        <v>431.697260660989</v>
      </c>
      <c r="P3398">
        <v>1.66331757742887E-3</v>
      </c>
      <c r="Q3398" s="1">
        <v>-8.1083242588331998E-4</v>
      </c>
      <c r="R3398">
        <v>1.2980507099004399E-3</v>
      </c>
      <c r="S3398" s="1">
        <v>6.4918534596713093E-5</v>
      </c>
      <c r="T3398" s="1">
        <v>5.5462618038729202E-5</v>
      </c>
      <c r="U3398" s="1">
        <v>-2.19070781691239E-4</v>
      </c>
      <c r="V3398">
        <v>5286.3788907395701</v>
      </c>
      <c r="W3398">
        <v>6.3878937863226598E-2</v>
      </c>
      <c r="X3398">
        <v>3.4397245791878898E-3</v>
      </c>
      <c r="Y3398" t="str">
        <f t="shared" si="262"/>
        <v>665.76288505549+1003.05556279338i</v>
      </c>
      <c r="Z3398" t="str">
        <f t="shared" si="263"/>
        <v>3.32881442527745+5.0152778139669i</v>
      </c>
      <c r="AA3398">
        <f t="shared" si="264"/>
        <v>6.0194698295783367</v>
      </c>
    </row>
    <row r="3399" spans="1:27" x14ac:dyDescent="0.3">
      <c r="A3399">
        <v>3.9402531417255297E-2</v>
      </c>
      <c r="B3399">
        <v>-4.1959434194376498E-2</v>
      </c>
      <c r="C3399">
        <v>-0.05</v>
      </c>
      <c r="D3399" s="1">
        <f t="shared" si="260"/>
        <v>5.7560000000000021E-2</v>
      </c>
      <c r="E3399" s="2">
        <v>313.2</v>
      </c>
      <c r="F3399" s="2">
        <f t="shared" si="261"/>
        <v>0.81681408993334714</v>
      </c>
      <c r="G3399" s="1">
        <v>1.5841420311142101E+19</v>
      </c>
      <c r="H3399">
        <v>6.39714812062738E-2</v>
      </c>
      <c r="I3399">
        <v>1.51700072679812</v>
      </c>
      <c r="J3399">
        <v>-3878.9582936391598</v>
      </c>
      <c r="K3399">
        <v>-1484.4802179984199</v>
      </c>
      <c r="L3399">
        <v>3971.48421161945</v>
      </c>
      <c r="M3399">
        <v>2492.5401819599501</v>
      </c>
      <c r="N3399">
        <v>301.16991477284199</v>
      </c>
      <c r="O3399">
        <v>426.01632009692202</v>
      </c>
      <c r="P3399">
        <v>1.3155070309917099E-3</v>
      </c>
      <c r="Q3399" s="1">
        <v>-6.4980155073928695E-4</v>
      </c>
      <c r="R3399">
        <v>1.32689252339062E-3</v>
      </c>
      <c r="S3399" s="1">
        <v>3.6415282455153101E-5</v>
      </c>
      <c r="T3399" s="1">
        <v>-1.3007409663253399E-4</v>
      </c>
      <c r="U3399" s="1">
        <v>-3.0286688924761098E-4</v>
      </c>
      <c r="V3399">
        <v>6285.5099702252801</v>
      </c>
      <c r="W3399">
        <v>6.3878937863226598E-2</v>
      </c>
      <c r="X3399">
        <v>3.4397245791878898E-3</v>
      </c>
      <c r="Y3399" t="str">
        <f t="shared" si="262"/>
        <v>239.75772064127+800.78695819685i</v>
      </c>
      <c r="Z3399" t="str">
        <f t="shared" si="263"/>
        <v>1.19878860320635+4.00393479098425i</v>
      </c>
      <c r="AA3399">
        <f t="shared" si="264"/>
        <v>4.1795439853686815</v>
      </c>
    </row>
    <row r="3400" spans="1:27" x14ac:dyDescent="0.3">
      <c r="A3400">
        <v>4.1959434194376401E-2</v>
      </c>
      <c r="B3400">
        <v>-3.9402531417255297E-2</v>
      </c>
      <c r="C3400">
        <v>-0.05</v>
      </c>
      <c r="D3400" s="1">
        <f t="shared" si="260"/>
        <v>5.7559999999999951E-2</v>
      </c>
      <c r="E3400" s="2">
        <v>316.8</v>
      </c>
      <c r="F3400" s="2">
        <f t="shared" si="261"/>
        <v>0.75398223686155064</v>
      </c>
      <c r="G3400" s="1">
        <v>1.58414203111423E+19</v>
      </c>
      <c r="H3400">
        <v>6.39714812062738E-2</v>
      </c>
      <c r="I3400">
        <v>1.51700072679812</v>
      </c>
      <c r="J3400">
        <v>-4485.0417959868701</v>
      </c>
      <c r="K3400">
        <v>-1793.2150058268101</v>
      </c>
      <c r="L3400">
        <v>3997.0509345768901</v>
      </c>
      <c r="M3400">
        <v>2442.7855884301098</v>
      </c>
      <c r="N3400">
        <v>315.75565812979602</v>
      </c>
      <c r="O3400">
        <v>460.14787916723202</v>
      </c>
      <c r="P3400">
        <v>1.0566843758624E-3</v>
      </c>
      <c r="Q3400" s="1">
        <v>-5.4811600187163996E-4</v>
      </c>
      <c r="R3400">
        <v>1.1910522410438699E-3</v>
      </c>
      <c r="S3400" s="1">
        <v>5.6113580102059199E-5</v>
      </c>
      <c r="T3400" s="1">
        <v>-1.63454256217092E-4</v>
      </c>
      <c r="U3400" s="1">
        <v>-3.25383928780851E-4</v>
      </c>
      <c r="V3400">
        <v>6751.7609021542403</v>
      </c>
      <c r="W3400">
        <v>6.3878937863226598E-2</v>
      </c>
      <c r="X3400">
        <v>3.4397245791878799E-3</v>
      </c>
      <c r="Y3400" t="str">
        <f t="shared" si="262"/>
        <v>-533.28511243404+365.00432349509i</v>
      </c>
      <c r="Z3400" t="str">
        <f t="shared" si="263"/>
        <v>-2.6664255621702+1.82502161747545i</v>
      </c>
      <c r="AA3400">
        <f t="shared" si="264"/>
        <v>3.2311807722328649</v>
      </c>
    </row>
    <row r="3401" spans="1:27" x14ac:dyDescent="0.3">
      <c r="A3401">
        <v>4.4350742254174402E-2</v>
      </c>
      <c r="B3401">
        <v>-3.6690124849934599E-2</v>
      </c>
      <c r="C3401">
        <v>-0.05</v>
      </c>
      <c r="D3401" s="1">
        <f t="shared" si="260"/>
        <v>5.7559999999999993E-2</v>
      </c>
      <c r="E3401" s="2">
        <v>320.39999999999998</v>
      </c>
      <c r="F3401" s="2">
        <f t="shared" si="261"/>
        <v>0.69115038378975502</v>
      </c>
      <c r="G3401" s="1">
        <v>1.5841420311142199E+19</v>
      </c>
      <c r="H3401">
        <v>6.39714812062738E-2</v>
      </c>
      <c r="I3401">
        <v>1.51700072679812</v>
      </c>
      <c r="J3401">
        <v>-5907.4170500484997</v>
      </c>
      <c r="K3401">
        <v>-2791.1718411506899</v>
      </c>
      <c r="L3401">
        <v>4643.5568769615202</v>
      </c>
      <c r="M3401">
        <v>3264.7505963711001</v>
      </c>
      <c r="N3401">
        <v>364.446445094171</v>
      </c>
      <c r="O3401">
        <v>484.30625094821801</v>
      </c>
      <c r="P3401" s="1">
        <v>8.0344258049129405E-4</v>
      </c>
      <c r="Q3401" s="1">
        <v>-5.3311066187672904E-4</v>
      </c>
      <c r="R3401">
        <v>1.0506846975910499E-3</v>
      </c>
      <c r="S3401" s="1">
        <v>2.2670413240803001E-5</v>
      </c>
      <c r="T3401" s="1">
        <v>-9.8864588976398395E-5</v>
      </c>
      <c r="U3401" s="1">
        <v>-2.9739360979882501E-4</v>
      </c>
      <c r="V3401">
        <v>8676.2207862736996</v>
      </c>
      <c r="W3401">
        <v>6.3878937863226598E-2</v>
      </c>
      <c r="X3401">
        <v>3.4397245791878898E-3</v>
      </c>
      <c r="Y3401" t="str">
        <f t="shared" si="262"/>
        <v>-1591.82851652407-69.6045157962103i</v>
      </c>
      <c r="Z3401" t="str">
        <f t="shared" si="263"/>
        <v>-7.95914258262035-0.348022578981051i</v>
      </c>
      <c r="AA3401">
        <f t="shared" si="264"/>
        <v>7.9667477910350071</v>
      </c>
    </row>
    <row r="3402" spans="1:27" x14ac:dyDescent="0.3">
      <c r="A3402">
        <v>4.6567018196221999E-2</v>
      </c>
      <c r="B3402">
        <v>-3.3832919121954803E-2</v>
      </c>
      <c r="C3402">
        <v>-0.05</v>
      </c>
      <c r="D3402" s="1">
        <f t="shared" si="260"/>
        <v>5.7560000000000049E-2</v>
      </c>
      <c r="E3402" s="2">
        <v>324</v>
      </c>
      <c r="F3402" s="2">
        <f t="shared" si="261"/>
        <v>0.62831853071795907</v>
      </c>
      <c r="G3402" s="1">
        <v>1.5841420311142001E+19</v>
      </c>
      <c r="H3402">
        <v>6.39714812062738E-2</v>
      </c>
      <c r="I3402">
        <v>1.51700072679812</v>
      </c>
      <c r="J3402">
        <v>-5800.8963079511004</v>
      </c>
      <c r="K3402">
        <v>-2242.9703449089702</v>
      </c>
      <c r="L3402">
        <v>4288.38703862486</v>
      </c>
      <c r="M3402">
        <v>2455.2865461000702</v>
      </c>
      <c r="N3402">
        <v>356.72277218523999</v>
      </c>
      <c r="O3402">
        <v>451.80523098449697</v>
      </c>
      <c r="P3402" s="1">
        <v>7.00819410423078E-4</v>
      </c>
      <c r="Q3402" s="1">
        <v>-4.2758908923540002E-4</v>
      </c>
      <c r="R3402">
        <v>1.0092252979113799E-3</v>
      </c>
      <c r="S3402" s="1">
        <v>6.5189513865794604E-5</v>
      </c>
      <c r="T3402" s="1">
        <v>-2.64519342756294E-5</v>
      </c>
      <c r="U3402" s="1">
        <v>-2.5228762103801801E-4</v>
      </c>
      <c r="V3402">
        <v>7964.3824910151097</v>
      </c>
      <c r="W3402">
        <v>6.3878937863226598E-2</v>
      </c>
      <c r="X3402">
        <v>3.4397245791878898E-3</v>
      </c>
      <c r="Y3402" t="str">
        <f t="shared" si="262"/>
        <v>-2172.37303831344-371.41990496064i</v>
      </c>
      <c r="Z3402" t="str">
        <f t="shared" si="263"/>
        <v>-10.8618651915672-1.8570995248032i</v>
      </c>
      <c r="AA3402">
        <f t="shared" si="264"/>
        <v>11.019479755632904</v>
      </c>
    </row>
    <row r="3403" spans="1:27" x14ac:dyDescent="0.3">
      <c r="A3403">
        <v>4.8599515391895998E-2</v>
      </c>
      <c r="B3403">
        <v>-3.0842190318991099E-2</v>
      </c>
      <c r="C3403">
        <v>-0.05</v>
      </c>
      <c r="D3403" s="1">
        <f t="shared" si="260"/>
        <v>5.7560000000000035E-2</v>
      </c>
      <c r="E3403" s="2">
        <v>327.60000000000002</v>
      </c>
      <c r="F3403" s="2">
        <f t="shared" si="261"/>
        <v>0.56548667764616345</v>
      </c>
      <c r="G3403" s="1">
        <v>1.5841420311142101E+19</v>
      </c>
      <c r="H3403">
        <v>6.39714812062738E-2</v>
      </c>
      <c r="I3403">
        <v>1.51700072679812</v>
      </c>
      <c r="J3403">
        <v>-6126.6443307216196</v>
      </c>
      <c r="K3403">
        <v>-2095.3993528749802</v>
      </c>
      <c r="L3403">
        <v>3835.5167568872498</v>
      </c>
      <c r="M3403">
        <v>2132.1741746611601</v>
      </c>
      <c r="N3403">
        <v>446.953211798209</v>
      </c>
      <c r="O3403">
        <v>416.846510623217</v>
      </c>
      <c r="P3403" s="1">
        <v>2.6181667201600101E-4</v>
      </c>
      <c r="Q3403" s="1">
        <v>-5.09305467316531E-4</v>
      </c>
      <c r="R3403" s="1">
        <v>5.0797170623390899E-4</v>
      </c>
      <c r="S3403" s="1">
        <v>-1.23045374429115E-4</v>
      </c>
      <c r="T3403" s="1">
        <v>-1.6866681779889399E-4</v>
      </c>
      <c r="U3403" s="1">
        <v>-3.9326823965708601E-4</v>
      </c>
      <c r="V3403">
        <v>7845.8494054884004</v>
      </c>
      <c r="W3403">
        <v>6.3878937863226598E-2</v>
      </c>
      <c r="X3403">
        <v>3.4397245791878898E-3</v>
      </c>
      <c r="Y3403" t="str">
        <f t="shared" si="262"/>
        <v>-3117.72424711574-626.72813436552i</v>
      </c>
      <c r="Z3403" t="str">
        <f t="shared" si="263"/>
        <v>-15.5886212355787-3.1336406718276i</v>
      </c>
      <c r="AA3403">
        <f t="shared" si="264"/>
        <v>15.900465901553558</v>
      </c>
    </row>
    <row r="3404" spans="1:27" x14ac:dyDescent="0.3">
      <c r="A3404">
        <v>5.0440212503324797E-2</v>
      </c>
      <c r="B3404">
        <v>-2.7729741481294801E-2</v>
      </c>
      <c r="C3404">
        <v>-0.05</v>
      </c>
      <c r="D3404" s="1">
        <f t="shared" ref="D3404:D3467" si="265">SQRT(A3404^2+B3404^2)</f>
        <v>5.7560000000000042E-2</v>
      </c>
      <c r="E3404" s="2">
        <v>331.2</v>
      </c>
      <c r="F3404" s="2">
        <f t="shared" ref="F3404:F3467" si="266">-ATAN(B3404/A3404)</f>
        <v>0.50265482457436794</v>
      </c>
      <c r="G3404" s="1">
        <v>1.5841420311142001E+19</v>
      </c>
      <c r="H3404">
        <v>6.39714812062738E-2</v>
      </c>
      <c r="I3404">
        <v>1.51700072679812</v>
      </c>
      <c r="J3404">
        <v>-6860.6242269559498</v>
      </c>
      <c r="K3404">
        <v>-2202.3087418373598</v>
      </c>
      <c r="L3404">
        <v>3699.7602391188798</v>
      </c>
      <c r="M3404">
        <v>2045.9303430015</v>
      </c>
      <c r="N3404">
        <v>393.88975277083699</v>
      </c>
      <c r="O3404">
        <v>440.176343053555</v>
      </c>
      <c r="P3404" s="1">
        <v>4.1608456701378802E-4</v>
      </c>
      <c r="Q3404" s="1">
        <v>-3.9089640386430198E-4</v>
      </c>
      <c r="R3404" s="1">
        <v>7.4775190351430596E-4</v>
      </c>
      <c r="S3404" s="1">
        <v>1.6537076488191199E-5</v>
      </c>
      <c r="T3404" s="1">
        <v>-6.8858890907397196E-5</v>
      </c>
      <c r="U3404" s="1">
        <v>-2.99716275181533E-4</v>
      </c>
      <c r="V3404">
        <v>8375.0396848951896</v>
      </c>
      <c r="W3404">
        <v>6.3878937863226598E-2</v>
      </c>
      <c r="X3404">
        <v>3.4397245791878898E-3</v>
      </c>
      <c r="Y3404" t="str">
        <f t="shared" si="262"/>
        <v>-4229.63775086131-944.263402293915i</v>
      </c>
      <c r="Z3404" t="str">
        <f t="shared" si="263"/>
        <v>-21.1481887543066-4.72131701146957i</v>
      </c>
      <c r="AA3404">
        <f t="shared" si="264"/>
        <v>21.668796042017934</v>
      </c>
    </row>
    <row r="3405" spans="1:27" x14ac:dyDescent="0.3">
      <c r="A3405">
        <v>5.20818451399441E-2</v>
      </c>
      <c r="B3405">
        <v>-2.4507856022485602E-2</v>
      </c>
      <c r="C3405">
        <v>-0.05</v>
      </c>
      <c r="D3405" s="1">
        <f t="shared" si="265"/>
        <v>5.7560000000000028E-2</v>
      </c>
      <c r="E3405" s="2">
        <v>334.8</v>
      </c>
      <c r="F3405" s="2">
        <f t="shared" si="266"/>
        <v>0.43982297150257127</v>
      </c>
      <c r="G3405" s="1">
        <v>1.5841420311142101E+19</v>
      </c>
      <c r="H3405">
        <v>6.39714812062738E-2</v>
      </c>
      <c r="I3405">
        <v>1.51700072679812</v>
      </c>
      <c r="J3405">
        <v>-7152.1058664443999</v>
      </c>
      <c r="K3405">
        <v>-2303.8909442120198</v>
      </c>
      <c r="L3405">
        <v>3166.30301261667</v>
      </c>
      <c r="M3405">
        <v>1945.7137164293899</v>
      </c>
      <c r="N3405">
        <v>447.55245469238099</v>
      </c>
      <c r="O3405">
        <v>410.176418226409</v>
      </c>
      <c r="P3405" s="1">
        <v>1.2425951293675E-4</v>
      </c>
      <c r="Q3405" s="1">
        <v>-4.0843686660338799E-4</v>
      </c>
      <c r="R3405" s="1">
        <v>5.3960848294968297E-4</v>
      </c>
      <c r="S3405" s="1">
        <v>-2.6929322243599899E-5</v>
      </c>
      <c r="T3405" s="1">
        <v>3.3950190858250101E-5</v>
      </c>
      <c r="U3405" s="1">
        <v>-3.6966141839343797E-4</v>
      </c>
      <c r="V3405">
        <v>8404.7817541818204</v>
      </c>
      <c r="W3405">
        <v>6.3878937863226598E-2</v>
      </c>
      <c r="X3405">
        <v>3.4397245791878898E-3</v>
      </c>
      <c r="Y3405" t="str">
        <f t="shared" ref="Y3405:Y3468" si="267">IMSUB((IMPRODUCT(COMPLEX(J3405,K3405),COS(RADIANS(E3405)))),(IMPRODUCT(COMPLEX(L3405,M3405),SIN(RADIANS(E3405)))))</f>
        <v>-5123.27261646753-1256.17824448477i</v>
      </c>
      <c r="Z3405" t="str">
        <f t="shared" ref="Z3405:Z3468" si="268">IMPRODUCT(Y3405,$B$5)</f>
        <v>-25.6163630823376-6.28089122242385i</v>
      </c>
      <c r="AA3405">
        <f t="shared" ref="AA3405:AA3468" si="269">IMABS(Z3405)</f>
        <v>26.375133215096174</v>
      </c>
    </row>
    <row r="3406" spans="1:27" x14ac:dyDescent="0.3">
      <c r="A3406">
        <v>5.3517934527727802E-2</v>
      </c>
      <c r="B3406">
        <v>-2.1189249252530101E-2</v>
      </c>
      <c r="C3406">
        <v>-0.05</v>
      </c>
      <c r="D3406" s="1">
        <f t="shared" si="265"/>
        <v>5.7560000000000063E-2</v>
      </c>
      <c r="E3406" s="2">
        <v>338.4</v>
      </c>
      <c r="F3406" s="2">
        <f t="shared" si="266"/>
        <v>0.37699111843077548</v>
      </c>
      <c r="G3406" s="1">
        <v>1.58414203111419E+19</v>
      </c>
      <c r="H3406">
        <v>6.39714812062738E-2</v>
      </c>
      <c r="I3406">
        <v>1.51700072679812</v>
      </c>
      <c r="J3406">
        <v>-7356.3350527092798</v>
      </c>
      <c r="K3406">
        <v>-2587.0724958003002</v>
      </c>
      <c r="L3406">
        <v>3091.3261402285598</v>
      </c>
      <c r="M3406">
        <v>1995.21243482924</v>
      </c>
      <c r="N3406">
        <v>452.81581603726897</v>
      </c>
      <c r="O3406">
        <v>576.06392594598105</v>
      </c>
      <c r="P3406" s="1">
        <v>2.6090535253132702E-4</v>
      </c>
      <c r="Q3406" s="1">
        <v>-2.5681638435275599E-4</v>
      </c>
      <c r="R3406" s="1">
        <v>6.67319274658103E-4</v>
      </c>
      <c r="S3406" s="1">
        <v>1.7730578825734999E-4</v>
      </c>
      <c r="T3406" s="1">
        <v>1.3466306415697301E-4</v>
      </c>
      <c r="U3406" s="1">
        <v>-2.97637958590749E-4</v>
      </c>
      <c r="V3406">
        <v>8653.4774097834797</v>
      </c>
      <c r="W3406">
        <v>6.3878937863226598E-2</v>
      </c>
      <c r="X3406">
        <v>3.4397245791878898E-3</v>
      </c>
      <c r="Y3406" t="str">
        <f t="shared" si="267"/>
        <v>-5701.75430175051-1670.91248880093i</v>
      </c>
      <c r="Z3406" t="str">
        <f t="shared" si="268"/>
        <v>-28.5087715087526-8.35456244400465i</v>
      </c>
      <c r="AA3406">
        <f t="shared" si="269"/>
        <v>29.707722338964942</v>
      </c>
    </row>
    <row r="3407" spans="1:27" x14ac:dyDescent="0.3">
      <c r="A3407">
        <v>5.4742813077949003E-2</v>
      </c>
      <c r="B3407">
        <v>-1.7787018196221999E-2</v>
      </c>
      <c r="C3407">
        <v>-0.05</v>
      </c>
      <c r="D3407" s="1">
        <f t="shared" si="265"/>
        <v>5.7559999999999972E-2</v>
      </c>
      <c r="E3407" s="2">
        <v>342</v>
      </c>
      <c r="F3407" s="2">
        <f t="shared" si="266"/>
        <v>0.31415926535897992</v>
      </c>
      <c r="G3407" s="1">
        <v>1.5841420311142199E+19</v>
      </c>
      <c r="H3407">
        <v>6.39714812062738E-2</v>
      </c>
      <c r="I3407">
        <v>1.51700072679812</v>
      </c>
      <c r="J3407">
        <v>-7266.6928164245201</v>
      </c>
      <c r="K3407">
        <v>-2487.0670836491099</v>
      </c>
      <c r="L3407">
        <v>2408.84214948304</v>
      </c>
      <c r="M3407">
        <v>1711.71757710157</v>
      </c>
      <c r="N3407">
        <v>459.47698926290502</v>
      </c>
      <c r="O3407">
        <v>513.22885931045096</v>
      </c>
      <c r="P3407" s="1">
        <v>1.67387592096514E-4</v>
      </c>
      <c r="Q3407" s="1">
        <v>-3.98934492908349E-4</v>
      </c>
      <c r="R3407" s="1">
        <v>3.3919747569193301E-4</v>
      </c>
      <c r="S3407" s="1">
        <v>-3.8798773035824897E-5</v>
      </c>
      <c r="T3407" s="1">
        <v>1.63474634218678E-4</v>
      </c>
      <c r="U3407" s="1">
        <v>-3.8498211895816598E-4</v>
      </c>
      <c r="V3407">
        <v>8258.16854377667</v>
      </c>
      <c r="W3407">
        <v>6.3878937863226598E-2</v>
      </c>
      <c r="X3407">
        <v>3.4397245791878799E-3</v>
      </c>
      <c r="Y3407" t="str">
        <f t="shared" si="267"/>
        <v>-6166.66239401879-1836.39153547297i</v>
      </c>
      <c r="Z3407" t="str">
        <f t="shared" si="268"/>
        <v>-30.833311970094-9.18195767736485i</v>
      </c>
      <c r="AA3407">
        <f t="shared" si="269"/>
        <v>32.171438790238483</v>
      </c>
    </row>
    <row r="3408" spans="1:27" x14ac:dyDescent="0.3">
      <c r="A3408">
        <v>5.5751646754563997E-2</v>
      </c>
      <c r="B3408">
        <v>-1.4314589905209099E-2</v>
      </c>
      <c r="C3408">
        <v>-0.05</v>
      </c>
      <c r="D3408" s="1">
        <f t="shared" si="265"/>
        <v>5.756E-2</v>
      </c>
      <c r="E3408" s="2">
        <v>345.6</v>
      </c>
      <c r="F3408" s="2">
        <f t="shared" si="266"/>
        <v>0.25132741228718447</v>
      </c>
      <c r="G3408" s="1">
        <v>1.5841420311142101E+19</v>
      </c>
      <c r="H3408">
        <v>6.39714812062738E-2</v>
      </c>
      <c r="I3408">
        <v>1.51700072679812</v>
      </c>
      <c r="J3408">
        <v>-7258.7740182732496</v>
      </c>
      <c r="K3408">
        <v>-2572.4355266090201</v>
      </c>
      <c r="L3408">
        <v>2039.7198138625599</v>
      </c>
      <c r="M3408">
        <v>1568.88853853666</v>
      </c>
      <c r="N3408">
        <v>412.48745565783099</v>
      </c>
      <c r="O3408">
        <v>403.30180077721701</v>
      </c>
      <c r="P3408" s="1">
        <v>7.1892907124967694E-5</v>
      </c>
      <c r="Q3408" s="1">
        <v>-3.9588061385213398E-4</v>
      </c>
      <c r="R3408" s="1">
        <v>5.4474473354612402E-4</v>
      </c>
      <c r="S3408" s="1">
        <v>1.5820314779873599E-4</v>
      </c>
      <c r="T3408" s="1">
        <v>2.5921974557409702E-4</v>
      </c>
      <c r="U3408" s="1">
        <v>-3.6165276385104298E-4</v>
      </c>
      <c r="V3408">
        <v>8140.1407356334803</v>
      </c>
      <c r="W3408">
        <v>6.3878937863226598E-2</v>
      </c>
      <c r="X3408">
        <v>3.4397245791878898E-3</v>
      </c>
      <c r="Y3408" t="str">
        <f t="shared" si="267"/>
        <v>-6523.46859418008-2101.45102053965i</v>
      </c>
      <c r="Z3408" t="str">
        <f t="shared" si="268"/>
        <v>-32.6173429709004-10.5072551026983i</v>
      </c>
      <c r="AA3408">
        <f t="shared" si="269"/>
        <v>34.267965686257561</v>
      </c>
    </row>
    <row r="3409" spans="1:27" x14ac:dyDescent="0.3">
      <c r="A3409">
        <v>5.6540454151943302E-2</v>
      </c>
      <c r="B3409">
        <v>-1.0785668467554301E-2</v>
      </c>
      <c r="C3409">
        <v>-0.05</v>
      </c>
      <c r="D3409" s="1">
        <f t="shared" si="265"/>
        <v>5.7559999999999979E-2</v>
      </c>
      <c r="E3409" s="2">
        <v>349.2</v>
      </c>
      <c r="F3409" s="2">
        <f t="shared" si="266"/>
        <v>0.18849555921538749</v>
      </c>
      <c r="G3409" s="1">
        <v>1.5841420311142199E+19</v>
      </c>
      <c r="H3409">
        <v>6.39714812062738E-2</v>
      </c>
      <c r="I3409">
        <v>1.51700072679812</v>
      </c>
      <c r="J3409">
        <v>-7178.4272325533002</v>
      </c>
      <c r="K3409">
        <v>-4258.6439809210997</v>
      </c>
      <c r="L3409">
        <v>1520.27042117068</v>
      </c>
      <c r="M3409">
        <v>1409.25335311156</v>
      </c>
      <c r="N3409">
        <v>461.83779923911999</v>
      </c>
      <c r="O3409">
        <v>688.31629956683503</v>
      </c>
      <c r="P3409" s="1">
        <v>1.21063716808638E-4</v>
      </c>
      <c r="Q3409" s="1">
        <v>-3.7886974942464999E-4</v>
      </c>
      <c r="R3409" s="1">
        <v>2.8316575747972401E-4</v>
      </c>
      <c r="S3409" s="1">
        <v>1.0773379147697101E-4</v>
      </c>
      <c r="T3409" s="1">
        <v>2.6411644336670902E-4</v>
      </c>
      <c r="U3409" s="1">
        <v>-3.8071617675024499E-4</v>
      </c>
      <c r="V3409">
        <v>8640.0322185218993</v>
      </c>
      <c r="W3409">
        <v>6.3878937863226598E-2</v>
      </c>
      <c r="X3409">
        <v>3.4397245791878799E-3</v>
      </c>
      <c r="Y3409" t="str">
        <f t="shared" si="267"/>
        <v>-6766.40728077597-3919.14394196088i</v>
      </c>
      <c r="Z3409" t="str">
        <f t="shared" si="268"/>
        <v>-33.8320364038799-19.5957197098044i</v>
      </c>
      <c r="AA3409">
        <f t="shared" si="269"/>
        <v>39.097300650795205</v>
      </c>
    </row>
    <row r="3410" spans="1:27" x14ac:dyDescent="0.3">
      <c r="A3410">
        <v>5.71061222076613E-2</v>
      </c>
      <c r="B3410">
        <v>-7.2141809239613802E-3</v>
      </c>
      <c r="C3410">
        <v>-0.05</v>
      </c>
      <c r="D3410" s="1">
        <f t="shared" si="265"/>
        <v>5.7559999999999958E-2</v>
      </c>
      <c r="E3410" s="2">
        <v>352.8</v>
      </c>
      <c r="F3410" s="2">
        <f t="shared" si="266"/>
        <v>0.12566370614359229</v>
      </c>
      <c r="G3410" s="1">
        <v>1.58414203111423E+19</v>
      </c>
      <c r="H3410">
        <v>6.39714812062738E-2</v>
      </c>
      <c r="I3410">
        <v>1.51700072679812</v>
      </c>
      <c r="J3410">
        <v>-7642.7571182787597</v>
      </c>
      <c r="K3410">
        <v>-6347.96720099297</v>
      </c>
      <c r="L3410">
        <v>1081.81034801901</v>
      </c>
      <c r="M3410">
        <v>1519.3196504365001</v>
      </c>
      <c r="N3410">
        <v>492.89890203374802</v>
      </c>
      <c r="O3410">
        <v>661.46467013620895</v>
      </c>
      <c r="P3410" s="1">
        <v>-2.5108643723790798E-5</v>
      </c>
      <c r="Q3410" s="1">
        <v>-5.1049120517234696E-4</v>
      </c>
      <c r="R3410" s="1">
        <v>4.5326531105443802E-4</v>
      </c>
      <c r="S3410" s="1">
        <v>2.8242456627386301E-4</v>
      </c>
      <c r="T3410" s="1">
        <v>3.4666704201451903E-4</v>
      </c>
      <c r="U3410" s="1">
        <v>-3.7496590992920002E-4</v>
      </c>
      <c r="V3410">
        <v>10142.3643506152</v>
      </c>
      <c r="W3410">
        <v>6.3878937863226598E-2</v>
      </c>
      <c r="X3410">
        <v>3.4397245791878799E-3</v>
      </c>
      <c r="Y3410" t="str">
        <f t="shared" si="267"/>
        <v>-7446.90490659968-6107.49033896025i</v>
      </c>
      <c r="Z3410" t="str">
        <f t="shared" si="268"/>
        <v>-37.2345245329984-30.5374516948012i</v>
      </c>
      <c r="AA3410">
        <f t="shared" si="269"/>
        <v>48.155433475473735</v>
      </c>
    </row>
    <row r="3411" spans="1:27" x14ac:dyDescent="0.3">
      <c r="A3411">
        <v>5.7446418488331298E-2</v>
      </c>
      <c r="B3411">
        <v>-3.61422230410727E-3</v>
      </c>
      <c r="C3411">
        <v>-0.05</v>
      </c>
      <c r="D3411" s="1">
        <f t="shared" si="265"/>
        <v>5.7559999999999986E-2</v>
      </c>
      <c r="E3411" s="2">
        <v>356.4</v>
      </c>
      <c r="F3411" s="2">
        <f t="shared" si="266"/>
        <v>6.2831853071795743E-2</v>
      </c>
      <c r="G3411" s="1">
        <v>1.58414203111423E+19</v>
      </c>
      <c r="H3411">
        <v>6.39714812062738E-2</v>
      </c>
      <c r="I3411">
        <v>1.51700072679812</v>
      </c>
      <c r="J3411">
        <v>-7935.7447103139702</v>
      </c>
      <c r="K3411">
        <v>-7626.3516826525702</v>
      </c>
      <c r="L3411">
        <v>471.78626333552103</v>
      </c>
      <c r="M3411">
        <v>730.66170530013801</v>
      </c>
      <c r="N3411">
        <v>531.43924153165494</v>
      </c>
      <c r="O3411">
        <v>800.95647298295103</v>
      </c>
      <c r="P3411" s="1">
        <v>-4.38510828462933E-5</v>
      </c>
      <c r="Q3411" s="1">
        <v>-4.9821006292170204E-4</v>
      </c>
      <c r="R3411" s="1">
        <v>6.2350377917110499E-5</v>
      </c>
      <c r="S3411" s="1">
        <v>2.0674441558802599E-5</v>
      </c>
      <c r="T3411" s="1">
        <v>3.9559051848733501E-4</v>
      </c>
      <c r="U3411" s="1">
        <v>-4.3280832564214402E-4</v>
      </c>
      <c r="V3411">
        <v>11082.3143719933</v>
      </c>
      <c r="W3411">
        <v>6.3878937863226598E-2</v>
      </c>
      <c r="X3411">
        <v>3.4397245791878799E-3</v>
      </c>
      <c r="Y3411" t="str">
        <f t="shared" si="267"/>
        <v>-7890.46162629498-7565.42419160522i</v>
      </c>
      <c r="Z3411" t="str">
        <f t="shared" si="268"/>
        <v>-39.4523081314749-37.8271209580261i</v>
      </c>
      <c r="AA3411">
        <f t="shared" si="269"/>
        <v>54.656890662330753</v>
      </c>
    </row>
    <row r="3412" spans="1:27" x14ac:dyDescent="0.3">
      <c r="A3412">
        <v>5.756E-2</v>
      </c>
      <c r="B3412" s="1">
        <v>0</v>
      </c>
      <c r="C3412">
        <v>-4.6969696969697002E-2</v>
      </c>
      <c r="D3412" s="1">
        <f t="shared" si="265"/>
        <v>5.756E-2</v>
      </c>
      <c r="E3412" s="2">
        <v>0</v>
      </c>
      <c r="F3412" s="2">
        <f t="shared" si="266"/>
        <v>0</v>
      </c>
      <c r="G3412" s="1">
        <v>1.63284415361601E+19</v>
      </c>
      <c r="H3412">
        <v>6.3496377495352099E-2</v>
      </c>
      <c r="I3412">
        <v>1.5184117297344599</v>
      </c>
      <c r="J3412">
        <v>-7716.6808886355102</v>
      </c>
      <c r="K3412">
        <v>-6597.7028068085101</v>
      </c>
      <c r="L3412">
        <v>78.836652138301403</v>
      </c>
      <c r="M3412">
        <v>388.49808650279601</v>
      </c>
      <c r="N3412">
        <v>540.27921644573496</v>
      </c>
      <c r="O3412">
        <v>652.39784744707003</v>
      </c>
      <c r="P3412" s="1">
        <v>-1.18401225598219E-4</v>
      </c>
      <c r="Q3412" s="1">
        <v>-3.5494507731826801E-4</v>
      </c>
      <c r="R3412" s="1">
        <v>-1.9158945588668901E-4</v>
      </c>
      <c r="S3412" s="1">
        <v>-3.3072139215957797E-5</v>
      </c>
      <c r="T3412" s="1">
        <v>1.5970036538454299E-4</v>
      </c>
      <c r="U3412" s="1">
        <v>-5.8379527952197199E-4</v>
      </c>
      <c r="V3412">
        <v>10195.661667004</v>
      </c>
      <c r="W3412">
        <v>6.3409275750881094E-2</v>
      </c>
      <c r="X3412">
        <v>3.3247110808281499E-3</v>
      </c>
      <c r="Y3412" t="str">
        <f t="shared" si="267"/>
        <v>-7716.68088863551-6597.70280680851i</v>
      </c>
      <c r="Z3412" t="str">
        <f t="shared" si="268"/>
        <v>-38.5834044431775-32.9885140340426i</v>
      </c>
      <c r="AA3412">
        <f t="shared" si="269"/>
        <v>50.76338401446494</v>
      </c>
    </row>
    <row r="3413" spans="1:27" x14ac:dyDescent="0.3">
      <c r="A3413">
        <v>5.7446418488331298E-2</v>
      </c>
      <c r="B3413">
        <v>3.61422230410728E-3</v>
      </c>
      <c r="C3413">
        <v>-4.6969696969697002E-2</v>
      </c>
      <c r="D3413" s="1">
        <f t="shared" si="265"/>
        <v>5.7559999999999986E-2</v>
      </c>
      <c r="E3413" s="2">
        <v>3.6</v>
      </c>
      <c r="F3413" s="2">
        <f t="shared" si="266"/>
        <v>-6.283185307179591E-2</v>
      </c>
      <c r="G3413" s="1">
        <v>1.632844153616E+19</v>
      </c>
      <c r="H3413">
        <v>6.3496377495352099E-2</v>
      </c>
      <c r="I3413">
        <v>1.5184117297344599</v>
      </c>
      <c r="J3413">
        <v>-8143.2869677732897</v>
      </c>
      <c r="K3413">
        <v>-6858.2341860906499</v>
      </c>
      <c r="L3413">
        <v>-466.79434611196598</v>
      </c>
      <c r="M3413">
        <v>-73.409699935981294</v>
      </c>
      <c r="N3413">
        <v>528.82185576450604</v>
      </c>
      <c r="O3413">
        <v>618.63049077776702</v>
      </c>
      <c r="P3413" s="1">
        <v>-8.7693365154380395E-5</v>
      </c>
      <c r="Q3413" s="1">
        <v>-4.0059777552534299E-4</v>
      </c>
      <c r="R3413" s="1">
        <v>-2.2343076966238899E-4</v>
      </c>
      <c r="S3413" s="1">
        <v>2.3085087481257102E-5</v>
      </c>
      <c r="T3413" s="1">
        <v>2.44762650594481E-4</v>
      </c>
      <c r="U3413" s="1">
        <v>-4.9799912019304004E-4</v>
      </c>
      <c r="V3413">
        <v>10688.037283600201</v>
      </c>
      <c r="W3413">
        <v>6.3409275750881094E-2</v>
      </c>
      <c r="X3413">
        <v>3.3247110808281599E-3</v>
      </c>
      <c r="Y3413" t="str">
        <f t="shared" si="267"/>
        <v>-8097.90779159364-6840.09159434151i</v>
      </c>
      <c r="Z3413" t="str">
        <f t="shared" si="268"/>
        <v>-40.4895389579682-34.2004579717076i</v>
      </c>
      <c r="AA3413">
        <f t="shared" si="269"/>
        <v>53.000698962403909</v>
      </c>
    </row>
    <row r="3414" spans="1:27" x14ac:dyDescent="0.3">
      <c r="A3414">
        <v>5.7106122207661397E-2</v>
      </c>
      <c r="B3414">
        <v>7.2141809239613499E-3</v>
      </c>
      <c r="C3414">
        <v>-4.6969696969697002E-2</v>
      </c>
      <c r="D3414" s="1">
        <f t="shared" si="265"/>
        <v>5.7560000000000049E-2</v>
      </c>
      <c r="E3414" s="2">
        <v>7.2</v>
      </c>
      <c r="F3414" s="2">
        <f t="shared" si="266"/>
        <v>-0.12566370614359157</v>
      </c>
      <c r="G3414" s="1">
        <v>1.6328441536159799E+19</v>
      </c>
      <c r="H3414">
        <v>6.3496377495352099E-2</v>
      </c>
      <c r="I3414">
        <v>1.5184117297344599</v>
      </c>
      <c r="J3414">
        <v>-8381.8260623386504</v>
      </c>
      <c r="K3414">
        <v>-7148.1585076949304</v>
      </c>
      <c r="L3414">
        <v>-1156.9101629708</v>
      </c>
      <c r="M3414">
        <v>-518.33072004119595</v>
      </c>
      <c r="N3414">
        <v>537.303425459246</v>
      </c>
      <c r="O3414">
        <v>660.46475898403401</v>
      </c>
      <c r="P3414" s="1">
        <v>-8.43628833036784E-5</v>
      </c>
      <c r="Q3414" s="1">
        <v>-4.5528756376196102E-4</v>
      </c>
      <c r="R3414" s="1">
        <v>-2.4864344705025499E-4</v>
      </c>
      <c r="S3414" s="1">
        <v>4.3844094896163202E-5</v>
      </c>
      <c r="T3414" s="1">
        <v>3.3759998436816202E-4</v>
      </c>
      <c r="U3414" s="1">
        <v>-4.50713223472296E-4</v>
      </c>
      <c r="V3414">
        <v>11121.2946512456</v>
      </c>
      <c r="W3414">
        <v>6.3409275750881094E-2</v>
      </c>
      <c r="X3414">
        <v>3.3247110808281499E-3</v>
      </c>
      <c r="Y3414" t="str">
        <f t="shared" si="267"/>
        <v>-8170.73356863848-7026.82907761182i</v>
      </c>
      <c r="Z3414" t="str">
        <f t="shared" si="268"/>
        <v>-40.8536678431924-35.1341453880591i</v>
      </c>
      <c r="AA3414">
        <f t="shared" si="269"/>
        <v>53.883488643471921</v>
      </c>
    </row>
    <row r="3415" spans="1:27" x14ac:dyDescent="0.3">
      <c r="A3415">
        <v>5.6540454151943302E-2</v>
      </c>
      <c r="B3415">
        <v>1.0785668467554301E-2</v>
      </c>
      <c r="C3415">
        <v>-4.6969696969697002E-2</v>
      </c>
      <c r="D3415" s="1">
        <f t="shared" si="265"/>
        <v>5.7559999999999979E-2</v>
      </c>
      <c r="E3415" s="2">
        <v>10.8</v>
      </c>
      <c r="F3415" s="2">
        <f t="shared" si="266"/>
        <v>-0.18849555921538749</v>
      </c>
      <c r="G3415" s="1">
        <v>1.632844153616E+19</v>
      </c>
      <c r="H3415">
        <v>6.3496377495352099E-2</v>
      </c>
      <c r="I3415">
        <v>1.5184117297344599</v>
      </c>
      <c r="J3415">
        <v>-8455.9382183154594</v>
      </c>
      <c r="K3415">
        <v>-6488.5491196626399</v>
      </c>
      <c r="L3415">
        <v>-1802.7001310487799</v>
      </c>
      <c r="M3415">
        <v>-1009.0624773693301</v>
      </c>
      <c r="N3415">
        <v>498.85275579343602</v>
      </c>
      <c r="O3415">
        <v>590.79280039034302</v>
      </c>
      <c r="P3415" s="1">
        <v>9.6256906854591307E-5</v>
      </c>
      <c r="Q3415" s="1">
        <v>-4.1117793060575E-4</v>
      </c>
      <c r="R3415" s="1">
        <v>-1.88275095224856E-4</v>
      </c>
      <c r="S3415" s="1">
        <v>1.2362350314557699E-4</v>
      </c>
      <c r="T3415" s="1">
        <v>3.7924432500171498E-4</v>
      </c>
      <c r="U3415" s="1">
        <v>-4.2606180420731298E-4</v>
      </c>
      <c r="V3415">
        <v>10884.391847086201</v>
      </c>
      <c r="W3415">
        <v>6.3409275750881094E-2</v>
      </c>
      <c r="X3415">
        <v>3.3247110808281599E-3</v>
      </c>
      <c r="Y3415" t="str">
        <f t="shared" si="267"/>
        <v>-7968.36798444096-6184.53962246288i</v>
      </c>
      <c r="Z3415" t="str">
        <f t="shared" si="268"/>
        <v>-39.8418399222048-30.9226981123144i</v>
      </c>
      <c r="AA3415">
        <f t="shared" si="269"/>
        <v>50.433971357924257</v>
      </c>
    </row>
    <row r="3416" spans="1:27" x14ac:dyDescent="0.3">
      <c r="A3416">
        <v>5.5751646754563997E-2</v>
      </c>
      <c r="B3416">
        <v>1.4314589905209001E-2</v>
      </c>
      <c r="C3416">
        <v>-4.6969696969697002E-2</v>
      </c>
      <c r="D3416" s="1">
        <f t="shared" si="265"/>
        <v>5.7559999999999979E-2</v>
      </c>
      <c r="E3416" s="2">
        <v>14.4</v>
      </c>
      <c r="F3416" s="2">
        <f t="shared" si="266"/>
        <v>-0.25132741228718281</v>
      </c>
      <c r="G3416" s="1">
        <v>1.632844153616E+19</v>
      </c>
      <c r="H3416">
        <v>6.3496377495352099E-2</v>
      </c>
      <c r="I3416">
        <v>1.5184117297344599</v>
      </c>
      <c r="J3416">
        <v>-8414.5594540670099</v>
      </c>
      <c r="K3416">
        <v>-6528.69278322438</v>
      </c>
      <c r="L3416">
        <v>-2181.6275624177902</v>
      </c>
      <c r="M3416">
        <v>-1043.1154682085801</v>
      </c>
      <c r="N3416">
        <v>486.09036183150198</v>
      </c>
      <c r="O3416">
        <v>638.90460267152002</v>
      </c>
      <c r="P3416" s="1">
        <v>5.26561606234316E-5</v>
      </c>
      <c r="Q3416" s="1">
        <v>-5.2347754084202302E-4</v>
      </c>
      <c r="R3416" s="1">
        <v>-2.74200380498292E-4</v>
      </c>
      <c r="S3416" s="1">
        <v>1.2369643684962799E-4</v>
      </c>
      <c r="T3416" s="1">
        <v>3.94008363861044E-4</v>
      </c>
      <c r="U3416" s="1">
        <v>-3.9623444364179201E-4</v>
      </c>
      <c r="V3416">
        <v>10950.831561851899</v>
      </c>
      <c r="W3416">
        <v>6.3409275750881094E-2</v>
      </c>
      <c r="X3416">
        <v>3.3247110808281499E-3</v>
      </c>
      <c r="Y3416" t="str">
        <f t="shared" si="267"/>
        <v>-7607.65188319161-6064.16962592444i</v>
      </c>
      <c r="Z3416" t="str">
        <f t="shared" si="268"/>
        <v>-38.0382594159581-30.3208481296222i</v>
      </c>
      <c r="AA3416">
        <f t="shared" si="269"/>
        <v>48.644249513126823</v>
      </c>
    </row>
    <row r="3417" spans="1:27" x14ac:dyDescent="0.3">
      <c r="A3417">
        <v>5.4742813077949003E-2</v>
      </c>
      <c r="B3417">
        <v>1.7787018196221999E-2</v>
      </c>
      <c r="C3417">
        <v>-4.6969696969697002E-2</v>
      </c>
      <c r="D3417" s="1">
        <f t="shared" si="265"/>
        <v>5.7559999999999972E-2</v>
      </c>
      <c r="E3417" s="2">
        <v>18</v>
      </c>
      <c r="F3417" s="2">
        <f t="shared" si="266"/>
        <v>-0.31415926535897992</v>
      </c>
      <c r="G3417" s="1">
        <v>1.632844153616E+19</v>
      </c>
      <c r="H3417">
        <v>6.3496377495352099E-2</v>
      </c>
      <c r="I3417">
        <v>1.5184117297344599</v>
      </c>
      <c r="J3417">
        <v>-8189.5511740769098</v>
      </c>
      <c r="K3417">
        <v>-5719.8455202631503</v>
      </c>
      <c r="L3417">
        <v>-2611.4485525321002</v>
      </c>
      <c r="M3417">
        <v>-1333.97944920332</v>
      </c>
      <c r="N3417">
        <v>549.96952514369104</v>
      </c>
      <c r="O3417">
        <v>601.895743035328</v>
      </c>
      <c r="P3417" s="1">
        <v>1.30216550575224E-4</v>
      </c>
      <c r="Q3417" s="1">
        <v>-4.9813583456344605E-4</v>
      </c>
      <c r="R3417" s="1">
        <v>-6.0153228200102399E-4</v>
      </c>
      <c r="S3417" s="1">
        <v>-1.25819850932294E-4</v>
      </c>
      <c r="T3417" s="1">
        <v>3.6317887421000601E-4</v>
      </c>
      <c r="U3417" s="1">
        <v>-4.9025480255025799E-4</v>
      </c>
      <c r="V3417">
        <v>10442.6668474096</v>
      </c>
      <c r="W3417">
        <v>6.3409275750881094E-2</v>
      </c>
      <c r="X3417">
        <v>3.3247110808281599E-3</v>
      </c>
      <c r="Y3417" t="str">
        <f t="shared" si="267"/>
        <v>-6981.74402697019-5027.67403429715i</v>
      </c>
      <c r="Z3417" t="str">
        <f t="shared" si="268"/>
        <v>-34.908720134851-25.1383701714858i</v>
      </c>
      <c r="AA3417">
        <f t="shared" si="269"/>
        <v>43.018093824947648</v>
      </c>
    </row>
    <row r="3418" spans="1:27" x14ac:dyDescent="0.3">
      <c r="A3418">
        <v>5.3517934527727802E-2</v>
      </c>
      <c r="B3418">
        <v>2.1189249252530101E-2</v>
      </c>
      <c r="C3418">
        <v>-4.6969696969697002E-2</v>
      </c>
      <c r="D3418" s="1">
        <f t="shared" si="265"/>
        <v>5.7560000000000063E-2</v>
      </c>
      <c r="E3418" s="2">
        <v>21.6</v>
      </c>
      <c r="F3418" s="2">
        <f t="shared" si="266"/>
        <v>-0.37699111843077548</v>
      </c>
      <c r="G3418" s="1">
        <v>1.6328441536159799E+19</v>
      </c>
      <c r="H3418">
        <v>6.3496377495352099E-2</v>
      </c>
      <c r="I3418">
        <v>1.5184117297344599</v>
      </c>
      <c r="J3418">
        <v>-7933.2966102546297</v>
      </c>
      <c r="K3418">
        <v>-5248.6454804866999</v>
      </c>
      <c r="L3418">
        <v>-2803.40676914202</v>
      </c>
      <c r="M3418">
        <v>-1174.54859066217</v>
      </c>
      <c r="N3418">
        <v>533.93406021864996</v>
      </c>
      <c r="O3418">
        <v>627.32759877522699</v>
      </c>
      <c r="P3418" s="1">
        <v>1.99515234747371E-4</v>
      </c>
      <c r="Q3418" s="1">
        <v>-5.0920497521152598E-4</v>
      </c>
      <c r="R3418" s="1">
        <v>-6.14209363389568E-4</v>
      </c>
      <c r="S3418" s="1">
        <v>-9.4651897795940604E-5</v>
      </c>
      <c r="T3418" s="1">
        <v>4.1936313767218102E-4</v>
      </c>
      <c r="U3418" s="1">
        <v>-4.5624353911540499E-4</v>
      </c>
      <c r="V3418">
        <v>10020.117458795299</v>
      </c>
      <c r="W3418">
        <v>6.3409275750881094E-2</v>
      </c>
      <c r="X3418">
        <v>3.3247110808281599E-3</v>
      </c>
      <c r="Y3418" t="str">
        <f t="shared" si="267"/>
        <v>-6344.18978090813-4447.68697597625i</v>
      </c>
      <c r="Z3418" t="str">
        <f t="shared" si="268"/>
        <v>-31.7209489045407-22.2384348798813i</v>
      </c>
      <c r="AA3418">
        <f t="shared" si="269"/>
        <v>38.7397287717816</v>
      </c>
    </row>
    <row r="3419" spans="1:27" x14ac:dyDescent="0.3">
      <c r="A3419">
        <v>5.20818451399441E-2</v>
      </c>
      <c r="B3419">
        <v>2.4507856022485602E-2</v>
      </c>
      <c r="C3419">
        <v>-4.6969696969697002E-2</v>
      </c>
      <c r="D3419" s="1">
        <f t="shared" si="265"/>
        <v>5.7560000000000028E-2</v>
      </c>
      <c r="E3419" s="2">
        <v>25.2</v>
      </c>
      <c r="F3419" s="2">
        <f t="shared" si="266"/>
        <v>-0.43982297150257127</v>
      </c>
      <c r="G3419" s="1">
        <v>1.6328441536159799E+19</v>
      </c>
      <c r="H3419">
        <v>6.3496377495352099E-2</v>
      </c>
      <c r="I3419">
        <v>1.5184117297344599</v>
      </c>
      <c r="J3419">
        <v>-6893.7613733116596</v>
      </c>
      <c r="K3419">
        <v>-4498.7615859068201</v>
      </c>
      <c r="L3419">
        <v>-3061.8848605039402</v>
      </c>
      <c r="M3419">
        <v>-1987.81970446125</v>
      </c>
      <c r="N3419">
        <v>531.83618818797197</v>
      </c>
      <c r="O3419">
        <v>494.70965991627003</v>
      </c>
      <c r="P3419" s="1">
        <v>1.5640956096022899E-4</v>
      </c>
      <c r="Q3419" s="1">
        <v>-4.7294685437001199E-4</v>
      </c>
      <c r="R3419" s="1">
        <v>-8.5435448698356598E-4</v>
      </c>
      <c r="S3419" s="1">
        <v>-2.5092923225682E-4</v>
      </c>
      <c r="T3419" s="1">
        <v>3.9698510785891698E-4</v>
      </c>
      <c r="U3419" s="1">
        <v>-4.9081656932465896E-4</v>
      </c>
      <c r="V3419">
        <v>9034.2102662105008</v>
      </c>
      <c r="W3419">
        <v>6.3409275750881094E-2</v>
      </c>
      <c r="X3419">
        <v>3.3247110808281599E-3</v>
      </c>
      <c r="Y3419" t="str">
        <f t="shared" si="267"/>
        <v>-4933.97461705849-3224.22871999882i</v>
      </c>
      <c r="Z3419" t="str">
        <f t="shared" si="268"/>
        <v>-24.6698730852925-16.1211435999941i</v>
      </c>
      <c r="AA3419">
        <f t="shared" si="269"/>
        <v>29.470220715428482</v>
      </c>
    </row>
    <row r="3420" spans="1:27" x14ac:dyDescent="0.3">
      <c r="A3420">
        <v>5.0440212503324797E-2</v>
      </c>
      <c r="B3420">
        <v>2.7729741481294701E-2</v>
      </c>
      <c r="C3420">
        <v>-4.6969696969697002E-2</v>
      </c>
      <c r="D3420" s="1">
        <f t="shared" si="265"/>
        <v>5.7559999999999993E-2</v>
      </c>
      <c r="E3420" s="2">
        <v>28.8</v>
      </c>
      <c r="F3420" s="2">
        <f t="shared" si="266"/>
        <v>-0.50265482457436639</v>
      </c>
      <c r="G3420" s="1">
        <v>1.632844153616E+19</v>
      </c>
      <c r="H3420">
        <v>6.3496377495352099E-2</v>
      </c>
      <c r="I3420">
        <v>1.5184117297344599</v>
      </c>
      <c r="J3420">
        <v>-6392.04608288081</v>
      </c>
      <c r="K3420">
        <v>-4847.2961947467002</v>
      </c>
      <c r="L3420">
        <v>-3242.1665490344099</v>
      </c>
      <c r="M3420">
        <v>-2228.7431902646299</v>
      </c>
      <c r="N3420">
        <v>446.52181724486002</v>
      </c>
      <c r="O3420">
        <v>447.25714811489701</v>
      </c>
      <c r="P3420" s="1">
        <v>3.5472811971573999E-4</v>
      </c>
      <c r="Q3420" s="1">
        <v>-3.2755697366220398E-4</v>
      </c>
      <c r="R3420" s="1">
        <v>-9.7524578291276697E-4</v>
      </c>
      <c r="S3420" s="1">
        <v>-2.54139043734781E-4</v>
      </c>
      <c r="T3420" s="1">
        <v>3.3708940179159202E-4</v>
      </c>
      <c r="U3420" s="1">
        <v>-4.9500367303526602E-4</v>
      </c>
      <c r="V3420">
        <v>8957.2816386960894</v>
      </c>
      <c r="W3420">
        <v>6.3409275750881094E-2</v>
      </c>
      <c r="X3420">
        <v>3.3247110808281499E-3</v>
      </c>
      <c r="Y3420" t="str">
        <f t="shared" si="267"/>
        <v>-4039.46703452966-3174.01281506857i</v>
      </c>
      <c r="Z3420" t="str">
        <f t="shared" si="268"/>
        <v>-20.1973351726483-15.8700640753429i</v>
      </c>
      <c r="AA3420">
        <f t="shared" si="269"/>
        <v>25.686402664284959</v>
      </c>
    </row>
    <row r="3421" spans="1:27" x14ac:dyDescent="0.3">
      <c r="A3421">
        <v>4.8599515391895998E-2</v>
      </c>
      <c r="B3421">
        <v>3.0842190318990999E-2</v>
      </c>
      <c r="C3421">
        <v>-4.6969696969697002E-2</v>
      </c>
      <c r="D3421" s="1">
        <f t="shared" si="265"/>
        <v>5.7559999999999986E-2</v>
      </c>
      <c r="E3421" s="2">
        <v>32.4</v>
      </c>
      <c r="F3421" s="2">
        <f t="shared" si="266"/>
        <v>-0.56548667764616201</v>
      </c>
      <c r="G3421" s="1">
        <v>1.632844153616E+19</v>
      </c>
      <c r="H3421">
        <v>6.3496377495352099E-2</v>
      </c>
      <c r="I3421">
        <v>1.5184117297344599</v>
      </c>
      <c r="J3421">
        <v>-5703.8384686767604</v>
      </c>
      <c r="K3421">
        <v>-3955.9320775456899</v>
      </c>
      <c r="L3421">
        <v>-3566.2041858385501</v>
      </c>
      <c r="M3421">
        <v>-2354.2101706481199</v>
      </c>
      <c r="N3421">
        <v>395.38573147985397</v>
      </c>
      <c r="O3421">
        <v>332.99611082710697</v>
      </c>
      <c r="P3421" s="1">
        <v>4.50836489730274E-4</v>
      </c>
      <c r="Q3421" s="1">
        <v>-2.86898692571108E-4</v>
      </c>
      <c r="R3421" s="1">
        <v>-9.1944116062246195E-4</v>
      </c>
      <c r="S3421" s="1">
        <v>-9.2479740111710694E-5</v>
      </c>
      <c r="T3421" s="1">
        <v>4.2634418260528099E-4</v>
      </c>
      <c r="U3421" s="1">
        <v>-4.7504558578791498E-4</v>
      </c>
      <c r="V3421">
        <v>8167.6499672838099</v>
      </c>
      <c r="W3421">
        <v>6.3409275750881094E-2</v>
      </c>
      <c r="X3421">
        <v>3.3247110808281599E-3</v>
      </c>
      <c r="Y3421" t="str">
        <f t="shared" si="267"/>
        <v>-2905.04234251789-2078.65503401569i</v>
      </c>
      <c r="Z3421" t="str">
        <f t="shared" si="268"/>
        <v>-14.5252117125895-10.3932751700785i</v>
      </c>
      <c r="AA3421">
        <f t="shared" si="269"/>
        <v>17.860625522543085</v>
      </c>
    </row>
    <row r="3422" spans="1:27" x14ac:dyDescent="0.3">
      <c r="A3422">
        <v>4.6567018196221999E-2</v>
      </c>
      <c r="B3422">
        <v>3.3832919121954803E-2</v>
      </c>
      <c r="C3422">
        <v>-4.6969696969697002E-2</v>
      </c>
      <c r="D3422" s="1">
        <f t="shared" si="265"/>
        <v>5.7560000000000049E-2</v>
      </c>
      <c r="E3422" s="2">
        <v>36</v>
      </c>
      <c r="F3422" s="2">
        <f t="shared" si="266"/>
        <v>-0.62831853071795907</v>
      </c>
      <c r="G3422" s="1">
        <v>1.6328441536159799E+19</v>
      </c>
      <c r="H3422">
        <v>6.3496377495352099E-2</v>
      </c>
      <c r="I3422">
        <v>1.5184117297344599</v>
      </c>
      <c r="J3422">
        <v>-5440.9257977738298</v>
      </c>
      <c r="K3422">
        <v>-4127.2651710652999</v>
      </c>
      <c r="L3422">
        <v>-3762.0670311951799</v>
      </c>
      <c r="M3422">
        <v>-2709.1209304599201</v>
      </c>
      <c r="N3422">
        <v>355.56474994731502</v>
      </c>
      <c r="O3422">
        <v>347.069154053521</v>
      </c>
      <c r="P3422" s="1">
        <v>7.2070484569750797E-4</v>
      </c>
      <c r="Q3422" s="1">
        <v>-1.47621271508905E-4</v>
      </c>
      <c r="R3422">
        <v>-1.1396529813394599E-3</v>
      </c>
      <c r="S3422" s="1">
        <v>-1.18933616224873E-4</v>
      </c>
      <c r="T3422" s="1">
        <v>3.9118277744423801E-4</v>
      </c>
      <c r="U3422" s="1">
        <v>-5.0447084395806199E-4</v>
      </c>
      <c r="V3422">
        <v>8269.0603566144</v>
      </c>
      <c r="W3422">
        <v>6.3409275750881094E-2</v>
      </c>
      <c r="X3422">
        <v>3.3247110808281599E-3</v>
      </c>
      <c r="Y3422" t="str">
        <f t="shared" si="267"/>
        <v>-2190.51391645985-1746.64633408245i</v>
      </c>
      <c r="Z3422" t="str">
        <f t="shared" si="268"/>
        <v>-10.9525695822992-8.73323167041225i</v>
      </c>
      <c r="AA3422">
        <f t="shared" si="269"/>
        <v>14.008144626045135</v>
      </c>
    </row>
    <row r="3423" spans="1:27" x14ac:dyDescent="0.3">
      <c r="A3423">
        <v>4.4350742254174402E-2</v>
      </c>
      <c r="B3423">
        <v>3.6690124849934599E-2</v>
      </c>
      <c r="C3423">
        <v>-4.6969696969697002E-2</v>
      </c>
      <c r="D3423" s="1">
        <f t="shared" si="265"/>
        <v>5.7559999999999993E-2</v>
      </c>
      <c r="E3423" s="2">
        <v>39.6</v>
      </c>
      <c r="F3423" s="2">
        <f t="shared" si="266"/>
        <v>-0.69115038378975502</v>
      </c>
      <c r="G3423" s="1">
        <v>1.632844153616E+19</v>
      </c>
      <c r="H3423">
        <v>6.3496377495352099E-2</v>
      </c>
      <c r="I3423">
        <v>1.5184117297344599</v>
      </c>
      <c r="J3423">
        <v>-5073.3952247470697</v>
      </c>
      <c r="K3423">
        <v>-3854.5289168050799</v>
      </c>
      <c r="L3423">
        <v>-4289.43913351635</v>
      </c>
      <c r="M3423">
        <v>-2949.4413445164901</v>
      </c>
      <c r="N3423">
        <v>291.19665554439501</v>
      </c>
      <c r="O3423">
        <v>346.645780930336</v>
      </c>
      <c r="P3423" s="1">
        <v>7.8238587264283096E-4</v>
      </c>
      <c r="Q3423" s="1">
        <v>-2.5946310790820698E-4</v>
      </c>
      <c r="R3423" s="1">
        <v>-9.8428257538321607E-4</v>
      </c>
      <c r="S3423" s="1">
        <v>4.0293361613851597E-5</v>
      </c>
      <c r="T3423" s="1">
        <v>4.8556286749902898E-4</v>
      </c>
      <c r="U3423" s="1">
        <v>-3.6701807899782699E-4</v>
      </c>
      <c r="V3423">
        <v>8240.1567577015703</v>
      </c>
      <c r="W3423">
        <v>6.3409275750881094E-2</v>
      </c>
      <c r="X3423">
        <v>3.3247110808281499E-3</v>
      </c>
      <c r="Y3423" t="str">
        <f t="shared" si="267"/>
        <v>-1174.92680023292-1089.92090570909i</v>
      </c>
      <c r="Z3423" t="str">
        <f t="shared" si="268"/>
        <v>-5.8746340011646-5.44960452854545i</v>
      </c>
      <c r="AA3423">
        <f t="shared" si="269"/>
        <v>8.0130839359875843</v>
      </c>
    </row>
    <row r="3424" spans="1:27" x14ac:dyDescent="0.3">
      <c r="A3424">
        <v>4.1959434194376498E-2</v>
      </c>
      <c r="B3424">
        <v>3.9402531417255297E-2</v>
      </c>
      <c r="C3424">
        <v>-4.6969696969697002E-2</v>
      </c>
      <c r="D3424" s="1">
        <f t="shared" si="265"/>
        <v>5.7560000000000021E-2</v>
      </c>
      <c r="E3424" s="2">
        <v>43.2</v>
      </c>
      <c r="F3424" s="2">
        <f t="shared" si="266"/>
        <v>-0.75398223686154953</v>
      </c>
      <c r="G3424" s="1">
        <v>1.632844153616E+19</v>
      </c>
      <c r="H3424">
        <v>6.3496377495352099E-2</v>
      </c>
      <c r="I3424">
        <v>1.5184117297344599</v>
      </c>
      <c r="J3424">
        <v>-4690.04171136478</v>
      </c>
      <c r="K3424">
        <v>-3713.9313903021998</v>
      </c>
      <c r="L3424">
        <v>-4591.1161393590601</v>
      </c>
      <c r="M3424">
        <v>-2736.5800471542102</v>
      </c>
      <c r="N3424">
        <v>277.95007470518499</v>
      </c>
      <c r="O3424">
        <v>404.44598104636998</v>
      </c>
      <c r="P3424">
        <v>1.08988432533064E-3</v>
      </c>
      <c r="Q3424" s="1">
        <v>-2.2645980674150499E-4</v>
      </c>
      <c r="R3424">
        <v>-1.04487113327461E-3</v>
      </c>
      <c r="S3424" s="1">
        <v>-3.6540470166703699E-5</v>
      </c>
      <c r="T3424" s="1">
        <v>5.0220867657752098E-4</v>
      </c>
      <c r="U3424" s="1">
        <v>-3.9462979785663798E-4</v>
      </c>
      <c r="V3424">
        <v>8037.2774110013497</v>
      </c>
      <c r="W3424">
        <v>6.3409275750881094E-2</v>
      </c>
      <c r="X3424">
        <v>3.3247110808281499E-3</v>
      </c>
      <c r="Y3424" t="str">
        <f t="shared" si="267"/>
        <v>-276.05800270201-834.02151650428i</v>
      </c>
      <c r="Z3424" t="str">
        <f t="shared" si="268"/>
        <v>-1.38029001351005-4.1701075825214i</v>
      </c>
      <c r="AA3424">
        <f t="shared" si="269"/>
        <v>4.3926071724202753</v>
      </c>
    </row>
    <row r="3425" spans="1:27" x14ac:dyDescent="0.3">
      <c r="A3425">
        <v>3.9402531417255297E-2</v>
      </c>
      <c r="B3425">
        <v>4.1959434194376498E-2</v>
      </c>
      <c r="C3425">
        <v>-4.6969696969697002E-2</v>
      </c>
      <c r="D3425" s="1">
        <f t="shared" si="265"/>
        <v>5.7560000000000021E-2</v>
      </c>
      <c r="E3425" s="2">
        <v>46.8</v>
      </c>
      <c r="F3425" s="2">
        <f t="shared" si="266"/>
        <v>-0.81681408993334714</v>
      </c>
      <c r="G3425" s="1">
        <v>1.632844153616E+19</v>
      </c>
      <c r="H3425">
        <v>6.3496377495352099E-2</v>
      </c>
      <c r="I3425">
        <v>1.5184117297344599</v>
      </c>
      <c r="J3425">
        <v>-4230.2840356204397</v>
      </c>
      <c r="K3425">
        <v>-3240.1244128724802</v>
      </c>
      <c r="L3425">
        <v>-4273.2281407855398</v>
      </c>
      <c r="M3425">
        <v>-2698.0351741799</v>
      </c>
      <c r="N3425">
        <v>295.40135561734002</v>
      </c>
      <c r="O3425">
        <v>400.54564864183999</v>
      </c>
      <c r="P3425">
        <v>1.17397683389922E-3</v>
      </c>
      <c r="Q3425" s="1">
        <v>-3.2917166421717601E-4</v>
      </c>
      <c r="R3425" s="1">
        <v>-9.5062032127143405E-4</v>
      </c>
      <c r="S3425" s="1">
        <v>-1.47877424508919E-5</v>
      </c>
      <c r="T3425" s="1">
        <v>5.0248835579373805E-4</v>
      </c>
      <c r="U3425" s="1">
        <v>-3.9236982558793802E-4</v>
      </c>
      <c r="V3425">
        <v>7360.7934731778296</v>
      </c>
      <c r="W3425">
        <v>6.3409275750881094E-2</v>
      </c>
      <c r="X3425">
        <v>3.3247110808281499E-3</v>
      </c>
      <c r="Y3425" t="str">
        <f t="shared" si="267"/>
        <v>219.22055860668-251.23479202414i</v>
      </c>
      <c r="Z3425" t="str">
        <f t="shared" si="268"/>
        <v>1.0961027930334-1.2561739601207i</v>
      </c>
      <c r="AA3425">
        <f t="shared" si="269"/>
        <v>1.6671575663328715</v>
      </c>
    </row>
    <row r="3426" spans="1:27" x14ac:dyDescent="0.3">
      <c r="A3426">
        <v>3.6690124849934599E-2</v>
      </c>
      <c r="B3426">
        <v>4.4350742254174402E-2</v>
      </c>
      <c r="C3426">
        <v>-4.6969696969697002E-2</v>
      </c>
      <c r="D3426" s="1">
        <f t="shared" si="265"/>
        <v>5.7559999999999993E-2</v>
      </c>
      <c r="E3426" s="2">
        <v>50.4</v>
      </c>
      <c r="F3426" s="2">
        <f t="shared" si="266"/>
        <v>-0.87964594300514154</v>
      </c>
      <c r="G3426" s="1">
        <v>1.63284415361599E+19</v>
      </c>
      <c r="H3426">
        <v>6.3496377495352099E-2</v>
      </c>
      <c r="I3426">
        <v>1.5184117297344599</v>
      </c>
      <c r="J3426">
        <v>-3674.23144555302</v>
      </c>
      <c r="K3426">
        <v>-2584.69301537703</v>
      </c>
      <c r="L3426">
        <v>-4297.47263268394</v>
      </c>
      <c r="M3426">
        <v>-2532.4299999180498</v>
      </c>
      <c r="N3426">
        <v>303.49238763100402</v>
      </c>
      <c r="O3426">
        <v>314.56446763447201</v>
      </c>
      <c r="P3426">
        <v>1.3202769533675099E-3</v>
      </c>
      <c r="Q3426" s="1">
        <v>-3.0606065730960202E-4</v>
      </c>
      <c r="R3426" s="1">
        <v>-9.4710349981892998E-4</v>
      </c>
      <c r="S3426" s="1">
        <v>-6.7510593070060302E-5</v>
      </c>
      <c r="T3426" s="1">
        <v>4.8098465511392199E-4</v>
      </c>
      <c r="U3426" s="1">
        <v>-4.59242725178661E-4</v>
      </c>
      <c r="V3426">
        <v>6727.0458498534099</v>
      </c>
      <c r="W3426">
        <v>6.3409275750881094E-2</v>
      </c>
      <c r="X3426">
        <v>3.3247110808281599E-3</v>
      </c>
      <c r="Y3426" t="str">
        <f t="shared" si="267"/>
        <v>969.21630666501+303.72551720235i</v>
      </c>
      <c r="Z3426" t="str">
        <f t="shared" si="268"/>
        <v>4.84608153332505+1.51862758601175i</v>
      </c>
      <c r="AA3426">
        <f t="shared" si="269"/>
        <v>5.0784580310001521</v>
      </c>
    </row>
    <row r="3427" spans="1:27" x14ac:dyDescent="0.3">
      <c r="A3427">
        <v>3.3832919121954803E-2</v>
      </c>
      <c r="B3427">
        <v>4.6567018196221999E-2</v>
      </c>
      <c r="C3427">
        <v>-4.6969696969697002E-2</v>
      </c>
      <c r="D3427" s="1">
        <f t="shared" si="265"/>
        <v>5.7560000000000049E-2</v>
      </c>
      <c r="E3427" s="2">
        <v>54</v>
      </c>
      <c r="F3427" s="2">
        <f t="shared" si="266"/>
        <v>-0.94247779607693749</v>
      </c>
      <c r="G3427" s="1">
        <v>1.6328441536159799E+19</v>
      </c>
      <c r="H3427">
        <v>6.3496377495352099E-2</v>
      </c>
      <c r="I3427">
        <v>1.5184117297344599</v>
      </c>
      <c r="J3427">
        <v>-3479.5881653212</v>
      </c>
      <c r="K3427">
        <v>-2484.7708394013698</v>
      </c>
      <c r="L3427">
        <v>-4280.2416941379597</v>
      </c>
      <c r="M3427">
        <v>-2373.30909778975</v>
      </c>
      <c r="N3427">
        <v>283.10891467984698</v>
      </c>
      <c r="O3427">
        <v>253.141974973933</v>
      </c>
      <c r="P3427">
        <v>1.40676361936034E-3</v>
      </c>
      <c r="Q3427" s="1">
        <v>-3.2894651565255602E-4</v>
      </c>
      <c r="R3427" s="1">
        <v>-9.1343908497433296E-4</v>
      </c>
      <c r="S3427" s="1">
        <v>-6.2388965241611601E-5</v>
      </c>
      <c r="T3427" s="1">
        <v>4.5193987786571501E-4</v>
      </c>
      <c r="U3427" s="1">
        <v>-4.4537204530927101E-4</v>
      </c>
      <c r="V3427">
        <v>6509.9090988689104</v>
      </c>
      <c r="W3427">
        <v>6.3409275750881094E-2</v>
      </c>
      <c r="X3427">
        <v>3.3247110808281599E-3</v>
      </c>
      <c r="Y3427" t="str">
        <f t="shared" si="267"/>
        <v>1417.5376629626+459.53573829007i</v>
      </c>
      <c r="Z3427" t="str">
        <f t="shared" si="268"/>
        <v>7.087688314813+2.29767869145035i</v>
      </c>
      <c r="AA3427">
        <f t="shared" si="269"/>
        <v>7.4508155940864436</v>
      </c>
    </row>
    <row r="3428" spans="1:27" x14ac:dyDescent="0.3">
      <c r="A3428">
        <v>3.0842190318990999E-2</v>
      </c>
      <c r="B3428">
        <v>4.8599515391895998E-2</v>
      </c>
      <c r="C3428">
        <v>-4.6969696969697002E-2</v>
      </c>
      <c r="D3428" s="1">
        <f t="shared" si="265"/>
        <v>5.7559999999999986E-2</v>
      </c>
      <c r="E3428" s="2">
        <v>57.6</v>
      </c>
      <c r="F3428" s="2">
        <f t="shared" si="266"/>
        <v>-1.0053096491487346</v>
      </c>
      <c r="G3428" s="1">
        <v>1.632844153616E+19</v>
      </c>
      <c r="H3428">
        <v>6.3496377495352099E-2</v>
      </c>
      <c r="I3428">
        <v>1.5184117297344599</v>
      </c>
      <c r="J3428">
        <v>-2989.0940056784302</v>
      </c>
      <c r="K3428">
        <v>-2158.2769384551598</v>
      </c>
      <c r="L3428">
        <v>-4402.6220011024598</v>
      </c>
      <c r="M3428">
        <v>-2623.8059002871</v>
      </c>
      <c r="N3428">
        <v>262.56391083064199</v>
      </c>
      <c r="O3428">
        <v>181.96975161860399</v>
      </c>
      <c r="P3428">
        <v>1.39718217293975E-3</v>
      </c>
      <c r="Q3428" s="1">
        <v>-3.1713850789682102E-4</v>
      </c>
      <c r="R3428" s="1">
        <v>-8.8863172255143803E-4</v>
      </c>
      <c r="S3428" s="1">
        <v>-7.3618131529221704E-5</v>
      </c>
      <c r="T3428" s="1">
        <v>5.1798835479303104E-4</v>
      </c>
      <c r="U3428" s="1">
        <v>-4.3790784861665402E-4</v>
      </c>
      <c r="V3428">
        <v>6321.5767813574603</v>
      </c>
      <c r="W3428">
        <v>6.3409275750881094E-2</v>
      </c>
      <c r="X3428">
        <v>3.3247110808281599E-3</v>
      </c>
      <c r="Y3428" t="str">
        <f t="shared" si="267"/>
        <v>2115.62004000677+1058.88997809984i</v>
      </c>
      <c r="Z3428" t="str">
        <f t="shared" si="268"/>
        <v>10.5781002000338+5.2944498904992i</v>
      </c>
      <c r="AA3428">
        <f t="shared" si="269"/>
        <v>11.829091405723524</v>
      </c>
    </row>
    <row r="3429" spans="1:27" x14ac:dyDescent="0.3">
      <c r="A3429">
        <v>2.7729741481294701E-2</v>
      </c>
      <c r="B3429">
        <v>5.0440212503324797E-2</v>
      </c>
      <c r="C3429">
        <v>-4.6969696969697002E-2</v>
      </c>
      <c r="D3429" s="1">
        <f t="shared" si="265"/>
        <v>5.7559999999999993E-2</v>
      </c>
      <c r="E3429" s="2">
        <v>61.2</v>
      </c>
      <c r="F3429" s="2">
        <f t="shared" si="266"/>
        <v>-1.0681415022205303</v>
      </c>
      <c r="G3429" s="1">
        <v>1.632844153616E+19</v>
      </c>
      <c r="H3429">
        <v>6.3496377495352099E-2</v>
      </c>
      <c r="I3429">
        <v>1.5184117297344599</v>
      </c>
      <c r="J3429">
        <v>-2744.51302591898</v>
      </c>
      <c r="K3429">
        <v>-2134.13680524438</v>
      </c>
      <c r="L3429">
        <v>-4563.1471171491203</v>
      </c>
      <c r="M3429">
        <v>-2890.8064995848299</v>
      </c>
      <c r="N3429">
        <v>222.277562725857</v>
      </c>
      <c r="O3429">
        <v>129.241156163987</v>
      </c>
      <c r="P3429">
        <v>1.68299742107956E-3</v>
      </c>
      <c r="Q3429" s="1">
        <v>-2.7485324563470201E-4</v>
      </c>
      <c r="R3429" s="1">
        <v>-9.4449633529893105E-4</v>
      </c>
      <c r="S3429" s="1">
        <v>-3.91398185162469E-5</v>
      </c>
      <c r="T3429" s="1">
        <v>5.0302414568730101E-4</v>
      </c>
      <c r="U3429" s="1">
        <v>-4.92079409454926E-4</v>
      </c>
      <c r="V3429">
        <v>6429.0027278780899</v>
      </c>
      <c r="W3429">
        <v>6.3409275750881094E-2</v>
      </c>
      <c r="X3429">
        <v>3.3247110808281599E-3</v>
      </c>
      <c r="Y3429" t="str">
        <f t="shared" si="267"/>
        <v>2676.53706692419+1505.10479933823i</v>
      </c>
      <c r="Z3429" t="str">
        <f t="shared" si="268"/>
        <v>13.382685334621+7.52552399669115i</v>
      </c>
      <c r="AA3429">
        <f t="shared" si="269"/>
        <v>15.353494005934099</v>
      </c>
    </row>
    <row r="3430" spans="1:27" x14ac:dyDescent="0.3">
      <c r="A3430">
        <v>2.4507856022485602E-2</v>
      </c>
      <c r="B3430">
        <v>5.20818451399441E-2</v>
      </c>
      <c r="C3430">
        <v>-4.6969696969697002E-2</v>
      </c>
      <c r="D3430" s="1">
        <f t="shared" si="265"/>
        <v>5.7560000000000028E-2</v>
      </c>
      <c r="E3430" s="2">
        <v>64.8</v>
      </c>
      <c r="F3430" s="2">
        <f t="shared" si="266"/>
        <v>-1.1309733552923253</v>
      </c>
      <c r="G3430" s="1">
        <v>1.63284415361599E+19</v>
      </c>
      <c r="H3430">
        <v>6.3496377495352099E-2</v>
      </c>
      <c r="I3430">
        <v>1.5184117297344599</v>
      </c>
      <c r="J3430">
        <v>-2541.85890420127</v>
      </c>
      <c r="K3430">
        <v>-1860.65639969016</v>
      </c>
      <c r="L3430">
        <v>-4799.8700603101097</v>
      </c>
      <c r="M3430">
        <v>-2917.5149242187799</v>
      </c>
      <c r="N3430">
        <v>194.36299756901701</v>
      </c>
      <c r="O3430">
        <v>134.33635512170801</v>
      </c>
      <c r="P3430">
        <v>1.7050630848888099E-3</v>
      </c>
      <c r="Q3430" s="1">
        <v>-1.8870675908114299E-4</v>
      </c>
      <c r="R3430" s="1">
        <v>-7.8121975596467399E-4</v>
      </c>
      <c r="S3430" s="1">
        <v>-5.5239023828901997E-5</v>
      </c>
      <c r="T3430" s="1">
        <v>4.2804256395190802E-4</v>
      </c>
      <c r="U3430" s="1">
        <v>-4.8392671906271901E-4</v>
      </c>
      <c r="V3430">
        <v>6444.34310745536</v>
      </c>
      <c r="W3430">
        <v>6.3409275750881094E-2</v>
      </c>
      <c r="X3430">
        <v>3.3247110808281599E-3</v>
      </c>
      <c r="Y3430" t="str">
        <f t="shared" si="267"/>
        <v>3260.7813954011+1847.61746570041i</v>
      </c>
      <c r="Z3430" t="str">
        <f t="shared" si="268"/>
        <v>16.3039069770055+9.23808732850205i</v>
      </c>
      <c r="AA3430">
        <f t="shared" si="269"/>
        <v>18.739253992725505</v>
      </c>
    </row>
    <row r="3431" spans="1:27" x14ac:dyDescent="0.3">
      <c r="A3431">
        <v>2.1189249252530101E-2</v>
      </c>
      <c r="B3431">
        <v>5.3517934527727802E-2</v>
      </c>
      <c r="C3431">
        <v>-4.6969696969697002E-2</v>
      </c>
      <c r="D3431" s="1">
        <f t="shared" si="265"/>
        <v>5.7560000000000063E-2</v>
      </c>
      <c r="E3431" s="2">
        <v>68.400000000000006</v>
      </c>
      <c r="F3431" s="2">
        <f t="shared" si="266"/>
        <v>-1.1938052083641211</v>
      </c>
      <c r="G3431" s="1">
        <v>1.6328441536159799E+19</v>
      </c>
      <c r="H3431">
        <v>6.3496377495352099E-2</v>
      </c>
      <c r="I3431">
        <v>1.5184117297344599</v>
      </c>
      <c r="J3431">
        <v>-2355.8402440868299</v>
      </c>
      <c r="K3431">
        <v>-1495.9022382312801</v>
      </c>
      <c r="L3431">
        <v>-5096.7931575347302</v>
      </c>
      <c r="M3431">
        <v>-2604.6500315356402</v>
      </c>
      <c r="N3431">
        <v>169.90088119717399</v>
      </c>
      <c r="O3431">
        <v>54.444593020057397</v>
      </c>
      <c r="P3431">
        <v>1.6786773452103401E-3</v>
      </c>
      <c r="Q3431" s="1">
        <v>-1.6205206624380001E-4</v>
      </c>
      <c r="R3431" s="1">
        <v>-7.1054675153845196E-4</v>
      </c>
      <c r="S3431" s="1">
        <v>-5.57548083000845E-5</v>
      </c>
      <c r="T3431" s="1">
        <v>3.6886413267498601E-4</v>
      </c>
      <c r="U3431" s="1">
        <v>-4.9041868512383403E-4</v>
      </c>
      <c r="V3431">
        <v>6370.3249181353804</v>
      </c>
      <c r="W3431">
        <v>6.3409275750881094E-2</v>
      </c>
      <c r="X3431">
        <v>3.3247110808281599E-3</v>
      </c>
      <c r="Y3431" t="str">
        <f t="shared" si="267"/>
        <v>3871.6357952609+1871.06401098103i</v>
      </c>
      <c r="Z3431" t="str">
        <f t="shared" si="268"/>
        <v>19.3581789763045+9.35532005490515i</v>
      </c>
      <c r="AA3431">
        <f t="shared" si="269"/>
        <v>21.500258291665894</v>
      </c>
    </row>
    <row r="3432" spans="1:27" x14ac:dyDescent="0.3">
      <c r="A3432">
        <v>1.7787018196221999E-2</v>
      </c>
      <c r="B3432">
        <v>5.4742813077949003E-2</v>
      </c>
      <c r="C3432">
        <v>-4.6969696969697002E-2</v>
      </c>
      <c r="D3432" s="1">
        <f t="shared" si="265"/>
        <v>5.7559999999999972E-2</v>
      </c>
      <c r="E3432" s="2">
        <v>72</v>
      </c>
      <c r="F3432" s="2">
        <f t="shared" si="266"/>
        <v>-1.2566370614359166</v>
      </c>
      <c r="G3432" s="1">
        <v>1.6328441536160201E+19</v>
      </c>
      <c r="H3432">
        <v>6.3496377495352099E-2</v>
      </c>
      <c r="I3432">
        <v>1.5184117297344599</v>
      </c>
      <c r="J3432">
        <v>-1886.25111767114</v>
      </c>
      <c r="K3432">
        <v>-1172.4844343119601</v>
      </c>
      <c r="L3432">
        <v>-5312.5740125546099</v>
      </c>
      <c r="M3432">
        <v>-2780.0429456510701</v>
      </c>
      <c r="N3432">
        <v>115.477664310321</v>
      </c>
      <c r="O3432">
        <v>-16.192355066006701</v>
      </c>
      <c r="P3432">
        <v>1.7163292440848499E-3</v>
      </c>
      <c r="Q3432" s="1">
        <v>-9.1728941356021304E-5</v>
      </c>
      <c r="R3432" s="1">
        <v>-5.9295819152544902E-4</v>
      </c>
      <c r="S3432" s="1">
        <v>-3.53349614847105E-6</v>
      </c>
      <c r="T3432" s="1">
        <v>3.2372626128633402E-4</v>
      </c>
      <c r="U3432" s="1">
        <v>-5.0219264569007003E-4</v>
      </c>
      <c r="V3432">
        <v>6395.1811334372296</v>
      </c>
      <c r="W3432">
        <v>6.3409275750881094E-2</v>
      </c>
      <c r="X3432">
        <v>3.3247110808281399E-3</v>
      </c>
      <c r="Y3432" t="str">
        <f t="shared" si="267"/>
        <v>4469.67448192123+2281.66034319933i</v>
      </c>
      <c r="Z3432" t="str">
        <f t="shared" si="268"/>
        <v>22.3483724096061+11.4083017159967i</v>
      </c>
      <c r="AA3432">
        <f t="shared" si="269"/>
        <v>25.091813354192965</v>
      </c>
    </row>
    <row r="3433" spans="1:27" x14ac:dyDescent="0.3">
      <c r="A3433">
        <v>1.4314589905209001E-2</v>
      </c>
      <c r="B3433">
        <v>5.5751646754563997E-2</v>
      </c>
      <c r="C3433">
        <v>-4.6969696969697002E-2</v>
      </c>
      <c r="D3433" s="1">
        <f t="shared" si="265"/>
        <v>5.7559999999999979E-2</v>
      </c>
      <c r="E3433" s="2">
        <v>75.599999999999994</v>
      </c>
      <c r="F3433" s="2">
        <f t="shared" si="266"/>
        <v>-1.3194689145077139</v>
      </c>
      <c r="G3433" s="1">
        <v>1.632844153616E+19</v>
      </c>
      <c r="H3433">
        <v>6.3496377495352099E-2</v>
      </c>
      <c r="I3433">
        <v>1.5184117297344599</v>
      </c>
      <c r="J3433">
        <v>-1693.1391249817</v>
      </c>
      <c r="K3433">
        <v>-1110.5576002678499</v>
      </c>
      <c r="L3433">
        <v>-5466.25458590585</v>
      </c>
      <c r="M3433">
        <v>-2127.5691824908699</v>
      </c>
      <c r="N3433">
        <v>83.533970784365906</v>
      </c>
      <c r="O3433">
        <v>-45.574222821354802</v>
      </c>
      <c r="P3433">
        <v>1.69606499350175E-3</v>
      </c>
      <c r="Q3433" s="1">
        <v>1.82288551484181E-5</v>
      </c>
      <c r="R3433" s="1">
        <v>-5.2270841573955496E-4</v>
      </c>
      <c r="S3433" s="1">
        <v>3.5209246402176801E-5</v>
      </c>
      <c r="T3433" s="1">
        <v>3.0669036632770898E-4</v>
      </c>
      <c r="U3433" s="1">
        <v>-5.0632921312995295E-4</v>
      </c>
      <c r="V3433">
        <v>6206.09402429087</v>
      </c>
      <c r="W3433">
        <v>6.3409275750881094E-2</v>
      </c>
      <c r="X3433">
        <v>3.3247110808281599E-3</v>
      </c>
      <c r="Y3433" t="str">
        <f t="shared" si="267"/>
        <v>4873.45556840446+1784.54323999618i</v>
      </c>
      <c r="Z3433" t="str">
        <f t="shared" si="268"/>
        <v>24.3672778420223+8.9227161999809i</v>
      </c>
      <c r="AA3433">
        <f t="shared" si="269"/>
        <v>25.949549009871298</v>
      </c>
    </row>
    <row r="3434" spans="1:27" x14ac:dyDescent="0.3">
      <c r="A3434">
        <v>1.0785668467554301E-2</v>
      </c>
      <c r="B3434">
        <v>5.6540454151943302E-2</v>
      </c>
      <c r="C3434">
        <v>-4.6969696969697002E-2</v>
      </c>
      <c r="D3434" s="1">
        <f t="shared" si="265"/>
        <v>5.7559999999999979E-2</v>
      </c>
      <c r="E3434" s="2">
        <v>79.2</v>
      </c>
      <c r="F3434" s="2">
        <f t="shared" si="266"/>
        <v>-1.3823007675795091</v>
      </c>
      <c r="G3434" s="1">
        <v>1.63284415361601E+19</v>
      </c>
      <c r="H3434">
        <v>6.3496377495352099E-2</v>
      </c>
      <c r="I3434">
        <v>1.5184117297344599</v>
      </c>
      <c r="J3434">
        <v>-1257.3593547160101</v>
      </c>
      <c r="K3434">
        <v>-827.69058649461101</v>
      </c>
      <c r="L3434">
        <v>-5416.3523967560504</v>
      </c>
      <c r="M3434">
        <v>-1901.5437254472599</v>
      </c>
      <c r="N3434">
        <v>74.513994692520995</v>
      </c>
      <c r="O3434">
        <v>-72.521324902588105</v>
      </c>
      <c r="P3434">
        <v>1.67296872035492E-3</v>
      </c>
      <c r="Q3434" s="1">
        <v>1.09899356262533E-4</v>
      </c>
      <c r="R3434" s="1">
        <v>-4.2707424958242298E-4</v>
      </c>
      <c r="S3434" s="1">
        <v>7.1398684348275405E-5</v>
      </c>
      <c r="T3434" s="1">
        <v>2.8273019138723399E-4</v>
      </c>
      <c r="U3434" s="1">
        <v>-5.2511471761015904E-4</v>
      </c>
      <c r="V3434">
        <v>5935.4509312660603</v>
      </c>
      <c r="W3434">
        <v>6.3409275750881094E-2</v>
      </c>
      <c r="X3434">
        <v>3.3247110808281499E-3</v>
      </c>
      <c r="Y3434" t="str">
        <f t="shared" si="267"/>
        <v>5084.8082559939+1712.76840804239i</v>
      </c>
      <c r="Z3434" t="str">
        <f t="shared" si="268"/>
        <v>25.4240412799695+8.56384204021195i</v>
      </c>
      <c r="AA3434">
        <f t="shared" si="269"/>
        <v>26.82762131638388</v>
      </c>
    </row>
    <row r="3435" spans="1:27" x14ac:dyDescent="0.3">
      <c r="A3435">
        <v>7.2141809239613698E-3</v>
      </c>
      <c r="B3435">
        <v>5.71061222076613E-2</v>
      </c>
      <c r="C3435">
        <v>-4.6969696969697002E-2</v>
      </c>
      <c r="D3435" s="1">
        <f t="shared" si="265"/>
        <v>5.7559999999999958E-2</v>
      </c>
      <c r="E3435" s="2">
        <v>82.8</v>
      </c>
      <c r="F3435" s="2">
        <f t="shared" si="266"/>
        <v>-1.4451326206513044</v>
      </c>
      <c r="G3435" s="1">
        <v>1.63284415361601E+19</v>
      </c>
      <c r="H3435">
        <v>6.3496377495352099E-2</v>
      </c>
      <c r="I3435">
        <v>1.5184117297344599</v>
      </c>
      <c r="J3435">
        <v>-784.00011279991702</v>
      </c>
      <c r="K3435">
        <v>-710.871252049227</v>
      </c>
      <c r="L3435">
        <v>-5036.9272184006004</v>
      </c>
      <c r="M3435">
        <v>-1710.4332591127099</v>
      </c>
      <c r="N3435">
        <v>64.503478319603502</v>
      </c>
      <c r="O3435">
        <v>-53.6610707865607</v>
      </c>
      <c r="P3435">
        <v>1.5300240785441101E-3</v>
      </c>
      <c r="Q3435" s="1">
        <v>1.8443199866431301E-4</v>
      </c>
      <c r="R3435" s="1">
        <v>-3.3859885784266801E-4</v>
      </c>
      <c r="S3435" s="1">
        <v>1.13721866567964E-4</v>
      </c>
      <c r="T3435" s="1">
        <v>2.6639251296773302E-4</v>
      </c>
      <c r="U3435" s="1">
        <v>-5.0198435792678795E-4</v>
      </c>
      <c r="V3435">
        <v>5424.3204238353601</v>
      </c>
      <c r="W3435">
        <v>6.3409275750881094E-2</v>
      </c>
      <c r="X3435">
        <v>3.3247110808281499E-3</v>
      </c>
      <c r="Y3435" t="str">
        <f t="shared" si="267"/>
        <v>4898.94827357429+1607.85018931572i</v>
      </c>
      <c r="Z3435" t="str">
        <f t="shared" si="268"/>
        <v>24.4947413678715+8.0392509465786i</v>
      </c>
      <c r="AA3435">
        <f t="shared" si="269"/>
        <v>25.780262032434436</v>
      </c>
    </row>
    <row r="3436" spans="1:27" x14ac:dyDescent="0.3">
      <c r="A3436">
        <v>3.61422230410729E-3</v>
      </c>
      <c r="B3436">
        <v>5.7446418488331298E-2</v>
      </c>
      <c r="C3436">
        <v>-4.6969696969697002E-2</v>
      </c>
      <c r="D3436" s="1">
        <f t="shared" si="265"/>
        <v>5.7559999999999986E-2</v>
      </c>
      <c r="E3436" s="2">
        <v>86.4</v>
      </c>
      <c r="F3436" s="2">
        <f t="shared" si="266"/>
        <v>-1.5079644737231006</v>
      </c>
      <c r="G3436" s="1">
        <v>1.63284415361599E+19</v>
      </c>
      <c r="H3436">
        <v>6.3496377495352099E-2</v>
      </c>
      <c r="I3436">
        <v>1.5184117297344599</v>
      </c>
      <c r="J3436">
        <v>-373.93646960841897</v>
      </c>
      <c r="K3436">
        <v>-489.42687650578898</v>
      </c>
      <c r="L3436">
        <v>-4919.7737834830496</v>
      </c>
      <c r="M3436">
        <v>-1944.84076221125</v>
      </c>
      <c r="N3436">
        <v>73.513723493224305</v>
      </c>
      <c r="O3436">
        <v>-63.553173428953997</v>
      </c>
      <c r="P3436">
        <v>1.3885399797608599E-3</v>
      </c>
      <c r="Q3436" s="1">
        <v>4.1682434438449297E-4</v>
      </c>
      <c r="R3436" s="1">
        <v>-2.6434557262127199E-4</v>
      </c>
      <c r="S3436" s="1">
        <v>1.48489968386604E-4</v>
      </c>
      <c r="T3436" s="1">
        <v>3.0072084581777599E-4</v>
      </c>
      <c r="U3436" s="1">
        <v>-5.5265400809736596E-4</v>
      </c>
      <c r="V3436">
        <v>5326.85555418483</v>
      </c>
      <c r="W3436">
        <v>6.3409275750881094E-2</v>
      </c>
      <c r="X3436">
        <v>3.3247110808281599E-3</v>
      </c>
      <c r="Y3436" t="str">
        <f t="shared" si="267"/>
        <v>4886.5860685391+1910.27169537623i</v>
      </c>
      <c r="Z3436" t="str">
        <f t="shared" si="268"/>
        <v>24.4329303426955+9.55135847688115i</v>
      </c>
      <c r="AA3436">
        <f t="shared" si="269"/>
        <v>26.233500221756529</v>
      </c>
    </row>
    <row r="3437" spans="1:27" x14ac:dyDescent="0.3">
      <c r="A3437" s="1">
        <v>3.5245334879460796E-18</v>
      </c>
      <c r="B3437">
        <v>5.756E-2</v>
      </c>
      <c r="C3437">
        <v>-4.6969696969697002E-2</v>
      </c>
      <c r="D3437" s="1">
        <f t="shared" si="265"/>
        <v>5.756E-2</v>
      </c>
      <c r="E3437" s="2">
        <v>90</v>
      </c>
      <c r="F3437" s="2">
        <f t="shared" si="266"/>
        <v>-1.5707963267948966</v>
      </c>
      <c r="G3437" s="1">
        <v>1.63284415361599E+19</v>
      </c>
      <c r="H3437">
        <v>6.3496377495352099E-2</v>
      </c>
      <c r="I3437">
        <v>1.5184117297344599</v>
      </c>
      <c r="J3437">
        <v>108.280973854463</v>
      </c>
      <c r="K3437">
        <v>-329.510139999057</v>
      </c>
      <c r="L3437">
        <v>-4928.5575747635003</v>
      </c>
      <c r="M3437">
        <v>-2261.0527292766201</v>
      </c>
      <c r="N3437">
        <v>86.521232210938095</v>
      </c>
      <c r="O3437">
        <v>-55.333516769180903</v>
      </c>
      <c r="P3437">
        <v>1.1632228133864201E-3</v>
      </c>
      <c r="Q3437" s="1">
        <v>6.4413118841731803E-4</v>
      </c>
      <c r="R3437" s="1">
        <v>-2.4299948303331401E-4</v>
      </c>
      <c r="S3437" s="1">
        <v>2.3660798914066001E-4</v>
      </c>
      <c r="T3437" s="1">
        <v>3.3172243857308698E-4</v>
      </c>
      <c r="U3437" s="1">
        <v>-5.7993643825375097E-4</v>
      </c>
      <c r="V3437">
        <v>5434.5090519466703</v>
      </c>
      <c r="W3437">
        <v>6.3409275750881094E-2</v>
      </c>
      <c r="X3437">
        <v>3.3247110808281599E-3</v>
      </c>
      <c r="Y3437" t="str">
        <f t="shared" si="267"/>
        <v>4928.5575747635+2261.05272927662i</v>
      </c>
      <c r="Z3437" t="str">
        <f t="shared" si="268"/>
        <v>24.6427878738175+11.3052636463831i</v>
      </c>
      <c r="AA3437">
        <f t="shared" si="269"/>
        <v>27.112284675183648</v>
      </c>
    </row>
    <row r="3438" spans="1:27" x14ac:dyDescent="0.3">
      <c r="A3438">
        <v>-3.61422230410728E-3</v>
      </c>
      <c r="B3438">
        <v>5.7446418488331298E-2</v>
      </c>
      <c r="C3438">
        <v>-4.6969696969697002E-2</v>
      </c>
      <c r="D3438" s="1">
        <f t="shared" si="265"/>
        <v>5.7559999999999986E-2</v>
      </c>
      <c r="E3438" s="2">
        <v>93.6</v>
      </c>
      <c r="F3438" s="2">
        <f t="shared" si="266"/>
        <v>1.5079644737231006</v>
      </c>
      <c r="G3438" s="1">
        <v>1.632844153616E+19</v>
      </c>
      <c r="H3438">
        <v>6.3496377495352099E-2</v>
      </c>
      <c r="I3438">
        <v>1.5184117297344599</v>
      </c>
      <c r="J3438">
        <v>529.31747445612905</v>
      </c>
      <c r="K3438">
        <v>-351.41115060920401</v>
      </c>
      <c r="L3438">
        <v>-4739.2571774508997</v>
      </c>
      <c r="M3438">
        <v>-2603.04238274826</v>
      </c>
      <c r="N3438">
        <v>79.772288576883</v>
      </c>
      <c r="O3438">
        <v>-89.3954643152356</v>
      </c>
      <c r="P3438" s="1">
        <v>9.0118396304418602E-4</v>
      </c>
      <c r="Q3438" s="1">
        <v>8.1151002733050005E-4</v>
      </c>
      <c r="R3438" s="1">
        <v>-2.22993990703773E-4</v>
      </c>
      <c r="S3438" s="1">
        <v>3.7554141885213002E-4</v>
      </c>
      <c r="T3438" s="1">
        <v>4.3560387365732201E-4</v>
      </c>
      <c r="U3438" s="1">
        <v>-6.3623665005971904E-4</v>
      </c>
      <c r="V3438">
        <v>5445.5863038800198</v>
      </c>
      <c r="W3438">
        <v>6.3409275750881094E-2</v>
      </c>
      <c r="X3438">
        <v>3.3247110808281599E-3</v>
      </c>
      <c r="Y3438" t="str">
        <f t="shared" si="267"/>
        <v>4696.66921677448+2619.97116192953i</v>
      </c>
      <c r="Z3438" t="str">
        <f t="shared" si="268"/>
        <v>23.4833460838724+13.0998558096477i</v>
      </c>
      <c r="AA3438">
        <f t="shared" si="269"/>
        <v>26.890030969273461</v>
      </c>
    </row>
    <row r="3439" spans="1:27" x14ac:dyDescent="0.3">
      <c r="A3439">
        <v>-7.2141809239613499E-3</v>
      </c>
      <c r="B3439">
        <v>5.7106122207661397E-2</v>
      </c>
      <c r="C3439">
        <v>-4.6969696969697002E-2</v>
      </c>
      <c r="D3439" s="1">
        <f t="shared" si="265"/>
        <v>5.7560000000000049E-2</v>
      </c>
      <c r="E3439" s="2">
        <v>97.2</v>
      </c>
      <c r="F3439" s="2">
        <f t="shared" si="266"/>
        <v>1.4451326206513051</v>
      </c>
      <c r="G3439" s="1">
        <v>1.6328441536159799E+19</v>
      </c>
      <c r="H3439">
        <v>6.3496377495352099E-2</v>
      </c>
      <c r="I3439">
        <v>1.5184117297344599</v>
      </c>
      <c r="J3439">
        <v>835.63272930331505</v>
      </c>
      <c r="K3439">
        <v>178.05254300481599</v>
      </c>
      <c r="L3439">
        <v>-4191.81505072442</v>
      </c>
      <c r="M3439">
        <v>-2533.7226105284899</v>
      </c>
      <c r="N3439">
        <v>73.831929479647599</v>
      </c>
      <c r="O3439">
        <v>-73.795261099136795</v>
      </c>
      <c r="P3439" s="1">
        <v>6.5212188642247695E-4</v>
      </c>
      <c r="Q3439">
        <v>1.1049541446352901E-3</v>
      </c>
      <c r="R3439" s="1">
        <v>-1.62654370286902E-4</v>
      </c>
      <c r="S3439" s="1">
        <v>4.6316976984689E-4</v>
      </c>
      <c r="T3439" s="1">
        <v>5.5983799494836598E-4</v>
      </c>
      <c r="U3439" s="1">
        <v>-7.0294672610434503E-4</v>
      </c>
      <c r="V3439">
        <v>4973.1222936207696</v>
      </c>
      <c r="W3439">
        <v>6.3409275750881094E-2</v>
      </c>
      <c r="X3439">
        <v>3.3247110808281599E-3</v>
      </c>
      <c r="Y3439" t="str">
        <f t="shared" si="267"/>
        <v>4054.02878497924+2491.42754999907i</v>
      </c>
      <c r="Z3439" t="str">
        <f t="shared" si="268"/>
        <v>20.2701439248962+12.4571377499954i</v>
      </c>
      <c r="AA3439">
        <f t="shared" si="269"/>
        <v>23.791994780983934</v>
      </c>
    </row>
    <row r="3440" spans="1:27" x14ac:dyDescent="0.3">
      <c r="A3440">
        <v>-1.0785668467554301E-2</v>
      </c>
      <c r="B3440">
        <v>5.6540454151943302E-2</v>
      </c>
      <c r="C3440">
        <v>-4.6969696969697002E-2</v>
      </c>
      <c r="D3440" s="1">
        <f t="shared" si="265"/>
        <v>5.7559999999999979E-2</v>
      </c>
      <c r="E3440" s="2">
        <v>100.8</v>
      </c>
      <c r="F3440" s="2">
        <f t="shared" si="266"/>
        <v>1.3823007675795091</v>
      </c>
      <c r="G3440" s="1">
        <v>1.63284415361599E+19</v>
      </c>
      <c r="H3440">
        <v>6.3496377495352099E-2</v>
      </c>
      <c r="I3440">
        <v>1.5184117297344599</v>
      </c>
      <c r="J3440">
        <v>948.26647162754102</v>
      </c>
      <c r="K3440">
        <v>164.17385444182099</v>
      </c>
      <c r="L3440">
        <v>-3278.97926092137</v>
      </c>
      <c r="M3440">
        <v>-2585.4136986971398</v>
      </c>
      <c r="N3440">
        <v>139.21603729198</v>
      </c>
      <c r="O3440">
        <v>-58.710119460358897</v>
      </c>
      <c r="P3440" s="1">
        <v>5.0443353019303302E-4</v>
      </c>
      <c r="Q3440">
        <v>1.2321785408965201E-3</v>
      </c>
      <c r="R3440" s="1">
        <v>-8.6130960892098803E-5</v>
      </c>
      <c r="S3440" s="1">
        <v>4.8893341867307699E-4</v>
      </c>
      <c r="T3440" s="1">
        <v>6.7823569076108702E-4</v>
      </c>
      <c r="U3440" s="1">
        <v>-7.4104395684972699E-4</v>
      </c>
      <c r="V3440">
        <v>4287.7802329206297</v>
      </c>
      <c r="W3440">
        <v>6.3409275750881094E-2</v>
      </c>
      <c r="X3440">
        <v>3.3247110808281599E-3</v>
      </c>
      <c r="Y3440" t="str">
        <f t="shared" si="267"/>
        <v>3043.21210537571+2508.85580142359i</v>
      </c>
      <c r="Z3440" t="str">
        <f t="shared" si="268"/>
        <v>15.2160605268786+12.544279007118i</v>
      </c>
      <c r="AA3440">
        <f t="shared" si="269"/>
        <v>19.720229049533234</v>
      </c>
    </row>
    <row r="3441" spans="1:27" x14ac:dyDescent="0.3">
      <c r="A3441">
        <v>-1.4314589905209001E-2</v>
      </c>
      <c r="B3441">
        <v>5.5751646754563997E-2</v>
      </c>
      <c r="C3441">
        <v>-4.6969696969697002E-2</v>
      </c>
      <c r="D3441" s="1">
        <f t="shared" si="265"/>
        <v>5.7559999999999979E-2</v>
      </c>
      <c r="E3441" s="2">
        <v>104.4</v>
      </c>
      <c r="F3441" s="2">
        <f t="shared" si="266"/>
        <v>1.3194689145077139</v>
      </c>
      <c r="G3441" s="1">
        <v>1.632844153616E+19</v>
      </c>
      <c r="H3441">
        <v>6.3496377495352099E-2</v>
      </c>
      <c r="I3441">
        <v>1.5184117297344599</v>
      </c>
      <c r="J3441">
        <v>944.68815971991103</v>
      </c>
      <c r="K3441">
        <v>355.68846612333402</v>
      </c>
      <c r="L3441">
        <v>-2473.1153154131598</v>
      </c>
      <c r="M3441">
        <v>-2683.0371538324998</v>
      </c>
      <c r="N3441">
        <v>144.255764832951</v>
      </c>
      <c r="O3441">
        <v>-56.851725242667598</v>
      </c>
      <c r="P3441" s="1">
        <v>4.19706206185694E-4</v>
      </c>
      <c r="Q3441">
        <v>1.30766495978218E-3</v>
      </c>
      <c r="R3441" s="1">
        <v>-4.1179731348780303E-5</v>
      </c>
      <c r="S3441" s="1">
        <v>5.4743739855600798E-4</v>
      </c>
      <c r="T3441" s="1">
        <v>7.7403069490766699E-4</v>
      </c>
      <c r="U3441" s="1">
        <v>-7.705689519223E-4</v>
      </c>
      <c r="V3441">
        <v>3789.1924707746798</v>
      </c>
      <c r="W3441">
        <v>6.3409275750881094E-2</v>
      </c>
      <c r="X3441">
        <v>3.3247110808281599E-3</v>
      </c>
      <c r="Y3441" t="str">
        <f t="shared" si="267"/>
        <v>2160.48345819179+2510.2884833786i</v>
      </c>
      <c r="Z3441" t="str">
        <f t="shared" si="268"/>
        <v>10.8024172909589+12.551442416893i</v>
      </c>
      <c r="AA3441">
        <f t="shared" si="269"/>
        <v>16.559919265279905</v>
      </c>
    </row>
    <row r="3442" spans="1:27" x14ac:dyDescent="0.3">
      <c r="A3442">
        <v>-1.7787018196221999E-2</v>
      </c>
      <c r="B3442">
        <v>5.4742813077949003E-2</v>
      </c>
      <c r="C3442">
        <v>-4.6969696969697002E-2</v>
      </c>
      <c r="D3442" s="1">
        <f t="shared" si="265"/>
        <v>5.7559999999999972E-2</v>
      </c>
      <c r="E3442" s="2">
        <v>108</v>
      </c>
      <c r="F3442" s="2">
        <f t="shared" si="266"/>
        <v>1.2566370614359166</v>
      </c>
      <c r="G3442" s="1">
        <v>1.632844153616E+19</v>
      </c>
      <c r="H3442">
        <v>6.3496377495352099E-2</v>
      </c>
      <c r="I3442">
        <v>1.5184117297344599</v>
      </c>
      <c r="J3442">
        <v>978.82694660187099</v>
      </c>
      <c r="K3442">
        <v>580.90683180434405</v>
      </c>
      <c r="L3442">
        <v>-2165.8673734477102</v>
      </c>
      <c r="M3442">
        <v>-2656.34863818022</v>
      </c>
      <c r="N3442">
        <v>159.07825623412</v>
      </c>
      <c r="O3442">
        <v>-69.644018446019899</v>
      </c>
      <c r="P3442" s="1">
        <v>3.1150617121213E-4</v>
      </c>
      <c r="Q3442">
        <v>1.40605924815034E-3</v>
      </c>
      <c r="R3442" s="1">
        <v>1.59660040055042E-5</v>
      </c>
      <c r="S3442" s="1">
        <v>5.9349093871776098E-4</v>
      </c>
      <c r="T3442" s="1">
        <v>8.3343313127634999E-4</v>
      </c>
      <c r="U3442" s="1">
        <v>-7.9251906145373402E-4</v>
      </c>
      <c r="V3442">
        <v>3615.6438826950198</v>
      </c>
      <c r="W3442">
        <v>6.3409275750881094E-2</v>
      </c>
      <c r="X3442">
        <v>3.3247110808281599E-3</v>
      </c>
      <c r="Y3442" t="str">
        <f t="shared" si="267"/>
        <v>1757.38811789639+2346.82759871701i</v>
      </c>
      <c r="Z3442" t="str">
        <f t="shared" si="268"/>
        <v>8.78694058948195+11.734137993585i</v>
      </c>
      <c r="AA3442">
        <f t="shared" si="269"/>
        <v>14.65947882346369</v>
      </c>
    </row>
    <row r="3443" spans="1:27" x14ac:dyDescent="0.3">
      <c r="A3443">
        <v>-2.1189249252530101E-2</v>
      </c>
      <c r="B3443">
        <v>5.3517934527727802E-2</v>
      </c>
      <c r="C3443">
        <v>-4.6969696969697002E-2</v>
      </c>
      <c r="D3443" s="1">
        <f t="shared" si="265"/>
        <v>5.7560000000000063E-2</v>
      </c>
      <c r="E3443" s="2">
        <v>111.6</v>
      </c>
      <c r="F3443" s="2">
        <f t="shared" si="266"/>
        <v>1.1938052083641211</v>
      </c>
      <c r="G3443" s="1">
        <v>1.6328441536159799E+19</v>
      </c>
      <c r="H3443">
        <v>6.3496377495352099E-2</v>
      </c>
      <c r="I3443">
        <v>1.5184117297344599</v>
      </c>
      <c r="J3443">
        <v>927.60800107084401</v>
      </c>
      <c r="K3443">
        <v>758.08827978571696</v>
      </c>
      <c r="L3443">
        <v>-1867.9580043123899</v>
      </c>
      <c r="M3443">
        <v>-2528.6685261254902</v>
      </c>
      <c r="N3443">
        <v>135.076639946119</v>
      </c>
      <c r="O3443">
        <v>-73.572832904097396</v>
      </c>
      <c r="P3443" s="1">
        <v>3.0643932147603198E-4</v>
      </c>
      <c r="Q3443">
        <v>1.39743439260989E-3</v>
      </c>
      <c r="R3443" s="1">
        <v>5.6033951500552899E-5</v>
      </c>
      <c r="S3443" s="1">
        <v>6.1717426355264895E-4</v>
      </c>
      <c r="T3443" s="1">
        <v>8.8032277580695904E-4</v>
      </c>
      <c r="U3443" s="1">
        <v>-8.1628991341184203E-4</v>
      </c>
      <c r="V3443">
        <v>3367.8249249169999</v>
      </c>
      <c r="W3443">
        <v>6.3409275750881094E-2</v>
      </c>
      <c r="X3443">
        <v>3.3247110808281599E-3</v>
      </c>
      <c r="Y3443" t="str">
        <f t="shared" si="267"/>
        <v>1395.30814857548+2072.02562730557i</v>
      </c>
      <c r="Z3443" t="str">
        <f t="shared" si="268"/>
        <v>6.9765407428774+10.3601281365279i</v>
      </c>
      <c r="AA3443">
        <f t="shared" si="269"/>
        <v>12.490171165452674</v>
      </c>
    </row>
    <row r="3444" spans="1:27" x14ac:dyDescent="0.3">
      <c r="A3444">
        <v>-2.4507856022485602E-2</v>
      </c>
      <c r="B3444">
        <v>5.20818451399441E-2</v>
      </c>
      <c r="C3444">
        <v>-4.6969696969697002E-2</v>
      </c>
      <c r="D3444" s="1">
        <f t="shared" si="265"/>
        <v>5.7560000000000028E-2</v>
      </c>
      <c r="E3444" s="2">
        <v>115.2</v>
      </c>
      <c r="F3444" s="2">
        <f t="shared" si="266"/>
        <v>1.1309733552923253</v>
      </c>
      <c r="G3444" s="1">
        <v>1.632844153616E+19</v>
      </c>
      <c r="H3444">
        <v>6.3496377495352099E-2</v>
      </c>
      <c r="I3444">
        <v>1.5184117297344599</v>
      </c>
      <c r="J3444">
        <v>838.68098458498605</v>
      </c>
      <c r="K3444">
        <v>892.37779129647197</v>
      </c>
      <c r="L3444">
        <v>-1612.5436629247199</v>
      </c>
      <c r="M3444">
        <v>-2315.6933075984898</v>
      </c>
      <c r="N3444">
        <v>145.463096791255</v>
      </c>
      <c r="O3444">
        <v>-67.588385969458699</v>
      </c>
      <c r="P3444" s="1">
        <v>2.1230136592800399E-4</v>
      </c>
      <c r="Q3444">
        <v>1.45842035183334E-3</v>
      </c>
      <c r="R3444" s="1">
        <v>9.7221094474425905E-5</v>
      </c>
      <c r="S3444" s="1">
        <v>6.3210704865114705E-4</v>
      </c>
      <c r="T3444" s="1">
        <v>8.5100125157465498E-4</v>
      </c>
      <c r="U3444" s="1">
        <v>-7.6182827010873105E-4</v>
      </c>
      <c r="V3444">
        <v>3080.28962574054</v>
      </c>
      <c r="W3444">
        <v>6.3409275750881094E-2</v>
      </c>
      <c r="X3444">
        <v>3.3247110808281499E-3</v>
      </c>
      <c r="Y3444" t="str">
        <f t="shared" si="267"/>
        <v>1101.98013403124+1715.34596614301i</v>
      </c>
      <c r="Z3444" t="str">
        <f t="shared" si="268"/>
        <v>5.5099006701562+8.57672983071505i</v>
      </c>
      <c r="AA3444">
        <f t="shared" si="269"/>
        <v>10.194081615528942</v>
      </c>
    </row>
    <row r="3445" spans="1:27" x14ac:dyDescent="0.3">
      <c r="A3445">
        <v>-2.7729741481294701E-2</v>
      </c>
      <c r="B3445">
        <v>5.0440212503324797E-2</v>
      </c>
      <c r="C3445">
        <v>-4.6969696969697002E-2</v>
      </c>
      <c r="D3445" s="1">
        <f t="shared" si="265"/>
        <v>5.7559999999999993E-2</v>
      </c>
      <c r="E3445" s="2">
        <v>118.8</v>
      </c>
      <c r="F3445" s="2">
        <f t="shared" si="266"/>
        <v>1.0681415022205303</v>
      </c>
      <c r="G3445" s="1">
        <v>1.632844153616E+19</v>
      </c>
      <c r="H3445">
        <v>6.3496377495352099E-2</v>
      </c>
      <c r="I3445">
        <v>1.5184117297344599</v>
      </c>
      <c r="J3445">
        <v>828.72778125696095</v>
      </c>
      <c r="K3445">
        <v>899.61395926774298</v>
      </c>
      <c r="L3445">
        <v>-1561.4120599195601</v>
      </c>
      <c r="M3445">
        <v>-1973.0775694475201</v>
      </c>
      <c r="N3445">
        <v>128.263841724782</v>
      </c>
      <c r="O3445">
        <v>-68.072214860224506</v>
      </c>
      <c r="P3445" s="1">
        <v>3.5486687032068598E-4</v>
      </c>
      <c r="Q3445">
        <v>1.32515236649353E-3</v>
      </c>
      <c r="R3445" s="1">
        <v>2.0975979268353099E-4</v>
      </c>
      <c r="S3445" s="1">
        <v>5.5439035983931902E-4</v>
      </c>
      <c r="T3445" s="1">
        <v>8.4045583266765796E-4</v>
      </c>
      <c r="U3445" s="1">
        <v>-7.3029770356924104E-4</v>
      </c>
      <c r="V3445">
        <v>2801.4680377590698</v>
      </c>
      <c r="W3445">
        <v>6.3409275750881094E-2</v>
      </c>
      <c r="X3445">
        <v>3.3247110808281599E-3</v>
      </c>
      <c r="Y3445" t="str">
        <f t="shared" si="267"/>
        <v>969.033164957857+1295.62872420114i</v>
      </c>
      <c r="Z3445" t="str">
        <f t="shared" si="268"/>
        <v>4.84516582478929+6.4781436210057i</v>
      </c>
      <c r="AA3445">
        <f t="shared" si="269"/>
        <v>8.0896215389895048</v>
      </c>
    </row>
    <row r="3446" spans="1:27" x14ac:dyDescent="0.3">
      <c r="A3446">
        <v>-3.0842190318991099E-2</v>
      </c>
      <c r="B3446">
        <v>4.8599515391895998E-2</v>
      </c>
      <c r="C3446">
        <v>-4.6969696969697002E-2</v>
      </c>
      <c r="D3446" s="1">
        <f t="shared" si="265"/>
        <v>5.7560000000000035E-2</v>
      </c>
      <c r="E3446" s="2">
        <v>122.4</v>
      </c>
      <c r="F3446" s="2">
        <f t="shared" si="266"/>
        <v>1.0053096491487332</v>
      </c>
      <c r="G3446" s="1">
        <v>1.63284415361599E+19</v>
      </c>
      <c r="H3446">
        <v>6.3496377495352099E-2</v>
      </c>
      <c r="I3446">
        <v>1.5184117297344599</v>
      </c>
      <c r="J3446">
        <v>756.61802244707201</v>
      </c>
      <c r="K3446">
        <v>801.41776825603199</v>
      </c>
      <c r="L3446">
        <v>-1428.6996025810199</v>
      </c>
      <c r="M3446">
        <v>-1548.91832915032</v>
      </c>
      <c r="N3446">
        <v>135.05735062124501</v>
      </c>
      <c r="O3446">
        <v>-92.437447672836996</v>
      </c>
      <c r="P3446" s="1">
        <v>4.3677996563570197E-4</v>
      </c>
      <c r="Q3446">
        <v>1.19752312937452E-3</v>
      </c>
      <c r="R3446" s="1">
        <v>3.2362156455178998E-4</v>
      </c>
      <c r="S3446" s="1">
        <v>5.4462926293334895E-4</v>
      </c>
      <c r="T3446" s="1">
        <v>7.7200615119669101E-4</v>
      </c>
      <c r="U3446" s="1">
        <v>-6.8984292037324699E-4</v>
      </c>
      <c r="V3446">
        <v>2383.6646126605701</v>
      </c>
      <c r="W3446">
        <v>6.3409275750881094E-2</v>
      </c>
      <c r="X3446">
        <v>3.3247110808281499E-3</v>
      </c>
      <c r="Y3446" t="str">
        <f t="shared" si="267"/>
        <v>800.874761621629+878.37388541969i</v>
      </c>
      <c r="Z3446" t="str">
        <f t="shared" si="268"/>
        <v>4.00437380810815+4.39186942709845i</v>
      </c>
      <c r="AA3446">
        <f t="shared" si="269"/>
        <v>5.9433598797098464</v>
      </c>
    </row>
    <row r="3447" spans="1:27" x14ac:dyDescent="0.3">
      <c r="A3447">
        <v>-3.3832919121954803E-2</v>
      </c>
      <c r="B3447">
        <v>4.6567018196221999E-2</v>
      </c>
      <c r="C3447">
        <v>-4.6969696969697002E-2</v>
      </c>
      <c r="D3447" s="1">
        <f t="shared" si="265"/>
        <v>5.7560000000000049E-2</v>
      </c>
      <c r="E3447" s="2">
        <v>126</v>
      </c>
      <c r="F3447" s="2">
        <f t="shared" si="266"/>
        <v>0.94247779607693749</v>
      </c>
      <c r="G3447" s="1">
        <v>1.6328441536159799E+19</v>
      </c>
      <c r="H3447">
        <v>6.3496377495352099E-2</v>
      </c>
      <c r="I3447">
        <v>1.5184117297344599</v>
      </c>
      <c r="J3447">
        <v>644.75572318743798</v>
      </c>
      <c r="K3447">
        <v>767.67634052680796</v>
      </c>
      <c r="L3447">
        <v>-1348.62137112338</v>
      </c>
      <c r="M3447">
        <v>-1134.79508343986</v>
      </c>
      <c r="N3447">
        <v>76.610258703697596</v>
      </c>
      <c r="O3447">
        <v>-116.550101703293</v>
      </c>
      <c r="P3447" s="1">
        <v>5.1296543497282901E-4</v>
      </c>
      <c r="Q3447">
        <v>1.1111577479538501E-3</v>
      </c>
      <c r="R3447" s="1">
        <v>3.92924859431833E-4</v>
      </c>
      <c r="S3447" s="1">
        <v>5.0541718908337502E-4</v>
      </c>
      <c r="T3447" s="1">
        <v>6.3410484061038395E-4</v>
      </c>
      <c r="U3447" s="1">
        <v>-5.6876922035886603E-4</v>
      </c>
      <c r="V3447">
        <v>2032.49340672566</v>
      </c>
      <c r="W3447">
        <v>6.3409275750881094E-2</v>
      </c>
      <c r="X3447">
        <v>3.3247110808281599E-3</v>
      </c>
      <c r="Y3447" t="str">
        <f t="shared" si="267"/>
        <v>712.079702795316+466.839676140471i</v>
      </c>
      <c r="Z3447" t="str">
        <f t="shared" si="268"/>
        <v>3.56039851397658+2.33419838070236i</v>
      </c>
      <c r="AA3447">
        <f t="shared" si="269"/>
        <v>4.2573371558757431</v>
      </c>
    </row>
    <row r="3448" spans="1:27" x14ac:dyDescent="0.3">
      <c r="A3448">
        <v>-3.6690124849934599E-2</v>
      </c>
      <c r="B3448">
        <v>4.4350742254174402E-2</v>
      </c>
      <c r="C3448">
        <v>-4.6969696969697002E-2</v>
      </c>
      <c r="D3448" s="1">
        <f t="shared" si="265"/>
        <v>5.7559999999999993E-2</v>
      </c>
      <c r="E3448" s="2">
        <v>129.6</v>
      </c>
      <c r="F3448" s="2">
        <f t="shared" si="266"/>
        <v>0.87964594300514154</v>
      </c>
      <c r="G3448" s="1">
        <v>1.63284415361599E+19</v>
      </c>
      <c r="H3448">
        <v>6.3496377495352099E-2</v>
      </c>
      <c r="I3448">
        <v>1.5184117297344599</v>
      </c>
      <c r="J3448">
        <v>699.5097555758</v>
      </c>
      <c r="K3448">
        <v>518.92270238290803</v>
      </c>
      <c r="L3448">
        <v>-1335.85956250141</v>
      </c>
      <c r="M3448">
        <v>-895.92600071279901</v>
      </c>
      <c r="N3448">
        <v>53.480568222561701</v>
      </c>
      <c r="O3448">
        <v>-143.445104891358</v>
      </c>
      <c r="P3448" s="1">
        <v>6.75480619251429E-4</v>
      </c>
      <c r="Q3448" s="1">
        <v>8.4093161907707395E-4</v>
      </c>
      <c r="R3448" s="1">
        <v>5.0505267919191395E-4</v>
      </c>
      <c r="S3448" s="1">
        <v>4.5161975736060902E-4</v>
      </c>
      <c r="T3448" s="1">
        <v>5.2902178242935E-4</v>
      </c>
      <c r="U3448" s="1">
        <v>-4.7362273315703702E-4</v>
      </c>
      <c r="V3448">
        <v>1835.5477405854799</v>
      </c>
      <c r="W3448">
        <v>6.3409275750881094E-2</v>
      </c>
      <c r="X3448">
        <v>3.3247110808281599E-3</v>
      </c>
      <c r="Y3448" t="str">
        <f t="shared" si="267"/>
        <v>583.413184128753+359.549068772278i</v>
      </c>
      <c r="Z3448" t="str">
        <f t="shared" si="268"/>
        <v>2.91706592064376+1.79774534386139i</v>
      </c>
      <c r="AA3448">
        <f t="shared" si="269"/>
        <v>3.4265378892924172</v>
      </c>
    </row>
    <row r="3449" spans="1:27" x14ac:dyDescent="0.3">
      <c r="A3449">
        <v>-3.9402531417255297E-2</v>
      </c>
      <c r="B3449">
        <v>4.1959434194376401E-2</v>
      </c>
      <c r="C3449">
        <v>-4.6969696969697002E-2</v>
      </c>
      <c r="D3449" s="1">
        <f t="shared" si="265"/>
        <v>5.7559999999999951E-2</v>
      </c>
      <c r="E3449" s="2">
        <v>133.19999999999999</v>
      </c>
      <c r="F3449" s="2">
        <f t="shared" si="266"/>
        <v>0.81681408993334603</v>
      </c>
      <c r="G3449" s="1">
        <v>1.63284415361601E+19</v>
      </c>
      <c r="H3449">
        <v>6.3496377495352099E-2</v>
      </c>
      <c r="I3449">
        <v>1.5184117297344599</v>
      </c>
      <c r="J3449">
        <v>458.97590492575603</v>
      </c>
      <c r="K3449">
        <v>500.495641082227</v>
      </c>
      <c r="L3449">
        <v>-1221.7356733953</v>
      </c>
      <c r="M3449">
        <v>-632.80085543001496</v>
      </c>
      <c r="N3449">
        <v>-2.95841881360642</v>
      </c>
      <c r="O3449">
        <v>-172.899161343043</v>
      </c>
      <c r="P3449" s="1">
        <v>8.0413432214321095E-4</v>
      </c>
      <c r="Q3449" s="1">
        <v>6.6726787950107595E-4</v>
      </c>
      <c r="R3449" s="1">
        <v>6.6901451896423595E-4</v>
      </c>
      <c r="S3449" s="1">
        <v>4.9344810424593497E-4</v>
      </c>
      <c r="T3449" s="1">
        <v>3.8829360957237598E-4</v>
      </c>
      <c r="U3449" s="1">
        <v>-4.2542078489461499E-4</v>
      </c>
      <c r="V3449">
        <v>1544.0636705004599</v>
      </c>
      <c r="W3449">
        <v>6.3409275750881094E-2</v>
      </c>
      <c r="X3449">
        <v>3.3247110808281499E-3</v>
      </c>
      <c r="Y3449" t="str">
        <f t="shared" si="267"/>
        <v>576.416349498819+118.679128381151i</v>
      </c>
      <c r="Z3449" t="str">
        <f t="shared" si="268"/>
        <v>2.8820817474941+0.593395641905755i</v>
      </c>
      <c r="AA3449">
        <f t="shared" si="269"/>
        <v>2.9425352312370681</v>
      </c>
    </row>
    <row r="3450" spans="1:27" x14ac:dyDescent="0.3">
      <c r="A3450">
        <v>-4.1959434194376401E-2</v>
      </c>
      <c r="B3450">
        <v>3.9402531417255297E-2</v>
      </c>
      <c r="C3450">
        <v>-4.6969696969697002E-2</v>
      </c>
      <c r="D3450" s="1">
        <f t="shared" si="265"/>
        <v>5.7559999999999951E-2</v>
      </c>
      <c r="E3450" s="2">
        <v>136.80000000000001</v>
      </c>
      <c r="F3450" s="2">
        <f t="shared" si="266"/>
        <v>0.75398223686155064</v>
      </c>
      <c r="G3450" s="1">
        <v>1.63284415361601E+19</v>
      </c>
      <c r="H3450">
        <v>6.3496377495352099E-2</v>
      </c>
      <c r="I3450">
        <v>1.5184117297344599</v>
      </c>
      <c r="J3450">
        <v>610.28881762415995</v>
      </c>
      <c r="K3450">
        <v>744.90394890866503</v>
      </c>
      <c r="L3450">
        <v>-1108.5392463118201</v>
      </c>
      <c r="M3450">
        <v>-547.69485960431496</v>
      </c>
      <c r="N3450">
        <v>-31.8893614127592</v>
      </c>
      <c r="O3450">
        <v>-188.12812983989201</v>
      </c>
      <c r="P3450" s="1">
        <v>8.5213262705350202E-4</v>
      </c>
      <c r="Q3450" s="1">
        <v>4.5453952584071001E-4</v>
      </c>
      <c r="R3450" s="1">
        <v>8.1978359633472003E-4</v>
      </c>
      <c r="S3450" s="1">
        <v>4.0750464862990998E-4</v>
      </c>
      <c r="T3450" s="1">
        <v>2.99334225145102E-4</v>
      </c>
      <c r="U3450" s="1">
        <v>-3.26271456833489E-4</v>
      </c>
      <c r="V3450">
        <v>1578.78826271155</v>
      </c>
      <c r="W3450">
        <v>6.3409275750881094E-2</v>
      </c>
      <c r="X3450">
        <v>3.3247110808281499E-3</v>
      </c>
      <c r="Y3450" t="str">
        <f t="shared" si="267"/>
        <v>313.965931157006-168.088678122586i</v>
      </c>
      <c r="Z3450" t="str">
        <f t="shared" si="268"/>
        <v>1.56982965578503-0.84044339061293i</v>
      </c>
      <c r="AA3450">
        <f t="shared" si="269"/>
        <v>1.7806488258517186</v>
      </c>
    </row>
    <row r="3451" spans="1:27" x14ac:dyDescent="0.3">
      <c r="A3451">
        <v>-4.4350742254174402E-2</v>
      </c>
      <c r="B3451">
        <v>3.6690124849934599E-2</v>
      </c>
      <c r="C3451">
        <v>-4.6969696969697002E-2</v>
      </c>
      <c r="D3451" s="1">
        <f t="shared" si="265"/>
        <v>5.7559999999999993E-2</v>
      </c>
      <c r="E3451" s="2">
        <v>140.4</v>
      </c>
      <c r="F3451" s="2">
        <f t="shared" si="266"/>
        <v>0.69115038378975502</v>
      </c>
      <c r="G3451" s="1">
        <v>1.63284415361599E+19</v>
      </c>
      <c r="H3451">
        <v>6.3496377495352099E-2</v>
      </c>
      <c r="I3451">
        <v>1.5184117297344599</v>
      </c>
      <c r="J3451">
        <v>594.72881793406498</v>
      </c>
      <c r="K3451">
        <v>849.16308743211596</v>
      </c>
      <c r="L3451">
        <v>-1327.1537965745699</v>
      </c>
      <c r="M3451">
        <v>-584.45118326130898</v>
      </c>
      <c r="N3451">
        <v>-48.315702071244701</v>
      </c>
      <c r="O3451">
        <v>-231.063988798504</v>
      </c>
      <c r="P3451" s="1">
        <v>8.8475127234562297E-4</v>
      </c>
      <c r="Q3451" s="1">
        <v>1.76817539667286E-4</v>
      </c>
      <c r="R3451" s="1">
        <v>8.5253251651479602E-4</v>
      </c>
      <c r="S3451" s="1">
        <v>2.6642804663364099E-4</v>
      </c>
      <c r="T3451" s="1">
        <v>1.50088955289067E-4</v>
      </c>
      <c r="U3451" s="1">
        <v>-2.6080680300080299E-4</v>
      </c>
      <c r="V3451">
        <v>1798.17287136205</v>
      </c>
      <c r="W3451">
        <v>6.3409275750881094E-2</v>
      </c>
      <c r="X3451">
        <v>3.3247110808281599E-3</v>
      </c>
      <c r="Y3451" t="str">
        <f t="shared" si="267"/>
        <v>387.713237944095-281.748199095055i</v>
      </c>
      <c r="Z3451" t="str">
        <f t="shared" si="268"/>
        <v>1.93856618972048-1.40874099547527i</v>
      </c>
      <c r="AA3451">
        <f t="shared" si="269"/>
        <v>2.3963701851467012</v>
      </c>
    </row>
    <row r="3452" spans="1:27" x14ac:dyDescent="0.3">
      <c r="A3452">
        <v>-4.6567018196221999E-2</v>
      </c>
      <c r="B3452">
        <v>3.3832919121954803E-2</v>
      </c>
      <c r="C3452">
        <v>-4.6969696969697002E-2</v>
      </c>
      <c r="D3452" s="1">
        <f t="shared" si="265"/>
        <v>5.7560000000000049E-2</v>
      </c>
      <c r="E3452" s="2">
        <v>144</v>
      </c>
      <c r="F3452" s="2">
        <f t="shared" si="266"/>
        <v>0.62831853071795907</v>
      </c>
      <c r="G3452" s="1">
        <v>1.6328441536159799E+19</v>
      </c>
      <c r="H3452">
        <v>6.3496377495352099E-2</v>
      </c>
      <c r="I3452">
        <v>1.5184117297344599</v>
      </c>
      <c r="J3452">
        <v>843.31055678885696</v>
      </c>
      <c r="K3452">
        <v>1224.73253745681</v>
      </c>
      <c r="L3452">
        <v>-1043.6230844158199</v>
      </c>
      <c r="M3452">
        <v>-510.48722141248697</v>
      </c>
      <c r="N3452">
        <v>-56.407181300444698</v>
      </c>
      <c r="O3452">
        <v>-248.85782058802499</v>
      </c>
      <c r="P3452" s="1">
        <v>8.3516151395482202E-4</v>
      </c>
      <c r="Q3452" s="1">
        <v>9.2415332815317002E-5</v>
      </c>
      <c r="R3452" s="1">
        <v>9.2843553007426803E-4</v>
      </c>
      <c r="S3452" s="1">
        <v>1.9946085660564101E-4</v>
      </c>
      <c r="T3452" s="1">
        <v>9.8270099549223797E-5</v>
      </c>
      <c r="U3452" s="1">
        <v>-1.6264827111074501E-4</v>
      </c>
      <c r="V3452">
        <v>1904.20608496509</v>
      </c>
      <c r="W3452">
        <v>6.3409275750881094E-2</v>
      </c>
      <c r="X3452">
        <v>3.3247110808281599E-3</v>
      </c>
      <c r="Y3452" t="str">
        <f t="shared" si="267"/>
        <v>-68.8263140063819-690.772576136489i</v>
      </c>
      <c r="Z3452" t="str">
        <f t="shared" si="268"/>
        <v>-0.34413157003191-3.45386288068244i</v>
      </c>
      <c r="AA3452">
        <f t="shared" si="269"/>
        <v>3.4709646117540052</v>
      </c>
    </row>
    <row r="3453" spans="1:27" x14ac:dyDescent="0.3">
      <c r="A3453">
        <v>-4.8599515391895998E-2</v>
      </c>
      <c r="B3453">
        <v>3.0842190318991099E-2</v>
      </c>
      <c r="C3453">
        <v>-4.6969696969697002E-2</v>
      </c>
      <c r="D3453" s="1">
        <f t="shared" si="265"/>
        <v>5.7560000000000035E-2</v>
      </c>
      <c r="E3453" s="2">
        <v>147.6</v>
      </c>
      <c r="F3453" s="2">
        <f t="shared" si="266"/>
        <v>0.56548667764616345</v>
      </c>
      <c r="G3453" s="1">
        <v>1.63284415361599E+19</v>
      </c>
      <c r="H3453">
        <v>6.3496377495352099E-2</v>
      </c>
      <c r="I3453">
        <v>1.5184117297344599</v>
      </c>
      <c r="J3453">
        <v>1438.3170412499001</v>
      </c>
      <c r="K3453">
        <v>1302.3127944165699</v>
      </c>
      <c r="L3453">
        <v>-1280.5714036495699</v>
      </c>
      <c r="M3453">
        <v>-648.55076497793198</v>
      </c>
      <c r="N3453">
        <v>-130.891122213008</v>
      </c>
      <c r="O3453">
        <v>-280.96145830348303</v>
      </c>
      <c r="P3453" s="1">
        <v>8.7839003789887398E-4</v>
      </c>
      <c r="Q3453" s="1">
        <v>-8.5009254170402402E-5</v>
      </c>
      <c r="R3453">
        <v>1.0743615788801899E-3</v>
      </c>
      <c r="S3453" s="1">
        <v>2.1920730754734899E-4</v>
      </c>
      <c r="T3453" s="1">
        <v>1.7926183304357301E-6</v>
      </c>
      <c r="U3453" s="1">
        <v>-5.0504775368422099E-5</v>
      </c>
      <c r="V3453">
        <v>2433.3778102003998</v>
      </c>
      <c r="W3453">
        <v>6.3409275750881094E-2</v>
      </c>
      <c r="X3453">
        <v>3.3247110808281499E-3</v>
      </c>
      <c r="Y3453" t="str">
        <f t="shared" si="267"/>
        <v>-528.246772693416-752.068182285169i</v>
      </c>
      <c r="Z3453" t="str">
        <f t="shared" si="268"/>
        <v>-2.64123386346708-3.76034091142584i</v>
      </c>
      <c r="AA3453">
        <f t="shared" si="269"/>
        <v>4.5952453788310539</v>
      </c>
    </row>
    <row r="3454" spans="1:27" x14ac:dyDescent="0.3">
      <c r="A3454">
        <v>-5.0440212503324797E-2</v>
      </c>
      <c r="B3454">
        <v>2.7729741481294701E-2</v>
      </c>
      <c r="C3454">
        <v>-4.6969696969697002E-2</v>
      </c>
      <c r="D3454" s="1">
        <f t="shared" si="265"/>
        <v>5.7559999999999993E-2</v>
      </c>
      <c r="E3454" s="2">
        <v>151.19999999999999</v>
      </c>
      <c r="F3454" s="2">
        <f t="shared" si="266"/>
        <v>0.50265482457436639</v>
      </c>
      <c r="G3454" s="1">
        <v>1.63284415361599E+19</v>
      </c>
      <c r="H3454">
        <v>6.3496377495352099E-2</v>
      </c>
      <c r="I3454">
        <v>1.5184117297344599</v>
      </c>
      <c r="J3454">
        <v>2187.9885409117001</v>
      </c>
      <c r="K3454">
        <v>1576.1982121231299</v>
      </c>
      <c r="L3454">
        <v>-1368.60013569387</v>
      </c>
      <c r="M3454">
        <v>-829.73293227310501</v>
      </c>
      <c r="N3454">
        <v>-182.87204163907001</v>
      </c>
      <c r="O3454">
        <v>-318.57700567800401</v>
      </c>
      <c r="P3454" s="1">
        <v>7.9300604616630902E-4</v>
      </c>
      <c r="Q3454" s="1">
        <v>-1.4502381773255399E-4</v>
      </c>
      <c r="R3454">
        <v>1.1148243523930201E-3</v>
      </c>
      <c r="S3454" s="1">
        <v>1.60071068472421E-4</v>
      </c>
      <c r="T3454" s="1">
        <v>-2.15632064481792E-5</v>
      </c>
      <c r="U3454" s="1">
        <v>-1.56631570508192E-5</v>
      </c>
      <c r="V3454">
        <v>3157.2379101900001</v>
      </c>
      <c r="W3454">
        <v>6.3409275750881094E-2</v>
      </c>
      <c r="X3454">
        <v>3.3247110808281599E-3</v>
      </c>
      <c r="Y3454" t="str">
        <f t="shared" si="267"/>
        <v>-1258.02083051372-981.506133710932i</v>
      </c>
      <c r="Z3454" t="str">
        <f t="shared" si="268"/>
        <v>-6.2901041525686-4.90753066855466i</v>
      </c>
      <c r="AA3454">
        <f t="shared" si="269"/>
        <v>7.9780491044468578</v>
      </c>
    </row>
    <row r="3455" spans="1:27" x14ac:dyDescent="0.3">
      <c r="A3455">
        <v>-5.20818451399441E-2</v>
      </c>
      <c r="B3455">
        <v>2.4507856022485602E-2</v>
      </c>
      <c r="C3455">
        <v>-4.6969696969697002E-2</v>
      </c>
      <c r="D3455" s="1">
        <f t="shared" si="265"/>
        <v>5.7560000000000028E-2</v>
      </c>
      <c r="E3455" s="2">
        <v>154.80000000000001</v>
      </c>
      <c r="F3455" s="2">
        <f t="shared" si="266"/>
        <v>0.43982297150257127</v>
      </c>
      <c r="G3455" s="1">
        <v>1.632844153616E+19</v>
      </c>
      <c r="H3455">
        <v>6.3496377495352099E-2</v>
      </c>
      <c r="I3455">
        <v>1.5184117297344599</v>
      </c>
      <c r="J3455">
        <v>2365.1816084213201</v>
      </c>
      <c r="K3455">
        <v>1557.98735812675</v>
      </c>
      <c r="L3455">
        <v>-1463.2341814245201</v>
      </c>
      <c r="M3455">
        <v>-456.76553422587602</v>
      </c>
      <c r="N3455">
        <v>-230.09489852185899</v>
      </c>
      <c r="O3455">
        <v>-300.616801532762</v>
      </c>
      <c r="P3455" s="1">
        <v>7.0172380087712603E-4</v>
      </c>
      <c r="Q3455" s="1">
        <v>-2.5284602065085699E-4</v>
      </c>
      <c r="R3455">
        <v>1.05515858919524E-3</v>
      </c>
      <c r="S3455" s="1">
        <v>9.6331325561473203E-5</v>
      </c>
      <c r="T3455" s="1">
        <v>-1.11206236685854E-4</v>
      </c>
      <c r="U3455" s="1">
        <v>-3.85528217016706E-5</v>
      </c>
      <c r="V3455">
        <v>3242.5933749905498</v>
      </c>
      <c r="W3455">
        <v>6.3409275750881094E-2</v>
      </c>
      <c r="X3455">
        <v>3.3247110808281499E-3</v>
      </c>
      <c r="Y3455" t="str">
        <f t="shared" si="267"/>
        <v>-1517.06549013397-1215.22780345911i</v>
      </c>
      <c r="Z3455" t="str">
        <f t="shared" si="268"/>
        <v>-7.58532745066985-6.07613901729555i</v>
      </c>
      <c r="AA3455">
        <f t="shared" si="269"/>
        <v>9.7188815144226801</v>
      </c>
    </row>
    <row r="3456" spans="1:27" x14ac:dyDescent="0.3">
      <c r="A3456">
        <v>-5.3517934527727802E-2</v>
      </c>
      <c r="B3456">
        <v>2.1189249252530101E-2</v>
      </c>
      <c r="C3456">
        <v>-4.6969696969697002E-2</v>
      </c>
      <c r="D3456" s="1">
        <f t="shared" si="265"/>
        <v>5.7560000000000063E-2</v>
      </c>
      <c r="E3456" s="2">
        <v>158.4</v>
      </c>
      <c r="F3456" s="2">
        <f t="shared" si="266"/>
        <v>0.37699111843077548</v>
      </c>
      <c r="G3456" s="1">
        <v>1.63284415361599E+19</v>
      </c>
      <c r="H3456">
        <v>6.3496377495352099E-2</v>
      </c>
      <c r="I3456">
        <v>1.5184117297344599</v>
      </c>
      <c r="J3456">
        <v>2926.9112878669798</v>
      </c>
      <c r="K3456">
        <v>1680.4095223874799</v>
      </c>
      <c r="L3456">
        <v>-1228.27455452905</v>
      </c>
      <c r="M3456">
        <v>-608.39709917561902</v>
      </c>
      <c r="N3456">
        <v>-225.68334842367199</v>
      </c>
      <c r="O3456">
        <v>-278.643186084202</v>
      </c>
      <c r="P3456" s="1">
        <v>5.8847472276636896E-4</v>
      </c>
      <c r="Q3456" s="1">
        <v>-2.9996582235268298E-4</v>
      </c>
      <c r="R3456">
        <v>1.12026074777782E-3</v>
      </c>
      <c r="S3456" s="1">
        <v>1.2844089368697E-5</v>
      </c>
      <c r="T3456" s="1">
        <v>-8.7778261389801797E-5</v>
      </c>
      <c r="U3456" s="1">
        <v>4.6508016444955399E-5</v>
      </c>
      <c r="V3456">
        <v>3660.3232453527098</v>
      </c>
      <c r="W3456">
        <v>6.3409275750881094E-2</v>
      </c>
      <c r="X3456">
        <v>3.3247110808281499E-3</v>
      </c>
      <c r="Y3456" t="str">
        <f t="shared" si="267"/>
        <v>-2269.21527077964-1338.43935058991i</v>
      </c>
      <c r="Z3456" t="str">
        <f t="shared" si="268"/>
        <v>-11.3460763538982-6.69219675294955i</v>
      </c>
      <c r="AA3456">
        <f t="shared" si="269"/>
        <v>13.172659033341612</v>
      </c>
    </row>
    <row r="3457" spans="1:27" x14ac:dyDescent="0.3">
      <c r="A3457">
        <v>-5.4742813077949003E-2</v>
      </c>
      <c r="B3457">
        <v>1.7787018196221999E-2</v>
      </c>
      <c r="C3457">
        <v>-4.6969696969697002E-2</v>
      </c>
      <c r="D3457" s="1">
        <f t="shared" si="265"/>
        <v>5.7559999999999972E-2</v>
      </c>
      <c r="E3457" s="2">
        <v>162</v>
      </c>
      <c r="F3457" s="2">
        <f t="shared" si="266"/>
        <v>0.31415926535897992</v>
      </c>
      <c r="G3457" s="1">
        <v>1.632844153616E+19</v>
      </c>
      <c r="H3457">
        <v>6.3496377495352099E-2</v>
      </c>
      <c r="I3457">
        <v>1.5184117297344599</v>
      </c>
      <c r="J3457">
        <v>3294.1932000325501</v>
      </c>
      <c r="K3457">
        <v>1721.37084353411</v>
      </c>
      <c r="L3457">
        <v>-1246.16086166388</v>
      </c>
      <c r="M3457">
        <v>-277.63954179466299</v>
      </c>
      <c r="N3457">
        <v>-232.98174544686501</v>
      </c>
      <c r="O3457">
        <v>-275.694828365082</v>
      </c>
      <c r="P3457" s="1">
        <v>4.9939342331222901E-4</v>
      </c>
      <c r="Q3457" s="1">
        <v>-3.1372495366779299E-4</v>
      </c>
      <c r="R3457">
        <v>1.1521098140720499E-3</v>
      </c>
      <c r="S3457" s="1">
        <v>-6.6414653663246094E-5</v>
      </c>
      <c r="T3457" s="1">
        <v>-1.6767205495227399E-4</v>
      </c>
      <c r="U3457" s="1">
        <v>6.2962134635034795E-5</v>
      </c>
      <c r="V3457">
        <v>3946.5320422517302</v>
      </c>
      <c r="W3457">
        <v>6.3409275750881094E-2</v>
      </c>
      <c r="X3457">
        <v>3.3247110808281499E-3</v>
      </c>
      <c r="Y3457" t="str">
        <f t="shared" si="267"/>
        <v>-2747.87902484707-1551.32562097858i</v>
      </c>
      <c r="Z3457" t="str">
        <f t="shared" si="268"/>
        <v>-13.7393951242354-7.7566281048929i</v>
      </c>
      <c r="AA3457">
        <f t="shared" si="269"/>
        <v>15.777713964243297</v>
      </c>
    </row>
    <row r="3458" spans="1:27" x14ac:dyDescent="0.3">
      <c r="A3458">
        <v>-5.5751646754563997E-2</v>
      </c>
      <c r="B3458">
        <v>1.4314589905209099E-2</v>
      </c>
      <c r="C3458">
        <v>-4.6969696969697002E-2</v>
      </c>
      <c r="D3458" s="1">
        <f t="shared" si="265"/>
        <v>5.756E-2</v>
      </c>
      <c r="E3458" s="2">
        <v>165.6</v>
      </c>
      <c r="F3458" s="2">
        <f t="shared" si="266"/>
        <v>0.25132741228718447</v>
      </c>
      <c r="G3458" s="1">
        <v>1.63284415361599E+19</v>
      </c>
      <c r="H3458">
        <v>6.3496377495352099E-2</v>
      </c>
      <c r="I3458">
        <v>1.5184117297344599</v>
      </c>
      <c r="J3458">
        <v>3531.1584501729399</v>
      </c>
      <c r="K3458">
        <v>1439.0991590890001</v>
      </c>
      <c r="L3458">
        <v>-1006.80565570713</v>
      </c>
      <c r="M3458">
        <v>-205.90263115465601</v>
      </c>
      <c r="N3458">
        <v>-257.86051343802302</v>
      </c>
      <c r="O3458">
        <v>-283.10664890250598</v>
      </c>
      <c r="P3458" s="1">
        <v>4.3008021521508799E-4</v>
      </c>
      <c r="Q3458" s="1">
        <v>-3.5403041952593599E-4</v>
      </c>
      <c r="R3458">
        <v>1.04289571854672E-3</v>
      </c>
      <c r="S3458" s="1">
        <v>-1.4984518501438899E-4</v>
      </c>
      <c r="T3458" s="1">
        <v>-1.73424450057626E-4</v>
      </c>
      <c r="U3458" s="1">
        <v>6.7411835934519206E-5</v>
      </c>
      <c r="V3458">
        <v>3967.7173955363801</v>
      </c>
      <c r="W3458">
        <v>6.3409275750881094E-2</v>
      </c>
      <c r="X3458">
        <v>3.3247110808281599E-3</v>
      </c>
      <c r="Y3458" t="str">
        <f t="shared" si="267"/>
        <v>-3169.83822919984-1342.68131057918i</v>
      </c>
      <c r="Z3458" t="str">
        <f t="shared" si="268"/>
        <v>-15.8491911459992-6.7134065528959i</v>
      </c>
      <c r="AA3458">
        <f t="shared" si="269"/>
        <v>17.212399237958813</v>
      </c>
    </row>
    <row r="3459" spans="1:27" x14ac:dyDescent="0.3">
      <c r="A3459">
        <v>-5.6540454151943302E-2</v>
      </c>
      <c r="B3459">
        <v>1.0785668467554301E-2</v>
      </c>
      <c r="C3459">
        <v>-4.6969696969697002E-2</v>
      </c>
      <c r="D3459" s="1">
        <f t="shared" si="265"/>
        <v>5.7559999999999979E-2</v>
      </c>
      <c r="E3459" s="2">
        <v>169.2</v>
      </c>
      <c r="F3459" s="2">
        <f t="shared" si="266"/>
        <v>0.18849555921538749</v>
      </c>
      <c r="G3459" s="1">
        <v>1.632844153616E+19</v>
      </c>
      <c r="H3459">
        <v>6.3496377495352099E-2</v>
      </c>
      <c r="I3459">
        <v>1.5184117297344599</v>
      </c>
      <c r="J3459">
        <v>3782.0712205801401</v>
      </c>
      <c r="K3459">
        <v>1013.49375730283</v>
      </c>
      <c r="L3459">
        <v>-756.93289669881801</v>
      </c>
      <c r="M3459">
        <v>-152.60474519517399</v>
      </c>
      <c r="N3459">
        <v>-283.37680561496501</v>
      </c>
      <c r="O3459">
        <v>-263.09203418972697</v>
      </c>
      <c r="P3459" s="1">
        <v>4.2013194572297901E-4</v>
      </c>
      <c r="Q3459" s="1">
        <v>-3.9477848754590402E-4</v>
      </c>
      <c r="R3459">
        <v>1.1679181227703399E-3</v>
      </c>
      <c r="S3459" s="1">
        <v>-1.8968369335526999E-4</v>
      </c>
      <c r="T3459" s="1">
        <v>-1.19495029830444E-4</v>
      </c>
      <c r="U3459" s="1">
        <v>1.09073416841231E-4</v>
      </c>
      <c r="V3459">
        <v>4009.6119219206198</v>
      </c>
      <c r="W3459">
        <v>6.3409275750881094E-2</v>
      </c>
      <c r="X3459">
        <v>3.3247110808281599E-3</v>
      </c>
      <c r="Y3459" t="str">
        <f t="shared" si="267"/>
        <v>-3573.24526008715-966.946718724995i</v>
      </c>
      <c r="Z3459" t="str">
        <f t="shared" si="268"/>
        <v>-17.8662263004358-4.83473359362497i</v>
      </c>
      <c r="AA3459">
        <f t="shared" si="269"/>
        <v>18.508827384243169</v>
      </c>
    </row>
    <row r="3460" spans="1:27" x14ac:dyDescent="0.3">
      <c r="A3460">
        <v>-5.71061222076613E-2</v>
      </c>
      <c r="B3460">
        <v>7.2141809239613698E-3</v>
      </c>
      <c r="C3460">
        <v>-4.6969696969697002E-2</v>
      </c>
      <c r="D3460" s="1">
        <f t="shared" si="265"/>
        <v>5.7559999999999958E-2</v>
      </c>
      <c r="E3460" s="2">
        <v>172.8</v>
      </c>
      <c r="F3460" s="2">
        <f t="shared" si="266"/>
        <v>0.12566370614359212</v>
      </c>
      <c r="G3460" s="1">
        <v>1.63284415361601E+19</v>
      </c>
      <c r="H3460">
        <v>6.3496377495352099E-2</v>
      </c>
      <c r="I3460">
        <v>1.5184117297344599</v>
      </c>
      <c r="J3460">
        <v>3861.3189641781501</v>
      </c>
      <c r="K3460">
        <v>689.88589729550495</v>
      </c>
      <c r="L3460">
        <v>-796.67131053816502</v>
      </c>
      <c r="M3460">
        <v>83.048200272849897</v>
      </c>
      <c r="N3460">
        <v>-276.39199858758502</v>
      </c>
      <c r="O3460">
        <v>-246.86543240773801</v>
      </c>
      <c r="P3460" s="1">
        <v>2.9401064102933702E-4</v>
      </c>
      <c r="Q3460" s="1">
        <v>-3.2956016644073902E-4</v>
      </c>
      <c r="R3460">
        <v>1.19965097662777E-3</v>
      </c>
      <c r="S3460" s="1">
        <v>-1.41736679240003E-4</v>
      </c>
      <c r="T3460" s="1">
        <v>-1.49899271878326E-4</v>
      </c>
      <c r="U3460" s="1">
        <v>1.55106101036563E-4</v>
      </c>
      <c r="V3460">
        <v>4020.5278202760101</v>
      </c>
      <c r="W3460">
        <v>6.3409275750881094E-2</v>
      </c>
      <c r="X3460">
        <v>3.3247110808281499E-3</v>
      </c>
      <c r="Y3460" t="str">
        <f t="shared" si="267"/>
        <v>-3731.02191938787-694.854640418292i</v>
      </c>
      <c r="Z3460" t="str">
        <f t="shared" si="268"/>
        <v>-18.6551095969394-3.47427320209146i</v>
      </c>
      <c r="AA3460">
        <f t="shared" si="269"/>
        <v>18.975871214692397</v>
      </c>
    </row>
    <row r="3461" spans="1:27" x14ac:dyDescent="0.3">
      <c r="A3461">
        <v>-5.7446418488331298E-2</v>
      </c>
      <c r="B3461">
        <v>3.61422230410729E-3</v>
      </c>
      <c r="C3461">
        <v>-4.6969696969697002E-2</v>
      </c>
      <c r="D3461" s="1">
        <f t="shared" si="265"/>
        <v>5.7559999999999986E-2</v>
      </c>
      <c r="E3461" s="2">
        <v>176.4</v>
      </c>
      <c r="F3461" s="2">
        <f t="shared" si="266"/>
        <v>6.283185307179609E-2</v>
      </c>
      <c r="G3461" s="1">
        <v>1.632844153616E+19</v>
      </c>
      <c r="H3461">
        <v>6.3496377495352099E-2</v>
      </c>
      <c r="I3461">
        <v>1.5184117297344599</v>
      </c>
      <c r="J3461">
        <v>4318.4646039379804</v>
      </c>
      <c r="K3461">
        <v>445.95328535123099</v>
      </c>
      <c r="L3461">
        <v>-141.68015718133501</v>
      </c>
      <c r="M3461">
        <v>-484.36831155008099</v>
      </c>
      <c r="N3461">
        <v>-320.362487145584</v>
      </c>
      <c r="O3461">
        <v>-296.373554848276</v>
      </c>
      <c r="P3461" s="1">
        <v>2.7773258520321698E-4</v>
      </c>
      <c r="Q3461" s="1">
        <v>-4.0704198929881601E-4</v>
      </c>
      <c r="R3461">
        <v>1.0381980794685101E-3</v>
      </c>
      <c r="S3461" s="1">
        <v>-2.3433825056109E-4</v>
      </c>
      <c r="T3461" s="1">
        <v>-1.5416489733796599E-4</v>
      </c>
      <c r="U3461" s="1">
        <v>2.27132655653556E-4</v>
      </c>
      <c r="V3461">
        <v>4392.3986844931496</v>
      </c>
      <c r="W3461">
        <v>6.3409275750881094E-2</v>
      </c>
      <c r="X3461">
        <v>3.3247110808281499E-3</v>
      </c>
      <c r="Y3461" t="str">
        <f t="shared" si="267"/>
        <v>-4301.0469298251-414.659560485162i</v>
      </c>
      <c r="Z3461" t="str">
        <f t="shared" si="268"/>
        <v>-21.5052346491255-2.07329780242581i</v>
      </c>
      <c r="AA3461">
        <f t="shared" si="269"/>
        <v>21.604945755347124</v>
      </c>
    </row>
    <row r="3462" spans="1:27" x14ac:dyDescent="0.3">
      <c r="A3462">
        <v>-5.756E-2</v>
      </c>
      <c r="B3462" s="1">
        <v>7.04906697589217E-18</v>
      </c>
      <c r="C3462">
        <v>-4.6969696969697002E-2</v>
      </c>
      <c r="D3462" s="1">
        <f t="shared" si="265"/>
        <v>5.756E-2</v>
      </c>
      <c r="E3462" s="2">
        <v>180</v>
      </c>
      <c r="F3462" s="2">
        <f t="shared" si="266"/>
        <v>1.2246467991473542E-16</v>
      </c>
      <c r="G3462" s="1">
        <v>1.63284415361599E+19</v>
      </c>
      <c r="H3462">
        <v>6.3496377495352099E-2</v>
      </c>
      <c r="I3462">
        <v>1.5184117297344599</v>
      </c>
      <c r="J3462">
        <v>3457.1437837809999</v>
      </c>
      <c r="K3462">
        <v>-1021.75424029908</v>
      </c>
      <c r="L3462">
        <v>-283.28406673239698</v>
      </c>
      <c r="M3462">
        <v>84.795052964177202</v>
      </c>
      <c r="N3462">
        <v>-277.59830374017702</v>
      </c>
      <c r="O3462">
        <v>-197.86847123752</v>
      </c>
      <c r="P3462" s="1">
        <v>4.17211997391689E-4</v>
      </c>
      <c r="Q3462" s="1">
        <v>-4.5111161265521098E-4</v>
      </c>
      <c r="R3462">
        <v>1.18724503174246E-3</v>
      </c>
      <c r="S3462" s="1">
        <v>-2.68357107232509E-4</v>
      </c>
      <c r="T3462" s="1">
        <v>-1.4498390050951199E-4</v>
      </c>
      <c r="U3462" s="1">
        <v>1.81703687047653E-4</v>
      </c>
      <c r="V3462">
        <v>3633.1085426843101</v>
      </c>
      <c r="W3462">
        <v>6.3409275750881094E-2</v>
      </c>
      <c r="X3462">
        <v>3.3247110808281599E-3</v>
      </c>
      <c r="Y3462" t="str">
        <f t="shared" si="267"/>
        <v>-3457.143783781+1021.75424029908i</v>
      </c>
      <c r="Z3462" t="str">
        <f t="shared" si="268"/>
        <v>-17.285718918905+5.1087712014954i</v>
      </c>
      <c r="AA3462">
        <f t="shared" si="269"/>
        <v>18.024861212575786</v>
      </c>
    </row>
    <row r="3463" spans="1:27" x14ac:dyDescent="0.3">
      <c r="A3463">
        <v>-5.7446418488331298E-2</v>
      </c>
      <c r="B3463">
        <v>-3.61422230410728E-3</v>
      </c>
      <c r="C3463">
        <v>-4.6969696969697002E-2</v>
      </c>
      <c r="D3463" s="1">
        <f t="shared" si="265"/>
        <v>5.7559999999999986E-2</v>
      </c>
      <c r="E3463" s="2">
        <v>183.6</v>
      </c>
      <c r="F3463" s="2">
        <f t="shared" si="266"/>
        <v>-6.283185307179591E-2</v>
      </c>
      <c r="G3463" s="1">
        <v>1.632844153616E+19</v>
      </c>
      <c r="H3463">
        <v>6.3496377495352099E-2</v>
      </c>
      <c r="I3463">
        <v>1.5184117297344599</v>
      </c>
      <c r="J3463">
        <v>4046.0936634039999</v>
      </c>
      <c r="K3463">
        <v>-1167.9284236595699</v>
      </c>
      <c r="L3463">
        <v>327.84361206749099</v>
      </c>
      <c r="M3463">
        <v>140.73172169179401</v>
      </c>
      <c r="N3463">
        <v>-288.79058259242998</v>
      </c>
      <c r="O3463">
        <v>-192.44166928124</v>
      </c>
      <c r="P3463" s="1">
        <v>-7.7553012438097001E-5</v>
      </c>
      <c r="Q3463" s="1">
        <v>-3.6550915819573399E-4</v>
      </c>
      <c r="R3463">
        <v>1.20045467364489E-3</v>
      </c>
      <c r="S3463" s="1">
        <v>-2.7081226762330101E-4</v>
      </c>
      <c r="T3463" s="1">
        <v>-2.09692644527275E-5</v>
      </c>
      <c r="U3463" s="1">
        <v>1.7746588323474001E-4</v>
      </c>
      <c r="V3463">
        <v>4240.5956402330503</v>
      </c>
      <c r="W3463">
        <v>6.3409275750881094E-2</v>
      </c>
      <c r="X3463">
        <v>3.3247110808281599E-3</v>
      </c>
      <c r="Y3463" t="str">
        <f t="shared" si="267"/>
        <v>-4017.52415107537+1174.46040162263i</v>
      </c>
      <c r="Z3463" t="str">
        <f t="shared" si="268"/>
        <v>-20.0876207553769+5.87230200811315i</v>
      </c>
      <c r="AA3463">
        <f t="shared" si="269"/>
        <v>20.928364448430713</v>
      </c>
    </row>
    <row r="3464" spans="1:27" x14ac:dyDescent="0.3">
      <c r="A3464">
        <v>-5.7106122207661397E-2</v>
      </c>
      <c r="B3464">
        <v>-7.2141809239613603E-3</v>
      </c>
      <c r="C3464">
        <v>-4.6969696969697002E-2</v>
      </c>
      <c r="D3464" s="1">
        <f t="shared" si="265"/>
        <v>5.7560000000000049E-2</v>
      </c>
      <c r="E3464" s="2">
        <v>187.2</v>
      </c>
      <c r="F3464" s="2">
        <f t="shared" si="266"/>
        <v>-0.12566370614359176</v>
      </c>
      <c r="G3464" s="1">
        <v>1.6328441536159799E+19</v>
      </c>
      <c r="H3464">
        <v>6.3496377495352099E-2</v>
      </c>
      <c r="I3464">
        <v>1.5184117297344599</v>
      </c>
      <c r="J3464">
        <v>4018.6316241963</v>
      </c>
      <c r="K3464">
        <v>-1363.23928649961</v>
      </c>
      <c r="L3464">
        <v>378.81156571000503</v>
      </c>
      <c r="M3464">
        <v>59.1013298792586</v>
      </c>
      <c r="N3464">
        <v>-390.71376078889102</v>
      </c>
      <c r="O3464">
        <v>-242.06646279513899</v>
      </c>
      <c r="P3464" s="1">
        <v>-4.5743509489541199E-5</v>
      </c>
      <c r="Q3464" s="1">
        <v>-4.47640597569613E-4</v>
      </c>
      <c r="R3464" s="1">
        <v>7.7239743548877804E-4</v>
      </c>
      <c r="S3464" s="1">
        <v>-4.74920403362756E-4</v>
      </c>
      <c r="T3464" s="1">
        <v>-6.8247090515929603E-5</v>
      </c>
      <c r="U3464" s="1">
        <v>1.9111264528707999E-4</v>
      </c>
      <c r="V3464">
        <v>4285.5648481892904</v>
      </c>
      <c r="W3464">
        <v>6.3409275750881094E-2</v>
      </c>
      <c r="X3464">
        <v>3.3247110808281599E-3</v>
      </c>
      <c r="Y3464" t="str">
        <f t="shared" si="267"/>
        <v>-3939.46583509044+1359.89709832744i</v>
      </c>
      <c r="Z3464" t="str">
        <f t="shared" si="268"/>
        <v>-19.6973291754522+6.7994854916372i</v>
      </c>
      <c r="AA3464">
        <f t="shared" si="269"/>
        <v>20.83789287805044</v>
      </c>
    </row>
    <row r="3465" spans="1:27" x14ac:dyDescent="0.3">
      <c r="A3465">
        <v>-5.6540454151943302E-2</v>
      </c>
      <c r="B3465">
        <v>-1.0785668467554301E-2</v>
      </c>
      <c r="C3465">
        <v>-4.6969696969697002E-2</v>
      </c>
      <c r="D3465" s="1">
        <f t="shared" si="265"/>
        <v>5.7559999999999979E-2</v>
      </c>
      <c r="E3465" s="2">
        <v>190.8</v>
      </c>
      <c r="F3465" s="2">
        <f t="shared" si="266"/>
        <v>-0.18849555921538749</v>
      </c>
      <c r="G3465" s="1">
        <v>1.632844153616E+19</v>
      </c>
      <c r="H3465">
        <v>6.3496377495352099E-2</v>
      </c>
      <c r="I3465">
        <v>1.5184117297344599</v>
      </c>
      <c r="J3465">
        <v>4295.3130278623903</v>
      </c>
      <c r="K3465">
        <v>-726.53513424482003</v>
      </c>
      <c r="L3465">
        <v>1216.84691971813</v>
      </c>
      <c r="M3465">
        <v>664.32606656010603</v>
      </c>
      <c r="N3465">
        <v>-413.233405570949</v>
      </c>
      <c r="O3465">
        <v>-247.26448137022101</v>
      </c>
      <c r="P3465" s="1">
        <v>-3.50765216836504E-4</v>
      </c>
      <c r="Q3465" s="1">
        <v>-4.6171952200868099E-4</v>
      </c>
      <c r="R3465" s="1">
        <v>8.7206242430592899E-4</v>
      </c>
      <c r="S3465" s="1">
        <v>-5.6645442645533001E-4</v>
      </c>
      <c r="T3465" s="1">
        <v>1.91009971254695E-5</v>
      </c>
      <c r="U3465" s="1">
        <v>2.45289668236159E-4</v>
      </c>
      <c r="V3465">
        <v>4596.9026994904098</v>
      </c>
      <c r="W3465">
        <v>6.3409275750881094E-2</v>
      </c>
      <c r="X3465">
        <v>3.3247110808281599E-3</v>
      </c>
      <c r="Y3465" t="str">
        <f t="shared" si="267"/>
        <v>-3991.2168496917+838.148491240739i</v>
      </c>
      <c r="Z3465" t="str">
        <f t="shared" si="268"/>
        <v>-19.9560842484585+4.19074245620369i</v>
      </c>
      <c r="AA3465">
        <f t="shared" si="269"/>
        <v>20.391361427472212</v>
      </c>
    </row>
    <row r="3466" spans="1:27" x14ac:dyDescent="0.3">
      <c r="A3466">
        <v>-5.5751646754563997E-2</v>
      </c>
      <c r="B3466">
        <v>-1.4314589905209001E-2</v>
      </c>
      <c r="C3466">
        <v>-4.6969696969697002E-2</v>
      </c>
      <c r="D3466" s="1">
        <f t="shared" si="265"/>
        <v>5.7559999999999979E-2</v>
      </c>
      <c r="E3466" s="2">
        <v>194.4</v>
      </c>
      <c r="F3466" s="2">
        <f t="shared" si="266"/>
        <v>-0.25132741228718281</v>
      </c>
      <c r="G3466" s="1">
        <v>1.632844153616E+19</v>
      </c>
      <c r="H3466">
        <v>6.3496377495352099E-2</v>
      </c>
      <c r="I3466">
        <v>1.5184117297344599</v>
      </c>
      <c r="J3466">
        <v>4556.6571525051904</v>
      </c>
      <c r="K3466">
        <v>-402.94790579724298</v>
      </c>
      <c r="L3466">
        <v>1190.19804156085</v>
      </c>
      <c r="M3466">
        <v>112.028858812984</v>
      </c>
      <c r="N3466">
        <v>-365.95848643435397</v>
      </c>
      <c r="O3466">
        <v>-165.491868599383</v>
      </c>
      <c r="P3466" s="1">
        <v>-2.9715296243968401E-4</v>
      </c>
      <c r="Q3466" s="1">
        <v>-3.4497756767225301E-4</v>
      </c>
      <c r="R3466" s="1">
        <v>8.3926636257210805E-4</v>
      </c>
      <c r="S3466" s="1">
        <v>-5.3082756662929903E-4</v>
      </c>
      <c r="T3466" s="1">
        <v>7.1547548729282496E-5</v>
      </c>
      <c r="U3466" s="1">
        <v>2.2122535241211701E-4</v>
      </c>
      <c r="V3466">
        <v>4745.0949870335699</v>
      </c>
      <c r="W3466">
        <v>6.3409275750881094E-2</v>
      </c>
      <c r="X3466">
        <v>3.3247110808281599E-3</v>
      </c>
      <c r="Y3466" t="str">
        <f t="shared" si="267"/>
        <v>-4117.51117229326+418.149000624664i</v>
      </c>
      <c r="Z3466" t="str">
        <f t="shared" si="268"/>
        <v>-20.5875558614663+2.09074500312332i</v>
      </c>
      <c r="AA3466">
        <f t="shared" si="269"/>
        <v>20.693445121996497</v>
      </c>
    </row>
    <row r="3467" spans="1:27" x14ac:dyDescent="0.3">
      <c r="A3467">
        <v>-5.4742813077949003E-2</v>
      </c>
      <c r="B3467">
        <v>-1.7787018196221999E-2</v>
      </c>
      <c r="C3467">
        <v>-4.6969696969697002E-2</v>
      </c>
      <c r="D3467" s="1">
        <f t="shared" si="265"/>
        <v>5.7559999999999972E-2</v>
      </c>
      <c r="E3467" s="2">
        <v>198</v>
      </c>
      <c r="F3467" s="2">
        <f t="shared" si="266"/>
        <v>-0.31415926535897992</v>
      </c>
      <c r="G3467" s="1">
        <v>1.63284415361601E+19</v>
      </c>
      <c r="H3467">
        <v>6.3496377495352099E-2</v>
      </c>
      <c r="I3467">
        <v>1.5184117297344599</v>
      </c>
      <c r="J3467">
        <v>4653.4300786380199</v>
      </c>
      <c r="K3467">
        <v>57.635130584118102</v>
      </c>
      <c r="L3467">
        <v>1561.3051297239101</v>
      </c>
      <c r="M3467">
        <v>507.481497275658</v>
      </c>
      <c r="N3467">
        <v>-384.41528096632601</v>
      </c>
      <c r="O3467">
        <v>-188.16309203843201</v>
      </c>
      <c r="P3467" s="1">
        <v>-2.94583590726697E-4</v>
      </c>
      <c r="Q3467" s="1">
        <v>-2.9152140685817301E-4</v>
      </c>
      <c r="R3467" s="1">
        <v>5.4388430799031599E-4</v>
      </c>
      <c r="S3467" s="1">
        <v>-5.9553908365762495E-4</v>
      </c>
      <c r="T3467" s="1">
        <v>8.7560389681770598E-5</v>
      </c>
      <c r="U3467" s="1">
        <v>2.04644489877413E-4</v>
      </c>
      <c r="V3467">
        <v>4953.3952942073702</v>
      </c>
      <c r="W3467">
        <v>6.3409275750881094E-2</v>
      </c>
      <c r="X3467">
        <v>3.3247110808281499E-3</v>
      </c>
      <c r="Y3467" t="str">
        <f t="shared" si="267"/>
        <v>-3943.20518092309+102.006140479474i</v>
      </c>
      <c r="Z3467" t="str">
        <f t="shared" si="268"/>
        <v>-19.7160259046155+0.51003070239737i</v>
      </c>
      <c r="AA3467">
        <f t="shared" si="269"/>
        <v>19.722621752415609</v>
      </c>
    </row>
    <row r="3468" spans="1:27" x14ac:dyDescent="0.3">
      <c r="A3468">
        <v>-5.3517934527727802E-2</v>
      </c>
      <c r="B3468">
        <v>-2.1189249252530101E-2</v>
      </c>
      <c r="C3468">
        <v>-4.6969696969697002E-2</v>
      </c>
      <c r="D3468" s="1">
        <f t="shared" ref="D3468:D3531" si="270">SQRT(A3468^2+B3468^2)</f>
        <v>5.7560000000000063E-2</v>
      </c>
      <c r="E3468" s="2">
        <v>201.6</v>
      </c>
      <c r="F3468" s="2">
        <f t="shared" ref="F3468:F3531" si="271">-ATAN(B3468/A3468)</f>
        <v>-0.37699111843077548</v>
      </c>
      <c r="G3468" s="1">
        <v>1.6328441536159799E+19</v>
      </c>
      <c r="H3468">
        <v>6.3496377495352099E-2</v>
      </c>
      <c r="I3468">
        <v>1.5184117297344599</v>
      </c>
      <c r="J3468">
        <v>4548.8826802499898</v>
      </c>
      <c r="K3468">
        <v>254.368585227544</v>
      </c>
      <c r="L3468">
        <v>1913.9498770180901</v>
      </c>
      <c r="M3468">
        <v>526.63662315490296</v>
      </c>
      <c r="N3468">
        <v>-437.76040546897502</v>
      </c>
      <c r="O3468">
        <v>-245.35160683766901</v>
      </c>
      <c r="P3468" s="1">
        <v>-3.4370616137319198E-4</v>
      </c>
      <c r="Q3468" s="1">
        <v>-2.33701616084709E-4</v>
      </c>
      <c r="R3468" s="1">
        <v>5.0471879016683097E-4</v>
      </c>
      <c r="S3468" s="1">
        <v>-5.76088002744627E-4</v>
      </c>
      <c r="T3468" s="1">
        <v>1.00881840131464E-4</v>
      </c>
      <c r="U3468" s="1">
        <v>1.79262051975064E-4</v>
      </c>
      <c r="V3468">
        <v>4994.9393253560902</v>
      </c>
      <c r="W3468">
        <v>6.3409275750881094E-2</v>
      </c>
      <c r="X3468">
        <v>3.3247110808281499E-3</v>
      </c>
      <c r="Y3468" t="str">
        <f t="shared" si="267"/>
        <v>-3524.87221082259-42.638057966964i</v>
      </c>
      <c r="Z3468" t="str">
        <f t="shared" si="268"/>
        <v>-17.624361054113-0.21319028983482i</v>
      </c>
      <c r="AA3468">
        <f t="shared" si="269"/>
        <v>17.625650418223291</v>
      </c>
    </row>
    <row r="3469" spans="1:27" x14ac:dyDescent="0.3">
      <c r="A3469">
        <v>-5.20818451399441E-2</v>
      </c>
      <c r="B3469">
        <v>-2.4507856022485602E-2</v>
      </c>
      <c r="C3469">
        <v>-4.6969696969697002E-2</v>
      </c>
      <c r="D3469" s="1">
        <f t="shared" si="270"/>
        <v>5.7560000000000028E-2</v>
      </c>
      <c r="E3469" s="2">
        <v>205.2</v>
      </c>
      <c r="F3469" s="2">
        <f t="shared" si="271"/>
        <v>-0.43982297150257127</v>
      </c>
      <c r="G3469" s="1">
        <v>1.63284415361599E+19</v>
      </c>
      <c r="H3469">
        <v>6.3496377495352099E-2</v>
      </c>
      <c r="I3469">
        <v>1.5184117297344599</v>
      </c>
      <c r="J3469">
        <v>4211.1070687500696</v>
      </c>
      <c r="K3469">
        <v>-226.811473703838</v>
      </c>
      <c r="L3469">
        <v>2035.2071850492</v>
      </c>
      <c r="M3469">
        <v>151.84655530850401</v>
      </c>
      <c r="N3469">
        <v>-342.20050106486002</v>
      </c>
      <c r="O3469">
        <v>-145.46443868395801</v>
      </c>
      <c r="P3469" s="1">
        <v>-3.1569981519512599E-4</v>
      </c>
      <c r="Q3469" s="1">
        <v>-1.20042163826458E-4</v>
      </c>
      <c r="R3469" s="1">
        <v>4.0275308230656201E-4</v>
      </c>
      <c r="S3469" s="1">
        <v>-6.4791068254573805E-4</v>
      </c>
      <c r="T3469" s="1">
        <v>5.8481849376388001E-5</v>
      </c>
      <c r="U3469" s="1">
        <v>1.4773490581362E-4</v>
      </c>
      <c r="V3469">
        <v>4699.8141385980598</v>
      </c>
      <c r="W3469">
        <v>6.3409275750881094E-2</v>
      </c>
      <c r="X3469">
        <v>3.3247110808281599E-3</v>
      </c>
      <c r="Y3469" t="str">
        <f t="shared" ref="Y3469:Y3532" si="272">IMSUB((IMPRODUCT(COMPLEX(J3469,K3469),COS(RADIANS(E3469)))),(IMPRODUCT(COMPLEX(L3469,M3469),SIN(RADIANS(E3469)))))</f>
        <v>-2943.77452319756+269.878275962769i</v>
      </c>
      <c r="Z3469" t="str">
        <f t="shared" ref="Z3469:Z3532" si="273">IMPRODUCT(Y3469,$B$5)</f>
        <v>-14.7188726159878+1.34939137981385i</v>
      </c>
      <c r="AA3469">
        <f t="shared" ref="AA3469:AA3532" si="274">IMABS(Z3469)</f>
        <v>14.780597693652021</v>
      </c>
    </row>
    <row r="3470" spans="1:27" x14ac:dyDescent="0.3">
      <c r="A3470">
        <v>-5.0440212503324797E-2</v>
      </c>
      <c r="B3470">
        <v>-2.7729741481294701E-2</v>
      </c>
      <c r="C3470">
        <v>-4.6969696969697002E-2</v>
      </c>
      <c r="D3470" s="1">
        <f t="shared" si="270"/>
        <v>5.7559999999999993E-2</v>
      </c>
      <c r="E3470" s="2">
        <v>208.8</v>
      </c>
      <c r="F3470" s="2">
        <f t="shared" si="271"/>
        <v>-0.50265482457436639</v>
      </c>
      <c r="G3470" s="1">
        <v>1.632844153616E+19</v>
      </c>
      <c r="H3470">
        <v>6.3496377495352099E-2</v>
      </c>
      <c r="I3470">
        <v>1.5184117297344599</v>
      </c>
      <c r="J3470">
        <v>3708.17988319805</v>
      </c>
      <c r="K3470">
        <v>-415.82828282344798</v>
      </c>
      <c r="L3470">
        <v>1748.9791318223199</v>
      </c>
      <c r="M3470">
        <v>184.590216511595</v>
      </c>
      <c r="N3470">
        <v>-315.59772110191398</v>
      </c>
      <c r="O3470">
        <v>-159.96148961518401</v>
      </c>
      <c r="P3470" s="1">
        <v>-3.7977635042743302E-4</v>
      </c>
      <c r="Q3470" s="1">
        <v>-9.8091706511777203E-5</v>
      </c>
      <c r="R3470" s="1">
        <v>3.97025903331256E-4</v>
      </c>
      <c r="S3470" s="1">
        <v>-6.0888366392183998E-4</v>
      </c>
      <c r="T3470" s="1">
        <v>2.1432385004395001E-4</v>
      </c>
      <c r="U3470" s="1">
        <v>2.1875073278008699E-4</v>
      </c>
      <c r="V3470">
        <v>4140.2539002163803</v>
      </c>
      <c r="W3470">
        <v>6.3409275750881094E-2</v>
      </c>
      <c r="X3470">
        <v>3.3247110808281599E-3</v>
      </c>
      <c r="Y3470" t="str">
        <f t="shared" si="272"/>
        <v>-2406.92567976809+453.320116997048i</v>
      </c>
      <c r="Z3470" t="str">
        <f t="shared" si="273"/>
        <v>-12.0346283988405+2.26660058498524i</v>
      </c>
      <c r="AA3470">
        <f t="shared" si="274"/>
        <v>12.246214064356122</v>
      </c>
    </row>
    <row r="3471" spans="1:27" x14ac:dyDescent="0.3">
      <c r="A3471">
        <v>-4.8599515391895998E-2</v>
      </c>
      <c r="B3471">
        <v>-3.0842190318990999E-2</v>
      </c>
      <c r="C3471">
        <v>-4.6969696969697002E-2</v>
      </c>
      <c r="D3471" s="1">
        <f t="shared" si="270"/>
        <v>5.7559999999999986E-2</v>
      </c>
      <c r="E3471" s="2">
        <v>212.4</v>
      </c>
      <c r="F3471" s="2">
        <f t="shared" si="271"/>
        <v>-0.56548667764616201</v>
      </c>
      <c r="G3471" s="1">
        <v>1.632844153616E+19</v>
      </c>
      <c r="H3471">
        <v>6.3496377495352099E-2</v>
      </c>
      <c r="I3471">
        <v>1.5184117297344599</v>
      </c>
      <c r="J3471">
        <v>2556.1054971152998</v>
      </c>
      <c r="K3471">
        <v>-650.55378771717699</v>
      </c>
      <c r="L3471">
        <v>1531.18805504747</v>
      </c>
      <c r="M3471">
        <v>299.585548849796</v>
      </c>
      <c r="N3471">
        <v>-253.73487323177</v>
      </c>
      <c r="O3471">
        <v>-151.93767243746001</v>
      </c>
      <c r="P3471" s="1">
        <v>-2.3923004091133901E-4</v>
      </c>
      <c r="Q3471" s="1">
        <v>8.9955191074592904E-5</v>
      </c>
      <c r="R3471" s="1">
        <v>1.29376257488412E-4</v>
      </c>
      <c r="S3471" s="1">
        <v>-7.0880737842675997E-4</v>
      </c>
      <c r="T3471" s="1">
        <v>1.00607885122237E-4</v>
      </c>
      <c r="U3471" s="1">
        <v>1.4215885548145399E-4</v>
      </c>
      <c r="V3471">
        <v>3078.74168229418</v>
      </c>
      <c r="W3471">
        <v>6.3409275750881094E-2</v>
      </c>
      <c r="X3471">
        <v>3.3247110808281499E-3</v>
      </c>
      <c r="Y3471" t="str">
        <f t="shared" si="272"/>
        <v>-1337.73966369745+709.806694472932i</v>
      </c>
      <c r="Z3471" t="str">
        <f t="shared" si="273"/>
        <v>-6.68869831848725+3.54903347236466i</v>
      </c>
      <c r="AA3471">
        <f t="shared" si="274"/>
        <v>7.571943197337057</v>
      </c>
    </row>
    <row r="3472" spans="1:27" x14ac:dyDescent="0.3">
      <c r="A3472">
        <v>-4.6567018196221999E-2</v>
      </c>
      <c r="B3472">
        <v>-3.3832919121954699E-2</v>
      </c>
      <c r="C3472">
        <v>-4.6969696969697002E-2</v>
      </c>
      <c r="D3472" s="1">
        <f t="shared" si="270"/>
        <v>5.7559999999999986E-2</v>
      </c>
      <c r="E3472" s="2">
        <v>216</v>
      </c>
      <c r="F3472" s="2">
        <f t="shared" si="271"/>
        <v>-0.62831853071795762</v>
      </c>
      <c r="G3472" s="1">
        <v>1.63284415361601E+19</v>
      </c>
      <c r="H3472">
        <v>6.3496377495352099E-2</v>
      </c>
      <c r="I3472">
        <v>1.5184117297344599</v>
      </c>
      <c r="J3472">
        <v>2152.6666871843399</v>
      </c>
      <c r="K3472">
        <v>-246.85607940725001</v>
      </c>
      <c r="L3472">
        <v>1487.6651055295399</v>
      </c>
      <c r="M3472">
        <v>600.69348194647296</v>
      </c>
      <c r="N3472">
        <v>-238.27253518929999</v>
      </c>
      <c r="O3472">
        <v>-226.750332976333</v>
      </c>
      <c r="P3472" s="1">
        <v>-2.4468756803570002E-4</v>
      </c>
      <c r="Q3472" s="1">
        <v>1.16860519152094E-5</v>
      </c>
      <c r="R3472" s="1">
        <v>2.3257280356827999E-4</v>
      </c>
      <c r="S3472" s="1">
        <v>-5.6087758202978005E-4</v>
      </c>
      <c r="T3472" s="1">
        <v>1.3902300164353999E-4</v>
      </c>
      <c r="U3472" s="1">
        <v>1.72972307583649E-4</v>
      </c>
      <c r="V3472">
        <v>2716.0783180989301</v>
      </c>
      <c r="W3472">
        <v>6.3409275750881094E-2</v>
      </c>
      <c r="X3472">
        <v>3.3247110808281499E-3</v>
      </c>
      <c r="Y3472" t="str">
        <f t="shared" si="272"/>
        <v>-867.116323776561+552.789533241589i</v>
      </c>
      <c r="Z3472" t="str">
        <f t="shared" si="273"/>
        <v>-4.3355816188828+2.76394766620794i</v>
      </c>
      <c r="AA3472">
        <f t="shared" si="274"/>
        <v>5.1416606923766093</v>
      </c>
    </row>
    <row r="3473" spans="1:27" x14ac:dyDescent="0.3">
      <c r="A3473">
        <v>-4.4350742254174402E-2</v>
      </c>
      <c r="B3473">
        <v>-3.6690124849934599E-2</v>
      </c>
      <c r="C3473">
        <v>-4.6969696969697002E-2</v>
      </c>
      <c r="D3473" s="1">
        <f t="shared" si="270"/>
        <v>5.7559999999999993E-2</v>
      </c>
      <c r="E3473" s="2">
        <v>219.6</v>
      </c>
      <c r="F3473" s="2">
        <f t="shared" si="271"/>
        <v>-0.69115038378975502</v>
      </c>
      <c r="G3473" s="1">
        <v>1.63284415361599E+19</v>
      </c>
      <c r="H3473">
        <v>6.3496377495352099E-2</v>
      </c>
      <c r="I3473">
        <v>1.5184117297344599</v>
      </c>
      <c r="J3473">
        <v>1106.6960605332299</v>
      </c>
      <c r="K3473">
        <v>-898.75571024774104</v>
      </c>
      <c r="L3473">
        <v>1320.09745263433</v>
      </c>
      <c r="M3473">
        <v>386.80019091859401</v>
      </c>
      <c r="N3473">
        <v>-241.84421635403999</v>
      </c>
      <c r="O3473">
        <v>-212.389314858961</v>
      </c>
      <c r="P3473" s="1">
        <v>6.5454582968465304E-5</v>
      </c>
      <c r="Q3473" s="1">
        <v>1.4622181066866599E-4</v>
      </c>
      <c r="R3473" s="1">
        <v>-1.15741233071848E-4</v>
      </c>
      <c r="S3473" s="1">
        <v>-6.92279510211033E-4</v>
      </c>
      <c r="T3473" s="1">
        <v>5.9124021221256799E-5</v>
      </c>
      <c r="U3473" s="1">
        <v>2.10550382938614E-4</v>
      </c>
      <c r="V3473">
        <v>2007.08931423072</v>
      </c>
      <c r="W3473">
        <v>6.3409275750881094E-2</v>
      </c>
      <c r="X3473">
        <v>3.3247110808281599E-3</v>
      </c>
      <c r="Y3473" t="str">
        <f t="shared" si="272"/>
        <v>-11.262185253394+939.05889769713i</v>
      </c>
      <c r="Z3473" t="str">
        <f t="shared" si="273"/>
        <v>-0.05631092626697+4.69529448848565i</v>
      </c>
      <c r="AA3473">
        <f t="shared" si="274"/>
        <v>4.6956321463697259</v>
      </c>
    </row>
    <row r="3474" spans="1:27" x14ac:dyDescent="0.3">
      <c r="A3474">
        <v>-4.1959434194376498E-2</v>
      </c>
      <c r="B3474">
        <v>-3.9402531417255297E-2</v>
      </c>
      <c r="C3474">
        <v>-4.6969696969697002E-2</v>
      </c>
      <c r="D3474" s="1">
        <f t="shared" si="270"/>
        <v>5.7560000000000021E-2</v>
      </c>
      <c r="E3474" s="2">
        <v>223.2</v>
      </c>
      <c r="F3474" s="2">
        <f t="shared" si="271"/>
        <v>-0.75398223686154953</v>
      </c>
      <c r="G3474" s="1">
        <v>1.6328441536159799E+19</v>
      </c>
      <c r="H3474">
        <v>6.3496377495352099E-2</v>
      </c>
      <c r="I3474">
        <v>1.5184117297344599</v>
      </c>
      <c r="J3474">
        <v>1048.8267007945201</v>
      </c>
      <c r="K3474">
        <v>-367.47494763640998</v>
      </c>
      <c r="L3474">
        <v>1717.50351364022</v>
      </c>
      <c r="M3474">
        <v>796.46020159246802</v>
      </c>
      <c r="N3474">
        <v>-222.61730390551801</v>
      </c>
      <c r="O3474">
        <v>-268.87498186815299</v>
      </c>
      <c r="P3474" s="1">
        <v>5.1116943987227501E-5</v>
      </c>
      <c r="Q3474" s="1">
        <v>2.07759851292172E-4</v>
      </c>
      <c r="R3474" s="1">
        <v>-1.28363849300863E-4</v>
      </c>
      <c r="S3474" s="1">
        <v>-6.4380926853159005E-4</v>
      </c>
      <c r="T3474" s="1">
        <v>1.5523698220461601E-4</v>
      </c>
      <c r="U3474" s="1">
        <v>2.8845061840122703E-4</v>
      </c>
      <c r="V3474">
        <v>2222.8573227717302</v>
      </c>
      <c r="W3474">
        <v>6.3409275750881094E-2</v>
      </c>
      <c r="X3474">
        <v>3.3247110808281599E-3</v>
      </c>
      <c r="Y3474" t="str">
        <f t="shared" si="272"/>
        <v>411.150299203661+813.092234177773i</v>
      </c>
      <c r="Z3474" t="str">
        <f t="shared" si="273"/>
        <v>2.0557514960183+4.06546117088886i</v>
      </c>
      <c r="AA3474">
        <f t="shared" si="274"/>
        <v>4.5556655655772733</v>
      </c>
    </row>
    <row r="3475" spans="1:27" x14ac:dyDescent="0.3">
      <c r="A3475">
        <v>-3.9402531417255297E-2</v>
      </c>
      <c r="B3475">
        <v>-4.1959434194376498E-2</v>
      </c>
      <c r="C3475">
        <v>-4.6969696969697002E-2</v>
      </c>
      <c r="D3475" s="1">
        <f t="shared" si="270"/>
        <v>5.7560000000000021E-2</v>
      </c>
      <c r="E3475" s="2">
        <v>226.8</v>
      </c>
      <c r="F3475" s="2">
        <f t="shared" si="271"/>
        <v>-0.81681408993334714</v>
      </c>
      <c r="G3475" s="1">
        <v>1.63284415361599E+19</v>
      </c>
      <c r="H3475">
        <v>6.3496377495352099E-2</v>
      </c>
      <c r="I3475">
        <v>1.5184117297344599</v>
      </c>
      <c r="J3475">
        <v>1063.31713472762</v>
      </c>
      <c r="K3475">
        <v>-27.846344646161501</v>
      </c>
      <c r="L3475">
        <v>1614.6914014874201</v>
      </c>
      <c r="M3475">
        <v>949.53565425132604</v>
      </c>
      <c r="N3475">
        <v>-182.44594366987599</v>
      </c>
      <c r="O3475">
        <v>-303.44719572854399</v>
      </c>
      <c r="P3475" s="1">
        <v>-3.4136098955239998E-5</v>
      </c>
      <c r="Q3475" s="1">
        <v>1.2964393557453601E-4</v>
      </c>
      <c r="R3475" s="1">
        <v>1.0112434529076599E-4</v>
      </c>
      <c r="S3475" s="1">
        <v>-6.0088284435668696E-4</v>
      </c>
      <c r="T3475" s="1">
        <v>2.34039556886891E-4</v>
      </c>
      <c r="U3475" s="1">
        <v>3.5733037678311002E-4</v>
      </c>
      <c r="V3475">
        <v>2183.0326959540698</v>
      </c>
      <c r="W3475">
        <v>6.3409275750881094E-2</v>
      </c>
      <c r="X3475">
        <v>3.3247110808281599E-3</v>
      </c>
      <c r="Y3475" t="str">
        <f t="shared" si="272"/>
        <v>449.168707389262+711.243837205504i</v>
      </c>
      <c r="Z3475" t="str">
        <f t="shared" si="273"/>
        <v>2.24584353694631+3.55621918602752i</v>
      </c>
      <c r="AA3475">
        <f t="shared" si="274"/>
        <v>4.2060085700713632</v>
      </c>
    </row>
    <row r="3476" spans="1:27" x14ac:dyDescent="0.3">
      <c r="A3476">
        <v>-3.6690124849934599E-2</v>
      </c>
      <c r="B3476">
        <v>-4.4350742254174402E-2</v>
      </c>
      <c r="C3476">
        <v>-4.6969696969697002E-2</v>
      </c>
      <c r="D3476" s="1">
        <f t="shared" si="270"/>
        <v>5.7559999999999993E-2</v>
      </c>
      <c r="E3476" s="2">
        <v>230.4</v>
      </c>
      <c r="F3476" s="2">
        <f t="shared" si="271"/>
        <v>-0.87964594300514154</v>
      </c>
      <c r="G3476" s="1">
        <v>1.632844153616E+19</v>
      </c>
      <c r="H3476">
        <v>6.3496377495352099E-2</v>
      </c>
      <c r="I3476">
        <v>1.5184117297344599</v>
      </c>
      <c r="J3476">
        <v>836.944385591436</v>
      </c>
      <c r="K3476">
        <v>496.17625152979798</v>
      </c>
      <c r="L3476">
        <v>1678.62331095538</v>
      </c>
      <c r="M3476">
        <v>1547.2337318948</v>
      </c>
      <c r="N3476">
        <v>-198.17732787821899</v>
      </c>
      <c r="O3476">
        <v>-293.63569219157898</v>
      </c>
      <c r="P3476" s="1">
        <v>-1.9692085427418601E-4</v>
      </c>
      <c r="Q3476" s="1">
        <v>4.4609319277073502E-5</v>
      </c>
      <c r="R3476" s="1">
        <v>1.58420476226506E-4</v>
      </c>
      <c r="S3476" s="1">
        <v>-6.5610849995650802E-4</v>
      </c>
      <c r="T3476" s="1">
        <v>2.7222962597839902E-4</v>
      </c>
      <c r="U3476" s="1">
        <v>4.2062653027598199E-4</v>
      </c>
      <c r="V3476">
        <v>2506.7651248900202</v>
      </c>
      <c r="W3476">
        <v>6.3409275750881094E-2</v>
      </c>
      <c r="X3476">
        <v>3.3247110808281599E-3</v>
      </c>
      <c r="Y3476" t="str">
        <f t="shared" si="272"/>
        <v>759.913061261801+875.889434225677i</v>
      </c>
      <c r="Z3476" t="str">
        <f t="shared" si="273"/>
        <v>3.79956530630901+4.37944717112839i</v>
      </c>
      <c r="AA3476">
        <f t="shared" si="274"/>
        <v>5.7979525732461408</v>
      </c>
    </row>
    <row r="3477" spans="1:27" x14ac:dyDescent="0.3">
      <c r="A3477">
        <v>-3.3832919121954803E-2</v>
      </c>
      <c r="B3477">
        <v>-4.6567018196221999E-2</v>
      </c>
      <c r="C3477">
        <v>-4.6969696969697002E-2</v>
      </c>
      <c r="D3477" s="1">
        <f t="shared" si="270"/>
        <v>5.7560000000000049E-2</v>
      </c>
      <c r="E3477" s="2">
        <v>234</v>
      </c>
      <c r="F3477" s="2">
        <f t="shared" si="271"/>
        <v>-0.94247779607693749</v>
      </c>
      <c r="G3477" s="1">
        <v>1.6328441536159799E+19</v>
      </c>
      <c r="H3477">
        <v>6.3496377495352099E-2</v>
      </c>
      <c r="I3477">
        <v>1.5184117297344599</v>
      </c>
      <c r="J3477">
        <v>229.49157909498101</v>
      </c>
      <c r="K3477">
        <v>-128.87231420052899</v>
      </c>
      <c r="L3477">
        <v>1048.76178614012</v>
      </c>
      <c r="M3477">
        <v>934.05760333463195</v>
      </c>
      <c r="N3477">
        <v>-185.936671443487</v>
      </c>
      <c r="O3477">
        <v>-223.17095048116599</v>
      </c>
      <c r="P3477" s="1">
        <v>-3.2129869982599498E-4</v>
      </c>
      <c r="Q3477" s="1">
        <v>8.7804066726183405E-5</v>
      </c>
      <c r="R3477" s="1">
        <v>7.2019599182828397E-5</v>
      </c>
      <c r="S3477" s="1">
        <v>-7.2634753127934595E-4</v>
      </c>
      <c r="T3477" s="1">
        <v>3.1248826495586799E-4</v>
      </c>
      <c r="U3477" s="1">
        <v>4.0906556218244699E-4</v>
      </c>
      <c r="V3477">
        <v>1458.0867832828401</v>
      </c>
      <c r="W3477">
        <v>6.3409275750881094E-2</v>
      </c>
      <c r="X3477">
        <v>3.3247110808281599E-3</v>
      </c>
      <c r="Y3477" t="str">
        <f t="shared" si="272"/>
        <v>713.57434232104+831.417720538724i</v>
      </c>
      <c r="Z3477" t="str">
        <f t="shared" si="273"/>
        <v>3.5678717116052+4.15708860269362i</v>
      </c>
      <c r="AA3477">
        <f t="shared" si="274"/>
        <v>5.4782382388061412</v>
      </c>
    </row>
    <row r="3478" spans="1:27" x14ac:dyDescent="0.3">
      <c r="A3478">
        <v>-3.0842190318990999E-2</v>
      </c>
      <c r="B3478">
        <v>-4.8599515391895998E-2</v>
      </c>
      <c r="C3478">
        <v>-4.6969696969697002E-2</v>
      </c>
      <c r="D3478" s="1">
        <f t="shared" si="270"/>
        <v>5.7559999999999986E-2</v>
      </c>
      <c r="E3478" s="2">
        <v>237.6</v>
      </c>
      <c r="F3478" s="2">
        <f t="shared" si="271"/>
        <v>-1.0053096491487346</v>
      </c>
      <c r="G3478" s="1">
        <v>1.632844153616E+19</v>
      </c>
      <c r="H3478">
        <v>6.3496377495352099E-2</v>
      </c>
      <c r="I3478">
        <v>1.5184117297344599</v>
      </c>
      <c r="J3478">
        <v>-511.48984405071798</v>
      </c>
      <c r="K3478">
        <v>-478.62404570043202</v>
      </c>
      <c r="L3478">
        <v>540.04037803854101</v>
      </c>
      <c r="M3478">
        <v>720.31924862612595</v>
      </c>
      <c r="N3478">
        <v>-239.298938258443</v>
      </c>
      <c r="O3478">
        <v>-230.28826565711901</v>
      </c>
      <c r="P3478" s="1">
        <v>1.4079437350669499E-4</v>
      </c>
      <c r="Q3478" s="1">
        <v>2.5328797873953602E-4</v>
      </c>
      <c r="R3478" s="1">
        <v>-2.41559125100359E-4</v>
      </c>
      <c r="S3478" s="1">
        <v>-7.5597747993691499E-4</v>
      </c>
      <c r="T3478" s="1">
        <v>2.8006977406531399E-4</v>
      </c>
      <c r="U3478" s="1">
        <v>4.8965091117100302E-4</v>
      </c>
      <c r="V3478">
        <v>1188.0668898231099</v>
      </c>
      <c r="W3478">
        <v>6.3409275750881094E-2</v>
      </c>
      <c r="X3478">
        <v>3.3247110808281599E-3</v>
      </c>
      <c r="Y3478" t="str">
        <f t="shared" si="272"/>
        <v>730.041135878608+864.645245299211i</v>
      </c>
      <c r="Z3478" t="str">
        <f t="shared" si="273"/>
        <v>3.65020567939304+4.32322622649605i</v>
      </c>
      <c r="AA3478">
        <f t="shared" si="274"/>
        <v>5.6581168693600237</v>
      </c>
    </row>
    <row r="3479" spans="1:27" x14ac:dyDescent="0.3">
      <c r="A3479">
        <v>-2.7729741481294701E-2</v>
      </c>
      <c r="B3479">
        <v>-5.0440212503324797E-2</v>
      </c>
      <c r="C3479">
        <v>-4.6969696969697002E-2</v>
      </c>
      <c r="D3479" s="1">
        <f t="shared" si="270"/>
        <v>5.7559999999999993E-2</v>
      </c>
      <c r="E3479" s="2">
        <v>241.2</v>
      </c>
      <c r="F3479" s="2">
        <f t="shared" si="271"/>
        <v>-1.0681415022205303</v>
      </c>
      <c r="G3479" s="1">
        <v>1.632844153616E+19</v>
      </c>
      <c r="H3479">
        <v>6.3496377495352099E-2</v>
      </c>
      <c r="I3479">
        <v>1.5184117297344599</v>
      </c>
      <c r="J3479">
        <v>-664.22845905774398</v>
      </c>
      <c r="K3479">
        <v>-228.52509544081201</v>
      </c>
      <c r="L3479">
        <v>98.617888552633602</v>
      </c>
      <c r="M3479">
        <v>975.53026628179896</v>
      </c>
      <c r="N3479">
        <v>-224.14459519373801</v>
      </c>
      <c r="O3479">
        <v>-251.00822027580301</v>
      </c>
      <c r="P3479" s="1">
        <v>-2.9060616821522799E-4</v>
      </c>
      <c r="Q3479" s="1">
        <v>2.0262827090738699E-4</v>
      </c>
      <c r="R3479" s="1">
        <v>-4.17206534663297E-5</v>
      </c>
      <c r="S3479" s="1">
        <v>-6.8352445213462902E-4</v>
      </c>
      <c r="T3479" s="1">
        <v>3.8432936355318201E-4</v>
      </c>
      <c r="U3479" s="1">
        <v>5.2803990921892802E-4</v>
      </c>
      <c r="V3479">
        <v>1252.21958124103</v>
      </c>
      <c r="W3479">
        <v>6.3409275750881094E-2</v>
      </c>
      <c r="X3479">
        <v>3.3247110808281599E-3</v>
      </c>
      <c r="Y3479" t="str">
        <f t="shared" si="272"/>
        <v>406.414015104483+964.956493280765i</v>
      </c>
      <c r="Z3479" t="str">
        <f t="shared" si="273"/>
        <v>2.03207007552242+4.82478246640382i</v>
      </c>
      <c r="AA3479">
        <f t="shared" si="274"/>
        <v>5.2352492433456712</v>
      </c>
    </row>
    <row r="3480" spans="1:27" x14ac:dyDescent="0.3">
      <c r="A3480">
        <v>-2.4507856022485602E-2</v>
      </c>
      <c r="B3480">
        <v>-5.20818451399441E-2</v>
      </c>
      <c r="C3480">
        <v>-4.6969696969697002E-2</v>
      </c>
      <c r="D3480" s="1">
        <f t="shared" si="270"/>
        <v>5.7560000000000028E-2</v>
      </c>
      <c r="E3480" s="2">
        <v>244.8</v>
      </c>
      <c r="F3480" s="2">
        <f t="shared" si="271"/>
        <v>-1.1309733552923253</v>
      </c>
      <c r="G3480" s="1">
        <v>1.632844153616E+19</v>
      </c>
      <c r="H3480">
        <v>6.3496377495352099E-2</v>
      </c>
      <c r="I3480">
        <v>1.5184117297344599</v>
      </c>
      <c r="J3480">
        <v>-1013.71875862331</v>
      </c>
      <c r="K3480">
        <v>-225.09253041408499</v>
      </c>
      <c r="L3480">
        <v>-434.03701112413597</v>
      </c>
      <c r="M3480">
        <v>1127.7994533925601</v>
      </c>
      <c r="N3480">
        <v>-213.38918650341401</v>
      </c>
      <c r="O3480">
        <v>-214.512752853607</v>
      </c>
      <c r="P3480" s="1">
        <v>-2.4856280611060998E-4</v>
      </c>
      <c r="Q3480" s="1">
        <v>2.9440155413616302E-4</v>
      </c>
      <c r="R3480" s="1">
        <v>-2.1913656212458601E-4</v>
      </c>
      <c r="S3480" s="1">
        <v>-7.0457698698333604E-4</v>
      </c>
      <c r="T3480" s="1">
        <v>4.7652128963418099E-4</v>
      </c>
      <c r="U3480" s="1">
        <v>5.439761257212E-4</v>
      </c>
      <c r="V3480">
        <v>1621.77765707404</v>
      </c>
      <c r="W3480">
        <v>6.3409275750881094E-2</v>
      </c>
      <c r="X3480">
        <v>3.3247110808281499E-3</v>
      </c>
      <c r="Y3480" t="str">
        <f t="shared" si="272"/>
        <v>38.892025456244+1116.30319332228i</v>
      </c>
      <c r="Z3480" t="str">
        <f t="shared" si="273"/>
        <v>0.19446012728122+5.5815159666114i</v>
      </c>
      <c r="AA3480">
        <f t="shared" si="274"/>
        <v>5.5849024366268232</v>
      </c>
    </row>
    <row r="3481" spans="1:27" x14ac:dyDescent="0.3">
      <c r="A3481">
        <v>-2.1189249252530101E-2</v>
      </c>
      <c r="B3481">
        <v>-5.3517934527727802E-2</v>
      </c>
      <c r="C3481">
        <v>-4.6969696969697002E-2</v>
      </c>
      <c r="D3481" s="1">
        <f t="shared" si="270"/>
        <v>5.7560000000000063E-2</v>
      </c>
      <c r="E3481" s="2">
        <v>248.4</v>
      </c>
      <c r="F3481" s="2">
        <f t="shared" si="271"/>
        <v>-1.1938052083641211</v>
      </c>
      <c r="G3481" s="1">
        <v>1.6328441536159799E+19</v>
      </c>
      <c r="H3481">
        <v>6.3496377495352099E-2</v>
      </c>
      <c r="I3481">
        <v>1.5184117297344599</v>
      </c>
      <c r="J3481">
        <v>-1129.2120651048101</v>
      </c>
      <c r="K3481">
        <v>-169.50572439166299</v>
      </c>
      <c r="L3481">
        <v>-1246.77463521765</v>
      </c>
      <c r="M3481">
        <v>759.69734236981606</v>
      </c>
      <c r="N3481">
        <v>-209.48018171517199</v>
      </c>
      <c r="O3481">
        <v>-184.518827581593</v>
      </c>
      <c r="P3481" s="1">
        <v>-3.0321658940173698E-4</v>
      </c>
      <c r="Q3481" s="1">
        <v>3.8199365903698998E-4</v>
      </c>
      <c r="R3481" s="1">
        <v>-2.18844839384925E-4</v>
      </c>
      <c r="S3481" s="1">
        <v>-6.0593811799494995E-4</v>
      </c>
      <c r="T3481" s="1">
        <v>5.2120667647601005E-4</v>
      </c>
      <c r="U3481" s="1">
        <v>5.2217169847251603E-4</v>
      </c>
      <c r="V3481">
        <v>1874.3981076252701</v>
      </c>
      <c r="W3481">
        <v>6.3409275750881094E-2</v>
      </c>
      <c r="X3481">
        <v>3.3247110808281599E-3</v>
      </c>
      <c r="Y3481" t="str">
        <f t="shared" si="272"/>
        <v>-743.531052674421+768.747944296424i</v>
      </c>
      <c r="Z3481" t="str">
        <f t="shared" si="273"/>
        <v>-3.7176552633721+3.84373972148212i</v>
      </c>
      <c r="AA3481">
        <f t="shared" si="274"/>
        <v>5.347456938001252</v>
      </c>
    </row>
    <row r="3482" spans="1:27" x14ac:dyDescent="0.3">
      <c r="A3482">
        <v>-1.7787018196221999E-2</v>
      </c>
      <c r="B3482">
        <v>-5.4742813077949003E-2</v>
      </c>
      <c r="C3482">
        <v>-4.6969696969697002E-2</v>
      </c>
      <c r="D3482" s="1">
        <f t="shared" si="270"/>
        <v>5.7559999999999972E-2</v>
      </c>
      <c r="E3482" s="2">
        <v>252</v>
      </c>
      <c r="F3482" s="2">
        <f t="shared" si="271"/>
        <v>-1.2566370614359166</v>
      </c>
      <c r="G3482" s="1">
        <v>1.63284415361601E+19</v>
      </c>
      <c r="H3482">
        <v>6.3496377495352099E-2</v>
      </c>
      <c r="I3482">
        <v>1.5184117297344599</v>
      </c>
      <c r="J3482">
        <v>-1424.18985489189</v>
      </c>
      <c r="K3482">
        <v>-325.67847945620599</v>
      </c>
      <c r="L3482">
        <v>-2273.67983069094</v>
      </c>
      <c r="M3482">
        <v>196.01710963129199</v>
      </c>
      <c r="N3482">
        <v>-203.050725060877</v>
      </c>
      <c r="O3482">
        <v>-140.48082415091301</v>
      </c>
      <c r="P3482" s="1">
        <v>1.6532075931709799E-4</v>
      </c>
      <c r="Q3482" s="1">
        <v>4.3854563202527298E-4</v>
      </c>
      <c r="R3482" s="1">
        <v>-4.6545206621445399E-4</v>
      </c>
      <c r="S3482" s="1">
        <v>-5.0239064280524102E-4</v>
      </c>
      <c r="T3482" s="1">
        <v>6.8848606127993597E-4</v>
      </c>
      <c r="U3482" s="1">
        <v>5.6295206745800503E-4</v>
      </c>
      <c r="V3482">
        <v>2720.9171897392898</v>
      </c>
      <c r="W3482">
        <v>6.3409275750881094E-2</v>
      </c>
      <c r="X3482">
        <v>3.3247110808281499E-3</v>
      </c>
      <c r="Y3482" t="str">
        <f t="shared" si="272"/>
        <v>-1722.29915056949+287.063534274342i</v>
      </c>
      <c r="Z3482" t="str">
        <f t="shared" si="273"/>
        <v>-8.61149575284745+1.43531767137171i</v>
      </c>
      <c r="AA3482">
        <f t="shared" si="274"/>
        <v>8.7302918576105792</v>
      </c>
    </row>
    <row r="3483" spans="1:27" x14ac:dyDescent="0.3">
      <c r="A3483">
        <v>-1.4314589905209001E-2</v>
      </c>
      <c r="B3483">
        <v>-5.5751646754563997E-2</v>
      </c>
      <c r="C3483">
        <v>-4.6969696969697002E-2</v>
      </c>
      <c r="D3483" s="1">
        <f t="shared" si="270"/>
        <v>5.7559999999999979E-2</v>
      </c>
      <c r="E3483" s="2">
        <v>255.6</v>
      </c>
      <c r="F3483" s="2">
        <f t="shared" si="271"/>
        <v>-1.3194689145077139</v>
      </c>
      <c r="G3483" s="1">
        <v>1.632844153616E+19</v>
      </c>
      <c r="H3483">
        <v>6.3496377495352099E-2</v>
      </c>
      <c r="I3483">
        <v>1.5184117297344599</v>
      </c>
      <c r="J3483">
        <v>-1230.10492349536</v>
      </c>
      <c r="K3483">
        <v>-288.40292028373398</v>
      </c>
      <c r="L3483">
        <v>-2330.7477360408102</v>
      </c>
      <c r="M3483">
        <v>437.61295363140198</v>
      </c>
      <c r="N3483">
        <v>-172.16342732779799</v>
      </c>
      <c r="O3483">
        <v>-145.289806046715</v>
      </c>
      <c r="P3483" s="1">
        <v>9.6228628910136399E-5</v>
      </c>
      <c r="Q3483" s="1">
        <v>4.9001434127117895E-4</v>
      </c>
      <c r="R3483" s="1">
        <v>-3.8859548473335799E-4</v>
      </c>
      <c r="S3483" s="1">
        <v>-3.6771799732033302E-4</v>
      </c>
      <c r="T3483" s="1">
        <v>7.1335624200543496E-4</v>
      </c>
      <c r="U3483" s="1">
        <v>4.86189108658952E-4</v>
      </c>
      <c r="V3483">
        <v>2696.4743364125402</v>
      </c>
      <c r="W3483">
        <v>6.3409275750881094E-2</v>
      </c>
      <c r="X3483">
        <v>3.3247110808281599E-3</v>
      </c>
      <c r="Y3483" t="str">
        <f t="shared" si="272"/>
        <v>-1951.60835534282+495.587427682517i</v>
      </c>
      <c r="Z3483" t="str">
        <f t="shared" si="273"/>
        <v>-9.7580417767141+2.47793713841258i</v>
      </c>
      <c r="AA3483">
        <f t="shared" si="274"/>
        <v>10.067748098657514</v>
      </c>
    </row>
    <row r="3484" spans="1:27" x14ac:dyDescent="0.3">
      <c r="A3484">
        <v>-1.0785668467554301E-2</v>
      </c>
      <c r="B3484">
        <v>-5.6540454151943302E-2</v>
      </c>
      <c r="C3484">
        <v>-4.6969696969697002E-2</v>
      </c>
      <c r="D3484" s="1">
        <f t="shared" si="270"/>
        <v>5.7559999999999979E-2</v>
      </c>
      <c r="E3484" s="2">
        <v>259.2</v>
      </c>
      <c r="F3484" s="2">
        <f t="shared" si="271"/>
        <v>-1.3823007675795091</v>
      </c>
      <c r="G3484" s="1">
        <v>1.632844153616E+19</v>
      </c>
      <c r="H3484">
        <v>6.3496377495352099E-2</v>
      </c>
      <c r="I3484">
        <v>1.5184117297344599</v>
      </c>
      <c r="J3484">
        <v>-1232.44961744174</v>
      </c>
      <c r="K3484">
        <v>-129.55802471105801</v>
      </c>
      <c r="L3484">
        <v>-2638.4452131030498</v>
      </c>
      <c r="M3484">
        <v>276.60729063286402</v>
      </c>
      <c r="N3484">
        <v>-115.97708690469599</v>
      </c>
      <c r="O3484">
        <v>-112.785227285292</v>
      </c>
      <c r="P3484" s="1">
        <v>-2.1282270632796999E-5</v>
      </c>
      <c r="Q3484" s="1">
        <v>4.3099723322717203E-4</v>
      </c>
      <c r="R3484" s="1">
        <v>-3.55188517350025E-4</v>
      </c>
      <c r="S3484" s="1">
        <v>-2.10802669162548E-4</v>
      </c>
      <c r="T3484" s="1">
        <v>6.8257969695213695E-4</v>
      </c>
      <c r="U3484" s="1">
        <v>4.1993730272370299E-4</v>
      </c>
      <c r="V3484">
        <v>2932.5404122122</v>
      </c>
      <c r="W3484">
        <v>6.3409275750881094E-2</v>
      </c>
      <c r="X3484">
        <v>3.3247110808281599E-3</v>
      </c>
      <c r="Y3484" t="str">
        <f t="shared" si="272"/>
        <v>-2360.77306510035+295.984568032755i</v>
      </c>
      <c r="Z3484" t="str">
        <f t="shared" si="273"/>
        <v>-11.8038653255018+1.47992284016378i</v>
      </c>
      <c r="AA3484">
        <f t="shared" si="274"/>
        <v>11.896277074590275</v>
      </c>
    </row>
    <row r="3485" spans="1:27" x14ac:dyDescent="0.3">
      <c r="A3485">
        <v>-7.2141809239613698E-3</v>
      </c>
      <c r="B3485">
        <v>-5.71061222076613E-2</v>
      </c>
      <c r="C3485">
        <v>-4.6969696969697002E-2</v>
      </c>
      <c r="D3485" s="1">
        <f t="shared" si="270"/>
        <v>5.7559999999999958E-2</v>
      </c>
      <c r="E3485" s="2">
        <v>262.8</v>
      </c>
      <c r="F3485" s="2">
        <f t="shared" si="271"/>
        <v>-1.4451326206513044</v>
      </c>
      <c r="G3485" s="1">
        <v>1.63284415361601E+19</v>
      </c>
      <c r="H3485">
        <v>6.3496377495352099E-2</v>
      </c>
      <c r="I3485">
        <v>1.5184117297344599</v>
      </c>
      <c r="J3485">
        <v>-891.49172863037097</v>
      </c>
      <c r="K3485">
        <v>-308.53328268189301</v>
      </c>
      <c r="L3485">
        <v>-3495.9800119374199</v>
      </c>
      <c r="M3485">
        <v>-177.172608971572</v>
      </c>
      <c r="N3485">
        <v>-144.726190100357</v>
      </c>
      <c r="O3485">
        <v>-95.166620433616302</v>
      </c>
      <c r="P3485" s="1">
        <v>2.3527565675359E-4</v>
      </c>
      <c r="Q3485" s="1">
        <v>4.2144512305583798E-4</v>
      </c>
      <c r="R3485" s="1">
        <v>-3.3999666749286899E-4</v>
      </c>
      <c r="S3485" s="1">
        <v>-1.3661124687729801E-4</v>
      </c>
      <c r="T3485" s="1">
        <v>7.5021295630692004E-4</v>
      </c>
      <c r="U3485" s="1">
        <v>3.8286561396444003E-4</v>
      </c>
      <c r="V3485">
        <v>3629.4929427841998</v>
      </c>
      <c r="W3485">
        <v>6.3409275750881094E-2</v>
      </c>
      <c r="X3485">
        <v>3.3247110808281499E-3</v>
      </c>
      <c r="Y3485" t="str">
        <f t="shared" si="272"/>
        <v>-3356.6796242996-137.106076050207i</v>
      </c>
      <c r="Z3485" t="str">
        <f t="shared" si="273"/>
        <v>-16.783398121498-0.685530380251035i</v>
      </c>
      <c r="AA3485">
        <f t="shared" si="274"/>
        <v>16.797392785993594</v>
      </c>
    </row>
    <row r="3486" spans="1:27" x14ac:dyDescent="0.3">
      <c r="A3486">
        <v>-3.61422230410727E-3</v>
      </c>
      <c r="B3486">
        <v>-5.7446418488331298E-2</v>
      </c>
      <c r="C3486">
        <v>-4.6969696969697002E-2</v>
      </c>
      <c r="D3486" s="1">
        <f t="shared" si="270"/>
        <v>5.7559999999999986E-2</v>
      </c>
      <c r="E3486" s="2">
        <v>266.39999999999998</v>
      </c>
      <c r="F3486" s="2">
        <f t="shared" si="271"/>
        <v>-1.5079644737231008</v>
      </c>
      <c r="G3486" s="1">
        <v>1.632844153616E+19</v>
      </c>
      <c r="H3486">
        <v>6.3496377495352099E-2</v>
      </c>
      <c r="I3486">
        <v>1.5184117297344599</v>
      </c>
      <c r="J3486">
        <v>-770.81982018862402</v>
      </c>
      <c r="K3486">
        <v>-399.80778798939201</v>
      </c>
      <c r="L3486">
        <v>-3696.8268950748502</v>
      </c>
      <c r="M3486">
        <v>-29.958696051911701</v>
      </c>
      <c r="N3486">
        <v>-142.07030535422601</v>
      </c>
      <c r="O3486">
        <v>-88.686809846283396</v>
      </c>
      <c r="P3486" s="1">
        <v>3.6705885922297599E-4</v>
      </c>
      <c r="Q3486" s="1">
        <v>2.2275713444695901E-4</v>
      </c>
      <c r="R3486" s="1">
        <v>-3.2369905248934001E-4</v>
      </c>
      <c r="S3486" s="1">
        <v>-7.65179021717291E-5</v>
      </c>
      <c r="T3486" s="1">
        <v>6.8942597948165401E-4</v>
      </c>
      <c r="U3486" s="1">
        <v>2.99366016054459E-4</v>
      </c>
      <c r="V3486">
        <v>3801.24787406118</v>
      </c>
      <c r="W3486">
        <v>6.3409275750881094E-2</v>
      </c>
      <c r="X3486">
        <v>3.3247110808281599E-3</v>
      </c>
      <c r="Y3486" t="str">
        <f t="shared" si="272"/>
        <v>-3641.13187468406-4.7954406889466i</v>
      </c>
      <c r="Z3486" t="str">
        <f t="shared" si="273"/>
        <v>-18.2056593734203-0.023977203444733i</v>
      </c>
      <c r="AA3486">
        <f t="shared" si="274"/>
        <v>18.205675162632431</v>
      </c>
    </row>
    <row r="3487" spans="1:27" x14ac:dyDescent="0.3">
      <c r="A3487" s="1">
        <v>-1.05736004638382E-17</v>
      </c>
      <c r="B3487">
        <v>-5.756E-2</v>
      </c>
      <c r="C3487">
        <v>-4.6969696969697002E-2</v>
      </c>
      <c r="D3487" s="1">
        <f t="shared" si="270"/>
        <v>5.756E-2</v>
      </c>
      <c r="E3487" s="2">
        <v>270</v>
      </c>
      <c r="F3487" s="2">
        <f t="shared" si="271"/>
        <v>-1.5707963267948963</v>
      </c>
      <c r="G3487" s="1">
        <v>1.63284415361599E+19</v>
      </c>
      <c r="H3487">
        <v>6.3496377495352099E-2</v>
      </c>
      <c r="I3487">
        <v>1.5184117297344599</v>
      </c>
      <c r="J3487">
        <v>-938.61677085011297</v>
      </c>
      <c r="K3487">
        <v>-367.629595621634</v>
      </c>
      <c r="L3487">
        <v>-3228.6626079407702</v>
      </c>
      <c r="M3487">
        <v>244.75499982635</v>
      </c>
      <c r="N3487">
        <v>-124.76374720754499</v>
      </c>
      <c r="O3487">
        <v>-39.177385170408698</v>
      </c>
      <c r="P3487" s="1">
        <v>6.8214172659151703E-4</v>
      </c>
      <c r="Q3487" s="1">
        <v>5.0358577990196402E-5</v>
      </c>
      <c r="R3487" s="1">
        <v>-3.33595148902571E-4</v>
      </c>
      <c r="S3487" s="1">
        <v>8.9644547310459605E-6</v>
      </c>
      <c r="T3487" s="1">
        <v>6.4095854448080003E-4</v>
      </c>
      <c r="U3487" s="1">
        <v>2.6490550428684201E-4</v>
      </c>
      <c r="V3487">
        <v>3393.73261587871</v>
      </c>
      <c r="W3487">
        <v>6.3409275750881094E-2</v>
      </c>
      <c r="X3487">
        <v>3.3247110808281599E-3</v>
      </c>
      <c r="Y3487" t="str">
        <f t="shared" si="272"/>
        <v>-3228.66260794077+244.75499982635i</v>
      </c>
      <c r="Z3487" t="str">
        <f t="shared" si="273"/>
        <v>-16.1433130397039+1.22377499913175i</v>
      </c>
      <c r="AA3487">
        <f t="shared" si="274"/>
        <v>16.189631902744853</v>
      </c>
    </row>
    <row r="3488" spans="1:27" x14ac:dyDescent="0.3">
      <c r="A3488">
        <v>3.6142223041072501E-3</v>
      </c>
      <c r="B3488">
        <v>-5.7446418488331298E-2</v>
      </c>
      <c r="C3488">
        <v>-4.6969696969697002E-2</v>
      </c>
      <c r="D3488" s="1">
        <f t="shared" si="270"/>
        <v>5.7559999999999986E-2</v>
      </c>
      <c r="E3488" s="2">
        <v>273.60000000000002</v>
      </c>
      <c r="F3488" s="2">
        <f t="shared" si="271"/>
        <v>1.5079644737231013</v>
      </c>
      <c r="G3488" s="1">
        <v>1.63284415361601E+19</v>
      </c>
      <c r="H3488">
        <v>6.3496377495352099E-2</v>
      </c>
      <c r="I3488">
        <v>1.5184117297344599</v>
      </c>
      <c r="J3488">
        <v>-698.22063359505603</v>
      </c>
      <c r="K3488">
        <v>-371.43261249193603</v>
      </c>
      <c r="L3488">
        <v>-3015.5473838758498</v>
      </c>
      <c r="M3488">
        <v>559.88989303322001</v>
      </c>
      <c r="N3488">
        <v>-87.970165240480796</v>
      </c>
      <c r="O3488">
        <v>46.761299764214897</v>
      </c>
      <c r="P3488" s="1">
        <v>9.766642055588819E-4</v>
      </c>
      <c r="Q3488" s="1">
        <v>-8.3649103628680505E-5</v>
      </c>
      <c r="R3488" s="1">
        <v>-1.6626490558788301E-4</v>
      </c>
      <c r="S3488" s="1">
        <v>-1.46746942420411E-5</v>
      </c>
      <c r="T3488" s="1">
        <v>6.6973530449107696E-4</v>
      </c>
      <c r="U3488" s="1">
        <v>1.8145030348448501E-4</v>
      </c>
      <c r="V3488">
        <v>3168.9749643456898</v>
      </c>
      <c r="W3488">
        <v>6.3409275750881094E-2</v>
      </c>
      <c r="X3488">
        <v>3.3247110808281499E-3</v>
      </c>
      <c r="Y3488" t="str">
        <f t="shared" si="272"/>
        <v>-3053.43852627957+535.4626315155i</v>
      </c>
      <c r="Z3488" t="str">
        <f t="shared" si="273"/>
        <v>-15.2671926313978+2.6773131575775i</v>
      </c>
      <c r="AA3488">
        <f t="shared" si="274"/>
        <v>15.500166985808406</v>
      </c>
    </row>
    <row r="3489" spans="1:27" x14ac:dyDescent="0.3">
      <c r="A3489">
        <v>7.2141809239613499E-3</v>
      </c>
      <c r="B3489">
        <v>-5.7106122207661397E-2</v>
      </c>
      <c r="C3489">
        <v>-4.6969696969697002E-2</v>
      </c>
      <c r="D3489" s="1">
        <f t="shared" si="270"/>
        <v>5.7560000000000049E-2</v>
      </c>
      <c r="E3489" s="2">
        <v>277.2</v>
      </c>
      <c r="F3489" s="2">
        <f t="shared" si="271"/>
        <v>1.4451326206513051</v>
      </c>
      <c r="G3489" s="1">
        <v>1.6328441536159601E+19</v>
      </c>
      <c r="H3489">
        <v>6.3496377495352099E-2</v>
      </c>
      <c r="I3489">
        <v>1.5184117297344599</v>
      </c>
      <c r="J3489">
        <v>-896.33228831151803</v>
      </c>
      <c r="K3489">
        <v>-568.148166114422</v>
      </c>
      <c r="L3489">
        <v>-2403.0433921612598</v>
      </c>
      <c r="M3489">
        <v>1075.4946836264401</v>
      </c>
      <c r="N3489">
        <v>-46.250882676836397</v>
      </c>
      <c r="O3489">
        <v>117.45983863707301</v>
      </c>
      <c r="P3489">
        <v>1.1941845423606001E-3</v>
      </c>
      <c r="Q3489" s="1">
        <v>-2.3750939392454999E-4</v>
      </c>
      <c r="R3489" s="1">
        <v>-7.3009295483358205E-5</v>
      </c>
      <c r="S3489" s="1">
        <v>3.44384270575626E-6</v>
      </c>
      <c r="T3489" s="1">
        <v>6.4500296726443596E-4</v>
      </c>
      <c r="U3489" s="1">
        <v>1.3627225929396301E-4</v>
      </c>
      <c r="V3489">
        <v>2841.3810421498601</v>
      </c>
      <c r="W3489">
        <v>6.3409275750881094E-2</v>
      </c>
      <c r="X3489">
        <v>3.3247110808281698E-3</v>
      </c>
      <c r="Y3489" t="str">
        <f t="shared" si="272"/>
        <v>-2496.43490130198+995.8062400086i</v>
      </c>
      <c r="Z3489" t="str">
        <f t="shared" si="273"/>
        <v>-12.4821745065099+4.979031200043i</v>
      </c>
      <c r="AA3489">
        <f t="shared" si="274"/>
        <v>13.438579988301116</v>
      </c>
    </row>
    <row r="3490" spans="1:27" x14ac:dyDescent="0.3">
      <c r="A3490">
        <v>1.0785668467554301E-2</v>
      </c>
      <c r="B3490">
        <v>-5.6540454151943302E-2</v>
      </c>
      <c r="C3490">
        <v>-4.6969696969697002E-2</v>
      </c>
      <c r="D3490" s="1">
        <f t="shared" si="270"/>
        <v>5.7559999999999979E-2</v>
      </c>
      <c r="E3490" s="2">
        <v>280.8</v>
      </c>
      <c r="F3490" s="2">
        <f t="shared" si="271"/>
        <v>1.3823007675795091</v>
      </c>
      <c r="G3490" s="1">
        <v>1.632844153616E+19</v>
      </c>
      <c r="H3490">
        <v>6.3496377495352099E-2</v>
      </c>
      <c r="I3490">
        <v>1.5184117297344599</v>
      </c>
      <c r="J3490">
        <v>-1480.6638927197</v>
      </c>
      <c r="K3490">
        <v>-930.64670554924896</v>
      </c>
      <c r="L3490">
        <v>-1314.4187096206699</v>
      </c>
      <c r="M3490">
        <v>1569.63445984191</v>
      </c>
      <c r="N3490">
        <v>-17.963305689004901</v>
      </c>
      <c r="O3490">
        <v>206.745976624051</v>
      </c>
      <c r="P3490">
        <v>1.5920019513404699E-3</v>
      </c>
      <c r="Q3490" s="1">
        <v>-4.9095471465412195E-4</v>
      </c>
      <c r="R3490" s="1">
        <v>9.6985023226664699E-5</v>
      </c>
      <c r="S3490" s="1">
        <v>-2.26643331367148E-5</v>
      </c>
      <c r="T3490" s="1">
        <v>6.1328410696737004E-4</v>
      </c>
      <c r="U3490" s="1">
        <v>1.0994611458797499E-4</v>
      </c>
      <c r="V3490">
        <v>2700.5525943182702</v>
      </c>
      <c r="W3490">
        <v>6.3409275750881094E-2</v>
      </c>
      <c r="X3490">
        <v>3.3247110808281599E-3</v>
      </c>
      <c r="Y3490" t="str">
        <f t="shared" si="272"/>
        <v>-1568.58548725707+1367.44611510643i</v>
      </c>
      <c r="Z3490" t="str">
        <f t="shared" si="273"/>
        <v>-7.84292743628535+6.83723057553215i</v>
      </c>
      <c r="AA3490">
        <f t="shared" si="274"/>
        <v>10.404769709793158</v>
      </c>
    </row>
    <row r="3491" spans="1:27" x14ac:dyDescent="0.3">
      <c r="A3491">
        <v>1.4314589905209099E-2</v>
      </c>
      <c r="B3491">
        <v>-5.5751646754563997E-2</v>
      </c>
      <c r="C3491">
        <v>-4.6969696969697002E-2</v>
      </c>
      <c r="D3491" s="1">
        <f t="shared" si="270"/>
        <v>5.756E-2</v>
      </c>
      <c r="E3491" s="2">
        <v>284.39999999999998</v>
      </c>
      <c r="F3491" s="2">
        <f t="shared" si="271"/>
        <v>1.3194689145077121</v>
      </c>
      <c r="G3491" s="1">
        <v>1.632844153616E+19</v>
      </c>
      <c r="H3491">
        <v>6.3496377495352099E-2</v>
      </c>
      <c r="I3491">
        <v>1.5184117297344599</v>
      </c>
      <c r="J3491">
        <v>-1058.1903395455199</v>
      </c>
      <c r="K3491">
        <v>-714.29907009250098</v>
      </c>
      <c r="L3491">
        <v>43.795409206198698</v>
      </c>
      <c r="M3491">
        <v>1804.01079256665</v>
      </c>
      <c r="N3491">
        <v>19.7038939179238</v>
      </c>
      <c r="O3491">
        <v>299.35947318129001</v>
      </c>
      <c r="P3491">
        <v>1.81400726921875E-3</v>
      </c>
      <c r="Q3491" s="1">
        <v>-4.82695565081685E-4</v>
      </c>
      <c r="R3491" s="1">
        <v>1.56958423392558E-4</v>
      </c>
      <c r="S3491" s="1">
        <v>3.2396361611924499E-5</v>
      </c>
      <c r="T3491" s="1">
        <v>5.1216126357221897E-4</v>
      </c>
      <c r="U3491" s="1">
        <v>1.6963485420539698E-5</v>
      </c>
      <c r="V3491">
        <v>2230.7772796551999</v>
      </c>
      <c r="W3491">
        <v>6.3409275750881094E-2</v>
      </c>
      <c r="X3491">
        <v>3.3247110808281499E-3</v>
      </c>
      <c r="Y3491" t="str">
        <f t="shared" si="272"/>
        <v>-220.741740248652+1569.69552103111i</v>
      </c>
      <c r="Z3491" t="str">
        <f t="shared" si="273"/>
        <v>-1.10370870124326+7.84847760515555i</v>
      </c>
      <c r="AA3491">
        <f t="shared" si="274"/>
        <v>7.9257033514905331</v>
      </c>
    </row>
    <row r="3492" spans="1:27" x14ac:dyDescent="0.3">
      <c r="A3492">
        <v>1.7787018196221999E-2</v>
      </c>
      <c r="B3492">
        <v>-5.4742813077949003E-2</v>
      </c>
      <c r="C3492">
        <v>-4.6969696969697002E-2</v>
      </c>
      <c r="D3492" s="1">
        <f t="shared" si="270"/>
        <v>5.7559999999999972E-2</v>
      </c>
      <c r="E3492" s="2">
        <v>288</v>
      </c>
      <c r="F3492" s="2">
        <f t="shared" si="271"/>
        <v>1.2566370614359166</v>
      </c>
      <c r="G3492" s="1">
        <v>1.6328441536160201E+19</v>
      </c>
      <c r="H3492">
        <v>6.3496377495352099E-2</v>
      </c>
      <c r="I3492">
        <v>1.5184117297344599</v>
      </c>
      <c r="J3492">
        <v>-1528.12621759486</v>
      </c>
      <c r="K3492">
        <v>-503.316929626111</v>
      </c>
      <c r="L3492">
        <v>1301.5128422868499</v>
      </c>
      <c r="M3492">
        <v>2391.04139270516</v>
      </c>
      <c r="N3492">
        <v>143.37029781775999</v>
      </c>
      <c r="O3492">
        <v>411.458362428496</v>
      </c>
      <c r="P3492">
        <v>2.0038943681197001E-3</v>
      </c>
      <c r="Q3492" s="1">
        <v>-6.5732947958837401E-4</v>
      </c>
      <c r="R3492" s="1">
        <v>3.3446984894253899E-4</v>
      </c>
      <c r="S3492" s="1">
        <v>9.5222913085086901E-5</v>
      </c>
      <c r="T3492" s="1">
        <v>4.2013145554366699E-4</v>
      </c>
      <c r="U3492" s="1">
        <v>-4.1968957500900902E-5</v>
      </c>
      <c r="V3492">
        <v>3192.0785258393598</v>
      </c>
      <c r="W3492">
        <v>6.3409275750881094E-2</v>
      </c>
      <c r="X3492">
        <v>3.3247110808281399E-3</v>
      </c>
      <c r="Y3492" t="str">
        <f t="shared" si="272"/>
        <v>765.59529891202+2118.48201245259i</v>
      </c>
      <c r="Z3492" t="str">
        <f t="shared" si="273"/>
        <v>3.8279764945601+10.5924100622629i</v>
      </c>
      <c r="AA3492">
        <f t="shared" si="274"/>
        <v>11.26288395438899</v>
      </c>
    </row>
    <row r="3493" spans="1:27" x14ac:dyDescent="0.3">
      <c r="A3493">
        <v>2.1189249252530001E-2</v>
      </c>
      <c r="B3493">
        <v>-5.3517934527727802E-2</v>
      </c>
      <c r="C3493">
        <v>-4.6969696969697002E-2</v>
      </c>
      <c r="D3493" s="1">
        <f t="shared" si="270"/>
        <v>5.7560000000000028E-2</v>
      </c>
      <c r="E3493" s="2">
        <v>291.60000000000002</v>
      </c>
      <c r="F3493" s="2">
        <f t="shared" si="271"/>
        <v>1.1938052083641228</v>
      </c>
      <c r="G3493" s="1">
        <v>1.63284415361599E+19</v>
      </c>
      <c r="H3493">
        <v>6.3496377495352099E-2</v>
      </c>
      <c r="I3493">
        <v>1.5184117297344599</v>
      </c>
      <c r="J3493">
        <v>-1556.1916362715399</v>
      </c>
      <c r="K3493">
        <v>-548.93383499081904</v>
      </c>
      <c r="L3493">
        <v>1720.4175619385001</v>
      </c>
      <c r="M3493">
        <v>2120.0397147167901</v>
      </c>
      <c r="N3493">
        <v>218.94656938088499</v>
      </c>
      <c r="O3493">
        <v>435.49816857188802</v>
      </c>
      <c r="P3493">
        <v>2.07078648470718E-3</v>
      </c>
      <c r="Q3493" s="1">
        <v>-7.1676642853634798E-4</v>
      </c>
      <c r="R3493" s="1">
        <v>4.7232130047020302E-4</v>
      </c>
      <c r="S3493" s="1">
        <v>1.07175919529696E-4</v>
      </c>
      <c r="T3493" s="1">
        <v>3.78718023137059E-4</v>
      </c>
      <c r="U3493" s="1">
        <v>-6.2008762365470198E-5</v>
      </c>
      <c r="V3493">
        <v>3227.2375181376401</v>
      </c>
      <c r="W3493">
        <v>6.3409275750881094E-2</v>
      </c>
      <c r="X3493">
        <v>3.3247110808281499E-3</v>
      </c>
      <c r="Y3493" t="str">
        <f t="shared" si="272"/>
        <v>1026.73144500551+1769.08705343343i</v>
      </c>
      <c r="Z3493" t="str">
        <f t="shared" si="273"/>
        <v>5.13365722502755+8.84543526716715i</v>
      </c>
      <c r="AA3493">
        <f t="shared" si="274"/>
        <v>10.227226484718228</v>
      </c>
    </row>
    <row r="3494" spans="1:27" x14ac:dyDescent="0.3">
      <c r="A3494">
        <v>2.4507856022485501E-2</v>
      </c>
      <c r="B3494">
        <v>-5.20818451399441E-2</v>
      </c>
      <c r="C3494">
        <v>-4.6969696969697002E-2</v>
      </c>
      <c r="D3494" s="1">
        <f t="shared" si="270"/>
        <v>5.7559999999999979E-2</v>
      </c>
      <c r="E3494" s="2">
        <v>295.2</v>
      </c>
      <c r="F3494" s="2">
        <f t="shared" si="271"/>
        <v>1.1309733552923269</v>
      </c>
      <c r="G3494" s="1">
        <v>1.63284415361601E+19</v>
      </c>
      <c r="H3494">
        <v>6.3496377495352099E-2</v>
      </c>
      <c r="I3494">
        <v>1.5184117297344599</v>
      </c>
      <c r="J3494">
        <v>-1907.0882664176199</v>
      </c>
      <c r="K3494">
        <v>-422.40939192489799</v>
      </c>
      <c r="L3494">
        <v>2175.2179825928401</v>
      </c>
      <c r="M3494">
        <v>1980.4963711947601</v>
      </c>
      <c r="N3494">
        <v>331.03292619116797</v>
      </c>
      <c r="O3494">
        <v>504.419551800764</v>
      </c>
      <c r="P3494">
        <v>2.2335023563839801E-3</v>
      </c>
      <c r="Q3494" s="1">
        <v>-7.6885720273529704E-4</v>
      </c>
      <c r="R3494" s="1">
        <v>7.7346451224867996E-4</v>
      </c>
      <c r="S3494" s="1">
        <v>1.63625126657704E-4</v>
      </c>
      <c r="T3494" s="1">
        <v>2.7753826171644802E-4</v>
      </c>
      <c r="U3494" s="1">
        <v>-1.3583675650223601E-4</v>
      </c>
      <c r="V3494">
        <v>3582.37021828658</v>
      </c>
      <c r="W3494">
        <v>6.3409275750881094E-2</v>
      </c>
      <c r="X3494">
        <v>3.3247110808281499E-3</v>
      </c>
      <c r="Y3494" t="str">
        <f t="shared" si="272"/>
        <v>1156.1973846332+1612.15352232358i</v>
      </c>
      <c r="Z3494" t="str">
        <f t="shared" si="273"/>
        <v>5.780986923166+8.0607676116179i</v>
      </c>
      <c r="AA3494">
        <f t="shared" si="274"/>
        <v>9.9194649197587488</v>
      </c>
    </row>
    <row r="3495" spans="1:27" x14ac:dyDescent="0.3">
      <c r="A3495">
        <v>2.7729741481294801E-2</v>
      </c>
      <c r="B3495">
        <v>-5.0440212503324797E-2</v>
      </c>
      <c r="C3495">
        <v>-4.6969696969697002E-2</v>
      </c>
      <c r="D3495" s="1">
        <f t="shared" si="270"/>
        <v>5.7560000000000042E-2</v>
      </c>
      <c r="E3495" s="2">
        <v>298.8</v>
      </c>
      <c r="F3495" s="2">
        <f t="shared" si="271"/>
        <v>1.0681415022205287</v>
      </c>
      <c r="G3495" s="1">
        <v>1.63284415361599E+19</v>
      </c>
      <c r="H3495">
        <v>6.3496377495352099E-2</v>
      </c>
      <c r="I3495">
        <v>1.5184117297344599</v>
      </c>
      <c r="J3495">
        <v>-2251.7845684976901</v>
      </c>
      <c r="K3495">
        <v>-369.54244515611498</v>
      </c>
      <c r="L3495">
        <v>2931.2341013097798</v>
      </c>
      <c r="M3495">
        <v>1983.9360898689299</v>
      </c>
      <c r="N3495">
        <v>307.45699033432402</v>
      </c>
      <c r="O3495">
        <v>452.73120382186801</v>
      </c>
      <c r="P3495">
        <v>2.19803781965723E-3</v>
      </c>
      <c r="Q3495" s="1">
        <v>-8.60398645991256E-4</v>
      </c>
      <c r="R3495">
        <v>1.03484922962912E-3</v>
      </c>
      <c r="S3495" s="1">
        <v>1.9173920340457101E-4</v>
      </c>
      <c r="T3495" s="1">
        <v>2.69051305560952E-4</v>
      </c>
      <c r="U3495" s="1">
        <v>-1.6418464411035999E-4</v>
      </c>
      <c r="V3495">
        <v>4246.7312689740002</v>
      </c>
      <c r="W3495">
        <v>6.3409275750881094E-2</v>
      </c>
      <c r="X3495">
        <v>3.3247110808281499E-3</v>
      </c>
      <c r="Y3495" t="str">
        <f t="shared" si="272"/>
        <v>1483.85453459082+1560.50801764176i</v>
      </c>
      <c r="Z3495" t="str">
        <f t="shared" si="273"/>
        <v>7.4192726729541+7.8025400882088i</v>
      </c>
      <c r="AA3495">
        <f t="shared" si="274"/>
        <v>10.766858354401661</v>
      </c>
    </row>
    <row r="3496" spans="1:27" x14ac:dyDescent="0.3">
      <c r="A3496">
        <v>3.0842190318991099E-2</v>
      </c>
      <c r="B3496">
        <v>-4.8599515391895998E-2</v>
      </c>
      <c r="C3496">
        <v>-4.6969696969697002E-2</v>
      </c>
      <c r="D3496" s="1">
        <f t="shared" si="270"/>
        <v>5.7560000000000035E-2</v>
      </c>
      <c r="E3496" s="2">
        <v>302.39999999999998</v>
      </c>
      <c r="F3496" s="2">
        <f t="shared" si="271"/>
        <v>1.0053096491487332</v>
      </c>
      <c r="G3496" s="1">
        <v>1.6328441536159799E+19</v>
      </c>
      <c r="H3496">
        <v>6.3496377495352099E-2</v>
      </c>
      <c r="I3496">
        <v>1.5184117297344599</v>
      </c>
      <c r="J3496">
        <v>-2366.9892543629699</v>
      </c>
      <c r="K3496">
        <v>-446.78515756603099</v>
      </c>
      <c r="L3496">
        <v>3392.4560704842502</v>
      </c>
      <c r="M3496">
        <v>1939.748524499</v>
      </c>
      <c r="N3496">
        <v>406.21985802860002</v>
      </c>
      <c r="O3496">
        <v>487.59051772186899</v>
      </c>
      <c r="P3496">
        <v>1.9939342048891002E-3</v>
      </c>
      <c r="Q3496" s="1">
        <v>-8.3356682412509802E-4</v>
      </c>
      <c r="R3496">
        <v>1.2017316976537099E-3</v>
      </c>
      <c r="S3496" s="1">
        <v>1.42897083062563E-4</v>
      </c>
      <c r="T3496" s="1">
        <v>1.4845626748705501E-4</v>
      </c>
      <c r="U3496" s="1">
        <v>-2.21915782355543E-4</v>
      </c>
      <c r="V3496">
        <v>4634.2633418680098</v>
      </c>
      <c r="W3496">
        <v>6.3409275750881094E-2</v>
      </c>
      <c r="X3496">
        <v>3.3247110808281599E-3</v>
      </c>
      <c r="Y3496" t="str">
        <f t="shared" si="272"/>
        <v>1596.04913043366+1398.38438866305i</v>
      </c>
      <c r="Z3496" t="str">
        <f t="shared" si="273"/>
        <v>7.9802456521683+6.99192194331525i</v>
      </c>
      <c r="AA3496">
        <f t="shared" si="274"/>
        <v>10.609961975915105</v>
      </c>
    </row>
    <row r="3497" spans="1:27" x14ac:dyDescent="0.3">
      <c r="A3497">
        <v>3.3832919121954699E-2</v>
      </c>
      <c r="B3497">
        <v>-4.6567018196221999E-2</v>
      </c>
      <c r="C3497">
        <v>-4.6969696969697002E-2</v>
      </c>
      <c r="D3497" s="1">
        <f t="shared" si="270"/>
        <v>5.7559999999999986E-2</v>
      </c>
      <c r="E3497" s="2">
        <v>306</v>
      </c>
      <c r="F3497" s="2">
        <f t="shared" si="271"/>
        <v>0.94247779607693893</v>
      </c>
      <c r="G3497" s="1">
        <v>1.63284415361601E+19</v>
      </c>
      <c r="H3497">
        <v>6.3496377495352099E-2</v>
      </c>
      <c r="I3497">
        <v>1.5184117297344599</v>
      </c>
      <c r="J3497">
        <v>-2420.5945612294499</v>
      </c>
      <c r="K3497">
        <v>-385.56053276740499</v>
      </c>
      <c r="L3497">
        <v>3081.09127507327</v>
      </c>
      <c r="M3497">
        <v>1747.4729232111099</v>
      </c>
      <c r="N3497">
        <v>290.569422773496</v>
      </c>
      <c r="O3497">
        <v>399.34729217019901</v>
      </c>
      <c r="P3497">
        <v>1.6806109372656901E-3</v>
      </c>
      <c r="Q3497" s="1">
        <v>-9.4491302067848195E-4</v>
      </c>
      <c r="R3497">
        <v>1.2329472962429101E-3</v>
      </c>
      <c r="S3497" s="1">
        <v>-1.7575733198086501E-7</v>
      </c>
      <c r="T3497" s="1">
        <v>5.32924390680899E-5</v>
      </c>
      <c r="U3497" s="1">
        <v>-2.6400140884824902E-4</v>
      </c>
      <c r="V3497">
        <v>4335.7385606358603</v>
      </c>
      <c r="W3497">
        <v>6.3409275750881094E-2</v>
      </c>
      <c r="X3497">
        <v>3.3247110808281499E-3</v>
      </c>
      <c r="Y3497" t="str">
        <f t="shared" si="272"/>
        <v>1069.86541788461+1187.10849706115i</v>
      </c>
      <c r="Z3497" t="str">
        <f t="shared" si="273"/>
        <v>5.34932708942305+5.93554248530575i</v>
      </c>
      <c r="AA3497">
        <f t="shared" si="274"/>
        <v>7.9903670068717636</v>
      </c>
    </row>
    <row r="3498" spans="1:27" x14ac:dyDescent="0.3">
      <c r="A3498">
        <v>3.6690124849934599E-2</v>
      </c>
      <c r="B3498">
        <v>-4.4350742254174499E-2</v>
      </c>
      <c r="C3498">
        <v>-4.6969696969697002E-2</v>
      </c>
      <c r="D3498" s="1">
        <f t="shared" si="270"/>
        <v>5.7560000000000063E-2</v>
      </c>
      <c r="E3498" s="2">
        <v>309.60000000000002</v>
      </c>
      <c r="F3498" s="2">
        <f t="shared" si="271"/>
        <v>0.87964594300514265</v>
      </c>
      <c r="G3498" s="1">
        <v>1.6328441536159701E+19</v>
      </c>
      <c r="H3498">
        <v>6.3496377495352099E-2</v>
      </c>
      <c r="I3498">
        <v>1.5184117297344599</v>
      </c>
      <c r="J3498">
        <v>-2979.5242587122498</v>
      </c>
      <c r="K3498">
        <v>-875.47965891263004</v>
      </c>
      <c r="L3498">
        <v>3566.1205914345801</v>
      </c>
      <c r="M3498">
        <v>1938.0476543279699</v>
      </c>
      <c r="N3498">
        <v>364.00470448719301</v>
      </c>
      <c r="O3498">
        <v>451.52437027384798</v>
      </c>
      <c r="P3498">
        <v>1.4989046467333901E-3</v>
      </c>
      <c r="Q3498" s="1">
        <v>-7.6978711462190102E-4</v>
      </c>
      <c r="R3498">
        <v>1.30482702423405E-3</v>
      </c>
      <c r="S3498" s="1">
        <v>5.0886647264964303E-5</v>
      </c>
      <c r="T3498" s="1">
        <v>-1.02541161437379E-4</v>
      </c>
      <c r="U3498" s="1">
        <v>-3.2916090241959299E-4</v>
      </c>
      <c r="V3498">
        <v>5143.3109867442899</v>
      </c>
      <c r="W3498">
        <v>6.3409275750881094E-2</v>
      </c>
      <c r="X3498">
        <v>3.3247110808281698E-3</v>
      </c>
      <c r="Y3498" t="str">
        <f t="shared" si="272"/>
        <v>848.5229004944+935.239645662349i</v>
      </c>
      <c r="Z3498" t="str">
        <f t="shared" si="273"/>
        <v>4.242614502472+4.67619822831174i</v>
      </c>
      <c r="AA3498">
        <f t="shared" si="274"/>
        <v>6.314000925487071</v>
      </c>
    </row>
    <row r="3499" spans="1:27" x14ac:dyDescent="0.3">
      <c r="A3499">
        <v>3.9402531417255297E-2</v>
      </c>
      <c r="B3499">
        <v>-4.1959434194376498E-2</v>
      </c>
      <c r="C3499">
        <v>-4.6969696969697002E-2</v>
      </c>
      <c r="D3499" s="1">
        <f t="shared" si="270"/>
        <v>5.7560000000000021E-2</v>
      </c>
      <c r="E3499" s="2">
        <v>313.2</v>
      </c>
      <c r="F3499" s="2">
        <f t="shared" si="271"/>
        <v>0.81681408993334714</v>
      </c>
      <c r="G3499" s="1">
        <v>1.632844153616E+19</v>
      </c>
      <c r="H3499">
        <v>6.3496377495352099E-2</v>
      </c>
      <c r="I3499">
        <v>1.5184117297344599</v>
      </c>
      <c r="J3499">
        <v>-3864.9457626512299</v>
      </c>
      <c r="K3499">
        <v>-1144.8898030656601</v>
      </c>
      <c r="L3499">
        <v>4071.0373555055799</v>
      </c>
      <c r="M3499">
        <v>2117.5257121739401</v>
      </c>
      <c r="N3499">
        <v>363.23858663477199</v>
      </c>
      <c r="O3499">
        <v>414.905349203436</v>
      </c>
      <c r="P3499">
        <v>1.1602800629520601E-3</v>
      </c>
      <c r="Q3499" s="1">
        <v>-6.6975901107149899E-4</v>
      </c>
      <c r="R3499">
        <v>1.2603809782953501E-3</v>
      </c>
      <c r="S3499" s="1">
        <v>-5.1850019320520302E-5</v>
      </c>
      <c r="T3499" s="1">
        <v>-2.21940600121847E-4</v>
      </c>
      <c r="U3499" s="1">
        <v>-3.6503547377703902E-4</v>
      </c>
      <c r="V3499">
        <v>6132.6933251759101</v>
      </c>
      <c r="W3499">
        <v>6.3409275750881094E-2</v>
      </c>
      <c r="X3499">
        <v>3.3247110808281499E-3</v>
      </c>
      <c r="Y3499" t="str">
        <f t="shared" si="272"/>
        <v>321.92107682995+759.878810637116i</v>
      </c>
      <c r="Z3499" t="str">
        <f t="shared" si="273"/>
        <v>1.60960538414975+3.79939405318558i</v>
      </c>
      <c r="AA3499">
        <f t="shared" si="274"/>
        <v>4.1262846077392448</v>
      </c>
    </row>
    <row r="3500" spans="1:27" x14ac:dyDescent="0.3">
      <c r="A3500">
        <v>4.1959434194376401E-2</v>
      </c>
      <c r="B3500">
        <v>-3.9402531417255297E-2</v>
      </c>
      <c r="C3500">
        <v>-4.6969696969697002E-2</v>
      </c>
      <c r="D3500" s="1">
        <f t="shared" si="270"/>
        <v>5.7559999999999951E-2</v>
      </c>
      <c r="E3500" s="2">
        <v>316.8</v>
      </c>
      <c r="F3500" s="2">
        <f t="shared" si="271"/>
        <v>0.75398223686155064</v>
      </c>
      <c r="G3500" s="1">
        <v>1.63284415361601E+19</v>
      </c>
      <c r="H3500">
        <v>6.3496377495352099E-2</v>
      </c>
      <c r="I3500">
        <v>1.5184117297344599</v>
      </c>
      <c r="J3500">
        <v>-4329.0774497843604</v>
      </c>
      <c r="K3500">
        <v>-1407.3330392104499</v>
      </c>
      <c r="L3500">
        <v>4081.9909915404801</v>
      </c>
      <c r="M3500">
        <v>2070.5493008048202</v>
      </c>
      <c r="N3500">
        <v>382.35451717461399</v>
      </c>
      <c r="O3500">
        <v>459.69455663861402</v>
      </c>
      <c r="P3500" s="1">
        <v>9.1940480233753405E-4</v>
      </c>
      <c r="Q3500" s="1">
        <v>-4.82686665465359E-4</v>
      </c>
      <c r="R3500">
        <v>1.14055636893029E-3</v>
      </c>
      <c r="S3500" s="1">
        <v>1.6125560683656501E-5</v>
      </c>
      <c r="T3500" s="1">
        <v>-2.2596117405306301E-4</v>
      </c>
      <c r="U3500" s="1">
        <v>-3.5131386284052902E-4</v>
      </c>
      <c r="V3500">
        <v>6482.9651220543201</v>
      </c>
      <c r="W3500">
        <v>6.3409275750881094E-2</v>
      </c>
      <c r="X3500">
        <v>3.3247110808281499E-3</v>
      </c>
      <c r="Y3500" t="str">
        <f t="shared" si="272"/>
        <v>-361.44652688428+391.48689763056i</v>
      </c>
      <c r="Z3500" t="str">
        <f t="shared" si="273"/>
        <v>-1.8072326344214+1.9574344881528i</v>
      </c>
      <c r="AA3500">
        <f t="shared" si="274"/>
        <v>2.6641395553400966</v>
      </c>
    </row>
    <row r="3501" spans="1:27" x14ac:dyDescent="0.3">
      <c r="A3501">
        <v>4.4350742254174402E-2</v>
      </c>
      <c r="B3501">
        <v>-3.6690124849934599E-2</v>
      </c>
      <c r="C3501">
        <v>-4.6969696969697002E-2</v>
      </c>
      <c r="D3501" s="1">
        <f t="shared" si="270"/>
        <v>5.7559999999999993E-2</v>
      </c>
      <c r="E3501" s="2">
        <v>320.39999999999998</v>
      </c>
      <c r="F3501" s="2">
        <f t="shared" si="271"/>
        <v>0.69115038378975502</v>
      </c>
      <c r="G3501" s="1">
        <v>1.632844153616E+19</v>
      </c>
      <c r="H3501">
        <v>6.3496377495352099E-2</v>
      </c>
      <c r="I3501">
        <v>1.5184117297344599</v>
      </c>
      <c r="J3501">
        <v>-5818.0279115764597</v>
      </c>
      <c r="K3501">
        <v>-2273.24261670943</v>
      </c>
      <c r="L3501">
        <v>4707.4107107211903</v>
      </c>
      <c r="M3501">
        <v>2806.8128758699399</v>
      </c>
      <c r="N3501">
        <v>427.63086005495398</v>
      </c>
      <c r="O3501">
        <v>469.33262634021497</v>
      </c>
      <c r="P3501" s="1">
        <v>7.2338776625814605E-4</v>
      </c>
      <c r="Q3501" s="1">
        <v>-4.4222353298737998E-4</v>
      </c>
      <c r="R3501">
        <v>1.04760497167748E-3</v>
      </c>
      <c r="S3501" s="1">
        <v>-1.6609024712851299E-6</v>
      </c>
      <c r="T3501" s="1">
        <v>-1.9313882288614801E-4</v>
      </c>
      <c r="U3501" s="1">
        <v>-3.0908213183029101E-4</v>
      </c>
      <c r="V3501">
        <v>8334.15479580787</v>
      </c>
      <c r="W3501">
        <v>6.3409275750881094E-2</v>
      </c>
      <c r="X3501">
        <v>3.3247110808281599E-3</v>
      </c>
      <c r="Y3501" t="str">
        <f t="shared" si="272"/>
        <v>-1482.25103609521+37.5663215981099i</v>
      </c>
      <c r="Z3501" t="str">
        <f t="shared" si="273"/>
        <v>-7.41125518047605+0.18783160799055i</v>
      </c>
      <c r="AA3501">
        <f t="shared" si="274"/>
        <v>7.4136350101076198</v>
      </c>
    </row>
    <row r="3502" spans="1:27" x14ac:dyDescent="0.3">
      <c r="A3502">
        <v>4.6567018196221999E-2</v>
      </c>
      <c r="B3502">
        <v>-3.3832919121954803E-2</v>
      </c>
      <c r="C3502">
        <v>-4.6969696969697002E-2</v>
      </c>
      <c r="D3502" s="1">
        <f t="shared" si="270"/>
        <v>5.7560000000000049E-2</v>
      </c>
      <c r="E3502" s="2">
        <v>324</v>
      </c>
      <c r="F3502" s="2">
        <f t="shared" si="271"/>
        <v>0.62831853071795907</v>
      </c>
      <c r="G3502" s="1">
        <v>1.63284415361599E+19</v>
      </c>
      <c r="H3502">
        <v>6.3496377495352099E-2</v>
      </c>
      <c r="I3502">
        <v>1.5184117297344599</v>
      </c>
      <c r="J3502">
        <v>-5700.32484171734</v>
      </c>
      <c r="K3502">
        <v>-1875.8602695524701</v>
      </c>
      <c r="L3502">
        <v>4314.2333362461404</v>
      </c>
      <c r="M3502">
        <v>2097.5361366337002</v>
      </c>
      <c r="N3502">
        <v>391.29378824237</v>
      </c>
      <c r="O3502">
        <v>445.16727626571401</v>
      </c>
      <c r="P3502" s="1">
        <v>5.77953653342772E-4</v>
      </c>
      <c r="Q3502" s="1">
        <v>-3.5350332056748301E-4</v>
      </c>
      <c r="R3502">
        <v>1.06430064636703E-3</v>
      </c>
      <c r="S3502" s="1">
        <v>7.1656305614037501E-5</v>
      </c>
      <c r="T3502" s="1">
        <v>-1.7548078537701E-4</v>
      </c>
      <c r="U3502" s="1">
        <v>-3.0224938075172598E-4</v>
      </c>
      <c r="V3502">
        <v>7705.5893290923595</v>
      </c>
      <c r="W3502">
        <v>6.3409275750881094E-2</v>
      </c>
      <c r="X3502">
        <v>3.3247110808281499E-3</v>
      </c>
      <c r="Y3502" t="str">
        <f t="shared" si="272"/>
        <v>-2075.81694041297-284.7020298769i</v>
      </c>
      <c r="Z3502" t="str">
        <f t="shared" si="273"/>
        <v>-10.3790847020648-1.4235101493845i</v>
      </c>
      <c r="AA3502">
        <f t="shared" si="274"/>
        <v>10.476248393295963</v>
      </c>
    </row>
    <row r="3503" spans="1:27" x14ac:dyDescent="0.3">
      <c r="A3503">
        <v>4.8599515391895998E-2</v>
      </c>
      <c r="B3503">
        <v>-3.0842190318991099E-2</v>
      </c>
      <c r="C3503">
        <v>-4.6969696969697002E-2</v>
      </c>
      <c r="D3503" s="1">
        <f t="shared" si="270"/>
        <v>5.7560000000000035E-2</v>
      </c>
      <c r="E3503" s="2">
        <v>327.60000000000002</v>
      </c>
      <c r="F3503" s="2">
        <f t="shared" si="271"/>
        <v>0.56548667764616345</v>
      </c>
      <c r="G3503" s="1">
        <v>1.63284415361599E+19</v>
      </c>
      <c r="H3503">
        <v>6.3496377495352099E-2</v>
      </c>
      <c r="I3503">
        <v>1.5184117297344599</v>
      </c>
      <c r="J3503">
        <v>-6041.8260309282005</v>
      </c>
      <c r="K3503">
        <v>-1738.57647331576</v>
      </c>
      <c r="L3503">
        <v>3922.9932932844599</v>
      </c>
      <c r="M3503">
        <v>1871.04419257823</v>
      </c>
      <c r="N3503">
        <v>385.70661620615698</v>
      </c>
      <c r="O3503">
        <v>408.30436460274302</v>
      </c>
      <c r="P3503" s="1">
        <v>4.6968407606189598E-4</v>
      </c>
      <c r="Q3503" s="1">
        <v>-3.2377577863888102E-4</v>
      </c>
      <c r="R3503">
        <v>1.0167684214851399E-3</v>
      </c>
      <c r="S3503" s="1">
        <v>8.1131061110601801E-5</v>
      </c>
      <c r="T3503" s="1">
        <v>-2.063180517898E-4</v>
      </c>
      <c r="U3503" s="1">
        <v>-3.8975865654534801E-4</v>
      </c>
      <c r="V3503">
        <v>7663.71155115086</v>
      </c>
      <c r="W3503">
        <v>6.3409275750881094E-2</v>
      </c>
      <c r="X3503">
        <v>3.3247110808281599E-3</v>
      </c>
      <c r="Y3503" t="str">
        <f t="shared" si="272"/>
        <v>-2999.23751587297-465.37305406805i</v>
      </c>
      <c r="Z3503" t="str">
        <f t="shared" si="273"/>
        <v>-14.9961875793649-2.32686527034025i</v>
      </c>
      <c r="AA3503">
        <f t="shared" si="274"/>
        <v>15.175636523777635</v>
      </c>
    </row>
    <row r="3504" spans="1:27" x14ac:dyDescent="0.3">
      <c r="A3504">
        <v>5.0440212503324797E-2</v>
      </c>
      <c r="B3504">
        <v>-2.7729741481294801E-2</v>
      </c>
      <c r="C3504">
        <v>-4.6969696969697002E-2</v>
      </c>
      <c r="D3504" s="1">
        <f t="shared" si="270"/>
        <v>5.7560000000000042E-2</v>
      </c>
      <c r="E3504" s="2">
        <v>331.2</v>
      </c>
      <c r="F3504" s="2">
        <f t="shared" si="271"/>
        <v>0.50265482457436794</v>
      </c>
      <c r="G3504" s="1">
        <v>1.63284415361599E+19</v>
      </c>
      <c r="H3504">
        <v>6.3496377495352099E-2</v>
      </c>
      <c r="I3504">
        <v>1.5184117297344599</v>
      </c>
      <c r="J3504">
        <v>-6631.8628106321803</v>
      </c>
      <c r="K3504">
        <v>-1551.51693907462</v>
      </c>
      <c r="L3504">
        <v>3850.5388407988298</v>
      </c>
      <c r="M3504">
        <v>1917.7053536307301</v>
      </c>
      <c r="N3504">
        <v>444.31926068768797</v>
      </c>
      <c r="O3504">
        <v>470.20371276316303</v>
      </c>
      <c r="P3504" s="1">
        <v>4.2240818745016101E-4</v>
      </c>
      <c r="Q3504" s="1">
        <v>-2.8965590498373302E-4</v>
      </c>
      <c r="R3504" s="1">
        <v>7.8880573119199601E-4</v>
      </c>
      <c r="S3504" s="1">
        <v>3.0982266016050898E-5</v>
      </c>
      <c r="T3504" s="1">
        <v>-1.80569680729507E-4</v>
      </c>
      <c r="U3504" s="1">
        <v>-3.4904296575200298E-4</v>
      </c>
      <c r="V3504">
        <v>8081.5569957799898</v>
      </c>
      <c r="W3504">
        <v>6.3409275750881094E-2</v>
      </c>
      <c r="X3504">
        <v>3.3247110808281499E-3</v>
      </c>
      <c r="Y3504" t="str">
        <f t="shared" si="272"/>
        <v>-3956.53444826525-435.743057956167i</v>
      </c>
      <c r="Z3504" t="str">
        <f t="shared" si="273"/>
        <v>-19.7826722413262-2.17871528978083i</v>
      </c>
      <c r="AA3504">
        <f t="shared" si="274"/>
        <v>19.902284324209194</v>
      </c>
    </row>
    <row r="3505" spans="1:27" x14ac:dyDescent="0.3">
      <c r="A3505">
        <v>5.20818451399441E-2</v>
      </c>
      <c r="B3505">
        <v>-2.4507856022485602E-2</v>
      </c>
      <c r="C3505">
        <v>-4.6969696969697002E-2</v>
      </c>
      <c r="D3505" s="1">
        <f t="shared" si="270"/>
        <v>5.7560000000000028E-2</v>
      </c>
      <c r="E3505" s="2">
        <v>334.8</v>
      </c>
      <c r="F3505" s="2">
        <f t="shared" si="271"/>
        <v>0.43982297150257127</v>
      </c>
      <c r="G3505" s="1">
        <v>1.632844153616E+19</v>
      </c>
      <c r="H3505">
        <v>6.3496377495352099E-2</v>
      </c>
      <c r="I3505">
        <v>1.5184117297344599</v>
      </c>
      <c r="J3505">
        <v>-7090.13419148517</v>
      </c>
      <c r="K3505">
        <v>-1750.9254306467101</v>
      </c>
      <c r="L3505">
        <v>3235.9407641419598</v>
      </c>
      <c r="M3505">
        <v>1625.8073608964501</v>
      </c>
      <c r="N3505">
        <v>453.46421714707901</v>
      </c>
      <c r="O3505">
        <v>429.99384488884999</v>
      </c>
      <c r="P3505" s="1">
        <v>2.4852311763872001E-4</v>
      </c>
      <c r="Q3505" s="1">
        <v>-2.4113728804737701E-4</v>
      </c>
      <c r="R3505" s="1">
        <v>8.2106392400314203E-4</v>
      </c>
      <c r="S3505" s="1">
        <v>1.27533740369071E-4</v>
      </c>
      <c r="T3505" s="1">
        <v>-1.07122410982113E-4</v>
      </c>
      <c r="U3505" s="1">
        <v>-3.0431713804732999E-4</v>
      </c>
      <c r="V3505">
        <v>8175.6240999454203</v>
      </c>
      <c r="W3505">
        <v>6.3409275750881094E-2</v>
      </c>
      <c r="X3505">
        <v>3.3247110808281499E-3</v>
      </c>
      <c r="Y3505" t="str">
        <f t="shared" si="272"/>
        <v>-5037.54865596717-892.04959015609i</v>
      </c>
      <c r="Z3505" t="str">
        <f t="shared" si="273"/>
        <v>-25.1877432798358-4.46024795078045i</v>
      </c>
      <c r="AA3505">
        <f t="shared" si="274"/>
        <v>25.579605612936152</v>
      </c>
    </row>
    <row r="3506" spans="1:27" x14ac:dyDescent="0.3">
      <c r="A3506">
        <v>5.3517934527727802E-2</v>
      </c>
      <c r="B3506">
        <v>-2.1189249252530101E-2</v>
      </c>
      <c r="C3506">
        <v>-4.6969696969697002E-2</v>
      </c>
      <c r="D3506" s="1">
        <f t="shared" si="270"/>
        <v>5.7560000000000063E-2</v>
      </c>
      <c r="E3506" s="2">
        <v>338.4</v>
      </c>
      <c r="F3506" s="2">
        <f t="shared" si="271"/>
        <v>0.37699111843077548</v>
      </c>
      <c r="G3506" s="1">
        <v>1.6328441536159701E+19</v>
      </c>
      <c r="H3506">
        <v>6.3496377495352099E-2</v>
      </c>
      <c r="I3506">
        <v>1.5184117297344599</v>
      </c>
      <c r="J3506">
        <v>-7182.8387780586299</v>
      </c>
      <c r="K3506">
        <v>-1735.8978304034099</v>
      </c>
      <c r="L3506">
        <v>3030.4765500840199</v>
      </c>
      <c r="M3506">
        <v>1623.6466670347099</v>
      </c>
      <c r="N3506">
        <v>459.90324626577899</v>
      </c>
      <c r="O3506">
        <v>519.70809003918998</v>
      </c>
      <c r="P3506" s="1">
        <v>1.39192715047405E-4</v>
      </c>
      <c r="Q3506" s="1">
        <v>-2.1051862582433699E-4</v>
      </c>
      <c r="R3506" s="1">
        <v>6.7266516379322402E-4</v>
      </c>
      <c r="S3506" s="1">
        <v>2.03954462092872E-4</v>
      </c>
      <c r="T3506" s="1">
        <v>-4.0663116474392197E-5</v>
      </c>
      <c r="U3506" s="1">
        <v>-3.0530087005390798E-4</v>
      </c>
      <c r="V3506">
        <v>8179.7395009830298</v>
      </c>
      <c r="W3506">
        <v>6.3409275750881094E-2</v>
      </c>
      <c r="X3506">
        <v>3.3247110808281698E-3</v>
      </c>
      <c r="Y3506" t="str">
        <f t="shared" si="272"/>
        <v>-5562.84177334412-1016.29278159339i</v>
      </c>
      <c r="Z3506" t="str">
        <f t="shared" si="273"/>
        <v>-27.8142088667206-5.08146390796695i</v>
      </c>
      <c r="AA3506">
        <f t="shared" si="274"/>
        <v>28.274573212155289</v>
      </c>
    </row>
    <row r="3507" spans="1:27" x14ac:dyDescent="0.3">
      <c r="A3507">
        <v>5.4742813077949003E-2</v>
      </c>
      <c r="B3507">
        <v>-1.7787018196221999E-2</v>
      </c>
      <c r="C3507">
        <v>-4.6969696969697002E-2</v>
      </c>
      <c r="D3507" s="1">
        <f t="shared" si="270"/>
        <v>5.7559999999999972E-2</v>
      </c>
      <c r="E3507" s="2">
        <v>342</v>
      </c>
      <c r="F3507" s="2">
        <f t="shared" si="271"/>
        <v>0.31415926535897992</v>
      </c>
      <c r="G3507" s="1">
        <v>1.63284415361601E+19</v>
      </c>
      <c r="H3507">
        <v>6.3496377495352099E-2</v>
      </c>
      <c r="I3507">
        <v>1.5184117297344599</v>
      </c>
      <c r="J3507">
        <v>-7208.8858998346004</v>
      </c>
      <c r="K3507">
        <v>-1326.18867519532</v>
      </c>
      <c r="L3507">
        <v>2542.8684706691201</v>
      </c>
      <c r="M3507">
        <v>1261.5352677946801</v>
      </c>
      <c r="N3507">
        <v>493.91628049212898</v>
      </c>
      <c r="O3507">
        <v>444.05560126401798</v>
      </c>
      <c r="P3507" s="1">
        <v>1.06485873785683E-4</v>
      </c>
      <c r="Q3507" s="1">
        <v>-3.1379803178043501E-4</v>
      </c>
      <c r="R3507" s="1">
        <v>2.8371686210968197E-4</v>
      </c>
      <c r="S3507" s="1">
        <v>-6.2315525624733506E-5</v>
      </c>
      <c r="T3507" s="1">
        <v>-1.8390504322212801E-5</v>
      </c>
      <c r="U3507" s="1">
        <v>-4.5804688079008902E-4</v>
      </c>
      <c r="V3507">
        <v>7888.3206247725902</v>
      </c>
      <c r="W3507">
        <v>6.3409275750881094E-2</v>
      </c>
      <c r="X3507">
        <v>3.3247110808281499E-3</v>
      </c>
      <c r="Y3507" t="str">
        <f t="shared" si="272"/>
        <v>-6070.26833836896-871.444544629443i</v>
      </c>
      <c r="Z3507" t="str">
        <f t="shared" si="273"/>
        <v>-30.3513416918448-4.35722272314722i</v>
      </c>
      <c r="AA3507">
        <f t="shared" si="274"/>
        <v>30.662506948294801</v>
      </c>
    </row>
    <row r="3508" spans="1:27" x14ac:dyDescent="0.3">
      <c r="A3508">
        <v>5.5751646754563997E-2</v>
      </c>
      <c r="B3508">
        <v>-1.4314589905209099E-2</v>
      </c>
      <c r="C3508">
        <v>-4.6969696969697002E-2</v>
      </c>
      <c r="D3508" s="1">
        <f t="shared" si="270"/>
        <v>5.756E-2</v>
      </c>
      <c r="E3508" s="2">
        <v>345.6</v>
      </c>
      <c r="F3508" s="2">
        <f t="shared" si="271"/>
        <v>0.25132741228718447</v>
      </c>
      <c r="G3508" s="1">
        <v>1.632844153616E+19</v>
      </c>
      <c r="H3508">
        <v>6.3496377495352099E-2</v>
      </c>
      <c r="I3508">
        <v>1.5184117297344599</v>
      </c>
      <c r="J3508">
        <v>-7057.03899780334</v>
      </c>
      <c r="K3508">
        <v>-1888.77571083609</v>
      </c>
      <c r="L3508">
        <v>2098.22052096569</v>
      </c>
      <c r="M3508">
        <v>1377.44375850455</v>
      </c>
      <c r="N3508">
        <v>451.843397315348</v>
      </c>
      <c r="O3508">
        <v>423.07813149881298</v>
      </c>
      <c r="P3508" s="1">
        <v>-9.3530248510846708E-6</v>
      </c>
      <c r="Q3508" s="1">
        <v>-2.9921841216174302E-4</v>
      </c>
      <c r="R3508" s="1">
        <v>4.7843374907117001E-4</v>
      </c>
      <c r="S3508" s="1">
        <v>1.05896146872526E-4</v>
      </c>
      <c r="T3508" s="1">
        <v>4.6890775623032997E-5</v>
      </c>
      <c r="U3508" s="1">
        <v>-4.2369183026609098E-4</v>
      </c>
      <c r="V3508">
        <v>7749.3426383052802</v>
      </c>
      <c r="W3508">
        <v>6.3409275750881094E-2</v>
      </c>
      <c r="X3508">
        <v>3.3247110808281499E-3</v>
      </c>
      <c r="Y3508" t="str">
        <f t="shared" si="272"/>
        <v>-6313.52291609445-1486.88001578617i</v>
      </c>
      <c r="Z3508" t="str">
        <f t="shared" si="273"/>
        <v>-31.5676145804723-7.43440007893085i</v>
      </c>
      <c r="AA3508">
        <f t="shared" si="274"/>
        <v>32.431228697581822</v>
      </c>
    </row>
    <row r="3509" spans="1:27" x14ac:dyDescent="0.3">
      <c r="A3509">
        <v>5.6540454151943302E-2</v>
      </c>
      <c r="B3509">
        <v>-1.0785668467554301E-2</v>
      </c>
      <c r="C3509">
        <v>-4.6969696969697002E-2</v>
      </c>
      <c r="D3509" s="1">
        <f t="shared" si="270"/>
        <v>5.7559999999999979E-2</v>
      </c>
      <c r="E3509" s="2">
        <v>349.2</v>
      </c>
      <c r="F3509" s="2">
        <f t="shared" si="271"/>
        <v>0.18849555921538749</v>
      </c>
      <c r="G3509" s="1">
        <v>1.63284415361601E+19</v>
      </c>
      <c r="H3509">
        <v>6.3496377495352099E-2</v>
      </c>
      <c r="I3509">
        <v>1.5184117297344599</v>
      </c>
      <c r="J3509">
        <v>-7035.21621968619</v>
      </c>
      <c r="K3509">
        <v>-2338.7282128453999</v>
      </c>
      <c r="L3509">
        <v>1619.0966249236501</v>
      </c>
      <c r="M3509">
        <v>1132.2786276244501</v>
      </c>
      <c r="N3509">
        <v>486.36315089809102</v>
      </c>
      <c r="O3509">
        <v>551.63421480938905</v>
      </c>
      <c r="P3509" s="1">
        <v>-8.0477896678147595E-6</v>
      </c>
      <c r="Q3509" s="1">
        <v>-3.43513905620727E-4</v>
      </c>
      <c r="R3509" s="1">
        <v>1.34229034760936E-4</v>
      </c>
      <c r="S3509" s="1">
        <v>-1.45113946209714E-5</v>
      </c>
      <c r="T3509" s="1">
        <v>8.6628682972729096E-5</v>
      </c>
      <c r="U3509" s="1">
        <v>-4.7290110372886899E-4</v>
      </c>
      <c r="V3509">
        <v>7707.6776725683603</v>
      </c>
      <c r="W3509">
        <v>6.3409275750881094E-2</v>
      </c>
      <c r="X3509">
        <v>3.3247110808281499E-3</v>
      </c>
      <c r="Y3509" t="str">
        <f t="shared" si="272"/>
        <v>-6607.21474469793-2085.13504867594i</v>
      </c>
      <c r="Z3509" t="str">
        <f t="shared" si="273"/>
        <v>-33.0360737234897-10.4256752433797i</v>
      </c>
      <c r="AA3509">
        <f t="shared" si="274"/>
        <v>34.642125675891585</v>
      </c>
    </row>
    <row r="3510" spans="1:27" x14ac:dyDescent="0.3">
      <c r="A3510">
        <v>5.71061222076613E-2</v>
      </c>
      <c r="B3510">
        <v>-7.2141809239613802E-3</v>
      </c>
      <c r="C3510">
        <v>-4.6969696969697002E-2</v>
      </c>
      <c r="D3510" s="1">
        <f t="shared" si="270"/>
        <v>5.7559999999999958E-2</v>
      </c>
      <c r="E3510" s="2">
        <v>352.8</v>
      </c>
      <c r="F3510" s="2">
        <f t="shared" si="271"/>
        <v>0.12566370614359229</v>
      </c>
      <c r="G3510" s="1">
        <v>1.632844153616E+19</v>
      </c>
      <c r="H3510">
        <v>6.3496377495352099E-2</v>
      </c>
      <c r="I3510">
        <v>1.5184117297344599</v>
      </c>
      <c r="J3510">
        <v>-7339.5417763121304</v>
      </c>
      <c r="K3510">
        <v>-4982.0437029601198</v>
      </c>
      <c r="L3510">
        <v>1180.9440642992899</v>
      </c>
      <c r="M3510">
        <v>1334.7919165667599</v>
      </c>
      <c r="N3510">
        <v>507.25981051230201</v>
      </c>
      <c r="O3510">
        <v>690.31031457828499</v>
      </c>
      <c r="P3510" s="1">
        <v>-1.05575735147957E-4</v>
      </c>
      <c r="Q3510" s="1">
        <v>-4.0566029884688302E-4</v>
      </c>
      <c r="R3510" s="1">
        <v>3.6259943262187898E-4</v>
      </c>
      <c r="S3510" s="1">
        <v>2.3189987060679299E-4</v>
      </c>
      <c r="T3510" s="1">
        <v>1.2955461464235501E-4</v>
      </c>
      <c r="U3510" s="1">
        <v>-4.4961964590499697E-4</v>
      </c>
      <c r="V3510">
        <v>9088.4416779635794</v>
      </c>
      <c r="W3510">
        <v>6.3409275750881094E-2</v>
      </c>
      <c r="X3510">
        <v>3.3247110808281599E-3</v>
      </c>
      <c r="Y3510" t="str">
        <f t="shared" si="272"/>
        <v>-7133.65575895384-4775.46501325914i</v>
      </c>
      <c r="Z3510" t="str">
        <f t="shared" si="273"/>
        <v>-35.6682787947692-23.8773250662957i</v>
      </c>
      <c r="AA3510">
        <f t="shared" si="274"/>
        <v>42.922636970518653</v>
      </c>
    </row>
    <row r="3511" spans="1:27" x14ac:dyDescent="0.3">
      <c r="A3511">
        <v>5.7446418488331298E-2</v>
      </c>
      <c r="B3511">
        <v>-3.61422230410727E-3</v>
      </c>
      <c r="C3511">
        <v>-4.6969696969697002E-2</v>
      </c>
      <c r="D3511" s="1">
        <f t="shared" si="270"/>
        <v>5.7559999999999986E-2</v>
      </c>
      <c r="E3511" s="2">
        <v>356.4</v>
      </c>
      <c r="F3511" s="2">
        <f t="shared" si="271"/>
        <v>6.2831853071795743E-2</v>
      </c>
      <c r="G3511" s="1">
        <v>1.63284415361601E+19</v>
      </c>
      <c r="H3511">
        <v>6.3496377495352099E-2</v>
      </c>
      <c r="I3511">
        <v>1.5184117297344599</v>
      </c>
      <c r="J3511">
        <v>-7551.7883571109096</v>
      </c>
      <c r="K3511">
        <v>-5647.3339562513102</v>
      </c>
      <c r="L3511">
        <v>595.62889610216496</v>
      </c>
      <c r="M3511">
        <v>544.49591029058001</v>
      </c>
      <c r="N3511">
        <v>532.452349548298</v>
      </c>
      <c r="O3511">
        <v>584.24458884569799</v>
      </c>
      <c r="P3511" s="1">
        <v>-1.4073157106795099E-4</v>
      </c>
      <c r="Q3511" s="1">
        <v>-3.8542254969391702E-4</v>
      </c>
      <c r="R3511" s="1">
        <v>-3.2641814678872501E-5</v>
      </c>
      <c r="S3511" s="1">
        <v>7.9434739686594999E-7</v>
      </c>
      <c r="T3511" s="1">
        <v>1.3706270214114801E-4</v>
      </c>
      <c r="U3511" s="1">
        <v>-5.4198203830929203E-4</v>
      </c>
      <c r="V3511">
        <v>9497.26197524081</v>
      </c>
      <c r="W3511">
        <v>6.3409275750881094E-2</v>
      </c>
      <c r="X3511">
        <v>3.3247110808281499E-3</v>
      </c>
      <c r="Y3511" t="str">
        <f t="shared" si="272"/>
        <v>-7499.48677999718-5602.00105161065i</v>
      </c>
      <c r="Z3511" t="str">
        <f t="shared" si="273"/>
        <v>-37.4974338999859-28.0100052580533i</v>
      </c>
      <c r="AA3511">
        <f t="shared" si="274"/>
        <v>46.804037685225254</v>
      </c>
    </row>
    <row r="3512" spans="1:27" x14ac:dyDescent="0.3">
      <c r="A3512">
        <v>5.756E-2</v>
      </c>
      <c r="B3512" s="1">
        <v>0</v>
      </c>
      <c r="C3512">
        <v>-4.3939393939393903E-2</v>
      </c>
      <c r="D3512" s="1">
        <f t="shared" si="270"/>
        <v>5.756E-2</v>
      </c>
      <c r="E3512" s="2">
        <v>0</v>
      </c>
      <c r="F3512" s="2">
        <f t="shared" si="271"/>
        <v>0</v>
      </c>
      <c r="G3512" s="1">
        <v>1.68291186657285E+19</v>
      </c>
      <c r="H3512">
        <v>6.3021402107133695E-2</v>
      </c>
      <c r="I3512">
        <v>1.5198440042589101</v>
      </c>
      <c r="J3512">
        <v>-7323.3600886823397</v>
      </c>
      <c r="K3512">
        <v>-4891.7157066058398</v>
      </c>
      <c r="L3512">
        <v>84.136201181354394</v>
      </c>
      <c r="M3512">
        <v>-30.564384009900799</v>
      </c>
      <c r="N3512">
        <v>547.74714988506605</v>
      </c>
      <c r="O3512">
        <v>604.357420819092</v>
      </c>
      <c r="P3512" s="1">
        <v>-1.2986572351189401E-4</v>
      </c>
      <c r="Q3512" s="1">
        <v>-2.2400715979467101E-4</v>
      </c>
      <c r="R3512" s="1">
        <v>-2.2902681646259901E-4</v>
      </c>
      <c r="S3512" s="1">
        <v>-5.1504385170329696E-6</v>
      </c>
      <c r="T3512" s="1">
        <v>2.7996922571381301E-4</v>
      </c>
      <c r="U3512" s="1">
        <v>-4.69365499100739E-4</v>
      </c>
      <c r="V3512">
        <v>8844.9857804851908</v>
      </c>
      <c r="W3512">
        <v>6.2939613638535494E-2</v>
      </c>
      <c r="X3512">
        <v>3.2096975824684199E-3</v>
      </c>
      <c r="Y3512" t="str">
        <f t="shared" si="272"/>
        <v>-7323.36008868234-4891.71570660584i</v>
      </c>
      <c r="Z3512" t="str">
        <f t="shared" si="273"/>
        <v>-36.6168004434117-24.4585785330292i</v>
      </c>
      <c r="AA3512">
        <f t="shared" si="274"/>
        <v>44.034215543926656</v>
      </c>
    </row>
    <row r="3513" spans="1:27" x14ac:dyDescent="0.3">
      <c r="A3513">
        <v>5.7446418488331298E-2</v>
      </c>
      <c r="B3513">
        <v>3.61422230410728E-3</v>
      </c>
      <c r="C3513">
        <v>-4.3939393939393903E-2</v>
      </c>
      <c r="D3513" s="1">
        <f t="shared" si="270"/>
        <v>5.7559999999999986E-2</v>
      </c>
      <c r="E3513" s="2">
        <v>3.6</v>
      </c>
      <c r="F3513" s="2">
        <f t="shared" si="271"/>
        <v>-6.283185307179591E-2</v>
      </c>
      <c r="G3513" s="1">
        <v>1.68291186657285E+19</v>
      </c>
      <c r="H3513">
        <v>6.3021402107133695E-2</v>
      </c>
      <c r="I3513">
        <v>1.5198440042589101</v>
      </c>
      <c r="J3513">
        <v>-7825.8650589433801</v>
      </c>
      <c r="K3513">
        <v>-5569.8527571660698</v>
      </c>
      <c r="L3513">
        <v>-353.74693207841602</v>
      </c>
      <c r="M3513">
        <v>38.333603943721499</v>
      </c>
      <c r="N3513">
        <v>488.44920711324698</v>
      </c>
      <c r="O3513">
        <v>572.961168796989</v>
      </c>
      <c r="P3513" s="1">
        <v>-9.8377602249538295E-5</v>
      </c>
      <c r="Q3513" s="1">
        <v>-2.9485661099221897E-4</v>
      </c>
      <c r="R3513" s="1">
        <v>-1.93996569224859E-4</v>
      </c>
      <c r="S3513" s="1">
        <v>9.1867694416172195E-5</v>
      </c>
      <c r="T3513" s="1">
        <v>8.0522149742638197E-5</v>
      </c>
      <c r="U3513" s="1">
        <v>-4.8403465191623399E-4</v>
      </c>
      <c r="V3513">
        <v>9641.6231591639298</v>
      </c>
      <c r="W3513">
        <v>6.2939613638535494E-2</v>
      </c>
      <c r="X3513">
        <v>3.2096975824684199E-3</v>
      </c>
      <c r="Y3513" t="str">
        <f t="shared" si="272"/>
        <v>-7788.21054825128-5561.2689119687i</v>
      </c>
      <c r="Z3513" t="str">
        <f t="shared" si="273"/>
        <v>-38.9410527412564-27.8063445598435i</v>
      </c>
      <c r="AA3513">
        <f t="shared" si="274"/>
        <v>47.849748028365319</v>
      </c>
    </row>
    <row r="3514" spans="1:27" x14ac:dyDescent="0.3">
      <c r="A3514">
        <v>5.7106122207661397E-2</v>
      </c>
      <c r="B3514">
        <v>7.2141809239613499E-3</v>
      </c>
      <c r="C3514">
        <v>-4.3939393939393903E-2</v>
      </c>
      <c r="D3514" s="1">
        <f t="shared" si="270"/>
        <v>5.7560000000000049E-2</v>
      </c>
      <c r="E3514" s="2">
        <v>7.2</v>
      </c>
      <c r="F3514" s="2">
        <f t="shared" si="271"/>
        <v>-0.12566370614359157</v>
      </c>
      <c r="G3514" s="1">
        <v>1.6829118665728299E+19</v>
      </c>
      <c r="H3514">
        <v>6.3021402107133695E-2</v>
      </c>
      <c r="I3514">
        <v>1.5198440042589101</v>
      </c>
      <c r="J3514">
        <v>-8073.4915827883196</v>
      </c>
      <c r="K3514">
        <v>-5636.9854910148497</v>
      </c>
      <c r="L3514">
        <v>-1023.10462523194</v>
      </c>
      <c r="M3514">
        <v>-429.19618835788401</v>
      </c>
      <c r="N3514">
        <v>547.79719398024895</v>
      </c>
      <c r="O3514">
        <v>632.75009016597096</v>
      </c>
      <c r="P3514" s="1">
        <v>-1.4102793517489499E-4</v>
      </c>
      <c r="Q3514" s="1">
        <v>-3.4675211873547602E-4</v>
      </c>
      <c r="R3514" s="1">
        <v>-1.4704933435514601E-4</v>
      </c>
      <c r="S3514" s="1">
        <v>1.4386718543497E-4</v>
      </c>
      <c r="T3514" s="1">
        <v>1.4918894172994399E-4</v>
      </c>
      <c r="U3514" s="1">
        <v>-4.7391588744513099E-4</v>
      </c>
      <c r="V3514">
        <v>9944.2585770823298</v>
      </c>
      <c r="W3514">
        <v>6.2939613638535494E-2</v>
      </c>
      <c r="X3514">
        <v>3.2096975824684199E-3</v>
      </c>
      <c r="Y3514" t="str">
        <f t="shared" si="272"/>
        <v>-7881.60067926807-5538.74363061187i</v>
      </c>
      <c r="Z3514" t="str">
        <f t="shared" si="273"/>
        <v>-39.4080033963403-27.6937181530594i</v>
      </c>
      <c r="AA3514">
        <f t="shared" si="274"/>
        <v>48.165680279915698</v>
      </c>
    </row>
    <row r="3515" spans="1:27" x14ac:dyDescent="0.3">
      <c r="A3515">
        <v>5.6540454151943302E-2</v>
      </c>
      <c r="B3515">
        <v>1.0785668467554301E-2</v>
      </c>
      <c r="C3515">
        <v>-4.3939393939393903E-2</v>
      </c>
      <c r="D3515" s="1">
        <f t="shared" si="270"/>
        <v>5.7559999999999979E-2</v>
      </c>
      <c r="E3515" s="2">
        <v>10.8</v>
      </c>
      <c r="F3515" s="2">
        <f t="shared" si="271"/>
        <v>-0.18849555921538749</v>
      </c>
      <c r="G3515" s="1">
        <v>1.68291186657285E+19</v>
      </c>
      <c r="H3515">
        <v>6.3021402107133695E-2</v>
      </c>
      <c r="I3515">
        <v>1.5198440042589101</v>
      </c>
      <c r="J3515">
        <v>-8121.1697574407599</v>
      </c>
      <c r="K3515">
        <v>-5292.0738511669197</v>
      </c>
      <c r="L3515">
        <v>-1581.9148463379699</v>
      </c>
      <c r="M3515">
        <v>-598.49814194774103</v>
      </c>
      <c r="N3515">
        <v>527.29874559683503</v>
      </c>
      <c r="O3515">
        <v>621.88287830537399</v>
      </c>
      <c r="P3515" s="1">
        <v>-2.2407685837727001E-5</v>
      </c>
      <c r="Q3515" s="1">
        <v>-3.5273996578538903E-4</v>
      </c>
      <c r="R3515" s="1">
        <v>-2.6084787956585399E-4</v>
      </c>
      <c r="S3515" s="1">
        <v>1.14934889416568E-4</v>
      </c>
      <c r="T3515" s="1">
        <v>2.10277139720251E-4</v>
      </c>
      <c r="U3515" s="1">
        <v>-4.6739992379232E-4</v>
      </c>
      <c r="V3515">
        <v>9873.4432070981202</v>
      </c>
      <c r="W3515">
        <v>6.2939613638535494E-2</v>
      </c>
      <c r="X3515">
        <v>3.2096975824684199E-3</v>
      </c>
      <c r="Y3515" t="str">
        <f t="shared" si="272"/>
        <v>-7680.90023026798-5086.18930530066i</v>
      </c>
      <c r="Z3515" t="str">
        <f t="shared" si="273"/>
        <v>-38.4045011513399-25.4309465265033i</v>
      </c>
      <c r="AA3515">
        <f t="shared" si="274"/>
        <v>46.061249982139415</v>
      </c>
    </row>
    <row r="3516" spans="1:27" x14ac:dyDescent="0.3">
      <c r="A3516">
        <v>5.5751646754563997E-2</v>
      </c>
      <c r="B3516">
        <v>1.4314589905209001E-2</v>
      </c>
      <c r="C3516">
        <v>-4.3939393939393903E-2</v>
      </c>
      <c r="D3516" s="1">
        <f t="shared" si="270"/>
        <v>5.7559999999999979E-2</v>
      </c>
      <c r="E3516" s="2">
        <v>14.4</v>
      </c>
      <c r="F3516" s="2">
        <f t="shared" si="271"/>
        <v>-0.25132741228718281</v>
      </c>
      <c r="G3516" s="1">
        <v>1.68291186657285E+19</v>
      </c>
      <c r="H3516">
        <v>6.3021402107133695E-2</v>
      </c>
      <c r="I3516">
        <v>1.5198440042589101</v>
      </c>
      <c r="J3516">
        <v>-8171.0048909492198</v>
      </c>
      <c r="K3516">
        <v>-5096.78091437068</v>
      </c>
      <c r="L3516">
        <v>-1961.9537851370501</v>
      </c>
      <c r="M3516">
        <v>-710.45865950182997</v>
      </c>
      <c r="N3516">
        <v>542.30060470360604</v>
      </c>
      <c r="O3516">
        <v>597.71765157785501</v>
      </c>
      <c r="P3516" s="1">
        <v>4.8067229616809898E-6</v>
      </c>
      <c r="Q3516" s="1">
        <v>-4.1260597261174703E-4</v>
      </c>
      <c r="R3516" s="1">
        <v>-4.3769154736207898E-4</v>
      </c>
      <c r="S3516" s="1">
        <v>6.1440190648356702E-5</v>
      </c>
      <c r="T3516" s="1">
        <v>1.96642267553558E-4</v>
      </c>
      <c r="U3516" s="1">
        <v>-4.8469215977644999E-4</v>
      </c>
      <c r="V3516">
        <v>9886.7521014615195</v>
      </c>
      <c r="W3516">
        <v>6.2939613638535494E-2</v>
      </c>
      <c r="X3516">
        <v>3.2096975824684199E-3</v>
      </c>
      <c r="Y3516" t="str">
        <f t="shared" si="272"/>
        <v>-7426.37968142471-4759.97228575443i</v>
      </c>
      <c r="Z3516" t="str">
        <f t="shared" si="273"/>
        <v>-37.1318984071236-23.7998614287722i</v>
      </c>
      <c r="AA3516">
        <f t="shared" si="274"/>
        <v>44.104549463130297</v>
      </c>
    </row>
    <row r="3517" spans="1:27" x14ac:dyDescent="0.3">
      <c r="A3517">
        <v>5.4742813077949003E-2</v>
      </c>
      <c r="B3517">
        <v>1.7787018196221999E-2</v>
      </c>
      <c r="C3517">
        <v>-4.3939393939393903E-2</v>
      </c>
      <c r="D3517" s="1">
        <f t="shared" si="270"/>
        <v>5.7559999999999972E-2</v>
      </c>
      <c r="E3517" s="2">
        <v>18</v>
      </c>
      <c r="F3517" s="2">
        <f t="shared" si="271"/>
        <v>-0.31415926535897992</v>
      </c>
      <c r="G3517" s="1">
        <v>1.6829118665728399E+19</v>
      </c>
      <c r="H3517">
        <v>6.3021402107133695E-2</v>
      </c>
      <c r="I3517">
        <v>1.5198440042589101</v>
      </c>
      <c r="J3517">
        <v>-7848.8816897996503</v>
      </c>
      <c r="K3517">
        <v>-4335.4616688644101</v>
      </c>
      <c r="L3517">
        <v>-2361.0423465120398</v>
      </c>
      <c r="M3517">
        <v>-890.33189548691405</v>
      </c>
      <c r="N3517">
        <v>550.50275520302898</v>
      </c>
      <c r="O3517">
        <v>473.869813209254</v>
      </c>
      <c r="P3517" s="1">
        <v>9.1274644224000203E-5</v>
      </c>
      <c r="Q3517" s="1">
        <v>-3.8202500076954602E-4</v>
      </c>
      <c r="R3517" s="1">
        <v>-7.87958387657438E-4</v>
      </c>
      <c r="S3517" s="1">
        <v>-7.5917988938598802E-5</v>
      </c>
      <c r="T3517" s="1">
        <v>2.4812078633102102E-4</v>
      </c>
      <c r="U3517" s="1">
        <v>-5.41062417447079E-4</v>
      </c>
      <c r="V3517">
        <v>9343.2322775453995</v>
      </c>
      <c r="W3517">
        <v>6.2939613638535494E-2</v>
      </c>
      <c r="X3517">
        <v>3.2096975824684199E-3</v>
      </c>
      <c r="Y3517" t="str">
        <f t="shared" si="272"/>
        <v>-6735.12786720255-3848.14138498184i</v>
      </c>
      <c r="Z3517" t="str">
        <f t="shared" si="273"/>
        <v>-33.6756393360128-19.2407069249092i</v>
      </c>
      <c r="AA3517">
        <f t="shared" si="274"/>
        <v>38.784706878606947</v>
      </c>
    </row>
    <row r="3518" spans="1:27" x14ac:dyDescent="0.3">
      <c r="A3518">
        <v>5.3517934527727802E-2</v>
      </c>
      <c r="B3518">
        <v>2.1189249252530101E-2</v>
      </c>
      <c r="C3518">
        <v>-4.3939393939393903E-2</v>
      </c>
      <c r="D3518" s="1">
        <f t="shared" si="270"/>
        <v>5.7560000000000063E-2</v>
      </c>
      <c r="E3518" s="2">
        <v>21.6</v>
      </c>
      <c r="F3518" s="2">
        <f t="shared" si="271"/>
        <v>-0.37699111843077548</v>
      </c>
      <c r="G3518" s="1">
        <v>1.6829118665728299E+19</v>
      </c>
      <c r="H3518">
        <v>6.3021402107133695E-2</v>
      </c>
      <c r="I3518">
        <v>1.5198440042589101</v>
      </c>
      <c r="J3518">
        <v>-7547.9278158092002</v>
      </c>
      <c r="K3518">
        <v>-3973.2321394739802</v>
      </c>
      <c r="L3518">
        <v>-2551.2649406118398</v>
      </c>
      <c r="M3518">
        <v>-907.60011862656495</v>
      </c>
      <c r="N3518">
        <v>540.80239103940903</v>
      </c>
      <c r="O3518">
        <v>449.55328753572098</v>
      </c>
      <c r="P3518" s="1">
        <v>1.3935270234409001E-4</v>
      </c>
      <c r="Q3518" s="1">
        <v>-4.2397070487286799E-4</v>
      </c>
      <c r="R3518" s="1">
        <v>-7.5061885956086898E-4</v>
      </c>
      <c r="S3518" s="1">
        <v>-4.7712647215023301E-5</v>
      </c>
      <c r="T3518" s="1">
        <v>2.0695011194300799E-4</v>
      </c>
      <c r="U3518" s="1">
        <v>-5.0268289465587701E-4</v>
      </c>
      <c r="V3518">
        <v>8976.9172940285807</v>
      </c>
      <c r="W3518">
        <v>6.2939613638535494E-2</v>
      </c>
      <c r="X3518">
        <v>3.2096975824684199E-3</v>
      </c>
      <c r="Y3518" t="str">
        <f t="shared" si="272"/>
        <v>-6078.70253527842-3360.10792857241i</v>
      </c>
      <c r="Z3518" t="str">
        <f t="shared" si="273"/>
        <v>-30.3935126763921-16.800539642862i</v>
      </c>
      <c r="AA3518">
        <f t="shared" si="274"/>
        <v>34.72785258407702</v>
      </c>
    </row>
    <row r="3519" spans="1:27" x14ac:dyDescent="0.3">
      <c r="A3519">
        <v>5.20818451399441E-2</v>
      </c>
      <c r="B3519">
        <v>2.4507856022485602E-2</v>
      </c>
      <c r="C3519">
        <v>-4.3939393939393903E-2</v>
      </c>
      <c r="D3519" s="1">
        <f t="shared" si="270"/>
        <v>5.7560000000000028E-2</v>
      </c>
      <c r="E3519" s="2">
        <v>25.2</v>
      </c>
      <c r="F3519" s="2">
        <f t="shared" si="271"/>
        <v>-0.43982297150257127</v>
      </c>
      <c r="G3519" s="1">
        <v>1.6829118665728399E+19</v>
      </c>
      <c r="H3519">
        <v>6.3021402107133695E-2</v>
      </c>
      <c r="I3519">
        <v>1.5198440042589101</v>
      </c>
      <c r="J3519">
        <v>-6530.1667143029099</v>
      </c>
      <c r="K3519">
        <v>-3501.45158800644</v>
      </c>
      <c r="L3519">
        <v>-2799.0643062168301</v>
      </c>
      <c r="M3519">
        <v>-1497.71378679438</v>
      </c>
      <c r="N3519">
        <v>521.80651885376005</v>
      </c>
      <c r="O3519">
        <v>502.82716753086601</v>
      </c>
      <c r="P3519" s="1">
        <v>1.9155802775077801E-4</v>
      </c>
      <c r="Q3519" s="1">
        <v>-3.3773762238058198E-4</v>
      </c>
      <c r="R3519">
        <v>-1.01327182112913E-3</v>
      </c>
      <c r="S3519" s="1">
        <v>-1.5455590309905299E-4</v>
      </c>
      <c r="T3519" s="1">
        <v>3.3885124653556598E-4</v>
      </c>
      <c r="U3519" s="1">
        <v>-4.7660188038183498E-4</v>
      </c>
      <c r="V3519">
        <v>8093.5940916726804</v>
      </c>
      <c r="W3519">
        <v>6.2939613638535494E-2</v>
      </c>
      <c r="X3519">
        <v>3.2096975824684199E-3</v>
      </c>
      <c r="Y3519" t="str">
        <f t="shared" si="272"/>
        <v>-4716.88788286833-2530.51260461978i</v>
      </c>
      <c r="Z3519" t="str">
        <f t="shared" si="273"/>
        <v>-23.5844394143417-12.6525630230989i</v>
      </c>
      <c r="AA3519">
        <f t="shared" si="274"/>
        <v>26.764026855879589</v>
      </c>
    </row>
    <row r="3520" spans="1:27" x14ac:dyDescent="0.3">
      <c r="A3520">
        <v>5.0440212503324797E-2</v>
      </c>
      <c r="B3520">
        <v>2.7729741481294701E-2</v>
      </c>
      <c r="C3520">
        <v>-4.3939393939393903E-2</v>
      </c>
      <c r="D3520" s="1">
        <f t="shared" si="270"/>
        <v>5.7559999999999993E-2</v>
      </c>
      <c r="E3520" s="2">
        <v>28.8</v>
      </c>
      <c r="F3520" s="2">
        <f t="shared" si="271"/>
        <v>-0.50265482457436639</v>
      </c>
      <c r="G3520" s="1">
        <v>1.68291186657285E+19</v>
      </c>
      <c r="H3520">
        <v>6.3021402107133695E-2</v>
      </c>
      <c r="I3520">
        <v>1.5198440042589101</v>
      </c>
      <c r="J3520">
        <v>-6231.0539895013098</v>
      </c>
      <c r="K3520">
        <v>-3643.90220073505</v>
      </c>
      <c r="L3520">
        <v>-3105.9246695065599</v>
      </c>
      <c r="M3520">
        <v>-1753.9971031555001</v>
      </c>
      <c r="N3520">
        <v>440.94407793756102</v>
      </c>
      <c r="O3520">
        <v>375.68694148742998</v>
      </c>
      <c r="P3520" s="1">
        <v>2.8364106629859899E-4</v>
      </c>
      <c r="Q3520" s="1">
        <v>-2.83171845836511E-4</v>
      </c>
      <c r="R3520" s="1">
        <v>-9.7206243367798804E-4</v>
      </c>
      <c r="S3520" s="1">
        <v>-1.3362231295582601E-4</v>
      </c>
      <c r="T3520" s="1">
        <v>2.5779791216584003E-4</v>
      </c>
      <c r="U3520" s="1">
        <v>-4.6481265740522801E-4</v>
      </c>
      <c r="V3520">
        <v>8072.3542611187304</v>
      </c>
      <c r="W3520">
        <v>6.2939613638535494E-2</v>
      </c>
      <c r="X3520">
        <v>3.2096975824684199E-3</v>
      </c>
      <c r="Y3520" t="str">
        <f t="shared" si="272"/>
        <v>-3964.02361369602-2348.18129112173i</v>
      </c>
      <c r="Z3520" t="str">
        <f t="shared" si="273"/>
        <v>-19.8201180684801-11.7409064556087i</v>
      </c>
      <c r="AA3520">
        <f t="shared" si="274"/>
        <v>23.036622249102521</v>
      </c>
    </row>
    <row r="3521" spans="1:27" x14ac:dyDescent="0.3">
      <c r="A3521">
        <v>4.8599515391895998E-2</v>
      </c>
      <c r="B3521">
        <v>3.0842190318990999E-2</v>
      </c>
      <c r="C3521">
        <v>-4.3939393939393903E-2</v>
      </c>
      <c r="D3521" s="1">
        <f t="shared" si="270"/>
        <v>5.7559999999999986E-2</v>
      </c>
      <c r="E3521" s="2">
        <v>32.4</v>
      </c>
      <c r="F3521" s="2">
        <f t="shared" si="271"/>
        <v>-0.56548667764616201</v>
      </c>
      <c r="G3521" s="1">
        <v>1.68291186657285E+19</v>
      </c>
      <c r="H3521">
        <v>6.3021402107133695E-2</v>
      </c>
      <c r="I3521">
        <v>1.5198440042589101</v>
      </c>
      <c r="J3521">
        <v>-5452.0337729086696</v>
      </c>
      <c r="K3521">
        <v>-3285.5219870688902</v>
      </c>
      <c r="L3521">
        <v>-3365.6602597044298</v>
      </c>
      <c r="M3521">
        <v>-2034.3443760012899</v>
      </c>
      <c r="N3521">
        <v>389.05959332692697</v>
      </c>
      <c r="O3521">
        <v>251.25515656666499</v>
      </c>
      <c r="P3521" s="1">
        <v>5.1735470113275399E-4</v>
      </c>
      <c r="Q3521" s="1">
        <v>-2.0578065784735E-4</v>
      </c>
      <c r="R3521">
        <v>-1.27199217695139E-3</v>
      </c>
      <c r="S3521" s="1">
        <v>-5.7743396479022403E-5</v>
      </c>
      <c r="T3521" s="1">
        <v>3.0113882679743802E-4</v>
      </c>
      <c r="U3521" s="1">
        <v>-5.2390958214815198E-4</v>
      </c>
      <c r="V3521">
        <v>7496.6692292799498</v>
      </c>
      <c r="W3521">
        <v>6.2939613638535494E-2</v>
      </c>
      <c r="X3521">
        <v>3.2096975824684199E-3</v>
      </c>
      <c r="Y3521" t="str">
        <f t="shared" si="272"/>
        <v>-2799.8934153013-1684.00173665681i</v>
      </c>
      <c r="Z3521" t="str">
        <f t="shared" si="273"/>
        <v>-13.9994670765065-8.42000868328405i</v>
      </c>
      <c r="AA3521">
        <f t="shared" si="274"/>
        <v>16.336512009996756</v>
      </c>
    </row>
    <row r="3522" spans="1:27" x14ac:dyDescent="0.3">
      <c r="A3522">
        <v>4.6567018196221999E-2</v>
      </c>
      <c r="B3522">
        <v>3.3832919121954803E-2</v>
      </c>
      <c r="C3522">
        <v>-4.3939393939393903E-2</v>
      </c>
      <c r="D3522" s="1">
        <f t="shared" si="270"/>
        <v>5.7560000000000049E-2</v>
      </c>
      <c r="E3522" s="2">
        <v>36</v>
      </c>
      <c r="F3522" s="2">
        <f t="shared" si="271"/>
        <v>-0.62831853071795907</v>
      </c>
      <c r="G3522" s="1">
        <v>1.6829118665728299E+19</v>
      </c>
      <c r="H3522">
        <v>6.3021402107133695E-2</v>
      </c>
      <c r="I3522">
        <v>1.5198440042589101</v>
      </c>
      <c r="J3522">
        <v>-5320.0985950829499</v>
      </c>
      <c r="K3522">
        <v>-3322.72741611625</v>
      </c>
      <c r="L3522">
        <v>-3689.88591859292</v>
      </c>
      <c r="M3522">
        <v>-2027.4691788554101</v>
      </c>
      <c r="N3522">
        <v>352.64711948458501</v>
      </c>
      <c r="O3522">
        <v>269.07825662162003</v>
      </c>
      <c r="P3522" s="1">
        <v>6.5369009950141303E-4</v>
      </c>
      <c r="Q3522" s="1">
        <v>-1.5730837900873701E-4</v>
      </c>
      <c r="R3522">
        <v>-1.15150276566729E-3</v>
      </c>
      <c r="S3522" s="1">
        <v>-3.6362197583050101E-6</v>
      </c>
      <c r="T3522" s="1">
        <v>2.7023317575970999E-4</v>
      </c>
      <c r="U3522" s="1">
        <v>-4.2184346734646598E-4</v>
      </c>
      <c r="V3522">
        <v>7567.4711103327299</v>
      </c>
      <c r="W3522">
        <v>6.2939613638535494E-2</v>
      </c>
      <c r="X3522">
        <v>3.2096975824684199E-3</v>
      </c>
      <c r="Y3522" t="str">
        <f t="shared" si="272"/>
        <v>-2135.18964958181-1496.42646450486i</v>
      </c>
      <c r="Z3522" t="str">
        <f t="shared" si="273"/>
        <v>-10.675948247909-7.4821323225243i</v>
      </c>
      <c r="AA3522">
        <f t="shared" si="274"/>
        <v>13.036800799421387</v>
      </c>
    </row>
    <row r="3523" spans="1:27" x14ac:dyDescent="0.3">
      <c r="A3523">
        <v>4.4350742254174402E-2</v>
      </c>
      <c r="B3523">
        <v>3.6690124849934599E-2</v>
      </c>
      <c r="C3523">
        <v>-4.3939393939393903E-2</v>
      </c>
      <c r="D3523" s="1">
        <f t="shared" si="270"/>
        <v>5.7559999999999993E-2</v>
      </c>
      <c r="E3523" s="2">
        <v>39.6</v>
      </c>
      <c r="F3523" s="2">
        <f t="shared" si="271"/>
        <v>-0.69115038378975502</v>
      </c>
      <c r="G3523" s="1">
        <v>1.68291186657285E+19</v>
      </c>
      <c r="H3523">
        <v>6.3021402107133695E-2</v>
      </c>
      <c r="I3523">
        <v>1.5198440042589101</v>
      </c>
      <c r="J3523">
        <v>-4942.7898180938</v>
      </c>
      <c r="K3523">
        <v>-3095.82156767383</v>
      </c>
      <c r="L3523">
        <v>-4172.8676177372499</v>
      </c>
      <c r="M3523">
        <v>-2449.6806249934798</v>
      </c>
      <c r="N3523">
        <v>303.393184184137</v>
      </c>
      <c r="O3523">
        <v>319.145769573819</v>
      </c>
      <c r="P3523" s="1">
        <v>7.9960199280680502E-4</v>
      </c>
      <c r="Q3523" s="1">
        <v>-2.14805080189016E-4</v>
      </c>
      <c r="R3523">
        <v>-1.09593929645963E-3</v>
      </c>
      <c r="S3523" s="1">
        <v>8.1012649930104801E-5</v>
      </c>
      <c r="T3523" s="1">
        <v>3.5483720199551303E-4</v>
      </c>
      <c r="U3523" s="1">
        <v>-3.4228613197928001E-4</v>
      </c>
      <c r="V3523">
        <v>7590.97774537649</v>
      </c>
      <c r="W3523">
        <v>6.2939613638535494E-2</v>
      </c>
      <c r="X3523">
        <v>3.2096975824684199E-3</v>
      </c>
      <c r="Y3523" t="str">
        <f t="shared" si="272"/>
        <v>-1148.59908550742-823.88631757018i</v>
      </c>
      <c r="Z3523" t="str">
        <f t="shared" si="273"/>
        <v>-5.7429954275371-4.1194315878509i</v>
      </c>
      <c r="AA3523">
        <f t="shared" si="274"/>
        <v>7.0676525867996522</v>
      </c>
    </row>
    <row r="3524" spans="1:27" x14ac:dyDescent="0.3">
      <c r="A3524">
        <v>4.1959434194376498E-2</v>
      </c>
      <c r="B3524">
        <v>3.9402531417255297E-2</v>
      </c>
      <c r="C3524">
        <v>-4.3939393939393903E-2</v>
      </c>
      <c r="D3524" s="1">
        <f t="shared" si="270"/>
        <v>5.7560000000000021E-2</v>
      </c>
      <c r="E3524" s="2">
        <v>43.2</v>
      </c>
      <c r="F3524" s="2">
        <f t="shared" si="271"/>
        <v>-0.75398223686154953</v>
      </c>
      <c r="G3524" s="1">
        <v>1.6829118665728399E+19</v>
      </c>
      <c r="H3524">
        <v>6.3021402107133695E-2</v>
      </c>
      <c r="I3524">
        <v>1.5198440042589101</v>
      </c>
      <c r="J3524">
        <v>-4622.7053256118097</v>
      </c>
      <c r="K3524">
        <v>-2893.4325871901301</v>
      </c>
      <c r="L3524">
        <v>-4478.7531812032403</v>
      </c>
      <c r="M3524">
        <v>-1932.83984276044</v>
      </c>
      <c r="N3524">
        <v>305.24164022607903</v>
      </c>
      <c r="O3524">
        <v>260.77578357547497</v>
      </c>
      <c r="P3524">
        <v>1.1432383280995601E-3</v>
      </c>
      <c r="Q3524" s="1">
        <v>-2.2934319239210999E-4</v>
      </c>
      <c r="R3524">
        <v>-1.20760719292399E-3</v>
      </c>
      <c r="S3524" s="1">
        <v>3.1364312189364298E-5</v>
      </c>
      <c r="T3524" s="1">
        <v>3.3935080060916803E-4</v>
      </c>
      <c r="U3524" s="1">
        <v>-4.0819687720642701E-4</v>
      </c>
      <c r="V3524">
        <v>7327.8668825369105</v>
      </c>
      <c r="W3524">
        <v>6.2939613638535494E-2</v>
      </c>
      <c r="X3524">
        <v>3.2096975824684199E-3</v>
      </c>
      <c r="Y3524" t="str">
        <f t="shared" si="272"/>
        <v>-303.8896278233-786.10166103505i</v>
      </c>
      <c r="Z3524" t="str">
        <f t="shared" si="273"/>
        <v>-1.5194481391165-3.93050830517525i</v>
      </c>
      <c r="AA3524">
        <f t="shared" si="274"/>
        <v>4.2139789017644853</v>
      </c>
    </row>
    <row r="3525" spans="1:27" x14ac:dyDescent="0.3">
      <c r="A3525">
        <v>3.9402531417255297E-2</v>
      </c>
      <c r="B3525">
        <v>4.1959434194376498E-2</v>
      </c>
      <c r="C3525">
        <v>-4.3939393939393903E-2</v>
      </c>
      <c r="D3525" s="1">
        <f t="shared" si="270"/>
        <v>5.7560000000000021E-2</v>
      </c>
      <c r="E3525" s="2">
        <v>46.8</v>
      </c>
      <c r="F3525" s="2">
        <f t="shared" si="271"/>
        <v>-0.81681408993334714</v>
      </c>
      <c r="G3525" s="1">
        <v>1.6829118665728299E+19</v>
      </c>
      <c r="H3525">
        <v>6.3021402107133695E-2</v>
      </c>
      <c r="I3525">
        <v>1.5198440042589101</v>
      </c>
      <c r="J3525">
        <v>-4143.1583785859202</v>
      </c>
      <c r="K3525">
        <v>-2470.1604160916299</v>
      </c>
      <c r="L3525">
        <v>-4096.89699273117</v>
      </c>
      <c r="M3525">
        <v>-1898.8304000406599</v>
      </c>
      <c r="N3525">
        <v>300.06652918734198</v>
      </c>
      <c r="O3525">
        <v>295.34572549080798</v>
      </c>
      <c r="P3525">
        <v>1.1359689451935101E-3</v>
      </c>
      <c r="Q3525" s="1">
        <v>-3.1264166991329102E-4</v>
      </c>
      <c r="R3525">
        <v>-1.0031431482718199E-3</v>
      </c>
      <c r="S3525" s="1">
        <v>4.5292973774760601E-5</v>
      </c>
      <c r="T3525" s="1">
        <v>3.6202955874690301E-4</v>
      </c>
      <c r="U3525" s="1">
        <v>-3.6950796645066498E-4</v>
      </c>
      <c r="V3525">
        <v>6620.7888282247204</v>
      </c>
      <c r="W3525">
        <v>6.2939613638535494E-2</v>
      </c>
      <c r="X3525">
        <v>3.2096975824684199E-3</v>
      </c>
      <c r="Y3525" t="str">
        <f t="shared" si="272"/>
        <v>150.32230001296-306.75337359144i</v>
      </c>
      <c r="Z3525" t="str">
        <f t="shared" si="273"/>
        <v>0.7516115000648-1.5337668679572i</v>
      </c>
      <c r="AA3525">
        <f t="shared" si="274"/>
        <v>1.7080282937565461</v>
      </c>
    </row>
    <row r="3526" spans="1:27" x14ac:dyDescent="0.3">
      <c r="A3526">
        <v>3.6690124849934599E-2</v>
      </c>
      <c r="B3526">
        <v>4.4350742254174402E-2</v>
      </c>
      <c r="C3526">
        <v>-4.3939393939393903E-2</v>
      </c>
      <c r="D3526" s="1">
        <f t="shared" si="270"/>
        <v>5.7559999999999993E-2</v>
      </c>
      <c r="E3526" s="2">
        <v>50.4</v>
      </c>
      <c r="F3526" s="2">
        <f t="shared" si="271"/>
        <v>-0.87964594300514154</v>
      </c>
      <c r="G3526" s="1">
        <v>1.6829118665728399E+19</v>
      </c>
      <c r="H3526">
        <v>6.3021402107133695E-2</v>
      </c>
      <c r="I3526">
        <v>1.5198440042589101</v>
      </c>
      <c r="J3526">
        <v>-3525.7486103441802</v>
      </c>
      <c r="K3526">
        <v>-1917.7501064800399</v>
      </c>
      <c r="L3526">
        <v>-4033.2694926312001</v>
      </c>
      <c r="M3526">
        <v>-1728.57707324432</v>
      </c>
      <c r="N3526">
        <v>296.66132470834799</v>
      </c>
      <c r="O3526">
        <v>249.326909780324</v>
      </c>
      <c r="P3526">
        <v>1.2592447008167101E-3</v>
      </c>
      <c r="Q3526" s="1">
        <v>-3.3083073828205599E-4</v>
      </c>
      <c r="R3526" s="1">
        <v>-9.2854365088400001E-4</v>
      </c>
      <c r="S3526" s="1">
        <v>4.2654004896133E-5</v>
      </c>
      <c r="T3526" s="1">
        <v>3.7655318325013399E-4</v>
      </c>
      <c r="U3526" s="1">
        <v>-3.9915451501677102E-4</v>
      </c>
      <c r="V3526">
        <v>5959.3692688154397</v>
      </c>
      <c r="W3526">
        <v>6.2939613638535494E-2</v>
      </c>
      <c r="X3526">
        <v>3.2096975824684199E-3</v>
      </c>
      <c r="Y3526" t="str">
        <f t="shared" si="272"/>
        <v>860.29080969944+109.47160187988i</v>
      </c>
      <c r="Z3526" t="str">
        <f t="shared" si="273"/>
        <v>4.3014540484972+0.5473580093994i</v>
      </c>
      <c r="AA3526">
        <f t="shared" si="274"/>
        <v>4.3361397258144967</v>
      </c>
    </row>
    <row r="3527" spans="1:27" x14ac:dyDescent="0.3">
      <c r="A3527">
        <v>3.3832919121954803E-2</v>
      </c>
      <c r="B3527">
        <v>4.6567018196221999E-2</v>
      </c>
      <c r="C3527">
        <v>-4.3939393939393903E-2</v>
      </c>
      <c r="D3527" s="1">
        <f t="shared" si="270"/>
        <v>5.7560000000000049E-2</v>
      </c>
      <c r="E3527" s="2">
        <v>54</v>
      </c>
      <c r="F3527" s="2">
        <f t="shared" si="271"/>
        <v>-0.94247779607693749</v>
      </c>
      <c r="G3527" s="1">
        <v>1.6829118665728201E+19</v>
      </c>
      <c r="H3527">
        <v>6.3021402107133695E-2</v>
      </c>
      <c r="I3527">
        <v>1.5198440042589101</v>
      </c>
      <c r="J3527">
        <v>-3315.2973162107401</v>
      </c>
      <c r="K3527">
        <v>-1947.54151801592</v>
      </c>
      <c r="L3527">
        <v>-3975.7889110204901</v>
      </c>
      <c r="M3527">
        <v>-1723.0534060232701</v>
      </c>
      <c r="N3527">
        <v>296.86252834682398</v>
      </c>
      <c r="O3527">
        <v>167.13279599239999</v>
      </c>
      <c r="P3527">
        <v>1.33589847234928E-3</v>
      </c>
      <c r="Q3527" s="1">
        <v>-3.17254600381054E-4</v>
      </c>
      <c r="R3527" s="1">
        <v>-9.7622219183637296E-4</v>
      </c>
      <c r="S3527" s="1">
        <v>2.7222062629900199E-5</v>
      </c>
      <c r="T3527" s="1">
        <v>4.2304963217656099E-4</v>
      </c>
      <c r="U3527" s="1">
        <v>-4.1033739024022098E-4</v>
      </c>
      <c r="V3527">
        <v>5803.1013687944896</v>
      </c>
      <c r="W3527">
        <v>6.2939613638535494E-2</v>
      </c>
      <c r="X3527">
        <v>3.2096975824684299E-3</v>
      </c>
      <c r="Y3527" t="str">
        <f t="shared" si="272"/>
        <v>1267.79792562955+249.24330517141i</v>
      </c>
      <c r="Z3527" t="str">
        <f t="shared" si="273"/>
        <v>6.33898962814775+1.24621652585705i</v>
      </c>
      <c r="AA3527">
        <f t="shared" si="274"/>
        <v>6.460328562471414</v>
      </c>
    </row>
    <row r="3528" spans="1:27" x14ac:dyDescent="0.3">
      <c r="A3528">
        <v>3.0842190318990999E-2</v>
      </c>
      <c r="B3528">
        <v>4.8599515391895998E-2</v>
      </c>
      <c r="C3528">
        <v>-4.3939393939393903E-2</v>
      </c>
      <c r="D3528" s="1">
        <f t="shared" si="270"/>
        <v>5.7559999999999986E-2</v>
      </c>
      <c r="E3528" s="2">
        <v>57.6</v>
      </c>
      <c r="F3528" s="2">
        <f t="shared" si="271"/>
        <v>-1.0053096491487346</v>
      </c>
      <c r="G3528" s="1">
        <v>1.6829118665728399E+19</v>
      </c>
      <c r="H3528">
        <v>6.3021402107133695E-2</v>
      </c>
      <c r="I3528">
        <v>1.5198440042589101</v>
      </c>
      <c r="J3528">
        <v>-2831.0006303038999</v>
      </c>
      <c r="K3528">
        <v>-1714.0113184985901</v>
      </c>
      <c r="L3528">
        <v>-4124.0455063970703</v>
      </c>
      <c r="M3528">
        <v>-2073.5855770929802</v>
      </c>
      <c r="N3528">
        <v>267.31699986008101</v>
      </c>
      <c r="O3528">
        <v>103.21056331022299</v>
      </c>
      <c r="P3528">
        <v>1.3881321177213299E-3</v>
      </c>
      <c r="Q3528" s="1">
        <v>-2.9248012148128799E-4</v>
      </c>
      <c r="R3528" s="1">
        <v>-9.9479374468476904E-4</v>
      </c>
      <c r="S3528" s="1">
        <v>5.5965355401134502E-6</v>
      </c>
      <c r="T3528" s="1">
        <v>3.22333182252643E-4</v>
      </c>
      <c r="U3528" s="1">
        <v>-4.5311741522394697E-4</v>
      </c>
      <c r="V3528">
        <v>5687.0043653823004</v>
      </c>
      <c r="W3528">
        <v>6.2939613638535494E-2</v>
      </c>
      <c r="X3528">
        <v>3.2096975824684199E-3</v>
      </c>
      <c r="Y3528" t="str">
        <f t="shared" si="272"/>
        <v>1965.12079277289+832.373017308986i</v>
      </c>
      <c r="Z3528" t="str">
        <f t="shared" si="273"/>
        <v>9.82560396386445+4.16186508654493i</v>
      </c>
      <c r="AA3528">
        <f t="shared" si="274"/>
        <v>10.670689492873009</v>
      </c>
    </row>
    <row r="3529" spans="1:27" x14ac:dyDescent="0.3">
      <c r="A3529">
        <v>2.7729741481294701E-2</v>
      </c>
      <c r="B3529">
        <v>5.0440212503324797E-2</v>
      </c>
      <c r="C3529">
        <v>-4.3939393939393903E-2</v>
      </c>
      <c r="D3529" s="1">
        <f t="shared" si="270"/>
        <v>5.7559999999999993E-2</v>
      </c>
      <c r="E3529" s="2">
        <v>61.2</v>
      </c>
      <c r="F3529" s="2">
        <f t="shared" si="271"/>
        <v>-1.0681415022205303</v>
      </c>
      <c r="G3529" s="1">
        <v>1.68291186657285E+19</v>
      </c>
      <c r="H3529">
        <v>6.3021402107133695E-2</v>
      </c>
      <c r="I3529">
        <v>1.5198440042589101</v>
      </c>
      <c r="J3529">
        <v>-2618.0979536200698</v>
      </c>
      <c r="K3529">
        <v>-1712.1607278561301</v>
      </c>
      <c r="L3529">
        <v>-4308.8838769292797</v>
      </c>
      <c r="M3529">
        <v>-2182.1558787363001</v>
      </c>
      <c r="N3529">
        <v>233.11714477940501</v>
      </c>
      <c r="O3529">
        <v>91.498548295383799</v>
      </c>
      <c r="P3529">
        <v>1.5692799121938699E-3</v>
      </c>
      <c r="Q3529" s="1">
        <v>-2.1555468200202101E-4</v>
      </c>
      <c r="R3529" s="1">
        <v>-9.852420213340349E-4</v>
      </c>
      <c r="S3529" s="1">
        <v>1.8628472037108201E-5</v>
      </c>
      <c r="T3529" s="1">
        <v>3.3634847599872398E-4</v>
      </c>
      <c r="U3529" s="1">
        <v>-4.8498586381184498E-4</v>
      </c>
      <c r="V3529">
        <v>5759.9419601465797</v>
      </c>
      <c r="W3529">
        <v>6.2939613638535494E-2</v>
      </c>
      <c r="X3529">
        <v>3.2096975824684199E-3</v>
      </c>
      <c r="Y3529" t="str">
        <f t="shared" si="272"/>
        <v>2514.62541657178+1087.39805213625i</v>
      </c>
      <c r="Z3529" t="str">
        <f t="shared" si="273"/>
        <v>12.5731270828589+5.43699026068125i</v>
      </c>
      <c r="AA3529">
        <f t="shared" si="274"/>
        <v>13.698335217699364</v>
      </c>
    </row>
    <row r="3530" spans="1:27" x14ac:dyDescent="0.3">
      <c r="A3530">
        <v>2.4507856022485602E-2</v>
      </c>
      <c r="B3530">
        <v>5.20818451399441E-2</v>
      </c>
      <c r="C3530">
        <v>-4.3939393939393903E-2</v>
      </c>
      <c r="D3530" s="1">
        <f t="shared" si="270"/>
        <v>5.7560000000000028E-2</v>
      </c>
      <c r="E3530" s="2">
        <v>64.8</v>
      </c>
      <c r="F3530" s="2">
        <f t="shared" si="271"/>
        <v>-1.1309733552923253</v>
      </c>
      <c r="G3530" s="1">
        <v>1.6829118665728299E+19</v>
      </c>
      <c r="H3530">
        <v>6.3021402107133695E-2</v>
      </c>
      <c r="I3530">
        <v>1.5198440042589101</v>
      </c>
      <c r="J3530">
        <v>-2437.83927831852</v>
      </c>
      <c r="K3530">
        <v>-1523.45471082932</v>
      </c>
      <c r="L3530">
        <v>-4592.0860239918002</v>
      </c>
      <c r="M3530">
        <v>-2278.9759390406598</v>
      </c>
      <c r="N3530">
        <v>204.012904660321</v>
      </c>
      <c r="O3530">
        <v>62.3603335732952</v>
      </c>
      <c r="P3530">
        <v>1.6576241126680399E-3</v>
      </c>
      <c r="Q3530" s="1">
        <v>-1.92134817380695E-4</v>
      </c>
      <c r="R3530" s="1">
        <v>-8.5223702725579999E-4</v>
      </c>
      <c r="S3530" s="1">
        <v>3.9848512995395101E-5</v>
      </c>
      <c r="T3530" s="1">
        <v>3.0182492062901098E-4</v>
      </c>
      <c r="U3530" s="1">
        <v>-4.99775046345239E-4</v>
      </c>
      <c r="V3530">
        <v>5881.3663431042196</v>
      </c>
      <c r="W3530">
        <v>6.2939613638535494E-2</v>
      </c>
      <c r="X3530">
        <v>3.2096975824684199E-3</v>
      </c>
      <c r="Y3530" t="str">
        <f t="shared" si="272"/>
        <v>3117.06218088693+1413.42361405476i</v>
      </c>
      <c r="Z3530" t="str">
        <f t="shared" si="273"/>
        <v>15.5853109044347+7.0671180702738i</v>
      </c>
      <c r="AA3530">
        <f t="shared" si="274"/>
        <v>17.112745945846378</v>
      </c>
    </row>
    <row r="3531" spans="1:27" x14ac:dyDescent="0.3">
      <c r="A3531">
        <v>2.1189249252530101E-2</v>
      </c>
      <c r="B3531">
        <v>5.3517934527727802E-2</v>
      </c>
      <c r="C3531">
        <v>-4.3939393939393903E-2</v>
      </c>
      <c r="D3531" s="1">
        <f t="shared" si="270"/>
        <v>5.7560000000000063E-2</v>
      </c>
      <c r="E3531" s="2">
        <v>68.400000000000006</v>
      </c>
      <c r="F3531" s="2">
        <f t="shared" si="271"/>
        <v>-1.1938052083641211</v>
      </c>
      <c r="G3531" s="1">
        <v>1.6829118665728299E+19</v>
      </c>
      <c r="H3531">
        <v>6.3021402107133695E-2</v>
      </c>
      <c r="I3531">
        <v>1.5198440042589101</v>
      </c>
      <c r="J3531">
        <v>-2276.2681000622802</v>
      </c>
      <c r="K3531">
        <v>-1231.8044151183401</v>
      </c>
      <c r="L3531">
        <v>-4935.7495725561703</v>
      </c>
      <c r="M3531">
        <v>-2171.2514483807699</v>
      </c>
      <c r="N3531">
        <v>172.38612223470099</v>
      </c>
      <c r="O3531">
        <v>-5.60133037502876</v>
      </c>
      <c r="P3531">
        <v>1.73565297657303E-3</v>
      </c>
      <c r="Q3531" s="1">
        <v>-1.42729374851353E-4</v>
      </c>
      <c r="R3531" s="1">
        <v>-8.1858589666127402E-4</v>
      </c>
      <c r="S3531" s="1">
        <v>3.1984362157735303E-5</v>
      </c>
      <c r="T3531" s="1">
        <v>2.6241231910655401E-4</v>
      </c>
      <c r="U3531" s="1">
        <v>-5.2992360181236499E-4</v>
      </c>
      <c r="V3531">
        <v>5983.6814441939796</v>
      </c>
      <c r="W3531">
        <v>6.2939613638535494E-2</v>
      </c>
      <c r="X3531">
        <v>3.2096975824684299E-3</v>
      </c>
      <c r="Y3531" t="str">
        <f t="shared" si="272"/>
        <v>3751.19371666989+1565.3210923448i</v>
      </c>
      <c r="Z3531" t="str">
        <f t="shared" si="273"/>
        <v>18.7559685833494+7.826605461724i</v>
      </c>
      <c r="AA3531">
        <f t="shared" si="274"/>
        <v>20.323437468919415</v>
      </c>
    </row>
    <row r="3532" spans="1:27" x14ac:dyDescent="0.3">
      <c r="A3532">
        <v>1.7787018196221999E-2</v>
      </c>
      <c r="B3532">
        <v>5.4742813077949003E-2</v>
      </c>
      <c r="C3532">
        <v>-4.3939393939393903E-2</v>
      </c>
      <c r="D3532" s="1">
        <f t="shared" ref="D3532:D3595" si="275">SQRT(A3532^2+B3532^2)</f>
        <v>5.7559999999999972E-2</v>
      </c>
      <c r="E3532" s="2">
        <v>72</v>
      </c>
      <c r="F3532" s="2">
        <f t="shared" ref="F3532:F3595" si="276">-ATAN(B3532/A3532)</f>
        <v>-1.2566370614359166</v>
      </c>
      <c r="G3532" s="1">
        <v>1.6829118665728399E+19</v>
      </c>
      <c r="H3532">
        <v>6.3021402107133695E-2</v>
      </c>
      <c r="I3532">
        <v>1.5198440042589101</v>
      </c>
      <c r="J3532">
        <v>-1865.7114327444699</v>
      </c>
      <c r="K3532">
        <v>-1034.24940232212</v>
      </c>
      <c r="L3532">
        <v>-5307.3837662461901</v>
      </c>
      <c r="M3532">
        <v>-2368.42603728003</v>
      </c>
      <c r="N3532">
        <v>120.661096211244</v>
      </c>
      <c r="O3532">
        <v>-10.2337840694136</v>
      </c>
      <c r="P3532">
        <v>1.81852678425564E-3</v>
      </c>
      <c r="Q3532" s="1">
        <v>-2.8308674241566601E-5</v>
      </c>
      <c r="R3532" s="1">
        <v>-6.7553515120758205E-4</v>
      </c>
      <c r="S3532" s="1">
        <v>6.2832510873143903E-5</v>
      </c>
      <c r="T3532" s="1">
        <v>2.2982997691909201E-4</v>
      </c>
      <c r="U3532" s="1">
        <v>-5.5664009124523203E-4</v>
      </c>
      <c r="V3532">
        <v>6192.1707940940996</v>
      </c>
      <c r="W3532">
        <v>6.2939613638535494E-2</v>
      </c>
      <c r="X3532">
        <v>3.2096975824684199E-3</v>
      </c>
      <c r="Y3532" t="str">
        <f t="shared" si="272"/>
        <v>4471.08537604988+1932.90637437861i</v>
      </c>
      <c r="Z3532" t="str">
        <f t="shared" si="273"/>
        <v>22.3554268802494+9.66453187189305i</v>
      </c>
      <c r="AA3532">
        <f t="shared" si="274"/>
        <v>24.355046444238489</v>
      </c>
    </row>
    <row r="3533" spans="1:27" x14ac:dyDescent="0.3">
      <c r="A3533">
        <v>1.4314589905209001E-2</v>
      </c>
      <c r="B3533">
        <v>5.5751646754563997E-2</v>
      </c>
      <c r="C3533">
        <v>-4.3939393939393903E-2</v>
      </c>
      <c r="D3533" s="1">
        <f t="shared" si="275"/>
        <v>5.7559999999999979E-2</v>
      </c>
      <c r="E3533" s="2">
        <v>75.599999999999994</v>
      </c>
      <c r="F3533" s="2">
        <f t="shared" si="276"/>
        <v>-1.3194689145077139</v>
      </c>
      <c r="G3533" s="1">
        <v>1.6829118665728399E+19</v>
      </c>
      <c r="H3533">
        <v>6.3021402107133695E-2</v>
      </c>
      <c r="I3533">
        <v>1.5198440042589101</v>
      </c>
      <c r="J3533">
        <v>-1610.01393680152</v>
      </c>
      <c r="K3533">
        <v>-942.92754229343905</v>
      </c>
      <c r="L3533">
        <v>-5459.9941639802801</v>
      </c>
      <c r="M3533">
        <v>-1864.3018371752401</v>
      </c>
      <c r="N3533">
        <v>91.741398654489501</v>
      </c>
      <c r="O3533">
        <v>-94.483017748146807</v>
      </c>
      <c r="P3533">
        <v>1.67026083073009E-3</v>
      </c>
      <c r="Q3533" s="1">
        <v>-1.18419985664783E-5</v>
      </c>
      <c r="R3533" s="1">
        <v>-5.86694871200661E-4</v>
      </c>
      <c r="S3533" s="1">
        <v>1.3082874611015699E-4</v>
      </c>
      <c r="T3533" s="1">
        <v>2.31941724354955E-4</v>
      </c>
      <c r="U3533" s="1">
        <v>-5.1959734000386101E-4</v>
      </c>
      <c r="V3533">
        <v>6065.1264094307498</v>
      </c>
      <c r="W3533">
        <v>6.2939613638535494E-2</v>
      </c>
      <c r="X3533">
        <v>3.2096975824684199E-3</v>
      </c>
      <c r="Y3533" t="str">
        <f t="shared" ref="Y3533:Y3596" si="277">IMSUB((IMPRODUCT(COMPLEX(J3533,K3533),COS(RADIANS(E3533)))),(IMPRODUCT(COMPLEX(L3533,M3533),SIN(RADIANS(E3533)))))</f>
        <v>4888.06422281489+1571.23482265152i</v>
      </c>
      <c r="Z3533" t="str">
        <f t="shared" ref="Z3533:Z3596" si="278">IMPRODUCT(Y3533,$B$5)</f>
        <v>24.4403211140745+7.8561741132576i</v>
      </c>
      <c r="AA3533">
        <f t="shared" ref="AA3533:AA3596" si="279">IMABS(Z3533)</f>
        <v>25.671945151407883</v>
      </c>
    </row>
    <row r="3534" spans="1:27" x14ac:dyDescent="0.3">
      <c r="A3534">
        <v>1.0785668467554301E-2</v>
      </c>
      <c r="B3534">
        <v>5.6540454151943302E-2</v>
      </c>
      <c r="C3534">
        <v>-4.3939393939393903E-2</v>
      </c>
      <c r="D3534" s="1">
        <f t="shared" si="275"/>
        <v>5.7559999999999979E-2</v>
      </c>
      <c r="E3534" s="2">
        <v>79.2</v>
      </c>
      <c r="F3534" s="2">
        <f t="shared" si="276"/>
        <v>-1.3823007675795091</v>
      </c>
      <c r="G3534" s="1">
        <v>1.6829118665728399E+19</v>
      </c>
      <c r="H3534">
        <v>6.3021402107133695E-2</v>
      </c>
      <c r="I3534">
        <v>1.5198440042589101</v>
      </c>
      <c r="J3534">
        <v>-1188.4536086642499</v>
      </c>
      <c r="K3534">
        <v>-711.72263377625302</v>
      </c>
      <c r="L3534">
        <v>-5370.3758562059402</v>
      </c>
      <c r="M3534">
        <v>-1629.5951214049101</v>
      </c>
      <c r="N3534">
        <v>78.891580014818402</v>
      </c>
      <c r="O3534">
        <v>-101.51512775015701</v>
      </c>
      <c r="P3534">
        <v>1.65068622559025E-3</v>
      </c>
      <c r="Q3534" s="1">
        <v>8.5738621708198904E-5</v>
      </c>
      <c r="R3534" s="1">
        <v>-4.7480969526290901E-4</v>
      </c>
      <c r="S3534" s="1">
        <v>1.5015007994223999E-4</v>
      </c>
      <c r="T3534" s="1">
        <v>1.9969397141332101E-4</v>
      </c>
      <c r="U3534" s="1">
        <v>-5.4213966281810397E-4</v>
      </c>
      <c r="V3534">
        <v>5782.0426655778201</v>
      </c>
      <c r="W3534">
        <v>6.2939613638535494E-2</v>
      </c>
      <c r="X3534">
        <v>3.2096975824684199E-3</v>
      </c>
      <c r="Y3534" t="str">
        <f t="shared" si="277"/>
        <v>5052.5577356566+1467.3669888683i</v>
      </c>
      <c r="Z3534" t="str">
        <f t="shared" si="278"/>
        <v>25.262788678283+7.3368349443415i</v>
      </c>
      <c r="AA3534">
        <f t="shared" si="279"/>
        <v>26.306608272525256</v>
      </c>
    </row>
    <row r="3535" spans="1:27" x14ac:dyDescent="0.3">
      <c r="A3535">
        <v>7.2141809239613698E-3</v>
      </c>
      <c r="B3535">
        <v>5.71061222076613E-2</v>
      </c>
      <c r="C3535">
        <v>-4.3939393939393903E-2</v>
      </c>
      <c r="D3535" s="1">
        <f t="shared" si="275"/>
        <v>5.7559999999999958E-2</v>
      </c>
      <c r="E3535" s="2">
        <v>82.8</v>
      </c>
      <c r="F3535" s="2">
        <f t="shared" si="276"/>
        <v>-1.4451326206513044</v>
      </c>
      <c r="G3535" s="1">
        <v>1.68291186657287E+19</v>
      </c>
      <c r="H3535">
        <v>6.3021402107133695E-2</v>
      </c>
      <c r="I3535">
        <v>1.5198440042589101</v>
      </c>
      <c r="J3535">
        <v>-731.41193743001395</v>
      </c>
      <c r="K3535">
        <v>-601.37382845951402</v>
      </c>
      <c r="L3535">
        <v>-5075.58955987644</v>
      </c>
      <c r="M3535">
        <v>-1515.5127041268199</v>
      </c>
      <c r="N3535">
        <v>51.723623598429597</v>
      </c>
      <c r="O3535">
        <v>-99.385805792420499</v>
      </c>
      <c r="P3535">
        <v>1.5241493939049499E-3</v>
      </c>
      <c r="Q3535" s="1">
        <v>2.4616339134720002E-4</v>
      </c>
      <c r="R3535" s="1">
        <v>-3.9390081963102899E-4</v>
      </c>
      <c r="S3535" s="1">
        <v>1.76084290810325E-4</v>
      </c>
      <c r="T3535" s="1">
        <v>2.2495553773515501E-4</v>
      </c>
      <c r="U3535" s="1">
        <v>-5.5333236243157804E-4</v>
      </c>
      <c r="V3535">
        <v>5382.1515132982704</v>
      </c>
      <c r="W3535">
        <v>6.2939613638535494E-2</v>
      </c>
      <c r="X3535">
        <v>3.2096975824684099E-3</v>
      </c>
      <c r="Y3535" t="str">
        <f t="shared" si="277"/>
        <v>4943.89679700606+1428.1903072913i</v>
      </c>
      <c r="Z3535" t="str">
        <f t="shared" si="278"/>
        <v>24.7194839850303+7.1409515364565i</v>
      </c>
      <c r="AA3535">
        <f t="shared" si="279"/>
        <v>25.730256068142619</v>
      </c>
    </row>
    <row r="3536" spans="1:27" x14ac:dyDescent="0.3">
      <c r="A3536">
        <v>3.61422230410729E-3</v>
      </c>
      <c r="B3536">
        <v>5.7446418488331298E-2</v>
      </c>
      <c r="C3536">
        <v>-4.3939393939393903E-2</v>
      </c>
      <c r="D3536" s="1">
        <f t="shared" si="275"/>
        <v>5.7559999999999986E-2</v>
      </c>
      <c r="E3536" s="2">
        <v>86.4</v>
      </c>
      <c r="F3536" s="2">
        <f t="shared" si="276"/>
        <v>-1.5079644737231006</v>
      </c>
      <c r="G3536" s="1">
        <v>1.68291186657286E+19</v>
      </c>
      <c r="H3536">
        <v>6.3021402107133695E-2</v>
      </c>
      <c r="I3536">
        <v>1.5198440042589101</v>
      </c>
      <c r="J3536">
        <v>-348.71581497016399</v>
      </c>
      <c r="K3536">
        <v>-427.60633469907799</v>
      </c>
      <c r="L3536">
        <v>-4930.8160426561799</v>
      </c>
      <c r="M3536">
        <v>-1645.2321082532101</v>
      </c>
      <c r="N3536">
        <v>63.069161152641499</v>
      </c>
      <c r="O3536">
        <v>-85.406068627817007</v>
      </c>
      <c r="P3536">
        <v>1.3838003896704499E-3</v>
      </c>
      <c r="Q3536" s="1">
        <v>3.5056623973376302E-4</v>
      </c>
      <c r="R3536" s="1">
        <v>-2.9701436421045402E-4</v>
      </c>
      <c r="S3536" s="1">
        <v>1.8785291145873701E-4</v>
      </c>
      <c r="T3536" s="1">
        <v>2.2916005445893601E-4</v>
      </c>
      <c r="U3536" s="1">
        <v>-5.9466695025439198E-4</v>
      </c>
      <c r="V3536">
        <v>5228.3321766386398</v>
      </c>
      <c r="W3536">
        <v>6.2939613638535494E-2</v>
      </c>
      <c r="X3536">
        <v>3.2096975824684199E-3</v>
      </c>
      <c r="Y3536" t="str">
        <f t="shared" si="277"/>
        <v>4899.19015634371+1615.13599459532i</v>
      </c>
      <c r="Z3536" t="str">
        <f t="shared" si="278"/>
        <v>24.4959507817186+8.0756799729766i</v>
      </c>
      <c r="AA3536">
        <f t="shared" si="279"/>
        <v>25.792793794513912</v>
      </c>
    </row>
    <row r="3537" spans="1:27" x14ac:dyDescent="0.3">
      <c r="A3537" s="1">
        <v>3.5245334879460796E-18</v>
      </c>
      <c r="B3537">
        <v>5.756E-2</v>
      </c>
      <c r="C3537">
        <v>-4.3939393939393903E-2</v>
      </c>
      <c r="D3537" s="1">
        <f t="shared" si="275"/>
        <v>5.756E-2</v>
      </c>
      <c r="E3537" s="2">
        <v>90</v>
      </c>
      <c r="F3537" s="2">
        <f t="shared" si="276"/>
        <v>-1.5707963267948966</v>
      </c>
      <c r="G3537" s="1">
        <v>1.6829118665728399E+19</v>
      </c>
      <c r="H3537">
        <v>6.3021402107133695E-2</v>
      </c>
      <c r="I3537">
        <v>1.5198440042589101</v>
      </c>
      <c r="J3537">
        <v>149.62117515167799</v>
      </c>
      <c r="K3537">
        <v>-263.82011204840302</v>
      </c>
      <c r="L3537">
        <v>-4898.1353087247198</v>
      </c>
      <c r="M3537">
        <v>-2047.79560558772</v>
      </c>
      <c r="N3537">
        <v>97.318447678998297</v>
      </c>
      <c r="O3537">
        <v>-100.37118026383899</v>
      </c>
      <c r="P3537">
        <v>1.0855115662695501E-3</v>
      </c>
      <c r="Q3537" s="1">
        <v>6.4142504837989801E-4</v>
      </c>
      <c r="R3537" s="1">
        <v>-2.8463523796791099E-4</v>
      </c>
      <c r="S3537" s="1">
        <v>2.7332641861481399E-4</v>
      </c>
      <c r="T3537" s="1">
        <v>3.2486967061114798E-4</v>
      </c>
      <c r="U3537" s="1">
        <v>-6.2521988121853899E-4</v>
      </c>
      <c r="V3537">
        <v>5319.4669983468602</v>
      </c>
      <c r="W3537">
        <v>6.2939613638535494E-2</v>
      </c>
      <c r="X3537">
        <v>3.2096975824684199E-3</v>
      </c>
      <c r="Y3537" t="str">
        <f t="shared" si="277"/>
        <v>4898.13530872472+2047.79560558772i</v>
      </c>
      <c r="Z3537" t="str">
        <f t="shared" si="278"/>
        <v>24.4906765436236+10.2389780279386i</v>
      </c>
      <c r="AA3537">
        <f t="shared" si="279"/>
        <v>26.544865955981106</v>
      </c>
    </row>
    <row r="3538" spans="1:27" x14ac:dyDescent="0.3">
      <c r="A3538">
        <v>-3.61422230410728E-3</v>
      </c>
      <c r="B3538">
        <v>5.7446418488331298E-2</v>
      </c>
      <c r="C3538">
        <v>-4.3939393939393903E-2</v>
      </c>
      <c r="D3538" s="1">
        <f t="shared" si="275"/>
        <v>5.7559999999999986E-2</v>
      </c>
      <c r="E3538" s="2">
        <v>93.6</v>
      </c>
      <c r="F3538" s="2">
        <f t="shared" si="276"/>
        <v>1.5079644737231006</v>
      </c>
      <c r="G3538" s="1">
        <v>1.6829118665728399E+19</v>
      </c>
      <c r="H3538">
        <v>6.3021402107133695E-2</v>
      </c>
      <c r="I3538">
        <v>1.5198440042589101</v>
      </c>
      <c r="J3538">
        <v>607.69834401790501</v>
      </c>
      <c r="K3538">
        <v>-305.09389140448297</v>
      </c>
      <c r="L3538">
        <v>-4757.5427097192396</v>
      </c>
      <c r="M3538">
        <v>-2514.0089171561899</v>
      </c>
      <c r="N3538">
        <v>75.051678574357894</v>
      </c>
      <c r="O3538">
        <v>-89.734220358164094</v>
      </c>
      <c r="P3538" s="1">
        <v>9.0441198693899996E-4</v>
      </c>
      <c r="Q3538" s="1">
        <v>6.6678175935270796E-4</v>
      </c>
      <c r="R3538" s="1">
        <v>-2.6351178856341798E-4</v>
      </c>
      <c r="S3538" s="1">
        <v>3.9862394548278502E-4</v>
      </c>
      <c r="T3538" s="1">
        <v>4.3810230304026102E-4</v>
      </c>
      <c r="U3538" s="1">
        <v>-6.9105828129626204E-4</v>
      </c>
      <c r="V3538">
        <v>5424.9901396222003</v>
      </c>
      <c r="W3538">
        <v>6.2939613638535494E-2</v>
      </c>
      <c r="X3538">
        <v>3.2096975824684199E-3</v>
      </c>
      <c r="Y3538" t="str">
        <f t="shared" si="277"/>
        <v>4709.99709120088+2528.2050987754i</v>
      </c>
      <c r="Z3538" t="str">
        <f t="shared" si="278"/>
        <v>23.5499854560044+12.641025493877i</v>
      </c>
      <c r="AA3538">
        <f t="shared" si="279"/>
        <v>26.728212445183591</v>
      </c>
    </row>
    <row r="3539" spans="1:27" x14ac:dyDescent="0.3">
      <c r="A3539">
        <v>-7.2141809239613499E-3</v>
      </c>
      <c r="B3539">
        <v>5.7106122207661397E-2</v>
      </c>
      <c r="C3539">
        <v>-4.3939393939393903E-2</v>
      </c>
      <c r="D3539" s="1">
        <f t="shared" si="275"/>
        <v>5.7560000000000049E-2</v>
      </c>
      <c r="E3539" s="2">
        <v>97.2</v>
      </c>
      <c r="F3539" s="2">
        <f t="shared" si="276"/>
        <v>1.4451326206513051</v>
      </c>
      <c r="G3539" s="1">
        <v>1.6829118665728299E+19</v>
      </c>
      <c r="H3539">
        <v>6.3021402107133695E-2</v>
      </c>
      <c r="I3539">
        <v>1.5198440042589101</v>
      </c>
      <c r="J3539">
        <v>851.34622192210702</v>
      </c>
      <c r="K3539">
        <v>207.62398406796501</v>
      </c>
      <c r="L3539">
        <v>-4046.3897877649702</v>
      </c>
      <c r="M3539">
        <v>-2432.2523753539599</v>
      </c>
      <c r="N3539">
        <v>103.340520991996</v>
      </c>
      <c r="O3539">
        <v>-74.998219339140903</v>
      </c>
      <c r="P3539" s="1">
        <v>6.3515168105890798E-4</v>
      </c>
      <c r="Q3539">
        <v>1.02984394636448E-3</v>
      </c>
      <c r="R3539" s="1">
        <v>-1.8403822110532299E-4</v>
      </c>
      <c r="S3539" s="1">
        <v>4.3058922640739402E-4</v>
      </c>
      <c r="T3539" s="1">
        <v>5.1367474102287901E-4</v>
      </c>
      <c r="U3539" s="1">
        <v>-6.9366350175944201E-4</v>
      </c>
      <c r="V3539">
        <v>4803.46999953866</v>
      </c>
      <c r="W3539">
        <v>6.2939613638535494E-2</v>
      </c>
      <c r="X3539">
        <v>3.2096975824684199E-3</v>
      </c>
      <c r="Y3539" t="str">
        <f t="shared" si="277"/>
        <v>3907.78082081415+2387.05115360698i</v>
      </c>
      <c r="Z3539" t="str">
        <f t="shared" si="278"/>
        <v>19.5389041040707+11.9352557680349i</v>
      </c>
      <c r="AA3539">
        <f t="shared" si="279"/>
        <v>22.895831582112958</v>
      </c>
    </row>
    <row r="3540" spans="1:27" x14ac:dyDescent="0.3">
      <c r="A3540">
        <v>-1.0785668467554301E-2</v>
      </c>
      <c r="B3540">
        <v>5.6540454151943302E-2</v>
      </c>
      <c r="C3540">
        <v>-4.3939393939393903E-2</v>
      </c>
      <c r="D3540" s="1">
        <f t="shared" si="275"/>
        <v>5.7559999999999979E-2</v>
      </c>
      <c r="E3540" s="2">
        <v>100.8</v>
      </c>
      <c r="F3540" s="2">
        <f t="shared" si="276"/>
        <v>1.3823007675795091</v>
      </c>
      <c r="G3540" s="1">
        <v>1.68291186657285E+19</v>
      </c>
      <c r="H3540">
        <v>6.3021402107133695E-2</v>
      </c>
      <c r="I3540">
        <v>1.5198440042589101</v>
      </c>
      <c r="J3540">
        <v>976.42154436120097</v>
      </c>
      <c r="K3540">
        <v>185.61873195181499</v>
      </c>
      <c r="L3540">
        <v>-3129.80145304502</v>
      </c>
      <c r="M3540">
        <v>-2496.0576152651001</v>
      </c>
      <c r="N3540">
        <v>136.85634210014999</v>
      </c>
      <c r="O3540">
        <v>-53.562466282513</v>
      </c>
      <c r="P3540" s="1">
        <v>3.9376786722267301E-4</v>
      </c>
      <c r="Q3540">
        <v>1.2756421618912001E-3</v>
      </c>
      <c r="R3540" s="1">
        <v>-1.2252693459854799E-4</v>
      </c>
      <c r="S3540" s="1">
        <v>4.6829175165182002E-4</v>
      </c>
      <c r="T3540" s="1">
        <v>6.5212167405554399E-4</v>
      </c>
      <c r="U3540" s="1">
        <v>-7.5152747589010802E-4</v>
      </c>
      <c r="V3540">
        <v>4127.3978117352699</v>
      </c>
      <c r="W3540">
        <v>6.2939613638535494E-2</v>
      </c>
      <c r="X3540">
        <v>3.2096975824684199E-3</v>
      </c>
      <c r="Y3540" t="str">
        <f t="shared" si="277"/>
        <v>2891.40091206602+2417.06409055429i</v>
      </c>
      <c r="Z3540" t="str">
        <f t="shared" si="278"/>
        <v>14.4570045603301+12.0853204527714i</v>
      </c>
      <c r="AA3540">
        <f t="shared" si="279"/>
        <v>18.843034556662573</v>
      </c>
    </row>
    <row r="3541" spans="1:27" x14ac:dyDescent="0.3">
      <c r="A3541">
        <v>-1.4314589905209001E-2</v>
      </c>
      <c r="B3541">
        <v>5.5751646754563997E-2</v>
      </c>
      <c r="C3541">
        <v>-4.3939393939393903E-2</v>
      </c>
      <c r="D3541" s="1">
        <f t="shared" si="275"/>
        <v>5.7559999999999979E-2</v>
      </c>
      <c r="E3541" s="2">
        <v>104.4</v>
      </c>
      <c r="F3541" s="2">
        <f t="shared" si="276"/>
        <v>1.3194689145077139</v>
      </c>
      <c r="G3541" s="1">
        <v>1.6829118665728399E+19</v>
      </c>
      <c r="H3541">
        <v>6.3021402107133695E-2</v>
      </c>
      <c r="I3541">
        <v>1.5198440042589101</v>
      </c>
      <c r="J3541">
        <v>978.44894250337404</v>
      </c>
      <c r="K3541">
        <v>373.424057435431</v>
      </c>
      <c r="L3541">
        <v>-2520.44311940747</v>
      </c>
      <c r="M3541">
        <v>-2511.0386978290699</v>
      </c>
      <c r="N3541">
        <v>164.84061274542901</v>
      </c>
      <c r="O3541">
        <v>-56.730639015727398</v>
      </c>
      <c r="P3541" s="1">
        <v>2.9498125214268199E-4</v>
      </c>
      <c r="Q3541">
        <v>1.4027400849671099E-3</v>
      </c>
      <c r="R3541" s="1">
        <v>-5.42332927040683E-5</v>
      </c>
      <c r="S3541" s="1">
        <v>5.0891551979616301E-4</v>
      </c>
      <c r="T3541" s="1">
        <v>7.6231655687979995E-4</v>
      </c>
      <c r="U3541" s="1">
        <v>-8.0963337389546204E-4</v>
      </c>
      <c r="V3541">
        <v>3712.8355084671498</v>
      </c>
      <c r="W3541">
        <v>6.2939613638535494E-2</v>
      </c>
      <c r="X3541">
        <v>3.2096975824684199E-3</v>
      </c>
      <c r="Y3541" t="str">
        <f t="shared" si="277"/>
        <v>2197.92840693285+2339.28301295134i</v>
      </c>
      <c r="Z3541" t="str">
        <f t="shared" si="278"/>
        <v>10.9896420346643+11.6964150647567i</v>
      </c>
      <c r="AA3541">
        <f t="shared" si="279"/>
        <v>16.049247876991867</v>
      </c>
    </row>
    <row r="3542" spans="1:27" x14ac:dyDescent="0.3">
      <c r="A3542">
        <v>-1.7787018196221999E-2</v>
      </c>
      <c r="B3542">
        <v>5.4742813077949003E-2</v>
      </c>
      <c r="C3542">
        <v>-4.3939393939393903E-2</v>
      </c>
      <c r="D3542" s="1">
        <f t="shared" si="275"/>
        <v>5.7559999999999972E-2</v>
      </c>
      <c r="E3542" s="2">
        <v>108</v>
      </c>
      <c r="F3542" s="2">
        <f t="shared" si="276"/>
        <v>1.2566370614359166</v>
      </c>
      <c r="G3542" s="1">
        <v>1.68291186657285E+19</v>
      </c>
      <c r="H3542">
        <v>6.3021402107133695E-2</v>
      </c>
      <c r="I3542">
        <v>1.5198440042589101</v>
      </c>
      <c r="J3542">
        <v>1021.96931536743</v>
      </c>
      <c r="K3542">
        <v>580.09217095529095</v>
      </c>
      <c r="L3542">
        <v>-2112.88005019299</v>
      </c>
      <c r="M3542">
        <v>-2555.3076455647501</v>
      </c>
      <c r="N3542">
        <v>139.77253463960301</v>
      </c>
      <c r="O3542">
        <v>-75.744968553454797</v>
      </c>
      <c r="P3542" s="1">
        <v>2.99242763828732E-4</v>
      </c>
      <c r="Q3542">
        <v>1.36996516981963E-3</v>
      </c>
      <c r="R3542" s="1">
        <v>-3.0278020489816801E-6</v>
      </c>
      <c r="S3542" s="1">
        <v>5.7961402404138899E-4</v>
      </c>
      <c r="T3542" s="1">
        <v>8.3796419153434596E-4</v>
      </c>
      <c r="U3542" s="1">
        <v>-7.8528629954274602E-4</v>
      </c>
      <c r="V3542">
        <v>3521.3720536237201</v>
      </c>
      <c r="W3542">
        <v>6.2939613638535494E-2</v>
      </c>
      <c r="X3542">
        <v>3.2096975824684199E-3</v>
      </c>
      <c r="Y3542" t="str">
        <f t="shared" si="277"/>
        <v>1693.6624537078+2250.98364832414i</v>
      </c>
      <c r="Z3542" t="str">
        <f t="shared" si="278"/>
        <v>8.468312268539+11.2549182416207i</v>
      </c>
      <c r="AA3542">
        <f t="shared" si="279"/>
        <v>14.084938668771496</v>
      </c>
    </row>
    <row r="3543" spans="1:27" x14ac:dyDescent="0.3">
      <c r="A3543">
        <v>-2.1189249252530101E-2</v>
      </c>
      <c r="B3543">
        <v>5.3517934527727802E-2</v>
      </c>
      <c r="C3543">
        <v>-4.3939393939393903E-2</v>
      </c>
      <c r="D3543" s="1">
        <f t="shared" si="275"/>
        <v>5.7560000000000063E-2</v>
      </c>
      <c r="E3543" s="2">
        <v>111.6</v>
      </c>
      <c r="F3543" s="2">
        <f t="shared" si="276"/>
        <v>1.1938052083641211</v>
      </c>
      <c r="G3543" s="1">
        <v>1.68291186657281E+19</v>
      </c>
      <c r="H3543">
        <v>6.3021402107133695E-2</v>
      </c>
      <c r="I3543">
        <v>1.5198440042589101</v>
      </c>
      <c r="J3543">
        <v>962.46822238232198</v>
      </c>
      <c r="K3543">
        <v>723.76616408537302</v>
      </c>
      <c r="L3543">
        <v>-1946.7737905009001</v>
      </c>
      <c r="M3543">
        <v>-2428.7032353363702</v>
      </c>
      <c r="N3543">
        <v>140.56345366715499</v>
      </c>
      <c r="O3543">
        <v>-71.933758984518605</v>
      </c>
      <c r="P3543" s="1">
        <v>2.7317254984110301E-4</v>
      </c>
      <c r="Q3543">
        <v>1.4244541271896301E-3</v>
      </c>
      <c r="R3543" s="1">
        <v>7.7528101709137105E-5</v>
      </c>
      <c r="S3543" s="1">
        <v>5.7203713923513098E-4</v>
      </c>
      <c r="T3543" s="1">
        <v>8.5302207002122595E-4</v>
      </c>
      <c r="U3543" s="1">
        <v>-7.9713333104588298E-4</v>
      </c>
      <c r="V3543">
        <v>3341.2037780227802</v>
      </c>
      <c r="W3543">
        <v>6.2939613638535494E-2</v>
      </c>
      <c r="X3543">
        <v>3.2096975824684299E-3</v>
      </c>
      <c r="Y3543" t="str">
        <f t="shared" si="277"/>
        <v>1455.75630991357+1991.71506401425i</v>
      </c>
      <c r="Z3543" t="str">
        <f t="shared" si="278"/>
        <v>7.27878154956785+9.95857532007125i</v>
      </c>
      <c r="AA3543">
        <f t="shared" si="279"/>
        <v>12.335067217160251</v>
      </c>
    </row>
    <row r="3544" spans="1:27" x14ac:dyDescent="0.3">
      <c r="A3544">
        <v>-2.4507856022485602E-2</v>
      </c>
      <c r="B3544">
        <v>5.20818451399441E-2</v>
      </c>
      <c r="C3544">
        <v>-4.3939393939393903E-2</v>
      </c>
      <c r="D3544" s="1">
        <f t="shared" si="275"/>
        <v>5.7560000000000028E-2</v>
      </c>
      <c r="E3544" s="2">
        <v>115.2</v>
      </c>
      <c r="F3544" s="2">
        <f t="shared" si="276"/>
        <v>1.1309733552923253</v>
      </c>
      <c r="G3544" s="1">
        <v>1.6829118665728399E+19</v>
      </c>
      <c r="H3544">
        <v>6.3021402107133695E-2</v>
      </c>
      <c r="I3544">
        <v>1.5198440042589101</v>
      </c>
      <c r="J3544">
        <v>855.74730225360599</v>
      </c>
      <c r="K3544">
        <v>844.85244027230203</v>
      </c>
      <c r="L3544">
        <v>-1694.82196308124</v>
      </c>
      <c r="M3544">
        <v>-2198.23916260841</v>
      </c>
      <c r="N3544">
        <v>128.14595844362</v>
      </c>
      <c r="O3544">
        <v>-75.612192127227701</v>
      </c>
      <c r="P3544" s="1">
        <v>2.75439731684911E-4</v>
      </c>
      <c r="Q3544">
        <v>1.4451776999015501E-3</v>
      </c>
      <c r="R3544" s="1">
        <v>1.02634711492416E-4</v>
      </c>
      <c r="S3544" s="1">
        <v>6.2825678675847802E-4</v>
      </c>
      <c r="T3544" s="1">
        <v>8.7716576789998401E-4</v>
      </c>
      <c r="U3544" s="1">
        <v>-7.6039070811172605E-4</v>
      </c>
      <c r="V3544">
        <v>3028.6786861567198</v>
      </c>
      <c r="W3544">
        <v>6.2939613638535494E-2</v>
      </c>
      <c r="X3544">
        <v>3.2096975824684199E-3</v>
      </c>
      <c r="Y3544" t="str">
        <f t="shared" si="277"/>
        <v>1169.16128119721+1629.30558862218i</v>
      </c>
      <c r="Z3544" t="str">
        <f t="shared" si="278"/>
        <v>5.84580640598605+8.1465279431109i</v>
      </c>
      <c r="AA3544">
        <f t="shared" si="279"/>
        <v>10.026932235941073</v>
      </c>
    </row>
    <row r="3545" spans="1:27" x14ac:dyDescent="0.3">
      <c r="A3545">
        <v>-2.7729741481294701E-2</v>
      </c>
      <c r="B3545">
        <v>5.0440212503324797E-2</v>
      </c>
      <c r="C3545">
        <v>-4.3939393939393903E-2</v>
      </c>
      <c r="D3545" s="1">
        <f t="shared" si="275"/>
        <v>5.7559999999999993E-2</v>
      </c>
      <c r="E3545" s="2">
        <v>118.8</v>
      </c>
      <c r="F3545" s="2">
        <f t="shared" si="276"/>
        <v>1.0681415022205303</v>
      </c>
      <c r="G3545" s="1">
        <v>1.6829118665728399E+19</v>
      </c>
      <c r="H3545">
        <v>6.3021402107133695E-2</v>
      </c>
      <c r="I3545">
        <v>1.5198440042589101</v>
      </c>
      <c r="J3545">
        <v>680.32618652331098</v>
      </c>
      <c r="K3545">
        <v>809.42214385511397</v>
      </c>
      <c r="L3545">
        <v>-1409.72630365699</v>
      </c>
      <c r="M3545">
        <v>-1772.6032045286299</v>
      </c>
      <c r="N3545">
        <v>159.93300427227501</v>
      </c>
      <c r="O3545">
        <v>-76.146349211456396</v>
      </c>
      <c r="P3545" s="1">
        <v>3.6425786712341403E-4</v>
      </c>
      <c r="Q3545">
        <v>1.3268203992547101E-3</v>
      </c>
      <c r="R3545" s="1">
        <v>2.3681890508308099E-4</v>
      </c>
      <c r="S3545" s="1">
        <v>5.5798106306974597E-4</v>
      </c>
      <c r="T3545" s="1">
        <v>7.9593153625340403E-4</v>
      </c>
      <c r="U3545" s="1">
        <v>-7.1145502954249101E-4</v>
      </c>
      <c r="V3545">
        <v>2505.76038984451</v>
      </c>
      <c r="W3545">
        <v>6.2939613638535494E-2</v>
      </c>
      <c r="X3545">
        <v>3.2096975824684199E-3</v>
      </c>
      <c r="Y3545" t="str">
        <f t="shared" si="277"/>
        <v>907.602936982946+1163.40193749411i</v>
      </c>
      <c r="Z3545" t="str">
        <f t="shared" si="278"/>
        <v>4.53801468491473+5.81700968747055i</v>
      </c>
      <c r="AA3545">
        <f t="shared" si="279"/>
        <v>7.3777489103809968</v>
      </c>
    </row>
    <row r="3546" spans="1:27" x14ac:dyDescent="0.3">
      <c r="A3546">
        <v>-3.0842190318991099E-2</v>
      </c>
      <c r="B3546">
        <v>4.8599515391895998E-2</v>
      </c>
      <c r="C3546">
        <v>-4.3939393939393903E-2</v>
      </c>
      <c r="D3546" s="1">
        <f t="shared" si="275"/>
        <v>5.7560000000000035E-2</v>
      </c>
      <c r="E3546" s="2">
        <v>122.4</v>
      </c>
      <c r="F3546" s="2">
        <f t="shared" si="276"/>
        <v>1.0053096491487332</v>
      </c>
      <c r="G3546" s="1">
        <v>1.6829118665728299E+19</v>
      </c>
      <c r="H3546">
        <v>6.3021402107133695E-2</v>
      </c>
      <c r="I3546">
        <v>1.5198440042589101</v>
      </c>
      <c r="J3546">
        <v>777.55945623085404</v>
      </c>
      <c r="K3546">
        <v>721.00136988106499</v>
      </c>
      <c r="L3546">
        <v>-1459.80293318754</v>
      </c>
      <c r="M3546">
        <v>-1435.7817179241699</v>
      </c>
      <c r="N3546">
        <v>109.167287585908</v>
      </c>
      <c r="O3546">
        <v>-105.055567154321</v>
      </c>
      <c r="P3546" s="1">
        <v>4.7007447200038302E-4</v>
      </c>
      <c r="Q3546">
        <v>1.1600507165331899E-3</v>
      </c>
      <c r="R3546" s="1">
        <v>3.57464533003097E-4</v>
      </c>
      <c r="S3546" s="1">
        <v>5.3206546999330596E-4</v>
      </c>
      <c r="T3546" s="1">
        <v>6.8140209588274598E-4</v>
      </c>
      <c r="U3546" s="1">
        <v>-6.1057957375859097E-4</v>
      </c>
      <c r="V3546">
        <v>2310.82011361369</v>
      </c>
      <c r="W3546">
        <v>6.2939613638535494E-2</v>
      </c>
      <c r="X3546">
        <v>3.2096975824684199E-3</v>
      </c>
      <c r="Y3546" t="str">
        <f t="shared" si="277"/>
        <v>815.9151908822+825.938746169793i</v>
      </c>
      <c r="Z3546" t="str">
        <f t="shared" si="278"/>
        <v>4.079575954411+4.12969373084896i</v>
      </c>
      <c r="AA3546">
        <f t="shared" si="279"/>
        <v>5.8049384388141112</v>
      </c>
    </row>
    <row r="3547" spans="1:27" x14ac:dyDescent="0.3">
      <c r="A3547">
        <v>-3.3832919121954803E-2</v>
      </c>
      <c r="B3547">
        <v>4.6567018196221999E-2</v>
      </c>
      <c r="C3547">
        <v>-4.3939393939393903E-2</v>
      </c>
      <c r="D3547" s="1">
        <f t="shared" si="275"/>
        <v>5.7560000000000049E-2</v>
      </c>
      <c r="E3547" s="2">
        <v>126</v>
      </c>
      <c r="F3547" s="2">
        <f t="shared" si="276"/>
        <v>0.94247779607693749</v>
      </c>
      <c r="G3547" s="1">
        <v>1.6829118665728299E+19</v>
      </c>
      <c r="H3547">
        <v>6.3021402107133695E-2</v>
      </c>
      <c r="I3547">
        <v>1.5198440042589101</v>
      </c>
      <c r="J3547">
        <v>718.22959591156405</v>
      </c>
      <c r="K3547">
        <v>697.23019798619305</v>
      </c>
      <c r="L3547">
        <v>-1564.1740904431799</v>
      </c>
      <c r="M3547">
        <v>-985.95204337803796</v>
      </c>
      <c r="N3547">
        <v>29.6674621359684</v>
      </c>
      <c r="O3547">
        <v>-114.95960514377001</v>
      </c>
      <c r="P3547" s="1">
        <v>5.2624385198296098E-4</v>
      </c>
      <c r="Q3547">
        <v>1.0907640085000799E-3</v>
      </c>
      <c r="R3547" s="1">
        <v>4.3290156314225101E-4</v>
      </c>
      <c r="S3547" s="1">
        <v>4.74540455643153E-4</v>
      </c>
      <c r="T3547" s="1">
        <v>5.8212485827373902E-4</v>
      </c>
      <c r="U3547" s="1">
        <v>-5.3292249234048199E-4</v>
      </c>
      <c r="V3547">
        <v>2105.9016091941799</v>
      </c>
      <c r="W3547">
        <v>6.2939613638535494E-2</v>
      </c>
      <c r="X3547">
        <v>3.2096975824684199E-3</v>
      </c>
      <c r="Y3547" t="str">
        <f t="shared" si="277"/>
        <v>843.27865709271+387.830330902293i</v>
      </c>
      <c r="Z3547" t="str">
        <f t="shared" si="278"/>
        <v>4.21639328546355+1.93915165451146i</v>
      </c>
      <c r="AA3547">
        <f t="shared" si="279"/>
        <v>4.6409354096880771</v>
      </c>
    </row>
    <row r="3548" spans="1:27" x14ac:dyDescent="0.3">
      <c r="A3548">
        <v>-3.6690124849934599E-2</v>
      </c>
      <c r="B3548">
        <v>4.4350742254174402E-2</v>
      </c>
      <c r="C3548">
        <v>-4.3939393939393903E-2</v>
      </c>
      <c r="D3548" s="1">
        <f t="shared" si="275"/>
        <v>5.7559999999999993E-2</v>
      </c>
      <c r="E3548" s="2">
        <v>129.6</v>
      </c>
      <c r="F3548" s="2">
        <f t="shared" si="276"/>
        <v>0.87964594300514154</v>
      </c>
      <c r="G3548" s="1">
        <v>1.68291186657285E+19</v>
      </c>
      <c r="H3548">
        <v>6.3021402107133695E-2</v>
      </c>
      <c r="I3548">
        <v>1.5198440042589101</v>
      </c>
      <c r="J3548">
        <v>685.09906481832502</v>
      </c>
      <c r="K3548">
        <v>517.15264834783204</v>
      </c>
      <c r="L3548">
        <v>-1353.43707666054</v>
      </c>
      <c r="M3548">
        <v>-838.11706132211896</v>
      </c>
      <c r="N3548">
        <v>58.720634202165499</v>
      </c>
      <c r="O3548">
        <v>-164.221231673635</v>
      </c>
      <c r="P3548" s="1">
        <v>7.4955557315995304E-4</v>
      </c>
      <c r="Q3548" s="1">
        <v>7.6134345110937397E-4</v>
      </c>
      <c r="R3548" s="1">
        <v>5.9071998408987E-4</v>
      </c>
      <c r="S3548" s="1">
        <v>4.2597157334137501E-4</v>
      </c>
      <c r="T3548" s="1">
        <v>4.5992527876776199E-4</v>
      </c>
      <c r="U3548" s="1">
        <v>-4.2422382293994199E-4</v>
      </c>
      <c r="V3548">
        <v>1816.9910415520101</v>
      </c>
      <c r="W3548">
        <v>6.2939613638535494E-2</v>
      </c>
      <c r="X3548">
        <v>3.2096975824684199E-3</v>
      </c>
      <c r="Y3548" t="str">
        <f t="shared" si="277"/>
        <v>606.142611561107+316.134790326045i</v>
      </c>
      <c r="Z3548" t="str">
        <f t="shared" si="278"/>
        <v>3.03071305780554+1.58067395163023i</v>
      </c>
      <c r="AA3548">
        <f t="shared" si="279"/>
        <v>3.4181503448671378</v>
      </c>
    </row>
    <row r="3549" spans="1:27" x14ac:dyDescent="0.3">
      <c r="A3549">
        <v>-3.9402531417255297E-2</v>
      </c>
      <c r="B3549">
        <v>4.1959434194376401E-2</v>
      </c>
      <c r="C3549">
        <v>-4.3939393939393903E-2</v>
      </c>
      <c r="D3549" s="1">
        <f t="shared" si="275"/>
        <v>5.7559999999999951E-2</v>
      </c>
      <c r="E3549" s="2">
        <v>133.19999999999999</v>
      </c>
      <c r="F3549" s="2">
        <f t="shared" si="276"/>
        <v>0.81681408993334603</v>
      </c>
      <c r="G3549" s="1">
        <v>1.68291186657287E+19</v>
      </c>
      <c r="H3549">
        <v>6.3021402107133695E-2</v>
      </c>
      <c r="I3549">
        <v>1.5198440042589101</v>
      </c>
      <c r="J3549">
        <v>614.16806392480305</v>
      </c>
      <c r="K3549">
        <v>449.70871085572202</v>
      </c>
      <c r="L3549">
        <v>-1343.57623087569</v>
      </c>
      <c r="M3549">
        <v>-574.78504406296599</v>
      </c>
      <c r="N3549">
        <v>23.281264128432099</v>
      </c>
      <c r="O3549">
        <v>-198.42223184633701</v>
      </c>
      <c r="P3549" s="1">
        <v>8.2043748977305396E-4</v>
      </c>
      <c r="Q3549" s="1">
        <v>4.7078934624873801E-4</v>
      </c>
      <c r="R3549" s="1">
        <v>7.1177584202493697E-4</v>
      </c>
      <c r="S3549" s="1">
        <v>3.4753340465671002E-4</v>
      </c>
      <c r="T3549" s="1">
        <v>3.3516013092328099E-4</v>
      </c>
      <c r="U3549" s="1">
        <v>-3.5735273818592999E-4</v>
      </c>
      <c r="V3549">
        <v>1659.7977797814799</v>
      </c>
      <c r="W3549">
        <v>6.2939613638535494E-2</v>
      </c>
      <c r="X3549">
        <v>3.2096975824684099E-3</v>
      </c>
      <c r="Y3549" t="str">
        <f t="shared" si="277"/>
        <v>558.997950143936+111.15346810573i</v>
      </c>
      <c r="Z3549" t="str">
        <f t="shared" si="278"/>
        <v>2.79498975071968+0.55576734052865i</v>
      </c>
      <c r="AA3549">
        <f t="shared" si="279"/>
        <v>2.8497096419506232</v>
      </c>
    </row>
    <row r="3550" spans="1:27" x14ac:dyDescent="0.3">
      <c r="A3550">
        <v>-4.1959434194376401E-2</v>
      </c>
      <c r="B3550">
        <v>3.9402531417255297E-2</v>
      </c>
      <c r="C3550">
        <v>-4.3939393939393903E-2</v>
      </c>
      <c r="D3550" s="1">
        <f t="shared" si="275"/>
        <v>5.7559999999999951E-2</v>
      </c>
      <c r="E3550" s="2">
        <v>136.80000000000001</v>
      </c>
      <c r="F3550" s="2">
        <f t="shared" si="276"/>
        <v>0.75398223686155064</v>
      </c>
      <c r="G3550" s="1">
        <v>1.68291186657286E+19</v>
      </c>
      <c r="H3550">
        <v>6.3021402107133695E-2</v>
      </c>
      <c r="I3550">
        <v>1.5198440042589101</v>
      </c>
      <c r="J3550">
        <v>663.82253986866704</v>
      </c>
      <c r="K3550">
        <v>837.89238801900103</v>
      </c>
      <c r="L3550">
        <v>-1156.6264852337799</v>
      </c>
      <c r="M3550">
        <v>-562.16669617484501</v>
      </c>
      <c r="N3550">
        <v>-12.1501298104243</v>
      </c>
      <c r="O3550">
        <v>-248.71595764486401</v>
      </c>
      <c r="P3550" s="1">
        <v>8.8412011268216998E-4</v>
      </c>
      <c r="Q3550" s="1">
        <v>2.8184503288460999E-4</v>
      </c>
      <c r="R3550" s="1">
        <v>8.7527315814345903E-4</v>
      </c>
      <c r="S3550" s="1">
        <v>2.8273644967553201E-4</v>
      </c>
      <c r="T3550" s="1">
        <v>2.5840445538103898E-4</v>
      </c>
      <c r="U3550" s="1">
        <v>-2.5405534905552899E-4</v>
      </c>
      <c r="V3550">
        <v>1690.72395505945</v>
      </c>
      <c r="W3550">
        <v>6.2939613638535494E-2</v>
      </c>
      <c r="X3550">
        <v>3.2096975824684199E-3</v>
      </c>
      <c r="Y3550" t="str">
        <f t="shared" si="277"/>
        <v>307.859507367797-225.967679105078i</v>
      </c>
      <c r="Z3550" t="str">
        <f t="shared" si="278"/>
        <v>1.53929753683898-1.12983839552539i</v>
      </c>
      <c r="AA3550">
        <f t="shared" si="279"/>
        <v>1.9094427739322115</v>
      </c>
    </row>
    <row r="3551" spans="1:27" x14ac:dyDescent="0.3">
      <c r="A3551">
        <v>-4.4350742254174402E-2</v>
      </c>
      <c r="B3551">
        <v>3.6690124849934599E-2</v>
      </c>
      <c r="C3551">
        <v>-4.3939393939393903E-2</v>
      </c>
      <c r="D3551" s="1">
        <f t="shared" si="275"/>
        <v>5.7559999999999993E-2</v>
      </c>
      <c r="E3551" s="2">
        <v>140.4</v>
      </c>
      <c r="F3551" s="2">
        <f t="shared" si="276"/>
        <v>0.69115038378975502</v>
      </c>
      <c r="G3551" s="1">
        <v>1.6829118665728399E+19</v>
      </c>
      <c r="H3551">
        <v>6.3021402107133695E-2</v>
      </c>
      <c r="I3551">
        <v>1.5198440042589101</v>
      </c>
      <c r="J3551">
        <v>676.88404770207501</v>
      </c>
      <c r="K3551">
        <v>942.74321463852903</v>
      </c>
      <c r="L3551">
        <v>-1307.05118156458</v>
      </c>
      <c r="M3551">
        <v>-575.95087398308897</v>
      </c>
      <c r="N3551">
        <v>-49.087969778778898</v>
      </c>
      <c r="O3551">
        <v>-221.44478942474601</v>
      </c>
      <c r="P3551" s="1">
        <v>8.7163690556860802E-4</v>
      </c>
      <c r="Q3551" s="1">
        <v>1.4085628492324699E-4</v>
      </c>
      <c r="R3551" s="1">
        <v>9.0131587643292295E-4</v>
      </c>
      <c r="S3551" s="1">
        <v>2.23688775748363E-4</v>
      </c>
      <c r="T3551" s="1">
        <v>1.2049917208117501E-4</v>
      </c>
      <c r="U3551" s="1">
        <v>-2.1525145634805601E-4</v>
      </c>
      <c r="V3551">
        <v>1854.3156168225901</v>
      </c>
      <c r="W3551">
        <v>6.2939613638535494E-2</v>
      </c>
      <c r="X3551">
        <v>3.2096975824684199E-3</v>
      </c>
      <c r="Y3551" t="str">
        <f t="shared" si="277"/>
        <v>311.597656380505-359.27122742246i</v>
      </c>
      <c r="Z3551" t="str">
        <f t="shared" si="278"/>
        <v>1.55798828190253-1.7963561371123i</v>
      </c>
      <c r="AA3551">
        <f t="shared" si="279"/>
        <v>2.3778609837176399</v>
      </c>
    </row>
    <row r="3552" spans="1:27" x14ac:dyDescent="0.3">
      <c r="A3552">
        <v>-4.6567018196221999E-2</v>
      </c>
      <c r="B3552">
        <v>3.3832919121954803E-2</v>
      </c>
      <c r="C3552">
        <v>-4.3939393939393903E-2</v>
      </c>
      <c r="D3552" s="1">
        <f t="shared" si="275"/>
        <v>5.7560000000000049E-2</v>
      </c>
      <c r="E3552" s="2">
        <v>144</v>
      </c>
      <c r="F3552" s="2">
        <f t="shared" si="276"/>
        <v>0.62831853071795907</v>
      </c>
      <c r="G3552" s="1">
        <v>1.6829118665728299E+19</v>
      </c>
      <c r="H3552">
        <v>6.3021402107133695E-2</v>
      </c>
      <c r="I3552">
        <v>1.5198440042589101</v>
      </c>
      <c r="J3552">
        <v>1059.84898008918</v>
      </c>
      <c r="K3552">
        <v>1341.59248610242</v>
      </c>
      <c r="L3552">
        <v>-1211.15214946228</v>
      </c>
      <c r="M3552">
        <v>-553.91280272149004</v>
      </c>
      <c r="N3552">
        <v>-98.935220617333002</v>
      </c>
      <c r="O3552">
        <v>-238.741373398245</v>
      </c>
      <c r="P3552" s="1">
        <v>8.7541384752730497E-4</v>
      </c>
      <c r="Q3552" s="1">
        <v>8.2043083545225697E-5</v>
      </c>
      <c r="R3552">
        <v>1.04332786161748E-3</v>
      </c>
      <c r="S3552" s="1">
        <v>2.17583993937776E-4</v>
      </c>
      <c r="T3552" s="1">
        <v>6.1456263210061998E-5</v>
      </c>
      <c r="U3552" s="1">
        <v>-1.3649358782579001E-4</v>
      </c>
      <c r="V3552">
        <v>2182.5775593960202</v>
      </c>
      <c r="W3552">
        <v>6.2939613638535494E-2</v>
      </c>
      <c r="X3552">
        <v>3.2096975824684199E-3</v>
      </c>
      <c r="Y3552" t="str">
        <f t="shared" si="277"/>
        <v>-145.538464626844-759.789344286908i</v>
      </c>
      <c r="Z3552" t="str">
        <f t="shared" si="278"/>
        <v>-0.72769232313422-3.79894672143454i</v>
      </c>
      <c r="AA3552">
        <f t="shared" si="279"/>
        <v>3.8680140006787354</v>
      </c>
    </row>
    <row r="3553" spans="1:27" x14ac:dyDescent="0.3">
      <c r="A3553">
        <v>-4.8599515391895998E-2</v>
      </c>
      <c r="B3553">
        <v>3.0842190318991099E-2</v>
      </c>
      <c r="C3553">
        <v>-4.3939393939393903E-2</v>
      </c>
      <c r="D3553" s="1">
        <f t="shared" si="275"/>
        <v>5.7560000000000035E-2</v>
      </c>
      <c r="E3553" s="2">
        <v>147.6</v>
      </c>
      <c r="F3553" s="2">
        <f t="shared" si="276"/>
        <v>0.56548667764616345</v>
      </c>
      <c r="G3553" s="1">
        <v>1.6829118665728299E+19</v>
      </c>
      <c r="H3553">
        <v>6.3021402107133695E-2</v>
      </c>
      <c r="I3553">
        <v>1.5198440042589101</v>
      </c>
      <c r="J3553">
        <v>1498.4141443194601</v>
      </c>
      <c r="K3553">
        <v>1323.5491151953099</v>
      </c>
      <c r="L3553">
        <v>-1220.13540932208</v>
      </c>
      <c r="M3553">
        <v>-661.04263928634896</v>
      </c>
      <c r="N3553">
        <v>-144.15703352084799</v>
      </c>
      <c r="O3553">
        <v>-266.618746616978</v>
      </c>
      <c r="P3553" s="1">
        <v>8.7416966093230004E-4</v>
      </c>
      <c r="Q3553" s="1">
        <v>-5.3551029711310197E-5</v>
      </c>
      <c r="R3553">
        <v>1.0923943928451199E-3</v>
      </c>
      <c r="S3553" s="1">
        <v>1.8564578274845499E-4</v>
      </c>
      <c r="T3553" s="1">
        <v>4.8484351099804299E-5</v>
      </c>
      <c r="U3553" s="1">
        <v>-1.5406892082007698E-5</v>
      </c>
      <c r="V3553">
        <v>2452.46851205644</v>
      </c>
      <c r="W3553">
        <v>6.2939613638535494E-2</v>
      </c>
      <c r="X3553">
        <v>3.2096975824684199E-3</v>
      </c>
      <c r="Y3553" t="str">
        <f t="shared" si="277"/>
        <v>-611.371660198694-763.305119979619i</v>
      </c>
      <c r="Z3553" t="str">
        <f t="shared" si="278"/>
        <v>-3.05685830099347-3.8165255998981i</v>
      </c>
      <c r="AA3553">
        <f t="shared" si="279"/>
        <v>4.8898108682269328</v>
      </c>
    </row>
    <row r="3554" spans="1:27" x14ac:dyDescent="0.3">
      <c r="A3554">
        <v>-5.0440212503324797E-2</v>
      </c>
      <c r="B3554">
        <v>2.7729741481294701E-2</v>
      </c>
      <c r="C3554">
        <v>-4.3939393939393903E-2</v>
      </c>
      <c r="D3554" s="1">
        <f t="shared" si="275"/>
        <v>5.7559999999999993E-2</v>
      </c>
      <c r="E3554" s="2">
        <v>151.19999999999999</v>
      </c>
      <c r="F3554" s="2">
        <f t="shared" si="276"/>
        <v>0.50265482457436639</v>
      </c>
      <c r="G3554" s="1">
        <v>1.68291186657285E+19</v>
      </c>
      <c r="H3554">
        <v>6.3021402107133695E-2</v>
      </c>
      <c r="I3554">
        <v>1.5198440042589101</v>
      </c>
      <c r="J3554">
        <v>2356.8796294988201</v>
      </c>
      <c r="K3554">
        <v>1658.9216766057</v>
      </c>
      <c r="L3554">
        <v>-1371.5690089741199</v>
      </c>
      <c r="M3554">
        <v>-793.84559845341096</v>
      </c>
      <c r="N3554">
        <v>-183.28559173759001</v>
      </c>
      <c r="O3554">
        <v>-259.726222840189</v>
      </c>
      <c r="P3554" s="1">
        <v>7.5110810821739599E-4</v>
      </c>
      <c r="Q3554" s="1">
        <v>-1.25904734656227E-4</v>
      </c>
      <c r="R3554">
        <v>1.17542048699243E-3</v>
      </c>
      <c r="S3554" s="1">
        <v>1.31612617158301E-4</v>
      </c>
      <c r="T3554" s="1">
        <v>-7.6735218396504904E-5</v>
      </c>
      <c r="U3554" s="1">
        <v>-7.8921427737835201E-6</v>
      </c>
      <c r="V3554">
        <v>3304.4434352233002</v>
      </c>
      <c r="W3554">
        <v>6.2939613638535494E-2</v>
      </c>
      <c r="X3554">
        <v>3.2096975824684199E-3</v>
      </c>
      <c r="Y3554" t="str">
        <f t="shared" si="277"/>
        <v>-1404.59095403179-1071.28611315473i</v>
      </c>
      <c r="Z3554" t="str">
        <f t="shared" si="278"/>
        <v>-7.02295477015895-5.35643056577365i</v>
      </c>
      <c r="AA3554">
        <f t="shared" si="279"/>
        <v>8.8325105213440072</v>
      </c>
    </row>
    <row r="3555" spans="1:27" x14ac:dyDescent="0.3">
      <c r="A3555">
        <v>-5.20818451399441E-2</v>
      </c>
      <c r="B3555">
        <v>2.4507856022485602E-2</v>
      </c>
      <c r="C3555">
        <v>-4.3939393939393903E-2</v>
      </c>
      <c r="D3555" s="1">
        <f t="shared" si="275"/>
        <v>5.7560000000000028E-2</v>
      </c>
      <c r="E3555" s="2">
        <v>154.80000000000001</v>
      </c>
      <c r="F3555" s="2">
        <f t="shared" si="276"/>
        <v>0.43982297150257127</v>
      </c>
      <c r="G3555" s="1">
        <v>1.6829118665728299E+19</v>
      </c>
      <c r="H3555">
        <v>6.3021402107133695E-2</v>
      </c>
      <c r="I3555">
        <v>1.5198440042589101</v>
      </c>
      <c r="J3555">
        <v>2721.7113732011198</v>
      </c>
      <c r="K3555">
        <v>1858.1182720271199</v>
      </c>
      <c r="L3555">
        <v>-1445.5111810119099</v>
      </c>
      <c r="M3555">
        <v>-539.82951182131001</v>
      </c>
      <c r="N3555">
        <v>-232.531315594647</v>
      </c>
      <c r="O3555">
        <v>-304.145279982533</v>
      </c>
      <c r="P3555" s="1">
        <v>6.9126244297097901E-4</v>
      </c>
      <c r="Q3555" s="1">
        <v>-2.1310733893233901E-4</v>
      </c>
      <c r="R3555">
        <v>1.15847620447584E-3</v>
      </c>
      <c r="S3555" s="1">
        <v>7.7414315054686198E-5</v>
      </c>
      <c r="T3555" s="1">
        <v>-8.9461674198919203E-5</v>
      </c>
      <c r="U3555" s="1">
        <v>6.6083550248246595E-5</v>
      </c>
      <c r="V3555">
        <v>3658.9356310524199</v>
      </c>
      <c r="W3555">
        <v>6.2939613638535494E-2</v>
      </c>
      <c r="X3555">
        <v>3.2096975824684199E-3</v>
      </c>
      <c r="Y3555" t="str">
        <f t="shared" si="277"/>
        <v>-1847.20935287617-1451.42745210235i</v>
      </c>
      <c r="Z3555" t="str">
        <f t="shared" si="278"/>
        <v>-9.23604676438085-7.25713726051175i</v>
      </c>
      <c r="AA3555">
        <f t="shared" si="279"/>
        <v>11.746088755485289</v>
      </c>
    </row>
    <row r="3556" spans="1:27" x14ac:dyDescent="0.3">
      <c r="A3556">
        <v>-5.3517934527727802E-2</v>
      </c>
      <c r="B3556">
        <v>2.1189249252530101E-2</v>
      </c>
      <c r="C3556">
        <v>-4.3939393939393903E-2</v>
      </c>
      <c r="D3556" s="1">
        <f t="shared" si="275"/>
        <v>5.7560000000000063E-2</v>
      </c>
      <c r="E3556" s="2">
        <v>158.4</v>
      </c>
      <c r="F3556" s="2">
        <f t="shared" si="276"/>
        <v>0.37699111843077548</v>
      </c>
      <c r="G3556" s="1">
        <v>1.6829118665728299E+19</v>
      </c>
      <c r="H3556">
        <v>6.3021402107133695E-2</v>
      </c>
      <c r="I3556">
        <v>1.5198440042589101</v>
      </c>
      <c r="J3556">
        <v>3202.3711990076899</v>
      </c>
      <c r="K3556">
        <v>1751.6882292472501</v>
      </c>
      <c r="L3556">
        <v>-1287.9493277668</v>
      </c>
      <c r="M3556">
        <v>-612.28837737477704</v>
      </c>
      <c r="N3556">
        <v>-242.94662771210901</v>
      </c>
      <c r="O3556">
        <v>-239.11548605597901</v>
      </c>
      <c r="P3556" s="1">
        <v>5.8192695813620999E-4</v>
      </c>
      <c r="Q3556" s="1">
        <v>-2.27090585449859E-4</v>
      </c>
      <c r="R3556">
        <v>1.1973019064037099E-3</v>
      </c>
      <c r="S3556" s="1">
        <v>1.9675692029217399E-5</v>
      </c>
      <c r="T3556" s="1">
        <v>-5.2589367960004E-5</v>
      </c>
      <c r="U3556" s="1">
        <v>1.06882473873216E-4</v>
      </c>
      <c r="V3556">
        <v>3933.6373442742502</v>
      </c>
      <c r="W3556">
        <v>6.2939613638535494E-2</v>
      </c>
      <c r="X3556">
        <v>3.2096975824684199E-3</v>
      </c>
      <c r="Y3556" t="str">
        <f t="shared" si="277"/>
        <v>-2503.36366975843-1403.2801411262i</v>
      </c>
      <c r="Z3556" t="str">
        <f t="shared" si="278"/>
        <v>-12.5168183487922-7.016400705631i</v>
      </c>
      <c r="AA3556">
        <f t="shared" si="279"/>
        <v>14.349237625694274</v>
      </c>
    </row>
    <row r="3557" spans="1:27" x14ac:dyDescent="0.3">
      <c r="A3557">
        <v>-5.4742813077949003E-2</v>
      </c>
      <c r="B3557">
        <v>1.7787018196221999E-2</v>
      </c>
      <c r="C3557">
        <v>-4.3939393939393903E-2</v>
      </c>
      <c r="D3557" s="1">
        <f t="shared" si="275"/>
        <v>5.7559999999999972E-2</v>
      </c>
      <c r="E3557" s="2">
        <v>162</v>
      </c>
      <c r="F3557" s="2">
        <f t="shared" si="276"/>
        <v>0.31415926535897992</v>
      </c>
      <c r="G3557" s="1">
        <v>1.68291186657285E+19</v>
      </c>
      <c r="H3557">
        <v>6.3021402107133695E-2</v>
      </c>
      <c r="I3557">
        <v>1.5198440042589101</v>
      </c>
      <c r="J3557">
        <v>3409.22535253157</v>
      </c>
      <c r="K3557">
        <v>1757.11245522325</v>
      </c>
      <c r="L3557">
        <v>-1251.4850951339799</v>
      </c>
      <c r="M3557">
        <v>-241.68344398751799</v>
      </c>
      <c r="N3557">
        <v>-242.14370739479099</v>
      </c>
      <c r="O3557">
        <v>-226.992157157571</v>
      </c>
      <c r="P3557" s="1">
        <v>4.7921607379049902E-4</v>
      </c>
      <c r="Q3557" s="1">
        <v>-2.5705636652956102E-4</v>
      </c>
      <c r="R3557">
        <v>1.2373917627492E-3</v>
      </c>
      <c r="S3557" s="1">
        <v>-1.3238799828858001E-4</v>
      </c>
      <c r="T3557" s="1">
        <v>-1.0814279007023999E-4</v>
      </c>
      <c r="U3557" s="1">
        <v>1.30400699170086E-4</v>
      </c>
      <c r="V3557">
        <v>4055.2492561526801</v>
      </c>
      <c r="W3557">
        <v>6.2939613638535494E-2</v>
      </c>
      <c r="X3557">
        <v>3.2096975824684199E-3</v>
      </c>
      <c r="Y3557" t="str">
        <f t="shared" si="277"/>
        <v>-2855.63582444044-1596.42895895224i</v>
      </c>
      <c r="Z3557" t="str">
        <f t="shared" si="278"/>
        <v>-14.2781791222022-7.9821447947612i</v>
      </c>
      <c r="AA3557">
        <f t="shared" si="279"/>
        <v>16.357904345307318</v>
      </c>
    </row>
    <row r="3558" spans="1:27" x14ac:dyDescent="0.3">
      <c r="A3558">
        <v>-5.5751646754563997E-2</v>
      </c>
      <c r="B3558">
        <v>1.4314589905209099E-2</v>
      </c>
      <c r="C3558">
        <v>-4.3939393939393903E-2</v>
      </c>
      <c r="D3558" s="1">
        <f t="shared" si="275"/>
        <v>5.756E-2</v>
      </c>
      <c r="E3558" s="2">
        <v>165.6</v>
      </c>
      <c r="F3558" s="2">
        <f t="shared" si="276"/>
        <v>0.25132741228718447</v>
      </c>
      <c r="G3558" s="1">
        <v>1.6829118665728399E+19</v>
      </c>
      <c r="H3558">
        <v>6.3021402107133695E-2</v>
      </c>
      <c r="I3558">
        <v>1.5198440042589101</v>
      </c>
      <c r="J3558">
        <v>3794.6748979594299</v>
      </c>
      <c r="K3558">
        <v>1587.46349911882</v>
      </c>
      <c r="L3558">
        <v>-967.62508180012503</v>
      </c>
      <c r="M3558">
        <v>-218.631013079643</v>
      </c>
      <c r="N3558">
        <v>-271.77674451443301</v>
      </c>
      <c r="O3558">
        <v>-243.196604084173</v>
      </c>
      <c r="P3558" s="1">
        <v>4.1649766330515298E-4</v>
      </c>
      <c r="Q3558" s="1">
        <v>-3.1044131403442802E-4</v>
      </c>
      <c r="R3558">
        <v>1.15862487310637E-3</v>
      </c>
      <c r="S3558" s="1">
        <v>-1.00717750387206E-4</v>
      </c>
      <c r="T3558" s="1">
        <v>-1.1955498327292399E-4</v>
      </c>
      <c r="U3558" s="1">
        <v>1.388901179089E-4</v>
      </c>
      <c r="V3558">
        <v>4246.9639683123996</v>
      </c>
      <c r="W3558">
        <v>6.2939613638535494E-2</v>
      </c>
      <c r="X3558">
        <v>3.2096975824684199E-3</v>
      </c>
      <c r="Y3558" t="str">
        <f t="shared" si="277"/>
        <v>-3434.81963571025-1483.21909217931i</v>
      </c>
      <c r="Z3558" t="str">
        <f t="shared" si="278"/>
        <v>-17.1740981785513-7.41609546089655i</v>
      </c>
      <c r="AA3558">
        <f t="shared" si="279"/>
        <v>18.706900334679968</v>
      </c>
    </row>
    <row r="3559" spans="1:27" x14ac:dyDescent="0.3">
      <c r="A3559">
        <v>-5.6540454151943302E-2</v>
      </c>
      <c r="B3559">
        <v>1.0785668467554301E-2</v>
      </c>
      <c r="C3559">
        <v>-4.3939393939393903E-2</v>
      </c>
      <c r="D3559" s="1">
        <f t="shared" si="275"/>
        <v>5.7559999999999979E-2</v>
      </c>
      <c r="E3559" s="2">
        <v>169.2</v>
      </c>
      <c r="F3559" s="2">
        <f t="shared" si="276"/>
        <v>0.18849555921538749</v>
      </c>
      <c r="G3559" s="1">
        <v>1.6829118665728399E+19</v>
      </c>
      <c r="H3559">
        <v>6.3021402107133695E-2</v>
      </c>
      <c r="I3559">
        <v>1.5198440042589101</v>
      </c>
      <c r="J3559">
        <v>3920.4313892318701</v>
      </c>
      <c r="K3559">
        <v>1177.7430122573701</v>
      </c>
      <c r="L3559">
        <v>-662.15348197782805</v>
      </c>
      <c r="M3559">
        <v>-126.549705222526</v>
      </c>
      <c r="N3559">
        <v>-286.070188986017</v>
      </c>
      <c r="O3559">
        <v>-235.77861814475699</v>
      </c>
      <c r="P3559" s="1">
        <v>3.6954368388794298E-4</v>
      </c>
      <c r="Q3559" s="1">
        <v>-2.9549688163972099E-4</v>
      </c>
      <c r="R3559">
        <v>1.0604045915852101E-3</v>
      </c>
      <c r="S3559" s="1">
        <v>-1.3023629919573201E-4</v>
      </c>
      <c r="T3559" s="1">
        <v>-6.8539433837254995E-5</v>
      </c>
      <c r="U3559" s="1">
        <v>1.7244965011612099E-4</v>
      </c>
      <c r="V3559">
        <v>4165.1831474718601</v>
      </c>
      <c r="W3559">
        <v>6.2939613638535494E-2</v>
      </c>
      <c r="X3559">
        <v>3.2096975824684199E-3</v>
      </c>
      <c r="Y3559" t="str">
        <f t="shared" si="277"/>
        <v>-3726.91458108851-1133.16889545019i</v>
      </c>
      <c r="Z3559" t="str">
        <f t="shared" si="278"/>
        <v>-18.6345729054425-5.66584447725095i</v>
      </c>
      <c r="AA3559">
        <f t="shared" si="279"/>
        <v>19.476886327353427</v>
      </c>
    </row>
    <row r="3560" spans="1:27" x14ac:dyDescent="0.3">
      <c r="A3560">
        <v>-5.71061222076613E-2</v>
      </c>
      <c r="B3560">
        <v>7.2141809239613698E-3</v>
      </c>
      <c r="C3560">
        <v>-4.3939393939393903E-2</v>
      </c>
      <c r="D3560" s="1">
        <f t="shared" si="275"/>
        <v>5.7559999999999958E-2</v>
      </c>
      <c r="E3560" s="2">
        <v>172.8</v>
      </c>
      <c r="F3560" s="2">
        <f t="shared" si="276"/>
        <v>0.12566370614359212</v>
      </c>
      <c r="G3560" s="1">
        <v>1.68291186657286E+19</v>
      </c>
      <c r="H3560">
        <v>6.3021402107133695E-2</v>
      </c>
      <c r="I3560">
        <v>1.5198440042589101</v>
      </c>
      <c r="J3560">
        <v>3877.4902967629</v>
      </c>
      <c r="K3560">
        <v>641.43816048946405</v>
      </c>
      <c r="L3560">
        <v>-823.54504783982304</v>
      </c>
      <c r="M3560">
        <v>27.485939779801299</v>
      </c>
      <c r="N3560">
        <v>-233.77799672439301</v>
      </c>
      <c r="O3560">
        <v>-122.140713880756</v>
      </c>
      <c r="P3560" s="1">
        <v>2.1907897321587401E-4</v>
      </c>
      <c r="Q3560" s="1">
        <v>-2.7494012748671503E-4</v>
      </c>
      <c r="R3560">
        <v>1.24669208677549E-3</v>
      </c>
      <c r="S3560" s="1">
        <v>-1.08931221004634E-4</v>
      </c>
      <c r="T3560" s="1">
        <v>-1.3939447708203E-5</v>
      </c>
      <c r="U3560" s="1">
        <v>1.7428748006250499E-4</v>
      </c>
      <c r="V3560">
        <v>4024.2920301177701</v>
      </c>
      <c r="W3560">
        <v>6.2939613638535494E-2</v>
      </c>
      <c r="X3560">
        <v>3.2096975824684199E-3</v>
      </c>
      <c r="Y3560" t="str">
        <f t="shared" si="277"/>
        <v>-3743.69756379108-639.825130715869i</v>
      </c>
      <c r="Z3560" t="str">
        <f t="shared" si="278"/>
        <v>-18.7184878189554-3.19912565357935i</v>
      </c>
      <c r="AA3560">
        <f t="shared" si="279"/>
        <v>18.989897081758265</v>
      </c>
    </row>
    <row r="3561" spans="1:27" x14ac:dyDescent="0.3">
      <c r="A3561">
        <v>-5.7446418488331298E-2</v>
      </c>
      <c r="B3561">
        <v>3.61422230410729E-3</v>
      </c>
      <c r="C3561">
        <v>-4.3939393939393903E-2</v>
      </c>
      <c r="D3561" s="1">
        <f t="shared" si="275"/>
        <v>5.7559999999999986E-2</v>
      </c>
      <c r="E3561" s="2">
        <v>176.4</v>
      </c>
      <c r="F3561" s="2">
        <f t="shared" si="276"/>
        <v>6.283185307179609E-2</v>
      </c>
      <c r="G3561" s="1">
        <v>1.6829118665728399E+19</v>
      </c>
      <c r="H3561">
        <v>6.3021402107133695E-2</v>
      </c>
      <c r="I3561">
        <v>1.5198440042589101</v>
      </c>
      <c r="J3561">
        <v>4578.3995921969399</v>
      </c>
      <c r="K3561">
        <v>767.24678572731705</v>
      </c>
      <c r="L3561">
        <v>-148.15295150136001</v>
      </c>
      <c r="M3561">
        <v>-482.164803566758</v>
      </c>
      <c r="N3561">
        <v>-445.56697896690702</v>
      </c>
      <c r="O3561">
        <v>-309.899667773153</v>
      </c>
      <c r="P3561" s="1">
        <v>2.2360926588460599E-4</v>
      </c>
      <c r="Q3561" s="1">
        <v>-3.0086658098126798E-4</v>
      </c>
      <c r="R3561">
        <v>1.0966799992068899E-3</v>
      </c>
      <c r="S3561" s="1">
        <v>-1.59809696143648E-4</v>
      </c>
      <c r="T3561" s="1">
        <v>-5.5248901897399303E-5</v>
      </c>
      <c r="U3561" s="1">
        <v>2.6187931225325002E-4</v>
      </c>
      <c r="V3561">
        <v>4701.0009984796598</v>
      </c>
      <c r="W3561">
        <v>6.2939613638535494E-2</v>
      </c>
      <c r="X3561">
        <v>3.2096975824684199E-3</v>
      </c>
      <c r="Y3561" t="str">
        <f t="shared" si="277"/>
        <v>-4560.06256564307-735.457420941835i</v>
      </c>
      <c r="Z3561" t="str">
        <f t="shared" si="278"/>
        <v>-22.8003128282154-3.67728710470918i</v>
      </c>
      <c r="AA3561">
        <f t="shared" si="279"/>
        <v>23.094949783771867</v>
      </c>
    </row>
    <row r="3562" spans="1:27" x14ac:dyDescent="0.3">
      <c r="A3562">
        <v>-5.756E-2</v>
      </c>
      <c r="B3562" s="1">
        <v>7.04906697589217E-18</v>
      </c>
      <c r="C3562">
        <v>-4.3939393939393903E-2</v>
      </c>
      <c r="D3562" s="1">
        <f t="shared" si="275"/>
        <v>5.756E-2</v>
      </c>
      <c r="E3562" s="2">
        <v>180</v>
      </c>
      <c r="F3562" s="2">
        <f t="shared" si="276"/>
        <v>1.2246467991473542E-16</v>
      </c>
      <c r="G3562" s="1">
        <v>1.6829118665728399E+19</v>
      </c>
      <c r="H3562">
        <v>6.3021402107133695E-2</v>
      </c>
      <c r="I3562">
        <v>1.5198440042589101</v>
      </c>
      <c r="J3562">
        <v>3650.7186618825399</v>
      </c>
      <c r="K3562">
        <v>-862.50208834345005</v>
      </c>
      <c r="L3562">
        <v>102.46818383609001</v>
      </c>
      <c r="M3562">
        <v>588.45495609155</v>
      </c>
      <c r="N3562">
        <v>-270.90735035539501</v>
      </c>
      <c r="O3562">
        <v>-143.70352161906899</v>
      </c>
      <c r="P3562" s="1">
        <v>2.8538944238969398E-4</v>
      </c>
      <c r="Q3562" s="1">
        <v>-3.1982257446904697E-4</v>
      </c>
      <c r="R3562">
        <v>1.1419987519130799E-3</v>
      </c>
      <c r="S3562" s="1">
        <v>-2.8255027439247398E-4</v>
      </c>
      <c r="T3562" s="1">
        <v>-4.48475615040033E-5</v>
      </c>
      <c r="U3562" s="1">
        <v>2.34769292967868E-4</v>
      </c>
      <c r="V3562">
        <v>3810.8367925252201</v>
      </c>
      <c r="W3562">
        <v>6.2939613638535494E-2</v>
      </c>
      <c r="X3562">
        <v>3.2096975824684199E-3</v>
      </c>
      <c r="Y3562" t="str">
        <f t="shared" si="277"/>
        <v>-3650.71866188254+862.50208834345i</v>
      </c>
      <c r="Z3562" t="str">
        <f t="shared" si="278"/>
        <v>-18.2535933094127+4.31251044171725i</v>
      </c>
      <c r="AA3562">
        <f t="shared" si="279"/>
        <v>18.756103407034107</v>
      </c>
    </row>
    <row r="3563" spans="1:27" x14ac:dyDescent="0.3">
      <c r="A3563">
        <v>-5.7446418488331298E-2</v>
      </c>
      <c r="B3563">
        <v>-3.61422230410728E-3</v>
      </c>
      <c r="C3563">
        <v>-4.3939393939393903E-2</v>
      </c>
      <c r="D3563" s="1">
        <f t="shared" si="275"/>
        <v>5.7559999999999986E-2</v>
      </c>
      <c r="E3563" s="2">
        <v>183.6</v>
      </c>
      <c r="F3563" s="2">
        <f t="shared" si="276"/>
        <v>-6.283185307179591E-2</v>
      </c>
      <c r="G3563" s="1">
        <v>1.68291186657285E+19</v>
      </c>
      <c r="H3563">
        <v>6.3021402107133695E-2</v>
      </c>
      <c r="I3563">
        <v>1.5198440042589101</v>
      </c>
      <c r="J3563">
        <v>4178.8688272540403</v>
      </c>
      <c r="K3563">
        <v>-851.41758942170304</v>
      </c>
      <c r="L3563">
        <v>497.205167950879</v>
      </c>
      <c r="M3563">
        <v>198.20820682375</v>
      </c>
      <c r="N3563">
        <v>-344.80062054457397</v>
      </c>
      <c r="O3563">
        <v>-258.899123945442</v>
      </c>
      <c r="P3563" s="1">
        <v>4.30122014767835E-5</v>
      </c>
      <c r="Q3563" s="1">
        <v>-2.83225156058664E-4</v>
      </c>
      <c r="R3563" s="1">
        <v>7.8719878997208798E-4</v>
      </c>
      <c r="S3563" s="1">
        <v>-4.02209622411782E-4</v>
      </c>
      <c r="T3563" s="1">
        <v>-1.66455597231156E-4</v>
      </c>
      <c r="U3563" s="1">
        <v>1.70585111673521E-4</v>
      </c>
      <c r="V3563">
        <v>4319.7537295046404</v>
      </c>
      <c r="W3563">
        <v>6.2939613638535494E-2</v>
      </c>
      <c r="X3563">
        <v>3.2096975824684199E-3</v>
      </c>
      <c r="Y3563" t="str">
        <f t="shared" si="277"/>
        <v>-4139.40301338694+862.183107578265i</v>
      </c>
      <c r="Z3563" t="str">
        <f t="shared" si="278"/>
        <v>-20.6970150669347+4.31091553789132i</v>
      </c>
      <c r="AA3563">
        <f t="shared" si="279"/>
        <v>21.141202081616711</v>
      </c>
    </row>
    <row r="3564" spans="1:27" x14ac:dyDescent="0.3">
      <c r="A3564">
        <v>-5.7106122207661397E-2</v>
      </c>
      <c r="B3564">
        <v>-7.2141809239613603E-3</v>
      </c>
      <c r="C3564">
        <v>-4.3939393939393903E-2</v>
      </c>
      <c r="D3564" s="1">
        <f t="shared" si="275"/>
        <v>5.7560000000000049E-2</v>
      </c>
      <c r="E3564" s="2">
        <v>187.2</v>
      </c>
      <c r="F3564" s="2">
        <f t="shared" si="276"/>
        <v>-0.12566370614359176</v>
      </c>
      <c r="G3564" s="1">
        <v>1.6829118665728201E+19</v>
      </c>
      <c r="H3564">
        <v>6.3021402107133695E-2</v>
      </c>
      <c r="I3564">
        <v>1.5198440042589101</v>
      </c>
      <c r="J3564">
        <v>4340.1585881155197</v>
      </c>
      <c r="K3564">
        <v>-881.13098017810398</v>
      </c>
      <c r="L3564">
        <v>524.98221783635904</v>
      </c>
      <c r="M3564">
        <v>114.079782381575</v>
      </c>
      <c r="N3564">
        <v>-388.917283559569</v>
      </c>
      <c r="O3564">
        <v>-234.74104163378101</v>
      </c>
      <c r="P3564" s="1">
        <v>-5.9594333074324502E-5</v>
      </c>
      <c r="Q3564" s="1">
        <v>-3.4147183318219401E-4</v>
      </c>
      <c r="R3564" s="1">
        <v>8.1246850499747103E-4</v>
      </c>
      <c r="S3564" s="1">
        <v>-4.0374421327791398E-4</v>
      </c>
      <c r="T3564" s="1">
        <v>-1.4446806360442401E-5</v>
      </c>
      <c r="U3564" s="1">
        <v>2.2921875900098199E-4</v>
      </c>
      <c r="V3564">
        <v>4484.2333692721404</v>
      </c>
      <c r="W3564">
        <v>6.2939613638535494E-2</v>
      </c>
      <c r="X3564">
        <v>3.2096975824684299E-3</v>
      </c>
      <c r="Y3564" t="str">
        <f t="shared" si="277"/>
        <v>-4240.1374223805+888.480987228528i</v>
      </c>
      <c r="Z3564" t="str">
        <f t="shared" si="278"/>
        <v>-21.2006871119025+4.44240493614264i</v>
      </c>
      <c r="AA3564">
        <f t="shared" si="279"/>
        <v>21.661119445528509</v>
      </c>
    </row>
    <row r="3565" spans="1:27" x14ac:dyDescent="0.3">
      <c r="A3565">
        <v>-5.6540454151943302E-2</v>
      </c>
      <c r="B3565">
        <v>-1.0785668467554301E-2</v>
      </c>
      <c r="C3565">
        <v>-4.3939393939393903E-2</v>
      </c>
      <c r="D3565" s="1">
        <f t="shared" si="275"/>
        <v>5.7559999999999979E-2</v>
      </c>
      <c r="E3565" s="2">
        <v>190.8</v>
      </c>
      <c r="F3565" s="2">
        <f t="shared" si="276"/>
        <v>-0.18849555921538749</v>
      </c>
      <c r="G3565" s="1">
        <v>1.68291186657285E+19</v>
      </c>
      <c r="H3565">
        <v>6.3021402107133695E-2</v>
      </c>
      <c r="I3565">
        <v>1.5198440042589101</v>
      </c>
      <c r="J3565">
        <v>4413.5036307318196</v>
      </c>
      <c r="K3565">
        <v>-538.97146412150505</v>
      </c>
      <c r="L3565">
        <v>1268.23241584535</v>
      </c>
      <c r="M3565">
        <v>459.69535722876702</v>
      </c>
      <c r="N3565">
        <v>-313.2133732744</v>
      </c>
      <c r="O3565">
        <v>-97.178479806983006</v>
      </c>
      <c r="P3565" s="1">
        <v>-4.0454170716468002E-4</v>
      </c>
      <c r="Q3565" s="1">
        <v>-3.7263950988359099E-4</v>
      </c>
      <c r="R3565" s="1">
        <v>9.9576546164296389E-4</v>
      </c>
      <c r="S3565" s="1">
        <v>-5.35931980910311E-4</v>
      </c>
      <c r="T3565" s="1">
        <v>1.78412829719002E-4</v>
      </c>
      <c r="U3565" s="1">
        <v>2.3251962974911501E-4</v>
      </c>
      <c r="V3565">
        <v>4657.98068843295</v>
      </c>
      <c r="W3565">
        <v>6.2939613638535494E-2</v>
      </c>
      <c r="X3565">
        <v>3.2096975824684199E-3</v>
      </c>
      <c r="Y3565" t="str">
        <f t="shared" si="277"/>
        <v>-4097.68529023131+615.56311805961i</v>
      </c>
      <c r="Z3565" t="str">
        <f t="shared" si="278"/>
        <v>-20.4884264511566+3.07781559029805i</v>
      </c>
      <c r="AA3565">
        <f t="shared" si="279"/>
        <v>20.718314778290612</v>
      </c>
    </row>
    <row r="3566" spans="1:27" x14ac:dyDescent="0.3">
      <c r="A3566">
        <v>-5.5751646754563997E-2</v>
      </c>
      <c r="B3566">
        <v>-1.4314589905209001E-2</v>
      </c>
      <c r="C3566">
        <v>-4.3939393939393903E-2</v>
      </c>
      <c r="D3566" s="1">
        <f t="shared" si="275"/>
        <v>5.7559999999999979E-2</v>
      </c>
      <c r="E3566" s="2">
        <v>194.4</v>
      </c>
      <c r="F3566" s="2">
        <f t="shared" si="276"/>
        <v>-0.25132741228718281</v>
      </c>
      <c r="G3566" s="1">
        <v>1.68291186657285E+19</v>
      </c>
      <c r="H3566">
        <v>6.3021402107133695E-2</v>
      </c>
      <c r="I3566">
        <v>1.5198440042589101</v>
      </c>
      <c r="J3566">
        <v>4744.0433876168599</v>
      </c>
      <c r="K3566">
        <v>-165.87517814194601</v>
      </c>
      <c r="L3566">
        <v>1318.3880842159001</v>
      </c>
      <c r="M3566">
        <v>93.504865159758793</v>
      </c>
      <c r="N3566">
        <v>-376.59839045450201</v>
      </c>
      <c r="O3566">
        <v>-193.262290292865</v>
      </c>
      <c r="P3566" s="1">
        <v>-4.0326033019377099E-4</v>
      </c>
      <c r="Q3566" s="1">
        <v>-2.4314181786384801E-4</v>
      </c>
      <c r="R3566" s="1">
        <v>7.8047397778109899E-4</v>
      </c>
      <c r="S3566" s="1">
        <v>-4.9218336437345501E-4</v>
      </c>
      <c r="T3566" s="1">
        <v>1.1736960434067599E-4</v>
      </c>
      <c r="U3566" s="1">
        <v>2.28373862535968E-4</v>
      </c>
      <c r="V3566">
        <v>4945.6576103960197</v>
      </c>
      <c r="W3566">
        <v>6.2939613638535494E-2</v>
      </c>
      <c r="X3566">
        <v>3.2096975824684199E-3</v>
      </c>
      <c r="Y3566" t="str">
        <f t="shared" si="277"/>
        <v>-4267.13075700618+183.917618763446i</v>
      </c>
      <c r="Z3566" t="str">
        <f t="shared" si="278"/>
        <v>-21.3356537850309+0.91958809381723i</v>
      </c>
      <c r="AA3566">
        <f t="shared" si="279"/>
        <v>21.355462174745686</v>
      </c>
    </row>
    <row r="3567" spans="1:27" x14ac:dyDescent="0.3">
      <c r="A3567">
        <v>-5.4742813077949003E-2</v>
      </c>
      <c r="B3567">
        <v>-1.7787018196221999E-2</v>
      </c>
      <c r="C3567">
        <v>-4.3939393939393903E-2</v>
      </c>
      <c r="D3567" s="1">
        <f t="shared" si="275"/>
        <v>5.7559999999999972E-2</v>
      </c>
      <c r="E3567" s="2">
        <v>198</v>
      </c>
      <c r="F3567" s="2">
        <f t="shared" si="276"/>
        <v>-0.31415926535897992</v>
      </c>
      <c r="G3567" s="1">
        <v>1.68291186657285E+19</v>
      </c>
      <c r="H3567">
        <v>6.3021402107133695E-2</v>
      </c>
      <c r="I3567">
        <v>1.5198440042589101</v>
      </c>
      <c r="J3567">
        <v>4924.1050557129902</v>
      </c>
      <c r="K3567">
        <v>431.17468209087201</v>
      </c>
      <c r="L3567">
        <v>1842.42448068922</v>
      </c>
      <c r="M3567">
        <v>735.02230354482401</v>
      </c>
      <c r="N3567">
        <v>-433.19544460029101</v>
      </c>
      <c r="O3567">
        <v>-300.97647194517799</v>
      </c>
      <c r="P3567" s="1">
        <v>-3.4723635751752698E-4</v>
      </c>
      <c r="Q3567" s="1">
        <v>-2.5895693988435602E-4</v>
      </c>
      <c r="R3567" s="1">
        <v>6.0639487793381398E-4</v>
      </c>
      <c r="S3567" s="1">
        <v>-4.9946656119281201E-4</v>
      </c>
      <c r="T3567" s="1">
        <v>2.0449047799228401E-4</v>
      </c>
      <c r="U3567" s="1">
        <v>2.1888710782885399E-4</v>
      </c>
      <c r="V3567">
        <v>5352.1727447656904</v>
      </c>
      <c r="W3567">
        <v>6.2939613638535494E-2</v>
      </c>
      <c r="X3567">
        <v>3.2096975824684199E-3</v>
      </c>
      <c r="Y3567" t="str">
        <f t="shared" si="277"/>
        <v>-4113.76172477234-182.937108024043i</v>
      </c>
      <c r="Z3567" t="str">
        <f t="shared" si="278"/>
        <v>-20.5688086238617-0.914685540120215i</v>
      </c>
      <c r="AA3567">
        <f t="shared" si="279"/>
        <v>20.589136403510285</v>
      </c>
    </row>
    <row r="3568" spans="1:27" x14ac:dyDescent="0.3">
      <c r="A3568">
        <v>-5.3517934527727802E-2</v>
      </c>
      <c r="B3568">
        <v>-2.1189249252530101E-2</v>
      </c>
      <c r="C3568">
        <v>-4.3939393939393903E-2</v>
      </c>
      <c r="D3568" s="1">
        <f t="shared" si="275"/>
        <v>5.7560000000000063E-2</v>
      </c>
      <c r="E3568" s="2">
        <v>201.6</v>
      </c>
      <c r="F3568" s="2">
        <f t="shared" si="276"/>
        <v>-0.37699111843077548</v>
      </c>
      <c r="G3568" s="1">
        <v>1.6829118665728299E+19</v>
      </c>
      <c r="H3568">
        <v>6.3021402107133695E-2</v>
      </c>
      <c r="I3568">
        <v>1.5198440042589101</v>
      </c>
      <c r="J3568">
        <v>4751.6185028795899</v>
      </c>
      <c r="K3568">
        <v>560.53696009261705</v>
      </c>
      <c r="L3568">
        <v>2043.21727981498</v>
      </c>
      <c r="M3568">
        <v>593.09061285096595</v>
      </c>
      <c r="N3568">
        <v>-390.90428131182898</v>
      </c>
      <c r="O3568">
        <v>-168.27163674834199</v>
      </c>
      <c r="P3568" s="1">
        <v>-4.1007336025690601E-4</v>
      </c>
      <c r="Q3568" s="1">
        <v>-1.9036764178471599E-4</v>
      </c>
      <c r="R3568" s="1">
        <v>5.92198418939281E-4</v>
      </c>
      <c r="S3568" s="1">
        <v>-5.2152475352958898E-4</v>
      </c>
      <c r="T3568" s="1">
        <v>2.9454510332699399E-4</v>
      </c>
      <c r="U3568" s="1">
        <v>2.1523536338904301E-4</v>
      </c>
      <c r="V3568">
        <v>5253.5411780061204</v>
      </c>
      <c r="W3568">
        <v>6.2939613638535494E-2</v>
      </c>
      <c r="X3568">
        <v>3.2096975824684199E-3</v>
      </c>
      <c r="Y3568" t="str">
        <f t="shared" si="277"/>
        <v>-3665.78470671949-302.842868408154i</v>
      </c>
      <c r="Z3568" t="str">
        <f t="shared" si="278"/>
        <v>-18.3289235335975-1.51421434204077i</v>
      </c>
      <c r="AA3568">
        <f t="shared" si="279"/>
        <v>18.391364358690364</v>
      </c>
    </row>
    <row r="3569" spans="1:27" x14ac:dyDescent="0.3">
      <c r="A3569">
        <v>-5.20818451399441E-2</v>
      </c>
      <c r="B3569">
        <v>-2.4507856022485602E-2</v>
      </c>
      <c r="C3569">
        <v>-4.3939393939393903E-2</v>
      </c>
      <c r="D3569" s="1">
        <f t="shared" si="275"/>
        <v>5.7560000000000028E-2</v>
      </c>
      <c r="E3569" s="2">
        <v>205.2</v>
      </c>
      <c r="F3569" s="2">
        <f t="shared" si="276"/>
        <v>-0.43982297150257127</v>
      </c>
      <c r="G3569" s="1">
        <v>1.6829118665728399E+19</v>
      </c>
      <c r="H3569">
        <v>6.3021402107133695E-2</v>
      </c>
      <c r="I3569">
        <v>1.5198440042589101</v>
      </c>
      <c r="J3569">
        <v>4199.0682503847702</v>
      </c>
      <c r="K3569">
        <v>15.1223998624278</v>
      </c>
      <c r="L3569">
        <v>2071.44491097435</v>
      </c>
      <c r="M3569">
        <v>236.15486132130499</v>
      </c>
      <c r="N3569">
        <v>-276.976923554682</v>
      </c>
      <c r="O3569">
        <v>-151.4327964286</v>
      </c>
      <c r="P3569" s="1">
        <v>-4.3971236741760202E-4</v>
      </c>
      <c r="Q3569" s="1">
        <v>-4.4733669033820999E-5</v>
      </c>
      <c r="R3569" s="1">
        <v>4.7245939428336301E-4</v>
      </c>
      <c r="S3569" s="1">
        <v>-6.4002887771453805E-4</v>
      </c>
      <c r="T3569" s="1">
        <v>2.6672455564292E-4</v>
      </c>
      <c r="U3569" s="1">
        <v>1.0945930515944501E-4</v>
      </c>
      <c r="V3569">
        <v>4698.7981552850597</v>
      </c>
      <c r="W3569">
        <v>6.2939613638535494E-2</v>
      </c>
      <c r="X3569">
        <v>3.2096975824684199E-3</v>
      </c>
      <c r="Y3569" t="str">
        <f t="shared" si="277"/>
        <v>-2917.45220138857+86.8666930592999i</v>
      </c>
      <c r="Z3569" t="str">
        <f t="shared" si="278"/>
        <v>-14.5872610069428+0.4343334652965i</v>
      </c>
      <c r="AA3569">
        <f t="shared" si="279"/>
        <v>14.5937256807078</v>
      </c>
    </row>
    <row r="3570" spans="1:27" x14ac:dyDescent="0.3">
      <c r="A3570">
        <v>-5.0440212503324797E-2</v>
      </c>
      <c r="B3570">
        <v>-2.7729741481294701E-2</v>
      </c>
      <c r="C3570">
        <v>-4.3939393939393903E-2</v>
      </c>
      <c r="D3570" s="1">
        <f t="shared" si="275"/>
        <v>5.7559999999999993E-2</v>
      </c>
      <c r="E3570" s="2">
        <v>208.8</v>
      </c>
      <c r="F3570" s="2">
        <f t="shared" si="276"/>
        <v>-0.50265482457436639</v>
      </c>
      <c r="G3570" s="1">
        <v>1.6829118665728399E+19</v>
      </c>
      <c r="H3570">
        <v>6.3021402107133695E-2</v>
      </c>
      <c r="I3570">
        <v>1.5198440042589101</v>
      </c>
      <c r="J3570">
        <v>3721.9610293903502</v>
      </c>
      <c r="K3570">
        <v>-108.817795026268</v>
      </c>
      <c r="L3570">
        <v>1905.8332741944701</v>
      </c>
      <c r="M3570">
        <v>300.86097730663499</v>
      </c>
      <c r="N3570">
        <v>-258.875090338934</v>
      </c>
      <c r="O3570">
        <v>-161.08404147293501</v>
      </c>
      <c r="P3570" s="1">
        <v>-4.0529742313533102E-4</v>
      </c>
      <c r="Q3570" s="1">
        <v>-1.42694503529485E-5</v>
      </c>
      <c r="R3570" s="1">
        <v>4.3777091740559998E-4</v>
      </c>
      <c r="S3570" s="1">
        <v>-6.5299212038657302E-4</v>
      </c>
      <c r="T3570" s="1">
        <v>3.4204587632820398E-4</v>
      </c>
      <c r="U3570" s="1">
        <v>1.7784885818605399E-4</v>
      </c>
      <c r="V3570">
        <v>4204.8207327212904</v>
      </c>
      <c r="W3570">
        <v>6.2939613638535494E-2</v>
      </c>
      <c r="X3570">
        <v>3.2096975824684199E-3</v>
      </c>
      <c r="Y3570" t="str">
        <f t="shared" si="277"/>
        <v>-2343.43713084921+240.298641900467i</v>
      </c>
      <c r="Z3570" t="str">
        <f t="shared" si="278"/>
        <v>-11.717185654246+1.20149320950233i</v>
      </c>
      <c r="AA3570">
        <f t="shared" si="279"/>
        <v>11.778625793722647</v>
      </c>
    </row>
    <row r="3571" spans="1:27" x14ac:dyDescent="0.3">
      <c r="A3571">
        <v>-4.8599515391895998E-2</v>
      </c>
      <c r="B3571">
        <v>-3.0842190318990999E-2</v>
      </c>
      <c r="C3571">
        <v>-4.3939393939393903E-2</v>
      </c>
      <c r="D3571" s="1">
        <f t="shared" si="275"/>
        <v>5.7559999999999986E-2</v>
      </c>
      <c r="E3571" s="2">
        <v>212.4</v>
      </c>
      <c r="F3571" s="2">
        <f t="shared" si="276"/>
        <v>-0.56548667764616201</v>
      </c>
      <c r="G3571" s="1">
        <v>1.68291186657285E+19</v>
      </c>
      <c r="H3571">
        <v>6.3021402107133695E-2</v>
      </c>
      <c r="I3571">
        <v>1.5198440042589101</v>
      </c>
      <c r="J3571">
        <v>2753.98397138975</v>
      </c>
      <c r="K3571">
        <v>-121.977621427966</v>
      </c>
      <c r="L3571">
        <v>1660.5890937572599</v>
      </c>
      <c r="M3571">
        <v>635.32747666643002</v>
      </c>
      <c r="N3571">
        <v>-267.88806235495798</v>
      </c>
      <c r="O3571">
        <v>-253.647756536157</v>
      </c>
      <c r="P3571" s="1">
        <v>-3.4473565124891101E-4</v>
      </c>
      <c r="Q3571" s="1">
        <v>1.71790695695844E-5</v>
      </c>
      <c r="R3571" s="1">
        <v>1.4097559656008101E-4</v>
      </c>
      <c r="S3571" s="1">
        <v>-5.5703203992127001E-4</v>
      </c>
      <c r="T3571" s="1">
        <v>3.6271717105797099E-4</v>
      </c>
      <c r="U3571" s="1">
        <v>1.96706713593326E-4</v>
      </c>
      <c r="V3571">
        <v>3301.0005443898199</v>
      </c>
      <c r="W3571">
        <v>6.2939613638535494E-2</v>
      </c>
      <c r="X3571">
        <v>3.2096975824684199E-3</v>
      </c>
      <c r="Y3571" t="str">
        <f t="shared" si="277"/>
        <v>-1435.47744154428+443.414597642212i</v>
      </c>
      <c r="Z3571" t="str">
        <f t="shared" si="278"/>
        <v>-7.1773872077214+2.21707298821106i</v>
      </c>
      <c r="AA3571">
        <f t="shared" si="279"/>
        <v>7.5120103677123549</v>
      </c>
    </row>
    <row r="3572" spans="1:27" x14ac:dyDescent="0.3">
      <c r="A3572">
        <v>-4.6567018196221999E-2</v>
      </c>
      <c r="B3572">
        <v>-3.3832919121954699E-2</v>
      </c>
      <c r="C3572">
        <v>-4.3939393939393903E-2</v>
      </c>
      <c r="D3572" s="1">
        <f t="shared" si="275"/>
        <v>5.7559999999999986E-2</v>
      </c>
      <c r="E3572" s="2">
        <v>216</v>
      </c>
      <c r="F3572" s="2">
        <f t="shared" si="276"/>
        <v>-0.62831853071795762</v>
      </c>
      <c r="G3572" s="1">
        <v>1.6829118665728399E+19</v>
      </c>
      <c r="H3572">
        <v>6.3021402107133695E-2</v>
      </c>
      <c r="I3572">
        <v>1.5198440042589101</v>
      </c>
      <c r="J3572">
        <v>2110.4353992317601</v>
      </c>
      <c r="K3572">
        <v>144.73902055164899</v>
      </c>
      <c r="L3572">
        <v>1575.33351787263</v>
      </c>
      <c r="M3572">
        <v>880.42323099723399</v>
      </c>
      <c r="N3572">
        <v>-217.21033321110801</v>
      </c>
      <c r="O3572">
        <v>-162.167246003168</v>
      </c>
      <c r="P3572" s="1">
        <v>-3.5659319719330302E-4</v>
      </c>
      <c r="Q3572" s="1">
        <v>5.8652577039623E-5</v>
      </c>
      <c r="R3572" s="1">
        <v>1.8372174833307601E-4</v>
      </c>
      <c r="S3572" s="1">
        <v>-5.5567515119321295E-4</v>
      </c>
      <c r="T3572" s="1">
        <v>3.23479885161602E-4</v>
      </c>
      <c r="U3572" s="1">
        <v>2.0095033939705601E-4</v>
      </c>
      <c r="V3572">
        <v>2793.7763441519901</v>
      </c>
      <c r="W3572">
        <v>6.2939613638535494E-2</v>
      </c>
      <c r="X3572">
        <v>3.2096975824684199E-3</v>
      </c>
      <c r="Y3572" t="str">
        <f t="shared" si="277"/>
        <v>-781.420294261417+400.403463580394i</v>
      </c>
      <c r="Z3572" t="str">
        <f t="shared" si="278"/>
        <v>-3.90710147130708+2.00201731790197i</v>
      </c>
      <c r="AA3572">
        <f t="shared" si="279"/>
        <v>4.3901611870487569</v>
      </c>
    </row>
    <row r="3573" spans="1:27" x14ac:dyDescent="0.3">
      <c r="A3573">
        <v>-4.4350742254174402E-2</v>
      </c>
      <c r="B3573">
        <v>-3.6690124849934599E-2</v>
      </c>
      <c r="C3573">
        <v>-4.3939393939393903E-2</v>
      </c>
      <c r="D3573" s="1">
        <f t="shared" si="275"/>
        <v>5.7559999999999993E-2</v>
      </c>
      <c r="E3573" s="2">
        <v>219.6</v>
      </c>
      <c r="F3573" s="2">
        <f t="shared" si="276"/>
        <v>-0.69115038378975502</v>
      </c>
      <c r="G3573" s="1">
        <v>1.68291186657285E+19</v>
      </c>
      <c r="H3573">
        <v>6.3021402107133695E-2</v>
      </c>
      <c r="I3573">
        <v>1.5198440042589101</v>
      </c>
      <c r="J3573">
        <v>1201.7546784256999</v>
      </c>
      <c r="K3573">
        <v>-292.99055859250302</v>
      </c>
      <c r="L3573">
        <v>1516.99139130755</v>
      </c>
      <c r="M3573">
        <v>825.08855229850099</v>
      </c>
      <c r="N3573">
        <v>-249.04617346158301</v>
      </c>
      <c r="O3573">
        <v>-273.37798955067097</v>
      </c>
      <c r="P3573" s="1">
        <v>-3.8529693649348501E-5</v>
      </c>
      <c r="Q3573" s="1">
        <v>2.1442683281691399E-4</v>
      </c>
      <c r="R3573" s="1">
        <v>-1.8954416420791299E-4</v>
      </c>
      <c r="S3573" s="1">
        <v>-6.5128790527472797E-4</v>
      </c>
      <c r="T3573" s="1">
        <v>2.6783724701133098E-4</v>
      </c>
      <c r="U3573" s="1">
        <v>2.0819772992103301E-4</v>
      </c>
      <c r="V3573">
        <v>2156.1194996252598</v>
      </c>
      <c r="W3573">
        <v>6.2939613638535494E-2</v>
      </c>
      <c r="X3573">
        <v>3.2096975824684199E-3</v>
      </c>
      <c r="Y3573" t="str">
        <f t="shared" si="277"/>
        <v>40.998810766912+751.68434230588i</v>
      </c>
      <c r="Z3573" t="str">
        <f t="shared" si="278"/>
        <v>0.20499405383456+3.7584217115294i</v>
      </c>
      <c r="AA3573">
        <f t="shared" si="279"/>
        <v>3.764008013249057</v>
      </c>
    </row>
    <row r="3574" spans="1:27" x14ac:dyDescent="0.3">
      <c r="A3574">
        <v>-4.1959434194376498E-2</v>
      </c>
      <c r="B3574">
        <v>-3.9402531417255297E-2</v>
      </c>
      <c r="C3574">
        <v>-4.3939393939393903E-2</v>
      </c>
      <c r="D3574" s="1">
        <f t="shared" si="275"/>
        <v>5.7560000000000021E-2</v>
      </c>
      <c r="E3574" s="2">
        <v>223.2</v>
      </c>
      <c r="F3574" s="2">
        <f t="shared" si="276"/>
        <v>-0.75398223686154953</v>
      </c>
      <c r="G3574" s="1">
        <v>1.6829118665728399E+19</v>
      </c>
      <c r="H3574">
        <v>6.3021402107133695E-2</v>
      </c>
      <c r="I3574">
        <v>1.5198440042589101</v>
      </c>
      <c r="J3574">
        <v>1143.1984010050201</v>
      </c>
      <c r="K3574">
        <v>299.53312231094202</v>
      </c>
      <c r="L3574">
        <v>1807.5252299215499</v>
      </c>
      <c r="M3574">
        <v>1341.65957851587</v>
      </c>
      <c r="N3574">
        <v>-222.684516936878</v>
      </c>
      <c r="O3574">
        <v>-320.14692777769102</v>
      </c>
      <c r="P3574" s="1">
        <v>-1.68200099377252E-4</v>
      </c>
      <c r="Q3574" s="1">
        <v>2.0877630679775301E-4</v>
      </c>
      <c r="R3574" s="1">
        <v>-2.28777276430604E-5</v>
      </c>
      <c r="S3574" s="1">
        <v>-5.1131931874149998E-4</v>
      </c>
      <c r="T3574" s="1">
        <v>3.2717898171820197E-4</v>
      </c>
      <c r="U3574" s="1">
        <v>2.6339140705261403E-4</v>
      </c>
      <c r="V3574">
        <v>2572.1397719208499</v>
      </c>
      <c r="W3574">
        <v>6.2939613638535494E-2</v>
      </c>
      <c r="X3574">
        <v>3.2096975824684199E-3</v>
      </c>
      <c r="Y3574" t="str">
        <f t="shared" si="277"/>
        <v>403.980395784898+700.078932576286i</v>
      </c>
      <c r="Z3574" t="str">
        <f t="shared" si="278"/>
        <v>2.01990197892449+3.50039466288143i</v>
      </c>
      <c r="AA3574">
        <f t="shared" si="279"/>
        <v>4.0413817934453897</v>
      </c>
    </row>
    <row r="3575" spans="1:27" x14ac:dyDescent="0.3">
      <c r="A3575">
        <v>-3.9402531417255297E-2</v>
      </c>
      <c r="B3575">
        <v>-4.1959434194376498E-2</v>
      </c>
      <c r="C3575">
        <v>-4.3939393939393903E-2</v>
      </c>
      <c r="D3575" s="1">
        <f t="shared" si="275"/>
        <v>5.7560000000000021E-2</v>
      </c>
      <c r="E3575" s="2">
        <v>226.8</v>
      </c>
      <c r="F3575" s="2">
        <f t="shared" si="276"/>
        <v>-0.81681408993334714</v>
      </c>
      <c r="G3575" s="1">
        <v>1.6829118665728299E+19</v>
      </c>
      <c r="H3575">
        <v>6.3021402107133695E-2</v>
      </c>
      <c r="I3575">
        <v>1.5198440042589101</v>
      </c>
      <c r="J3575">
        <v>1021.01207448845</v>
      </c>
      <c r="K3575">
        <v>339.49122908863802</v>
      </c>
      <c r="L3575">
        <v>1658.57631681567</v>
      </c>
      <c r="M3575">
        <v>1377.2349145241201</v>
      </c>
      <c r="N3575">
        <v>-177.27084981481701</v>
      </c>
      <c r="O3575">
        <v>-222.87320538531699</v>
      </c>
      <c r="P3575" s="1">
        <v>-1.0040902027062199E-4</v>
      </c>
      <c r="Q3575" s="1">
        <v>2.19860258923345E-4</v>
      </c>
      <c r="R3575" s="1">
        <v>6.3411010689954503E-6</v>
      </c>
      <c r="S3575" s="1">
        <v>-5.6402825601576897E-4</v>
      </c>
      <c r="T3575" s="1">
        <v>3.7092554214166699E-4</v>
      </c>
      <c r="U3575" s="1">
        <v>3.4650526602961499E-4</v>
      </c>
      <c r="V3575">
        <v>2426.20460374599</v>
      </c>
      <c r="W3575">
        <v>6.2939613638535494E-2</v>
      </c>
      <c r="X3575">
        <v>3.2096975824684199E-3</v>
      </c>
      <c r="Y3575" t="str">
        <f t="shared" si="277"/>
        <v>510.119240433465+771.563306916689i</v>
      </c>
      <c r="Z3575" t="str">
        <f t="shared" si="278"/>
        <v>2.55059620216733+3.85781653458345i</v>
      </c>
      <c r="AA3575">
        <f t="shared" si="279"/>
        <v>4.6247474959197357</v>
      </c>
    </row>
    <row r="3576" spans="1:27" x14ac:dyDescent="0.3">
      <c r="A3576">
        <v>-3.6690124849934599E-2</v>
      </c>
      <c r="B3576">
        <v>-4.4350742254174402E-2</v>
      </c>
      <c r="C3576">
        <v>-4.3939393939393903E-2</v>
      </c>
      <c r="D3576" s="1">
        <f t="shared" si="275"/>
        <v>5.7559999999999993E-2</v>
      </c>
      <c r="E3576" s="2">
        <v>230.4</v>
      </c>
      <c r="F3576" s="2">
        <f t="shared" si="276"/>
        <v>-0.87964594300514154</v>
      </c>
      <c r="G3576" s="1">
        <v>1.68291186657285E+19</v>
      </c>
      <c r="H3576">
        <v>6.3021402107133695E-2</v>
      </c>
      <c r="I3576">
        <v>1.5198440042589101</v>
      </c>
      <c r="J3576">
        <v>787.23806654919497</v>
      </c>
      <c r="K3576">
        <v>794.980096441505</v>
      </c>
      <c r="L3576">
        <v>1790.9834826792501</v>
      </c>
      <c r="M3576">
        <v>1867.68908665142</v>
      </c>
      <c r="N3576">
        <v>-171.35300845681999</v>
      </c>
      <c r="O3576">
        <v>-249.09102218179899</v>
      </c>
      <c r="P3576" s="1">
        <v>-3.1689082855811498E-4</v>
      </c>
      <c r="Q3576" s="1">
        <v>1.00158957938731E-4</v>
      </c>
      <c r="R3576" s="1">
        <v>1.4139140719493501E-4</v>
      </c>
      <c r="S3576" s="1">
        <v>-5.3744150994849602E-4</v>
      </c>
      <c r="T3576" s="1">
        <v>4.7184055246684702E-4</v>
      </c>
      <c r="U3576" s="1">
        <v>4.0946908275722E-4</v>
      </c>
      <c r="V3576">
        <v>2835.3182674309801</v>
      </c>
      <c r="W3576">
        <v>6.2939613638535494E-2</v>
      </c>
      <c r="X3576">
        <v>3.2096975824684199E-3</v>
      </c>
      <c r="Y3576" t="str">
        <f t="shared" si="277"/>
        <v>878.172061735238+932.339789808198i</v>
      </c>
      <c r="Z3576" t="str">
        <f t="shared" si="278"/>
        <v>4.39086030867619+4.66169894904099i</v>
      </c>
      <c r="AA3576">
        <f t="shared" si="279"/>
        <v>6.4039902671535849</v>
      </c>
    </row>
    <row r="3577" spans="1:27" x14ac:dyDescent="0.3">
      <c r="A3577">
        <v>-3.3832919121954803E-2</v>
      </c>
      <c r="B3577">
        <v>-4.6567018196221999E-2</v>
      </c>
      <c r="C3577">
        <v>-4.3939393939393903E-2</v>
      </c>
      <c r="D3577" s="1">
        <f t="shared" si="275"/>
        <v>5.7560000000000049E-2</v>
      </c>
      <c r="E3577" s="2">
        <v>234</v>
      </c>
      <c r="F3577" s="2">
        <f t="shared" si="276"/>
        <v>-0.94247779607693749</v>
      </c>
      <c r="G3577" s="1">
        <v>1.6829118665728299E+19</v>
      </c>
      <c r="H3577">
        <v>6.3021402107133695E-2</v>
      </c>
      <c r="I3577">
        <v>1.5198440042589101</v>
      </c>
      <c r="J3577">
        <v>144.64954621434899</v>
      </c>
      <c r="K3577">
        <v>365.10098960832698</v>
      </c>
      <c r="L3577">
        <v>1219.7317478862501</v>
      </c>
      <c r="M3577">
        <v>1621.9881130981801</v>
      </c>
      <c r="N3577">
        <v>-211.220110841994</v>
      </c>
      <c r="O3577">
        <v>-279.98875443253002</v>
      </c>
      <c r="P3577" s="1">
        <v>-3.3217427894006801E-4</v>
      </c>
      <c r="Q3577" s="1">
        <v>1.5899242522126E-4</v>
      </c>
      <c r="R3577" s="1">
        <v>6.1550486141261705E-5</v>
      </c>
      <c r="S3577" s="1">
        <v>-5.7823685457077903E-4</v>
      </c>
      <c r="T3577" s="1">
        <v>4.8880703751282603E-4</v>
      </c>
      <c r="U3577" s="1">
        <v>4.5139197536995097E-4</v>
      </c>
      <c r="V3577">
        <v>2096.6212909105102</v>
      </c>
      <c r="W3577">
        <v>6.2939613638535494E-2</v>
      </c>
      <c r="X3577">
        <v>3.2096975824684199E-3</v>
      </c>
      <c r="Y3577" t="str">
        <f t="shared" si="277"/>
        <v>901.760842603042+1097.61497088142i</v>
      </c>
      <c r="Z3577" t="str">
        <f t="shared" si="278"/>
        <v>4.50880421301521+5.4880748544071i</v>
      </c>
      <c r="AA3577">
        <f t="shared" si="279"/>
        <v>7.1026953362001404</v>
      </c>
    </row>
    <row r="3578" spans="1:27" x14ac:dyDescent="0.3">
      <c r="A3578">
        <v>-3.0842190318990999E-2</v>
      </c>
      <c r="B3578">
        <v>-4.8599515391895998E-2</v>
      </c>
      <c r="C3578">
        <v>-4.3939393939393903E-2</v>
      </c>
      <c r="D3578" s="1">
        <f t="shared" si="275"/>
        <v>5.7559999999999986E-2</v>
      </c>
      <c r="E3578" s="2">
        <v>237.6</v>
      </c>
      <c r="F3578" s="2">
        <f t="shared" si="276"/>
        <v>-1.0053096491487346</v>
      </c>
      <c r="G3578" s="1">
        <v>1.68291186657285E+19</v>
      </c>
      <c r="H3578">
        <v>6.3021402107133695E-2</v>
      </c>
      <c r="I3578">
        <v>1.5198440042589101</v>
      </c>
      <c r="J3578">
        <v>-439.59961393174399</v>
      </c>
      <c r="K3578">
        <v>42.952060288560801</v>
      </c>
      <c r="L3578">
        <v>832.44308164436598</v>
      </c>
      <c r="M3578">
        <v>1360.54269290138</v>
      </c>
      <c r="N3578">
        <v>-215.28087475477901</v>
      </c>
      <c r="O3578">
        <v>-274.77800822045702</v>
      </c>
      <c r="P3578" s="1">
        <v>-1.8615600331764901E-4</v>
      </c>
      <c r="Q3578" s="1">
        <v>2.1233907488439301E-4</v>
      </c>
      <c r="R3578" s="1">
        <v>-9.5723277394421606E-5</v>
      </c>
      <c r="S3578" s="1">
        <v>-5.5061138151518598E-4</v>
      </c>
      <c r="T3578" s="1">
        <v>5.7978224159617898E-4</v>
      </c>
      <c r="U3578" s="1">
        <v>5.05295156639813E-4</v>
      </c>
      <c r="V3578">
        <v>1691.4429970512299</v>
      </c>
      <c r="W3578">
        <v>6.2939613638535494E-2</v>
      </c>
      <c r="X3578">
        <v>3.2096975824684199E-3</v>
      </c>
      <c r="Y3578" t="str">
        <f t="shared" si="277"/>
        <v>938.404192430343+1125.72932465219i</v>
      </c>
      <c r="Z3578" t="str">
        <f t="shared" si="278"/>
        <v>4.69202096215172+5.62864662326095i</v>
      </c>
      <c r="AA3578">
        <f t="shared" si="279"/>
        <v>7.3278048226476429</v>
      </c>
    </row>
    <row r="3579" spans="1:27" x14ac:dyDescent="0.3">
      <c r="A3579">
        <v>-2.7729741481294701E-2</v>
      </c>
      <c r="B3579">
        <v>-5.0440212503324797E-2</v>
      </c>
      <c r="C3579">
        <v>-4.3939393939393903E-2</v>
      </c>
      <c r="D3579" s="1">
        <f t="shared" si="275"/>
        <v>5.7559999999999993E-2</v>
      </c>
      <c r="E3579" s="2">
        <v>241.2</v>
      </c>
      <c r="F3579" s="2">
        <f t="shared" si="276"/>
        <v>-1.0681415022205303</v>
      </c>
      <c r="G3579" s="1">
        <v>1.6829118665728399E+19</v>
      </c>
      <c r="H3579">
        <v>6.3021402107133695E-2</v>
      </c>
      <c r="I3579">
        <v>1.5198440042589101</v>
      </c>
      <c r="J3579">
        <v>-665.94847948276902</v>
      </c>
      <c r="K3579">
        <v>49.840910052486898</v>
      </c>
      <c r="L3579">
        <v>307.87293921611001</v>
      </c>
      <c r="M3579">
        <v>1367.2297711178301</v>
      </c>
      <c r="N3579">
        <v>-193.807468246632</v>
      </c>
      <c r="O3579">
        <v>-184.097269245219</v>
      </c>
      <c r="P3579" s="1">
        <v>-3.0096161993155198E-4</v>
      </c>
      <c r="Q3579" s="1">
        <v>3.04959749004991E-4</v>
      </c>
      <c r="R3579" s="1">
        <v>-2.1159387442219E-4</v>
      </c>
      <c r="S3579" s="1">
        <v>-5.6147712702217197E-4</v>
      </c>
      <c r="T3579" s="1">
        <v>6.0821647241440498E-4</v>
      </c>
      <c r="U3579" s="1">
        <v>5.1706339606769904E-4</v>
      </c>
      <c r="V3579">
        <v>1575.2865220855799</v>
      </c>
      <c r="W3579">
        <v>6.2939613638535494E-2</v>
      </c>
      <c r="X3579">
        <v>3.2096975824684199E-3</v>
      </c>
      <c r="Y3579" t="str">
        <f t="shared" si="277"/>
        <v>590.614239993091+1174.10154004704i</v>
      </c>
      <c r="Z3579" t="str">
        <f t="shared" si="278"/>
        <v>2.95307119996546+5.8705077002352i</v>
      </c>
      <c r="AA3579">
        <f t="shared" si="279"/>
        <v>6.5714146247658292</v>
      </c>
    </row>
    <row r="3580" spans="1:27" x14ac:dyDescent="0.3">
      <c r="A3580">
        <v>-2.4507856022485602E-2</v>
      </c>
      <c r="B3580">
        <v>-5.20818451399441E-2</v>
      </c>
      <c r="C3580">
        <v>-4.3939393939393903E-2</v>
      </c>
      <c r="D3580" s="1">
        <f t="shared" si="275"/>
        <v>5.7560000000000028E-2</v>
      </c>
      <c r="E3580" s="2">
        <v>244.8</v>
      </c>
      <c r="F3580" s="2">
        <f t="shared" si="276"/>
        <v>-1.1309733552923253</v>
      </c>
      <c r="G3580" s="1">
        <v>1.6829118665728299E+19</v>
      </c>
      <c r="H3580">
        <v>6.3021402107133695E-2</v>
      </c>
      <c r="I3580">
        <v>1.5198440042589101</v>
      </c>
      <c r="J3580">
        <v>-1020.5513478975799</v>
      </c>
      <c r="K3580">
        <v>61.573744727797603</v>
      </c>
      <c r="L3580">
        <v>-205.23803325812401</v>
      </c>
      <c r="M3580">
        <v>1481.96410619587</v>
      </c>
      <c r="N3580">
        <v>-167.283223225174</v>
      </c>
      <c r="O3580">
        <v>-167.03666625471001</v>
      </c>
      <c r="P3580" s="1">
        <v>-3.1927612472723501E-4</v>
      </c>
      <c r="Q3580" s="1">
        <v>3.3146361745145698E-4</v>
      </c>
      <c r="R3580" s="1">
        <v>-2.39838057894383E-4</v>
      </c>
      <c r="S3580" s="1">
        <v>-5.11066606437265E-4</v>
      </c>
      <c r="T3580" s="1">
        <v>7.2537730606054998E-4</v>
      </c>
      <c r="U3580" s="1">
        <v>5.3802075508473102E-4</v>
      </c>
      <c r="V3580">
        <v>1827.4412621832901</v>
      </c>
      <c r="W3580">
        <v>6.2939613638535494E-2</v>
      </c>
      <c r="X3580">
        <v>3.2096975824684199E-3</v>
      </c>
      <c r="Y3580" t="str">
        <f t="shared" si="277"/>
        <v>248.82470522674+1314.70438866044i</v>
      </c>
      <c r="Z3580" t="str">
        <f t="shared" si="278"/>
        <v>1.2441235261337+6.5735219433022i</v>
      </c>
      <c r="AA3580">
        <f t="shared" si="279"/>
        <v>6.6902192854460969</v>
      </c>
    </row>
    <row r="3581" spans="1:27" x14ac:dyDescent="0.3">
      <c r="A3581">
        <v>-2.1189249252530101E-2</v>
      </c>
      <c r="B3581">
        <v>-5.3517934527727802E-2</v>
      </c>
      <c r="C3581">
        <v>-4.3939393939393903E-2</v>
      </c>
      <c r="D3581" s="1">
        <f t="shared" si="275"/>
        <v>5.7560000000000063E-2</v>
      </c>
      <c r="E3581" s="2">
        <v>248.4</v>
      </c>
      <c r="F3581" s="2">
        <f t="shared" si="276"/>
        <v>-1.1938052083641211</v>
      </c>
      <c r="G3581" s="1">
        <v>1.6829118665728299E+19</v>
      </c>
      <c r="H3581">
        <v>6.3021402107133695E-2</v>
      </c>
      <c r="I3581">
        <v>1.5198440042589101</v>
      </c>
      <c r="J3581">
        <v>-1185.0928581486801</v>
      </c>
      <c r="K3581">
        <v>111.5936561301</v>
      </c>
      <c r="L3581">
        <v>-1052.7666482487</v>
      </c>
      <c r="M3581">
        <v>1262.8951673470399</v>
      </c>
      <c r="N3581">
        <v>-203.68534592418499</v>
      </c>
      <c r="O3581">
        <v>-160.075791981501</v>
      </c>
      <c r="P3581" s="1">
        <v>-1.36000493585548E-4</v>
      </c>
      <c r="Q3581" s="1">
        <v>4.1390473734206201E-4</v>
      </c>
      <c r="R3581" s="1">
        <v>-3.0752948841872302E-4</v>
      </c>
      <c r="S3581" s="1">
        <v>-4.3461419738877801E-4</v>
      </c>
      <c r="T3581" s="1">
        <v>8.1000390633673798E-4</v>
      </c>
      <c r="U3581" s="1">
        <v>5.5168658051441195E-4</v>
      </c>
      <c r="V3581">
        <v>2046.2727152605</v>
      </c>
      <c r="W3581">
        <v>6.2939613638535494E-2</v>
      </c>
      <c r="X3581">
        <v>3.2096975824684199E-3</v>
      </c>
      <c r="Y3581" t="str">
        <f t="shared" si="277"/>
        <v>-542.57589637324+1133.12986599585i</v>
      </c>
      <c r="Z3581" t="str">
        <f t="shared" si="278"/>
        <v>-2.7128794818662+5.66564932997925i</v>
      </c>
      <c r="AA3581">
        <f t="shared" si="279"/>
        <v>6.2816635864574089</v>
      </c>
    </row>
    <row r="3582" spans="1:27" x14ac:dyDescent="0.3">
      <c r="A3582">
        <v>-1.7787018196221999E-2</v>
      </c>
      <c r="B3582">
        <v>-5.4742813077949003E-2</v>
      </c>
      <c r="C3582">
        <v>-4.3939393939393903E-2</v>
      </c>
      <c r="D3582" s="1">
        <f t="shared" si="275"/>
        <v>5.7559999999999972E-2</v>
      </c>
      <c r="E3582" s="2">
        <v>252</v>
      </c>
      <c r="F3582" s="2">
        <f t="shared" si="276"/>
        <v>-1.2566370614359166</v>
      </c>
      <c r="G3582" s="1">
        <v>1.68291186657285E+19</v>
      </c>
      <c r="H3582">
        <v>6.3021402107133695E-2</v>
      </c>
      <c r="I3582">
        <v>1.5198440042589101</v>
      </c>
      <c r="J3582">
        <v>-1381.97121692356</v>
      </c>
      <c r="K3582">
        <v>-75.706707273753693</v>
      </c>
      <c r="L3582">
        <v>-2023.90894315064</v>
      </c>
      <c r="M3582">
        <v>532.59432234591998</v>
      </c>
      <c r="N3582">
        <v>-186.76807047670101</v>
      </c>
      <c r="O3582">
        <v>-125.165735101853</v>
      </c>
      <c r="P3582" s="1">
        <v>2.9014383876524999E-5</v>
      </c>
      <c r="Q3582" s="1">
        <v>4.2912979157232298E-4</v>
      </c>
      <c r="R3582" s="1">
        <v>-4.4804243588849203E-4</v>
      </c>
      <c r="S3582" s="1">
        <v>-3.1357863331423299E-4</v>
      </c>
      <c r="T3582" s="1">
        <v>8.5402673685565996E-4</v>
      </c>
      <c r="U3582" s="1">
        <v>5.0490149973293297E-4</v>
      </c>
      <c r="V3582">
        <v>2519.1246189271501</v>
      </c>
      <c r="W3582">
        <v>6.2939613638535494E-2</v>
      </c>
      <c r="X3582">
        <v>3.2096975824684199E-3</v>
      </c>
      <c r="Y3582" t="str">
        <f t="shared" si="277"/>
        <v>-1497.79919700504+529.921959944648i</v>
      </c>
      <c r="Z3582" t="str">
        <f t="shared" si="278"/>
        <v>-7.4889959850252+2.64960979972324i</v>
      </c>
      <c r="AA3582">
        <f t="shared" si="279"/>
        <v>7.9438965850842358</v>
      </c>
    </row>
    <row r="3583" spans="1:27" x14ac:dyDescent="0.3">
      <c r="A3583">
        <v>-1.4314589905209001E-2</v>
      </c>
      <c r="B3583">
        <v>-5.5751646754563997E-2</v>
      </c>
      <c r="C3583">
        <v>-4.3939393939393903E-2</v>
      </c>
      <c r="D3583" s="1">
        <f t="shared" si="275"/>
        <v>5.7559999999999979E-2</v>
      </c>
      <c r="E3583" s="2">
        <v>255.6</v>
      </c>
      <c r="F3583" s="2">
        <f t="shared" si="276"/>
        <v>-1.3194689145077139</v>
      </c>
      <c r="G3583" s="1">
        <v>1.6829118665728399E+19</v>
      </c>
      <c r="H3583">
        <v>6.3021402107133695E-2</v>
      </c>
      <c r="I3583">
        <v>1.5198440042589101</v>
      </c>
      <c r="J3583">
        <v>-1199.51237599205</v>
      </c>
      <c r="K3583">
        <v>-85.554747524317193</v>
      </c>
      <c r="L3583">
        <v>-2152.3077057310602</v>
      </c>
      <c r="M3583">
        <v>741.98558581960401</v>
      </c>
      <c r="N3583">
        <v>-149.21434120851501</v>
      </c>
      <c r="O3583">
        <v>-94.928729746896707</v>
      </c>
      <c r="P3583" s="1">
        <v>7.2889741951708703E-5</v>
      </c>
      <c r="Q3583" s="1">
        <v>4.37884766789099E-4</v>
      </c>
      <c r="R3583" s="1">
        <v>-3.8520421042762698E-4</v>
      </c>
      <c r="S3583" s="1">
        <v>-2.0384418810409199E-4</v>
      </c>
      <c r="T3583" s="1">
        <v>8.2957534157489796E-4</v>
      </c>
      <c r="U3583" s="1">
        <v>4.440317244488E-4</v>
      </c>
      <c r="V3583">
        <v>2580.7744977136299</v>
      </c>
      <c r="W3583">
        <v>6.2939613638535494E-2</v>
      </c>
      <c r="X3583">
        <v>3.2096975824684199E-3</v>
      </c>
      <c r="Y3583" t="str">
        <f t="shared" si="277"/>
        <v>-1786.38240390019+739.951344733271i</v>
      </c>
      <c r="Z3583" t="str">
        <f t="shared" si="278"/>
        <v>-8.93191201950095+3.69975672366635i</v>
      </c>
      <c r="AA3583">
        <f t="shared" si="279"/>
        <v>9.6678463029994397</v>
      </c>
    </row>
    <row r="3584" spans="1:27" x14ac:dyDescent="0.3">
      <c r="A3584">
        <v>-1.0785668467554301E-2</v>
      </c>
      <c r="B3584">
        <v>-5.6540454151943302E-2</v>
      </c>
      <c r="C3584">
        <v>-4.3939393939393903E-2</v>
      </c>
      <c r="D3584" s="1">
        <f t="shared" si="275"/>
        <v>5.7559999999999979E-2</v>
      </c>
      <c r="E3584" s="2">
        <v>259.2</v>
      </c>
      <c r="F3584" s="2">
        <f t="shared" si="276"/>
        <v>-1.3823007675795091</v>
      </c>
      <c r="G3584" s="1">
        <v>1.6829118665728399E+19</v>
      </c>
      <c r="H3584">
        <v>6.3021402107133695E-2</v>
      </c>
      <c r="I3584">
        <v>1.5198440042589101</v>
      </c>
      <c r="J3584">
        <v>-1244.9490858774</v>
      </c>
      <c r="K3584">
        <v>-44.523248667099502</v>
      </c>
      <c r="L3584">
        <v>-2750.1039543919201</v>
      </c>
      <c r="M3584">
        <v>587.27968528186204</v>
      </c>
      <c r="N3584">
        <v>-135.05433185397899</v>
      </c>
      <c r="O3584">
        <v>-44.6776191368184</v>
      </c>
      <c r="P3584" s="1">
        <v>1.2269290970091601E-4</v>
      </c>
      <c r="Q3584" s="1">
        <v>4.0848136169459499E-4</v>
      </c>
      <c r="R3584" s="1">
        <v>-4.10653611021568E-4</v>
      </c>
      <c r="S3584" s="1">
        <v>-9.4554507530076996E-5</v>
      </c>
      <c r="T3584" s="1">
        <v>8.6248124215573298E-4</v>
      </c>
      <c r="U3584" s="1">
        <v>3.95812540574206E-4</v>
      </c>
      <c r="V3584">
        <v>3078.9747477057899</v>
      </c>
      <c r="W3584">
        <v>6.2939613638535494E-2</v>
      </c>
      <c r="X3584">
        <v>3.2096975824684199E-3</v>
      </c>
      <c r="Y3584" t="str">
        <f t="shared" si="277"/>
        <v>-2468.11185627373+585.220172329198i</v>
      </c>
      <c r="Z3584" t="str">
        <f t="shared" si="278"/>
        <v>-12.3405592813687+2.92610086164599i</v>
      </c>
      <c r="AA3584">
        <f t="shared" si="279"/>
        <v>12.682723273394423</v>
      </c>
    </row>
    <row r="3585" spans="1:27" x14ac:dyDescent="0.3">
      <c r="A3585">
        <v>-7.2141809239613698E-3</v>
      </c>
      <c r="B3585">
        <v>-5.71061222076613E-2</v>
      </c>
      <c r="C3585">
        <v>-4.3939393939393903E-2</v>
      </c>
      <c r="D3585" s="1">
        <f t="shared" si="275"/>
        <v>5.7559999999999958E-2</v>
      </c>
      <c r="E3585" s="2">
        <v>262.8</v>
      </c>
      <c r="F3585" s="2">
        <f t="shared" si="276"/>
        <v>-1.4451326206513044</v>
      </c>
      <c r="G3585" s="1">
        <v>1.68291186657285E+19</v>
      </c>
      <c r="H3585">
        <v>6.3021402107133695E-2</v>
      </c>
      <c r="I3585">
        <v>1.5198440042589101</v>
      </c>
      <c r="J3585">
        <v>-947.128318027604</v>
      </c>
      <c r="K3585">
        <v>-165.13236908239799</v>
      </c>
      <c r="L3585">
        <v>-3386.6884780493801</v>
      </c>
      <c r="M3585">
        <v>245.34563095663901</v>
      </c>
      <c r="N3585">
        <v>-133.59422658290299</v>
      </c>
      <c r="O3585">
        <v>-66.351230250057696</v>
      </c>
      <c r="P3585" s="1">
        <v>1.3436319274507801E-4</v>
      </c>
      <c r="Q3585" s="1">
        <v>3.16590143505718E-4</v>
      </c>
      <c r="R3585" s="1">
        <v>-3.66335994183103E-4</v>
      </c>
      <c r="S3585" s="1">
        <v>-1.5228905283303E-5</v>
      </c>
      <c r="T3585" s="1">
        <v>9.0378326274518999E-4</v>
      </c>
      <c r="U3585" s="1">
        <v>3.3226873338415103E-4</v>
      </c>
      <c r="V3585">
        <v>3532.1981794970802</v>
      </c>
      <c r="W3585">
        <v>6.2939613638535494E-2</v>
      </c>
      <c r="X3585">
        <v>3.2096975824684199E-3</v>
      </c>
      <c r="Y3585" t="str">
        <f t="shared" si="277"/>
        <v>-3241.27677314642+264.107581158589i</v>
      </c>
      <c r="Z3585" t="str">
        <f t="shared" si="278"/>
        <v>-16.2063838657321+1.32053790579295i</v>
      </c>
      <c r="AA3585">
        <f t="shared" si="279"/>
        <v>16.260095275369629</v>
      </c>
    </row>
    <row r="3586" spans="1:27" x14ac:dyDescent="0.3">
      <c r="A3586">
        <v>-3.61422230410727E-3</v>
      </c>
      <c r="B3586">
        <v>-5.7446418488331298E-2</v>
      </c>
      <c r="C3586">
        <v>-4.3939393939393903E-2</v>
      </c>
      <c r="D3586" s="1">
        <f t="shared" si="275"/>
        <v>5.7559999999999986E-2</v>
      </c>
      <c r="E3586" s="2">
        <v>266.39999999999998</v>
      </c>
      <c r="F3586" s="2">
        <f t="shared" si="276"/>
        <v>-1.5079644737231008</v>
      </c>
      <c r="G3586" s="1">
        <v>1.68291186657285E+19</v>
      </c>
      <c r="H3586">
        <v>6.3021402107133695E-2</v>
      </c>
      <c r="I3586">
        <v>1.5198440042589101</v>
      </c>
      <c r="J3586">
        <v>-803.94407225322595</v>
      </c>
      <c r="K3586">
        <v>-292.23807333480897</v>
      </c>
      <c r="L3586">
        <v>-3551.3150885282798</v>
      </c>
      <c r="M3586">
        <v>236.377782434464</v>
      </c>
      <c r="N3586">
        <v>-97.755987258205494</v>
      </c>
      <c r="O3586">
        <v>-37.305287872944099</v>
      </c>
      <c r="P3586" s="1">
        <v>3.5174689873782299E-4</v>
      </c>
      <c r="Q3586" s="1">
        <v>8.1567954076851296E-5</v>
      </c>
      <c r="R3586" s="1">
        <v>-3.5455823935891798E-4</v>
      </c>
      <c r="S3586" s="1">
        <v>6.6828237884535195E-5</v>
      </c>
      <c r="T3586" s="1">
        <v>8.6863865067748403E-4</v>
      </c>
      <c r="U3586" s="1">
        <v>2.57643589643146E-4</v>
      </c>
      <c r="V3586">
        <v>3662.0199882582501</v>
      </c>
      <c r="W3586">
        <v>6.2939613638535494E-2</v>
      </c>
      <c r="X3586">
        <v>3.2096975824684199E-3</v>
      </c>
      <c r="Y3586" t="str">
        <f t="shared" si="277"/>
        <v>-3493.82731345255+254.261125327136i</v>
      </c>
      <c r="Z3586" t="str">
        <f t="shared" si="278"/>
        <v>-17.4691365672627+1.27130562663568i</v>
      </c>
      <c r="AA3586">
        <f t="shared" si="279"/>
        <v>17.515334721380306</v>
      </c>
    </row>
    <row r="3587" spans="1:27" x14ac:dyDescent="0.3">
      <c r="A3587" s="1">
        <v>-1.05736004638382E-17</v>
      </c>
      <c r="B3587">
        <v>-5.756E-2</v>
      </c>
      <c r="C3587">
        <v>-4.3939393939393903E-2</v>
      </c>
      <c r="D3587" s="1">
        <f t="shared" si="275"/>
        <v>5.756E-2</v>
      </c>
      <c r="E3587" s="2">
        <v>270</v>
      </c>
      <c r="F3587" s="2">
        <f t="shared" si="276"/>
        <v>-1.5707963267948963</v>
      </c>
      <c r="G3587" s="1">
        <v>1.68291186657285E+19</v>
      </c>
      <c r="H3587">
        <v>6.3021402107133695E-2</v>
      </c>
      <c r="I3587">
        <v>1.5198440042589101</v>
      </c>
      <c r="J3587">
        <v>-885.45515731248395</v>
      </c>
      <c r="K3587">
        <v>-288.88849898948399</v>
      </c>
      <c r="L3587">
        <v>-3066.7493925212402</v>
      </c>
      <c r="M3587">
        <v>492.024956185196</v>
      </c>
      <c r="N3587">
        <v>-73.469492467416103</v>
      </c>
      <c r="O3587">
        <v>24.352823948985399</v>
      </c>
      <c r="P3587" s="1">
        <v>4.82195395983804E-4</v>
      </c>
      <c r="Q3587" s="1">
        <v>-7.8632784130099398E-7</v>
      </c>
      <c r="R3587" s="1">
        <v>-2.9627833884758999E-4</v>
      </c>
      <c r="S3587" s="1">
        <v>9.8035095434707397E-5</v>
      </c>
      <c r="T3587" s="1">
        <v>8.2110703164237704E-4</v>
      </c>
      <c r="U3587" s="1">
        <v>1.83414399208053E-4</v>
      </c>
      <c r="V3587">
        <v>3243.5348958899499</v>
      </c>
      <c r="W3587">
        <v>6.2939613638535494E-2</v>
      </c>
      <c r="X3587">
        <v>3.2096975824684199E-3</v>
      </c>
      <c r="Y3587" t="str">
        <f t="shared" si="277"/>
        <v>-3066.74939252124+492.024956185196i</v>
      </c>
      <c r="Z3587" t="str">
        <f t="shared" si="278"/>
        <v>-15.3337469626062+2.46012478092598i</v>
      </c>
      <c r="AA3587">
        <f t="shared" si="279"/>
        <v>15.529842557185214</v>
      </c>
    </row>
    <row r="3588" spans="1:27" x14ac:dyDescent="0.3">
      <c r="A3588">
        <v>3.6142223041072501E-3</v>
      </c>
      <c r="B3588">
        <v>-5.7446418488331298E-2</v>
      </c>
      <c r="C3588">
        <v>-4.3939393939393903E-2</v>
      </c>
      <c r="D3588" s="1">
        <f t="shared" si="275"/>
        <v>5.7559999999999986E-2</v>
      </c>
      <c r="E3588" s="2">
        <v>273.60000000000002</v>
      </c>
      <c r="F3588" s="2">
        <f t="shared" si="276"/>
        <v>1.5079644737231013</v>
      </c>
      <c r="G3588" s="1">
        <v>1.68291186657285E+19</v>
      </c>
      <c r="H3588">
        <v>6.3021402107133695E-2</v>
      </c>
      <c r="I3588">
        <v>1.5198440042589101</v>
      </c>
      <c r="J3588">
        <v>-679.50828193194798</v>
      </c>
      <c r="K3588">
        <v>-244.73780069107499</v>
      </c>
      <c r="L3588">
        <v>-2843.5449277081798</v>
      </c>
      <c r="M3588">
        <v>811.42027893219199</v>
      </c>
      <c r="N3588">
        <v>-92.881181831244504</v>
      </c>
      <c r="O3588">
        <v>102.76235100122101</v>
      </c>
      <c r="P3588" s="1">
        <v>9.6543587494199597E-4</v>
      </c>
      <c r="Q3588" s="1">
        <v>-3.2474970691123099E-4</v>
      </c>
      <c r="R3588" s="1">
        <v>-2.42877233929097E-4</v>
      </c>
      <c r="S3588" s="1">
        <v>9.0994400379884604E-5</v>
      </c>
      <c r="T3588" s="1">
        <v>8.0950491846297696E-4</v>
      </c>
      <c r="U3588" s="1">
        <v>1.3002198179812299E-4</v>
      </c>
      <c r="V3588">
        <v>3047.12417469</v>
      </c>
      <c r="W3588">
        <v>6.2939613638535494E-2</v>
      </c>
      <c r="X3588">
        <v>3.2096975824684199E-3</v>
      </c>
      <c r="Y3588" t="str">
        <f t="shared" si="277"/>
        <v>-2880.60051938638+794.451912709197i</v>
      </c>
      <c r="Z3588" t="str">
        <f t="shared" si="278"/>
        <v>-14.4030025969319+3.97225956354599i</v>
      </c>
      <c r="AA3588">
        <f t="shared" si="279"/>
        <v>14.940727219496701</v>
      </c>
    </row>
    <row r="3589" spans="1:27" x14ac:dyDescent="0.3">
      <c r="A3589">
        <v>7.2141809239613499E-3</v>
      </c>
      <c r="B3589">
        <v>-5.7106122207661397E-2</v>
      </c>
      <c r="C3589">
        <v>-4.3939393939393903E-2</v>
      </c>
      <c r="D3589" s="1">
        <f t="shared" si="275"/>
        <v>5.7560000000000049E-2</v>
      </c>
      <c r="E3589" s="2">
        <v>277.2</v>
      </c>
      <c r="F3589" s="2">
        <f t="shared" si="276"/>
        <v>1.4451326206513051</v>
      </c>
      <c r="G3589" s="1">
        <v>1.6829118665728201E+19</v>
      </c>
      <c r="H3589">
        <v>6.3021402107133695E-2</v>
      </c>
      <c r="I3589">
        <v>1.5198440042589101</v>
      </c>
      <c r="J3589">
        <v>-790.30939194588598</v>
      </c>
      <c r="K3589">
        <v>-372.03326251303099</v>
      </c>
      <c r="L3589">
        <v>-2324.5564901090802</v>
      </c>
      <c r="M3589">
        <v>1097.2542072337801</v>
      </c>
      <c r="N3589">
        <v>-10.4739593381</v>
      </c>
      <c r="O3589">
        <v>160.647334604652</v>
      </c>
      <c r="P3589">
        <v>1.08574417602737E-3</v>
      </c>
      <c r="Q3589" s="1">
        <v>-3.1781017026651001E-4</v>
      </c>
      <c r="R3589" s="1">
        <v>-1.3236297827674701E-4</v>
      </c>
      <c r="S3589" s="1">
        <v>6.8439884197069294E-5</v>
      </c>
      <c r="T3589" s="1">
        <v>7.2135976086539595E-4</v>
      </c>
      <c r="U3589" s="1">
        <v>3.0814884319776498E-5</v>
      </c>
      <c r="V3589">
        <v>2719.6405321943298</v>
      </c>
      <c r="W3589">
        <v>6.2939613638535494E-2</v>
      </c>
      <c r="X3589">
        <v>3.2096975824684299E-3</v>
      </c>
      <c r="Y3589" t="str">
        <f t="shared" si="277"/>
        <v>-2405.27869948202+1041.97389829156i</v>
      </c>
      <c r="Z3589" t="str">
        <f t="shared" si="278"/>
        <v>-12.0263934974101+5.2098694914578i</v>
      </c>
      <c r="AA3589">
        <f t="shared" si="279"/>
        <v>13.106367943582642</v>
      </c>
    </row>
    <row r="3590" spans="1:27" x14ac:dyDescent="0.3">
      <c r="A3590">
        <v>1.0785668467554301E-2</v>
      </c>
      <c r="B3590">
        <v>-5.6540454151943302E-2</v>
      </c>
      <c r="C3590">
        <v>-4.3939393939393903E-2</v>
      </c>
      <c r="D3590" s="1">
        <f t="shared" si="275"/>
        <v>5.7559999999999979E-2</v>
      </c>
      <c r="E3590" s="2">
        <v>280.8</v>
      </c>
      <c r="F3590" s="2">
        <f t="shared" si="276"/>
        <v>1.3823007675795091</v>
      </c>
      <c r="G3590" s="1">
        <v>1.68291186657285E+19</v>
      </c>
      <c r="H3590">
        <v>6.3021402107133695E-2</v>
      </c>
      <c r="I3590">
        <v>1.5198440042589101</v>
      </c>
      <c r="J3590">
        <v>-1478.2357436054101</v>
      </c>
      <c r="K3590">
        <v>-782.64588529992898</v>
      </c>
      <c r="L3590">
        <v>-1062.91213908124</v>
      </c>
      <c r="M3590">
        <v>1550.93085742731</v>
      </c>
      <c r="N3590">
        <v>28.095288550347298</v>
      </c>
      <c r="O3590">
        <v>272.80007619728298</v>
      </c>
      <c r="P3590">
        <v>1.4479146704530401E-3</v>
      </c>
      <c r="Q3590" s="1">
        <v>-5.7177119901169005E-4</v>
      </c>
      <c r="R3590" s="1">
        <v>-1.87655978065248E-5</v>
      </c>
      <c r="S3590" s="1">
        <v>6.3803266214396202E-5</v>
      </c>
      <c r="T3590" s="1">
        <v>6.3624599027659902E-4</v>
      </c>
      <c r="U3590" s="1">
        <v>2.84975509713213E-5</v>
      </c>
      <c r="V3590">
        <v>2531.4212336527498</v>
      </c>
      <c r="W3590">
        <v>6.2939613638535494E-2</v>
      </c>
      <c r="X3590">
        <v>3.2096975824684199E-3</v>
      </c>
      <c r="Y3590" t="str">
        <f t="shared" si="277"/>
        <v>-1321.07879976865+1376.80639316995i</v>
      </c>
      <c r="Z3590" t="str">
        <f t="shared" si="278"/>
        <v>-6.60539399884325+6.88403196584975i</v>
      </c>
      <c r="AA3590">
        <f t="shared" si="279"/>
        <v>9.5404992524917471</v>
      </c>
    </row>
    <row r="3591" spans="1:27" x14ac:dyDescent="0.3">
      <c r="A3591">
        <v>1.4314589905209099E-2</v>
      </c>
      <c r="B3591">
        <v>-5.5751646754563997E-2</v>
      </c>
      <c r="C3591">
        <v>-4.3939393939393903E-2</v>
      </c>
      <c r="D3591" s="1">
        <f t="shared" si="275"/>
        <v>5.756E-2</v>
      </c>
      <c r="E3591" s="2">
        <v>284.39999999999998</v>
      </c>
      <c r="F3591" s="2">
        <f t="shared" si="276"/>
        <v>1.3194689145077121</v>
      </c>
      <c r="G3591" s="1">
        <v>1.6829118665728399E+19</v>
      </c>
      <c r="H3591">
        <v>6.3021402107133695E-2</v>
      </c>
      <c r="I3591">
        <v>1.5198440042589101</v>
      </c>
      <c r="J3591">
        <v>-1052.77739097125</v>
      </c>
      <c r="K3591">
        <v>-597.39982333595106</v>
      </c>
      <c r="L3591">
        <v>463.13359757548102</v>
      </c>
      <c r="M3591">
        <v>1735.27831876962</v>
      </c>
      <c r="N3591">
        <v>55.914330438249898</v>
      </c>
      <c r="O3591">
        <v>315.64360933420602</v>
      </c>
      <c r="P3591">
        <v>1.7714448305554201E-3</v>
      </c>
      <c r="Q3591" s="1">
        <v>-6.55152910389867E-4</v>
      </c>
      <c r="R3591" s="1">
        <v>1.23895806797728E-4</v>
      </c>
      <c r="S3591" s="1">
        <v>1.0415168150017101E-4</v>
      </c>
      <c r="T3591" s="1">
        <v>6.2299199643007E-4</v>
      </c>
      <c r="U3591" s="1">
        <v>-8.1822971314624201E-6</v>
      </c>
      <c r="V3591">
        <v>2189.4446001484198</v>
      </c>
      <c r="W3591">
        <v>6.2939613638535494E-2</v>
      </c>
      <c r="X3591">
        <v>3.2096975824684199E-3</v>
      </c>
      <c r="Y3591" t="str">
        <f t="shared" si="277"/>
        <v>186.768313394185+1532.19406477414i</v>
      </c>
      <c r="Z3591" t="str">
        <f t="shared" si="278"/>
        <v>0.933841566970925+7.6609703238707i</v>
      </c>
      <c r="AA3591">
        <f t="shared" si="279"/>
        <v>7.7176762289843603</v>
      </c>
    </row>
    <row r="3592" spans="1:27" x14ac:dyDescent="0.3">
      <c r="A3592">
        <v>1.7787018196221999E-2</v>
      </c>
      <c r="B3592">
        <v>-5.4742813077949003E-2</v>
      </c>
      <c r="C3592">
        <v>-4.3939393939393903E-2</v>
      </c>
      <c r="D3592" s="1">
        <f t="shared" si="275"/>
        <v>5.7559999999999972E-2</v>
      </c>
      <c r="E3592" s="2">
        <v>288</v>
      </c>
      <c r="F3592" s="2">
        <f t="shared" si="276"/>
        <v>1.2566370614359166</v>
      </c>
      <c r="G3592" s="1">
        <v>1.68291186657286E+19</v>
      </c>
      <c r="H3592">
        <v>6.3021402107133695E-2</v>
      </c>
      <c r="I3592">
        <v>1.5198440042589101</v>
      </c>
      <c r="J3592">
        <v>-1262.69909439758</v>
      </c>
      <c r="K3592">
        <v>-194.303603610658</v>
      </c>
      <c r="L3592">
        <v>1265.5254616991999</v>
      </c>
      <c r="M3592">
        <v>1835.73952700473</v>
      </c>
      <c r="N3592">
        <v>182.75085174668899</v>
      </c>
      <c r="O3592">
        <v>379.08412110061801</v>
      </c>
      <c r="P3592">
        <v>1.8634666471831901E-3</v>
      </c>
      <c r="Q3592" s="1">
        <v>-8.3941615854216795E-4</v>
      </c>
      <c r="R3592" s="1">
        <v>2.7667106456467E-4</v>
      </c>
      <c r="S3592" s="1">
        <v>1.4911275378062E-4</v>
      </c>
      <c r="T3592" s="1">
        <v>4.60958788008612E-4</v>
      </c>
      <c r="U3592" s="1">
        <v>-7.1041091529925403E-5</v>
      </c>
      <c r="V3592">
        <v>2603.9892171953902</v>
      </c>
      <c r="W3592">
        <v>6.2939613638535494E-2</v>
      </c>
      <c r="X3592">
        <v>3.2096975824684199E-3</v>
      </c>
      <c r="Y3592" t="str">
        <f t="shared" si="277"/>
        <v>813.390757935752+1685.84892379444i</v>
      </c>
      <c r="Z3592" t="str">
        <f t="shared" si="278"/>
        <v>4.06695378967876+8.4292446189722i</v>
      </c>
      <c r="AA3592">
        <f t="shared" si="279"/>
        <v>9.3590746323476992</v>
      </c>
    </row>
    <row r="3593" spans="1:27" x14ac:dyDescent="0.3">
      <c r="A3593">
        <v>2.1189249252530001E-2</v>
      </c>
      <c r="B3593">
        <v>-5.3517934527727802E-2</v>
      </c>
      <c r="C3593">
        <v>-4.3939393939393903E-2</v>
      </c>
      <c r="D3593" s="1">
        <f t="shared" si="275"/>
        <v>5.7560000000000028E-2</v>
      </c>
      <c r="E3593" s="2">
        <v>291.60000000000002</v>
      </c>
      <c r="F3593" s="2">
        <f t="shared" si="276"/>
        <v>1.1938052083641228</v>
      </c>
      <c r="G3593" s="1">
        <v>1.6829118665728399E+19</v>
      </c>
      <c r="H3593">
        <v>6.3021402107133695E-2</v>
      </c>
      <c r="I3593">
        <v>1.5198440042589101</v>
      </c>
      <c r="J3593">
        <v>-1319.83085306476</v>
      </c>
      <c r="K3593">
        <v>-144.486599191214</v>
      </c>
      <c r="L3593">
        <v>1747.0249941505899</v>
      </c>
      <c r="M3593">
        <v>1606.1584417132599</v>
      </c>
      <c r="N3593">
        <v>203.42181600328499</v>
      </c>
      <c r="O3593">
        <v>415.82598659614303</v>
      </c>
      <c r="P3593">
        <v>1.9484594671336901E-3</v>
      </c>
      <c r="Q3593" s="1">
        <v>-8.1979319918622695E-4</v>
      </c>
      <c r="R3593" s="1">
        <v>4.1161782660913598E-4</v>
      </c>
      <c r="S3593" s="1">
        <v>1.3813931775197901E-4</v>
      </c>
      <c r="T3593" s="1">
        <v>4.6795671732590902E-4</v>
      </c>
      <c r="U3593" s="1">
        <v>-1.4154123680370099E-4</v>
      </c>
      <c r="V3593">
        <v>2758.4348486915401</v>
      </c>
      <c r="W3593">
        <v>6.2939613638535494E-2</v>
      </c>
      <c r="X3593">
        <v>3.2096975824684199E-3</v>
      </c>
      <c r="Y3593" t="str">
        <f t="shared" si="277"/>
        <v>1138.48061741638+1440.1792870197i</v>
      </c>
      <c r="Z3593" t="str">
        <f t="shared" si="278"/>
        <v>5.6924030870819+7.2008964350985i</v>
      </c>
      <c r="AA3593">
        <f t="shared" si="279"/>
        <v>9.1791264494413536</v>
      </c>
    </row>
    <row r="3594" spans="1:27" x14ac:dyDescent="0.3">
      <c r="A3594">
        <v>2.4507856022485501E-2</v>
      </c>
      <c r="B3594">
        <v>-5.20818451399441E-2</v>
      </c>
      <c r="C3594">
        <v>-4.3939393939393903E-2</v>
      </c>
      <c r="D3594" s="1">
        <f t="shared" si="275"/>
        <v>5.7559999999999979E-2</v>
      </c>
      <c r="E3594" s="2">
        <v>295.2</v>
      </c>
      <c r="F3594" s="2">
        <f t="shared" si="276"/>
        <v>1.1309733552923269</v>
      </c>
      <c r="G3594" s="1">
        <v>1.68291186657285E+19</v>
      </c>
      <c r="H3594">
        <v>6.3021402107133695E-2</v>
      </c>
      <c r="I3594">
        <v>1.5198440042589101</v>
      </c>
      <c r="J3594">
        <v>-1703.5921248346899</v>
      </c>
      <c r="K3594">
        <v>-88.516229191096002</v>
      </c>
      <c r="L3594">
        <v>2089.1579819838498</v>
      </c>
      <c r="M3594">
        <v>1437.2173164486401</v>
      </c>
      <c r="N3594">
        <v>348.10696599161201</v>
      </c>
      <c r="O3594">
        <v>540.20804959324005</v>
      </c>
      <c r="P3594">
        <v>2.1374744811316899E-3</v>
      </c>
      <c r="Q3594" s="1">
        <v>-8.8381695307917704E-4</v>
      </c>
      <c r="R3594" s="1">
        <v>7.7889021407880803E-4</v>
      </c>
      <c r="S3594" s="1">
        <v>2.1046188352121201E-4</v>
      </c>
      <c r="T3594" s="1">
        <v>1.8779433535791399E-4</v>
      </c>
      <c r="U3594" s="1">
        <v>-1.5450815649190399E-4</v>
      </c>
      <c r="V3594">
        <v>3123.01763293659</v>
      </c>
      <c r="W3594">
        <v>6.2939613638535494E-2</v>
      </c>
      <c r="X3594">
        <v>3.2096975824684199E-3</v>
      </c>
      <c r="Y3594" t="str">
        <f t="shared" si="277"/>
        <v>1164.97241094635+1262.74473083835i</v>
      </c>
      <c r="Z3594" t="str">
        <f t="shared" si="278"/>
        <v>5.82486205473175+6.31372365419175i</v>
      </c>
      <c r="AA3594">
        <f t="shared" si="279"/>
        <v>8.5902342423332207</v>
      </c>
    </row>
    <row r="3595" spans="1:27" x14ac:dyDescent="0.3">
      <c r="A3595">
        <v>2.7729741481294801E-2</v>
      </c>
      <c r="B3595">
        <v>-5.0440212503324797E-2</v>
      </c>
      <c r="C3595">
        <v>-4.3939393939393903E-2</v>
      </c>
      <c r="D3595" s="1">
        <f t="shared" si="275"/>
        <v>5.7560000000000042E-2</v>
      </c>
      <c r="E3595" s="2">
        <v>298.8</v>
      </c>
      <c r="F3595" s="2">
        <f t="shared" si="276"/>
        <v>1.0681415022205287</v>
      </c>
      <c r="G3595" s="1">
        <v>1.6829118665728299E+19</v>
      </c>
      <c r="H3595">
        <v>6.3021402107133695E-2</v>
      </c>
      <c r="I3595">
        <v>1.5198440042589101</v>
      </c>
      <c r="J3595">
        <v>-1836.7741403160801</v>
      </c>
      <c r="K3595">
        <v>27.165704107121002</v>
      </c>
      <c r="L3595">
        <v>2684.0250414194202</v>
      </c>
      <c r="M3595">
        <v>1387.11713028743</v>
      </c>
      <c r="N3595">
        <v>387.92456980627099</v>
      </c>
      <c r="O3595">
        <v>506.80495111728902</v>
      </c>
      <c r="P3595">
        <v>2.0704991482273899E-3</v>
      </c>
      <c r="Q3595" s="1">
        <v>-8.5690010182856301E-4</v>
      </c>
      <c r="R3595">
        <v>1.03242609059694E-3</v>
      </c>
      <c r="S3595" s="1">
        <v>2.0546242708859499E-4</v>
      </c>
      <c r="T3595" s="1">
        <v>2.11287670579109E-4</v>
      </c>
      <c r="U3595" s="1">
        <v>-2.37368239896311E-4</v>
      </c>
      <c r="V3595">
        <v>3593.03469290978</v>
      </c>
      <c r="W3595">
        <v>6.2939613638535494E-2</v>
      </c>
      <c r="X3595">
        <v>3.2096975824684199E-3</v>
      </c>
      <c r="Y3595" t="str">
        <f t="shared" si="277"/>
        <v>1467.15638260855+1228.62718503732i</v>
      </c>
      <c r="Z3595" t="str">
        <f t="shared" si="278"/>
        <v>7.33578191304275+6.1431359251866i</v>
      </c>
      <c r="AA3595">
        <f t="shared" si="279"/>
        <v>9.5682712791310109</v>
      </c>
    </row>
    <row r="3596" spans="1:27" x14ac:dyDescent="0.3">
      <c r="A3596">
        <v>3.0842190318991099E-2</v>
      </c>
      <c r="B3596">
        <v>-4.8599515391895998E-2</v>
      </c>
      <c r="C3596">
        <v>-4.3939393939393903E-2</v>
      </c>
      <c r="D3596" s="1">
        <f t="shared" ref="D3596:D3659" si="280">SQRT(A3596^2+B3596^2)</f>
        <v>5.7560000000000035E-2</v>
      </c>
      <c r="E3596" s="2">
        <v>302.39999999999998</v>
      </c>
      <c r="F3596" s="2">
        <f t="shared" ref="F3596:F3659" si="281">-ATAN(B3596/A3596)</f>
        <v>1.0053096491487332</v>
      </c>
      <c r="G3596" s="1">
        <v>1.6829118665728299E+19</v>
      </c>
      <c r="H3596">
        <v>6.3021402107133695E-2</v>
      </c>
      <c r="I3596">
        <v>1.5198440042589101</v>
      </c>
      <c r="J3596">
        <v>-2058.49727681793</v>
      </c>
      <c r="K3596">
        <v>-210.069930644935</v>
      </c>
      <c r="L3596">
        <v>3052.2316535956702</v>
      </c>
      <c r="M3596">
        <v>1416.4251854792301</v>
      </c>
      <c r="N3596">
        <v>377.21605197327398</v>
      </c>
      <c r="O3596">
        <v>405.672145112858</v>
      </c>
      <c r="P3596">
        <v>1.56962381597511E-3</v>
      </c>
      <c r="Q3596" s="1">
        <v>-9.7772736684316203E-4</v>
      </c>
      <c r="R3596">
        <v>1.07322334986232E-3</v>
      </c>
      <c r="S3596" s="1">
        <v>6.4279061073231202E-5</v>
      </c>
      <c r="T3596" s="1">
        <v>6.9270382645155002E-5</v>
      </c>
      <c r="U3596" s="1">
        <v>-2.8227347774250001E-4</v>
      </c>
      <c r="V3596">
        <v>3988.8319877986901</v>
      </c>
      <c r="W3596">
        <v>6.2939613638535494E-2</v>
      </c>
      <c r="X3596">
        <v>3.2096975824684199E-3</v>
      </c>
      <c r="Y3596" t="str">
        <f t="shared" si="277"/>
        <v>1474.08642192168+1083.36624082555i</v>
      </c>
      <c r="Z3596" t="str">
        <f t="shared" si="278"/>
        <v>7.3704321096084+5.41683120412775i</v>
      </c>
      <c r="AA3596">
        <f t="shared" si="279"/>
        <v>9.1468754105628136</v>
      </c>
    </row>
    <row r="3597" spans="1:27" x14ac:dyDescent="0.3">
      <c r="A3597">
        <v>3.3832919121954699E-2</v>
      </c>
      <c r="B3597">
        <v>-4.6567018196221999E-2</v>
      </c>
      <c r="C3597">
        <v>-4.3939393939393903E-2</v>
      </c>
      <c r="D3597" s="1">
        <f t="shared" si="280"/>
        <v>5.7559999999999986E-2</v>
      </c>
      <c r="E3597" s="2">
        <v>306</v>
      </c>
      <c r="F3597" s="2">
        <f t="shared" si="281"/>
        <v>0.94247779607693893</v>
      </c>
      <c r="G3597" s="1">
        <v>1.6829118665728399E+19</v>
      </c>
      <c r="H3597">
        <v>6.3021402107133695E-2</v>
      </c>
      <c r="I3597">
        <v>1.5198440042589101</v>
      </c>
      <c r="J3597">
        <v>-2477.4485364591201</v>
      </c>
      <c r="K3597">
        <v>-186.366869591567</v>
      </c>
      <c r="L3597">
        <v>3365.4336101557501</v>
      </c>
      <c r="M3597">
        <v>1449.5810144054101</v>
      </c>
      <c r="N3597">
        <v>320.51824635834799</v>
      </c>
      <c r="O3597">
        <v>407.73629122573197</v>
      </c>
      <c r="P3597">
        <v>1.6781739096778799E-3</v>
      </c>
      <c r="Q3597" s="1">
        <v>-8.6319571722487203E-4</v>
      </c>
      <c r="R3597">
        <v>1.2952879783496101E-3</v>
      </c>
      <c r="S3597" s="1">
        <v>-8.2183653562148102E-6</v>
      </c>
      <c r="T3597" s="1">
        <v>1.05081444902302E-5</v>
      </c>
      <c r="U3597" s="1">
        <v>-2.7654006558394E-4</v>
      </c>
      <c r="V3597">
        <v>4457.4536668378896</v>
      </c>
      <c r="W3597">
        <v>6.2939613638535494E-2</v>
      </c>
      <c r="X3597">
        <v>3.2096975824684199E-3</v>
      </c>
      <c r="Y3597" t="str">
        <f t="shared" ref="Y3597:Y3660" si="282">IMSUB((IMPRODUCT(COMPLEX(J3597,K3597),COS(RADIANS(E3597)))),(IMPRODUCT(COMPLEX(L3597,M3597),SIN(RADIANS(E3597)))))</f>
        <v>1266.48527101239+1063.19197791541i</v>
      </c>
      <c r="Z3597" t="str">
        <f t="shared" ref="Z3597:Z3660" si="283">IMPRODUCT(Y3597,$B$5)</f>
        <v>6.33242635506195+5.31595988957705i</v>
      </c>
      <c r="AA3597">
        <f t="shared" ref="AA3597:AA3660" si="284">IMABS(Z3597)</f>
        <v>8.2679533797594207</v>
      </c>
    </row>
    <row r="3598" spans="1:27" x14ac:dyDescent="0.3">
      <c r="A3598">
        <v>3.6690124849934599E-2</v>
      </c>
      <c r="B3598">
        <v>-4.4350742254174499E-2</v>
      </c>
      <c r="C3598">
        <v>-4.3939393939393903E-2</v>
      </c>
      <c r="D3598" s="1">
        <f t="shared" si="280"/>
        <v>5.7560000000000063E-2</v>
      </c>
      <c r="E3598" s="2">
        <v>309.60000000000002</v>
      </c>
      <c r="F3598" s="2">
        <f t="shared" si="281"/>
        <v>0.87964594300514265</v>
      </c>
      <c r="G3598" s="1">
        <v>1.68291186657281E+19</v>
      </c>
      <c r="H3598">
        <v>6.3021402107133695E-2</v>
      </c>
      <c r="I3598">
        <v>1.5198440042589101</v>
      </c>
      <c r="J3598">
        <v>-2637.10406997875</v>
      </c>
      <c r="K3598">
        <v>-375.72881090237598</v>
      </c>
      <c r="L3598">
        <v>3533.1989454367099</v>
      </c>
      <c r="M3598">
        <v>1422.9417234597299</v>
      </c>
      <c r="N3598">
        <v>402.885364835595</v>
      </c>
      <c r="O3598">
        <v>456.40464673917302</v>
      </c>
      <c r="P3598">
        <v>1.2083614970714799E-3</v>
      </c>
      <c r="Q3598" s="1">
        <v>-7.3110011118304003E-4</v>
      </c>
      <c r="R3598">
        <v>1.22487991468669E-3</v>
      </c>
      <c r="S3598" s="1">
        <v>1.6080138388982601E-5</v>
      </c>
      <c r="T3598" s="1">
        <v>-1.80822832329716E-4</v>
      </c>
      <c r="U3598" s="1">
        <v>-3.5070515902568502E-4</v>
      </c>
      <c r="V3598">
        <v>4687.6827719462899</v>
      </c>
      <c r="W3598">
        <v>6.2939613638535494E-2</v>
      </c>
      <c r="X3598">
        <v>3.2096975824684299E-3</v>
      </c>
      <c r="Y3598" t="str">
        <f t="shared" si="282"/>
        <v>1041.42317915208+856.896883915006i</v>
      </c>
      <c r="Z3598" t="str">
        <f t="shared" si="283"/>
        <v>5.2071158957604+4.28448441957503i</v>
      </c>
      <c r="AA3598">
        <f t="shared" si="284"/>
        <v>6.7432086348756712</v>
      </c>
    </row>
    <row r="3599" spans="1:27" x14ac:dyDescent="0.3">
      <c r="A3599">
        <v>3.9402531417255297E-2</v>
      </c>
      <c r="B3599">
        <v>-4.1959434194376498E-2</v>
      </c>
      <c r="C3599">
        <v>-4.3939393939393903E-2</v>
      </c>
      <c r="D3599" s="1">
        <f t="shared" si="280"/>
        <v>5.7560000000000021E-2</v>
      </c>
      <c r="E3599" s="2">
        <v>313.2</v>
      </c>
      <c r="F3599" s="2">
        <f t="shared" si="281"/>
        <v>0.81681408993334714</v>
      </c>
      <c r="G3599" s="1">
        <v>1.6829118665728399E+19</v>
      </c>
      <c r="H3599">
        <v>6.3021402107133695E-2</v>
      </c>
      <c r="I3599">
        <v>1.5198440042589101</v>
      </c>
      <c r="J3599">
        <v>-3651.7692444536401</v>
      </c>
      <c r="K3599">
        <v>-838.891011810333</v>
      </c>
      <c r="L3599">
        <v>3965.1113811231899</v>
      </c>
      <c r="M3599">
        <v>1714.6947531523299</v>
      </c>
      <c r="N3599">
        <v>408.49010269154201</v>
      </c>
      <c r="O3599">
        <v>423.00588363179997</v>
      </c>
      <c r="P3599">
        <v>1.0323383506856199E-3</v>
      </c>
      <c r="Q3599" s="1">
        <v>-5.7610354864836004E-4</v>
      </c>
      <c r="R3599">
        <v>1.24316943446385E-3</v>
      </c>
      <c r="S3599" s="1">
        <v>-7.9958118872916294E-5</v>
      </c>
      <c r="T3599" s="1">
        <v>-2.7846958335183E-4</v>
      </c>
      <c r="U3599" s="1">
        <v>-3.8001309201064602E-4</v>
      </c>
      <c r="V3599">
        <v>5748.6729988075103</v>
      </c>
      <c r="W3599">
        <v>6.2939613638535494E-2</v>
      </c>
      <c r="X3599">
        <v>3.2096975824684199E-3</v>
      </c>
      <c r="Y3599" t="str">
        <f t="shared" si="282"/>
        <v>390.63373326026+675.698266327797i</v>
      </c>
      <c r="Z3599" t="str">
        <f t="shared" si="283"/>
        <v>1.9531686663013+3.37849133163899i</v>
      </c>
      <c r="AA3599">
        <f t="shared" si="284"/>
        <v>3.9024443003047455</v>
      </c>
    </row>
    <row r="3600" spans="1:27" x14ac:dyDescent="0.3">
      <c r="A3600">
        <v>4.1959434194376401E-2</v>
      </c>
      <c r="B3600">
        <v>-3.9402531417255297E-2</v>
      </c>
      <c r="C3600">
        <v>-4.3939393939393903E-2</v>
      </c>
      <c r="D3600" s="1">
        <f t="shared" si="280"/>
        <v>5.7559999999999951E-2</v>
      </c>
      <c r="E3600" s="2">
        <v>316.8</v>
      </c>
      <c r="F3600" s="2">
        <f t="shared" si="281"/>
        <v>0.75398223686155064</v>
      </c>
      <c r="G3600" s="1">
        <v>1.68291186657285E+19</v>
      </c>
      <c r="H3600">
        <v>6.3021402107133695E-2</v>
      </c>
      <c r="I3600">
        <v>1.5198440042589101</v>
      </c>
      <c r="J3600">
        <v>-4009.9389904636701</v>
      </c>
      <c r="K3600">
        <v>-922.75105423531295</v>
      </c>
      <c r="L3600">
        <v>3915.61852373588</v>
      </c>
      <c r="M3600">
        <v>1601.1457104639001</v>
      </c>
      <c r="N3600">
        <v>433.389459356668</v>
      </c>
      <c r="O3600">
        <v>477.95221151951301</v>
      </c>
      <c r="P3600" s="1">
        <v>7.6287292548886702E-4</v>
      </c>
      <c r="Q3600" s="1">
        <v>-4.2227754064976799E-4</v>
      </c>
      <c r="R3600">
        <v>1.05966651813108E-3</v>
      </c>
      <c r="S3600" s="1">
        <v>-4.0027218648032603E-5</v>
      </c>
      <c r="T3600" s="1">
        <v>-2.41994069565267E-4</v>
      </c>
      <c r="U3600" s="1">
        <v>-3.1855265203260802E-4</v>
      </c>
      <c r="V3600">
        <v>5936.5883270504501</v>
      </c>
      <c r="W3600">
        <v>6.2939613638535494E-2</v>
      </c>
      <c r="X3600">
        <v>3.2096975824684199E-3</v>
      </c>
      <c r="Y3600" t="str">
        <f t="shared" si="282"/>
        <v>-242.69439357774+423.403092810623i</v>
      </c>
      <c r="Z3600" t="str">
        <f t="shared" si="283"/>
        <v>-1.2134719678887+2.11701546405311i</v>
      </c>
      <c r="AA3600">
        <f t="shared" si="284"/>
        <v>2.4401370231795756</v>
      </c>
    </row>
    <row r="3601" spans="1:27" x14ac:dyDescent="0.3">
      <c r="A3601">
        <v>4.4350742254174402E-2</v>
      </c>
      <c r="B3601">
        <v>-3.6690124849934599E-2</v>
      </c>
      <c r="C3601">
        <v>-4.3939393939393903E-2</v>
      </c>
      <c r="D3601" s="1">
        <f t="shared" si="280"/>
        <v>5.7559999999999993E-2</v>
      </c>
      <c r="E3601" s="2">
        <v>320.39999999999998</v>
      </c>
      <c r="F3601" s="2">
        <f t="shared" si="281"/>
        <v>0.69115038378975502</v>
      </c>
      <c r="G3601" s="1">
        <v>1.6829118665728399E+19</v>
      </c>
      <c r="H3601">
        <v>6.3021402107133695E-2</v>
      </c>
      <c r="I3601">
        <v>1.5198440042589101</v>
      </c>
      <c r="J3601">
        <v>-5543.09748352322</v>
      </c>
      <c r="K3601">
        <v>-1859.0900216530699</v>
      </c>
      <c r="L3601">
        <v>4583.7401537639498</v>
      </c>
      <c r="M3601">
        <v>2340.1412204183798</v>
      </c>
      <c r="N3601">
        <v>451.958571780189</v>
      </c>
      <c r="O3601">
        <v>460.86382833645598</v>
      </c>
      <c r="P3601" s="1">
        <v>6.1544575532073201E-4</v>
      </c>
      <c r="Q3601" s="1">
        <v>-3.76669533382827E-4</v>
      </c>
      <c r="R3601">
        <v>1.01455687648861E-3</v>
      </c>
      <c r="S3601" s="1">
        <v>-2.5565927397848E-5</v>
      </c>
      <c r="T3601" s="1">
        <v>-3.5401681086973298E-4</v>
      </c>
      <c r="U3601" s="1">
        <v>-3.7764096824763598E-4</v>
      </c>
      <c r="V3601">
        <v>7815.7368282238904</v>
      </c>
      <c r="W3601">
        <v>6.2939613638535494E-2</v>
      </c>
      <c r="X3601">
        <v>3.2096975824684199E-3</v>
      </c>
      <c r="Y3601" t="str">
        <f t="shared" si="282"/>
        <v>-1349.2440802683+59.20867209843i</v>
      </c>
      <c r="Z3601" t="str">
        <f t="shared" si="283"/>
        <v>-6.7462204013415+0.29604336049215i</v>
      </c>
      <c r="AA3601">
        <f t="shared" si="284"/>
        <v>6.7527128899996747</v>
      </c>
    </row>
    <row r="3602" spans="1:27" x14ac:dyDescent="0.3">
      <c r="A3602">
        <v>4.6567018196221999E-2</v>
      </c>
      <c r="B3602">
        <v>-3.3832919121954803E-2</v>
      </c>
      <c r="C3602">
        <v>-4.3939393939393903E-2</v>
      </c>
      <c r="D3602" s="1">
        <f t="shared" si="280"/>
        <v>5.7560000000000049E-2</v>
      </c>
      <c r="E3602" s="2">
        <v>324</v>
      </c>
      <c r="F3602" s="2">
        <f t="shared" si="281"/>
        <v>0.62831853071795907</v>
      </c>
      <c r="G3602" s="1">
        <v>1.6829118665728299E+19</v>
      </c>
      <c r="H3602">
        <v>6.3021402107133695E-2</v>
      </c>
      <c r="I3602">
        <v>1.5198440042589101</v>
      </c>
      <c r="J3602">
        <v>-5581.9379475384903</v>
      </c>
      <c r="K3602">
        <v>-1388.9761605619899</v>
      </c>
      <c r="L3602">
        <v>4255.6786305166097</v>
      </c>
      <c r="M3602">
        <v>1680.8150811062701</v>
      </c>
      <c r="N3602">
        <v>425.277858669436</v>
      </c>
      <c r="O3602">
        <v>415.80899253036802</v>
      </c>
      <c r="P3602" s="1">
        <v>5.0830244052678397E-4</v>
      </c>
      <c r="Q3602" s="1">
        <v>-2.86389816857068E-4</v>
      </c>
      <c r="R3602">
        <v>1.02389835651109E-3</v>
      </c>
      <c r="S3602" s="1">
        <v>-8.5174797812776392E-6</v>
      </c>
      <c r="T3602" s="1">
        <v>-2.94895376139841E-4</v>
      </c>
      <c r="U3602" s="1">
        <v>-3.3210294457840201E-4</v>
      </c>
      <c r="V3602">
        <v>7374.0751517212902</v>
      </c>
      <c r="W3602">
        <v>6.2939613638535494E-2</v>
      </c>
      <c r="X3602">
        <v>3.2096975824684199E-3</v>
      </c>
      <c r="Y3602" t="str">
        <f t="shared" si="282"/>
        <v>-2014.45752359116-135.747002171277i</v>
      </c>
      <c r="Z3602" t="str">
        <f t="shared" si="283"/>
        <v>-10.0722876179558-0.678735010856385i</v>
      </c>
      <c r="AA3602">
        <f t="shared" si="284"/>
        <v>10.095130463435721</v>
      </c>
    </row>
    <row r="3603" spans="1:27" x14ac:dyDescent="0.3">
      <c r="A3603">
        <v>4.8599515391895998E-2</v>
      </c>
      <c r="B3603">
        <v>-3.0842190318991099E-2</v>
      </c>
      <c r="C3603">
        <v>-4.3939393939393903E-2</v>
      </c>
      <c r="D3603" s="1">
        <f t="shared" si="280"/>
        <v>5.7560000000000035E-2</v>
      </c>
      <c r="E3603" s="2">
        <v>327.60000000000002</v>
      </c>
      <c r="F3603" s="2">
        <f t="shared" si="281"/>
        <v>0.56548667764616345</v>
      </c>
      <c r="G3603" s="1">
        <v>1.6829118665728299E+19</v>
      </c>
      <c r="H3603">
        <v>6.3021402107133695E-2</v>
      </c>
      <c r="I3603">
        <v>1.5198440042589101</v>
      </c>
      <c r="J3603">
        <v>-6001.4987624892601</v>
      </c>
      <c r="K3603">
        <v>-1298.9897465188501</v>
      </c>
      <c r="L3603">
        <v>3965.7165489211602</v>
      </c>
      <c r="M3603">
        <v>1510.23815876409</v>
      </c>
      <c r="N3603">
        <v>425.59391389401497</v>
      </c>
      <c r="O3603">
        <v>392.85875407295202</v>
      </c>
      <c r="P3603" s="1">
        <v>4.37035634316764E-4</v>
      </c>
      <c r="Q3603" s="1">
        <v>-2.29970952808534E-4</v>
      </c>
      <c r="R3603" s="1">
        <v>9.2906076108842503E-4</v>
      </c>
      <c r="S3603" s="1">
        <v>2.3267591851489299E-5</v>
      </c>
      <c r="T3603" s="1">
        <v>-3.1090585210522302E-4</v>
      </c>
      <c r="U3603" s="1">
        <v>-3.3981256516351098E-4</v>
      </c>
      <c r="V3603">
        <v>7486.5584202950604</v>
      </c>
      <c r="W3603">
        <v>6.2939613638535494E-2</v>
      </c>
      <c r="X3603">
        <v>3.2096975824684199E-3</v>
      </c>
      <c r="Y3603" t="str">
        <f t="shared" si="282"/>
        <v>-2942.29581183188-287.547245661107i</v>
      </c>
      <c r="Z3603" t="str">
        <f t="shared" si="283"/>
        <v>-14.7114790591594-1.43773622830554i</v>
      </c>
      <c r="AA3603">
        <f t="shared" si="284"/>
        <v>14.78156627594883</v>
      </c>
    </row>
    <row r="3604" spans="1:27" x14ac:dyDescent="0.3">
      <c r="A3604">
        <v>5.0440212503324797E-2</v>
      </c>
      <c r="B3604">
        <v>-2.7729741481294801E-2</v>
      </c>
      <c r="C3604">
        <v>-4.3939393939393903E-2</v>
      </c>
      <c r="D3604" s="1">
        <f t="shared" si="280"/>
        <v>5.7560000000000042E-2</v>
      </c>
      <c r="E3604" s="2">
        <v>331.2</v>
      </c>
      <c r="F3604" s="2">
        <f t="shared" si="281"/>
        <v>0.50265482457436794</v>
      </c>
      <c r="G3604" s="1">
        <v>1.6829118665728399E+19</v>
      </c>
      <c r="H3604">
        <v>6.3021402107133695E-2</v>
      </c>
      <c r="I3604">
        <v>1.5198440042589101</v>
      </c>
      <c r="J3604">
        <v>-6520.0991035859597</v>
      </c>
      <c r="K3604">
        <v>-903.77616235865503</v>
      </c>
      <c r="L3604">
        <v>3955.37490793597</v>
      </c>
      <c r="M3604">
        <v>1524.5772890211599</v>
      </c>
      <c r="N3604">
        <v>457.794340970213</v>
      </c>
      <c r="O3604">
        <v>365.09063950018401</v>
      </c>
      <c r="P3604" s="1">
        <v>3.4897925760539803E-4</v>
      </c>
      <c r="Q3604" s="1">
        <v>-2.1906823950708899E-4</v>
      </c>
      <c r="R3604" s="1">
        <v>8.6700718919510505E-4</v>
      </c>
      <c r="S3604" s="1">
        <v>5.77666389885738E-5</v>
      </c>
      <c r="T3604" s="1">
        <v>-3.00752921867338E-4</v>
      </c>
      <c r="U3604" s="1">
        <v>-3.6891014518953999E-4</v>
      </c>
      <c r="V3604">
        <v>7851.1589640277798</v>
      </c>
      <c r="W3604">
        <v>6.2939613638535494E-2</v>
      </c>
      <c r="X3604">
        <v>3.2096975824684199E-3</v>
      </c>
      <c r="Y3604" t="str">
        <f t="shared" si="282"/>
        <v>-3808.09000467249-57.51437790132i</v>
      </c>
      <c r="Z3604" t="str">
        <f t="shared" si="283"/>
        <v>-19.0404500233624-0.2875718895066i</v>
      </c>
      <c r="AA3604">
        <f t="shared" si="284"/>
        <v>19.042621528660273</v>
      </c>
    </row>
    <row r="3605" spans="1:27" x14ac:dyDescent="0.3">
      <c r="A3605">
        <v>5.20818451399441E-2</v>
      </c>
      <c r="B3605">
        <v>-2.4507856022485602E-2</v>
      </c>
      <c r="C3605">
        <v>-4.3939393939393903E-2</v>
      </c>
      <c r="D3605" s="1">
        <f t="shared" si="280"/>
        <v>5.7560000000000028E-2</v>
      </c>
      <c r="E3605" s="2">
        <v>334.8</v>
      </c>
      <c r="F3605" s="2">
        <f t="shared" si="281"/>
        <v>0.43982297150257127</v>
      </c>
      <c r="G3605" s="1">
        <v>1.6829118665728299E+19</v>
      </c>
      <c r="H3605">
        <v>6.3021402107133695E-2</v>
      </c>
      <c r="I3605">
        <v>1.5198440042589101</v>
      </c>
      <c r="J3605">
        <v>-6795.47376563957</v>
      </c>
      <c r="K3605">
        <v>-1091.9415025742501</v>
      </c>
      <c r="L3605">
        <v>3257.1364339391398</v>
      </c>
      <c r="M3605">
        <v>1373.51771172955</v>
      </c>
      <c r="N3605">
        <v>478.97320254456901</v>
      </c>
      <c r="O3605">
        <v>408.26564042731701</v>
      </c>
      <c r="P3605" s="1">
        <v>2.0328173613209E-4</v>
      </c>
      <c r="Q3605" s="1">
        <v>-1.6294037915821601E-4</v>
      </c>
      <c r="R3605" s="1">
        <v>6.8467237340797999E-4</v>
      </c>
      <c r="S3605" s="1">
        <v>8.4069701919064997E-5</v>
      </c>
      <c r="T3605" s="1">
        <v>-2.4900929546763702E-4</v>
      </c>
      <c r="U3605" s="1">
        <v>-3.4968424046055599E-4</v>
      </c>
      <c r="V3605">
        <v>7762.8850796709403</v>
      </c>
      <c r="W3605">
        <v>6.2939613638535494E-2</v>
      </c>
      <c r="X3605">
        <v>3.2096975824684199E-3</v>
      </c>
      <c r="Y3605" t="str">
        <f t="shared" si="282"/>
        <v>-4761.90725410043-403.202812987288i</v>
      </c>
      <c r="Z3605" t="str">
        <f t="shared" si="283"/>
        <v>-23.8095362705022-2.01601406493644i</v>
      </c>
      <c r="AA3605">
        <f t="shared" si="284"/>
        <v>23.894734359820394</v>
      </c>
    </row>
    <row r="3606" spans="1:27" x14ac:dyDescent="0.3">
      <c r="A3606">
        <v>5.3517934527727802E-2</v>
      </c>
      <c r="B3606">
        <v>-2.1189249252530101E-2</v>
      </c>
      <c r="C3606">
        <v>-4.3939393939393903E-2</v>
      </c>
      <c r="D3606" s="1">
        <f t="shared" si="280"/>
        <v>5.7560000000000063E-2</v>
      </c>
      <c r="E3606" s="2">
        <v>338.4</v>
      </c>
      <c r="F3606" s="2">
        <f t="shared" si="281"/>
        <v>0.37699111843077548</v>
      </c>
      <c r="G3606" s="1">
        <v>1.6829118665728201E+19</v>
      </c>
      <c r="H3606">
        <v>6.3021402107133695E-2</v>
      </c>
      <c r="I3606">
        <v>1.5198440042589101</v>
      </c>
      <c r="J3606">
        <v>-6807.7212366813701</v>
      </c>
      <c r="K3606">
        <v>-600.27863041460705</v>
      </c>
      <c r="L3606">
        <v>2919.4663266892799</v>
      </c>
      <c r="M3606">
        <v>1145.17661652931</v>
      </c>
      <c r="N3606">
        <v>495.638921770774</v>
      </c>
      <c r="O3606">
        <v>383.52717981750197</v>
      </c>
      <c r="P3606" s="1">
        <v>2.0199597194857101E-5</v>
      </c>
      <c r="Q3606" s="1">
        <v>-1.9885524818637901E-4</v>
      </c>
      <c r="R3606" s="1">
        <v>5.0397490845319496E-4</v>
      </c>
      <c r="S3606" s="1">
        <v>1.02400964694787E-5</v>
      </c>
      <c r="T3606" s="1">
        <v>-1.7038058520141999E-4</v>
      </c>
      <c r="U3606" s="1">
        <v>-3.9967832899704802E-4</v>
      </c>
      <c r="V3606">
        <v>7545.3871355051097</v>
      </c>
      <c r="W3606">
        <v>6.2939613638535494E-2</v>
      </c>
      <c r="X3606">
        <v>3.2096975824684299E-3</v>
      </c>
      <c r="Y3606" t="str">
        <f t="shared" si="282"/>
        <v>-5254.93189275795-136.5573258359i</v>
      </c>
      <c r="Z3606" t="str">
        <f t="shared" si="283"/>
        <v>-26.2746594637897-0.6827866291795i</v>
      </c>
      <c r="AA3606">
        <f t="shared" si="284"/>
        <v>26.283529586398778</v>
      </c>
    </row>
    <row r="3607" spans="1:27" x14ac:dyDescent="0.3">
      <c r="A3607">
        <v>5.4742813077949003E-2</v>
      </c>
      <c r="B3607">
        <v>-1.7787018196221999E-2</v>
      </c>
      <c r="C3607">
        <v>-4.3939393939393903E-2</v>
      </c>
      <c r="D3607" s="1">
        <f t="shared" si="280"/>
        <v>5.7559999999999972E-2</v>
      </c>
      <c r="E3607" s="2">
        <v>342</v>
      </c>
      <c r="F3607" s="2">
        <f t="shared" si="281"/>
        <v>0.31415926535897992</v>
      </c>
      <c r="G3607" s="1">
        <v>1.68291186657285E+19</v>
      </c>
      <c r="H3607">
        <v>6.3021402107133695E-2</v>
      </c>
      <c r="I3607">
        <v>1.5198440042589101</v>
      </c>
      <c r="J3607">
        <v>-6871.2187946450804</v>
      </c>
      <c r="K3607">
        <v>-627.25758421902106</v>
      </c>
      <c r="L3607">
        <v>2502.2995857926799</v>
      </c>
      <c r="M3607">
        <v>1020.06007984283</v>
      </c>
      <c r="N3607">
        <v>488.70544278189601</v>
      </c>
      <c r="O3607">
        <v>400.41476329543502</v>
      </c>
      <c r="P3607" s="1">
        <v>4.46043065865834E-5</v>
      </c>
      <c r="Q3607" s="1">
        <v>-1.98091372448527E-4</v>
      </c>
      <c r="R3607" s="1">
        <v>2.4856441442790503E-4</v>
      </c>
      <c r="S3607" s="1">
        <v>-7.57154416239147E-6</v>
      </c>
      <c r="T3607" s="1">
        <v>-1.83630302325536E-4</v>
      </c>
      <c r="U3607" s="1">
        <v>-4.4017359386671403E-4</v>
      </c>
      <c r="V3607">
        <v>7436.9543885155599</v>
      </c>
      <c r="W3607">
        <v>6.2939613638535494E-2</v>
      </c>
      <c r="X3607">
        <v>3.2096975824684199E-3</v>
      </c>
      <c r="Y3607" t="str">
        <f t="shared" si="282"/>
        <v>-5761.6643125096-281.341512912156i</v>
      </c>
      <c r="Z3607" t="str">
        <f t="shared" si="283"/>
        <v>-28.808321562548-1.40670756456078i</v>
      </c>
      <c r="AA3607">
        <f t="shared" si="284"/>
        <v>28.842645811772549</v>
      </c>
    </row>
    <row r="3608" spans="1:27" x14ac:dyDescent="0.3">
      <c r="A3608">
        <v>5.5751646754563997E-2</v>
      </c>
      <c r="B3608">
        <v>-1.4314589905209099E-2</v>
      </c>
      <c r="C3608">
        <v>-4.3939393939393903E-2</v>
      </c>
      <c r="D3608" s="1">
        <f t="shared" si="280"/>
        <v>5.756E-2</v>
      </c>
      <c r="E3608" s="2">
        <v>345.6</v>
      </c>
      <c r="F3608" s="2">
        <f t="shared" si="281"/>
        <v>0.25132741228718447</v>
      </c>
      <c r="G3608" s="1">
        <v>1.6829118665728399E+19</v>
      </c>
      <c r="H3608">
        <v>6.3021402107133695E-2</v>
      </c>
      <c r="I3608">
        <v>1.5198440042589101</v>
      </c>
      <c r="J3608">
        <v>-6945.4604076701698</v>
      </c>
      <c r="K3608">
        <v>-1057.7000931878999</v>
      </c>
      <c r="L3608">
        <v>2139.8612332953398</v>
      </c>
      <c r="M3608">
        <v>1100.77454305885</v>
      </c>
      <c r="N3608">
        <v>482.22930842065898</v>
      </c>
      <c r="O3608">
        <v>379.78600967532202</v>
      </c>
      <c r="P3608" s="1">
        <v>-7.7599558285364499E-5</v>
      </c>
      <c r="Q3608" s="1">
        <v>-2.1713339320314799E-4</v>
      </c>
      <c r="R3608" s="1">
        <v>4.36165996346348E-4</v>
      </c>
      <c r="S3608" s="1">
        <v>4.9879782317895897E-5</v>
      </c>
      <c r="T3608" s="1">
        <v>-1.34135543481518E-4</v>
      </c>
      <c r="U3608" s="1">
        <v>-4.5126975283645297E-4</v>
      </c>
      <c r="V3608">
        <v>7451.5530577924001</v>
      </c>
      <c r="W3608">
        <v>6.2939613638535494E-2</v>
      </c>
      <c r="X3608">
        <v>3.2096975824684199E-3</v>
      </c>
      <c r="Y3608" t="str">
        <f t="shared" si="282"/>
        <v>-6195.09414849826-750.71900287873i</v>
      </c>
      <c r="Z3608" t="str">
        <f t="shared" si="283"/>
        <v>-30.9754707424913-3.75359501439365i</v>
      </c>
      <c r="AA3608">
        <f t="shared" si="284"/>
        <v>31.202071457693567</v>
      </c>
    </row>
    <row r="3609" spans="1:27" x14ac:dyDescent="0.3">
      <c r="A3609">
        <v>5.6540454151943302E-2</v>
      </c>
      <c r="B3609">
        <v>-1.0785668467554301E-2</v>
      </c>
      <c r="C3609">
        <v>-4.3939393939393903E-2</v>
      </c>
      <c r="D3609" s="1">
        <f t="shared" si="280"/>
        <v>5.7559999999999979E-2</v>
      </c>
      <c r="E3609" s="2">
        <v>349.2</v>
      </c>
      <c r="F3609" s="2">
        <f t="shared" si="281"/>
        <v>0.18849555921538749</v>
      </c>
      <c r="G3609" s="1">
        <v>1.68291186657285E+19</v>
      </c>
      <c r="H3609">
        <v>6.3021402107133695E-2</v>
      </c>
      <c r="I3609">
        <v>1.5198440042589101</v>
      </c>
      <c r="J3609">
        <v>-6716.0262958551702</v>
      </c>
      <c r="K3609">
        <v>-1360.23926552547</v>
      </c>
      <c r="L3609">
        <v>1641.47677490258</v>
      </c>
      <c r="M3609">
        <v>1016.05459706334</v>
      </c>
      <c r="N3609">
        <v>482.77657820537303</v>
      </c>
      <c r="O3609">
        <v>493.57561362363299</v>
      </c>
      <c r="P3609" s="1">
        <v>-4.7937361476374798E-5</v>
      </c>
      <c r="Q3609" s="1">
        <v>-2.0900218161420701E-4</v>
      </c>
      <c r="R3609" s="1">
        <v>2.6436264959621902E-4</v>
      </c>
      <c r="S3609" s="1">
        <v>1.0147132568048299E-4</v>
      </c>
      <c r="T3609" s="1">
        <v>4.3903787846714499E-5</v>
      </c>
      <c r="U3609" s="1">
        <v>-4.0432959674900198E-4</v>
      </c>
      <c r="V3609">
        <v>7152.5354332349298</v>
      </c>
      <c r="W3609">
        <v>6.2939613638535494E-2</v>
      </c>
      <c r="X3609">
        <v>3.2096975824684199E-3</v>
      </c>
      <c r="Y3609" t="str">
        <f t="shared" si="282"/>
        <v>-6289.48493003397-1145.75604237762i</v>
      </c>
      <c r="Z3609" t="str">
        <f t="shared" si="283"/>
        <v>-31.4474246501699-5.7287802118881i</v>
      </c>
      <c r="AA3609">
        <f t="shared" si="284"/>
        <v>31.964972076387525</v>
      </c>
    </row>
    <row r="3610" spans="1:27" x14ac:dyDescent="0.3">
      <c r="A3610">
        <v>5.71061222076613E-2</v>
      </c>
      <c r="B3610">
        <v>-7.2141809239613802E-3</v>
      </c>
      <c r="C3610">
        <v>-4.3939393939393903E-2</v>
      </c>
      <c r="D3610" s="1">
        <f t="shared" si="280"/>
        <v>5.7559999999999958E-2</v>
      </c>
      <c r="E3610" s="2">
        <v>352.8</v>
      </c>
      <c r="F3610" s="2">
        <f t="shared" si="281"/>
        <v>0.12566370614359229</v>
      </c>
      <c r="G3610" s="1">
        <v>1.68291186657285E+19</v>
      </c>
      <c r="H3610">
        <v>6.3021402107133695E-2</v>
      </c>
      <c r="I3610">
        <v>1.5198440042589101</v>
      </c>
      <c r="J3610">
        <v>-6842.0836602715699</v>
      </c>
      <c r="K3610">
        <v>-3026.6593042193399</v>
      </c>
      <c r="L3610">
        <v>1259.79404673061</v>
      </c>
      <c r="M3610">
        <v>1053.9330777541099</v>
      </c>
      <c r="N3610">
        <v>539.18554103729696</v>
      </c>
      <c r="O3610">
        <v>643.80501428226796</v>
      </c>
      <c r="P3610" s="1">
        <v>-1.47146284041856E-4</v>
      </c>
      <c r="Q3610" s="1">
        <v>-2.9555531220193501E-4</v>
      </c>
      <c r="R3610" s="1">
        <v>1.26906306567053E-4</v>
      </c>
      <c r="S3610" s="1">
        <v>4.74383559648476E-5</v>
      </c>
      <c r="T3610" s="1">
        <v>-1.7511066182055501E-5</v>
      </c>
      <c r="U3610" s="1">
        <v>-4.9764852835770302E-4</v>
      </c>
      <c r="V3610">
        <v>7705.7016081998399</v>
      </c>
      <c r="W3610">
        <v>6.2939613638535494E-2</v>
      </c>
      <c r="X3610">
        <v>3.2096975824684199E-3</v>
      </c>
      <c r="Y3610" t="str">
        <f t="shared" si="282"/>
        <v>-6630.23772547719-2870.70035099096i</v>
      </c>
      <c r="Z3610" t="str">
        <f t="shared" si="283"/>
        <v>-33.1511886273859-14.3535017549548i</v>
      </c>
      <c r="AA3610">
        <f t="shared" si="284"/>
        <v>36.125120346346399</v>
      </c>
    </row>
    <row r="3611" spans="1:27" x14ac:dyDescent="0.3">
      <c r="A3611">
        <v>5.7446418488331298E-2</v>
      </c>
      <c r="B3611">
        <v>-3.61422230410727E-3</v>
      </c>
      <c r="C3611">
        <v>-4.3939393939393903E-2</v>
      </c>
      <c r="D3611" s="1">
        <f t="shared" si="280"/>
        <v>5.7559999999999986E-2</v>
      </c>
      <c r="E3611" s="2">
        <v>356.4</v>
      </c>
      <c r="F3611" s="2">
        <f t="shared" si="281"/>
        <v>6.2831853071795743E-2</v>
      </c>
      <c r="G3611" s="1">
        <v>1.6829118665728399E+19</v>
      </c>
      <c r="H3611">
        <v>6.3021402107133695E-2</v>
      </c>
      <c r="I3611">
        <v>1.5198440042589101</v>
      </c>
      <c r="J3611">
        <v>-7173.00814246563</v>
      </c>
      <c r="K3611">
        <v>-4624.8975015334299</v>
      </c>
      <c r="L3611">
        <v>655.12744513047903</v>
      </c>
      <c r="M3611">
        <v>387.420785247678</v>
      </c>
      <c r="N3611">
        <v>525.72163505792196</v>
      </c>
      <c r="O3611">
        <v>553.89360051048902</v>
      </c>
      <c r="P3611" s="1">
        <v>-2.1217408075833999E-4</v>
      </c>
      <c r="Q3611" s="1">
        <v>-2.9670019374617698E-4</v>
      </c>
      <c r="R3611" s="1">
        <v>-1.5447311087121002E-5</v>
      </c>
      <c r="S3611" s="1">
        <v>2.8552587711030501E-5</v>
      </c>
      <c r="T3611" s="1">
        <v>-1.0997296214194899E-5</v>
      </c>
      <c r="U3611" s="1">
        <v>-5.0540512759123803E-4</v>
      </c>
      <c r="V3611">
        <v>8602.5688549425795</v>
      </c>
      <c r="W3611">
        <v>6.2939613638535494E-2</v>
      </c>
      <c r="X3611">
        <v>3.2096975824684199E-3</v>
      </c>
      <c r="Y3611" t="str">
        <f t="shared" si="282"/>
        <v>-7117.71805677668-4591.44497038934i</v>
      </c>
      <c r="Z3611" t="str">
        <f t="shared" si="283"/>
        <v>-35.5885902838834-22.9572248519467i</v>
      </c>
      <c r="AA3611">
        <f t="shared" si="284"/>
        <v>42.350701662392311</v>
      </c>
    </row>
    <row r="3612" spans="1:27" x14ac:dyDescent="0.3">
      <c r="A3612">
        <v>5.756E-2</v>
      </c>
      <c r="B3612" s="1">
        <v>0</v>
      </c>
      <c r="C3612">
        <v>-4.0909090909090902E-2</v>
      </c>
      <c r="D3612" s="1">
        <f t="shared" si="280"/>
        <v>5.756E-2</v>
      </c>
      <c r="E3612" s="2">
        <v>0</v>
      </c>
      <c r="F3612" s="2">
        <f t="shared" si="281"/>
        <v>0</v>
      </c>
      <c r="G3612" s="1">
        <v>1.7342988527062401E+19</v>
      </c>
      <c r="H3612">
        <v>6.2546557965046795E-2</v>
      </c>
      <c r="I3612">
        <v>1.52129802903329</v>
      </c>
      <c r="J3612">
        <v>-6814.9540728827196</v>
      </c>
      <c r="K3612">
        <v>-3381.8525539786901</v>
      </c>
      <c r="L3612">
        <v>214.589518606837</v>
      </c>
      <c r="M3612">
        <v>75.522211051324902</v>
      </c>
      <c r="N3612">
        <v>533.04106763302002</v>
      </c>
      <c r="O3612">
        <v>380.86418591210798</v>
      </c>
      <c r="P3612" s="1">
        <v>-3.1007773864067501E-4</v>
      </c>
      <c r="Q3612" s="1">
        <v>-2.1146612744635799E-4</v>
      </c>
      <c r="R3612" s="1">
        <v>-3.5033780183642098E-4</v>
      </c>
      <c r="S3612" s="1">
        <v>6.6582977885020105E-5</v>
      </c>
      <c r="T3612" s="1">
        <v>-2.3189369572104999E-4</v>
      </c>
      <c r="U3612" s="1">
        <v>-7.04615252823267E-4</v>
      </c>
      <c r="V3612">
        <v>7639.4678012349004</v>
      </c>
      <c r="W3612">
        <v>6.2469951526189997E-2</v>
      </c>
      <c r="X3612">
        <v>3.09468408410868E-3</v>
      </c>
      <c r="Y3612" t="str">
        <f t="shared" si="282"/>
        <v>-6814.95407288272-3381.85255397869i</v>
      </c>
      <c r="Z3612" t="str">
        <f t="shared" si="283"/>
        <v>-34.0747703644136-16.9092627698935i</v>
      </c>
      <c r="AA3612">
        <f t="shared" si="284"/>
        <v>38.03962595516451</v>
      </c>
    </row>
    <row r="3613" spans="1:27" x14ac:dyDescent="0.3">
      <c r="A3613">
        <v>5.7446418488331298E-2</v>
      </c>
      <c r="B3613">
        <v>3.61422230410728E-3</v>
      </c>
      <c r="C3613">
        <v>-4.0909090909090902E-2</v>
      </c>
      <c r="D3613" s="1">
        <f t="shared" si="280"/>
        <v>5.7559999999999986E-2</v>
      </c>
      <c r="E3613" s="2">
        <v>3.6</v>
      </c>
      <c r="F3613" s="2">
        <f t="shared" si="281"/>
        <v>-6.283185307179591E-2</v>
      </c>
      <c r="G3613" s="1">
        <v>1.7342988527062301E+19</v>
      </c>
      <c r="H3613">
        <v>6.2546557965046795E-2</v>
      </c>
      <c r="I3613">
        <v>1.52129802903329</v>
      </c>
      <c r="J3613">
        <v>-7319.9317528245201</v>
      </c>
      <c r="K3613">
        <v>-4123.7536468320905</v>
      </c>
      <c r="L3613">
        <v>-278.26290376865597</v>
      </c>
      <c r="M3613">
        <v>28.360956202941299</v>
      </c>
      <c r="N3613">
        <v>534.54603497887001</v>
      </c>
      <c r="O3613">
        <v>589.12823683863098</v>
      </c>
      <c r="P3613" s="1">
        <v>-1.87355099047026E-4</v>
      </c>
      <c r="Q3613" s="1">
        <v>-2.3146806656265201E-4</v>
      </c>
      <c r="R3613" s="1">
        <v>7.1598929080992805E-5</v>
      </c>
      <c r="S3613" s="1">
        <v>3.0831970795751199E-4</v>
      </c>
      <c r="T3613" s="1">
        <v>9.3981566481853295E-6</v>
      </c>
      <c r="U3613" s="1">
        <v>-4.2439990341498399E-4</v>
      </c>
      <c r="V3613">
        <v>8443.8019361051101</v>
      </c>
      <c r="W3613">
        <v>6.2469951526189997E-2</v>
      </c>
      <c r="X3613">
        <v>3.09468408410869E-3</v>
      </c>
      <c r="Y3613" t="str">
        <f t="shared" si="282"/>
        <v>-7288.01526729631-4117.39716016631i</v>
      </c>
      <c r="Z3613" t="str">
        <f t="shared" si="283"/>
        <v>-36.4400763364816-20.5869858008315i</v>
      </c>
      <c r="AA3613">
        <f t="shared" si="284"/>
        <v>41.853352885667881</v>
      </c>
    </row>
    <row r="3614" spans="1:27" x14ac:dyDescent="0.3">
      <c r="A3614">
        <v>5.7106122207661397E-2</v>
      </c>
      <c r="B3614">
        <v>7.2141809239613499E-3</v>
      </c>
      <c r="C3614">
        <v>-4.0909090909090902E-2</v>
      </c>
      <c r="D3614" s="1">
        <f t="shared" si="280"/>
        <v>5.7560000000000049E-2</v>
      </c>
      <c r="E3614" s="2">
        <v>7.2</v>
      </c>
      <c r="F3614" s="2">
        <f t="shared" si="281"/>
        <v>-0.12566370614359157</v>
      </c>
      <c r="G3614" s="1">
        <v>1.73429885270621E+19</v>
      </c>
      <c r="H3614">
        <v>6.2546557965046795E-2</v>
      </c>
      <c r="I3614">
        <v>1.52129802903329</v>
      </c>
      <c r="J3614">
        <v>-7595.5229345344496</v>
      </c>
      <c r="K3614">
        <v>-3955.8087298652999</v>
      </c>
      <c r="L3614">
        <v>-933.79271648723295</v>
      </c>
      <c r="M3614">
        <v>-354.68246119741099</v>
      </c>
      <c r="N3614">
        <v>526.18353368207897</v>
      </c>
      <c r="O3614">
        <v>507.76290590511297</v>
      </c>
      <c r="P3614" s="1">
        <v>-1.1542196751381299E-4</v>
      </c>
      <c r="Q3614" s="1">
        <v>-2.31113739763287E-4</v>
      </c>
      <c r="R3614" s="1">
        <v>-9.5283549523375794E-5</v>
      </c>
      <c r="S3614" s="1">
        <v>2.0824320416639E-4</v>
      </c>
      <c r="T3614" s="1">
        <v>4.9491691012907401E-5</v>
      </c>
      <c r="U3614" s="1">
        <v>-4.4983348365087999E-4</v>
      </c>
      <c r="V3614">
        <v>8652.9100377673203</v>
      </c>
      <c r="W3614">
        <v>6.2469951526189997E-2</v>
      </c>
      <c r="X3614">
        <v>3.09468408410869E-3</v>
      </c>
      <c r="Y3614" t="str">
        <f t="shared" si="282"/>
        <v>-7418.59470688677-3880.1624967371i</v>
      </c>
      <c r="Z3614" t="str">
        <f t="shared" si="283"/>
        <v>-37.0929735344339-19.4008124836855i</v>
      </c>
      <c r="AA3614">
        <f t="shared" si="284"/>
        <v>41.860246184815267</v>
      </c>
    </row>
    <row r="3615" spans="1:27" x14ac:dyDescent="0.3">
      <c r="A3615">
        <v>5.6540454151943302E-2</v>
      </c>
      <c r="B3615">
        <v>1.0785668467554301E-2</v>
      </c>
      <c r="C3615">
        <v>-4.0909090909090902E-2</v>
      </c>
      <c r="D3615" s="1">
        <f t="shared" si="280"/>
        <v>5.7559999999999979E-2</v>
      </c>
      <c r="E3615" s="2">
        <v>10.8</v>
      </c>
      <c r="F3615" s="2">
        <f t="shared" si="281"/>
        <v>-0.18849555921538749</v>
      </c>
      <c r="G3615" s="1">
        <v>1.7342988527062401E+19</v>
      </c>
      <c r="H3615">
        <v>6.2546557965046795E-2</v>
      </c>
      <c r="I3615">
        <v>1.52129802903329</v>
      </c>
      <c r="J3615">
        <v>-7783.84073929852</v>
      </c>
      <c r="K3615">
        <v>-4070.4903429986598</v>
      </c>
      <c r="L3615">
        <v>-1430.7989383300801</v>
      </c>
      <c r="M3615">
        <v>-358.586981455623</v>
      </c>
      <c r="N3615">
        <v>527.44391786019401</v>
      </c>
      <c r="O3615">
        <v>504.54614174500301</v>
      </c>
      <c r="P3615" s="1">
        <v>-9.0624151074426994E-5</v>
      </c>
      <c r="Q3615" s="1">
        <v>-2.98408048906713E-4</v>
      </c>
      <c r="R3615" s="1">
        <v>-3.0405736188279098E-4</v>
      </c>
      <c r="S3615" s="1">
        <v>1.6254811083395501E-4</v>
      </c>
      <c r="T3615" s="1">
        <v>1.16798019899692E-4</v>
      </c>
      <c r="U3615" s="1">
        <v>-4.2025974695090703E-4</v>
      </c>
      <c r="V3615">
        <v>8936.75569812906</v>
      </c>
      <c r="W3615">
        <v>6.2469951526189997E-2</v>
      </c>
      <c r="X3615">
        <v>3.09468408410868E-3</v>
      </c>
      <c r="Y3615" t="str">
        <f t="shared" si="282"/>
        <v>-7377.86253394336-3931.19826816335i</v>
      </c>
      <c r="Z3615" t="str">
        <f t="shared" si="283"/>
        <v>-36.8893126697168-19.6559913408168i</v>
      </c>
      <c r="AA3615">
        <f t="shared" si="284"/>
        <v>41.799274931921886</v>
      </c>
    </row>
    <row r="3616" spans="1:27" x14ac:dyDescent="0.3">
      <c r="A3616">
        <v>5.5751646754563997E-2</v>
      </c>
      <c r="B3616">
        <v>1.4314589905209001E-2</v>
      </c>
      <c r="C3616">
        <v>-4.0909090909090902E-2</v>
      </c>
      <c r="D3616" s="1">
        <f t="shared" si="280"/>
        <v>5.7559999999999979E-2</v>
      </c>
      <c r="E3616" s="2">
        <v>14.4</v>
      </c>
      <c r="F3616" s="2">
        <f t="shared" si="281"/>
        <v>-0.25132741228718281</v>
      </c>
      <c r="G3616" s="1">
        <v>1.7342988527062301E+19</v>
      </c>
      <c r="H3616">
        <v>6.2546557965046795E-2</v>
      </c>
      <c r="I3616">
        <v>1.52129802903329</v>
      </c>
      <c r="J3616">
        <v>-7644.9818064916099</v>
      </c>
      <c r="K3616">
        <v>-3390.3526374263301</v>
      </c>
      <c r="L3616">
        <v>-1746.91445521167</v>
      </c>
      <c r="M3616">
        <v>-390.41867979586601</v>
      </c>
      <c r="N3616">
        <v>527.19047930808301</v>
      </c>
      <c r="O3616">
        <v>374.758997915799</v>
      </c>
      <c r="P3616" s="1">
        <v>-4.4200576983991303E-5</v>
      </c>
      <c r="Q3616" s="1">
        <v>-3.12728799678967E-4</v>
      </c>
      <c r="R3616" s="1">
        <v>-6.1900427854586903E-4</v>
      </c>
      <c r="S3616" s="1">
        <v>5.9741054885656901E-5</v>
      </c>
      <c r="T3616" s="1">
        <v>4.0687050034126201E-5</v>
      </c>
      <c r="U3616" s="1">
        <v>-5.2234607969998601E-4</v>
      </c>
      <c r="V3616">
        <v>8576.8729030483191</v>
      </c>
      <c r="W3616">
        <v>6.2469951526189997E-2</v>
      </c>
      <c r="X3616">
        <v>3.09468408410869E-3</v>
      </c>
      <c r="Y3616" t="str">
        <f t="shared" si="282"/>
        <v>-6970.36068614928-3186.7452974737i</v>
      </c>
      <c r="Z3616" t="str">
        <f t="shared" si="283"/>
        <v>-34.8518034307464-15.9337264873685i</v>
      </c>
      <c r="AA3616">
        <f t="shared" si="284"/>
        <v>38.321427976390119</v>
      </c>
    </row>
    <row r="3617" spans="1:27" x14ac:dyDescent="0.3">
      <c r="A3617">
        <v>5.4742813077949003E-2</v>
      </c>
      <c r="B3617">
        <v>1.7787018196221999E-2</v>
      </c>
      <c r="C3617">
        <v>-4.0909090909090902E-2</v>
      </c>
      <c r="D3617" s="1">
        <f t="shared" si="280"/>
        <v>5.7559999999999972E-2</v>
      </c>
      <c r="E3617" s="2">
        <v>18</v>
      </c>
      <c r="F3617" s="2">
        <f t="shared" si="281"/>
        <v>-0.31415926535897992</v>
      </c>
      <c r="G3617" s="1">
        <v>1.7342988527062301E+19</v>
      </c>
      <c r="H3617">
        <v>6.2546557965046795E-2</v>
      </c>
      <c r="I3617">
        <v>1.52129802903329</v>
      </c>
      <c r="J3617">
        <v>-7523.4109006782001</v>
      </c>
      <c r="K3617">
        <v>-3236.4360521244598</v>
      </c>
      <c r="L3617">
        <v>-2161.31720941815</v>
      </c>
      <c r="M3617">
        <v>-577.15261134228604</v>
      </c>
      <c r="N3617">
        <v>520.11412141370499</v>
      </c>
      <c r="O3617">
        <v>389.35697179277201</v>
      </c>
      <c r="P3617" s="1">
        <v>4.4579137149309997E-5</v>
      </c>
      <c r="Q3617" s="1">
        <v>-3.3676007717648902E-4</v>
      </c>
      <c r="R3617" s="1">
        <v>-5.7045466229954699E-4</v>
      </c>
      <c r="S3617" s="1">
        <v>7.3910222592664097E-5</v>
      </c>
      <c r="T3617" s="1">
        <v>1.09154642296003E-4</v>
      </c>
      <c r="U3617" s="1">
        <v>-4.8743175840978802E-4</v>
      </c>
      <c r="V3617">
        <v>8514.8543538464892</v>
      </c>
      <c r="W3617">
        <v>6.2469951526189997E-2</v>
      </c>
      <c r="X3617">
        <v>3.09468408410869E-3</v>
      </c>
      <c r="Y3617" t="str">
        <f t="shared" si="282"/>
        <v>-6487.30521391074-2899.68363169288i</v>
      </c>
      <c r="Z3617" t="str">
        <f t="shared" si="283"/>
        <v>-32.4365260695537-14.4984181584644i</v>
      </c>
      <c r="AA3617">
        <f t="shared" si="284"/>
        <v>35.529316803993389</v>
      </c>
    </row>
    <row r="3618" spans="1:27" x14ac:dyDescent="0.3">
      <c r="A3618">
        <v>5.3517934527727802E-2</v>
      </c>
      <c r="B3618">
        <v>2.1189249252530101E-2</v>
      </c>
      <c r="C3618">
        <v>-4.0909090909090902E-2</v>
      </c>
      <c r="D3618" s="1">
        <f t="shared" si="280"/>
        <v>5.7560000000000063E-2</v>
      </c>
      <c r="E3618" s="2">
        <v>21.6</v>
      </c>
      <c r="F3618" s="2">
        <f t="shared" si="281"/>
        <v>-0.37699111843077548</v>
      </c>
      <c r="G3618" s="1">
        <v>1.7342988527062E+19</v>
      </c>
      <c r="H3618">
        <v>6.2546557965046795E-2</v>
      </c>
      <c r="I3618">
        <v>1.52129802903329</v>
      </c>
      <c r="J3618">
        <v>-7059.2836529106999</v>
      </c>
      <c r="K3618">
        <v>-2910.3193738959199</v>
      </c>
      <c r="L3618">
        <v>-2310.3931522826701</v>
      </c>
      <c r="M3618">
        <v>-729.07929586618798</v>
      </c>
      <c r="N3618">
        <v>536.74747064231497</v>
      </c>
      <c r="O3618">
        <v>332.19064978874599</v>
      </c>
      <c r="P3618" s="1">
        <v>8.3334904213385101E-5</v>
      </c>
      <c r="Q3618" s="1">
        <v>-3.4395782694405798E-4</v>
      </c>
      <c r="R3618" s="1">
        <v>-9.4708622309611003E-4</v>
      </c>
      <c r="S3618" s="1">
        <v>8.5690120079459601E-6</v>
      </c>
      <c r="T3618" s="1">
        <v>5.7028217003846997E-5</v>
      </c>
      <c r="U3618" s="1">
        <v>-5.32663065828193E-4</v>
      </c>
      <c r="V3618">
        <v>8035.6310370218898</v>
      </c>
      <c r="W3618">
        <v>6.2469951526189997E-2</v>
      </c>
      <c r="X3618">
        <v>3.0946840841086999E-3</v>
      </c>
      <c r="Y3618" t="str">
        <f t="shared" si="282"/>
        <v>-5713.04350198189-2437.55453061104i</v>
      </c>
      <c r="Z3618" t="str">
        <f t="shared" si="283"/>
        <v>-28.5652175099094-12.1877726530552i</v>
      </c>
      <c r="AA3618">
        <f t="shared" si="284"/>
        <v>31.056616905757693</v>
      </c>
    </row>
    <row r="3619" spans="1:27" x14ac:dyDescent="0.3">
      <c r="A3619">
        <v>5.20818451399441E-2</v>
      </c>
      <c r="B3619">
        <v>2.4507856022485602E-2</v>
      </c>
      <c r="C3619">
        <v>-4.0909090909090902E-2</v>
      </c>
      <c r="D3619" s="1">
        <f t="shared" si="280"/>
        <v>5.7560000000000028E-2</v>
      </c>
      <c r="E3619" s="2">
        <v>25.2</v>
      </c>
      <c r="F3619" s="2">
        <f t="shared" si="281"/>
        <v>-0.43982297150257127</v>
      </c>
      <c r="G3619" s="1">
        <v>1.73429885270622E+19</v>
      </c>
      <c r="H3619">
        <v>6.2546557965046795E-2</v>
      </c>
      <c r="I3619">
        <v>1.52129802903329</v>
      </c>
      <c r="J3619">
        <v>-6120.43927856142</v>
      </c>
      <c r="K3619">
        <v>-2517.5263355576599</v>
      </c>
      <c r="L3619">
        <v>-2534.0888439656401</v>
      </c>
      <c r="M3619">
        <v>-1012.4247090088101</v>
      </c>
      <c r="N3619">
        <v>455.79280381522699</v>
      </c>
      <c r="O3619">
        <v>188.33901420857799</v>
      </c>
      <c r="P3619" s="1">
        <v>1.9407983853077801E-4</v>
      </c>
      <c r="Q3619" s="1">
        <v>-3.2433925122764197E-4</v>
      </c>
      <c r="R3619">
        <v>-1.0349792284448699E-3</v>
      </c>
      <c r="S3619" s="1">
        <v>4.3377420072761903E-5</v>
      </c>
      <c r="T3619" s="1">
        <v>5.2074468785146203E-5</v>
      </c>
      <c r="U3619" s="1">
        <v>-5.3374039445550005E-4</v>
      </c>
      <c r="V3619">
        <v>7175.4821815393898</v>
      </c>
      <c r="W3619">
        <v>6.2469951526189997E-2</v>
      </c>
      <c r="X3619">
        <v>3.09468408410869E-3</v>
      </c>
      <c r="Y3619" t="str">
        <f t="shared" si="282"/>
        <v>-4458.97647947134-1846.85645834347i</v>
      </c>
      <c r="Z3619" t="str">
        <f t="shared" si="283"/>
        <v>-22.2948823973567-9.23428229171735i</v>
      </c>
      <c r="AA3619">
        <f t="shared" si="284"/>
        <v>24.131592375040036</v>
      </c>
    </row>
    <row r="3620" spans="1:27" x14ac:dyDescent="0.3">
      <c r="A3620">
        <v>5.0440212503324797E-2</v>
      </c>
      <c r="B3620">
        <v>2.7729741481294701E-2</v>
      </c>
      <c r="C3620">
        <v>-4.0909090909090902E-2</v>
      </c>
      <c r="D3620" s="1">
        <f t="shared" si="280"/>
        <v>5.7559999999999993E-2</v>
      </c>
      <c r="E3620" s="2">
        <v>28.8</v>
      </c>
      <c r="F3620" s="2">
        <f t="shared" si="281"/>
        <v>-0.50265482457436639</v>
      </c>
      <c r="G3620" s="1">
        <v>1.73429885270622E+19</v>
      </c>
      <c r="H3620">
        <v>6.2546557965046795E-2</v>
      </c>
      <c r="I3620">
        <v>1.52129802903329</v>
      </c>
      <c r="J3620">
        <v>-5913.0586352533501</v>
      </c>
      <c r="K3620">
        <v>-2832.2577628250501</v>
      </c>
      <c r="L3620">
        <v>-2909.6645803380902</v>
      </c>
      <c r="M3620">
        <v>-1472.36513508197</v>
      </c>
      <c r="N3620">
        <v>411.72415624943199</v>
      </c>
      <c r="O3620">
        <v>260.56983401079299</v>
      </c>
      <c r="P3620" s="1">
        <v>2.7501759858874499E-4</v>
      </c>
      <c r="Q3620" s="1">
        <v>-2.1596341169187401E-4</v>
      </c>
      <c r="R3620" s="1">
        <v>-9.5495786877646698E-4</v>
      </c>
      <c r="S3620" s="1">
        <v>-1.21064952864119E-5</v>
      </c>
      <c r="T3620" s="1">
        <v>3.5907509271936302E-5</v>
      </c>
      <c r="U3620" s="1">
        <v>-4.7844991101444101E-4</v>
      </c>
      <c r="V3620">
        <v>7338.7578607923697</v>
      </c>
      <c r="W3620">
        <v>6.2469951526189997E-2</v>
      </c>
      <c r="X3620">
        <v>3.09468408410869E-3</v>
      </c>
      <c r="Y3620" t="str">
        <f t="shared" si="282"/>
        <v>-3779.91117958206-1772.60908372467i</v>
      </c>
      <c r="Z3620" t="str">
        <f t="shared" si="283"/>
        <v>-18.8995558979103-8.86304541862335i</v>
      </c>
      <c r="AA3620">
        <f t="shared" si="284"/>
        <v>20.874548791071302</v>
      </c>
    </row>
    <row r="3621" spans="1:27" x14ac:dyDescent="0.3">
      <c r="A3621">
        <v>4.8599515391895998E-2</v>
      </c>
      <c r="B3621">
        <v>3.0842190318990999E-2</v>
      </c>
      <c r="C3621">
        <v>-4.0909090909090902E-2</v>
      </c>
      <c r="D3621" s="1">
        <f t="shared" si="280"/>
        <v>5.7559999999999986E-2</v>
      </c>
      <c r="E3621" s="2">
        <v>32.4</v>
      </c>
      <c r="F3621" s="2">
        <f t="shared" si="281"/>
        <v>-0.56548667764616201</v>
      </c>
      <c r="G3621" s="1">
        <v>1.73429885270622E+19</v>
      </c>
      <c r="H3621">
        <v>6.2546557965046795E-2</v>
      </c>
      <c r="I3621">
        <v>1.52129802903329</v>
      </c>
      <c r="J3621">
        <v>-5180.5736575221899</v>
      </c>
      <c r="K3621">
        <v>-2554.8868885176398</v>
      </c>
      <c r="L3621">
        <v>-3188.0281096280601</v>
      </c>
      <c r="M3621">
        <v>-1628.8162262225601</v>
      </c>
      <c r="N3621">
        <v>370.34288354117399</v>
      </c>
      <c r="O3621">
        <v>207.292731444797</v>
      </c>
      <c r="P3621" s="1">
        <v>4.7910224195308698E-4</v>
      </c>
      <c r="Q3621" s="1">
        <v>-1.41850503528992E-4</v>
      </c>
      <c r="R3621">
        <v>-1.16360298527231E-3</v>
      </c>
      <c r="S3621" s="1">
        <v>2.5120458063484201E-5</v>
      </c>
      <c r="T3621" s="1">
        <v>1.3312320210374901E-4</v>
      </c>
      <c r="U3621" s="1">
        <v>-4.66529040383429E-4</v>
      </c>
      <c r="V3621">
        <v>6808.9999330750697</v>
      </c>
      <c r="W3621">
        <v>6.2469951526189997E-2</v>
      </c>
      <c r="X3621">
        <v>3.09468408410869E-3</v>
      </c>
      <c r="Y3621" t="str">
        <f t="shared" si="282"/>
        <v>-2665.87212488115-1284.39896836778i</v>
      </c>
      <c r="Z3621" t="str">
        <f t="shared" si="283"/>
        <v>-13.3293606244057-6.4219948418389i</v>
      </c>
      <c r="AA3621">
        <f t="shared" si="284"/>
        <v>14.795738318991132</v>
      </c>
    </row>
    <row r="3622" spans="1:27" x14ac:dyDescent="0.3">
      <c r="A3622">
        <v>4.6567018196221999E-2</v>
      </c>
      <c r="B3622">
        <v>3.3832919121954803E-2</v>
      </c>
      <c r="C3622">
        <v>-4.0909090909090902E-2</v>
      </c>
      <c r="D3622" s="1">
        <f t="shared" si="280"/>
        <v>5.7560000000000049E-2</v>
      </c>
      <c r="E3622" s="2">
        <v>36</v>
      </c>
      <c r="F3622" s="2">
        <f t="shared" si="281"/>
        <v>-0.62831853071795907</v>
      </c>
      <c r="G3622" s="1">
        <v>1.73429885270622E+19</v>
      </c>
      <c r="H3622">
        <v>6.2546557965046795E-2</v>
      </c>
      <c r="I3622">
        <v>1.52129802903329</v>
      </c>
      <c r="J3622">
        <v>-5108.1770755510597</v>
      </c>
      <c r="K3622">
        <v>-2530.1764704470602</v>
      </c>
      <c r="L3622">
        <v>-3537.0836669110699</v>
      </c>
      <c r="M3622">
        <v>-1474.7573259037799</v>
      </c>
      <c r="N3622">
        <v>341.36087766294497</v>
      </c>
      <c r="O3622">
        <v>241.36345323709401</v>
      </c>
      <c r="P3622" s="1">
        <v>6.0820690137901095E-4</v>
      </c>
      <c r="Q3622" s="1">
        <v>-1.36137581916219E-4</v>
      </c>
      <c r="R3622">
        <v>-1.1267309240069899E-3</v>
      </c>
      <c r="S3622" s="1">
        <v>3.8226196185549803E-5</v>
      </c>
      <c r="T3622" s="1">
        <v>1.4152821281041101E-4</v>
      </c>
      <c r="U3622" s="1">
        <v>-4.0107254090353701E-4</v>
      </c>
      <c r="V3622">
        <v>6881.5637473747602</v>
      </c>
      <c r="W3622">
        <v>6.2469951526189997E-2</v>
      </c>
      <c r="X3622">
        <v>3.09468408410869E-3</v>
      </c>
      <c r="Y3622" t="str">
        <f t="shared" si="282"/>
        <v>-2053.55644886242-1180.11515648276i</v>
      </c>
      <c r="Z3622" t="str">
        <f t="shared" si="283"/>
        <v>-10.2677822443121-5.9005757824138i</v>
      </c>
      <c r="AA3622">
        <f t="shared" si="284"/>
        <v>11.842472156632628</v>
      </c>
    </row>
    <row r="3623" spans="1:27" x14ac:dyDescent="0.3">
      <c r="A3623">
        <v>4.4350742254174402E-2</v>
      </c>
      <c r="B3623">
        <v>3.6690124849934599E-2</v>
      </c>
      <c r="C3623">
        <v>-4.0909090909090902E-2</v>
      </c>
      <c r="D3623" s="1">
        <f t="shared" si="280"/>
        <v>5.7559999999999993E-2</v>
      </c>
      <c r="E3623" s="2">
        <v>39.6</v>
      </c>
      <c r="F3623" s="2">
        <f t="shared" si="281"/>
        <v>-0.69115038378975502</v>
      </c>
      <c r="G3623" s="1">
        <v>1.73429885270622E+19</v>
      </c>
      <c r="H3623">
        <v>6.2546557965046795E-2</v>
      </c>
      <c r="I3623">
        <v>1.52129802903329</v>
      </c>
      <c r="J3623">
        <v>-4707.5296629383201</v>
      </c>
      <c r="K3623">
        <v>-2240.4682868610498</v>
      </c>
      <c r="L3623">
        <v>-3996.7555199891599</v>
      </c>
      <c r="M3623">
        <v>-1738.88762775787</v>
      </c>
      <c r="N3623">
        <v>301.492515006215</v>
      </c>
      <c r="O3623">
        <v>254.54519298683999</v>
      </c>
      <c r="P3623" s="1">
        <v>7.9965864049964103E-4</v>
      </c>
      <c r="Q3623" s="1">
        <v>-1.82947167596076E-4</v>
      </c>
      <c r="R3623">
        <v>-1.10513143217641E-3</v>
      </c>
      <c r="S3623" s="1">
        <v>1.4358373215432501E-4</v>
      </c>
      <c r="T3623" s="1">
        <v>1.6185333325805E-4</v>
      </c>
      <c r="U3623" s="1">
        <v>-3.673345208866E-4</v>
      </c>
      <c r="V3623">
        <v>6806.90895578052</v>
      </c>
      <c r="W3623">
        <v>6.2469951526189997E-2</v>
      </c>
      <c r="X3623">
        <v>3.09468408410869E-3</v>
      </c>
      <c r="Y3623" t="str">
        <f t="shared" si="282"/>
        <v>-1079.58609645223-617.90179563556i</v>
      </c>
      <c r="Z3623" t="str">
        <f t="shared" si="283"/>
        <v>-5.39793048226115-3.0895089781778i</v>
      </c>
      <c r="AA3623">
        <f t="shared" si="284"/>
        <v>6.2195433286990873</v>
      </c>
    </row>
    <row r="3624" spans="1:27" x14ac:dyDescent="0.3">
      <c r="A3624">
        <v>4.1959434194376498E-2</v>
      </c>
      <c r="B3624">
        <v>3.9402531417255297E-2</v>
      </c>
      <c r="C3624">
        <v>-4.0909090909090902E-2</v>
      </c>
      <c r="D3624" s="1">
        <f t="shared" si="280"/>
        <v>5.7560000000000021E-2</v>
      </c>
      <c r="E3624" s="2">
        <v>43.2</v>
      </c>
      <c r="F3624" s="2">
        <f t="shared" si="281"/>
        <v>-0.75398223686154953</v>
      </c>
      <c r="G3624" s="1">
        <v>1.73429885270622E+19</v>
      </c>
      <c r="H3624">
        <v>6.2546557965046795E-2</v>
      </c>
      <c r="I3624">
        <v>1.52129802903329</v>
      </c>
      <c r="J3624">
        <v>-4411.4780743051097</v>
      </c>
      <c r="K3624">
        <v>-2169.35956737487</v>
      </c>
      <c r="L3624">
        <v>-4241.6368114455299</v>
      </c>
      <c r="M3624">
        <v>-1345.17415166009</v>
      </c>
      <c r="N3624">
        <v>309.42164286546102</v>
      </c>
      <c r="O3624">
        <v>268.49111831296398</v>
      </c>
      <c r="P3624" s="1">
        <v>9.7703987070071993E-4</v>
      </c>
      <c r="Q3624" s="1">
        <v>-2.6179672314244101E-4</v>
      </c>
      <c r="R3624">
        <v>-1.1084811246676401E-3</v>
      </c>
      <c r="S3624" s="1">
        <v>1.17207169291471E-4</v>
      </c>
      <c r="T3624" s="1">
        <v>1.8619800125390301E-4</v>
      </c>
      <c r="U3624" s="1">
        <v>-3.92342336750294E-4</v>
      </c>
      <c r="V3624">
        <v>6643.4979720645897</v>
      </c>
      <c r="W3624">
        <v>6.2469951526189997E-2</v>
      </c>
      <c r="X3624">
        <v>3.09468408410869E-3</v>
      </c>
      <c r="Y3624" t="str">
        <f t="shared" si="282"/>
        <v>-312.22891305022-660.559993723776i</v>
      </c>
      <c r="Z3624" t="str">
        <f t="shared" si="283"/>
        <v>-1.5611445652511-3.30279996861888i</v>
      </c>
      <c r="AA3624">
        <f t="shared" si="284"/>
        <v>3.6531712232417908</v>
      </c>
    </row>
    <row r="3625" spans="1:27" x14ac:dyDescent="0.3">
      <c r="A3625">
        <v>3.9402531417255297E-2</v>
      </c>
      <c r="B3625">
        <v>4.1959434194376498E-2</v>
      </c>
      <c r="C3625">
        <v>-4.0909090909090902E-2</v>
      </c>
      <c r="D3625" s="1">
        <f t="shared" si="280"/>
        <v>5.7560000000000021E-2</v>
      </c>
      <c r="E3625" s="2">
        <v>46.8</v>
      </c>
      <c r="F3625" s="2">
        <f t="shared" si="281"/>
        <v>-0.81681408993334714</v>
      </c>
      <c r="G3625" s="1">
        <v>1.73429885270621E+19</v>
      </c>
      <c r="H3625">
        <v>6.2546557965046795E-2</v>
      </c>
      <c r="I3625">
        <v>1.52129802903329</v>
      </c>
      <c r="J3625">
        <v>-3868.6403815245599</v>
      </c>
      <c r="K3625">
        <v>-1585.45608637686</v>
      </c>
      <c r="L3625">
        <v>-3747.5070494091001</v>
      </c>
      <c r="M3625">
        <v>-956.51583251455895</v>
      </c>
      <c r="N3625">
        <v>316.31694023834399</v>
      </c>
      <c r="O3625">
        <v>213.564935776097</v>
      </c>
      <c r="P3625">
        <v>1.05659084982812E-3</v>
      </c>
      <c r="Q3625" s="1">
        <v>-2.8472332344511403E-4</v>
      </c>
      <c r="R3625" s="1">
        <v>-9.9467903026746697E-4</v>
      </c>
      <c r="S3625" s="1">
        <v>9.4069717340778503E-5</v>
      </c>
      <c r="T3625" s="1">
        <v>2.3270212462481299E-4</v>
      </c>
      <c r="U3625" s="1">
        <v>-3.7811748669595499E-4</v>
      </c>
      <c r="V3625">
        <v>5708.2788487501803</v>
      </c>
      <c r="W3625">
        <v>6.2469951526189997E-2</v>
      </c>
      <c r="X3625">
        <v>3.0946840841086999E-3</v>
      </c>
      <c r="Y3625" t="str">
        <f t="shared" si="282"/>
        <v>83.5484930083198-388.049341971313i</v>
      </c>
      <c r="Z3625" t="str">
        <f t="shared" si="283"/>
        <v>0.417742465041599-1.94024670985657i</v>
      </c>
      <c r="AA3625">
        <f t="shared" si="284"/>
        <v>1.9847080546539526</v>
      </c>
    </row>
    <row r="3626" spans="1:27" x14ac:dyDescent="0.3">
      <c r="A3626">
        <v>3.6690124849934599E-2</v>
      </c>
      <c r="B3626">
        <v>4.4350742254174402E-2</v>
      </c>
      <c r="C3626">
        <v>-4.0909090909090902E-2</v>
      </c>
      <c r="D3626" s="1">
        <f t="shared" si="280"/>
        <v>5.7559999999999993E-2</v>
      </c>
      <c r="E3626" s="2">
        <v>50.4</v>
      </c>
      <c r="F3626" s="2">
        <f t="shared" si="281"/>
        <v>-0.87964594300514154</v>
      </c>
      <c r="G3626" s="1">
        <v>1.7342988527062301E+19</v>
      </c>
      <c r="H3626">
        <v>6.2546557965046795E-2</v>
      </c>
      <c r="I3626">
        <v>1.52129802903329</v>
      </c>
      <c r="J3626">
        <v>-3355.5411564525202</v>
      </c>
      <c r="K3626">
        <v>-1331.32427470624</v>
      </c>
      <c r="L3626">
        <v>-3776.7904070142499</v>
      </c>
      <c r="M3626">
        <v>-1084.7701082891899</v>
      </c>
      <c r="N3626">
        <v>309.98584090446201</v>
      </c>
      <c r="O3626">
        <v>170.0032584368</v>
      </c>
      <c r="P3626">
        <v>1.1204977970084901E-3</v>
      </c>
      <c r="Q3626" s="1">
        <v>-3.0244368498435998E-4</v>
      </c>
      <c r="R3626" s="1">
        <v>-9.7069283483358203E-4</v>
      </c>
      <c r="S3626" s="1">
        <v>9.8531671407053797E-5</v>
      </c>
      <c r="T3626" s="1">
        <v>2.6371644606108899E-4</v>
      </c>
      <c r="U3626" s="1">
        <v>-3.9401189473944502E-4</v>
      </c>
      <c r="V3626">
        <v>5347.7046546029296</v>
      </c>
      <c r="W3626">
        <v>6.2469951526189997E-2</v>
      </c>
      <c r="X3626">
        <v>3.09468408410869E-3</v>
      </c>
      <c r="Y3626" t="str">
        <f t="shared" si="282"/>
        <v>771.16459208114-12.788297028384i</v>
      </c>
      <c r="Z3626" t="str">
        <f t="shared" si="283"/>
        <v>3.8558229604057-0.06394148514192i</v>
      </c>
      <c r="AA3626">
        <f t="shared" si="284"/>
        <v>3.8563530978780887</v>
      </c>
    </row>
    <row r="3627" spans="1:27" x14ac:dyDescent="0.3">
      <c r="A3627">
        <v>3.3832919121954803E-2</v>
      </c>
      <c r="B3627">
        <v>4.6567018196221999E-2</v>
      </c>
      <c r="C3627">
        <v>-4.0909090909090902E-2</v>
      </c>
      <c r="D3627" s="1">
        <f t="shared" si="280"/>
        <v>5.7560000000000049E-2</v>
      </c>
      <c r="E3627" s="2">
        <v>54</v>
      </c>
      <c r="F3627" s="2">
        <f t="shared" si="281"/>
        <v>-0.94247779607693749</v>
      </c>
      <c r="G3627" s="1">
        <v>1.73429885270621E+19</v>
      </c>
      <c r="H3627">
        <v>6.2546557965046795E-2</v>
      </c>
      <c r="I3627">
        <v>1.52129802903329</v>
      </c>
      <c r="J3627">
        <v>-3034.5677635780398</v>
      </c>
      <c r="K3627">
        <v>-1370.6266966497999</v>
      </c>
      <c r="L3627">
        <v>-3538.6929750224899</v>
      </c>
      <c r="M3627">
        <v>-989.02368050012296</v>
      </c>
      <c r="N3627">
        <v>288.79882523309999</v>
      </c>
      <c r="O3627">
        <v>123.396610557324</v>
      </c>
      <c r="P3627">
        <v>1.25114285819847E-3</v>
      </c>
      <c r="Q3627" s="1">
        <v>-2.5313596063316197E-4</v>
      </c>
      <c r="R3627">
        <v>-1.0123766674282101E-3</v>
      </c>
      <c r="S3627" s="1">
        <v>3.7705599688109398E-5</v>
      </c>
      <c r="T3627" s="1">
        <v>2.6843254919238399E-4</v>
      </c>
      <c r="U3627" s="1">
        <v>-4.4505996326657299E-4</v>
      </c>
      <c r="V3627">
        <v>4968.5376470680803</v>
      </c>
      <c r="W3627">
        <v>6.2469951526189997E-2</v>
      </c>
      <c r="X3627">
        <v>3.0946840841086999E-3</v>
      </c>
      <c r="Y3627" t="str">
        <f t="shared" si="282"/>
        <v>1079.18857615512-5.49719332524398i</v>
      </c>
      <c r="Z3627" t="str">
        <f t="shared" si="283"/>
        <v>5.3959428807756-0.0274859666262199i</v>
      </c>
      <c r="AA3627">
        <f t="shared" si="284"/>
        <v>5.3960128846171465</v>
      </c>
    </row>
    <row r="3628" spans="1:27" x14ac:dyDescent="0.3">
      <c r="A3628">
        <v>3.0842190318990999E-2</v>
      </c>
      <c r="B3628">
        <v>4.8599515391895998E-2</v>
      </c>
      <c r="C3628">
        <v>-4.0909090909090902E-2</v>
      </c>
      <c r="D3628" s="1">
        <f t="shared" si="280"/>
        <v>5.7559999999999986E-2</v>
      </c>
      <c r="E3628" s="2">
        <v>57.6</v>
      </c>
      <c r="F3628" s="2">
        <f t="shared" si="281"/>
        <v>-1.0053096491487346</v>
      </c>
      <c r="G3628" s="1">
        <v>1.7342988527062301E+19</v>
      </c>
      <c r="H3628">
        <v>6.2546557965046795E-2</v>
      </c>
      <c r="I3628">
        <v>1.52129802903329</v>
      </c>
      <c r="J3628">
        <v>-2601.74244400113</v>
      </c>
      <c r="K3628">
        <v>-1241.3951420553899</v>
      </c>
      <c r="L3628">
        <v>-3717.4089251291698</v>
      </c>
      <c r="M3628">
        <v>-1399.0356401438401</v>
      </c>
      <c r="N3628">
        <v>266.11605980437201</v>
      </c>
      <c r="O3628">
        <v>61.7113529607483</v>
      </c>
      <c r="P3628">
        <v>1.35657695670332E-3</v>
      </c>
      <c r="Q3628" s="1">
        <v>-2.3859116345838999E-4</v>
      </c>
      <c r="R3628">
        <v>-1.07564433916811E-3</v>
      </c>
      <c r="S3628" s="1">
        <v>7.8238912799515802E-5</v>
      </c>
      <c r="T3628" s="1">
        <v>2.4844369535516201E-4</v>
      </c>
      <c r="U3628" s="1">
        <v>-4.49150809565342E-4</v>
      </c>
      <c r="V3628">
        <v>4915.4024790477197</v>
      </c>
      <c r="W3628">
        <v>6.2469951526189997E-2</v>
      </c>
      <c r="X3628">
        <v>3.09468408410869E-3</v>
      </c>
      <c r="Y3628" t="str">
        <f t="shared" si="282"/>
        <v>1744.62885086704+516.072079475994i</v>
      </c>
      <c r="Z3628" t="str">
        <f t="shared" si="283"/>
        <v>8.7231442543352+2.58036039737997i</v>
      </c>
      <c r="AA3628">
        <f t="shared" si="284"/>
        <v>9.0967854466458711</v>
      </c>
    </row>
    <row r="3629" spans="1:27" x14ac:dyDescent="0.3">
      <c r="A3629">
        <v>2.7729741481294701E-2</v>
      </c>
      <c r="B3629">
        <v>5.0440212503324797E-2</v>
      </c>
      <c r="C3629">
        <v>-4.0909090909090902E-2</v>
      </c>
      <c r="D3629" s="1">
        <f t="shared" si="280"/>
        <v>5.7559999999999993E-2</v>
      </c>
      <c r="E3629" s="2">
        <v>61.2</v>
      </c>
      <c r="F3629" s="2">
        <f t="shared" si="281"/>
        <v>-1.0681415022205303</v>
      </c>
      <c r="G3629" s="1">
        <v>1.73429885270622E+19</v>
      </c>
      <c r="H3629">
        <v>6.2546557965046795E-2</v>
      </c>
      <c r="I3629">
        <v>1.52129802903329</v>
      </c>
      <c r="J3629">
        <v>-2420.3003587550302</v>
      </c>
      <c r="K3629">
        <v>-1256.0993287495101</v>
      </c>
      <c r="L3629">
        <v>-3992.8425693540298</v>
      </c>
      <c r="M3629">
        <v>-1577.8385929318499</v>
      </c>
      <c r="N3629">
        <v>226.73160276648801</v>
      </c>
      <c r="O3629">
        <v>-16.657518610022699</v>
      </c>
      <c r="P3629">
        <v>1.67710720895796E-3</v>
      </c>
      <c r="Q3629" s="1">
        <v>-3.0273534823793002E-4</v>
      </c>
      <c r="R3629">
        <v>-1.12028771400127E-3</v>
      </c>
      <c r="S3629" s="1">
        <v>1.4812369065218101E-4</v>
      </c>
      <c r="T3629" s="1">
        <v>2.0424367761776499E-4</v>
      </c>
      <c r="U3629" s="1">
        <v>-5.1787913406858301E-4</v>
      </c>
      <c r="V3629">
        <v>5091.1384239563604</v>
      </c>
      <c r="W3629">
        <v>6.2469951526189997E-2</v>
      </c>
      <c r="X3629">
        <v>3.09468408410869E-3</v>
      </c>
      <c r="Y3629" t="str">
        <f t="shared" si="282"/>
        <v>2332.9660256285+777.540032355415i</v>
      </c>
      <c r="Z3629" t="str">
        <f t="shared" si="283"/>
        <v>11.6648301281425+3.88770016177708i</v>
      </c>
      <c r="AA3629">
        <f t="shared" si="284"/>
        <v>12.295628266432852</v>
      </c>
    </row>
    <row r="3630" spans="1:27" x14ac:dyDescent="0.3">
      <c r="A3630">
        <v>2.4507856022485602E-2</v>
      </c>
      <c r="B3630">
        <v>5.20818451399441E-2</v>
      </c>
      <c r="C3630">
        <v>-4.0909090909090902E-2</v>
      </c>
      <c r="D3630" s="1">
        <f t="shared" si="280"/>
        <v>5.7560000000000028E-2</v>
      </c>
      <c r="E3630" s="2">
        <v>64.8</v>
      </c>
      <c r="F3630" s="2">
        <f t="shared" si="281"/>
        <v>-1.1309733552923253</v>
      </c>
      <c r="G3630" s="1">
        <v>1.73429885270622E+19</v>
      </c>
      <c r="H3630">
        <v>6.2546557965046795E-2</v>
      </c>
      <c r="I3630">
        <v>1.52129802903329</v>
      </c>
      <c r="J3630">
        <v>-2291.84759685687</v>
      </c>
      <c r="K3630">
        <v>-1221.2452855184599</v>
      </c>
      <c r="L3630">
        <v>-4345.5461073957104</v>
      </c>
      <c r="M3630">
        <v>-1790.16944169149</v>
      </c>
      <c r="N3630">
        <v>192.03016789053501</v>
      </c>
      <c r="O3630">
        <v>-18.469973716608798</v>
      </c>
      <c r="P3630">
        <v>1.6588468575749601E-3</v>
      </c>
      <c r="Q3630" s="1">
        <v>-2.20525170955649E-4</v>
      </c>
      <c r="R3630" s="1">
        <v>-9.3520515696585496E-4</v>
      </c>
      <c r="S3630" s="1">
        <v>1.3965107002555E-4</v>
      </c>
      <c r="T3630" s="1">
        <v>2.20719545800733E-4</v>
      </c>
      <c r="U3630" s="1">
        <v>-4.8780245709598201E-4</v>
      </c>
      <c r="V3630">
        <v>5373.0531154453402</v>
      </c>
      <c r="W3630">
        <v>6.2469951526189997E-2</v>
      </c>
      <c r="X3630">
        <v>3.09468408410869E-3</v>
      </c>
      <c r="Y3630" t="str">
        <f t="shared" si="282"/>
        <v>2956.14642954522+1099.81278684521i</v>
      </c>
      <c r="Z3630" t="str">
        <f t="shared" si="283"/>
        <v>14.7807321477261+5.49906393422605i</v>
      </c>
      <c r="AA3630">
        <f t="shared" si="284"/>
        <v>15.770534137293179</v>
      </c>
    </row>
    <row r="3631" spans="1:27" x14ac:dyDescent="0.3">
      <c r="A3631">
        <v>2.1189249252530101E-2</v>
      </c>
      <c r="B3631">
        <v>5.3517934527727802E-2</v>
      </c>
      <c r="C3631">
        <v>-4.0909090909090902E-2</v>
      </c>
      <c r="D3631" s="1">
        <f t="shared" si="280"/>
        <v>5.7560000000000063E-2</v>
      </c>
      <c r="E3631" s="2">
        <v>68.400000000000006</v>
      </c>
      <c r="F3631" s="2">
        <f t="shared" si="281"/>
        <v>-1.1938052083641211</v>
      </c>
      <c r="G3631" s="1">
        <v>1.73429885270621E+19</v>
      </c>
      <c r="H3631">
        <v>6.2546557965046795E-2</v>
      </c>
      <c r="I3631">
        <v>1.52129802903329</v>
      </c>
      <c r="J3631">
        <v>-2137.9713007954301</v>
      </c>
      <c r="K3631">
        <v>-986.16798515250696</v>
      </c>
      <c r="L3631">
        <v>-4722.8060169352902</v>
      </c>
      <c r="M3631">
        <v>-1772.9710901243</v>
      </c>
      <c r="N3631">
        <v>161.96343904652801</v>
      </c>
      <c r="O3631">
        <v>-68.389014190994303</v>
      </c>
      <c r="P3631">
        <v>1.7186800615291199E-3</v>
      </c>
      <c r="Q3631" s="1">
        <v>-1.4493661959170799E-4</v>
      </c>
      <c r="R3631" s="1">
        <v>-8.6960075001976602E-4</v>
      </c>
      <c r="S3631" s="1">
        <v>1.35159253468011E-4</v>
      </c>
      <c r="T3631" s="1">
        <v>2.01583154402048E-4</v>
      </c>
      <c r="U3631" s="1">
        <v>-5.3330330289592096E-4</v>
      </c>
      <c r="V3631">
        <v>5569.8007999237498</v>
      </c>
      <c r="W3631">
        <v>6.2469951526189997E-2</v>
      </c>
      <c r="X3631">
        <v>3.0946840841086999E-3</v>
      </c>
      <c r="Y3631" t="str">
        <f t="shared" si="282"/>
        <v>3604.11425319998+1285.43418135101i</v>
      </c>
      <c r="Z3631" t="str">
        <f t="shared" si="283"/>
        <v>18.0205712659999+6.42717090675505i</v>
      </c>
      <c r="AA3631">
        <f t="shared" si="284"/>
        <v>19.132420511206099</v>
      </c>
    </row>
    <row r="3632" spans="1:27" x14ac:dyDescent="0.3">
      <c r="A3632">
        <v>1.7787018196221999E-2</v>
      </c>
      <c r="B3632">
        <v>5.4742813077949003E-2</v>
      </c>
      <c r="C3632">
        <v>-4.0909090909090902E-2</v>
      </c>
      <c r="D3632" s="1">
        <f t="shared" si="280"/>
        <v>5.7559999999999972E-2</v>
      </c>
      <c r="E3632" s="2">
        <v>72</v>
      </c>
      <c r="F3632" s="2">
        <f t="shared" si="281"/>
        <v>-1.2566370614359166</v>
      </c>
      <c r="G3632" s="1">
        <v>1.7342988527062301E+19</v>
      </c>
      <c r="H3632">
        <v>6.2546557965046795E-2</v>
      </c>
      <c r="I3632">
        <v>1.52129802903329</v>
      </c>
      <c r="J3632">
        <v>-1796.70976371654</v>
      </c>
      <c r="K3632">
        <v>-883.282296668963</v>
      </c>
      <c r="L3632">
        <v>-5174.6171106769298</v>
      </c>
      <c r="M3632">
        <v>-1862.72476443029</v>
      </c>
      <c r="N3632">
        <v>122.65366225458401</v>
      </c>
      <c r="O3632">
        <v>-40.107325097722402</v>
      </c>
      <c r="P3632">
        <v>1.7796443242243101E-3</v>
      </c>
      <c r="Q3632" s="1">
        <v>-5.1804483282153697E-5</v>
      </c>
      <c r="R3632" s="1">
        <v>-7.1994092490282205E-4</v>
      </c>
      <c r="S3632" s="1">
        <v>1.5268058213383401E-4</v>
      </c>
      <c r="T3632" s="1">
        <v>1.71887617599739E-4</v>
      </c>
      <c r="U3632" s="1">
        <v>-4.9817476935769603E-4</v>
      </c>
      <c r="V3632">
        <v>5854.1790115409403</v>
      </c>
      <c r="W3632">
        <v>6.2469951526189997E-2</v>
      </c>
      <c r="X3632">
        <v>3.09468408410869E-3</v>
      </c>
      <c r="Y3632" t="str">
        <f t="shared" si="282"/>
        <v>4366.13947149387+1498.60728477454i</v>
      </c>
      <c r="Z3632" t="str">
        <f t="shared" si="283"/>
        <v>21.8306973574693+7.4930364238727i</v>
      </c>
      <c r="AA3632">
        <f t="shared" si="284"/>
        <v>23.08083494943153</v>
      </c>
    </row>
    <row r="3633" spans="1:27" x14ac:dyDescent="0.3">
      <c r="A3633">
        <v>1.4314589905209001E-2</v>
      </c>
      <c r="B3633">
        <v>5.5751646754563997E-2</v>
      </c>
      <c r="C3633">
        <v>-4.0909090909090902E-2</v>
      </c>
      <c r="D3633" s="1">
        <f t="shared" si="280"/>
        <v>5.7559999999999979E-2</v>
      </c>
      <c r="E3633" s="2">
        <v>75.599999999999994</v>
      </c>
      <c r="F3633" s="2">
        <f t="shared" si="281"/>
        <v>-1.3194689145077139</v>
      </c>
      <c r="G3633" s="1">
        <v>1.7342988527062401E+19</v>
      </c>
      <c r="H3633">
        <v>6.2546557965046795E-2</v>
      </c>
      <c r="I3633">
        <v>1.52129802903329</v>
      </c>
      <c r="J3633">
        <v>-1483.7855951562201</v>
      </c>
      <c r="K3633">
        <v>-802.41503220387199</v>
      </c>
      <c r="L3633">
        <v>-5447.5748450619603</v>
      </c>
      <c r="M3633">
        <v>-1651.9647656836</v>
      </c>
      <c r="N3633">
        <v>94.951873882823307</v>
      </c>
      <c r="O3633">
        <v>-125.217278067203</v>
      </c>
      <c r="P3633">
        <v>1.68835747661484E-3</v>
      </c>
      <c r="Q3633" s="1">
        <v>-6.9390985612235407E-5</v>
      </c>
      <c r="R3633" s="1">
        <v>-6.5893742667310999E-4</v>
      </c>
      <c r="S3633" s="1">
        <v>2.4738729893764998E-4</v>
      </c>
      <c r="T3633" s="1">
        <v>1.6644193805047099E-4</v>
      </c>
      <c r="U3633" s="1">
        <v>-5.4563679361679105E-4</v>
      </c>
      <c r="V3633">
        <v>5939.2965981665002</v>
      </c>
      <c r="W3633">
        <v>6.2469951526189997E-2</v>
      </c>
      <c r="X3633">
        <v>3.09468408410869E-3</v>
      </c>
      <c r="Y3633" t="str">
        <f t="shared" si="282"/>
        <v>4907.42679167869+1400.51275100078i</v>
      </c>
      <c r="Z3633" t="str">
        <f t="shared" si="283"/>
        <v>24.5371339583935+7.0025637550039i</v>
      </c>
      <c r="AA3633">
        <f t="shared" si="284"/>
        <v>25.516795293199372</v>
      </c>
    </row>
    <row r="3634" spans="1:27" x14ac:dyDescent="0.3">
      <c r="A3634">
        <v>1.0785668467554301E-2</v>
      </c>
      <c r="B3634">
        <v>5.6540454151943302E-2</v>
      </c>
      <c r="C3634">
        <v>-4.0909090909090902E-2</v>
      </c>
      <c r="D3634" s="1">
        <f t="shared" si="280"/>
        <v>5.7559999999999979E-2</v>
      </c>
      <c r="E3634" s="2">
        <v>79.2</v>
      </c>
      <c r="F3634" s="2">
        <f t="shared" si="281"/>
        <v>-1.3823007675795091</v>
      </c>
      <c r="G3634" s="1">
        <v>1.7342988527062301E+19</v>
      </c>
      <c r="H3634">
        <v>6.2546557965046795E-2</v>
      </c>
      <c r="I3634">
        <v>1.52129802903329</v>
      </c>
      <c r="J3634">
        <v>-1104.9446633019099</v>
      </c>
      <c r="K3634">
        <v>-617.31357758792205</v>
      </c>
      <c r="L3634">
        <v>-5308.2088164815204</v>
      </c>
      <c r="M3634">
        <v>-1424.3565976285599</v>
      </c>
      <c r="N3634">
        <v>69.8924319486798</v>
      </c>
      <c r="O3634">
        <v>-136.86838475475</v>
      </c>
      <c r="P3634">
        <v>1.5758685114958099E-3</v>
      </c>
      <c r="Q3634" s="1">
        <v>4.8229828951293799E-5</v>
      </c>
      <c r="R3634" s="1">
        <v>-5.1036638600801705E-4</v>
      </c>
      <c r="S3634" s="1">
        <v>2.27427281825445E-4</v>
      </c>
      <c r="T3634" s="1">
        <v>1.6496138541878601E-4</v>
      </c>
      <c r="U3634" s="1">
        <v>-5.4645230938157299E-4</v>
      </c>
      <c r="V3634">
        <v>5641.93842800531</v>
      </c>
      <c r="W3634">
        <v>6.2469951526189997E-2</v>
      </c>
      <c r="X3634">
        <v>3.09468408410869E-3</v>
      </c>
      <c r="Y3634" t="str">
        <f t="shared" si="282"/>
        <v>5007.13986108143+1283.45429666179i</v>
      </c>
      <c r="Z3634" t="str">
        <f t="shared" si="283"/>
        <v>25.0356993054072+6.41727148330895i</v>
      </c>
      <c r="AA3634">
        <f t="shared" si="284"/>
        <v>25.845069413744216</v>
      </c>
    </row>
    <row r="3635" spans="1:27" x14ac:dyDescent="0.3">
      <c r="A3635">
        <v>7.2141809239613698E-3</v>
      </c>
      <c r="B3635">
        <v>5.71061222076613E-2</v>
      </c>
      <c r="C3635">
        <v>-4.0909090909090902E-2</v>
      </c>
      <c r="D3635" s="1">
        <f t="shared" si="280"/>
        <v>5.7559999999999958E-2</v>
      </c>
      <c r="E3635" s="2">
        <v>82.8</v>
      </c>
      <c r="F3635" s="2">
        <f t="shared" si="281"/>
        <v>-1.4451326206513044</v>
      </c>
      <c r="G3635" s="1">
        <v>1.7342988527062301E+19</v>
      </c>
      <c r="H3635">
        <v>6.2546557965046795E-2</v>
      </c>
      <c r="I3635">
        <v>1.52129802903329</v>
      </c>
      <c r="J3635">
        <v>-648.81082793618805</v>
      </c>
      <c r="K3635">
        <v>-494.84610532424</v>
      </c>
      <c r="L3635">
        <v>-5122.8925427189997</v>
      </c>
      <c r="M3635">
        <v>-1336.5936139058699</v>
      </c>
      <c r="N3635">
        <v>63.537166474076002</v>
      </c>
      <c r="O3635">
        <v>-125.87373645687801</v>
      </c>
      <c r="P3635">
        <v>1.4736252068168201E-3</v>
      </c>
      <c r="Q3635" s="1">
        <v>2.0324487749756901E-4</v>
      </c>
      <c r="R3635" s="1">
        <v>-4.2293805478068301E-4</v>
      </c>
      <c r="S3635" s="1">
        <v>2.4108164155866099E-4</v>
      </c>
      <c r="T3635" s="1">
        <v>1.8713310337031201E-4</v>
      </c>
      <c r="U3635" s="1">
        <v>-5.7372532991047597E-4</v>
      </c>
      <c r="V3635">
        <v>5358.7517035625797</v>
      </c>
      <c r="W3635">
        <v>6.2469951526189997E-2</v>
      </c>
      <c r="X3635">
        <v>3.09468408410869E-3</v>
      </c>
      <c r="Y3635" t="str">
        <f t="shared" si="282"/>
        <v>5001.17944584905+1264.03351154207i</v>
      </c>
      <c r="Z3635" t="str">
        <f t="shared" si="283"/>
        <v>25.0058972292453+6.32016755771035i</v>
      </c>
      <c r="AA3635">
        <f t="shared" si="284"/>
        <v>25.792235540897035</v>
      </c>
    </row>
    <row r="3636" spans="1:27" x14ac:dyDescent="0.3">
      <c r="A3636">
        <v>3.61422230410729E-3</v>
      </c>
      <c r="B3636">
        <v>5.7446418488331298E-2</v>
      </c>
      <c r="C3636">
        <v>-4.0909090909090902E-2</v>
      </c>
      <c r="D3636" s="1">
        <f t="shared" si="280"/>
        <v>5.7559999999999986E-2</v>
      </c>
      <c r="E3636" s="2">
        <v>86.4</v>
      </c>
      <c r="F3636" s="2">
        <f t="shared" si="281"/>
        <v>-1.5079644737231006</v>
      </c>
      <c r="G3636" s="1">
        <v>1.7342988527062301E+19</v>
      </c>
      <c r="H3636">
        <v>6.2546557965046795E-2</v>
      </c>
      <c r="I3636">
        <v>1.52129802903329</v>
      </c>
      <c r="J3636">
        <v>-307.03092133504202</v>
      </c>
      <c r="K3636">
        <v>-332.01471936748402</v>
      </c>
      <c r="L3636">
        <v>-4918.8254847167</v>
      </c>
      <c r="M3636">
        <v>-1627.2343367641899</v>
      </c>
      <c r="N3636">
        <v>86.370470381648005</v>
      </c>
      <c r="O3636">
        <v>-129.83312335666</v>
      </c>
      <c r="P3636">
        <v>1.27248274265831E-3</v>
      </c>
      <c r="Q3636" s="1">
        <v>4.3452912695534301E-4</v>
      </c>
      <c r="R3636" s="1">
        <v>-3.4555617738421301E-4</v>
      </c>
      <c r="S3636" s="1">
        <v>2.4707548580573698E-4</v>
      </c>
      <c r="T3636" s="1">
        <v>2.3793912571460599E-4</v>
      </c>
      <c r="U3636" s="1">
        <v>-5.9478883021886898E-4</v>
      </c>
      <c r="V3636">
        <v>5203.0331533106701</v>
      </c>
      <c r="W3636">
        <v>6.2469951526189997E-2</v>
      </c>
      <c r="X3636">
        <v>3.09468408410869E-3</v>
      </c>
      <c r="Y3636" t="str">
        <f t="shared" si="282"/>
        <v>4889.84067515923+1603.17598478645i</v>
      </c>
      <c r="Z3636" t="str">
        <f t="shared" si="283"/>
        <v>24.4492033757962+8.01587992393225i</v>
      </c>
      <c r="AA3636">
        <f t="shared" si="284"/>
        <v>25.72970805636831</v>
      </c>
    </row>
    <row r="3637" spans="1:27" x14ac:dyDescent="0.3">
      <c r="A3637" s="1">
        <v>3.5245334879460796E-18</v>
      </c>
      <c r="B3637">
        <v>5.756E-2</v>
      </c>
      <c r="C3637">
        <v>-4.0909090909090902E-2</v>
      </c>
      <c r="D3637" s="1">
        <f t="shared" si="280"/>
        <v>5.756E-2</v>
      </c>
      <c r="E3637" s="2">
        <v>90</v>
      </c>
      <c r="F3637" s="2">
        <f t="shared" si="281"/>
        <v>-1.5707963267948966</v>
      </c>
      <c r="G3637" s="1">
        <v>1.73429885270621E+19</v>
      </c>
      <c r="H3637">
        <v>6.2546557965046795E-2</v>
      </c>
      <c r="I3637">
        <v>1.52129802903329</v>
      </c>
      <c r="J3637">
        <v>256.94999049913099</v>
      </c>
      <c r="K3637">
        <v>-218.034311993123</v>
      </c>
      <c r="L3637">
        <v>-4806.5543674910596</v>
      </c>
      <c r="M3637">
        <v>-2021.99826966355</v>
      </c>
      <c r="N3637">
        <v>115.742844683055</v>
      </c>
      <c r="O3637">
        <v>-143.38747948418299</v>
      </c>
      <c r="P3637">
        <v>1.00113660475546E-3</v>
      </c>
      <c r="Q3637" s="1">
        <v>6.2289521090246297E-4</v>
      </c>
      <c r="R3637" s="1">
        <v>-2.9107836508335299E-4</v>
      </c>
      <c r="S3637" s="1">
        <v>3.11996355454125E-4</v>
      </c>
      <c r="T3637" s="1">
        <v>3.1652427618478798E-4</v>
      </c>
      <c r="U3637" s="1">
        <v>-6.3381545586432397E-4</v>
      </c>
      <c r="V3637">
        <v>5228.6671843177901</v>
      </c>
      <c r="W3637">
        <v>6.2469951526189997E-2</v>
      </c>
      <c r="X3637">
        <v>3.09468408410869E-3</v>
      </c>
      <c r="Y3637" t="str">
        <f t="shared" si="282"/>
        <v>4806.55436749106+2021.99826966355i</v>
      </c>
      <c r="Z3637" t="str">
        <f t="shared" si="283"/>
        <v>24.0327718374553+10.1099913483178i</v>
      </c>
      <c r="AA3637">
        <f t="shared" si="284"/>
        <v>26.072706941440615</v>
      </c>
    </row>
    <row r="3638" spans="1:27" x14ac:dyDescent="0.3">
      <c r="A3638">
        <v>-3.61422230410728E-3</v>
      </c>
      <c r="B3638">
        <v>5.7446418488331298E-2</v>
      </c>
      <c r="C3638">
        <v>-4.0909090909090902E-2</v>
      </c>
      <c r="D3638" s="1">
        <f t="shared" si="280"/>
        <v>5.7559999999999986E-2</v>
      </c>
      <c r="E3638" s="2">
        <v>93.6</v>
      </c>
      <c r="F3638" s="2">
        <f t="shared" si="281"/>
        <v>1.5079644737231006</v>
      </c>
      <c r="G3638" s="1">
        <v>1.7342988527062301E+19</v>
      </c>
      <c r="H3638">
        <v>6.2546557965046795E-2</v>
      </c>
      <c r="I3638">
        <v>1.52129802903329</v>
      </c>
      <c r="J3638">
        <v>640.37687990184304</v>
      </c>
      <c r="K3638">
        <v>-214.878213007097</v>
      </c>
      <c r="L3638">
        <v>-4615.8933378702104</v>
      </c>
      <c r="M3638">
        <v>-2327.8797169938198</v>
      </c>
      <c r="N3638">
        <v>103.005150071904</v>
      </c>
      <c r="O3638">
        <v>-77.075655718679798</v>
      </c>
      <c r="P3638" s="1">
        <v>7.9424913234694397E-4</v>
      </c>
      <c r="Q3638" s="1">
        <v>8.4467361716791302E-4</v>
      </c>
      <c r="R3638" s="1">
        <v>-2.8361416204160199E-4</v>
      </c>
      <c r="S3638" s="1">
        <v>3.61597937429676E-4</v>
      </c>
      <c r="T3638" s="1">
        <v>4.37013760236683E-4</v>
      </c>
      <c r="U3638" s="1">
        <v>-7.2436037927193001E-4</v>
      </c>
      <c r="V3638">
        <v>5215.1990561981002</v>
      </c>
      <c r="W3638">
        <v>6.2469951526189997E-2</v>
      </c>
      <c r="X3638">
        <v>3.09468408410869E-3</v>
      </c>
      <c r="Y3638" t="str">
        <f t="shared" si="282"/>
        <v>4566.57532978486+2336.77849275612i</v>
      </c>
      <c r="Z3638" t="str">
        <f t="shared" si="283"/>
        <v>22.8328766489243+11.6838924637806i</v>
      </c>
      <c r="AA3638">
        <f t="shared" si="284"/>
        <v>25.648656868736456</v>
      </c>
    </row>
    <row r="3639" spans="1:27" x14ac:dyDescent="0.3">
      <c r="A3639">
        <v>-7.2141809239613499E-3</v>
      </c>
      <c r="B3639">
        <v>5.7106122207661397E-2</v>
      </c>
      <c r="C3639">
        <v>-4.0909090909090902E-2</v>
      </c>
      <c r="D3639" s="1">
        <f t="shared" si="280"/>
        <v>5.7560000000000049E-2</v>
      </c>
      <c r="E3639" s="2">
        <v>97.2</v>
      </c>
      <c r="F3639" s="2">
        <f t="shared" si="281"/>
        <v>1.4451326206513051</v>
      </c>
      <c r="G3639" s="1">
        <v>1.73429885270621E+19</v>
      </c>
      <c r="H3639">
        <v>6.2546557965046795E-2</v>
      </c>
      <c r="I3639">
        <v>1.52129802903329</v>
      </c>
      <c r="J3639">
        <v>922.878779442834</v>
      </c>
      <c r="K3639">
        <v>214.912615718468</v>
      </c>
      <c r="L3639">
        <v>-4167.8349657396602</v>
      </c>
      <c r="M3639">
        <v>-2260.5618097071301</v>
      </c>
      <c r="N3639">
        <v>139.32531025892999</v>
      </c>
      <c r="O3639">
        <v>-73.372837251265295</v>
      </c>
      <c r="P3639" s="1">
        <v>5.7322076262964698E-4</v>
      </c>
      <c r="Q3639">
        <v>1.0992032515560299E-3</v>
      </c>
      <c r="R3639" s="1">
        <v>-1.19823962712592E-4</v>
      </c>
      <c r="S3639" s="1">
        <v>3.47893426448889E-4</v>
      </c>
      <c r="T3639" s="1">
        <v>5.9476757882177898E-4</v>
      </c>
      <c r="U3639" s="1">
        <v>-7.9542618392961797E-4</v>
      </c>
      <c r="V3639">
        <v>4837.7345717199496</v>
      </c>
      <c r="W3639">
        <v>6.2469951526189997E-2</v>
      </c>
      <c r="X3639">
        <v>3.09468408410869E-3</v>
      </c>
      <c r="Y3639" t="str">
        <f t="shared" si="282"/>
        <v>4019.30296054739+2215.80091157874i</v>
      </c>
      <c r="Z3639" t="str">
        <f t="shared" si="283"/>
        <v>20.0965148027369+11.0790045578937i</v>
      </c>
      <c r="AA3639">
        <f t="shared" si="284"/>
        <v>22.948077244302031</v>
      </c>
    </row>
    <row r="3640" spans="1:27" x14ac:dyDescent="0.3">
      <c r="A3640">
        <v>-1.0785668467554301E-2</v>
      </c>
      <c r="B3640">
        <v>5.6540454151943302E-2</v>
      </c>
      <c r="C3640">
        <v>-4.0909090909090902E-2</v>
      </c>
      <c r="D3640" s="1">
        <f t="shared" si="280"/>
        <v>5.7559999999999979E-2</v>
      </c>
      <c r="E3640" s="2">
        <v>100.8</v>
      </c>
      <c r="F3640" s="2">
        <f t="shared" si="281"/>
        <v>1.3823007675795091</v>
      </c>
      <c r="G3640" s="1">
        <v>1.73429885270622E+19</v>
      </c>
      <c r="H3640">
        <v>6.2546557965046795E-2</v>
      </c>
      <c r="I3640">
        <v>1.52129802903329</v>
      </c>
      <c r="J3640">
        <v>1024.16831707959</v>
      </c>
      <c r="K3640">
        <v>206.01923220024</v>
      </c>
      <c r="L3640">
        <v>-3194.3227858574301</v>
      </c>
      <c r="M3640">
        <v>-2331.23581297189</v>
      </c>
      <c r="N3640">
        <v>139.971737038664</v>
      </c>
      <c r="O3640">
        <v>-42.312052679720999</v>
      </c>
      <c r="P3640" s="1">
        <v>3.73709625659935E-4</v>
      </c>
      <c r="Q3640">
        <v>1.2996291651861001E-3</v>
      </c>
      <c r="R3640" s="1">
        <v>-1.2742964315759901E-4</v>
      </c>
      <c r="S3640" s="1">
        <v>4.5196220482045002E-4</v>
      </c>
      <c r="T3640" s="1">
        <v>7.0469618944854495E-4</v>
      </c>
      <c r="U3640" s="1">
        <v>-7.9688832566717296E-4</v>
      </c>
      <c r="V3640">
        <v>4092.81144675006</v>
      </c>
      <c r="W3640">
        <v>6.2469951526189997E-2</v>
      </c>
      <c r="X3640">
        <v>3.09468408410869E-3</v>
      </c>
      <c r="Y3640" t="str">
        <f t="shared" si="282"/>
        <v>2945.83254164848+2251.3390629648i</v>
      </c>
      <c r="Z3640" t="str">
        <f t="shared" si="283"/>
        <v>14.7291627082424+11.256695314824i</v>
      </c>
      <c r="AA3640">
        <f t="shared" si="284"/>
        <v>18.538107333184236</v>
      </c>
    </row>
    <row r="3641" spans="1:27" x14ac:dyDescent="0.3">
      <c r="A3641">
        <v>-1.4314589905209001E-2</v>
      </c>
      <c r="B3641">
        <v>5.5751646754563997E-2</v>
      </c>
      <c r="C3641">
        <v>-4.0909090909090902E-2</v>
      </c>
      <c r="D3641" s="1">
        <f t="shared" si="280"/>
        <v>5.7559999999999979E-2</v>
      </c>
      <c r="E3641" s="2">
        <v>104.4</v>
      </c>
      <c r="F3641" s="2">
        <f t="shared" si="281"/>
        <v>1.3194689145077139</v>
      </c>
      <c r="G3641" s="1">
        <v>1.73429885270622E+19</v>
      </c>
      <c r="H3641">
        <v>6.2546557965046795E-2</v>
      </c>
      <c r="I3641">
        <v>1.52129802903329</v>
      </c>
      <c r="J3641">
        <v>965.08120431562895</v>
      </c>
      <c r="K3641">
        <v>388.56306369862</v>
      </c>
      <c r="L3641">
        <v>-2402.9319191145701</v>
      </c>
      <c r="M3641">
        <v>-2422.5347518859999</v>
      </c>
      <c r="N3641">
        <v>153.02511239375701</v>
      </c>
      <c r="O3641">
        <v>-58.867723790987398</v>
      </c>
      <c r="P3641" s="1">
        <v>3.45160803241447E-4</v>
      </c>
      <c r="Q3641">
        <v>1.34555686747626E-3</v>
      </c>
      <c r="R3641" s="1">
        <v>-5.28680906053384E-5</v>
      </c>
      <c r="S3641" s="1">
        <v>4.5631639073114401E-4</v>
      </c>
      <c r="T3641" s="1">
        <v>8.0277141338017002E-4</v>
      </c>
      <c r="U3641" s="1">
        <v>-7.9344732784964497E-4</v>
      </c>
      <c r="V3641">
        <v>3570.9944709165502</v>
      </c>
      <c r="W3641">
        <v>6.2469951526189997E-2</v>
      </c>
      <c r="X3641">
        <v>3.09468408410869E-3</v>
      </c>
      <c r="Y3641" t="str">
        <f t="shared" si="282"/>
        <v>2087.4334583867+2249.79466345807i</v>
      </c>
      <c r="Z3641" t="str">
        <f t="shared" si="283"/>
        <v>10.4371672919335+11.2489733172903i</v>
      </c>
      <c r="AA3641">
        <f t="shared" si="284"/>
        <v>15.34515760013287</v>
      </c>
    </row>
    <row r="3642" spans="1:27" x14ac:dyDescent="0.3">
      <c r="A3642">
        <v>-1.7787018196221999E-2</v>
      </c>
      <c r="B3642">
        <v>5.4742813077949003E-2</v>
      </c>
      <c r="C3642">
        <v>-4.0909090909090902E-2</v>
      </c>
      <c r="D3642" s="1">
        <f t="shared" si="280"/>
        <v>5.7559999999999972E-2</v>
      </c>
      <c r="E3642" s="2">
        <v>108</v>
      </c>
      <c r="F3642" s="2">
        <f t="shared" si="281"/>
        <v>1.2566370614359166</v>
      </c>
      <c r="G3642" s="1">
        <v>1.7342988527062301E+19</v>
      </c>
      <c r="H3642">
        <v>6.2546557965046795E-2</v>
      </c>
      <c r="I3642">
        <v>1.52129802903329</v>
      </c>
      <c r="J3642">
        <v>1072.26137697382</v>
      </c>
      <c r="K3642">
        <v>568.69055282517002</v>
      </c>
      <c r="L3642">
        <v>-2119.9234131995299</v>
      </c>
      <c r="M3642">
        <v>-2454.47609185794</v>
      </c>
      <c r="N3642">
        <v>169.162868676621</v>
      </c>
      <c r="O3642">
        <v>-71.035465857917799</v>
      </c>
      <c r="P3642" s="1">
        <v>2.8936206208446001E-4</v>
      </c>
      <c r="Q3642">
        <v>1.39484648891168E-3</v>
      </c>
      <c r="R3642" s="1">
        <v>7.2301947465782796E-6</v>
      </c>
      <c r="S3642" s="1">
        <v>5.0284860259107499E-4</v>
      </c>
      <c r="T3642" s="1">
        <v>8.2255211755684202E-4</v>
      </c>
      <c r="U3642" s="1">
        <v>-7.7239674581492496E-4</v>
      </c>
      <c r="V3642">
        <v>3467.7577312010599</v>
      </c>
      <c r="W3642">
        <v>6.2469951526189997E-2</v>
      </c>
      <c r="X3642">
        <v>3.09468408410869E-3</v>
      </c>
      <c r="Y3642" t="str">
        <f t="shared" si="282"/>
        <v>1684.81998827329+2158.6104358887i</v>
      </c>
      <c r="Z3642" t="str">
        <f t="shared" si="283"/>
        <v>8.42409994136645+10.7930521794435i</v>
      </c>
      <c r="AA3642">
        <f t="shared" si="284"/>
        <v>13.69143656342607</v>
      </c>
    </row>
    <row r="3643" spans="1:27" x14ac:dyDescent="0.3">
      <c r="A3643">
        <v>-2.1189249252530101E-2</v>
      </c>
      <c r="B3643">
        <v>5.3517934527727802E-2</v>
      </c>
      <c r="C3643">
        <v>-4.0909090909090902E-2</v>
      </c>
      <c r="D3643" s="1">
        <f t="shared" si="280"/>
        <v>5.7560000000000063E-2</v>
      </c>
      <c r="E3643" s="2">
        <v>111.6</v>
      </c>
      <c r="F3643" s="2">
        <f t="shared" si="281"/>
        <v>1.1938052083641211</v>
      </c>
      <c r="G3643" s="1">
        <v>1.73429885270621E+19</v>
      </c>
      <c r="H3643">
        <v>6.2546557965046795E-2</v>
      </c>
      <c r="I3643">
        <v>1.52129802903329</v>
      </c>
      <c r="J3643">
        <v>949.29332063576601</v>
      </c>
      <c r="K3643">
        <v>662.80552351044298</v>
      </c>
      <c r="L3643">
        <v>-1925.2426375124201</v>
      </c>
      <c r="M3643">
        <v>-2240.9688858171098</v>
      </c>
      <c r="N3643">
        <v>170.38157777342801</v>
      </c>
      <c r="O3643">
        <v>-69.056900290145293</v>
      </c>
      <c r="P3643" s="1">
        <v>2.46489359005806E-4</v>
      </c>
      <c r="Q3643">
        <v>1.43250057513402E-3</v>
      </c>
      <c r="R3643" s="1">
        <v>7.4099095723228494E-5</v>
      </c>
      <c r="S3643" s="1">
        <v>5.4044168000841797E-4</v>
      </c>
      <c r="T3643" s="1">
        <v>8.50335179176144E-4</v>
      </c>
      <c r="U3643" s="1">
        <v>-7.8782728743681703E-4</v>
      </c>
      <c r="V3643">
        <v>3178.4852475067501</v>
      </c>
      <c r="W3643">
        <v>6.2469951526189997E-2</v>
      </c>
      <c r="X3643">
        <v>3.0946840841086999E-3</v>
      </c>
      <c r="Y3643" t="str">
        <f t="shared" si="282"/>
        <v>1440.58715496294+1839.60518878073i</v>
      </c>
      <c r="Z3643" t="str">
        <f t="shared" si="283"/>
        <v>7.2029357748147+9.19802594390365i</v>
      </c>
      <c r="AA3643">
        <f t="shared" si="284"/>
        <v>11.682720789303749</v>
      </c>
    </row>
    <row r="3644" spans="1:27" x14ac:dyDescent="0.3">
      <c r="A3644">
        <v>-2.4507856022485602E-2</v>
      </c>
      <c r="B3644">
        <v>5.20818451399441E-2</v>
      </c>
      <c r="C3644">
        <v>-4.0909090909090902E-2</v>
      </c>
      <c r="D3644" s="1">
        <f t="shared" si="280"/>
        <v>5.7560000000000028E-2</v>
      </c>
      <c r="E3644" s="2">
        <v>115.2</v>
      </c>
      <c r="F3644" s="2">
        <f t="shared" si="281"/>
        <v>1.1309733552923253</v>
      </c>
      <c r="G3644" s="1">
        <v>1.7342988527062301E+19</v>
      </c>
      <c r="H3644">
        <v>6.2546557965046795E-2</v>
      </c>
      <c r="I3644">
        <v>1.52129802903329</v>
      </c>
      <c r="J3644">
        <v>914.00311299441501</v>
      </c>
      <c r="K3644">
        <v>773.47423796837904</v>
      </c>
      <c r="L3644">
        <v>-1807.78804819431</v>
      </c>
      <c r="M3644">
        <v>-2052.9869014829601</v>
      </c>
      <c r="N3644">
        <v>144.67773978337101</v>
      </c>
      <c r="O3644">
        <v>-85.324064877117095</v>
      </c>
      <c r="P3644" s="1">
        <v>4.4397119298633197E-4</v>
      </c>
      <c r="Q3644">
        <v>1.2626643084147401E-3</v>
      </c>
      <c r="R3644" s="1">
        <v>1.8926243454481299E-4</v>
      </c>
      <c r="S3644" s="1">
        <v>5.1528440258811396E-4</v>
      </c>
      <c r="T3644" s="1">
        <v>8.3568740453833002E-4</v>
      </c>
      <c r="U3644" s="1">
        <v>-7.5443353304524704E-4</v>
      </c>
      <c r="V3644">
        <v>2990.7739427537899</v>
      </c>
      <c r="W3644">
        <v>6.2469951526189997E-2</v>
      </c>
      <c r="X3644">
        <v>3.09468408410868E-3</v>
      </c>
      <c r="Y3644" t="str">
        <f t="shared" si="282"/>
        <v>1246.57193319193+1528.26877373416i</v>
      </c>
      <c r="Z3644" t="str">
        <f t="shared" si="283"/>
        <v>6.23285966595965+7.6413438686708i</v>
      </c>
      <c r="AA3644">
        <f t="shared" si="284"/>
        <v>9.8609672819059409</v>
      </c>
    </row>
    <row r="3645" spans="1:27" x14ac:dyDescent="0.3">
      <c r="A3645">
        <v>-2.7729741481294701E-2</v>
      </c>
      <c r="B3645">
        <v>5.0440212503324797E-2</v>
      </c>
      <c r="C3645">
        <v>-4.0909090909090902E-2</v>
      </c>
      <c r="D3645" s="1">
        <f t="shared" si="280"/>
        <v>5.7559999999999993E-2</v>
      </c>
      <c r="E3645" s="2">
        <v>118.8</v>
      </c>
      <c r="F3645" s="2">
        <f t="shared" si="281"/>
        <v>1.0681415022205303</v>
      </c>
      <c r="G3645" s="1">
        <v>1.73429885270622E+19</v>
      </c>
      <c r="H3645">
        <v>6.2546557965046795E-2</v>
      </c>
      <c r="I3645">
        <v>1.52129802903329</v>
      </c>
      <c r="J3645">
        <v>617.01774664829998</v>
      </c>
      <c r="K3645">
        <v>725.28031256674001</v>
      </c>
      <c r="L3645">
        <v>-1356.1067731016501</v>
      </c>
      <c r="M3645">
        <v>-1607.51417267943</v>
      </c>
      <c r="N3645">
        <v>138.809031343443</v>
      </c>
      <c r="O3645">
        <v>-85.792381574888097</v>
      </c>
      <c r="P3645" s="1">
        <v>4.43173161901382E-4</v>
      </c>
      <c r="Q3645">
        <v>1.2617342480167101E-3</v>
      </c>
      <c r="R3645" s="1">
        <v>2.9165600790141899E-4</v>
      </c>
      <c r="S3645" s="1">
        <v>5.2980567376732703E-4</v>
      </c>
      <c r="T3645" s="1">
        <v>7.5278019861290302E-4</v>
      </c>
      <c r="U3645" s="1">
        <v>-6.7876119245738299E-4</v>
      </c>
      <c r="V3645">
        <v>2314.4109632500499</v>
      </c>
      <c r="W3645">
        <v>6.2469951526189997E-2</v>
      </c>
      <c r="X3645">
        <v>3.09468408410869E-3</v>
      </c>
      <c r="Y3645" t="str">
        <f t="shared" si="282"/>
        <v>891.11485768792+1059.2689524515i</v>
      </c>
      <c r="Z3645" t="str">
        <f t="shared" si="283"/>
        <v>4.4555742884396+5.2963447622575i</v>
      </c>
      <c r="AA3645">
        <f t="shared" si="284"/>
        <v>6.9212289429332206</v>
      </c>
    </row>
    <row r="3646" spans="1:27" x14ac:dyDescent="0.3">
      <c r="A3646">
        <v>-3.0842190318991099E-2</v>
      </c>
      <c r="B3646">
        <v>4.8599515391895998E-2</v>
      </c>
      <c r="C3646">
        <v>-4.0909090909090902E-2</v>
      </c>
      <c r="D3646" s="1">
        <f t="shared" si="280"/>
        <v>5.7560000000000035E-2</v>
      </c>
      <c r="E3646" s="2">
        <v>122.4</v>
      </c>
      <c r="F3646" s="2">
        <f t="shared" si="281"/>
        <v>1.0053096491487332</v>
      </c>
      <c r="G3646" s="1">
        <v>1.73429885270621E+19</v>
      </c>
      <c r="H3646">
        <v>6.2546557965046795E-2</v>
      </c>
      <c r="I3646">
        <v>1.52129802903329</v>
      </c>
      <c r="J3646">
        <v>815.93248096755894</v>
      </c>
      <c r="K3646">
        <v>656.40924580931801</v>
      </c>
      <c r="L3646">
        <v>-1529.55715449372</v>
      </c>
      <c r="M3646">
        <v>-1351.1599680515301</v>
      </c>
      <c r="N3646">
        <v>86.718709998977701</v>
      </c>
      <c r="O3646">
        <v>-98.802633321422405</v>
      </c>
      <c r="P3646" s="1">
        <v>5.07940401233066E-4</v>
      </c>
      <c r="Q3646">
        <v>1.12744725970188E-3</v>
      </c>
      <c r="R3646" s="1">
        <v>4.1491912871103502E-4</v>
      </c>
      <c r="S3646" s="1">
        <v>4.7572601214626998E-4</v>
      </c>
      <c r="T3646" s="1">
        <v>6.27262742567033E-4</v>
      </c>
      <c r="U3646" s="1">
        <v>-5.8594883568685596E-4</v>
      </c>
      <c r="V3646">
        <v>2297.62472014577</v>
      </c>
      <c r="W3646">
        <v>6.2469951526189997E-2</v>
      </c>
      <c r="X3646">
        <v>3.0946840841086999E-3</v>
      </c>
      <c r="Y3646" t="str">
        <f t="shared" si="282"/>
        <v>854.249332994342+789.100430469733i</v>
      </c>
      <c r="Z3646" t="str">
        <f t="shared" si="283"/>
        <v>4.27124666497171+3.94550215234867i</v>
      </c>
      <c r="AA3646">
        <f t="shared" si="284"/>
        <v>5.8146827348721226</v>
      </c>
    </row>
    <row r="3647" spans="1:27" x14ac:dyDescent="0.3">
      <c r="A3647">
        <v>-3.3832919121954803E-2</v>
      </c>
      <c r="B3647">
        <v>4.6567018196221999E-2</v>
      </c>
      <c r="C3647">
        <v>-4.0909090909090902E-2</v>
      </c>
      <c r="D3647" s="1">
        <f t="shared" si="280"/>
        <v>5.7560000000000049E-2</v>
      </c>
      <c r="E3647" s="2">
        <v>126</v>
      </c>
      <c r="F3647" s="2">
        <f t="shared" si="281"/>
        <v>0.94247779607693749</v>
      </c>
      <c r="G3647" s="1">
        <v>1.73429885270621E+19</v>
      </c>
      <c r="H3647">
        <v>6.2546557965046795E-2</v>
      </c>
      <c r="I3647">
        <v>1.52129802903329</v>
      </c>
      <c r="J3647">
        <v>730.80381702919499</v>
      </c>
      <c r="K3647">
        <v>681.32101230097203</v>
      </c>
      <c r="L3647">
        <v>-1703.97197827228</v>
      </c>
      <c r="M3647">
        <v>-901.48939121753199</v>
      </c>
      <c r="N3647">
        <v>75.548808764299906</v>
      </c>
      <c r="O3647">
        <v>-142.34654497045199</v>
      </c>
      <c r="P3647" s="1">
        <v>7.1422368315919604E-4</v>
      </c>
      <c r="Q3647" s="1">
        <v>8.2019670352748402E-4</v>
      </c>
      <c r="R3647" s="1">
        <v>5.6360584932370404E-4</v>
      </c>
      <c r="S3647" s="1">
        <v>3.7269266387027401E-4</v>
      </c>
      <c r="T3647" s="1">
        <v>5.2551062674849097E-4</v>
      </c>
      <c r="U3647" s="1">
        <v>-5.2903035453124995E-4</v>
      </c>
      <c r="V3647">
        <v>2177.25660577087</v>
      </c>
      <c r="W3647">
        <v>6.2469951526189997E-2</v>
      </c>
      <c r="X3647">
        <v>3.0946840841086999E-3</v>
      </c>
      <c r="Y3647" t="str">
        <f t="shared" si="282"/>
        <v>948.986582392162+328.849794636219i</v>
      </c>
      <c r="Z3647" t="str">
        <f t="shared" si="283"/>
        <v>4.74493291196081+1.64424897318109i</v>
      </c>
      <c r="AA3647">
        <f t="shared" si="284"/>
        <v>5.0217470092405057</v>
      </c>
    </row>
    <row r="3648" spans="1:27" x14ac:dyDescent="0.3">
      <c r="A3648">
        <v>-3.6690124849934599E-2</v>
      </c>
      <c r="B3648">
        <v>4.4350742254174402E-2</v>
      </c>
      <c r="C3648">
        <v>-4.0909090909090902E-2</v>
      </c>
      <c r="D3648" s="1">
        <f t="shared" si="280"/>
        <v>5.7559999999999993E-2</v>
      </c>
      <c r="E3648" s="2">
        <v>129.6</v>
      </c>
      <c r="F3648" s="2">
        <f t="shared" si="281"/>
        <v>0.87964594300514154</v>
      </c>
      <c r="G3648" s="1">
        <v>1.7342988527062301E+19</v>
      </c>
      <c r="H3648">
        <v>6.2546557965046795E-2</v>
      </c>
      <c r="I3648">
        <v>1.52129802903329</v>
      </c>
      <c r="J3648">
        <v>684.28477688370003</v>
      </c>
      <c r="K3648">
        <v>499.25817929959101</v>
      </c>
      <c r="L3648">
        <v>-1346.3598167528801</v>
      </c>
      <c r="M3648">
        <v>-787.81387678455098</v>
      </c>
      <c r="N3648">
        <v>24.297624053529201</v>
      </c>
      <c r="O3648">
        <v>-165.90599780630399</v>
      </c>
      <c r="P3648" s="1">
        <v>8.0705430879959004E-4</v>
      </c>
      <c r="Q3648" s="1">
        <v>7.2567253604642504E-4</v>
      </c>
      <c r="R3648" s="1">
        <v>6.6374643238780904E-4</v>
      </c>
      <c r="S3648" s="1">
        <v>3.9777087847203902E-4</v>
      </c>
      <c r="T3648" s="1">
        <v>4.1013308043894102E-4</v>
      </c>
      <c r="U3648" s="1">
        <v>-4.1041105555878903E-4</v>
      </c>
      <c r="V3648">
        <v>1782.96242830191</v>
      </c>
      <c r="W3648">
        <v>6.2469951526189997E-2</v>
      </c>
      <c r="X3648">
        <v>3.09468408410869E-3</v>
      </c>
      <c r="Y3648" t="str">
        <f t="shared" si="282"/>
        <v>601.20853574378+288.781884341218i</v>
      </c>
      <c r="Z3648" t="str">
        <f t="shared" si="283"/>
        <v>3.0060426787189+1.44390942170609i</v>
      </c>
      <c r="AA3648">
        <f t="shared" si="284"/>
        <v>3.334841376193344</v>
      </c>
    </row>
    <row r="3649" spans="1:27" x14ac:dyDescent="0.3">
      <c r="A3649">
        <v>-3.9402531417255297E-2</v>
      </c>
      <c r="B3649">
        <v>4.1959434194376401E-2</v>
      </c>
      <c r="C3649">
        <v>-4.0909090909090902E-2</v>
      </c>
      <c r="D3649" s="1">
        <f t="shared" si="280"/>
        <v>5.7559999999999951E-2</v>
      </c>
      <c r="E3649" s="2">
        <v>133.19999999999999</v>
      </c>
      <c r="F3649" s="2">
        <f t="shared" si="281"/>
        <v>0.81681408993334603</v>
      </c>
      <c r="G3649" s="1">
        <v>1.7342988527062401E+19</v>
      </c>
      <c r="H3649">
        <v>6.2546557965046795E-2</v>
      </c>
      <c r="I3649">
        <v>1.52129802903329</v>
      </c>
      <c r="J3649">
        <v>570.63719947909703</v>
      </c>
      <c r="K3649">
        <v>520.25255180645604</v>
      </c>
      <c r="L3649">
        <v>-1314.2489430978001</v>
      </c>
      <c r="M3649">
        <v>-573.37585904558705</v>
      </c>
      <c r="N3649">
        <v>0.15258066085525801</v>
      </c>
      <c r="O3649">
        <v>-173.63078558541099</v>
      </c>
      <c r="P3649" s="1">
        <v>8.9078747443768096E-4</v>
      </c>
      <c r="Q3649" s="1">
        <v>3.9949152906134402E-4</v>
      </c>
      <c r="R3649" s="1">
        <v>8.0991750126722202E-4</v>
      </c>
      <c r="S3649" s="1">
        <v>2.9269720229566201E-4</v>
      </c>
      <c r="T3649" s="1">
        <v>2.9580072141607502E-4</v>
      </c>
      <c r="U3649" s="1">
        <v>-3.4925970933376098E-4</v>
      </c>
      <c r="V3649">
        <v>1637.8178666275101</v>
      </c>
      <c r="W3649">
        <v>6.2469951526189997E-2</v>
      </c>
      <c r="X3649">
        <v>3.09468408410869E-3</v>
      </c>
      <c r="Y3649" t="str">
        <f t="shared" si="282"/>
        <v>567.418204701376+61.835634273909i</v>
      </c>
      <c r="Z3649" t="str">
        <f t="shared" si="283"/>
        <v>2.83709102350688+0.309178171369545i</v>
      </c>
      <c r="AA3649">
        <f t="shared" si="284"/>
        <v>2.8538879826150736</v>
      </c>
    </row>
    <row r="3650" spans="1:27" x14ac:dyDescent="0.3">
      <c r="A3650">
        <v>-4.1959434194376401E-2</v>
      </c>
      <c r="B3650">
        <v>3.9402531417255297E-2</v>
      </c>
      <c r="C3650">
        <v>-4.0909090909090902E-2</v>
      </c>
      <c r="D3650" s="1">
        <f t="shared" si="280"/>
        <v>5.7559999999999951E-2</v>
      </c>
      <c r="E3650" s="2">
        <v>136.80000000000001</v>
      </c>
      <c r="F3650" s="2">
        <f t="shared" si="281"/>
        <v>0.75398223686155064</v>
      </c>
      <c r="G3650" s="1">
        <v>1.7342988527062401E+19</v>
      </c>
      <c r="H3650">
        <v>6.2546557965046795E-2</v>
      </c>
      <c r="I3650">
        <v>1.52129802903329</v>
      </c>
      <c r="J3650">
        <v>677.52787766245694</v>
      </c>
      <c r="K3650">
        <v>926.42064284424896</v>
      </c>
      <c r="L3650">
        <v>-1078.5537868773099</v>
      </c>
      <c r="M3650">
        <v>-625.33355554276204</v>
      </c>
      <c r="N3650">
        <v>-51.149740657693101</v>
      </c>
      <c r="O3650">
        <v>-224.12606776067199</v>
      </c>
      <c r="P3650" s="1">
        <v>9.3573098085029602E-4</v>
      </c>
      <c r="Q3650" s="1">
        <v>2.5710859455606701E-4</v>
      </c>
      <c r="R3650" s="1">
        <v>9.7244532512101903E-4</v>
      </c>
      <c r="S3650" s="1">
        <v>3.09720240037133E-4</v>
      </c>
      <c r="T3650" s="1">
        <v>1.9167060968873601E-4</v>
      </c>
      <c r="U3650" s="1">
        <v>-2.2965689232520601E-4</v>
      </c>
      <c r="V3650">
        <v>1710.1077011674099</v>
      </c>
      <c r="W3650">
        <v>6.2469951526189997E-2</v>
      </c>
      <c r="X3650">
        <v>3.09468408410869E-3</v>
      </c>
      <c r="Y3650" t="str">
        <f t="shared" si="282"/>
        <v>244.42430637594-247.261308742139i</v>
      </c>
      <c r="Z3650" t="str">
        <f t="shared" si="283"/>
        <v>1.2221215318797-1.2363065437107i</v>
      </c>
      <c r="AA3650">
        <f t="shared" si="284"/>
        <v>1.738400100295062</v>
      </c>
    </row>
    <row r="3651" spans="1:27" x14ac:dyDescent="0.3">
      <c r="A3651">
        <v>-4.4350742254174402E-2</v>
      </c>
      <c r="B3651">
        <v>3.6690124849934599E-2</v>
      </c>
      <c r="C3651">
        <v>-4.0909090909090902E-2</v>
      </c>
      <c r="D3651" s="1">
        <f t="shared" si="280"/>
        <v>5.7559999999999993E-2</v>
      </c>
      <c r="E3651" s="2">
        <v>140.4</v>
      </c>
      <c r="F3651" s="2">
        <f t="shared" si="281"/>
        <v>0.69115038378975502</v>
      </c>
      <c r="G3651" s="1">
        <v>1.73429885270622E+19</v>
      </c>
      <c r="H3651">
        <v>6.2546557965046795E-2</v>
      </c>
      <c r="I3651">
        <v>1.52129802903329</v>
      </c>
      <c r="J3651">
        <v>780.50441384622104</v>
      </c>
      <c r="K3651">
        <v>1019.4847210888501</v>
      </c>
      <c r="L3651">
        <v>-1338.2676134722799</v>
      </c>
      <c r="M3651">
        <v>-574.63835460249902</v>
      </c>
      <c r="N3651">
        <v>-81.430295502592998</v>
      </c>
      <c r="O3651">
        <v>-220.04113022048199</v>
      </c>
      <c r="P3651" s="1">
        <v>9.2053763074607595E-4</v>
      </c>
      <c r="Q3651" s="1">
        <v>1.43166330632193E-4</v>
      </c>
      <c r="R3651">
        <v>1.0514358833332001E-3</v>
      </c>
      <c r="S3651" s="1">
        <v>2.5623230096776602E-4</v>
      </c>
      <c r="T3651" s="1">
        <v>1.1487853647235599E-4</v>
      </c>
      <c r="U3651" s="1">
        <v>-1.5028854855289001E-4</v>
      </c>
      <c r="V3651">
        <v>1955.6980013362099</v>
      </c>
      <c r="W3651">
        <v>6.2469951526189997E-2</v>
      </c>
      <c r="X3651">
        <v>3.09468408410869E-3</v>
      </c>
      <c r="Y3651" t="str">
        <f t="shared" si="282"/>
        <v>251.65489461749-419.238205753194i</v>
      </c>
      <c r="Z3651" t="str">
        <f t="shared" si="283"/>
        <v>1.25827447308745-2.09619102876597i</v>
      </c>
      <c r="AA3651">
        <f t="shared" si="284"/>
        <v>2.4448459008089722</v>
      </c>
    </row>
    <row r="3652" spans="1:27" x14ac:dyDescent="0.3">
      <c r="A3652">
        <v>-4.6567018196221999E-2</v>
      </c>
      <c r="B3652">
        <v>3.3832919121954803E-2</v>
      </c>
      <c r="C3652">
        <v>-4.0909090909090902E-2</v>
      </c>
      <c r="D3652" s="1">
        <f t="shared" si="280"/>
        <v>5.7560000000000049E-2</v>
      </c>
      <c r="E3652" s="2">
        <v>144</v>
      </c>
      <c r="F3652" s="2">
        <f t="shared" si="281"/>
        <v>0.62831853071795907</v>
      </c>
      <c r="G3652" s="1">
        <v>1.73429885270621E+19</v>
      </c>
      <c r="H3652">
        <v>6.2546557965046795E-2</v>
      </c>
      <c r="I3652">
        <v>1.52129802903329</v>
      </c>
      <c r="J3652">
        <v>1088.2166525273101</v>
      </c>
      <c r="K3652">
        <v>1373.26621013402</v>
      </c>
      <c r="L3652">
        <v>-1190.0997533555101</v>
      </c>
      <c r="M3652">
        <v>-572.33897366379301</v>
      </c>
      <c r="N3652">
        <v>-108.17618772976201</v>
      </c>
      <c r="O3652">
        <v>-236.03326490177801</v>
      </c>
      <c r="P3652" s="1">
        <v>8.5283894217864703E-4</v>
      </c>
      <c r="Q3652" s="1">
        <v>1.2538943290101301E-5</v>
      </c>
      <c r="R3652">
        <v>1.0759228195799E-3</v>
      </c>
      <c r="S3652" s="1">
        <v>1.06687701683106E-4</v>
      </c>
      <c r="T3652" s="1">
        <v>2.8594832006519799E-5</v>
      </c>
      <c r="U3652" s="1">
        <v>-9.6971168849828803E-5</v>
      </c>
      <c r="V3652">
        <v>2209.3887571400601</v>
      </c>
      <c r="W3652">
        <v>6.2469951526189997E-2</v>
      </c>
      <c r="X3652">
        <v>3.0946840841086999E-3</v>
      </c>
      <c r="Y3652" t="str">
        <f t="shared" si="282"/>
        <v>-180.862681677132-774.583293767512i</v>
      </c>
      <c r="Z3652" t="str">
        <f t="shared" si="283"/>
        <v>-0.90431340838566-3.87291646883756i</v>
      </c>
      <c r="AA3652">
        <f t="shared" si="284"/>
        <v>3.9770924951752487</v>
      </c>
    </row>
    <row r="3653" spans="1:27" x14ac:dyDescent="0.3">
      <c r="A3653">
        <v>-4.8599515391895998E-2</v>
      </c>
      <c r="B3653">
        <v>3.0842190318991099E-2</v>
      </c>
      <c r="C3653">
        <v>-4.0909090909090902E-2</v>
      </c>
      <c r="D3653" s="1">
        <f t="shared" si="280"/>
        <v>5.7560000000000035E-2</v>
      </c>
      <c r="E3653" s="2">
        <v>147.6</v>
      </c>
      <c r="F3653" s="2">
        <f t="shared" si="281"/>
        <v>0.56548667764616345</v>
      </c>
      <c r="G3653" s="1">
        <v>1.73429885270621E+19</v>
      </c>
      <c r="H3653">
        <v>6.2546557965046795E-2</v>
      </c>
      <c r="I3653">
        <v>1.52129802903329</v>
      </c>
      <c r="J3653">
        <v>1641.0506777661899</v>
      </c>
      <c r="K3653">
        <v>1319.7069882787</v>
      </c>
      <c r="L3653">
        <v>-1201.91246830196</v>
      </c>
      <c r="M3653">
        <v>-557.04003481861002</v>
      </c>
      <c r="N3653">
        <v>-147.68518823122301</v>
      </c>
      <c r="O3653">
        <v>-232.45608754198</v>
      </c>
      <c r="P3653" s="1">
        <v>8.3655729703755995E-4</v>
      </c>
      <c r="Q3653" s="1">
        <v>-4.8465055641614299E-5</v>
      </c>
      <c r="R3653">
        <v>1.15793855434168E-3</v>
      </c>
      <c r="S3653" s="1">
        <v>1.63106260852219E-4</v>
      </c>
      <c r="T3653" s="1">
        <v>-7.0461706857452198E-5</v>
      </c>
      <c r="U3653" s="1">
        <v>-5.2895984528039099E-5</v>
      </c>
      <c r="V3653">
        <v>2503.0796613805901</v>
      </c>
      <c r="W3653">
        <v>6.2469951526189997E-2</v>
      </c>
      <c r="X3653">
        <v>3.09468408410869E-3</v>
      </c>
      <c r="Y3653" t="str">
        <f t="shared" si="282"/>
        <v>-741.568008666466-815.788487152025i</v>
      </c>
      <c r="Z3653" t="str">
        <f t="shared" si="283"/>
        <v>-3.70784004333233-4.07894243576013i</v>
      </c>
      <c r="AA3653">
        <f t="shared" si="284"/>
        <v>5.5123360910945447</v>
      </c>
    </row>
    <row r="3654" spans="1:27" x14ac:dyDescent="0.3">
      <c r="A3654">
        <v>-5.0440212503324797E-2</v>
      </c>
      <c r="B3654">
        <v>2.7729741481294701E-2</v>
      </c>
      <c r="C3654">
        <v>-4.0909090909090902E-2</v>
      </c>
      <c r="D3654" s="1">
        <f t="shared" si="280"/>
        <v>5.7559999999999993E-2</v>
      </c>
      <c r="E3654" s="2">
        <v>151.19999999999999</v>
      </c>
      <c r="F3654" s="2">
        <f t="shared" si="281"/>
        <v>0.50265482457436639</v>
      </c>
      <c r="G3654" s="1">
        <v>1.73429885270622E+19</v>
      </c>
      <c r="H3654">
        <v>6.2546557965046795E-2</v>
      </c>
      <c r="I3654">
        <v>1.52129802903329</v>
      </c>
      <c r="J3654">
        <v>2553.0641852982699</v>
      </c>
      <c r="K3654">
        <v>1675.0958729607501</v>
      </c>
      <c r="L3654">
        <v>-1407.8489632763699</v>
      </c>
      <c r="M3654">
        <v>-771.86186441597795</v>
      </c>
      <c r="N3654">
        <v>-186.614113593882</v>
      </c>
      <c r="O3654">
        <v>-232.980011443786</v>
      </c>
      <c r="P3654" s="1">
        <v>6.9455601891351901E-4</v>
      </c>
      <c r="Q3654" s="1">
        <v>-1.39784172054909E-4</v>
      </c>
      <c r="R3654">
        <v>1.1489709117770001E-3</v>
      </c>
      <c r="S3654" s="1">
        <v>1.52000463292933E-5</v>
      </c>
      <c r="T3654" s="1">
        <v>-6.7987312916582997E-5</v>
      </c>
      <c r="U3654" s="1">
        <v>2.66785262991615E-5</v>
      </c>
      <c r="V3654">
        <v>3462.8018817318598</v>
      </c>
      <c r="W3654">
        <v>6.2469951526189997E-2</v>
      </c>
      <c r="X3654">
        <v>3.09468408410869E-3</v>
      </c>
      <c r="Y3654" t="str">
        <f t="shared" si="282"/>
        <v>-1559.03078951894-1096.05041410801i</v>
      </c>
      <c r="Z3654" t="str">
        <f t="shared" si="283"/>
        <v>-7.7951539475947-5.48025207054005i</v>
      </c>
      <c r="AA3654">
        <f t="shared" si="284"/>
        <v>9.5287768272407209</v>
      </c>
    </row>
    <row r="3655" spans="1:27" x14ac:dyDescent="0.3">
      <c r="A3655">
        <v>-5.20818451399441E-2</v>
      </c>
      <c r="B3655">
        <v>2.4507856022485602E-2</v>
      </c>
      <c r="C3655">
        <v>-4.0909090909090902E-2</v>
      </c>
      <c r="D3655" s="1">
        <f t="shared" si="280"/>
        <v>5.7560000000000028E-2</v>
      </c>
      <c r="E3655" s="2">
        <v>154.80000000000001</v>
      </c>
      <c r="F3655" s="2">
        <f t="shared" si="281"/>
        <v>0.43982297150257127</v>
      </c>
      <c r="G3655" s="1">
        <v>1.73429885270622E+19</v>
      </c>
      <c r="H3655">
        <v>6.2546557965046795E-2</v>
      </c>
      <c r="I3655">
        <v>1.52129802903329</v>
      </c>
      <c r="J3655">
        <v>3026.9850973898801</v>
      </c>
      <c r="K3655">
        <v>1923.7642750785101</v>
      </c>
      <c r="L3655">
        <v>-1442.11942916262</v>
      </c>
      <c r="M3655">
        <v>-627.15034090912695</v>
      </c>
      <c r="N3655">
        <v>-260.49153293135601</v>
      </c>
      <c r="O3655">
        <v>-241.13135359774799</v>
      </c>
      <c r="P3655" s="1">
        <v>6.4488855832972103E-4</v>
      </c>
      <c r="Q3655" s="1">
        <v>-1.8538819614392999E-4</v>
      </c>
      <c r="R3655">
        <v>1.25253269459355E-3</v>
      </c>
      <c r="S3655" s="1">
        <v>5.96858970419702E-5</v>
      </c>
      <c r="T3655" s="1">
        <v>-5.4129803389667498E-5</v>
      </c>
      <c r="U3655" s="1">
        <v>1.0562930721764201E-4</v>
      </c>
      <c r="V3655">
        <v>3932.24286284257</v>
      </c>
      <c r="W3655">
        <v>6.2469951526189997E-2</v>
      </c>
      <c r="X3655">
        <v>3.09468408410868E-3</v>
      </c>
      <c r="Y3655" t="str">
        <f t="shared" si="282"/>
        <v>-2124.87341462876-1473.64633080164i</v>
      </c>
      <c r="Z3655" t="str">
        <f t="shared" si="283"/>
        <v>-10.6243670731438-7.3682316540082i</v>
      </c>
      <c r="AA3655">
        <f t="shared" si="284"/>
        <v>12.929346983201842</v>
      </c>
    </row>
    <row r="3656" spans="1:27" x14ac:dyDescent="0.3">
      <c r="A3656">
        <v>-5.3517934527727802E-2</v>
      </c>
      <c r="B3656">
        <v>2.1189249252530101E-2</v>
      </c>
      <c r="C3656">
        <v>-4.0909090909090902E-2</v>
      </c>
      <c r="D3656" s="1">
        <f t="shared" si="280"/>
        <v>5.7560000000000063E-2</v>
      </c>
      <c r="E3656" s="2">
        <v>158.4</v>
      </c>
      <c r="F3656" s="2">
        <f t="shared" si="281"/>
        <v>0.37699111843077548</v>
      </c>
      <c r="G3656" s="1">
        <v>1.73429885270621E+19</v>
      </c>
      <c r="H3656">
        <v>6.2546557965046795E-2</v>
      </c>
      <c r="I3656">
        <v>1.52129802903329</v>
      </c>
      <c r="J3656">
        <v>3429.76917935952</v>
      </c>
      <c r="K3656">
        <v>1669.20651628927</v>
      </c>
      <c r="L3656">
        <v>-1354.5569182767999</v>
      </c>
      <c r="M3656">
        <v>-526.10772479884497</v>
      </c>
      <c r="N3656">
        <v>-225.52473543670601</v>
      </c>
      <c r="O3656">
        <v>-196.13632236093801</v>
      </c>
      <c r="P3656" s="1">
        <v>5.5197958491044101E-4</v>
      </c>
      <c r="Q3656" s="1">
        <v>-1.7827249840724399E-4</v>
      </c>
      <c r="R3656">
        <v>1.2415593002291299E-3</v>
      </c>
      <c r="S3656" s="1">
        <v>-4.9334752740505099E-5</v>
      </c>
      <c r="T3656" s="1">
        <v>-8.0387308467919205E-5</v>
      </c>
      <c r="U3656" s="1">
        <v>1.3213916006580599E-4</v>
      </c>
      <c r="V3656">
        <v>4092.73889515257</v>
      </c>
      <c r="W3656">
        <v>6.2469951526189997E-2</v>
      </c>
      <c r="X3656">
        <v>3.09468408410869E-3</v>
      </c>
      <c r="Y3656" t="str">
        <f t="shared" si="282"/>
        <v>-2690.27307536615-1358.31579808168i</v>
      </c>
      <c r="Z3656" t="str">
        <f t="shared" si="283"/>
        <v>-13.4513653768308-6.7915789904084i</v>
      </c>
      <c r="AA3656">
        <f t="shared" si="284"/>
        <v>15.068668676560621</v>
      </c>
    </row>
    <row r="3657" spans="1:27" x14ac:dyDescent="0.3">
      <c r="A3657">
        <v>-5.4742813077949003E-2</v>
      </c>
      <c r="B3657">
        <v>1.7787018196221999E-2</v>
      </c>
      <c r="C3657">
        <v>-4.0909090909090902E-2</v>
      </c>
      <c r="D3657" s="1">
        <f t="shared" si="280"/>
        <v>5.7559999999999972E-2</v>
      </c>
      <c r="E3657" s="2">
        <v>162</v>
      </c>
      <c r="F3657" s="2">
        <f t="shared" si="281"/>
        <v>0.31415926535897992</v>
      </c>
      <c r="G3657" s="1">
        <v>1.7342988527062401E+19</v>
      </c>
      <c r="H3657">
        <v>6.2546557965046795E-2</v>
      </c>
      <c r="I3657">
        <v>1.52129802903329</v>
      </c>
      <c r="J3657">
        <v>3465.4933164589702</v>
      </c>
      <c r="K3657">
        <v>1705.4905385724901</v>
      </c>
      <c r="L3657">
        <v>-1296.7734401027401</v>
      </c>
      <c r="M3657">
        <v>-219.58057135448001</v>
      </c>
      <c r="N3657">
        <v>-209.541423503353</v>
      </c>
      <c r="O3657">
        <v>-191.81763321068701</v>
      </c>
      <c r="P3657" s="1">
        <v>4.2874912369117701E-4</v>
      </c>
      <c r="Q3657" s="1">
        <v>-1.86160006490227E-4</v>
      </c>
      <c r="R3657">
        <v>1.3112315809466399E-3</v>
      </c>
      <c r="S3657" s="1">
        <v>-1.2213353392978701E-4</v>
      </c>
      <c r="T3657" s="1">
        <v>-9.2460679795818994E-5</v>
      </c>
      <c r="U3657" s="1">
        <v>1.46935374316511E-4</v>
      </c>
      <c r="V3657">
        <v>4090.0954143428798</v>
      </c>
      <c r="W3657">
        <v>6.2469951526189997E-2</v>
      </c>
      <c r="X3657">
        <v>3.09468408410868E-3</v>
      </c>
      <c r="Y3657" t="str">
        <f t="shared" si="282"/>
        <v>-2895.1549699498-1554.163762006i</v>
      </c>
      <c r="Z3657" t="str">
        <f t="shared" si="283"/>
        <v>-14.475774849749-7.77081881003i</v>
      </c>
      <c r="AA3657">
        <f t="shared" si="284"/>
        <v>16.429658623323299</v>
      </c>
    </row>
    <row r="3658" spans="1:27" x14ac:dyDescent="0.3">
      <c r="A3658">
        <v>-5.5751646754563997E-2</v>
      </c>
      <c r="B3658">
        <v>1.4314589905209099E-2</v>
      </c>
      <c r="C3658">
        <v>-4.0909090909090902E-2</v>
      </c>
      <c r="D3658" s="1">
        <f t="shared" si="280"/>
        <v>5.756E-2</v>
      </c>
      <c r="E3658" s="2">
        <v>165.6</v>
      </c>
      <c r="F3658" s="2">
        <f t="shared" si="281"/>
        <v>0.25132741228718447</v>
      </c>
      <c r="G3658" s="1">
        <v>1.7342988527062301E+19</v>
      </c>
      <c r="H3658">
        <v>6.2546557965046795E-2</v>
      </c>
      <c r="I3658">
        <v>1.52129802903329</v>
      </c>
      <c r="J3658">
        <v>4030.5109993097899</v>
      </c>
      <c r="K3658">
        <v>1509.48034138665</v>
      </c>
      <c r="L3658">
        <v>-971.49831689528298</v>
      </c>
      <c r="M3658">
        <v>-224.61890017156</v>
      </c>
      <c r="N3658">
        <v>-265.15901474392598</v>
      </c>
      <c r="O3658">
        <v>-170.24711340760101</v>
      </c>
      <c r="P3658" s="1">
        <v>3.8307542298566898E-4</v>
      </c>
      <c r="Q3658" s="1">
        <v>-2.1399795469384899E-4</v>
      </c>
      <c r="R3658">
        <v>1.2340339412883E-3</v>
      </c>
      <c r="S3658" s="1">
        <v>-8.5453921358340801E-5</v>
      </c>
      <c r="T3658" s="1">
        <v>-3.3164226951963302E-5</v>
      </c>
      <c r="U3658" s="1">
        <v>2.0015336502968601E-4</v>
      </c>
      <c r="V3658">
        <v>4429.1202094048203</v>
      </c>
      <c r="W3658">
        <v>6.2469951526189997E-2</v>
      </c>
      <c r="X3658">
        <v>3.09468408410868E-3</v>
      </c>
      <c r="Y3658" t="str">
        <f t="shared" si="282"/>
        <v>-3662.28327786566-1406.19679178305i</v>
      </c>
      <c r="Z3658" t="str">
        <f t="shared" si="283"/>
        <v>-18.3114163893283-7.03098395891525i</v>
      </c>
      <c r="AA3658">
        <f t="shared" si="284"/>
        <v>19.614859306502421</v>
      </c>
    </row>
    <row r="3659" spans="1:27" x14ac:dyDescent="0.3">
      <c r="A3659">
        <v>-5.6540454151943302E-2</v>
      </c>
      <c r="B3659">
        <v>1.0785668467554301E-2</v>
      </c>
      <c r="C3659">
        <v>-4.0909090909090902E-2</v>
      </c>
      <c r="D3659" s="1">
        <f t="shared" si="280"/>
        <v>5.7559999999999979E-2</v>
      </c>
      <c r="E3659" s="2">
        <v>169.2</v>
      </c>
      <c r="F3659" s="2">
        <f t="shared" si="281"/>
        <v>0.18849555921538749</v>
      </c>
      <c r="G3659" s="1">
        <v>1.73429885270622E+19</v>
      </c>
      <c r="H3659">
        <v>6.2546557965046795E-2</v>
      </c>
      <c r="I3659">
        <v>1.52129802903329</v>
      </c>
      <c r="J3659">
        <v>4177.3987798213202</v>
      </c>
      <c r="K3659">
        <v>1036.94100540454</v>
      </c>
      <c r="L3659">
        <v>-632.67316625905505</v>
      </c>
      <c r="M3659">
        <v>-175.40093863897701</v>
      </c>
      <c r="N3659">
        <v>-283.76979915364302</v>
      </c>
      <c r="O3659">
        <v>-152.48477282158601</v>
      </c>
      <c r="P3659" s="1">
        <v>3.3835614106323699E-4</v>
      </c>
      <c r="Q3659" s="1">
        <v>-2.24989185386643E-4</v>
      </c>
      <c r="R3659">
        <v>1.2664291579701299E-3</v>
      </c>
      <c r="S3659" s="1">
        <v>-8.3239170745578206E-5</v>
      </c>
      <c r="T3659" s="1">
        <v>2.79578739370257E-5</v>
      </c>
      <c r="U3659" s="1">
        <v>2.4942062557971599E-4</v>
      </c>
      <c r="V3659">
        <v>4365.8590155633601</v>
      </c>
      <c r="W3659">
        <v>6.2469951526189997E-2</v>
      </c>
      <c r="X3659">
        <v>3.09468408410869E-3</v>
      </c>
      <c r="Y3659" t="str">
        <f t="shared" si="282"/>
        <v>-3984.85443303132-985.707070904928i</v>
      </c>
      <c r="Z3659" t="str">
        <f t="shared" si="283"/>
        <v>-19.9242721651566-4.92853535452464i</v>
      </c>
      <c r="AA3659">
        <f t="shared" si="284"/>
        <v>20.524791888154031</v>
      </c>
    </row>
    <row r="3660" spans="1:27" x14ac:dyDescent="0.3">
      <c r="A3660">
        <v>-5.71061222076613E-2</v>
      </c>
      <c r="B3660">
        <v>7.2141809239613698E-3</v>
      </c>
      <c r="C3660">
        <v>-4.0909090909090902E-2</v>
      </c>
      <c r="D3660" s="1">
        <f t="shared" ref="D3660:D3723" si="285">SQRT(A3660^2+B3660^2)</f>
        <v>5.7559999999999958E-2</v>
      </c>
      <c r="E3660" s="2">
        <v>172.8</v>
      </c>
      <c r="F3660" s="2">
        <f t="shared" ref="F3660:F3723" si="286">-ATAN(B3660/A3660)</f>
        <v>0.12566370614359212</v>
      </c>
      <c r="G3660" s="1">
        <v>1.7342988527062401E+19</v>
      </c>
      <c r="H3660">
        <v>6.2546557965046795E-2</v>
      </c>
      <c r="I3660">
        <v>1.52129802903329</v>
      </c>
      <c r="J3660">
        <v>3938.6824982754001</v>
      </c>
      <c r="K3660">
        <v>327.36508910525401</v>
      </c>
      <c r="L3660">
        <v>-782.22803161369097</v>
      </c>
      <c r="M3660">
        <v>53.243185094379001</v>
      </c>
      <c r="N3660">
        <v>-305.08370615768598</v>
      </c>
      <c r="O3660">
        <v>-175.74392853709199</v>
      </c>
      <c r="P3660" s="1">
        <v>2.71798467910915E-4</v>
      </c>
      <c r="Q3660" s="1">
        <v>-2.9488834724188503E-4</v>
      </c>
      <c r="R3660">
        <v>1.2082270025454401E-3</v>
      </c>
      <c r="S3660" s="1">
        <v>-2.2959952404907601E-4</v>
      </c>
      <c r="T3660" s="1">
        <v>-4.7906344960983903E-5</v>
      </c>
      <c r="U3660" s="1">
        <v>2.1376850267768101E-4</v>
      </c>
      <c r="V3660">
        <v>4044.63413056949</v>
      </c>
      <c r="W3660">
        <v>6.2469951526189997E-2</v>
      </c>
      <c r="X3660">
        <v>3.09468408410869E-3</v>
      </c>
      <c r="Y3660" t="str">
        <f t="shared" si="282"/>
        <v>-3809.58564176228-331.456858151588i</v>
      </c>
      <c r="Z3660" t="str">
        <f t="shared" si="283"/>
        <v>-19.0479282088114-1.65728429075794i</v>
      </c>
      <c r="AA3660">
        <f t="shared" si="284"/>
        <v>19.119889128036963</v>
      </c>
    </row>
    <row r="3661" spans="1:27" x14ac:dyDescent="0.3">
      <c r="A3661">
        <v>-5.7446418488331298E-2</v>
      </c>
      <c r="B3661">
        <v>3.61422230410729E-3</v>
      </c>
      <c r="C3661">
        <v>-4.0909090909090902E-2</v>
      </c>
      <c r="D3661" s="1">
        <f t="shared" si="285"/>
        <v>5.7559999999999986E-2</v>
      </c>
      <c r="E3661" s="2">
        <v>176.4</v>
      </c>
      <c r="F3661" s="2">
        <f t="shared" si="286"/>
        <v>6.283185307179609E-2</v>
      </c>
      <c r="G3661" s="1">
        <v>1.7342988527062301E+19</v>
      </c>
      <c r="H3661">
        <v>6.2546557965046795E-2</v>
      </c>
      <c r="I3661">
        <v>1.52129802903329</v>
      </c>
      <c r="J3661">
        <v>4837.2320359874902</v>
      </c>
      <c r="K3661">
        <v>782.04949508090203</v>
      </c>
      <c r="L3661">
        <v>-191.42132053375599</v>
      </c>
      <c r="M3661">
        <v>-463.90906673518202</v>
      </c>
      <c r="N3661">
        <v>-289.71553968193001</v>
      </c>
      <c r="O3661">
        <v>-222.103970315635</v>
      </c>
      <c r="P3661" s="1">
        <v>1.4935962615992001E-4</v>
      </c>
      <c r="Q3661" s="1">
        <v>-2.1548501304653801E-4</v>
      </c>
      <c r="R3661">
        <v>1.14551902421905E-3</v>
      </c>
      <c r="S3661" s="1">
        <v>-2.3092250258279699E-4</v>
      </c>
      <c r="T3661" s="1">
        <v>5.8796076109162E-5</v>
      </c>
      <c r="U3661" s="1">
        <v>2.53186856252989E-4</v>
      </c>
      <c r="V3661">
        <v>4939.1835554529798</v>
      </c>
      <c r="W3661">
        <v>6.2469951526189997E-2</v>
      </c>
      <c r="X3661">
        <v>3.09468408410869E-3</v>
      </c>
      <c r="Y3661" t="str">
        <f t="shared" ref="Y3661:Y3724" si="287">IMSUB((IMPRODUCT(COMPLEX(J3661,K3661),COS(RADIANS(E3661)))),(IMPRODUCT(COMPLEX(L3661,M3661),SIN(RADIANS(E3661)))))</f>
        <v>-4815.66741935972-751.377207729913i</v>
      </c>
      <c r="Z3661" t="str">
        <f t="shared" ref="Z3661:Z3724" si="288">IMPRODUCT(Y3661,$B$5)</f>
        <v>-24.0783370967986-3.75688603864957i</v>
      </c>
      <c r="AA3661">
        <f t="shared" ref="AA3661:AA3724" si="289">IMABS(Z3661)</f>
        <v>24.369663724689921</v>
      </c>
    </row>
    <row r="3662" spans="1:27" x14ac:dyDescent="0.3">
      <c r="A3662">
        <v>-5.756E-2</v>
      </c>
      <c r="B3662" s="1">
        <v>7.04906697589217E-18</v>
      </c>
      <c r="C3662">
        <v>-4.0909090909090902E-2</v>
      </c>
      <c r="D3662" s="1">
        <f t="shared" si="285"/>
        <v>5.756E-2</v>
      </c>
      <c r="E3662" s="2">
        <v>180</v>
      </c>
      <c r="F3662" s="2">
        <f t="shared" si="286"/>
        <v>1.2246467991473542E-16</v>
      </c>
      <c r="G3662" s="1">
        <v>1.73429885270622E+19</v>
      </c>
      <c r="H3662">
        <v>6.2546557965046795E-2</v>
      </c>
      <c r="I3662">
        <v>1.52129802903329</v>
      </c>
      <c r="J3662">
        <v>3906.1208015290799</v>
      </c>
      <c r="K3662">
        <v>-575.61943517220902</v>
      </c>
      <c r="L3662">
        <v>262.47880790932999</v>
      </c>
      <c r="M3662">
        <v>699.29546124938804</v>
      </c>
      <c r="N3662">
        <v>-372.27652013241101</v>
      </c>
      <c r="O3662">
        <v>-244.655557880066</v>
      </c>
      <c r="P3662" s="1">
        <v>1.2206707149453501E-5</v>
      </c>
      <c r="Q3662" s="1">
        <v>-2.9931552457993502E-4</v>
      </c>
      <c r="R3662" s="1">
        <v>8.4990839688802702E-4</v>
      </c>
      <c r="S3662" s="1">
        <v>-3.71840591118497E-4</v>
      </c>
      <c r="T3662" s="1">
        <v>-5.8506617344138597E-5</v>
      </c>
      <c r="U3662" s="1">
        <v>2.11247019806933E-4</v>
      </c>
      <c r="V3662">
        <v>4042.9534830931598</v>
      </c>
      <c r="W3662">
        <v>6.2469951526189997E-2</v>
      </c>
      <c r="X3662">
        <v>3.09468408410869E-3</v>
      </c>
      <c r="Y3662" t="str">
        <f t="shared" si="287"/>
        <v>-3906.12080152908+575.619435172209i</v>
      </c>
      <c r="Z3662" t="str">
        <f t="shared" si="288"/>
        <v>-19.5306040076454+2.87809717586105i</v>
      </c>
      <c r="AA3662">
        <f t="shared" si="289"/>
        <v>19.7415282148357</v>
      </c>
    </row>
    <row r="3663" spans="1:27" x14ac:dyDescent="0.3">
      <c r="A3663">
        <v>-5.7446418488331298E-2</v>
      </c>
      <c r="B3663">
        <v>-3.61422230410728E-3</v>
      </c>
      <c r="C3663">
        <v>-4.0909090909090902E-2</v>
      </c>
      <c r="D3663" s="1">
        <f t="shared" si="285"/>
        <v>5.7559999999999986E-2</v>
      </c>
      <c r="E3663" s="2">
        <v>183.6</v>
      </c>
      <c r="F3663" s="2">
        <f t="shared" si="286"/>
        <v>-6.283185307179591E-2</v>
      </c>
      <c r="G3663" s="1">
        <v>1.73429885270622E+19</v>
      </c>
      <c r="H3663">
        <v>6.2546557965046795E-2</v>
      </c>
      <c r="I3663">
        <v>1.52129802903329</v>
      </c>
      <c r="J3663">
        <v>4334.1443478642304</v>
      </c>
      <c r="K3663">
        <v>-706.95654489826404</v>
      </c>
      <c r="L3663">
        <v>641.79093400172599</v>
      </c>
      <c r="M3663">
        <v>368.48812608886197</v>
      </c>
      <c r="N3663">
        <v>-327.88292682034</v>
      </c>
      <c r="O3663">
        <v>-145.07487740022501</v>
      </c>
      <c r="P3663" s="1">
        <v>-7.6275430688535804E-5</v>
      </c>
      <c r="Q3663" s="1">
        <v>-2.3430366913319899E-4</v>
      </c>
      <c r="R3663" s="1">
        <v>7.3714958700045799E-4</v>
      </c>
      <c r="S3663" s="1">
        <v>-4.1378819116964999E-4</v>
      </c>
      <c r="T3663" s="1">
        <v>1.54943950722083E-5</v>
      </c>
      <c r="U3663" s="1">
        <v>2.2702764917248899E-4</v>
      </c>
      <c r="V3663">
        <v>4467.7542255909902</v>
      </c>
      <c r="W3663">
        <v>6.2469951526189997E-2</v>
      </c>
      <c r="X3663">
        <v>3.09468408410869E-3</v>
      </c>
      <c r="Y3663" t="str">
        <f t="shared" si="287"/>
        <v>-4285.29351785965+728.699088523272i</v>
      </c>
      <c r="Z3663" t="str">
        <f t="shared" si="288"/>
        <v>-21.4264675892983+3.64349544261636i</v>
      </c>
      <c r="AA3663">
        <f t="shared" si="289"/>
        <v>21.734041786920738</v>
      </c>
    </row>
    <row r="3664" spans="1:27" x14ac:dyDescent="0.3">
      <c r="A3664">
        <v>-5.7106122207661397E-2</v>
      </c>
      <c r="B3664">
        <v>-7.2141809239613603E-3</v>
      </c>
      <c r="C3664">
        <v>-4.0909090909090902E-2</v>
      </c>
      <c r="D3664" s="1">
        <f t="shared" si="285"/>
        <v>5.7560000000000049E-2</v>
      </c>
      <c r="E3664" s="2">
        <v>187.2</v>
      </c>
      <c r="F3664" s="2">
        <f t="shared" si="286"/>
        <v>-0.12566370614359176</v>
      </c>
      <c r="G3664" s="1">
        <v>1.7342988527062E+19</v>
      </c>
      <c r="H3664">
        <v>6.2546557965046795E-2</v>
      </c>
      <c r="I3664">
        <v>1.52129802903329</v>
      </c>
      <c r="J3664">
        <v>4594.45333009141</v>
      </c>
      <c r="K3664">
        <v>-540.33795023092705</v>
      </c>
      <c r="L3664">
        <v>640.92030887165004</v>
      </c>
      <c r="M3664">
        <v>125.586404143321</v>
      </c>
      <c r="N3664">
        <v>-356.96634713618198</v>
      </c>
      <c r="O3664">
        <v>-175.31952155635199</v>
      </c>
      <c r="P3664" s="1">
        <v>-1.54460605282464E-4</v>
      </c>
      <c r="Q3664" s="1">
        <v>-2.7835726360344698E-4</v>
      </c>
      <c r="R3664" s="1">
        <v>8.1096318685886003E-4</v>
      </c>
      <c r="S3664" s="1">
        <v>-4.6195617194670998E-4</v>
      </c>
      <c r="T3664" s="1">
        <v>1.59910284769949E-4</v>
      </c>
      <c r="U3664" s="1">
        <v>2.6968187318754801E-4</v>
      </c>
      <c r="V3664">
        <v>4688.8889086545896</v>
      </c>
      <c r="W3664">
        <v>6.2469951526189997E-2</v>
      </c>
      <c r="X3664">
        <v>3.0946840841086999E-3</v>
      </c>
      <c r="Y3664" t="str">
        <f t="shared" si="287"/>
        <v>-4477.89607851903+551.817374225229i</v>
      </c>
      <c r="Z3664" t="str">
        <f t="shared" si="288"/>
        <v>-22.3894803925951+2.75908687112614i</v>
      </c>
      <c r="AA3664">
        <f t="shared" si="289"/>
        <v>22.558842891709251</v>
      </c>
    </row>
    <row r="3665" spans="1:27" x14ac:dyDescent="0.3">
      <c r="A3665">
        <v>-5.6540454151943302E-2</v>
      </c>
      <c r="B3665">
        <v>-1.0785668467554301E-2</v>
      </c>
      <c r="C3665">
        <v>-4.0909090909090902E-2</v>
      </c>
      <c r="D3665" s="1">
        <f t="shared" si="285"/>
        <v>5.7559999999999979E-2</v>
      </c>
      <c r="E3665" s="2">
        <v>190.8</v>
      </c>
      <c r="F3665" s="2">
        <f t="shared" si="286"/>
        <v>-0.18849555921538749</v>
      </c>
      <c r="G3665" s="1">
        <v>1.7342988527062301E+19</v>
      </c>
      <c r="H3665">
        <v>6.2546557965046795E-2</v>
      </c>
      <c r="I3665">
        <v>1.52129802903329</v>
      </c>
      <c r="J3665">
        <v>4307.43121883802</v>
      </c>
      <c r="K3665">
        <v>-637.87652622861197</v>
      </c>
      <c r="L3665">
        <v>1377.36371453376</v>
      </c>
      <c r="M3665">
        <v>369.43868413950503</v>
      </c>
      <c r="N3665">
        <v>-343.53083490408801</v>
      </c>
      <c r="O3665">
        <v>-151.40911649726399</v>
      </c>
      <c r="P3665" s="1">
        <v>-2.63801064228446E-4</v>
      </c>
      <c r="Q3665" s="1">
        <v>-2.6812625880519899E-4</v>
      </c>
      <c r="R3665" s="1">
        <v>8.9894718807932196E-4</v>
      </c>
      <c r="S3665" s="1">
        <v>-4.5270183419925E-4</v>
      </c>
      <c r="T3665" s="1">
        <v>2.0149572902854399E-4</v>
      </c>
      <c r="U3665" s="1">
        <v>2.81852621436155E-4</v>
      </c>
      <c r="V3665">
        <v>4597.3257515946498</v>
      </c>
      <c r="W3665">
        <v>6.2469951526189997E-2</v>
      </c>
      <c r="X3665">
        <v>3.09468408410869E-3</v>
      </c>
      <c r="Y3665" t="str">
        <f t="shared" si="287"/>
        <v>-3973.04254616331+695.80388554635i</v>
      </c>
      <c r="Z3665" t="str">
        <f t="shared" si="288"/>
        <v>-19.8652127308165+3.47901942773175i</v>
      </c>
      <c r="AA3665">
        <f t="shared" si="289"/>
        <v>20.167554463026221</v>
      </c>
    </row>
    <row r="3666" spans="1:27" x14ac:dyDescent="0.3">
      <c r="A3666">
        <v>-5.5751646754563997E-2</v>
      </c>
      <c r="B3666">
        <v>-1.4314589905209001E-2</v>
      </c>
      <c r="C3666">
        <v>-4.0909090909090902E-2</v>
      </c>
      <c r="D3666" s="1">
        <f t="shared" si="285"/>
        <v>5.7559999999999979E-2</v>
      </c>
      <c r="E3666" s="2">
        <v>194.4</v>
      </c>
      <c r="F3666" s="2">
        <f t="shared" si="286"/>
        <v>-0.25132741228718281</v>
      </c>
      <c r="G3666" s="1">
        <v>1.7342988527062401E+19</v>
      </c>
      <c r="H3666">
        <v>6.2546557965046795E-2</v>
      </c>
      <c r="I3666">
        <v>1.52129802903329</v>
      </c>
      <c r="J3666">
        <v>4913.3234794297296</v>
      </c>
      <c r="K3666">
        <v>245.99688384427401</v>
      </c>
      <c r="L3666">
        <v>1437.28231244158</v>
      </c>
      <c r="M3666">
        <v>173.02636608409699</v>
      </c>
      <c r="N3666">
        <v>-369.78011240720701</v>
      </c>
      <c r="O3666">
        <v>-157.107346473934</v>
      </c>
      <c r="P3666" s="1">
        <v>-3.5449404624597402E-4</v>
      </c>
      <c r="Q3666" s="1">
        <v>-1.7377774049843101E-4</v>
      </c>
      <c r="R3666" s="1">
        <v>6.3655830714573198E-4</v>
      </c>
      <c r="S3666" s="1">
        <v>-5.1264900370663396E-4</v>
      </c>
      <c r="T3666" s="1">
        <v>2.7462319409532601E-4</v>
      </c>
      <c r="U3666" s="1">
        <v>2.3640944317646499E-4</v>
      </c>
      <c r="V3666">
        <v>5143.7730023050399</v>
      </c>
      <c r="W3666">
        <v>6.2469951526189997E-2</v>
      </c>
      <c r="X3666">
        <v>3.09468408410869E-3</v>
      </c>
      <c r="Y3666" t="str">
        <f t="shared" si="287"/>
        <v>-4401.52481124843-195.238531923681i</v>
      </c>
      <c r="Z3666" t="str">
        <f t="shared" si="288"/>
        <v>-22.0076240562421-0.976192659618405i</v>
      </c>
      <c r="AA3666">
        <f t="shared" si="289"/>
        <v>22.029263916653655</v>
      </c>
    </row>
    <row r="3667" spans="1:27" x14ac:dyDescent="0.3">
      <c r="A3667">
        <v>-5.4742813077949003E-2</v>
      </c>
      <c r="B3667">
        <v>-1.7787018196221999E-2</v>
      </c>
      <c r="C3667">
        <v>-4.0909090909090902E-2</v>
      </c>
      <c r="D3667" s="1">
        <f t="shared" si="285"/>
        <v>5.7559999999999972E-2</v>
      </c>
      <c r="E3667" s="2">
        <v>198</v>
      </c>
      <c r="F3667" s="2">
        <f t="shared" si="286"/>
        <v>-0.31415926535897992</v>
      </c>
      <c r="G3667" s="1">
        <v>1.7342988527062301E+19</v>
      </c>
      <c r="H3667">
        <v>6.2546557965046795E-2</v>
      </c>
      <c r="I3667">
        <v>1.52129802903329</v>
      </c>
      <c r="J3667">
        <v>5187.0241909024398</v>
      </c>
      <c r="K3667">
        <v>846.31077516393202</v>
      </c>
      <c r="L3667">
        <v>2074.9287780764598</v>
      </c>
      <c r="M3667">
        <v>829.37600531451699</v>
      </c>
      <c r="N3667">
        <v>-385.20968719263902</v>
      </c>
      <c r="O3667">
        <v>-219.06709206324601</v>
      </c>
      <c r="P3667" s="1">
        <v>-3.7997082396193903E-4</v>
      </c>
      <c r="Q3667" s="1">
        <v>-1.9685572932434401E-4</v>
      </c>
      <c r="R3667" s="1">
        <v>6.0841369431093798E-4</v>
      </c>
      <c r="S3667" s="1">
        <v>-4.3602419075505202E-4</v>
      </c>
      <c r="T3667" s="1">
        <v>3.2155492151707298E-4</v>
      </c>
      <c r="U3667" s="1">
        <v>2.37935186650536E-4</v>
      </c>
      <c r="V3667">
        <v>5728.0915470494301</v>
      </c>
      <c r="W3667">
        <v>6.2469951526189997E-2</v>
      </c>
      <c r="X3667">
        <v>3.09468408410869E-3</v>
      </c>
      <c r="Y3667" t="str">
        <f t="shared" si="287"/>
        <v>-4291.96490239509-548.598097161468i</v>
      </c>
      <c r="Z3667" t="str">
        <f t="shared" si="288"/>
        <v>-21.4598245119754-2.74299048580734i</v>
      </c>
      <c r="AA3667">
        <f t="shared" si="289"/>
        <v>21.634418524425602</v>
      </c>
    </row>
    <row r="3668" spans="1:27" x14ac:dyDescent="0.3">
      <c r="A3668">
        <v>-5.3517934527727802E-2</v>
      </c>
      <c r="B3668">
        <v>-2.1189249252530101E-2</v>
      </c>
      <c r="C3668">
        <v>-4.0909090909090902E-2</v>
      </c>
      <c r="D3668" s="1">
        <f t="shared" si="285"/>
        <v>5.7560000000000063E-2</v>
      </c>
      <c r="E3668" s="2">
        <v>201.6</v>
      </c>
      <c r="F3668" s="2">
        <f t="shared" si="286"/>
        <v>-0.37699111843077548</v>
      </c>
      <c r="G3668" s="1">
        <v>1.7342988527062E+19</v>
      </c>
      <c r="H3668">
        <v>6.2546557965046795E-2</v>
      </c>
      <c r="I3668">
        <v>1.52129802903329</v>
      </c>
      <c r="J3668">
        <v>4925.4929664268102</v>
      </c>
      <c r="K3668">
        <v>677.14931589167304</v>
      </c>
      <c r="L3668">
        <v>2142.8948820116502</v>
      </c>
      <c r="M3668">
        <v>577.197217603122</v>
      </c>
      <c r="N3668">
        <v>-374.65007024228697</v>
      </c>
      <c r="O3668">
        <v>-143.694998633296</v>
      </c>
      <c r="P3668" s="1">
        <v>-3.7043657472255002E-4</v>
      </c>
      <c r="Q3668" s="1">
        <v>-1.3143828748630101E-4</v>
      </c>
      <c r="R3668" s="1">
        <v>5.0292274628332696E-4</v>
      </c>
      <c r="S3668" s="1">
        <v>-5.0923126109896002E-4</v>
      </c>
      <c r="T3668" s="1">
        <v>3.7338509059517899E-4</v>
      </c>
      <c r="U3668" s="1">
        <v>1.86145745793742E-4</v>
      </c>
      <c r="V3668">
        <v>5459.4118904381803</v>
      </c>
      <c r="W3668">
        <v>6.2469951526189997E-2</v>
      </c>
      <c r="X3668">
        <v>3.0946840841086999E-3</v>
      </c>
      <c r="Y3668" t="str">
        <f t="shared" si="287"/>
        <v>-3790.7553217008-417.117043810403i</v>
      </c>
      <c r="Z3668" t="str">
        <f t="shared" si="288"/>
        <v>-18.953776608504-2.08558521905202i</v>
      </c>
      <c r="AA3668">
        <f t="shared" si="289"/>
        <v>19.068175409068424</v>
      </c>
    </row>
    <row r="3669" spans="1:27" x14ac:dyDescent="0.3">
      <c r="A3669">
        <v>-5.20818451399441E-2</v>
      </c>
      <c r="B3669">
        <v>-2.4507856022485602E-2</v>
      </c>
      <c r="C3669">
        <v>-4.0909090909090902E-2</v>
      </c>
      <c r="D3669" s="1">
        <f t="shared" si="285"/>
        <v>5.7560000000000028E-2</v>
      </c>
      <c r="E3669" s="2">
        <v>205.2</v>
      </c>
      <c r="F3669" s="2">
        <f t="shared" si="286"/>
        <v>-0.43982297150257127</v>
      </c>
      <c r="G3669" s="1">
        <v>1.73429885270622E+19</v>
      </c>
      <c r="H3669">
        <v>6.2546557965046795E-2</v>
      </c>
      <c r="I3669">
        <v>1.52129802903329</v>
      </c>
      <c r="J3669">
        <v>4237.24985623257</v>
      </c>
      <c r="K3669">
        <v>263.52081059497402</v>
      </c>
      <c r="L3669">
        <v>2067.20582861093</v>
      </c>
      <c r="M3669">
        <v>295.32453606650301</v>
      </c>
      <c r="N3669">
        <v>-318.02257160310103</v>
      </c>
      <c r="O3669">
        <v>-156.338214469543</v>
      </c>
      <c r="P3669" s="1">
        <v>-4.0442562844727602E-4</v>
      </c>
      <c r="Q3669" s="1">
        <v>1.3624992487076599E-6</v>
      </c>
      <c r="R3669" s="1">
        <v>3.4390326226062397E-4</v>
      </c>
      <c r="S3669" s="1">
        <v>-6.3645212802562604E-4</v>
      </c>
      <c r="T3669" s="1">
        <v>3.6990943985786299E-4</v>
      </c>
      <c r="U3669" s="1">
        <v>1.2717842285812499E-4</v>
      </c>
      <c r="V3669">
        <v>4744.4563518445402</v>
      </c>
      <c r="W3669">
        <v>6.2469951526189997E-2</v>
      </c>
      <c r="X3669">
        <v>3.09468408410868E-3</v>
      </c>
      <c r="Y3669" t="str">
        <f t="shared" si="287"/>
        <v>-2953.80486475183-112.697686565928i</v>
      </c>
      <c r="Z3669" t="str">
        <f t="shared" si="288"/>
        <v>-14.7690243237591-0.56348843282964i</v>
      </c>
      <c r="AA3669">
        <f t="shared" si="289"/>
        <v>14.779769913287579</v>
      </c>
    </row>
    <row r="3670" spans="1:27" x14ac:dyDescent="0.3">
      <c r="A3670">
        <v>-5.0440212503324797E-2</v>
      </c>
      <c r="B3670">
        <v>-2.7729741481294701E-2</v>
      </c>
      <c r="C3670">
        <v>-4.0909090909090902E-2</v>
      </c>
      <c r="D3670" s="1">
        <f t="shared" si="285"/>
        <v>5.7559999999999993E-2</v>
      </c>
      <c r="E3670" s="2">
        <v>208.8</v>
      </c>
      <c r="F3670" s="2">
        <f t="shared" si="286"/>
        <v>-0.50265482457436639</v>
      </c>
      <c r="G3670" s="1">
        <v>1.73429885270622E+19</v>
      </c>
      <c r="H3670">
        <v>6.2546557965046795E-2</v>
      </c>
      <c r="I3670">
        <v>1.52129802903329</v>
      </c>
      <c r="J3670">
        <v>3585.47690087508</v>
      </c>
      <c r="K3670">
        <v>127.100888143788</v>
      </c>
      <c r="L3670">
        <v>2020.0885261666299</v>
      </c>
      <c r="M3670">
        <v>436.31285343349901</v>
      </c>
      <c r="N3670">
        <v>-281.45565599607397</v>
      </c>
      <c r="O3670">
        <v>-144.82813968505801</v>
      </c>
      <c r="P3670" s="1">
        <v>-3.6249012677759101E-4</v>
      </c>
      <c r="Q3670" s="1">
        <v>5.3606669117693803E-5</v>
      </c>
      <c r="R3670" s="1">
        <v>3.6885905910936299E-4</v>
      </c>
      <c r="S3670" s="1">
        <v>-6.2607150718741399E-4</v>
      </c>
      <c r="T3670" s="1">
        <v>4.18926573242242E-4</v>
      </c>
      <c r="U3670" s="1">
        <v>1.04692331850567E-4</v>
      </c>
      <c r="V3670">
        <v>4152.4833868943897</v>
      </c>
      <c r="W3670">
        <v>6.2469951526189997E-2</v>
      </c>
      <c r="X3670">
        <v>3.09468408410869E-3</v>
      </c>
      <c r="Y3670" t="str">
        <f t="shared" si="287"/>
        <v>-2168.79228988831+98.815962879482i</v>
      </c>
      <c r="Z3670" t="str">
        <f t="shared" si="288"/>
        <v>-10.8439614494415+0.49407981439741i</v>
      </c>
      <c r="AA3670">
        <f t="shared" si="289"/>
        <v>10.855211411113483</v>
      </c>
    </row>
    <row r="3671" spans="1:27" x14ac:dyDescent="0.3">
      <c r="A3671">
        <v>-4.8599515391895998E-2</v>
      </c>
      <c r="B3671">
        <v>-3.0842190318990999E-2</v>
      </c>
      <c r="C3671">
        <v>-4.0909090909090902E-2</v>
      </c>
      <c r="D3671" s="1">
        <f t="shared" si="285"/>
        <v>5.7559999999999986E-2</v>
      </c>
      <c r="E3671" s="2">
        <v>212.4</v>
      </c>
      <c r="F3671" s="2">
        <f t="shared" si="286"/>
        <v>-0.56548667764616201</v>
      </c>
      <c r="G3671" s="1">
        <v>1.7342988527062301E+19</v>
      </c>
      <c r="H3671">
        <v>6.2546557965046795E-2</v>
      </c>
      <c r="I3671">
        <v>1.52129802903329</v>
      </c>
      <c r="J3671">
        <v>2977.0095715000102</v>
      </c>
      <c r="K3671">
        <v>285.59925686711398</v>
      </c>
      <c r="L3671">
        <v>1755.0494594711099</v>
      </c>
      <c r="M3671">
        <v>830.63965580219804</v>
      </c>
      <c r="N3671">
        <v>-273.92327412856002</v>
      </c>
      <c r="O3671">
        <v>-177.05771018468101</v>
      </c>
      <c r="P3671" s="1">
        <v>-4.47322243259972E-4</v>
      </c>
      <c r="Q3671" s="1">
        <v>3.6196886373887703E-5</v>
      </c>
      <c r="R3671" s="1">
        <v>2.32909907646966E-4</v>
      </c>
      <c r="S3671" s="1">
        <v>-5.0085053086097004E-4</v>
      </c>
      <c r="T3671" s="1">
        <v>5.2241808284424999E-4</v>
      </c>
      <c r="U3671" s="1">
        <v>1.7685606699420801E-4</v>
      </c>
      <c r="V3671">
        <v>3580.6001117343299</v>
      </c>
      <c r="W3671">
        <v>6.2469951526189997E-2</v>
      </c>
      <c r="X3671">
        <v>3.09468408410869E-3</v>
      </c>
      <c r="Y3671" t="str">
        <f t="shared" si="287"/>
        <v>-1573.16978880622+203.939556475422i</v>
      </c>
      <c r="Z3671" t="str">
        <f t="shared" si="288"/>
        <v>-7.8658489440311+1.01969778237711i</v>
      </c>
      <c r="AA3671">
        <f t="shared" si="289"/>
        <v>7.9316683729023847</v>
      </c>
    </row>
    <row r="3672" spans="1:27" x14ac:dyDescent="0.3">
      <c r="A3672">
        <v>-4.6567018196221999E-2</v>
      </c>
      <c r="B3672">
        <v>-3.3832919121954699E-2</v>
      </c>
      <c r="C3672">
        <v>-4.0909090909090902E-2</v>
      </c>
      <c r="D3672" s="1">
        <f t="shared" si="285"/>
        <v>5.7559999999999986E-2</v>
      </c>
      <c r="E3672" s="2">
        <v>216</v>
      </c>
      <c r="F3672" s="2">
        <f t="shared" si="286"/>
        <v>-0.62831853071795762</v>
      </c>
      <c r="G3672" s="1">
        <v>1.73429885270622E+19</v>
      </c>
      <c r="H3672">
        <v>6.2546557965046795E-2</v>
      </c>
      <c r="I3672">
        <v>1.52129802903329</v>
      </c>
      <c r="J3672">
        <v>2061.3295305228798</v>
      </c>
      <c r="K3672">
        <v>294.21825530055702</v>
      </c>
      <c r="L3672">
        <v>1569.23815966845</v>
      </c>
      <c r="M3672">
        <v>831.71034387429302</v>
      </c>
      <c r="N3672">
        <v>-243.34354511309499</v>
      </c>
      <c r="O3672">
        <v>-162.126916650802</v>
      </c>
      <c r="P3672" s="1">
        <v>-2.5421690454010502E-4</v>
      </c>
      <c r="Q3672" s="1">
        <v>1.5937158822353201E-4</v>
      </c>
      <c r="R3672" s="1">
        <v>-2.5874483501393799E-5</v>
      </c>
      <c r="S3672" s="1">
        <v>-5.7946702334422495E-4</v>
      </c>
      <c r="T3672" s="1">
        <v>4.0772152601228402E-4</v>
      </c>
      <c r="U3672" s="1">
        <v>1.7946968227016099E-4</v>
      </c>
      <c r="V3672">
        <v>2752.3436433475799</v>
      </c>
      <c r="W3672">
        <v>6.2469951526189997E-2</v>
      </c>
      <c r="X3672">
        <v>3.09468408410869E-3</v>
      </c>
      <c r="Y3672" t="str">
        <f t="shared" si="287"/>
        <v>-745.275573612244+250.839505714913i</v>
      </c>
      <c r="Z3672" t="str">
        <f t="shared" si="288"/>
        <v>-3.72637786806122+1.25419752857457i</v>
      </c>
      <c r="AA3672">
        <f t="shared" si="289"/>
        <v>3.9317812065600801</v>
      </c>
    </row>
    <row r="3673" spans="1:27" x14ac:dyDescent="0.3">
      <c r="A3673">
        <v>-4.4350742254174402E-2</v>
      </c>
      <c r="B3673">
        <v>-3.6690124849934599E-2</v>
      </c>
      <c r="C3673">
        <v>-4.0909090909090902E-2</v>
      </c>
      <c r="D3673" s="1">
        <f t="shared" si="285"/>
        <v>5.7559999999999993E-2</v>
      </c>
      <c r="E3673" s="2">
        <v>219.6</v>
      </c>
      <c r="F3673" s="2">
        <f t="shared" si="286"/>
        <v>-0.69115038378975502</v>
      </c>
      <c r="G3673" s="1">
        <v>1.7342988527062301E+19</v>
      </c>
      <c r="H3673">
        <v>6.2546557965046795E-2</v>
      </c>
      <c r="I3673">
        <v>1.52129802903329</v>
      </c>
      <c r="J3673">
        <v>1202.42546072193</v>
      </c>
      <c r="K3673">
        <v>267.97430852492602</v>
      </c>
      <c r="L3673">
        <v>1706.7248299293201</v>
      </c>
      <c r="M3673">
        <v>1432.56831230272</v>
      </c>
      <c r="N3673">
        <v>-244.85144608191001</v>
      </c>
      <c r="O3673">
        <v>-242.250417476303</v>
      </c>
      <c r="P3673" s="1">
        <v>-3.2696597986832198E-4</v>
      </c>
      <c r="Q3673" s="1">
        <v>1.6189707793037999E-4</v>
      </c>
      <c r="R3673" s="1">
        <v>1.8555200426237599E-5</v>
      </c>
      <c r="S3673" s="1">
        <v>-5.1459062652537205E-4</v>
      </c>
      <c r="T3673" s="1">
        <v>4.4281968686253501E-4</v>
      </c>
      <c r="U3673" s="1">
        <v>2.10013400161551E-4</v>
      </c>
      <c r="V3673">
        <v>2569.3260455903101</v>
      </c>
      <c r="W3673">
        <v>6.2469951526189997E-2</v>
      </c>
      <c r="X3673">
        <v>3.09468408410869E-3</v>
      </c>
      <c r="Y3673" t="str">
        <f t="shared" si="287"/>
        <v>161.422609559673+706.675655773406i</v>
      </c>
      <c r="Z3673" t="str">
        <f t="shared" si="288"/>
        <v>0.807113047798365+3.53337827886703i</v>
      </c>
      <c r="AA3673">
        <f t="shared" si="289"/>
        <v>3.6243887116996296</v>
      </c>
    </row>
    <row r="3674" spans="1:27" x14ac:dyDescent="0.3">
      <c r="A3674">
        <v>-4.1959434194376498E-2</v>
      </c>
      <c r="B3674">
        <v>-3.9402531417255297E-2</v>
      </c>
      <c r="C3674">
        <v>-4.0909090909090902E-2</v>
      </c>
      <c r="D3674" s="1">
        <f t="shared" si="285"/>
        <v>5.7560000000000021E-2</v>
      </c>
      <c r="E3674" s="2">
        <v>223.2</v>
      </c>
      <c r="F3674" s="2">
        <f t="shared" si="286"/>
        <v>-0.75398223686154953</v>
      </c>
      <c r="G3674" s="1">
        <v>1.73429885270621E+19</v>
      </c>
      <c r="H3674">
        <v>6.2546557965046795E-2</v>
      </c>
      <c r="I3674">
        <v>1.52129802903329</v>
      </c>
      <c r="J3674">
        <v>1215.47283385895</v>
      </c>
      <c r="K3674">
        <v>731.93979411773603</v>
      </c>
      <c r="L3674">
        <v>1820.7410592302899</v>
      </c>
      <c r="M3674">
        <v>1715.0474909524701</v>
      </c>
      <c r="N3674">
        <v>-189.063790096931</v>
      </c>
      <c r="O3674">
        <v>-183.06016331044501</v>
      </c>
      <c r="P3674" s="1">
        <v>-3.12495482051643E-4</v>
      </c>
      <c r="Q3674" s="1">
        <v>2.1736383476982099E-4</v>
      </c>
      <c r="R3674" s="1">
        <v>-1.09583647205719E-5</v>
      </c>
      <c r="S3674" s="1">
        <v>-4.3856762962038399E-4</v>
      </c>
      <c r="T3674" s="1">
        <v>5.6473526548896905E-4</v>
      </c>
      <c r="U3674" s="1">
        <v>2.92272605897996E-4</v>
      </c>
      <c r="V3674">
        <v>2887.7070684487198</v>
      </c>
      <c r="W3674">
        <v>6.2469951526189997E-2</v>
      </c>
      <c r="X3674">
        <v>3.0946840841086999E-3</v>
      </c>
      <c r="Y3674" t="str">
        <f t="shared" si="287"/>
        <v>360.341459375458+640.469649388653i</v>
      </c>
      <c r="Z3674" t="str">
        <f t="shared" si="288"/>
        <v>1.80170729687729+3.20234824694327i</v>
      </c>
      <c r="AA3674">
        <f t="shared" si="289"/>
        <v>3.674395661645804</v>
      </c>
    </row>
    <row r="3675" spans="1:27" x14ac:dyDescent="0.3">
      <c r="A3675">
        <v>-3.9402531417255297E-2</v>
      </c>
      <c r="B3675">
        <v>-4.1959434194376498E-2</v>
      </c>
      <c r="C3675">
        <v>-4.0909090909090902E-2</v>
      </c>
      <c r="D3675" s="1">
        <f t="shared" si="285"/>
        <v>5.7560000000000021E-2</v>
      </c>
      <c r="E3675" s="2">
        <v>226.8</v>
      </c>
      <c r="F3675" s="2">
        <f t="shared" si="286"/>
        <v>-0.81681408993334714</v>
      </c>
      <c r="G3675" s="1">
        <v>1.73429885270622E+19</v>
      </c>
      <c r="H3675">
        <v>6.2546557965046795E-2</v>
      </c>
      <c r="I3675">
        <v>1.52129802903329</v>
      </c>
      <c r="J3675">
        <v>996.57143597633399</v>
      </c>
      <c r="K3675">
        <v>907.43227021046198</v>
      </c>
      <c r="L3675">
        <v>1706.4314060086001</v>
      </c>
      <c r="M3675">
        <v>1927.36609568212</v>
      </c>
      <c r="N3675">
        <v>-158.71203109362</v>
      </c>
      <c r="O3675">
        <v>-246.45011845799101</v>
      </c>
      <c r="P3675" s="1">
        <v>-2.3056284832290801E-4</v>
      </c>
      <c r="Q3675" s="1">
        <v>2.18420384762001E-4</v>
      </c>
      <c r="R3675" s="1">
        <v>3.5640563492807297E-5</v>
      </c>
      <c r="S3675" s="1">
        <v>-4.1917532538271598E-4</v>
      </c>
      <c r="T3675" s="1">
        <v>5.5665285938198499E-4</v>
      </c>
      <c r="U3675" s="1">
        <v>3.1440622196024102E-4</v>
      </c>
      <c r="V3675">
        <v>2920.4731349427798</v>
      </c>
      <c r="W3675">
        <v>6.2469951526189997E-2</v>
      </c>
      <c r="X3675">
        <v>3.09468408410869E-3</v>
      </c>
      <c r="Y3675" t="str">
        <f t="shared" si="287"/>
        <v>561.734867478083+783.809282909089i</v>
      </c>
      <c r="Z3675" t="str">
        <f t="shared" si="288"/>
        <v>2.80867433739041+3.91904641454545i</v>
      </c>
      <c r="AA3675">
        <f t="shared" si="289"/>
        <v>4.8215740513733696</v>
      </c>
    </row>
    <row r="3676" spans="1:27" x14ac:dyDescent="0.3">
      <c r="A3676">
        <v>-3.6690124849934599E-2</v>
      </c>
      <c r="B3676">
        <v>-4.4350742254174402E-2</v>
      </c>
      <c r="C3676">
        <v>-4.0909090909090902E-2</v>
      </c>
      <c r="D3676" s="1">
        <f t="shared" si="285"/>
        <v>5.7559999999999993E-2</v>
      </c>
      <c r="E3676" s="2">
        <v>230.4</v>
      </c>
      <c r="F3676" s="2">
        <f t="shared" si="286"/>
        <v>-0.87964594300514154</v>
      </c>
      <c r="G3676" s="1">
        <v>1.7342988527062301E+19</v>
      </c>
      <c r="H3676">
        <v>6.2546557965046795E-2</v>
      </c>
      <c r="I3676">
        <v>1.52129802903329</v>
      </c>
      <c r="J3676">
        <v>637.79667313664299</v>
      </c>
      <c r="K3676">
        <v>1032.3437758283401</v>
      </c>
      <c r="L3676">
        <v>1741.66285445891</v>
      </c>
      <c r="M3676">
        <v>2063.2685339310801</v>
      </c>
      <c r="N3676">
        <v>-108.55152703048201</v>
      </c>
      <c r="O3676">
        <v>-167.28909098345</v>
      </c>
      <c r="P3676" s="1">
        <v>-2.9076906095463801E-4</v>
      </c>
      <c r="Q3676" s="1">
        <v>2.26249029856993E-4</v>
      </c>
      <c r="R3676" s="1">
        <v>7.4539151019254E-5</v>
      </c>
      <c r="S3676" s="1">
        <v>-4.5490180446822003E-4</v>
      </c>
      <c r="T3676" s="1">
        <v>6.1133370775212105E-4</v>
      </c>
      <c r="U3676" s="1">
        <v>3.8069479101489502E-4</v>
      </c>
      <c r="V3676">
        <v>2966.9435254905902</v>
      </c>
      <c r="W3676">
        <v>6.2469951526189997E-2</v>
      </c>
      <c r="X3676">
        <v>3.09468408410869E-3</v>
      </c>
      <c r="Y3676" t="str">
        <f t="shared" si="287"/>
        <v>935.42739377207+931.735040415763i</v>
      </c>
      <c r="Z3676" t="str">
        <f t="shared" si="288"/>
        <v>4.67713696886035+4.65867520207882i</v>
      </c>
      <c r="AA3676">
        <f t="shared" si="289"/>
        <v>6.6014290016589827</v>
      </c>
    </row>
    <row r="3677" spans="1:27" x14ac:dyDescent="0.3">
      <c r="A3677">
        <v>-3.3832919121954803E-2</v>
      </c>
      <c r="B3677">
        <v>-4.6567018196221999E-2</v>
      </c>
      <c r="C3677">
        <v>-4.0909090909090902E-2</v>
      </c>
      <c r="D3677" s="1">
        <f t="shared" si="285"/>
        <v>5.7560000000000049E-2</v>
      </c>
      <c r="E3677" s="2">
        <v>234</v>
      </c>
      <c r="F3677" s="2">
        <f t="shared" si="286"/>
        <v>-0.94247779607693749</v>
      </c>
      <c r="G3677" s="1">
        <v>1.73429885270621E+19</v>
      </c>
      <c r="H3677">
        <v>6.2546557965046795E-2</v>
      </c>
      <c r="I3677">
        <v>1.52129802903329</v>
      </c>
      <c r="J3677">
        <v>30.2073202830795</v>
      </c>
      <c r="K3677">
        <v>627.22458098074503</v>
      </c>
      <c r="L3677">
        <v>1303.4072832752399</v>
      </c>
      <c r="M3677">
        <v>2028.9620468022799</v>
      </c>
      <c r="N3677">
        <v>-143.79426809239999</v>
      </c>
      <c r="O3677">
        <v>-157.362884716027</v>
      </c>
      <c r="P3677" s="1">
        <v>-4.1191325370836998E-4</v>
      </c>
      <c r="Q3677" s="1">
        <v>2.3538184864671001E-4</v>
      </c>
      <c r="R3677" s="1">
        <v>-4.3752197251878097E-5</v>
      </c>
      <c r="S3677" s="1">
        <v>-4.6914727919671598E-4</v>
      </c>
      <c r="T3677" s="1">
        <v>6.8037339871333498E-4</v>
      </c>
      <c r="U3677" s="1">
        <v>4.42538768592981E-4</v>
      </c>
      <c r="V3677">
        <v>2501.0638855628199</v>
      </c>
      <c r="W3677">
        <v>6.24699515261899E-2</v>
      </c>
      <c r="X3677">
        <v>3.09468408410869E-3</v>
      </c>
      <c r="Y3677" t="str">
        <f t="shared" si="287"/>
        <v>1036.72322538808+1272.79141822901i</v>
      </c>
      <c r="Z3677" t="str">
        <f t="shared" si="288"/>
        <v>5.1836161269404+6.36395709114505i</v>
      </c>
      <c r="AA3677">
        <f t="shared" si="289"/>
        <v>8.2079124026400265</v>
      </c>
    </row>
    <row r="3678" spans="1:27" x14ac:dyDescent="0.3">
      <c r="A3678">
        <v>-3.0842190318990999E-2</v>
      </c>
      <c r="B3678">
        <v>-4.8599515391895998E-2</v>
      </c>
      <c r="C3678">
        <v>-4.0909090909090902E-2</v>
      </c>
      <c r="D3678" s="1">
        <f t="shared" si="285"/>
        <v>5.7559999999999986E-2</v>
      </c>
      <c r="E3678" s="2">
        <v>237.6</v>
      </c>
      <c r="F3678" s="2">
        <f t="shared" si="286"/>
        <v>-1.0053096491487346</v>
      </c>
      <c r="G3678" s="1">
        <v>1.73429885270622E+19</v>
      </c>
      <c r="H3678">
        <v>6.2546557965046795E-2</v>
      </c>
      <c r="I3678">
        <v>1.52129802903329</v>
      </c>
      <c r="J3678">
        <v>-374.888180382472</v>
      </c>
      <c r="K3678">
        <v>537.51519655352695</v>
      </c>
      <c r="L3678">
        <v>980.75382399250896</v>
      </c>
      <c r="M3678">
        <v>1821.02440287334</v>
      </c>
      <c r="N3678">
        <v>-179.65055431693699</v>
      </c>
      <c r="O3678">
        <v>-201.04832918933201</v>
      </c>
      <c r="P3678" s="1">
        <v>-3.78518004166522E-4</v>
      </c>
      <c r="Q3678" s="1">
        <v>2.8986570886042602E-4</v>
      </c>
      <c r="R3678" s="1">
        <v>-8.4494687719594401E-5</v>
      </c>
      <c r="S3678" s="1">
        <v>-4.0424361186431099E-4</v>
      </c>
      <c r="T3678" s="1">
        <v>7.75559732810625E-4</v>
      </c>
      <c r="U3678" s="1">
        <v>4.8906714881764195E-4</v>
      </c>
      <c r="V3678">
        <v>2186.3591712682501</v>
      </c>
      <c r="W3678">
        <v>6.2469951526189997E-2</v>
      </c>
      <c r="X3678">
        <v>3.09468408410869E-3</v>
      </c>
      <c r="Y3678" t="str">
        <f t="shared" si="287"/>
        <v>1028.95297380961+1249.52671134481i</v>
      </c>
      <c r="Z3678" t="str">
        <f t="shared" si="288"/>
        <v>5.14476486904805+6.24763355672405i</v>
      </c>
      <c r="AA3678">
        <f t="shared" si="289"/>
        <v>8.0933015893944908</v>
      </c>
    </row>
    <row r="3679" spans="1:27" x14ac:dyDescent="0.3">
      <c r="A3679">
        <v>-2.7729741481294701E-2</v>
      </c>
      <c r="B3679">
        <v>-5.0440212503324797E-2</v>
      </c>
      <c r="C3679">
        <v>-4.0909090909090902E-2</v>
      </c>
      <c r="D3679" s="1">
        <f t="shared" si="285"/>
        <v>5.7559999999999993E-2</v>
      </c>
      <c r="E3679" s="2">
        <v>241.2</v>
      </c>
      <c r="F3679" s="2">
        <f t="shared" si="286"/>
        <v>-1.0681415022205303</v>
      </c>
      <c r="G3679" s="1">
        <v>1.73429885270622E+19</v>
      </c>
      <c r="H3679">
        <v>6.2546557965046795E-2</v>
      </c>
      <c r="I3679">
        <v>1.52129802903329</v>
      </c>
      <c r="J3679">
        <v>-707.89209609994396</v>
      </c>
      <c r="K3679">
        <v>300.22650802717402</v>
      </c>
      <c r="L3679">
        <v>373.871532775329</v>
      </c>
      <c r="M3679">
        <v>1617.3362337430899</v>
      </c>
      <c r="N3679">
        <v>-178.230737656488</v>
      </c>
      <c r="O3679">
        <v>-135.046880525848</v>
      </c>
      <c r="P3679" s="1">
        <v>-9.8370327402688004E-5</v>
      </c>
      <c r="Q3679" s="1">
        <v>4.05710051111892E-4</v>
      </c>
      <c r="R3679" s="1">
        <v>-3.2092252026881101E-4</v>
      </c>
      <c r="S3679" s="1">
        <v>-4.31690339277713E-4</v>
      </c>
      <c r="T3679" s="1">
        <v>7.35001139623788E-4</v>
      </c>
      <c r="U3679" s="1">
        <v>4.8636395989626303E-4</v>
      </c>
      <c r="V3679">
        <v>1843.0429858324901</v>
      </c>
      <c r="W3679">
        <v>6.2469951526189997E-2</v>
      </c>
      <c r="X3679">
        <v>3.09468408410869E-3</v>
      </c>
      <c r="Y3679" t="str">
        <f t="shared" si="287"/>
        <v>668.655739812971+1272.64732220123i</v>
      </c>
      <c r="Z3679" t="str">
        <f t="shared" si="288"/>
        <v>3.34327869906486+6.36323661100615i</v>
      </c>
      <c r="AA3679">
        <f t="shared" si="289"/>
        <v>7.1880659865689793</v>
      </c>
    </row>
    <row r="3680" spans="1:27" x14ac:dyDescent="0.3">
      <c r="A3680">
        <v>-2.4507856022485602E-2</v>
      </c>
      <c r="B3680">
        <v>-5.20818451399441E-2</v>
      </c>
      <c r="C3680">
        <v>-4.0909090909090902E-2</v>
      </c>
      <c r="D3680" s="1">
        <f t="shared" si="285"/>
        <v>5.7560000000000028E-2</v>
      </c>
      <c r="E3680" s="2">
        <v>244.8</v>
      </c>
      <c r="F3680" s="2">
        <f t="shared" si="286"/>
        <v>-1.1309733552923253</v>
      </c>
      <c r="G3680" s="1">
        <v>1.73429885270622E+19</v>
      </c>
      <c r="H3680">
        <v>6.2546557965046795E-2</v>
      </c>
      <c r="I3680">
        <v>1.52129802903329</v>
      </c>
      <c r="J3680">
        <v>-1025.4614526211701</v>
      </c>
      <c r="K3680">
        <v>302.45614601690301</v>
      </c>
      <c r="L3680">
        <v>-98.665415585909102</v>
      </c>
      <c r="M3680">
        <v>1700.34571308011</v>
      </c>
      <c r="N3680">
        <v>-118.276946019646</v>
      </c>
      <c r="O3680">
        <v>-105.458855237674</v>
      </c>
      <c r="P3680" s="1">
        <v>-3.6508320114488302E-4</v>
      </c>
      <c r="Q3680" s="1">
        <v>4.02393606650327E-4</v>
      </c>
      <c r="R3680" s="1">
        <v>-2.71323141838518E-4</v>
      </c>
      <c r="S3680" s="1">
        <v>-3.5255606702704599E-4</v>
      </c>
      <c r="T3680" s="1">
        <v>8.7865567406228504E-4</v>
      </c>
      <c r="U3680" s="1">
        <v>4.9519338278168298E-4</v>
      </c>
      <c r="V3680">
        <v>2017.1941714683101</v>
      </c>
      <c r="W3680">
        <v>6.2469951526189997E-2</v>
      </c>
      <c r="X3680">
        <v>3.09468408410869E-3</v>
      </c>
      <c r="Y3680" t="str">
        <f t="shared" si="287"/>
        <v>347.345113659399+1409.73923615893i</v>
      </c>
      <c r="Z3680" t="str">
        <f t="shared" si="288"/>
        <v>1.73672556829699+7.04869618079465i</v>
      </c>
      <c r="AA3680">
        <f t="shared" si="289"/>
        <v>7.2594995384479217</v>
      </c>
    </row>
    <row r="3681" spans="1:27" x14ac:dyDescent="0.3">
      <c r="A3681">
        <v>-2.1189249252530101E-2</v>
      </c>
      <c r="B3681">
        <v>-5.3517934527727802E-2</v>
      </c>
      <c r="C3681">
        <v>-4.0909090909090902E-2</v>
      </c>
      <c r="D3681" s="1">
        <f t="shared" si="285"/>
        <v>5.7560000000000063E-2</v>
      </c>
      <c r="E3681" s="2">
        <v>248.4</v>
      </c>
      <c r="F3681" s="2">
        <f t="shared" si="286"/>
        <v>-1.1938052083641211</v>
      </c>
      <c r="G3681" s="1">
        <v>1.7342988527062E+19</v>
      </c>
      <c r="H3681">
        <v>6.2546557965046795E-2</v>
      </c>
      <c r="I3681">
        <v>1.52129802903329</v>
      </c>
      <c r="J3681">
        <v>-1315.2417599592</v>
      </c>
      <c r="K3681">
        <v>165.045437204889</v>
      </c>
      <c r="L3681">
        <v>-1020.2183167706</v>
      </c>
      <c r="M3681">
        <v>1382.17316077397</v>
      </c>
      <c r="N3681">
        <v>-191.94798330162999</v>
      </c>
      <c r="O3681">
        <v>-168.22446557867701</v>
      </c>
      <c r="P3681" s="1">
        <v>-2.0329737612077601E-4</v>
      </c>
      <c r="Q3681" s="1">
        <v>4.2356916659715501E-4</v>
      </c>
      <c r="R3681" s="1">
        <v>-4.1389423866018102E-4</v>
      </c>
      <c r="S3681" s="1">
        <v>-2.6281596996076699E-4</v>
      </c>
      <c r="T3681">
        <v>1.0026047395968901E-3</v>
      </c>
      <c r="U3681" s="1">
        <v>5.2068251993968502E-4</v>
      </c>
      <c r="V3681">
        <v>2184.8323603502599</v>
      </c>
      <c r="W3681">
        <v>6.2469951526189997E-2</v>
      </c>
      <c r="X3681">
        <v>3.0946840841086999E-3</v>
      </c>
      <c r="Y3681" t="str">
        <f t="shared" si="287"/>
        <v>-464.402216848606+1224.35482656978i</v>
      </c>
      <c r="Z3681" t="str">
        <f t="shared" si="288"/>
        <v>-2.32201108424303+6.1217741328489i</v>
      </c>
      <c r="AA3681">
        <f t="shared" si="289"/>
        <v>6.5473547337047044</v>
      </c>
    </row>
    <row r="3682" spans="1:27" x14ac:dyDescent="0.3">
      <c r="A3682">
        <v>-1.7787018196221999E-2</v>
      </c>
      <c r="B3682">
        <v>-5.4742813077949003E-2</v>
      </c>
      <c r="C3682">
        <v>-4.0909090909090902E-2</v>
      </c>
      <c r="D3682" s="1">
        <f t="shared" si="285"/>
        <v>5.7559999999999972E-2</v>
      </c>
      <c r="E3682" s="2">
        <v>252</v>
      </c>
      <c r="F3682" s="2">
        <f t="shared" si="286"/>
        <v>-1.2566370614359166</v>
      </c>
      <c r="G3682" s="1">
        <v>1.73429885270622E+19</v>
      </c>
      <c r="H3682">
        <v>6.2546557965046795E-2</v>
      </c>
      <c r="I3682">
        <v>1.52129802903329</v>
      </c>
      <c r="J3682">
        <v>-1295.92425292242</v>
      </c>
      <c r="K3682">
        <v>139.76385619272199</v>
      </c>
      <c r="L3682">
        <v>-1796.8890439402601</v>
      </c>
      <c r="M3682">
        <v>810.64796784172199</v>
      </c>
      <c r="N3682">
        <v>-138.85558158290601</v>
      </c>
      <c r="O3682">
        <v>-95.811150584950198</v>
      </c>
      <c r="P3682" s="1">
        <v>7.8771344752770096E-6</v>
      </c>
      <c r="Q3682" s="1">
        <v>4.19937258786871E-4</v>
      </c>
      <c r="R3682" s="1">
        <v>-3.8849898783450802E-4</v>
      </c>
      <c r="S3682" s="1">
        <v>-1.52420369432292E-4</v>
      </c>
      <c r="T3682" s="1">
        <v>9.9249018285037802E-4</v>
      </c>
      <c r="U3682" s="1">
        <v>4.5665474267059198E-4</v>
      </c>
      <c r="V3682">
        <v>2369.2561317683699</v>
      </c>
      <c r="W3682">
        <v>6.2469951526189997E-2</v>
      </c>
      <c r="X3682">
        <v>3.09468408410869E-3</v>
      </c>
      <c r="Y3682" t="str">
        <f t="shared" si="287"/>
        <v>-1308.48041672306+727.782625474367i</v>
      </c>
      <c r="Z3682" t="str">
        <f t="shared" si="288"/>
        <v>-6.5424020836153+3.63891312737184i</v>
      </c>
      <c r="AA3682">
        <f t="shared" si="289"/>
        <v>7.4863017419987097</v>
      </c>
    </row>
    <row r="3683" spans="1:27" x14ac:dyDescent="0.3">
      <c r="A3683">
        <v>-1.4314589905209001E-2</v>
      </c>
      <c r="B3683">
        <v>-5.5751646754563997E-2</v>
      </c>
      <c r="C3683">
        <v>-4.0909090909090902E-2</v>
      </c>
      <c r="D3683" s="1">
        <f t="shared" si="285"/>
        <v>5.7559999999999979E-2</v>
      </c>
      <c r="E3683" s="2">
        <v>255.6</v>
      </c>
      <c r="F3683" s="2">
        <f t="shared" si="286"/>
        <v>-1.3194689145077139</v>
      </c>
      <c r="G3683" s="1">
        <v>1.73429885270622E+19</v>
      </c>
      <c r="H3683">
        <v>6.2546557965046795E-2</v>
      </c>
      <c r="I3683">
        <v>1.52129802903329</v>
      </c>
      <c r="J3683">
        <v>-1175.40692435653</v>
      </c>
      <c r="K3683">
        <v>95.103147269554299</v>
      </c>
      <c r="L3683">
        <v>-2045.75141873451</v>
      </c>
      <c r="M3683">
        <v>1013.40365736565</v>
      </c>
      <c r="N3683">
        <v>-104.641666535182</v>
      </c>
      <c r="O3683">
        <v>-58.530798051762602</v>
      </c>
      <c r="P3683" s="1">
        <v>-7.8181287211727494E-5</v>
      </c>
      <c r="Q3683" s="1">
        <v>4.0250738733942797E-4</v>
      </c>
      <c r="R3683" s="1">
        <v>-3.3754065949594098E-4</v>
      </c>
      <c r="S3683" s="1">
        <v>-5.5166763778829997E-5</v>
      </c>
      <c r="T3683" s="1">
        <v>9.9933327595184301E-4</v>
      </c>
      <c r="U3683" s="1">
        <v>4.0814905259967799E-4</v>
      </c>
      <c r="V3683">
        <v>2572.37003931356</v>
      </c>
      <c r="W3683">
        <v>6.2469951526189997E-2</v>
      </c>
      <c r="X3683">
        <v>3.09468408410869E-3</v>
      </c>
      <c r="Y3683" t="str">
        <f t="shared" si="287"/>
        <v>-1689.16856065024+957.914526987049i</v>
      </c>
      <c r="Z3683" t="str">
        <f t="shared" si="288"/>
        <v>-8.4458428032512+4.78957263493525i</v>
      </c>
      <c r="AA3683">
        <f t="shared" si="289"/>
        <v>9.7093906442449143</v>
      </c>
    </row>
    <row r="3684" spans="1:27" x14ac:dyDescent="0.3">
      <c r="A3684">
        <v>-1.0785668467554301E-2</v>
      </c>
      <c r="B3684">
        <v>-5.6540454151943302E-2</v>
      </c>
      <c r="C3684">
        <v>-4.0909090909090902E-2</v>
      </c>
      <c r="D3684" s="1">
        <f t="shared" si="285"/>
        <v>5.7559999999999979E-2</v>
      </c>
      <c r="E3684" s="2">
        <v>259.2</v>
      </c>
      <c r="F3684" s="2">
        <f t="shared" si="286"/>
        <v>-1.3823007675795091</v>
      </c>
      <c r="G3684" s="1">
        <v>1.7342988527062301E+19</v>
      </c>
      <c r="H3684">
        <v>6.2546557965046795E-2</v>
      </c>
      <c r="I3684">
        <v>1.52129802903329</v>
      </c>
      <c r="J3684">
        <v>-1159.92393016551</v>
      </c>
      <c r="K3684">
        <v>83.323640603588203</v>
      </c>
      <c r="L3684">
        <v>-2604.2104375449599</v>
      </c>
      <c r="M3684">
        <v>780.62160615742903</v>
      </c>
      <c r="N3684">
        <v>-93.650675273889306</v>
      </c>
      <c r="O3684">
        <v>-49.891706479206199</v>
      </c>
      <c r="P3684" s="1">
        <v>1.8226636211044799E-5</v>
      </c>
      <c r="Q3684" s="1">
        <v>3.5997556490734899E-4</v>
      </c>
      <c r="R3684" s="1">
        <v>-3.5899770747392499E-4</v>
      </c>
      <c r="S3684" s="1">
        <v>4.9351179654487097E-5</v>
      </c>
      <c r="T3684">
        <v>1.0313128395704101E-3</v>
      </c>
      <c r="U3684" s="1">
        <v>3.4667754529327097E-4</v>
      </c>
      <c r="V3684">
        <v>2958.8693920527598</v>
      </c>
      <c r="W3684">
        <v>6.2469951526189997E-2</v>
      </c>
      <c r="X3684">
        <v>3.09468408410869E-3</v>
      </c>
      <c r="Y3684" t="str">
        <f t="shared" si="287"/>
        <v>-2340.73464016114+751.181358059425i</v>
      </c>
      <c r="Z3684" t="str">
        <f t="shared" si="288"/>
        <v>-11.7036732008057+3.75590679029713i</v>
      </c>
      <c r="AA3684">
        <f t="shared" si="289"/>
        <v>12.291574439780186</v>
      </c>
    </row>
    <row r="3685" spans="1:27" x14ac:dyDescent="0.3">
      <c r="A3685">
        <v>-7.2141809239613698E-3</v>
      </c>
      <c r="B3685">
        <v>-5.71061222076613E-2</v>
      </c>
      <c r="C3685">
        <v>-4.0909090909090902E-2</v>
      </c>
      <c r="D3685" s="1">
        <f t="shared" si="285"/>
        <v>5.7559999999999958E-2</v>
      </c>
      <c r="E3685" s="2">
        <v>262.8</v>
      </c>
      <c r="F3685" s="2">
        <f t="shared" si="286"/>
        <v>-1.4451326206513044</v>
      </c>
      <c r="G3685" s="1">
        <v>1.7342988527062301E+19</v>
      </c>
      <c r="H3685">
        <v>6.2546557965046795E-2</v>
      </c>
      <c r="I3685">
        <v>1.52129802903329</v>
      </c>
      <c r="J3685">
        <v>-1008.15855773969</v>
      </c>
      <c r="K3685">
        <v>-19.9731100165097</v>
      </c>
      <c r="L3685">
        <v>-3295.3278004437502</v>
      </c>
      <c r="M3685">
        <v>544.18120584923201</v>
      </c>
      <c r="N3685">
        <v>-111.988307075923</v>
      </c>
      <c r="O3685">
        <v>-4.6409628630379904</v>
      </c>
      <c r="P3685" s="1">
        <v>3.0925769304957401E-4</v>
      </c>
      <c r="Q3685" s="1">
        <v>1.86448671537612E-4</v>
      </c>
      <c r="R3685" s="1">
        <v>-3.91069683858796E-4</v>
      </c>
      <c r="S3685" s="1">
        <v>9.46449024306504E-5</v>
      </c>
      <c r="T3685">
        <v>1.0714090840264799E-3</v>
      </c>
      <c r="U3685" s="1">
        <v>2.9623950980862398E-4</v>
      </c>
      <c r="V3685">
        <v>3490.6538097185298</v>
      </c>
      <c r="W3685">
        <v>6.2469951526189997E-2</v>
      </c>
      <c r="X3685">
        <v>3.09468408410869E-3</v>
      </c>
      <c r="Y3685" t="str">
        <f t="shared" si="287"/>
        <v>-3142.98738448351+542.393468964768i</v>
      </c>
      <c r="Z3685" t="str">
        <f t="shared" si="288"/>
        <v>-15.7149369224176+2.71196734482384i</v>
      </c>
      <c r="AA3685">
        <f t="shared" si="289"/>
        <v>15.947225757320766</v>
      </c>
    </row>
    <row r="3686" spans="1:27" x14ac:dyDescent="0.3">
      <c r="A3686">
        <v>-3.61422230410727E-3</v>
      </c>
      <c r="B3686">
        <v>-5.7446418488331298E-2</v>
      </c>
      <c r="C3686">
        <v>-4.0909090909090902E-2</v>
      </c>
      <c r="D3686" s="1">
        <f t="shared" si="285"/>
        <v>5.7559999999999986E-2</v>
      </c>
      <c r="E3686" s="2">
        <v>266.39999999999998</v>
      </c>
      <c r="F3686" s="2">
        <f t="shared" si="286"/>
        <v>-1.5079644737231008</v>
      </c>
      <c r="G3686" s="1">
        <v>1.73429885270622E+19</v>
      </c>
      <c r="H3686">
        <v>6.2546557965046795E-2</v>
      </c>
      <c r="I3686">
        <v>1.52129802903329</v>
      </c>
      <c r="J3686">
        <v>-786.91264333215702</v>
      </c>
      <c r="K3686">
        <v>-202.58595054229599</v>
      </c>
      <c r="L3686">
        <v>-3224.2112427419902</v>
      </c>
      <c r="M3686">
        <v>459.50143795736102</v>
      </c>
      <c r="N3686">
        <v>-115.169272767884</v>
      </c>
      <c r="O3686">
        <v>-26.0821048094306</v>
      </c>
      <c r="P3686" s="1">
        <v>2.8816435068614098E-4</v>
      </c>
      <c r="Q3686" s="1">
        <v>6.7318840000314594E-5</v>
      </c>
      <c r="R3686" s="1">
        <v>-3.01468340148326E-4</v>
      </c>
      <c r="S3686" s="1">
        <v>1.1476431958984299E-4</v>
      </c>
      <c r="T3686">
        <v>1.0217847508771001E-3</v>
      </c>
      <c r="U3686" s="1">
        <v>2.00326451111788E-4</v>
      </c>
      <c r="V3686">
        <v>3358.7045899398499</v>
      </c>
      <c r="W3686">
        <v>6.2469951526189997E-2</v>
      </c>
      <c r="X3686">
        <v>3.09468408410869E-3</v>
      </c>
      <c r="Y3686" t="str">
        <f t="shared" si="287"/>
        <v>-3168.43834465643+471.315193916562i</v>
      </c>
      <c r="Z3686" t="str">
        <f t="shared" si="288"/>
        <v>-15.8421917232822+2.35657596958281i</v>
      </c>
      <c r="AA3686">
        <f t="shared" si="289"/>
        <v>16.0165067632629</v>
      </c>
    </row>
    <row r="3687" spans="1:27" x14ac:dyDescent="0.3">
      <c r="A3687" s="1">
        <v>-1.05736004638382E-17</v>
      </c>
      <c r="B3687">
        <v>-5.756E-2</v>
      </c>
      <c r="C3687">
        <v>-4.0909090909090902E-2</v>
      </c>
      <c r="D3687" s="1">
        <f t="shared" si="285"/>
        <v>5.756E-2</v>
      </c>
      <c r="E3687" s="2">
        <v>270</v>
      </c>
      <c r="F3687" s="2">
        <f t="shared" si="286"/>
        <v>-1.5707963267948963</v>
      </c>
      <c r="G3687" s="1">
        <v>1.73429885270622E+19</v>
      </c>
      <c r="H3687">
        <v>6.2546557965046795E-2</v>
      </c>
      <c r="I3687">
        <v>1.52129802903329</v>
      </c>
      <c r="J3687">
        <v>-734.63965106446506</v>
      </c>
      <c r="K3687">
        <v>-100.132750076774</v>
      </c>
      <c r="L3687">
        <v>-2971.2703227694001</v>
      </c>
      <c r="M3687">
        <v>592.90285686541301</v>
      </c>
      <c r="N3687">
        <v>-61.151553505430698</v>
      </c>
      <c r="O3687">
        <v>66.849659002113796</v>
      </c>
      <c r="P3687" s="1">
        <v>5.4750526885236203E-4</v>
      </c>
      <c r="Q3687" s="1">
        <v>-2.0248142982305301E-4</v>
      </c>
      <c r="R3687" s="1">
        <v>-3.2468884667909099E-4</v>
      </c>
      <c r="S3687" s="1">
        <v>1.30873882346003E-4</v>
      </c>
      <c r="T3687" s="1">
        <v>8.5907242271759997E-4</v>
      </c>
      <c r="U3687" s="1">
        <v>2.4025667333179199E-4</v>
      </c>
      <c r="V3687">
        <v>3120.5626900622001</v>
      </c>
      <c r="W3687">
        <v>6.2469951526189997E-2</v>
      </c>
      <c r="X3687">
        <v>3.09468408410869E-3</v>
      </c>
      <c r="Y3687" t="str">
        <f t="shared" si="287"/>
        <v>-2971.2703227694+592.902856865413i</v>
      </c>
      <c r="Z3687" t="str">
        <f t="shared" si="288"/>
        <v>-14.856351613847+2.96451428432707i</v>
      </c>
      <c r="AA3687">
        <f t="shared" si="289"/>
        <v>15.149241836350544</v>
      </c>
    </row>
    <row r="3688" spans="1:27" x14ac:dyDescent="0.3">
      <c r="A3688">
        <v>3.6142223041072501E-3</v>
      </c>
      <c r="B3688">
        <v>-5.7446418488331298E-2</v>
      </c>
      <c r="C3688">
        <v>-4.0909090909090902E-2</v>
      </c>
      <c r="D3688" s="1">
        <f t="shared" si="285"/>
        <v>5.7559999999999986E-2</v>
      </c>
      <c r="E3688" s="2">
        <v>273.60000000000002</v>
      </c>
      <c r="F3688" s="2">
        <f t="shared" si="286"/>
        <v>1.5079644737231013</v>
      </c>
      <c r="G3688" s="1">
        <v>1.7342988527062301E+19</v>
      </c>
      <c r="H3688">
        <v>6.2546557965046795E-2</v>
      </c>
      <c r="I3688">
        <v>1.52129802903329</v>
      </c>
      <c r="J3688">
        <v>-641.26613391789601</v>
      </c>
      <c r="K3688">
        <v>-121.34446069291999</v>
      </c>
      <c r="L3688">
        <v>-2595.88406938548</v>
      </c>
      <c r="M3688">
        <v>873.76061185773597</v>
      </c>
      <c r="N3688">
        <v>-41.410460488065397</v>
      </c>
      <c r="O3688">
        <v>115.374524656806</v>
      </c>
      <c r="P3688" s="1">
        <v>6.9656044225199104E-4</v>
      </c>
      <c r="Q3688" s="1">
        <v>-2.37088591631587E-4</v>
      </c>
      <c r="R3688" s="1">
        <v>-2.2557863618531001E-4</v>
      </c>
      <c r="S3688" s="1">
        <v>1.5177742324573899E-4</v>
      </c>
      <c r="T3688" s="1">
        <v>8.5241512493713695E-4</v>
      </c>
      <c r="U3688" s="1">
        <v>4.5864497071197198E-5</v>
      </c>
      <c r="V3688">
        <v>2818.3407438334698</v>
      </c>
      <c r="W3688">
        <v>6.2469951526189997E-2</v>
      </c>
      <c r="X3688">
        <v>3.09468408410869E-3</v>
      </c>
      <c r="Y3688" t="str">
        <f t="shared" si="287"/>
        <v>-2631.02711885312+864.417163152948i</v>
      </c>
      <c r="Z3688" t="str">
        <f t="shared" si="288"/>
        <v>-13.1551355942656+4.32208581576474i</v>
      </c>
      <c r="AA3688">
        <f t="shared" si="289"/>
        <v>13.846949783340319</v>
      </c>
    </row>
    <row r="3689" spans="1:27" x14ac:dyDescent="0.3">
      <c r="A3689">
        <v>7.2141809239613499E-3</v>
      </c>
      <c r="B3689">
        <v>-5.7106122207661397E-2</v>
      </c>
      <c r="C3689">
        <v>-4.0909090909090902E-2</v>
      </c>
      <c r="D3689" s="1">
        <f t="shared" si="285"/>
        <v>5.7560000000000049E-2</v>
      </c>
      <c r="E3689" s="2">
        <v>277.2</v>
      </c>
      <c r="F3689" s="2">
        <f t="shared" si="286"/>
        <v>1.4451326206513051</v>
      </c>
      <c r="G3689" s="1">
        <v>1.7342988527062E+19</v>
      </c>
      <c r="H3689">
        <v>6.2546557965046795E-2</v>
      </c>
      <c r="I3689">
        <v>1.52129802903329</v>
      </c>
      <c r="J3689">
        <v>-703.85374930152796</v>
      </c>
      <c r="K3689">
        <v>-181.54850776453901</v>
      </c>
      <c r="L3689">
        <v>-2199.70776669311</v>
      </c>
      <c r="M3689">
        <v>1059.99910803441</v>
      </c>
      <c r="N3689">
        <v>-23.195895040269502</v>
      </c>
      <c r="O3689">
        <v>164.57093092723599</v>
      </c>
      <c r="P3689">
        <v>1.0784650852279801E-3</v>
      </c>
      <c r="Q3689" s="1">
        <v>-7.0194448884365395E-4</v>
      </c>
      <c r="R3689" s="1">
        <v>-1.7391623703071901E-4</v>
      </c>
      <c r="S3689" s="1">
        <v>1.35826717305484E-4</v>
      </c>
      <c r="T3689" s="1">
        <v>7.7291767103238897E-4</v>
      </c>
      <c r="U3689" s="1">
        <v>-9.2925080432100693E-6</v>
      </c>
      <c r="V3689">
        <v>2553.0969370186599</v>
      </c>
      <c r="W3689">
        <v>6.2469951526189997E-2</v>
      </c>
      <c r="X3689">
        <v>3.0946840841086999E-3</v>
      </c>
      <c r="Y3689" t="str">
        <f t="shared" si="287"/>
        <v>-2270.57868028819+1028.88663693427i</v>
      </c>
      <c r="Z3689" t="str">
        <f t="shared" si="288"/>
        <v>-11.3528934014409+5.14443318467135i</v>
      </c>
      <c r="AA3689">
        <f t="shared" si="289"/>
        <v>12.464083655689581</v>
      </c>
    </row>
    <row r="3690" spans="1:27" x14ac:dyDescent="0.3">
      <c r="A3690">
        <v>1.0785668467554301E-2</v>
      </c>
      <c r="B3690">
        <v>-5.6540454151943302E-2</v>
      </c>
      <c r="C3690">
        <v>-4.0909090909090902E-2</v>
      </c>
      <c r="D3690" s="1">
        <f t="shared" si="285"/>
        <v>5.7559999999999979E-2</v>
      </c>
      <c r="E3690" s="2">
        <v>280.8</v>
      </c>
      <c r="F3690" s="2">
        <f t="shared" si="286"/>
        <v>1.3823007675795091</v>
      </c>
      <c r="G3690" s="1">
        <v>1.7342988527062301E+19</v>
      </c>
      <c r="H3690">
        <v>6.2546557965046795E-2</v>
      </c>
      <c r="I3690">
        <v>1.52129802903329</v>
      </c>
      <c r="J3690">
        <v>-1374.25257231203</v>
      </c>
      <c r="K3690">
        <v>-527.56626985607102</v>
      </c>
      <c r="L3690">
        <v>-831.52368094199596</v>
      </c>
      <c r="M3690">
        <v>1475.07205715387</v>
      </c>
      <c r="N3690">
        <v>27.152918446338202</v>
      </c>
      <c r="O3690">
        <v>234.07506290728901</v>
      </c>
      <c r="P3690">
        <v>1.22894950214128E-3</v>
      </c>
      <c r="Q3690" s="1">
        <v>-6.8818204794247103E-4</v>
      </c>
      <c r="R3690" s="1">
        <v>-6.4125906816521504E-5</v>
      </c>
      <c r="S3690" s="1">
        <v>1.2949123754245001E-4</v>
      </c>
      <c r="T3690" s="1">
        <v>6.5563170228522297E-4</v>
      </c>
      <c r="U3690" s="1">
        <v>-9.7428343085256795E-5</v>
      </c>
      <c r="V3690">
        <v>2256.0350004853099</v>
      </c>
      <c r="W3690">
        <v>6.2469951526189997E-2</v>
      </c>
      <c r="X3690">
        <v>3.09468408410869E-3</v>
      </c>
      <c r="Y3690" t="str">
        <f t="shared" si="287"/>
        <v>-1074.30436404095+1350.08841447167i</v>
      </c>
      <c r="Z3690" t="str">
        <f t="shared" si="288"/>
        <v>-5.37152182020475+6.75044207235835i</v>
      </c>
      <c r="AA3690">
        <f t="shared" si="289"/>
        <v>8.6268021211339647</v>
      </c>
    </row>
    <row r="3691" spans="1:27" x14ac:dyDescent="0.3">
      <c r="A3691">
        <v>1.4314589905209099E-2</v>
      </c>
      <c r="B3691">
        <v>-5.5751646754563997E-2</v>
      </c>
      <c r="C3691">
        <v>-4.0909090909090902E-2</v>
      </c>
      <c r="D3691" s="1">
        <f t="shared" si="285"/>
        <v>5.756E-2</v>
      </c>
      <c r="E3691" s="2">
        <v>284.39999999999998</v>
      </c>
      <c r="F3691" s="2">
        <f t="shared" si="286"/>
        <v>1.3194689145077121</v>
      </c>
      <c r="G3691" s="1">
        <v>1.7342988527062301E+19</v>
      </c>
      <c r="H3691">
        <v>6.2546557965046795E-2</v>
      </c>
      <c r="I3691">
        <v>1.52129802903329</v>
      </c>
      <c r="J3691">
        <v>-991.67131555782703</v>
      </c>
      <c r="K3691">
        <v>-380.13236345046101</v>
      </c>
      <c r="L3691">
        <v>690.46793731504397</v>
      </c>
      <c r="M3691">
        <v>1554.4980708345699</v>
      </c>
      <c r="N3691">
        <v>105.509297987275</v>
      </c>
      <c r="O3691">
        <v>348.969025427026</v>
      </c>
      <c r="P3691">
        <v>1.5651837626817599E-3</v>
      </c>
      <c r="Q3691" s="1">
        <v>-7.1151308821576097E-4</v>
      </c>
      <c r="R3691" s="1">
        <v>8.22979684252215E-5</v>
      </c>
      <c r="S3691" s="1">
        <v>1.6365841163448001E-4</v>
      </c>
      <c r="T3691" s="1">
        <v>5.4284688599606605E-4</v>
      </c>
      <c r="U3691" s="1">
        <v>-1.5152214795784901E-4</v>
      </c>
      <c r="V3691">
        <v>2038.14484990649</v>
      </c>
      <c r="W3691">
        <v>6.2469951526189997E-2</v>
      </c>
      <c r="X3691">
        <v>3.09468408410868E-3</v>
      </c>
      <c r="Y3691" t="str">
        <f t="shared" si="287"/>
        <v>422.156989811873+1411.12558084311i</v>
      </c>
      <c r="Z3691" t="str">
        <f t="shared" si="288"/>
        <v>2.11078494905937+7.05562790421555i</v>
      </c>
      <c r="AA3691">
        <f t="shared" si="289"/>
        <v>7.3645976281070968</v>
      </c>
    </row>
    <row r="3692" spans="1:27" x14ac:dyDescent="0.3">
      <c r="A3692">
        <v>1.7787018196221999E-2</v>
      </c>
      <c r="B3692">
        <v>-5.4742813077949003E-2</v>
      </c>
      <c r="C3692">
        <v>-4.0909090909090902E-2</v>
      </c>
      <c r="D3692" s="1">
        <f t="shared" si="285"/>
        <v>5.7559999999999972E-2</v>
      </c>
      <c r="E3692" s="2">
        <v>288</v>
      </c>
      <c r="F3692" s="2">
        <f t="shared" si="286"/>
        <v>1.2566370614359166</v>
      </c>
      <c r="G3692" s="1">
        <v>1.73429885270622E+19</v>
      </c>
      <c r="H3692">
        <v>6.2546557965046795E-2</v>
      </c>
      <c r="I3692">
        <v>1.52129802903329</v>
      </c>
      <c r="J3692">
        <v>-1131.1735536097899</v>
      </c>
      <c r="K3692">
        <v>-21.7230731081907</v>
      </c>
      <c r="L3692">
        <v>1413.48717472611</v>
      </c>
      <c r="M3692">
        <v>1529.6462790038499</v>
      </c>
      <c r="N3692">
        <v>176.354892804809</v>
      </c>
      <c r="O3692">
        <v>420.70318022175201</v>
      </c>
      <c r="P3692">
        <v>1.8023022619066699E-3</v>
      </c>
      <c r="Q3692" s="1">
        <v>-7.1851546314981903E-4</v>
      </c>
      <c r="R3692" s="1">
        <v>2.6116136118846498E-4</v>
      </c>
      <c r="S3692" s="1">
        <v>2.10304918290197E-4</v>
      </c>
      <c r="T3692" s="1">
        <v>4.32042868983057E-4</v>
      </c>
      <c r="U3692" s="1">
        <v>-1.72396312562264E-4</v>
      </c>
      <c r="V3692">
        <v>2413.6862775310901</v>
      </c>
      <c r="W3692">
        <v>6.2469951526189997E-2</v>
      </c>
      <c r="X3692">
        <v>3.09468408410869E-3</v>
      </c>
      <c r="Y3692" t="str">
        <f t="shared" si="287"/>
        <v>994.754336569964+1448.06726251277i</v>
      </c>
      <c r="Z3692" t="str">
        <f t="shared" si="288"/>
        <v>4.97377168284982+7.24033631256385i</v>
      </c>
      <c r="AA3692">
        <f t="shared" si="289"/>
        <v>8.7841262896288903</v>
      </c>
    </row>
    <row r="3693" spans="1:27" x14ac:dyDescent="0.3">
      <c r="A3693">
        <v>2.1189249252530001E-2</v>
      </c>
      <c r="B3693">
        <v>-5.3517934527727802E-2</v>
      </c>
      <c r="C3693">
        <v>-4.0909090909090902E-2</v>
      </c>
      <c r="D3693" s="1">
        <f t="shared" si="285"/>
        <v>5.7560000000000028E-2</v>
      </c>
      <c r="E3693" s="2">
        <v>291.60000000000002</v>
      </c>
      <c r="F3693" s="2">
        <f t="shared" si="286"/>
        <v>1.1938052083641228</v>
      </c>
      <c r="G3693" s="1">
        <v>1.73429885270621E+19</v>
      </c>
      <c r="H3693">
        <v>6.2546557965046795E-2</v>
      </c>
      <c r="I3693">
        <v>1.52129802903329</v>
      </c>
      <c r="J3693">
        <v>-1235.95424860258</v>
      </c>
      <c r="K3693">
        <v>121.172115814352</v>
      </c>
      <c r="L3693">
        <v>1800.78197991621</v>
      </c>
      <c r="M3693">
        <v>1220.12115973914</v>
      </c>
      <c r="N3693">
        <v>249.64377624305399</v>
      </c>
      <c r="O3693">
        <v>427.421995801631</v>
      </c>
      <c r="P3693">
        <v>1.9214388655146501E-3</v>
      </c>
      <c r="Q3693" s="1">
        <v>-8.5855426932154703E-4</v>
      </c>
      <c r="R3693" s="1">
        <v>5.4927341629526895E-4</v>
      </c>
      <c r="S3693" s="1">
        <v>1.8224916748325599E-4</v>
      </c>
      <c r="T3693" s="1">
        <v>3.20809274333677E-4</v>
      </c>
      <c r="U3693" s="1">
        <v>-2.6249316471684599E-4</v>
      </c>
      <c r="V3693">
        <v>2553.1918352203402</v>
      </c>
      <c r="W3693">
        <v>6.2469951526189997E-2</v>
      </c>
      <c r="X3693">
        <v>3.0946840841086999E-3</v>
      </c>
      <c r="Y3693" t="str">
        <f t="shared" si="287"/>
        <v>1219.33963623183+1179.04639519217i</v>
      </c>
      <c r="Z3693" t="str">
        <f t="shared" si="288"/>
        <v>6.09669818115915+5.89523197596085i</v>
      </c>
      <c r="AA3693">
        <f t="shared" si="289"/>
        <v>8.48077170796034</v>
      </c>
    </row>
    <row r="3694" spans="1:27" x14ac:dyDescent="0.3">
      <c r="A3694">
        <v>2.4507856022485501E-2</v>
      </c>
      <c r="B3694">
        <v>-5.20818451399441E-2</v>
      </c>
      <c r="C3694">
        <v>-4.0909090909090902E-2</v>
      </c>
      <c r="D3694" s="1">
        <f t="shared" si="285"/>
        <v>5.7559999999999979E-2</v>
      </c>
      <c r="E3694" s="2">
        <v>295.2</v>
      </c>
      <c r="F3694" s="2">
        <f t="shared" si="286"/>
        <v>1.1309733552923269</v>
      </c>
      <c r="G3694" s="1">
        <v>1.7342988527062401E+19</v>
      </c>
      <c r="H3694">
        <v>6.2546557965046795E-2</v>
      </c>
      <c r="I3694">
        <v>1.52129802903329</v>
      </c>
      <c r="J3694">
        <v>-1353.2597601950299</v>
      </c>
      <c r="K3694">
        <v>285.02207079358499</v>
      </c>
      <c r="L3694">
        <v>2097.6229315774799</v>
      </c>
      <c r="M3694">
        <v>903.94904685699498</v>
      </c>
      <c r="N3694">
        <v>258.948585095385</v>
      </c>
      <c r="O3694">
        <v>452.93462207750599</v>
      </c>
      <c r="P3694">
        <v>2.03090041148196E-3</v>
      </c>
      <c r="Q3694" s="1">
        <v>-8.3926911355317101E-4</v>
      </c>
      <c r="R3694" s="1">
        <v>7.3785306952992295E-4</v>
      </c>
      <c r="S3694" s="1">
        <v>2.39487105843346E-4</v>
      </c>
      <c r="T3694" s="1">
        <v>1.7724542813359799E-4</v>
      </c>
      <c r="U3694" s="1">
        <v>-2.9827242724483302E-4</v>
      </c>
      <c r="V3694">
        <v>2720.64322236403</v>
      </c>
      <c r="W3694">
        <v>6.2469951526189997E-2</v>
      </c>
      <c r="X3694">
        <v>3.09468408410868E-3</v>
      </c>
      <c r="Y3694" t="str">
        <f t="shared" si="287"/>
        <v>1321.79599236502+939.274047029986i</v>
      </c>
      <c r="Z3694" t="str">
        <f t="shared" si="288"/>
        <v>6.6089799618251+4.69637023514993i</v>
      </c>
      <c r="AA3694">
        <f t="shared" si="289"/>
        <v>8.1076821300176736</v>
      </c>
    </row>
    <row r="3695" spans="1:27" x14ac:dyDescent="0.3">
      <c r="A3695">
        <v>2.7729741481294801E-2</v>
      </c>
      <c r="B3695">
        <v>-5.0440212503324797E-2</v>
      </c>
      <c r="C3695">
        <v>-4.0909090909090902E-2</v>
      </c>
      <c r="D3695" s="1">
        <f t="shared" si="285"/>
        <v>5.7560000000000042E-2</v>
      </c>
      <c r="E3695" s="2">
        <v>298.8</v>
      </c>
      <c r="F3695" s="2">
        <f t="shared" si="286"/>
        <v>1.0681415022205287</v>
      </c>
      <c r="G3695" s="1">
        <v>1.73429885270621E+19</v>
      </c>
      <c r="H3695">
        <v>6.2546557965046795E-2</v>
      </c>
      <c r="I3695">
        <v>1.52129802903329</v>
      </c>
      <c r="J3695">
        <v>-1342.08278121994</v>
      </c>
      <c r="K3695">
        <v>469.810548184982</v>
      </c>
      <c r="L3695">
        <v>2337.09903332263</v>
      </c>
      <c r="M3695">
        <v>745.11162189331299</v>
      </c>
      <c r="N3695">
        <v>326.84099160246001</v>
      </c>
      <c r="O3695">
        <v>360.521837266256</v>
      </c>
      <c r="P3695">
        <v>1.3581194107212401E-3</v>
      </c>
      <c r="Q3695">
        <v>-1.12636415974829E-3</v>
      </c>
      <c r="R3695" s="1">
        <v>7.2680370744092402E-4</v>
      </c>
      <c r="S3695" s="1">
        <v>7.9972868181465507E-5</v>
      </c>
      <c r="T3695" s="1">
        <v>5.84239115850629E-5</v>
      </c>
      <c r="U3695" s="1">
        <v>-3.1725860522694002E-4</v>
      </c>
      <c r="V3695">
        <v>2876.7920314837702</v>
      </c>
      <c r="W3695">
        <v>6.2469951526189997E-2</v>
      </c>
      <c r="X3695">
        <v>3.0946840841086999E-3</v>
      </c>
      <c r="Y3695" t="str">
        <f t="shared" si="287"/>
        <v>1401.46218402332+879.279249363284i</v>
      </c>
      <c r="Z3695" t="str">
        <f t="shared" si="288"/>
        <v>7.0073109201166+4.39639624681642i</v>
      </c>
      <c r="AA3695">
        <f t="shared" si="289"/>
        <v>8.272285433313268</v>
      </c>
    </row>
    <row r="3696" spans="1:27" x14ac:dyDescent="0.3">
      <c r="A3696">
        <v>3.0842190318991099E-2</v>
      </c>
      <c r="B3696">
        <v>-4.8599515391895998E-2</v>
      </c>
      <c r="C3696">
        <v>-4.0909090909090902E-2</v>
      </c>
      <c r="D3696" s="1">
        <f t="shared" si="285"/>
        <v>5.7560000000000035E-2</v>
      </c>
      <c r="E3696" s="2">
        <v>302.39999999999998</v>
      </c>
      <c r="F3696" s="2">
        <f t="shared" si="286"/>
        <v>1.0053096491487332</v>
      </c>
      <c r="G3696" s="1">
        <v>1.73429885270621E+19</v>
      </c>
      <c r="H3696">
        <v>6.2546557965046795E-2</v>
      </c>
      <c r="I3696">
        <v>1.52129802903329</v>
      </c>
      <c r="J3696">
        <v>-1811.86884008538</v>
      </c>
      <c r="K3696">
        <v>24.212414865932399</v>
      </c>
      <c r="L3696">
        <v>2802.9464527352902</v>
      </c>
      <c r="M3696">
        <v>824.19792110490596</v>
      </c>
      <c r="N3696">
        <v>427.93111287316702</v>
      </c>
      <c r="O3696">
        <v>450.37695160386897</v>
      </c>
      <c r="P3696">
        <v>1.57181617075584E-3</v>
      </c>
      <c r="Q3696" s="1">
        <v>-8.73478239260343E-4</v>
      </c>
      <c r="R3696">
        <v>1.16338654589251E-3</v>
      </c>
      <c r="S3696" s="1">
        <v>1.07108104943731E-4</v>
      </c>
      <c r="T3696" s="1">
        <v>7.4270997773719202E-5</v>
      </c>
      <c r="U3696" s="1">
        <v>-3.1686255835555201E-4</v>
      </c>
      <c r="V3696">
        <v>3493.59848875939</v>
      </c>
      <c r="W3696">
        <v>6.2469951526189997E-2</v>
      </c>
      <c r="X3696">
        <v>3.0946840841086999E-3</v>
      </c>
      <c r="Y3696" t="str">
        <f t="shared" si="287"/>
        <v>1395.75809022596+708.866981585893i</v>
      </c>
      <c r="Z3696" t="str">
        <f t="shared" si="288"/>
        <v>6.9787904511298+3.54433490792947i</v>
      </c>
      <c r="AA3696">
        <f t="shared" si="289"/>
        <v>7.8272489484075995</v>
      </c>
    </row>
    <row r="3697" spans="1:27" x14ac:dyDescent="0.3">
      <c r="A3697">
        <v>3.3832919121954699E-2</v>
      </c>
      <c r="B3697">
        <v>-4.6567018196221999E-2</v>
      </c>
      <c r="C3697">
        <v>-4.0909090909090902E-2</v>
      </c>
      <c r="D3697" s="1">
        <f t="shared" si="285"/>
        <v>5.7559999999999986E-2</v>
      </c>
      <c r="E3697" s="2">
        <v>306</v>
      </c>
      <c r="F3697" s="2">
        <f t="shared" si="286"/>
        <v>0.94247779607693893</v>
      </c>
      <c r="G3697" s="1">
        <v>1.73429885270622E+19</v>
      </c>
      <c r="H3697">
        <v>6.2546557965046795E-2</v>
      </c>
      <c r="I3697">
        <v>1.52129802903329</v>
      </c>
      <c r="J3697">
        <v>-2309.3451774448299</v>
      </c>
      <c r="K3697">
        <v>67.430344345520993</v>
      </c>
      <c r="L3697">
        <v>3303.1875590364798</v>
      </c>
      <c r="M3697">
        <v>1061.9119279619799</v>
      </c>
      <c r="N3697">
        <v>417.28641893409701</v>
      </c>
      <c r="O3697">
        <v>410.86536756031398</v>
      </c>
      <c r="P3697">
        <v>1.47910522910038E-3</v>
      </c>
      <c r="Q3697" s="1">
        <v>-7.7724496511061205E-4</v>
      </c>
      <c r="R3697">
        <v>1.28416584333869E-3</v>
      </c>
      <c r="S3697" s="1">
        <v>1.11221233056472E-5</v>
      </c>
      <c r="T3697" s="1">
        <v>-2.0081428256018701E-4</v>
      </c>
      <c r="U3697" s="1">
        <v>-3.73893945962625E-4</v>
      </c>
      <c r="V3697">
        <v>4209.4257682651796</v>
      </c>
      <c r="W3697">
        <v>6.2469951526189997E-2</v>
      </c>
      <c r="X3697">
        <v>3.09468408410869E-3</v>
      </c>
      <c r="Y3697" t="str">
        <f t="shared" si="287"/>
        <v>1314.93583311359+898.739358214007i</v>
      </c>
      <c r="Z3697" t="str">
        <f t="shared" si="288"/>
        <v>6.57467916556795+4.49369679107004i</v>
      </c>
      <c r="AA3697">
        <f t="shared" si="289"/>
        <v>7.9636497273691322</v>
      </c>
    </row>
    <row r="3698" spans="1:27" x14ac:dyDescent="0.3">
      <c r="A3698">
        <v>3.6690124849934599E-2</v>
      </c>
      <c r="B3698">
        <v>-4.4350742254174499E-2</v>
      </c>
      <c r="C3698">
        <v>-4.0909090909090902E-2</v>
      </c>
      <c r="D3698" s="1">
        <f t="shared" si="285"/>
        <v>5.7560000000000063E-2</v>
      </c>
      <c r="E3698" s="2">
        <v>309.60000000000002</v>
      </c>
      <c r="F3698" s="2">
        <f t="shared" si="286"/>
        <v>0.87964594300514265</v>
      </c>
      <c r="G3698" s="1">
        <v>1.7342988527062E+19</v>
      </c>
      <c r="H3698">
        <v>6.2546557965046795E-2</v>
      </c>
      <c r="I3698">
        <v>1.52129802903329</v>
      </c>
      <c r="J3698">
        <v>-2200.99674925206</v>
      </c>
      <c r="K3698">
        <v>272.83199270267198</v>
      </c>
      <c r="L3698">
        <v>3308.2557355246299</v>
      </c>
      <c r="M3698">
        <v>604.78418408462198</v>
      </c>
      <c r="N3698">
        <v>406.08961413381797</v>
      </c>
      <c r="O3698">
        <v>371.21007182205602</v>
      </c>
      <c r="P3698">
        <v>1.0893902677426999E-3</v>
      </c>
      <c r="Q3698" s="1">
        <v>-6.9677283571245097E-4</v>
      </c>
      <c r="R3698">
        <v>1.2003896873784101E-3</v>
      </c>
      <c r="S3698" s="1">
        <v>-7.3572971413314201E-5</v>
      </c>
      <c r="T3698" s="1">
        <v>-3.0401111091765302E-4</v>
      </c>
      <c r="U3698" s="1">
        <v>-3.9974714241657099E-4</v>
      </c>
      <c r="V3698">
        <v>4065.9377269628999</v>
      </c>
      <c r="W3698">
        <v>6.2469951526189997E-2</v>
      </c>
      <c r="X3698">
        <v>3.0946840841086999E-3</v>
      </c>
      <c r="Y3698" t="str">
        <f t="shared" si="287"/>
        <v>1146.08672537854+639.903880178175i</v>
      </c>
      <c r="Z3698" t="str">
        <f t="shared" si="288"/>
        <v>5.7304336268927+3.19951940089087i</v>
      </c>
      <c r="AA3698">
        <f t="shared" si="289"/>
        <v>6.5631390316600564</v>
      </c>
    </row>
    <row r="3699" spans="1:27" x14ac:dyDescent="0.3">
      <c r="A3699">
        <v>3.9402531417255297E-2</v>
      </c>
      <c r="B3699">
        <v>-4.1959434194376498E-2</v>
      </c>
      <c r="C3699">
        <v>-4.0909090909090902E-2</v>
      </c>
      <c r="D3699" s="1">
        <f t="shared" si="285"/>
        <v>5.7560000000000021E-2</v>
      </c>
      <c r="E3699" s="2">
        <v>313.2</v>
      </c>
      <c r="F3699" s="2">
        <f t="shared" si="286"/>
        <v>0.81681408993334714</v>
      </c>
      <c r="G3699" s="1">
        <v>1.73429885270622E+19</v>
      </c>
      <c r="H3699">
        <v>6.2546557965046795E-2</v>
      </c>
      <c r="I3699">
        <v>1.52129802903329</v>
      </c>
      <c r="J3699">
        <v>-3340.44085366846</v>
      </c>
      <c r="K3699">
        <v>-424.176616904377</v>
      </c>
      <c r="L3699">
        <v>3624.8702839511402</v>
      </c>
      <c r="M3699">
        <v>1014.14408586838</v>
      </c>
      <c r="N3699">
        <v>463.54776505682298</v>
      </c>
      <c r="O3699">
        <v>402.608293421501</v>
      </c>
      <c r="P3699" s="1">
        <v>8.7638375502344296E-4</v>
      </c>
      <c r="Q3699" s="1">
        <v>-5.1452266760338696E-4</v>
      </c>
      <c r="R3699">
        <v>1.1619728138293399E-3</v>
      </c>
      <c r="S3699" s="1">
        <v>-9.6297818442370506E-5</v>
      </c>
      <c r="T3699" s="1">
        <v>-3.92790224788668E-4</v>
      </c>
      <c r="U3699" s="1">
        <v>-3.8752482373202198E-4</v>
      </c>
      <c r="V3699">
        <v>5087.5940944596396</v>
      </c>
      <c r="W3699">
        <v>6.2469951526189997E-2</v>
      </c>
      <c r="X3699">
        <v>3.09468408410869E-3</v>
      </c>
      <c r="Y3699" t="str">
        <f t="shared" si="287"/>
        <v>355.72759656783+448.910346778502i</v>
      </c>
      <c r="Z3699" t="str">
        <f t="shared" si="288"/>
        <v>1.77863798283915+2.24455173389251i</v>
      </c>
      <c r="AA3699">
        <f t="shared" si="289"/>
        <v>2.8638375582630369</v>
      </c>
    </row>
    <row r="3700" spans="1:27" x14ac:dyDescent="0.3">
      <c r="A3700">
        <v>4.1959434194376401E-2</v>
      </c>
      <c r="B3700">
        <v>-3.9402531417255297E-2</v>
      </c>
      <c r="C3700">
        <v>-4.0909090909090902E-2</v>
      </c>
      <c r="D3700" s="1">
        <f t="shared" si="285"/>
        <v>5.7559999999999951E-2</v>
      </c>
      <c r="E3700" s="2">
        <v>316.8</v>
      </c>
      <c r="F3700" s="2">
        <f t="shared" si="286"/>
        <v>0.75398223686155064</v>
      </c>
      <c r="G3700" s="1">
        <v>1.7342988527062401E+19</v>
      </c>
      <c r="H3700">
        <v>6.2546557965046795E-2</v>
      </c>
      <c r="I3700">
        <v>1.52129802903329</v>
      </c>
      <c r="J3700">
        <v>-3743.0115181647898</v>
      </c>
      <c r="K3700">
        <v>-202.355928504177</v>
      </c>
      <c r="L3700">
        <v>3749.65310452836</v>
      </c>
      <c r="M3700">
        <v>951.641355976255</v>
      </c>
      <c r="N3700">
        <v>354.33576206936698</v>
      </c>
      <c r="O3700">
        <v>346.31313708584003</v>
      </c>
      <c r="P3700" s="1">
        <v>7.9330765266416505E-4</v>
      </c>
      <c r="Q3700" s="1">
        <v>-3.7033494662644801E-4</v>
      </c>
      <c r="R3700">
        <v>1.20788752693607E-3</v>
      </c>
      <c r="S3700" s="1">
        <v>-1.1075935549818401E-4</v>
      </c>
      <c r="T3700" s="1">
        <v>-4.5214474546073099E-4</v>
      </c>
      <c r="U3700" s="1">
        <v>-3.8559292934637202E-4</v>
      </c>
      <c r="V3700">
        <v>5409.4444671165802</v>
      </c>
      <c r="W3700">
        <v>6.2469951526189997E-2</v>
      </c>
      <c r="X3700">
        <v>3.09468408410869E-3</v>
      </c>
      <c r="Y3700" t="str">
        <f t="shared" si="287"/>
        <v>-161.72378787771+503.932212663323i</v>
      </c>
      <c r="Z3700" t="str">
        <f t="shared" si="288"/>
        <v>-0.80861893938855+2.51966106331662i</v>
      </c>
      <c r="AA3700">
        <f t="shared" si="289"/>
        <v>2.6462343930823105</v>
      </c>
    </row>
    <row r="3701" spans="1:27" x14ac:dyDescent="0.3">
      <c r="A3701">
        <v>4.4350742254174402E-2</v>
      </c>
      <c r="B3701">
        <v>-3.6690124849934599E-2</v>
      </c>
      <c r="C3701">
        <v>-4.0909090909090902E-2</v>
      </c>
      <c r="D3701" s="1">
        <f t="shared" si="285"/>
        <v>5.7559999999999993E-2</v>
      </c>
      <c r="E3701" s="2">
        <v>320.39999999999998</v>
      </c>
      <c r="F3701" s="2">
        <f t="shared" si="286"/>
        <v>0.69115038378975502</v>
      </c>
      <c r="G3701" s="1">
        <v>1.7342988527062301E+19</v>
      </c>
      <c r="H3701">
        <v>6.2546557965046795E-2</v>
      </c>
      <c r="I3701">
        <v>1.52129802903329</v>
      </c>
      <c r="J3701">
        <v>-5212.1810042738198</v>
      </c>
      <c r="K3701">
        <v>-1189.9576294093799</v>
      </c>
      <c r="L3701">
        <v>4351.4877610249896</v>
      </c>
      <c r="M3701">
        <v>1610.5907343024601</v>
      </c>
      <c r="N3701">
        <v>489.608357740126</v>
      </c>
      <c r="O3701">
        <v>453.643709225789</v>
      </c>
      <c r="P3701" s="1">
        <v>5.5361295173047003E-4</v>
      </c>
      <c r="Q3701" s="1">
        <v>-3.0603410990350199E-4</v>
      </c>
      <c r="R3701">
        <v>1.0181940257611799E-3</v>
      </c>
      <c r="S3701" s="1">
        <v>-4.2857761110268899E-5</v>
      </c>
      <c r="T3701" s="1">
        <v>-4.8874977525293197E-4</v>
      </c>
      <c r="U3701" s="1">
        <v>-3.8990826287972798E-4</v>
      </c>
      <c r="V3701">
        <v>7110.3999316327399</v>
      </c>
      <c r="W3701">
        <v>6.2469951526189997E-2</v>
      </c>
      <c r="X3701">
        <v>3.09468408410869E-3</v>
      </c>
      <c r="Y3701" t="str">
        <f t="shared" si="287"/>
        <v>-1242.31179756225+109.751059909338i</v>
      </c>
      <c r="Z3701" t="str">
        <f t="shared" si="288"/>
        <v>-6.21155898781125+0.54875529954669i</v>
      </c>
      <c r="AA3701">
        <f t="shared" si="289"/>
        <v>6.2357515535690879</v>
      </c>
    </row>
    <row r="3702" spans="1:27" x14ac:dyDescent="0.3">
      <c r="A3702">
        <v>4.6567018196221999E-2</v>
      </c>
      <c r="B3702">
        <v>-3.3832919121954803E-2</v>
      </c>
      <c r="C3702">
        <v>-4.0909090909090902E-2</v>
      </c>
      <c r="D3702" s="1">
        <f t="shared" si="285"/>
        <v>5.7560000000000049E-2</v>
      </c>
      <c r="E3702" s="2">
        <v>324</v>
      </c>
      <c r="F3702" s="2">
        <f t="shared" si="286"/>
        <v>0.62831853071795907</v>
      </c>
      <c r="G3702" s="1">
        <v>1.73429885270621E+19</v>
      </c>
      <c r="H3702">
        <v>6.2546557965046795E-2</v>
      </c>
      <c r="I3702">
        <v>1.52129802903329</v>
      </c>
      <c r="J3702">
        <v>-5289.3271880106104</v>
      </c>
      <c r="K3702">
        <v>-717.86101146511601</v>
      </c>
      <c r="L3702">
        <v>4081.7925997269099</v>
      </c>
      <c r="M3702">
        <v>1127.74677303055</v>
      </c>
      <c r="N3702">
        <v>460.68485396989502</v>
      </c>
      <c r="O3702">
        <v>409.48726741676802</v>
      </c>
      <c r="P3702" s="1">
        <v>5.0542879740461298E-4</v>
      </c>
      <c r="Q3702" s="1">
        <v>-1.99994358901569E-4</v>
      </c>
      <c r="R3702">
        <v>1.03962319345713E-3</v>
      </c>
      <c r="S3702" s="1">
        <v>-8.4406149924169201E-6</v>
      </c>
      <c r="T3702" s="1">
        <v>-4.36765557919481E-4</v>
      </c>
      <c r="U3702" s="1">
        <v>-3.8455125131493703E-4</v>
      </c>
      <c r="V3702">
        <v>6841.4224033990104</v>
      </c>
      <c r="W3702">
        <v>6.2469951526189997E-2</v>
      </c>
      <c r="X3702">
        <v>3.09468408410869E-3</v>
      </c>
      <c r="Y3702" t="str">
        <f t="shared" si="287"/>
        <v>-1879.93809087401+82.111163633317i</v>
      </c>
      <c r="Z3702" t="str">
        <f t="shared" si="288"/>
        <v>-9.39969045437005+0.410555818166585i</v>
      </c>
      <c r="AA3702">
        <f t="shared" si="289"/>
        <v>9.4086522264246693</v>
      </c>
    </row>
    <row r="3703" spans="1:27" x14ac:dyDescent="0.3">
      <c r="A3703">
        <v>4.8599515391895998E-2</v>
      </c>
      <c r="B3703">
        <v>-3.0842190318991099E-2</v>
      </c>
      <c r="C3703">
        <v>-4.0909090909090902E-2</v>
      </c>
      <c r="D3703" s="1">
        <f t="shared" si="285"/>
        <v>5.7560000000000035E-2</v>
      </c>
      <c r="E3703" s="2">
        <v>327.60000000000002</v>
      </c>
      <c r="F3703" s="2">
        <f t="shared" si="286"/>
        <v>0.56548667764616345</v>
      </c>
      <c r="G3703" s="1">
        <v>1.73429885270621E+19</v>
      </c>
      <c r="H3703">
        <v>6.2546557965046795E-2</v>
      </c>
      <c r="I3703">
        <v>1.52129802903329</v>
      </c>
      <c r="J3703">
        <v>-5703.6938148545596</v>
      </c>
      <c r="K3703">
        <v>-686.86338960143496</v>
      </c>
      <c r="L3703">
        <v>3870.79337985236</v>
      </c>
      <c r="M3703">
        <v>1057.8071493032601</v>
      </c>
      <c r="N3703">
        <v>456.79446423326999</v>
      </c>
      <c r="O3703">
        <v>407.85597854414902</v>
      </c>
      <c r="P3703" s="1">
        <v>3.9219401144798601E-4</v>
      </c>
      <c r="Q3703" s="1">
        <v>-1.34861978096043E-4</v>
      </c>
      <c r="R3703" s="1">
        <v>9.8626244311335993E-4</v>
      </c>
      <c r="S3703" s="1">
        <v>8.1433630112574901E-5</v>
      </c>
      <c r="T3703" s="1">
        <v>-3.5578478271424199E-4</v>
      </c>
      <c r="U3703" s="1">
        <v>-3.09963690327112E-4</v>
      </c>
      <c r="V3703">
        <v>7034.2668051474502</v>
      </c>
      <c r="W3703">
        <v>6.2469951526189997E-2</v>
      </c>
      <c r="X3703">
        <v>3.0946840841086999E-3</v>
      </c>
      <c r="Y3703" t="str">
        <f t="shared" si="287"/>
        <v>-2741.71315564262-13.136526328428i</v>
      </c>
      <c r="Z3703" t="str">
        <f t="shared" si="288"/>
        <v>-13.7085657782131-0.06568263164214i</v>
      </c>
      <c r="AA3703">
        <f t="shared" si="289"/>
        <v>13.708723131776159</v>
      </c>
    </row>
    <row r="3704" spans="1:27" x14ac:dyDescent="0.3">
      <c r="A3704">
        <v>5.0440212503324797E-2</v>
      </c>
      <c r="B3704">
        <v>-2.7729741481294801E-2</v>
      </c>
      <c r="C3704">
        <v>-4.0909090909090902E-2</v>
      </c>
      <c r="D3704" s="1">
        <f t="shared" si="285"/>
        <v>5.7560000000000042E-2</v>
      </c>
      <c r="E3704" s="2">
        <v>331.2</v>
      </c>
      <c r="F3704" s="2">
        <f t="shared" si="286"/>
        <v>0.50265482457436794</v>
      </c>
      <c r="G3704" s="1">
        <v>1.73429885270622E+19</v>
      </c>
      <c r="H3704">
        <v>6.2546557965046795E-2</v>
      </c>
      <c r="I3704">
        <v>1.52129802903329</v>
      </c>
      <c r="J3704">
        <v>-6161.7751723519204</v>
      </c>
      <c r="K3704">
        <v>-346.29800228578199</v>
      </c>
      <c r="L3704">
        <v>3800.8715427133202</v>
      </c>
      <c r="M3704">
        <v>1037.94715616296</v>
      </c>
      <c r="N3704">
        <v>474.87929787350402</v>
      </c>
      <c r="O3704">
        <v>343.97226358142399</v>
      </c>
      <c r="P3704" s="1">
        <v>2.9254887150288999E-4</v>
      </c>
      <c r="Q3704" s="1">
        <v>-1.2366580875860801E-4</v>
      </c>
      <c r="R3704" s="1">
        <v>9.51160493159493E-4</v>
      </c>
      <c r="S3704" s="1">
        <v>9.2670746973322205E-5</v>
      </c>
      <c r="T3704" s="1">
        <v>-3.0859779643315502E-4</v>
      </c>
      <c r="U3704" s="1">
        <v>-2.8916814145473298E-4</v>
      </c>
      <c r="V3704">
        <v>7345.4190915057097</v>
      </c>
      <c r="W3704">
        <v>6.2469951526189997E-2</v>
      </c>
      <c r="X3704">
        <v>3.09468408410869E-3</v>
      </c>
      <c r="Y3704" t="str">
        <f t="shared" si="287"/>
        <v>-3568.52091396962+196.571603316057i</v>
      </c>
      <c r="Z3704" t="str">
        <f t="shared" si="288"/>
        <v>-17.8426045698481+0.982858016580285i</v>
      </c>
      <c r="AA3704">
        <f t="shared" si="289"/>
        <v>17.869654381568782</v>
      </c>
    </row>
    <row r="3705" spans="1:27" x14ac:dyDescent="0.3">
      <c r="A3705">
        <v>5.20818451399441E-2</v>
      </c>
      <c r="B3705">
        <v>-2.4507856022485602E-2</v>
      </c>
      <c r="C3705">
        <v>-4.0909090909090902E-2</v>
      </c>
      <c r="D3705" s="1">
        <f t="shared" si="285"/>
        <v>5.7560000000000028E-2</v>
      </c>
      <c r="E3705" s="2">
        <v>334.8</v>
      </c>
      <c r="F3705" s="2">
        <f t="shared" si="286"/>
        <v>0.43982297150257127</v>
      </c>
      <c r="G3705" s="1">
        <v>1.73429885270621E+19</v>
      </c>
      <c r="H3705">
        <v>6.2546557965046795E-2</v>
      </c>
      <c r="I3705">
        <v>1.52129802903329</v>
      </c>
      <c r="J3705">
        <v>-6487.8791385919103</v>
      </c>
      <c r="K3705">
        <v>-216.54861287320301</v>
      </c>
      <c r="L3705">
        <v>3085.7486481840001</v>
      </c>
      <c r="M3705">
        <v>821.01331566713498</v>
      </c>
      <c r="N3705">
        <v>468.58557437547501</v>
      </c>
      <c r="O3705">
        <v>346.92759138339898</v>
      </c>
      <c r="P3705" s="1">
        <v>1.5690704649357401E-4</v>
      </c>
      <c r="Q3705" s="1">
        <v>-1.1831972211190801E-4</v>
      </c>
      <c r="R3705" s="1">
        <v>8.6627486167107498E-4</v>
      </c>
      <c r="S3705" s="1">
        <v>1.18124549695791E-4</v>
      </c>
      <c r="T3705" s="1">
        <v>-3.7651748784134099E-4</v>
      </c>
      <c r="U3705" s="1">
        <v>-3.2617662141124599E-4</v>
      </c>
      <c r="V3705">
        <v>7257.77567834398</v>
      </c>
      <c r="W3705">
        <v>6.2469951526189997E-2</v>
      </c>
      <c r="X3705">
        <v>3.0946840841086999E-3</v>
      </c>
      <c r="Y3705" t="str">
        <f t="shared" si="287"/>
        <v>-4556.56068435624+153.631424808579i</v>
      </c>
      <c r="Z3705" t="str">
        <f t="shared" si="288"/>
        <v>-22.7828034217812+0.768157124042895i</v>
      </c>
      <c r="AA3705">
        <f t="shared" si="289"/>
        <v>22.795749540709181</v>
      </c>
    </row>
    <row r="3706" spans="1:27" x14ac:dyDescent="0.3">
      <c r="A3706">
        <v>5.3517934527727802E-2</v>
      </c>
      <c r="B3706">
        <v>-2.1189249252530101E-2</v>
      </c>
      <c r="C3706">
        <v>-4.0909090909090902E-2</v>
      </c>
      <c r="D3706" s="1">
        <f t="shared" si="285"/>
        <v>5.7560000000000063E-2</v>
      </c>
      <c r="E3706" s="2">
        <v>338.4</v>
      </c>
      <c r="F3706" s="2">
        <f t="shared" si="286"/>
        <v>0.37699111843077548</v>
      </c>
      <c r="G3706" s="1">
        <v>1.7342988527062E+19</v>
      </c>
      <c r="H3706">
        <v>6.2546557965046795E-2</v>
      </c>
      <c r="I3706">
        <v>1.52129802903329</v>
      </c>
      <c r="J3706">
        <v>-6540.9932028006397</v>
      </c>
      <c r="K3706">
        <v>366.06764556255098</v>
      </c>
      <c r="L3706">
        <v>2866.1375325075301</v>
      </c>
      <c r="M3706">
        <v>657.60694733116202</v>
      </c>
      <c r="N3706">
        <v>472.50470779121201</v>
      </c>
      <c r="O3706">
        <v>241.669930201347</v>
      </c>
      <c r="P3706" s="1">
        <v>1.0152636909735501E-4</v>
      </c>
      <c r="Q3706" s="1">
        <v>-9.3366892901399195E-5</v>
      </c>
      <c r="R3706" s="1">
        <v>7.5379090282713202E-4</v>
      </c>
      <c r="S3706" s="1">
        <v>6.0611158606470398E-5</v>
      </c>
      <c r="T3706" s="1">
        <v>-2.74024979424916E-4</v>
      </c>
      <c r="U3706" s="1">
        <v>-3.60493347898613E-4</v>
      </c>
      <c r="V3706">
        <v>7200.5176138029801</v>
      </c>
      <c r="W3706">
        <v>6.2469951526189997E-2</v>
      </c>
      <c r="X3706">
        <v>3.0946840841086999E-3</v>
      </c>
      <c r="Y3706" t="str">
        <f t="shared" si="287"/>
        <v>-5026.56607723182+582.442352417155i</v>
      </c>
      <c r="Z3706" t="str">
        <f t="shared" si="288"/>
        <v>-25.1328303861591+2.91221176208578i</v>
      </c>
      <c r="AA3706">
        <f t="shared" si="289"/>
        <v>25.300990900885147</v>
      </c>
    </row>
    <row r="3707" spans="1:27" x14ac:dyDescent="0.3">
      <c r="A3707">
        <v>5.4742813077949003E-2</v>
      </c>
      <c r="B3707">
        <v>-1.7787018196221999E-2</v>
      </c>
      <c r="C3707">
        <v>-4.0909090909090902E-2</v>
      </c>
      <c r="D3707" s="1">
        <f t="shared" si="285"/>
        <v>5.7559999999999972E-2</v>
      </c>
      <c r="E3707" s="2">
        <v>342</v>
      </c>
      <c r="F3707" s="2">
        <f t="shared" si="286"/>
        <v>0.31415926535897992</v>
      </c>
      <c r="G3707" s="1">
        <v>1.73429885270621E+19</v>
      </c>
      <c r="H3707">
        <v>6.2546557965046795E-2</v>
      </c>
      <c r="I3707">
        <v>1.52129802903329</v>
      </c>
      <c r="J3707">
        <v>-6443.2806656729199</v>
      </c>
      <c r="K3707">
        <v>264.34910230653497</v>
      </c>
      <c r="L3707">
        <v>2502.9938249506399</v>
      </c>
      <c r="M3707">
        <v>818.989272790987</v>
      </c>
      <c r="N3707">
        <v>510.692855583533</v>
      </c>
      <c r="O3707">
        <v>435.41080925923501</v>
      </c>
      <c r="P3707" s="1">
        <v>6.4360122263648005E-5</v>
      </c>
      <c r="Q3707" s="1">
        <v>-1.18145840482434E-4</v>
      </c>
      <c r="R3707" s="1">
        <v>6.2119380666162099E-4</v>
      </c>
      <c r="S3707" s="1">
        <v>1.3082630294118899E-4</v>
      </c>
      <c r="T3707" s="1">
        <v>-1.6989259344866401E-4</v>
      </c>
      <c r="U3707" s="1">
        <v>-3.3832965180791901E-4</v>
      </c>
      <c r="V3707">
        <v>6997.9895303420099</v>
      </c>
      <c r="W3707">
        <v>6.2469951526189997E-2</v>
      </c>
      <c r="X3707">
        <v>3.09468408410869E-3</v>
      </c>
      <c r="Y3707" t="str">
        <f t="shared" si="287"/>
        <v>-5354.4564346815+504.492539828599i</v>
      </c>
      <c r="Z3707" t="str">
        <f t="shared" si="288"/>
        <v>-26.7722821734075+2.522462699143i</v>
      </c>
      <c r="AA3707">
        <f t="shared" si="289"/>
        <v>26.890851805793005</v>
      </c>
    </row>
    <row r="3708" spans="1:27" x14ac:dyDescent="0.3">
      <c r="A3708">
        <v>5.5751646754563997E-2</v>
      </c>
      <c r="B3708">
        <v>-1.4314589905209099E-2</v>
      </c>
      <c r="C3708">
        <v>-4.0909090909090902E-2</v>
      </c>
      <c r="D3708" s="1">
        <f t="shared" si="285"/>
        <v>5.756E-2</v>
      </c>
      <c r="E3708" s="2">
        <v>345.6</v>
      </c>
      <c r="F3708" s="2">
        <f t="shared" si="286"/>
        <v>0.25132741228718447</v>
      </c>
      <c r="G3708" s="1">
        <v>1.7342988527062301E+19</v>
      </c>
      <c r="H3708">
        <v>6.2546557965046795E-2</v>
      </c>
      <c r="I3708">
        <v>1.52129802903329</v>
      </c>
      <c r="J3708">
        <v>-6656.4908130932399</v>
      </c>
      <c r="K3708">
        <v>-264.22592013558801</v>
      </c>
      <c r="L3708">
        <v>2078.58795026705</v>
      </c>
      <c r="M3708">
        <v>742.45781439302402</v>
      </c>
      <c r="N3708">
        <v>477.99109821972002</v>
      </c>
      <c r="O3708">
        <v>266.24121728234798</v>
      </c>
      <c r="P3708" s="1">
        <v>-8.6298806436589998E-5</v>
      </c>
      <c r="Q3708" s="1">
        <v>-1.12845628736067E-4</v>
      </c>
      <c r="R3708" s="1">
        <v>4.4900421066180801E-4</v>
      </c>
      <c r="S3708" s="1">
        <v>8.7819412370587798E-5</v>
      </c>
      <c r="T3708" s="1">
        <v>-2.26704673701777E-4</v>
      </c>
      <c r="U3708" s="1">
        <v>-4.23595711959695E-4</v>
      </c>
      <c r="V3708">
        <v>7039.1630632179604</v>
      </c>
      <c r="W3708">
        <v>6.2469951526189997E-2</v>
      </c>
      <c r="X3708">
        <v>3.09468408410868E-3</v>
      </c>
      <c r="Y3708" t="str">
        <f t="shared" si="287"/>
        <v>-5930.4411109554-71.283026890983i</v>
      </c>
      <c r="Z3708" t="str">
        <f t="shared" si="288"/>
        <v>-29.652205554777-0.356415134454915i</v>
      </c>
      <c r="AA3708">
        <f t="shared" si="289"/>
        <v>29.654347506070952</v>
      </c>
    </row>
    <row r="3709" spans="1:27" x14ac:dyDescent="0.3">
      <c r="A3709">
        <v>5.6540454151943302E-2</v>
      </c>
      <c r="B3709">
        <v>-1.0785668467554301E-2</v>
      </c>
      <c r="C3709">
        <v>-4.0909090909090902E-2</v>
      </c>
      <c r="D3709" s="1">
        <f t="shared" si="285"/>
        <v>5.7559999999999979E-2</v>
      </c>
      <c r="E3709" s="2">
        <v>349.2</v>
      </c>
      <c r="F3709" s="2">
        <f t="shared" si="286"/>
        <v>0.18849555921538749</v>
      </c>
      <c r="G3709" s="1">
        <v>1.73429885270622E+19</v>
      </c>
      <c r="H3709">
        <v>6.2546557965046795E-2</v>
      </c>
      <c r="I3709">
        <v>1.52129802903329</v>
      </c>
      <c r="J3709">
        <v>-6420.1984131305899</v>
      </c>
      <c r="K3709">
        <v>-436.503621051153</v>
      </c>
      <c r="L3709">
        <v>1623.1030447486801</v>
      </c>
      <c r="M3709">
        <v>799.81445166432502</v>
      </c>
      <c r="N3709">
        <v>451.84131422570499</v>
      </c>
      <c r="O3709">
        <v>425.12007536886699</v>
      </c>
      <c r="P3709" s="1">
        <v>-8.9084263336533301E-5</v>
      </c>
      <c r="Q3709" s="1">
        <v>-1.25890293178186E-4</v>
      </c>
      <c r="R3709" s="1">
        <v>5.4810447020537095E-4</v>
      </c>
      <c r="S3709" s="1">
        <v>1.80689840390372E-4</v>
      </c>
      <c r="T3709" s="1">
        <v>-5.8492939609365101E-5</v>
      </c>
      <c r="U3709" s="1">
        <v>-3.6600819629482699E-4</v>
      </c>
      <c r="V3709">
        <v>6713.3104633885096</v>
      </c>
      <c r="W3709">
        <v>6.2469951526189997E-2</v>
      </c>
      <c r="X3709">
        <v>3.09468408410869E-3</v>
      </c>
      <c r="Y3709" t="str">
        <f t="shared" si="287"/>
        <v>-6002.33986613363-278.901658477932i</v>
      </c>
      <c r="Z3709" t="str">
        <f t="shared" si="288"/>
        <v>-30.0116993306681-1.39450829238966i</v>
      </c>
      <c r="AA3709">
        <f t="shared" si="289"/>
        <v>30.044080117253841</v>
      </c>
    </row>
    <row r="3710" spans="1:27" x14ac:dyDescent="0.3">
      <c r="A3710">
        <v>5.71061222076613E-2</v>
      </c>
      <c r="B3710">
        <v>-7.2141809239613802E-3</v>
      </c>
      <c r="C3710">
        <v>-4.0909090909090902E-2</v>
      </c>
      <c r="D3710" s="1">
        <f t="shared" si="285"/>
        <v>5.7559999999999958E-2</v>
      </c>
      <c r="E3710" s="2">
        <v>352.8</v>
      </c>
      <c r="F3710" s="2">
        <f t="shared" si="286"/>
        <v>0.12566370614359229</v>
      </c>
      <c r="G3710" s="1">
        <v>1.7342988527062301E+19</v>
      </c>
      <c r="H3710">
        <v>6.2546557965046795E-2</v>
      </c>
      <c r="I3710">
        <v>1.52129802903329</v>
      </c>
      <c r="J3710">
        <v>-6423.2359470437996</v>
      </c>
      <c r="K3710">
        <v>-1384.74114382077</v>
      </c>
      <c r="L3710">
        <v>1394.33312907819</v>
      </c>
      <c r="M3710">
        <v>943.97428209048496</v>
      </c>
      <c r="N3710">
        <v>495.00010528904102</v>
      </c>
      <c r="O3710">
        <v>332.37132433337098</v>
      </c>
      <c r="P3710" s="1">
        <v>-8.5191379796712897E-5</v>
      </c>
      <c r="Q3710" s="1">
        <v>-1.5259920470213199E-4</v>
      </c>
      <c r="R3710" s="1">
        <v>1.5015548548871001E-4</v>
      </c>
      <c r="S3710" s="1">
        <v>1.2969151971860301E-4</v>
      </c>
      <c r="T3710" s="1">
        <v>3.37451079721614E-5</v>
      </c>
      <c r="U3710" s="1">
        <v>-3.68073129856371E-4</v>
      </c>
      <c r="V3710">
        <v>6809.2742776564801</v>
      </c>
      <c r="W3710">
        <v>6.2469951526189997E-2</v>
      </c>
      <c r="X3710">
        <v>3.09468408410869E-3</v>
      </c>
      <c r="Y3710" t="str">
        <f t="shared" si="287"/>
        <v>-6197.83053334058-1255.51069712367i</v>
      </c>
      <c r="Z3710" t="str">
        <f t="shared" si="288"/>
        <v>-30.9891526667029-6.27755348561835i</v>
      </c>
      <c r="AA3710">
        <f t="shared" si="289"/>
        <v>31.618590429761706</v>
      </c>
    </row>
    <row r="3711" spans="1:27" x14ac:dyDescent="0.3">
      <c r="A3711">
        <v>5.7446418488331298E-2</v>
      </c>
      <c r="B3711">
        <v>-3.61422230410727E-3</v>
      </c>
      <c r="C3711">
        <v>-4.0909090909090902E-2</v>
      </c>
      <c r="D3711" s="1">
        <f t="shared" si="285"/>
        <v>5.7559999999999986E-2</v>
      </c>
      <c r="E3711" s="2">
        <v>356.4</v>
      </c>
      <c r="F3711" s="2">
        <f t="shared" si="286"/>
        <v>6.2831853071795743E-2</v>
      </c>
      <c r="G3711" s="1">
        <v>1.73429885270621E+19</v>
      </c>
      <c r="H3711">
        <v>6.2546557965046795E-2</v>
      </c>
      <c r="I3711">
        <v>1.52129802903329</v>
      </c>
      <c r="J3711">
        <v>-6910.6942139228504</v>
      </c>
      <c r="K3711">
        <v>-3624.52023134412</v>
      </c>
      <c r="L3711">
        <v>694.88261340837505</v>
      </c>
      <c r="M3711">
        <v>302.20051615700902</v>
      </c>
      <c r="N3711">
        <v>502.32965406652801</v>
      </c>
      <c r="O3711">
        <v>485.39318133733201</v>
      </c>
      <c r="P3711" s="1">
        <v>-2.4051240680405801E-4</v>
      </c>
      <c r="Q3711" s="1">
        <v>-1.97340908007575E-4</v>
      </c>
      <c r="R3711" s="1">
        <v>1.1205339811006999E-4</v>
      </c>
      <c r="S3711" s="1">
        <v>1.2715967083312701E-4</v>
      </c>
      <c r="T3711" s="1">
        <v>-1.08548121515146E-4</v>
      </c>
      <c r="U3711" s="1">
        <v>-4.9210933531706102E-4</v>
      </c>
      <c r="V3711">
        <v>7871.2749949417903</v>
      </c>
      <c r="W3711">
        <v>6.2469951526189997E-2</v>
      </c>
      <c r="X3711">
        <v>3.0946840841086999E-3</v>
      </c>
      <c r="Y3711" t="str">
        <f t="shared" si="287"/>
        <v>-6853.42549718181-3598.39274119892i</v>
      </c>
      <c r="Z3711" t="str">
        <f t="shared" si="288"/>
        <v>-34.2671274859091-17.9919637059946i</v>
      </c>
      <c r="AA3711">
        <f t="shared" si="289"/>
        <v>38.703317482269838</v>
      </c>
    </row>
    <row r="3712" spans="1:27" x14ac:dyDescent="0.3">
      <c r="A3712">
        <v>5.756E-2</v>
      </c>
      <c r="B3712" s="1">
        <v>0</v>
      </c>
      <c r="C3712">
        <v>-3.7878787878787901E-2</v>
      </c>
      <c r="D3712" s="1">
        <f t="shared" si="285"/>
        <v>5.756E-2</v>
      </c>
      <c r="E3712" s="2">
        <v>0</v>
      </c>
      <c r="F3712" s="2">
        <f t="shared" si="286"/>
        <v>0</v>
      </c>
      <c r="G3712" s="1">
        <v>1.7781025827566801E+19</v>
      </c>
      <c r="H3712">
        <v>6.2148529072031701E-2</v>
      </c>
      <c r="I3712">
        <v>1.5237592801150199</v>
      </c>
      <c r="J3712">
        <v>-6220.7962505728901</v>
      </c>
      <c r="K3712">
        <v>-2360.55205875311</v>
      </c>
      <c r="L3712">
        <v>262.56244667763298</v>
      </c>
      <c r="M3712">
        <v>49.282725674153703</v>
      </c>
      <c r="N3712">
        <v>529.43962613654401</v>
      </c>
      <c r="O3712">
        <v>405.39654927340399</v>
      </c>
      <c r="P3712" s="1">
        <v>-2.93362779220556E-4</v>
      </c>
      <c r="Q3712" s="1">
        <v>-1.4044899280306301E-4</v>
      </c>
      <c r="R3712" s="1">
        <v>-7.3252703504409305E-5</v>
      </c>
      <c r="S3712" s="1">
        <v>1.16034548155011E-4</v>
      </c>
      <c r="T3712" s="1">
        <v>-1.0065263166943599E-4</v>
      </c>
      <c r="U3712" s="1">
        <v>-5.0849429793784005E-4</v>
      </c>
      <c r="V3712">
        <v>6692.2740917095498</v>
      </c>
      <c r="W3712">
        <v>6.2079790441294101E-2</v>
      </c>
      <c r="X3712">
        <v>2.9222054294966199E-3</v>
      </c>
      <c r="Y3712" t="str">
        <f t="shared" si="287"/>
        <v>-6220.79625057289-2360.55205875311i</v>
      </c>
      <c r="Z3712" t="str">
        <f t="shared" si="288"/>
        <v>-31.1039812528645-11.8027602937655i</v>
      </c>
      <c r="AA3712">
        <f t="shared" si="289"/>
        <v>33.268044732605397</v>
      </c>
    </row>
    <row r="3713" spans="1:27" x14ac:dyDescent="0.3">
      <c r="A3713">
        <v>5.7446418488331298E-2</v>
      </c>
      <c r="B3713">
        <v>3.61422230410728E-3</v>
      </c>
      <c r="C3713">
        <v>-3.7878787878787901E-2</v>
      </c>
      <c r="D3713" s="1">
        <f t="shared" si="285"/>
        <v>5.7559999999999986E-2</v>
      </c>
      <c r="E3713" s="2">
        <v>3.6</v>
      </c>
      <c r="F3713" s="2">
        <f t="shared" si="286"/>
        <v>-6.283185307179591E-2</v>
      </c>
      <c r="G3713" s="1">
        <v>1.7781025827566801E+19</v>
      </c>
      <c r="H3713">
        <v>6.2148529072031701E-2</v>
      </c>
      <c r="I3713">
        <v>1.5237592801150199</v>
      </c>
      <c r="J3713">
        <v>-6856.9994337742801</v>
      </c>
      <c r="K3713">
        <v>-2746.75421189706</v>
      </c>
      <c r="L3713">
        <v>-203.12628758400299</v>
      </c>
      <c r="M3713">
        <v>-35.158064386076099</v>
      </c>
      <c r="N3713">
        <v>482.549438297275</v>
      </c>
      <c r="O3713">
        <v>409.312207645304</v>
      </c>
      <c r="P3713" s="1">
        <v>-3.0045943682387399E-4</v>
      </c>
      <c r="Q3713" s="1">
        <v>-1.7560335597193699E-4</v>
      </c>
      <c r="R3713" s="1">
        <v>-1.46016481460725E-4</v>
      </c>
      <c r="S3713" s="1">
        <v>1.6428783841991601E-4</v>
      </c>
      <c r="T3713" s="1">
        <v>-1.12495180876348E-4</v>
      </c>
      <c r="U3713" s="1">
        <v>-4.37476504074121E-4</v>
      </c>
      <c r="V3713">
        <v>7416.6021032061999</v>
      </c>
      <c r="W3713">
        <v>6.2079790441294101E-2</v>
      </c>
      <c r="X3713">
        <v>2.9222054294966199E-3</v>
      </c>
      <c r="Y3713" t="str">
        <f t="shared" si="287"/>
        <v>-6830.7143065968-2739.12652676775i</v>
      </c>
      <c r="Z3713" t="str">
        <f t="shared" si="288"/>
        <v>-34.153571532984-13.6956326338388i</v>
      </c>
      <c r="AA3713">
        <f t="shared" si="289"/>
        <v>36.797239049957611</v>
      </c>
    </row>
    <row r="3714" spans="1:27" x14ac:dyDescent="0.3">
      <c r="A3714">
        <v>5.7106122207661397E-2</v>
      </c>
      <c r="B3714">
        <v>7.2141809239613499E-3</v>
      </c>
      <c r="C3714">
        <v>-3.7878787878787901E-2</v>
      </c>
      <c r="D3714" s="1">
        <f t="shared" si="285"/>
        <v>5.7560000000000049E-2</v>
      </c>
      <c r="E3714" s="2">
        <v>7.2</v>
      </c>
      <c r="F3714" s="2">
        <f t="shared" si="286"/>
        <v>-0.12566370614359157</v>
      </c>
      <c r="G3714" s="1">
        <v>1.77810258275665E+19</v>
      </c>
      <c r="H3714">
        <v>6.2148529072031701E-2</v>
      </c>
      <c r="I3714">
        <v>1.5237592801150199</v>
      </c>
      <c r="J3714">
        <v>-6947.8812093875404</v>
      </c>
      <c r="K3714">
        <v>-2531.6413557769101</v>
      </c>
      <c r="L3714">
        <v>-818.87420020510206</v>
      </c>
      <c r="M3714">
        <v>-275.22624718664503</v>
      </c>
      <c r="N3714">
        <v>489.77625364125498</v>
      </c>
      <c r="O3714">
        <v>359.58535218895901</v>
      </c>
      <c r="P3714" s="1">
        <v>-7.3546276391360106E-5</v>
      </c>
      <c r="Q3714" s="1">
        <v>-1.2436417949432299E-4</v>
      </c>
      <c r="R3714" s="1">
        <v>-4.70158952871547E-4</v>
      </c>
      <c r="S3714" s="1">
        <v>1.6645020309591401E-4</v>
      </c>
      <c r="T3714" s="1">
        <v>-1.2666152255793499E-4</v>
      </c>
      <c r="U3714" s="1">
        <v>-4.8273209509202398E-4</v>
      </c>
      <c r="V3714">
        <v>7469.7890265443302</v>
      </c>
      <c r="W3714">
        <v>6.2079790441294101E-2</v>
      </c>
      <c r="X3714">
        <v>2.9222054294966299E-3</v>
      </c>
      <c r="Y3714" t="str">
        <f t="shared" si="287"/>
        <v>-6790.4629394259-2477.18361200032i</v>
      </c>
      <c r="Z3714" t="str">
        <f t="shared" si="288"/>
        <v>-33.9523146971295-12.3859180600016i</v>
      </c>
      <c r="AA3714">
        <f t="shared" si="289"/>
        <v>36.140982823963014</v>
      </c>
    </row>
    <row r="3715" spans="1:27" x14ac:dyDescent="0.3">
      <c r="A3715">
        <v>5.6540454151943302E-2</v>
      </c>
      <c r="B3715">
        <v>1.0785668467554301E-2</v>
      </c>
      <c r="C3715">
        <v>-3.7878787878787901E-2</v>
      </c>
      <c r="D3715" s="1">
        <f t="shared" si="285"/>
        <v>5.7559999999999979E-2</v>
      </c>
      <c r="E3715" s="2">
        <v>10.8</v>
      </c>
      <c r="F3715" s="2">
        <f t="shared" si="286"/>
        <v>-0.18849555921538749</v>
      </c>
      <c r="G3715" s="1">
        <v>1.7781025827566899E+19</v>
      </c>
      <c r="H3715">
        <v>6.2148529072031798E-2</v>
      </c>
      <c r="I3715">
        <v>1.5237592801150199</v>
      </c>
      <c r="J3715">
        <v>-7207.5342317307905</v>
      </c>
      <c r="K3715">
        <v>-2736.4766969898801</v>
      </c>
      <c r="L3715">
        <v>-1250.69553276582</v>
      </c>
      <c r="M3715">
        <v>-154.22791150623101</v>
      </c>
      <c r="N3715">
        <v>514.48064706012201</v>
      </c>
      <c r="O3715">
        <v>380.70125915154898</v>
      </c>
      <c r="P3715" s="1">
        <v>-6.9135060289367704E-5</v>
      </c>
      <c r="Q3715" s="1">
        <v>-2.0725622637229199E-4</v>
      </c>
      <c r="R3715" s="1">
        <v>-5.1079849341243897E-4</v>
      </c>
      <c r="S3715" s="1">
        <v>1.4960745761271501E-4</v>
      </c>
      <c r="T3715" s="1">
        <v>-8.06208904370839E-5</v>
      </c>
      <c r="U3715" s="1">
        <v>-4.7570830359359799E-4</v>
      </c>
      <c r="V3715">
        <v>7838.0165707930701</v>
      </c>
      <c r="W3715">
        <v>6.2079790441294101E-2</v>
      </c>
      <c r="X3715">
        <v>2.9222054294966199E-3</v>
      </c>
      <c r="Y3715" t="str">
        <f t="shared" si="287"/>
        <v>-6845.5120119436-2659.10674256546i</v>
      </c>
      <c r="Z3715" t="str">
        <f t="shared" si="288"/>
        <v>-34.227560059718-13.2955337128273i</v>
      </c>
      <c r="AA3715">
        <f t="shared" si="289"/>
        <v>36.719165082427054</v>
      </c>
    </row>
    <row r="3716" spans="1:27" x14ac:dyDescent="0.3">
      <c r="A3716">
        <v>5.5751646754563997E-2</v>
      </c>
      <c r="B3716">
        <v>1.4314589905209001E-2</v>
      </c>
      <c r="C3716">
        <v>-3.7878787878787901E-2</v>
      </c>
      <c r="D3716" s="1">
        <f t="shared" si="285"/>
        <v>5.7559999999999979E-2</v>
      </c>
      <c r="E3716" s="2">
        <v>14.4</v>
      </c>
      <c r="F3716" s="2">
        <f t="shared" si="286"/>
        <v>-0.25132741228718281</v>
      </c>
      <c r="G3716" s="1">
        <v>1.7781025827566801E+19</v>
      </c>
      <c r="H3716">
        <v>6.2148529072031798E-2</v>
      </c>
      <c r="I3716">
        <v>1.5237592801150199</v>
      </c>
      <c r="J3716">
        <v>-7157.94529487399</v>
      </c>
      <c r="K3716">
        <v>-2610.7157275701502</v>
      </c>
      <c r="L3716">
        <v>-1549.4313126229499</v>
      </c>
      <c r="M3716">
        <v>-200.752677021669</v>
      </c>
      <c r="N3716">
        <v>497.21571556401602</v>
      </c>
      <c r="O3716">
        <v>334.71443724267601</v>
      </c>
      <c r="P3716" s="1">
        <v>-2.37690661987571E-5</v>
      </c>
      <c r="Q3716" s="1">
        <v>-2.0311236031624399E-4</v>
      </c>
      <c r="R3716" s="1">
        <v>-6.1297025439963602E-4</v>
      </c>
      <c r="S3716" s="1">
        <v>1.5261299721948201E-4</v>
      </c>
      <c r="T3716" s="1">
        <v>2.2697222174394598E-6</v>
      </c>
      <c r="U3716" s="1">
        <v>-4.6336282106564097E-4</v>
      </c>
      <c r="V3716">
        <v>7800.7893002414403</v>
      </c>
      <c r="W3716">
        <v>6.2079790441294101E-2</v>
      </c>
      <c r="X3716">
        <v>2.9222054294966199E-3</v>
      </c>
      <c r="Y3716" t="str">
        <f t="shared" si="287"/>
        <v>-6547.73738258897-2478.77013162157i</v>
      </c>
      <c r="Z3716" t="str">
        <f t="shared" si="288"/>
        <v>-32.7386869129448-12.3938506581078i</v>
      </c>
      <c r="AA3716">
        <f t="shared" si="289"/>
        <v>35.006130247705222</v>
      </c>
    </row>
    <row r="3717" spans="1:27" x14ac:dyDescent="0.3">
      <c r="A3717">
        <v>5.4742813077949003E-2</v>
      </c>
      <c r="B3717">
        <v>1.7787018196221999E-2</v>
      </c>
      <c r="C3717">
        <v>-3.7878787878787901E-2</v>
      </c>
      <c r="D3717" s="1">
        <f t="shared" si="285"/>
        <v>5.7559999999999972E-2</v>
      </c>
      <c r="E3717" s="2">
        <v>18</v>
      </c>
      <c r="F3717" s="2">
        <f t="shared" si="286"/>
        <v>-0.31415926535897992</v>
      </c>
      <c r="G3717" s="1">
        <v>1.7781025827566801E+19</v>
      </c>
      <c r="H3717">
        <v>6.2148529072031701E-2</v>
      </c>
      <c r="I3717">
        <v>1.5237592801150199</v>
      </c>
      <c r="J3717">
        <v>-7038.3264500449004</v>
      </c>
      <c r="K3717">
        <v>-2423.74780879231</v>
      </c>
      <c r="L3717">
        <v>-1932.7054958620599</v>
      </c>
      <c r="M3717">
        <v>-412.99119040957902</v>
      </c>
      <c r="N3717">
        <v>512.19520388569299</v>
      </c>
      <c r="O3717">
        <v>335.47590823122403</v>
      </c>
      <c r="P3717" s="1">
        <v>2.01568600941129E-5</v>
      </c>
      <c r="Q3717" s="1">
        <v>-2.6631753957442498E-4</v>
      </c>
      <c r="R3717" s="1">
        <v>-6.4540912800487005E-4</v>
      </c>
      <c r="S3717" s="1">
        <v>1.17971261992767E-4</v>
      </c>
      <c r="T3717" s="1">
        <v>-5.2895138548593402E-5</v>
      </c>
      <c r="U3717" s="1">
        <v>-4.6245439431742398E-4</v>
      </c>
      <c r="V3717">
        <v>7726.1499420478203</v>
      </c>
      <c r="W3717">
        <v>6.2079790441294101E-2</v>
      </c>
      <c r="X3717">
        <v>2.9222054294966199E-3</v>
      </c>
      <c r="Y3717" t="str">
        <f t="shared" si="287"/>
        <v>-6096.6073907845-2177.49985104433i</v>
      </c>
      <c r="Z3717" t="str">
        <f t="shared" si="288"/>
        <v>-30.4830369539225-10.8874992552217i</v>
      </c>
      <c r="AA3717">
        <f t="shared" si="289"/>
        <v>32.369015770743751</v>
      </c>
    </row>
    <row r="3718" spans="1:27" x14ac:dyDescent="0.3">
      <c r="A3718">
        <v>5.3517934527727802E-2</v>
      </c>
      <c r="B3718">
        <v>2.1189249252530101E-2</v>
      </c>
      <c r="C3718">
        <v>-3.7878787878787901E-2</v>
      </c>
      <c r="D3718" s="1">
        <f t="shared" si="285"/>
        <v>5.7560000000000063E-2</v>
      </c>
      <c r="E3718" s="2">
        <v>21.6</v>
      </c>
      <c r="F3718" s="2">
        <f t="shared" si="286"/>
        <v>-0.37699111843077548</v>
      </c>
      <c r="G3718" s="1">
        <v>1.7781025827566701E+19</v>
      </c>
      <c r="H3718">
        <v>6.2148529072031701E-2</v>
      </c>
      <c r="I3718">
        <v>1.5237592801150199</v>
      </c>
      <c r="J3718">
        <v>-6344.9012837544497</v>
      </c>
      <c r="K3718">
        <v>-1824.87393899463</v>
      </c>
      <c r="L3718">
        <v>-2032.99789888396</v>
      </c>
      <c r="M3718">
        <v>-467.27226009874897</v>
      </c>
      <c r="N3718">
        <v>439.596263308125</v>
      </c>
      <c r="O3718">
        <v>243.83067049891</v>
      </c>
      <c r="P3718" s="1">
        <v>1.35076447370539E-6</v>
      </c>
      <c r="Q3718" s="1">
        <v>-2.6394999940919801E-4</v>
      </c>
      <c r="R3718" s="1">
        <v>-5.8245888486800797E-4</v>
      </c>
      <c r="S3718" s="1">
        <v>1.4616974137455699E-4</v>
      </c>
      <c r="T3718" s="1">
        <v>-4.48347244452009E-6</v>
      </c>
      <c r="U3718" s="1">
        <v>-4.8314653568809002E-4</v>
      </c>
      <c r="V3718">
        <v>6942.0500780623497</v>
      </c>
      <c r="W3718">
        <v>6.2079790441294101E-2</v>
      </c>
      <c r="X3718">
        <v>2.9222054294966299E-3</v>
      </c>
      <c r="Y3718" t="str">
        <f t="shared" si="287"/>
        <v>-5150.94357678152-1524.71048645667i</v>
      </c>
      <c r="Z3718" t="str">
        <f t="shared" si="288"/>
        <v>-25.7547178839076-7.62355243228335i</v>
      </c>
      <c r="AA3718">
        <f t="shared" si="289"/>
        <v>26.859338133458227</v>
      </c>
    </row>
    <row r="3719" spans="1:27" x14ac:dyDescent="0.3">
      <c r="A3719">
        <v>5.20818451399441E-2</v>
      </c>
      <c r="B3719">
        <v>2.4507856022485602E-2</v>
      </c>
      <c r="C3719">
        <v>-3.7878787878787901E-2</v>
      </c>
      <c r="D3719" s="1">
        <f t="shared" si="285"/>
        <v>5.7560000000000028E-2</v>
      </c>
      <c r="E3719" s="2">
        <v>25.2</v>
      </c>
      <c r="F3719" s="2">
        <f t="shared" si="286"/>
        <v>-0.43982297150257127</v>
      </c>
      <c r="G3719" s="1">
        <v>1.7781025827566801E+19</v>
      </c>
      <c r="H3719">
        <v>6.2148529072031701E-2</v>
      </c>
      <c r="I3719">
        <v>1.5237592801150199</v>
      </c>
      <c r="J3719">
        <v>-5876.41572888685</v>
      </c>
      <c r="K3719">
        <v>-1843.63338667993</v>
      </c>
      <c r="L3719">
        <v>-2412.3304631790102</v>
      </c>
      <c r="M3719">
        <v>-809.25173752137698</v>
      </c>
      <c r="N3719">
        <v>412.70232669742398</v>
      </c>
      <c r="O3719">
        <v>198.851498774432</v>
      </c>
      <c r="P3719" s="1">
        <v>-1.10695760921419E-5</v>
      </c>
      <c r="Q3719" s="1">
        <v>-2.4096684073398599E-4</v>
      </c>
      <c r="R3719" s="1">
        <v>-6.0619644822207299E-4</v>
      </c>
      <c r="S3719" s="1">
        <v>1.00094287695194E-4</v>
      </c>
      <c r="T3719" s="1">
        <v>-1.52362484919153E-5</v>
      </c>
      <c r="U3719" s="1">
        <v>-4.5517107701570098E-4</v>
      </c>
      <c r="V3719">
        <v>6679.4713601061903</v>
      </c>
      <c r="W3719">
        <v>6.2079790441294101E-2</v>
      </c>
      <c r="X3719">
        <v>2.9222054294966199E-3</v>
      </c>
      <c r="Y3719" t="str">
        <f t="shared" si="287"/>
        <v>-4290.01956740044-1323.60673159789i</v>
      </c>
      <c r="Z3719" t="str">
        <f t="shared" si="288"/>
        <v>-21.4500978370022-6.61803365798945i</v>
      </c>
      <c r="AA3719">
        <f t="shared" si="289"/>
        <v>22.447829888772048</v>
      </c>
    </row>
    <row r="3720" spans="1:27" x14ac:dyDescent="0.3">
      <c r="A3720">
        <v>5.0440212503324797E-2</v>
      </c>
      <c r="B3720">
        <v>2.7729741481294701E-2</v>
      </c>
      <c r="C3720">
        <v>-3.7878787878787901E-2</v>
      </c>
      <c r="D3720" s="1">
        <f t="shared" si="285"/>
        <v>5.7559999999999993E-2</v>
      </c>
      <c r="E3720" s="2">
        <v>28.8</v>
      </c>
      <c r="F3720" s="2">
        <f t="shared" si="286"/>
        <v>-0.50265482457436639</v>
      </c>
      <c r="G3720" s="1">
        <v>1.77810258275666E+19</v>
      </c>
      <c r="H3720">
        <v>6.2148529072031701E-2</v>
      </c>
      <c r="I3720">
        <v>1.5237592801150199</v>
      </c>
      <c r="J3720">
        <v>-5567.5862442780699</v>
      </c>
      <c r="K3720">
        <v>-1856.34921239563</v>
      </c>
      <c r="L3720">
        <v>-2700.41629451378</v>
      </c>
      <c r="M3720">
        <v>-954.97048251495596</v>
      </c>
      <c r="N3720">
        <v>371.89620478288202</v>
      </c>
      <c r="O3720">
        <v>193.74184923446199</v>
      </c>
      <c r="P3720" s="1">
        <v>2.1901872960386899E-4</v>
      </c>
      <c r="Q3720" s="1">
        <v>-1.7909404560576201E-4</v>
      </c>
      <c r="R3720" s="1">
        <v>-8.7067626131790798E-4</v>
      </c>
      <c r="S3720" s="1">
        <v>1.10625218765828E-4</v>
      </c>
      <c r="T3720" s="1">
        <v>-6.0477459838531202E-5</v>
      </c>
      <c r="U3720" s="1">
        <v>-4.5157811990584199E-4</v>
      </c>
      <c r="V3720">
        <v>6544.0131771920696</v>
      </c>
      <c r="W3720">
        <v>6.2079790441294101E-2</v>
      </c>
      <c r="X3720">
        <v>2.9222054294966299E-3</v>
      </c>
      <c r="Y3720" t="str">
        <f t="shared" si="287"/>
        <v>-3577.97754609505-1166.67067670619i</v>
      </c>
      <c r="Z3720" t="str">
        <f t="shared" si="288"/>
        <v>-17.8898877304753-5.83335338353095i</v>
      </c>
      <c r="AA3720">
        <f t="shared" si="289"/>
        <v>18.816909807568372</v>
      </c>
    </row>
    <row r="3721" spans="1:27" x14ac:dyDescent="0.3">
      <c r="A3721">
        <v>4.8599515391895998E-2</v>
      </c>
      <c r="B3721">
        <v>3.0842190318990999E-2</v>
      </c>
      <c r="C3721">
        <v>-3.7878787878787901E-2</v>
      </c>
      <c r="D3721" s="1">
        <f t="shared" si="285"/>
        <v>5.7559999999999986E-2</v>
      </c>
      <c r="E3721" s="2">
        <v>32.4</v>
      </c>
      <c r="F3721" s="2">
        <f t="shared" si="286"/>
        <v>-0.56548667764616201</v>
      </c>
      <c r="G3721" s="1">
        <v>1.7781025827566801E+19</v>
      </c>
      <c r="H3721">
        <v>6.2148529072031701E-2</v>
      </c>
      <c r="I3721">
        <v>1.5237592801150199</v>
      </c>
      <c r="J3721">
        <v>-4880.7428955076102</v>
      </c>
      <c r="K3721">
        <v>-1799.0212738702101</v>
      </c>
      <c r="L3721">
        <v>-3029.16092449503</v>
      </c>
      <c r="M3721">
        <v>-1194.91307556478</v>
      </c>
      <c r="N3721">
        <v>341.79125272138498</v>
      </c>
      <c r="O3721">
        <v>163.30292728142999</v>
      </c>
      <c r="P3721" s="1">
        <v>4.53936732739878E-4</v>
      </c>
      <c r="Q3721" s="1">
        <v>-1.31976861689703E-4</v>
      </c>
      <c r="R3721">
        <v>-1.16405520370787E-3</v>
      </c>
      <c r="S3721" s="1">
        <v>7.4926350476785703E-5</v>
      </c>
      <c r="T3721" s="1">
        <v>-4.06463537894201E-5</v>
      </c>
      <c r="U3721" s="1">
        <v>-4.3798193596713501E-4</v>
      </c>
      <c r="V3721">
        <v>6148.5974845507999</v>
      </c>
      <c r="W3721">
        <v>6.2079790441294101E-2</v>
      </c>
      <c r="X3721">
        <v>2.9222054294966199E-3</v>
      </c>
      <c r="Y3721" t="str">
        <f t="shared" si="287"/>
        <v>-2497.84193422485-878.697456542458i</v>
      </c>
      <c r="Z3721" t="str">
        <f t="shared" si="288"/>
        <v>-12.4892096711243-4.39348728271229i</v>
      </c>
      <c r="AA3721">
        <f t="shared" si="289"/>
        <v>13.2394519793177</v>
      </c>
    </row>
    <row r="3722" spans="1:27" x14ac:dyDescent="0.3">
      <c r="A3722">
        <v>4.6567018196221999E-2</v>
      </c>
      <c r="B3722">
        <v>3.3832919121954803E-2</v>
      </c>
      <c r="C3722">
        <v>-3.7878787878787901E-2</v>
      </c>
      <c r="D3722" s="1">
        <f t="shared" si="285"/>
        <v>5.7560000000000049E-2</v>
      </c>
      <c r="E3722" s="2">
        <v>36</v>
      </c>
      <c r="F3722" s="2">
        <f t="shared" si="286"/>
        <v>-0.62831853071795907</v>
      </c>
      <c r="G3722" s="1">
        <v>1.77810258275666E+19</v>
      </c>
      <c r="H3722">
        <v>6.2148529072031701E-2</v>
      </c>
      <c r="I3722">
        <v>1.5237592801150199</v>
      </c>
      <c r="J3722">
        <v>-4842.1153458526896</v>
      </c>
      <c r="K3722">
        <v>-1885.26822939879</v>
      </c>
      <c r="L3722">
        <v>-3336.5804473150201</v>
      </c>
      <c r="M3722">
        <v>-1051.8744248723799</v>
      </c>
      <c r="N3722">
        <v>321.86356424480698</v>
      </c>
      <c r="O3722">
        <v>203.604539147232</v>
      </c>
      <c r="P3722" s="1">
        <v>5.8316922693384696E-4</v>
      </c>
      <c r="Q3722" s="1">
        <v>-1.2420409890004201E-4</v>
      </c>
      <c r="R3722">
        <v>-1.0919839784416299E-3</v>
      </c>
      <c r="S3722" s="1">
        <v>1.36623020310558E-4</v>
      </c>
      <c r="T3722" s="1">
        <v>1.03176133292147E-5</v>
      </c>
      <c r="U3722" s="1">
        <v>-3.5448939519912499E-4</v>
      </c>
      <c r="V3722">
        <v>6275.7132796820697</v>
      </c>
      <c r="W3722">
        <v>6.2079790441294101E-2</v>
      </c>
      <c r="X3722">
        <v>2.9222054294966299E-3</v>
      </c>
      <c r="Y3722" t="str">
        <f t="shared" si="287"/>
        <v>-1956.16082349936-906.937762335178i</v>
      </c>
      <c r="Z3722" t="str">
        <f t="shared" si="288"/>
        <v>-9.7808041174968-4.53468881167589i</v>
      </c>
      <c r="AA3722">
        <f t="shared" si="289"/>
        <v>10.780887338414257</v>
      </c>
    </row>
    <row r="3723" spans="1:27" x14ac:dyDescent="0.3">
      <c r="A3723">
        <v>4.4350742254174402E-2</v>
      </c>
      <c r="B3723">
        <v>3.6690124849934599E-2</v>
      </c>
      <c r="C3723">
        <v>-3.7878787878787901E-2</v>
      </c>
      <c r="D3723" s="1">
        <f t="shared" si="285"/>
        <v>5.7559999999999993E-2</v>
      </c>
      <c r="E3723" s="2">
        <v>39.6</v>
      </c>
      <c r="F3723" s="2">
        <f t="shared" si="286"/>
        <v>-0.69115038378975502</v>
      </c>
      <c r="G3723" s="1">
        <v>1.7781025827566801E+19</v>
      </c>
      <c r="H3723">
        <v>6.2148529072031701E-2</v>
      </c>
      <c r="I3723">
        <v>1.5237592801150199</v>
      </c>
      <c r="J3723">
        <v>-4433.2110145809802</v>
      </c>
      <c r="K3723">
        <v>-1542.92089695699</v>
      </c>
      <c r="L3723">
        <v>-3760.3963084342599</v>
      </c>
      <c r="M3723">
        <v>-1138.5426169464299</v>
      </c>
      <c r="N3723">
        <v>297.33632260832297</v>
      </c>
      <c r="O3723">
        <v>218.91908967758701</v>
      </c>
      <c r="P3723" s="1">
        <v>8.2987623179359995E-4</v>
      </c>
      <c r="Q3723" s="1">
        <v>-1.5111961866167599E-4</v>
      </c>
      <c r="R3723">
        <v>-1.13398194319611E-3</v>
      </c>
      <c r="S3723" s="1">
        <v>1.46889622800854E-4</v>
      </c>
      <c r="T3723" s="1">
        <v>-6.1014009271645398E-6</v>
      </c>
      <c r="U3723" s="1">
        <v>-3.6198350569550898E-4</v>
      </c>
      <c r="V3723">
        <v>6132.4676059254898</v>
      </c>
      <c r="W3723">
        <v>6.2079790441294101E-2</v>
      </c>
      <c r="X3723">
        <v>2.9222054294966199E-3</v>
      </c>
      <c r="Y3723" t="str">
        <f t="shared" si="287"/>
        <v>-1018.88097679573-463.106606267952i</v>
      </c>
      <c r="Z3723" t="str">
        <f t="shared" si="288"/>
        <v>-5.09440488397865-2.31553303133976i</v>
      </c>
      <c r="AA3723">
        <f t="shared" si="289"/>
        <v>5.5959498158159908</v>
      </c>
    </row>
    <row r="3724" spans="1:27" x14ac:dyDescent="0.3">
      <c r="A3724">
        <v>4.1959434194376498E-2</v>
      </c>
      <c r="B3724">
        <v>3.9402531417255297E-2</v>
      </c>
      <c r="C3724">
        <v>-3.7878787878787901E-2</v>
      </c>
      <c r="D3724" s="1">
        <f t="shared" ref="D3724:D3787" si="290">SQRT(A3724^2+B3724^2)</f>
        <v>5.7560000000000021E-2</v>
      </c>
      <c r="E3724" s="2">
        <v>43.2</v>
      </c>
      <c r="F3724" s="2">
        <f t="shared" ref="F3724:F3787" si="291">-ATAN(B3724/A3724)</f>
        <v>-0.75398223686154953</v>
      </c>
      <c r="G3724" s="1">
        <v>1.7781025827566701E+19</v>
      </c>
      <c r="H3724">
        <v>6.2148529072031701E-2</v>
      </c>
      <c r="I3724">
        <v>1.5237592801150199</v>
      </c>
      <c r="J3724">
        <v>-4123.5986803365504</v>
      </c>
      <c r="K3724">
        <v>-1315.8077227709</v>
      </c>
      <c r="L3724">
        <v>-3967.9053521882001</v>
      </c>
      <c r="M3724">
        <v>-639.73172595620497</v>
      </c>
      <c r="N3724">
        <v>269.41885642668899</v>
      </c>
      <c r="O3724">
        <v>158.923045429882</v>
      </c>
      <c r="P3724" s="1">
        <v>8.98941523548129E-4</v>
      </c>
      <c r="Q3724" s="1">
        <v>-2.0326031200918E-4</v>
      </c>
      <c r="R3724">
        <v>-1.0736877380894501E-3</v>
      </c>
      <c r="S3724" s="1">
        <v>1.2210932745365899E-4</v>
      </c>
      <c r="T3724" s="1">
        <v>1.01624747505593E-4</v>
      </c>
      <c r="U3724" s="1">
        <v>-3.7683235741241999E-4</v>
      </c>
      <c r="V3724">
        <v>5914.9631156468404</v>
      </c>
      <c r="W3724">
        <v>6.2079790441294101E-2</v>
      </c>
      <c r="X3724">
        <v>2.9222054294966299E-3</v>
      </c>
      <c r="Y3724" t="str">
        <f t="shared" si="287"/>
        <v>-289.75594460229-521.256048044711i</v>
      </c>
      <c r="Z3724" t="str">
        <f t="shared" si="288"/>
        <v>-1.44877972301145-2.60628024022355i</v>
      </c>
      <c r="AA3724">
        <f t="shared" si="289"/>
        <v>2.9818885586803643</v>
      </c>
    </row>
    <row r="3725" spans="1:27" x14ac:dyDescent="0.3">
      <c r="A3725">
        <v>3.9402531417255297E-2</v>
      </c>
      <c r="B3725">
        <v>4.1959434194376498E-2</v>
      </c>
      <c r="C3725">
        <v>-3.7878787878787901E-2</v>
      </c>
      <c r="D3725" s="1">
        <f t="shared" si="290"/>
        <v>5.7560000000000021E-2</v>
      </c>
      <c r="E3725" s="2">
        <v>46.8</v>
      </c>
      <c r="F3725" s="2">
        <f t="shared" si="291"/>
        <v>-0.81681408993334714</v>
      </c>
      <c r="G3725" s="1">
        <v>1.7781025827566801E+19</v>
      </c>
      <c r="H3725">
        <v>6.2148529072031701E-2</v>
      </c>
      <c r="I3725">
        <v>1.5237592801150199</v>
      </c>
      <c r="J3725">
        <v>-3756.7433600508798</v>
      </c>
      <c r="K3725">
        <v>-958.59938716387501</v>
      </c>
      <c r="L3725">
        <v>-3506.9868288472899</v>
      </c>
      <c r="M3725">
        <v>-309.52279935550803</v>
      </c>
      <c r="N3725">
        <v>281.04304074057302</v>
      </c>
      <c r="O3725">
        <v>128.94685625651999</v>
      </c>
      <c r="P3725">
        <v>1.06442850543144E-3</v>
      </c>
      <c r="Q3725" s="1">
        <v>-2.8104107751091099E-4</v>
      </c>
      <c r="R3725">
        <v>-1.0674049505980301E-3</v>
      </c>
      <c r="S3725" s="1">
        <v>9.6737574629677601E-5</v>
      </c>
      <c r="T3725" s="1">
        <v>1.8024971618400701E-4</v>
      </c>
      <c r="U3725" s="1">
        <v>-3.6815852745357701E-4</v>
      </c>
      <c r="V3725">
        <v>5246.1802220161799</v>
      </c>
      <c r="W3725">
        <v>6.2079790441294101E-2</v>
      </c>
      <c r="X3725">
        <v>2.9222054294966199E-3</v>
      </c>
      <c r="Y3725" t="str">
        <f t="shared" ref="Y3725:Y3788" si="292">IMSUB((IMPRODUCT(COMPLEX(J3725,K3725),COS(RADIANS(E3725)))),(IMPRODUCT(COMPLEX(L3725,M3725),SIN(RADIANS(E3725)))))</f>
        <v>-15.18441982987-430.574026026227i</v>
      </c>
      <c r="Z3725" t="str">
        <f t="shared" ref="Z3725:Z3788" si="293">IMPRODUCT(Y3725,$B$5)</f>
        <v>-0.07592209914935-2.15287013013113i</v>
      </c>
      <c r="AA3725">
        <f t="shared" ref="AA3725:AA3788" si="294">IMABS(Z3725)</f>
        <v>2.1542084305726017</v>
      </c>
    </row>
    <row r="3726" spans="1:27" x14ac:dyDescent="0.3">
      <c r="A3726">
        <v>3.6690124849934599E-2</v>
      </c>
      <c r="B3726">
        <v>4.4350742254174402E-2</v>
      </c>
      <c r="C3726">
        <v>-3.7878787878787901E-2</v>
      </c>
      <c r="D3726" s="1">
        <f t="shared" si="290"/>
        <v>5.7559999999999993E-2</v>
      </c>
      <c r="E3726" s="2">
        <v>50.4</v>
      </c>
      <c r="F3726" s="2">
        <f t="shared" si="291"/>
        <v>-0.87964594300514154</v>
      </c>
      <c r="G3726" s="1">
        <v>1.7781025827566801E+19</v>
      </c>
      <c r="H3726">
        <v>6.2148529072031701E-2</v>
      </c>
      <c r="I3726">
        <v>1.5237592801150199</v>
      </c>
      <c r="J3726">
        <v>-2979.0293453517702</v>
      </c>
      <c r="K3726">
        <v>-660.974231296379</v>
      </c>
      <c r="L3726">
        <v>-3357.7627971659299</v>
      </c>
      <c r="M3726">
        <v>-370.10918191803501</v>
      </c>
      <c r="N3726">
        <v>286.20209643132802</v>
      </c>
      <c r="O3726">
        <v>97.213915283259496</v>
      </c>
      <c r="P3726">
        <v>1.20860243542232E-3</v>
      </c>
      <c r="Q3726" s="1">
        <v>-2.3528179146198601E-4</v>
      </c>
      <c r="R3726">
        <v>-1.1342154830806699E-3</v>
      </c>
      <c r="S3726" s="1">
        <v>1.36864019944993E-4</v>
      </c>
      <c r="T3726" s="1">
        <v>1.4865089062177301E-4</v>
      </c>
      <c r="U3726" s="1">
        <v>-3.97472233361124E-4</v>
      </c>
      <c r="V3726">
        <v>4562.2819694537602</v>
      </c>
      <c r="W3726">
        <v>6.2079790441294101E-2</v>
      </c>
      <c r="X3726">
        <v>2.9222054294966199E-3</v>
      </c>
      <c r="Y3726" t="str">
        <f t="shared" si="292"/>
        <v>688.29593042368-136.146805693251i</v>
      </c>
      <c r="Z3726" t="str">
        <f t="shared" si="293"/>
        <v>3.4414796521184-0.680734028466255i</v>
      </c>
      <c r="AA3726">
        <f t="shared" si="294"/>
        <v>3.5081592058310127</v>
      </c>
    </row>
    <row r="3727" spans="1:27" x14ac:dyDescent="0.3">
      <c r="A3727">
        <v>3.3832919121954803E-2</v>
      </c>
      <c r="B3727">
        <v>4.6567018196221999E-2</v>
      </c>
      <c r="C3727">
        <v>-3.7878787878787901E-2</v>
      </c>
      <c r="D3727" s="1">
        <f t="shared" si="290"/>
        <v>5.7560000000000049E-2</v>
      </c>
      <c r="E3727" s="2">
        <v>54</v>
      </c>
      <c r="F3727" s="2">
        <f t="shared" si="291"/>
        <v>-0.94247779607693749</v>
      </c>
      <c r="G3727" s="1">
        <v>1.7781025827566701E+19</v>
      </c>
      <c r="H3727">
        <v>6.2148529072031701E-2</v>
      </c>
      <c r="I3727">
        <v>1.5237592801150199</v>
      </c>
      <c r="J3727">
        <v>-2809.81098542374</v>
      </c>
      <c r="K3727">
        <v>-846.69844930751901</v>
      </c>
      <c r="L3727">
        <v>-3215.0475421474598</v>
      </c>
      <c r="M3727">
        <v>-423.93263549841902</v>
      </c>
      <c r="N3727">
        <v>271.79142869880502</v>
      </c>
      <c r="O3727">
        <v>60.152555700574901</v>
      </c>
      <c r="P3727">
        <v>1.2464853198963901E-3</v>
      </c>
      <c r="Q3727" s="1">
        <v>-2.75320333736488E-4</v>
      </c>
      <c r="R3727">
        <v>-1.1262870343390101E-3</v>
      </c>
      <c r="S3727" s="1">
        <v>1.0884047145617E-4</v>
      </c>
      <c r="T3727" s="1">
        <v>1.6801034672500199E-4</v>
      </c>
      <c r="U3727" s="1">
        <v>-4.4121107614287201E-4</v>
      </c>
      <c r="V3727">
        <v>4382.4279259616096</v>
      </c>
      <c r="W3727">
        <v>6.2079790441294101E-2</v>
      </c>
      <c r="X3727">
        <v>2.9222054294966299E-3</v>
      </c>
      <c r="Y3727" t="str">
        <f t="shared" si="292"/>
        <v>949.46264035924-154.708155053485i</v>
      </c>
      <c r="Z3727" t="str">
        <f t="shared" si="293"/>
        <v>4.7473132017962-0.773540775267425i</v>
      </c>
      <c r="AA3727">
        <f t="shared" si="294"/>
        <v>4.8099218254509939</v>
      </c>
    </row>
    <row r="3728" spans="1:27" x14ac:dyDescent="0.3">
      <c r="A3728">
        <v>3.0842190318990999E-2</v>
      </c>
      <c r="B3728">
        <v>4.8599515391895998E-2</v>
      </c>
      <c r="C3728">
        <v>-3.7878787878787901E-2</v>
      </c>
      <c r="D3728" s="1">
        <f t="shared" si="290"/>
        <v>5.7559999999999986E-2</v>
      </c>
      <c r="E3728" s="2">
        <v>57.6</v>
      </c>
      <c r="F3728" s="2">
        <f t="shared" si="291"/>
        <v>-1.0053096491487346</v>
      </c>
      <c r="G3728" s="1">
        <v>1.7781025827566899E+19</v>
      </c>
      <c r="H3728">
        <v>6.2148529072031798E-2</v>
      </c>
      <c r="I3728">
        <v>1.5237592801150199</v>
      </c>
      <c r="J3728">
        <v>-2320.2030722711302</v>
      </c>
      <c r="K3728">
        <v>-735.15606088297</v>
      </c>
      <c r="L3728">
        <v>-3309.5495558050402</v>
      </c>
      <c r="M3728">
        <v>-810.92921264030599</v>
      </c>
      <c r="N3728">
        <v>232.756006999509</v>
      </c>
      <c r="O3728">
        <v>-38.113793176481501</v>
      </c>
      <c r="P3728">
        <v>1.4805895621721099E-3</v>
      </c>
      <c r="Q3728" s="1">
        <v>-3.14415549441886E-4</v>
      </c>
      <c r="R3728">
        <v>-1.1757318833177501E-3</v>
      </c>
      <c r="S3728" s="1">
        <v>1.8320414840998901E-4</v>
      </c>
      <c r="T3728" s="1">
        <v>1.14003808631488E-4</v>
      </c>
      <c r="U3728" s="1">
        <v>-4.6397702487817598E-4</v>
      </c>
      <c r="V3728">
        <v>4194.0611822786796</v>
      </c>
      <c r="W3728">
        <v>6.2079790441294101E-2</v>
      </c>
      <c r="X3728">
        <v>2.9222054294966199E-3</v>
      </c>
      <c r="Y3728" t="str">
        <f t="shared" si="292"/>
        <v>1551.11813488352+290.773863925266i</v>
      </c>
      <c r="Z3728" t="str">
        <f t="shared" si="293"/>
        <v>7.7555906744176+1.45386931962633i</v>
      </c>
      <c r="AA3728">
        <f t="shared" si="294"/>
        <v>7.8906858198552019</v>
      </c>
    </row>
    <row r="3729" spans="1:27" x14ac:dyDescent="0.3">
      <c r="A3729">
        <v>2.7729741481294701E-2</v>
      </c>
      <c r="B3729">
        <v>5.0440212503324797E-2</v>
      </c>
      <c r="C3729">
        <v>-3.7878787878787901E-2</v>
      </c>
      <c r="D3729" s="1">
        <f t="shared" si="290"/>
        <v>5.7559999999999993E-2</v>
      </c>
      <c r="E3729" s="2">
        <v>61.2</v>
      </c>
      <c r="F3729" s="2">
        <f t="shared" si="291"/>
        <v>-1.0681415022205303</v>
      </c>
      <c r="G3729" s="1">
        <v>1.7781025827566801E+19</v>
      </c>
      <c r="H3729">
        <v>6.2148529072031701E-2</v>
      </c>
      <c r="I3729">
        <v>1.5237592801150199</v>
      </c>
      <c r="J3729">
        <v>-2220.0979929999298</v>
      </c>
      <c r="K3729">
        <v>-978.567374981076</v>
      </c>
      <c r="L3729">
        <v>-3679.8182042622102</v>
      </c>
      <c r="M3729">
        <v>-1215.17466698149</v>
      </c>
      <c r="N3729">
        <v>214.90748605016401</v>
      </c>
      <c r="O3729">
        <v>-54.942046258592001</v>
      </c>
      <c r="P3729">
        <v>1.6052160817072701E-3</v>
      </c>
      <c r="Q3729" s="1">
        <v>-3.08720610388375E-4</v>
      </c>
      <c r="R3729">
        <v>-1.1369352554015299E-3</v>
      </c>
      <c r="S3729" s="1">
        <v>2.38200549927966E-4</v>
      </c>
      <c r="T3729" s="1">
        <v>1.3255311423530201E-4</v>
      </c>
      <c r="U3729" s="1">
        <v>-4.7150818925985999E-4</v>
      </c>
      <c r="V3729">
        <v>4577.4823374427497</v>
      </c>
      <c r="W3729">
        <v>6.2079790441294101E-2</v>
      </c>
      <c r="X3729">
        <v>2.9222054294966199E-3</v>
      </c>
      <c r="Y3729" t="str">
        <f t="shared" si="292"/>
        <v>2155.10890874843+593.437249842756i</v>
      </c>
      <c r="Z3729" t="str">
        <f t="shared" si="293"/>
        <v>10.7755445437422+2.96718624921378i</v>
      </c>
      <c r="AA3729">
        <f t="shared" si="294"/>
        <v>11.176607466118492</v>
      </c>
    </row>
    <row r="3730" spans="1:27" x14ac:dyDescent="0.3">
      <c r="A3730">
        <v>2.4507856022485602E-2</v>
      </c>
      <c r="B3730">
        <v>5.20818451399441E-2</v>
      </c>
      <c r="C3730">
        <v>-3.7878787878787901E-2</v>
      </c>
      <c r="D3730" s="1">
        <f t="shared" si="290"/>
        <v>5.7560000000000028E-2</v>
      </c>
      <c r="E3730" s="2">
        <v>64.8</v>
      </c>
      <c r="F3730" s="2">
        <f t="shared" si="291"/>
        <v>-1.1309733552923253</v>
      </c>
      <c r="G3730" s="1">
        <v>1.7781025827566701E+19</v>
      </c>
      <c r="H3730">
        <v>6.2148529072031701E-2</v>
      </c>
      <c r="I3730">
        <v>1.5237592801150199</v>
      </c>
      <c r="J3730">
        <v>-2090.1240860747598</v>
      </c>
      <c r="K3730">
        <v>-914.96038740512404</v>
      </c>
      <c r="L3730">
        <v>-4026.5595637403098</v>
      </c>
      <c r="M3730">
        <v>-1288.26598219485</v>
      </c>
      <c r="N3730">
        <v>191.66339796575801</v>
      </c>
      <c r="O3730">
        <v>-59.289765134043897</v>
      </c>
      <c r="P3730">
        <v>1.6661972393315701E-3</v>
      </c>
      <c r="Q3730" s="1">
        <v>-1.4732463723260601E-4</v>
      </c>
      <c r="R3730">
        <v>-1.0051381350989401E-3</v>
      </c>
      <c r="S3730" s="1">
        <v>1.97201380999951E-4</v>
      </c>
      <c r="T3730" s="1">
        <v>1.34848844165612E-4</v>
      </c>
      <c r="U3730" s="1">
        <v>-4.7235265996187599E-4</v>
      </c>
      <c r="V3730">
        <v>4808.20470667679</v>
      </c>
      <c r="W3730">
        <v>6.2079790441294101E-2</v>
      </c>
      <c r="X3730">
        <v>2.9222054294966299E-3</v>
      </c>
      <c r="Y3730" t="str">
        <f t="shared" si="292"/>
        <v>2753.408468986+776.086725902152i</v>
      </c>
      <c r="Z3730" t="str">
        <f t="shared" si="293"/>
        <v>13.76704234493+3.88043362951076i</v>
      </c>
      <c r="AA3730">
        <f t="shared" si="294"/>
        <v>14.30346881284864</v>
      </c>
    </row>
    <row r="3731" spans="1:27" x14ac:dyDescent="0.3">
      <c r="A3731">
        <v>2.1189249252530101E-2</v>
      </c>
      <c r="B3731">
        <v>5.3517934527727802E-2</v>
      </c>
      <c r="C3731">
        <v>-3.7878787878787901E-2</v>
      </c>
      <c r="D3731" s="1">
        <f t="shared" si="290"/>
        <v>5.7560000000000063E-2</v>
      </c>
      <c r="E3731" s="2">
        <v>68.400000000000006</v>
      </c>
      <c r="F3731" s="2">
        <f t="shared" si="291"/>
        <v>-1.1938052083641211</v>
      </c>
      <c r="G3731" s="1">
        <v>1.77810258275665E+19</v>
      </c>
      <c r="H3731">
        <v>6.2148529072031701E-2</v>
      </c>
      <c r="I3731">
        <v>1.5237592801150199</v>
      </c>
      <c r="J3731">
        <v>-1994.48595968209</v>
      </c>
      <c r="K3731">
        <v>-761.58044908892396</v>
      </c>
      <c r="L3731">
        <v>-4558.2587899362297</v>
      </c>
      <c r="M3731">
        <v>-1406.7603868866299</v>
      </c>
      <c r="N3731">
        <v>163.09406155548899</v>
      </c>
      <c r="O3731">
        <v>-89.139064627687105</v>
      </c>
      <c r="P3731">
        <v>1.71778285340135E-3</v>
      </c>
      <c r="Q3731" s="1">
        <v>-1.05954841970207E-4</v>
      </c>
      <c r="R3731" s="1">
        <v>-8.93480442904355E-4</v>
      </c>
      <c r="S3731" s="1">
        <v>1.91355010907466E-4</v>
      </c>
      <c r="T3731" s="1">
        <v>1.1147468207692999E-4</v>
      </c>
      <c r="U3731" s="1">
        <v>-5.6064443299192498E-4</v>
      </c>
      <c r="V3731">
        <v>5229.6484061268502</v>
      </c>
      <c r="W3731">
        <v>6.2079790441294101E-2</v>
      </c>
      <c r="X3731">
        <v>2.9222054294966299E-3</v>
      </c>
      <c r="Y3731" t="str">
        <f t="shared" si="292"/>
        <v>3503.9425877323+1027.61626685199i</v>
      </c>
      <c r="Z3731" t="str">
        <f t="shared" si="293"/>
        <v>17.5197129386615+5.13808133425995i</v>
      </c>
      <c r="AA3731">
        <f t="shared" si="294"/>
        <v>18.257607215913414</v>
      </c>
    </row>
    <row r="3732" spans="1:27" x14ac:dyDescent="0.3">
      <c r="A3732">
        <v>1.7787018196221999E-2</v>
      </c>
      <c r="B3732">
        <v>5.4742813077949003E-2</v>
      </c>
      <c r="C3732">
        <v>-3.7878787878787901E-2</v>
      </c>
      <c r="D3732" s="1">
        <f t="shared" si="290"/>
        <v>5.7559999999999972E-2</v>
      </c>
      <c r="E3732" s="2">
        <v>72</v>
      </c>
      <c r="F3732" s="2">
        <f t="shared" si="291"/>
        <v>-1.2566370614359166</v>
      </c>
      <c r="G3732" s="1">
        <v>1.7781025827566801E+19</v>
      </c>
      <c r="H3732">
        <v>6.2148529072031701E-2</v>
      </c>
      <c r="I3732">
        <v>1.5237592801150199</v>
      </c>
      <c r="J3732">
        <v>-1702.1966139134399</v>
      </c>
      <c r="K3732">
        <v>-743.96288517302696</v>
      </c>
      <c r="L3732">
        <v>-5040.70290283554</v>
      </c>
      <c r="M3732">
        <v>-1481.1769579587201</v>
      </c>
      <c r="N3732">
        <v>114.585300371503</v>
      </c>
      <c r="O3732">
        <v>-119.674453391269</v>
      </c>
      <c r="P3732">
        <v>1.7417015979679399E-3</v>
      </c>
      <c r="Q3732" s="1">
        <v>-1.28273060432032E-4</v>
      </c>
      <c r="R3732" s="1">
        <v>-7.59252087776004E-4</v>
      </c>
      <c r="S3732" s="1">
        <v>2.55608812541422E-4</v>
      </c>
      <c r="T3732" s="1">
        <v>1.28241011278738E-4</v>
      </c>
      <c r="U3732" s="1">
        <v>-5.22234005044723E-4</v>
      </c>
      <c r="V3732">
        <v>5575.0315504247701</v>
      </c>
      <c r="W3732">
        <v>6.2079790441294101E-2</v>
      </c>
      <c r="X3732">
        <v>2.9222054294966199E-3</v>
      </c>
      <c r="Y3732" t="str">
        <f t="shared" si="292"/>
        <v>4267.9856609829+1178.78582295019i</v>
      </c>
      <c r="Z3732" t="str">
        <f t="shared" si="293"/>
        <v>21.3399283049145+5.89392911475095i</v>
      </c>
      <c r="AA3732">
        <f t="shared" si="294"/>
        <v>22.13890106732039</v>
      </c>
    </row>
    <row r="3733" spans="1:27" x14ac:dyDescent="0.3">
      <c r="A3733">
        <v>1.4314589905209001E-2</v>
      </c>
      <c r="B3733">
        <v>5.5751646754563997E-2</v>
      </c>
      <c r="C3733">
        <v>-3.7878787878787901E-2</v>
      </c>
      <c r="D3733" s="1">
        <f t="shared" si="290"/>
        <v>5.7559999999999979E-2</v>
      </c>
      <c r="E3733" s="2">
        <v>75.599999999999994</v>
      </c>
      <c r="F3733" s="2">
        <f t="shared" si="291"/>
        <v>-1.3194689145077139</v>
      </c>
      <c r="G3733" s="1">
        <v>1.7781025827566801E+19</v>
      </c>
      <c r="H3733">
        <v>6.2148529072031701E-2</v>
      </c>
      <c r="I3733">
        <v>1.5237592801150199</v>
      </c>
      <c r="J3733">
        <v>-1338.78225587207</v>
      </c>
      <c r="K3733">
        <v>-651.09295696725496</v>
      </c>
      <c r="L3733">
        <v>-5378.3932585575903</v>
      </c>
      <c r="M3733">
        <v>-1455.8689384110801</v>
      </c>
      <c r="N3733">
        <v>105.518998063692</v>
      </c>
      <c r="O3733">
        <v>-123.90298646721899</v>
      </c>
      <c r="P3733">
        <v>1.7040907666112999E-3</v>
      </c>
      <c r="Q3733" s="1">
        <v>-8.0679865350117603E-5</v>
      </c>
      <c r="R3733" s="1">
        <v>-6.6215945652518598E-4</v>
      </c>
      <c r="S3733" s="1">
        <v>2.3804336549438301E-4</v>
      </c>
      <c r="T3733" s="1">
        <v>8.7049807306592398E-5</v>
      </c>
      <c r="U3733" s="1">
        <v>-5.7079697311482195E-4</v>
      </c>
      <c r="V3733">
        <v>5769.6979631334398</v>
      </c>
      <c r="W3733">
        <v>6.2079790441294101E-2</v>
      </c>
      <c r="X3733">
        <v>2.9222054294966199E-3</v>
      </c>
      <c r="Y3733" t="str">
        <f t="shared" si="292"/>
        <v>4876.47953601549+1248.20990455317i</v>
      </c>
      <c r="Z3733" t="str">
        <f t="shared" si="293"/>
        <v>24.3823976800775+6.24104952276585i</v>
      </c>
      <c r="AA3733">
        <f t="shared" si="294"/>
        <v>25.168472654793028</v>
      </c>
    </row>
    <row r="3734" spans="1:27" x14ac:dyDescent="0.3">
      <c r="A3734">
        <v>1.0785668467554301E-2</v>
      </c>
      <c r="B3734">
        <v>5.6540454151943302E-2</v>
      </c>
      <c r="C3734">
        <v>-3.7878787878787901E-2</v>
      </c>
      <c r="D3734" s="1">
        <f t="shared" si="290"/>
        <v>5.7559999999999979E-2</v>
      </c>
      <c r="E3734" s="2">
        <v>79.2</v>
      </c>
      <c r="F3734" s="2">
        <f t="shared" si="291"/>
        <v>-1.3823007675795091</v>
      </c>
      <c r="G3734" s="1">
        <v>1.7781025827566801E+19</v>
      </c>
      <c r="H3734">
        <v>6.2148529072031701E-2</v>
      </c>
      <c r="I3734">
        <v>1.5237592801150199</v>
      </c>
      <c r="J3734">
        <v>-995.60855726463399</v>
      </c>
      <c r="K3734">
        <v>-471.11952631947003</v>
      </c>
      <c r="L3734">
        <v>-5250.3007373559703</v>
      </c>
      <c r="M3734">
        <v>-1220.69833231182</v>
      </c>
      <c r="N3734">
        <v>97.923732853979104</v>
      </c>
      <c r="O3734">
        <v>-129.10666996388201</v>
      </c>
      <c r="P3734">
        <v>1.6884205956078399E-3</v>
      </c>
      <c r="Q3734" s="1">
        <v>1.30188626322308E-4</v>
      </c>
      <c r="R3734" s="1">
        <v>-5.5682025358864203E-4</v>
      </c>
      <c r="S3734" s="1">
        <v>2.5736271817309702E-4</v>
      </c>
      <c r="T3734" s="1">
        <v>1.63888630791471E-4</v>
      </c>
      <c r="U3734" s="1">
        <v>-5.3723661279697795E-4</v>
      </c>
      <c r="V3734">
        <v>5504.1084517161198</v>
      </c>
      <c r="W3734">
        <v>6.2079790441294101E-2</v>
      </c>
      <c r="X3734">
        <v>2.9222054294966199E-3</v>
      </c>
      <c r="Y3734" t="str">
        <f t="shared" si="292"/>
        <v>4970.74503652316+1110.79741264692i</v>
      </c>
      <c r="Z3734" t="str">
        <f t="shared" si="293"/>
        <v>24.8537251826158+5.5539870632346i</v>
      </c>
      <c r="AA3734">
        <f t="shared" si="294"/>
        <v>25.466731783869879</v>
      </c>
    </row>
    <row r="3735" spans="1:27" x14ac:dyDescent="0.3">
      <c r="A3735">
        <v>7.2141809239613698E-3</v>
      </c>
      <c r="B3735">
        <v>5.71061222076613E-2</v>
      </c>
      <c r="C3735">
        <v>-3.7878787878787901E-2</v>
      </c>
      <c r="D3735" s="1">
        <f t="shared" si="290"/>
        <v>5.7559999999999958E-2</v>
      </c>
      <c r="E3735" s="2">
        <v>82.8</v>
      </c>
      <c r="F3735" s="2">
        <f t="shared" si="291"/>
        <v>-1.4451326206513044</v>
      </c>
      <c r="G3735" s="1">
        <v>1.7781025827566801E+19</v>
      </c>
      <c r="H3735">
        <v>6.2148529072031798E-2</v>
      </c>
      <c r="I3735">
        <v>1.5237592801150199</v>
      </c>
      <c r="J3735">
        <v>-547.34082258425099</v>
      </c>
      <c r="K3735">
        <v>-415.14942633899398</v>
      </c>
      <c r="L3735">
        <v>-5062.1943105596501</v>
      </c>
      <c r="M3735">
        <v>-1176.8935855709001</v>
      </c>
      <c r="N3735">
        <v>65.084672005634104</v>
      </c>
      <c r="O3735">
        <v>-157.044362435387</v>
      </c>
      <c r="P3735">
        <v>1.4714427713963601E-3</v>
      </c>
      <c r="Q3735" s="1">
        <v>2.34236033653731E-4</v>
      </c>
      <c r="R3735" s="1">
        <v>-4.3813807535637899E-4</v>
      </c>
      <c r="S3735" s="1">
        <v>3.1673357487383401E-4</v>
      </c>
      <c r="T3735" s="1">
        <v>1.7891812183747199E-4</v>
      </c>
      <c r="U3735" s="1">
        <v>-5.9944340492593996E-4</v>
      </c>
      <c r="V3735">
        <v>5245.1615531058696</v>
      </c>
      <c r="W3735">
        <v>6.2079790441294101E-2</v>
      </c>
      <c r="X3735">
        <v>2.9222054294966199E-3</v>
      </c>
      <c r="Y3735" t="str">
        <f t="shared" si="292"/>
        <v>4953.67740126051+1115.58140811217i</v>
      </c>
      <c r="Z3735" t="str">
        <f t="shared" si="293"/>
        <v>24.7683870063026+5.57790704056085i</v>
      </c>
      <c r="AA3735">
        <f t="shared" si="294"/>
        <v>25.388699097179398</v>
      </c>
    </row>
    <row r="3736" spans="1:27" x14ac:dyDescent="0.3">
      <c r="A3736">
        <v>3.61422230410729E-3</v>
      </c>
      <c r="B3736">
        <v>5.7446418488331298E-2</v>
      </c>
      <c r="C3736">
        <v>-3.7878787878787901E-2</v>
      </c>
      <c r="D3736" s="1">
        <f t="shared" si="290"/>
        <v>5.7559999999999986E-2</v>
      </c>
      <c r="E3736" s="2">
        <v>86.4</v>
      </c>
      <c r="F3736" s="2">
        <f t="shared" si="291"/>
        <v>-1.5079644737231006</v>
      </c>
      <c r="G3736" s="1">
        <v>1.7781025827566899E+19</v>
      </c>
      <c r="H3736">
        <v>6.2148529072031798E-2</v>
      </c>
      <c r="I3736">
        <v>1.5237592801150199</v>
      </c>
      <c r="J3736">
        <v>-216.359193946744</v>
      </c>
      <c r="K3736">
        <v>-266.87473606437902</v>
      </c>
      <c r="L3736">
        <v>-4826.7378553238996</v>
      </c>
      <c r="M3736">
        <v>-1523.9773344302801</v>
      </c>
      <c r="N3736">
        <v>96.831088213496301</v>
      </c>
      <c r="O3736">
        <v>-114.17707592073</v>
      </c>
      <c r="P3736">
        <v>1.312556774567E-3</v>
      </c>
      <c r="Q3736" s="1">
        <v>2.7449307945439901E-4</v>
      </c>
      <c r="R3736" s="1">
        <v>-3.5057066264906401E-4</v>
      </c>
      <c r="S3736" s="1">
        <v>2.9098228937296901E-4</v>
      </c>
      <c r="T3736" s="1">
        <v>2.44186936447942E-4</v>
      </c>
      <c r="U3736" s="1">
        <v>-6.08712388514896E-4</v>
      </c>
      <c r="V3736">
        <v>5075.4656268897297</v>
      </c>
      <c r="W3736">
        <v>6.2079790441294101E-2</v>
      </c>
      <c r="X3736">
        <v>2.9222054294966199E-3</v>
      </c>
      <c r="Y3736" t="str">
        <f t="shared" si="292"/>
        <v>4803.62808453694+1504.21290995356i</v>
      </c>
      <c r="Z3736" t="str">
        <f t="shared" si="293"/>
        <v>24.0181404226847+7.5210645497678i</v>
      </c>
      <c r="AA3736">
        <f t="shared" si="294"/>
        <v>25.168183909960103</v>
      </c>
    </row>
    <row r="3737" spans="1:27" x14ac:dyDescent="0.3">
      <c r="A3737" s="1">
        <v>3.5245334879460796E-18</v>
      </c>
      <c r="B3737">
        <v>5.756E-2</v>
      </c>
      <c r="C3737">
        <v>-3.7878787878787901E-2</v>
      </c>
      <c r="D3737" s="1">
        <f t="shared" si="290"/>
        <v>5.756E-2</v>
      </c>
      <c r="E3737" s="2">
        <v>90</v>
      </c>
      <c r="F3737" s="2">
        <f t="shared" si="291"/>
        <v>-1.5707963267948966</v>
      </c>
      <c r="G3737" s="1">
        <v>1.7781025827566801E+19</v>
      </c>
      <c r="H3737">
        <v>6.2148529072031798E-2</v>
      </c>
      <c r="I3737">
        <v>1.5237592801150199</v>
      </c>
      <c r="J3737">
        <v>350.36961958784002</v>
      </c>
      <c r="K3737">
        <v>-247.79310692127001</v>
      </c>
      <c r="L3737">
        <v>-4646.5367796069604</v>
      </c>
      <c r="M3737">
        <v>-2080.12790211743</v>
      </c>
      <c r="N3737">
        <v>121.56611114565101</v>
      </c>
      <c r="O3737">
        <v>-90.390855126723096</v>
      </c>
      <c r="P3737" s="1">
        <v>9.7752291889432606E-4</v>
      </c>
      <c r="Q3737" s="1">
        <v>6.5381545934031001E-4</v>
      </c>
      <c r="R3737" s="1">
        <v>-2.96438424591347E-4</v>
      </c>
      <c r="S3737" s="1">
        <v>2.94522311304894E-4</v>
      </c>
      <c r="T3737" s="1">
        <v>3.5782267807866298E-4</v>
      </c>
      <c r="U3737" s="1">
        <v>-6.9170132730205598E-4</v>
      </c>
      <c r="V3737">
        <v>5111.1980252818603</v>
      </c>
      <c r="W3737">
        <v>6.2079790441294101E-2</v>
      </c>
      <c r="X3737">
        <v>2.9222054294966199E-3</v>
      </c>
      <c r="Y3737" t="str">
        <f t="shared" si="292"/>
        <v>4646.53677960696+2080.12790211743i</v>
      </c>
      <c r="Z3737" t="str">
        <f t="shared" si="293"/>
        <v>23.2326838980348+10.4006395105872i</v>
      </c>
      <c r="AA3737">
        <f t="shared" si="294"/>
        <v>25.454486899860957</v>
      </c>
    </row>
    <row r="3738" spans="1:27" x14ac:dyDescent="0.3">
      <c r="A3738">
        <v>-3.61422230410728E-3</v>
      </c>
      <c r="B3738">
        <v>5.7446418488331298E-2</v>
      </c>
      <c r="C3738">
        <v>-3.7878787878787901E-2</v>
      </c>
      <c r="D3738" s="1">
        <f t="shared" si="290"/>
        <v>5.7559999999999986E-2</v>
      </c>
      <c r="E3738" s="2">
        <v>93.6</v>
      </c>
      <c r="F3738" s="2">
        <f t="shared" si="291"/>
        <v>1.5079644737231006</v>
      </c>
      <c r="G3738" s="1">
        <v>1.7781025827566801E+19</v>
      </c>
      <c r="H3738">
        <v>6.2148529072031701E-2</v>
      </c>
      <c r="I3738">
        <v>1.5237592801150199</v>
      </c>
      <c r="J3738">
        <v>630.84106893745002</v>
      </c>
      <c r="K3738">
        <v>-107.903998557695</v>
      </c>
      <c r="L3738">
        <v>-4569.7724719118396</v>
      </c>
      <c r="M3738">
        <v>-2102.13057212372</v>
      </c>
      <c r="N3738">
        <v>136.905991529527</v>
      </c>
      <c r="O3738">
        <v>-63.943426548324403</v>
      </c>
      <c r="P3738" s="1">
        <v>7.1447865635705199E-4</v>
      </c>
      <c r="Q3738" s="1">
        <v>9.2826344383975903E-4</v>
      </c>
      <c r="R3738" s="1">
        <v>-2.5991499299351899E-4</v>
      </c>
      <c r="S3738" s="1">
        <v>3.0789467247905602E-4</v>
      </c>
      <c r="T3738" s="1">
        <v>4.5989799155100002E-4</v>
      </c>
      <c r="U3738" s="1">
        <v>-7.1317403182566798E-4</v>
      </c>
      <c r="V3738">
        <v>5072.8896229642896</v>
      </c>
      <c r="W3738">
        <v>6.2079790441294101E-2</v>
      </c>
      <c r="X3738">
        <v>2.9222054294966199E-3</v>
      </c>
      <c r="Y3738" t="str">
        <f t="shared" si="292"/>
        <v>4521.14423134474+2104.75784575442i</v>
      </c>
      <c r="Z3738" t="str">
        <f t="shared" si="293"/>
        <v>22.6057211567237+10.5237892287721i</v>
      </c>
      <c r="AA3738">
        <f t="shared" si="294"/>
        <v>24.935291631484183</v>
      </c>
    </row>
    <row r="3739" spans="1:27" x14ac:dyDescent="0.3">
      <c r="A3739">
        <v>-7.2141809239613499E-3</v>
      </c>
      <c r="B3739">
        <v>5.7106122207661397E-2</v>
      </c>
      <c r="C3739">
        <v>-3.7878787878787901E-2</v>
      </c>
      <c r="D3739" s="1">
        <f t="shared" si="290"/>
        <v>5.7560000000000049E-2</v>
      </c>
      <c r="E3739" s="2">
        <v>97.2</v>
      </c>
      <c r="F3739" s="2">
        <f t="shared" si="291"/>
        <v>1.4451326206513051</v>
      </c>
      <c r="G3739" s="1">
        <v>1.77810258275666E+19</v>
      </c>
      <c r="H3739">
        <v>6.2148529072031701E-2</v>
      </c>
      <c r="I3739">
        <v>1.5237592801150199</v>
      </c>
      <c r="J3739">
        <v>926.19241134109495</v>
      </c>
      <c r="K3739">
        <v>206.06108937802799</v>
      </c>
      <c r="L3739">
        <v>-3960.2228064441301</v>
      </c>
      <c r="M3739">
        <v>-2099.8102762789299</v>
      </c>
      <c r="N3739">
        <v>153.41131070608699</v>
      </c>
      <c r="O3739">
        <v>-68.140732875255395</v>
      </c>
      <c r="P3739" s="1">
        <v>4.79622055749562E-4</v>
      </c>
      <c r="Q3739">
        <v>1.08121414449943E-3</v>
      </c>
      <c r="R3739" s="1">
        <v>-1.4170998682253301E-4</v>
      </c>
      <c r="S3739" s="1">
        <v>3.6391279776544299E-4</v>
      </c>
      <c r="T3739" s="1">
        <v>5.5277131638232797E-4</v>
      </c>
      <c r="U3739" s="1">
        <v>-7.1652343478352304E-4</v>
      </c>
      <c r="V3739">
        <v>4584.8707308012199</v>
      </c>
      <c r="W3739">
        <v>6.2079790441294101E-2</v>
      </c>
      <c r="X3739">
        <v>2.9222054294966299E-3</v>
      </c>
      <c r="Y3739" t="str">
        <f t="shared" si="292"/>
        <v>3812.912576938+2057.42634242401i</v>
      </c>
      <c r="Z3739" t="str">
        <f t="shared" si="293"/>
        <v>19.06456288469+10.28713171212i</v>
      </c>
      <c r="AA3739">
        <f t="shared" si="294"/>
        <v>21.662932323367592</v>
      </c>
    </row>
    <row r="3740" spans="1:27" x14ac:dyDescent="0.3">
      <c r="A3740">
        <v>-1.0785668467554301E-2</v>
      </c>
      <c r="B3740">
        <v>5.6540454151943302E-2</v>
      </c>
      <c r="C3740">
        <v>-3.7878787878787901E-2</v>
      </c>
      <c r="D3740" s="1">
        <f t="shared" si="290"/>
        <v>5.7559999999999979E-2</v>
      </c>
      <c r="E3740" s="2">
        <v>100.8</v>
      </c>
      <c r="F3740" s="2">
        <f t="shared" si="291"/>
        <v>1.3823007675795091</v>
      </c>
      <c r="G3740" s="1">
        <v>1.7781025827566801E+19</v>
      </c>
      <c r="H3740">
        <v>6.2148529072031701E-2</v>
      </c>
      <c r="I3740">
        <v>1.5237592801150199</v>
      </c>
      <c r="J3740">
        <v>1034.0458383391699</v>
      </c>
      <c r="K3740">
        <v>213.70628869860801</v>
      </c>
      <c r="L3740">
        <v>-3011.1060797935702</v>
      </c>
      <c r="M3740">
        <v>-2176.4346751195199</v>
      </c>
      <c r="N3740">
        <v>170.17264558269801</v>
      </c>
      <c r="O3740">
        <v>-56.562142686750001</v>
      </c>
      <c r="P3740" s="1">
        <v>3.9767483824129901E-4</v>
      </c>
      <c r="Q3740">
        <v>1.1974015126327399E-3</v>
      </c>
      <c r="R3740" s="1">
        <v>-9.7222611278091199E-5</v>
      </c>
      <c r="S3740" s="1">
        <v>3.8195324408381401E-4</v>
      </c>
      <c r="T3740" s="1">
        <v>6.9455753302243798E-4</v>
      </c>
      <c r="U3740" s="1">
        <v>-7.6576442752078597E-4</v>
      </c>
      <c r="V3740">
        <v>3866.6143973427502</v>
      </c>
      <c r="W3740">
        <v>6.2079790441294101E-2</v>
      </c>
      <c r="X3740">
        <v>2.9222054294966199E-3</v>
      </c>
      <c r="Y3740" t="str">
        <f t="shared" si="292"/>
        <v>2764.01024424298+2097.83946810216i</v>
      </c>
      <c r="Z3740" t="str">
        <f t="shared" si="293"/>
        <v>13.8200512212149+10.4891973405108i</v>
      </c>
      <c r="AA3740">
        <f t="shared" si="294"/>
        <v>17.349843705497246</v>
      </c>
    </row>
    <row r="3741" spans="1:27" x14ac:dyDescent="0.3">
      <c r="A3741">
        <v>-1.4314589905209001E-2</v>
      </c>
      <c r="B3741">
        <v>5.5751646754563997E-2</v>
      </c>
      <c r="C3741">
        <v>-3.7878787878787901E-2</v>
      </c>
      <c r="D3741" s="1">
        <f t="shared" si="290"/>
        <v>5.7559999999999979E-2</v>
      </c>
      <c r="E3741" s="2">
        <v>104.4</v>
      </c>
      <c r="F3741" s="2">
        <f t="shared" si="291"/>
        <v>1.3194689145077139</v>
      </c>
      <c r="G3741" s="1">
        <v>1.7781025827566899E+19</v>
      </c>
      <c r="H3741">
        <v>6.2148529072031798E-2</v>
      </c>
      <c r="I3741">
        <v>1.5237592801150199</v>
      </c>
      <c r="J3741">
        <v>960.30100087606104</v>
      </c>
      <c r="K3741">
        <v>411.79563028415902</v>
      </c>
      <c r="L3741">
        <v>-2415.4930482315599</v>
      </c>
      <c r="M3741">
        <v>-2343.3333017817299</v>
      </c>
      <c r="N3741">
        <v>171.00440116082601</v>
      </c>
      <c r="O3741">
        <v>-55.5838485951246</v>
      </c>
      <c r="P3741" s="1">
        <v>2.7849818570373301E-4</v>
      </c>
      <c r="Q3741">
        <v>1.34036576190282E-3</v>
      </c>
      <c r="R3741" s="1">
        <v>-7.7059521975094694E-5</v>
      </c>
      <c r="S3741" s="1">
        <v>4.2405058740950698E-4</v>
      </c>
      <c r="T3741" s="1">
        <v>7.6887401472229804E-4</v>
      </c>
      <c r="U3741" s="1">
        <v>-7.7748335064421899E-4</v>
      </c>
      <c r="V3741">
        <v>3528.4420573590201</v>
      </c>
      <c r="W3741">
        <v>6.2079790441294101E-2</v>
      </c>
      <c r="X3741">
        <v>2.9222054294966199E-3</v>
      </c>
      <c r="Y3741" t="str">
        <f t="shared" si="292"/>
        <v>2100.78874478819+2167.30376818739i</v>
      </c>
      <c r="Z3741" t="str">
        <f t="shared" si="293"/>
        <v>10.5039437239409+10.8365188409369i</v>
      </c>
      <c r="AA3741">
        <f t="shared" si="294"/>
        <v>15.091818125915044</v>
      </c>
    </row>
    <row r="3742" spans="1:27" x14ac:dyDescent="0.3">
      <c r="A3742">
        <v>-1.7787018196221999E-2</v>
      </c>
      <c r="B3742">
        <v>5.4742813077949003E-2</v>
      </c>
      <c r="C3742">
        <v>-3.7878787878787901E-2</v>
      </c>
      <c r="D3742" s="1">
        <f t="shared" si="290"/>
        <v>5.7559999999999972E-2</v>
      </c>
      <c r="E3742" s="2">
        <v>108</v>
      </c>
      <c r="F3742" s="2">
        <f t="shared" si="291"/>
        <v>1.2566370614359166</v>
      </c>
      <c r="G3742" s="1">
        <v>1.7781025827566801E+19</v>
      </c>
      <c r="H3742">
        <v>6.2148529072031701E-2</v>
      </c>
      <c r="I3742">
        <v>1.5237592801150199</v>
      </c>
      <c r="J3742">
        <v>1080.7923592246</v>
      </c>
      <c r="K3742">
        <v>568.021375567468</v>
      </c>
      <c r="L3742">
        <v>-2092.3710610508101</v>
      </c>
      <c r="M3742">
        <v>-2397.1100361639701</v>
      </c>
      <c r="N3742">
        <v>166.378668207652</v>
      </c>
      <c r="O3742">
        <v>-78.625201683948802</v>
      </c>
      <c r="P3742" s="1">
        <v>2.0068965505983801E-4</v>
      </c>
      <c r="Q3742">
        <v>1.4333122566947099E-3</v>
      </c>
      <c r="R3742" s="1">
        <v>2.09466709219491E-5</v>
      </c>
      <c r="S3742" s="1">
        <v>4.5228500548233602E-4</v>
      </c>
      <c r="T3742" s="1">
        <v>8.0336676506934102E-4</v>
      </c>
      <c r="U3742" s="1">
        <v>-7.4436157310764004E-4</v>
      </c>
      <c r="V3742">
        <v>3413.0305262383999</v>
      </c>
      <c r="W3742">
        <v>6.2079790441294101E-2</v>
      </c>
      <c r="X3742">
        <v>2.9222054294966199E-3</v>
      </c>
      <c r="Y3742" t="str">
        <f t="shared" si="292"/>
        <v>1655.97992572879+2104.25886195168i</v>
      </c>
      <c r="Z3742" t="str">
        <f t="shared" si="293"/>
        <v>8.27989962864395+10.5212943097584i</v>
      </c>
      <c r="AA3742">
        <f t="shared" si="294"/>
        <v>13.388591106347699</v>
      </c>
    </row>
    <row r="3743" spans="1:27" x14ac:dyDescent="0.3">
      <c r="A3743">
        <v>-2.1189249252530101E-2</v>
      </c>
      <c r="B3743">
        <v>5.3517934527727802E-2</v>
      </c>
      <c r="C3743">
        <v>-3.7878787878787901E-2</v>
      </c>
      <c r="D3743" s="1">
        <f t="shared" si="290"/>
        <v>5.7560000000000063E-2</v>
      </c>
      <c r="E3743" s="2">
        <v>111.6</v>
      </c>
      <c r="F3743" s="2">
        <f t="shared" si="291"/>
        <v>1.1938052083641211</v>
      </c>
      <c r="G3743" s="1">
        <v>1.7781025827566701E+19</v>
      </c>
      <c r="H3743">
        <v>6.2148529072031701E-2</v>
      </c>
      <c r="I3743">
        <v>1.5237592801150199</v>
      </c>
      <c r="J3743">
        <v>888.42161390375497</v>
      </c>
      <c r="K3743">
        <v>581.31943542248098</v>
      </c>
      <c r="L3743">
        <v>-1884.7549074480701</v>
      </c>
      <c r="M3743">
        <v>-2118.62519599609</v>
      </c>
      <c r="N3743">
        <v>169.058036866457</v>
      </c>
      <c r="O3743">
        <v>-41.831532410249899</v>
      </c>
      <c r="P3743" s="1">
        <v>2.2707497822486801E-4</v>
      </c>
      <c r="Q3743">
        <v>1.4374880521360899E-3</v>
      </c>
      <c r="R3743" s="1">
        <v>5.4957953677086299E-5</v>
      </c>
      <c r="S3743" s="1">
        <v>5.3315559161320699E-4</v>
      </c>
      <c r="T3743" s="1">
        <v>7.9086579788386897E-4</v>
      </c>
      <c r="U3743" s="1">
        <v>-7.1149842044753505E-4</v>
      </c>
      <c r="V3743">
        <v>3032.8912821338099</v>
      </c>
      <c r="W3743">
        <v>6.2079790441294101E-2</v>
      </c>
      <c r="X3743">
        <v>2.9222054294966299E-3</v>
      </c>
      <c r="Y3743" t="str">
        <f t="shared" si="292"/>
        <v>1425.35098539398+1755.84993251574i</v>
      </c>
      <c r="Z3743" t="str">
        <f t="shared" si="293"/>
        <v>7.1267549269699+8.7792496625787i</v>
      </c>
      <c r="AA3743">
        <f t="shared" si="294"/>
        <v>11.307778757429682</v>
      </c>
    </row>
    <row r="3744" spans="1:27" x14ac:dyDescent="0.3">
      <c r="A3744">
        <v>-2.4507856022485602E-2</v>
      </c>
      <c r="B3744">
        <v>5.20818451399441E-2</v>
      </c>
      <c r="C3744">
        <v>-3.7878787878787901E-2</v>
      </c>
      <c r="D3744" s="1">
        <f t="shared" si="290"/>
        <v>5.7560000000000028E-2</v>
      </c>
      <c r="E3744" s="2">
        <v>115.2</v>
      </c>
      <c r="F3744" s="2">
        <f t="shared" si="291"/>
        <v>1.1309733552923253</v>
      </c>
      <c r="G3744" s="1">
        <v>1.7781025827566701E+19</v>
      </c>
      <c r="H3744">
        <v>6.2148529072031701E-2</v>
      </c>
      <c r="I3744">
        <v>1.5237592801150199</v>
      </c>
      <c r="J3744">
        <v>897.84631886428895</v>
      </c>
      <c r="K3744">
        <v>702.28712638565298</v>
      </c>
      <c r="L3744">
        <v>-1767.07106198419</v>
      </c>
      <c r="M3744">
        <v>-1876.9348469875599</v>
      </c>
      <c r="N3744">
        <v>155.17908823303901</v>
      </c>
      <c r="O3744">
        <v>-76.460574900561596</v>
      </c>
      <c r="P3744" s="1">
        <v>4.7368616108583599E-4</v>
      </c>
      <c r="Q3744">
        <v>1.28089008808125E-3</v>
      </c>
      <c r="R3744" s="1">
        <v>2.303962255101E-4</v>
      </c>
      <c r="S3744" s="1">
        <v>4.7318630471841999E-4</v>
      </c>
      <c r="T3744" s="1">
        <v>8.06670787543931E-4</v>
      </c>
      <c r="U3744" s="1">
        <v>-7.2746961823890398E-4</v>
      </c>
      <c r="V3744">
        <v>2823.9487507853801</v>
      </c>
      <c r="W3744">
        <v>6.2079790441294101E-2</v>
      </c>
      <c r="X3744">
        <v>2.9222054294966299E-3</v>
      </c>
      <c r="Y3744" t="str">
        <f t="shared" si="292"/>
        <v>1216.6093309328+1399.28211012276i</v>
      </c>
      <c r="Z3744" t="str">
        <f t="shared" si="293"/>
        <v>6.083046654664+6.9964105506138i</v>
      </c>
      <c r="AA3744">
        <f t="shared" si="294"/>
        <v>9.2710957925996524</v>
      </c>
    </row>
    <row r="3745" spans="1:27" x14ac:dyDescent="0.3">
      <c r="A3745">
        <v>-2.7729741481294701E-2</v>
      </c>
      <c r="B3745">
        <v>5.0440212503324797E-2</v>
      </c>
      <c r="C3745">
        <v>-3.7878787878787901E-2</v>
      </c>
      <c r="D3745" s="1">
        <f t="shared" si="290"/>
        <v>5.7559999999999993E-2</v>
      </c>
      <c r="E3745" s="2">
        <v>118.8</v>
      </c>
      <c r="F3745" s="2">
        <f t="shared" si="291"/>
        <v>1.0681415022205303</v>
      </c>
      <c r="G3745" s="1">
        <v>1.7781025827566701E+19</v>
      </c>
      <c r="H3745">
        <v>6.2148529072031701E-2</v>
      </c>
      <c r="I3745">
        <v>1.5237592801150199</v>
      </c>
      <c r="J3745">
        <v>629.040400166121</v>
      </c>
      <c r="K3745">
        <v>653.58757579962901</v>
      </c>
      <c r="L3745">
        <v>-1386.30963465375</v>
      </c>
      <c r="M3745">
        <v>-1495.1350100560201</v>
      </c>
      <c r="N3745">
        <v>125.101966807276</v>
      </c>
      <c r="O3745">
        <v>-89.057066126110897</v>
      </c>
      <c r="P3745" s="1">
        <v>4.7715965963252E-4</v>
      </c>
      <c r="Q3745">
        <v>1.2100055866260499E-3</v>
      </c>
      <c r="R3745" s="1">
        <v>3.2191807112090499E-4</v>
      </c>
      <c r="S3745" s="1">
        <v>5.0543206035979203E-4</v>
      </c>
      <c r="T3745" s="1">
        <v>7.1550174749607405E-4</v>
      </c>
      <c r="U3745" s="1">
        <v>-6.2542898431202905E-4</v>
      </c>
      <c r="V3745">
        <v>2236.9026149646902</v>
      </c>
      <c r="W3745">
        <v>6.2079790441294101E-2</v>
      </c>
      <c r="X3745">
        <v>2.9222054294966299E-3</v>
      </c>
      <c r="Y3745" t="str">
        <f t="shared" si="292"/>
        <v>911.789869517808+995.328580890836i</v>
      </c>
      <c r="Z3745" t="str">
        <f t="shared" si="293"/>
        <v>4.55894934758904+4.97664290445418i</v>
      </c>
      <c r="AA3745">
        <f t="shared" si="294"/>
        <v>6.7491476315410877</v>
      </c>
    </row>
    <row r="3746" spans="1:27" x14ac:dyDescent="0.3">
      <c r="A3746">
        <v>-3.0842190318991099E-2</v>
      </c>
      <c r="B3746">
        <v>4.8599515391895998E-2</v>
      </c>
      <c r="C3746">
        <v>-3.7878787878787901E-2</v>
      </c>
      <c r="D3746" s="1">
        <f t="shared" si="290"/>
        <v>5.7560000000000035E-2</v>
      </c>
      <c r="E3746" s="2">
        <v>122.4</v>
      </c>
      <c r="F3746" s="2">
        <f t="shared" si="291"/>
        <v>1.0053096491487332</v>
      </c>
      <c r="G3746" s="1">
        <v>1.77810258275666E+19</v>
      </c>
      <c r="H3746">
        <v>6.2148529072031701E-2</v>
      </c>
      <c r="I3746">
        <v>1.5237592801150199</v>
      </c>
      <c r="J3746">
        <v>839.15052170658998</v>
      </c>
      <c r="K3746">
        <v>565.09948012218899</v>
      </c>
      <c r="L3746">
        <v>-1667.97803394371</v>
      </c>
      <c r="M3746">
        <v>-1175.3565891033199</v>
      </c>
      <c r="N3746">
        <v>61.920825157051503</v>
      </c>
      <c r="O3746">
        <v>-93.718235131730907</v>
      </c>
      <c r="P3746" s="1">
        <v>5.8183843500261498E-4</v>
      </c>
      <c r="Q3746">
        <v>1.09416272429436E-3</v>
      </c>
      <c r="R3746" s="1">
        <v>4.7348666669396199E-4</v>
      </c>
      <c r="S3746" s="1">
        <v>4.67926584135114E-4</v>
      </c>
      <c r="T3746" s="1">
        <v>5.92031103502473E-4</v>
      </c>
      <c r="U3746" s="1">
        <v>-5.6035361714825305E-4</v>
      </c>
      <c r="V3746">
        <v>2280.2943121374701</v>
      </c>
      <c r="W3746">
        <v>6.2079790441294101E-2</v>
      </c>
      <c r="X3746">
        <v>2.9222054294966299E-3</v>
      </c>
      <c r="Y3746" t="str">
        <f t="shared" si="292"/>
        <v>958.681098631625+689.59094732456i</v>
      </c>
      <c r="Z3746" t="str">
        <f t="shared" si="293"/>
        <v>4.79340549315812+3.4479547366228i</v>
      </c>
      <c r="AA3746">
        <f t="shared" si="294"/>
        <v>5.9046700236031846</v>
      </c>
    </row>
    <row r="3747" spans="1:27" x14ac:dyDescent="0.3">
      <c r="A3747">
        <v>-3.3832919121954803E-2</v>
      </c>
      <c r="B3747">
        <v>4.6567018196221999E-2</v>
      </c>
      <c r="C3747">
        <v>-3.7878787878787901E-2</v>
      </c>
      <c r="D3747" s="1">
        <f t="shared" si="290"/>
        <v>5.7560000000000049E-2</v>
      </c>
      <c r="E3747" s="2">
        <v>126</v>
      </c>
      <c r="F3747" s="2">
        <f t="shared" si="291"/>
        <v>0.94247779607693749</v>
      </c>
      <c r="G3747" s="1">
        <v>1.77810258275665E+19</v>
      </c>
      <c r="H3747">
        <v>6.2148529072031701E-2</v>
      </c>
      <c r="I3747">
        <v>1.5237592801150199</v>
      </c>
      <c r="J3747">
        <v>736.48515780742298</v>
      </c>
      <c r="K3747">
        <v>642.89513502758803</v>
      </c>
      <c r="L3747">
        <v>-1707.9203232596401</v>
      </c>
      <c r="M3747">
        <v>-844.64206044770503</v>
      </c>
      <c r="N3747">
        <v>47.736249810144002</v>
      </c>
      <c r="O3747">
        <v>-150.67231140422999</v>
      </c>
      <c r="P3747" s="1">
        <v>7.6304604005366099E-4</v>
      </c>
      <c r="Q3747" s="1">
        <v>7.5200686729553698E-4</v>
      </c>
      <c r="R3747" s="1">
        <v>6.1866284416398E-4</v>
      </c>
      <c r="S3747" s="1">
        <v>3.7092667473982699E-4</v>
      </c>
      <c r="T3747" s="1">
        <v>4.9513793833745796E-4</v>
      </c>
      <c r="U3747" s="1">
        <v>-4.8519695461710999E-4</v>
      </c>
      <c r="V3747">
        <v>2147.35127032427</v>
      </c>
      <c r="W3747">
        <v>6.2079790441294101E-2</v>
      </c>
      <c r="X3747">
        <v>2.9222054294966299E-3</v>
      </c>
      <c r="Y3747" t="str">
        <f t="shared" si="292"/>
        <v>948.841452263902+305.445501926271i</v>
      </c>
      <c r="Z3747" t="str">
        <f t="shared" si="293"/>
        <v>4.74420726131951+1.52722750963136i</v>
      </c>
      <c r="AA3747">
        <f t="shared" si="294"/>
        <v>4.983966934534334</v>
      </c>
    </row>
    <row r="3748" spans="1:27" x14ac:dyDescent="0.3">
      <c r="A3748">
        <v>-3.6690124849934599E-2</v>
      </c>
      <c r="B3748">
        <v>4.4350742254174402E-2</v>
      </c>
      <c r="C3748">
        <v>-3.7878787878787901E-2</v>
      </c>
      <c r="D3748" s="1">
        <f t="shared" si="290"/>
        <v>5.7559999999999993E-2</v>
      </c>
      <c r="E3748" s="2">
        <v>129.6</v>
      </c>
      <c r="F3748" s="2">
        <f t="shared" si="291"/>
        <v>0.87964594300514154</v>
      </c>
      <c r="G3748" s="1">
        <v>1.7781025827566801E+19</v>
      </c>
      <c r="H3748">
        <v>6.2148529072031701E-2</v>
      </c>
      <c r="I3748">
        <v>1.5237592801150199</v>
      </c>
      <c r="J3748">
        <v>725.87470305710997</v>
      </c>
      <c r="K3748">
        <v>486.06756445489998</v>
      </c>
      <c r="L3748">
        <v>-1427.83172121708</v>
      </c>
      <c r="M3748">
        <v>-721.24817185350798</v>
      </c>
      <c r="N3748">
        <v>23.8294013921101</v>
      </c>
      <c r="O3748">
        <v>-168.44129469431499</v>
      </c>
      <c r="P3748" s="1">
        <v>8.0404041061255102E-4</v>
      </c>
      <c r="Q3748" s="1">
        <v>6.1814908367471605E-4</v>
      </c>
      <c r="R3748" s="1">
        <v>6.8894464442153603E-4</v>
      </c>
      <c r="S3748" s="1">
        <v>3.4724912038716502E-4</v>
      </c>
      <c r="T3748" s="1">
        <v>3.6619966777572599E-4</v>
      </c>
      <c r="U3748" s="1">
        <v>-4.0267817764621101E-4</v>
      </c>
      <c r="V3748">
        <v>1830.5732493943401</v>
      </c>
      <c r="W3748">
        <v>6.2079790441294101E-2</v>
      </c>
      <c r="X3748">
        <v>2.9222054294966199E-3</v>
      </c>
      <c r="Y3748" t="str">
        <f t="shared" si="292"/>
        <v>637.473300372802+245.900141518685i</v>
      </c>
      <c r="Z3748" t="str">
        <f t="shared" si="293"/>
        <v>3.18736650186401+1.22950070759343i</v>
      </c>
      <c r="AA3748">
        <f t="shared" si="294"/>
        <v>3.4162811955659569</v>
      </c>
    </row>
    <row r="3749" spans="1:27" x14ac:dyDescent="0.3">
      <c r="A3749">
        <v>-3.9402531417255297E-2</v>
      </c>
      <c r="B3749">
        <v>4.1959434194376401E-2</v>
      </c>
      <c r="C3749">
        <v>-3.7878787878787901E-2</v>
      </c>
      <c r="D3749" s="1">
        <f t="shared" si="290"/>
        <v>5.7559999999999951E-2</v>
      </c>
      <c r="E3749" s="2">
        <v>133.19999999999999</v>
      </c>
      <c r="F3749" s="2">
        <f t="shared" si="291"/>
        <v>0.81681408993334603</v>
      </c>
      <c r="G3749" s="1">
        <v>1.7781025827567E+19</v>
      </c>
      <c r="H3749">
        <v>6.2148529072031701E-2</v>
      </c>
      <c r="I3749">
        <v>1.5237592801150199</v>
      </c>
      <c r="J3749">
        <v>578.57384825763097</v>
      </c>
      <c r="K3749">
        <v>488.95210363783798</v>
      </c>
      <c r="L3749">
        <v>-1303.54176266946</v>
      </c>
      <c r="M3749">
        <v>-532.150946951028</v>
      </c>
      <c r="N3749">
        <v>-10.8275810134647</v>
      </c>
      <c r="O3749">
        <v>-183.32309592788801</v>
      </c>
      <c r="P3749" s="1">
        <v>9.2770395623833297E-4</v>
      </c>
      <c r="Q3749" s="1">
        <v>3.23287467145519E-4</v>
      </c>
      <c r="R3749" s="1">
        <v>8.7915276825748705E-4</v>
      </c>
      <c r="S3749" s="1">
        <v>2.8489052472852001E-4</v>
      </c>
      <c r="T3749" s="1">
        <v>2.6991735524576602E-4</v>
      </c>
      <c r="U3749" s="1">
        <v>-3.0303468656327101E-4</v>
      </c>
      <c r="V3749">
        <v>1609.3328459069601</v>
      </c>
      <c r="W3749">
        <v>6.2079790441294101E-2</v>
      </c>
      <c r="X3749">
        <v>2.9222054294966199E-3</v>
      </c>
      <c r="Y3749" t="str">
        <f t="shared" si="292"/>
        <v>554.179996128859+53.210597896869i</v>
      </c>
      <c r="Z3749" t="str">
        <f t="shared" si="293"/>
        <v>2.7708999806443+0.266052989484345i</v>
      </c>
      <c r="AA3749">
        <f t="shared" si="294"/>
        <v>2.783643457044767</v>
      </c>
    </row>
    <row r="3750" spans="1:27" x14ac:dyDescent="0.3">
      <c r="A3750">
        <v>-4.1959434194376401E-2</v>
      </c>
      <c r="B3750">
        <v>3.9402531417255297E-2</v>
      </c>
      <c r="C3750">
        <v>-3.7878787878787901E-2</v>
      </c>
      <c r="D3750" s="1">
        <f t="shared" si="290"/>
        <v>5.7559999999999951E-2</v>
      </c>
      <c r="E3750" s="2">
        <v>136.80000000000001</v>
      </c>
      <c r="F3750" s="2">
        <f t="shared" si="291"/>
        <v>0.75398223686155064</v>
      </c>
      <c r="G3750" s="1">
        <v>1.7781025827566899E+19</v>
      </c>
      <c r="H3750">
        <v>6.2148529072031798E-2</v>
      </c>
      <c r="I3750">
        <v>1.5237592801150199</v>
      </c>
      <c r="J3750">
        <v>777.23636376549405</v>
      </c>
      <c r="K3750">
        <v>896.99443689174495</v>
      </c>
      <c r="L3750">
        <v>-1093.28453346525</v>
      </c>
      <c r="M3750">
        <v>-612.62935011836703</v>
      </c>
      <c r="N3750">
        <v>-72.720083221593299</v>
      </c>
      <c r="O3750">
        <v>-188.525484729949</v>
      </c>
      <c r="P3750" s="1">
        <v>9.5655085189014504E-4</v>
      </c>
      <c r="Q3750" s="1">
        <v>2.43917472538785E-4</v>
      </c>
      <c r="R3750">
        <v>1.0153861568751E-3</v>
      </c>
      <c r="S3750" s="1">
        <v>3.1362354424487602E-4</v>
      </c>
      <c r="T3750" s="1">
        <v>1.7272778701840101E-4</v>
      </c>
      <c r="U3750" s="1">
        <v>-1.83156415380855E-4</v>
      </c>
      <c r="V3750">
        <v>1737.84672673149</v>
      </c>
      <c r="W3750">
        <v>6.2079790441294101E-2</v>
      </c>
      <c r="X3750">
        <v>2.9222054294966199E-3</v>
      </c>
      <c r="Y3750" t="str">
        <f t="shared" si="292"/>
        <v>181.823838064092-234.507154835116i</v>
      </c>
      <c r="Z3750" t="str">
        <f t="shared" si="293"/>
        <v>0.90911919032046-1.17253577417558i</v>
      </c>
      <c r="AA3750">
        <f t="shared" si="294"/>
        <v>1.4836906159743868</v>
      </c>
    </row>
    <row r="3751" spans="1:27" x14ac:dyDescent="0.3">
      <c r="A3751">
        <v>-4.4350742254174402E-2</v>
      </c>
      <c r="B3751">
        <v>3.6690124849934599E-2</v>
      </c>
      <c r="C3751">
        <v>-3.7878787878787901E-2</v>
      </c>
      <c r="D3751" s="1">
        <f t="shared" si="290"/>
        <v>5.7559999999999993E-2</v>
      </c>
      <c r="E3751" s="2">
        <v>140.4</v>
      </c>
      <c r="F3751" s="2">
        <f t="shared" si="291"/>
        <v>0.69115038378975502</v>
      </c>
      <c r="G3751" s="1">
        <v>1.7781025827566801E+19</v>
      </c>
      <c r="H3751">
        <v>6.2148529072031701E-2</v>
      </c>
      <c r="I3751">
        <v>1.5237592801150199</v>
      </c>
      <c r="J3751">
        <v>948.30750621454297</v>
      </c>
      <c r="K3751">
        <v>1017.55531037359</v>
      </c>
      <c r="L3751">
        <v>-1411.26893876444</v>
      </c>
      <c r="M3751">
        <v>-544.68265078140496</v>
      </c>
      <c r="N3751">
        <v>-107.285254161399</v>
      </c>
      <c r="O3751">
        <v>-203.720830105121</v>
      </c>
      <c r="P3751" s="1">
        <v>9.3464818114716297E-4</v>
      </c>
      <c r="Q3751" s="1">
        <v>9.4333128837181896E-5</v>
      </c>
      <c r="R3751">
        <v>1.1263900149790999E-3</v>
      </c>
      <c r="S3751" s="1">
        <v>2.3030690729659799E-4</v>
      </c>
      <c r="T3751" s="1">
        <v>8.9990363451646706E-5</v>
      </c>
      <c r="U3751" s="1">
        <v>-1.2620456857374301E-4</v>
      </c>
      <c r="V3751">
        <v>2067.8678502203902</v>
      </c>
      <c r="W3751">
        <v>6.2079790441294101E-2</v>
      </c>
      <c r="X3751">
        <v>2.9222054294966199E-3</v>
      </c>
      <c r="Y3751" t="str">
        <f t="shared" si="292"/>
        <v>168.893185793638-436.846053491705i</v>
      </c>
      <c r="Z3751" t="str">
        <f t="shared" si="293"/>
        <v>0.84446592896819-2.18423026745852i</v>
      </c>
      <c r="AA3751">
        <f t="shared" si="294"/>
        <v>2.3417908887153067</v>
      </c>
    </row>
    <row r="3752" spans="1:27" x14ac:dyDescent="0.3">
      <c r="A3752">
        <v>-4.6567018196221999E-2</v>
      </c>
      <c r="B3752">
        <v>3.3832919121954803E-2</v>
      </c>
      <c r="C3752">
        <v>-3.7878787878787901E-2</v>
      </c>
      <c r="D3752" s="1">
        <f t="shared" si="290"/>
        <v>5.7560000000000049E-2</v>
      </c>
      <c r="E3752" s="2">
        <v>144</v>
      </c>
      <c r="F3752" s="2">
        <f t="shared" si="291"/>
        <v>0.62831853071795907</v>
      </c>
      <c r="G3752" s="1">
        <v>1.77810258275666E+19</v>
      </c>
      <c r="H3752">
        <v>6.2148529072031701E-2</v>
      </c>
      <c r="I3752">
        <v>1.5237592801150199</v>
      </c>
      <c r="J3752">
        <v>1144.852742733</v>
      </c>
      <c r="K3752">
        <v>1373.0070106431001</v>
      </c>
      <c r="L3752">
        <v>-1231.50382519397</v>
      </c>
      <c r="M3752">
        <v>-524.97574874923396</v>
      </c>
      <c r="N3752">
        <v>-122.54416476934</v>
      </c>
      <c r="O3752">
        <v>-205.98958038670199</v>
      </c>
      <c r="P3752" s="1">
        <v>8.6961641562150697E-4</v>
      </c>
      <c r="Q3752" s="1">
        <v>1.6207417012526801E-5</v>
      </c>
      <c r="R3752">
        <v>1.1994055713526999E-3</v>
      </c>
      <c r="S3752" s="1">
        <v>1.0603063085367601E-4</v>
      </c>
      <c r="T3752" s="1">
        <v>4.9482881936461502E-6</v>
      </c>
      <c r="U3752" s="1">
        <v>-6.4368309941215601E-5</v>
      </c>
      <c r="V3752">
        <v>2246.2159383299499</v>
      </c>
      <c r="W3752">
        <v>6.2079790441294101E-2</v>
      </c>
      <c r="X3752">
        <v>2.9222054294966299E-3</v>
      </c>
      <c r="Y3752" t="str">
        <f t="shared" si="292"/>
        <v>-202.345538336982-802.213002080211i</v>
      </c>
      <c r="Z3752" t="str">
        <f t="shared" si="293"/>
        <v>-1.01172769168491-4.01106501040106i</v>
      </c>
      <c r="AA3752">
        <f t="shared" si="294"/>
        <v>4.1366937812443565</v>
      </c>
    </row>
    <row r="3753" spans="1:27" x14ac:dyDescent="0.3">
      <c r="A3753">
        <v>-4.8599515391895998E-2</v>
      </c>
      <c r="B3753">
        <v>3.0842190318991099E-2</v>
      </c>
      <c r="C3753">
        <v>-3.7878787878787901E-2</v>
      </c>
      <c r="D3753" s="1">
        <f t="shared" si="290"/>
        <v>5.7560000000000035E-2</v>
      </c>
      <c r="E3753" s="2">
        <v>147.6</v>
      </c>
      <c r="F3753" s="2">
        <f t="shared" si="291"/>
        <v>0.56548667764616345</v>
      </c>
      <c r="G3753" s="1">
        <v>1.7781025827566701E+19</v>
      </c>
      <c r="H3753">
        <v>6.2148529072031701E-2</v>
      </c>
      <c r="I3753">
        <v>1.5237592801150199</v>
      </c>
      <c r="J3753">
        <v>1793.08976061468</v>
      </c>
      <c r="K3753">
        <v>1308.24334877921</v>
      </c>
      <c r="L3753">
        <v>-1182.27975568179</v>
      </c>
      <c r="M3753">
        <v>-538.95323072207304</v>
      </c>
      <c r="N3753">
        <v>-163.22655906734701</v>
      </c>
      <c r="O3753">
        <v>-227.98764591629299</v>
      </c>
      <c r="P3753" s="1">
        <v>7.5545561152468802E-4</v>
      </c>
      <c r="Q3753" s="1">
        <v>-9.5554454615318603E-5</v>
      </c>
      <c r="R3753">
        <v>1.13291429422668E-3</v>
      </c>
      <c r="S3753" s="1">
        <v>2.7785178790236501E-5</v>
      </c>
      <c r="T3753" s="1">
        <v>1.8383244176619899E-5</v>
      </c>
      <c r="U3753" s="1">
        <v>1.6371924611293399E-5</v>
      </c>
      <c r="V3753">
        <v>2587.18936901079</v>
      </c>
      <c r="W3753">
        <v>6.2079790441294101E-2</v>
      </c>
      <c r="X3753">
        <v>2.9222054294966299E-3</v>
      </c>
      <c r="Y3753" t="str">
        <f t="shared" si="292"/>
        <v>-880.458585563175-815.800810465176i</v>
      </c>
      <c r="Z3753" t="str">
        <f t="shared" si="293"/>
        <v>-4.40229292781587-4.07900405232588i</v>
      </c>
      <c r="AA3753">
        <f t="shared" si="294"/>
        <v>6.0015378930061392</v>
      </c>
    </row>
    <row r="3754" spans="1:27" x14ac:dyDescent="0.3">
      <c r="A3754">
        <v>-5.0440212503324797E-2</v>
      </c>
      <c r="B3754">
        <v>2.7729741481294701E-2</v>
      </c>
      <c r="C3754">
        <v>-3.7878787878787901E-2</v>
      </c>
      <c r="D3754" s="1">
        <f t="shared" si="290"/>
        <v>5.7559999999999993E-2</v>
      </c>
      <c r="E3754" s="2">
        <v>151.19999999999999</v>
      </c>
      <c r="F3754" s="2">
        <f t="shared" si="291"/>
        <v>0.50265482457436639</v>
      </c>
      <c r="G3754" s="1">
        <v>1.7781025827566701E+19</v>
      </c>
      <c r="H3754">
        <v>6.2148529072031701E-2</v>
      </c>
      <c r="I3754">
        <v>1.5237592801150199</v>
      </c>
      <c r="J3754">
        <v>2670.7281785789301</v>
      </c>
      <c r="K3754">
        <v>1670.4034121150401</v>
      </c>
      <c r="L3754">
        <v>-1414.60392311383</v>
      </c>
      <c r="M3754">
        <v>-738.21367866848595</v>
      </c>
      <c r="N3754">
        <v>-178.313178057443</v>
      </c>
      <c r="O3754">
        <v>-198.57970889696699</v>
      </c>
      <c r="P3754" s="1">
        <v>6.7957637245400198E-4</v>
      </c>
      <c r="Q3754" s="1">
        <v>-1.02318272772332E-4</v>
      </c>
      <c r="R3754">
        <v>1.2208745342729499E-3</v>
      </c>
      <c r="S3754" s="1">
        <v>-3.3001542966650297E-5</v>
      </c>
      <c r="T3754" s="1">
        <v>-3.5975729860508497E-5</v>
      </c>
      <c r="U3754" s="1">
        <v>6.3357678648173597E-5</v>
      </c>
      <c r="V3754">
        <v>3541.2328005904901</v>
      </c>
      <c r="W3754">
        <v>6.2079790441294101E-2</v>
      </c>
      <c r="X3754">
        <v>2.9222054294966299E-3</v>
      </c>
      <c r="Y3754" t="str">
        <f t="shared" si="292"/>
        <v>-1658.88630611131-1108.14851643378i</v>
      </c>
      <c r="Z3754" t="str">
        <f t="shared" si="293"/>
        <v>-8.29443153055655-5.5407425821689i</v>
      </c>
      <c r="AA3754">
        <f t="shared" si="294"/>
        <v>9.9748394862749716</v>
      </c>
    </row>
    <row r="3755" spans="1:27" x14ac:dyDescent="0.3">
      <c r="A3755">
        <v>-5.20818451399441E-2</v>
      </c>
      <c r="B3755">
        <v>2.4507856022485602E-2</v>
      </c>
      <c r="C3755">
        <v>-3.7878787878787901E-2</v>
      </c>
      <c r="D3755" s="1">
        <f t="shared" si="290"/>
        <v>5.7560000000000028E-2</v>
      </c>
      <c r="E3755" s="2">
        <v>154.80000000000001</v>
      </c>
      <c r="F3755" s="2">
        <f t="shared" si="291"/>
        <v>0.43982297150257127</v>
      </c>
      <c r="G3755" s="1">
        <v>1.7781025827566701E+19</v>
      </c>
      <c r="H3755">
        <v>6.2148529072031701E-2</v>
      </c>
      <c r="I3755">
        <v>1.5237592801150199</v>
      </c>
      <c r="J3755">
        <v>3341.7198917472401</v>
      </c>
      <c r="K3755">
        <v>1775.8000803796699</v>
      </c>
      <c r="L3755">
        <v>-1486.42689168677</v>
      </c>
      <c r="M3755">
        <v>-583.62630044560797</v>
      </c>
      <c r="N3755">
        <v>-244.79767755879899</v>
      </c>
      <c r="O3755">
        <v>-172.932950407801</v>
      </c>
      <c r="P3755" s="1">
        <v>6.2334596191564997E-4</v>
      </c>
      <c r="Q3755" s="1">
        <v>-1.4945577841627401E-4</v>
      </c>
      <c r="R3755">
        <v>1.3306546508324601E-3</v>
      </c>
      <c r="S3755" s="1">
        <v>-1.8057823751759201E-5</v>
      </c>
      <c r="T3755" s="1">
        <v>-4.2766331406500099E-5</v>
      </c>
      <c r="U3755" s="1">
        <v>1.24280963412321E-4</v>
      </c>
      <c r="V3755">
        <v>4118.30960851075</v>
      </c>
      <c r="W3755">
        <v>6.2079790441294101E-2</v>
      </c>
      <c r="X3755">
        <v>2.9222054294966299E-3</v>
      </c>
      <c r="Y3755" t="str">
        <f t="shared" si="292"/>
        <v>-2390.78877091105-1358.29595975638i</v>
      </c>
      <c r="Z3755" t="str">
        <f t="shared" si="293"/>
        <v>-11.9539438545553-6.7914797987819i</v>
      </c>
      <c r="AA3755">
        <f t="shared" si="294"/>
        <v>13.748489791068803</v>
      </c>
    </row>
    <row r="3756" spans="1:27" x14ac:dyDescent="0.3">
      <c r="A3756">
        <v>-5.3517934527727802E-2</v>
      </c>
      <c r="B3756">
        <v>2.1189249252530101E-2</v>
      </c>
      <c r="C3756">
        <v>-3.7878787878787901E-2</v>
      </c>
      <c r="D3756" s="1">
        <f t="shared" si="290"/>
        <v>5.7560000000000063E-2</v>
      </c>
      <c r="E3756" s="2">
        <v>158.4</v>
      </c>
      <c r="F3756" s="2">
        <f t="shared" si="291"/>
        <v>0.37699111843077548</v>
      </c>
      <c r="G3756" s="1">
        <v>1.77810258275666E+19</v>
      </c>
      <c r="H3756">
        <v>6.2148529072031701E-2</v>
      </c>
      <c r="I3756">
        <v>1.5237592801150199</v>
      </c>
      <c r="J3756">
        <v>3531.5058526412799</v>
      </c>
      <c r="K3756">
        <v>1565.2996545145199</v>
      </c>
      <c r="L3756">
        <v>-1375.41414554365</v>
      </c>
      <c r="M3756">
        <v>-457.67001830908401</v>
      </c>
      <c r="N3756">
        <v>-232.37131477942901</v>
      </c>
      <c r="O3756">
        <v>-144.57454158964401</v>
      </c>
      <c r="P3756" s="1">
        <v>5.1785867894851899E-4</v>
      </c>
      <c r="Q3756" s="1">
        <v>-9.7613342706833698E-5</v>
      </c>
      <c r="R3756">
        <v>1.3264542657240601E-3</v>
      </c>
      <c r="S3756" s="1">
        <v>-9.5792609252513098E-5</v>
      </c>
      <c r="T3756" s="1">
        <v>-6.7924522907319599E-5</v>
      </c>
      <c r="U3756" s="1">
        <v>1.87910719344907E-4</v>
      </c>
      <c r="V3756">
        <v>4134.9511168926401</v>
      </c>
      <c r="W3756">
        <v>6.2079790441294101E-2</v>
      </c>
      <c r="X3756">
        <v>2.9222054294966299E-3</v>
      </c>
      <c r="Y3756" t="str">
        <f t="shared" si="292"/>
        <v>-2777.18738447817-1286.89924136938i</v>
      </c>
      <c r="Z3756" t="str">
        <f t="shared" si="293"/>
        <v>-13.8859369223908-6.4344962068469i</v>
      </c>
      <c r="AA3756">
        <f t="shared" si="294"/>
        <v>15.304312648679888</v>
      </c>
    </row>
    <row r="3757" spans="1:27" x14ac:dyDescent="0.3">
      <c r="A3757">
        <v>-5.4742813077949003E-2</v>
      </c>
      <c r="B3757">
        <v>1.7787018196221999E-2</v>
      </c>
      <c r="C3757">
        <v>-3.7878787878787901E-2</v>
      </c>
      <c r="D3757" s="1">
        <f t="shared" si="290"/>
        <v>5.7559999999999972E-2</v>
      </c>
      <c r="E3757" s="2">
        <v>162</v>
      </c>
      <c r="F3757" s="2">
        <f t="shared" si="291"/>
        <v>0.31415926535897992</v>
      </c>
      <c r="G3757" s="1">
        <v>1.7781025827566899E+19</v>
      </c>
      <c r="H3757">
        <v>6.2148529072031701E-2</v>
      </c>
      <c r="I3757">
        <v>1.5237592801150199</v>
      </c>
      <c r="J3757">
        <v>3648.7336442528999</v>
      </c>
      <c r="K3757">
        <v>1472.90073841454</v>
      </c>
      <c r="L3757">
        <v>-1262.9382745755399</v>
      </c>
      <c r="M3757">
        <v>-154.97997902175999</v>
      </c>
      <c r="N3757">
        <v>-261.56760029455398</v>
      </c>
      <c r="O3757">
        <v>-168.49932049825901</v>
      </c>
      <c r="P3757" s="1">
        <v>4.4165073688840698E-4</v>
      </c>
      <c r="Q3757" s="1">
        <v>-1.8956834140693201E-4</v>
      </c>
      <c r="R3757">
        <v>1.21049421365304E-3</v>
      </c>
      <c r="S3757" s="1">
        <v>-1.16538656560897E-4</v>
      </c>
      <c r="T3757" s="1">
        <v>-1.03184514621648E-4</v>
      </c>
      <c r="U3757" s="1">
        <v>1.6256848843975799E-4</v>
      </c>
      <c r="V3757">
        <v>4147.1116818507298</v>
      </c>
      <c r="W3757">
        <v>6.2079790441294101E-2</v>
      </c>
      <c r="X3757">
        <v>2.9222054294966199E-3</v>
      </c>
      <c r="Y3757" t="str">
        <f t="shared" si="292"/>
        <v>-3079.88251890166-1352.92039781949i</v>
      </c>
      <c r="Z3757" t="str">
        <f t="shared" si="293"/>
        <v>-15.3994125945083-6.76460198909745i</v>
      </c>
      <c r="AA3757">
        <f t="shared" si="294"/>
        <v>16.819683359885286</v>
      </c>
    </row>
    <row r="3758" spans="1:27" x14ac:dyDescent="0.3">
      <c r="A3758">
        <v>-5.5751646754563997E-2</v>
      </c>
      <c r="B3758">
        <v>1.4314589905209099E-2</v>
      </c>
      <c r="C3758">
        <v>-3.7878787878787901E-2</v>
      </c>
      <c r="D3758" s="1">
        <f t="shared" si="290"/>
        <v>5.756E-2</v>
      </c>
      <c r="E3758" s="2">
        <v>165.6</v>
      </c>
      <c r="F3758" s="2">
        <f t="shared" si="291"/>
        <v>0.25132741228718447</v>
      </c>
      <c r="G3758" s="1">
        <v>1.7781025827566801E+19</v>
      </c>
      <c r="H3758">
        <v>6.2148529072031701E-2</v>
      </c>
      <c r="I3758">
        <v>1.5237592801150199</v>
      </c>
      <c r="J3758">
        <v>4226.91504435758</v>
      </c>
      <c r="K3758">
        <v>1350.1730222389599</v>
      </c>
      <c r="L3758">
        <v>-972.91547219670497</v>
      </c>
      <c r="M3758">
        <v>-180.238890096814</v>
      </c>
      <c r="N3758">
        <v>-246.652939293332</v>
      </c>
      <c r="O3758">
        <v>-126.19653538367901</v>
      </c>
      <c r="P3758" s="1">
        <v>3.6616113237823001E-4</v>
      </c>
      <c r="Q3758" s="1">
        <v>-1.11582240542917E-4</v>
      </c>
      <c r="R3758">
        <v>1.2668186173406899E-3</v>
      </c>
      <c r="S3758" s="1">
        <v>-8.4195374185465507E-5</v>
      </c>
      <c r="T3758" s="1">
        <v>2.0625947063255699E-5</v>
      </c>
      <c r="U3758" s="1">
        <v>2.26514973973462E-4</v>
      </c>
      <c r="V3758">
        <v>4554.7329003736604</v>
      </c>
      <c r="W3758">
        <v>6.2079790441294101E-2</v>
      </c>
      <c r="X3758">
        <v>2.9222054294966199E-3</v>
      </c>
      <c r="Y3758" t="str">
        <f t="shared" si="292"/>
        <v>-3852.16449648449-1262.93126470991i</v>
      </c>
      <c r="Z3758" t="str">
        <f t="shared" si="293"/>
        <v>-19.2608224824225-6.31465632354955i</v>
      </c>
      <c r="AA3758">
        <f t="shared" si="294"/>
        <v>20.269537912442317</v>
      </c>
    </row>
    <row r="3759" spans="1:27" x14ac:dyDescent="0.3">
      <c r="A3759">
        <v>-5.6540454151943302E-2</v>
      </c>
      <c r="B3759">
        <v>1.0785668467554301E-2</v>
      </c>
      <c r="C3759">
        <v>-3.7878787878787901E-2</v>
      </c>
      <c r="D3759" s="1">
        <f t="shared" si="290"/>
        <v>5.7559999999999979E-2</v>
      </c>
      <c r="E3759" s="2">
        <v>169.2</v>
      </c>
      <c r="F3759" s="2">
        <f t="shared" si="291"/>
        <v>0.18849555921538749</v>
      </c>
      <c r="G3759" s="1">
        <v>1.7781025827566801E+19</v>
      </c>
      <c r="H3759">
        <v>6.2148529072031798E-2</v>
      </c>
      <c r="I3759">
        <v>1.5237592801150199</v>
      </c>
      <c r="J3759">
        <v>4356.5427069691495</v>
      </c>
      <c r="K3759">
        <v>948.39214406560495</v>
      </c>
      <c r="L3759">
        <v>-660.52251149309905</v>
      </c>
      <c r="M3759">
        <v>-205.18745217163499</v>
      </c>
      <c r="N3759">
        <v>-259.39782660234499</v>
      </c>
      <c r="O3759">
        <v>-156.91594531018001</v>
      </c>
      <c r="P3759" s="1">
        <v>3.0958500560489E-4</v>
      </c>
      <c r="Q3759" s="1">
        <v>-1.3850965313831501E-4</v>
      </c>
      <c r="R3759">
        <v>1.17001751209443E-3</v>
      </c>
      <c r="S3759" s="1">
        <v>-1.5785886885713999E-4</v>
      </c>
      <c r="T3759" s="1">
        <v>4.2678092113481902E-5</v>
      </c>
      <c r="U3759" s="1">
        <v>2.3915442887445201E-4</v>
      </c>
      <c r="V3759">
        <v>4522.0806872089197</v>
      </c>
      <c r="W3759">
        <v>6.2079790441294101E-2</v>
      </c>
      <c r="X3759">
        <v>2.9222054294966199E-3</v>
      </c>
      <c r="Y3759" t="str">
        <f t="shared" si="292"/>
        <v>-4155.6067817938-893.145217282472i</v>
      </c>
      <c r="Z3759" t="str">
        <f t="shared" si="293"/>
        <v>-20.778033908969-4.46572608641236i</v>
      </c>
      <c r="AA3759">
        <f t="shared" si="294"/>
        <v>21.252515206467432</v>
      </c>
    </row>
    <row r="3760" spans="1:27" x14ac:dyDescent="0.3">
      <c r="A3760">
        <v>-5.71061222076613E-2</v>
      </c>
      <c r="B3760">
        <v>7.2141809239613698E-3</v>
      </c>
      <c r="C3760">
        <v>-3.7878787878787901E-2</v>
      </c>
      <c r="D3760" s="1">
        <f t="shared" si="290"/>
        <v>5.7559999999999958E-2</v>
      </c>
      <c r="E3760" s="2">
        <v>172.8</v>
      </c>
      <c r="F3760" s="2">
        <f t="shared" si="291"/>
        <v>0.12566370614359212</v>
      </c>
      <c r="G3760" s="1">
        <v>1.7781025827567E+19</v>
      </c>
      <c r="H3760">
        <v>6.2148529072031701E-2</v>
      </c>
      <c r="I3760">
        <v>1.5237592801150199</v>
      </c>
      <c r="J3760">
        <v>4083.09544714098</v>
      </c>
      <c r="K3760">
        <v>243.03510357968901</v>
      </c>
      <c r="L3760">
        <v>-676.43268382178906</v>
      </c>
      <c r="M3760">
        <v>41.762088138011599</v>
      </c>
      <c r="N3760">
        <v>-293.45493699300101</v>
      </c>
      <c r="O3760">
        <v>-166.547803499151</v>
      </c>
      <c r="P3760" s="1">
        <v>1.9518102520964999E-4</v>
      </c>
      <c r="Q3760" s="1">
        <v>-2.5218983479483303E-4</v>
      </c>
      <c r="R3760">
        <v>1.09382312126261E-3</v>
      </c>
      <c r="S3760" s="1">
        <v>-2.27415209087363E-4</v>
      </c>
      <c r="T3760" s="1">
        <v>-1.1305696739393999E-5</v>
      </c>
      <c r="U3760" s="1">
        <v>2.3361568105435601E-4</v>
      </c>
      <c r="V3760">
        <v>4159.79491209355</v>
      </c>
      <c r="W3760">
        <v>6.2079790441294101E-2</v>
      </c>
      <c r="X3760">
        <v>2.9222054294966199E-3</v>
      </c>
      <c r="Y3760" t="str">
        <f t="shared" si="292"/>
        <v>-3966.11952442681-246.35287674363i</v>
      </c>
      <c r="Z3760" t="str">
        <f t="shared" si="293"/>
        <v>-19.8305976221341-1.23176438371815i</v>
      </c>
      <c r="AA3760">
        <f t="shared" si="294"/>
        <v>19.868815907043562</v>
      </c>
    </row>
    <row r="3761" spans="1:27" x14ac:dyDescent="0.3">
      <c r="A3761">
        <v>-5.7446418488331298E-2</v>
      </c>
      <c r="B3761">
        <v>3.61422230410729E-3</v>
      </c>
      <c r="C3761">
        <v>-3.7878787878787901E-2</v>
      </c>
      <c r="D3761" s="1">
        <f t="shared" si="290"/>
        <v>5.7559999999999986E-2</v>
      </c>
      <c r="E3761" s="2">
        <v>176.4</v>
      </c>
      <c r="F3761" s="2">
        <f t="shared" si="291"/>
        <v>6.283185307179609E-2</v>
      </c>
      <c r="G3761" s="1">
        <v>1.7781025827566801E+19</v>
      </c>
      <c r="H3761">
        <v>6.2148529072031701E-2</v>
      </c>
      <c r="I3761">
        <v>1.5237592801150199</v>
      </c>
      <c r="J3761">
        <v>4833.4248323702896</v>
      </c>
      <c r="K3761">
        <v>615.54494619109801</v>
      </c>
      <c r="L3761">
        <v>-95.781753982843</v>
      </c>
      <c r="M3761">
        <v>-311.00881982612401</v>
      </c>
      <c r="N3761">
        <v>-253.56340539401</v>
      </c>
      <c r="O3761">
        <v>-160.14701925598101</v>
      </c>
      <c r="P3761" s="1">
        <v>1.31871101097429E-4</v>
      </c>
      <c r="Q3761" s="1">
        <v>-1.24296488722735E-4</v>
      </c>
      <c r="R3761">
        <v>1.20095075140052E-3</v>
      </c>
      <c r="S3761" s="1">
        <v>-2.0174725791399201E-4</v>
      </c>
      <c r="T3761" s="1">
        <v>1.00144626139111E-4</v>
      </c>
      <c r="U3761" s="1">
        <v>2.3640625359116701E-4</v>
      </c>
      <c r="V3761">
        <v>4892.5180929345997</v>
      </c>
      <c r="W3761">
        <v>6.2079790441294101E-2</v>
      </c>
      <c r="X3761">
        <v>2.9222054294966199E-3</v>
      </c>
      <c r="Y3761" t="str">
        <f t="shared" si="292"/>
        <v>-4817.87298646048-594.801903472577i</v>
      </c>
      <c r="Z3761" t="str">
        <f t="shared" si="293"/>
        <v>-24.0893649323024-2.97400951736289i</v>
      </c>
      <c r="AA3761">
        <f t="shared" si="294"/>
        <v>24.272252376963401</v>
      </c>
    </row>
    <row r="3762" spans="1:27" x14ac:dyDescent="0.3">
      <c r="A3762">
        <v>-5.756E-2</v>
      </c>
      <c r="B3762" s="1">
        <v>7.04906697589217E-18</v>
      </c>
      <c r="C3762">
        <v>-3.7878787878787901E-2</v>
      </c>
      <c r="D3762" s="1">
        <f t="shared" si="290"/>
        <v>5.756E-2</v>
      </c>
      <c r="E3762" s="2">
        <v>180</v>
      </c>
      <c r="F3762" s="2">
        <f t="shared" si="291"/>
        <v>1.2246467991473542E-16</v>
      </c>
      <c r="G3762" s="1">
        <v>1.7781025827566701E+19</v>
      </c>
      <c r="H3762">
        <v>6.2148529072031798E-2</v>
      </c>
      <c r="I3762">
        <v>1.5237592801150199</v>
      </c>
      <c r="J3762">
        <v>4220.0050254825401</v>
      </c>
      <c r="K3762">
        <v>-248.55879389241599</v>
      </c>
      <c r="L3762">
        <v>185.22048663097101</v>
      </c>
      <c r="M3762">
        <v>591.55355821547198</v>
      </c>
      <c r="N3762">
        <v>-346.57840930407002</v>
      </c>
      <c r="O3762">
        <v>-182.408926997875</v>
      </c>
      <c r="P3762" s="1">
        <v>-9.8624937415494E-6</v>
      </c>
      <c r="Q3762" s="1">
        <v>-2.1326834885321001E-4</v>
      </c>
      <c r="R3762" s="1">
        <v>8.7662769475412895E-4</v>
      </c>
      <c r="S3762" s="1">
        <v>-3.81639628912129E-4</v>
      </c>
      <c r="T3762" s="1">
        <v>1.59456879484181E-4</v>
      </c>
      <c r="U3762" s="1">
        <v>2.8504202996042601E-4</v>
      </c>
      <c r="V3762">
        <v>4290.4377096595399</v>
      </c>
      <c r="W3762">
        <v>6.2079790441294101E-2</v>
      </c>
      <c r="X3762">
        <v>2.9222054294966299E-3</v>
      </c>
      <c r="Y3762" t="str">
        <f t="shared" si="292"/>
        <v>-4220.00502548254+248.558793892416i</v>
      </c>
      <c r="Z3762" t="str">
        <f t="shared" si="293"/>
        <v>-21.1000251274127+1.24279396946208i</v>
      </c>
      <c r="AA3762">
        <f t="shared" si="294"/>
        <v>21.136593794364753</v>
      </c>
    </row>
    <row r="3763" spans="1:27" x14ac:dyDescent="0.3">
      <c r="A3763">
        <v>-5.7446418488331298E-2</v>
      </c>
      <c r="B3763">
        <v>-3.61422230410728E-3</v>
      </c>
      <c r="C3763">
        <v>-3.7878787878787901E-2</v>
      </c>
      <c r="D3763" s="1">
        <f t="shared" si="290"/>
        <v>5.7559999999999986E-2</v>
      </c>
      <c r="E3763" s="2">
        <v>183.6</v>
      </c>
      <c r="F3763" s="2">
        <f t="shared" si="291"/>
        <v>-6.283185307179591E-2</v>
      </c>
      <c r="G3763" s="1">
        <v>1.7781025827566701E+19</v>
      </c>
      <c r="H3763">
        <v>6.2148529072031701E-2</v>
      </c>
      <c r="I3763">
        <v>1.5237592801150199</v>
      </c>
      <c r="J3763">
        <v>4640.9452675717803</v>
      </c>
      <c r="K3763">
        <v>-361.04886170817599</v>
      </c>
      <c r="L3763">
        <v>698.70414650784903</v>
      </c>
      <c r="M3763">
        <v>421.27779955546902</v>
      </c>
      <c r="N3763">
        <v>-360.56570120975999</v>
      </c>
      <c r="O3763">
        <v>-176.47467588794001</v>
      </c>
      <c r="P3763" s="1">
        <v>-1.1167284520387799E-4</v>
      </c>
      <c r="Q3763" s="1">
        <v>-1.4981297720534801E-4</v>
      </c>
      <c r="R3763" s="1">
        <v>7.5132174673871502E-4</v>
      </c>
      <c r="S3763" s="1">
        <v>-3.5055029554464999E-4</v>
      </c>
      <c r="T3763" s="1">
        <v>1.52849289318455E-4</v>
      </c>
      <c r="U3763" s="1">
        <v>2.7117056743319E-4</v>
      </c>
      <c r="V3763">
        <v>4742.9466223015697</v>
      </c>
      <c r="W3763">
        <v>6.2079790441294101E-2</v>
      </c>
      <c r="X3763">
        <v>2.9222054294966299E-3</v>
      </c>
      <c r="Y3763" t="str">
        <f t="shared" si="292"/>
        <v>-4587.91542585282+386.788666153616i</v>
      </c>
      <c r="Z3763" t="str">
        <f t="shared" si="293"/>
        <v>-22.9395771292641+1.93394333076808i</v>
      </c>
      <c r="AA3763">
        <f t="shared" si="294"/>
        <v>23.020954273793233</v>
      </c>
    </row>
    <row r="3764" spans="1:27" x14ac:dyDescent="0.3">
      <c r="A3764">
        <v>-5.7106122207661397E-2</v>
      </c>
      <c r="B3764">
        <v>-7.2141809239613603E-3</v>
      </c>
      <c r="C3764">
        <v>-3.7878787878787901E-2</v>
      </c>
      <c r="D3764" s="1">
        <f t="shared" si="290"/>
        <v>5.7560000000000049E-2</v>
      </c>
      <c r="E3764" s="2">
        <v>187.2</v>
      </c>
      <c r="F3764" s="2">
        <f t="shared" si="291"/>
        <v>-0.12566370614359176</v>
      </c>
      <c r="G3764" s="1">
        <v>1.77810258275666E+19</v>
      </c>
      <c r="H3764">
        <v>6.2148529072031701E-2</v>
      </c>
      <c r="I3764">
        <v>1.5237592801150199</v>
      </c>
      <c r="J3764">
        <v>4800.2903939958996</v>
      </c>
      <c r="K3764">
        <v>-367.98551336768702</v>
      </c>
      <c r="L3764">
        <v>730.24406109826202</v>
      </c>
      <c r="M3764">
        <v>89.002846488022101</v>
      </c>
      <c r="N3764">
        <v>-335.51182766731802</v>
      </c>
      <c r="O3764">
        <v>-139.87490354677499</v>
      </c>
      <c r="P3764" s="1">
        <v>-1.74819871029384E-4</v>
      </c>
      <c r="Q3764" s="1">
        <v>-1.97130289956687E-4</v>
      </c>
      <c r="R3764" s="1">
        <v>8.2344623814787797E-4</v>
      </c>
      <c r="S3764" s="1">
        <v>-4.0931318069798703E-4</v>
      </c>
      <c r="T3764" s="1">
        <v>1.8768752086670501E-4</v>
      </c>
      <c r="U3764" s="1">
        <v>2.5553622507911398E-4</v>
      </c>
      <c r="V3764">
        <v>4883.8010069347501</v>
      </c>
      <c r="W3764">
        <v>6.2079790441294101E-2</v>
      </c>
      <c r="X3764">
        <v>2.9222054294966299E-3</v>
      </c>
      <c r="Y3764" t="str">
        <f t="shared" si="292"/>
        <v>-4670.91482099343+376.238852229609i</v>
      </c>
      <c r="Z3764" t="str">
        <f t="shared" si="293"/>
        <v>-23.3545741049672+1.88119426114804i</v>
      </c>
      <c r="AA3764">
        <f t="shared" si="294"/>
        <v>23.430216035550774</v>
      </c>
    </row>
    <row r="3765" spans="1:27" x14ac:dyDescent="0.3">
      <c r="A3765">
        <v>-5.6540454151943302E-2</v>
      </c>
      <c r="B3765">
        <v>-1.0785668467554301E-2</v>
      </c>
      <c r="C3765">
        <v>-3.7878787878787901E-2</v>
      </c>
      <c r="D3765" s="1">
        <f t="shared" si="290"/>
        <v>5.7559999999999979E-2</v>
      </c>
      <c r="E3765" s="2">
        <v>190.8</v>
      </c>
      <c r="F3765" s="2">
        <f t="shared" si="291"/>
        <v>-0.18849555921538749</v>
      </c>
      <c r="G3765" s="1">
        <v>1.7781025827566801E+19</v>
      </c>
      <c r="H3765">
        <v>6.2148529072031701E-2</v>
      </c>
      <c r="I3765">
        <v>1.5237592801150199</v>
      </c>
      <c r="J3765">
        <v>4451.23354873269</v>
      </c>
      <c r="K3765">
        <v>-550.55473652223395</v>
      </c>
      <c r="L3765">
        <v>1536.4882613244299</v>
      </c>
      <c r="M3765">
        <v>336.91770327743302</v>
      </c>
      <c r="N3765">
        <v>-307.803424407112</v>
      </c>
      <c r="O3765">
        <v>-93.086280653520305</v>
      </c>
      <c r="P3765" s="1">
        <v>-4.1270202071163698E-4</v>
      </c>
      <c r="Q3765" s="1">
        <v>-1.7867099183128301E-4</v>
      </c>
      <c r="R3765" s="1">
        <v>9.4952418583296304E-4</v>
      </c>
      <c r="S3765" s="1">
        <v>-4.0592720557262299E-4</v>
      </c>
      <c r="T3765" s="1">
        <v>1.6092619622996E-4</v>
      </c>
      <c r="U3765" s="1">
        <v>2.43496761535161E-4</v>
      </c>
      <c r="V3765">
        <v>4763.8543578664003</v>
      </c>
      <c r="W3765">
        <v>6.2079790441294101E-2</v>
      </c>
      <c r="X3765">
        <v>2.9222054294966199E-3</v>
      </c>
      <c r="Y3765" t="str">
        <f t="shared" si="292"/>
        <v>-4084.48077468343+603.934980661411i</v>
      </c>
      <c r="Z3765" t="str">
        <f t="shared" si="293"/>
        <v>-20.4224038734171+3.01967490330706i</v>
      </c>
      <c r="AA3765">
        <f t="shared" si="294"/>
        <v>20.644442750789477</v>
      </c>
    </row>
    <row r="3766" spans="1:27" x14ac:dyDescent="0.3">
      <c r="A3766">
        <v>-5.5751646754563997E-2</v>
      </c>
      <c r="B3766">
        <v>-1.4314589905209001E-2</v>
      </c>
      <c r="C3766">
        <v>-3.7878787878787901E-2</v>
      </c>
      <c r="D3766" s="1">
        <f t="shared" si="290"/>
        <v>5.7559999999999979E-2</v>
      </c>
      <c r="E3766" s="2">
        <v>194.4</v>
      </c>
      <c r="F3766" s="2">
        <f t="shared" si="291"/>
        <v>-0.25132741228718281</v>
      </c>
      <c r="G3766" s="1">
        <v>1.7781025827566899E+19</v>
      </c>
      <c r="H3766">
        <v>6.2148529072031798E-2</v>
      </c>
      <c r="I3766">
        <v>1.5237592801150199</v>
      </c>
      <c r="J3766">
        <v>5224.1950371354196</v>
      </c>
      <c r="K3766">
        <v>774.628780020411</v>
      </c>
      <c r="L3766">
        <v>1583.2215771839101</v>
      </c>
      <c r="M3766">
        <v>300.35730274233902</v>
      </c>
      <c r="N3766">
        <v>-386.29368046549803</v>
      </c>
      <c r="O3766">
        <v>-222.649938995729</v>
      </c>
      <c r="P3766" s="1">
        <v>-3.18230451985079E-4</v>
      </c>
      <c r="Q3766" s="1">
        <v>-1.1575708622815801E-4</v>
      </c>
      <c r="R3766" s="1">
        <v>5.0937750758971103E-4</v>
      </c>
      <c r="S3766" s="1">
        <v>-4.2017026036662402E-4</v>
      </c>
      <c r="T3766" s="1">
        <v>4.3519034867465399E-4</v>
      </c>
      <c r="U3766" s="1">
        <v>3.0559201192145198E-4</v>
      </c>
      <c r="V3766">
        <v>5539.6628424065602</v>
      </c>
      <c r="W3766">
        <v>6.2079790441294101E-2</v>
      </c>
      <c r="X3766">
        <v>2.9222054294966199E-3</v>
      </c>
      <c r="Y3766" t="str">
        <f t="shared" si="292"/>
        <v>-4666.3361480343-675.596568725252i</v>
      </c>
      <c r="Z3766" t="str">
        <f t="shared" si="293"/>
        <v>-23.3316807401715-3.37798284362626i</v>
      </c>
      <c r="AA3766">
        <f t="shared" si="294"/>
        <v>23.574946325561868</v>
      </c>
    </row>
    <row r="3767" spans="1:27" x14ac:dyDescent="0.3">
      <c r="A3767">
        <v>-5.4742813077949003E-2</v>
      </c>
      <c r="B3767">
        <v>-1.7787018196221999E-2</v>
      </c>
      <c r="C3767">
        <v>-3.7878787878787901E-2</v>
      </c>
      <c r="D3767" s="1">
        <f t="shared" si="290"/>
        <v>5.7559999999999972E-2</v>
      </c>
      <c r="E3767" s="2">
        <v>198</v>
      </c>
      <c r="F3767" s="2">
        <f t="shared" si="291"/>
        <v>-0.31415926535897992</v>
      </c>
      <c r="G3767" s="1">
        <v>1.7781025827566899E+19</v>
      </c>
      <c r="H3767">
        <v>6.2148529072031701E-2</v>
      </c>
      <c r="I3767">
        <v>1.5237592801150199</v>
      </c>
      <c r="J3767">
        <v>5460.1122660025603</v>
      </c>
      <c r="K3767">
        <v>1444.6654276402301</v>
      </c>
      <c r="L3767">
        <v>2218.5661629922001</v>
      </c>
      <c r="M3767">
        <v>841.488034108085</v>
      </c>
      <c r="N3767">
        <v>-391.45050050133102</v>
      </c>
      <c r="O3767">
        <v>-251.49784703566399</v>
      </c>
      <c r="P3767" s="1">
        <v>-3.7994744546662599E-4</v>
      </c>
      <c r="Q3767" s="1">
        <v>-1.3155941903861899E-4</v>
      </c>
      <c r="R3767" s="1">
        <v>5.6420915268028398E-4</v>
      </c>
      <c r="S3767" s="1">
        <v>-3.9858781767283401E-4</v>
      </c>
      <c r="T3767" s="1">
        <v>4.5739336819744199E-4</v>
      </c>
      <c r="U3767" s="1">
        <v>2.47858901495983E-4</v>
      </c>
      <c r="V3767">
        <v>6143.81858030475</v>
      </c>
      <c r="W3767">
        <v>6.2079790441294101E-2</v>
      </c>
      <c r="X3767">
        <v>2.9222054294966199E-3</v>
      </c>
      <c r="Y3767" t="str">
        <f t="shared" si="292"/>
        <v>-4507.30070277502-1113.92436572101i</v>
      </c>
      <c r="Z3767" t="str">
        <f t="shared" si="293"/>
        <v>-22.5365035138751-5.56962182860505i</v>
      </c>
      <c r="AA3767">
        <f t="shared" si="294"/>
        <v>23.214535919216186</v>
      </c>
    </row>
    <row r="3768" spans="1:27" x14ac:dyDescent="0.3">
      <c r="A3768">
        <v>-5.3517934527727802E-2</v>
      </c>
      <c r="B3768">
        <v>-2.1189249252530101E-2</v>
      </c>
      <c r="C3768">
        <v>-3.7878787878787901E-2</v>
      </c>
      <c r="D3768" s="1">
        <f t="shared" si="290"/>
        <v>5.7560000000000063E-2</v>
      </c>
      <c r="E3768" s="2">
        <v>201.6</v>
      </c>
      <c r="F3768" s="2">
        <f t="shared" si="291"/>
        <v>-0.37699111843077548</v>
      </c>
      <c r="G3768" s="1">
        <v>1.7781025827566701E+19</v>
      </c>
      <c r="H3768">
        <v>6.2148529072031701E-2</v>
      </c>
      <c r="I3768">
        <v>1.5237592801150199</v>
      </c>
      <c r="J3768">
        <v>5127.4843204485096</v>
      </c>
      <c r="K3768">
        <v>836.28604494971296</v>
      </c>
      <c r="L3768">
        <v>2267.6592546123502</v>
      </c>
      <c r="M3768">
        <v>561.78138843083298</v>
      </c>
      <c r="N3768">
        <v>-346.94830592970698</v>
      </c>
      <c r="O3768">
        <v>-108.72680192097</v>
      </c>
      <c r="P3768" s="1">
        <v>-4.1513606139388502E-4</v>
      </c>
      <c r="Q3768" s="1">
        <v>-9.9393613648062203E-5</v>
      </c>
      <c r="R3768" s="1">
        <v>5.1278467260223396E-4</v>
      </c>
      <c r="S3768" s="1">
        <v>-4.9985346223314301E-4</v>
      </c>
      <c r="T3768" s="1">
        <v>4.3720374563685098E-4</v>
      </c>
      <c r="U3768" s="1">
        <v>1.4473927120610099E-4</v>
      </c>
      <c r="V3768">
        <v>5707.93669142211</v>
      </c>
      <c r="W3768">
        <v>6.2079790441294101E-2</v>
      </c>
      <c r="X3768">
        <v>2.9222054294966299E-3</v>
      </c>
      <c r="Y3768" t="str">
        <f t="shared" si="292"/>
        <v>-3932.63330416828-570.75357774805i</v>
      </c>
      <c r="Z3768" t="str">
        <f t="shared" si="293"/>
        <v>-19.6631665208414-2.85376788874025i</v>
      </c>
      <c r="AA3768">
        <f t="shared" si="294"/>
        <v>19.869174839160866</v>
      </c>
    </row>
    <row r="3769" spans="1:27" x14ac:dyDescent="0.3">
      <c r="A3769">
        <v>-5.20818451399441E-2</v>
      </c>
      <c r="B3769">
        <v>-2.4507856022485602E-2</v>
      </c>
      <c r="C3769">
        <v>-3.7878787878787901E-2</v>
      </c>
      <c r="D3769" s="1">
        <f t="shared" si="290"/>
        <v>5.7560000000000028E-2</v>
      </c>
      <c r="E3769" s="2">
        <v>205.2</v>
      </c>
      <c r="F3769" s="2">
        <f t="shared" si="291"/>
        <v>-0.43982297150257127</v>
      </c>
      <c r="G3769" s="1">
        <v>1.7781025827566801E+19</v>
      </c>
      <c r="H3769">
        <v>6.2148529072031701E-2</v>
      </c>
      <c r="I3769">
        <v>1.5237592801150199</v>
      </c>
      <c r="J3769">
        <v>4412.0884682963397</v>
      </c>
      <c r="K3769">
        <v>554.46641086468105</v>
      </c>
      <c r="L3769">
        <v>2104.3078116275301</v>
      </c>
      <c r="M3769">
        <v>353.46257444893502</v>
      </c>
      <c r="N3769">
        <v>-316.91436503468299</v>
      </c>
      <c r="O3769">
        <v>-150.45261044704301</v>
      </c>
      <c r="P3769" s="1">
        <v>-3.9349869619446898E-4</v>
      </c>
      <c r="Q3769" s="1">
        <v>-2.97184097333438E-5</v>
      </c>
      <c r="R3769" s="1">
        <v>3.5918687588567101E-4</v>
      </c>
      <c r="S3769" s="1">
        <v>-4.7223742086317002E-4</v>
      </c>
      <c r="T3769" s="1">
        <v>5.5343403199905597E-4</v>
      </c>
      <c r="U3769" s="1">
        <v>1.72217002276842E-4</v>
      </c>
      <c r="V3769">
        <v>4944.7017618071804</v>
      </c>
      <c r="W3769">
        <v>6.2079790441294101E-2</v>
      </c>
      <c r="X3769">
        <v>2.9222054294966199E-3</v>
      </c>
      <c r="Y3769" t="str">
        <f t="shared" si="292"/>
        <v>-3096.20631471827-351.199163690468i</v>
      </c>
      <c r="Z3769" t="str">
        <f t="shared" si="293"/>
        <v>-15.4810315735914-1.75599581845234i</v>
      </c>
      <c r="AA3769">
        <f t="shared" si="294"/>
        <v>15.580303588086975</v>
      </c>
    </row>
    <row r="3770" spans="1:27" x14ac:dyDescent="0.3">
      <c r="A3770">
        <v>-5.0440212503324797E-2</v>
      </c>
      <c r="B3770">
        <v>-2.7729741481294701E-2</v>
      </c>
      <c r="C3770">
        <v>-3.7878787878787901E-2</v>
      </c>
      <c r="D3770" s="1">
        <f t="shared" si="290"/>
        <v>5.7559999999999993E-2</v>
      </c>
      <c r="E3770" s="2">
        <v>208.8</v>
      </c>
      <c r="F3770" s="2">
        <f t="shared" si="291"/>
        <v>-0.50265482457436639</v>
      </c>
      <c r="G3770" s="1">
        <v>1.7781025827566701E+19</v>
      </c>
      <c r="H3770">
        <v>6.2148529072031701E-2</v>
      </c>
      <c r="I3770">
        <v>1.5237592801150199</v>
      </c>
      <c r="J3770">
        <v>3407.9113921469202</v>
      </c>
      <c r="K3770">
        <v>305.37212917726401</v>
      </c>
      <c r="L3770">
        <v>2043.8591609026</v>
      </c>
      <c r="M3770">
        <v>555.07906863518303</v>
      </c>
      <c r="N3770">
        <v>-274.409932247619</v>
      </c>
      <c r="O3770">
        <v>-168.403889707952</v>
      </c>
      <c r="P3770" s="1">
        <v>-4.2131774973921498E-4</v>
      </c>
      <c r="Q3770" s="1">
        <v>1.87258836065403E-5</v>
      </c>
      <c r="R3770" s="1">
        <v>3.9327908795742998E-4</v>
      </c>
      <c r="S3770" s="1">
        <v>-5.2869566295559703E-4</v>
      </c>
      <c r="T3770" s="1">
        <v>5.4774797744881396E-4</v>
      </c>
      <c r="U3770" s="1">
        <v>1.4391283973096499E-4</v>
      </c>
      <c r="V3770">
        <v>4036.8608988953702</v>
      </c>
      <c r="W3770">
        <v>6.2079790441294101E-2</v>
      </c>
      <c r="X3770">
        <v>2.9222054294966299E-3</v>
      </c>
      <c r="Y3770" t="str">
        <f t="shared" si="292"/>
        <v>-2001.73885782465-0.188255965296037i</v>
      </c>
      <c r="Z3770" t="str">
        <f t="shared" si="293"/>
        <v>-10.0086942891232-0.000941279826480185i</v>
      </c>
      <c r="AA3770">
        <f t="shared" si="294"/>
        <v>10.008694333385103</v>
      </c>
    </row>
    <row r="3771" spans="1:27" x14ac:dyDescent="0.3">
      <c r="A3771">
        <v>-4.8599515391895998E-2</v>
      </c>
      <c r="B3771">
        <v>-3.0842190318990999E-2</v>
      </c>
      <c r="C3771">
        <v>-3.7878787878787901E-2</v>
      </c>
      <c r="D3771" s="1">
        <f t="shared" si="290"/>
        <v>5.7559999999999986E-2</v>
      </c>
      <c r="E3771" s="2">
        <v>212.4</v>
      </c>
      <c r="F3771" s="2">
        <f t="shared" si="291"/>
        <v>-0.56548667764616201</v>
      </c>
      <c r="G3771" s="1">
        <v>1.7781025827566801E+19</v>
      </c>
      <c r="H3771">
        <v>6.2148529072031701E-2</v>
      </c>
      <c r="I3771">
        <v>1.5237592801150199</v>
      </c>
      <c r="J3771">
        <v>2996.1612025249201</v>
      </c>
      <c r="K3771">
        <v>596.37831312232697</v>
      </c>
      <c r="L3771">
        <v>1804.8596633741499</v>
      </c>
      <c r="M3771">
        <v>910.08534552647995</v>
      </c>
      <c r="N3771">
        <v>-248.80682275998799</v>
      </c>
      <c r="O3771">
        <v>-138.42326678376901</v>
      </c>
      <c r="P3771" s="1">
        <v>-4.8585263782285101E-4</v>
      </c>
      <c r="Q3771" s="1">
        <v>5.4516844735457099E-5</v>
      </c>
      <c r="R3771" s="1">
        <v>2.38016727655238E-4</v>
      </c>
      <c r="S3771" s="1">
        <v>-4.8535678366597602E-4</v>
      </c>
      <c r="T3771" s="1">
        <v>6.4968117070430403E-4</v>
      </c>
      <c r="U3771" s="1">
        <v>1.6339200317950101E-4</v>
      </c>
      <c r="V3771">
        <v>3674.1650235576399</v>
      </c>
      <c r="W3771">
        <v>6.2079790441294101E-2</v>
      </c>
      <c r="X3771">
        <v>2.9222054294966199E-3</v>
      </c>
      <c r="Y3771" t="str">
        <f t="shared" si="292"/>
        <v>-1562.65040378485-15.890750082158i</v>
      </c>
      <c r="Z3771" t="str">
        <f t="shared" si="293"/>
        <v>-7.81325201892425-0.07945375041079i</v>
      </c>
      <c r="AA3771">
        <f t="shared" si="294"/>
        <v>7.8136559950946269</v>
      </c>
    </row>
    <row r="3772" spans="1:27" x14ac:dyDescent="0.3">
      <c r="A3772">
        <v>-4.6567018196221999E-2</v>
      </c>
      <c r="B3772">
        <v>-3.3832919121954699E-2</v>
      </c>
      <c r="C3772">
        <v>-3.7878787878787901E-2</v>
      </c>
      <c r="D3772" s="1">
        <f t="shared" si="290"/>
        <v>5.7559999999999986E-2</v>
      </c>
      <c r="E3772" s="2">
        <v>216</v>
      </c>
      <c r="F3772" s="2">
        <f t="shared" si="291"/>
        <v>-0.62831853071795762</v>
      </c>
      <c r="G3772" s="1">
        <v>1.7781025827566801E+19</v>
      </c>
      <c r="H3772">
        <v>6.2148529072031701E-2</v>
      </c>
      <c r="I3772">
        <v>1.5237592801150199</v>
      </c>
      <c r="J3772">
        <v>2066.5377818289098</v>
      </c>
      <c r="K3772">
        <v>634.06298491394602</v>
      </c>
      <c r="L3772">
        <v>1662.09739503985</v>
      </c>
      <c r="M3772">
        <v>1066.60045471785</v>
      </c>
      <c r="N3772">
        <v>-246.918312970751</v>
      </c>
      <c r="O3772">
        <v>-201.64972121881999</v>
      </c>
      <c r="P3772" s="1">
        <v>-3.9016911477780499E-4</v>
      </c>
      <c r="Q3772" s="1">
        <v>1.6586962125276101E-4</v>
      </c>
      <c r="R3772" s="1">
        <v>1.08879836381947E-4</v>
      </c>
      <c r="S3772" s="1">
        <v>-4.9913340349874301E-4</v>
      </c>
      <c r="T3772" s="1">
        <v>6.0255061301596002E-4</v>
      </c>
      <c r="U3772" s="1">
        <v>2.1398516144996701E-4</v>
      </c>
      <c r="V3772">
        <v>2945.2418943976199</v>
      </c>
      <c r="W3772">
        <v>6.2079790441294101E-2</v>
      </c>
      <c r="X3772">
        <v>2.9222054294966199E-3</v>
      </c>
      <c r="Y3772" t="str">
        <f t="shared" si="292"/>
        <v>-694.90784833934+113.96428707211i</v>
      </c>
      <c r="Z3772" t="str">
        <f t="shared" si="293"/>
        <v>-3.4745392416967+0.56982143536055i</v>
      </c>
      <c r="AA3772">
        <f t="shared" si="294"/>
        <v>3.5209543323205197</v>
      </c>
    </row>
    <row r="3773" spans="1:27" x14ac:dyDescent="0.3">
      <c r="A3773">
        <v>-4.4350742254174402E-2</v>
      </c>
      <c r="B3773">
        <v>-3.6690124849934599E-2</v>
      </c>
      <c r="C3773">
        <v>-3.7878787878787901E-2</v>
      </c>
      <c r="D3773" s="1">
        <f t="shared" si="290"/>
        <v>5.7559999999999993E-2</v>
      </c>
      <c r="E3773" s="2">
        <v>219.6</v>
      </c>
      <c r="F3773" s="2">
        <f t="shared" si="291"/>
        <v>-0.69115038378975502</v>
      </c>
      <c r="G3773" s="1">
        <v>1.7781025827566801E+19</v>
      </c>
      <c r="H3773">
        <v>6.2148529072031701E-2</v>
      </c>
      <c r="I3773">
        <v>1.5237592801150199</v>
      </c>
      <c r="J3773">
        <v>1330.6936803257599</v>
      </c>
      <c r="K3773">
        <v>716.03659345323194</v>
      </c>
      <c r="L3773">
        <v>1840.5831392934899</v>
      </c>
      <c r="M3773">
        <v>1662.0768461100399</v>
      </c>
      <c r="N3773">
        <v>-239.04477508875999</v>
      </c>
      <c r="O3773">
        <v>-177.24362337024399</v>
      </c>
      <c r="P3773" s="1">
        <v>-3.9900612678025099E-4</v>
      </c>
      <c r="Q3773" s="1">
        <v>1.7923780459837599E-4</v>
      </c>
      <c r="R3773" s="1">
        <v>-3.6999017358733701E-6</v>
      </c>
      <c r="S3773" s="1">
        <v>-4.6138589096557001E-4</v>
      </c>
      <c r="T3773" s="1">
        <v>6.6908247771361301E-4</v>
      </c>
      <c r="U3773" s="1">
        <v>2.1476026831778299E-4</v>
      </c>
      <c r="V3773">
        <v>2919.29058429823</v>
      </c>
      <c r="W3773">
        <v>6.2079790441294101E-2</v>
      </c>
      <c r="X3773">
        <v>2.9222054294966199E-3</v>
      </c>
      <c r="Y3773" t="str">
        <f t="shared" si="292"/>
        <v>147.91474534357+507.731976948601i</v>
      </c>
      <c r="Z3773" t="str">
        <f t="shared" si="293"/>
        <v>0.73957372671785+2.53865988474301i</v>
      </c>
      <c r="AA3773">
        <f t="shared" si="294"/>
        <v>2.6441942643562939</v>
      </c>
    </row>
    <row r="3774" spans="1:27" x14ac:dyDescent="0.3">
      <c r="A3774">
        <v>-4.1959434194376498E-2</v>
      </c>
      <c r="B3774">
        <v>-3.9402531417255297E-2</v>
      </c>
      <c r="C3774">
        <v>-3.7878787878787901E-2</v>
      </c>
      <c r="D3774" s="1">
        <f t="shared" si="290"/>
        <v>5.7560000000000021E-2</v>
      </c>
      <c r="E3774" s="2">
        <v>223.2</v>
      </c>
      <c r="F3774" s="2">
        <f t="shared" si="291"/>
        <v>-0.75398223686154953</v>
      </c>
      <c r="G3774" s="1">
        <v>1.7781025827566701E+19</v>
      </c>
      <c r="H3774">
        <v>6.2148529072031701E-2</v>
      </c>
      <c r="I3774">
        <v>1.5237592801150199</v>
      </c>
      <c r="J3774">
        <v>1275.8747755235499</v>
      </c>
      <c r="K3774">
        <v>1048.1700052036699</v>
      </c>
      <c r="L3774">
        <v>1821.29565149466</v>
      </c>
      <c r="M3774">
        <v>1849.0782971486699</v>
      </c>
      <c r="N3774">
        <v>-186.14558947928299</v>
      </c>
      <c r="O3774">
        <v>-150.091621740421</v>
      </c>
      <c r="P3774" s="1">
        <v>-2.4710517699992401E-4</v>
      </c>
      <c r="Q3774" s="1">
        <v>3.1944387849397899E-4</v>
      </c>
      <c r="R3774" s="1">
        <v>-1.8360907770025001E-4</v>
      </c>
      <c r="S3774" s="1">
        <v>-4.55857106269311E-4</v>
      </c>
      <c r="T3774" s="1">
        <v>6.1758004035209597E-4</v>
      </c>
      <c r="U3774" s="1">
        <v>2.1796525927087799E-4</v>
      </c>
      <c r="V3774">
        <v>3085.4339852223002</v>
      </c>
      <c r="W3774">
        <v>6.2079790441294101E-2</v>
      </c>
      <c r="X3774">
        <v>2.9222054294966299E-3</v>
      </c>
      <c r="Y3774" t="str">
        <f t="shared" si="292"/>
        <v>316.689983396166+501.698146951057i</v>
      </c>
      <c r="Z3774" t="str">
        <f t="shared" si="293"/>
        <v>1.58344991698083+2.50849073475529i</v>
      </c>
      <c r="AA3774">
        <f t="shared" si="294"/>
        <v>2.9664523265914342</v>
      </c>
    </row>
    <row r="3775" spans="1:27" x14ac:dyDescent="0.3">
      <c r="A3775">
        <v>-3.9402531417255297E-2</v>
      </c>
      <c r="B3775">
        <v>-4.1959434194376498E-2</v>
      </c>
      <c r="C3775">
        <v>-3.7878787878787901E-2</v>
      </c>
      <c r="D3775" s="1">
        <f t="shared" si="290"/>
        <v>5.7560000000000021E-2</v>
      </c>
      <c r="E3775" s="2">
        <v>226.8</v>
      </c>
      <c r="F3775" s="2">
        <f t="shared" si="291"/>
        <v>-0.81681408993334714</v>
      </c>
      <c r="G3775" s="1">
        <v>1.7781025827566701E+19</v>
      </c>
      <c r="H3775">
        <v>6.2148529072031701E-2</v>
      </c>
      <c r="I3775">
        <v>1.5237592801150199</v>
      </c>
      <c r="J3775">
        <v>997.50157735335495</v>
      </c>
      <c r="K3775">
        <v>1251.1596964066</v>
      </c>
      <c r="L3775">
        <v>1694.2926519933001</v>
      </c>
      <c r="M3775">
        <v>2247.62328394009</v>
      </c>
      <c r="N3775">
        <v>-145.28185313472801</v>
      </c>
      <c r="O3775">
        <v>-158.77585798198101</v>
      </c>
      <c r="P3775" s="1">
        <v>-3.2502509658829498E-4</v>
      </c>
      <c r="Q3775" s="1">
        <v>2.7514949728495402E-4</v>
      </c>
      <c r="R3775" s="1">
        <v>3.4723588632179497E-5</v>
      </c>
      <c r="S3775" s="1">
        <v>-3.5933890560182401E-4</v>
      </c>
      <c r="T3775" s="1">
        <v>7.1887856795271399E-4</v>
      </c>
      <c r="U3775" s="1">
        <v>3.10067953280208E-4</v>
      </c>
      <c r="V3775">
        <v>3244.8674225260702</v>
      </c>
      <c r="W3775">
        <v>6.2079790441294101E-2</v>
      </c>
      <c r="X3775">
        <v>2.9222054294966299E-3</v>
      </c>
      <c r="Y3775" t="str">
        <f t="shared" si="292"/>
        <v>552.249371037199+781.969111024455i</v>
      </c>
      <c r="Z3775" t="str">
        <f t="shared" si="293"/>
        <v>2.761246855186+3.90984555512227i</v>
      </c>
      <c r="AA3775">
        <f t="shared" si="294"/>
        <v>4.7865829628435304</v>
      </c>
    </row>
    <row r="3776" spans="1:27" x14ac:dyDescent="0.3">
      <c r="A3776">
        <v>-3.6690124849934599E-2</v>
      </c>
      <c r="B3776">
        <v>-4.4350742254174402E-2</v>
      </c>
      <c r="C3776">
        <v>-3.7878787878787901E-2</v>
      </c>
      <c r="D3776" s="1">
        <f t="shared" si="290"/>
        <v>5.7559999999999993E-2</v>
      </c>
      <c r="E3776" s="2">
        <v>230.4</v>
      </c>
      <c r="F3776" s="2">
        <f t="shared" si="291"/>
        <v>-0.87964594300514154</v>
      </c>
      <c r="G3776" s="1">
        <v>1.7781025827566899E+19</v>
      </c>
      <c r="H3776">
        <v>6.2148529072031798E-2</v>
      </c>
      <c r="I3776">
        <v>1.5237592801150199</v>
      </c>
      <c r="J3776">
        <v>522.27085924724997</v>
      </c>
      <c r="K3776">
        <v>1178.64390435102</v>
      </c>
      <c r="L3776">
        <v>1703.3515716320001</v>
      </c>
      <c r="M3776">
        <v>2160.5429196725399</v>
      </c>
      <c r="N3776">
        <v>-93.915280702096297</v>
      </c>
      <c r="O3776">
        <v>-120.442723884408</v>
      </c>
      <c r="P3776" s="1">
        <v>-3.8594717555245098E-4</v>
      </c>
      <c r="Q3776" s="1">
        <v>2.9079130830292999E-4</v>
      </c>
      <c r="R3776" s="1">
        <v>7.8716734038651798E-5</v>
      </c>
      <c r="S3776" s="1">
        <v>-3.6625448390645499E-4</v>
      </c>
      <c r="T3776" s="1">
        <v>7.4918225802572897E-4</v>
      </c>
      <c r="U3776" s="1">
        <v>3.2457787771650001E-4</v>
      </c>
      <c r="V3776">
        <v>3042.1451506621202</v>
      </c>
      <c r="W3776">
        <v>6.2079790441294101E-2</v>
      </c>
      <c r="X3776">
        <v>2.9222054294966199E-3</v>
      </c>
      <c r="Y3776" t="str">
        <f t="shared" si="292"/>
        <v>979.546968214552+913.43103118876i</v>
      </c>
      <c r="Z3776" t="str">
        <f t="shared" si="293"/>
        <v>4.89773484107276+4.5671551559438i</v>
      </c>
      <c r="AA3776">
        <f t="shared" si="294"/>
        <v>6.6967688321997532</v>
      </c>
    </row>
    <row r="3777" spans="1:27" x14ac:dyDescent="0.3">
      <c r="A3777">
        <v>-3.3832919121954803E-2</v>
      </c>
      <c r="B3777">
        <v>-4.6567018196221999E-2</v>
      </c>
      <c r="C3777">
        <v>-3.7878787878787901E-2</v>
      </c>
      <c r="D3777" s="1">
        <f t="shared" si="290"/>
        <v>5.7560000000000049E-2</v>
      </c>
      <c r="E3777" s="2">
        <v>234</v>
      </c>
      <c r="F3777" s="2">
        <f t="shared" si="291"/>
        <v>-0.94247779607693749</v>
      </c>
      <c r="G3777" s="1">
        <v>1.7781025827566701E+19</v>
      </c>
      <c r="H3777">
        <v>6.2148529072031701E-2</v>
      </c>
      <c r="I3777">
        <v>1.5237592801150199</v>
      </c>
      <c r="J3777">
        <v>-72.097126311472607</v>
      </c>
      <c r="K3777">
        <v>789.55087534314202</v>
      </c>
      <c r="L3777">
        <v>1210.50808771065</v>
      </c>
      <c r="M3777">
        <v>2059.2824973934498</v>
      </c>
      <c r="N3777">
        <v>-154.60286279648099</v>
      </c>
      <c r="O3777">
        <v>-167.28531121458201</v>
      </c>
      <c r="P3777" s="1">
        <v>-3.83865452787759E-4</v>
      </c>
      <c r="Q3777" s="1">
        <v>3.1815480803651001E-4</v>
      </c>
      <c r="R3777" s="1">
        <v>-1.01963776842113E-4</v>
      </c>
      <c r="S3777" s="1">
        <v>-3.7246548070657903E-4</v>
      </c>
      <c r="T3777" s="1">
        <v>8.5396842091094096E-4</v>
      </c>
      <c r="U3777" s="1">
        <v>4.1388789742394699E-4</v>
      </c>
      <c r="V3777">
        <v>2527.14250397448</v>
      </c>
      <c r="W3777">
        <v>6.2079790441294101E-2</v>
      </c>
      <c r="X3777">
        <v>2.9222054294966299E-3</v>
      </c>
      <c r="Y3777" t="str">
        <f t="shared" si="292"/>
        <v>1021.69924236479+1201.90817614887i</v>
      </c>
      <c r="Z3777" t="str">
        <f t="shared" si="293"/>
        <v>5.10849621182395+6.00954088074435i</v>
      </c>
      <c r="AA3777">
        <f t="shared" si="294"/>
        <v>7.8874149848703423</v>
      </c>
    </row>
    <row r="3778" spans="1:27" x14ac:dyDescent="0.3">
      <c r="A3778">
        <v>-3.0842190318990999E-2</v>
      </c>
      <c r="B3778">
        <v>-4.8599515391895998E-2</v>
      </c>
      <c r="C3778">
        <v>-3.7878787878787901E-2</v>
      </c>
      <c r="D3778" s="1">
        <f t="shared" si="290"/>
        <v>5.7559999999999986E-2</v>
      </c>
      <c r="E3778" s="2">
        <v>237.6</v>
      </c>
      <c r="F3778" s="2">
        <f t="shared" si="291"/>
        <v>-1.0053096491487346</v>
      </c>
      <c r="G3778" s="1">
        <v>1.7781025827566899E+19</v>
      </c>
      <c r="H3778">
        <v>6.2148529072031701E-2</v>
      </c>
      <c r="I3778">
        <v>1.5237592801150199</v>
      </c>
      <c r="J3778">
        <v>-464.09683768631402</v>
      </c>
      <c r="K3778">
        <v>645.44973411644901</v>
      </c>
      <c r="L3778">
        <v>946.900750480223</v>
      </c>
      <c r="M3778">
        <v>1914.6557506732499</v>
      </c>
      <c r="N3778">
        <v>-155.88845927314901</v>
      </c>
      <c r="O3778">
        <v>-152.22952517135599</v>
      </c>
      <c r="P3778" s="1">
        <v>-2.3661384044524499E-4</v>
      </c>
      <c r="Q3778" s="1">
        <v>4.1526660163185302E-4</v>
      </c>
      <c r="R3778" s="1">
        <v>-2.3744952874574099E-4</v>
      </c>
      <c r="S3778" s="1">
        <v>-3.27898435895874E-4</v>
      </c>
      <c r="T3778" s="1">
        <v>9.1210111680593397E-4</v>
      </c>
      <c r="U3778" s="1">
        <v>4.3439326062550299E-4</v>
      </c>
      <c r="V3778">
        <v>2289.5401173458499</v>
      </c>
      <c r="W3778">
        <v>6.2079790441294101E-2</v>
      </c>
      <c r="X3778">
        <v>2.9222054294966199E-3</v>
      </c>
      <c r="Y3778" t="str">
        <f t="shared" si="292"/>
        <v>1048.17026740661+1270.74805566479i</v>
      </c>
      <c r="Z3778" t="str">
        <f t="shared" si="293"/>
        <v>5.24085133703305+6.35374027832395i</v>
      </c>
      <c r="AA3778">
        <f t="shared" si="294"/>
        <v>8.2362939639911588</v>
      </c>
    </row>
    <row r="3779" spans="1:27" x14ac:dyDescent="0.3">
      <c r="A3779">
        <v>-2.7729741481294701E-2</v>
      </c>
      <c r="B3779">
        <v>-5.0440212503324797E-2</v>
      </c>
      <c r="C3779">
        <v>-3.7878787878787901E-2</v>
      </c>
      <c r="D3779" s="1">
        <f t="shared" si="290"/>
        <v>5.7559999999999993E-2</v>
      </c>
      <c r="E3779" s="2">
        <v>241.2</v>
      </c>
      <c r="F3779" s="2">
        <f t="shared" si="291"/>
        <v>-1.0681415022205303</v>
      </c>
      <c r="G3779" s="1">
        <v>1.7781025827566801E+19</v>
      </c>
      <c r="H3779">
        <v>6.2148529072031701E-2</v>
      </c>
      <c r="I3779">
        <v>1.5237592801150199</v>
      </c>
      <c r="J3779">
        <v>-627.84892411898704</v>
      </c>
      <c r="K3779">
        <v>600.03480874474599</v>
      </c>
      <c r="L3779">
        <v>579.68659872016997</v>
      </c>
      <c r="M3779">
        <v>1909.35912700209</v>
      </c>
      <c r="N3779">
        <v>-165.72223366766701</v>
      </c>
      <c r="O3779">
        <v>-129.41958487148901</v>
      </c>
      <c r="P3779" s="1">
        <v>-1.6081884503425599E-4</v>
      </c>
      <c r="Q3779" s="1">
        <v>3.9340185191602398E-4</v>
      </c>
      <c r="R3779" s="1">
        <v>-2.6953188755199001E-4</v>
      </c>
      <c r="S3779" s="1">
        <v>-2.7016803290482599E-4</v>
      </c>
      <c r="T3779" s="1">
        <v>9.8191514083571796E-4</v>
      </c>
      <c r="U3779" s="1">
        <v>4.50452682959213E-4</v>
      </c>
      <c r="V3779">
        <v>2186.35270702253</v>
      </c>
      <c r="W3779">
        <v>6.2079790441294101E-2</v>
      </c>
      <c r="X3779">
        <v>2.9222054294966199E-3</v>
      </c>
      <c r="Y3779" t="str">
        <f t="shared" si="292"/>
        <v>810.451764765523+1384.11518389295i</v>
      </c>
      <c r="Z3779" t="str">
        <f t="shared" si="293"/>
        <v>4.05225882382762+6.92057591946475i</v>
      </c>
      <c r="AA3779">
        <f t="shared" si="294"/>
        <v>8.0196740976403884</v>
      </c>
    </row>
    <row r="3780" spans="1:27" x14ac:dyDescent="0.3">
      <c r="A3780">
        <v>-2.4507856022485602E-2</v>
      </c>
      <c r="B3780">
        <v>-5.20818451399441E-2</v>
      </c>
      <c r="C3780">
        <v>-3.7878787878787901E-2</v>
      </c>
      <c r="D3780" s="1">
        <f t="shared" si="290"/>
        <v>5.7560000000000028E-2</v>
      </c>
      <c r="E3780" s="2">
        <v>244.8</v>
      </c>
      <c r="F3780" s="2">
        <f t="shared" si="291"/>
        <v>-1.1309733552923253</v>
      </c>
      <c r="G3780" s="1">
        <v>1.7781025827566701E+19</v>
      </c>
      <c r="H3780">
        <v>6.2148529072031701E-2</v>
      </c>
      <c r="I3780">
        <v>1.5237592801150199</v>
      </c>
      <c r="J3780">
        <v>-997.12011594631201</v>
      </c>
      <c r="K3780">
        <v>493.02820452321401</v>
      </c>
      <c r="L3780">
        <v>-101.240999902368</v>
      </c>
      <c r="M3780">
        <v>1860.35133344361</v>
      </c>
      <c r="N3780">
        <v>-118.30292618641001</v>
      </c>
      <c r="O3780">
        <v>-102.365816991081</v>
      </c>
      <c r="P3780" s="1">
        <v>-2.3930646493098E-4</v>
      </c>
      <c r="Q3780" s="1">
        <v>4.7661292687193999E-4</v>
      </c>
      <c r="R3780" s="1">
        <v>-2.97867481906068E-4</v>
      </c>
      <c r="S3780" s="1">
        <v>-1.8872504630742799E-4</v>
      </c>
      <c r="T3780">
        <v>1.0203515452926299E-3</v>
      </c>
      <c r="U3780" s="1">
        <v>4.6980001581615598E-4</v>
      </c>
      <c r="V3780">
        <v>2175.5359116363402</v>
      </c>
      <c r="W3780">
        <v>6.2079790441294101E-2</v>
      </c>
      <c r="X3780">
        <v>2.9222054294966299E-3</v>
      </c>
      <c r="Y3780" t="str">
        <f t="shared" si="292"/>
        <v>332.947501042531+1473.37501394752i</v>
      </c>
      <c r="Z3780" t="str">
        <f t="shared" si="293"/>
        <v>1.66473750521265+7.3668750697376i</v>
      </c>
      <c r="AA3780">
        <f t="shared" si="294"/>
        <v>7.5526286320977682</v>
      </c>
    </row>
    <row r="3781" spans="1:27" x14ac:dyDescent="0.3">
      <c r="A3781">
        <v>-2.1189249252530101E-2</v>
      </c>
      <c r="B3781">
        <v>-5.3517934527727802E-2</v>
      </c>
      <c r="C3781">
        <v>-3.7878787878787901E-2</v>
      </c>
      <c r="D3781" s="1">
        <f t="shared" si="290"/>
        <v>5.7560000000000063E-2</v>
      </c>
      <c r="E3781" s="2">
        <v>248.4</v>
      </c>
      <c r="F3781" s="2">
        <f t="shared" si="291"/>
        <v>-1.1938052083641211</v>
      </c>
      <c r="G3781" s="1">
        <v>1.7781025827566701E+19</v>
      </c>
      <c r="H3781">
        <v>6.2148529072031701E-2</v>
      </c>
      <c r="I3781">
        <v>1.5237592801150199</v>
      </c>
      <c r="J3781">
        <v>-1230.1552864216601</v>
      </c>
      <c r="K3781">
        <v>412.91962998840597</v>
      </c>
      <c r="L3781">
        <v>-730.13327923792201</v>
      </c>
      <c r="M3781">
        <v>1786.26656903208</v>
      </c>
      <c r="N3781">
        <v>-116.448607657707</v>
      </c>
      <c r="O3781">
        <v>-94.440491423392402</v>
      </c>
      <c r="P3781" s="1">
        <v>-1.71808154362618E-4</v>
      </c>
      <c r="Q3781" s="1">
        <v>4.6582659894130201E-4</v>
      </c>
      <c r="R3781" s="1">
        <v>-3.1381839832142299E-4</v>
      </c>
      <c r="S3781" s="1">
        <v>-1.15240412445369E-4</v>
      </c>
      <c r="T3781">
        <v>1.1152639183276199E-3</v>
      </c>
      <c r="U3781" s="1">
        <v>4.54690094193059E-4</v>
      </c>
      <c r="V3781">
        <v>2330.2589545539699</v>
      </c>
      <c r="W3781">
        <v>6.2079790441294101E-2</v>
      </c>
      <c r="X3781">
        <v>2.9222054294966299E-3</v>
      </c>
      <c r="Y3781" t="str">
        <f t="shared" si="292"/>
        <v>-226.010390053236+1508.82279933011i</v>
      </c>
      <c r="Z3781" t="str">
        <f t="shared" si="293"/>
        <v>-1.13005195026618+7.54411399665055i</v>
      </c>
      <c r="AA3781">
        <f t="shared" si="294"/>
        <v>7.6282811566406705</v>
      </c>
    </row>
    <row r="3782" spans="1:27" x14ac:dyDescent="0.3">
      <c r="A3782">
        <v>-1.7787018196221999E-2</v>
      </c>
      <c r="B3782">
        <v>-5.4742813077949003E-2</v>
      </c>
      <c r="C3782">
        <v>-3.7878787878787901E-2</v>
      </c>
      <c r="D3782" s="1">
        <f t="shared" si="290"/>
        <v>5.7559999999999972E-2</v>
      </c>
      <c r="E3782" s="2">
        <v>252</v>
      </c>
      <c r="F3782" s="2">
        <f t="shared" si="291"/>
        <v>-1.2566370614359166</v>
      </c>
      <c r="G3782" s="1">
        <v>1.7781025827566801E+19</v>
      </c>
      <c r="H3782">
        <v>6.2148529072031701E-2</v>
      </c>
      <c r="I3782">
        <v>1.5237592801150199</v>
      </c>
      <c r="J3782">
        <v>-1065.6350514542701</v>
      </c>
      <c r="K3782">
        <v>409.99415923478801</v>
      </c>
      <c r="L3782">
        <v>-1446.93287061927</v>
      </c>
      <c r="M3782">
        <v>1151.25170613561</v>
      </c>
      <c r="N3782">
        <v>-96.230229794350095</v>
      </c>
      <c r="O3782">
        <v>-62.565079534784999</v>
      </c>
      <c r="P3782" s="1">
        <v>-1.81511349513625E-4</v>
      </c>
      <c r="Q3782" s="1">
        <v>4.1809595112865701E-4</v>
      </c>
      <c r="R3782" s="1">
        <v>-3.1241866138539802E-4</v>
      </c>
      <c r="S3782" s="1">
        <v>3.4550688567005698E-6</v>
      </c>
      <c r="T3782">
        <v>1.1202671622113499E-3</v>
      </c>
      <c r="U3782" s="1">
        <v>3.9662072513841999E-4</v>
      </c>
      <c r="V3782">
        <v>2176.1992424308801</v>
      </c>
      <c r="W3782">
        <v>6.2079790441294101E-2</v>
      </c>
      <c r="X3782">
        <v>2.9222054294966199E-3</v>
      </c>
      <c r="Y3782" t="str">
        <f t="shared" si="292"/>
        <v>-1046.81559454312+968.210274218172i</v>
      </c>
      <c r="Z3782" t="str">
        <f t="shared" si="293"/>
        <v>-5.2340779727156+4.84105137109086i</v>
      </c>
      <c r="AA3782">
        <f t="shared" si="294"/>
        <v>7.1296108310347019</v>
      </c>
    </row>
    <row r="3783" spans="1:27" x14ac:dyDescent="0.3">
      <c r="A3783">
        <v>-1.4314589905209001E-2</v>
      </c>
      <c r="B3783">
        <v>-5.5751646754563997E-2</v>
      </c>
      <c r="C3783">
        <v>-3.7878787878787901E-2</v>
      </c>
      <c r="D3783" s="1">
        <f t="shared" si="290"/>
        <v>5.7559999999999979E-2</v>
      </c>
      <c r="E3783" s="2">
        <v>255.6</v>
      </c>
      <c r="F3783" s="2">
        <f t="shared" si="291"/>
        <v>-1.3194689145077139</v>
      </c>
      <c r="G3783" s="1">
        <v>1.7781025827566801E+19</v>
      </c>
      <c r="H3783">
        <v>6.2148529072031701E-2</v>
      </c>
      <c r="I3783">
        <v>1.5237592801150199</v>
      </c>
      <c r="J3783">
        <v>-1138.57254110496</v>
      </c>
      <c r="K3783">
        <v>210.76665520383401</v>
      </c>
      <c r="L3783">
        <v>-1967.7315269792</v>
      </c>
      <c r="M3783">
        <v>1150.3668742449399</v>
      </c>
      <c r="N3783">
        <v>-65.298755956169799</v>
      </c>
      <c r="O3783">
        <v>-20.6301923549957</v>
      </c>
      <c r="P3783" s="1">
        <v>-1.5065371519995001E-4</v>
      </c>
      <c r="Q3783" s="1">
        <v>3.8696322144563699E-4</v>
      </c>
      <c r="R3783" s="1">
        <v>-2.5733660065784301E-4</v>
      </c>
      <c r="S3783" s="1">
        <v>6.7475546633381802E-5</v>
      </c>
      <c r="T3783">
        <v>1.21023025016657E-3</v>
      </c>
      <c r="U3783" s="1">
        <v>3.2106066562474198E-4</v>
      </c>
      <c r="V3783">
        <v>2557.4930800098</v>
      </c>
      <c r="W3783">
        <v>6.2079790441294101E-2</v>
      </c>
      <c r="X3783">
        <v>2.9222054294966199E-3</v>
      </c>
      <c r="Y3783" t="str">
        <f t="shared" si="292"/>
        <v>-1622.76014587759+1061.81044781307i</v>
      </c>
      <c r="Z3783" t="str">
        <f t="shared" si="293"/>
        <v>-8.11380072938795+5.30905223906535i</v>
      </c>
      <c r="AA3783">
        <f t="shared" si="294"/>
        <v>9.6963806625638025</v>
      </c>
    </row>
    <row r="3784" spans="1:27" x14ac:dyDescent="0.3">
      <c r="A3784">
        <v>-1.0785668467554301E-2</v>
      </c>
      <c r="B3784">
        <v>-5.6540454151943302E-2</v>
      </c>
      <c r="C3784">
        <v>-3.7878787878787901E-2</v>
      </c>
      <c r="D3784" s="1">
        <f t="shared" si="290"/>
        <v>5.7559999999999979E-2</v>
      </c>
      <c r="E3784" s="2">
        <v>259.2</v>
      </c>
      <c r="F3784" s="2">
        <f t="shared" si="291"/>
        <v>-1.3823007675795091</v>
      </c>
      <c r="G3784" s="1">
        <v>1.7781025827566899E+19</v>
      </c>
      <c r="H3784">
        <v>6.2148529072031798E-2</v>
      </c>
      <c r="I3784">
        <v>1.5237592801150199</v>
      </c>
      <c r="J3784">
        <v>-1149.1039379414699</v>
      </c>
      <c r="K3784">
        <v>125.73880851393901</v>
      </c>
      <c r="L3784">
        <v>-2495.84207801502</v>
      </c>
      <c r="M3784">
        <v>936.44466165045401</v>
      </c>
      <c r="N3784">
        <v>-105.957359554021</v>
      </c>
      <c r="O3784">
        <v>-50.219162696092198</v>
      </c>
      <c r="P3784" s="1">
        <v>-7.4196881633337996E-5</v>
      </c>
      <c r="Q3784" s="1">
        <v>2.7097642199392898E-4</v>
      </c>
      <c r="R3784" s="1">
        <v>-3.0842036354506602E-4</v>
      </c>
      <c r="S3784" s="1">
        <v>1.7224698641844999E-4</v>
      </c>
      <c r="T3784">
        <v>1.1327191157756199E-3</v>
      </c>
      <c r="U3784" s="1">
        <v>2.7708583111903399E-4</v>
      </c>
      <c r="V3784">
        <v>2907.9469247612901</v>
      </c>
      <c r="W3784">
        <v>6.2079790441294101E-2</v>
      </c>
      <c r="X3784">
        <v>2.9222054294966199E-3</v>
      </c>
      <c r="Y3784" t="str">
        <f t="shared" si="292"/>
        <v>-2236.31324657924+896.296548918397i</v>
      </c>
      <c r="Z3784" t="str">
        <f t="shared" si="293"/>
        <v>-11.1815662328962+4.48148274459199i</v>
      </c>
      <c r="AA3784">
        <f t="shared" si="294"/>
        <v>12.046207328894861</v>
      </c>
    </row>
    <row r="3785" spans="1:27" x14ac:dyDescent="0.3">
      <c r="A3785">
        <v>-7.2141809239613698E-3</v>
      </c>
      <c r="B3785">
        <v>-5.71061222076613E-2</v>
      </c>
      <c r="C3785">
        <v>-3.7878787878787901E-2</v>
      </c>
      <c r="D3785" s="1">
        <f t="shared" si="290"/>
        <v>5.7559999999999958E-2</v>
      </c>
      <c r="E3785" s="2">
        <v>262.8</v>
      </c>
      <c r="F3785" s="2">
        <f t="shared" si="291"/>
        <v>-1.4451326206513044</v>
      </c>
      <c r="G3785" s="1">
        <v>1.7781025827567E+19</v>
      </c>
      <c r="H3785">
        <v>6.2148529072031701E-2</v>
      </c>
      <c r="I3785">
        <v>1.5237592801150199</v>
      </c>
      <c r="J3785">
        <v>-930.35408782085403</v>
      </c>
      <c r="K3785">
        <v>120.281025245864</v>
      </c>
      <c r="L3785">
        <v>-2955.2043590698199</v>
      </c>
      <c r="M3785">
        <v>739.47430517292901</v>
      </c>
      <c r="N3785">
        <v>-89.752802576343001</v>
      </c>
      <c r="O3785">
        <v>17.245894448941499</v>
      </c>
      <c r="P3785" s="1">
        <v>7.0246281063095505E-5</v>
      </c>
      <c r="Q3785" s="1">
        <v>7.46717854229313E-5</v>
      </c>
      <c r="R3785" s="1">
        <v>-3.6445294699601299E-4</v>
      </c>
      <c r="S3785" s="1">
        <v>2.05234957940085E-4</v>
      </c>
      <c r="T3785">
        <v>1.20707426407541E-3</v>
      </c>
      <c r="U3785" s="1">
        <v>1.6790514457035201E-4</v>
      </c>
      <c r="V3785">
        <v>3188.79825201926</v>
      </c>
      <c r="W3785">
        <v>6.2079790441294101E-2</v>
      </c>
      <c r="X3785">
        <v>2.9222054294966199E-3</v>
      </c>
      <c r="Y3785" t="str">
        <f t="shared" si="292"/>
        <v>-2815.29740383544+718.568119575878i</v>
      </c>
      <c r="Z3785" t="str">
        <f t="shared" si="293"/>
        <v>-14.0764870191772+3.59284059787939i</v>
      </c>
      <c r="AA3785">
        <f t="shared" si="294"/>
        <v>14.527766186266716</v>
      </c>
    </row>
    <row r="3786" spans="1:27" x14ac:dyDescent="0.3">
      <c r="A3786">
        <v>-3.61422230410727E-3</v>
      </c>
      <c r="B3786">
        <v>-5.7446418488331298E-2</v>
      </c>
      <c r="C3786">
        <v>-3.7878787878787901E-2</v>
      </c>
      <c r="D3786" s="1">
        <f t="shared" si="290"/>
        <v>5.7559999999999986E-2</v>
      </c>
      <c r="E3786" s="2">
        <v>266.39999999999998</v>
      </c>
      <c r="F3786" s="2">
        <f t="shared" si="291"/>
        <v>-1.5079644737231008</v>
      </c>
      <c r="G3786" s="1">
        <v>1.7781025827566899E+19</v>
      </c>
      <c r="H3786">
        <v>6.2148529072031798E-2</v>
      </c>
      <c r="I3786">
        <v>1.5237592801150199</v>
      </c>
      <c r="J3786">
        <v>-812.36484285843096</v>
      </c>
      <c r="K3786">
        <v>-116.48132560704499</v>
      </c>
      <c r="L3786">
        <v>-3114.42137549884</v>
      </c>
      <c r="M3786">
        <v>562.65394263838903</v>
      </c>
      <c r="N3786">
        <v>-81.412921801807499</v>
      </c>
      <c r="O3786">
        <v>39.238592244772498</v>
      </c>
      <c r="P3786" s="1">
        <v>2.04115228735974E-4</v>
      </c>
      <c r="Q3786" s="1">
        <v>2.0214184434705799E-5</v>
      </c>
      <c r="R3786" s="1">
        <v>-2.6619767390991401E-4</v>
      </c>
      <c r="S3786" s="1">
        <v>2.21906010002377E-4</v>
      </c>
      <c r="T3786">
        <v>1.02741176338268E-3</v>
      </c>
      <c r="U3786" s="1">
        <v>1.2830924405344901E-4</v>
      </c>
      <c r="V3786">
        <v>3270.7601916704102</v>
      </c>
      <c r="W3786">
        <v>6.2079790441294101E-2</v>
      </c>
      <c r="X3786">
        <v>2.9222054294966199E-3</v>
      </c>
      <c r="Y3786" t="str">
        <f t="shared" si="292"/>
        <v>-3057.26696580575+568.85759655899i</v>
      </c>
      <c r="Z3786" t="str">
        <f t="shared" si="293"/>
        <v>-15.2863348290287+2.84428798279495i</v>
      </c>
      <c r="AA3786">
        <f t="shared" si="294"/>
        <v>15.548697908000133</v>
      </c>
    </row>
    <row r="3787" spans="1:27" x14ac:dyDescent="0.3">
      <c r="A3787" s="1">
        <v>-1.05736004638382E-17</v>
      </c>
      <c r="B3787">
        <v>-5.756E-2</v>
      </c>
      <c r="C3787">
        <v>-3.7878787878787901E-2</v>
      </c>
      <c r="D3787" s="1">
        <f t="shared" si="290"/>
        <v>5.756E-2</v>
      </c>
      <c r="E3787" s="2">
        <v>270</v>
      </c>
      <c r="F3787" s="2">
        <f t="shared" si="291"/>
        <v>-1.5707963267948963</v>
      </c>
      <c r="G3787" s="1">
        <v>1.7781025827566801E+19</v>
      </c>
      <c r="H3787">
        <v>6.2148529072031798E-2</v>
      </c>
      <c r="I3787">
        <v>1.5237592801150199</v>
      </c>
      <c r="J3787">
        <v>-649.75458948391497</v>
      </c>
      <c r="K3787">
        <v>65.486593320176198</v>
      </c>
      <c r="L3787">
        <v>-2699.0983443671698</v>
      </c>
      <c r="M3787">
        <v>649.86202249968505</v>
      </c>
      <c r="N3787">
        <v>-66.289905635551307</v>
      </c>
      <c r="O3787">
        <v>83.122710230615994</v>
      </c>
      <c r="P3787" s="1">
        <v>4.9822680905028905E-4</v>
      </c>
      <c r="Q3787" s="1">
        <v>-3.13035171958992E-4</v>
      </c>
      <c r="R3787" s="1">
        <v>-2.4342919968349701E-4</v>
      </c>
      <c r="S3787" s="1">
        <v>2.2447517055873E-4</v>
      </c>
      <c r="T3787" s="1">
        <v>9.4721300908588105E-4</v>
      </c>
      <c r="U3787" s="1">
        <v>1.1114673794115399E-4</v>
      </c>
      <c r="V3787">
        <v>2853.98419369454</v>
      </c>
      <c r="W3787">
        <v>6.2079790441294101E-2</v>
      </c>
      <c r="X3787">
        <v>2.9222054294966199E-3</v>
      </c>
      <c r="Y3787" t="str">
        <f t="shared" si="292"/>
        <v>-2699.09834436717+649.862022499685i</v>
      </c>
      <c r="Z3787" t="str">
        <f t="shared" si="293"/>
        <v>-13.4954917218358+3.24931011249843i</v>
      </c>
      <c r="AA3787">
        <f t="shared" si="294"/>
        <v>13.881149556910737</v>
      </c>
    </row>
    <row r="3788" spans="1:27" x14ac:dyDescent="0.3">
      <c r="A3788">
        <v>3.6142223041072501E-3</v>
      </c>
      <c r="B3788">
        <v>-5.7446418488331298E-2</v>
      </c>
      <c r="C3788">
        <v>-3.7878787878787901E-2</v>
      </c>
      <c r="D3788" s="1">
        <f t="shared" ref="D3788:D3851" si="295">SQRT(A3788^2+B3788^2)</f>
        <v>5.7559999999999986E-2</v>
      </c>
      <c r="E3788" s="2">
        <v>273.60000000000002</v>
      </c>
      <c r="F3788" s="2">
        <f t="shared" ref="F3788:F3851" si="296">-ATAN(B3788/A3788)</f>
        <v>1.5079644737231013</v>
      </c>
      <c r="G3788" s="1">
        <v>1.7781025827566899E+19</v>
      </c>
      <c r="H3788">
        <v>6.2148529072031798E-2</v>
      </c>
      <c r="I3788">
        <v>1.5237592801150199</v>
      </c>
      <c r="J3788">
        <v>-561.59868126602305</v>
      </c>
      <c r="K3788">
        <v>-10.166845311172599</v>
      </c>
      <c r="L3788">
        <v>-2286.8303368308898</v>
      </c>
      <c r="M3788">
        <v>835.43482478665703</v>
      </c>
      <c r="N3788">
        <v>-77.893502191012104</v>
      </c>
      <c r="O3788">
        <v>139.478099216956</v>
      </c>
      <c r="P3788" s="1">
        <v>6.4726313755038203E-4</v>
      </c>
      <c r="Q3788" s="1">
        <v>-3.54405257455472E-4</v>
      </c>
      <c r="R3788" s="1">
        <v>-2.4278491781263401E-4</v>
      </c>
      <c r="S3788" s="1">
        <v>2.0858630628244201E-4</v>
      </c>
      <c r="T3788" s="1">
        <v>8.6882505266447005E-4</v>
      </c>
      <c r="U3788" s="1">
        <v>-9.5260386427897008E-6</v>
      </c>
      <c r="V3788">
        <v>2503.70971106965</v>
      </c>
      <c r="W3788">
        <v>6.2079790441294101E-2</v>
      </c>
      <c r="X3788">
        <v>2.9222054294966199E-3</v>
      </c>
      <c r="Y3788" t="str">
        <f t="shared" si="292"/>
        <v>-2317.58087250153+833.147903497811i</v>
      </c>
      <c r="Z3788" t="str">
        <f t="shared" si="293"/>
        <v>-11.5879043625077+4.16573951748905i</v>
      </c>
      <c r="AA3788">
        <f t="shared" si="294"/>
        <v>12.313931672792199</v>
      </c>
    </row>
    <row r="3789" spans="1:27" x14ac:dyDescent="0.3">
      <c r="A3789">
        <v>7.2141809239613499E-3</v>
      </c>
      <c r="B3789">
        <v>-5.7106122207661397E-2</v>
      </c>
      <c r="C3789">
        <v>-3.7878787878787901E-2</v>
      </c>
      <c r="D3789" s="1">
        <f t="shared" si="295"/>
        <v>5.7560000000000049E-2</v>
      </c>
      <c r="E3789" s="2">
        <v>277.2</v>
      </c>
      <c r="F3789" s="2">
        <f t="shared" si="296"/>
        <v>1.4451326206513051</v>
      </c>
      <c r="G3789" s="1">
        <v>1.7781025827566701E+19</v>
      </c>
      <c r="H3789">
        <v>6.2148529072031701E-2</v>
      </c>
      <c r="I3789">
        <v>1.5237592801150199</v>
      </c>
      <c r="J3789">
        <v>-667.43914660412599</v>
      </c>
      <c r="K3789">
        <v>-0.56079643592101402</v>
      </c>
      <c r="L3789">
        <v>-1853.1581552760699</v>
      </c>
      <c r="M3789">
        <v>980.383931761138</v>
      </c>
      <c r="N3789">
        <v>-57.982126990398903</v>
      </c>
      <c r="O3789">
        <v>227.92120652531</v>
      </c>
      <c r="P3789">
        <v>1.00671150423453E-3</v>
      </c>
      <c r="Q3789" s="1">
        <v>-6.8884628478712402E-4</v>
      </c>
      <c r="R3789" s="1">
        <v>-1.73989623821881E-4</v>
      </c>
      <c r="S3789" s="1">
        <v>2.0769459904592199E-4</v>
      </c>
      <c r="T3789" s="1">
        <v>6.9551450050220397E-4</v>
      </c>
      <c r="U3789" s="1">
        <v>-1.17298106983727E-4</v>
      </c>
      <c r="V3789">
        <v>2212.7207538386301</v>
      </c>
      <c r="W3789">
        <v>6.2079790441294101E-2</v>
      </c>
      <c r="X3789">
        <v>2.9222054294966299E-3</v>
      </c>
      <c r="Y3789" t="str">
        <f t="shared" ref="Y3789:Y3852" si="297">IMSUB((IMPRODUCT(COMPLEX(J3789,K3789),COS(RADIANS(E3789)))),(IMPRODUCT(COMPLEX(L3789,M3789),SIN(RADIANS(E3789)))))</f>
        <v>-1922.1977561615+972.58302520203i</v>
      </c>
      <c r="Z3789" t="str">
        <f t="shared" ref="Z3789:Z3852" si="298">IMPRODUCT(Y3789,$B$5)</f>
        <v>-9.6109887808075+4.86291512601015i</v>
      </c>
      <c r="AA3789">
        <f t="shared" ref="AA3789:AA3852" si="299">IMABS(Z3789)</f>
        <v>10.771213899444479</v>
      </c>
    </row>
    <row r="3790" spans="1:27" x14ac:dyDescent="0.3">
      <c r="A3790">
        <v>1.0785668467554301E-2</v>
      </c>
      <c r="B3790">
        <v>-5.6540454151943302E-2</v>
      </c>
      <c r="C3790">
        <v>-3.7878787878787901E-2</v>
      </c>
      <c r="D3790" s="1">
        <f t="shared" si="295"/>
        <v>5.7559999999999979E-2</v>
      </c>
      <c r="E3790" s="2">
        <v>280.8</v>
      </c>
      <c r="F3790" s="2">
        <f t="shared" si="296"/>
        <v>1.3823007675795091</v>
      </c>
      <c r="G3790" s="1">
        <v>1.7781025827566801E+19</v>
      </c>
      <c r="H3790">
        <v>6.2148529072031701E-2</v>
      </c>
      <c r="I3790">
        <v>1.5237592801150199</v>
      </c>
      <c r="J3790">
        <v>-1114.53907543488</v>
      </c>
      <c r="K3790">
        <v>-147.725316578774</v>
      </c>
      <c r="L3790">
        <v>-719.23606587222696</v>
      </c>
      <c r="M3790">
        <v>1071.6488993384801</v>
      </c>
      <c r="N3790">
        <v>39.298230245165101</v>
      </c>
      <c r="O3790">
        <v>273.12517709685801</v>
      </c>
      <c r="P3790">
        <v>1.1574698101494501E-3</v>
      </c>
      <c r="Q3790" s="1">
        <v>-7.4427570023973596E-4</v>
      </c>
      <c r="R3790" s="1">
        <v>-9.4810528844057598E-5</v>
      </c>
      <c r="S3790" s="1">
        <v>1.88029683726146E-4</v>
      </c>
      <c r="T3790" s="1">
        <v>6.18138829999812E-4</v>
      </c>
      <c r="U3790" s="1">
        <v>-1.8286698867559301E-4</v>
      </c>
      <c r="V3790">
        <v>1733.75134174393</v>
      </c>
      <c r="W3790">
        <v>6.2079790441294101E-2</v>
      </c>
      <c r="X3790">
        <v>2.9222054294966199E-3</v>
      </c>
      <c r="Y3790" t="str">
        <f t="shared" si="297"/>
        <v>-915.340214882694+1024.9860870595i</v>
      </c>
      <c r="Z3790" t="str">
        <f t="shared" si="298"/>
        <v>-4.57670107441347+5.1249304352975i</v>
      </c>
      <c r="AA3790">
        <f t="shared" si="299"/>
        <v>6.8710337425438412</v>
      </c>
    </row>
    <row r="3791" spans="1:27" x14ac:dyDescent="0.3">
      <c r="A3791">
        <v>1.4314589905209099E-2</v>
      </c>
      <c r="B3791">
        <v>-5.5751646754563997E-2</v>
      </c>
      <c r="C3791">
        <v>-3.7878787878787901E-2</v>
      </c>
      <c r="D3791" s="1">
        <f t="shared" si="295"/>
        <v>5.756E-2</v>
      </c>
      <c r="E3791" s="2">
        <v>284.39999999999998</v>
      </c>
      <c r="F3791" s="2">
        <f t="shared" si="296"/>
        <v>1.3194689145077121</v>
      </c>
      <c r="G3791" s="1">
        <v>1.7781025827566899E+19</v>
      </c>
      <c r="H3791">
        <v>6.2148529072031701E-2</v>
      </c>
      <c r="I3791">
        <v>1.5237592801150199</v>
      </c>
      <c r="J3791">
        <v>-835.66572333993395</v>
      </c>
      <c r="K3791">
        <v>-54.273245824854797</v>
      </c>
      <c r="L3791">
        <v>782.57939022062396</v>
      </c>
      <c r="M3791">
        <v>1060.64089745399</v>
      </c>
      <c r="N3791">
        <v>142.12895261890301</v>
      </c>
      <c r="O3791">
        <v>396.90218791801402</v>
      </c>
      <c r="P3791">
        <v>1.3950511019332199E-3</v>
      </c>
      <c r="Q3791" s="1">
        <v>-7.5157501303383604E-4</v>
      </c>
      <c r="R3791" s="1">
        <v>3.9592541948456398E-5</v>
      </c>
      <c r="S3791" s="1">
        <v>2.03147366519064E-4</v>
      </c>
      <c r="T3791" s="1">
        <v>5.1290808490633095E-4</v>
      </c>
      <c r="U3791" s="1">
        <v>-2.2439121872090901E-4</v>
      </c>
      <c r="V3791">
        <v>1617.53033593635</v>
      </c>
      <c r="W3791">
        <v>6.2079790441294101E-2</v>
      </c>
      <c r="X3791">
        <v>2.9222054294966199E-3</v>
      </c>
      <c r="Y3791" t="str">
        <f t="shared" si="297"/>
        <v>550.171605169065+1013.82170589804i</v>
      </c>
      <c r="Z3791" t="str">
        <f t="shared" si="298"/>
        <v>2.75085802584532+5.0691085294902i</v>
      </c>
      <c r="AA3791">
        <f t="shared" si="299"/>
        <v>5.7674154664032935</v>
      </c>
    </row>
    <row r="3792" spans="1:27" x14ac:dyDescent="0.3">
      <c r="A3792">
        <v>1.7787018196221999E-2</v>
      </c>
      <c r="B3792">
        <v>-5.4742813077949003E-2</v>
      </c>
      <c r="C3792">
        <v>-3.7878787878787901E-2</v>
      </c>
      <c r="D3792" s="1">
        <f t="shared" si="295"/>
        <v>5.7559999999999972E-2</v>
      </c>
      <c r="E3792" s="2">
        <v>288</v>
      </c>
      <c r="F3792" s="2">
        <f t="shared" si="296"/>
        <v>1.2566370614359166</v>
      </c>
      <c r="G3792" s="1">
        <v>1.7781025827566801E+19</v>
      </c>
      <c r="H3792">
        <v>6.2148529072031701E-2</v>
      </c>
      <c r="I3792">
        <v>1.5237592801150199</v>
      </c>
      <c r="J3792">
        <v>-967.74676742982604</v>
      </c>
      <c r="K3792">
        <v>218.17951707503599</v>
      </c>
      <c r="L3792">
        <v>1312.87381842179</v>
      </c>
      <c r="M3792">
        <v>888.53248037767605</v>
      </c>
      <c r="N3792">
        <v>256.892328153324</v>
      </c>
      <c r="O3792">
        <v>431.98228962034199</v>
      </c>
      <c r="P3792">
        <v>1.60466055111873E-3</v>
      </c>
      <c r="Q3792" s="1">
        <v>-7.2626967280835805E-4</v>
      </c>
      <c r="R3792" s="1">
        <v>2.5247585526834697E-4</v>
      </c>
      <c r="S3792" s="1">
        <v>2.5065393185010802E-4</v>
      </c>
      <c r="T3792" s="1">
        <v>4.0917681113679198E-4</v>
      </c>
      <c r="U3792" s="1">
        <v>-2.22928517448917E-4</v>
      </c>
      <c r="V3792">
        <v>1936.45710154786</v>
      </c>
      <c r="W3792">
        <v>6.2079790441294101E-2</v>
      </c>
      <c r="X3792">
        <v>2.9222054294966199E-3</v>
      </c>
      <c r="Y3792" t="str">
        <f t="shared" si="297"/>
        <v>949.567002696104+912.46578400379i</v>
      </c>
      <c r="Z3792" t="str">
        <f t="shared" si="298"/>
        <v>4.74783501348052+4.56232892001895i</v>
      </c>
      <c r="AA3792">
        <f t="shared" si="299"/>
        <v>6.584586736437819</v>
      </c>
    </row>
    <row r="3793" spans="1:27" x14ac:dyDescent="0.3">
      <c r="A3793">
        <v>2.1189249252530001E-2</v>
      </c>
      <c r="B3793">
        <v>-5.3517934527727802E-2</v>
      </c>
      <c r="C3793">
        <v>-3.7878787878787901E-2</v>
      </c>
      <c r="D3793" s="1">
        <f t="shared" si="295"/>
        <v>5.7560000000000028E-2</v>
      </c>
      <c r="E3793" s="2">
        <v>291.60000000000002</v>
      </c>
      <c r="F3793" s="2">
        <f t="shared" si="296"/>
        <v>1.1938052083641228</v>
      </c>
      <c r="G3793" s="1">
        <v>1.7781025827566701E+19</v>
      </c>
      <c r="H3793">
        <v>6.2148529072031701E-2</v>
      </c>
      <c r="I3793">
        <v>1.5237592801150199</v>
      </c>
      <c r="J3793">
        <v>-1074.0740166739899</v>
      </c>
      <c r="K3793">
        <v>407.000856560111</v>
      </c>
      <c r="L3793">
        <v>1787.60422979239</v>
      </c>
      <c r="M3793">
        <v>742.13714797478201</v>
      </c>
      <c r="N3793">
        <v>270.26507034584603</v>
      </c>
      <c r="O3793">
        <v>405.21199992015403</v>
      </c>
      <c r="P3793">
        <v>1.59038021338431E-3</v>
      </c>
      <c r="Q3793" s="1">
        <v>-9.7725483494480697E-4</v>
      </c>
      <c r="R3793" s="1">
        <v>4.8953705171266698E-4</v>
      </c>
      <c r="S3793" s="1">
        <v>1.5626344670472599E-4</v>
      </c>
      <c r="T3793" s="1">
        <v>2.4446275083415102E-4</v>
      </c>
      <c r="U3793" s="1">
        <v>-2.88372671876282E-4</v>
      </c>
      <c r="V3793">
        <v>2302.7855072583302</v>
      </c>
      <c r="W3793">
        <v>6.2079790441294101E-2</v>
      </c>
      <c r="X3793">
        <v>2.9222054294966299E-3</v>
      </c>
      <c r="Y3793" t="str">
        <f t="shared" si="297"/>
        <v>1266.67936199699+839.848677754594i</v>
      </c>
      <c r="Z3793" t="str">
        <f t="shared" si="298"/>
        <v>6.33339680998495+4.19924338877297i</v>
      </c>
      <c r="AA3793">
        <f t="shared" si="299"/>
        <v>7.5990499531771105</v>
      </c>
    </row>
    <row r="3794" spans="1:27" x14ac:dyDescent="0.3">
      <c r="A3794">
        <v>2.4507856022485501E-2</v>
      </c>
      <c r="B3794">
        <v>-5.20818451399441E-2</v>
      </c>
      <c r="C3794">
        <v>-3.7878787878787901E-2</v>
      </c>
      <c r="D3794" s="1">
        <f t="shared" si="295"/>
        <v>5.7559999999999979E-2</v>
      </c>
      <c r="E3794" s="2">
        <v>295.2</v>
      </c>
      <c r="F3794" s="2">
        <f t="shared" si="296"/>
        <v>1.1309733552923269</v>
      </c>
      <c r="G3794" s="1">
        <v>1.7781025827566801E+19</v>
      </c>
      <c r="H3794">
        <v>6.2148529072031798E-2</v>
      </c>
      <c r="I3794">
        <v>1.5237592801150199</v>
      </c>
      <c r="J3794">
        <v>-1141.5879556776899</v>
      </c>
      <c r="K3794">
        <v>445.53349377158901</v>
      </c>
      <c r="L3794">
        <v>2124.1372401600402</v>
      </c>
      <c r="M3794">
        <v>494.84341481532601</v>
      </c>
      <c r="N3794">
        <v>316.968075255646</v>
      </c>
      <c r="O3794">
        <v>424.38397223619501</v>
      </c>
      <c r="P3794">
        <v>1.6727479835081599E-3</v>
      </c>
      <c r="Q3794" s="1">
        <v>-9.6478160763764404E-4</v>
      </c>
      <c r="R3794" s="1">
        <v>6.6275272042512403E-4</v>
      </c>
      <c r="S3794" s="1">
        <v>1.7474959349602799E-4</v>
      </c>
      <c r="T3794" s="1">
        <v>1.0945592602843501E-4</v>
      </c>
      <c r="U3794" s="1">
        <v>-3.53089822168319E-4</v>
      </c>
      <c r="V3794">
        <v>2557.1708373637798</v>
      </c>
      <c r="W3794">
        <v>6.2079790441294101E-2</v>
      </c>
      <c r="X3794">
        <v>2.9222054294966199E-3</v>
      </c>
      <c r="Y3794" t="str">
        <f t="shared" si="297"/>
        <v>1435.91232701964+637.44664380615i</v>
      </c>
      <c r="Z3794" t="str">
        <f t="shared" si="298"/>
        <v>7.1795616350982+3.18723321903075i</v>
      </c>
      <c r="AA3794">
        <f t="shared" si="299"/>
        <v>7.8552250677282993</v>
      </c>
    </row>
    <row r="3795" spans="1:27" x14ac:dyDescent="0.3">
      <c r="A3795">
        <v>2.7729741481294801E-2</v>
      </c>
      <c r="B3795">
        <v>-5.0440212503324797E-2</v>
      </c>
      <c r="C3795">
        <v>-3.7878787878787901E-2</v>
      </c>
      <c r="D3795" s="1">
        <f t="shared" si="295"/>
        <v>5.7560000000000042E-2</v>
      </c>
      <c r="E3795" s="2">
        <v>298.8</v>
      </c>
      <c r="F3795" s="2">
        <f t="shared" si="296"/>
        <v>1.0681415022205287</v>
      </c>
      <c r="G3795" s="1">
        <v>1.7781025827566701E+19</v>
      </c>
      <c r="H3795">
        <v>6.2148529072031701E-2</v>
      </c>
      <c r="I3795">
        <v>1.5237592801150199</v>
      </c>
      <c r="J3795">
        <v>-1115.1365591586</v>
      </c>
      <c r="K3795">
        <v>688.532316620296</v>
      </c>
      <c r="L3795">
        <v>2336.2564540467902</v>
      </c>
      <c r="M3795">
        <v>322.19753813524699</v>
      </c>
      <c r="N3795">
        <v>348.97398191358002</v>
      </c>
      <c r="O3795">
        <v>375.90094491690098</v>
      </c>
      <c r="P3795">
        <v>1.40990402791766E-3</v>
      </c>
      <c r="Q3795">
        <v>-1.0654010574011E-3</v>
      </c>
      <c r="R3795" s="1">
        <v>8.94435657872931E-4</v>
      </c>
      <c r="S3795" s="1">
        <v>1.03647150740842E-4</v>
      </c>
      <c r="T3795" s="1">
        <v>-1.9802906179137601E-4</v>
      </c>
      <c r="U3795" s="1">
        <v>-4.0293381769111898E-4</v>
      </c>
      <c r="V3795">
        <v>2746.37873020098</v>
      </c>
      <c r="W3795">
        <v>6.2079790441294101E-2</v>
      </c>
      <c r="X3795">
        <v>2.9222054294966299E-3</v>
      </c>
      <c r="Y3795" t="str">
        <f t="shared" si="297"/>
        <v>1510.05600247699+614.046828231197i</v>
      </c>
      <c r="Z3795" t="str">
        <f t="shared" si="298"/>
        <v>7.55028001238495+3.07023414115598i</v>
      </c>
      <c r="AA3795">
        <f t="shared" si="299"/>
        <v>8.150648191827413</v>
      </c>
    </row>
    <row r="3796" spans="1:27" x14ac:dyDescent="0.3">
      <c r="A3796">
        <v>3.0842190318991099E-2</v>
      </c>
      <c r="B3796">
        <v>-4.8599515391895998E-2</v>
      </c>
      <c r="C3796">
        <v>-3.7878787878787901E-2</v>
      </c>
      <c r="D3796" s="1">
        <f t="shared" si="295"/>
        <v>5.7560000000000035E-2</v>
      </c>
      <c r="E3796" s="2">
        <v>302.39999999999998</v>
      </c>
      <c r="F3796" s="2">
        <f t="shared" si="296"/>
        <v>1.0053096491487332</v>
      </c>
      <c r="G3796" s="1">
        <v>1.7781025827566701E+19</v>
      </c>
      <c r="H3796">
        <v>6.2148529072031701E-2</v>
      </c>
      <c r="I3796">
        <v>1.5237592801150199</v>
      </c>
      <c r="J3796">
        <v>-1375.63618241732</v>
      </c>
      <c r="K3796">
        <v>359.47577409006698</v>
      </c>
      <c r="L3796">
        <v>2456.1967787884801</v>
      </c>
      <c r="M3796">
        <v>258.961353209881</v>
      </c>
      <c r="N3796">
        <v>398.72956360209002</v>
      </c>
      <c r="O3796">
        <v>361.19989659140401</v>
      </c>
      <c r="P3796">
        <v>1.14381528100514E-3</v>
      </c>
      <c r="Q3796" s="1">
        <v>-9.0152849627786805E-4</v>
      </c>
      <c r="R3796" s="1">
        <v>9.5762464825984502E-4</v>
      </c>
      <c r="S3796" s="1">
        <v>4.1284660202729698E-5</v>
      </c>
      <c r="T3796" s="1">
        <v>-9.4712033215609906E-5</v>
      </c>
      <c r="U3796" s="1">
        <v>-3.75926622170895E-4</v>
      </c>
      <c r="V3796">
        <v>2900.17447187381</v>
      </c>
      <c r="W3796">
        <v>6.2079790441294101E-2</v>
      </c>
      <c r="X3796">
        <v>2.9222054294966299E-3</v>
      </c>
      <c r="Y3796" t="str">
        <f t="shared" si="297"/>
        <v>1336.7328041774+411.265054044168i</v>
      </c>
      <c r="Z3796" t="str">
        <f t="shared" si="298"/>
        <v>6.683664020887+2.05632527022084i</v>
      </c>
      <c r="AA3796">
        <f t="shared" si="299"/>
        <v>6.9928419373705415</v>
      </c>
    </row>
    <row r="3797" spans="1:27" x14ac:dyDescent="0.3">
      <c r="A3797">
        <v>3.3832919121954699E-2</v>
      </c>
      <c r="B3797">
        <v>-4.6567018196221999E-2</v>
      </c>
      <c r="C3797">
        <v>-3.7878787878787901E-2</v>
      </c>
      <c r="D3797" s="1">
        <f t="shared" si="295"/>
        <v>5.7559999999999986E-2</v>
      </c>
      <c r="E3797" s="2">
        <v>306</v>
      </c>
      <c r="F3797" s="2">
        <f t="shared" si="296"/>
        <v>0.94247779607693893</v>
      </c>
      <c r="G3797" s="1">
        <v>1.7781025827566701E+19</v>
      </c>
      <c r="H3797">
        <v>6.2148529072031701E-2</v>
      </c>
      <c r="I3797">
        <v>1.5237592801150199</v>
      </c>
      <c r="J3797">
        <v>-1939.8142875672499</v>
      </c>
      <c r="K3797">
        <v>424.69644054003197</v>
      </c>
      <c r="L3797">
        <v>2988.6041575411</v>
      </c>
      <c r="M3797">
        <v>458.49079320577698</v>
      </c>
      <c r="N3797">
        <v>432.12444881094001</v>
      </c>
      <c r="O3797">
        <v>369.49406480297898</v>
      </c>
      <c r="P3797">
        <v>1.11933812490188E-3</v>
      </c>
      <c r="Q3797" s="1">
        <v>-7.3534948013345496E-4</v>
      </c>
      <c r="R3797">
        <v>1.1369766894726401E-3</v>
      </c>
      <c r="S3797" s="1">
        <v>-1.9551616872667401E-5</v>
      </c>
      <c r="T3797" s="1">
        <v>-3.0850834250283001E-4</v>
      </c>
      <c r="U3797" s="1">
        <v>-3.95205443399701E-4</v>
      </c>
      <c r="V3797">
        <v>3661.75812390286</v>
      </c>
      <c r="W3797">
        <v>6.2079790441294101E-2</v>
      </c>
      <c r="X3797">
        <v>2.9222054294966299E-3</v>
      </c>
      <c r="Y3797" t="str">
        <f t="shared" si="297"/>
        <v>1277.63732249211+620.557147918461i</v>
      </c>
      <c r="Z3797" t="str">
        <f t="shared" si="298"/>
        <v>6.38818661246055+3.10278573959231i</v>
      </c>
      <c r="AA3797">
        <f t="shared" si="299"/>
        <v>7.101845361695621</v>
      </c>
    </row>
    <row r="3798" spans="1:27" x14ac:dyDescent="0.3">
      <c r="A3798">
        <v>3.6690124849934599E-2</v>
      </c>
      <c r="B3798">
        <v>-4.4350742254174499E-2</v>
      </c>
      <c r="C3798">
        <v>-3.7878787878787901E-2</v>
      </c>
      <c r="D3798" s="1">
        <f t="shared" si="295"/>
        <v>5.7560000000000063E-2</v>
      </c>
      <c r="E3798" s="2">
        <v>309.60000000000002</v>
      </c>
      <c r="F3798" s="2">
        <f t="shared" si="296"/>
        <v>0.87964594300514265</v>
      </c>
      <c r="G3798" s="1">
        <v>1.77810258275666E+19</v>
      </c>
      <c r="H3798">
        <v>6.2148529072031701E-2</v>
      </c>
      <c r="I3798">
        <v>1.5237592801150199</v>
      </c>
      <c r="J3798">
        <v>-1907.23796793613</v>
      </c>
      <c r="K3798">
        <v>484.71777954258698</v>
      </c>
      <c r="L3798">
        <v>3063.61439968288</v>
      </c>
      <c r="M3798">
        <v>205.80684381615399</v>
      </c>
      <c r="N3798">
        <v>430.51319227073799</v>
      </c>
      <c r="O3798">
        <v>361.011790823144</v>
      </c>
      <c r="P3798" s="1">
        <v>9.7846294728126193E-4</v>
      </c>
      <c r="Q3798" s="1">
        <v>-5.8651511359008701E-4</v>
      </c>
      <c r="R3798">
        <v>1.14510042712984E-3</v>
      </c>
      <c r="S3798" s="1">
        <v>-1.06124626256716E-4</v>
      </c>
      <c r="T3798" s="1">
        <v>-4.5582166167194198E-4</v>
      </c>
      <c r="U3798" s="1">
        <v>-3.9793321287637701E-4</v>
      </c>
      <c r="V3798">
        <v>3690.0228672570802</v>
      </c>
      <c r="W3798">
        <v>6.2079790441294101E-2</v>
      </c>
      <c r="X3798">
        <v>2.9222054294966299E-3</v>
      </c>
      <c r="Y3798" t="str">
        <f t="shared" si="297"/>
        <v>1144.83623079223+467.547639552397i</v>
      </c>
      <c r="Z3798" t="str">
        <f t="shared" si="298"/>
        <v>5.72418115396115+2.33773819776199i</v>
      </c>
      <c r="AA3798">
        <f t="shared" si="299"/>
        <v>6.1831440032267961</v>
      </c>
    </row>
    <row r="3799" spans="1:27" x14ac:dyDescent="0.3">
      <c r="A3799">
        <v>3.9402531417255297E-2</v>
      </c>
      <c r="B3799">
        <v>-4.1959434194376498E-2</v>
      </c>
      <c r="C3799">
        <v>-3.7878787878787901E-2</v>
      </c>
      <c r="D3799" s="1">
        <f t="shared" si="295"/>
        <v>5.7560000000000021E-2</v>
      </c>
      <c r="E3799" s="2">
        <v>313.2</v>
      </c>
      <c r="F3799" s="2">
        <f t="shared" si="296"/>
        <v>0.81681408993334714</v>
      </c>
      <c r="G3799" s="1">
        <v>1.7781025827566701E+19</v>
      </c>
      <c r="H3799">
        <v>6.2148529072031701E-2</v>
      </c>
      <c r="I3799">
        <v>1.5237592801150199</v>
      </c>
      <c r="J3799">
        <v>-2906.5808910680898</v>
      </c>
      <c r="K3799">
        <v>-41.175705413972302</v>
      </c>
      <c r="L3799">
        <v>3285.5669876291799</v>
      </c>
      <c r="M3799">
        <v>515.58171391025701</v>
      </c>
      <c r="N3799">
        <v>481.04712947942301</v>
      </c>
      <c r="O3799">
        <v>400.851500988027</v>
      </c>
      <c r="P3799" s="1">
        <v>7.0479554789203505E-4</v>
      </c>
      <c r="Q3799" s="1">
        <v>-3.9666309586202199E-4</v>
      </c>
      <c r="R3799">
        <v>1.09071432173874E-3</v>
      </c>
      <c r="S3799" s="1">
        <v>-1.1926249413354E-4</v>
      </c>
      <c r="T3799" s="1">
        <v>-3.9035076967140899E-4</v>
      </c>
      <c r="U3799" s="1">
        <v>-3.4712821186877999E-4</v>
      </c>
      <c r="V3799">
        <v>4461.2521914346598</v>
      </c>
      <c r="W3799">
        <v>6.2079790441294101E-2</v>
      </c>
      <c r="X3799">
        <v>2.9222054294966299E-3</v>
      </c>
      <c r="Y3799" t="str">
        <f t="shared" si="297"/>
        <v>405.38372014486+347.656184337032i</v>
      </c>
      <c r="Z3799" t="str">
        <f t="shared" si="298"/>
        <v>2.0269186007243+1.73828092168516i</v>
      </c>
      <c r="AA3799">
        <f t="shared" si="299"/>
        <v>2.6702096503190087</v>
      </c>
    </row>
    <row r="3800" spans="1:27" x14ac:dyDescent="0.3">
      <c r="A3800">
        <v>4.1959434194376401E-2</v>
      </c>
      <c r="B3800">
        <v>-3.9402531417255297E-2</v>
      </c>
      <c r="C3800">
        <v>-3.7878787878787901E-2</v>
      </c>
      <c r="D3800" s="1">
        <f t="shared" si="295"/>
        <v>5.7559999999999951E-2</v>
      </c>
      <c r="E3800" s="2">
        <v>316.8</v>
      </c>
      <c r="F3800" s="2">
        <f t="shared" si="296"/>
        <v>0.75398223686155064</v>
      </c>
      <c r="G3800" s="1">
        <v>1.7781025827567E+19</v>
      </c>
      <c r="H3800">
        <v>6.2148529072031701E-2</v>
      </c>
      <c r="I3800">
        <v>1.5237592801150199</v>
      </c>
      <c r="J3800">
        <v>-3553.6985745062502</v>
      </c>
      <c r="K3800">
        <v>90.886311216554105</v>
      </c>
      <c r="L3800">
        <v>3624.0193514597599</v>
      </c>
      <c r="M3800">
        <v>623.43630283003995</v>
      </c>
      <c r="N3800">
        <v>363.53546674600199</v>
      </c>
      <c r="O3800">
        <v>333.51004782415299</v>
      </c>
      <c r="P3800" s="1">
        <v>7.3804761775125404E-4</v>
      </c>
      <c r="Q3800" s="1">
        <v>-2.7449391407877101E-4</v>
      </c>
      <c r="R3800">
        <v>1.16632034765843E-3</v>
      </c>
      <c r="S3800" s="1">
        <v>-1.2558153352867899E-4</v>
      </c>
      <c r="T3800" s="1">
        <v>-4.7766920712516702E-4</v>
      </c>
      <c r="U3800" s="1">
        <v>-3.4675083280879198E-4</v>
      </c>
      <c r="V3800">
        <v>5138.3470057049899</v>
      </c>
      <c r="W3800">
        <v>6.2079790441294101E-2</v>
      </c>
      <c r="X3800">
        <v>2.9222054294966199E-3</v>
      </c>
      <c r="Y3800" t="str">
        <f t="shared" si="297"/>
        <v>-109.72281325591+493.024786372112i</v>
      </c>
      <c r="Z3800" t="str">
        <f t="shared" si="298"/>
        <v>-0.54861406627955+2.46512393186056i</v>
      </c>
      <c r="AA3800">
        <f t="shared" si="299"/>
        <v>2.5254333079991342</v>
      </c>
    </row>
    <row r="3801" spans="1:27" x14ac:dyDescent="0.3">
      <c r="A3801">
        <v>4.4350742254174402E-2</v>
      </c>
      <c r="B3801">
        <v>-3.6690124849934599E-2</v>
      </c>
      <c r="C3801">
        <v>-3.7878787878787901E-2</v>
      </c>
      <c r="D3801" s="1">
        <f t="shared" si="295"/>
        <v>5.7559999999999993E-2</v>
      </c>
      <c r="E3801" s="2">
        <v>320.39999999999998</v>
      </c>
      <c r="F3801" s="2">
        <f t="shared" si="296"/>
        <v>0.69115038378975502</v>
      </c>
      <c r="G3801" s="1">
        <v>1.7781025827566801E+19</v>
      </c>
      <c r="H3801">
        <v>6.2148529072031701E-2</v>
      </c>
      <c r="I3801">
        <v>1.5237592801150199</v>
      </c>
      <c r="J3801">
        <v>-4620.6000564651304</v>
      </c>
      <c r="K3801">
        <v>-346.04443089045998</v>
      </c>
      <c r="L3801">
        <v>4012.5161561375198</v>
      </c>
      <c r="M3801">
        <v>853.71419696620205</v>
      </c>
      <c r="N3801">
        <v>480.29317875921402</v>
      </c>
      <c r="O3801">
        <v>412.78220496089602</v>
      </c>
      <c r="P3801" s="1">
        <v>5.3369928760939897E-4</v>
      </c>
      <c r="Q3801" s="1">
        <v>-1.99022158310556E-4</v>
      </c>
      <c r="R3801">
        <v>1.07723109777954E-3</v>
      </c>
      <c r="S3801" s="1">
        <v>-3.1655817533176899E-5</v>
      </c>
      <c r="T3801" s="1">
        <v>-5.7250529575891796E-4</v>
      </c>
      <c r="U3801" s="1">
        <v>-3.5727874640248999E-4</v>
      </c>
      <c r="V3801">
        <v>6220.9224516639997</v>
      </c>
      <c r="W3801">
        <v>6.2079790441294101E-2</v>
      </c>
      <c r="X3801">
        <v>2.9222054294966199E-3</v>
      </c>
      <c r="Y3801" t="str">
        <f t="shared" si="297"/>
        <v>-1002.55947590068+277.546092945385i</v>
      </c>
      <c r="Z3801" t="str">
        <f t="shared" si="298"/>
        <v>-5.0127973795034+1.38773046472693i</v>
      </c>
      <c r="AA3801">
        <f t="shared" si="299"/>
        <v>5.2013395784823908</v>
      </c>
    </row>
    <row r="3802" spans="1:27" x14ac:dyDescent="0.3">
      <c r="A3802">
        <v>4.6567018196221999E-2</v>
      </c>
      <c r="B3802">
        <v>-3.3832919121954803E-2</v>
      </c>
      <c r="C3802">
        <v>-3.7878787878787901E-2</v>
      </c>
      <c r="D3802" s="1">
        <f t="shared" si="295"/>
        <v>5.7560000000000049E-2</v>
      </c>
      <c r="E3802" s="2">
        <v>324</v>
      </c>
      <c r="F3802" s="2">
        <f t="shared" si="296"/>
        <v>0.62831853071795907</v>
      </c>
      <c r="G3802" s="1">
        <v>1.77810258275666E+19</v>
      </c>
      <c r="H3802">
        <v>6.2148529072031701E-2</v>
      </c>
      <c r="I3802">
        <v>1.5237592801150199</v>
      </c>
      <c r="J3802">
        <v>-4978.1953118417996</v>
      </c>
      <c r="K3802">
        <v>-131.75992385706201</v>
      </c>
      <c r="L3802">
        <v>3907.6752942984499</v>
      </c>
      <c r="M3802">
        <v>668.50853652306603</v>
      </c>
      <c r="N3802">
        <v>459.64518068511097</v>
      </c>
      <c r="O3802">
        <v>353.08091123573899</v>
      </c>
      <c r="P3802" s="1">
        <v>5.1973526885961698E-4</v>
      </c>
      <c r="Q3802" s="1">
        <v>-1.0578675778104E-4</v>
      </c>
      <c r="R3802">
        <v>1.0207186765019099E-3</v>
      </c>
      <c r="S3802" s="1">
        <v>-3.1439137932225803E-5</v>
      </c>
      <c r="T3802" s="1">
        <v>-5.3505911835041503E-4</v>
      </c>
      <c r="U3802" s="1">
        <v>-3.20247181910906E-4</v>
      </c>
      <c r="V3802">
        <v>6391.6006548797504</v>
      </c>
      <c r="W3802">
        <v>6.2079790441294101E-2</v>
      </c>
      <c r="X3802">
        <v>2.9222054294966299E-3</v>
      </c>
      <c r="Y3802" t="str">
        <f t="shared" si="297"/>
        <v>-1730.57069986143+286.343441221971i</v>
      </c>
      <c r="Z3802" t="str">
        <f t="shared" si="298"/>
        <v>-8.65285349930715+1.43171720610985i</v>
      </c>
      <c r="AA3802">
        <f t="shared" si="299"/>
        <v>8.7705010027217369</v>
      </c>
    </row>
    <row r="3803" spans="1:27" x14ac:dyDescent="0.3">
      <c r="A3803">
        <v>4.8599515391895998E-2</v>
      </c>
      <c r="B3803">
        <v>-3.0842190318991099E-2</v>
      </c>
      <c r="C3803">
        <v>-3.7878787878787901E-2</v>
      </c>
      <c r="D3803" s="1">
        <f t="shared" si="295"/>
        <v>5.7560000000000035E-2</v>
      </c>
      <c r="E3803" s="2">
        <v>327.60000000000002</v>
      </c>
      <c r="F3803" s="2">
        <f t="shared" si="296"/>
        <v>0.56548667764616345</v>
      </c>
      <c r="G3803" s="1">
        <v>1.7781025827566701E+19</v>
      </c>
      <c r="H3803">
        <v>6.2148529072031701E-2</v>
      </c>
      <c r="I3803">
        <v>1.5237592801150199</v>
      </c>
      <c r="J3803">
        <v>-5181.42052859247</v>
      </c>
      <c r="K3803">
        <v>242.4773066971</v>
      </c>
      <c r="L3803">
        <v>3593.3862528969198</v>
      </c>
      <c r="M3803">
        <v>398.882232183263</v>
      </c>
      <c r="N3803">
        <v>497.34172172116303</v>
      </c>
      <c r="O3803">
        <v>402.52381974911901</v>
      </c>
      <c r="P3803" s="1">
        <v>3.2538163160802599E-4</v>
      </c>
      <c r="Q3803" s="1">
        <v>-7.5926550985052997E-5</v>
      </c>
      <c r="R3803" s="1">
        <v>8.7769406686448502E-4</v>
      </c>
      <c r="S3803" s="1">
        <v>4.1753397234614497E-5</v>
      </c>
      <c r="T3803" s="1">
        <v>-4.7855919731596899E-4</v>
      </c>
      <c r="U3803" s="1">
        <v>-3.1954321986267498E-4</v>
      </c>
      <c r="V3803">
        <v>6355.0625449064401</v>
      </c>
      <c r="W3803">
        <v>6.2079790441294101E-2</v>
      </c>
      <c r="X3803">
        <v>2.9222054294966299E-3</v>
      </c>
      <c r="Y3803" t="str">
        <f t="shared" si="297"/>
        <v>-2449.3854070487+418.462149389704i</v>
      </c>
      <c r="Z3803" t="str">
        <f t="shared" si="298"/>
        <v>-12.2469270352435+2.09231074694852i</v>
      </c>
      <c r="AA3803">
        <f t="shared" si="299"/>
        <v>12.424370650796538</v>
      </c>
    </row>
    <row r="3804" spans="1:27" x14ac:dyDescent="0.3">
      <c r="A3804">
        <v>5.0440212503324797E-2</v>
      </c>
      <c r="B3804">
        <v>-2.7729741481294801E-2</v>
      </c>
      <c r="C3804">
        <v>-3.7878787878787901E-2</v>
      </c>
      <c r="D3804" s="1">
        <f t="shared" si="295"/>
        <v>5.7560000000000042E-2</v>
      </c>
      <c r="E3804" s="2">
        <v>331.2</v>
      </c>
      <c r="F3804" s="2">
        <f t="shared" si="296"/>
        <v>0.50265482457436794</v>
      </c>
      <c r="G3804" s="1">
        <v>1.7781025827566701E+19</v>
      </c>
      <c r="H3804">
        <v>6.2148529072031701E-2</v>
      </c>
      <c r="I3804">
        <v>1.5237592801150199</v>
      </c>
      <c r="J3804">
        <v>-5648.8368070953702</v>
      </c>
      <c r="K3804">
        <v>466.08917132380299</v>
      </c>
      <c r="L3804">
        <v>3429.6548194246898</v>
      </c>
      <c r="M3804">
        <v>393.158425495053</v>
      </c>
      <c r="N3804">
        <v>509.43052729473499</v>
      </c>
      <c r="O3804">
        <v>349.38594523677301</v>
      </c>
      <c r="P3804" s="1">
        <v>2.8569381402334402E-4</v>
      </c>
      <c r="Q3804" s="1">
        <v>-4.90822046688872E-5</v>
      </c>
      <c r="R3804" s="1">
        <v>8.4755021664273899E-4</v>
      </c>
      <c r="S3804" s="1">
        <v>7.4163369777947806E-5</v>
      </c>
      <c r="T3804" s="1">
        <v>-3.6548613558266401E-4</v>
      </c>
      <c r="U3804" s="1">
        <v>-2.7935777321873702E-4</v>
      </c>
      <c r="V3804">
        <v>6665.2300873736003</v>
      </c>
      <c r="W3804">
        <v>6.2079790441294101E-2</v>
      </c>
      <c r="X3804">
        <v>2.9222054294966299E-3</v>
      </c>
      <c r="Y3804" t="str">
        <f t="shared" si="297"/>
        <v>-3297.86461837682+597.842570313444i</v>
      </c>
      <c r="Z3804" t="str">
        <f t="shared" si="298"/>
        <v>-16.4893230918841+2.98921285156722i</v>
      </c>
      <c r="AA3804">
        <f t="shared" si="299"/>
        <v>16.758077738825438</v>
      </c>
    </row>
    <row r="3805" spans="1:27" x14ac:dyDescent="0.3">
      <c r="A3805">
        <v>5.20818451399441E-2</v>
      </c>
      <c r="B3805">
        <v>-2.4507856022485602E-2</v>
      </c>
      <c r="C3805">
        <v>-3.7878787878787901E-2</v>
      </c>
      <c r="D3805" s="1">
        <f t="shared" si="295"/>
        <v>5.7560000000000028E-2</v>
      </c>
      <c r="E3805" s="2">
        <v>334.8</v>
      </c>
      <c r="F3805" s="2">
        <f t="shared" si="296"/>
        <v>0.43982297150257127</v>
      </c>
      <c r="G3805" s="1">
        <v>1.7781025827566701E+19</v>
      </c>
      <c r="H3805">
        <v>6.2148529072031701E-2</v>
      </c>
      <c r="I3805">
        <v>1.5237592801150199</v>
      </c>
      <c r="J3805">
        <v>-5980.53801800785</v>
      </c>
      <c r="K3805">
        <v>616.82597979957404</v>
      </c>
      <c r="L3805">
        <v>2892.6925491165998</v>
      </c>
      <c r="M3805">
        <v>336.45364634637599</v>
      </c>
      <c r="N3805">
        <v>495.40280886554501</v>
      </c>
      <c r="O3805">
        <v>327.77720160287902</v>
      </c>
      <c r="P3805" s="1">
        <v>1.68756718803677E-4</v>
      </c>
      <c r="Q3805" s="1">
        <v>-7.3664083167975197E-5</v>
      </c>
      <c r="R3805" s="1">
        <v>8.2934290892469099E-4</v>
      </c>
      <c r="S3805" s="1">
        <v>9.5198423411358796E-5</v>
      </c>
      <c r="T3805" s="1">
        <v>-4.5509496849773602E-4</v>
      </c>
      <c r="U3805" s="1">
        <v>-3.0802787306460401E-4</v>
      </c>
      <c r="V3805">
        <v>6706.7907639175701</v>
      </c>
      <c r="W3805">
        <v>6.2079790441294101E-2</v>
      </c>
      <c r="X3805">
        <v>2.9222054294966299E-3</v>
      </c>
      <c r="Y3805" t="str">
        <f t="shared" si="297"/>
        <v>-4179.70400271658+701.375828372358i</v>
      </c>
      <c r="Z3805" t="str">
        <f t="shared" si="298"/>
        <v>-20.8985200135829+3.50687914186179i</v>
      </c>
      <c r="AA3805">
        <f t="shared" si="299"/>
        <v>21.190713533851337</v>
      </c>
    </row>
    <row r="3806" spans="1:27" x14ac:dyDescent="0.3">
      <c r="A3806">
        <v>5.3517934527727802E-2</v>
      </c>
      <c r="B3806">
        <v>-2.1189249252530101E-2</v>
      </c>
      <c r="C3806">
        <v>-3.7878787878787901E-2</v>
      </c>
      <c r="D3806" s="1">
        <f t="shared" si="295"/>
        <v>5.7560000000000063E-2</v>
      </c>
      <c r="E3806" s="2">
        <v>338.4</v>
      </c>
      <c r="F3806" s="2">
        <f t="shared" si="296"/>
        <v>0.37699111843077548</v>
      </c>
      <c r="G3806" s="1">
        <v>1.7781025827566701E+19</v>
      </c>
      <c r="H3806">
        <v>6.2148529072031701E-2</v>
      </c>
      <c r="I3806">
        <v>1.5237592801150199</v>
      </c>
      <c r="J3806">
        <v>-6132.9261971264204</v>
      </c>
      <c r="K3806">
        <v>802.41208441947003</v>
      </c>
      <c r="L3806">
        <v>2676.4287708894899</v>
      </c>
      <c r="M3806">
        <v>318.99782495489001</v>
      </c>
      <c r="N3806">
        <v>507.38299672019201</v>
      </c>
      <c r="O3806">
        <v>276.33386050623102</v>
      </c>
      <c r="P3806" s="1">
        <v>5.8375950711574403E-5</v>
      </c>
      <c r="Q3806" s="1">
        <v>-8.0955913075680897E-6</v>
      </c>
      <c r="R3806" s="1">
        <v>7.8234650948493499E-4</v>
      </c>
      <c r="S3806" s="1">
        <v>7.4989224701180199E-5</v>
      </c>
      <c r="T3806" s="1">
        <v>-3.3377469808761902E-4</v>
      </c>
      <c r="U3806" s="1">
        <v>-3.16137681966554E-4</v>
      </c>
      <c r="V3806">
        <v>6771.6672524878204</v>
      </c>
      <c r="W3806">
        <v>6.2079790441294101E-2</v>
      </c>
      <c r="X3806">
        <v>2.9222054294966299E-3</v>
      </c>
      <c r="Y3806" t="str">
        <f t="shared" si="297"/>
        <v>-4716.9914237001+863.494819704706i</v>
      </c>
      <c r="Z3806" t="str">
        <f t="shared" si="298"/>
        <v>-23.5849571185005+4.31747409852353i</v>
      </c>
      <c r="AA3806">
        <f t="shared" si="299"/>
        <v>23.97688021559371</v>
      </c>
    </row>
    <row r="3807" spans="1:27" x14ac:dyDescent="0.3">
      <c r="A3807">
        <v>5.4742813077949003E-2</v>
      </c>
      <c r="B3807">
        <v>-1.7787018196221999E-2</v>
      </c>
      <c r="C3807">
        <v>-3.7878787878787901E-2</v>
      </c>
      <c r="D3807" s="1">
        <f t="shared" si="295"/>
        <v>5.7559999999999972E-2</v>
      </c>
      <c r="E3807" s="2">
        <v>342</v>
      </c>
      <c r="F3807" s="2">
        <f t="shared" si="296"/>
        <v>0.31415926535897992</v>
      </c>
      <c r="G3807" s="1">
        <v>1.7781025827566801E+19</v>
      </c>
      <c r="H3807">
        <v>6.2148529072031701E-2</v>
      </c>
      <c r="I3807">
        <v>1.5237592801150199</v>
      </c>
      <c r="J3807">
        <v>-5859.78208550829</v>
      </c>
      <c r="K3807">
        <v>1277.8467242858001</v>
      </c>
      <c r="L3807">
        <v>2508.1727277948298</v>
      </c>
      <c r="M3807">
        <v>668.15472688570605</v>
      </c>
      <c r="N3807">
        <v>507.680040788844</v>
      </c>
      <c r="O3807">
        <v>269.247125026525</v>
      </c>
      <c r="P3807" s="1">
        <v>-5.9372511376301696E-6</v>
      </c>
      <c r="Q3807" s="1">
        <v>-2.8919864276170998E-5</v>
      </c>
      <c r="R3807" s="1">
        <v>7.3985639241048204E-4</v>
      </c>
      <c r="S3807" s="1">
        <v>1.97962315584733E-4</v>
      </c>
      <c r="T3807" s="1">
        <v>-3.8477890319714599E-4</v>
      </c>
      <c r="U3807" s="1">
        <v>-3.90443358045402E-4</v>
      </c>
      <c r="V3807">
        <v>6560.2997302010299</v>
      </c>
      <c r="W3807">
        <v>6.2079790441294101E-2</v>
      </c>
      <c r="X3807">
        <v>2.9222054294966199E-3</v>
      </c>
      <c r="Y3807" t="str">
        <f t="shared" si="297"/>
        <v>-4797.91593877589+1421.77561943806i</v>
      </c>
      <c r="Z3807" t="str">
        <f t="shared" si="298"/>
        <v>-23.9895796938794+7.1088780971903i</v>
      </c>
      <c r="AA3807">
        <f t="shared" si="299"/>
        <v>25.020713053182615</v>
      </c>
    </row>
    <row r="3808" spans="1:27" x14ac:dyDescent="0.3">
      <c r="A3808">
        <v>5.5751646754563997E-2</v>
      </c>
      <c r="B3808">
        <v>-1.4314589905209099E-2</v>
      </c>
      <c r="C3808">
        <v>-3.7878787878787901E-2</v>
      </c>
      <c r="D3808" s="1">
        <f t="shared" si="295"/>
        <v>5.756E-2</v>
      </c>
      <c r="E3808" s="2">
        <v>345.6</v>
      </c>
      <c r="F3808" s="2">
        <f t="shared" si="296"/>
        <v>0.25132741228718447</v>
      </c>
      <c r="G3808" s="1">
        <v>1.7781025827566701E+19</v>
      </c>
      <c r="H3808">
        <v>6.2148529072031701E-2</v>
      </c>
      <c r="I3808">
        <v>1.5237592801150199</v>
      </c>
      <c r="J3808">
        <v>-6148.13683967201</v>
      </c>
      <c r="K3808">
        <v>428.987017460885</v>
      </c>
      <c r="L3808">
        <v>1851.0608290948101</v>
      </c>
      <c r="M3808">
        <v>293.76915002618199</v>
      </c>
      <c r="N3808">
        <v>499.088547610636</v>
      </c>
      <c r="O3808">
        <v>328.41367347679898</v>
      </c>
      <c r="P3808" s="1">
        <v>-1.0967857056595299E-4</v>
      </c>
      <c r="Q3808" s="1">
        <v>-3.4859273060191401E-5</v>
      </c>
      <c r="R3808" s="1">
        <v>5.1600330805289896E-4</v>
      </c>
      <c r="S3808" s="1">
        <v>1.3543441417646201E-4</v>
      </c>
      <c r="T3808" s="1">
        <v>-2.9170052594829001E-4</v>
      </c>
      <c r="U3808" s="1">
        <v>-3.5171046625774002E-4</v>
      </c>
      <c r="V3808">
        <v>6469.4117109889603</v>
      </c>
      <c r="W3808">
        <v>6.2079790441294101E-2</v>
      </c>
      <c r="X3808">
        <v>2.9222054294966299E-3</v>
      </c>
      <c r="Y3808" t="str">
        <f t="shared" si="297"/>
        <v>-5494.64170649804+488.567018227933i</v>
      </c>
      <c r="Z3808" t="str">
        <f t="shared" si="298"/>
        <v>-27.4732085324902+2.44283509113966i</v>
      </c>
      <c r="AA3808">
        <f t="shared" si="299"/>
        <v>27.581599488648148</v>
      </c>
    </row>
    <row r="3809" spans="1:27" x14ac:dyDescent="0.3">
      <c r="A3809">
        <v>5.6540454151943302E-2</v>
      </c>
      <c r="B3809">
        <v>-1.0785668467554301E-2</v>
      </c>
      <c r="C3809">
        <v>-3.7878787878787901E-2</v>
      </c>
      <c r="D3809" s="1">
        <f t="shared" si="295"/>
        <v>5.7559999999999979E-2</v>
      </c>
      <c r="E3809" s="2">
        <v>349.2</v>
      </c>
      <c r="F3809" s="2">
        <f t="shared" si="296"/>
        <v>0.18849555921538749</v>
      </c>
      <c r="G3809" s="1">
        <v>1.7781025827566899E+19</v>
      </c>
      <c r="H3809">
        <v>6.2148529072031701E-2</v>
      </c>
      <c r="I3809">
        <v>1.5237592801150199</v>
      </c>
      <c r="J3809">
        <v>-6141.5047057096399</v>
      </c>
      <c r="K3809">
        <v>674.03567594657</v>
      </c>
      <c r="L3809">
        <v>1602.3435795363</v>
      </c>
      <c r="M3809">
        <v>622.00172439478104</v>
      </c>
      <c r="N3809">
        <v>434.16125596405999</v>
      </c>
      <c r="O3809">
        <v>225.249994427248</v>
      </c>
      <c r="P3809" s="1">
        <v>-1.5420488027371299E-4</v>
      </c>
      <c r="Q3809" s="1">
        <v>-7.3584384108790597E-5</v>
      </c>
      <c r="R3809" s="1">
        <v>6.4052055754429502E-4</v>
      </c>
      <c r="S3809" s="1">
        <v>2.12840984808144E-4</v>
      </c>
      <c r="T3809" s="1">
        <v>-2.3882878884278199E-4</v>
      </c>
      <c r="U3809" s="1">
        <v>-3.99685857412459E-4</v>
      </c>
      <c r="V3809">
        <v>6431.6427754426304</v>
      </c>
      <c r="W3809">
        <v>6.2079790441294101E-2</v>
      </c>
      <c r="X3809">
        <v>2.9222054294966199E-3</v>
      </c>
      <c r="Y3809" t="str">
        <f t="shared" si="297"/>
        <v>-5732.47252635732+778.648151810292i</v>
      </c>
      <c r="Z3809" t="str">
        <f t="shared" si="298"/>
        <v>-28.6623626317866+3.89324075905146i</v>
      </c>
      <c r="AA3809">
        <f t="shared" si="299"/>
        <v>28.925565772236446</v>
      </c>
    </row>
    <row r="3810" spans="1:27" x14ac:dyDescent="0.3">
      <c r="A3810">
        <v>5.71061222076613E-2</v>
      </c>
      <c r="B3810">
        <v>-7.2141809239613802E-3</v>
      </c>
      <c r="C3810">
        <v>-3.7878787878787901E-2</v>
      </c>
      <c r="D3810" s="1">
        <f t="shared" si="295"/>
        <v>5.7559999999999958E-2</v>
      </c>
      <c r="E3810" s="2">
        <v>352.8</v>
      </c>
      <c r="F3810" s="2">
        <f t="shared" si="296"/>
        <v>0.12566370614359229</v>
      </c>
      <c r="G3810" s="1">
        <v>1.7781025827566801E+19</v>
      </c>
      <c r="H3810">
        <v>6.2148529072031798E-2</v>
      </c>
      <c r="I3810">
        <v>1.5237592801150199</v>
      </c>
      <c r="J3810">
        <v>-6011.0356451770404</v>
      </c>
      <c r="K3810">
        <v>-99.764873003833102</v>
      </c>
      <c r="L3810">
        <v>1391.1873496671201</v>
      </c>
      <c r="M3810">
        <v>585.69677599878003</v>
      </c>
      <c r="N3810">
        <v>474.01288655333502</v>
      </c>
      <c r="O3810">
        <v>363.796851897588</v>
      </c>
      <c r="P3810" s="1">
        <v>-1.4943209245725801E-4</v>
      </c>
      <c r="Q3810" s="1">
        <v>-6.2822731673024999E-5</v>
      </c>
      <c r="R3810" s="1">
        <v>2.4856648027644598E-4</v>
      </c>
      <c r="S3810" s="1">
        <v>1.6499917092085699E-4</v>
      </c>
      <c r="T3810" s="1">
        <v>-7.04743926561783E-5</v>
      </c>
      <c r="U3810" s="1">
        <v>-3.7211961213146901E-4</v>
      </c>
      <c r="V3810">
        <v>6227.1969519867298</v>
      </c>
      <c r="W3810">
        <v>6.2079790441294101E-2</v>
      </c>
      <c r="X3810">
        <v>2.9222054294966199E-3</v>
      </c>
      <c r="Y3810" t="str">
        <f t="shared" si="297"/>
        <v>-5789.27482467797-25.5709263577599i</v>
      </c>
      <c r="Z3810" t="str">
        <f t="shared" si="298"/>
        <v>-28.9463741233899-0.1278546317888i</v>
      </c>
      <c r="AA3810">
        <f t="shared" si="299"/>
        <v>28.946656485648326</v>
      </c>
    </row>
    <row r="3811" spans="1:27" x14ac:dyDescent="0.3">
      <c r="A3811">
        <v>5.7446418488331298E-2</v>
      </c>
      <c r="B3811">
        <v>-3.61422230410727E-3</v>
      </c>
      <c r="C3811">
        <v>-3.7878787878787901E-2</v>
      </c>
      <c r="D3811" s="1">
        <f t="shared" si="295"/>
        <v>5.7559999999999986E-2</v>
      </c>
      <c r="E3811" s="2">
        <v>356.4</v>
      </c>
      <c r="F3811" s="2">
        <f t="shared" si="296"/>
        <v>6.2831853071795743E-2</v>
      </c>
      <c r="G3811" s="1">
        <v>1.7781025827566801E+19</v>
      </c>
      <c r="H3811">
        <v>6.2148529072031701E-2</v>
      </c>
      <c r="I3811">
        <v>1.5237592801150199</v>
      </c>
      <c r="J3811">
        <v>-6368.1403540694801</v>
      </c>
      <c r="K3811">
        <v>-2216.79892693685</v>
      </c>
      <c r="L3811">
        <v>690.77880626233002</v>
      </c>
      <c r="M3811">
        <v>182.382257810087</v>
      </c>
      <c r="N3811">
        <v>507.35742699591202</v>
      </c>
      <c r="O3811">
        <v>504.32807029224</v>
      </c>
      <c r="P3811" s="1">
        <v>-2.2667561130862801E-4</v>
      </c>
      <c r="Q3811" s="1">
        <v>-1.15304733180341E-4</v>
      </c>
      <c r="R3811" s="1">
        <v>2.4175482159861201E-4</v>
      </c>
      <c r="S3811" s="1">
        <v>1.9514825765388301E-4</v>
      </c>
      <c r="T3811" s="1">
        <v>-1.7232543152261999E-4</v>
      </c>
      <c r="U3811" s="1">
        <v>-4.3244162728238699E-4</v>
      </c>
      <c r="V3811">
        <v>6818.3286852390902</v>
      </c>
      <c r="W3811">
        <v>6.2079790441294101E-2</v>
      </c>
      <c r="X3811">
        <v>2.9222054294966199E-3</v>
      </c>
      <c r="Y3811" t="str">
        <f t="shared" si="297"/>
        <v>-6312.19992361897-2200.97270391327i</v>
      </c>
      <c r="Z3811" t="str">
        <f t="shared" si="298"/>
        <v>-31.5609996180949-11.0048635195663i</v>
      </c>
      <c r="AA3811">
        <f t="shared" si="299"/>
        <v>33.424597499112352</v>
      </c>
    </row>
    <row r="3812" spans="1:27" x14ac:dyDescent="0.3">
      <c r="A3812">
        <v>5.756E-2</v>
      </c>
      <c r="B3812" s="1">
        <v>0</v>
      </c>
      <c r="C3812">
        <v>-3.4848484848484802E-2</v>
      </c>
      <c r="D3812" s="1">
        <f t="shared" si="295"/>
        <v>5.756E-2</v>
      </c>
      <c r="E3812" s="2">
        <v>0</v>
      </c>
      <c r="F3812" s="2">
        <f t="shared" si="296"/>
        <v>0</v>
      </c>
      <c r="G3812" s="1">
        <v>1.8121137008097499E+19</v>
      </c>
      <c r="H3812">
        <v>6.1842000948037698E-2</v>
      </c>
      <c r="I3812">
        <v>1.5274200468727499</v>
      </c>
      <c r="J3812">
        <v>-5554.8170586442402</v>
      </c>
      <c r="K3812">
        <v>-1307.73739160844</v>
      </c>
      <c r="L3812">
        <v>274.973675981903</v>
      </c>
      <c r="M3812">
        <v>25.028970053640698</v>
      </c>
      <c r="N3812">
        <v>490.26536219628599</v>
      </c>
      <c r="O3812">
        <v>351.90749139645999</v>
      </c>
      <c r="P3812" s="1">
        <v>-3.35572881158595E-4</v>
      </c>
      <c r="Q3812" s="1">
        <v>-5.2008617376451402E-5</v>
      </c>
      <c r="R3812" s="1">
        <v>-8.1711458874164704E-5</v>
      </c>
      <c r="S3812" s="1">
        <v>1.4239262763880299E-4</v>
      </c>
      <c r="T3812" s="1">
        <v>-2.6183006816831502E-4</v>
      </c>
      <c r="U3812" s="1">
        <v>-4.1103728151251599E-4</v>
      </c>
      <c r="V3812">
        <v>5745.1375632017098</v>
      </c>
      <c r="W3812">
        <v>6.1783832155487703E-2</v>
      </c>
      <c r="X3812">
        <v>2.68163484270792E-3</v>
      </c>
      <c r="Y3812" t="str">
        <f t="shared" si="297"/>
        <v>-5554.81705864424-1307.73739160844i</v>
      </c>
      <c r="Z3812" t="str">
        <f t="shared" si="298"/>
        <v>-27.7740852932212-6.5386869580422i</v>
      </c>
      <c r="AA3812">
        <f t="shared" si="299"/>
        <v>28.533388179646618</v>
      </c>
    </row>
    <row r="3813" spans="1:27" x14ac:dyDescent="0.3">
      <c r="A3813">
        <v>5.7446418488331298E-2</v>
      </c>
      <c r="B3813">
        <v>3.61422230410728E-3</v>
      </c>
      <c r="C3813">
        <v>-3.4848484848484802E-2</v>
      </c>
      <c r="D3813" s="1">
        <f t="shared" si="295"/>
        <v>5.7559999999999986E-2</v>
      </c>
      <c r="E3813" s="2">
        <v>3.6</v>
      </c>
      <c r="F3813" s="2">
        <f t="shared" si="296"/>
        <v>-6.283185307179591E-2</v>
      </c>
      <c r="G3813" s="1">
        <v>1.8121137008097599E+19</v>
      </c>
      <c r="H3813">
        <v>6.1842000948037698E-2</v>
      </c>
      <c r="I3813">
        <v>1.5274200468727499</v>
      </c>
      <c r="J3813">
        <v>-6142.2418047979399</v>
      </c>
      <c r="K3813">
        <v>-1070.4981757602</v>
      </c>
      <c r="L3813">
        <v>-43.930881184889401</v>
      </c>
      <c r="M3813">
        <v>148.50611550796</v>
      </c>
      <c r="N3813">
        <v>430.10546712260702</v>
      </c>
      <c r="O3813">
        <v>219.66576927449199</v>
      </c>
      <c r="P3813" s="1">
        <v>-2.25465239575393E-4</v>
      </c>
      <c r="Q3813" s="1">
        <v>-5.6282060325719803E-5</v>
      </c>
      <c r="R3813" s="1">
        <v>-2.7339814230250398E-4</v>
      </c>
      <c r="S3813" s="1">
        <v>2.5148323865013198E-4</v>
      </c>
      <c r="T3813" s="1">
        <v>-2.1092104911769999E-4</v>
      </c>
      <c r="U3813" s="1">
        <v>-4.4200518756752302E-4</v>
      </c>
      <c r="V3813">
        <v>6255.4239252522302</v>
      </c>
      <c r="W3813">
        <v>6.1783832155487703E-2</v>
      </c>
      <c r="X3813">
        <v>2.68163484270792E-3</v>
      </c>
      <c r="Y3813" t="str">
        <f t="shared" si="297"/>
        <v>-6127.36305080487-1077.71056828842i</v>
      </c>
      <c r="Z3813" t="str">
        <f t="shared" si="298"/>
        <v>-30.6368152540244-5.3885528414421i</v>
      </c>
      <c r="AA3813">
        <f t="shared" si="299"/>
        <v>31.107088430681451</v>
      </c>
    </row>
    <row r="3814" spans="1:27" x14ac:dyDescent="0.3">
      <c r="A3814">
        <v>5.7106122207661397E-2</v>
      </c>
      <c r="B3814">
        <v>7.2141809239613499E-3</v>
      </c>
      <c r="C3814">
        <v>-3.4848484848484802E-2</v>
      </c>
      <c r="D3814" s="1">
        <f t="shared" si="295"/>
        <v>5.7560000000000049E-2</v>
      </c>
      <c r="E3814" s="2">
        <v>7.2</v>
      </c>
      <c r="F3814" s="2">
        <f t="shared" si="296"/>
        <v>-0.12566370614359157</v>
      </c>
      <c r="G3814" s="1">
        <v>1.81211370080972E+19</v>
      </c>
      <c r="H3814">
        <v>6.1842000948037698E-2</v>
      </c>
      <c r="I3814">
        <v>1.5274200468727499</v>
      </c>
      <c r="J3814">
        <v>-6295.2099006279404</v>
      </c>
      <c r="K3814">
        <v>-1379.4091805585099</v>
      </c>
      <c r="L3814">
        <v>-698.26836199945797</v>
      </c>
      <c r="M3814">
        <v>-95.686005130732994</v>
      </c>
      <c r="N3814">
        <v>448.40624550417499</v>
      </c>
      <c r="O3814">
        <v>267.47465782646498</v>
      </c>
      <c r="P3814" s="1">
        <v>-8.3917506282169294E-5</v>
      </c>
      <c r="Q3814" s="1">
        <v>-4.50413226892624E-5</v>
      </c>
      <c r="R3814" s="1">
        <v>-4.6457404745536298E-4</v>
      </c>
      <c r="S3814" s="1">
        <v>2.46236098309747E-4</v>
      </c>
      <c r="T3814" s="1">
        <v>-1.5138473458905499E-4</v>
      </c>
      <c r="U3814" s="1">
        <v>-4.1443802369034698E-4</v>
      </c>
      <c r="V3814">
        <v>6503.9820687719402</v>
      </c>
      <c r="W3814">
        <v>6.1783832155487703E-2</v>
      </c>
      <c r="X3814">
        <v>2.6816348427079499E-3</v>
      </c>
      <c r="Y3814" t="str">
        <f t="shared" si="297"/>
        <v>-6158.05405856839-1356.53949073036i</v>
      </c>
      <c r="Z3814" t="str">
        <f t="shared" si="298"/>
        <v>-30.790270292842-6.7826974536518i</v>
      </c>
      <c r="AA3814">
        <f t="shared" si="299"/>
        <v>31.528490757631314</v>
      </c>
    </row>
    <row r="3815" spans="1:27" x14ac:dyDescent="0.3">
      <c r="A3815">
        <v>5.6540454151943302E-2</v>
      </c>
      <c r="B3815">
        <v>1.0785668467554301E-2</v>
      </c>
      <c r="C3815">
        <v>-3.4848484848484802E-2</v>
      </c>
      <c r="D3815" s="1">
        <f t="shared" si="295"/>
        <v>5.7559999999999979E-2</v>
      </c>
      <c r="E3815" s="2">
        <v>10.8</v>
      </c>
      <c r="F3815" s="2">
        <f t="shared" si="296"/>
        <v>-0.18849555921538749</v>
      </c>
      <c r="G3815" s="1">
        <v>1.8121137008097599E+19</v>
      </c>
      <c r="H3815">
        <v>6.1842000948037698E-2</v>
      </c>
      <c r="I3815">
        <v>1.5274200468727499</v>
      </c>
      <c r="J3815">
        <v>-6525.1799253894296</v>
      </c>
      <c r="K3815">
        <v>-1411.4235398629</v>
      </c>
      <c r="L3815">
        <v>-1117.1514048650899</v>
      </c>
      <c r="M3815">
        <v>-31.545084474814999</v>
      </c>
      <c r="N3815">
        <v>481.04411837885903</v>
      </c>
      <c r="O3815">
        <v>285.12135386921301</v>
      </c>
      <c r="P3815" s="1">
        <v>-7.8384149840899603E-5</v>
      </c>
      <c r="Q3815" s="1">
        <v>-1.48751012119159E-4</v>
      </c>
      <c r="R3815" s="1">
        <v>-4.1714505216165201E-4</v>
      </c>
      <c r="S3815" s="1">
        <v>2.1984513489372201E-4</v>
      </c>
      <c r="T3815" s="1">
        <v>-1.5336855077461201E-4</v>
      </c>
      <c r="U3815" s="1">
        <v>-4.5862783020907198E-4</v>
      </c>
      <c r="V3815">
        <v>6792.0401538558399</v>
      </c>
      <c r="W3815">
        <v>6.1783832155487703E-2</v>
      </c>
      <c r="X3815">
        <v>2.68163484270792E-3</v>
      </c>
      <c r="Y3815" t="str">
        <f t="shared" si="297"/>
        <v>-6200.2677505859-1380.51238918807i</v>
      </c>
      <c r="Z3815" t="str">
        <f t="shared" si="298"/>
        <v>-31.0013387529295-6.90256194594035i</v>
      </c>
      <c r="AA3815">
        <f t="shared" si="299"/>
        <v>31.760484345983013</v>
      </c>
    </row>
    <row r="3816" spans="1:27" x14ac:dyDescent="0.3">
      <c r="A3816">
        <v>5.5751646754563997E-2</v>
      </c>
      <c r="B3816">
        <v>1.4314589905209001E-2</v>
      </c>
      <c r="C3816">
        <v>-3.4848484848484802E-2</v>
      </c>
      <c r="D3816" s="1">
        <f t="shared" si="295"/>
        <v>5.7559999999999979E-2</v>
      </c>
      <c r="E3816" s="2">
        <v>14.4</v>
      </c>
      <c r="F3816" s="2">
        <f t="shared" si="296"/>
        <v>-0.25132741228718281</v>
      </c>
      <c r="G3816" s="1">
        <v>1.8121137008097599E+19</v>
      </c>
      <c r="H3816">
        <v>6.1842000948037698E-2</v>
      </c>
      <c r="I3816">
        <v>1.5274200468727499</v>
      </c>
      <c r="J3816">
        <v>-6645.0528814011795</v>
      </c>
      <c r="K3816">
        <v>-1654.02540725994</v>
      </c>
      <c r="L3816">
        <v>-1394.3447955808299</v>
      </c>
      <c r="M3816">
        <v>-23.9539263662517</v>
      </c>
      <c r="N3816">
        <v>463.219274334148</v>
      </c>
      <c r="O3816">
        <v>269.17535533516599</v>
      </c>
      <c r="P3816" s="1">
        <v>-6.3063513388819699E-5</v>
      </c>
      <c r="Q3816" s="1">
        <v>-1.6245434250384099E-4</v>
      </c>
      <c r="R3816" s="1">
        <v>-4.8551102479139799E-4</v>
      </c>
      <c r="S3816" s="1">
        <v>2.22457471194429E-4</v>
      </c>
      <c r="T3816" s="1">
        <v>-1.10606609210639E-4</v>
      </c>
      <c r="U3816" s="1">
        <v>-4.29731759443253E-4</v>
      </c>
      <c r="V3816">
        <v>7008.8748392353</v>
      </c>
      <c r="W3816">
        <v>6.1783832155487703E-2</v>
      </c>
      <c r="X3816">
        <v>2.68163484270792E-3</v>
      </c>
      <c r="Y3816" t="str">
        <f t="shared" si="297"/>
        <v>-6089.52687585257-1596.10405830572i</v>
      </c>
      <c r="Z3816" t="str">
        <f t="shared" si="298"/>
        <v>-30.4476343792629-7.9805202915286i</v>
      </c>
      <c r="AA3816">
        <f t="shared" si="299"/>
        <v>31.476136094139186</v>
      </c>
    </row>
    <row r="3817" spans="1:27" x14ac:dyDescent="0.3">
      <c r="A3817">
        <v>5.4742813077949003E-2</v>
      </c>
      <c r="B3817">
        <v>1.7787018196221999E-2</v>
      </c>
      <c r="C3817">
        <v>-3.4848484848484802E-2</v>
      </c>
      <c r="D3817" s="1">
        <f t="shared" si="295"/>
        <v>5.7559999999999972E-2</v>
      </c>
      <c r="E3817" s="2">
        <v>18</v>
      </c>
      <c r="F3817" s="2">
        <f t="shared" si="296"/>
        <v>-0.31415926535897992</v>
      </c>
      <c r="G3817" s="1">
        <v>1.8121137008097499E+19</v>
      </c>
      <c r="H3817">
        <v>6.1842000948037698E-2</v>
      </c>
      <c r="I3817">
        <v>1.5274200468727499</v>
      </c>
      <c r="J3817">
        <v>-6446.0643545761995</v>
      </c>
      <c r="K3817">
        <v>-1451.5481821979399</v>
      </c>
      <c r="L3817">
        <v>-1709.08382782026</v>
      </c>
      <c r="M3817">
        <v>-238.97509610194899</v>
      </c>
      <c r="N3817">
        <v>459.80422389265198</v>
      </c>
      <c r="O3817">
        <v>196.761416995377</v>
      </c>
      <c r="P3817" s="1">
        <v>1.8193538502480001E-5</v>
      </c>
      <c r="Q3817" s="1">
        <v>-1.9032683990745901E-4</v>
      </c>
      <c r="R3817" s="1">
        <v>-7.8338678573702596E-4</v>
      </c>
      <c r="S3817" s="1">
        <v>1.8705111748076899E-4</v>
      </c>
      <c r="T3817" s="1">
        <v>-2.4180260271000899E-4</v>
      </c>
      <c r="U3817" s="1">
        <v>-4.7797658344137498E-4</v>
      </c>
      <c r="V3817">
        <v>6847.4045736455</v>
      </c>
      <c r="W3817">
        <v>6.1783832155487703E-2</v>
      </c>
      <c r="X3817">
        <v>2.6816348427079399E-3</v>
      </c>
      <c r="Y3817" t="str">
        <f t="shared" si="297"/>
        <v>-5602.43556126976-1306.65699146785i</v>
      </c>
      <c r="Z3817" t="str">
        <f t="shared" si="298"/>
        <v>-28.0121778063488-6.53328495733925i</v>
      </c>
      <c r="AA3817">
        <f t="shared" si="299"/>
        <v>28.763969089614449</v>
      </c>
    </row>
    <row r="3818" spans="1:27" x14ac:dyDescent="0.3">
      <c r="A3818">
        <v>5.3517934527727802E-2</v>
      </c>
      <c r="B3818">
        <v>2.1189249252530101E-2</v>
      </c>
      <c r="C3818">
        <v>-3.4848484848484802E-2</v>
      </c>
      <c r="D3818" s="1">
        <f t="shared" si="295"/>
        <v>5.7560000000000063E-2</v>
      </c>
      <c r="E3818" s="2">
        <v>21.6</v>
      </c>
      <c r="F3818" s="2">
        <f t="shared" si="296"/>
        <v>-0.37699111843077548</v>
      </c>
      <c r="G3818" s="1">
        <v>1.81211370080972E+19</v>
      </c>
      <c r="H3818">
        <v>6.1842000948037698E-2</v>
      </c>
      <c r="I3818">
        <v>1.5274200468727499</v>
      </c>
      <c r="J3818">
        <v>-5984.8727930067198</v>
      </c>
      <c r="K3818">
        <v>-1254.2471401488999</v>
      </c>
      <c r="L3818">
        <v>-1884.4262734517699</v>
      </c>
      <c r="M3818">
        <v>-292.37551221995398</v>
      </c>
      <c r="N3818">
        <v>421.968694599662</v>
      </c>
      <c r="O3818">
        <v>152.47629442199801</v>
      </c>
      <c r="P3818" s="1">
        <v>8.6588923032047895E-5</v>
      </c>
      <c r="Q3818" s="1">
        <v>-1.92434676036411E-4</v>
      </c>
      <c r="R3818" s="1">
        <v>-8.2804144336076895E-4</v>
      </c>
      <c r="S3818" s="1">
        <v>1.93529765352304E-4</v>
      </c>
      <c r="T3818" s="1">
        <v>-1.83778624673295E-4</v>
      </c>
      <c r="U3818" s="1">
        <v>-4.6269525825671598E-4</v>
      </c>
      <c r="V3818">
        <v>6421.0350144542699</v>
      </c>
      <c r="W3818">
        <v>6.1783832155487703E-2</v>
      </c>
      <c r="X3818">
        <v>2.6816348427079399E-3</v>
      </c>
      <c r="Y3818" t="str">
        <f t="shared" si="297"/>
        <v>-4870.8904149883-1058.53889375111i</v>
      </c>
      <c r="Z3818" t="str">
        <f t="shared" si="298"/>
        <v>-24.3544520749415-5.29269446875555i</v>
      </c>
      <c r="AA3818">
        <f t="shared" si="299"/>
        <v>24.922920186250604</v>
      </c>
    </row>
    <row r="3819" spans="1:27" x14ac:dyDescent="0.3">
      <c r="A3819">
        <v>5.20818451399441E-2</v>
      </c>
      <c r="B3819">
        <v>2.4507856022485602E-2</v>
      </c>
      <c r="C3819">
        <v>-3.4848484848484802E-2</v>
      </c>
      <c r="D3819" s="1">
        <f t="shared" si="295"/>
        <v>5.7560000000000028E-2</v>
      </c>
      <c r="E3819" s="2">
        <v>25.2</v>
      </c>
      <c r="F3819" s="2">
        <f t="shared" si="296"/>
        <v>-0.43982297150257127</v>
      </c>
      <c r="G3819" s="1">
        <v>1.8121137008097401E+19</v>
      </c>
      <c r="H3819">
        <v>6.1842000948037698E-2</v>
      </c>
      <c r="I3819">
        <v>1.5274200468727499</v>
      </c>
      <c r="J3819">
        <v>-5424.65631289659</v>
      </c>
      <c r="K3819">
        <v>-1014.57598159537</v>
      </c>
      <c r="L3819">
        <v>-2229.06381631873</v>
      </c>
      <c r="M3819">
        <v>-572.86627257094005</v>
      </c>
      <c r="N3819">
        <v>423.877762145296</v>
      </c>
      <c r="O3819">
        <v>162.08911257691199</v>
      </c>
      <c r="P3819" s="1">
        <v>4.8872513480540398E-5</v>
      </c>
      <c r="Q3819" s="1">
        <v>-1.82298741206557E-4</v>
      </c>
      <c r="R3819" s="1">
        <v>-7.1303892854026696E-4</v>
      </c>
      <c r="S3819" s="1">
        <v>1.70519358658152E-4</v>
      </c>
      <c r="T3819" s="1">
        <v>-1.1329296717021401E-4</v>
      </c>
      <c r="U3819" s="1">
        <v>-4.44091934783723E-4</v>
      </c>
      <c r="V3819">
        <v>5996.5912847723002</v>
      </c>
      <c r="W3819">
        <v>6.1783832155487703E-2</v>
      </c>
      <c r="X3819">
        <v>2.68163484270792E-3</v>
      </c>
      <c r="Y3819" t="str">
        <f t="shared" si="297"/>
        <v>-3959.28656967388-674.101199232978i</v>
      </c>
      <c r="Z3819" t="str">
        <f t="shared" si="298"/>
        <v>-19.7964328483694-3.37050599616489i</v>
      </c>
      <c r="AA3819">
        <f t="shared" si="299"/>
        <v>20.081311316499786</v>
      </c>
    </row>
    <row r="3820" spans="1:27" x14ac:dyDescent="0.3">
      <c r="A3820">
        <v>5.0440212503324797E-2</v>
      </c>
      <c r="B3820">
        <v>2.7729741481294701E-2</v>
      </c>
      <c r="C3820">
        <v>-3.4848484848484802E-2</v>
      </c>
      <c r="D3820" s="1">
        <f t="shared" si="295"/>
        <v>5.7559999999999993E-2</v>
      </c>
      <c r="E3820" s="2">
        <v>28.8</v>
      </c>
      <c r="F3820" s="2">
        <f t="shared" si="296"/>
        <v>-0.50265482457436639</v>
      </c>
      <c r="G3820" s="1">
        <v>1.8121137008097499E+19</v>
      </c>
      <c r="H3820">
        <v>6.1842000948037698E-2</v>
      </c>
      <c r="I3820">
        <v>1.5274200468727499</v>
      </c>
      <c r="J3820">
        <v>-5172.2886856310097</v>
      </c>
      <c r="K3820">
        <v>-1242.3208168195399</v>
      </c>
      <c r="L3820">
        <v>-2517.5742075655498</v>
      </c>
      <c r="M3820">
        <v>-624.272917393429</v>
      </c>
      <c r="N3820">
        <v>346.77235944984602</v>
      </c>
      <c r="O3820">
        <v>144.41656642767299</v>
      </c>
      <c r="P3820" s="1">
        <v>2.3058665646519499E-4</v>
      </c>
      <c r="Q3820" s="1">
        <v>-1.12964623472993E-4</v>
      </c>
      <c r="R3820" s="1">
        <v>-8.7221555436727796E-4</v>
      </c>
      <c r="S3820" s="1">
        <v>2.0257634782121399E-4</v>
      </c>
      <c r="T3820" s="1">
        <v>-9.3719663425262102E-5</v>
      </c>
      <c r="U3820" s="1">
        <v>-3.8773315479436398E-4</v>
      </c>
      <c r="V3820">
        <v>5930.0029544121799</v>
      </c>
      <c r="W3820">
        <v>6.1783832155487703E-2</v>
      </c>
      <c r="X3820">
        <v>2.6816348427079399E-3</v>
      </c>
      <c r="Y3820" t="str">
        <f t="shared" si="297"/>
        <v>-3319.66050201533-787.908258940029i</v>
      </c>
      <c r="Z3820" t="str">
        <f t="shared" si="298"/>
        <v>-16.5983025100766-3.93954129470014i</v>
      </c>
      <c r="AA3820">
        <f t="shared" si="299"/>
        <v>17.05941475633507</v>
      </c>
    </row>
    <row r="3821" spans="1:27" x14ac:dyDescent="0.3">
      <c r="A3821">
        <v>4.8599515391895998E-2</v>
      </c>
      <c r="B3821">
        <v>3.0842190318990999E-2</v>
      </c>
      <c r="C3821">
        <v>-3.4848484848484802E-2</v>
      </c>
      <c r="D3821" s="1">
        <f t="shared" si="295"/>
        <v>5.7559999999999986E-2</v>
      </c>
      <c r="E3821" s="2">
        <v>32.4</v>
      </c>
      <c r="F3821" s="2">
        <f t="shared" si="296"/>
        <v>-0.56548667764616201</v>
      </c>
      <c r="G3821" s="1">
        <v>1.8121137008097599E+19</v>
      </c>
      <c r="H3821">
        <v>6.1842000948037698E-2</v>
      </c>
      <c r="I3821">
        <v>1.5274200468727499</v>
      </c>
      <c r="J3821">
        <v>-4545.6339675134896</v>
      </c>
      <c r="K3821">
        <v>-1216.4946063104701</v>
      </c>
      <c r="L3821">
        <v>-2847.2910269468498</v>
      </c>
      <c r="M3821">
        <v>-945.60360300417005</v>
      </c>
      <c r="N3821">
        <v>310.63898968134703</v>
      </c>
      <c r="O3821">
        <v>164.449470122398</v>
      </c>
      <c r="P3821" s="1">
        <v>3.4396577299220698E-4</v>
      </c>
      <c r="Q3821" s="1">
        <v>-1.3637905602656699E-4</v>
      </c>
      <c r="R3821" s="1">
        <v>-8.6033913286517102E-4</v>
      </c>
      <c r="S3821" s="1">
        <v>1.9922963320481799E-4</v>
      </c>
      <c r="T3821" s="1">
        <v>-1.37331822912903E-4</v>
      </c>
      <c r="U3821" s="1">
        <v>-3.52328013981072E-4</v>
      </c>
      <c r="V3821">
        <v>5591.7278072233803</v>
      </c>
      <c r="W3821">
        <v>6.1783832155487703E-2</v>
      </c>
      <c r="X3821">
        <v>2.6816348427079399E-3</v>
      </c>
      <c r="Y3821" t="str">
        <f t="shared" si="297"/>
        <v>-2312.35087254077-520.440619412194i</v>
      </c>
      <c r="Z3821" t="str">
        <f t="shared" si="298"/>
        <v>-11.5617543627038-2.60220309706097i</v>
      </c>
      <c r="AA3821">
        <f t="shared" si="299"/>
        <v>11.850975694087559</v>
      </c>
    </row>
    <row r="3822" spans="1:27" x14ac:dyDescent="0.3">
      <c r="A3822">
        <v>4.6567018196221999E-2</v>
      </c>
      <c r="B3822">
        <v>3.3832919121954803E-2</v>
      </c>
      <c r="C3822">
        <v>-3.4848484848484802E-2</v>
      </c>
      <c r="D3822" s="1">
        <f t="shared" si="295"/>
        <v>5.7560000000000049E-2</v>
      </c>
      <c r="E3822" s="2">
        <v>36</v>
      </c>
      <c r="F3822" s="2">
        <f t="shared" si="296"/>
        <v>-0.62831853071795907</v>
      </c>
      <c r="G3822" s="1">
        <v>1.81211370080973E+19</v>
      </c>
      <c r="H3822">
        <v>6.1842000948037698E-2</v>
      </c>
      <c r="I3822">
        <v>1.5274200468727499</v>
      </c>
      <c r="J3822">
        <v>-4518.0369035858603</v>
      </c>
      <c r="K3822">
        <v>-1054.01563128721</v>
      </c>
      <c r="L3822">
        <v>-3104.2982183414201</v>
      </c>
      <c r="M3822">
        <v>-456.65971916114302</v>
      </c>
      <c r="N3822">
        <v>289.81034460591502</v>
      </c>
      <c r="O3822">
        <v>109.39890581237</v>
      </c>
      <c r="P3822" s="1">
        <v>5.1352921063436302E-4</v>
      </c>
      <c r="Q3822" s="1">
        <v>-1.5002024016811199E-4</v>
      </c>
      <c r="R3822">
        <v>-1.082843941438E-3</v>
      </c>
      <c r="S3822" s="1">
        <v>1.92728354851578E-4</v>
      </c>
      <c r="T3822" s="1">
        <v>-2.0785624284255601E-4</v>
      </c>
      <c r="U3822" s="1">
        <v>-3.5828072431973401E-4</v>
      </c>
      <c r="V3822">
        <v>5609.3466729287702</v>
      </c>
      <c r="W3822">
        <v>6.1783832155487703E-2</v>
      </c>
      <c r="X3822">
        <v>2.6816348427079399E-3</v>
      </c>
      <c r="Y3822" t="str">
        <f t="shared" si="297"/>
        <v>-1830.50792475524-584.298709809249i</v>
      </c>
      <c r="Z3822" t="str">
        <f t="shared" si="298"/>
        <v>-9.1525396237762-2.92149354904624i</v>
      </c>
      <c r="AA3822">
        <f t="shared" si="299"/>
        <v>9.6075025954673663</v>
      </c>
    </row>
    <row r="3823" spans="1:27" x14ac:dyDescent="0.3">
      <c r="A3823">
        <v>4.4350742254174402E-2</v>
      </c>
      <c r="B3823">
        <v>3.6690124849934599E-2</v>
      </c>
      <c r="C3823">
        <v>-3.4848484848484802E-2</v>
      </c>
      <c r="D3823" s="1">
        <f t="shared" si="295"/>
        <v>5.7559999999999993E-2</v>
      </c>
      <c r="E3823" s="2">
        <v>39.6</v>
      </c>
      <c r="F3823" s="2">
        <f t="shared" si="296"/>
        <v>-0.69115038378975502</v>
      </c>
      <c r="G3823" s="1">
        <v>1.8121137008097499E+19</v>
      </c>
      <c r="H3823">
        <v>6.1842000948037698E-2</v>
      </c>
      <c r="I3823">
        <v>1.5274200468727499</v>
      </c>
      <c r="J3823">
        <v>-4129.8898758526502</v>
      </c>
      <c r="K3823">
        <v>-600.48467329494895</v>
      </c>
      <c r="L3823">
        <v>-3493.0476907024199</v>
      </c>
      <c r="M3823">
        <v>-315.09748652890698</v>
      </c>
      <c r="N3823">
        <v>248.809433345283</v>
      </c>
      <c r="O3823">
        <v>37.012148384153399</v>
      </c>
      <c r="P3823" s="1">
        <v>8.6529260443065899E-4</v>
      </c>
      <c r="Q3823" s="1">
        <v>-2.1570778425733601E-4</v>
      </c>
      <c r="R3823">
        <v>-1.2058584159289601E-3</v>
      </c>
      <c r="S3823" s="1">
        <v>2.6796473763168998E-4</v>
      </c>
      <c r="T3823" s="1">
        <v>-1.03581766356302E-4</v>
      </c>
      <c r="U3823" s="1">
        <v>-3.7948718263324698E-4</v>
      </c>
      <c r="V3823">
        <v>5457.15281610478</v>
      </c>
      <c r="W3823">
        <v>6.1783832155487703E-2</v>
      </c>
      <c r="X3823">
        <v>2.68163484270792E-3</v>
      </c>
      <c r="Y3823" t="str">
        <f t="shared" si="297"/>
        <v>-955.58244516015-261.830695834611i</v>
      </c>
      <c r="Z3823" t="str">
        <f t="shared" si="298"/>
        <v>-4.77791222580075-1.30915347917306i</v>
      </c>
      <c r="AA3823">
        <f t="shared" si="299"/>
        <v>4.9540214038180341</v>
      </c>
    </row>
    <row r="3824" spans="1:27" x14ac:dyDescent="0.3">
      <c r="A3824">
        <v>4.1959434194376498E-2</v>
      </c>
      <c r="B3824">
        <v>3.9402531417255297E-2</v>
      </c>
      <c r="C3824">
        <v>-3.4848484848484802E-2</v>
      </c>
      <c r="D3824" s="1">
        <f t="shared" si="295"/>
        <v>5.7560000000000021E-2</v>
      </c>
      <c r="E3824" s="2">
        <v>43.2</v>
      </c>
      <c r="F3824" s="2">
        <f t="shared" si="296"/>
        <v>-0.75398223686154953</v>
      </c>
      <c r="G3824" s="1">
        <v>1.8121137008097401E+19</v>
      </c>
      <c r="H3824">
        <v>6.1842000948037698E-2</v>
      </c>
      <c r="I3824">
        <v>1.5274200468727499</v>
      </c>
      <c r="J3824">
        <v>-3893.5795150768499</v>
      </c>
      <c r="K3824">
        <v>-634.52708257949303</v>
      </c>
      <c r="L3824">
        <v>-3752.93351946542</v>
      </c>
      <c r="M3824">
        <v>-62.110255170523999</v>
      </c>
      <c r="N3824">
        <v>272.57669733965798</v>
      </c>
      <c r="O3824">
        <v>128.09914005405199</v>
      </c>
      <c r="P3824" s="1">
        <v>8.5683722603831604E-4</v>
      </c>
      <c r="Q3824" s="1">
        <v>-2.1443431891317801E-4</v>
      </c>
      <c r="R3824">
        <v>-1.03415789371175E-3</v>
      </c>
      <c r="S3824" s="1">
        <v>1.5498072055338401E-4</v>
      </c>
      <c r="T3824" s="1">
        <v>-2.0879745825314801E-5</v>
      </c>
      <c r="U3824" s="1">
        <v>-3.4878123377123701E-4</v>
      </c>
      <c r="V3824">
        <v>5453.59158625694</v>
      </c>
      <c r="W3824">
        <v>6.1783832155487703E-2</v>
      </c>
      <c r="X3824">
        <v>2.6816348427079399E-3</v>
      </c>
      <c r="Y3824" t="str">
        <f t="shared" si="297"/>
        <v>-269.23753536888-420.032941024211i</v>
      </c>
      <c r="Z3824" t="str">
        <f t="shared" si="298"/>
        <v>-1.3461876768444-2.10016470512106i</v>
      </c>
      <c r="AA3824">
        <f t="shared" si="299"/>
        <v>2.494576727608103</v>
      </c>
    </row>
    <row r="3825" spans="1:27" x14ac:dyDescent="0.3">
      <c r="A3825">
        <v>3.9402531417255297E-2</v>
      </c>
      <c r="B3825">
        <v>4.1959434194376498E-2</v>
      </c>
      <c r="C3825">
        <v>-3.4848484848484802E-2</v>
      </c>
      <c r="D3825" s="1">
        <f t="shared" si="295"/>
        <v>5.7560000000000021E-2</v>
      </c>
      <c r="E3825" s="2">
        <v>46.8</v>
      </c>
      <c r="F3825" s="2">
        <f t="shared" si="296"/>
        <v>-0.81681408993334714</v>
      </c>
      <c r="G3825" s="1">
        <v>1.8121137008097401E+19</v>
      </c>
      <c r="H3825">
        <v>6.1842000948037698E-2</v>
      </c>
      <c r="I3825">
        <v>1.5274200468727499</v>
      </c>
      <c r="J3825">
        <v>-3499.2974120059798</v>
      </c>
      <c r="K3825">
        <v>-284.55530292414102</v>
      </c>
      <c r="L3825">
        <v>-3231.7695094914302</v>
      </c>
      <c r="M3825">
        <v>209.92819332017999</v>
      </c>
      <c r="N3825">
        <v>281.22408427771398</v>
      </c>
      <c r="O3825">
        <v>83.493377354723805</v>
      </c>
      <c r="P3825" s="1">
        <v>9.7643539128977402E-4</v>
      </c>
      <c r="Q3825" s="1">
        <v>-2.65091585850082E-4</v>
      </c>
      <c r="R3825">
        <v>-1.0651534996514501E-3</v>
      </c>
      <c r="S3825" s="1">
        <v>1.28214956886294E-4</v>
      </c>
      <c r="T3825" s="1">
        <v>6.6406239010210604E-5</v>
      </c>
      <c r="U3825" s="1">
        <v>-3.4572302566620498E-4</v>
      </c>
      <c r="V3825">
        <v>4785.4483840663397</v>
      </c>
      <c r="W3825">
        <v>6.1783832155487703E-2</v>
      </c>
      <c r="X3825">
        <v>2.68163484270792E-3</v>
      </c>
      <c r="Y3825" t="str">
        <f t="shared" si="297"/>
        <v>-39.5753326961003-347.82257603505i</v>
      </c>
      <c r="Z3825" t="str">
        <f t="shared" si="298"/>
        <v>-0.197876663480501-1.73911288017525i</v>
      </c>
      <c r="AA3825">
        <f t="shared" si="299"/>
        <v>1.7503339064137531</v>
      </c>
    </row>
    <row r="3826" spans="1:27" x14ac:dyDescent="0.3">
      <c r="A3826">
        <v>3.6690124849934599E-2</v>
      </c>
      <c r="B3826">
        <v>4.4350742254174402E-2</v>
      </c>
      <c r="C3826">
        <v>-3.4848484848484802E-2</v>
      </c>
      <c r="D3826" s="1">
        <f t="shared" si="295"/>
        <v>5.7559999999999993E-2</v>
      </c>
      <c r="E3826" s="2">
        <v>50.4</v>
      </c>
      <c r="F3826" s="2">
        <f t="shared" si="296"/>
        <v>-0.87964594300514154</v>
      </c>
      <c r="G3826" s="1">
        <v>1.8121137008097499E+19</v>
      </c>
      <c r="H3826">
        <v>6.1842000948037698E-2</v>
      </c>
      <c r="I3826">
        <v>1.5274200468727499</v>
      </c>
      <c r="J3826">
        <v>-2693.0404219467</v>
      </c>
      <c r="K3826">
        <v>-200.61874549117701</v>
      </c>
      <c r="L3826">
        <v>-2956.4597326538201</v>
      </c>
      <c r="M3826">
        <v>215.68182860156099</v>
      </c>
      <c r="N3826">
        <v>268.75970848999901</v>
      </c>
      <c r="O3826">
        <v>21.1838920329456</v>
      </c>
      <c r="P3826">
        <v>1.12978608162884E-3</v>
      </c>
      <c r="Q3826" s="1">
        <v>-2.4540714381213099E-4</v>
      </c>
      <c r="R3826">
        <v>-1.1164734463323599E-3</v>
      </c>
      <c r="S3826" s="1">
        <v>1.72933412103908E-4</v>
      </c>
      <c r="T3826" s="1">
        <v>1.1374337042771101E-4</v>
      </c>
      <c r="U3826" s="1">
        <v>-3.7823996646053697E-4</v>
      </c>
      <c r="V3826">
        <v>4019.0257445633601</v>
      </c>
      <c r="W3826">
        <v>6.1783832155487703E-2</v>
      </c>
      <c r="X3826">
        <v>2.6816348427079399E-3</v>
      </c>
      <c r="Y3826" t="str">
        <f t="shared" si="297"/>
        <v>561.38280543138-294.064906332964i</v>
      </c>
      <c r="Z3826" t="str">
        <f t="shared" si="298"/>
        <v>2.8069140271569-1.47032453166482i</v>
      </c>
      <c r="AA3826">
        <f t="shared" si="299"/>
        <v>3.1686938293665321</v>
      </c>
    </row>
    <row r="3827" spans="1:27" x14ac:dyDescent="0.3">
      <c r="A3827">
        <v>3.3832919121954803E-2</v>
      </c>
      <c r="B3827">
        <v>4.6567018196221999E-2</v>
      </c>
      <c r="C3827">
        <v>-3.4848484848484802E-2</v>
      </c>
      <c r="D3827" s="1">
        <f t="shared" si="295"/>
        <v>5.7560000000000049E-2</v>
      </c>
      <c r="E3827" s="2">
        <v>54</v>
      </c>
      <c r="F3827" s="2">
        <f t="shared" si="296"/>
        <v>-0.94247779607693749</v>
      </c>
      <c r="G3827" s="1">
        <v>1.81211370080973E+19</v>
      </c>
      <c r="H3827">
        <v>6.1842000948037698E-2</v>
      </c>
      <c r="I3827">
        <v>1.5274200468727499</v>
      </c>
      <c r="J3827">
        <v>-2478.76406776058</v>
      </c>
      <c r="K3827">
        <v>-305.00454304947601</v>
      </c>
      <c r="L3827">
        <v>-2825.5249612088801</v>
      </c>
      <c r="M3827">
        <v>35.876456444041999</v>
      </c>
      <c r="N3827">
        <v>251.83651242817001</v>
      </c>
      <c r="O3827">
        <v>-13.5898429067955</v>
      </c>
      <c r="P3827">
        <v>1.19359748935958E-3</v>
      </c>
      <c r="Q3827" s="1">
        <v>-2.6712348852308599E-4</v>
      </c>
      <c r="R3827">
        <v>-1.17566937472765E-3</v>
      </c>
      <c r="S3827" s="1">
        <v>1.66016875885532E-4</v>
      </c>
      <c r="T3827" s="1">
        <v>9.8288017326239E-5</v>
      </c>
      <c r="U3827" s="1">
        <v>-4.4968982735216499E-4</v>
      </c>
      <c r="V3827">
        <v>3779.6539278438499</v>
      </c>
      <c r="W3827">
        <v>6.1783832155487703E-2</v>
      </c>
      <c r="X3827">
        <v>2.6816348427079399E-3</v>
      </c>
      <c r="Y3827" t="str">
        <f t="shared" si="297"/>
        <v>828.91674870643-208.30183524787i</v>
      </c>
      <c r="Z3827" t="str">
        <f t="shared" si="298"/>
        <v>4.14458374353215-1.04150917623935i</v>
      </c>
      <c r="AA3827">
        <f t="shared" si="299"/>
        <v>4.2734430815610196</v>
      </c>
    </row>
    <row r="3828" spans="1:27" x14ac:dyDescent="0.3">
      <c r="A3828">
        <v>3.0842190318990999E-2</v>
      </c>
      <c r="B3828">
        <v>4.8599515391895998E-2</v>
      </c>
      <c r="C3828">
        <v>-3.4848484848484802E-2</v>
      </c>
      <c r="D3828" s="1">
        <f t="shared" si="295"/>
        <v>5.7559999999999986E-2</v>
      </c>
      <c r="E3828" s="2">
        <v>57.6</v>
      </c>
      <c r="F3828" s="2">
        <f t="shared" si="296"/>
        <v>-1.0053096491487346</v>
      </c>
      <c r="G3828" s="1">
        <v>1.8121137008097599E+19</v>
      </c>
      <c r="H3828">
        <v>6.1842000948037698E-2</v>
      </c>
      <c r="I3828">
        <v>1.5274200468727499</v>
      </c>
      <c r="J3828">
        <v>-2085.8784027470101</v>
      </c>
      <c r="K3828">
        <v>-463.11398031818999</v>
      </c>
      <c r="L3828">
        <v>-2965.5864665116201</v>
      </c>
      <c r="M3828">
        <v>-482.282004223321</v>
      </c>
      <c r="N3828">
        <v>230.871739711955</v>
      </c>
      <c r="O3828">
        <v>-58.513123391374599</v>
      </c>
      <c r="P3828">
        <v>1.3161515228511001E-3</v>
      </c>
      <c r="Q3828" s="1">
        <v>-1.42256725897513E-4</v>
      </c>
      <c r="R3828">
        <v>-1.1358419232406201E-3</v>
      </c>
      <c r="S3828" s="1">
        <v>1.6375757977949999E-4</v>
      </c>
      <c r="T3828" s="1">
        <v>8.9625904043940101E-5</v>
      </c>
      <c r="U3828" s="1">
        <v>-4.3477682380541798E-4</v>
      </c>
      <c r="V3828">
        <v>3694.5077936815601</v>
      </c>
      <c r="W3828">
        <v>6.1783832155487703E-2</v>
      </c>
      <c r="X3828">
        <v>2.68163484270792E-3</v>
      </c>
      <c r="Y3828" t="str">
        <f t="shared" si="297"/>
        <v>1386.25792990677+159.055284348969i</v>
      </c>
      <c r="Z3828" t="str">
        <f t="shared" si="298"/>
        <v>6.93128964953385+0.795276421744845i</v>
      </c>
      <c r="AA3828">
        <f t="shared" si="299"/>
        <v>6.9767643498056016</v>
      </c>
    </row>
    <row r="3829" spans="1:27" x14ac:dyDescent="0.3">
      <c r="A3829">
        <v>2.7729741481294701E-2</v>
      </c>
      <c r="B3829">
        <v>5.0440212503324797E-2</v>
      </c>
      <c r="C3829">
        <v>-3.4848484848484802E-2</v>
      </c>
      <c r="D3829" s="1">
        <f t="shared" si="295"/>
        <v>5.7559999999999993E-2</v>
      </c>
      <c r="E3829" s="2">
        <v>61.2</v>
      </c>
      <c r="F3829" s="2">
        <f t="shared" si="296"/>
        <v>-1.0681415022205303</v>
      </c>
      <c r="G3829" s="1">
        <v>1.8121137008097499E+19</v>
      </c>
      <c r="H3829">
        <v>6.1842000948037698E-2</v>
      </c>
      <c r="I3829">
        <v>1.5274200468727499</v>
      </c>
      <c r="J3829">
        <v>-1984.04006516553</v>
      </c>
      <c r="K3829">
        <v>-623.44582966045402</v>
      </c>
      <c r="L3829">
        <v>-3327.69626358812</v>
      </c>
      <c r="M3829">
        <v>-736.55625606133503</v>
      </c>
      <c r="N3829">
        <v>205.96813352927401</v>
      </c>
      <c r="O3829">
        <v>-71.290012122073605</v>
      </c>
      <c r="P3829">
        <v>1.4913007729977501E-3</v>
      </c>
      <c r="Q3829" s="1">
        <v>-1.4129441747841301E-4</v>
      </c>
      <c r="R3829">
        <v>-1.13128592185877E-3</v>
      </c>
      <c r="S3829" s="1">
        <v>2.2172679466509601E-4</v>
      </c>
      <c r="T3829" s="1">
        <v>7.4774687016643403E-5</v>
      </c>
      <c r="U3829" s="1">
        <v>-4.2753512272851099E-4</v>
      </c>
      <c r="V3829">
        <v>3998.58504493807</v>
      </c>
      <c r="W3829">
        <v>6.1783832155487703E-2</v>
      </c>
      <c r="X3829">
        <v>2.6816348427079399E-3</v>
      </c>
      <c r="Y3829" t="str">
        <f t="shared" si="297"/>
        <v>1960.26387398078+345.10184837233i</v>
      </c>
      <c r="Z3829" t="str">
        <f t="shared" si="298"/>
        <v>9.8013193699039+1.72550924186165i</v>
      </c>
      <c r="AA3829">
        <f t="shared" si="299"/>
        <v>9.952047203194093</v>
      </c>
    </row>
    <row r="3830" spans="1:27" x14ac:dyDescent="0.3">
      <c r="A3830">
        <v>2.4507856022485602E-2</v>
      </c>
      <c r="B3830">
        <v>5.20818451399441E-2</v>
      </c>
      <c r="C3830">
        <v>-3.4848484848484802E-2</v>
      </c>
      <c r="D3830" s="1">
        <f t="shared" si="295"/>
        <v>5.7560000000000028E-2</v>
      </c>
      <c r="E3830" s="2">
        <v>64.8</v>
      </c>
      <c r="F3830" s="2">
        <f t="shared" si="296"/>
        <v>-1.1309733552923253</v>
      </c>
      <c r="G3830" s="1">
        <v>1.8121137008097401E+19</v>
      </c>
      <c r="H3830">
        <v>6.1842000948037698E-2</v>
      </c>
      <c r="I3830">
        <v>1.5274200468727499</v>
      </c>
      <c r="J3830">
        <v>-1858.19422122777</v>
      </c>
      <c r="K3830">
        <v>-648.35815937851601</v>
      </c>
      <c r="L3830">
        <v>-3696.8614827378101</v>
      </c>
      <c r="M3830">
        <v>-947.19596840256702</v>
      </c>
      <c r="N3830">
        <v>183.78528425763801</v>
      </c>
      <c r="O3830">
        <v>-129.891795386871</v>
      </c>
      <c r="P3830">
        <v>1.63956763963437E-3</v>
      </c>
      <c r="Q3830" s="1">
        <v>-1.46371392200837E-4</v>
      </c>
      <c r="R3830">
        <v>-1.0227239027109901E-3</v>
      </c>
      <c r="S3830" s="1">
        <v>2.5754386806780503E-4</v>
      </c>
      <c r="T3830" s="1">
        <v>1.0543963585931499E-4</v>
      </c>
      <c r="U3830" s="1">
        <v>-4.88103153024393E-4</v>
      </c>
      <c r="V3830">
        <v>4299.7520859886699</v>
      </c>
      <c r="W3830">
        <v>6.1783832155487703E-2</v>
      </c>
      <c r="X3830">
        <v>2.68163484270792E-3</v>
      </c>
      <c r="Y3830" t="str">
        <f t="shared" si="297"/>
        <v>2553.83965969614+580.991058416773i</v>
      </c>
      <c r="Z3830" t="str">
        <f t="shared" si="298"/>
        <v>12.7691982984807+2.90495529208386i</v>
      </c>
      <c r="AA3830">
        <f t="shared" si="299"/>
        <v>13.095464498631902</v>
      </c>
    </row>
    <row r="3831" spans="1:27" x14ac:dyDescent="0.3">
      <c r="A3831">
        <v>2.1189249252530101E-2</v>
      </c>
      <c r="B3831">
        <v>5.3517934527727802E-2</v>
      </c>
      <c r="C3831">
        <v>-3.4848484848484802E-2</v>
      </c>
      <c r="D3831" s="1">
        <f t="shared" si="295"/>
        <v>5.7560000000000063E-2</v>
      </c>
      <c r="E3831" s="2">
        <v>68.400000000000006</v>
      </c>
      <c r="F3831" s="2">
        <f t="shared" si="296"/>
        <v>-1.1938052083641211</v>
      </c>
      <c r="G3831" s="1">
        <v>1.81211370080973E+19</v>
      </c>
      <c r="H3831">
        <v>6.1842000948037698E-2</v>
      </c>
      <c r="I3831">
        <v>1.5274200468727499</v>
      </c>
      <c r="J3831">
        <v>-1821.90214071995</v>
      </c>
      <c r="K3831">
        <v>-579.79420101044195</v>
      </c>
      <c r="L3831">
        <v>-4362.9530182232902</v>
      </c>
      <c r="M3831">
        <v>-1096.18964749069</v>
      </c>
      <c r="N3831">
        <v>135.31609588159299</v>
      </c>
      <c r="O3831">
        <v>-131.846035015773</v>
      </c>
      <c r="P3831">
        <v>1.7027634486552401E-3</v>
      </c>
      <c r="Q3831" s="1">
        <v>-9.0205432029086694E-5</v>
      </c>
      <c r="R3831" s="1">
        <v>-9.14558312998005E-4</v>
      </c>
      <c r="S3831" s="1">
        <v>2.8664837349371498E-4</v>
      </c>
      <c r="T3831" s="1">
        <v>8.6356611603497798E-5</v>
      </c>
      <c r="U3831" s="1">
        <v>-5.0033436354526904E-4</v>
      </c>
      <c r="V3831">
        <v>4891.6432138013497</v>
      </c>
      <c r="W3831">
        <v>6.1783832155487703E-2</v>
      </c>
      <c r="X3831">
        <v>2.6816348427079299E-3</v>
      </c>
      <c r="Y3831" t="str">
        <f t="shared" si="297"/>
        <v>3385.8842147914+805.774877414831i</v>
      </c>
      <c r="Z3831" t="str">
        <f t="shared" si="298"/>
        <v>16.929421073957+4.02887438707416i</v>
      </c>
      <c r="AA3831">
        <f t="shared" si="299"/>
        <v>17.402216144105367</v>
      </c>
    </row>
    <row r="3832" spans="1:27" x14ac:dyDescent="0.3">
      <c r="A3832">
        <v>1.7787018196221999E-2</v>
      </c>
      <c r="B3832">
        <v>5.4742813077949003E-2</v>
      </c>
      <c r="C3832">
        <v>-3.4848484848484802E-2</v>
      </c>
      <c r="D3832" s="1">
        <f t="shared" si="295"/>
        <v>5.7559999999999972E-2</v>
      </c>
      <c r="E3832" s="2">
        <v>72</v>
      </c>
      <c r="F3832" s="2">
        <f t="shared" si="296"/>
        <v>-1.2566370614359166</v>
      </c>
      <c r="G3832" s="1">
        <v>1.8121137008097599E+19</v>
      </c>
      <c r="H3832">
        <v>6.1842000948037698E-2</v>
      </c>
      <c r="I3832">
        <v>1.5274200468727499</v>
      </c>
      <c r="J3832">
        <v>-1573.1609224153301</v>
      </c>
      <c r="K3832">
        <v>-568.62327080800901</v>
      </c>
      <c r="L3832">
        <v>-4863.26977755811</v>
      </c>
      <c r="M3832">
        <v>-1140.38861893072</v>
      </c>
      <c r="N3832">
        <v>101.043359543085</v>
      </c>
      <c r="O3832">
        <v>-146.26265121064901</v>
      </c>
      <c r="P3832">
        <v>1.7568675963121E-3</v>
      </c>
      <c r="Q3832" s="1">
        <v>-3.1241756311967102E-5</v>
      </c>
      <c r="R3832" s="1">
        <v>-8.0080800016156604E-4</v>
      </c>
      <c r="S3832" s="1">
        <v>2.7972025438624499E-4</v>
      </c>
      <c r="T3832" s="1">
        <v>6.8303805418011907E-5</v>
      </c>
      <c r="U3832" s="1">
        <v>-5.1553676803228602E-4</v>
      </c>
      <c r="V3832">
        <v>5270.8300453593502</v>
      </c>
      <c r="W3832">
        <v>6.1783832155487703E-2</v>
      </c>
      <c r="X3832">
        <v>2.68163484270792E-3</v>
      </c>
      <c r="Y3832" t="str">
        <f t="shared" si="297"/>
        <v>4139.11095253501+908.859773066147i</v>
      </c>
      <c r="Z3832" t="str">
        <f t="shared" si="298"/>
        <v>20.6955547626751+4.54429886533074i</v>
      </c>
      <c r="AA3832">
        <f t="shared" si="299"/>
        <v>21.188596912309468</v>
      </c>
    </row>
    <row r="3833" spans="1:27" x14ac:dyDescent="0.3">
      <c r="A3833">
        <v>1.4314589905209001E-2</v>
      </c>
      <c r="B3833">
        <v>5.5751646754563997E-2</v>
      </c>
      <c r="C3833">
        <v>-3.4848484848484802E-2</v>
      </c>
      <c r="D3833" s="1">
        <f t="shared" si="295"/>
        <v>5.7559999999999979E-2</v>
      </c>
      <c r="E3833" s="2">
        <v>75.599999999999994</v>
      </c>
      <c r="F3833" s="2">
        <f t="shared" si="296"/>
        <v>-1.3194689145077139</v>
      </c>
      <c r="G3833" s="1">
        <v>1.8121137008097499E+19</v>
      </c>
      <c r="H3833">
        <v>6.1842000948037698E-2</v>
      </c>
      <c r="I3833">
        <v>1.5274200468727499</v>
      </c>
      <c r="J3833">
        <v>-1248.76767800682</v>
      </c>
      <c r="K3833">
        <v>-519.15602596812096</v>
      </c>
      <c r="L3833">
        <v>-5233.7617766740004</v>
      </c>
      <c r="M3833">
        <v>-1098.55887142954</v>
      </c>
      <c r="N3833">
        <v>102.374173781026</v>
      </c>
      <c r="O3833">
        <v>-136.704518190258</v>
      </c>
      <c r="P3833">
        <v>1.7016877222358999E-3</v>
      </c>
      <c r="Q3833" s="1">
        <v>8.4139427125976002E-5</v>
      </c>
      <c r="R3833" s="1">
        <v>-6.83729678204905E-4</v>
      </c>
      <c r="S3833" s="1">
        <v>2.7743033025184199E-4</v>
      </c>
      <c r="T3833" s="1">
        <v>1.09734971912294E-4</v>
      </c>
      <c r="U3833" s="1">
        <v>-5.0934416055579902E-4</v>
      </c>
      <c r="V3833">
        <v>5518.8047817126899</v>
      </c>
      <c r="W3833">
        <v>6.1783832155487703E-2</v>
      </c>
      <c r="X3833">
        <v>2.6816348427079399E-3</v>
      </c>
      <c r="Y3833" t="str">
        <f t="shared" si="297"/>
        <v>4758.77763330647+934.936770856163i</v>
      </c>
      <c r="Z3833" t="str">
        <f t="shared" si="298"/>
        <v>23.7938881665324+4.67468385428081i</v>
      </c>
      <c r="AA3833">
        <f t="shared" si="299"/>
        <v>24.248748075290901</v>
      </c>
    </row>
    <row r="3834" spans="1:27" x14ac:dyDescent="0.3">
      <c r="A3834">
        <v>1.0785668467554301E-2</v>
      </c>
      <c r="B3834">
        <v>5.6540454151943302E-2</v>
      </c>
      <c r="C3834">
        <v>-3.4848484848484802E-2</v>
      </c>
      <c r="D3834" s="1">
        <f t="shared" si="295"/>
        <v>5.7559999999999979E-2</v>
      </c>
      <c r="E3834" s="2">
        <v>79.2</v>
      </c>
      <c r="F3834" s="2">
        <f t="shared" si="296"/>
        <v>-1.3823007675795091</v>
      </c>
      <c r="G3834" s="1">
        <v>1.8121137008097599E+19</v>
      </c>
      <c r="H3834">
        <v>6.1842000948037698E-2</v>
      </c>
      <c r="I3834">
        <v>1.5274200468727499</v>
      </c>
      <c r="J3834">
        <v>-910.82689069382104</v>
      </c>
      <c r="K3834">
        <v>-327.36615427179902</v>
      </c>
      <c r="L3834">
        <v>-5112.6019209001397</v>
      </c>
      <c r="M3834">
        <v>-948.04428772590097</v>
      </c>
      <c r="N3834">
        <v>99.759162130446896</v>
      </c>
      <c r="O3834">
        <v>-153.09923048249101</v>
      </c>
      <c r="P3834">
        <v>1.6386802036086601E-3</v>
      </c>
      <c r="Q3834" s="1">
        <v>1.01266070320991E-4</v>
      </c>
      <c r="R3834" s="1">
        <v>-5.7630437778096496E-4</v>
      </c>
      <c r="S3834" s="1">
        <v>3.0406962216451101E-4</v>
      </c>
      <c r="T3834" s="1">
        <v>1.38077304682809E-4</v>
      </c>
      <c r="U3834" s="1">
        <v>-5.6242929682683105E-4</v>
      </c>
      <c r="V3834">
        <v>5292.2256057029999</v>
      </c>
      <c r="W3834">
        <v>6.1783832155487703E-2</v>
      </c>
      <c r="X3834">
        <v>2.6816348427079399E-3</v>
      </c>
      <c r="Y3834" t="str">
        <f t="shared" si="297"/>
        <v>4851.37174481297+869.90951662099i</v>
      </c>
      <c r="Z3834" t="str">
        <f t="shared" si="298"/>
        <v>24.2568587240649+4.34954758310495i</v>
      </c>
      <c r="AA3834">
        <f t="shared" si="299"/>
        <v>24.643736716190947</v>
      </c>
    </row>
    <row r="3835" spans="1:27" x14ac:dyDescent="0.3">
      <c r="A3835">
        <v>7.2141809239613698E-3</v>
      </c>
      <c r="B3835">
        <v>5.71061222076613E-2</v>
      </c>
      <c r="C3835">
        <v>-3.4848484848484802E-2</v>
      </c>
      <c r="D3835" s="1">
        <f t="shared" si="295"/>
        <v>5.7559999999999958E-2</v>
      </c>
      <c r="E3835" s="2">
        <v>82.8</v>
      </c>
      <c r="F3835" s="2">
        <f t="shared" si="296"/>
        <v>-1.4451326206513044</v>
      </c>
      <c r="G3835" s="1">
        <v>1.8121137008097599E+19</v>
      </c>
      <c r="H3835">
        <v>6.1842000948037698E-2</v>
      </c>
      <c r="I3835">
        <v>1.5274200468727499</v>
      </c>
      <c r="J3835">
        <v>-429.57240397575799</v>
      </c>
      <c r="K3835">
        <v>-401.839242454155</v>
      </c>
      <c r="L3835">
        <v>-4968.5773225715702</v>
      </c>
      <c r="M3835">
        <v>-1033.01148028118</v>
      </c>
      <c r="N3835">
        <v>69.406063630843093</v>
      </c>
      <c r="O3835">
        <v>-130.79952470425101</v>
      </c>
      <c r="P3835">
        <v>1.38833929795321E-3</v>
      </c>
      <c r="Q3835" s="1">
        <v>2.2451142492364501E-4</v>
      </c>
      <c r="R3835" s="1">
        <v>-4.5084626148487799E-4</v>
      </c>
      <c r="S3835" s="1">
        <v>3.4864495194612903E-4</v>
      </c>
      <c r="T3835" s="1">
        <v>1.6995953267852099E-4</v>
      </c>
      <c r="U3835" s="1">
        <v>-5.8282752453860196E-4</v>
      </c>
      <c r="V3835">
        <v>5110.9496449417702</v>
      </c>
      <c r="W3835">
        <v>6.1783832155487703E-2</v>
      </c>
      <c r="X3835">
        <v>2.6816348427079399E-3</v>
      </c>
      <c r="Y3835" t="str">
        <f t="shared" si="297"/>
        <v>4875.55890790071+974.50206458378i</v>
      </c>
      <c r="Z3835" t="str">
        <f t="shared" si="298"/>
        <v>24.3777945395036+4.8725103229189i</v>
      </c>
      <c r="AA3835">
        <f t="shared" si="299"/>
        <v>24.859972314087614</v>
      </c>
    </row>
    <row r="3836" spans="1:27" x14ac:dyDescent="0.3">
      <c r="A3836">
        <v>3.61422230410729E-3</v>
      </c>
      <c r="B3836">
        <v>5.7446418488331298E-2</v>
      </c>
      <c r="C3836">
        <v>-3.4848484848484802E-2</v>
      </c>
      <c r="D3836" s="1">
        <f t="shared" si="295"/>
        <v>5.7559999999999986E-2</v>
      </c>
      <c r="E3836" s="2">
        <v>86.4</v>
      </c>
      <c r="F3836" s="2">
        <f t="shared" si="296"/>
        <v>-1.5079644737231006</v>
      </c>
      <c r="G3836" s="1">
        <v>1.81211370080977E+19</v>
      </c>
      <c r="H3836">
        <v>6.1842000948037698E-2</v>
      </c>
      <c r="I3836">
        <v>1.5274200468727499</v>
      </c>
      <c r="J3836">
        <v>-96.990379095230097</v>
      </c>
      <c r="K3836">
        <v>-207.41566175345301</v>
      </c>
      <c r="L3836">
        <v>-4703.3071799416402</v>
      </c>
      <c r="M3836">
        <v>-1295.73902269787</v>
      </c>
      <c r="N3836">
        <v>96.885615953648795</v>
      </c>
      <c r="O3836">
        <v>-113.523544960493</v>
      </c>
      <c r="P3836">
        <v>1.2596406935884801E-3</v>
      </c>
      <c r="Q3836" s="1">
        <v>3.6461444855967598E-4</v>
      </c>
      <c r="R3836" s="1">
        <v>-3.4366247530634702E-4</v>
      </c>
      <c r="S3836" s="1">
        <v>3.4918879554796101E-4</v>
      </c>
      <c r="T3836" s="1">
        <v>2.5640924354408299E-4</v>
      </c>
      <c r="U3836" s="1">
        <v>-6.0333509552820404E-4</v>
      </c>
      <c r="V3836">
        <v>4886.1785530258103</v>
      </c>
      <c r="W3836">
        <v>6.1783832155487703E-2</v>
      </c>
      <c r="X3836">
        <v>2.68163484270792E-3</v>
      </c>
      <c r="Y3836" t="str">
        <f t="shared" si="297"/>
        <v>4687.93620129762+1280.15844055998i</v>
      </c>
      <c r="Z3836" t="str">
        <f t="shared" si="298"/>
        <v>23.4396810064881+6.4007922027999i</v>
      </c>
      <c r="AA3836">
        <f t="shared" si="299"/>
        <v>24.297917328638334</v>
      </c>
    </row>
    <row r="3837" spans="1:27" x14ac:dyDescent="0.3">
      <c r="A3837" s="1">
        <v>3.5245334879460796E-18</v>
      </c>
      <c r="B3837">
        <v>5.756E-2</v>
      </c>
      <c r="C3837">
        <v>-3.4848484848484802E-2</v>
      </c>
      <c r="D3837" s="1">
        <f t="shared" si="295"/>
        <v>5.756E-2</v>
      </c>
      <c r="E3837" s="2">
        <v>90</v>
      </c>
      <c r="F3837" s="2">
        <f t="shared" si="296"/>
        <v>-1.5707963267948966</v>
      </c>
      <c r="G3837" s="1">
        <v>1.8121137008097401E+19</v>
      </c>
      <c r="H3837">
        <v>6.1842000948037698E-2</v>
      </c>
      <c r="I3837">
        <v>1.5274200468727499</v>
      </c>
      <c r="J3837">
        <v>431.44380023922702</v>
      </c>
      <c r="K3837">
        <v>-181.28653222984599</v>
      </c>
      <c r="L3837">
        <v>-4520.5036279921396</v>
      </c>
      <c r="M3837">
        <v>-1919.6879765564399</v>
      </c>
      <c r="N3837">
        <v>132.325159569281</v>
      </c>
      <c r="O3837">
        <v>-87.859563611175801</v>
      </c>
      <c r="P3837" s="1">
        <v>9.1000001108917797E-4</v>
      </c>
      <c r="Q3837" s="1">
        <v>6.8249927043376798E-4</v>
      </c>
      <c r="R3837" s="1">
        <v>-2.7910730563178698E-4</v>
      </c>
      <c r="S3837" s="1">
        <v>3.2703378549322299E-4</v>
      </c>
      <c r="T3837" s="1">
        <v>3.5474224198617802E-4</v>
      </c>
      <c r="U3837" s="1">
        <v>-6.4608685203621896E-4</v>
      </c>
      <c r="V3837">
        <v>4936.0300635562598</v>
      </c>
      <c r="W3837">
        <v>6.1783832155487703E-2</v>
      </c>
      <c r="X3837">
        <v>2.68163484270792E-3</v>
      </c>
      <c r="Y3837" t="str">
        <f t="shared" si="297"/>
        <v>4520.50362799214+1919.68797655644i</v>
      </c>
      <c r="Z3837" t="str">
        <f t="shared" si="298"/>
        <v>22.6025181399607+9.5984398827822i</v>
      </c>
      <c r="AA3837">
        <f t="shared" si="299"/>
        <v>24.556137205404202</v>
      </c>
    </row>
    <row r="3838" spans="1:27" x14ac:dyDescent="0.3">
      <c r="A3838">
        <v>-3.61422230410728E-3</v>
      </c>
      <c r="B3838">
        <v>5.7446418488331298E-2</v>
      </c>
      <c r="C3838">
        <v>-3.4848484848484802E-2</v>
      </c>
      <c r="D3838" s="1">
        <f t="shared" si="295"/>
        <v>5.7559999999999986E-2</v>
      </c>
      <c r="E3838" s="2">
        <v>93.6</v>
      </c>
      <c r="F3838" s="2">
        <f t="shared" si="296"/>
        <v>1.5079644737231006</v>
      </c>
      <c r="G3838" s="1">
        <v>1.8121137008097499E+19</v>
      </c>
      <c r="H3838">
        <v>6.1842000948037698E-2</v>
      </c>
      <c r="I3838">
        <v>1.5274200468727499</v>
      </c>
      <c r="J3838">
        <v>669.58252862767404</v>
      </c>
      <c r="K3838">
        <v>-8.0716204288274298</v>
      </c>
      <c r="L3838">
        <v>-4421.4082668006404</v>
      </c>
      <c r="M3838">
        <v>-1916.25623073376</v>
      </c>
      <c r="N3838">
        <v>198.11177872144501</v>
      </c>
      <c r="O3838">
        <v>-79.143214863476402</v>
      </c>
      <c r="P3838" s="1">
        <v>6.5443935578013998E-4</v>
      </c>
      <c r="Q3838" s="1">
        <v>8.8200648431748701E-4</v>
      </c>
      <c r="R3838" s="1">
        <v>-2.2032756207885899E-4</v>
      </c>
      <c r="S3838" s="1">
        <v>2.8625525250290201E-4</v>
      </c>
      <c r="T3838" s="1">
        <v>4.6340697161426498E-4</v>
      </c>
      <c r="U3838" s="1">
        <v>-7.1223479896977398E-4</v>
      </c>
      <c r="V3838">
        <v>4869.7850920329001</v>
      </c>
      <c r="W3838">
        <v>6.1783832155487703E-2</v>
      </c>
      <c r="X3838">
        <v>2.6816348427079399E-3</v>
      </c>
      <c r="Y3838" t="str">
        <f t="shared" si="297"/>
        <v>4370.64019272048+1912.98175802968i</v>
      </c>
      <c r="Z3838" t="str">
        <f t="shared" si="298"/>
        <v>21.8532009636024+9.5649087901484i</v>
      </c>
      <c r="AA3838">
        <f t="shared" si="299"/>
        <v>23.854766243236405</v>
      </c>
    </row>
    <row r="3839" spans="1:27" x14ac:dyDescent="0.3">
      <c r="A3839">
        <v>-7.2141809239613499E-3</v>
      </c>
      <c r="B3839">
        <v>5.7106122207661397E-2</v>
      </c>
      <c r="C3839">
        <v>-3.4848484848484802E-2</v>
      </c>
      <c r="D3839" s="1">
        <f t="shared" si="295"/>
        <v>5.7560000000000049E-2</v>
      </c>
      <c r="E3839" s="2">
        <v>97.2</v>
      </c>
      <c r="F3839" s="2">
        <f t="shared" si="296"/>
        <v>1.4451326206513051</v>
      </c>
      <c r="G3839" s="1">
        <v>1.81211370080973E+19</v>
      </c>
      <c r="H3839">
        <v>6.1842000948037698E-2</v>
      </c>
      <c r="I3839">
        <v>1.5274200468727499</v>
      </c>
      <c r="J3839">
        <v>923.33960167118801</v>
      </c>
      <c r="K3839">
        <v>218.12673008581899</v>
      </c>
      <c r="L3839">
        <v>-3879.0899538077801</v>
      </c>
      <c r="M3839">
        <v>-1980.66912913379</v>
      </c>
      <c r="N3839">
        <v>154.746649830731</v>
      </c>
      <c r="O3839">
        <v>-62.547119709398601</v>
      </c>
      <c r="P3839" s="1">
        <v>4.6691645438554801E-4</v>
      </c>
      <c r="Q3839">
        <v>1.0821836902844E-3</v>
      </c>
      <c r="R3839" s="1">
        <v>-1.25780965872739E-4</v>
      </c>
      <c r="S3839" s="1">
        <v>3.3874467309641002E-4</v>
      </c>
      <c r="T3839" s="1">
        <v>5.9975570997933096E-4</v>
      </c>
      <c r="U3839" s="1">
        <v>-7.3892912380446401E-4</v>
      </c>
      <c r="V3839">
        <v>4460.7603642255999</v>
      </c>
      <c r="W3839">
        <v>6.1783832155487703E-2</v>
      </c>
      <c r="X3839">
        <v>2.6816348427079399E-3</v>
      </c>
      <c r="Y3839" t="str">
        <f t="shared" si="297"/>
        <v>3732.77703293857+1937.71243304492i</v>
      </c>
      <c r="Z3839" t="str">
        <f t="shared" si="298"/>
        <v>18.6638851646929+9.6885621652246i</v>
      </c>
      <c r="AA3839">
        <f t="shared" si="299"/>
        <v>21.028762357073354</v>
      </c>
    </row>
    <row r="3840" spans="1:27" x14ac:dyDescent="0.3">
      <c r="A3840">
        <v>-1.0785668467554301E-2</v>
      </c>
      <c r="B3840">
        <v>5.6540454151943302E-2</v>
      </c>
      <c r="C3840">
        <v>-3.4848484848484802E-2</v>
      </c>
      <c r="D3840" s="1">
        <f t="shared" si="295"/>
        <v>5.7559999999999979E-2</v>
      </c>
      <c r="E3840" s="2">
        <v>100.8</v>
      </c>
      <c r="F3840" s="2">
        <f t="shared" si="296"/>
        <v>1.3823007675795091</v>
      </c>
      <c r="G3840" s="1">
        <v>1.8121137008097499E+19</v>
      </c>
      <c r="H3840">
        <v>6.1842000948037698E-2</v>
      </c>
      <c r="I3840">
        <v>1.5274200468727499</v>
      </c>
      <c r="J3840">
        <v>1053.2477654064601</v>
      </c>
      <c r="K3840">
        <v>220.47628151714301</v>
      </c>
      <c r="L3840">
        <v>-2947.1297669985802</v>
      </c>
      <c r="M3840">
        <v>-2072.69449593632</v>
      </c>
      <c r="N3840">
        <v>186.41245430293901</v>
      </c>
      <c r="O3840">
        <v>-49.912141804130997</v>
      </c>
      <c r="P3840" s="1">
        <v>3.3824143443475101E-4</v>
      </c>
      <c r="Q3840">
        <v>1.20651757655002E-3</v>
      </c>
      <c r="R3840" s="1">
        <v>-8.7305073316754799E-5</v>
      </c>
      <c r="S3840" s="1">
        <v>3.3949750274350499E-4</v>
      </c>
      <c r="T3840" s="1">
        <v>6.4233133415149499E-4</v>
      </c>
      <c r="U3840" s="1">
        <v>-7.0574391800335302E-4</v>
      </c>
      <c r="V3840">
        <v>3765.2115223554001</v>
      </c>
      <c r="W3840">
        <v>6.1783832155487703E-2</v>
      </c>
      <c r="X3840">
        <v>2.6816348427079399E-3</v>
      </c>
      <c r="Y3840" t="str">
        <f t="shared" si="297"/>
        <v>2697.56904549938+1994.66824254812i</v>
      </c>
      <c r="Z3840" t="str">
        <f t="shared" si="298"/>
        <v>13.4878452274969+9.9733412127406i</v>
      </c>
      <c r="AA3840">
        <f t="shared" si="299"/>
        <v>16.77466851614842</v>
      </c>
    </row>
    <row r="3841" spans="1:27" x14ac:dyDescent="0.3">
      <c r="A3841">
        <v>-1.4314589905209001E-2</v>
      </c>
      <c r="B3841">
        <v>5.5751646754563997E-2</v>
      </c>
      <c r="C3841">
        <v>-3.4848484848484802E-2</v>
      </c>
      <c r="D3841" s="1">
        <f t="shared" si="295"/>
        <v>5.7559999999999979E-2</v>
      </c>
      <c r="E3841" s="2">
        <v>104.4</v>
      </c>
      <c r="F3841" s="2">
        <f t="shared" si="296"/>
        <v>1.3194689145077139</v>
      </c>
      <c r="G3841" s="1">
        <v>1.8121137008097401E+19</v>
      </c>
      <c r="H3841">
        <v>6.1842000948037698E-2</v>
      </c>
      <c r="I3841">
        <v>1.5274200468727499</v>
      </c>
      <c r="J3841">
        <v>919.06215428228597</v>
      </c>
      <c r="K3841">
        <v>427.49805393758999</v>
      </c>
      <c r="L3841">
        <v>-2366.55663995246</v>
      </c>
      <c r="M3841">
        <v>-2206.54563054962</v>
      </c>
      <c r="N3841">
        <v>179.02918138197899</v>
      </c>
      <c r="O3841">
        <v>-46.282027710797102</v>
      </c>
      <c r="P3841" s="1">
        <v>1.7760142165694501E-4</v>
      </c>
      <c r="Q3841">
        <v>1.43882273651124E-3</v>
      </c>
      <c r="R3841" s="1">
        <v>-6.8086340391968706E-5</v>
      </c>
      <c r="S3841" s="1">
        <v>3.8680836416872099E-4</v>
      </c>
      <c r="T3841" s="1">
        <v>7.7001041946242401E-4</v>
      </c>
      <c r="U3841" s="1">
        <v>-7.4728919953892796E-4</v>
      </c>
      <c r="V3841">
        <v>3395.7410462563998</v>
      </c>
      <c r="W3841">
        <v>6.1783832155487703E-2</v>
      </c>
      <c r="X3841">
        <v>2.6816348427079399E-3</v>
      </c>
      <c r="Y3841" t="str">
        <f t="shared" si="297"/>
        <v>2063.64544786916+2030.90849921539i</v>
      </c>
      <c r="Z3841" t="str">
        <f t="shared" si="298"/>
        <v>10.3182272393458+10.154542496077i</v>
      </c>
      <c r="AA3841">
        <f t="shared" si="299"/>
        <v>14.476896997195613</v>
      </c>
    </row>
    <row r="3842" spans="1:27" x14ac:dyDescent="0.3">
      <c r="A3842">
        <v>-1.7787018196221999E-2</v>
      </c>
      <c r="B3842">
        <v>5.4742813077949003E-2</v>
      </c>
      <c r="C3842">
        <v>-3.4848484848484802E-2</v>
      </c>
      <c r="D3842" s="1">
        <f t="shared" si="295"/>
        <v>5.7559999999999972E-2</v>
      </c>
      <c r="E3842" s="2">
        <v>108</v>
      </c>
      <c r="F3842" s="2">
        <f t="shared" si="296"/>
        <v>1.2566370614359166</v>
      </c>
      <c r="G3842" s="1">
        <v>1.8121137008097599E+19</v>
      </c>
      <c r="H3842">
        <v>6.1842000948037698E-2</v>
      </c>
      <c r="I3842">
        <v>1.5274200468727499</v>
      </c>
      <c r="J3842">
        <v>1069.06310416169</v>
      </c>
      <c r="K3842">
        <v>539.09043849135901</v>
      </c>
      <c r="L3842">
        <v>-2067.8073766510502</v>
      </c>
      <c r="M3842">
        <v>-2223.6556626947299</v>
      </c>
      <c r="N3842">
        <v>188.156331524829</v>
      </c>
      <c r="O3842">
        <v>-37.923191185869598</v>
      </c>
      <c r="P3842" s="1">
        <v>1.3677784583930301E-4</v>
      </c>
      <c r="Q3842">
        <v>1.5357767541674199E-3</v>
      </c>
      <c r="R3842" s="1">
        <v>-6.9731013121942504E-7</v>
      </c>
      <c r="S3842" s="1">
        <v>4.44064336101624E-4</v>
      </c>
      <c r="T3842" s="1">
        <v>7.9850851042549697E-4</v>
      </c>
      <c r="U3842" s="1">
        <v>-7.2340610593823801E-4</v>
      </c>
      <c r="V3842">
        <v>3269.6830501200102</v>
      </c>
      <c r="W3842">
        <v>6.1783832155487703E-2</v>
      </c>
      <c r="X3842">
        <v>2.68163484270792E-3</v>
      </c>
      <c r="Y3842" t="str">
        <f t="shared" si="297"/>
        <v>1636.24301276197+1948.23410100357i</v>
      </c>
      <c r="Z3842" t="str">
        <f t="shared" si="298"/>
        <v>8.18121506380985+9.74117050501785i</v>
      </c>
      <c r="AA3842">
        <f t="shared" si="299"/>
        <v>12.720954473943333</v>
      </c>
    </row>
    <row r="3843" spans="1:27" x14ac:dyDescent="0.3">
      <c r="A3843">
        <v>-2.1189249252530101E-2</v>
      </c>
      <c r="B3843">
        <v>5.3517934527727802E-2</v>
      </c>
      <c r="C3843">
        <v>-3.4848484848484802E-2</v>
      </c>
      <c r="D3843" s="1">
        <f t="shared" si="295"/>
        <v>5.7560000000000063E-2</v>
      </c>
      <c r="E3843" s="2">
        <v>111.6</v>
      </c>
      <c r="F3843" s="2">
        <f t="shared" si="296"/>
        <v>1.1938052083641211</v>
      </c>
      <c r="G3843" s="1">
        <v>1.81211370080973E+19</v>
      </c>
      <c r="H3843">
        <v>6.1842000948037698E-2</v>
      </c>
      <c r="I3843">
        <v>1.5274200468727499</v>
      </c>
      <c r="J3843">
        <v>838.32555093530698</v>
      </c>
      <c r="K3843">
        <v>519.71258757825206</v>
      </c>
      <c r="L3843">
        <v>-1873.1944936176999</v>
      </c>
      <c r="M3843">
        <v>-1988.48679165825</v>
      </c>
      <c r="N3843">
        <v>165.67207063323599</v>
      </c>
      <c r="O3843">
        <v>-61.153624373191803</v>
      </c>
      <c r="P3843" s="1">
        <v>2.6027986425035301E-4</v>
      </c>
      <c r="Q3843">
        <v>1.4083595652608701E-3</v>
      </c>
      <c r="R3843" s="1">
        <v>9.1986252229761203E-5</v>
      </c>
      <c r="S3843" s="1">
        <v>4.8397871073362601E-4</v>
      </c>
      <c r="T3843" s="1">
        <v>7.3460014821711899E-4</v>
      </c>
      <c r="U3843" s="1">
        <v>-6.6922598694723202E-4</v>
      </c>
      <c r="V3843">
        <v>2909.8136083466102</v>
      </c>
      <c r="W3843">
        <v>6.1783832155487703E-2</v>
      </c>
      <c r="X3843">
        <v>2.6816348427079399E-3</v>
      </c>
      <c r="Y3843" t="str">
        <f t="shared" si="297"/>
        <v>1433.04397521889+1657.52929755637i</v>
      </c>
      <c r="Z3843" t="str">
        <f t="shared" si="298"/>
        <v>7.16521987609445+8.28764648778185i</v>
      </c>
      <c r="AA3843">
        <f t="shared" si="299"/>
        <v>10.955613181343242</v>
      </c>
    </row>
    <row r="3844" spans="1:27" x14ac:dyDescent="0.3">
      <c r="A3844">
        <v>-2.4507856022485602E-2</v>
      </c>
      <c r="B3844">
        <v>5.20818451399441E-2</v>
      </c>
      <c r="C3844">
        <v>-3.4848484848484802E-2</v>
      </c>
      <c r="D3844" s="1">
        <f t="shared" si="295"/>
        <v>5.7560000000000028E-2</v>
      </c>
      <c r="E3844" s="2">
        <v>115.2</v>
      </c>
      <c r="F3844" s="2">
        <f t="shared" si="296"/>
        <v>1.1309733552923253</v>
      </c>
      <c r="G3844" s="1">
        <v>1.8121137008097499E+19</v>
      </c>
      <c r="H3844">
        <v>6.1842000948037698E-2</v>
      </c>
      <c r="I3844">
        <v>1.5274200468727499</v>
      </c>
      <c r="J3844">
        <v>894.95223103631497</v>
      </c>
      <c r="K3844">
        <v>626.97527470935302</v>
      </c>
      <c r="L3844">
        <v>-1746.8364616725</v>
      </c>
      <c r="M3844">
        <v>-1688.20490533831</v>
      </c>
      <c r="N3844">
        <v>149.39064831973101</v>
      </c>
      <c r="O3844">
        <v>-80.906905884447696</v>
      </c>
      <c r="P3844" s="1">
        <v>5.1730521215382404E-4</v>
      </c>
      <c r="Q3844">
        <v>1.2395123729594E-3</v>
      </c>
      <c r="R3844" s="1">
        <v>2.783721271415E-4</v>
      </c>
      <c r="S3844" s="1">
        <v>4.2594510039920702E-4</v>
      </c>
      <c r="T3844" s="1">
        <v>7.5414287203901702E-4</v>
      </c>
      <c r="U3844" s="1">
        <v>-6.8748929867388196E-4</v>
      </c>
      <c r="V3844">
        <v>2669.1523767660401</v>
      </c>
      <c r="W3844">
        <v>6.1783832155487703E-2</v>
      </c>
      <c r="X3844">
        <v>2.68163484270792E-3</v>
      </c>
      <c r="Y3844" t="str">
        <f t="shared" si="297"/>
        <v>1199.53275984008+1260.58038016137i</v>
      </c>
      <c r="Z3844" t="str">
        <f t="shared" si="298"/>
        <v>5.9976637992004+6.30290190080685i</v>
      </c>
      <c r="AA3844">
        <f t="shared" si="299"/>
        <v>8.7004909872623628</v>
      </c>
    </row>
    <row r="3845" spans="1:27" x14ac:dyDescent="0.3">
      <c r="A3845">
        <v>-2.7729741481294701E-2</v>
      </c>
      <c r="B3845">
        <v>5.0440212503324797E-2</v>
      </c>
      <c r="C3845">
        <v>-3.4848484848484802E-2</v>
      </c>
      <c r="D3845" s="1">
        <f t="shared" si="295"/>
        <v>5.7559999999999993E-2</v>
      </c>
      <c r="E3845" s="2">
        <v>118.8</v>
      </c>
      <c r="F3845" s="2">
        <f t="shared" si="296"/>
        <v>1.0681415022205303</v>
      </c>
      <c r="G3845" s="1">
        <v>1.8121137008097599E+19</v>
      </c>
      <c r="H3845">
        <v>6.1842000948037698E-2</v>
      </c>
      <c r="I3845">
        <v>1.5274200468727499</v>
      </c>
      <c r="J3845">
        <v>660.60866222815798</v>
      </c>
      <c r="K3845">
        <v>560.57510941475505</v>
      </c>
      <c r="L3845">
        <v>-1431.80089567708</v>
      </c>
      <c r="M3845">
        <v>-1352.48092847519</v>
      </c>
      <c r="N3845">
        <v>115.311707051672</v>
      </c>
      <c r="O3845">
        <v>-89.707552953664802</v>
      </c>
      <c r="P3845" s="1">
        <v>5.1005251275425896E-4</v>
      </c>
      <c r="Q3845">
        <v>1.1694754525453099E-3</v>
      </c>
      <c r="R3845" s="1">
        <v>3.55610517041792E-4</v>
      </c>
      <c r="S3845" s="1">
        <v>4.7410107153214798E-4</v>
      </c>
      <c r="T3845" s="1">
        <v>6.5604189264161102E-4</v>
      </c>
      <c r="U3845" s="1">
        <v>-5.72763394370953E-4</v>
      </c>
      <c r="V3845">
        <v>2156.6759050671399</v>
      </c>
      <c r="W3845">
        <v>6.1783832155487703E-2</v>
      </c>
      <c r="X3845">
        <v>2.68163484270792E-3</v>
      </c>
      <c r="Y3845" t="str">
        <f t="shared" si="297"/>
        <v>936.446039202776+915.128953684211i</v>
      </c>
      <c r="Z3845" t="str">
        <f t="shared" si="298"/>
        <v>4.68223019601388+4.57564476842106i</v>
      </c>
      <c r="AA3845">
        <f t="shared" si="299"/>
        <v>6.5467400021112185</v>
      </c>
    </row>
    <row r="3846" spans="1:27" x14ac:dyDescent="0.3">
      <c r="A3846">
        <v>-3.0842190318991099E-2</v>
      </c>
      <c r="B3846">
        <v>4.8599515391895998E-2</v>
      </c>
      <c r="C3846">
        <v>-3.4848484848484802E-2</v>
      </c>
      <c r="D3846" s="1">
        <f t="shared" si="295"/>
        <v>5.7560000000000035E-2</v>
      </c>
      <c r="E3846" s="2">
        <v>122.4</v>
      </c>
      <c r="F3846" s="2">
        <f t="shared" si="296"/>
        <v>1.0053096491487332</v>
      </c>
      <c r="G3846" s="1">
        <v>1.81211370080973E+19</v>
      </c>
      <c r="H3846">
        <v>6.1842000948037698E-2</v>
      </c>
      <c r="I3846">
        <v>1.5274200468727499</v>
      </c>
      <c r="J3846">
        <v>886.51559272117504</v>
      </c>
      <c r="K3846">
        <v>472.525216350194</v>
      </c>
      <c r="L3846">
        <v>-1814.77036550964</v>
      </c>
      <c r="M3846">
        <v>-1026.2545711675</v>
      </c>
      <c r="N3846">
        <v>40.9047168401883</v>
      </c>
      <c r="O3846">
        <v>-100.9804431111</v>
      </c>
      <c r="P3846" s="1">
        <v>6.3516565138960895E-4</v>
      </c>
      <c r="Q3846">
        <v>1.0790713913272599E-3</v>
      </c>
      <c r="R3846" s="1">
        <v>5.1537203502771602E-4</v>
      </c>
      <c r="S3846" s="1">
        <v>4.5856536088608103E-4</v>
      </c>
      <c r="T3846" s="1">
        <v>5.3331848058221505E-4</v>
      </c>
      <c r="U3846" s="1">
        <v>-4.8159904099612201E-4</v>
      </c>
      <c r="V3846">
        <v>2316.8189714238501</v>
      </c>
      <c r="W3846">
        <v>6.1783832155487703E-2</v>
      </c>
      <c r="X3846">
        <v>2.6816348427079399E-3</v>
      </c>
      <c r="Y3846" t="str">
        <f t="shared" si="297"/>
        <v>1057.2424892266+613.303720887133i</v>
      </c>
      <c r="Z3846" t="str">
        <f t="shared" si="298"/>
        <v>5.286212446133+3.06651860443566i</v>
      </c>
      <c r="AA3846">
        <f t="shared" si="299"/>
        <v>6.1112665116980009</v>
      </c>
    </row>
    <row r="3847" spans="1:27" x14ac:dyDescent="0.3">
      <c r="A3847">
        <v>-3.3832919121954803E-2</v>
      </c>
      <c r="B3847">
        <v>4.6567018196221999E-2</v>
      </c>
      <c r="C3847">
        <v>-3.4848484848484802E-2</v>
      </c>
      <c r="D3847" s="1">
        <f t="shared" si="295"/>
        <v>5.7560000000000049E-2</v>
      </c>
      <c r="E3847" s="2">
        <v>126</v>
      </c>
      <c r="F3847" s="2">
        <f t="shared" si="296"/>
        <v>0.94247779607693749</v>
      </c>
      <c r="G3847" s="1">
        <v>1.81211370080972E+19</v>
      </c>
      <c r="H3847">
        <v>6.1842000948037698E-2</v>
      </c>
      <c r="I3847">
        <v>1.5274200468727499</v>
      </c>
      <c r="J3847">
        <v>709.16736639295698</v>
      </c>
      <c r="K3847">
        <v>582.82983159629805</v>
      </c>
      <c r="L3847">
        <v>-1706.9400537209599</v>
      </c>
      <c r="M3847">
        <v>-744.05824620067699</v>
      </c>
      <c r="N3847">
        <v>84.663547889188095</v>
      </c>
      <c r="O3847">
        <v>-148.13307954328599</v>
      </c>
      <c r="P3847" s="1">
        <v>8.3501154071962205E-4</v>
      </c>
      <c r="Q3847" s="1">
        <v>7.0332438927979499E-4</v>
      </c>
      <c r="R3847" s="1">
        <v>6.8152401820344502E-4</v>
      </c>
      <c r="S3847" s="1">
        <v>3.85396246135009E-4</v>
      </c>
      <c r="T3847" s="1">
        <v>4.1665916240771298E-4</v>
      </c>
      <c r="U3847" s="1">
        <v>-3.9048464392349999E-4</v>
      </c>
      <c r="V3847">
        <v>2083.0235986391499</v>
      </c>
      <c r="W3847">
        <v>6.1783832155487703E-2</v>
      </c>
      <c r="X3847">
        <v>2.6816348427079499E-3</v>
      </c>
      <c r="Y3847" t="str">
        <f t="shared" si="297"/>
        <v>964.105392466667+259.376986372756i</v>
      </c>
      <c r="Z3847" t="str">
        <f t="shared" si="298"/>
        <v>4.82052696233333+1.29688493186378i</v>
      </c>
      <c r="AA3847">
        <f t="shared" si="299"/>
        <v>4.9919325637550358</v>
      </c>
    </row>
    <row r="3848" spans="1:27" x14ac:dyDescent="0.3">
      <c r="A3848">
        <v>-3.6690124849934599E-2</v>
      </c>
      <c r="B3848">
        <v>4.4350742254174402E-2</v>
      </c>
      <c r="C3848">
        <v>-3.4848484848484802E-2</v>
      </c>
      <c r="D3848" s="1">
        <f t="shared" si="295"/>
        <v>5.7559999999999993E-2</v>
      </c>
      <c r="E3848" s="2">
        <v>129.6</v>
      </c>
      <c r="F3848" s="2">
        <f t="shared" si="296"/>
        <v>0.87964594300514154</v>
      </c>
      <c r="G3848" s="1">
        <v>1.8121137008097401E+19</v>
      </c>
      <c r="H3848">
        <v>6.1842000948037698E-2</v>
      </c>
      <c r="I3848">
        <v>1.5274200468727499</v>
      </c>
      <c r="J3848">
        <v>752.82913296047298</v>
      </c>
      <c r="K3848">
        <v>457.34708679353503</v>
      </c>
      <c r="L3848">
        <v>-1459.7282677887299</v>
      </c>
      <c r="M3848">
        <v>-652.75719704084304</v>
      </c>
      <c r="N3848">
        <v>9.4208167996746006</v>
      </c>
      <c r="O3848">
        <v>-161.86358585888101</v>
      </c>
      <c r="P3848" s="1">
        <v>8.8256956812232201E-4</v>
      </c>
      <c r="Q3848" s="1">
        <v>5.2919796710307603E-4</v>
      </c>
      <c r="R3848" s="1">
        <v>7.5977045853141097E-4</v>
      </c>
      <c r="S3848" s="1">
        <v>3.1644484312061503E-4</v>
      </c>
      <c r="T3848" s="1">
        <v>3.1361409750891997E-4</v>
      </c>
      <c r="U3848" s="1">
        <v>-3.5512183537638001E-4</v>
      </c>
      <c r="V3848">
        <v>1832.7861870711799</v>
      </c>
      <c r="W3848">
        <v>6.1783832155487703E-2</v>
      </c>
      <c r="X3848">
        <v>2.6816348427079399E-3</v>
      </c>
      <c r="Y3848" t="str">
        <f t="shared" si="297"/>
        <v>644.868611654668+211.4340598733i</v>
      </c>
      <c r="Z3848" t="str">
        <f t="shared" si="298"/>
        <v>3.22434305827334+1.0571702993665i</v>
      </c>
      <c r="AA3848">
        <f t="shared" si="299"/>
        <v>3.3932281384101084</v>
      </c>
    </row>
    <row r="3849" spans="1:27" x14ac:dyDescent="0.3">
      <c r="A3849">
        <v>-3.9402531417255297E-2</v>
      </c>
      <c r="B3849">
        <v>4.1959434194376401E-2</v>
      </c>
      <c r="C3849">
        <v>-3.4848484848484802E-2</v>
      </c>
      <c r="D3849" s="1">
        <f t="shared" si="295"/>
        <v>5.7559999999999951E-2</v>
      </c>
      <c r="E3849" s="2">
        <v>133.19999999999999</v>
      </c>
      <c r="F3849" s="2">
        <f t="shared" si="296"/>
        <v>0.81681408993334603</v>
      </c>
      <c r="G3849" s="1">
        <v>1.8121137008097599E+19</v>
      </c>
      <c r="H3849">
        <v>6.1842000948037698E-2</v>
      </c>
      <c r="I3849">
        <v>1.5274200468727499</v>
      </c>
      <c r="J3849">
        <v>612.62646778107501</v>
      </c>
      <c r="K3849">
        <v>494.39689111631498</v>
      </c>
      <c r="L3849">
        <v>-1291.5831814923499</v>
      </c>
      <c r="M3849">
        <v>-509.053535851606</v>
      </c>
      <c r="N3849">
        <v>-48.843229537502701</v>
      </c>
      <c r="O3849">
        <v>-203.48498225617001</v>
      </c>
      <c r="P3849" s="1">
        <v>9.6433606912142299E-4</v>
      </c>
      <c r="Q3849" s="1">
        <v>2.9999974840874E-4</v>
      </c>
      <c r="R3849" s="1">
        <v>9.3109392485059804E-4</v>
      </c>
      <c r="S3849" s="1">
        <v>2.87536187620773E-4</v>
      </c>
      <c r="T3849" s="1">
        <v>2.1942538548517799E-4</v>
      </c>
      <c r="U3849" s="1">
        <v>-2.4042562310101201E-4</v>
      </c>
      <c r="V3849">
        <v>1609.6129631448</v>
      </c>
      <c r="W3849">
        <v>6.1783832155487703E-2</v>
      </c>
      <c r="X3849">
        <v>2.6816348427079399E-3</v>
      </c>
      <c r="Y3849" t="str">
        <f t="shared" si="297"/>
        <v>522.151943478208+32.646096319948i</v>
      </c>
      <c r="Z3849" t="str">
        <f t="shared" si="298"/>
        <v>2.61075971739104+0.16323048159974i</v>
      </c>
      <c r="AA3849">
        <f t="shared" si="299"/>
        <v>2.615857506072345</v>
      </c>
    </row>
    <row r="3850" spans="1:27" x14ac:dyDescent="0.3">
      <c r="A3850">
        <v>-4.1959434194376401E-2</v>
      </c>
      <c r="B3850">
        <v>3.9402531417255297E-2</v>
      </c>
      <c r="C3850">
        <v>-3.4848484848484802E-2</v>
      </c>
      <c r="D3850" s="1">
        <f t="shared" si="295"/>
        <v>5.7559999999999951E-2</v>
      </c>
      <c r="E3850" s="2">
        <v>136.80000000000001</v>
      </c>
      <c r="F3850" s="2">
        <f t="shared" si="296"/>
        <v>0.75398223686155064</v>
      </c>
      <c r="G3850" s="1">
        <v>1.8121137008097599E+19</v>
      </c>
      <c r="H3850">
        <v>6.1842000948037698E-2</v>
      </c>
      <c r="I3850">
        <v>1.5274200468727499</v>
      </c>
      <c r="J3850">
        <v>885.46822269434597</v>
      </c>
      <c r="K3850">
        <v>795.83205325023903</v>
      </c>
      <c r="L3850">
        <v>-1146.0787490444</v>
      </c>
      <c r="M3850">
        <v>-525.96129503533905</v>
      </c>
      <c r="N3850">
        <v>-88.026299055429007</v>
      </c>
      <c r="O3850">
        <v>-188.56647479116</v>
      </c>
      <c r="P3850" s="1">
        <v>9.3371223613538399E-4</v>
      </c>
      <c r="Q3850" s="1">
        <v>2.1339201808018499E-4</v>
      </c>
      <c r="R3850">
        <v>1.0522937690322801E-3</v>
      </c>
      <c r="S3850" s="1">
        <v>2.8307974823387399E-4</v>
      </c>
      <c r="T3850" s="1">
        <v>1.4257998248614199E-4</v>
      </c>
      <c r="U3850" s="1">
        <v>-1.7465282198734499E-4</v>
      </c>
      <c r="V3850">
        <v>1746.6654968851201</v>
      </c>
      <c r="W3850">
        <v>6.1783832155487703E-2</v>
      </c>
      <c r="X3850">
        <v>2.6816348427079399E-3</v>
      </c>
      <c r="Y3850" t="str">
        <f t="shared" si="297"/>
        <v>139.066335901942-220.091317168845i</v>
      </c>
      <c r="Z3850" t="str">
        <f t="shared" si="298"/>
        <v>0.69533167950971-1.10045658584423i</v>
      </c>
      <c r="AA3850">
        <f t="shared" si="299"/>
        <v>1.3017261009358816</v>
      </c>
    </row>
    <row r="3851" spans="1:27" x14ac:dyDescent="0.3">
      <c r="A3851">
        <v>-4.4350742254174402E-2</v>
      </c>
      <c r="B3851">
        <v>3.6690124849934599E-2</v>
      </c>
      <c r="C3851">
        <v>-3.4848484848484802E-2</v>
      </c>
      <c r="D3851" s="1">
        <f t="shared" si="295"/>
        <v>5.7559999999999993E-2</v>
      </c>
      <c r="E3851" s="2">
        <v>140.4</v>
      </c>
      <c r="F3851" s="2">
        <f t="shared" si="296"/>
        <v>0.69115038378975502</v>
      </c>
      <c r="G3851" s="1">
        <v>1.8121137008097499E+19</v>
      </c>
      <c r="H3851">
        <v>6.1842000948037698E-2</v>
      </c>
      <c r="I3851">
        <v>1.5274200468727499</v>
      </c>
      <c r="J3851">
        <v>1167.77539067257</v>
      </c>
      <c r="K3851">
        <v>919.74141036467097</v>
      </c>
      <c r="L3851">
        <v>-1493.3478874914599</v>
      </c>
      <c r="M3851">
        <v>-459.76590756944597</v>
      </c>
      <c r="N3851">
        <v>-124.880500646372</v>
      </c>
      <c r="O3851">
        <v>-202.84885174471799</v>
      </c>
      <c r="P3851" s="1">
        <v>8.2374330743675101E-4</v>
      </c>
      <c r="Q3851" s="1">
        <v>-3.7613176832111901E-5</v>
      </c>
      <c r="R3851">
        <v>1.0404547027455899E-3</v>
      </c>
      <c r="S3851" s="1">
        <v>1.2009934515326901E-4</v>
      </c>
      <c r="T3851" s="1">
        <v>7.37739720840281E-5</v>
      </c>
      <c r="U3851" s="1">
        <v>-1.17546748730452E-4</v>
      </c>
      <c r="V3851">
        <v>2169.7555216969199</v>
      </c>
      <c r="W3851">
        <v>6.1783832155487703E-2</v>
      </c>
      <c r="X3851">
        <v>2.68163484270792E-3</v>
      </c>
      <c r="Y3851" t="str">
        <f t="shared" si="297"/>
        <v>52.109365426698-415.607117461918i</v>
      </c>
      <c r="Z3851" t="str">
        <f t="shared" si="298"/>
        <v>0.26054682713349-2.07803558730959i</v>
      </c>
      <c r="AA3851">
        <f t="shared" si="299"/>
        <v>2.0943057444543389</v>
      </c>
    </row>
    <row r="3852" spans="1:27" x14ac:dyDescent="0.3">
      <c r="A3852">
        <v>-4.6567018196221999E-2</v>
      </c>
      <c r="B3852">
        <v>3.3832919121954803E-2</v>
      </c>
      <c r="C3852">
        <v>-3.4848484848484802E-2</v>
      </c>
      <c r="D3852" s="1">
        <f t="shared" ref="D3852:D3915" si="300">SQRT(A3852^2+B3852^2)</f>
        <v>5.7560000000000049E-2</v>
      </c>
      <c r="E3852" s="2">
        <v>144</v>
      </c>
      <c r="F3852" s="2">
        <f t="shared" ref="F3852:F3915" si="301">-ATAN(B3852/A3852)</f>
        <v>0.62831853071795907</v>
      </c>
      <c r="G3852" s="1">
        <v>1.81211370080972E+19</v>
      </c>
      <c r="H3852">
        <v>6.1842000948037698E-2</v>
      </c>
      <c r="I3852">
        <v>1.5274200468727499</v>
      </c>
      <c r="J3852">
        <v>1265.0244098892899</v>
      </c>
      <c r="K3852">
        <v>1246.1308181102199</v>
      </c>
      <c r="L3852">
        <v>-1337.303451047</v>
      </c>
      <c r="M3852">
        <v>-415.87150591331101</v>
      </c>
      <c r="N3852">
        <v>-133.251915353161</v>
      </c>
      <c r="O3852">
        <v>-197.62141317207701</v>
      </c>
      <c r="P3852" s="1">
        <v>7.4330791073821999E-4</v>
      </c>
      <c r="Q3852" s="1">
        <v>-2.7351200704104801E-5</v>
      </c>
      <c r="R3852">
        <v>1.1051025921189801E-3</v>
      </c>
      <c r="S3852" s="1">
        <v>5.0388294756074799E-5</v>
      </c>
      <c r="T3852" s="1">
        <v>-3.78339868153003E-5</v>
      </c>
      <c r="U3852" s="1">
        <v>-7.12333433820029E-5</v>
      </c>
      <c r="V3852">
        <v>2274.0423696497101</v>
      </c>
      <c r="W3852">
        <v>6.1783832155487703E-2</v>
      </c>
      <c r="X3852">
        <v>2.6816348427079399E-3</v>
      </c>
      <c r="Y3852" t="str">
        <f t="shared" si="297"/>
        <v>-237.378999534314-763.697871041014i</v>
      </c>
      <c r="Z3852" t="str">
        <f t="shared" si="298"/>
        <v>-1.18689499767157-3.81848935520507i</v>
      </c>
      <c r="AA3852">
        <f t="shared" si="299"/>
        <v>3.9986973743098173</v>
      </c>
    </row>
    <row r="3853" spans="1:27" x14ac:dyDescent="0.3">
      <c r="A3853">
        <v>-4.8599515391895998E-2</v>
      </c>
      <c r="B3853">
        <v>3.0842190318991099E-2</v>
      </c>
      <c r="C3853">
        <v>-3.4848484848484802E-2</v>
      </c>
      <c r="D3853" s="1">
        <f t="shared" si="300"/>
        <v>5.7560000000000035E-2</v>
      </c>
      <c r="E3853" s="2">
        <v>147.6</v>
      </c>
      <c r="F3853" s="2">
        <f t="shared" si="301"/>
        <v>0.56548667764616345</v>
      </c>
      <c r="G3853" s="1">
        <v>1.81211370080973E+19</v>
      </c>
      <c r="H3853">
        <v>6.1842000948037698E-2</v>
      </c>
      <c r="I3853">
        <v>1.5274200468727499</v>
      </c>
      <c r="J3853">
        <v>1927.0522789571801</v>
      </c>
      <c r="K3853">
        <v>1258.89981321496</v>
      </c>
      <c r="L3853">
        <v>-1164.7249242381499</v>
      </c>
      <c r="M3853">
        <v>-499.05517193821402</v>
      </c>
      <c r="N3853">
        <v>-159.78357993997901</v>
      </c>
      <c r="O3853">
        <v>-192.58472580584399</v>
      </c>
      <c r="P3853" s="1">
        <v>6.97628465389755E-4</v>
      </c>
      <c r="Q3853" s="1">
        <v>-9.3603052578139099E-5</v>
      </c>
      <c r="R3853">
        <v>1.17027412481634E-3</v>
      </c>
      <c r="S3853" s="1">
        <v>-3.1019095344672698E-5</v>
      </c>
      <c r="T3853" s="1">
        <v>-1.82925426348283E-6</v>
      </c>
      <c r="U3853" s="1">
        <v>2.4540646535204699E-5</v>
      </c>
      <c r="V3853">
        <v>2639.4353768104902</v>
      </c>
      <c r="W3853">
        <v>6.1783832155487703E-2</v>
      </c>
      <c r="X3853">
        <v>2.6816348427079399E-3</v>
      </c>
      <c r="Y3853" t="str">
        <f t="shared" ref="Y3853:Y3916" si="302">IMSUB((IMPRODUCT(COMPLEX(J3853,K3853),COS(RADIANS(E3853)))),(IMPRODUCT(COMPLEX(L3853,M3853),SIN(RADIANS(E3853)))))</f>
        <v>-1002.97322983917-795.517134409315i</v>
      </c>
      <c r="Z3853" t="str">
        <f t="shared" ref="Z3853:Z3916" si="303">IMPRODUCT(Y3853,$B$5)</f>
        <v>-5.01486614919585-3.97758567204657i</v>
      </c>
      <c r="AA3853">
        <f t="shared" ref="AA3853:AA3916" si="304">IMABS(Z3853)</f>
        <v>6.4007866917138054</v>
      </c>
    </row>
    <row r="3854" spans="1:27" x14ac:dyDescent="0.3">
      <c r="A3854">
        <v>-5.0440212503324797E-2</v>
      </c>
      <c r="B3854">
        <v>2.7729741481294701E-2</v>
      </c>
      <c r="C3854">
        <v>-3.4848484848484802E-2</v>
      </c>
      <c r="D3854" s="1">
        <f t="shared" si="300"/>
        <v>5.7559999999999993E-2</v>
      </c>
      <c r="E3854" s="2">
        <v>151.19999999999999</v>
      </c>
      <c r="F3854" s="2">
        <f t="shared" si="301"/>
        <v>0.50265482457436639</v>
      </c>
      <c r="G3854" s="1">
        <v>1.8121137008097499E+19</v>
      </c>
      <c r="H3854">
        <v>6.1842000948037698E-2</v>
      </c>
      <c r="I3854">
        <v>1.5274200468727499</v>
      </c>
      <c r="J3854">
        <v>2803.5155922413701</v>
      </c>
      <c r="K3854">
        <v>1598.32678659676</v>
      </c>
      <c r="L3854">
        <v>-1443.6623950139599</v>
      </c>
      <c r="M3854">
        <v>-682.092374259444</v>
      </c>
      <c r="N3854">
        <v>-187.60846498109601</v>
      </c>
      <c r="O3854">
        <v>-177.71216495880699</v>
      </c>
      <c r="P3854" s="1">
        <v>6.6864375787559997E-4</v>
      </c>
      <c r="Q3854" s="1">
        <v>-7.3191893090168697E-5</v>
      </c>
      <c r="R3854">
        <v>1.2714704104524E-3</v>
      </c>
      <c r="S3854" s="1">
        <v>-3.98046374545099E-5</v>
      </c>
      <c r="T3854" s="1">
        <v>-2.5274209330587101E-5</v>
      </c>
      <c r="U3854" s="1">
        <v>6.93682181374878E-5</v>
      </c>
      <c r="V3854">
        <v>3609.78363066271</v>
      </c>
      <c r="W3854">
        <v>6.1783832155487703E-2</v>
      </c>
      <c r="X3854">
        <v>2.6816348427079399E-3</v>
      </c>
      <c r="Y3854" t="str">
        <f t="shared" si="302"/>
        <v>-1761.24977812778-1072.02393261153i</v>
      </c>
      <c r="Z3854" t="str">
        <f t="shared" si="303"/>
        <v>-8.8062488906389-5.36011966305765i</v>
      </c>
      <c r="AA3854">
        <f t="shared" si="304"/>
        <v>10.309262938065752</v>
      </c>
    </row>
    <row r="3855" spans="1:27" x14ac:dyDescent="0.3">
      <c r="A3855">
        <v>-5.20818451399441E-2</v>
      </c>
      <c r="B3855">
        <v>2.4507856022485602E-2</v>
      </c>
      <c r="C3855">
        <v>-3.4848484848484802E-2</v>
      </c>
      <c r="D3855" s="1">
        <f t="shared" si="300"/>
        <v>5.7560000000000028E-2</v>
      </c>
      <c r="E3855" s="2">
        <v>154.80000000000001</v>
      </c>
      <c r="F3855" s="2">
        <f t="shared" si="301"/>
        <v>0.43982297150257127</v>
      </c>
      <c r="G3855" s="1">
        <v>1.8121137008097401E+19</v>
      </c>
      <c r="H3855">
        <v>6.1842000948037698E-2</v>
      </c>
      <c r="I3855">
        <v>1.5274200468727499</v>
      </c>
      <c r="J3855">
        <v>3530.1339002914501</v>
      </c>
      <c r="K3855">
        <v>1539.7329074038701</v>
      </c>
      <c r="L3855">
        <v>-1514.7643765031801</v>
      </c>
      <c r="M3855">
        <v>-530.49049385900503</v>
      </c>
      <c r="N3855">
        <v>-228.31616233100399</v>
      </c>
      <c r="O3855">
        <v>-160.24241013339599</v>
      </c>
      <c r="P3855" s="1">
        <v>5.6799252713963101E-4</v>
      </c>
      <c r="Q3855" s="1">
        <v>-1.1610838579492301E-4</v>
      </c>
      <c r="R3855">
        <v>1.30554992370101E-3</v>
      </c>
      <c r="S3855" s="1">
        <v>-9.7867305323901297E-5</v>
      </c>
      <c r="T3855" s="1">
        <v>-3.2115601949079801E-5</v>
      </c>
      <c r="U3855" s="1">
        <v>1.2656193886967401E-4</v>
      </c>
      <c r="V3855">
        <v>4181.6695183280599</v>
      </c>
      <c r="W3855">
        <v>6.1783832155487703E-2</v>
      </c>
      <c r="X3855">
        <v>2.6816348427079399E-3</v>
      </c>
      <c r="Y3855" t="str">
        <f t="shared" si="302"/>
        <v>-2549.20534869556-1167.32012153389i</v>
      </c>
      <c r="Z3855" t="str">
        <f t="shared" si="303"/>
        <v>-12.7460267434778-5.83660060766945i</v>
      </c>
      <c r="AA3855">
        <f t="shared" si="304"/>
        <v>14.018812517431664</v>
      </c>
    </row>
    <row r="3856" spans="1:27" x14ac:dyDescent="0.3">
      <c r="A3856">
        <v>-5.3517934527727802E-2</v>
      </c>
      <c r="B3856">
        <v>2.1189249252530101E-2</v>
      </c>
      <c r="C3856">
        <v>-3.4848484848484802E-2</v>
      </c>
      <c r="D3856" s="1">
        <f t="shared" si="300"/>
        <v>5.7560000000000063E-2</v>
      </c>
      <c r="E3856" s="2">
        <v>158.4</v>
      </c>
      <c r="F3856" s="2">
        <f t="shared" si="301"/>
        <v>0.37699111843077548</v>
      </c>
      <c r="G3856" s="1">
        <v>1.81211370080973E+19</v>
      </c>
      <c r="H3856">
        <v>6.1842000948037698E-2</v>
      </c>
      <c r="I3856">
        <v>1.5274200468727499</v>
      </c>
      <c r="J3856">
        <v>3664.9974973948101</v>
      </c>
      <c r="K3856">
        <v>1367.67094001074</v>
      </c>
      <c r="L3856">
        <v>-1463.9579918552699</v>
      </c>
      <c r="M3856">
        <v>-364.90332057674198</v>
      </c>
      <c r="N3856">
        <v>-202.76466157490501</v>
      </c>
      <c r="O3856">
        <v>-154.25366613844199</v>
      </c>
      <c r="P3856" s="1">
        <v>4.6027312629978999E-4</v>
      </c>
      <c r="Q3856" s="1">
        <v>-8.2213019592755797E-5</v>
      </c>
      <c r="R3856">
        <v>1.3018526966660699E-3</v>
      </c>
      <c r="S3856" s="1">
        <v>-1.55173993838432E-4</v>
      </c>
      <c r="T3856" s="1">
        <v>-4.5370161509346202E-5</v>
      </c>
      <c r="U3856" s="1">
        <v>1.58374279960128E-4</v>
      </c>
      <c r="V3856">
        <v>4200.4720678568601</v>
      </c>
      <c r="W3856">
        <v>6.1783832155487703E-2</v>
      </c>
      <c r="X3856">
        <v>2.6816348427079399E-3</v>
      </c>
      <c r="Y3856" t="str">
        <f t="shared" si="302"/>
        <v>-2868.7096130161-1137.2984087942i</v>
      </c>
      <c r="Z3856" t="str">
        <f t="shared" si="303"/>
        <v>-14.3435480650805-5.686492043971i</v>
      </c>
      <c r="AA3856">
        <f t="shared" si="304"/>
        <v>15.429632622373742</v>
      </c>
    </row>
    <row r="3857" spans="1:27" x14ac:dyDescent="0.3">
      <c r="A3857">
        <v>-5.4742813077949003E-2</v>
      </c>
      <c r="B3857">
        <v>1.7787018196221999E-2</v>
      </c>
      <c r="C3857">
        <v>-3.4848484848484802E-2</v>
      </c>
      <c r="D3857" s="1">
        <f t="shared" si="300"/>
        <v>5.7559999999999972E-2</v>
      </c>
      <c r="E3857" s="2">
        <v>162</v>
      </c>
      <c r="F3857" s="2">
        <f t="shared" si="301"/>
        <v>0.31415926535897992</v>
      </c>
      <c r="G3857" s="1">
        <v>1.8121137008097599E+19</v>
      </c>
      <c r="H3857">
        <v>6.1842000948037698E-2</v>
      </c>
      <c r="I3857">
        <v>1.5274200468727499</v>
      </c>
      <c r="J3857">
        <v>3817.20722330535</v>
      </c>
      <c r="K3857">
        <v>1395.1244526318601</v>
      </c>
      <c r="L3857">
        <v>-1188.0150518565299</v>
      </c>
      <c r="M3857">
        <v>-170.437619795134</v>
      </c>
      <c r="N3857">
        <v>-262.74568497368699</v>
      </c>
      <c r="O3857">
        <v>-141.18942479205299</v>
      </c>
      <c r="P3857" s="1">
        <v>3.8161985664614397E-4</v>
      </c>
      <c r="Q3857" s="1">
        <v>-1.11901532816291E-4</v>
      </c>
      <c r="R3857">
        <v>1.1926937937669899E-3</v>
      </c>
      <c r="S3857" s="1">
        <v>-1.43828198006646E-4</v>
      </c>
      <c r="T3857" s="1">
        <v>-1.9535829512166901E-5</v>
      </c>
      <c r="U3857" s="1">
        <v>1.9708812331792599E-4</v>
      </c>
      <c r="V3857">
        <v>4248.1574498022601</v>
      </c>
      <c r="W3857">
        <v>6.1783832155487703E-2</v>
      </c>
      <c r="X3857">
        <v>2.68163484270792E-3</v>
      </c>
      <c r="Y3857" t="str">
        <f t="shared" si="302"/>
        <v>-3263.26296317658-1274.17408072073i</v>
      </c>
      <c r="Z3857" t="str">
        <f t="shared" si="303"/>
        <v>-16.3163148158829-6.37087040360365i</v>
      </c>
      <c r="AA3857">
        <f t="shared" si="304"/>
        <v>17.515996085593098</v>
      </c>
    </row>
    <row r="3858" spans="1:27" x14ac:dyDescent="0.3">
      <c r="A3858">
        <v>-5.5751646754563997E-2</v>
      </c>
      <c r="B3858">
        <v>1.4314589905209099E-2</v>
      </c>
      <c r="C3858">
        <v>-3.4848484848484802E-2</v>
      </c>
      <c r="D3858" s="1">
        <f t="shared" si="300"/>
        <v>5.756E-2</v>
      </c>
      <c r="E3858" s="2">
        <v>165.6</v>
      </c>
      <c r="F3858" s="2">
        <f t="shared" si="301"/>
        <v>0.25132741228718447</v>
      </c>
      <c r="G3858" s="1">
        <v>1.8121137008097499E+19</v>
      </c>
      <c r="H3858">
        <v>6.1842000948037698E-2</v>
      </c>
      <c r="I3858">
        <v>1.5274200468727499</v>
      </c>
      <c r="J3858">
        <v>4381.1379776657604</v>
      </c>
      <c r="K3858">
        <v>1154.9621463814401</v>
      </c>
      <c r="L3858">
        <v>-986.22045624432496</v>
      </c>
      <c r="M3858">
        <v>-129.20918745916401</v>
      </c>
      <c r="N3858">
        <v>-246.599934959488</v>
      </c>
      <c r="O3858">
        <v>-136.719532603592</v>
      </c>
      <c r="P3858" s="1">
        <v>2.9619966771233901E-4</v>
      </c>
      <c r="Q3858" s="1">
        <v>-8.7148693741918905E-5</v>
      </c>
      <c r="R3858">
        <v>1.18041435918661E-3</v>
      </c>
      <c r="S3858" s="1">
        <v>-1.86115629969677E-4</v>
      </c>
      <c r="T3858" s="1">
        <v>-3.8146754747545099E-5</v>
      </c>
      <c r="U3858" s="1">
        <v>1.87377504124807E-4</v>
      </c>
      <c r="V3858">
        <v>4647.2720062285198</v>
      </c>
      <c r="W3858">
        <v>6.1783832155487703E-2</v>
      </c>
      <c r="X3858">
        <v>2.6816348427079399E-3</v>
      </c>
      <c r="Y3858" t="str">
        <f t="shared" si="302"/>
        <v>-3998.23341776513-1086.54386847616i</v>
      </c>
      <c r="Z3858" t="str">
        <f t="shared" si="303"/>
        <v>-19.9911670888257-5.4327193423808i</v>
      </c>
      <c r="AA3858">
        <f t="shared" si="304"/>
        <v>20.716206241163619</v>
      </c>
    </row>
    <row r="3859" spans="1:27" x14ac:dyDescent="0.3">
      <c r="A3859">
        <v>-5.6540454151943302E-2</v>
      </c>
      <c r="B3859">
        <v>1.0785668467554301E-2</v>
      </c>
      <c r="C3859">
        <v>-3.4848484848484802E-2</v>
      </c>
      <c r="D3859" s="1">
        <f t="shared" si="300"/>
        <v>5.7559999999999979E-2</v>
      </c>
      <c r="E3859" s="2">
        <v>169.2</v>
      </c>
      <c r="F3859" s="2">
        <f t="shared" si="301"/>
        <v>0.18849555921538749</v>
      </c>
      <c r="G3859" s="1">
        <v>1.8121137008097499E+19</v>
      </c>
      <c r="H3859">
        <v>6.1842000948037698E-2</v>
      </c>
      <c r="I3859">
        <v>1.5274200468727499</v>
      </c>
      <c r="J3859">
        <v>4482.7833150074302</v>
      </c>
      <c r="K3859">
        <v>766.90574646861796</v>
      </c>
      <c r="L3859">
        <v>-688.64037585376195</v>
      </c>
      <c r="M3859">
        <v>-123.69127917689801</v>
      </c>
      <c r="N3859">
        <v>-242.94244514883201</v>
      </c>
      <c r="O3859">
        <v>-120.520992544137</v>
      </c>
      <c r="P3859" s="1">
        <v>2.7604778828002E-4</v>
      </c>
      <c r="Q3859" s="1">
        <v>-7.2279230721401E-5</v>
      </c>
      <c r="R3859">
        <v>1.1741799693945299E-3</v>
      </c>
      <c r="S3859" s="1">
        <v>-1.51899554119856E-4</v>
      </c>
      <c r="T3859" s="1">
        <v>9.6066456378285597E-5</v>
      </c>
      <c r="U3859" s="1">
        <v>2.4738547243014598E-4</v>
      </c>
      <c r="V3859">
        <v>4609.3993225120803</v>
      </c>
      <c r="W3859">
        <v>6.1783832155487703E-2</v>
      </c>
      <c r="X3859">
        <v>2.6816348427079399E-3</v>
      </c>
      <c r="Y3859" t="str">
        <f t="shared" si="302"/>
        <v>-4274.3425592068-730.144302771734i</v>
      </c>
      <c r="Z3859" t="str">
        <f t="shared" si="303"/>
        <v>-21.371712796034-3.65072151385867i</v>
      </c>
      <c r="AA3859">
        <f t="shared" si="304"/>
        <v>21.681279376639978</v>
      </c>
    </row>
    <row r="3860" spans="1:27" x14ac:dyDescent="0.3">
      <c r="A3860">
        <v>-5.71061222076613E-2</v>
      </c>
      <c r="B3860">
        <v>7.2141809239613698E-3</v>
      </c>
      <c r="C3860">
        <v>-3.4848484848484802E-2</v>
      </c>
      <c r="D3860" s="1">
        <f t="shared" si="300"/>
        <v>5.7559999999999958E-2</v>
      </c>
      <c r="E3860" s="2">
        <v>172.8</v>
      </c>
      <c r="F3860" s="2">
        <f t="shared" si="301"/>
        <v>0.12566370614359212</v>
      </c>
      <c r="G3860" s="1">
        <v>1.8121137008097499E+19</v>
      </c>
      <c r="H3860">
        <v>6.1842000948037698E-2</v>
      </c>
      <c r="I3860">
        <v>1.5274200468727499</v>
      </c>
      <c r="J3860">
        <v>4257.2461726029496</v>
      </c>
      <c r="K3860">
        <v>227.556453576986</v>
      </c>
      <c r="L3860">
        <v>-608.989026107109</v>
      </c>
      <c r="M3860">
        <v>49.743612793094599</v>
      </c>
      <c r="N3860">
        <v>-267.785264843204</v>
      </c>
      <c r="O3860">
        <v>-108.058254752854</v>
      </c>
      <c r="P3860" s="1">
        <v>1.9259135901763801E-4</v>
      </c>
      <c r="Q3860" s="1">
        <v>-1.56782626072264E-4</v>
      </c>
      <c r="R3860">
        <v>1.3097117844625701E-3</v>
      </c>
      <c r="S3860" s="1">
        <v>-2.1529529647473301E-4</v>
      </c>
      <c r="T3860" s="1">
        <v>1.2410294957291101E-4</v>
      </c>
      <c r="U3860" s="1">
        <v>2.2766794723049299E-4</v>
      </c>
      <c r="V3860">
        <v>4316.55586192591</v>
      </c>
      <c r="W3860">
        <v>6.1783832155487703E-2</v>
      </c>
      <c r="X3860">
        <v>2.6816348427079399E-3</v>
      </c>
      <c r="Y3860" t="str">
        <f t="shared" si="302"/>
        <v>-4147.349951107-231.996630813242i</v>
      </c>
      <c r="Z3860" t="str">
        <f t="shared" si="303"/>
        <v>-20.736749755535-1.15998315406621i</v>
      </c>
      <c r="AA3860">
        <f t="shared" si="304"/>
        <v>20.769168287184691</v>
      </c>
    </row>
    <row r="3861" spans="1:27" x14ac:dyDescent="0.3">
      <c r="A3861">
        <v>-5.7446418488331298E-2</v>
      </c>
      <c r="B3861">
        <v>3.61422230410729E-3</v>
      </c>
      <c r="C3861">
        <v>-3.4848484848484802E-2</v>
      </c>
      <c r="D3861" s="1">
        <f t="shared" si="300"/>
        <v>5.7559999999999986E-2</v>
      </c>
      <c r="E3861" s="2">
        <v>176.4</v>
      </c>
      <c r="F3861" s="2">
        <f t="shared" si="301"/>
        <v>6.283185307179609E-2</v>
      </c>
      <c r="G3861" s="1">
        <v>1.8121137008097401E+19</v>
      </c>
      <c r="H3861">
        <v>6.1842000948037698E-2</v>
      </c>
      <c r="I3861">
        <v>1.5274200468727499</v>
      </c>
      <c r="J3861">
        <v>4826.8503578146201</v>
      </c>
      <c r="K3861">
        <v>250.04678943706301</v>
      </c>
      <c r="L3861">
        <v>34.368358246650899</v>
      </c>
      <c r="M3861">
        <v>-45.914439092664203</v>
      </c>
      <c r="N3861">
        <v>-226.736225243153</v>
      </c>
      <c r="O3861">
        <v>-114.034761882309</v>
      </c>
      <c r="P3861" s="1">
        <v>1.0111200717442301E-4</v>
      </c>
      <c r="Q3861" s="1">
        <v>-9.8006682353742801E-5</v>
      </c>
      <c r="R3861">
        <v>1.1425972556310901E-3</v>
      </c>
      <c r="S3861" s="1">
        <v>-2.6430548792489802E-4</v>
      </c>
      <c r="T3861" s="1">
        <v>8.4376430044129694E-5</v>
      </c>
      <c r="U3861" s="1">
        <v>2.2602029775249601E-4</v>
      </c>
      <c r="V3861">
        <v>4840.32130505443</v>
      </c>
      <c r="W3861">
        <v>6.1783832155487703E-2</v>
      </c>
      <c r="X3861">
        <v>2.6816348427079399E-3</v>
      </c>
      <c r="Y3861" t="str">
        <f t="shared" si="302"/>
        <v>-4819.48367829224-246.67038773134i</v>
      </c>
      <c r="Z3861" t="str">
        <f t="shared" si="303"/>
        <v>-24.0974183914612-1.2333519386567i</v>
      </c>
      <c r="AA3861">
        <f t="shared" si="304"/>
        <v>24.128960403169483</v>
      </c>
    </row>
    <row r="3862" spans="1:27" x14ac:dyDescent="0.3">
      <c r="A3862">
        <v>-5.756E-2</v>
      </c>
      <c r="B3862" s="1">
        <v>7.04906697589217E-18</v>
      </c>
      <c r="C3862">
        <v>-3.4848484848484802E-2</v>
      </c>
      <c r="D3862" s="1">
        <f t="shared" si="300"/>
        <v>5.756E-2</v>
      </c>
      <c r="E3862" s="2">
        <v>180</v>
      </c>
      <c r="F3862" s="2">
        <f t="shared" si="301"/>
        <v>1.2246467991473542E-16</v>
      </c>
      <c r="G3862" s="1">
        <v>1.8121137008097499E+19</v>
      </c>
      <c r="H3862">
        <v>6.1842000948037698E-2</v>
      </c>
      <c r="I3862">
        <v>1.5274200468727499</v>
      </c>
      <c r="J3862">
        <v>4454.3485772357399</v>
      </c>
      <c r="K3862">
        <v>-115.31277764485</v>
      </c>
      <c r="L3862">
        <v>108.668137633448</v>
      </c>
      <c r="M3862">
        <v>458.83986820528202</v>
      </c>
      <c r="N3862">
        <v>-333.77836285376702</v>
      </c>
      <c r="O3862">
        <v>-166.766737181894</v>
      </c>
      <c r="P3862" s="1">
        <v>-4.9230837661374803E-6</v>
      </c>
      <c r="Q3862" s="1">
        <v>-1.40817269990223E-4</v>
      </c>
      <c r="R3862" s="1">
        <v>9.2588890640494799E-4</v>
      </c>
      <c r="S3862" s="1">
        <v>-3.39060504667049E-4</v>
      </c>
      <c r="T3862" s="1">
        <v>2.20126036467591E-4</v>
      </c>
      <c r="U3862" s="1">
        <v>2.5161083814937601E-4</v>
      </c>
      <c r="V3862">
        <v>4496.2295552097003</v>
      </c>
      <c r="W3862">
        <v>6.1783832155487703E-2</v>
      </c>
      <c r="X3862">
        <v>2.6816348427079399E-3</v>
      </c>
      <c r="Y3862" t="str">
        <f t="shared" si="302"/>
        <v>-4454.34857723574+115.31277764485i</v>
      </c>
      <c r="Z3862" t="str">
        <f t="shared" si="303"/>
        <v>-22.2717428861787+0.57656388822425i</v>
      </c>
      <c r="AA3862">
        <f t="shared" si="304"/>
        <v>22.279204588702349</v>
      </c>
    </row>
    <row r="3863" spans="1:27" x14ac:dyDescent="0.3">
      <c r="A3863">
        <v>-5.7446418488331298E-2</v>
      </c>
      <c r="B3863">
        <v>-3.61422230410728E-3</v>
      </c>
      <c r="C3863">
        <v>-3.4848484848484802E-2</v>
      </c>
      <c r="D3863" s="1">
        <f t="shared" si="300"/>
        <v>5.7559999999999986E-2</v>
      </c>
      <c r="E3863" s="2">
        <v>183.6</v>
      </c>
      <c r="F3863" s="2">
        <f t="shared" si="301"/>
        <v>-6.283185307179591E-2</v>
      </c>
      <c r="G3863" s="1">
        <v>1.8121137008097499E+19</v>
      </c>
      <c r="H3863">
        <v>6.1842000948037698E-2</v>
      </c>
      <c r="I3863">
        <v>1.5274200468727499</v>
      </c>
      <c r="J3863">
        <v>4844.4847171162501</v>
      </c>
      <c r="K3863">
        <v>-237.72657100885399</v>
      </c>
      <c r="L3863">
        <v>697.21379007689495</v>
      </c>
      <c r="M3863">
        <v>377.551953051596</v>
      </c>
      <c r="N3863">
        <v>-324.66435679155097</v>
      </c>
      <c r="O3863">
        <v>-132.17895096161499</v>
      </c>
      <c r="P3863" s="1">
        <v>-1.62596960233393E-4</v>
      </c>
      <c r="Q3863" s="1">
        <v>-7.6940035124905594E-5</v>
      </c>
      <c r="R3863" s="1">
        <v>7.8162991576550796E-4</v>
      </c>
      <c r="S3863" s="1">
        <v>-3.2242614352879102E-4</v>
      </c>
      <c r="T3863" s="1">
        <v>2.60216020374451E-4</v>
      </c>
      <c r="U3863" s="1">
        <v>2.7643567668439299E-4</v>
      </c>
      <c r="V3863">
        <v>4927.1773727877098</v>
      </c>
      <c r="W3863">
        <v>6.1783832155487703E-2</v>
      </c>
      <c r="X3863">
        <v>2.6816348427079399E-3</v>
      </c>
      <c r="Y3863" t="str">
        <f t="shared" si="302"/>
        <v>-4791.14681704236+260.964155205855i</v>
      </c>
      <c r="Z3863" t="str">
        <f t="shared" si="303"/>
        <v>-23.9557340852118+1.30482077602927i</v>
      </c>
      <c r="AA3863">
        <f t="shared" si="304"/>
        <v>23.991243252881585</v>
      </c>
    </row>
    <row r="3864" spans="1:27" x14ac:dyDescent="0.3">
      <c r="A3864">
        <v>-5.7106122207661397E-2</v>
      </c>
      <c r="B3864">
        <v>-7.2141809239613603E-3</v>
      </c>
      <c r="C3864">
        <v>-3.4848484848484802E-2</v>
      </c>
      <c r="D3864" s="1">
        <f t="shared" si="300"/>
        <v>5.7560000000000049E-2</v>
      </c>
      <c r="E3864" s="2">
        <v>187.2</v>
      </c>
      <c r="F3864" s="2">
        <f t="shared" si="301"/>
        <v>-0.12566370614359176</v>
      </c>
      <c r="G3864" s="1">
        <v>1.81211370080973E+19</v>
      </c>
      <c r="H3864">
        <v>6.1842000948037698E-2</v>
      </c>
      <c r="I3864">
        <v>1.5274200468727499</v>
      </c>
      <c r="J3864">
        <v>5003.1959394566702</v>
      </c>
      <c r="K3864">
        <v>-213.655789486717</v>
      </c>
      <c r="L3864">
        <v>862.86466591225906</v>
      </c>
      <c r="M3864">
        <v>104.287723025513</v>
      </c>
      <c r="N3864">
        <v>-313.13364018824302</v>
      </c>
      <c r="O3864">
        <v>-139.59856384307901</v>
      </c>
      <c r="P3864" s="1">
        <v>-1.27163646097302E-4</v>
      </c>
      <c r="Q3864" s="1">
        <v>-9.9889517632338894E-5</v>
      </c>
      <c r="R3864" s="1">
        <v>8.2866809992550197E-4</v>
      </c>
      <c r="S3864" s="1">
        <v>-3.2916748919291898E-4</v>
      </c>
      <c r="T3864" s="1">
        <v>3.1562340607318599E-4</v>
      </c>
      <c r="U3864" s="1">
        <v>2.6563394693608899E-4</v>
      </c>
      <c r="V3864">
        <v>5094.1702171673896</v>
      </c>
      <c r="W3864">
        <v>6.1783832155487703E-2</v>
      </c>
      <c r="X3864">
        <v>2.6816348427079299E-3</v>
      </c>
      <c r="Y3864" t="str">
        <f t="shared" si="302"/>
        <v>-4855.59862638469+225.041767318569i</v>
      </c>
      <c r="Z3864" t="str">
        <f t="shared" si="303"/>
        <v>-24.2779931319234+1.12520883659284i</v>
      </c>
      <c r="AA3864">
        <f t="shared" si="304"/>
        <v>24.304054094732145</v>
      </c>
    </row>
    <row r="3865" spans="1:27" x14ac:dyDescent="0.3">
      <c r="A3865">
        <v>-5.6540454151943302E-2</v>
      </c>
      <c r="B3865">
        <v>-1.0785668467554301E-2</v>
      </c>
      <c r="C3865">
        <v>-3.4848484848484802E-2</v>
      </c>
      <c r="D3865" s="1">
        <f t="shared" si="300"/>
        <v>5.7559999999999979E-2</v>
      </c>
      <c r="E3865" s="2">
        <v>190.8</v>
      </c>
      <c r="F3865" s="2">
        <f t="shared" si="301"/>
        <v>-0.18849555921538749</v>
      </c>
      <c r="G3865" s="1">
        <v>1.8121137008097599E+19</v>
      </c>
      <c r="H3865">
        <v>6.1842000948037698E-2</v>
      </c>
      <c r="I3865">
        <v>1.5274200468727499</v>
      </c>
      <c r="J3865">
        <v>4911.2174796278896</v>
      </c>
      <c r="K3865">
        <v>-151.048271671718</v>
      </c>
      <c r="L3865">
        <v>1716.82935442453</v>
      </c>
      <c r="M3865">
        <v>390.71784678773599</v>
      </c>
      <c r="N3865">
        <v>-401.68441664780499</v>
      </c>
      <c r="O3865">
        <v>-163.182653948059</v>
      </c>
      <c r="P3865" s="1">
        <v>-2.5225636905682001E-4</v>
      </c>
      <c r="Q3865" s="1">
        <v>-8.9755453712967706E-5</v>
      </c>
      <c r="R3865" s="1">
        <v>4.4787713893187198E-4</v>
      </c>
      <c r="S3865" s="1">
        <v>-3.5080071463264398E-4</v>
      </c>
      <c r="T3865" s="1">
        <v>3.3396299497741398E-4</v>
      </c>
      <c r="U3865" s="1">
        <v>2.8174162909643902E-4</v>
      </c>
      <c r="V3865">
        <v>5237.4626614150602</v>
      </c>
      <c r="W3865">
        <v>6.1783832155487703E-2</v>
      </c>
      <c r="X3865">
        <v>2.6816348427079399E-3</v>
      </c>
      <c r="Y3865" t="str">
        <f t="shared" si="302"/>
        <v>-4502.52457444293+221.586015270922i</v>
      </c>
      <c r="Z3865" t="str">
        <f t="shared" si="303"/>
        <v>-22.5126228722147+1.10793007635461i</v>
      </c>
      <c r="AA3865">
        <f t="shared" si="304"/>
        <v>22.53986906884456</v>
      </c>
    </row>
    <row r="3866" spans="1:27" x14ac:dyDescent="0.3">
      <c r="A3866">
        <v>-5.5751646754563997E-2</v>
      </c>
      <c r="B3866">
        <v>-1.4314589905209001E-2</v>
      </c>
      <c r="C3866">
        <v>-3.4848484848484802E-2</v>
      </c>
      <c r="D3866" s="1">
        <f t="shared" si="300"/>
        <v>5.7559999999999979E-2</v>
      </c>
      <c r="E3866" s="2">
        <v>194.4</v>
      </c>
      <c r="F3866" s="2">
        <f t="shared" si="301"/>
        <v>-0.25132741228718281</v>
      </c>
      <c r="G3866" s="1">
        <v>1.8121137008097599E+19</v>
      </c>
      <c r="H3866">
        <v>6.1842000948037698E-2</v>
      </c>
      <c r="I3866">
        <v>1.5274200468727499</v>
      </c>
      <c r="J3866">
        <v>5449.9232281601398</v>
      </c>
      <c r="K3866">
        <v>992.51596027288497</v>
      </c>
      <c r="L3866">
        <v>1715.4465075205701</v>
      </c>
      <c r="M3866">
        <v>482.26018413313898</v>
      </c>
      <c r="N3866">
        <v>-353.19413099952601</v>
      </c>
      <c r="O3866">
        <v>-153.13491774489401</v>
      </c>
      <c r="P3866" s="1">
        <v>-3.3332893506149203E-4</v>
      </c>
      <c r="Q3866" s="1">
        <v>-4.4864414827255502E-5</v>
      </c>
      <c r="R3866" s="1">
        <v>5.4379922808585497E-4</v>
      </c>
      <c r="S3866" s="1">
        <v>-3.8227635514165401E-4</v>
      </c>
      <c r="T3866" s="1">
        <v>4.55994292032341E-4</v>
      </c>
      <c r="U3866" s="1">
        <v>2.43628671951822E-4</v>
      </c>
      <c r="V3866">
        <v>5831.8332560872896</v>
      </c>
      <c r="W3866">
        <v>6.1783832155487703E-2</v>
      </c>
      <c r="X3866">
        <v>2.6816348427079399E-3</v>
      </c>
      <c r="Y3866" t="str">
        <f t="shared" si="302"/>
        <v>-4852.08966984706-841.401015495557i</v>
      </c>
      <c r="Z3866" t="str">
        <f t="shared" si="303"/>
        <v>-24.2604483492353-4.20700507747778i</v>
      </c>
      <c r="AA3866">
        <f t="shared" si="304"/>
        <v>24.622515018329011</v>
      </c>
    </row>
    <row r="3867" spans="1:27" x14ac:dyDescent="0.3">
      <c r="A3867">
        <v>-5.4742813077949003E-2</v>
      </c>
      <c r="B3867">
        <v>-1.7787018196221999E-2</v>
      </c>
      <c r="C3867">
        <v>-3.4848484848484802E-2</v>
      </c>
      <c r="D3867" s="1">
        <f t="shared" si="300"/>
        <v>5.7559999999999972E-2</v>
      </c>
      <c r="E3867" s="2">
        <v>198</v>
      </c>
      <c r="F3867" s="2">
        <f t="shared" si="301"/>
        <v>-0.31415926535897992</v>
      </c>
      <c r="G3867" s="1">
        <v>1.8121137008097599E+19</v>
      </c>
      <c r="H3867">
        <v>6.1842000948037698E-2</v>
      </c>
      <c r="I3867">
        <v>1.5274200468727499</v>
      </c>
      <c r="J3867">
        <v>5675.7126137574896</v>
      </c>
      <c r="K3867">
        <v>1756.1773283913001</v>
      </c>
      <c r="L3867">
        <v>2292.6583661724499</v>
      </c>
      <c r="M3867">
        <v>772.50563659868305</v>
      </c>
      <c r="N3867">
        <v>-335.82249032287302</v>
      </c>
      <c r="O3867">
        <v>-175.683512750912</v>
      </c>
      <c r="P3867" s="1">
        <v>-3.4321278908318998E-4</v>
      </c>
      <c r="Q3867" s="1">
        <v>-6.03471260584497E-5</v>
      </c>
      <c r="R3867" s="1">
        <v>5.4380642540304198E-4</v>
      </c>
      <c r="S3867" s="1">
        <v>-3.5026740260014699E-4</v>
      </c>
      <c r="T3867" s="1">
        <v>5.4735207046108399E-4</v>
      </c>
      <c r="U3867" s="1">
        <v>2.3471606499574901E-4</v>
      </c>
      <c r="V3867">
        <v>6426.0844428732798</v>
      </c>
      <c r="W3867">
        <v>6.1783832155487703E-2</v>
      </c>
      <c r="X3867">
        <v>2.6816348427079399E-3</v>
      </c>
      <c r="Y3867" t="str">
        <f t="shared" si="302"/>
        <v>-4689.45306848947-1431.50652197693i</v>
      </c>
      <c r="Z3867" t="str">
        <f t="shared" si="303"/>
        <v>-23.4472653424473-7.15753260988465i</v>
      </c>
      <c r="AA3867">
        <f t="shared" si="304"/>
        <v>24.515393635442454</v>
      </c>
    </row>
    <row r="3868" spans="1:27" x14ac:dyDescent="0.3">
      <c r="A3868">
        <v>-5.3517934527727802E-2</v>
      </c>
      <c r="B3868">
        <v>-2.1189249252530101E-2</v>
      </c>
      <c r="C3868">
        <v>-3.4848484848484802E-2</v>
      </c>
      <c r="D3868" s="1">
        <f t="shared" si="300"/>
        <v>5.7560000000000063E-2</v>
      </c>
      <c r="E3868" s="2">
        <v>201.6</v>
      </c>
      <c r="F3868" s="2">
        <f t="shared" si="301"/>
        <v>-0.37699111843077548</v>
      </c>
      <c r="G3868" s="1">
        <v>1.8121137008097401E+19</v>
      </c>
      <c r="H3868">
        <v>6.1842000948037698E-2</v>
      </c>
      <c r="I3868">
        <v>1.5274200468727499</v>
      </c>
      <c r="J3868">
        <v>5350.8446941498396</v>
      </c>
      <c r="K3868">
        <v>1181.07180293744</v>
      </c>
      <c r="L3868">
        <v>2387.1224102310298</v>
      </c>
      <c r="M3868">
        <v>608.19440345312103</v>
      </c>
      <c r="N3868">
        <v>-350.047015664024</v>
      </c>
      <c r="O3868">
        <v>-185.96098206807901</v>
      </c>
      <c r="P3868" s="1">
        <v>-3.5471388295612802E-4</v>
      </c>
      <c r="Q3868" s="1">
        <v>-2.4395461712682101E-5</v>
      </c>
      <c r="R3868" s="1">
        <v>3.81142091817883E-4</v>
      </c>
      <c r="S3868" s="1">
        <v>-4.56955098951582E-4</v>
      </c>
      <c r="T3868" s="1">
        <v>5.9819732297858297E-4</v>
      </c>
      <c r="U3868" s="1">
        <v>1.9781608621429901E-4</v>
      </c>
      <c r="V3868">
        <v>6020.9499066552098</v>
      </c>
      <c r="W3868">
        <v>6.1783832155487703E-2</v>
      </c>
      <c r="X3868">
        <v>2.68163484270792E-3</v>
      </c>
      <c r="Y3868" t="str">
        <f t="shared" si="302"/>
        <v>-4096.33120679056-874.241497800365i</v>
      </c>
      <c r="Z3868" t="str">
        <f t="shared" si="303"/>
        <v>-20.4816560339528-4.37120748900182i</v>
      </c>
      <c r="AA3868">
        <f t="shared" si="304"/>
        <v>20.942915002574512</v>
      </c>
    </row>
    <row r="3869" spans="1:27" x14ac:dyDescent="0.3">
      <c r="A3869">
        <v>-5.20818451399441E-2</v>
      </c>
      <c r="B3869">
        <v>-2.4507856022485602E-2</v>
      </c>
      <c r="C3869">
        <v>-3.4848484848484802E-2</v>
      </c>
      <c r="D3869" s="1">
        <f t="shared" si="300"/>
        <v>5.7560000000000028E-2</v>
      </c>
      <c r="E3869" s="2">
        <v>205.2</v>
      </c>
      <c r="F3869" s="2">
        <f t="shared" si="301"/>
        <v>-0.43982297150257127</v>
      </c>
      <c r="G3869" s="1">
        <v>1.8121137008097499E+19</v>
      </c>
      <c r="H3869">
        <v>6.1842000948037698E-2</v>
      </c>
      <c r="I3869">
        <v>1.5274200468727499</v>
      </c>
      <c r="J3869">
        <v>4586.7505187880797</v>
      </c>
      <c r="K3869">
        <v>765.87910481519702</v>
      </c>
      <c r="L3869">
        <v>2162.79751776496</v>
      </c>
      <c r="M3869">
        <v>340.66941974853802</v>
      </c>
      <c r="N3869">
        <v>-284.672033434333</v>
      </c>
      <c r="O3869">
        <v>-151.04808931728601</v>
      </c>
      <c r="P3869" s="1">
        <v>-3.6545350854085099E-4</v>
      </c>
      <c r="Q3869" s="1">
        <v>6.6451931633349797E-7</v>
      </c>
      <c r="R3869" s="1">
        <v>3.7772282658594302E-4</v>
      </c>
      <c r="S3869" s="1">
        <v>-4.27209027721993E-4</v>
      </c>
      <c r="T3869" s="1">
        <v>6.8248971580837405E-4</v>
      </c>
      <c r="U3869" s="1">
        <v>2.1456772876763799E-4</v>
      </c>
      <c r="V3869">
        <v>5149.99549253233</v>
      </c>
      <c r="W3869">
        <v>6.1783832155487703E-2</v>
      </c>
      <c r="X3869">
        <v>2.68163484270792E-3</v>
      </c>
      <c r="Y3869" t="str">
        <f t="shared" si="302"/>
        <v>-3229.34155739934-547.938148756831i</v>
      </c>
      <c r="Z3869" t="str">
        <f t="shared" si="303"/>
        <v>-16.1467077869967-2.73969074378416i</v>
      </c>
      <c r="AA3869">
        <f t="shared" si="304"/>
        <v>16.37748691741918</v>
      </c>
    </row>
    <row r="3870" spans="1:27" x14ac:dyDescent="0.3">
      <c r="A3870">
        <v>-5.0440212503324797E-2</v>
      </c>
      <c r="B3870">
        <v>-2.7729741481294701E-2</v>
      </c>
      <c r="C3870">
        <v>-3.4848484848484802E-2</v>
      </c>
      <c r="D3870" s="1">
        <f t="shared" si="300"/>
        <v>5.7559999999999993E-2</v>
      </c>
      <c r="E3870" s="2">
        <v>208.8</v>
      </c>
      <c r="F3870" s="2">
        <f t="shared" si="301"/>
        <v>-0.50265482457436639</v>
      </c>
      <c r="G3870" s="1">
        <v>1.8121137008097499E+19</v>
      </c>
      <c r="H3870">
        <v>6.1842000948037698E-2</v>
      </c>
      <c r="I3870">
        <v>1.5274200468727499</v>
      </c>
      <c r="J3870">
        <v>3488.2167649499502</v>
      </c>
      <c r="K3870">
        <v>387.45534967316502</v>
      </c>
      <c r="L3870">
        <v>2146.7559822550002</v>
      </c>
      <c r="M3870">
        <v>647.91579848819401</v>
      </c>
      <c r="N3870">
        <v>-239.55994241540401</v>
      </c>
      <c r="O3870">
        <v>-105.61724314602</v>
      </c>
      <c r="P3870" s="1">
        <v>-3.9648561793596598E-4</v>
      </c>
      <c r="Q3870" s="1">
        <v>8.2753515120074795E-5</v>
      </c>
      <c r="R3870" s="1">
        <v>3.54288955383978E-4</v>
      </c>
      <c r="S3870" s="1">
        <v>-5.6128590850108297E-4</v>
      </c>
      <c r="T3870" s="1">
        <v>6.5399197254408198E-4</v>
      </c>
      <c r="U3870" s="1">
        <v>1.27429235181787E-4</v>
      </c>
      <c r="V3870">
        <v>4173.0897359877499</v>
      </c>
      <c r="W3870">
        <v>6.1783832155487703E-2</v>
      </c>
      <c r="X3870">
        <v>2.6816348427079399E-3</v>
      </c>
      <c r="Y3870" t="str">
        <f t="shared" si="302"/>
        <v>-2022.54007071546-27.393894707091i</v>
      </c>
      <c r="Z3870" t="str">
        <f t="shared" si="303"/>
        <v>-10.1127003535773-0.136969473535455i</v>
      </c>
      <c r="AA3870">
        <f t="shared" si="304"/>
        <v>10.11362788903779</v>
      </c>
    </row>
    <row r="3871" spans="1:27" x14ac:dyDescent="0.3">
      <c r="A3871">
        <v>-4.8599515391895998E-2</v>
      </c>
      <c r="B3871">
        <v>-3.0842190318990999E-2</v>
      </c>
      <c r="C3871">
        <v>-3.4848484848484802E-2</v>
      </c>
      <c r="D3871" s="1">
        <f t="shared" si="300"/>
        <v>5.7559999999999986E-2</v>
      </c>
      <c r="E3871" s="2">
        <v>212.4</v>
      </c>
      <c r="F3871" s="2">
        <f t="shared" si="301"/>
        <v>-0.56548667764616201</v>
      </c>
      <c r="G3871" s="1">
        <v>1.8121137008097599E+19</v>
      </c>
      <c r="H3871">
        <v>6.1842000948037698E-2</v>
      </c>
      <c r="I3871">
        <v>1.5274200468727499</v>
      </c>
      <c r="J3871">
        <v>2926.2471968361001</v>
      </c>
      <c r="K3871">
        <v>714.65446599701102</v>
      </c>
      <c r="L3871">
        <v>1841.6326233032501</v>
      </c>
      <c r="M3871">
        <v>873.50093468693001</v>
      </c>
      <c r="N3871">
        <v>-237.784400878111</v>
      </c>
      <c r="O3871">
        <v>-161.099048026915</v>
      </c>
      <c r="P3871" s="1">
        <v>-3.2651678971014298E-4</v>
      </c>
      <c r="Q3871" s="1">
        <v>1.60713202555086E-4</v>
      </c>
      <c r="R3871" s="1">
        <v>1.3300434295882401E-4</v>
      </c>
      <c r="S3871" s="1">
        <v>-6.1278925170415695E-4</v>
      </c>
      <c r="T3871" s="1">
        <v>6.58534972366063E-4</v>
      </c>
      <c r="U3871" s="1">
        <v>1.21873749399025E-4</v>
      </c>
      <c r="V3871">
        <v>3648.3917812442401</v>
      </c>
      <c r="W3871">
        <v>6.1783832155487703E-2</v>
      </c>
      <c r="X3871">
        <v>2.68163484270792E-3</v>
      </c>
      <c r="Y3871" t="str">
        <f t="shared" si="302"/>
        <v>-1483.91611913737-135.357516481551i</v>
      </c>
      <c r="Z3871" t="str">
        <f t="shared" si="303"/>
        <v>-7.41958059568685-0.676787582407755i</v>
      </c>
      <c r="AA3871">
        <f t="shared" si="304"/>
        <v>7.4503837248556639</v>
      </c>
    </row>
    <row r="3872" spans="1:27" x14ac:dyDescent="0.3">
      <c r="A3872">
        <v>-4.6567018196221999E-2</v>
      </c>
      <c r="B3872">
        <v>-3.3832919121954699E-2</v>
      </c>
      <c r="C3872">
        <v>-3.4848484848484802E-2</v>
      </c>
      <c r="D3872" s="1">
        <f t="shared" si="300"/>
        <v>5.7559999999999986E-2</v>
      </c>
      <c r="E3872" s="2">
        <v>216</v>
      </c>
      <c r="F3872" s="2">
        <f t="shared" si="301"/>
        <v>-0.62831853071795762</v>
      </c>
      <c r="G3872" s="1">
        <v>1.8121137008097499E+19</v>
      </c>
      <c r="H3872">
        <v>6.1842000948037698E-2</v>
      </c>
      <c r="I3872">
        <v>1.5274200468727499</v>
      </c>
      <c r="J3872">
        <v>2221.24001101059</v>
      </c>
      <c r="K3872">
        <v>979.06274634422198</v>
      </c>
      <c r="L3872">
        <v>1790.3318079681801</v>
      </c>
      <c r="M3872">
        <v>1255.4380022083201</v>
      </c>
      <c r="N3872">
        <v>-230.73000686178801</v>
      </c>
      <c r="O3872">
        <v>-141.18057096033601</v>
      </c>
      <c r="P3872" s="1">
        <v>-3.7680103051310302E-4</v>
      </c>
      <c r="Q3872" s="1">
        <v>1.51981181625851E-4</v>
      </c>
      <c r="R3872" s="1">
        <v>1.71608367896815E-5</v>
      </c>
      <c r="S3872" s="1">
        <v>-4.3672192036182798E-4</v>
      </c>
      <c r="T3872" s="1">
        <v>7.0035220662840699E-4</v>
      </c>
      <c r="U3872" s="1">
        <v>1.45388590010578E-4</v>
      </c>
      <c r="V3872">
        <v>3278.2696499049598</v>
      </c>
      <c r="W3872">
        <v>6.1783832155487703E-2</v>
      </c>
      <c r="X3872">
        <v>2.6816348427079399E-3</v>
      </c>
      <c r="Y3872" t="str">
        <f t="shared" si="302"/>
        <v>-744.69028405934-54.150457486308i</v>
      </c>
      <c r="Z3872" t="str">
        <f t="shared" si="303"/>
        <v>-3.7234514202967-0.27075228743154i</v>
      </c>
      <c r="AA3872">
        <f t="shared" si="304"/>
        <v>3.733282373523187</v>
      </c>
    </row>
    <row r="3873" spans="1:27" x14ac:dyDescent="0.3">
      <c r="A3873">
        <v>-4.4350742254174402E-2</v>
      </c>
      <c r="B3873">
        <v>-3.6690124849934599E-2</v>
      </c>
      <c r="C3873">
        <v>-3.4848484848484802E-2</v>
      </c>
      <c r="D3873" s="1">
        <f t="shared" si="300"/>
        <v>5.7559999999999993E-2</v>
      </c>
      <c r="E3873" s="2">
        <v>219.6</v>
      </c>
      <c r="F3873" s="2">
        <f t="shared" si="301"/>
        <v>-0.69115038378975502</v>
      </c>
      <c r="G3873" s="1">
        <v>1.8121137008097499E+19</v>
      </c>
      <c r="H3873">
        <v>6.1842000948037698E-2</v>
      </c>
      <c r="I3873">
        <v>1.5274200468727499</v>
      </c>
      <c r="J3873">
        <v>1445.57662704479</v>
      </c>
      <c r="K3873">
        <v>1025.40617482725</v>
      </c>
      <c r="L3873">
        <v>1947.42315299594</v>
      </c>
      <c r="M3873">
        <v>1756.6596544164699</v>
      </c>
      <c r="N3873">
        <v>-228.138818828311</v>
      </c>
      <c r="O3873">
        <v>-135.25785177902301</v>
      </c>
      <c r="P3873" s="1">
        <v>-3.61723885688333E-4</v>
      </c>
      <c r="Q3873" s="1">
        <v>2.4932562434183599E-4</v>
      </c>
      <c r="R3873" s="1">
        <v>-1.39389342277422E-4</v>
      </c>
      <c r="S3873" s="1">
        <v>-4.754247875838E-4</v>
      </c>
      <c r="T3873" s="1">
        <v>7.4245277242178896E-4</v>
      </c>
      <c r="U3873" s="1">
        <v>1.6448279737707699E-4</v>
      </c>
      <c r="V3873">
        <v>3176.44481983169</v>
      </c>
      <c r="W3873">
        <v>6.1783832155487703E-2</v>
      </c>
      <c r="X3873">
        <v>2.6816348427079399E-3</v>
      </c>
      <c r="Y3873" t="str">
        <f t="shared" si="302"/>
        <v>127.49830132647+329.647968620238i</v>
      </c>
      <c r="Z3873" t="str">
        <f t="shared" si="303"/>
        <v>0.63749150663235+1.64823984310119i</v>
      </c>
      <c r="AA3873">
        <f t="shared" si="304"/>
        <v>1.7672266412134634</v>
      </c>
    </row>
    <row r="3874" spans="1:27" x14ac:dyDescent="0.3">
      <c r="A3874">
        <v>-4.1959434194376498E-2</v>
      </c>
      <c r="B3874">
        <v>-3.9402531417255297E-2</v>
      </c>
      <c r="C3874">
        <v>-3.4848484848484802E-2</v>
      </c>
      <c r="D3874" s="1">
        <f t="shared" si="300"/>
        <v>5.7560000000000021E-2</v>
      </c>
      <c r="E3874" s="2">
        <v>223.2</v>
      </c>
      <c r="F3874" s="2">
        <f t="shared" si="301"/>
        <v>-0.75398223686154953</v>
      </c>
      <c r="G3874" s="1">
        <v>1.8121137008097499E+19</v>
      </c>
      <c r="H3874">
        <v>6.1842000948037698E-2</v>
      </c>
      <c r="I3874">
        <v>1.5274200468727499</v>
      </c>
      <c r="J3874">
        <v>1328.39350095277</v>
      </c>
      <c r="K3874">
        <v>1333.3173899129499</v>
      </c>
      <c r="L3874">
        <v>1792.01665460553</v>
      </c>
      <c r="M3874">
        <v>1992.93101002207</v>
      </c>
      <c r="N3874">
        <v>-176.99637924567901</v>
      </c>
      <c r="O3874">
        <v>-139.92393458142999</v>
      </c>
      <c r="P3874" s="1">
        <v>-3.3588419360568498E-4</v>
      </c>
      <c r="Q3874" s="1">
        <v>3.2653688159010099E-4</v>
      </c>
      <c r="R3874" s="1">
        <v>-1.2061827752234099E-4</v>
      </c>
      <c r="S3874" s="1">
        <v>-3.8988111504702103E-4</v>
      </c>
      <c r="T3874" s="1">
        <v>8.1122833210828E-4</v>
      </c>
      <c r="U3874" s="1">
        <v>2.09959737362478E-4</v>
      </c>
      <c r="V3874">
        <v>3282.7379856522002</v>
      </c>
      <c r="W3874">
        <v>6.1783832155487703E-2</v>
      </c>
      <c r="X3874">
        <v>2.68163484270792E-3</v>
      </c>
      <c r="Y3874" t="str">
        <f t="shared" si="302"/>
        <v>258.362627621165+392.308607584208i</v>
      </c>
      <c r="Z3874" t="str">
        <f t="shared" si="303"/>
        <v>1.29181313810583+1.96154303792104i</v>
      </c>
      <c r="AA3874">
        <f t="shared" si="304"/>
        <v>2.3487086395292489</v>
      </c>
    </row>
    <row r="3875" spans="1:27" x14ac:dyDescent="0.3">
      <c r="A3875">
        <v>-3.9402531417255297E-2</v>
      </c>
      <c r="B3875">
        <v>-4.1959434194376498E-2</v>
      </c>
      <c r="C3875">
        <v>-3.4848484848484802E-2</v>
      </c>
      <c r="D3875" s="1">
        <f t="shared" si="300"/>
        <v>5.7560000000000021E-2</v>
      </c>
      <c r="E3875" s="2">
        <v>226.8</v>
      </c>
      <c r="F3875" s="2">
        <f t="shared" si="301"/>
        <v>-0.81681408993334714</v>
      </c>
      <c r="G3875" s="1">
        <v>1.8121137008097499E+19</v>
      </c>
      <c r="H3875">
        <v>6.1842000948037698E-2</v>
      </c>
      <c r="I3875">
        <v>1.5274200468727499</v>
      </c>
      <c r="J3875">
        <v>920.98633617594601</v>
      </c>
      <c r="K3875">
        <v>1340.0783471085599</v>
      </c>
      <c r="L3875">
        <v>1579.6895023673301</v>
      </c>
      <c r="M3875">
        <v>2268.1379517273299</v>
      </c>
      <c r="N3875">
        <v>-116.42342563307101</v>
      </c>
      <c r="O3875">
        <v>-69.939118825742</v>
      </c>
      <c r="P3875" s="1">
        <v>-3.3630164812112399E-4</v>
      </c>
      <c r="Q3875" s="1">
        <v>3.2643579903090202E-4</v>
      </c>
      <c r="R3875" s="1">
        <v>-3.5183444678159202E-5</v>
      </c>
      <c r="S3875" s="1">
        <v>-3.1325403377549998E-4</v>
      </c>
      <c r="T3875" s="1">
        <v>8.7631632075488796E-4</v>
      </c>
      <c r="U3875" s="1">
        <v>2.6597770093193801E-4</v>
      </c>
      <c r="V3875">
        <v>3209.7259063891502</v>
      </c>
      <c r="W3875">
        <v>6.1783832155487703E-2</v>
      </c>
      <c r="X3875">
        <v>2.68163484270792E-3</v>
      </c>
      <c r="Y3875" t="str">
        <f t="shared" si="302"/>
        <v>521.08555726362+736.054655242215i</v>
      </c>
      <c r="Z3875" t="str">
        <f t="shared" si="303"/>
        <v>2.6054277863181+3.68027327621108i</v>
      </c>
      <c r="AA3875">
        <f t="shared" si="304"/>
        <v>4.5091756826843499</v>
      </c>
    </row>
    <row r="3876" spans="1:27" x14ac:dyDescent="0.3">
      <c r="A3876">
        <v>-3.6690124849934599E-2</v>
      </c>
      <c r="B3876">
        <v>-4.4350742254174402E-2</v>
      </c>
      <c r="C3876">
        <v>-3.4848484848484802E-2</v>
      </c>
      <c r="D3876" s="1">
        <f t="shared" si="300"/>
        <v>5.7559999999999993E-2</v>
      </c>
      <c r="E3876" s="2">
        <v>230.4</v>
      </c>
      <c r="F3876" s="2">
        <f t="shared" si="301"/>
        <v>-0.87964594300514154</v>
      </c>
      <c r="G3876" s="1">
        <v>1.8121137008097599E+19</v>
      </c>
      <c r="H3876">
        <v>6.1842000948037698E-2</v>
      </c>
      <c r="I3876">
        <v>1.5274200468727499</v>
      </c>
      <c r="J3876">
        <v>368.99354364548998</v>
      </c>
      <c r="K3876">
        <v>1173.7349801637399</v>
      </c>
      <c r="L3876">
        <v>1561.11962965661</v>
      </c>
      <c r="M3876">
        <v>2103.4114559314698</v>
      </c>
      <c r="N3876">
        <v>-82.755646359783199</v>
      </c>
      <c r="O3876">
        <v>-82.598074503774399</v>
      </c>
      <c r="P3876" s="1">
        <v>-3.8820496855919602E-4</v>
      </c>
      <c r="Q3876" s="1">
        <v>3.74033670913648E-4</v>
      </c>
      <c r="R3876" s="1">
        <v>9.7778302303001694E-6</v>
      </c>
      <c r="S3876" s="1">
        <v>-3.2167889512867397E-4</v>
      </c>
      <c r="T3876" s="1">
        <v>8.6591142595852195E-4</v>
      </c>
      <c r="U3876" s="1">
        <v>2.7169497903116203E-4</v>
      </c>
      <c r="V3876">
        <v>2896.3624132472</v>
      </c>
      <c r="W3876">
        <v>6.1783832155487703E-2</v>
      </c>
      <c r="X3876">
        <v>2.68163484270792E-3</v>
      </c>
      <c r="Y3876" t="str">
        <f t="shared" si="302"/>
        <v>967.658011425635+872.53954783793i</v>
      </c>
      <c r="Z3876" t="str">
        <f t="shared" si="303"/>
        <v>4.83829005712817+4.36269773918965i</v>
      </c>
      <c r="AA3876">
        <f t="shared" si="304"/>
        <v>6.5147664762780098</v>
      </c>
    </row>
    <row r="3877" spans="1:27" x14ac:dyDescent="0.3">
      <c r="A3877">
        <v>-3.3832919121954803E-2</v>
      </c>
      <c r="B3877">
        <v>-4.6567018196221999E-2</v>
      </c>
      <c r="C3877">
        <v>-3.4848484848484802E-2</v>
      </c>
      <c r="D3877" s="1">
        <f t="shared" si="300"/>
        <v>5.7560000000000049E-2</v>
      </c>
      <c r="E3877" s="2">
        <v>234</v>
      </c>
      <c r="F3877" s="2">
        <f t="shared" si="301"/>
        <v>-0.94247779607693749</v>
      </c>
      <c r="G3877" s="1">
        <v>1.81211370080972E+19</v>
      </c>
      <c r="H3877">
        <v>6.1842000948037698E-2</v>
      </c>
      <c r="I3877">
        <v>1.5274200468727499</v>
      </c>
      <c r="J3877">
        <v>-91.460273810438693</v>
      </c>
      <c r="K3877">
        <v>945.24183430943594</v>
      </c>
      <c r="L3877">
        <v>1244.54942335331</v>
      </c>
      <c r="M3877">
        <v>2127.4284242430799</v>
      </c>
      <c r="N3877">
        <v>-103.159629496679</v>
      </c>
      <c r="O3877">
        <v>-68.445652322529995</v>
      </c>
      <c r="P3877" s="1">
        <v>-3.62767928189338E-4</v>
      </c>
      <c r="Q3877" s="1">
        <v>4.0334474739732798E-4</v>
      </c>
      <c r="R3877" s="1">
        <v>-9.32283917686957E-5</v>
      </c>
      <c r="S3877" s="1">
        <v>-2.9383989737077399E-4</v>
      </c>
      <c r="T3877" s="1">
        <v>9.9675044073556894E-4</v>
      </c>
      <c r="U3877" s="1">
        <v>3.6311208113566602E-4</v>
      </c>
      <c r="V3877">
        <v>2644.24446504864</v>
      </c>
      <c r="W3877">
        <v>6.1783832155487703E-2</v>
      </c>
      <c r="X3877">
        <v>2.6816348427079399E-3</v>
      </c>
      <c r="Y3877" t="str">
        <f t="shared" si="302"/>
        <v>1060.62063394878+1165.526539472i</v>
      </c>
      <c r="Z3877" t="str">
        <f t="shared" si="303"/>
        <v>5.3031031697439+5.82763269736i</v>
      </c>
      <c r="AA3877">
        <f t="shared" si="304"/>
        <v>7.8793531513879493</v>
      </c>
    </row>
    <row r="3878" spans="1:27" x14ac:dyDescent="0.3">
      <c r="A3878">
        <v>-3.0842190318990999E-2</v>
      </c>
      <c r="B3878">
        <v>-4.8599515391895998E-2</v>
      </c>
      <c r="C3878">
        <v>-3.4848484848484802E-2</v>
      </c>
      <c r="D3878" s="1">
        <f t="shared" si="300"/>
        <v>5.7559999999999986E-2</v>
      </c>
      <c r="E3878" s="2">
        <v>237.6</v>
      </c>
      <c r="F3878" s="2">
        <f t="shared" si="301"/>
        <v>-1.0053096491487346</v>
      </c>
      <c r="G3878" s="1">
        <v>1.8121137008097499E+19</v>
      </c>
      <c r="H3878">
        <v>6.1842000948037698E-2</v>
      </c>
      <c r="I3878">
        <v>1.5274200468727499</v>
      </c>
      <c r="J3878">
        <v>-433.721286512718</v>
      </c>
      <c r="K3878">
        <v>857.35538712442099</v>
      </c>
      <c r="L3878">
        <v>927.85563207286805</v>
      </c>
      <c r="M3878">
        <v>2132.7471070115998</v>
      </c>
      <c r="N3878">
        <v>-89.457984582213598</v>
      </c>
      <c r="O3878">
        <v>-122.23269588967401</v>
      </c>
      <c r="P3878" s="1">
        <v>-3.0285220969965802E-4</v>
      </c>
      <c r="Q3878" s="1">
        <v>4.8297963402924699E-4</v>
      </c>
      <c r="R3878" s="1">
        <v>-2.3651670504444699E-4</v>
      </c>
      <c r="S3878" s="1">
        <v>-2.2835524015591199E-4</v>
      </c>
      <c r="T3878">
        <v>1.0485012286698401E-3</v>
      </c>
      <c r="U3878" s="1">
        <v>3.9633397044808101E-4</v>
      </c>
      <c r="V3878">
        <v>2521.03991907926</v>
      </c>
      <c r="W3878">
        <v>6.1783832155487703E-2</v>
      </c>
      <c r="X3878">
        <v>2.6816348427079399E-3</v>
      </c>
      <c r="Y3878" t="str">
        <f t="shared" si="302"/>
        <v>1015.81390785972+1341.34395124267i</v>
      </c>
      <c r="Z3878" t="str">
        <f t="shared" si="303"/>
        <v>5.0790695392986+6.70671975621335i</v>
      </c>
      <c r="AA3878">
        <f t="shared" si="304"/>
        <v>8.4129089661907877</v>
      </c>
    </row>
    <row r="3879" spans="1:27" x14ac:dyDescent="0.3">
      <c r="A3879">
        <v>-2.7729741481294701E-2</v>
      </c>
      <c r="B3879">
        <v>-5.0440212503324797E-2</v>
      </c>
      <c r="C3879">
        <v>-3.4848484848484802E-2</v>
      </c>
      <c r="D3879" s="1">
        <f t="shared" si="300"/>
        <v>5.7559999999999993E-2</v>
      </c>
      <c r="E3879" s="2">
        <v>241.2</v>
      </c>
      <c r="F3879" s="2">
        <f t="shared" si="301"/>
        <v>-1.0681415022205303</v>
      </c>
      <c r="G3879" s="1">
        <v>1.8121137008097499E+19</v>
      </c>
      <c r="H3879">
        <v>6.1842000948037698E-2</v>
      </c>
      <c r="I3879">
        <v>1.5274200468727499</v>
      </c>
      <c r="J3879">
        <v>-590.52433558434302</v>
      </c>
      <c r="K3879">
        <v>897.309141139693</v>
      </c>
      <c r="L3879">
        <v>549.14419859454904</v>
      </c>
      <c r="M3879">
        <v>2109.3685067947899</v>
      </c>
      <c r="N3879">
        <v>-108.848031242677</v>
      </c>
      <c r="O3879">
        <v>-101.77504578051899</v>
      </c>
      <c r="P3879" s="1">
        <v>-2.8371402854287798E-4</v>
      </c>
      <c r="Q3879" s="1">
        <v>5.1901527301728202E-4</v>
      </c>
      <c r="R3879" s="1">
        <v>-2.1193378635789601E-4</v>
      </c>
      <c r="S3879" s="1">
        <v>-1.6432692968669101E-4</v>
      </c>
      <c r="T3879">
        <v>1.12661004624951E-3</v>
      </c>
      <c r="U3879" s="1">
        <v>4.0540550182496002E-4</v>
      </c>
      <c r="V3879">
        <v>2434.5602452695498</v>
      </c>
      <c r="W3879">
        <v>6.1783832155487703E-2</v>
      </c>
      <c r="X3879">
        <v>2.6816348427079399E-3</v>
      </c>
      <c r="Y3879" t="str">
        <f t="shared" si="302"/>
        <v>765.705997849969+1416.17173762932i</v>
      </c>
      <c r="Z3879" t="str">
        <f t="shared" si="303"/>
        <v>3.82852998924984+7.0808586881466i</v>
      </c>
      <c r="AA3879">
        <f t="shared" si="304"/>
        <v>8.0496087880148917</v>
      </c>
    </row>
    <row r="3880" spans="1:27" x14ac:dyDescent="0.3">
      <c r="A3880">
        <v>-2.4507856022485602E-2</v>
      </c>
      <c r="B3880">
        <v>-5.20818451399441E-2</v>
      </c>
      <c r="C3880">
        <v>-3.4848484848484802E-2</v>
      </c>
      <c r="D3880" s="1">
        <f t="shared" si="300"/>
        <v>5.7560000000000028E-2</v>
      </c>
      <c r="E3880" s="2">
        <v>244.8</v>
      </c>
      <c r="F3880" s="2">
        <f t="shared" si="301"/>
        <v>-1.1309733552923253</v>
      </c>
      <c r="G3880" s="1">
        <v>1.8121137008097499E+19</v>
      </c>
      <c r="H3880">
        <v>6.1842000948037698E-2</v>
      </c>
      <c r="I3880">
        <v>1.5274200468727499</v>
      </c>
      <c r="J3880">
        <v>-973.919908347807</v>
      </c>
      <c r="K3880">
        <v>656.02540365188099</v>
      </c>
      <c r="L3880">
        <v>-140.44414411821</v>
      </c>
      <c r="M3880">
        <v>1966.83999847218</v>
      </c>
      <c r="N3880">
        <v>-91.462671690037695</v>
      </c>
      <c r="O3880">
        <v>-45.984106291250797</v>
      </c>
      <c r="P3880" s="1">
        <v>-2.33929220040623E-4</v>
      </c>
      <c r="Q3880" s="1">
        <v>4.8931442136812499E-4</v>
      </c>
      <c r="R3880" s="1">
        <v>-2.9580233051360998E-4</v>
      </c>
      <c r="S3880" s="1">
        <v>-4.0779338182674298E-5</v>
      </c>
      <c r="T3880">
        <v>1.1307495110371899E-3</v>
      </c>
      <c r="U3880" s="1">
        <v>4.2622728107297598E-4</v>
      </c>
      <c r="V3880">
        <v>2297.2926269119498</v>
      </c>
      <c r="W3880">
        <v>6.1783832155487703E-2</v>
      </c>
      <c r="X3880">
        <v>2.68163484270792E-3</v>
      </c>
      <c r="Y3880" t="str">
        <f t="shared" si="302"/>
        <v>287.597267658856+1500.32800687426i</v>
      </c>
      <c r="Z3880" t="str">
        <f t="shared" si="303"/>
        <v>1.43798633829428+7.5016400343713i</v>
      </c>
      <c r="AA3880">
        <f t="shared" si="304"/>
        <v>7.6382202059382411</v>
      </c>
    </row>
    <row r="3881" spans="1:27" x14ac:dyDescent="0.3">
      <c r="A3881">
        <v>-2.1189249252530101E-2</v>
      </c>
      <c r="B3881">
        <v>-5.3517934527727802E-2</v>
      </c>
      <c r="C3881">
        <v>-3.4848484848484802E-2</v>
      </c>
      <c r="D3881" s="1">
        <f t="shared" si="300"/>
        <v>5.7560000000000063E-2</v>
      </c>
      <c r="E3881" s="2">
        <v>248.4</v>
      </c>
      <c r="F3881" s="2">
        <f t="shared" si="301"/>
        <v>-1.1938052083641211</v>
      </c>
      <c r="G3881" s="1">
        <v>1.81211370080973E+19</v>
      </c>
      <c r="H3881">
        <v>6.1842000948037698E-2</v>
      </c>
      <c r="I3881">
        <v>1.5274200468727499</v>
      </c>
      <c r="J3881">
        <v>-1181.16577802957</v>
      </c>
      <c r="K3881">
        <v>572.00615163425198</v>
      </c>
      <c r="L3881">
        <v>-703.13526177172605</v>
      </c>
      <c r="M3881">
        <v>1865.4930375208</v>
      </c>
      <c r="N3881">
        <v>-81.080329569669402</v>
      </c>
      <c r="O3881">
        <v>-55.126819617189497</v>
      </c>
      <c r="P3881" s="1">
        <v>-2.0596064778143999E-4</v>
      </c>
      <c r="Q3881" s="1">
        <v>4.6868139912195801E-4</v>
      </c>
      <c r="R3881" s="1">
        <v>-2.66232966132963E-4</v>
      </c>
      <c r="S3881" s="1">
        <v>3.57946475876489E-5</v>
      </c>
      <c r="T3881">
        <v>1.2164150780021401E-3</v>
      </c>
      <c r="U3881" s="1">
        <v>3.9165391443955598E-4</v>
      </c>
      <c r="V3881">
        <v>2388.8114383863099</v>
      </c>
      <c r="W3881">
        <v>6.1783832155487703E-2</v>
      </c>
      <c r="X3881">
        <v>2.6816348427079299E-3</v>
      </c>
      <c r="Y3881" t="str">
        <f t="shared" si="302"/>
        <v>-218.942509110646+1523.92205217185i</v>
      </c>
      <c r="Z3881" t="str">
        <f t="shared" si="303"/>
        <v>-1.09471254555323+7.61961026085925i</v>
      </c>
      <c r="AA3881">
        <f t="shared" si="304"/>
        <v>7.6978474968515194</v>
      </c>
    </row>
    <row r="3882" spans="1:27" x14ac:dyDescent="0.3">
      <c r="A3882">
        <v>-1.7787018196221999E-2</v>
      </c>
      <c r="B3882">
        <v>-5.4742813077949003E-2</v>
      </c>
      <c r="C3882">
        <v>-3.4848484848484802E-2</v>
      </c>
      <c r="D3882" s="1">
        <f t="shared" si="300"/>
        <v>5.7559999999999972E-2</v>
      </c>
      <c r="E3882" s="2">
        <v>252</v>
      </c>
      <c r="F3882" s="2">
        <f t="shared" si="301"/>
        <v>-1.2566370614359166</v>
      </c>
      <c r="G3882" s="1">
        <v>1.8121137008097599E+19</v>
      </c>
      <c r="H3882">
        <v>6.1842000948037698E-2</v>
      </c>
      <c r="I3882">
        <v>1.5274200468727499</v>
      </c>
      <c r="J3882">
        <v>-1016.45926830714</v>
      </c>
      <c r="K3882">
        <v>544.13592770027299</v>
      </c>
      <c r="L3882">
        <v>-1488.4597149404001</v>
      </c>
      <c r="M3882">
        <v>1254.84042188116</v>
      </c>
      <c r="N3882">
        <v>-79.733110382486998</v>
      </c>
      <c r="O3882">
        <v>-41.637875465835897</v>
      </c>
      <c r="P3882" s="1">
        <v>-1.99230767968877E-4</v>
      </c>
      <c r="Q3882" s="1">
        <v>3.95308220194112E-4</v>
      </c>
      <c r="R3882" s="1">
        <v>-2.38035935984136E-4</v>
      </c>
      <c r="S3882" s="1">
        <v>1.32177620211452E-4</v>
      </c>
      <c r="T3882">
        <v>1.24115464835168E-3</v>
      </c>
      <c r="U3882" s="1">
        <v>3.2604156477305401E-4</v>
      </c>
      <c r="V3882">
        <v>2264.3986488455698</v>
      </c>
      <c r="W3882">
        <v>6.1783832155487703E-2</v>
      </c>
      <c r="X3882">
        <v>2.6816348427079399E-3</v>
      </c>
      <c r="Y3882" t="str">
        <f t="shared" si="302"/>
        <v>-1101.50612314006+1025.27691123128i</v>
      </c>
      <c r="Z3882" t="str">
        <f t="shared" si="303"/>
        <v>-5.5075306157003+5.1263845561564i</v>
      </c>
      <c r="AA3882">
        <f t="shared" si="304"/>
        <v>7.5241419511114334</v>
      </c>
    </row>
    <row r="3883" spans="1:27" x14ac:dyDescent="0.3">
      <c r="A3883">
        <v>-1.4314589905209001E-2</v>
      </c>
      <c r="B3883">
        <v>-5.5751646754563997E-2</v>
      </c>
      <c r="C3883">
        <v>-3.4848484848484802E-2</v>
      </c>
      <c r="D3883" s="1">
        <f t="shared" si="300"/>
        <v>5.7559999999999979E-2</v>
      </c>
      <c r="E3883" s="2">
        <v>255.6</v>
      </c>
      <c r="F3883" s="2">
        <f t="shared" si="301"/>
        <v>-1.3194689145077139</v>
      </c>
      <c r="G3883" s="1">
        <v>1.8121137008097499E+19</v>
      </c>
      <c r="H3883">
        <v>6.1842000948037698E-2</v>
      </c>
      <c r="I3883">
        <v>1.5274200468727499</v>
      </c>
      <c r="J3883">
        <v>-1146.3265016877299</v>
      </c>
      <c r="K3883">
        <v>268.94384377096702</v>
      </c>
      <c r="L3883">
        <v>-1959.4242575990399</v>
      </c>
      <c r="M3883">
        <v>1174.49869758359</v>
      </c>
      <c r="N3883">
        <v>-91.979457355432899</v>
      </c>
      <c r="O3883">
        <v>-22.180264326995701</v>
      </c>
      <c r="P3883" s="1">
        <v>-5.4641777744576702E-5</v>
      </c>
      <c r="Q3883" s="1">
        <v>2.8313442539472502E-4</v>
      </c>
      <c r="R3883" s="1">
        <v>-2.15428779204687E-4</v>
      </c>
      <c r="S3883" s="1">
        <v>1.8514356055640801E-4</v>
      </c>
      <c r="T3883">
        <v>1.2364537317310199E-3</v>
      </c>
      <c r="U3883" s="1">
        <v>2.7640896758853502E-4</v>
      </c>
      <c r="V3883">
        <v>2571.7966552913999</v>
      </c>
      <c r="W3883">
        <v>6.1783832155487703E-2</v>
      </c>
      <c r="X3883">
        <v>2.6816348427079399E-3</v>
      </c>
      <c r="Y3883" t="str">
        <f t="shared" si="302"/>
        <v>-1612.7855330586+1070.71604708589i</v>
      </c>
      <c r="Z3883" t="str">
        <f t="shared" si="303"/>
        <v>-8.063927665293+5.35358023542945i</v>
      </c>
      <c r="AA3883">
        <f t="shared" si="304"/>
        <v>9.6792432931639176</v>
      </c>
    </row>
    <row r="3884" spans="1:27" x14ac:dyDescent="0.3">
      <c r="A3884">
        <v>-1.0785668467554301E-2</v>
      </c>
      <c r="B3884">
        <v>-5.6540454151943302E-2</v>
      </c>
      <c r="C3884">
        <v>-3.4848484848484802E-2</v>
      </c>
      <c r="D3884" s="1">
        <f t="shared" si="300"/>
        <v>5.7559999999999979E-2</v>
      </c>
      <c r="E3884" s="2">
        <v>259.2</v>
      </c>
      <c r="F3884" s="2">
        <f t="shared" si="301"/>
        <v>-1.3823007675795091</v>
      </c>
      <c r="G3884" s="1">
        <v>1.8121137008097599E+19</v>
      </c>
      <c r="H3884">
        <v>6.1842000948037698E-2</v>
      </c>
      <c r="I3884">
        <v>1.5274200468727499</v>
      </c>
      <c r="J3884">
        <v>-1104.4658448722701</v>
      </c>
      <c r="K3884">
        <v>144.41109571644</v>
      </c>
      <c r="L3884">
        <v>-2318.3785028008001</v>
      </c>
      <c r="M3884">
        <v>1076.3910659636099</v>
      </c>
      <c r="N3884">
        <v>-91.439701815034795</v>
      </c>
      <c r="O3884">
        <v>-2.10177892680858</v>
      </c>
      <c r="P3884" s="1">
        <v>-7.8652011446512593E-5</v>
      </c>
      <c r="Q3884" s="1">
        <v>1.97514493814569E-4</v>
      </c>
      <c r="R3884" s="1">
        <v>-2.6745844102984398E-4</v>
      </c>
      <c r="S3884" s="1">
        <v>2.42770278992592E-4</v>
      </c>
      <c r="T3884">
        <v>1.1972729207200799E-3</v>
      </c>
      <c r="U3884" s="1">
        <v>1.6538762947304299E-4</v>
      </c>
      <c r="V3884">
        <v>2789.7242897342499</v>
      </c>
      <c r="W3884">
        <v>6.1783832155487703E-2</v>
      </c>
      <c r="X3884">
        <v>2.68163484270792E-3</v>
      </c>
      <c r="Y3884" t="str">
        <f t="shared" si="302"/>
        <v>-2070.35738373749+1030.26527993821i</v>
      </c>
      <c r="Z3884" t="str">
        <f t="shared" si="303"/>
        <v>-10.3517869186875+5.15132639969105i</v>
      </c>
      <c r="AA3884">
        <f t="shared" si="304"/>
        <v>11.562683775234174</v>
      </c>
    </row>
    <row r="3885" spans="1:27" x14ac:dyDescent="0.3">
      <c r="A3885">
        <v>-7.2141809239613698E-3</v>
      </c>
      <c r="B3885">
        <v>-5.71061222076613E-2</v>
      </c>
      <c r="C3885">
        <v>-3.4848484848484802E-2</v>
      </c>
      <c r="D3885" s="1">
        <f t="shared" si="300"/>
        <v>5.7559999999999958E-2</v>
      </c>
      <c r="E3885" s="2">
        <v>262.8</v>
      </c>
      <c r="F3885" s="2">
        <f t="shared" si="301"/>
        <v>-1.4451326206513044</v>
      </c>
      <c r="G3885" s="1">
        <v>1.8121137008097599E+19</v>
      </c>
      <c r="H3885">
        <v>6.1842000948037698E-2</v>
      </c>
      <c r="I3885">
        <v>1.5274200468727499</v>
      </c>
      <c r="J3885">
        <v>-789.52928873497797</v>
      </c>
      <c r="K3885">
        <v>223.75189361222201</v>
      </c>
      <c r="L3885">
        <v>-2735.93559792735</v>
      </c>
      <c r="M3885">
        <v>743.79865997894399</v>
      </c>
      <c r="N3885">
        <v>-62.330322447505502</v>
      </c>
      <c r="O3885">
        <v>27.957368010810999</v>
      </c>
      <c r="P3885" s="1">
        <v>1.5363480674980699E-5</v>
      </c>
      <c r="Q3885" s="1">
        <v>5.6588562013504001E-5</v>
      </c>
      <c r="R3885" s="1">
        <v>-2.4724820991576298E-4</v>
      </c>
      <c r="S3885" s="1">
        <v>2.9138687704373601E-4</v>
      </c>
      <c r="T3885">
        <v>1.17634589968841E-3</v>
      </c>
      <c r="U3885" s="1">
        <v>1.0355553025979801E-4</v>
      </c>
      <c r="V3885">
        <v>2952.4004020085899</v>
      </c>
      <c r="W3885">
        <v>6.1783832155487703E-2</v>
      </c>
      <c r="X3885">
        <v>2.6816348427079399E-3</v>
      </c>
      <c r="Y3885" t="str">
        <f t="shared" si="302"/>
        <v>-2615.40766980246+709.890037040563i</v>
      </c>
      <c r="Z3885" t="str">
        <f t="shared" si="303"/>
        <v>-13.0770383490123+3.54945018520282i</v>
      </c>
      <c r="AA3885">
        <f t="shared" si="304"/>
        <v>13.550185555879841</v>
      </c>
    </row>
    <row r="3886" spans="1:27" x14ac:dyDescent="0.3">
      <c r="A3886">
        <v>-3.61422230410727E-3</v>
      </c>
      <c r="B3886">
        <v>-5.7446418488331298E-2</v>
      </c>
      <c r="C3886">
        <v>-3.4848484848484802E-2</v>
      </c>
      <c r="D3886" s="1">
        <f t="shared" si="300"/>
        <v>5.7559999999999986E-2</v>
      </c>
      <c r="E3886" s="2">
        <v>266.39999999999998</v>
      </c>
      <c r="F3886" s="2">
        <f t="shared" si="301"/>
        <v>-1.5079644737231008</v>
      </c>
      <c r="G3886" s="1">
        <v>1.8121137008097499E+19</v>
      </c>
      <c r="H3886">
        <v>6.1842000948037698E-2</v>
      </c>
      <c r="I3886">
        <v>1.5274200468727499</v>
      </c>
      <c r="J3886">
        <v>-761.44733487444796</v>
      </c>
      <c r="K3886">
        <v>-18.3543828324351</v>
      </c>
      <c r="L3886">
        <v>-2882.5716186442</v>
      </c>
      <c r="M3886">
        <v>644.71457206435105</v>
      </c>
      <c r="N3886">
        <v>-82.558304625196001</v>
      </c>
      <c r="O3886">
        <v>65.719451408617005</v>
      </c>
      <c r="P3886" s="1">
        <v>2.1110042730047301E-4</v>
      </c>
      <c r="Q3886" s="1">
        <v>-2.0222385374979701E-4</v>
      </c>
      <c r="R3886" s="1">
        <v>-2.37073771720686E-4</v>
      </c>
      <c r="S3886" s="1">
        <v>2.6399067966807998E-4</v>
      </c>
      <c r="T3886">
        <v>1.10460411958151E-3</v>
      </c>
      <c r="U3886" s="1">
        <v>2.08988497856515E-5</v>
      </c>
      <c r="V3886">
        <v>3052.2368622303402</v>
      </c>
      <c r="W3886">
        <v>6.1783832155487703E-2</v>
      </c>
      <c r="X3886">
        <v>2.6816348427079399E-3</v>
      </c>
      <c r="Y3886" t="str">
        <f t="shared" si="302"/>
        <v>-2829.07184826468+644.594856361105i</v>
      </c>
      <c r="Z3886" t="str">
        <f t="shared" si="303"/>
        <v>-14.1453592413234+3.22297428180553i</v>
      </c>
      <c r="AA3886">
        <f t="shared" si="304"/>
        <v>14.50788583106695</v>
      </c>
    </row>
    <row r="3887" spans="1:27" x14ac:dyDescent="0.3">
      <c r="A3887" s="1">
        <v>-1.05736004638382E-17</v>
      </c>
      <c r="B3887">
        <v>-5.756E-2</v>
      </c>
      <c r="C3887">
        <v>-3.4848484848484802E-2</v>
      </c>
      <c r="D3887" s="1">
        <f t="shared" si="300"/>
        <v>5.756E-2</v>
      </c>
      <c r="E3887" s="2">
        <v>270</v>
      </c>
      <c r="F3887" s="2">
        <f t="shared" si="301"/>
        <v>-1.5707963267948963</v>
      </c>
      <c r="G3887" s="1">
        <v>1.8121137008097599E+19</v>
      </c>
      <c r="H3887">
        <v>6.1842000948037698E-2</v>
      </c>
      <c r="I3887">
        <v>1.5274200468727499</v>
      </c>
      <c r="J3887">
        <v>-550.98628172284396</v>
      </c>
      <c r="K3887">
        <v>142.83718426444699</v>
      </c>
      <c r="L3887">
        <v>-2437.89317084609</v>
      </c>
      <c r="M3887">
        <v>627.04179901638895</v>
      </c>
      <c r="N3887">
        <v>-46.907443613633397</v>
      </c>
      <c r="O3887">
        <v>88.366536057856393</v>
      </c>
      <c r="P3887" s="1">
        <v>2.9513686282739898E-4</v>
      </c>
      <c r="Q3887" s="1">
        <v>-3.4012866462946299E-4</v>
      </c>
      <c r="R3887" s="1">
        <v>-2.4358901949320401E-4</v>
      </c>
      <c r="S3887" s="1">
        <v>3.1841527162791499E-4</v>
      </c>
      <c r="T3887" s="1">
        <v>9.3961242334122497E-4</v>
      </c>
      <c r="U3887" s="1">
        <v>3.3129160458685199E-5</v>
      </c>
      <c r="V3887">
        <v>2582.7314662946001</v>
      </c>
      <c r="W3887">
        <v>6.1783832155487703E-2</v>
      </c>
      <c r="X3887">
        <v>2.68163484270792E-3</v>
      </c>
      <c r="Y3887" t="str">
        <f t="shared" si="302"/>
        <v>-2437.89317084609+627.041799016389i</v>
      </c>
      <c r="Z3887" t="str">
        <f t="shared" si="303"/>
        <v>-12.1894658542305+3.13520899508194i</v>
      </c>
      <c r="AA3887">
        <f t="shared" si="304"/>
        <v>12.586207262487537</v>
      </c>
    </row>
    <row r="3888" spans="1:27" x14ac:dyDescent="0.3">
      <c r="A3888">
        <v>3.6142223041072501E-3</v>
      </c>
      <c r="B3888">
        <v>-5.7446418488331298E-2</v>
      </c>
      <c r="C3888">
        <v>-3.4848484848484802E-2</v>
      </c>
      <c r="D3888" s="1">
        <f t="shared" si="300"/>
        <v>5.7559999999999986E-2</v>
      </c>
      <c r="E3888" s="2">
        <v>273.60000000000002</v>
      </c>
      <c r="F3888" s="2">
        <f t="shared" si="301"/>
        <v>1.5079644737231013</v>
      </c>
      <c r="G3888" s="1">
        <v>1.81211370080977E+19</v>
      </c>
      <c r="H3888">
        <v>6.1842000948037698E-2</v>
      </c>
      <c r="I3888">
        <v>1.5274200468727499</v>
      </c>
      <c r="J3888">
        <v>-508.99145393361999</v>
      </c>
      <c r="K3888">
        <v>126.00625876282599</v>
      </c>
      <c r="L3888">
        <v>-1803.0721369550699</v>
      </c>
      <c r="M3888">
        <v>646.02916359621599</v>
      </c>
      <c r="N3888">
        <v>-46.4298350532667</v>
      </c>
      <c r="O3888">
        <v>162.79247067506799</v>
      </c>
      <c r="P3888" s="1">
        <v>5.3299225345987097E-4</v>
      </c>
      <c r="Q3888" s="1">
        <v>-6.0859495977110196E-4</v>
      </c>
      <c r="R3888" s="1">
        <v>-2.1002662434290901E-4</v>
      </c>
      <c r="S3888" s="1">
        <v>2.2339870044095199E-4</v>
      </c>
      <c r="T3888" s="1">
        <v>8.3149878474897204E-4</v>
      </c>
      <c r="U3888" s="1">
        <v>-4.3278225604836497E-5</v>
      </c>
      <c r="V3888">
        <v>1992.99518484039</v>
      </c>
      <c r="W3888">
        <v>6.1783832155487703E-2</v>
      </c>
      <c r="X3888">
        <v>2.68163484270792E-3</v>
      </c>
      <c r="Y3888" t="str">
        <f t="shared" si="302"/>
        <v>-1831.47402379391+652.666371064847i</v>
      </c>
      <c r="Z3888" t="str">
        <f t="shared" si="303"/>
        <v>-9.15737011896955+3.26333185532423i</v>
      </c>
      <c r="AA3888">
        <f t="shared" si="304"/>
        <v>9.7214588562504485</v>
      </c>
    </row>
    <row r="3889" spans="1:27" x14ac:dyDescent="0.3">
      <c r="A3889">
        <v>7.2141809239613499E-3</v>
      </c>
      <c r="B3889">
        <v>-5.7106122207661397E-2</v>
      </c>
      <c r="C3889">
        <v>-3.4848484848484802E-2</v>
      </c>
      <c r="D3889" s="1">
        <f t="shared" si="300"/>
        <v>5.7560000000000049E-2</v>
      </c>
      <c r="E3889" s="2">
        <v>277.2</v>
      </c>
      <c r="F3889" s="2">
        <f t="shared" si="301"/>
        <v>1.4451326206513051</v>
      </c>
      <c r="G3889" s="1">
        <v>1.81211370080972E+19</v>
      </c>
      <c r="H3889">
        <v>6.1842000948037698E-2</v>
      </c>
      <c r="I3889">
        <v>1.5274200468727499</v>
      </c>
      <c r="J3889">
        <v>-529.53655277396695</v>
      </c>
      <c r="K3889">
        <v>161.176732314502</v>
      </c>
      <c r="L3889">
        <v>-1397.1213217581301</v>
      </c>
      <c r="M3889">
        <v>841.51578236587704</v>
      </c>
      <c r="N3889">
        <v>-55.792096231014597</v>
      </c>
      <c r="O3889">
        <v>221.20991867999101</v>
      </c>
      <c r="P3889" s="1">
        <v>8.3303317059111096E-4</v>
      </c>
      <c r="Q3889" s="1">
        <v>-6.64381663227091E-4</v>
      </c>
      <c r="R3889" s="1">
        <v>-2.5533903548665597E-4</v>
      </c>
      <c r="S3889" s="1">
        <v>2.4141987160087301E-4</v>
      </c>
      <c r="T3889" s="1">
        <v>6.75451335857079E-4</v>
      </c>
      <c r="U3889" s="1">
        <v>-1.67239424602664E-4</v>
      </c>
      <c r="V3889">
        <v>1737.3918054283599</v>
      </c>
      <c r="W3889">
        <v>6.1783832155487703E-2</v>
      </c>
      <c r="X3889">
        <v>2.6816348427079399E-3</v>
      </c>
      <c r="Y3889" t="str">
        <f t="shared" si="302"/>
        <v>-1452.47313128582+855.080980109646i</v>
      </c>
      <c r="Z3889" t="str">
        <f t="shared" si="303"/>
        <v>-7.2623656564291+4.27540490054823i</v>
      </c>
      <c r="AA3889">
        <f t="shared" si="304"/>
        <v>8.4273982931455595</v>
      </c>
    </row>
    <row r="3890" spans="1:27" x14ac:dyDescent="0.3">
      <c r="A3890">
        <v>1.0785668467554301E-2</v>
      </c>
      <c r="B3890">
        <v>-5.6540454151943302E-2</v>
      </c>
      <c r="C3890">
        <v>-3.4848484848484802E-2</v>
      </c>
      <c r="D3890" s="1">
        <f t="shared" si="300"/>
        <v>5.7559999999999979E-2</v>
      </c>
      <c r="E3890" s="2">
        <v>280.8</v>
      </c>
      <c r="F3890" s="2">
        <f t="shared" si="301"/>
        <v>1.3823007675795091</v>
      </c>
      <c r="G3890" s="1">
        <v>1.8121137008097599E+19</v>
      </c>
      <c r="H3890">
        <v>6.1842000948037698E-2</v>
      </c>
      <c r="I3890">
        <v>1.5274200468727499</v>
      </c>
      <c r="J3890">
        <v>-828.92023507351803</v>
      </c>
      <c r="K3890">
        <v>144.78120960920899</v>
      </c>
      <c r="L3890">
        <v>-508.79577664539897</v>
      </c>
      <c r="M3890">
        <v>689.75181173527403</v>
      </c>
      <c r="N3890">
        <v>38.448951348566503</v>
      </c>
      <c r="O3890">
        <v>277.25686232927899</v>
      </c>
      <c r="P3890">
        <v>1.0280015129352899E-3</v>
      </c>
      <c r="Q3890" s="1">
        <v>-7.9599284042262096E-4</v>
      </c>
      <c r="R3890" s="1">
        <v>-1.3371477184184399E-4</v>
      </c>
      <c r="S3890" s="1">
        <v>2.1077833856208701E-4</v>
      </c>
      <c r="T3890" s="1">
        <v>5.2631460444763003E-4</v>
      </c>
      <c r="U3890" s="1">
        <v>-2.0216445218006001E-4</v>
      </c>
      <c r="V3890">
        <v>1233.3088617467199</v>
      </c>
      <c r="W3890">
        <v>6.1783832155487703E-2</v>
      </c>
      <c r="X3890">
        <v>2.6816348427079399E-3</v>
      </c>
      <c r="Y3890" t="str">
        <f t="shared" si="302"/>
        <v>-655.107767958161+704.663704218459i</v>
      </c>
      <c r="Z3890" t="str">
        <f t="shared" si="303"/>
        <v>-3.27553883979081+3.52331852109229i</v>
      </c>
      <c r="AA3890">
        <f t="shared" si="304"/>
        <v>4.8107097285172058</v>
      </c>
    </row>
    <row r="3891" spans="1:27" x14ac:dyDescent="0.3">
      <c r="A3891">
        <v>1.4314589905209099E-2</v>
      </c>
      <c r="B3891">
        <v>-5.5751646754563997E-2</v>
      </c>
      <c r="C3891">
        <v>-3.4848484848484802E-2</v>
      </c>
      <c r="D3891" s="1">
        <f t="shared" si="300"/>
        <v>5.756E-2</v>
      </c>
      <c r="E3891" s="2">
        <v>284.39999999999998</v>
      </c>
      <c r="F3891" s="2">
        <f t="shared" si="301"/>
        <v>1.3194689145077121</v>
      </c>
      <c r="G3891" s="1">
        <v>1.8121137008097599E+19</v>
      </c>
      <c r="H3891">
        <v>6.1842000948037698E-2</v>
      </c>
      <c r="I3891">
        <v>1.5274200468727499</v>
      </c>
      <c r="J3891">
        <v>-616.84631697156203</v>
      </c>
      <c r="K3891">
        <v>308.09308214669602</v>
      </c>
      <c r="L3891">
        <v>811.20426447901696</v>
      </c>
      <c r="M3891">
        <v>665.91878623244804</v>
      </c>
      <c r="N3891">
        <v>151.804047316343</v>
      </c>
      <c r="O3891">
        <v>325.106617162232</v>
      </c>
      <c r="P3891">
        <v>1.1009798607180201E-3</v>
      </c>
      <c r="Q3891" s="1">
        <v>-7.7100640578656296E-4</v>
      </c>
      <c r="R3891" s="1">
        <v>3.7741143859862502E-5</v>
      </c>
      <c r="S3891" s="1">
        <v>2.21860999530292E-4</v>
      </c>
      <c r="T3891" s="1">
        <v>3.7430379992314903E-4</v>
      </c>
      <c r="U3891" s="1">
        <v>-2.9471961499793402E-4</v>
      </c>
      <c r="V3891">
        <v>1306.00907190515</v>
      </c>
      <c r="W3891">
        <v>6.1783832155487703E-2</v>
      </c>
      <c r="X3891">
        <v>2.68163484270792E-3</v>
      </c>
      <c r="Y3891" t="str">
        <f t="shared" si="302"/>
        <v>632.315349844399+721.6173568593i</v>
      </c>
      <c r="Z3891" t="str">
        <f t="shared" si="303"/>
        <v>3.16157674922199+3.6080867842965i</v>
      </c>
      <c r="AA3891">
        <f t="shared" si="304"/>
        <v>4.7972760796347904</v>
      </c>
    </row>
    <row r="3892" spans="1:27" x14ac:dyDescent="0.3">
      <c r="A3892">
        <v>1.7787018196221999E-2</v>
      </c>
      <c r="B3892">
        <v>-5.4742813077949003E-2</v>
      </c>
      <c r="C3892">
        <v>-3.4848484848484802E-2</v>
      </c>
      <c r="D3892" s="1">
        <f t="shared" si="300"/>
        <v>5.7559999999999972E-2</v>
      </c>
      <c r="E3892" s="2">
        <v>288</v>
      </c>
      <c r="F3892" s="2">
        <f t="shared" si="301"/>
        <v>1.2566370614359166</v>
      </c>
      <c r="G3892" s="1">
        <v>1.8121137008097599E+19</v>
      </c>
      <c r="H3892">
        <v>6.1842000948037698E-2</v>
      </c>
      <c r="I3892">
        <v>1.5274200468727499</v>
      </c>
      <c r="J3892">
        <v>-812.51070869869</v>
      </c>
      <c r="K3892">
        <v>486.38726347180301</v>
      </c>
      <c r="L3892">
        <v>1293.90342074306</v>
      </c>
      <c r="M3892">
        <v>351.431395105533</v>
      </c>
      <c r="N3892">
        <v>233.531845371906</v>
      </c>
      <c r="O3892">
        <v>359.37123104797098</v>
      </c>
      <c r="P3892">
        <v>1.4488153015806201E-3</v>
      </c>
      <c r="Q3892" s="1">
        <v>-8.6036772399044096E-4</v>
      </c>
      <c r="R3892" s="1">
        <v>3.46036592372249E-4</v>
      </c>
      <c r="S3892" s="1">
        <v>2.6200344340708402E-4</v>
      </c>
      <c r="T3892" s="1">
        <v>2.4807613358219399E-4</v>
      </c>
      <c r="U3892" s="1">
        <v>-3.4697153484144301E-4</v>
      </c>
      <c r="V3892">
        <v>1696.5026124358899</v>
      </c>
      <c r="W3892">
        <v>6.1783832155487703E-2</v>
      </c>
      <c r="X3892">
        <v>2.6816348427079399E-3</v>
      </c>
      <c r="Y3892" t="str">
        <f t="shared" si="302"/>
        <v>979.495662654753+484.533048606126i</v>
      </c>
      <c r="Z3892" t="str">
        <f t="shared" si="303"/>
        <v>4.89747831327376+2.42266524303063i</v>
      </c>
      <c r="AA3892">
        <f t="shared" si="304"/>
        <v>5.4639363748835379</v>
      </c>
    </row>
    <row r="3893" spans="1:27" x14ac:dyDescent="0.3">
      <c r="A3893">
        <v>2.1189249252530001E-2</v>
      </c>
      <c r="B3893">
        <v>-5.3517934527727802E-2</v>
      </c>
      <c r="C3893">
        <v>-3.4848484848484802E-2</v>
      </c>
      <c r="D3893" s="1">
        <f t="shared" si="300"/>
        <v>5.7560000000000028E-2</v>
      </c>
      <c r="E3893" s="2">
        <v>291.60000000000002</v>
      </c>
      <c r="F3893" s="2">
        <f t="shared" si="301"/>
        <v>1.1938052083641228</v>
      </c>
      <c r="G3893" s="1">
        <v>1.8121137008097401E+19</v>
      </c>
      <c r="H3893">
        <v>6.1842000948037698E-2</v>
      </c>
      <c r="I3893">
        <v>1.5274200468727499</v>
      </c>
      <c r="J3893">
        <v>-873.44725667180398</v>
      </c>
      <c r="K3893">
        <v>675.08487060361699</v>
      </c>
      <c r="L3893">
        <v>1655.06044787358</v>
      </c>
      <c r="M3893">
        <v>147.49371507217799</v>
      </c>
      <c r="N3893">
        <v>320.14672803872202</v>
      </c>
      <c r="O3893">
        <v>433.85396560192299</v>
      </c>
      <c r="P3893">
        <v>1.6829642338139601E-3</v>
      </c>
      <c r="Q3893" s="1">
        <v>-7.6195624861266197E-4</v>
      </c>
      <c r="R3893" s="1">
        <v>5.4111757246936903E-4</v>
      </c>
      <c r="S3893" s="1">
        <v>2.5268332080472699E-4</v>
      </c>
      <c r="T3893" s="1">
        <v>1.11142519322233E-4</v>
      </c>
      <c r="U3893" s="1">
        <v>-3.3789421888546502E-4</v>
      </c>
      <c r="V3893">
        <v>2066.4830910871501</v>
      </c>
      <c r="W3893">
        <v>6.1783832155487703E-2</v>
      </c>
      <c r="X3893">
        <v>2.68163484270792E-3</v>
      </c>
      <c r="Y3893" t="str">
        <f t="shared" si="302"/>
        <v>1217.29890650056+385.651504105563i</v>
      </c>
      <c r="Z3893" t="str">
        <f t="shared" si="303"/>
        <v>6.0864945325028+1.92825752052781i</v>
      </c>
      <c r="AA3893">
        <f t="shared" si="304"/>
        <v>6.3846372457375002</v>
      </c>
    </row>
    <row r="3894" spans="1:27" x14ac:dyDescent="0.3">
      <c r="A3894">
        <v>2.4507856022485501E-2</v>
      </c>
      <c r="B3894">
        <v>-5.20818451399441E-2</v>
      </c>
      <c r="C3894">
        <v>-3.4848484848484802E-2</v>
      </c>
      <c r="D3894" s="1">
        <f t="shared" si="300"/>
        <v>5.7559999999999979E-2</v>
      </c>
      <c r="E3894" s="2">
        <v>295.2</v>
      </c>
      <c r="F3894" s="2">
        <f t="shared" si="301"/>
        <v>1.1309733552923269</v>
      </c>
      <c r="G3894" s="1">
        <v>1.8121137008097499E+19</v>
      </c>
      <c r="H3894">
        <v>6.1842000948037698E-2</v>
      </c>
      <c r="I3894">
        <v>1.5274200468727499</v>
      </c>
      <c r="J3894">
        <v>-885.74102089339999</v>
      </c>
      <c r="K3894">
        <v>787.17521402487796</v>
      </c>
      <c r="L3894">
        <v>2037.6589053108601</v>
      </c>
      <c r="M3894">
        <v>-132.74062395897599</v>
      </c>
      <c r="N3894">
        <v>322.19229381474099</v>
      </c>
      <c r="O3894">
        <v>372.11232744713999</v>
      </c>
      <c r="P3894">
        <v>1.3877999192843399E-3</v>
      </c>
      <c r="Q3894">
        <v>-1.0431858823053001E-3</v>
      </c>
      <c r="R3894" s="1">
        <v>6.9944406320233098E-4</v>
      </c>
      <c r="S3894" s="1">
        <v>1.3950339420296299E-4</v>
      </c>
      <c r="T3894" s="1">
        <v>8.8077059448025703E-5</v>
      </c>
      <c r="U3894" s="1">
        <v>-3.9631530137435299E-4</v>
      </c>
      <c r="V3894">
        <v>2411.6656732934198</v>
      </c>
      <c r="W3894">
        <v>6.1783832155487703E-2</v>
      </c>
      <c r="X3894">
        <v>2.6816348427079399E-3</v>
      </c>
      <c r="Y3894" t="str">
        <f t="shared" si="302"/>
        <v>1466.59871683744+215.055597445796i</v>
      </c>
      <c r="Z3894" t="str">
        <f t="shared" si="303"/>
        <v>7.3329935841872+1.07527798722898i</v>
      </c>
      <c r="AA3894">
        <f t="shared" si="304"/>
        <v>7.4114113133430823</v>
      </c>
    </row>
    <row r="3895" spans="1:27" x14ac:dyDescent="0.3">
      <c r="A3895">
        <v>2.7729741481294801E-2</v>
      </c>
      <c r="B3895">
        <v>-5.0440212503324797E-2</v>
      </c>
      <c r="C3895">
        <v>-3.4848484848484802E-2</v>
      </c>
      <c r="D3895" s="1">
        <f t="shared" si="300"/>
        <v>5.7560000000000042E-2</v>
      </c>
      <c r="E3895" s="2">
        <v>298.8</v>
      </c>
      <c r="F3895" s="2">
        <f t="shared" si="301"/>
        <v>1.0681415022205287</v>
      </c>
      <c r="G3895" s="1">
        <v>1.81211370080973E+19</v>
      </c>
      <c r="H3895">
        <v>6.1842000948037698E-2</v>
      </c>
      <c r="I3895">
        <v>1.5274200468727499</v>
      </c>
      <c r="J3895">
        <v>-873.59249205284095</v>
      </c>
      <c r="K3895">
        <v>809.50989984640898</v>
      </c>
      <c r="L3895">
        <v>2254.96765737539</v>
      </c>
      <c r="M3895">
        <v>-117.370724267456</v>
      </c>
      <c r="N3895">
        <v>364.84832812571898</v>
      </c>
      <c r="O3895">
        <v>394.12968005605097</v>
      </c>
      <c r="P3895">
        <v>1.3750771968764699E-3</v>
      </c>
      <c r="Q3895" s="1">
        <v>-9.4732784663205697E-4</v>
      </c>
      <c r="R3895" s="1">
        <v>8.97738760004035E-4</v>
      </c>
      <c r="S3895" s="1">
        <v>1.08455096570426E-4</v>
      </c>
      <c r="T3895" s="1">
        <v>-8.3246868798983706E-5</v>
      </c>
      <c r="U3895" s="1">
        <v>-4.1026195422874499E-4</v>
      </c>
      <c r="V3895">
        <v>2608.7502084488201</v>
      </c>
      <c r="W3895">
        <v>6.1783832155487703E-2</v>
      </c>
      <c r="X3895">
        <v>2.6816348427079399E-3</v>
      </c>
      <c r="Y3895" t="str">
        <f t="shared" si="302"/>
        <v>1555.18682872679+287.131618755561i</v>
      </c>
      <c r="Z3895" t="str">
        <f t="shared" si="303"/>
        <v>7.77593414363395+1.43565809377781i</v>
      </c>
      <c r="AA3895">
        <f t="shared" si="304"/>
        <v>7.9073551816243839</v>
      </c>
    </row>
    <row r="3896" spans="1:27" x14ac:dyDescent="0.3">
      <c r="A3896">
        <v>3.0842190318991099E-2</v>
      </c>
      <c r="B3896">
        <v>-4.8599515391895998E-2</v>
      </c>
      <c r="C3896">
        <v>-3.4848484848484802E-2</v>
      </c>
      <c r="D3896" s="1">
        <f t="shared" si="300"/>
        <v>5.7560000000000035E-2</v>
      </c>
      <c r="E3896" s="2">
        <v>302.39999999999998</v>
      </c>
      <c r="F3896" s="2">
        <f t="shared" si="301"/>
        <v>1.0053096491487332</v>
      </c>
      <c r="G3896" s="1">
        <v>1.81211370080973E+19</v>
      </c>
      <c r="H3896">
        <v>6.1842000948037698E-2</v>
      </c>
      <c r="I3896">
        <v>1.5274200468727499</v>
      </c>
      <c r="J3896">
        <v>-784.44577022765498</v>
      </c>
      <c r="K3896">
        <v>853.54540183168604</v>
      </c>
      <c r="L3896">
        <v>2022.6393402993899</v>
      </c>
      <c r="M3896">
        <v>-417.25301816259201</v>
      </c>
      <c r="N3896">
        <v>342.88785514389201</v>
      </c>
      <c r="O3896">
        <v>277.40239960611001</v>
      </c>
      <c r="P3896" s="1">
        <v>7.1107021824929804E-4</v>
      </c>
      <c r="Q3896" s="1">
        <v>-8.5184008570391898E-4</v>
      </c>
      <c r="R3896" s="1">
        <v>7.8561358332250705E-4</v>
      </c>
      <c r="S3896" s="1">
        <v>-1.74178450448334E-6</v>
      </c>
      <c r="T3896" s="1">
        <v>-2.7620558819860301E-4</v>
      </c>
      <c r="U3896" s="1">
        <v>-4.4592143141905098E-4</v>
      </c>
      <c r="V3896">
        <v>2409.0639414554798</v>
      </c>
      <c r="W3896">
        <v>6.1783832155487703E-2</v>
      </c>
      <c r="X3896">
        <v>2.6816348427079399E-3</v>
      </c>
      <c r="Y3896" t="str">
        <f t="shared" si="302"/>
        <v>1287.44381533784+105.054121797856i</v>
      </c>
      <c r="Z3896" t="str">
        <f t="shared" si="303"/>
        <v>6.4372190766892+0.52527060898928i</v>
      </c>
      <c r="AA3896">
        <f t="shared" si="304"/>
        <v>6.458614298280966</v>
      </c>
    </row>
    <row r="3897" spans="1:27" x14ac:dyDescent="0.3">
      <c r="A3897">
        <v>3.3832919121954699E-2</v>
      </c>
      <c r="B3897">
        <v>-4.6567018196221999E-2</v>
      </c>
      <c r="C3897">
        <v>-3.4848484848484802E-2</v>
      </c>
      <c r="D3897" s="1">
        <f t="shared" si="300"/>
        <v>5.7559999999999986E-2</v>
      </c>
      <c r="E3897" s="2">
        <v>306</v>
      </c>
      <c r="F3897" s="2">
        <f t="shared" si="301"/>
        <v>0.94247779607693893</v>
      </c>
      <c r="G3897" s="1">
        <v>1.8121137008097599E+19</v>
      </c>
      <c r="H3897">
        <v>6.1842000948037698E-2</v>
      </c>
      <c r="I3897">
        <v>1.5274200468727499</v>
      </c>
      <c r="J3897">
        <v>-1536.51893462577</v>
      </c>
      <c r="K3897">
        <v>837.53627416137101</v>
      </c>
      <c r="L3897">
        <v>2416.4002386893098</v>
      </c>
      <c r="M3897">
        <v>-390.34975781539401</v>
      </c>
      <c r="N3897">
        <v>408.468899389299</v>
      </c>
      <c r="O3897">
        <v>323.80513023489902</v>
      </c>
      <c r="P3897">
        <v>1.07101054022997E-3</v>
      </c>
      <c r="Q3897" s="1">
        <v>-7.0016495141062799E-4</v>
      </c>
      <c r="R3897">
        <v>1.23937927912626E-3</v>
      </c>
      <c r="S3897" s="1">
        <v>-8.4431896927191595E-5</v>
      </c>
      <c r="T3897" s="1">
        <v>-5.4437633271826901E-4</v>
      </c>
      <c r="U3897" s="1">
        <v>-4.09644786433941E-4</v>
      </c>
      <c r="V3897">
        <v>3053.7545903524501</v>
      </c>
      <c r="W3897">
        <v>6.1783832155487703E-2</v>
      </c>
      <c r="X3897">
        <v>2.68163484270792E-3</v>
      </c>
      <c r="Y3897" t="str">
        <f t="shared" si="302"/>
        <v>1051.76568867016+176.49188238924i</v>
      </c>
      <c r="Z3897" t="str">
        <f t="shared" si="303"/>
        <v>5.2588284433508+0.8824594119462i</v>
      </c>
      <c r="AA3897">
        <f t="shared" si="304"/>
        <v>5.3323551279268555</v>
      </c>
    </row>
    <row r="3898" spans="1:27" x14ac:dyDescent="0.3">
      <c r="A3898">
        <v>3.6690124849934599E-2</v>
      </c>
      <c r="B3898">
        <v>-4.4350742254174499E-2</v>
      </c>
      <c r="C3898">
        <v>-3.4848484848484802E-2</v>
      </c>
      <c r="D3898" s="1">
        <f t="shared" si="300"/>
        <v>5.7560000000000063E-2</v>
      </c>
      <c r="E3898" s="2">
        <v>309.60000000000002</v>
      </c>
      <c r="F3898" s="2">
        <f t="shared" si="301"/>
        <v>0.87964594300514265</v>
      </c>
      <c r="G3898" s="1">
        <v>1.8121137008097401E+19</v>
      </c>
      <c r="H3898">
        <v>6.1842000948037698E-2</v>
      </c>
      <c r="I3898">
        <v>1.5274200468727499</v>
      </c>
      <c r="J3898">
        <v>-1375.8117659355801</v>
      </c>
      <c r="K3898">
        <v>998.30929879381904</v>
      </c>
      <c r="L3898">
        <v>2593.59548851514</v>
      </c>
      <c r="M3898">
        <v>-453.116495598207</v>
      </c>
      <c r="N3898">
        <v>346.65938728335601</v>
      </c>
      <c r="O3898">
        <v>241.82045018586399</v>
      </c>
      <c r="P3898" s="1">
        <v>5.8743709492877904E-4</v>
      </c>
      <c r="Q3898" s="1">
        <v>-5.5652556289442496E-4</v>
      </c>
      <c r="R3898" s="1">
        <v>9.0251549752508103E-4</v>
      </c>
      <c r="S3898" s="1">
        <v>-1.82709280495262E-4</v>
      </c>
      <c r="T3898" s="1">
        <v>-5.3612702400227896E-4</v>
      </c>
      <c r="U3898" s="1">
        <v>-4.0011792630571298E-4</v>
      </c>
      <c r="V3898">
        <v>3162.3063496274399</v>
      </c>
      <c r="W3898">
        <v>6.1783832155487703E-2</v>
      </c>
      <c r="X3898">
        <v>2.68163484270792E-3</v>
      </c>
      <c r="Y3898" t="str">
        <f t="shared" si="302"/>
        <v>1121.42424531861+287.214035861797i</v>
      </c>
      <c r="Z3898" t="str">
        <f t="shared" si="303"/>
        <v>5.60712122659305+1.43607017930899i</v>
      </c>
      <c r="AA3898">
        <f t="shared" si="304"/>
        <v>5.7881003800565605</v>
      </c>
    </row>
    <row r="3899" spans="1:27" x14ac:dyDescent="0.3">
      <c r="A3899">
        <v>3.9402531417255297E-2</v>
      </c>
      <c r="B3899">
        <v>-4.1959434194376498E-2</v>
      </c>
      <c r="C3899">
        <v>-3.4848484848484802E-2</v>
      </c>
      <c r="D3899" s="1">
        <f t="shared" si="300"/>
        <v>5.7560000000000021E-2</v>
      </c>
      <c r="E3899" s="2">
        <v>313.2</v>
      </c>
      <c r="F3899" s="2">
        <f t="shared" si="301"/>
        <v>0.81681408993334714</v>
      </c>
      <c r="G3899" s="1">
        <v>1.8121137008097499E+19</v>
      </c>
      <c r="H3899">
        <v>6.1842000948037698E-2</v>
      </c>
      <c r="I3899">
        <v>1.5274200468727499</v>
      </c>
      <c r="J3899">
        <v>-2321.5587500809902</v>
      </c>
      <c r="K3899">
        <v>540.96842793110602</v>
      </c>
      <c r="L3899">
        <v>2708.0423502942899</v>
      </c>
      <c r="M3899">
        <v>-258.31811094304499</v>
      </c>
      <c r="N3899">
        <v>431.295440588362</v>
      </c>
      <c r="O3899">
        <v>320.93911220383001</v>
      </c>
      <c r="P3899" s="1">
        <v>4.8750530278448699E-4</v>
      </c>
      <c r="Q3899" s="1">
        <v>-3.3134278908774901E-4</v>
      </c>
      <c r="R3899" s="1">
        <v>8.9972265558950504E-4</v>
      </c>
      <c r="S3899" s="1">
        <v>-1.52350006382702E-4</v>
      </c>
      <c r="T3899" s="1">
        <v>-4.4258159197365499E-4</v>
      </c>
      <c r="U3899" s="1">
        <v>-3.4258559808252899E-4</v>
      </c>
      <c r="V3899">
        <v>3656.7090612104998</v>
      </c>
      <c r="W3899">
        <v>6.1783832155487703E-2</v>
      </c>
      <c r="X3899">
        <v>2.6816348427079399E-3</v>
      </c>
      <c r="Y3899" t="str">
        <f t="shared" si="302"/>
        <v>384.86159148171+182.012572966788i</v>
      </c>
      <c r="Z3899" t="str">
        <f t="shared" si="303"/>
        <v>1.92430795740855+0.91006286483394i</v>
      </c>
      <c r="AA3899">
        <f t="shared" si="304"/>
        <v>2.1286558042331842</v>
      </c>
    </row>
    <row r="3900" spans="1:27" x14ac:dyDescent="0.3">
      <c r="A3900">
        <v>4.1959434194376401E-2</v>
      </c>
      <c r="B3900">
        <v>-3.9402531417255297E-2</v>
      </c>
      <c r="C3900">
        <v>-3.4848484848484802E-2</v>
      </c>
      <c r="D3900" s="1">
        <f t="shared" si="300"/>
        <v>5.7559999999999951E-2</v>
      </c>
      <c r="E3900" s="2">
        <v>316.8</v>
      </c>
      <c r="F3900" s="2">
        <f t="shared" si="301"/>
        <v>0.75398223686155064</v>
      </c>
      <c r="G3900" s="1">
        <v>1.8121137008097599E+19</v>
      </c>
      <c r="H3900">
        <v>6.1842000948037698E-2</v>
      </c>
      <c r="I3900">
        <v>1.5274200468727499</v>
      </c>
      <c r="J3900">
        <v>-3236.79344710233</v>
      </c>
      <c r="K3900">
        <v>637.99223464433499</v>
      </c>
      <c r="L3900">
        <v>3340.2738512881601</v>
      </c>
      <c r="M3900">
        <v>52.641840017698598</v>
      </c>
      <c r="N3900">
        <v>417.175928073786</v>
      </c>
      <c r="O3900">
        <v>330.38623319764298</v>
      </c>
      <c r="P3900" s="1">
        <v>6.5531379440286405E-4</v>
      </c>
      <c r="Q3900" s="1">
        <v>-2.12063741752513E-4</v>
      </c>
      <c r="R3900">
        <v>1.06208865350147E-3</v>
      </c>
      <c r="S3900" s="1">
        <v>-1.4890047122859601E-4</v>
      </c>
      <c r="T3900" s="1">
        <v>-5.6235265384816399E-4</v>
      </c>
      <c r="U3900" s="1">
        <v>-3.1713966337894501E-4</v>
      </c>
      <c r="V3900">
        <v>4725.1727263288203</v>
      </c>
      <c r="W3900">
        <v>6.1783832155487703E-2</v>
      </c>
      <c r="X3900">
        <v>2.6816348427079399E-3</v>
      </c>
      <c r="Y3900" t="str">
        <f t="shared" si="302"/>
        <v>-72.9460784722301+501.112142829077i</v>
      </c>
      <c r="Z3900" t="str">
        <f t="shared" si="303"/>
        <v>-0.364730392361151+2.50556071414539i</v>
      </c>
      <c r="AA3900">
        <f t="shared" si="304"/>
        <v>2.5319681576553594</v>
      </c>
    </row>
    <row r="3901" spans="1:27" x14ac:dyDescent="0.3">
      <c r="A3901">
        <v>4.4350742254174402E-2</v>
      </c>
      <c r="B3901">
        <v>-3.6690124849934599E-2</v>
      </c>
      <c r="C3901">
        <v>-3.4848484848484802E-2</v>
      </c>
      <c r="D3901" s="1">
        <f t="shared" si="300"/>
        <v>5.7559999999999993E-2</v>
      </c>
      <c r="E3901" s="2">
        <v>320.39999999999998</v>
      </c>
      <c r="F3901" s="2">
        <f t="shared" si="301"/>
        <v>0.69115038378975502</v>
      </c>
      <c r="G3901" s="1">
        <v>1.8121137008097499E+19</v>
      </c>
      <c r="H3901">
        <v>6.1842000948037698E-2</v>
      </c>
      <c r="I3901">
        <v>1.5274200468727499</v>
      </c>
      <c r="J3901">
        <v>-3849.9292160056898</v>
      </c>
      <c r="K3901">
        <v>546.18210596462404</v>
      </c>
      <c r="L3901">
        <v>3496.13891890575</v>
      </c>
      <c r="M3901">
        <v>42.3517581285574</v>
      </c>
      <c r="N3901">
        <v>494.80203672249399</v>
      </c>
      <c r="O3901">
        <v>396.11152976373103</v>
      </c>
      <c r="P3901" s="1">
        <v>4.7000942662410298E-4</v>
      </c>
      <c r="Q3901" s="1">
        <v>-1.1781661258207E-4</v>
      </c>
      <c r="R3901" s="1">
        <v>9.8022862976319806E-4</v>
      </c>
      <c r="S3901" s="1">
        <v>-5.1653252319405802E-5</v>
      </c>
      <c r="T3901" s="1">
        <v>-6.3646395278345704E-4</v>
      </c>
      <c r="U3901" s="1">
        <v>-3.2710560850934502E-4</v>
      </c>
      <c r="V3901">
        <v>5267.5216442261199</v>
      </c>
      <c r="W3901">
        <v>6.1783832155487703E-2</v>
      </c>
      <c r="X3901">
        <v>2.6816348427079399E-3</v>
      </c>
      <c r="Y3901" t="str">
        <f t="shared" si="302"/>
        <v>-737.89862627721+447.836572252089i</v>
      </c>
      <c r="Z3901" t="str">
        <f t="shared" si="303"/>
        <v>-3.68949313138605+2.23918286126045i</v>
      </c>
      <c r="AA3901">
        <f t="shared" si="304"/>
        <v>4.3158196733305916</v>
      </c>
    </row>
    <row r="3902" spans="1:27" x14ac:dyDescent="0.3">
      <c r="A3902">
        <v>4.6567018196221999E-2</v>
      </c>
      <c r="B3902">
        <v>-3.3832919121954803E-2</v>
      </c>
      <c r="C3902">
        <v>-3.4848484848484802E-2</v>
      </c>
      <c r="D3902" s="1">
        <f t="shared" si="300"/>
        <v>5.7560000000000049E-2</v>
      </c>
      <c r="E3902" s="2">
        <v>324</v>
      </c>
      <c r="F3902" s="2">
        <f t="shared" si="301"/>
        <v>0.62831853071795907</v>
      </c>
      <c r="G3902" s="1">
        <v>1.81211370080973E+19</v>
      </c>
      <c r="H3902">
        <v>6.1842000948037698E-2</v>
      </c>
      <c r="I3902">
        <v>1.5274200468727499</v>
      </c>
      <c r="J3902">
        <v>-4559.7404512694502</v>
      </c>
      <c r="K3902">
        <v>389.52347281921402</v>
      </c>
      <c r="L3902">
        <v>3542.1589394400098</v>
      </c>
      <c r="M3902">
        <v>83.344189988498798</v>
      </c>
      <c r="N3902">
        <v>469.33904352749602</v>
      </c>
      <c r="O3902">
        <v>334.86424936828303</v>
      </c>
      <c r="P3902" s="1">
        <v>4.40255311734464E-4</v>
      </c>
      <c r="Q3902" s="1">
        <v>-3.68940914651332E-5</v>
      </c>
      <c r="R3902">
        <v>1.02149926756503E-3</v>
      </c>
      <c r="S3902" s="1">
        <v>-3.5847251912182098E-5</v>
      </c>
      <c r="T3902" s="1">
        <v>-6.0747810355432402E-4</v>
      </c>
      <c r="U3902" s="1">
        <v>-3.1008589893041002E-4</v>
      </c>
      <c r="V3902">
        <v>5816.2884151633998</v>
      </c>
      <c r="W3902">
        <v>6.1783832155487703E-2</v>
      </c>
      <c r="X3902">
        <v>2.6816348427079399E-3</v>
      </c>
      <c r="Y3902" t="str">
        <f t="shared" si="302"/>
        <v>-1606.87872913709+364.119594958194i</v>
      </c>
      <c r="Z3902" t="str">
        <f t="shared" si="303"/>
        <v>-8.03439364568545+1.82059797479097i</v>
      </c>
      <c r="AA3902">
        <f t="shared" si="304"/>
        <v>8.2380858358992413</v>
      </c>
    </row>
    <row r="3903" spans="1:27" x14ac:dyDescent="0.3">
      <c r="A3903">
        <v>4.8599515391895998E-2</v>
      </c>
      <c r="B3903">
        <v>-3.0842190318991099E-2</v>
      </c>
      <c r="C3903">
        <v>-3.4848484848484802E-2</v>
      </c>
      <c r="D3903" s="1">
        <f t="shared" si="300"/>
        <v>5.7560000000000035E-2</v>
      </c>
      <c r="E3903" s="2">
        <v>327.60000000000002</v>
      </c>
      <c r="F3903" s="2">
        <f t="shared" si="301"/>
        <v>0.56548667764616345</v>
      </c>
      <c r="G3903" s="1">
        <v>1.8121137008097401E+19</v>
      </c>
      <c r="H3903">
        <v>6.1842000948037698E-2</v>
      </c>
      <c r="I3903">
        <v>1.5274200468727499</v>
      </c>
      <c r="J3903">
        <v>-4671.3675204850397</v>
      </c>
      <c r="K3903">
        <v>986.062811935784</v>
      </c>
      <c r="L3903">
        <v>3345.9095182099099</v>
      </c>
      <c r="M3903">
        <v>-38.643092411114097</v>
      </c>
      <c r="N3903">
        <v>413.23706166979701</v>
      </c>
      <c r="O3903">
        <v>241.78248037729199</v>
      </c>
      <c r="P3903" s="1">
        <v>3.5129295837178998E-4</v>
      </c>
      <c r="Q3903" s="1">
        <v>-1.9119780786930601E-5</v>
      </c>
      <c r="R3903" s="1">
        <v>8.9292689262386203E-4</v>
      </c>
      <c r="S3903" s="1">
        <v>1.44948905717648E-5</v>
      </c>
      <c r="T3903" s="1">
        <v>-6.9698763774324703E-4</v>
      </c>
      <c r="U3903" s="1">
        <v>-3.1778263718548299E-4</v>
      </c>
      <c r="V3903">
        <v>5849.7710904033602</v>
      </c>
      <c r="W3903">
        <v>6.1783832155487703E-2</v>
      </c>
      <c r="X3903">
        <v>2.68163484270792E-3</v>
      </c>
      <c r="Y3903" t="str">
        <f t="shared" si="302"/>
        <v>-2151.3380743965+811.8543640617i</v>
      </c>
      <c r="Z3903" t="str">
        <f t="shared" si="303"/>
        <v>-10.7566903719825+4.0592718203085i</v>
      </c>
      <c r="AA3903">
        <f t="shared" si="304"/>
        <v>11.497133358792169</v>
      </c>
    </row>
    <row r="3904" spans="1:27" x14ac:dyDescent="0.3">
      <c r="A3904">
        <v>5.0440212503324797E-2</v>
      </c>
      <c r="B3904">
        <v>-2.7729741481294801E-2</v>
      </c>
      <c r="C3904">
        <v>-3.4848484848484802E-2</v>
      </c>
      <c r="D3904" s="1">
        <f t="shared" si="300"/>
        <v>5.7560000000000042E-2</v>
      </c>
      <c r="E3904" s="2">
        <v>331.2</v>
      </c>
      <c r="F3904" s="2">
        <f t="shared" si="301"/>
        <v>0.50265482457436794</v>
      </c>
      <c r="G3904" s="1">
        <v>1.81211370080973E+19</v>
      </c>
      <c r="H3904">
        <v>6.1842000948037698E-2</v>
      </c>
      <c r="I3904">
        <v>1.5274200468727499</v>
      </c>
      <c r="J3904">
        <v>-5062.5332215786402</v>
      </c>
      <c r="K3904">
        <v>1057.0536689221201</v>
      </c>
      <c r="L3904">
        <v>2974.9394015599601</v>
      </c>
      <c r="M3904">
        <v>-146.947176773298</v>
      </c>
      <c r="N3904">
        <v>474.34173213665201</v>
      </c>
      <c r="O3904">
        <v>295.32915456203602</v>
      </c>
      <c r="P3904" s="1">
        <v>2.1199763780216201E-4</v>
      </c>
      <c r="Q3904" s="1">
        <v>1.7433965542934699E-5</v>
      </c>
      <c r="R3904" s="1">
        <v>8.1821041644701401E-4</v>
      </c>
      <c r="S3904" s="1">
        <v>8.8724012900261398E-5</v>
      </c>
      <c r="T3904" s="1">
        <v>-4.52825519172667E-4</v>
      </c>
      <c r="U3904" s="1">
        <v>-2.1738142140510699E-4</v>
      </c>
      <c r="V3904">
        <v>5994.2207485765402</v>
      </c>
      <c r="W3904">
        <v>6.1783832155487703E-2</v>
      </c>
      <c r="X3904">
        <v>2.6816348427079399E-3</v>
      </c>
      <c r="Y3904" t="str">
        <f t="shared" si="302"/>
        <v>-3003.14369308187+855.510848931917i</v>
      </c>
      <c r="Z3904" t="str">
        <f t="shared" si="303"/>
        <v>-15.0157184654093+4.27755424465959i</v>
      </c>
      <c r="AA3904">
        <f t="shared" si="304"/>
        <v>15.613112160887049</v>
      </c>
    </row>
    <row r="3905" spans="1:27" x14ac:dyDescent="0.3">
      <c r="A3905">
        <v>5.20818451399441E-2</v>
      </c>
      <c r="B3905">
        <v>-2.4507856022485602E-2</v>
      </c>
      <c r="C3905">
        <v>-3.4848484848484802E-2</v>
      </c>
      <c r="D3905" s="1">
        <f t="shared" si="300"/>
        <v>5.7560000000000028E-2</v>
      </c>
      <c r="E3905" s="2">
        <v>334.8</v>
      </c>
      <c r="F3905" s="2">
        <f t="shared" si="301"/>
        <v>0.43982297150257127</v>
      </c>
      <c r="G3905" s="1">
        <v>1.8121137008097401E+19</v>
      </c>
      <c r="H3905">
        <v>6.1842000948037698E-2</v>
      </c>
      <c r="I3905">
        <v>1.5274200468727499</v>
      </c>
      <c r="J3905">
        <v>-5442.2359484179997</v>
      </c>
      <c r="K3905">
        <v>1243.6813321495499</v>
      </c>
      <c r="L3905">
        <v>2730.9922678929202</v>
      </c>
      <c r="M3905">
        <v>-12.842985426536501</v>
      </c>
      <c r="N3905">
        <v>441.317084847876</v>
      </c>
      <c r="O3905">
        <v>208.83770184082101</v>
      </c>
      <c r="P3905" s="1">
        <v>2.1572240331524899E-4</v>
      </c>
      <c r="Q3905" s="1">
        <v>-7.9039703387354302E-6</v>
      </c>
      <c r="R3905" s="1">
        <v>7.9515273449563796E-4</v>
      </c>
      <c r="S3905" s="1">
        <v>8.6849463372560694E-5</v>
      </c>
      <c r="T3905" s="1">
        <v>-4.2258599493008098E-4</v>
      </c>
      <c r="U3905" s="1">
        <v>-2.2656264067472999E-4</v>
      </c>
      <c r="V3905">
        <v>6233.9019112306196</v>
      </c>
      <c r="W3905">
        <v>6.1783832155487703E-2</v>
      </c>
      <c r="X3905">
        <v>2.6816348427079399E-3</v>
      </c>
      <c r="Y3905" t="str">
        <f t="shared" si="302"/>
        <v>-3761.48235893853+1119.8482367394i</v>
      </c>
      <c r="Z3905" t="str">
        <f t="shared" si="303"/>
        <v>-18.8074117946927+5.599241183697i</v>
      </c>
      <c r="AA3905">
        <f t="shared" si="304"/>
        <v>19.623206675983276</v>
      </c>
    </row>
    <row r="3906" spans="1:27" x14ac:dyDescent="0.3">
      <c r="A3906">
        <v>5.3517934527727802E-2</v>
      </c>
      <c r="B3906">
        <v>-2.1189249252530101E-2</v>
      </c>
      <c r="C3906">
        <v>-3.4848484848484802E-2</v>
      </c>
      <c r="D3906" s="1">
        <f t="shared" si="300"/>
        <v>5.7560000000000063E-2</v>
      </c>
      <c r="E3906" s="2">
        <v>338.4</v>
      </c>
      <c r="F3906" s="2">
        <f t="shared" si="301"/>
        <v>0.37699111843077548</v>
      </c>
      <c r="G3906" s="1">
        <v>1.81211370080973E+19</v>
      </c>
      <c r="H3906">
        <v>6.1842000948037698E-2</v>
      </c>
      <c r="I3906">
        <v>1.5274200468727499</v>
      </c>
      <c r="J3906">
        <v>-5751.7369256714101</v>
      </c>
      <c r="K3906">
        <v>1305.01356403109</v>
      </c>
      <c r="L3906">
        <v>2447.9736512772702</v>
      </c>
      <c r="M3906">
        <v>5.3007650707162099</v>
      </c>
      <c r="N3906">
        <v>440.43718995315101</v>
      </c>
      <c r="O3906">
        <v>234.276724588181</v>
      </c>
      <c r="P3906" s="1">
        <v>9.4064446180205507E-5</v>
      </c>
      <c r="Q3906" s="1">
        <v>3.0534868864357899E-5</v>
      </c>
      <c r="R3906" s="1">
        <v>8.7974668395468004E-4</v>
      </c>
      <c r="S3906" s="1">
        <v>7.8768134341042294E-5</v>
      </c>
      <c r="T3906" s="1">
        <v>-4.2095900685196999E-4</v>
      </c>
      <c r="U3906" s="1">
        <v>-2.4277449134633801E-4</v>
      </c>
      <c r="V3906">
        <v>6405.2331465663901</v>
      </c>
      <c r="W3906">
        <v>6.1783832155487703E-2</v>
      </c>
      <c r="X3906">
        <v>2.6816348427079299E-3</v>
      </c>
      <c r="Y3906" t="str">
        <f t="shared" si="302"/>
        <v>-4446.67054114413+1215.32226737187i</v>
      </c>
      <c r="Z3906" t="str">
        <f t="shared" si="303"/>
        <v>-22.2333527057206+6.07661133685935i</v>
      </c>
      <c r="AA3906">
        <f t="shared" si="304"/>
        <v>23.048799922690577</v>
      </c>
    </row>
    <row r="3907" spans="1:27" x14ac:dyDescent="0.3">
      <c r="A3907">
        <v>5.4742813077949003E-2</v>
      </c>
      <c r="B3907">
        <v>-1.7787018196221999E-2</v>
      </c>
      <c r="C3907">
        <v>-3.4848484848484802E-2</v>
      </c>
      <c r="D3907" s="1">
        <f t="shared" si="300"/>
        <v>5.7559999999999972E-2</v>
      </c>
      <c r="E3907" s="2">
        <v>342</v>
      </c>
      <c r="F3907" s="2">
        <f t="shared" si="301"/>
        <v>0.31415926535897992</v>
      </c>
      <c r="G3907" s="1">
        <v>1.8121137008097599E+19</v>
      </c>
      <c r="H3907">
        <v>6.1842000948037698E-2</v>
      </c>
      <c r="I3907">
        <v>1.5274200468727499</v>
      </c>
      <c r="J3907">
        <v>-5442.2811815708301</v>
      </c>
      <c r="K3907">
        <v>1962.7719298295301</v>
      </c>
      <c r="L3907">
        <v>2439.5095042032199</v>
      </c>
      <c r="M3907">
        <v>296.19369131033102</v>
      </c>
      <c r="N3907">
        <v>393.71482263774999</v>
      </c>
      <c r="O3907">
        <v>127.047774435349</v>
      </c>
      <c r="P3907" s="1">
        <v>-1.2343823197843799E-5</v>
      </c>
      <c r="Q3907" s="1">
        <v>2.7344356349532301E-5</v>
      </c>
      <c r="R3907" s="1">
        <v>6.4645936541500495E-4</v>
      </c>
      <c r="S3907" s="1">
        <v>1.16702247859763E-4</v>
      </c>
      <c r="T3907" s="1">
        <v>-3.0720030108791099E-4</v>
      </c>
      <c r="U3907" s="1">
        <v>-2.6282861354431502E-4</v>
      </c>
      <c r="V3907">
        <v>6299.2847157618098</v>
      </c>
      <c r="W3907">
        <v>6.1783832155487703E-2</v>
      </c>
      <c r="X3907">
        <v>2.68163484270792E-3</v>
      </c>
      <c r="Y3907" t="str">
        <f t="shared" si="302"/>
        <v>-4422.06708650543+1958.23591810713i</v>
      </c>
      <c r="Z3907" t="str">
        <f t="shared" si="303"/>
        <v>-22.1103354325272+9.79117959053565i</v>
      </c>
      <c r="AA3907">
        <f t="shared" si="304"/>
        <v>24.181276449207342</v>
      </c>
    </row>
    <row r="3908" spans="1:27" x14ac:dyDescent="0.3">
      <c r="A3908">
        <v>5.5751646754563997E-2</v>
      </c>
      <c r="B3908">
        <v>-1.4314589905209099E-2</v>
      </c>
      <c r="C3908">
        <v>-3.4848484848484802E-2</v>
      </c>
      <c r="D3908" s="1">
        <f t="shared" si="300"/>
        <v>5.756E-2</v>
      </c>
      <c r="E3908" s="2">
        <v>345.6</v>
      </c>
      <c r="F3908" s="2">
        <f t="shared" si="301"/>
        <v>0.25132741228718447</v>
      </c>
      <c r="G3908" s="1">
        <v>1.8121137008097499E+19</v>
      </c>
      <c r="H3908">
        <v>6.1842000948037698E-2</v>
      </c>
      <c r="I3908">
        <v>1.5274200468727499</v>
      </c>
      <c r="J3908">
        <v>-5612.9739776483202</v>
      </c>
      <c r="K3908">
        <v>1145.4430278453499</v>
      </c>
      <c r="L3908">
        <v>1702.38963390032</v>
      </c>
      <c r="M3908">
        <v>57.993233547211503</v>
      </c>
      <c r="N3908">
        <v>428.74487409791902</v>
      </c>
      <c r="O3908">
        <v>185.76297269446999</v>
      </c>
      <c r="P3908" s="1">
        <v>-1.2627421703950001E-4</v>
      </c>
      <c r="Q3908" s="1">
        <v>4.2932138507499302E-5</v>
      </c>
      <c r="R3908" s="1">
        <v>2.7650026404729E-4</v>
      </c>
      <c r="S3908" s="1">
        <v>8.2865321019496305E-5</v>
      </c>
      <c r="T3908" s="1">
        <v>-3.5696821885394402E-4</v>
      </c>
      <c r="U3908" s="1">
        <v>-3.3137059624534302E-4</v>
      </c>
      <c r="V3908">
        <v>5994.7760870306702</v>
      </c>
      <c r="W3908">
        <v>6.1783832155487703E-2</v>
      </c>
      <c r="X3908">
        <v>2.6816348427079399E-3</v>
      </c>
      <c r="Y3908" t="str">
        <f t="shared" si="302"/>
        <v>-5013.26499263807+1123.87915951038i</v>
      </c>
      <c r="Z3908" t="str">
        <f t="shared" si="303"/>
        <v>-25.0663249631904+5.6193957975519i</v>
      </c>
      <c r="AA3908">
        <f t="shared" si="304"/>
        <v>25.688484896735471</v>
      </c>
    </row>
    <row r="3909" spans="1:27" x14ac:dyDescent="0.3">
      <c r="A3909">
        <v>5.6540454151943302E-2</v>
      </c>
      <c r="B3909">
        <v>-1.0785668467554301E-2</v>
      </c>
      <c r="C3909">
        <v>-3.4848484848484802E-2</v>
      </c>
      <c r="D3909" s="1">
        <f t="shared" si="300"/>
        <v>5.7559999999999979E-2</v>
      </c>
      <c r="E3909" s="2">
        <v>349.2</v>
      </c>
      <c r="F3909" s="2">
        <f t="shared" si="301"/>
        <v>0.18849555921538749</v>
      </c>
      <c r="G3909" s="1">
        <v>1.8121137008097599E+19</v>
      </c>
      <c r="H3909">
        <v>6.1842000948037698E-2</v>
      </c>
      <c r="I3909">
        <v>1.5274200468727499</v>
      </c>
      <c r="J3909">
        <v>-5671.3288740974804</v>
      </c>
      <c r="K3909">
        <v>1251.8932886334701</v>
      </c>
      <c r="L3909">
        <v>1538.2815895352501</v>
      </c>
      <c r="M3909">
        <v>409.95391798285601</v>
      </c>
      <c r="N3909">
        <v>459.42302816146702</v>
      </c>
      <c r="O3909">
        <v>212.19598642227899</v>
      </c>
      <c r="P3909" s="1">
        <v>-1.2601677139360701E-4</v>
      </c>
      <c r="Q3909" s="1">
        <v>2.39415058574539E-5</v>
      </c>
      <c r="R3909" s="1">
        <v>6.2929636904345302E-4</v>
      </c>
      <c r="S3909" s="1">
        <v>1.99468813054761E-4</v>
      </c>
      <c r="T3909" s="1">
        <v>-3.19095513273644E-4</v>
      </c>
      <c r="U3909" s="1">
        <v>-3.37895041699031E-4</v>
      </c>
      <c r="V3909">
        <v>6043.3167320047696</v>
      </c>
      <c r="W3909">
        <v>6.1783832155487703E-2</v>
      </c>
      <c r="X3909">
        <v>2.6816348427079399E-3</v>
      </c>
      <c r="Y3909" t="str">
        <f t="shared" si="302"/>
        <v>-5282.62882126531+1306.53652076867i</v>
      </c>
      <c r="Z3909" t="str">
        <f t="shared" si="303"/>
        <v>-26.4131441063265+6.53268260384335i</v>
      </c>
      <c r="AA3909">
        <f t="shared" si="304"/>
        <v>27.209008133045344</v>
      </c>
    </row>
    <row r="3910" spans="1:27" x14ac:dyDescent="0.3">
      <c r="A3910">
        <v>5.71061222076613E-2</v>
      </c>
      <c r="B3910">
        <v>-7.2141809239613802E-3</v>
      </c>
      <c r="C3910">
        <v>-3.4848484848484802E-2</v>
      </c>
      <c r="D3910" s="1">
        <f t="shared" si="300"/>
        <v>5.7559999999999958E-2</v>
      </c>
      <c r="E3910" s="2">
        <v>352.8</v>
      </c>
      <c r="F3910" s="2">
        <f t="shared" si="301"/>
        <v>0.12566370614359229</v>
      </c>
      <c r="G3910" s="1">
        <v>1.8121137008097499E+19</v>
      </c>
      <c r="H3910">
        <v>6.1842000948037698E-2</v>
      </c>
      <c r="I3910">
        <v>1.5274200468727499</v>
      </c>
      <c r="J3910">
        <v>-5468.3021235903298</v>
      </c>
      <c r="K3910">
        <v>692.83758193798894</v>
      </c>
      <c r="L3910">
        <v>1307.6840630393799</v>
      </c>
      <c r="M3910">
        <v>419.48006906062398</v>
      </c>
      <c r="N3910">
        <v>438.272968743391</v>
      </c>
      <c r="O3910">
        <v>281.34768268782</v>
      </c>
      <c r="P3910" s="1">
        <v>-1.9267464623268099E-4</v>
      </c>
      <c r="Q3910" s="1">
        <v>1.6066501532606002E-5</v>
      </c>
      <c r="R3910" s="1">
        <v>2.99001217217376E-4</v>
      </c>
      <c r="S3910" s="1">
        <v>1.6624680597006499E-4</v>
      </c>
      <c r="T3910" s="1">
        <v>-2.6594593607754899E-4</v>
      </c>
      <c r="U3910" s="1">
        <v>-3.3347763643021999E-4</v>
      </c>
      <c r="V3910">
        <v>5704.34859388514</v>
      </c>
      <c r="W3910">
        <v>6.1783832155487703E-2</v>
      </c>
      <c r="X3910">
        <v>2.6816348427079399E-3</v>
      </c>
      <c r="Y3910" t="str">
        <f t="shared" si="302"/>
        <v>-5261.28665594191+739.949144134999i</v>
      </c>
      <c r="Z3910" t="str">
        <f t="shared" si="303"/>
        <v>-26.3064332797096+3.69974572067499i</v>
      </c>
      <c r="AA3910">
        <f t="shared" si="304"/>
        <v>26.565326090553935</v>
      </c>
    </row>
    <row r="3911" spans="1:27" x14ac:dyDescent="0.3">
      <c r="A3911">
        <v>5.7446418488331298E-2</v>
      </c>
      <c r="B3911">
        <v>-3.61422230410727E-3</v>
      </c>
      <c r="C3911">
        <v>-3.4848484848484802E-2</v>
      </c>
      <c r="D3911" s="1">
        <f t="shared" si="300"/>
        <v>5.7559999999999986E-2</v>
      </c>
      <c r="E3911" s="2">
        <v>356.4</v>
      </c>
      <c r="F3911" s="2">
        <f t="shared" si="301"/>
        <v>6.2831853071795743E-2</v>
      </c>
      <c r="G3911" s="1">
        <v>1.8121137008097599E+19</v>
      </c>
      <c r="H3911">
        <v>6.1842000948037698E-2</v>
      </c>
      <c r="I3911">
        <v>1.5274200468727499</v>
      </c>
      <c r="J3911">
        <v>-5602.9764889058797</v>
      </c>
      <c r="K3911">
        <v>-433.74455318047598</v>
      </c>
      <c r="L3911">
        <v>784.70858689070997</v>
      </c>
      <c r="M3911">
        <v>308.32601023603502</v>
      </c>
      <c r="N3911">
        <v>508.81942511076198</v>
      </c>
      <c r="O3911">
        <v>435.51339135443999</v>
      </c>
      <c r="P3911" s="1">
        <v>-1.9136029146197699E-4</v>
      </c>
      <c r="Q3911" s="1">
        <v>-2.6321641355200499E-5</v>
      </c>
      <c r="R3911" s="1">
        <v>1.4828855230281999E-4</v>
      </c>
      <c r="S3911" s="1">
        <v>1.6194877273475E-4</v>
      </c>
      <c r="T3911" s="1">
        <v>-2.9908290934189599E-4</v>
      </c>
      <c r="U3911" s="1">
        <v>-3.80575995734331E-4</v>
      </c>
      <c r="V3911">
        <v>5721.9648276612897</v>
      </c>
      <c r="W3911">
        <v>6.1783832155487703E-2</v>
      </c>
      <c r="X3911">
        <v>2.68163484270792E-3</v>
      </c>
      <c r="Y3911" t="str">
        <f t="shared" si="302"/>
        <v>-5542.64803483328-413.528707017172i</v>
      </c>
      <c r="Z3911" t="str">
        <f t="shared" si="303"/>
        <v>-27.7132401741664-2.06764353508586i</v>
      </c>
      <c r="AA3911">
        <f t="shared" si="304"/>
        <v>27.790265035425858</v>
      </c>
    </row>
    <row r="3912" spans="1:27" x14ac:dyDescent="0.3">
      <c r="A3912">
        <v>5.756E-2</v>
      </c>
      <c r="B3912" s="1">
        <v>0</v>
      </c>
      <c r="C3912">
        <v>-3.1818181818181801E-2</v>
      </c>
      <c r="D3912" s="1">
        <f t="shared" si="300"/>
        <v>5.756E-2</v>
      </c>
      <c r="E3912" s="2">
        <v>0</v>
      </c>
      <c r="F3912" s="2">
        <f t="shared" si="301"/>
        <v>0</v>
      </c>
      <c r="G3912" s="1">
        <v>1.8466150832887398E+19</v>
      </c>
      <c r="H3912">
        <v>6.1536309831881797E-2</v>
      </c>
      <c r="I3912">
        <v>1.5311172344365001</v>
      </c>
      <c r="J3912">
        <v>-4785.3868772656297</v>
      </c>
      <c r="K3912">
        <v>90.876842364490301</v>
      </c>
      <c r="L3912">
        <v>3.79230728021084</v>
      </c>
      <c r="M3912">
        <v>-233.05395973467799</v>
      </c>
      <c r="N3912">
        <v>471.23990351091402</v>
      </c>
      <c r="O3912">
        <v>318.67958458356298</v>
      </c>
      <c r="P3912" s="1">
        <v>-2.5806788537780499E-4</v>
      </c>
      <c r="Q3912" s="1">
        <v>9.0478416991216693E-6</v>
      </c>
      <c r="R3912" s="1">
        <v>1.4462217580696999E-4</v>
      </c>
      <c r="S3912" s="1">
        <v>2.1331068848074201E-4</v>
      </c>
      <c r="T3912" s="1">
        <v>-3.9586981255922002E-4</v>
      </c>
      <c r="U3912" s="1">
        <v>-3.4491792420871897E-4</v>
      </c>
      <c r="V3912">
        <v>4825.5713049977903</v>
      </c>
      <c r="W3912">
        <v>6.1487873869681201E-2</v>
      </c>
      <c r="X3912">
        <v>2.44106425591924E-3</v>
      </c>
      <c r="Y3912" t="str">
        <f t="shared" si="302"/>
        <v>-4785.38687726563+90.8768423644903i</v>
      </c>
      <c r="Z3912" t="str">
        <f t="shared" si="303"/>
        <v>-23.9269343863281+0.454384211822452i</v>
      </c>
      <c r="AA3912">
        <f t="shared" si="304"/>
        <v>23.931248486855075</v>
      </c>
    </row>
    <row r="3913" spans="1:27" x14ac:dyDescent="0.3">
      <c r="A3913">
        <v>5.7446418488331298E-2</v>
      </c>
      <c r="B3913">
        <v>3.61422230410728E-3</v>
      </c>
      <c r="C3913">
        <v>-3.1818181818181801E-2</v>
      </c>
      <c r="D3913" s="1">
        <f t="shared" si="300"/>
        <v>5.7559999999999986E-2</v>
      </c>
      <c r="E3913" s="2">
        <v>3.6</v>
      </c>
      <c r="F3913" s="2">
        <f t="shared" si="301"/>
        <v>-6.283185307179591E-2</v>
      </c>
      <c r="G3913" s="1">
        <v>1.8466150832887398E+19</v>
      </c>
      <c r="H3913">
        <v>6.1536309831881797E-2</v>
      </c>
      <c r="I3913">
        <v>1.5311172344365001</v>
      </c>
      <c r="J3913">
        <v>-5573.7103523072801</v>
      </c>
      <c r="K3913">
        <v>-357.44242300972297</v>
      </c>
      <c r="L3913">
        <v>-0.69125075809206704</v>
      </c>
      <c r="M3913">
        <v>132.19391329867801</v>
      </c>
      <c r="N3913">
        <v>372.14960267204901</v>
      </c>
      <c r="O3913">
        <v>133.59703763298</v>
      </c>
      <c r="P3913" s="1">
        <v>-2.04328730536665E-4</v>
      </c>
      <c r="Q3913" s="1">
        <v>3.0879939065974497E-5</v>
      </c>
      <c r="R3913" s="1">
        <v>-1.8044884088335E-4</v>
      </c>
      <c r="S3913" s="1">
        <v>2.96335688170689E-4</v>
      </c>
      <c r="T3913" s="1">
        <v>-3.1592482506162198E-4</v>
      </c>
      <c r="U3913" s="1">
        <v>-3.7015983462411998E-4</v>
      </c>
      <c r="V3913">
        <v>5600.6991867943198</v>
      </c>
      <c r="W3913">
        <v>6.1487873869681201E-2</v>
      </c>
      <c r="X3913">
        <v>2.44106425591924E-3</v>
      </c>
      <c r="Y3913" t="str">
        <f t="shared" si="302"/>
        <v>-5562.66850412579-365.037616532505i</v>
      </c>
      <c r="Z3913" t="str">
        <f t="shared" si="303"/>
        <v>-27.813342520629-1.82518808266253i</v>
      </c>
      <c r="AA3913">
        <f t="shared" si="304"/>
        <v>27.873165118208632</v>
      </c>
    </row>
    <row r="3914" spans="1:27" x14ac:dyDescent="0.3">
      <c r="A3914">
        <v>5.7106122207661397E-2</v>
      </c>
      <c r="B3914">
        <v>7.2141809239613499E-3</v>
      </c>
      <c r="C3914">
        <v>-3.1818181818181801E-2</v>
      </c>
      <c r="D3914" s="1">
        <f t="shared" si="300"/>
        <v>5.7560000000000049E-2</v>
      </c>
      <c r="E3914" s="2">
        <v>7.2</v>
      </c>
      <c r="F3914" s="2">
        <f t="shared" si="301"/>
        <v>-0.12566370614359157</v>
      </c>
      <c r="G3914" s="1">
        <v>1.8466150832887202E+19</v>
      </c>
      <c r="H3914">
        <v>6.1536309831881797E-2</v>
      </c>
      <c r="I3914">
        <v>1.5311172344365001</v>
      </c>
      <c r="J3914">
        <v>-5809.4949019549003</v>
      </c>
      <c r="K3914">
        <v>-726.74967326194405</v>
      </c>
      <c r="L3914">
        <v>-596.12458068318904</v>
      </c>
      <c r="M3914">
        <v>66.033835260795797</v>
      </c>
      <c r="N3914">
        <v>371.89791730592401</v>
      </c>
      <c r="O3914">
        <v>160.61213878507201</v>
      </c>
      <c r="P3914" s="1">
        <v>-1.2998361653044699E-4</v>
      </c>
      <c r="Q3914" s="1">
        <v>-3.13023388696641E-5</v>
      </c>
      <c r="R3914" s="1">
        <v>-1.3248729206934699E-4</v>
      </c>
      <c r="S3914" s="1">
        <v>2.9713540325142999E-4</v>
      </c>
      <c r="T3914" s="1">
        <v>-3.0541231120671E-4</v>
      </c>
      <c r="U3914" s="1">
        <v>-3.7396871629184899E-4</v>
      </c>
      <c r="V3914">
        <v>5899.3410993552397</v>
      </c>
      <c r="W3914">
        <v>6.1487873869681201E-2</v>
      </c>
      <c r="X3914">
        <v>2.44106425591924E-3</v>
      </c>
      <c r="Y3914" t="str">
        <f t="shared" si="302"/>
        <v>-5688.97107813678-729.295269116556i</v>
      </c>
      <c r="Z3914" t="str">
        <f t="shared" si="303"/>
        <v>-28.4448553906839-3.64647634558278i</v>
      </c>
      <c r="AA3914">
        <f t="shared" si="304"/>
        <v>28.677632188446342</v>
      </c>
    </row>
    <row r="3915" spans="1:27" x14ac:dyDescent="0.3">
      <c r="A3915">
        <v>5.6540454151943302E-2</v>
      </c>
      <c r="B3915">
        <v>1.0785668467554301E-2</v>
      </c>
      <c r="C3915">
        <v>-3.1818181818181801E-2</v>
      </c>
      <c r="D3915" s="1">
        <f t="shared" si="300"/>
        <v>5.7559999999999979E-2</v>
      </c>
      <c r="E3915" s="2">
        <v>10.8</v>
      </c>
      <c r="F3915" s="2">
        <f t="shared" si="301"/>
        <v>-0.18849555921538749</v>
      </c>
      <c r="G3915" s="1">
        <v>1.8466150832887398E+19</v>
      </c>
      <c r="H3915">
        <v>6.1536309831881797E-2</v>
      </c>
      <c r="I3915">
        <v>1.5311172344365001</v>
      </c>
      <c r="J3915">
        <v>-5949.4853611250501</v>
      </c>
      <c r="K3915">
        <v>-644.56315163622401</v>
      </c>
      <c r="L3915">
        <v>-1029.0662181227201</v>
      </c>
      <c r="M3915">
        <v>35.140703005728703</v>
      </c>
      <c r="N3915">
        <v>394.32422071105202</v>
      </c>
      <c r="O3915">
        <v>164.80968152512099</v>
      </c>
      <c r="P3915" s="1">
        <v>-1.22850722662961E-4</v>
      </c>
      <c r="Q3915" s="1">
        <v>-7.1693836858782595E-5</v>
      </c>
      <c r="R3915" s="1">
        <v>-4.1815296421231202E-4</v>
      </c>
      <c r="S3915" s="1">
        <v>2.4767984211702802E-4</v>
      </c>
      <c r="T3915" s="1">
        <v>-3.60806232007126E-4</v>
      </c>
      <c r="U3915" s="1">
        <v>-4.3479431364419402E-4</v>
      </c>
      <c r="V3915">
        <v>6087.2574852014804</v>
      </c>
      <c r="W3915">
        <v>6.1487873869681201E-2</v>
      </c>
      <c r="X3915">
        <v>2.44106425591924E-3</v>
      </c>
      <c r="Y3915" t="str">
        <f t="shared" si="302"/>
        <v>-5651.27583788251-639.730877266445i</v>
      </c>
      <c r="Z3915" t="str">
        <f t="shared" si="303"/>
        <v>-28.2563791894126-3.19865438633222i</v>
      </c>
      <c r="AA3915">
        <f t="shared" si="304"/>
        <v>28.436848538104076</v>
      </c>
    </row>
    <row r="3916" spans="1:27" x14ac:dyDescent="0.3">
      <c r="A3916">
        <v>5.5751646754563997E-2</v>
      </c>
      <c r="B3916">
        <v>1.4314589905209001E-2</v>
      </c>
      <c r="C3916">
        <v>-3.1818181818181801E-2</v>
      </c>
      <c r="D3916" s="1">
        <f t="shared" ref="D3916:D3979" si="305">SQRT(A3916^2+B3916^2)</f>
        <v>5.7559999999999979E-2</v>
      </c>
      <c r="E3916" s="2">
        <v>14.4</v>
      </c>
      <c r="F3916" s="2">
        <f t="shared" ref="F3916:F3979" si="306">-ATAN(B3916/A3916)</f>
        <v>-0.25132741228718281</v>
      </c>
      <c r="G3916" s="1">
        <v>1.8466150832887501E+19</v>
      </c>
      <c r="H3916">
        <v>6.1536309831881797E-2</v>
      </c>
      <c r="I3916">
        <v>1.5311172344365001</v>
      </c>
      <c r="J3916">
        <v>-6016.7434518565697</v>
      </c>
      <c r="K3916">
        <v>-792.860674033191</v>
      </c>
      <c r="L3916">
        <v>-1232.3734023836901</v>
      </c>
      <c r="M3916">
        <v>92.175376136373202</v>
      </c>
      <c r="N3916">
        <v>423.15912340693899</v>
      </c>
      <c r="O3916">
        <v>200.349646520741</v>
      </c>
      <c r="P3916" s="1">
        <v>-6.91135477826069E-5</v>
      </c>
      <c r="Q3916" s="1">
        <v>-1.0188439554253499E-4</v>
      </c>
      <c r="R3916" s="1">
        <v>-4.6293027160959301E-4</v>
      </c>
      <c r="S3916" s="1">
        <v>2.6218694080011698E-4</v>
      </c>
      <c r="T3916" s="1">
        <v>-3.2329951445528603E-4</v>
      </c>
      <c r="U3916" s="1">
        <v>-4.2332178462951099E-4</v>
      </c>
      <c r="V3916">
        <v>6210.9801111692004</v>
      </c>
      <c r="W3916">
        <v>6.1487873869681201E-2</v>
      </c>
      <c r="X3916">
        <v>2.44106425591923E-3</v>
      </c>
      <c r="Y3916" t="str">
        <f t="shared" si="302"/>
        <v>-5521.23758991546-790.874581880378i</v>
      </c>
      <c r="Z3916" t="str">
        <f t="shared" si="303"/>
        <v>-27.6061879495773-3.95437290940189i</v>
      </c>
      <c r="AA3916">
        <f t="shared" si="304"/>
        <v>27.887966548567118</v>
      </c>
    </row>
    <row r="3917" spans="1:27" x14ac:dyDescent="0.3">
      <c r="A3917">
        <v>5.4742813077949003E-2</v>
      </c>
      <c r="B3917">
        <v>1.7787018196221999E-2</v>
      </c>
      <c r="C3917">
        <v>-3.1818181818181801E-2</v>
      </c>
      <c r="D3917" s="1">
        <f t="shared" si="305"/>
        <v>5.7559999999999972E-2</v>
      </c>
      <c r="E3917" s="2">
        <v>18</v>
      </c>
      <c r="F3917" s="2">
        <f t="shared" si="306"/>
        <v>-0.31415926535897992</v>
      </c>
      <c r="G3917" s="1">
        <v>1.8466150832887398E+19</v>
      </c>
      <c r="H3917">
        <v>6.1536309831881797E-2</v>
      </c>
      <c r="I3917">
        <v>1.5311172344365001</v>
      </c>
      <c r="J3917">
        <v>-5777.4415321023598</v>
      </c>
      <c r="K3917">
        <v>-580.32691360774095</v>
      </c>
      <c r="L3917">
        <v>-1478.77648104778</v>
      </c>
      <c r="M3917">
        <v>-24.416725859570199</v>
      </c>
      <c r="N3917">
        <v>419.51868175744698</v>
      </c>
      <c r="O3917">
        <v>168.320794731136</v>
      </c>
      <c r="P3917" s="1">
        <v>-8.6251095958479808E-6</v>
      </c>
      <c r="Q3917" s="1">
        <v>-1.06075954796934E-4</v>
      </c>
      <c r="R3917" s="1">
        <v>-6.5354576025816204E-4</v>
      </c>
      <c r="S3917" s="1">
        <v>2.58400966228902E-4</v>
      </c>
      <c r="T3917" s="1">
        <v>-2.6238231795126798E-4</v>
      </c>
      <c r="U3917" s="1">
        <v>-4.11557072225229E-4</v>
      </c>
      <c r="V3917">
        <v>6008.9361666773402</v>
      </c>
      <c r="W3917">
        <v>6.1487873869681201E-2</v>
      </c>
      <c r="X3917">
        <v>2.44106425591924E-3</v>
      </c>
      <c r="Y3917" t="str">
        <f t="shared" ref="Y3917:Y3980" si="307">IMSUB((IMPRODUCT(COMPLEX(J3917,K3917),COS(RADIANS(E3917)))),(IMPRODUCT(COMPLEX(L3917,M3917),SIN(RADIANS(E3917)))))</f>
        <v>-5037.70635309445-544.378509530496i</v>
      </c>
      <c r="Z3917" t="str">
        <f t="shared" ref="Z3917:Z3980" si="308">IMPRODUCT(Y3917,$B$5)</f>
        <v>-25.1885317654722-2.72189254765248i</v>
      </c>
      <c r="AA3917">
        <f t="shared" ref="AA3917:AA3980" si="309">IMABS(Z3917)</f>
        <v>25.335169854200075</v>
      </c>
    </row>
    <row r="3918" spans="1:27" x14ac:dyDescent="0.3">
      <c r="A3918">
        <v>5.3517934527727802E-2</v>
      </c>
      <c r="B3918">
        <v>2.1189249252530101E-2</v>
      </c>
      <c r="C3918">
        <v>-3.1818181818181801E-2</v>
      </c>
      <c r="D3918" s="1">
        <f t="shared" si="305"/>
        <v>5.7560000000000063E-2</v>
      </c>
      <c r="E3918" s="2">
        <v>21.6</v>
      </c>
      <c r="F3918" s="2">
        <f t="shared" si="306"/>
        <v>-0.37699111843077548</v>
      </c>
      <c r="G3918" s="1">
        <v>1.84661508328873E+19</v>
      </c>
      <c r="H3918">
        <v>6.1536309831881797E-2</v>
      </c>
      <c r="I3918">
        <v>1.5311172344365001</v>
      </c>
      <c r="J3918">
        <v>-5414.1401818499498</v>
      </c>
      <c r="K3918">
        <v>-446.71451925041401</v>
      </c>
      <c r="L3918">
        <v>-1617.4615399081799</v>
      </c>
      <c r="M3918">
        <v>-7.4429918440947596</v>
      </c>
      <c r="N3918">
        <v>395.22214505357903</v>
      </c>
      <c r="O3918">
        <v>142.77591020308</v>
      </c>
      <c r="P3918" s="1">
        <v>4.5389828480543699E-5</v>
      </c>
      <c r="Q3918" s="1">
        <v>-1.4578540217150199E-4</v>
      </c>
      <c r="R3918" s="1">
        <v>-5.8597289660642195E-4</v>
      </c>
      <c r="S3918" s="1">
        <v>2.5784154167300802E-4</v>
      </c>
      <c r="T3918" s="1">
        <v>-2.2285455043720401E-4</v>
      </c>
      <c r="U3918" s="1">
        <v>-4.00855350154744E-4</v>
      </c>
      <c r="V3918">
        <v>5683.7743187178203</v>
      </c>
      <c r="W3918">
        <v>6.1487873869681201E-2</v>
      </c>
      <c r="X3918">
        <v>2.44106425591924E-3</v>
      </c>
      <c r="Y3918" t="str">
        <f t="shared" si="307"/>
        <v>-4438.51292652345-412.604707860667i</v>
      </c>
      <c r="Z3918" t="str">
        <f t="shared" si="308"/>
        <v>-22.1925646326173-2.06302353930334i</v>
      </c>
      <c r="AA3918">
        <f t="shared" si="309"/>
        <v>22.288247824730771</v>
      </c>
    </row>
    <row r="3919" spans="1:27" x14ac:dyDescent="0.3">
      <c r="A3919">
        <v>5.20818451399441E-2</v>
      </c>
      <c r="B3919">
        <v>2.4507856022485602E-2</v>
      </c>
      <c r="C3919">
        <v>-3.1818181818181801E-2</v>
      </c>
      <c r="D3919" s="1">
        <f t="shared" si="305"/>
        <v>5.7560000000000028E-2</v>
      </c>
      <c r="E3919" s="2">
        <v>25.2</v>
      </c>
      <c r="F3919" s="2">
        <f t="shared" si="306"/>
        <v>-0.43982297150257127</v>
      </c>
      <c r="G3919" s="1">
        <v>1.84661508328873E+19</v>
      </c>
      <c r="H3919">
        <v>6.1536309831881797E-2</v>
      </c>
      <c r="I3919">
        <v>1.5311172344365001</v>
      </c>
      <c r="J3919">
        <v>-4836.1582474749903</v>
      </c>
      <c r="K3919">
        <v>-349.42715967534298</v>
      </c>
      <c r="L3919">
        <v>-2025.69228428716</v>
      </c>
      <c r="M3919">
        <v>-406.016997654249</v>
      </c>
      <c r="N3919">
        <v>357.31493760919</v>
      </c>
      <c r="O3919">
        <v>96.410285893873706</v>
      </c>
      <c r="P3919" s="1">
        <v>9.2801179957080794E-5</v>
      </c>
      <c r="Q3919" s="1">
        <v>-1.17183616933441E-4</v>
      </c>
      <c r="R3919" s="1">
        <v>-7.9409999986047603E-4</v>
      </c>
      <c r="S3919" s="1">
        <v>2.4996872781893201E-4</v>
      </c>
      <c r="T3919" s="1">
        <v>-1.7435223094052201E-4</v>
      </c>
      <c r="U3919" s="1">
        <v>-3.9593928574471098E-4</v>
      </c>
      <c r="V3919">
        <v>5283.5380073780698</v>
      </c>
      <c r="W3919">
        <v>6.1487873869681201E-2</v>
      </c>
      <c r="X3919">
        <v>2.44106425591924E-3</v>
      </c>
      <c r="Y3919" t="str">
        <f t="shared" si="307"/>
        <v>-3513.38898658941-143.29751731601i</v>
      </c>
      <c r="Z3919" t="str">
        <f t="shared" si="308"/>
        <v>-17.566944932947-0.71648758658005i</v>
      </c>
      <c r="AA3919">
        <f t="shared" si="309"/>
        <v>17.581550237078513</v>
      </c>
    </row>
    <row r="3920" spans="1:27" x14ac:dyDescent="0.3">
      <c r="A3920">
        <v>5.0440212503324797E-2</v>
      </c>
      <c r="B3920">
        <v>2.7729741481294701E-2</v>
      </c>
      <c r="C3920">
        <v>-3.1818181818181801E-2</v>
      </c>
      <c r="D3920" s="1">
        <f t="shared" si="305"/>
        <v>5.7559999999999993E-2</v>
      </c>
      <c r="E3920" s="2">
        <v>28.8</v>
      </c>
      <c r="F3920" s="2">
        <f t="shared" si="306"/>
        <v>-0.50265482457436639</v>
      </c>
      <c r="G3920" s="1">
        <v>1.84661508328873E+19</v>
      </c>
      <c r="H3920">
        <v>6.1536309831881797E-2</v>
      </c>
      <c r="I3920">
        <v>1.5311172344365001</v>
      </c>
      <c r="J3920">
        <v>-4750.5864703342904</v>
      </c>
      <c r="K3920">
        <v>-600.99887734879303</v>
      </c>
      <c r="L3920">
        <v>-2349.0706233585402</v>
      </c>
      <c r="M3920">
        <v>-283.456631455577</v>
      </c>
      <c r="N3920">
        <v>293.31862315744303</v>
      </c>
      <c r="O3920">
        <v>49.580786780990998</v>
      </c>
      <c r="P3920" s="1">
        <v>2.9235293659392601E-4</v>
      </c>
      <c r="Q3920" s="1">
        <v>-8.6767094155989704E-5</v>
      </c>
      <c r="R3920" s="1">
        <v>-9.2946908465848003E-4</v>
      </c>
      <c r="S3920" s="1">
        <v>2.60360171974577E-4</v>
      </c>
      <c r="T3920" s="1">
        <v>-2.1920319288098601E-4</v>
      </c>
      <c r="U3920" s="1">
        <v>-3.7279032554280898E-4</v>
      </c>
      <c r="V3920">
        <v>5349.4154808959001</v>
      </c>
      <c r="W3920">
        <v>6.1487873869681201E-2</v>
      </c>
      <c r="X3920">
        <v>2.44106425591924E-3</v>
      </c>
      <c r="Y3920" t="str">
        <f t="shared" si="307"/>
        <v>-3031.29725455256-390.10305726739i</v>
      </c>
      <c r="Z3920" t="str">
        <f t="shared" si="308"/>
        <v>-15.1564862727628-1.95051528633695i</v>
      </c>
      <c r="AA3920">
        <f t="shared" si="309"/>
        <v>15.281478528554798</v>
      </c>
    </row>
    <row r="3921" spans="1:27" x14ac:dyDescent="0.3">
      <c r="A3921">
        <v>4.8599515391895998E-2</v>
      </c>
      <c r="B3921">
        <v>3.0842190318990999E-2</v>
      </c>
      <c r="C3921">
        <v>-3.1818181818181801E-2</v>
      </c>
      <c r="D3921" s="1">
        <f t="shared" si="305"/>
        <v>5.7559999999999986E-2</v>
      </c>
      <c r="E3921" s="2">
        <v>32.4</v>
      </c>
      <c r="F3921" s="2">
        <f t="shared" si="306"/>
        <v>-0.56548667764616201</v>
      </c>
      <c r="G3921" s="1">
        <v>1.8466150832887501E+19</v>
      </c>
      <c r="H3921">
        <v>6.1536309831881797E-2</v>
      </c>
      <c r="I3921">
        <v>1.5311172344365001</v>
      </c>
      <c r="J3921">
        <v>-4190.3733217257104</v>
      </c>
      <c r="K3921">
        <v>-485.03349781897498</v>
      </c>
      <c r="L3921">
        <v>-2632.4072922916398</v>
      </c>
      <c r="M3921">
        <v>-510.148602572725</v>
      </c>
      <c r="N3921">
        <v>280.74684400064803</v>
      </c>
      <c r="O3921">
        <v>120.659598589225</v>
      </c>
      <c r="P3921" s="1">
        <v>4.0260663039010602E-4</v>
      </c>
      <c r="Q3921" s="1">
        <v>-1.0449087511275101E-4</v>
      </c>
      <c r="R3921" s="1">
        <v>-8.46396479766589E-4</v>
      </c>
      <c r="S3921" s="1">
        <v>2.4742212178343898E-4</v>
      </c>
      <c r="T3921" s="1">
        <v>-2.3452162312700701E-4</v>
      </c>
      <c r="U3921" s="1">
        <v>-3.4038012180510901E-4</v>
      </c>
      <c r="V3921">
        <v>5007.7623094354403</v>
      </c>
      <c r="W3921">
        <v>6.1487873869681201E-2</v>
      </c>
      <c r="X3921">
        <v>2.44106425591924E-3</v>
      </c>
      <c r="Y3921" t="str">
        <f t="shared" si="307"/>
        <v>-2127.53485130369-136.176036332924i</v>
      </c>
      <c r="Z3921" t="str">
        <f t="shared" si="308"/>
        <v>-10.6376742565185-0.68088018166462i</v>
      </c>
      <c r="AA3921">
        <f t="shared" si="309"/>
        <v>10.659442359222176</v>
      </c>
    </row>
    <row r="3922" spans="1:27" x14ac:dyDescent="0.3">
      <c r="A3922">
        <v>4.6567018196221999E-2</v>
      </c>
      <c r="B3922">
        <v>3.3832919121954803E-2</v>
      </c>
      <c r="C3922">
        <v>-3.1818181818181801E-2</v>
      </c>
      <c r="D3922" s="1">
        <f t="shared" si="305"/>
        <v>5.7560000000000049E-2</v>
      </c>
      <c r="E3922" s="2">
        <v>36</v>
      </c>
      <c r="F3922" s="2">
        <f t="shared" si="306"/>
        <v>-0.62831853071795907</v>
      </c>
      <c r="G3922" s="1">
        <v>1.8466150832887202E+19</v>
      </c>
      <c r="H3922">
        <v>6.1536309831881797E-2</v>
      </c>
      <c r="I3922">
        <v>1.5311172344365001</v>
      </c>
      <c r="J3922">
        <v>-4172.4381913423103</v>
      </c>
      <c r="K3922">
        <v>-440.774417042984</v>
      </c>
      <c r="L3922">
        <v>-2892.1820597293899</v>
      </c>
      <c r="M3922">
        <v>-202.92477086128301</v>
      </c>
      <c r="N3922">
        <v>266.12214295241398</v>
      </c>
      <c r="O3922">
        <v>81.258917573016404</v>
      </c>
      <c r="P3922" s="1">
        <v>5.0893735552118204E-4</v>
      </c>
      <c r="Q3922" s="1">
        <v>-1.6528684568959201E-4</v>
      </c>
      <c r="R3922" s="1">
        <v>-9.0860592568993502E-4</v>
      </c>
      <c r="S3922" s="1">
        <v>2.6018020214024198E-4</v>
      </c>
      <c r="T3922" s="1">
        <v>-2.0606081822684301E-4</v>
      </c>
      <c r="U3922" s="1">
        <v>-3.0404411855103602E-4</v>
      </c>
      <c r="V3922">
        <v>5107.5279816361099</v>
      </c>
      <c r="W3922">
        <v>6.1487873869681201E-2</v>
      </c>
      <c r="X3922">
        <v>2.44106425591924E-3</v>
      </c>
      <c r="Y3922" t="str">
        <f t="shared" si="307"/>
        <v>-1675.5914431212-237.317806436393i</v>
      </c>
      <c r="Z3922" t="str">
        <f t="shared" si="308"/>
        <v>-8.377957215606-1.18658903218196i</v>
      </c>
      <c r="AA3922">
        <f t="shared" si="309"/>
        <v>8.4615696320374951</v>
      </c>
    </row>
    <row r="3923" spans="1:27" x14ac:dyDescent="0.3">
      <c r="A3923">
        <v>4.4350742254174402E-2</v>
      </c>
      <c r="B3923">
        <v>3.6690124849934599E-2</v>
      </c>
      <c r="C3923">
        <v>-3.1818181818181801E-2</v>
      </c>
      <c r="D3923" s="1">
        <f t="shared" si="305"/>
        <v>5.7559999999999993E-2</v>
      </c>
      <c r="E3923" s="2">
        <v>39.6</v>
      </c>
      <c r="F3923" s="2">
        <f t="shared" si="306"/>
        <v>-0.69115038378975502</v>
      </c>
      <c r="G3923" s="1">
        <v>1.8466150832887501E+19</v>
      </c>
      <c r="H3923">
        <v>6.1536309831881797E-2</v>
      </c>
      <c r="I3923">
        <v>1.5311172344365001</v>
      </c>
      <c r="J3923">
        <v>-3831.4422169181898</v>
      </c>
      <c r="K3923">
        <v>-156.42911972967599</v>
      </c>
      <c r="L3923">
        <v>-3271.13433797683</v>
      </c>
      <c r="M3923">
        <v>49.7606005126719</v>
      </c>
      <c r="N3923">
        <v>244.161186253588</v>
      </c>
      <c r="O3923">
        <v>67.58874825721</v>
      </c>
      <c r="P3923" s="1">
        <v>6.5783966043191403E-4</v>
      </c>
      <c r="Q3923" s="1">
        <v>-1.8459151053712501E-4</v>
      </c>
      <c r="R3923" s="1">
        <v>-9.6754830269247703E-4</v>
      </c>
      <c r="S3923" s="1">
        <v>2.5940266955328602E-4</v>
      </c>
      <c r="T3923" s="1">
        <v>-1.1169494659477401E-4</v>
      </c>
      <c r="U3923" s="1">
        <v>-2.9941377558761101E-4</v>
      </c>
      <c r="V3923">
        <v>5046.9196971321599</v>
      </c>
      <c r="W3923">
        <v>6.1487873869681201E-2</v>
      </c>
      <c r="X3923">
        <v>2.44106425591923E-3</v>
      </c>
      <c r="Y3923" t="str">
        <f t="shared" si="307"/>
        <v>-867.07746634856-152.249308818553i</v>
      </c>
      <c r="Z3923" t="str">
        <f t="shared" si="308"/>
        <v>-4.3353873317428-0.761246544092765i</v>
      </c>
      <c r="AA3923">
        <f t="shared" si="309"/>
        <v>4.4017132593036017</v>
      </c>
    </row>
    <row r="3924" spans="1:27" x14ac:dyDescent="0.3">
      <c r="A3924">
        <v>4.1959434194376498E-2</v>
      </c>
      <c r="B3924">
        <v>3.9402531417255297E-2</v>
      </c>
      <c r="C3924">
        <v>-3.1818181818181801E-2</v>
      </c>
      <c r="D3924" s="1">
        <f t="shared" si="305"/>
        <v>5.7560000000000021E-2</v>
      </c>
      <c r="E3924" s="2">
        <v>43.2</v>
      </c>
      <c r="F3924" s="2">
        <f t="shared" si="306"/>
        <v>-0.75398223686154953</v>
      </c>
      <c r="G3924" s="1">
        <v>1.84661508328873E+19</v>
      </c>
      <c r="H3924">
        <v>6.1536309831881797E-2</v>
      </c>
      <c r="I3924">
        <v>1.5311172344365001</v>
      </c>
      <c r="J3924">
        <v>-3617.1046798741099</v>
      </c>
      <c r="K3924">
        <v>-49.465562138589</v>
      </c>
      <c r="L3924">
        <v>-3421.8434573716499</v>
      </c>
      <c r="M3924">
        <v>471.76788810621599</v>
      </c>
      <c r="N3924">
        <v>260.79710215808501</v>
      </c>
      <c r="O3924">
        <v>51.499856792416701</v>
      </c>
      <c r="P3924" s="1">
        <v>8.2084116515913398E-4</v>
      </c>
      <c r="Q3924" s="1">
        <v>-2.6221987219664401E-4</v>
      </c>
      <c r="R3924" s="1">
        <v>-9.8158556099411107E-4</v>
      </c>
      <c r="S3924" s="1">
        <v>2.20189876827982E-4</v>
      </c>
      <c r="T3924" s="1">
        <v>-3.4428862101299402E-5</v>
      </c>
      <c r="U3924" s="1">
        <v>-3.04954448334378E-4</v>
      </c>
      <c r="V3924">
        <v>5008.80605112176</v>
      </c>
      <c r="W3924">
        <v>6.1487873869681201E-2</v>
      </c>
      <c r="X3924">
        <v>2.44106425591924E-3</v>
      </c>
      <c r="Y3924" t="str">
        <f t="shared" si="307"/>
        <v>-294.34279804261-359.006185409996i</v>
      </c>
      <c r="Z3924" t="str">
        <f t="shared" si="308"/>
        <v>-1.47171399021305-1.79503092704998i</v>
      </c>
      <c r="AA3924">
        <f t="shared" si="309"/>
        <v>2.3212234054598726</v>
      </c>
    </row>
    <row r="3925" spans="1:27" x14ac:dyDescent="0.3">
      <c r="A3925">
        <v>3.9402531417255297E-2</v>
      </c>
      <c r="B3925">
        <v>4.1959434194376498E-2</v>
      </c>
      <c r="C3925">
        <v>-3.1818181818181801E-2</v>
      </c>
      <c r="D3925" s="1">
        <f t="shared" si="305"/>
        <v>5.7560000000000021E-2</v>
      </c>
      <c r="E3925" s="2">
        <v>46.8</v>
      </c>
      <c r="F3925" s="2">
        <f t="shared" si="306"/>
        <v>-0.81681408993334714</v>
      </c>
      <c r="G3925" s="1">
        <v>1.8466150832887398E+19</v>
      </c>
      <c r="H3925">
        <v>6.1536309831881797E-2</v>
      </c>
      <c r="I3925">
        <v>1.5311172344365001</v>
      </c>
      <c r="J3925">
        <v>-3094.3149313025001</v>
      </c>
      <c r="K3925">
        <v>370.23998526380899</v>
      </c>
      <c r="L3925">
        <v>-2826.0023701959799</v>
      </c>
      <c r="M3925">
        <v>720.57800836823196</v>
      </c>
      <c r="N3925">
        <v>253.472571601955</v>
      </c>
      <c r="O3925">
        <v>-13.5953655816518</v>
      </c>
      <c r="P3925" s="1">
        <v>9.4044174031654101E-4</v>
      </c>
      <c r="Q3925" s="1">
        <v>-2.7058987905838902E-4</v>
      </c>
      <c r="R3925">
        <v>-1.07041495962745E-3</v>
      </c>
      <c r="S3925" s="1">
        <v>1.7728180722005501E-4</v>
      </c>
      <c r="T3925" s="1">
        <v>-6.2647980241216199E-5</v>
      </c>
      <c r="U3925" s="1">
        <v>-3.23948816768986E-4</v>
      </c>
      <c r="V3925">
        <v>4275.7242406154701</v>
      </c>
      <c r="W3925">
        <v>6.1487873869681201E-2</v>
      </c>
      <c r="X3925">
        <v>2.44106425591924E-3</v>
      </c>
      <c r="Y3925" t="str">
        <f t="shared" si="307"/>
        <v>-58.1372621636397-271.832051298823i</v>
      </c>
      <c r="Z3925" t="str">
        <f t="shared" si="308"/>
        <v>-0.290686310818199-1.35916025649411i</v>
      </c>
      <c r="AA3925">
        <f t="shared" si="309"/>
        <v>1.3898975264853988</v>
      </c>
    </row>
    <row r="3926" spans="1:27" x14ac:dyDescent="0.3">
      <c r="A3926">
        <v>3.6690124849934599E-2</v>
      </c>
      <c r="B3926">
        <v>4.4350742254174402E-2</v>
      </c>
      <c r="C3926">
        <v>-3.1818181818181801E-2</v>
      </c>
      <c r="D3926" s="1">
        <f t="shared" si="305"/>
        <v>5.7559999999999993E-2</v>
      </c>
      <c r="E3926" s="2">
        <v>50.4</v>
      </c>
      <c r="F3926" s="2">
        <f t="shared" si="306"/>
        <v>-0.87964594300514154</v>
      </c>
      <c r="G3926" s="1">
        <v>1.8466150832887398E+19</v>
      </c>
      <c r="H3926">
        <v>6.1536309831881797E-2</v>
      </c>
      <c r="I3926">
        <v>1.5311172344365001</v>
      </c>
      <c r="J3926">
        <v>-2385.83370243934</v>
      </c>
      <c r="K3926">
        <v>213.62897878340701</v>
      </c>
      <c r="L3926">
        <v>-2530.15626219148</v>
      </c>
      <c r="M3926">
        <v>705.90338720299701</v>
      </c>
      <c r="N3926">
        <v>214.12443429829901</v>
      </c>
      <c r="O3926">
        <v>-73.763283319064499</v>
      </c>
      <c r="P3926">
        <v>1.1354818775787701E-3</v>
      </c>
      <c r="Q3926" s="1">
        <v>-3.7968876409793601E-4</v>
      </c>
      <c r="R3926">
        <v>-1.19996382703536E-3</v>
      </c>
      <c r="S3926" s="1">
        <v>2.9244780045057999E-4</v>
      </c>
      <c r="T3926" s="1">
        <v>-2.4360446491434402E-5</v>
      </c>
      <c r="U3926" s="1">
        <v>-3.52960609344622E-4</v>
      </c>
      <c r="V3926">
        <v>3562.1791637665301</v>
      </c>
      <c r="W3926">
        <v>6.1487873869681201E-2</v>
      </c>
      <c r="X3926">
        <v>2.44106425591924E-3</v>
      </c>
      <c r="Y3926" t="str">
        <f t="shared" si="307"/>
        <v>428.73126882486-407.735671978138i</v>
      </c>
      <c r="Z3926" t="str">
        <f t="shared" si="308"/>
        <v>2.1436563441243-2.03867835989069i</v>
      </c>
      <c r="AA3926">
        <f t="shared" si="309"/>
        <v>2.9582886905761838</v>
      </c>
    </row>
    <row r="3927" spans="1:27" x14ac:dyDescent="0.3">
      <c r="A3927">
        <v>3.3832919121954803E-2</v>
      </c>
      <c r="B3927">
        <v>4.6567018196221999E-2</v>
      </c>
      <c r="C3927">
        <v>-3.1818181818181801E-2</v>
      </c>
      <c r="D3927" s="1">
        <f t="shared" si="305"/>
        <v>5.7560000000000049E-2</v>
      </c>
      <c r="E3927" s="2">
        <v>54</v>
      </c>
      <c r="F3927" s="2">
        <f t="shared" si="306"/>
        <v>-0.94247779607693749</v>
      </c>
      <c r="G3927" s="1">
        <v>1.8466150832887202E+19</v>
      </c>
      <c r="H3927">
        <v>6.1536309831881797E-2</v>
      </c>
      <c r="I3927">
        <v>1.5311172344365001</v>
      </c>
      <c r="J3927">
        <v>-2103.1092926483302</v>
      </c>
      <c r="K3927">
        <v>91.698707236672107</v>
      </c>
      <c r="L3927">
        <v>-2392.6423260295601</v>
      </c>
      <c r="M3927">
        <v>384.26841509025797</v>
      </c>
      <c r="N3927">
        <v>222.65116764250499</v>
      </c>
      <c r="O3927">
        <v>-62.0666179845866</v>
      </c>
      <c r="P3927">
        <v>1.1275069134298399E-3</v>
      </c>
      <c r="Q3927" s="1">
        <v>-1.56058896352922E-4</v>
      </c>
      <c r="R3927">
        <v>-1.15272326803397E-3</v>
      </c>
      <c r="S3927" s="1">
        <v>1.5002305379432199E-4</v>
      </c>
      <c r="T3927" s="1">
        <v>1.88996442592774E-5</v>
      </c>
      <c r="U3927" s="1">
        <v>-3.7707354418911501E-4</v>
      </c>
      <c r="V3927">
        <v>3218.2763511540402</v>
      </c>
      <c r="W3927">
        <v>6.1487873869681201E-2</v>
      </c>
      <c r="X3927">
        <v>2.44106425591924E-3</v>
      </c>
      <c r="Y3927" t="str">
        <f t="shared" si="307"/>
        <v>699.51167704078-256.980530441544i</v>
      </c>
      <c r="Z3927" t="str">
        <f t="shared" si="308"/>
        <v>3.4975583852039-1.28490265220772i</v>
      </c>
      <c r="AA3927">
        <f t="shared" si="309"/>
        <v>3.7261091615196333</v>
      </c>
    </row>
    <row r="3928" spans="1:27" x14ac:dyDescent="0.3">
      <c r="A3928">
        <v>3.0842190318990999E-2</v>
      </c>
      <c r="B3928">
        <v>4.8599515391895998E-2</v>
      </c>
      <c r="C3928">
        <v>-3.1818181818181801E-2</v>
      </c>
      <c r="D3928" s="1">
        <f t="shared" si="305"/>
        <v>5.7559999999999986E-2</v>
      </c>
      <c r="E3928" s="2">
        <v>57.6</v>
      </c>
      <c r="F3928" s="2">
        <f t="shared" si="306"/>
        <v>-1.0053096491487346</v>
      </c>
      <c r="G3928" s="1">
        <v>1.84661508328873E+19</v>
      </c>
      <c r="H3928">
        <v>6.1536309831881797E-2</v>
      </c>
      <c r="I3928">
        <v>1.5311172344365001</v>
      </c>
      <c r="J3928">
        <v>-1813.9042856648</v>
      </c>
      <c r="K3928">
        <v>-103.550267523665</v>
      </c>
      <c r="L3928">
        <v>-2600.1234338363201</v>
      </c>
      <c r="M3928">
        <v>-80.694626328637597</v>
      </c>
      <c r="N3928">
        <v>221.621699722763</v>
      </c>
      <c r="O3928">
        <v>-89.231297657232204</v>
      </c>
      <c r="P3928">
        <v>1.27970724479421E-3</v>
      </c>
      <c r="Q3928" s="1">
        <v>-1.4337040835918799E-4</v>
      </c>
      <c r="R3928">
        <v>-1.1349788399420699E-3</v>
      </c>
      <c r="S3928" s="1">
        <v>2.0398676960036501E-4</v>
      </c>
      <c r="T3928" s="1">
        <v>6.8171350275436601E-6</v>
      </c>
      <c r="U3928" s="1">
        <v>-3.7981962569882998E-4</v>
      </c>
      <c r="V3928">
        <v>3182.0124625195999</v>
      </c>
      <c r="W3928">
        <v>6.1487873869681201E-2</v>
      </c>
      <c r="X3928">
        <v>2.44106425591924E-3</v>
      </c>
      <c r="Y3928" t="str">
        <f t="shared" si="307"/>
        <v>1223.41830515376+12.6477184807958i</v>
      </c>
      <c r="Z3928" t="str">
        <f t="shared" si="308"/>
        <v>6.1170915257688+0.063238592403979i</v>
      </c>
      <c r="AA3928">
        <f t="shared" si="309"/>
        <v>6.1174183978375805</v>
      </c>
    </row>
    <row r="3929" spans="1:27" x14ac:dyDescent="0.3">
      <c r="A3929">
        <v>2.7729741481294701E-2</v>
      </c>
      <c r="B3929">
        <v>5.0440212503324797E-2</v>
      </c>
      <c r="C3929">
        <v>-3.1818181818181801E-2</v>
      </c>
      <c r="D3929" s="1">
        <f t="shared" si="305"/>
        <v>5.7559999999999993E-2</v>
      </c>
      <c r="E3929" s="2">
        <v>61.2</v>
      </c>
      <c r="F3929" s="2">
        <f t="shared" si="306"/>
        <v>-1.0681415022205303</v>
      </c>
      <c r="G3929" s="1">
        <v>1.8466150832887398E+19</v>
      </c>
      <c r="H3929">
        <v>6.1536309831881797E-2</v>
      </c>
      <c r="I3929">
        <v>1.5311172344365001</v>
      </c>
      <c r="J3929">
        <v>-1688.01912286432</v>
      </c>
      <c r="K3929">
        <v>-314.63269294346799</v>
      </c>
      <c r="L3929">
        <v>-2914.8944598185399</v>
      </c>
      <c r="M3929">
        <v>-353.02573328519497</v>
      </c>
      <c r="N3929">
        <v>202.495777305904</v>
      </c>
      <c r="O3929">
        <v>-116.67268418940201</v>
      </c>
      <c r="P3929">
        <v>1.4500336718012499E-3</v>
      </c>
      <c r="Q3929" s="1">
        <v>-8.8233048819641099E-5</v>
      </c>
      <c r="R3929">
        <v>-1.12213031400184E-3</v>
      </c>
      <c r="S3929" s="1">
        <v>2.5048523716216003E-4</v>
      </c>
      <c r="T3929" s="1">
        <v>2.32017031746264E-5</v>
      </c>
      <c r="U3929" s="1">
        <v>-4.1397934552022498E-4</v>
      </c>
      <c r="V3929">
        <v>3409.4363501801299</v>
      </c>
      <c r="W3929">
        <v>6.1487873869681201E-2</v>
      </c>
      <c r="X3929">
        <v>2.44106425591924E-3</v>
      </c>
      <c r="Y3929" t="str">
        <f t="shared" si="307"/>
        <v>1741.132072368+157.783352487168i</v>
      </c>
      <c r="Z3929" t="str">
        <f t="shared" si="308"/>
        <v>8.70566036184+0.78891676243584i</v>
      </c>
      <c r="AA3929">
        <f t="shared" si="309"/>
        <v>8.7413335363527001</v>
      </c>
    </row>
    <row r="3930" spans="1:27" x14ac:dyDescent="0.3">
      <c r="A3930">
        <v>2.4507856022485602E-2</v>
      </c>
      <c r="B3930">
        <v>5.20818451399441E-2</v>
      </c>
      <c r="C3930">
        <v>-3.1818181818181801E-2</v>
      </c>
      <c r="D3930" s="1">
        <f t="shared" si="305"/>
        <v>5.7560000000000028E-2</v>
      </c>
      <c r="E3930" s="2">
        <v>64.8</v>
      </c>
      <c r="F3930" s="2">
        <f t="shared" si="306"/>
        <v>-1.1309733552923253</v>
      </c>
      <c r="G3930" s="1">
        <v>1.8466150832887398E+19</v>
      </c>
      <c r="H3930">
        <v>6.1536309831881797E-2</v>
      </c>
      <c r="I3930">
        <v>1.5311172344365001</v>
      </c>
      <c r="J3930">
        <v>-1564.5150755842101</v>
      </c>
      <c r="K3930">
        <v>-409.12525184760801</v>
      </c>
      <c r="L3930">
        <v>-3275.17061937366</v>
      </c>
      <c r="M3930">
        <v>-638.90507775548497</v>
      </c>
      <c r="N3930">
        <v>152.019529682345</v>
      </c>
      <c r="O3930">
        <v>-153.69920682342399</v>
      </c>
      <c r="P3930">
        <v>1.57844314693718E-3</v>
      </c>
      <c r="Q3930" s="1">
        <v>-1.0587288659205299E-4</v>
      </c>
      <c r="R3930">
        <v>-1.04603306317115E-3</v>
      </c>
      <c r="S3930" s="1">
        <v>2.7028341533105803E-4</v>
      </c>
      <c r="T3930" s="1">
        <v>3.1730929392662903E-5</v>
      </c>
      <c r="U3930" s="1">
        <v>-4.4307070087122802E-4</v>
      </c>
      <c r="V3930">
        <v>3714.39989249984</v>
      </c>
      <c r="W3930">
        <v>6.1487873869681201E-2</v>
      </c>
      <c r="X3930">
        <v>2.44106425591924E-3</v>
      </c>
      <c r="Y3930" t="str">
        <f t="shared" si="307"/>
        <v>2297.32485732606+403.901538418012i</v>
      </c>
      <c r="Z3930" t="str">
        <f t="shared" si="308"/>
        <v>11.4866242866303+2.01950769209006i</v>
      </c>
      <c r="AA3930">
        <f t="shared" si="309"/>
        <v>11.662801928379645</v>
      </c>
    </row>
    <row r="3931" spans="1:27" x14ac:dyDescent="0.3">
      <c r="A3931">
        <v>2.1189249252530101E-2</v>
      </c>
      <c r="B3931">
        <v>5.3517934527727802E-2</v>
      </c>
      <c r="C3931">
        <v>-3.1818181818181801E-2</v>
      </c>
      <c r="D3931" s="1">
        <f t="shared" si="305"/>
        <v>5.7560000000000063E-2</v>
      </c>
      <c r="E3931" s="2">
        <v>68.400000000000006</v>
      </c>
      <c r="F3931" s="2">
        <f t="shared" si="306"/>
        <v>-1.1938052083641211</v>
      </c>
      <c r="G3931" s="1">
        <v>1.8466150832887202E+19</v>
      </c>
      <c r="H3931">
        <v>6.1536309831881797E-2</v>
      </c>
      <c r="I3931">
        <v>1.5311172344365001</v>
      </c>
      <c r="J3931">
        <v>-1617.0870388635601</v>
      </c>
      <c r="K3931">
        <v>-418.67047366105402</v>
      </c>
      <c r="L3931">
        <v>-4100.1616095715699</v>
      </c>
      <c r="M3931">
        <v>-857.67724847128795</v>
      </c>
      <c r="N3931">
        <v>133.27348917968601</v>
      </c>
      <c r="O3931">
        <v>-177.96974297259399</v>
      </c>
      <c r="P3931">
        <v>1.68635825269392E-3</v>
      </c>
      <c r="Q3931" s="1">
        <v>-1.2033363940424501E-4</v>
      </c>
      <c r="R3931" s="1">
        <v>-9.2076238494616998E-4</v>
      </c>
      <c r="S3931" s="1">
        <v>3.32352708722483E-4</v>
      </c>
      <c r="T3931" s="1">
        <v>4.3676503691813098E-5</v>
      </c>
      <c r="U3931" s="1">
        <v>-4.4267861095348898E-4</v>
      </c>
      <c r="V3931">
        <v>4515.15514642163</v>
      </c>
      <c r="W3931">
        <v>6.1487873869681201E-2</v>
      </c>
      <c r="X3931">
        <v>2.44106425591924E-3</v>
      </c>
      <c r="Y3931" t="str">
        <f t="shared" si="307"/>
        <v>3216.94441008753+643.325257271181i</v>
      </c>
      <c r="Z3931" t="str">
        <f t="shared" si="308"/>
        <v>16.0847220504376+3.21662628635591i</v>
      </c>
      <c r="AA3931">
        <f t="shared" si="309"/>
        <v>16.403199934948955</v>
      </c>
    </row>
    <row r="3932" spans="1:27" x14ac:dyDescent="0.3">
      <c r="A3932">
        <v>1.7787018196221999E-2</v>
      </c>
      <c r="B3932">
        <v>5.4742813077949003E-2</v>
      </c>
      <c r="C3932">
        <v>-3.1818181818181801E-2</v>
      </c>
      <c r="D3932" s="1">
        <f t="shared" si="305"/>
        <v>5.7559999999999972E-2</v>
      </c>
      <c r="E3932" s="2">
        <v>72</v>
      </c>
      <c r="F3932" s="2">
        <f t="shared" si="306"/>
        <v>-1.2566370614359166</v>
      </c>
      <c r="G3932" s="1">
        <v>1.8466150832887501E+19</v>
      </c>
      <c r="H3932">
        <v>6.1536309831881797E-2</v>
      </c>
      <c r="I3932">
        <v>1.5311172344365001</v>
      </c>
      <c r="J3932">
        <v>-1400.4520045039001</v>
      </c>
      <c r="K3932">
        <v>-451.57130564732603</v>
      </c>
      <c r="L3932">
        <v>-4618.0862299231903</v>
      </c>
      <c r="M3932">
        <v>-913.65235501757797</v>
      </c>
      <c r="N3932">
        <v>111.324793021476</v>
      </c>
      <c r="O3932">
        <v>-186.39398811088401</v>
      </c>
      <c r="P3932">
        <v>1.67184126981948E-3</v>
      </c>
      <c r="Q3932" s="1">
        <v>-7.5160580034773906E-5</v>
      </c>
      <c r="R3932" s="1">
        <v>-7.9407138338945997E-4</v>
      </c>
      <c r="S3932" s="1">
        <v>3.1962220078185797E-4</v>
      </c>
      <c r="T3932" s="1">
        <v>3.8905109287050297E-5</v>
      </c>
      <c r="U3932" s="1">
        <v>-4.6049396498326498E-4</v>
      </c>
      <c r="V3932">
        <v>4936.9828278194</v>
      </c>
      <c r="W3932">
        <v>6.1487873869681201E-2</v>
      </c>
      <c r="X3932">
        <v>2.44106425591924E-3</v>
      </c>
      <c r="Y3932" t="str">
        <f t="shared" si="307"/>
        <v>3959.2975325832+729.391818250774i</v>
      </c>
      <c r="Z3932" t="str">
        <f t="shared" si="308"/>
        <v>19.796487662916+3.64695909125387i</v>
      </c>
      <c r="AA3932">
        <f t="shared" si="309"/>
        <v>20.129610885490674</v>
      </c>
    </row>
    <row r="3933" spans="1:27" x14ac:dyDescent="0.3">
      <c r="A3933">
        <v>1.4314589905209001E-2</v>
      </c>
      <c r="B3933">
        <v>5.5751646754563997E-2</v>
      </c>
      <c r="C3933">
        <v>-3.1818181818181801E-2</v>
      </c>
      <c r="D3933" s="1">
        <f t="shared" si="305"/>
        <v>5.7559999999999979E-2</v>
      </c>
      <c r="E3933" s="2">
        <v>75.599999999999994</v>
      </c>
      <c r="F3933" s="2">
        <f t="shared" si="306"/>
        <v>-1.3194689145077139</v>
      </c>
      <c r="G3933" s="1">
        <v>1.8466150832887398E+19</v>
      </c>
      <c r="H3933">
        <v>6.1536309831881797E-2</v>
      </c>
      <c r="I3933">
        <v>1.5311172344365001</v>
      </c>
      <c r="J3933">
        <v>-1150.02547242119</v>
      </c>
      <c r="K3933">
        <v>-389.025036126847</v>
      </c>
      <c r="L3933">
        <v>-5052.9722497897401</v>
      </c>
      <c r="M3933">
        <v>-826.48550832460103</v>
      </c>
      <c r="N3933">
        <v>100.21361985130299</v>
      </c>
      <c r="O3933">
        <v>-159.90700497014399</v>
      </c>
      <c r="P3933">
        <v>1.6660658529036999E-3</v>
      </c>
      <c r="Q3933" s="1">
        <v>4.4193155077812898E-5</v>
      </c>
      <c r="R3933" s="1">
        <v>-6.8673146934106601E-4</v>
      </c>
      <c r="S3933" s="1">
        <v>3.34774460886066E-4</v>
      </c>
      <c r="T3933" s="1">
        <v>9.5457444279693605E-5</v>
      </c>
      <c r="U3933" s="1">
        <v>-5.0765793312531401E-4</v>
      </c>
      <c r="V3933">
        <v>5265.4647409710296</v>
      </c>
      <c r="W3933">
        <v>6.1487873869681201E-2</v>
      </c>
      <c r="X3933">
        <v>2.44106425591924E-3</v>
      </c>
      <c r="Y3933" t="str">
        <f t="shared" si="307"/>
        <v>4608.22412982347+703.773353941357i</v>
      </c>
      <c r="Z3933" t="str">
        <f t="shared" si="308"/>
        <v>23.0411206491174+3.51886676970679i</v>
      </c>
      <c r="AA3933">
        <f t="shared" si="309"/>
        <v>23.308274584578989</v>
      </c>
    </row>
    <row r="3934" spans="1:27" x14ac:dyDescent="0.3">
      <c r="A3934">
        <v>1.0785668467554301E-2</v>
      </c>
      <c r="B3934">
        <v>5.6540454151943302E-2</v>
      </c>
      <c r="C3934">
        <v>-3.1818181818181801E-2</v>
      </c>
      <c r="D3934" s="1">
        <f t="shared" si="305"/>
        <v>5.7559999999999979E-2</v>
      </c>
      <c r="E3934" s="2">
        <v>79.2</v>
      </c>
      <c r="F3934" s="2">
        <f t="shared" si="306"/>
        <v>-1.3823007675795091</v>
      </c>
      <c r="G3934" s="1">
        <v>1.8466150832887398E+19</v>
      </c>
      <c r="H3934">
        <v>6.1536309831881797E-2</v>
      </c>
      <c r="I3934">
        <v>1.5311172344365001</v>
      </c>
      <c r="J3934">
        <v>-810.59829064592998</v>
      </c>
      <c r="K3934">
        <v>-250.06168311626001</v>
      </c>
      <c r="L3934">
        <v>-4939.47973607518</v>
      </c>
      <c r="M3934">
        <v>-793.67776124151703</v>
      </c>
      <c r="N3934">
        <v>71.208622215828797</v>
      </c>
      <c r="O3934">
        <v>-175.96597115284001</v>
      </c>
      <c r="P3934">
        <v>1.58984056487028E-3</v>
      </c>
      <c r="Q3934" s="1">
        <v>8.1823742065077903E-5</v>
      </c>
      <c r="R3934" s="1">
        <v>-5.9699779742367705E-4</v>
      </c>
      <c r="S3934" s="1">
        <v>3.5746791511570997E-4</v>
      </c>
      <c r="T3934" s="1">
        <v>1.2565203945232199E-4</v>
      </c>
      <c r="U3934" s="1">
        <v>-5.8698179053596198E-4</v>
      </c>
      <c r="V3934">
        <v>5077.7967246463604</v>
      </c>
      <c r="W3934">
        <v>6.1487873869681201E-2</v>
      </c>
      <c r="X3934">
        <v>2.44106425591924E-3</v>
      </c>
      <c r="Y3934" t="str">
        <f t="shared" si="307"/>
        <v>4700.09699667718+732.762659144586i</v>
      </c>
      <c r="Z3934" t="str">
        <f t="shared" si="308"/>
        <v>23.5004849833859+3.66381329572293i</v>
      </c>
      <c r="AA3934">
        <f t="shared" si="309"/>
        <v>23.784371387956888</v>
      </c>
    </row>
    <row r="3935" spans="1:27" x14ac:dyDescent="0.3">
      <c r="A3935">
        <v>7.2141809239613698E-3</v>
      </c>
      <c r="B3935">
        <v>5.71061222076613E-2</v>
      </c>
      <c r="C3935">
        <v>-3.1818181818181801E-2</v>
      </c>
      <c r="D3935" s="1">
        <f t="shared" si="305"/>
        <v>5.7559999999999958E-2</v>
      </c>
      <c r="E3935" s="2">
        <v>82.8</v>
      </c>
      <c r="F3935" s="2">
        <f t="shared" si="306"/>
        <v>-1.4451326206513044</v>
      </c>
      <c r="G3935" s="1">
        <v>1.8466150832887398E+19</v>
      </c>
      <c r="H3935">
        <v>6.1536309831881797E-2</v>
      </c>
      <c r="I3935">
        <v>1.5311172344365001</v>
      </c>
      <c r="J3935">
        <v>-344.074533630612</v>
      </c>
      <c r="K3935">
        <v>-367.78021837117899</v>
      </c>
      <c r="L3935">
        <v>-4757.6401629720203</v>
      </c>
      <c r="M3935">
        <v>-873.17681833034806</v>
      </c>
      <c r="N3935">
        <v>130.80963715399201</v>
      </c>
      <c r="O3935">
        <v>-122.963738654076</v>
      </c>
      <c r="P3935">
        <v>1.45435712429105E-3</v>
      </c>
      <c r="Q3935" s="1">
        <v>2.5990324762482101E-4</v>
      </c>
      <c r="R3935" s="1">
        <v>-4.5723077157936598E-4</v>
      </c>
      <c r="S3935" s="1">
        <v>3.6688574852936599E-4</v>
      </c>
      <c r="T3935" s="1">
        <v>2.1595094218735799E-4</v>
      </c>
      <c r="U3935" s="1">
        <v>-5.7523103265153604E-4</v>
      </c>
      <c r="V3935">
        <v>4866.5653691600901</v>
      </c>
      <c r="W3935">
        <v>6.1487873869681201E-2</v>
      </c>
      <c r="X3935">
        <v>2.44106425591924E-3</v>
      </c>
      <c r="Y3935" t="str">
        <f t="shared" si="307"/>
        <v>4677.0007753617+820.196474303093i</v>
      </c>
      <c r="Z3935" t="str">
        <f t="shared" si="308"/>
        <v>23.3850038768085+4.10098237151547i</v>
      </c>
      <c r="AA3935">
        <f t="shared" si="309"/>
        <v>23.741871508578029</v>
      </c>
    </row>
    <row r="3936" spans="1:27" x14ac:dyDescent="0.3">
      <c r="A3936">
        <v>3.61422230410729E-3</v>
      </c>
      <c r="B3936">
        <v>5.7446418488331298E-2</v>
      </c>
      <c r="C3936">
        <v>-3.1818181818181801E-2</v>
      </c>
      <c r="D3936" s="1">
        <f t="shared" si="305"/>
        <v>5.7559999999999986E-2</v>
      </c>
      <c r="E3936" s="2">
        <v>86.4</v>
      </c>
      <c r="F3936" s="2">
        <f t="shared" si="306"/>
        <v>-1.5079644737231006</v>
      </c>
      <c r="G3936" s="1">
        <v>1.8466150832887398E+19</v>
      </c>
      <c r="H3936">
        <v>6.1536309831881797E-2</v>
      </c>
      <c r="I3936">
        <v>1.5311172344365001</v>
      </c>
      <c r="J3936">
        <v>11.5951862349698</v>
      </c>
      <c r="K3936">
        <v>-155.69517693526601</v>
      </c>
      <c r="L3936">
        <v>-4579.9582140952898</v>
      </c>
      <c r="M3936">
        <v>-1098.72363121648</v>
      </c>
      <c r="N3936">
        <v>102.64411347545099</v>
      </c>
      <c r="O3936">
        <v>-115.010922572536</v>
      </c>
      <c r="P3936">
        <v>1.2462974311808E-3</v>
      </c>
      <c r="Q3936" s="1">
        <v>3.1642669368602298E-4</v>
      </c>
      <c r="R3936" s="1">
        <v>-3.1975313504853799E-4</v>
      </c>
      <c r="S3936" s="1">
        <v>3.6813755642243199E-4</v>
      </c>
      <c r="T3936" s="1">
        <v>2.78223830429871E-4</v>
      </c>
      <c r="U3936" s="1">
        <v>-6.0634795995551897E-4</v>
      </c>
      <c r="V3936">
        <v>4715.0132156187401</v>
      </c>
      <c r="W3936">
        <v>6.1487873869681201E-2</v>
      </c>
      <c r="X3936">
        <v>2.44106425591924E-3</v>
      </c>
      <c r="Y3936" t="str">
        <f t="shared" si="307"/>
        <v>4571.64878051944+1086.77937006184i</v>
      </c>
      <c r="Z3936" t="str">
        <f t="shared" si="308"/>
        <v>22.8582439025972+5.4338968503092i</v>
      </c>
      <c r="AA3936">
        <f t="shared" si="309"/>
        <v>23.495245248569383</v>
      </c>
    </row>
    <row r="3937" spans="1:27" x14ac:dyDescent="0.3">
      <c r="A3937" s="1">
        <v>3.5245334879460796E-18</v>
      </c>
      <c r="B3937">
        <v>5.756E-2</v>
      </c>
      <c r="C3937">
        <v>-3.1818181818181801E-2</v>
      </c>
      <c r="D3937" s="1">
        <f t="shared" si="305"/>
        <v>5.756E-2</v>
      </c>
      <c r="E3937" s="2">
        <v>90</v>
      </c>
      <c r="F3937" s="2">
        <f t="shared" si="306"/>
        <v>-1.5707963267948966</v>
      </c>
      <c r="G3937" s="1">
        <v>1.8466150832887398E+19</v>
      </c>
      <c r="H3937">
        <v>6.1536309831881797E-2</v>
      </c>
      <c r="I3937">
        <v>1.5311172344365001</v>
      </c>
      <c r="J3937">
        <v>530.82581325108004</v>
      </c>
      <c r="K3937">
        <v>-160.197132288728</v>
      </c>
      <c r="L3937">
        <v>-4352.6701340496102</v>
      </c>
      <c r="M3937">
        <v>-1716.64423976135</v>
      </c>
      <c r="N3937">
        <v>140.77686561084101</v>
      </c>
      <c r="O3937">
        <v>-74.056816395120094</v>
      </c>
      <c r="P3937" s="1">
        <v>9.0445444014922497E-4</v>
      </c>
      <c r="Q3937" s="1">
        <v>6.4441085340873701E-4</v>
      </c>
      <c r="R3937" s="1">
        <v>-1.8132381354478899E-4</v>
      </c>
      <c r="S3937" s="1">
        <v>2.8818700080381299E-4</v>
      </c>
      <c r="T3937" s="1">
        <v>3.1891122481317302E-4</v>
      </c>
      <c r="U3937" s="1">
        <v>-5.9234083997108098E-4</v>
      </c>
      <c r="V3937">
        <v>4714.3765701210496</v>
      </c>
      <c r="W3937">
        <v>6.1487873869681201E-2</v>
      </c>
      <c r="X3937">
        <v>2.44106425591924E-3</v>
      </c>
      <c r="Y3937" t="str">
        <f t="shared" si="307"/>
        <v>4352.67013404961+1716.64423976135i</v>
      </c>
      <c r="Z3937" t="str">
        <f t="shared" si="308"/>
        <v>21.7633506702481+8.58322119880675i</v>
      </c>
      <c r="AA3937">
        <f t="shared" si="309"/>
        <v>23.394766905097264</v>
      </c>
    </row>
    <row r="3938" spans="1:27" x14ac:dyDescent="0.3">
      <c r="A3938">
        <v>-3.61422230410728E-3</v>
      </c>
      <c r="B3938">
        <v>5.7446418488331298E-2</v>
      </c>
      <c r="C3938">
        <v>-3.1818181818181801E-2</v>
      </c>
      <c r="D3938" s="1">
        <f t="shared" si="305"/>
        <v>5.7559999999999986E-2</v>
      </c>
      <c r="E3938" s="2">
        <v>93.6</v>
      </c>
      <c r="F3938" s="2">
        <f t="shared" si="306"/>
        <v>1.5079644737231006</v>
      </c>
      <c r="G3938" s="1">
        <v>1.8466150832887501E+19</v>
      </c>
      <c r="H3938">
        <v>6.1536309831881797E-2</v>
      </c>
      <c r="I3938">
        <v>1.5311172344365001</v>
      </c>
      <c r="J3938">
        <v>736.99736963612395</v>
      </c>
      <c r="K3938">
        <v>56.200104793563597</v>
      </c>
      <c r="L3938">
        <v>-4079.1131791381799</v>
      </c>
      <c r="M3938">
        <v>-1725.2697728938699</v>
      </c>
      <c r="N3938">
        <v>158.513512322054</v>
      </c>
      <c r="O3938">
        <v>-56.521169128444697</v>
      </c>
      <c r="P3938" s="1">
        <v>5.3940063239548504E-4</v>
      </c>
      <c r="Q3938" s="1">
        <v>9.8070646243458197E-4</v>
      </c>
      <c r="R3938" s="1">
        <v>-1.34432393962736E-4</v>
      </c>
      <c r="S3938" s="1">
        <v>2.56010283214176E-4</v>
      </c>
      <c r="T3938" s="1">
        <v>5.5216322298804799E-4</v>
      </c>
      <c r="U3938" s="1">
        <v>-7.3915569903211401E-4</v>
      </c>
      <c r="V3938">
        <v>4493.3689886607099</v>
      </c>
      <c r="W3938">
        <v>6.1487873869681201E-2</v>
      </c>
      <c r="X3938">
        <v>2.44106425591924E-3</v>
      </c>
      <c r="Y3938" t="str">
        <f t="shared" si="307"/>
        <v>4024.78753333273+1718.33651331987i</v>
      </c>
      <c r="Z3938" t="str">
        <f t="shared" si="308"/>
        <v>20.1239376666637+8.59168256659935i</v>
      </c>
      <c r="AA3938">
        <f t="shared" si="309"/>
        <v>21.881267708635466</v>
      </c>
    </row>
    <row r="3939" spans="1:27" x14ac:dyDescent="0.3">
      <c r="A3939">
        <v>-7.2141809239613499E-3</v>
      </c>
      <c r="B3939">
        <v>5.7106122207661397E-2</v>
      </c>
      <c r="C3939">
        <v>-3.1818181818181801E-2</v>
      </c>
      <c r="D3939" s="1">
        <f t="shared" si="305"/>
        <v>5.7560000000000049E-2</v>
      </c>
      <c r="E3939" s="2">
        <v>97.2</v>
      </c>
      <c r="F3939" s="2">
        <f t="shared" si="306"/>
        <v>1.4451326206513051</v>
      </c>
      <c r="G3939" s="1">
        <v>1.8466150832887099E+19</v>
      </c>
      <c r="H3939">
        <v>6.1536309831881797E-2</v>
      </c>
      <c r="I3939">
        <v>1.5311172344365001</v>
      </c>
      <c r="J3939">
        <v>913.25395506077996</v>
      </c>
      <c r="K3939">
        <v>195.31875758891701</v>
      </c>
      <c r="L3939">
        <v>-3703.4182578703399</v>
      </c>
      <c r="M3939">
        <v>-1778.67920330481</v>
      </c>
      <c r="N3939">
        <v>190.76328500196399</v>
      </c>
      <c r="O3939">
        <v>-56.350876541593699</v>
      </c>
      <c r="P3939" s="1">
        <v>4.2504695198561701E-4</v>
      </c>
      <c r="Q3939">
        <v>1.0834976046041501E-3</v>
      </c>
      <c r="R3939" s="1">
        <v>-7.2519149533931707E-5</v>
      </c>
      <c r="S3939" s="1">
        <v>2.68273229280191E-4</v>
      </c>
      <c r="T3939" s="1">
        <v>6.4257387214032298E-4</v>
      </c>
      <c r="U3939" s="1">
        <v>-7.3612540183215795E-4</v>
      </c>
      <c r="V3939">
        <v>4217.9088132258703</v>
      </c>
      <c r="W3939">
        <v>6.1487873869681201E-2</v>
      </c>
      <c r="X3939">
        <v>2.44106425591924E-3</v>
      </c>
      <c r="Y3939" t="str">
        <f t="shared" si="307"/>
        <v>3559.75462749646+1740.17385505664i</v>
      </c>
      <c r="Z3939" t="str">
        <f t="shared" si="308"/>
        <v>17.7987731374823+8.7008692752832i</v>
      </c>
      <c r="AA3939">
        <f t="shared" si="309"/>
        <v>19.811649384771794</v>
      </c>
    </row>
    <row r="3940" spans="1:27" x14ac:dyDescent="0.3">
      <c r="A3940">
        <v>-1.0785668467554301E-2</v>
      </c>
      <c r="B3940">
        <v>5.6540454151943302E-2</v>
      </c>
      <c r="C3940">
        <v>-3.1818181818181801E-2</v>
      </c>
      <c r="D3940" s="1">
        <f t="shared" si="305"/>
        <v>5.7559999999999979E-2</v>
      </c>
      <c r="E3940" s="2">
        <v>100.8</v>
      </c>
      <c r="F3940" s="2">
        <f t="shared" si="306"/>
        <v>1.3823007675795091</v>
      </c>
      <c r="G3940" s="1">
        <v>1.8466150832887501E+19</v>
      </c>
      <c r="H3940">
        <v>6.1536309831881797E-2</v>
      </c>
      <c r="I3940">
        <v>1.5311172344365001</v>
      </c>
      <c r="J3940">
        <v>1031.51051407265</v>
      </c>
      <c r="K3940">
        <v>219.52242243026001</v>
      </c>
      <c r="L3940">
        <v>-2759.6136274854698</v>
      </c>
      <c r="M3940">
        <v>-1925.99027068589</v>
      </c>
      <c r="N3940">
        <v>181.747889556225</v>
      </c>
      <c r="O3940">
        <v>-50.268174625512103</v>
      </c>
      <c r="P3940" s="1">
        <v>3.8834456309191001E-4</v>
      </c>
      <c r="Q3940">
        <v>1.13830631181789E-3</v>
      </c>
      <c r="R3940" s="1">
        <v>-4.31380013545317E-5</v>
      </c>
      <c r="S3940" s="1">
        <v>2.9244614673872601E-4</v>
      </c>
      <c r="T3940" s="1">
        <v>6.5921877409088703E-4</v>
      </c>
      <c r="U3940" s="1">
        <v>-6.9452999758128303E-4</v>
      </c>
      <c r="V3940">
        <v>3531.6666200408399</v>
      </c>
      <c r="W3940">
        <v>6.1487873869681201E-2</v>
      </c>
      <c r="X3940">
        <v>2.44106425591923E-3</v>
      </c>
      <c r="Y3940" t="str">
        <f t="shared" si="307"/>
        <v>2517.4474870802+1850.74128782623i</v>
      </c>
      <c r="Z3940" t="str">
        <f t="shared" si="308"/>
        <v>12.587237435401+9.25370643913115i</v>
      </c>
      <c r="AA3940">
        <f t="shared" si="309"/>
        <v>15.622727966548535</v>
      </c>
    </row>
    <row r="3941" spans="1:27" x14ac:dyDescent="0.3">
      <c r="A3941">
        <v>-1.4314589905209001E-2</v>
      </c>
      <c r="B3941">
        <v>5.5751646754563997E-2</v>
      </c>
      <c r="C3941">
        <v>-3.1818181818181801E-2</v>
      </c>
      <c r="D3941" s="1">
        <f t="shared" si="305"/>
        <v>5.7559999999999979E-2</v>
      </c>
      <c r="E3941" s="2">
        <v>104.4</v>
      </c>
      <c r="F3941" s="2">
        <f t="shared" si="306"/>
        <v>1.3194689145077139</v>
      </c>
      <c r="G3941" s="1">
        <v>1.8466150832887398E+19</v>
      </c>
      <c r="H3941">
        <v>6.1536309831881797E-2</v>
      </c>
      <c r="I3941">
        <v>1.5311172344365001</v>
      </c>
      <c r="J3941">
        <v>909.80441166614196</v>
      </c>
      <c r="K3941">
        <v>381.21312049801298</v>
      </c>
      <c r="L3941">
        <v>-2349.13429453965</v>
      </c>
      <c r="M3941">
        <v>-2025.56936254482</v>
      </c>
      <c r="N3941">
        <v>200.68086361689501</v>
      </c>
      <c r="O3941">
        <v>-42.345116709120902</v>
      </c>
      <c r="P3941" s="1">
        <v>1.46576871653729E-4</v>
      </c>
      <c r="Q3941">
        <v>1.43886271035391E-3</v>
      </c>
      <c r="R3941" s="1">
        <v>-5.8176665237498903E-5</v>
      </c>
      <c r="S3941" s="1">
        <v>3.4946828668223001E-4</v>
      </c>
      <c r="T3941" s="1">
        <v>7.4729530096202801E-4</v>
      </c>
      <c r="U3941" s="1">
        <v>-7.0172505136576998E-4</v>
      </c>
      <c r="V3941">
        <v>3261.36422451107</v>
      </c>
      <c r="W3941">
        <v>6.1487873869681201E-2</v>
      </c>
      <c r="X3941">
        <v>2.44106425591924E-3</v>
      </c>
      <c r="Y3941" t="str">
        <f t="shared" si="307"/>
        <v>2049.07276444155+1867.12852833656i</v>
      </c>
      <c r="Z3941" t="str">
        <f t="shared" si="308"/>
        <v>10.2453638222078+9.3356426416828i</v>
      </c>
      <c r="AA3941">
        <f t="shared" si="309"/>
        <v>13.860797357389314</v>
      </c>
    </row>
    <row r="3942" spans="1:27" x14ac:dyDescent="0.3">
      <c r="A3942">
        <v>-1.7787018196221999E-2</v>
      </c>
      <c r="B3942">
        <v>5.4742813077949003E-2</v>
      </c>
      <c r="C3942">
        <v>-3.1818181818181801E-2</v>
      </c>
      <c r="D3942" s="1">
        <f t="shared" si="305"/>
        <v>5.7559999999999972E-2</v>
      </c>
      <c r="E3942" s="2">
        <v>108</v>
      </c>
      <c r="F3942" s="2">
        <f t="shared" si="306"/>
        <v>1.2566370614359166</v>
      </c>
      <c r="G3942" s="1">
        <v>1.8466150832887501E+19</v>
      </c>
      <c r="H3942">
        <v>6.1536309831881797E-2</v>
      </c>
      <c r="I3942">
        <v>1.5311172344365001</v>
      </c>
      <c r="J3942">
        <v>1064.4653422251899</v>
      </c>
      <c r="K3942">
        <v>507.002396025368</v>
      </c>
      <c r="L3942">
        <v>-2049.3074134591102</v>
      </c>
      <c r="M3942">
        <v>-2023.3839894615301</v>
      </c>
      <c r="N3942">
        <v>197.45640624082699</v>
      </c>
      <c r="O3942">
        <v>-44.637141595798298</v>
      </c>
      <c r="P3942" s="1">
        <v>2.9288153672639899E-4</v>
      </c>
      <c r="Q3942">
        <v>1.4377791746706401E-3</v>
      </c>
      <c r="R3942" s="1">
        <v>3.8142022203285199E-5</v>
      </c>
      <c r="S3942" s="1">
        <v>3.86163315175421E-4</v>
      </c>
      <c r="T3942" s="1">
        <v>7.2380461602412796E-4</v>
      </c>
      <c r="U3942" s="1">
        <v>-6.6836241497284497E-4</v>
      </c>
      <c r="V3942">
        <v>3118.47126727459</v>
      </c>
      <c r="W3942">
        <v>6.1487873869681201E-2</v>
      </c>
      <c r="X3942">
        <v>2.44106425591923E-3</v>
      </c>
      <c r="Y3942" t="str">
        <f t="shared" si="307"/>
        <v>1620.06928879152+1767.68017158401i</v>
      </c>
      <c r="Z3942" t="str">
        <f t="shared" si="308"/>
        <v>8.1003464439576+8.83840085792005i</v>
      </c>
      <c r="AA3942">
        <f t="shared" si="309"/>
        <v>11.988867429303671</v>
      </c>
    </row>
    <row r="3943" spans="1:27" x14ac:dyDescent="0.3">
      <c r="A3943">
        <v>-2.1189249252530101E-2</v>
      </c>
      <c r="B3943">
        <v>5.3517934527727802E-2</v>
      </c>
      <c r="C3943">
        <v>-3.1818181818181801E-2</v>
      </c>
      <c r="D3943" s="1">
        <f t="shared" si="305"/>
        <v>5.7560000000000063E-2</v>
      </c>
      <c r="E3943" s="2">
        <v>111.6</v>
      </c>
      <c r="F3943" s="2">
        <f t="shared" si="306"/>
        <v>1.1938052083641211</v>
      </c>
      <c r="G3943" s="1">
        <v>1.8466150832887099E+19</v>
      </c>
      <c r="H3943">
        <v>6.1536309831881797E-2</v>
      </c>
      <c r="I3943">
        <v>1.5311172344365001</v>
      </c>
      <c r="J3943">
        <v>818.89612742329405</v>
      </c>
      <c r="K3943">
        <v>453.92578117064198</v>
      </c>
      <c r="L3943">
        <v>-1887.6496240866099</v>
      </c>
      <c r="M3943">
        <v>-1823.2825136463</v>
      </c>
      <c r="N3943">
        <v>166.871047342944</v>
      </c>
      <c r="O3943">
        <v>-59.502945437196203</v>
      </c>
      <c r="P3943" s="1">
        <v>3.2145793441672898E-4</v>
      </c>
      <c r="Q3943">
        <v>1.39393211114318E-3</v>
      </c>
      <c r="R3943" s="1">
        <v>1.36250693641047E-4</v>
      </c>
      <c r="S3943" s="1">
        <v>4.4096948326995198E-4</v>
      </c>
      <c r="T3943" s="1">
        <v>7.0042698235038504E-4</v>
      </c>
      <c r="U3943" s="1">
        <v>-6.1338967014741899E-4</v>
      </c>
      <c r="V3943">
        <v>2792.06129179859</v>
      </c>
      <c r="W3943">
        <v>6.1487873869681201E-2</v>
      </c>
      <c r="X3943">
        <v>2.44106425591924E-3</v>
      </c>
      <c r="Y3943" t="str">
        <f t="shared" si="307"/>
        <v>1453.63646346861+1528.14398317406i</v>
      </c>
      <c r="Z3943" t="str">
        <f t="shared" si="308"/>
        <v>7.26818231734305+7.6407199158703i</v>
      </c>
      <c r="AA3943">
        <f t="shared" si="309"/>
        <v>10.545476519859841</v>
      </c>
    </row>
    <row r="3944" spans="1:27" x14ac:dyDescent="0.3">
      <c r="A3944">
        <v>-2.4507856022485602E-2</v>
      </c>
      <c r="B3944">
        <v>5.20818451399441E-2</v>
      </c>
      <c r="C3944">
        <v>-3.1818181818181801E-2</v>
      </c>
      <c r="D3944" s="1">
        <f t="shared" si="305"/>
        <v>5.7560000000000028E-2</v>
      </c>
      <c r="E3944" s="2">
        <v>115.2</v>
      </c>
      <c r="F3944" s="2">
        <f t="shared" si="306"/>
        <v>1.1309733552923253</v>
      </c>
      <c r="G3944" s="1">
        <v>1.84661508328873E+19</v>
      </c>
      <c r="H3944">
        <v>6.1536309831881797E-2</v>
      </c>
      <c r="I3944">
        <v>1.5311172344365001</v>
      </c>
      <c r="J3944">
        <v>885.90342216579495</v>
      </c>
      <c r="K3944">
        <v>568.88858634408905</v>
      </c>
      <c r="L3944">
        <v>-1754.7624083421899</v>
      </c>
      <c r="M3944">
        <v>-1573.8534951796701</v>
      </c>
      <c r="N3944">
        <v>142.192211380868</v>
      </c>
      <c r="O3944">
        <v>-90.396602386515497</v>
      </c>
      <c r="P3944" s="1">
        <v>5.4286186663548804E-4</v>
      </c>
      <c r="Q3944">
        <v>1.19151269387014E-3</v>
      </c>
      <c r="R3944" s="1">
        <v>3.0149556168488202E-4</v>
      </c>
      <c r="S3944" s="1">
        <v>4.0455484624022899E-4</v>
      </c>
      <c r="T3944" s="1">
        <v>7.1551882920859995E-4</v>
      </c>
      <c r="U3944" s="1">
        <v>-6.0218553942335601E-4</v>
      </c>
      <c r="V3944">
        <v>2587.09396849017</v>
      </c>
      <c r="W3944">
        <v>6.1487873869681201E-2</v>
      </c>
      <c r="X3944">
        <v>2.44106425591924E-3</v>
      </c>
      <c r="Y3944" t="str">
        <f t="shared" si="307"/>
        <v>1210.55716623361+1181.84423978372i</v>
      </c>
      <c r="Z3944" t="str">
        <f t="shared" si="308"/>
        <v>6.05278583116805+5.9092211989186i</v>
      </c>
      <c r="AA3944">
        <f t="shared" si="309"/>
        <v>8.459025445980032</v>
      </c>
    </row>
    <row r="3945" spans="1:27" x14ac:dyDescent="0.3">
      <c r="A3945">
        <v>-2.7729741481294701E-2</v>
      </c>
      <c r="B3945">
        <v>5.0440212503324797E-2</v>
      </c>
      <c r="C3945">
        <v>-3.1818181818181801E-2</v>
      </c>
      <c r="D3945" s="1">
        <f t="shared" si="305"/>
        <v>5.7559999999999993E-2</v>
      </c>
      <c r="E3945" s="2">
        <v>118.8</v>
      </c>
      <c r="F3945" s="2">
        <f t="shared" si="306"/>
        <v>1.0681415022205303</v>
      </c>
      <c r="G3945" s="1">
        <v>1.8466150832887398E+19</v>
      </c>
      <c r="H3945">
        <v>6.1536309831881797E-2</v>
      </c>
      <c r="I3945">
        <v>1.5311172344365001</v>
      </c>
      <c r="J3945">
        <v>729.67654825853595</v>
      </c>
      <c r="K3945">
        <v>432.81837742041898</v>
      </c>
      <c r="L3945">
        <v>-1499.3255870912801</v>
      </c>
      <c r="M3945">
        <v>-1143.54926649809</v>
      </c>
      <c r="N3945">
        <v>104.527132181702</v>
      </c>
      <c r="O3945">
        <v>-81.209362502501193</v>
      </c>
      <c r="P3945" s="1">
        <v>5.7746432196655701E-4</v>
      </c>
      <c r="Q3945">
        <v>1.1306342688264001E-3</v>
      </c>
      <c r="R3945" s="1">
        <v>4.0861932937933098E-4</v>
      </c>
      <c r="S3945" s="1">
        <v>4.2900838371847701E-4</v>
      </c>
      <c r="T3945" s="1">
        <v>5.9239440443521404E-4</v>
      </c>
      <c r="U3945" s="1">
        <v>-5.2798277494249296E-4</v>
      </c>
      <c r="V3945">
        <v>2071.9465813206798</v>
      </c>
      <c r="W3945">
        <v>6.1487873869681201E-2</v>
      </c>
      <c r="X3945">
        <v>2.44106425591924E-3</v>
      </c>
      <c r="Y3945" t="str">
        <f t="shared" si="307"/>
        <v>962.344669499373+793.58801765051i</v>
      </c>
      <c r="Z3945" t="str">
        <f t="shared" si="308"/>
        <v>4.81172334749686+3.96794008825255i</v>
      </c>
      <c r="AA3945">
        <f t="shared" si="309"/>
        <v>6.2367643948451388</v>
      </c>
    </row>
    <row r="3946" spans="1:27" x14ac:dyDescent="0.3">
      <c r="A3946">
        <v>-3.0842190318991099E-2</v>
      </c>
      <c r="B3946">
        <v>4.8599515391895998E-2</v>
      </c>
      <c r="C3946">
        <v>-3.1818181818181801E-2</v>
      </c>
      <c r="D3946" s="1">
        <f t="shared" si="305"/>
        <v>5.7560000000000035E-2</v>
      </c>
      <c r="E3946" s="2">
        <v>122.4</v>
      </c>
      <c r="F3946" s="2">
        <f t="shared" si="306"/>
        <v>1.0053096491487332</v>
      </c>
      <c r="G3946" s="1">
        <v>1.8466150832887202E+19</v>
      </c>
      <c r="H3946">
        <v>6.1536309831881797E-2</v>
      </c>
      <c r="I3946">
        <v>1.5311172344365001</v>
      </c>
      <c r="J3946">
        <v>856.29109892450799</v>
      </c>
      <c r="K3946">
        <v>349.669753660948</v>
      </c>
      <c r="L3946">
        <v>-1917.43097201758</v>
      </c>
      <c r="M3946">
        <v>-800.89059804932594</v>
      </c>
      <c r="N3946">
        <v>127.538786680318</v>
      </c>
      <c r="O3946">
        <v>-114.500469119328</v>
      </c>
      <c r="P3946" s="1">
        <v>8.1233888315944305E-4</v>
      </c>
      <c r="Q3946" s="1">
        <v>8.8670071371576198E-4</v>
      </c>
      <c r="R3946" s="1">
        <v>6.0743443495050401E-4</v>
      </c>
      <c r="S3946" s="1">
        <v>4.0452480488693002E-4</v>
      </c>
      <c r="T3946" s="1">
        <v>4.9639376497299795E-4</v>
      </c>
      <c r="U3946" s="1">
        <v>-4.75227291004471E-4</v>
      </c>
      <c r="V3946">
        <v>2280.9750469382998</v>
      </c>
      <c r="W3946">
        <v>6.1487873869681201E-2</v>
      </c>
      <c r="X3946">
        <v>2.44106425591924E-3</v>
      </c>
      <c r="Y3946" t="str">
        <f t="shared" si="307"/>
        <v>1160.11679979116+488.851873799814i</v>
      </c>
      <c r="Z3946" t="str">
        <f t="shared" si="308"/>
        <v>5.8005839989558+2.44425936899907i</v>
      </c>
      <c r="AA3946">
        <f t="shared" si="309"/>
        <v>6.2945356136796784</v>
      </c>
    </row>
    <row r="3947" spans="1:27" x14ac:dyDescent="0.3">
      <c r="A3947">
        <v>-3.3832919121954803E-2</v>
      </c>
      <c r="B3947">
        <v>4.6567018196221999E-2</v>
      </c>
      <c r="C3947">
        <v>-3.1818181818181801E-2</v>
      </c>
      <c r="D3947" s="1">
        <f t="shared" si="305"/>
        <v>5.7560000000000049E-2</v>
      </c>
      <c r="E3947" s="2">
        <v>126</v>
      </c>
      <c r="F3947" s="2">
        <f t="shared" si="306"/>
        <v>0.94247779607693749</v>
      </c>
      <c r="G3947" s="1">
        <v>1.8466150832887202E+19</v>
      </c>
      <c r="H3947">
        <v>6.1536309831881797E-2</v>
      </c>
      <c r="I3947">
        <v>1.5311172344365001</v>
      </c>
      <c r="J3947">
        <v>716.25114047596696</v>
      </c>
      <c r="K3947">
        <v>498.047442145503</v>
      </c>
      <c r="L3947">
        <v>-1573.0316084512101</v>
      </c>
      <c r="M3947">
        <v>-656.37078904725797</v>
      </c>
      <c r="N3947">
        <v>58.119593911745397</v>
      </c>
      <c r="O3947">
        <v>-140.548074712752</v>
      </c>
      <c r="P3947" s="1">
        <v>8.7213410550712799E-4</v>
      </c>
      <c r="Q3947" s="1">
        <v>6.84958624089642E-4</v>
      </c>
      <c r="R3947" s="1">
        <v>7.24502892613561E-4</v>
      </c>
      <c r="S3947" s="1">
        <v>4.1545600694913297E-4</v>
      </c>
      <c r="T3947" s="1">
        <v>3.5494542982633101E-4</v>
      </c>
      <c r="U3947" s="1">
        <v>-3.4165569764668002E-4</v>
      </c>
      <c r="V3947">
        <v>1920.79401635466</v>
      </c>
      <c r="W3947">
        <v>6.1487873869681201E-2</v>
      </c>
      <c r="X3947">
        <v>2.44106425591924E-3</v>
      </c>
      <c r="Y3947" t="str">
        <f t="shared" si="307"/>
        <v>851.607446616552+238.27018151541i</v>
      </c>
      <c r="Z3947" t="str">
        <f t="shared" si="308"/>
        <v>4.25803723308276+1.19135090757705i</v>
      </c>
      <c r="AA3947">
        <f t="shared" si="309"/>
        <v>4.4215605913866822</v>
      </c>
    </row>
    <row r="3948" spans="1:27" x14ac:dyDescent="0.3">
      <c r="A3948">
        <v>-3.6690124849934599E-2</v>
      </c>
      <c r="B3948">
        <v>4.4350742254174402E-2</v>
      </c>
      <c r="C3948">
        <v>-3.1818181818181801E-2</v>
      </c>
      <c r="D3948" s="1">
        <f t="shared" si="305"/>
        <v>5.7559999999999993E-2</v>
      </c>
      <c r="E3948" s="2">
        <v>129.6</v>
      </c>
      <c r="F3948" s="2">
        <f t="shared" si="306"/>
        <v>0.87964594300514154</v>
      </c>
      <c r="G3948" s="1">
        <v>1.8466150832887398E+19</v>
      </c>
      <c r="H3948">
        <v>6.1536309831881797E-2</v>
      </c>
      <c r="I3948">
        <v>1.5311172344365001</v>
      </c>
      <c r="J3948">
        <v>791.46352063195002</v>
      </c>
      <c r="K3948">
        <v>419.23726995654403</v>
      </c>
      <c r="L3948">
        <v>-1491.14890008523</v>
      </c>
      <c r="M3948">
        <v>-587.37357265680396</v>
      </c>
      <c r="N3948">
        <v>-10.1048875615162</v>
      </c>
      <c r="O3948">
        <v>-166.89761205532301</v>
      </c>
      <c r="P3948" s="1">
        <v>9.7415983725974899E-4</v>
      </c>
      <c r="Q3948" s="1">
        <v>4.3310830225125698E-4</v>
      </c>
      <c r="R3948" s="1">
        <v>8.6168638177207995E-4</v>
      </c>
      <c r="S3948" s="1">
        <v>3.0153761437805E-4</v>
      </c>
      <c r="T3948" s="1">
        <v>2.7194363958951999E-4</v>
      </c>
      <c r="U3948" s="1">
        <v>-2.9034440592981E-4</v>
      </c>
      <c r="V3948">
        <v>1843.5466011889</v>
      </c>
      <c r="W3948">
        <v>6.1487873869681201E-2</v>
      </c>
      <c r="X3948">
        <v>2.44106425591924E-3</v>
      </c>
      <c r="Y3948" t="str">
        <f t="shared" si="307"/>
        <v>644.452139404458+185.347222921546i</v>
      </c>
      <c r="Z3948" t="str">
        <f t="shared" si="308"/>
        <v>3.22226069702229+0.92673611460773i</v>
      </c>
      <c r="AA3948">
        <f t="shared" si="309"/>
        <v>3.3528799301037915</v>
      </c>
    </row>
    <row r="3949" spans="1:27" x14ac:dyDescent="0.3">
      <c r="A3949">
        <v>-3.9402531417255297E-2</v>
      </c>
      <c r="B3949">
        <v>4.1959434194376401E-2</v>
      </c>
      <c r="C3949">
        <v>-3.1818181818181801E-2</v>
      </c>
      <c r="D3949" s="1">
        <f t="shared" si="305"/>
        <v>5.7559999999999951E-2</v>
      </c>
      <c r="E3949" s="2">
        <v>133.19999999999999</v>
      </c>
      <c r="F3949" s="2">
        <f t="shared" si="306"/>
        <v>0.81681408993334603</v>
      </c>
      <c r="G3949" s="1">
        <v>1.8466150832887501E+19</v>
      </c>
      <c r="H3949">
        <v>6.1536309831881797E-2</v>
      </c>
      <c r="I3949">
        <v>1.5311172344365001</v>
      </c>
      <c r="J3949">
        <v>676.95910031993799</v>
      </c>
      <c r="K3949">
        <v>455.165829204038</v>
      </c>
      <c r="L3949">
        <v>-1299.4075389787699</v>
      </c>
      <c r="M3949">
        <v>-459.49472093590703</v>
      </c>
      <c r="N3949">
        <v>-47.551934442234803</v>
      </c>
      <c r="O3949">
        <v>-182.07166811444401</v>
      </c>
      <c r="P3949" s="1">
        <v>9.4968792708953595E-4</v>
      </c>
      <c r="Q3949" s="1">
        <v>2.7846114833992902E-4</v>
      </c>
      <c r="R3949" s="1">
        <v>9.4272790011815598E-4</v>
      </c>
      <c r="S3949" s="1">
        <v>2.90925585353604E-4</v>
      </c>
      <c r="T3949" s="1">
        <v>1.76906999917008E-4</v>
      </c>
      <c r="U3949" s="1">
        <v>-2.10035104943215E-4</v>
      </c>
      <c r="V3949">
        <v>1612.59300051283</v>
      </c>
      <c r="W3949">
        <v>6.1487873869681201E-2</v>
      </c>
      <c r="X3949">
        <v>2.44106425591923E-3</v>
      </c>
      <c r="Y3949" t="str">
        <f t="shared" si="307"/>
        <v>483.816937194287+23.374784928777i</v>
      </c>
      <c r="Z3949" t="str">
        <f t="shared" si="308"/>
        <v>2.41908468597144+0.116873924643885i</v>
      </c>
      <c r="AA3949">
        <f t="shared" si="309"/>
        <v>2.4219063219214747</v>
      </c>
    </row>
    <row r="3950" spans="1:27" x14ac:dyDescent="0.3">
      <c r="A3950">
        <v>-4.1959434194376401E-2</v>
      </c>
      <c r="B3950">
        <v>3.9402531417255297E-2</v>
      </c>
      <c r="C3950">
        <v>-3.1818181818181801E-2</v>
      </c>
      <c r="D3950" s="1">
        <f t="shared" si="305"/>
        <v>5.7559999999999951E-2</v>
      </c>
      <c r="E3950" s="2">
        <v>136.80000000000001</v>
      </c>
      <c r="F3950" s="2">
        <f t="shared" si="306"/>
        <v>0.75398223686155064</v>
      </c>
      <c r="G3950" s="1">
        <v>1.8466150832887599E+19</v>
      </c>
      <c r="H3950">
        <v>6.1536309831881797E-2</v>
      </c>
      <c r="I3950">
        <v>1.5311172344365001</v>
      </c>
      <c r="J3950">
        <v>1094.9710439122</v>
      </c>
      <c r="K3950">
        <v>724.01412419497501</v>
      </c>
      <c r="L3950">
        <v>-1309.9806503034099</v>
      </c>
      <c r="M3950">
        <v>-492.17315256274901</v>
      </c>
      <c r="N3950">
        <v>-85.897275701009605</v>
      </c>
      <c r="O3950">
        <v>-187.427678394662</v>
      </c>
      <c r="P3950" s="1">
        <v>9.4724149418024797E-4</v>
      </c>
      <c r="Q3950" s="1">
        <v>1.3352958548291599E-4</v>
      </c>
      <c r="R3950">
        <v>1.1317634306353499E-3</v>
      </c>
      <c r="S3950" s="1">
        <v>2.1253416084656801E-4</v>
      </c>
      <c r="T3950" s="1">
        <v>6.5201391233353604E-5</v>
      </c>
      <c r="U3950" s="1">
        <v>-1.0988884599455801E-4</v>
      </c>
      <c r="V3950">
        <v>1929.75367130475</v>
      </c>
      <c r="W3950">
        <v>6.1487873869681201E-2</v>
      </c>
      <c r="X3950">
        <v>2.44106425591923E-3</v>
      </c>
      <c r="Y3950" t="str">
        <f t="shared" si="307"/>
        <v>98.5439240409139-190.867875145497i</v>
      </c>
      <c r="Z3950" t="str">
        <f t="shared" si="308"/>
        <v>0.492719620204569-0.954339375727485i</v>
      </c>
      <c r="AA3950">
        <f t="shared" si="309"/>
        <v>1.0740280574540222</v>
      </c>
    </row>
    <row r="3951" spans="1:27" x14ac:dyDescent="0.3">
      <c r="A3951">
        <v>-4.4350742254174402E-2</v>
      </c>
      <c r="B3951">
        <v>3.6690124849934599E-2</v>
      </c>
      <c r="C3951">
        <v>-3.1818181818181801E-2</v>
      </c>
      <c r="D3951" s="1">
        <f t="shared" si="305"/>
        <v>5.7559999999999993E-2</v>
      </c>
      <c r="E3951" s="2">
        <v>140.4</v>
      </c>
      <c r="F3951" s="2">
        <f t="shared" si="306"/>
        <v>0.69115038378975502</v>
      </c>
      <c r="G3951" s="1">
        <v>1.8466150832887398E+19</v>
      </c>
      <c r="H3951">
        <v>6.1536309831881797E-2</v>
      </c>
      <c r="I3951">
        <v>1.5311172344365001</v>
      </c>
      <c r="J3951">
        <v>1202.30005799849</v>
      </c>
      <c r="K3951">
        <v>901.06987238075806</v>
      </c>
      <c r="L3951">
        <v>-1427.47225271348</v>
      </c>
      <c r="M3951">
        <v>-466.58980491242602</v>
      </c>
      <c r="N3951">
        <v>-120.27669916818</v>
      </c>
      <c r="O3951">
        <v>-204.21831427365899</v>
      </c>
      <c r="P3951" s="1">
        <v>9.0452160373740602E-4</v>
      </c>
      <c r="Q3951" s="1">
        <v>-3.2175826465115201E-6</v>
      </c>
      <c r="R3951">
        <v>1.15126479443154E-3</v>
      </c>
      <c r="S3951" s="1">
        <v>1.38314413337123E-4</v>
      </c>
      <c r="T3951" s="1">
        <v>3.11021249805909E-6</v>
      </c>
      <c r="U3951" s="1">
        <v>-3.5448205746275902E-5</v>
      </c>
      <c r="V3951">
        <v>2137.5235734227899</v>
      </c>
      <c r="W3951">
        <v>6.1487873869681201E-2</v>
      </c>
      <c r="X3951">
        <v>2.44106425591924E-3</v>
      </c>
      <c r="Y3951" t="str">
        <f t="shared" si="307"/>
        <v>-16.48305789776-396.870734312324i</v>
      </c>
      <c r="Z3951" t="str">
        <f t="shared" si="308"/>
        <v>-0.0824152894888-1.98435367156162i</v>
      </c>
      <c r="AA3951">
        <f t="shared" si="309"/>
        <v>1.9860643931609074</v>
      </c>
    </row>
    <row r="3952" spans="1:27" x14ac:dyDescent="0.3">
      <c r="A3952">
        <v>-4.6567018196221999E-2</v>
      </c>
      <c r="B3952">
        <v>3.3832919121954803E-2</v>
      </c>
      <c r="C3952">
        <v>-3.1818181818181801E-2</v>
      </c>
      <c r="D3952" s="1">
        <f t="shared" si="305"/>
        <v>5.7560000000000049E-2</v>
      </c>
      <c r="E3952" s="2">
        <v>144</v>
      </c>
      <c r="F3952" s="2">
        <f t="shared" si="306"/>
        <v>0.62831853071795907</v>
      </c>
      <c r="G3952" s="1">
        <v>1.8466150832887202E+19</v>
      </c>
      <c r="H3952">
        <v>6.1536309831881797E-2</v>
      </c>
      <c r="I3952">
        <v>1.5311172344365001</v>
      </c>
      <c r="J3952">
        <v>1480.9498867140401</v>
      </c>
      <c r="K3952">
        <v>1148.9138231899301</v>
      </c>
      <c r="L3952">
        <v>-1438.8384759688399</v>
      </c>
      <c r="M3952">
        <v>-390.20999616051199</v>
      </c>
      <c r="N3952">
        <v>-167.40211522724999</v>
      </c>
      <c r="O3952">
        <v>-164.80548402098501</v>
      </c>
      <c r="P3952" s="1">
        <v>6.9921584939250695E-4</v>
      </c>
      <c r="Q3952" s="1">
        <v>-4.1991468752510899E-5</v>
      </c>
      <c r="R3952">
        <v>1.17199767084986E-3</v>
      </c>
      <c r="S3952" s="1">
        <v>6.3209577225256197E-5</v>
      </c>
      <c r="T3952" s="1">
        <v>-5.28592938927543E-5</v>
      </c>
      <c r="U3952" s="1">
        <v>-1.33889996872323E-5</v>
      </c>
      <c r="V3952">
        <v>2406.4330152433299</v>
      </c>
      <c r="W3952">
        <v>6.1487873869681201E-2</v>
      </c>
      <c r="X3952">
        <v>2.44106425591924E-3</v>
      </c>
      <c r="Y3952" t="str">
        <f t="shared" si="307"/>
        <v>-352.385589563848-700.131126992695i</v>
      </c>
      <c r="Z3952" t="str">
        <f t="shared" si="308"/>
        <v>-1.76192794781924-3.50065563496348i</v>
      </c>
      <c r="AA3952">
        <f t="shared" si="309"/>
        <v>3.9190534530557355</v>
      </c>
    </row>
    <row r="3953" spans="1:27" x14ac:dyDescent="0.3">
      <c r="A3953">
        <v>-4.8599515391895998E-2</v>
      </c>
      <c r="B3953">
        <v>3.0842190318991099E-2</v>
      </c>
      <c r="C3953">
        <v>-3.1818181818181801E-2</v>
      </c>
      <c r="D3953" s="1">
        <f t="shared" si="305"/>
        <v>5.7560000000000035E-2</v>
      </c>
      <c r="E3953" s="2">
        <v>147.6</v>
      </c>
      <c r="F3953" s="2">
        <f t="shared" si="306"/>
        <v>0.56548667764616345</v>
      </c>
      <c r="G3953" s="1">
        <v>1.84661508328873E+19</v>
      </c>
      <c r="H3953">
        <v>6.1536309831881797E-2</v>
      </c>
      <c r="I3953">
        <v>1.5311172344365001</v>
      </c>
      <c r="J3953">
        <v>2035.67071748121</v>
      </c>
      <c r="K3953">
        <v>1175.58773225039</v>
      </c>
      <c r="L3953">
        <v>-1204.0606973475001</v>
      </c>
      <c r="M3953">
        <v>-449.56219243106801</v>
      </c>
      <c r="N3953">
        <v>-162.64870517751501</v>
      </c>
      <c r="O3953">
        <v>-158.62910255534399</v>
      </c>
      <c r="P3953" s="1">
        <v>6.4689135801512896E-4</v>
      </c>
      <c r="Q3953" s="1">
        <v>1.24496144783128E-6</v>
      </c>
      <c r="R3953">
        <v>1.1959668804446999E-3</v>
      </c>
      <c r="S3953" s="1">
        <v>-1.8301785582617901E-5</v>
      </c>
      <c r="T3953" s="1">
        <v>-7.1542552025573699E-6</v>
      </c>
      <c r="U3953" s="1">
        <v>4.8894370753907199E-5</v>
      </c>
      <c r="V3953">
        <v>2688.7632672776999</v>
      </c>
      <c r="W3953">
        <v>6.1487873869681201E-2</v>
      </c>
      <c r="X3953">
        <v>2.44106425591924E-3</v>
      </c>
      <c r="Y3953" t="str">
        <f t="shared" si="307"/>
        <v>-1073.60564947622-751.69408250252i</v>
      </c>
      <c r="Z3953" t="str">
        <f t="shared" si="308"/>
        <v>-5.3680282473811-3.7584704125126i</v>
      </c>
      <c r="AA3953">
        <f t="shared" si="309"/>
        <v>6.5530013815361006</v>
      </c>
    </row>
    <row r="3954" spans="1:27" x14ac:dyDescent="0.3">
      <c r="A3954">
        <v>-5.0440212503324797E-2</v>
      </c>
      <c r="B3954">
        <v>2.7729741481294701E-2</v>
      </c>
      <c r="C3954">
        <v>-3.1818181818181801E-2</v>
      </c>
      <c r="D3954" s="1">
        <f t="shared" si="305"/>
        <v>5.7559999999999993E-2</v>
      </c>
      <c r="E3954" s="2">
        <v>151.19999999999999</v>
      </c>
      <c r="F3954" s="2">
        <f t="shared" si="306"/>
        <v>0.50265482457436639</v>
      </c>
      <c r="G3954" s="1">
        <v>1.8466150832887398E+19</v>
      </c>
      <c r="H3954">
        <v>6.1536309831881797E-2</v>
      </c>
      <c r="I3954">
        <v>1.5311172344365001</v>
      </c>
      <c r="J3954">
        <v>3009.21370801076</v>
      </c>
      <c r="K3954">
        <v>1456.4060847112701</v>
      </c>
      <c r="L3954">
        <v>-1530.7410031987099</v>
      </c>
      <c r="M3954">
        <v>-608.948870448761</v>
      </c>
      <c r="N3954">
        <v>-210.41008010077999</v>
      </c>
      <c r="O3954">
        <v>-131.85495924684801</v>
      </c>
      <c r="P3954" s="1">
        <v>6.2172837699023102E-4</v>
      </c>
      <c r="Q3954" s="1">
        <v>-3.8878683895909301E-5</v>
      </c>
      <c r="R3954">
        <v>1.30389312439669E-3</v>
      </c>
      <c r="S3954" s="1">
        <v>-4.9312503351927899E-5</v>
      </c>
      <c r="T3954" s="1">
        <v>1.0644760940385399E-5</v>
      </c>
      <c r="U3954" s="1">
        <v>8.3670534840670006E-5</v>
      </c>
      <c r="V3954">
        <v>3735.2551053234001</v>
      </c>
      <c r="W3954">
        <v>6.1487873869681201E-2</v>
      </c>
      <c r="X3954">
        <v>2.44106425591924E-3</v>
      </c>
      <c r="Y3954" t="str">
        <f t="shared" si="307"/>
        <v>-1899.55397162027-982.89502521023i</v>
      </c>
      <c r="Z3954" t="str">
        <f t="shared" si="308"/>
        <v>-9.49776985810135-4.91447512605115i</v>
      </c>
      <c r="AA3954">
        <f t="shared" si="309"/>
        <v>10.693909390023556</v>
      </c>
    </row>
    <row r="3955" spans="1:27" x14ac:dyDescent="0.3">
      <c r="A3955">
        <v>-5.20818451399441E-2</v>
      </c>
      <c r="B3955">
        <v>2.4507856022485602E-2</v>
      </c>
      <c r="C3955">
        <v>-3.1818181818181801E-2</v>
      </c>
      <c r="D3955" s="1">
        <f t="shared" si="305"/>
        <v>5.7560000000000028E-2</v>
      </c>
      <c r="E3955" s="2">
        <v>154.80000000000001</v>
      </c>
      <c r="F3955" s="2">
        <f t="shared" si="306"/>
        <v>0.43982297150257127</v>
      </c>
      <c r="G3955" s="1">
        <v>1.84661508328873E+19</v>
      </c>
      <c r="H3955">
        <v>6.1536309831881797E-2</v>
      </c>
      <c r="I3955">
        <v>1.5311172344365001</v>
      </c>
      <c r="J3955">
        <v>3679.1595398484601</v>
      </c>
      <c r="K3955">
        <v>1323.61168325072</v>
      </c>
      <c r="L3955">
        <v>-1562.39777548398</v>
      </c>
      <c r="M3955">
        <v>-460.81425924845598</v>
      </c>
      <c r="N3955">
        <v>-231.617059189222</v>
      </c>
      <c r="O3955">
        <v>-125.188581846685</v>
      </c>
      <c r="P3955" s="1">
        <v>5.4744623512905895E-4</v>
      </c>
      <c r="Q3955" s="1">
        <v>-6.9678402774969904E-5</v>
      </c>
      <c r="R3955">
        <v>1.3257471653618201E-3</v>
      </c>
      <c r="S3955" s="1">
        <v>-1.20361559194506E-4</v>
      </c>
      <c r="T3955" s="1">
        <v>-8.3530281633389801E-6</v>
      </c>
      <c r="U3955" s="1">
        <v>1.29648603600571E-4</v>
      </c>
      <c r="V3955">
        <v>4243.9271955574404</v>
      </c>
      <c r="W3955">
        <v>6.1487873869681201E-2</v>
      </c>
      <c r="X3955">
        <v>2.44106425591924E-3</v>
      </c>
      <c r="Y3955" t="str">
        <f t="shared" si="307"/>
        <v>-2663.76646400491-1001.43448911945i</v>
      </c>
      <c r="Z3955" t="str">
        <f t="shared" si="308"/>
        <v>-13.3188323200246-5.00717244559725i</v>
      </c>
      <c r="AA3955">
        <f t="shared" si="309"/>
        <v>14.228951833107038</v>
      </c>
    </row>
    <row r="3956" spans="1:27" x14ac:dyDescent="0.3">
      <c r="A3956">
        <v>-5.3517934527727802E-2</v>
      </c>
      <c r="B3956">
        <v>2.1189249252530101E-2</v>
      </c>
      <c r="C3956">
        <v>-3.1818181818181801E-2</v>
      </c>
      <c r="D3956" s="1">
        <f t="shared" si="305"/>
        <v>5.7560000000000063E-2</v>
      </c>
      <c r="E3956" s="2">
        <v>158.4</v>
      </c>
      <c r="F3956" s="2">
        <f t="shared" si="306"/>
        <v>0.37699111843077548</v>
      </c>
      <c r="G3956" s="1">
        <v>1.84661508328873E+19</v>
      </c>
      <c r="H3956">
        <v>6.1536309831881797E-2</v>
      </c>
      <c r="I3956">
        <v>1.5311172344365001</v>
      </c>
      <c r="J3956">
        <v>3638.6247686001602</v>
      </c>
      <c r="K3956">
        <v>1050.8499541403901</v>
      </c>
      <c r="L3956">
        <v>-1534.39572496035</v>
      </c>
      <c r="M3956">
        <v>-286.05133059424298</v>
      </c>
      <c r="N3956">
        <v>-173.65382122906701</v>
      </c>
      <c r="O3956">
        <v>-73.373232998770106</v>
      </c>
      <c r="P3956" s="1">
        <v>4.4487336449886299E-4</v>
      </c>
      <c r="Q3956" s="1">
        <v>-3.19071062238517E-5</v>
      </c>
      <c r="R3956">
        <v>1.3773036604417799E-3</v>
      </c>
      <c r="S3956" s="1">
        <v>-1.63643370434118E-4</v>
      </c>
      <c r="T3956" s="1">
        <v>-1.9684902923630801E-6</v>
      </c>
      <c r="U3956" s="1">
        <v>1.4861544814160499E-4</v>
      </c>
      <c r="V3956">
        <v>4100.6841768474396</v>
      </c>
      <c r="W3956">
        <v>6.1487873869681201E-2</v>
      </c>
      <c r="X3956">
        <v>2.44106425591924E-3</v>
      </c>
      <c r="Y3956" t="str">
        <f t="shared" si="307"/>
        <v>-2818.2590109227-871.753059436619i</v>
      </c>
      <c r="Z3956" t="str">
        <f t="shared" si="308"/>
        <v>-14.0912950546135-4.3587652971831i</v>
      </c>
      <c r="AA3956">
        <f t="shared" si="309"/>
        <v>14.750031567156139</v>
      </c>
    </row>
    <row r="3957" spans="1:27" x14ac:dyDescent="0.3">
      <c r="A3957">
        <v>-5.4742813077949003E-2</v>
      </c>
      <c r="B3957">
        <v>1.7787018196221999E-2</v>
      </c>
      <c r="C3957">
        <v>-3.1818181818181801E-2</v>
      </c>
      <c r="D3957" s="1">
        <f t="shared" si="305"/>
        <v>5.7559999999999972E-2</v>
      </c>
      <c r="E3957" s="2">
        <v>162</v>
      </c>
      <c r="F3957" s="2">
        <f t="shared" si="306"/>
        <v>0.31415926535897992</v>
      </c>
      <c r="G3957" s="1">
        <v>1.8466150832887398E+19</v>
      </c>
      <c r="H3957">
        <v>6.1536309831881797E-2</v>
      </c>
      <c r="I3957">
        <v>1.5311172344365001</v>
      </c>
      <c r="J3957">
        <v>3961.3862526425501</v>
      </c>
      <c r="K3957">
        <v>1207.7934278094499</v>
      </c>
      <c r="L3957">
        <v>-1140.8259343519001</v>
      </c>
      <c r="M3957">
        <v>-122.692630640554</v>
      </c>
      <c r="N3957">
        <v>-222.029700564655</v>
      </c>
      <c r="O3957">
        <v>-109.50859085967799</v>
      </c>
      <c r="P3957" s="1">
        <v>3.4537116186392799E-4</v>
      </c>
      <c r="Q3957" s="1">
        <v>-5.2251019227540497E-5</v>
      </c>
      <c r="R3957">
        <v>1.2335986262359299E-3</v>
      </c>
      <c r="S3957" s="1">
        <v>-1.01129161339858E-4</v>
      </c>
      <c r="T3957" s="1">
        <v>3.9802584691782101E-5</v>
      </c>
      <c r="U3957" s="1">
        <v>1.7667585005631299E-4</v>
      </c>
      <c r="V3957">
        <v>4304.5525458975899</v>
      </c>
      <c r="W3957">
        <v>6.1487873869681201E-2</v>
      </c>
      <c r="X3957">
        <v>2.44106425591924E-3</v>
      </c>
      <c r="Y3957" t="str">
        <f t="shared" si="307"/>
        <v>-3414.96760779932-1110.76570190414i</v>
      </c>
      <c r="Z3957" t="str">
        <f t="shared" si="308"/>
        <v>-17.0748380389966-5.5538285095207i</v>
      </c>
      <c r="AA3957">
        <f t="shared" si="309"/>
        <v>17.955364245014081</v>
      </c>
    </row>
    <row r="3958" spans="1:27" x14ac:dyDescent="0.3">
      <c r="A3958">
        <v>-5.5751646754563997E-2</v>
      </c>
      <c r="B3958">
        <v>1.4314589905209099E-2</v>
      </c>
      <c r="C3958">
        <v>-3.1818181818181801E-2</v>
      </c>
      <c r="D3958" s="1">
        <f t="shared" si="305"/>
        <v>5.756E-2</v>
      </c>
      <c r="E3958" s="2">
        <v>165.6</v>
      </c>
      <c r="F3958" s="2">
        <f t="shared" si="306"/>
        <v>0.25132741228718447</v>
      </c>
      <c r="G3958" s="1">
        <v>1.8466150832887398E+19</v>
      </c>
      <c r="H3958">
        <v>6.1536309831881797E-2</v>
      </c>
      <c r="I3958">
        <v>1.5311172344365001</v>
      </c>
      <c r="J3958">
        <v>4622.1614719423997</v>
      </c>
      <c r="K3958">
        <v>980.35997361901798</v>
      </c>
      <c r="L3958">
        <v>-1090.2099865558</v>
      </c>
      <c r="M3958">
        <v>-115.11993740640899</v>
      </c>
      <c r="N3958">
        <v>-242.52478859964401</v>
      </c>
      <c r="O3958">
        <v>-87.226517298220699</v>
      </c>
      <c r="P3958" s="1">
        <v>2.64621538440785E-4</v>
      </c>
      <c r="Q3958" s="1">
        <v>-2.0656106137071701E-6</v>
      </c>
      <c r="R3958">
        <v>1.1843362294235299E-3</v>
      </c>
      <c r="S3958" s="1">
        <v>-1.62619339275107E-4</v>
      </c>
      <c r="T3958" s="1">
        <v>7.3686064574800096E-5</v>
      </c>
      <c r="U3958" s="1">
        <v>2.0764706552545801E-4</v>
      </c>
      <c r="V3958">
        <v>4857.3366677390904</v>
      </c>
      <c r="W3958">
        <v>6.1487873869681201E-2</v>
      </c>
      <c r="X3958">
        <v>2.44106425591924E-3</v>
      </c>
      <c r="Y3958" t="str">
        <f t="shared" si="307"/>
        <v>-4205.82357119838-920.930998047865i</v>
      </c>
      <c r="Z3958" t="str">
        <f t="shared" si="308"/>
        <v>-21.0291178559919-4.60465499023933i</v>
      </c>
      <c r="AA3958">
        <f t="shared" si="309"/>
        <v>21.527346454691838</v>
      </c>
    </row>
    <row r="3959" spans="1:27" x14ac:dyDescent="0.3">
      <c r="A3959">
        <v>-5.6540454151943302E-2</v>
      </c>
      <c r="B3959">
        <v>1.0785668467554301E-2</v>
      </c>
      <c r="C3959">
        <v>-3.1818181818181801E-2</v>
      </c>
      <c r="D3959" s="1">
        <f t="shared" si="305"/>
        <v>5.7559999999999979E-2</v>
      </c>
      <c r="E3959" s="2">
        <v>169.2</v>
      </c>
      <c r="F3959" s="2">
        <f t="shared" si="306"/>
        <v>0.18849555921538749</v>
      </c>
      <c r="G3959" s="1">
        <v>1.8466150832887398E+19</v>
      </c>
      <c r="H3959">
        <v>6.1536309831881797E-2</v>
      </c>
      <c r="I3959">
        <v>1.5311172344365001</v>
      </c>
      <c r="J3959">
        <v>4618.56464714713</v>
      </c>
      <c r="K3959">
        <v>619.98354350436205</v>
      </c>
      <c r="L3959">
        <v>-724.47148699425099</v>
      </c>
      <c r="M3959">
        <v>-34.8943209020591</v>
      </c>
      <c r="N3959">
        <v>-223.21588436222001</v>
      </c>
      <c r="O3959">
        <v>-37.749394393214203</v>
      </c>
      <c r="P3959" s="1">
        <v>2.42396370637097E-4</v>
      </c>
      <c r="Q3959" s="1">
        <v>2.29829649049603E-6</v>
      </c>
      <c r="R3959">
        <v>1.15432739846461E-3</v>
      </c>
      <c r="S3959" s="1">
        <v>-1.7550869972501101E-4</v>
      </c>
      <c r="T3959" s="1">
        <v>1.36614272194856E-4</v>
      </c>
      <c r="U3959" s="1">
        <v>2.4527208281755798E-4</v>
      </c>
      <c r="V3959">
        <v>4721.5300370749601</v>
      </c>
      <c r="W3959">
        <v>6.1487873869681201E-2</v>
      </c>
      <c r="X3959">
        <v>2.44106425591924E-3</v>
      </c>
      <c r="Y3959" t="str">
        <f t="shared" si="307"/>
        <v>-4401.00474994601-602.463386723726i</v>
      </c>
      <c r="Z3959" t="str">
        <f t="shared" si="308"/>
        <v>-22.0050237497301-3.01231693361863i</v>
      </c>
      <c r="AA3959">
        <f t="shared" si="309"/>
        <v>22.210248164636777</v>
      </c>
    </row>
    <row r="3960" spans="1:27" x14ac:dyDescent="0.3">
      <c r="A3960">
        <v>-5.71061222076613E-2</v>
      </c>
      <c r="B3960">
        <v>7.2141809239613698E-3</v>
      </c>
      <c r="C3960">
        <v>-3.1818181818181801E-2</v>
      </c>
      <c r="D3960" s="1">
        <f t="shared" si="305"/>
        <v>5.7559999999999958E-2</v>
      </c>
      <c r="E3960" s="2">
        <v>172.8</v>
      </c>
      <c r="F3960" s="2">
        <f t="shared" si="306"/>
        <v>0.12566370614359212</v>
      </c>
      <c r="G3960" s="1">
        <v>1.8466150832887599E+19</v>
      </c>
      <c r="H3960">
        <v>6.1536309831881797E-2</v>
      </c>
      <c r="I3960">
        <v>1.5311172344365001</v>
      </c>
      <c r="J3960">
        <v>4376.6652499852498</v>
      </c>
      <c r="K3960">
        <v>53.802622454522101</v>
      </c>
      <c r="L3960">
        <v>-488.18172856147402</v>
      </c>
      <c r="M3960">
        <v>111.607039930586</v>
      </c>
      <c r="N3960">
        <v>-289.17643094835802</v>
      </c>
      <c r="O3960">
        <v>-117.286762753799</v>
      </c>
      <c r="P3960" s="1">
        <v>1.54769560096927E-4</v>
      </c>
      <c r="Q3960" s="1">
        <v>-1.03116314134201E-4</v>
      </c>
      <c r="R3960">
        <v>1.07065733222293E-3</v>
      </c>
      <c r="S3960" s="1">
        <v>-2.7931727903916998E-4</v>
      </c>
      <c r="T3960" s="1">
        <v>1.16541762652891E-4</v>
      </c>
      <c r="U3960" s="1">
        <v>2.2676018775948499E-4</v>
      </c>
      <c r="V3960">
        <v>4416.5880673895899</v>
      </c>
      <c r="W3960">
        <v>6.1487873869681201E-2</v>
      </c>
      <c r="X3960">
        <v>2.44106425591923E-3</v>
      </c>
      <c r="Y3960" t="str">
        <f t="shared" si="307"/>
        <v>-4280.96854263495-67.3664439094445i</v>
      </c>
      <c r="Z3960" t="str">
        <f t="shared" si="308"/>
        <v>-21.4048427131747-0.336832219547222i</v>
      </c>
      <c r="AA3960">
        <f t="shared" si="309"/>
        <v>21.407492789205214</v>
      </c>
    </row>
    <row r="3961" spans="1:27" x14ac:dyDescent="0.3">
      <c r="A3961">
        <v>-5.7446418488331298E-2</v>
      </c>
      <c r="B3961">
        <v>3.61422230410729E-3</v>
      </c>
      <c r="C3961">
        <v>-3.1818181818181801E-2</v>
      </c>
      <c r="D3961" s="1">
        <f t="shared" si="305"/>
        <v>5.7559999999999986E-2</v>
      </c>
      <c r="E3961" s="2">
        <v>176.4</v>
      </c>
      <c r="F3961" s="2">
        <f t="shared" si="306"/>
        <v>6.283185307179609E-2</v>
      </c>
      <c r="G3961" s="1">
        <v>1.8466150832887398E+19</v>
      </c>
      <c r="H3961">
        <v>6.1536309831881797E-2</v>
      </c>
      <c r="I3961">
        <v>1.5311172344365001</v>
      </c>
      <c r="J3961">
        <v>4904.31437138003</v>
      </c>
      <c r="K3961">
        <v>197.489370287442</v>
      </c>
      <c r="L3961">
        <v>47.230871038994898</v>
      </c>
      <c r="M3961">
        <v>34.562145790755601</v>
      </c>
      <c r="N3961">
        <v>-208.120337931329</v>
      </c>
      <c r="O3961">
        <v>-83.551709613600906</v>
      </c>
      <c r="P3961" s="1">
        <v>1.7806883096070301E-5</v>
      </c>
      <c r="Q3961" s="1">
        <v>-7.38547323106117E-6</v>
      </c>
      <c r="R3961">
        <v>1.02990826246647E-3</v>
      </c>
      <c r="S3961" s="1">
        <v>-2.1644467193490801E-4</v>
      </c>
      <c r="T3961" s="1">
        <v>1.99277881540864E-4</v>
      </c>
      <c r="U3961" s="1">
        <v>2.6556808424104799E-4</v>
      </c>
      <c r="V3961">
        <v>4913.75841541299</v>
      </c>
      <c r="W3961">
        <v>6.1487873869681201E-2</v>
      </c>
      <c r="X3961">
        <v>2.44106425591924E-3</v>
      </c>
      <c r="Y3961" t="str">
        <f t="shared" si="307"/>
        <v>-4897.60247818253-199.269845217584i</v>
      </c>
      <c r="Z3961" t="str">
        <f t="shared" si="308"/>
        <v>-24.4880123909127-0.99634922608792i</v>
      </c>
      <c r="AA3961">
        <f t="shared" si="309"/>
        <v>24.508273350805844</v>
      </c>
    </row>
    <row r="3962" spans="1:27" x14ac:dyDescent="0.3">
      <c r="A3962">
        <v>-5.756E-2</v>
      </c>
      <c r="B3962" s="1">
        <v>7.04906697589217E-18</v>
      </c>
      <c r="C3962">
        <v>-3.1818181818181801E-2</v>
      </c>
      <c r="D3962" s="1">
        <f t="shared" si="305"/>
        <v>5.756E-2</v>
      </c>
      <c r="E3962" s="2">
        <v>180</v>
      </c>
      <c r="F3962" s="2">
        <f t="shared" si="306"/>
        <v>1.2246467991473542E-16</v>
      </c>
      <c r="G3962" s="1">
        <v>1.8466150832887398E+19</v>
      </c>
      <c r="H3962">
        <v>6.1536309831881797E-2</v>
      </c>
      <c r="I3962">
        <v>1.5311172344365001</v>
      </c>
      <c r="J3962">
        <v>4649.8917168366297</v>
      </c>
      <c r="K3962">
        <v>-54.845461190953401</v>
      </c>
      <c r="L3962">
        <v>104.506528669377</v>
      </c>
      <c r="M3962">
        <v>389.00140057249598</v>
      </c>
      <c r="N3962">
        <v>-301.75490830714602</v>
      </c>
      <c r="O3962">
        <v>-121.30505169287299</v>
      </c>
      <c r="P3962" s="1">
        <v>-8.5165581060332501E-5</v>
      </c>
      <c r="Q3962" s="1">
        <v>-1.1782845152820701E-4</v>
      </c>
      <c r="R3962" s="1">
        <v>9.4013943518661601E-4</v>
      </c>
      <c r="S3962" s="1">
        <v>-3.18251893721636E-4</v>
      </c>
      <c r="T3962" s="1">
        <v>1.87143110470383E-4</v>
      </c>
      <c r="U3962" s="1">
        <v>2.2131958201633201E-4</v>
      </c>
      <c r="V3962">
        <v>4678.9438602482396</v>
      </c>
      <c r="W3962">
        <v>6.1487873869681201E-2</v>
      </c>
      <c r="X3962">
        <v>2.44106425591924E-3</v>
      </c>
      <c r="Y3962" t="str">
        <f t="shared" si="307"/>
        <v>-4649.89171683663+54.8454611909534i</v>
      </c>
      <c r="Z3962" t="str">
        <f t="shared" si="308"/>
        <v>-23.2494585841831+0.274227305954767i</v>
      </c>
      <c r="AA3962">
        <f t="shared" si="309"/>
        <v>23.251075783132627</v>
      </c>
    </row>
    <row r="3963" spans="1:27" x14ac:dyDescent="0.3">
      <c r="A3963">
        <v>-5.7446418488331298E-2</v>
      </c>
      <c r="B3963">
        <v>-3.61422230410728E-3</v>
      </c>
      <c r="C3963">
        <v>-3.1818181818181801E-2</v>
      </c>
      <c r="D3963" s="1">
        <f t="shared" si="305"/>
        <v>5.7559999999999986E-2</v>
      </c>
      <c r="E3963" s="2">
        <v>183.6</v>
      </c>
      <c r="F3963" s="2">
        <f t="shared" si="306"/>
        <v>-6.283185307179591E-2</v>
      </c>
      <c r="G3963" s="1">
        <v>1.8466150832887501E+19</v>
      </c>
      <c r="H3963">
        <v>6.1536309831881797E-2</v>
      </c>
      <c r="I3963">
        <v>1.5311172344365001</v>
      </c>
      <c r="J3963">
        <v>5010.5043741500604</v>
      </c>
      <c r="K3963">
        <v>-251.321666233657</v>
      </c>
      <c r="L3963">
        <v>691.50843535796105</v>
      </c>
      <c r="M3963">
        <v>303.12669707768799</v>
      </c>
      <c r="N3963">
        <v>-281.44587888842699</v>
      </c>
      <c r="O3963">
        <v>-83.280178126951597</v>
      </c>
      <c r="P3963" s="1">
        <v>-1.2403704932709001E-4</v>
      </c>
      <c r="Q3963" s="1">
        <v>1.49345525894373E-5</v>
      </c>
      <c r="R3963" s="1">
        <v>8.8622433650274398E-4</v>
      </c>
      <c r="S3963" s="1">
        <v>-2.6544278715774698E-4</v>
      </c>
      <c r="T3963" s="1">
        <v>3.3364954454608801E-4</v>
      </c>
      <c r="U3963" s="1">
        <v>2.4730693269266299E-4</v>
      </c>
      <c r="V3963">
        <v>5081.7845039670801</v>
      </c>
      <c r="W3963">
        <v>6.1487873869681201E-2</v>
      </c>
      <c r="X3963">
        <v>2.44106425591924E-3</v>
      </c>
      <c r="Y3963" t="str">
        <f t="shared" si="307"/>
        <v>-4957.1971143935+269.859223127032i</v>
      </c>
      <c r="Z3963" t="str">
        <f t="shared" si="308"/>
        <v>-24.7859855719675+1.34929611563516i</v>
      </c>
      <c r="AA3963">
        <f t="shared" si="309"/>
        <v>24.822684802040438</v>
      </c>
    </row>
    <row r="3964" spans="1:27" x14ac:dyDescent="0.3">
      <c r="A3964">
        <v>-5.7106122207661397E-2</v>
      </c>
      <c r="B3964">
        <v>-7.2141809239613603E-3</v>
      </c>
      <c r="C3964">
        <v>-3.1818181818181801E-2</v>
      </c>
      <c r="D3964" s="1">
        <f t="shared" si="305"/>
        <v>5.7560000000000049E-2</v>
      </c>
      <c r="E3964" s="2">
        <v>187.2</v>
      </c>
      <c r="F3964" s="2">
        <f t="shared" si="306"/>
        <v>-0.12566370614359176</v>
      </c>
      <c r="G3964" s="1">
        <v>1.8466150832887202E+19</v>
      </c>
      <c r="H3964">
        <v>6.1536309831881797E-2</v>
      </c>
      <c r="I3964">
        <v>1.5311172344365001</v>
      </c>
      <c r="J3964">
        <v>5108.9552881501604</v>
      </c>
      <c r="K3964">
        <v>-156.72815008220499</v>
      </c>
      <c r="L3964">
        <v>977.06389904435696</v>
      </c>
      <c r="M3964">
        <v>174.33957629908701</v>
      </c>
      <c r="N3964">
        <v>-272.55037911811797</v>
      </c>
      <c r="O3964">
        <v>-93.880779928598997</v>
      </c>
      <c r="P3964" s="1">
        <v>-1.7047089928271599E-4</v>
      </c>
      <c r="Q3964" s="1">
        <v>-1.7297848887285E-5</v>
      </c>
      <c r="R3964" s="1">
        <v>8.1289058568278702E-4</v>
      </c>
      <c r="S3964" s="1">
        <v>-3.0636835065077399E-4</v>
      </c>
      <c r="T3964" s="1">
        <v>3.4277304691914299E-4</v>
      </c>
      <c r="U3964" s="1">
        <v>2.6647836890225098E-4</v>
      </c>
      <c r="V3964">
        <v>5214.7994506043096</v>
      </c>
      <c r="W3964">
        <v>6.1487873869681201E-2</v>
      </c>
      <c r="X3964">
        <v>2.44106425591924E-3</v>
      </c>
      <c r="Y3964" t="str">
        <f t="shared" si="307"/>
        <v>-4946.21107186594+177.342844642172i</v>
      </c>
      <c r="Z3964" t="str">
        <f t="shared" si="308"/>
        <v>-24.7310553593297+0.88671422321086i</v>
      </c>
      <c r="AA3964">
        <f t="shared" si="309"/>
        <v>24.746946504566473</v>
      </c>
    </row>
    <row r="3965" spans="1:27" x14ac:dyDescent="0.3">
      <c r="A3965">
        <v>-5.6540454151943302E-2</v>
      </c>
      <c r="B3965">
        <v>-1.0785668467554301E-2</v>
      </c>
      <c r="C3965">
        <v>-3.1818181818181801E-2</v>
      </c>
      <c r="D3965" s="1">
        <f t="shared" si="305"/>
        <v>5.7559999999999979E-2</v>
      </c>
      <c r="E3965" s="2">
        <v>190.8</v>
      </c>
      <c r="F3965" s="2">
        <f t="shared" si="306"/>
        <v>-0.18849555921538749</v>
      </c>
      <c r="G3965" s="1">
        <v>1.8466150832887501E+19</v>
      </c>
      <c r="H3965">
        <v>6.1536309831881797E-2</v>
      </c>
      <c r="I3965">
        <v>1.5311172344365001</v>
      </c>
      <c r="J3965">
        <v>5257.2538823749401</v>
      </c>
      <c r="K3965">
        <v>149.55003573011399</v>
      </c>
      <c r="L3965">
        <v>1809.9969790851101</v>
      </c>
      <c r="M3965">
        <v>453.45294140042301</v>
      </c>
      <c r="N3965">
        <v>-383.67995680785998</v>
      </c>
      <c r="O3965">
        <v>-175.45024644625599</v>
      </c>
      <c r="P3965" s="1">
        <v>-3.7842800423369102E-4</v>
      </c>
      <c r="Q3965" s="1">
        <v>-1.5815558056313999E-5</v>
      </c>
      <c r="R3965" s="1">
        <v>5.7802317127821502E-4</v>
      </c>
      <c r="S3965" s="1">
        <v>-3.2926749976837399E-4</v>
      </c>
      <c r="T3965" s="1">
        <v>4.8217028822164699E-4</v>
      </c>
      <c r="U3965" s="1">
        <v>2.3843235988569E-4</v>
      </c>
      <c r="V3965">
        <v>5596.4975948828396</v>
      </c>
      <c r="W3965">
        <v>6.1487873869681201E-2</v>
      </c>
      <c r="X3965">
        <v>2.44106425591924E-3</v>
      </c>
      <c r="Y3965" t="str">
        <f t="shared" si="307"/>
        <v>-4824.97384916364-61.9324851813361i</v>
      </c>
      <c r="Z3965" t="str">
        <f t="shared" si="308"/>
        <v>-24.1248692458182-0.30966242590668i</v>
      </c>
      <c r="AA3965">
        <f t="shared" si="309"/>
        <v>24.126856549203488</v>
      </c>
    </row>
    <row r="3966" spans="1:27" x14ac:dyDescent="0.3">
      <c r="A3966">
        <v>-5.5751646754563997E-2</v>
      </c>
      <c r="B3966">
        <v>-1.4314589905209001E-2</v>
      </c>
      <c r="C3966">
        <v>-3.1818181818181801E-2</v>
      </c>
      <c r="D3966" s="1">
        <f t="shared" si="305"/>
        <v>5.7559999999999979E-2</v>
      </c>
      <c r="E3966" s="2">
        <v>194.4</v>
      </c>
      <c r="F3966" s="2">
        <f t="shared" si="306"/>
        <v>-0.25132741228718281</v>
      </c>
      <c r="G3966" s="1">
        <v>1.8466150832887398E+19</v>
      </c>
      <c r="H3966">
        <v>6.1536309831881797E-2</v>
      </c>
      <c r="I3966">
        <v>1.5311172344365001</v>
      </c>
      <c r="J3966">
        <v>5579.1645360025004</v>
      </c>
      <c r="K3966">
        <v>1083.1935578407299</v>
      </c>
      <c r="L3966">
        <v>1754.6193125887701</v>
      </c>
      <c r="M3966">
        <v>478.66002958940197</v>
      </c>
      <c r="N3966">
        <v>-324.98757797424298</v>
      </c>
      <c r="O3966">
        <v>-161.72136425039599</v>
      </c>
      <c r="P3966" s="1">
        <v>-2.9931525934578099E-4</v>
      </c>
      <c r="Q3966" s="1">
        <v>2.00941382764452E-5</v>
      </c>
      <c r="R3966" s="1">
        <v>4.9100292157459901E-4</v>
      </c>
      <c r="S3966" s="1">
        <v>-3.5570644732531E-4</v>
      </c>
      <c r="T3966" s="1">
        <v>5.4027855811428997E-4</v>
      </c>
      <c r="U3966" s="1">
        <v>2.3343790379069701E-4</v>
      </c>
      <c r="V3966">
        <v>5978.2907494587698</v>
      </c>
      <c r="W3966">
        <v>6.1487873869681201E-2</v>
      </c>
      <c r="X3966">
        <v>2.44106425591924E-3</v>
      </c>
      <c r="Y3966" t="str">
        <f t="shared" si="307"/>
        <v>-4967.52874387307-930.125131618625i</v>
      </c>
      <c r="Z3966" t="str">
        <f t="shared" si="308"/>
        <v>-24.8376437193654-4.65062565809313i</v>
      </c>
      <c r="AA3966">
        <f t="shared" si="309"/>
        <v>25.269286981271268</v>
      </c>
    </row>
    <row r="3967" spans="1:27" x14ac:dyDescent="0.3">
      <c r="A3967">
        <v>-5.4742813077949003E-2</v>
      </c>
      <c r="B3967">
        <v>-1.7787018196221999E-2</v>
      </c>
      <c r="C3967">
        <v>-3.1818181818181801E-2</v>
      </c>
      <c r="D3967" s="1">
        <f t="shared" si="305"/>
        <v>5.7559999999999972E-2</v>
      </c>
      <c r="E3967" s="2">
        <v>198</v>
      </c>
      <c r="F3967" s="2">
        <f t="shared" si="306"/>
        <v>-0.31415926535897992</v>
      </c>
      <c r="G3967" s="1">
        <v>1.8466150832887398E+19</v>
      </c>
      <c r="H3967">
        <v>6.1536309831881797E-2</v>
      </c>
      <c r="I3967">
        <v>1.5311172344365001</v>
      </c>
      <c r="J3967">
        <v>5795.7144694829904</v>
      </c>
      <c r="K3967">
        <v>1873.7171907639199</v>
      </c>
      <c r="L3967">
        <v>2349.7305971595902</v>
      </c>
      <c r="M3967">
        <v>746.77740099303503</v>
      </c>
      <c r="N3967">
        <v>-273.37280639982998</v>
      </c>
      <c r="O3967">
        <v>-126.59498588258801</v>
      </c>
      <c r="P3967" s="1">
        <v>-3.3137549098141299E-4</v>
      </c>
      <c r="Q3967" s="1">
        <v>-5.4510036328368402E-6</v>
      </c>
      <c r="R3967" s="1">
        <v>5.5782569190518296E-4</v>
      </c>
      <c r="S3967" s="1">
        <v>-2.8877992920164398E-4</v>
      </c>
      <c r="T3967" s="1">
        <v>6.1930261138368203E-4</v>
      </c>
      <c r="U3967" s="1">
        <v>2.3820952218521699E-4</v>
      </c>
      <c r="V3967">
        <v>6578.05379047102</v>
      </c>
      <c r="W3967">
        <v>6.1487873869681201E-2</v>
      </c>
      <c r="X3967">
        <v>2.44106425591924E-3</v>
      </c>
      <c r="Y3967" t="str">
        <f t="shared" si="307"/>
        <v>-4785.9453260628-1551.24403604828i</v>
      </c>
      <c r="Z3967" t="str">
        <f t="shared" si="308"/>
        <v>-23.929726630314-7.7562201802414i</v>
      </c>
      <c r="AA3967">
        <f t="shared" si="309"/>
        <v>25.155332796167553</v>
      </c>
    </row>
    <row r="3968" spans="1:27" x14ac:dyDescent="0.3">
      <c r="A3968">
        <v>-5.3517934527727802E-2</v>
      </c>
      <c r="B3968">
        <v>-2.1189249252530101E-2</v>
      </c>
      <c r="C3968">
        <v>-3.1818181818181801E-2</v>
      </c>
      <c r="D3968" s="1">
        <f t="shared" si="305"/>
        <v>5.7560000000000063E-2</v>
      </c>
      <c r="E3968" s="2">
        <v>201.6</v>
      </c>
      <c r="F3968" s="2">
        <f t="shared" si="306"/>
        <v>-0.37699111843077548</v>
      </c>
      <c r="G3968" s="1">
        <v>1.8466150832887202E+19</v>
      </c>
      <c r="H3968">
        <v>6.1536309831881797E-2</v>
      </c>
      <c r="I3968">
        <v>1.5311172344365001</v>
      </c>
      <c r="J3968">
        <v>5546.4005620469998</v>
      </c>
      <c r="K3968">
        <v>1512.4161899281801</v>
      </c>
      <c r="L3968">
        <v>2483.1713381780601</v>
      </c>
      <c r="M3968">
        <v>664.42100392206703</v>
      </c>
      <c r="N3968">
        <v>-283.75374366904998</v>
      </c>
      <c r="O3968">
        <v>-145.13712709601401</v>
      </c>
      <c r="P3968" s="1">
        <v>-3.5701591261989802E-4</v>
      </c>
      <c r="Q3968" s="1">
        <v>-1.5302262132214799E-6</v>
      </c>
      <c r="R3968" s="1">
        <v>4.6677029994563298E-4</v>
      </c>
      <c r="S3968" s="1">
        <v>-3.4452822003038099E-4</v>
      </c>
      <c r="T3968" s="1">
        <v>7.2678304852128697E-4</v>
      </c>
      <c r="U3968" s="1">
        <v>1.9214700798842699E-4</v>
      </c>
      <c r="V3968">
        <v>6305.4847604400602</v>
      </c>
      <c r="W3968">
        <v>6.1487873869681201E-2</v>
      </c>
      <c r="X3968">
        <v>2.44106425591924E-3</v>
      </c>
      <c r="Y3968" t="str">
        <f t="shared" si="307"/>
        <v>-4242.79648580247-1161.6193254088i</v>
      </c>
      <c r="Z3968" t="str">
        <f t="shared" si="308"/>
        <v>-21.2139824290124-5.808096627044i</v>
      </c>
      <c r="AA3968">
        <f t="shared" si="309"/>
        <v>21.994704747450616</v>
      </c>
    </row>
    <row r="3969" spans="1:27" x14ac:dyDescent="0.3">
      <c r="A3969">
        <v>-5.20818451399441E-2</v>
      </c>
      <c r="B3969">
        <v>-2.4507856022485602E-2</v>
      </c>
      <c r="C3969">
        <v>-3.1818181818181801E-2</v>
      </c>
      <c r="D3969" s="1">
        <f t="shared" si="305"/>
        <v>5.7560000000000028E-2</v>
      </c>
      <c r="E3969" s="2">
        <v>205.2</v>
      </c>
      <c r="F3969" s="2">
        <f t="shared" si="306"/>
        <v>-0.43982297150257127</v>
      </c>
      <c r="G3969" s="1">
        <v>1.84661508328873E+19</v>
      </c>
      <c r="H3969">
        <v>6.1536309831881797E-2</v>
      </c>
      <c r="I3969">
        <v>1.5311172344365001</v>
      </c>
      <c r="J3969">
        <v>4764.8397239886099</v>
      </c>
      <c r="K3969">
        <v>1084.54520385975</v>
      </c>
      <c r="L3969">
        <v>2224.0668934072</v>
      </c>
      <c r="M3969">
        <v>407.557727822841</v>
      </c>
      <c r="N3969">
        <v>-236.107089268175</v>
      </c>
      <c r="O3969">
        <v>-121.801741408773</v>
      </c>
      <c r="P3969" s="1">
        <v>-3.2952843178244101E-4</v>
      </c>
      <c r="Q3969" s="1">
        <v>3.3153674724754501E-5</v>
      </c>
      <c r="R3969" s="1">
        <v>3.7127736288335899E-4</v>
      </c>
      <c r="S3969" s="1">
        <v>-3.87559908946741E-4</v>
      </c>
      <c r="T3969" s="1">
        <v>7.7035904409430999E-4</v>
      </c>
      <c r="U3969" s="1">
        <v>1.8110583493536399E-4</v>
      </c>
      <c r="V3969">
        <v>5391.0198445364704</v>
      </c>
      <c r="W3969">
        <v>6.1487873869681201E-2</v>
      </c>
      <c r="X3969">
        <v>2.44106425591924E-3</v>
      </c>
      <c r="Y3969" t="str">
        <f t="shared" si="307"/>
        <v>-3364.39425666137-807.796199450296i</v>
      </c>
      <c r="Z3969" t="str">
        <f t="shared" si="308"/>
        <v>-16.8219712833069-4.03898099725148i</v>
      </c>
      <c r="AA3969">
        <f t="shared" si="309"/>
        <v>17.300060270200234</v>
      </c>
    </row>
    <row r="3970" spans="1:27" x14ac:dyDescent="0.3">
      <c r="A3970">
        <v>-5.0440212503324797E-2</v>
      </c>
      <c r="B3970">
        <v>-2.7729741481294701E-2</v>
      </c>
      <c r="C3970">
        <v>-3.1818181818181801E-2</v>
      </c>
      <c r="D3970" s="1">
        <f t="shared" si="305"/>
        <v>5.7559999999999993E-2</v>
      </c>
      <c r="E3970" s="2">
        <v>208.8</v>
      </c>
      <c r="F3970" s="2">
        <f t="shared" si="306"/>
        <v>-0.50265482457436639</v>
      </c>
      <c r="G3970" s="1">
        <v>1.8466150832887398E+19</v>
      </c>
      <c r="H3970">
        <v>6.1536309831881797E-2</v>
      </c>
      <c r="I3970">
        <v>1.5311172344365001</v>
      </c>
      <c r="J3970">
        <v>3339.7190557631402</v>
      </c>
      <c r="K3970">
        <v>592.86150160211605</v>
      </c>
      <c r="L3970">
        <v>2110.1598793398398</v>
      </c>
      <c r="M3970">
        <v>736.93097539760095</v>
      </c>
      <c r="N3970">
        <v>-226.42944290677099</v>
      </c>
      <c r="O3970">
        <v>-160.274567539873</v>
      </c>
      <c r="P3970" s="1">
        <v>-3.5943163187710398E-4</v>
      </c>
      <c r="Q3970" s="1">
        <v>5.08998020698814E-5</v>
      </c>
      <c r="R3970" s="1">
        <v>2.6573437178235501E-4</v>
      </c>
      <c r="S3970" s="1">
        <v>-5.1653084421702795E-4</v>
      </c>
      <c r="T3970" s="1">
        <v>7.6185308177013596E-4</v>
      </c>
      <c r="U3970" s="1">
        <v>1.25920561298298E-4</v>
      </c>
      <c r="V3970">
        <v>4071.6100427227202</v>
      </c>
      <c r="W3970">
        <v>6.1487873869681201E-2</v>
      </c>
      <c r="X3970">
        <v>2.44106425591924E-3</v>
      </c>
      <c r="Y3970" t="str">
        <f t="shared" si="307"/>
        <v>-1910.04084322102-164.509289237615i</v>
      </c>
      <c r="Z3970" t="str">
        <f t="shared" si="308"/>
        <v>-9.5502042161051-0.822546446188075i</v>
      </c>
      <c r="AA3970">
        <f t="shared" si="309"/>
        <v>9.585561184690663</v>
      </c>
    </row>
    <row r="3971" spans="1:27" x14ac:dyDescent="0.3">
      <c r="A3971">
        <v>-4.8599515391895998E-2</v>
      </c>
      <c r="B3971">
        <v>-3.0842190318990999E-2</v>
      </c>
      <c r="C3971">
        <v>-3.1818181818181801E-2</v>
      </c>
      <c r="D3971" s="1">
        <f t="shared" si="305"/>
        <v>5.7559999999999986E-2</v>
      </c>
      <c r="E3971" s="2">
        <v>212.4</v>
      </c>
      <c r="F3971" s="2">
        <f t="shared" si="306"/>
        <v>-0.56548667764616201</v>
      </c>
      <c r="G3971" s="1">
        <v>1.8466150832887398E+19</v>
      </c>
      <c r="H3971">
        <v>6.1536309831881797E-2</v>
      </c>
      <c r="I3971">
        <v>1.5311172344365001</v>
      </c>
      <c r="J3971">
        <v>2787.3117287404302</v>
      </c>
      <c r="K3971">
        <v>1008.38206082148</v>
      </c>
      <c r="L3971">
        <v>1848.8833530404399</v>
      </c>
      <c r="M3971">
        <v>958.06956594157498</v>
      </c>
      <c r="N3971">
        <v>-270.66192818882701</v>
      </c>
      <c r="O3971">
        <v>-150.832359053255</v>
      </c>
      <c r="P3971" s="1">
        <v>-3.2711647733499999E-4</v>
      </c>
      <c r="Q3971" s="1">
        <v>1.7774791800191899E-4</v>
      </c>
      <c r="R3971" s="1">
        <v>-3.2410409294986598E-6</v>
      </c>
      <c r="S3971" s="1">
        <v>-5.5264179531160703E-4</v>
      </c>
      <c r="T3971" s="1">
        <v>7.4373302303698497E-4</v>
      </c>
      <c r="U3971" s="1">
        <v>1.06202216795835E-4</v>
      </c>
      <c r="V3971">
        <v>3635.68649363535</v>
      </c>
      <c r="W3971">
        <v>6.1487873869681201E-2</v>
      </c>
      <c r="X3971">
        <v>2.44106425591924E-3</v>
      </c>
      <c r="Y3971" t="str">
        <f t="shared" si="307"/>
        <v>-1362.72388830516-338.045788641454i</v>
      </c>
      <c r="Z3971" t="str">
        <f t="shared" si="308"/>
        <v>-6.8136194415258-1.69022894320727i</v>
      </c>
      <c r="AA3971">
        <f t="shared" si="309"/>
        <v>7.0201341706832006</v>
      </c>
    </row>
    <row r="3972" spans="1:27" x14ac:dyDescent="0.3">
      <c r="A3972">
        <v>-4.6567018196221999E-2</v>
      </c>
      <c r="B3972">
        <v>-3.3832919121954699E-2</v>
      </c>
      <c r="C3972">
        <v>-3.1818181818181801E-2</v>
      </c>
      <c r="D3972" s="1">
        <f t="shared" si="305"/>
        <v>5.7559999999999986E-2</v>
      </c>
      <c r="E3972" s="2">
        <v>216</v>
      </c>
      <c r="F3972" s="2">
        <f t="shared" si="306"/>
        <v>-0.62831853071795762</v>
      </c>
      <c r="G3972" s="1">
        <v>1.8466150832887398E+19</v>
      </c>
      <c r="H3972">
        <v>6.1536309831881797E-2</v>
      </c>
      <c r="I3972">
        <v>1.5311172344365001</v>
      </c>
      <c r="J3972">
        <v>2269.09916972163</v>
      </c>
      <c r="K3972">
        <v>1282.73296250456</v>
      </c>
      <c r="L3972">
        <v>1864.10163044976</v>
      </c>
      <c r="M3972">
        <v>1414.2710970423</v>
      </c>
      <c r="N3972">
        <v>-237.99063943002301</v>
      </c>
      <c r="O3972">
        <v>-162.041606610104</v>
      </c>
      <c r="P3972" s="1">
        <v>-2.5858347648297401E-4</v>
      </c>
      <c r="Q3972" s="1">
        <v>2.1915425205146601E-4</v>
      </c>
      <c r="R3972" s="1">
        <v>-8.23460067527468E-5</v>
      </c>
      <c r="S3972" s="1">
        <v>-4.9820480422288396E-4</v>
      </c>
      <c r="T3972" s="1">
        <v>7.5401734151898903E-4</v>
      </c>
      <c r="U3972" s="1">
        <v>1.06761002540758E-4</v>
      </c>
      <c r="V3972">
        <v>3514.5624971582001</v>
      </c>
      <c r="W3972">
        <v>6.1487873869681201E-2</v>
      </c>
      <c r="X3972">
        <v>2.44106425591924E-3</v>
      </c>
      <c r="Y3972" t="str">
        <f t="shared" si="307"/>
        <v>-740.04834307416-206.465072326149i</v>
      </c>
      <c r="Z3972" t="str">
        <f t="shared" si="308"/>
        <v>-3.7002417153708-1.03232536163075i</v>
      </c>
      <c r="AA3972">
        <f t="shared" si="309"/>
        <v>3.8415471368234311</v>
      </c>
    </row>
    <row r="3973" spans="1:27" x14ac:dyDescent="0.3">
      <c r="A3973">
        <v>-4.4350742254174402E-2</v>
      </c>
      <c r="B3973">
        <v>-3.6690124849934599E-2</v>
      </c>
      <c r="C3973">
        <v>-3.1818181818181801E-2</v>
      </c>
      <c r="D3973" s="1">
        <f t="shared" si="305"/>
        <v>5.7559999999999993E-2</v>
      </c>
      <c r="E3973" s="2">
        <v>219.6</v>
      </c>
      <c r="F3973" s="2">
        <f t="shared" si="306"/>
        <v>-0.69115038378975502</v>
      </c>
      <c r="G3973" s="1">
        <v>1.8466150832887501E+19</v>
      </c>
      <c r="H3973">
        <v>6.1536309831881797E-2</v>
      </c>
      <c r="I3973">
        <v>1.5311172344365001</v>
      </c>
      <c r="J3973">
        <v>1549.94129909707</v>
      </c>
      <c r="K3973">
        <v>1346.50357652051</v>
      </c>
      <c r="L3973">
        <v>2028.87459016503</v>
      </c>
      <c r="M3973">
        <v>1844.2661395631601</v>
      </c>
      <c r="N3973">
        <v>-209.46842407662501</v>
      </c>
      <c r="O3973">
        <v>-109.52905374920201</v>
      </c>
      <c r="P3973" s="1">
        <v>-4.5042244000265098E-4</v>
      </c>
      <c r="Q3973" s="1">
        <v>2.43417915444774E-4</v>
      </c>
      <c r="R3973" s="1">
        <v>-1.3732666523000301E-4</v>
      </c>
      <c r="S3973" s="1">
        <v>-4.2485581694732698E-4</v>
      </c>
      <c r="T3973" s="1">
        <v>8.3981256332909995E-4</v>
      </c>
      <c r="U3973" s="1">
        <v>1.0917946741154499E-4</v>
      </c>
      <c r="V3973">
        <v>3433.4986883186798</v>
      </c>
      <c r="W3973">
        <v>6.1487873869681201E-2</v>
      </c>
      <c r="X3973">
        <v>2.44106425591924E-3</v>
      </c>
      <c r="Y3973" t="str">
        <f t="shared" si="307"/>
        <v>99.00303948333+138.08064368474i</v>
      </c>
      <c r="Z3973" t="str">
        <f t="shared" si="308"/>
        <v>0.49501519741665+0.6904032184237i</v>
      </c>
      <c r="AA3973">
        <f t="shared" si="309"/>
        <v>0.84952730955705502</v>
      </c>
    </row>
    <row r="3974" spans="1:27" x14ac:dyDescent="0.3">
      <c r="A3974">
        <v>-4.1959434194376498E-2</v>
      </c>
      <c r="B3974">
        <v>-3.9402531417255297E-2</v>
      </c>
      <c r="C3974">
        <v>-3.1818181818181801E-2</v>
      </c>
      <c r="D3974" s="1">
        <f t="shared" si="305"/>
        <v>5.7560000000000021E-2</v>
      </c>
      <c r="E3974" s="2">
        <v>223.2</v>
      </c>
      <c r="F3974" s="2">
        <f t="shared" si="306"/>
        <v>-0.75398223686154953</v>
      </c>
      <c r="G3974" s="1">
        <v>1.84661508328873E+19</v>
      </c>
      <c r="H3974">
        <v>6.1536309831881797E-2</v>
      </c>
      <c r="I3974">
        <v>1.5311172344365001</v>
      </c>
      <c r="J3974">
        <v>1443.58528321471</v>
      </c>
      <c r="K3974">
        <v>1592.40014254841</v>
      </c>
      <c r="L3974">
        <v>1788.3937877076401</v>
      </c>
      <c r="M3974">
        <v>2043.2133286932001</v>
      </c>
      <c r="N3974">
        <v>-163.123902964541</v>
      </c>
      <c r="O3974">
        <v>-91.239120346005095</v>
      </c>
      <c r="P3974" s="1">
        <v>-3.6963707132797898E-4</v>
      </c>
      <c r="Q3974" s="1">
        <v>3.4785223514393699E-4</v>
      </c>
      <c r="R3974" s="1">
        <v>-7.6601344762559302E-5</v>
      </c>
      <c r="S3974" s="1">
        <v>-3.6199344036617198E-4</v>
      </c>
      <c r="T3974" s="1">
        <v>9.2952061796674102E-4</v>
      </c>
      <c r="U3974" s="1">
        <v>1.5851981557267E-4</v>
      </c>
      <c r="V3974">
        <v>3468.0951133385902</v>
      </c>
      <c r="W3974">
        <v>6.1487873869681201E-2</v>
      </c>
      <c r="X3974">
        <v>2.44106425591924E-3</v>
      </c>
      <c r="Y3974" t="str">
        <f t="shared" si="307"/>
        <v>171.91140916533+237.86602473268i</v>
      </c>
      <c r="Z3974" t="str">
        <f t="shared" si="308"/>
        <v>0.85955704582665+1.1893301236634i</v>
      </c>
      <c r="AA3974">
        <f t="shared" si="309"/>
        <v>1.4674278374364567</v>
      </c>
    </row>
    <row r="3975" spans="1:27" x14ac:dyDescent="0.3">
      <c r="A3975">
        <v>-3.9402531417255297E-2</v>
      </c>
      <c r="B3975">
        <v>-4.1959434194376498E-2</v>
      </c>
      <c r="C3975">
        <v>-3.1818181818181801E-2</v>
      </c>
      <c r="D3975" s="1">
        <f t="shared" si="305"/>
        <v>5.7560000000000021E-2</v>
      </c>
      <c r="E3975" s="2">
        <v>226.8</v>
      </c>
      <c r="F3975" s="2">
        <f t="shared" si="306"/>
        <v>-0.81681408993334714</v>
      </c>
      <c r="G3975" s="1">
        <v>1.84661508328873E+19</v>
      </c>
      <c r="H3975">
        <v>6.1536309831881797E-2</v>
      </c>
      <c r="I3975">
        <v>1.5311172344365001</v>
      </c>
      <c r="J3975">
        <v>882.82954081062098</v>
      </c>
      <c r="K3975">
        <v>1370.1946543387401</v>
      </c>
      <c r="L3975">
        <v>1497.51794359108</v>
      </c>
      <c r="M3975">
        <v>2179.3975680659601</v>
      </c>
      <c r="N3975">
        <v>-94.595600892963802</v>
      </c>
      <c r="O3975">
        <v>-33.084482453645201</v>
      </c>
      <c r="P3975" s="1">
        <v>-4.2717623853106602E-4</v>
      </c>
      <c r="Q3975" s="1">
        <v>3.8171976461115199E-4</v>
      </c>
      <c r="R3975" s="1">
        <v>-4.3850778194286302E-5</v>
      </c>
      <c r="S3975" s="1">
        <v>-2.8970346538490698E-4</v>
      </c>
      <c r="T3975" s="1">
        <v>9.3672247835145195E-4</v>
      </c>
      <c r="U3975" s="1">
        <v>1.7490392592238801E-4</v>
      </c>
      <c r="V3975">
        <v>3107.92503942147</v>
      </c>
      <c r="W3975">
        <v>6.1487873869681201E-2</v>
      </c>
      <c r="X3975">
        <v>2.44106425591924E-3</v>
      </c>
      <c r="Y3975" t="str">
        <f t="shared" si="307"/>
        <v>487.305192688256+650.749668612066i</v>
      </c>
      <c r="Z3975" t="str">
        <f t="shared" si="308"/>
        <v>2.43652596344128+3.25374834306033i</v>
      </c>
      <c r="AA3975">
        <f t="shared" si="309"/>
        <v>4.0649153804834981</v>
      </c>
    </row>
    <row r="3976" spans="1:27" x14ac:dyDescent="0.3">
      <c r="A3976">
        <v>-3.6690124849934599E-2</v>
      </c>
      <c r="B3976">
        <v>-4.4350742254174402E-2</v>
      </c>
      <c r="C3976">
        <v>-3.1818181818181801E-2</v>
      </c>
      <c r="D3976" s="1">
        <f t="shared" si="305"/>
        <v>5.7559999999999993E-2</v>
      </c>
      <c r="E3976" s="2">
        <v>230.4</v>
      </c>
      <c r="F3976" s="2">
        <f t="shared" si="306"/>
        <v>-0.87964594300514154</v>
      </c>
      <c r="G3976" s="1">
        <v>1.8466150832887501E+19</v>
      </c>
      <c r="H3976">
        <v>6.1536309831881797E-2</v>
      </c>
      <c r="I3976">
        <v>1.5311172344365001</v>
      </c>
      <c r="J3976">
        <v>184.94401268776801</v>
      </c>
      <c r="K3976">
        <v>1130.85225390546</v>
      </c>
      <c r="L3976">
        <v>1382.23757171018</v>
      </c>
      <c r="M3976">
        <v>2058.9378372286901</v>
      </c>
      <c r="N3976">
        <v>-79.029773311611606</v>
      </c>
      <c r="O3976">
        <v>-62.8475492905634</v>
      </c>
      <c r="P3976" s="1">
        <v>-2.4935314557973101E-4</v>
      </c>
      <c r="Q3976" s="1">
        <v>4.7944368727939997E-4</v>
      </c>
      <c r="R3976" s="1">
        <v>-2.79914025338591E-5</v>
      </c>
      <c r="S3976" s="1">
        <v>-3.1698507371975799E-4</v>
      </c>
      <c r="T3976" s="1">
        <v>9.9608283166386594E-4</v>
      </c>
      <c r="U3976" s="1">
        <v>2.16090414428159E-4</v>
      </c>
      <c r="V3976">
        <v>2733.6847568314902</v>
      </c>
      <c r="W3976">
        <v>6.1487873869681201E-2</v>
      </c>
      <c r="X3976">
        <v>2.44106425591924E-3</v>
      </c>
      <c r="Y3976" t="str">
        <f t="shared" si="307"/>
        <v>947.144603217371+865.606514136134i</v>
      </c>
      <c r="Z3976" t="str">
        <f t="shared" si="308"/>
        <v>4.73572301608686+4.32803257068067i</v>
      </c>
      <c r="AA3976">
        <f t="shared" si="309"/>
        <v>6.4155232380506231</v>
      </c>
    </row>
    <row r="3977" spans="1:27" x14ac:dyDescent="0.3">
      <c r="A3977">
        <v>-3.3832919121954803E-2</v>
      </c>
      <c r="B3977">
        <v>-4.6567018196221999E-2</v>
      </c>
      <c r="C3977">
        <v>-3.1818181818181801E-2</v>
      </c>
      <c r="D3977" s="1">
        <f t="shared" si="305"/>
        <v>5.7560000000000049E-2</v>
      </c>
      <c r="E3977" s="2">
        <v>234</v>
      </c>
      <c r="F3977" s="2">
        <f t="shared" si="306"/>
        <v>-0.94247779607693749</v>
      </c>
      <c r="G3977" s="1">
        <v>1.8466150832887202E+19</v>
      </c>
      <c r="H3977">
        <v>6.1536309831881797E-2</v>
      </c>
      <c r="I3977">
        <v>1.5311172344365001</v>
      </c>
      <c r="J3977">
        <v>-142.96882931852099</v>
      </c>
      <c r="K3977">
        <v>1079.20980649952</v>
      </c>
      <c r="L3977">
        <v>1206.3189494582</v>
      </c>
      <c r="M3977">
        <v>2134.1548669292001</v>
      </c>
      <c r="N3977">
        <v>-124.191882847787</v>
      </c>
      <c r="O3977">
        <v>-76.762445203204393</v>
      </c>
      <c r="P3977" s="1">
        <v>-2.2985482273303099E-4</v>
      </c>
      <c r="Q3977" s="1">
        <v>4.5578454325514398E-4</v>
      </c>
      <c r="R3977" s="1">
        <v>-2.4321518210835801E-4</v>
      </c>
      <c r="S3977" s="1">
        <v>-2.18792448632515E-4</v>
      </c>
      <c r="T3977">
        <v>1.06272507856723E-3</v>
      </c>
      <c r="U3977" s="1">
        <v>2.6464840343063003E-4</v>
      </c>
      <c r="V3977">
        <v>2686.3120431587699</v>
      </c>
      <c r="W3977">
        <v>6.1487873869681201E-2</v>
      </c>
      <c r="X3977">
        <v>2.44106425591924E-3</v>
      </c>
      <c r="Y3977" t="str">
        <f t="shared" si="307"/>
        <v>1059.96750015916+1092.2239475839i</v>
      </c>
      <c r="Z3977" t="str">
        <f t="shared" si="308"/>
        <v>5.2998375007958+5.4611197379195i</v>
      </c>
      <c r="AA3977">
        <f t="shared" si="309"/>
        <v>7.6100004156856267</v>
      </c>
    </row>
    <row r="3978" spans="1:27" x14ac:dyDescent="0.3">
      <c r="A3978">
        <v>-3.0842190318990999E-2</v>
      </c>
      <c r="B3978">
        <v>-4.8599515391895998E-2</v>
      </c>
      <c r="C3978">
        <v>-3.1818181818181801E-2</v>
      </c>
      <c r="D3978" s="1">
        <f t="shared" si="305"/>
        <v>5.7559999999999986E-2</v>
      </c>
      <c r="E3978" s="2">
        <v>237.6</v>
      </c>
      <c r="F3978" s="2">
        <f t="shared" si="306"/>
        <v>-1.0053096491487346</v>
      </c>
      <c r="G3978" s="1">
        <v>1.8466150832887398E+19</v>
      </c>
      <c r="H3978">
        <v>6.1536309831881797E-2</v>
      </c>
      <c r="I3978">
        <v>1.5311172344365001</v>
      </c>
      <c r="J3978">
        <v>-380.00478597635998</v>
      </c>
      <c r="K3978">
        <v>1036.39129024258</v>
      </c>
      <c r="L3978">
        <v>790.18338263823898</v>
      </c>
      <c r="M3978">
        <v>2193.88393226273</v>
      </c>
      <c r="N3978">
        <v>-98.640229299094997</v>
      </c>
      <c r="O3978">
        <v>-78.322399282369901</v>
      </c>
      <c r="P3978" s="1">
        <v>-2.7772016447297399E-4</v>
      </c>
      <c r="Q3978" s="1">
        <v>5.5589080342122795E-4</v>
      </c>
      <c r="R3978" s="1">
        <v>-2.3043698248107299E-4</v>
      </c>
      <c r="S3978" s="1">
        <v>-1.39973483036384E-4</v>
      </c>
      <c r="T3978">
        <v>1.1450493983710601E-3</v>
      </c>
      <c r="U3978" s="1">
        <v>2.8454043346091599E-4</v>
      </c>
      <c r="V3978">
        <v>2583.0004497404402</v>
      </c>
      <c r="W3978">
        <v>6.1487873869681201E-2</v>
      </c>
      <c r="X3978">
        <v>2.44106425591924E-3</v>
      </c>
      <c r="Y3978" t="str">
        <f t="shared" si="307"/>
        <v>870.790642775502+1297.03124592476i</v>
      </c>
      <c r="Z3978" t="str">
        <f t="shared" si="308"/>
        <v>4.35395321387751+6.4851562296238i</v>
      </c>
      <c r="AA3978">
        <f t="shared" si="309"/>
        <v>7.8111561187357328</v>
      </c>
    </row>
    <row r="3979" spans="1:27" x14ac:dyDescent="0.3">
      <c r="A3979">
        <v>-2.7729741481294701E-2</v>
      </c>
      <c r="B3979">
        <v>-5.0440212503324797E-2</v>
      </c>
      <c r="C3979">
        <v>-3.1818181818181801E-2</v>
      </c>
      <c r="D3979" s="1">
        <f t="shared" si="305"/>
        <v>5.7559999999999993E-2</v>
      </c>
      <c r="E3979" s="2">
        <v>241.2</v>
      </c>
      <c r="F3979" s="2">
        <f t="shared" si="306"/>
        <v>-1.0681415022205303</v>
      </c>
      <c r="G3979" s="1">
        <v>1.8466150832887398E+19</v>
      </c>
      <c r="H3979">
        <v>6.1536309831881797E-2</v>
      </c>
      <c r="I3979">
        <v>1.5311172344365001</v>
      </c>
      <c r="J3979">
        <v>-645.499662891546</v>
      </c>
      <c r="K3979">
        <v>1039.69368485992</v>
      </c>
      <c r="L3979">
        <v>508.31715654270499</v>
      </c>
      <c r="M3979">
        <v>2188.8955450058502</v>
      </c>
      <c r="N3979">
        <v>-65.948926732576595</v>
      </c>
      <c r="O3979">
        <v>-51.709860524609901</v>
      </c>
      <c r="P3979" s="1">
        <v>-2.8628137147660701E-4</v>
      </c>
      <c r="Q3979" s="1">
        <v>5.7158314232801295E-4</v>
      </c>
      <c r="R3979" s="1">
        <v>-1.41755206388054E-4</v>
      </c>
      <c r="S3979" s="1">
        <v>-7.3873535745551494E-5</v>
      </c>
      <c r="T3979">
        <v>1.2033902847584899E-3</v>
      </c>
      <c r="U3979" s="1">
        <v>2.8838156047068098E-4</v>
      </c>
      <c r="V3979">
        <v>2560.1378834596899</v>
      </c>
      <c r="W3979">
        <v>6.1487873869681201E-2</v>
      </c>
      <c r="X3979">
        <v>2.44106425591924E-3</v>
      </c>
      <c r="Y3979" t="str">
        <f t="shared" si="307"/>
        <v>756.413554088696+1417.26753538526i</v>
      </c>
      <c r="Z3979" t="str">
        <f t="shared" si="308"/>
        <v>3.78206777044348+7.0863376769263i</v>
      </c>
      <c r="AA3979">
        <f t="shared" si="309"/>
        <v>8.0324478393359371</v>
      </c>
    </row>
    <row r="3980" spans="1:27" x14ac:dyDescent="0.3">
      <c r="A3980">
        <v>-2.4507856022485602E-2</v>
      </c>
      <c r="B3980">
        <v>-5.20818451399441E-2</v>
      </c>
      <c r="C3980">
        <v>-3.1818181818181801E-2</v>
      </c>
      <c r="D3980" s="1">
        <f t="shared" ref="D3980:D4043" si="310">SQRT(A3980^2+B3980^2)</f>
        <v>5.7560000000000028E-2</v>
      </c>
      <c r="E3980" s="2">
        <v>244.8</v>
      </c>
      <c r="F3980" s="2">
        <f t="shared" ref="F3980:F4043" si="311">-ATAN(B3980/A3980)</f>
        <v>-1.1309733552923253</v>
      </c>
      <c r="G3980" s="1">
        <v>1.84661508328873E+19</v>
      </c>
      <c r="H3980">
        <v>6.1536309831881797E-2</v>
      </c>
      <c r="I3980">
        <v>1.5311172344365001</v>
      </c>
      <c r="J3980">
        <v>-899.35518132588095</v>
      </c>
      <c r="K3980">
        <v>803.66460988924598</v>
      </c>
      <c r="L3980">
        <v>-207.771964611832</v>
      </c>
      <c r="M3980">
        <v>1984.9268216492601</v>
      </c>
      <c r="N3980">
        <v>-47.906172873294402</v>
      </c>
      <c r="O3980">
        <v>-41.101164404993099</v>
      </c>
      <c r="P3980" s="1">
        <v>-2.6999881428623498E-4</v>
      </c>
      <c r="Q3980" s="1">
        <v>5.4795096139523898E-4</v>
      </c>
      <c r="R3980" s="1">
        <v>-2.16991588157311E-4</v>
      </c>
      <c r="S3980" s="1">
        <v>5.98088754382593E-5</v>
      </c>
      <c r="T3980">
        <v>1.25734610810214E-3</v>
      </c>
      <c r="U3980" s="1">
        <v>2.9982301838594203E-4</v>
      </c>
      <c r="V3980">
        <v>2332.7675690180199</v>
      </c>
      <c r="W3980">
        <v>6.1487873869681201E-2</v>
      </c>
      <c r="X3980">
        <v>2.44106425591924E-3</v>
      </c>
      <c r="Y3980" t="str">
        <f t="shared" si="307"/>
        <v>194.929117645513+1453.83173713908i</v>
      </c>
      <c r="Z3980" t="str">
        <f t="shared" si="308"/>
        <v>0.974645588227565+7.2691586856954i</v>
      </c>
      <c r="AA3980">
        <f t="shared" si="309"/>
        <v>7.3342076613954914</v>
      </c>
    </row>
    <row r="3981" spans="1:27" x14ac:dyDescent="0.3">
      <c r="A3981">
        <v>-2.1189249252530101E-2</v>
      </c>
      <c r="B3981">
        <v>-5.3517934527727802E-2</v>
      </c>
      <c r="C3981">
        <v>-3.1818181818181801E-2</v>
      </c>
      <c r="D3981" s="1">
        <f t="shared" si="310"/>
        <v>5.7560000000000063E-2</v>
      </c>
      <c r="E3981" s="2">
        <v>248.4</v>
      </c>
      <c r="F3981" s="2">
        <f t="shared" si="311"/>
        <v>-1.1938052083641211</v>
      </c>
      <c r="G3981" s="1">
        <v>1.84661508328873E+19</v>
      </c>
      <c r="H3981">
        <v>6.1536309831881797E-2</v>
      </c>
      <c r="I3981">
        <v>1.5311172344365001</v>
      </c>
      <c r="J3981">
        <v>-1127.1751420226201</v>
      </c>
      <c r="K3981">
        <v>640.69932059831297</v>
      </c>
      <c r="L3981">
        <v>-821.90284556662903</v>
      </c>
      <c r="M3981">
        <v>1798.06067336979</v>
      </c>
      <c r="N3981">
        <v>-9.8819035164061209</v>
      </c>
      <c r="O3981">
        <v>0.91545286284905802</v>
      </c>
      <c r="P3981" s="1">
        <v>-2.7498493670830498E-4</v>
      </c>
      <c r="Q3981" s="1">
        <v>4.7610112090020298E-4</v>
      </c>
      <c r="R3981" s="1">
        <v>-1.7718265845125401E-4</v>
      </c>
      <c r="S3981" s="1">
        <v>1.6449837645043301E-4</v>
      </c>
      <c r="T3981">
        <v>1.3096572457749801E-3</v>
      </c>
      <c r="U3981" s="1">
        <v>2.99889389702193E-4</v>
      </c>
      <c r="V3981">
        <v>2364.2471069982198</v>
      </c>
      <c r="W3981">
        <v>6.1487873869681201E-2</v>
      </c>
      <c r="X3981">
        <v>2.44106425591924E-3</v>
      </c>
      <c r="Y3981" t="str">
        <f t="shared" ref="Y3981:Y4044" si="312">IMSUB((IMPRODUCT(COMPLEX(J3981,K3981),COS(RADIANS(E3981)))),(IMPRODUCT(COMPLEX(L3981,M3981),SIN(RADIANS(E3981)))))</f>
        <v>-349.24509453813+1435.937383499i</v>
      </c>
      <c r="Z3981" t="str">
        <f t="shared" ref="Z3981:Z4044" si="313">IMPRODUCT(Y3981,$B$5)</f>
        <v>-1.74622547269065+7.179686917495i</v>
      </c>
      <c r="AA3981">
        <f t="shared" ref="AA3981:AA4044" si="314">IMABS(Z3981)</f>
        <v>7.3889923287768111</v>
      </c>
    </row>
    <row r="3982" spans="1:27" x14ac:dyDescent="0.3">
      <c r="A3982">
        <v>-1.7787018196221999E-2</v>
      </c>
      <c r="B3982">
        <v>-5.4742813077949003E-2</v>
      </c>
      <c r="C3982">
        <v>-3.1818181818181801E-2</v>
      </c>
      <c r="D3982" s="1">
        <f t="shared" si="310"/>
        <v>5.7559999999999972E-2</v>
      </c>
      <c r="E3982" s="2">
        <v>252</v>
      </c>
      <c r="F3982" s="2">
        <f t="shared" si="311"/>
        <v>-1.2566370614359166</v>
      </c>
      <c r="G3982" s="1">
        <v>1.8466150832887501E+19</v>
      </c>
      <c r="H3982">
        <v>6.1536309831881797E-2</v>
      </c>
      <c r="I3982">
        <v>1.5311172344365001</v>
      </c>
      <c r="J3982">
        <v>-996.51414860860496</v>
      </c>
      <c r="K3982">
        <v>638.22785957248095</v>
      </c>
      <c r="L3982">
        <v>-1494.5876866548499</v>
      </c>
      <c r="M3982">
        <v>1368.51878620257</v>
      </c>
      <c r="N3982">
        <v>-23.6797012615454</v>
      </c>
      <c r="O3982">
        <v>-10.439069163055899</v>
      </c>
      <c r="P3982" s="1">
        <v>-1.4930364371922001E-4</v>
      </c>
      <c r="Q3982" s="1">
        <v>4.0965790055666202E-4</v>
      </c>
      <c r="R3982" s="1">
        <v>-1.3972906839050301E-4</v>
      </c>
      <c r="S3982" s="1">
        <v>2.0613766424602801E-4</v>
      </c>
      <c r="T3982">
        <v>1.34951026709088E-3</v>
      </c>
      <c r="U3982" s="1">
        <v>2.4240800500037899E-4</v>
      </c>
      <c r="V3982">
        <v>2346.8448974779099</v>
      </c>
      <c r="W3982">
        <v>6.1487873869681201E-2</v>
      </c>
      <c r="X3982">
        <v>2.44106425591923E-3</v>
      </c>
      <c r="Y3982" t="str">
        <f t="shared" si="312"/>
        <v>-1113.49755151245+1104.31545439885i</v>
      </c>
      <c r="Z3982" t="str">
        <f t="shared" si="313"/>
        <v>-5.56748775756225+5.52157727199425i</v>
      </c>
      <c r="AA3982">
        <f t="shared" si="314"/>
        <v>7.8412202813853522</v>
      </c>
    </row>
    <row r="3983" spans="1:27" x14ac:dyDescent="0.3">
      <c r="A3983">
        <v>-1.4314589905209001E-2</v>
      </c>
      <c r="B3983">
        <v>-5.5751646754563997E-2</v>
      </c>
      <c r="C3983">
        <v>-3.1818181818181801E-2</v>
      </c>
      <c r="D3983" s="1">
        <f t="shared" si="310"/>
        <v>5.7559999999999979E-2</v>
      </c>
      <c r="E3983" s="2">
        <v>255.6</v>
      </c>
      <c r="F3983" s="2">
        <f t="shared" si="311"/>
        <v>-1.3194689145077139</v>
      </c>
      <c r="G3983" s="1">
        <v>1.8466150832887398E+19</v>
      </c>
      <c r="H3983">
        <v>6.1536309831881797E-2</v>
      </c>
      <c r="I3983">
        <v>1.5311172344365001</v>
      </c>
      <c r="J3983">
        <v>-1089.7812555476401</v>
      </c>
      <c r="K3983">
        <v>349.54028318515202</v>
      </c>
      <c r="L3983">
        <v>-1929.91251957943</v>
      </c>
      <c r="M3983">
        <v>1175.54852787556</v>
      </c>
      <c r="N3983">
        <v>-36.078010644775702</v>
      </c>
      <c r="O3983">
        <v>-2.5367314094541702</v>
      </c>
      <c r="P3983" s="1">
        <v>-1.31836594199664E-4</v>
      </c>
      <c r="Q3983" s="1">
        <v>2.6567600338347098E-4</v>
      </c>
      <c r="R3983" s="1">
        <v>-1.8798369290640599E-4</v>
      </c>
      <c r="S3983" s="1">
        <v>2.82970595821829E-4</v>
      </c>
      <c r="T3983">
        <v>1.2742568852526599E-3</v>
      </c>
      <c r="U3983" s="1">
        <v>2.14218561558812E-4</v>
      </c>
      <c r="V3983">
        <v>2533.29554671189</v>
      </c>
      <c r="W3983">
        <v>6.1487873869681201E-2</v>
      </c>
      <c r="X3983">
        <v>2.44106425591924E-3</v>
      </c>
      <c r="Y3983" t="str">
        <f t="shared" si="312"/>
        <v>-1598.26319143945+1051.68937560493i</v>
      </c>
      <c r="Z3983" t="str">
        <f t="shared" si="313"/>
        <v>-7.99131595719725+5.25844687802465i</v>
      </c>
      <c r="AA3983">
        <f t="shared" si="314"/>
        <v>9.5662110731868442</v>
      </c>
    </row>
    <row r="3984" spans="1:27" x14ac:dyDescent="0.3">
      <c r="A3984">
        <v>-1.0785668467554301E-2</v>
      </c>
      <c r="B3984">
        <v>-5.6540454151943302E-2</v>
      </c>
      <c r="C3984">
        <v>-3.1818181818181801E-2</v>
      </c>
      <c r="D3984" s="1">
        <f t="shared" si="310"/>
        <v>5.7559999999999979E-2</v>
      </c>
      <c r="E3984" s="2">
        <v>259.2</v>
      </c>
      <c r="F3984" s="2">
        <f t="shared" si="311"/>
        <v>-1.3823007675795091</v>
      </c>
      <c r="G3984" s="1">
        <v>1.8466150832887501E+19</v>
      </c>
      <c r="H3984">
        <v>6.1536309831881797E-2</v>
      </c>
      <c r="I3984">
        <v>1.5311172344365001</v>
      </c>
      <c r="J3984">
        <v>-1008.50945509239</v>
      </c>
      <c r="K3984">
        <v>240.880198838533</v>
      </c>
      <c r="L3984">
        <v>-2153.1283571117601</v>
      </c>
      <c r="M3984">
        <v>1147.08838912851</v>
      </c>
      <c r="N3984">
        <v>-35.710094418899601</v>
      </c>
      <c r="O3984">
        <v>10.7732411112279</v>
      </c>
      <c r="P3984" s="1">
        <v>-1.6248595212491301E-4</v>
      </c>
      <c r="Q3984" s="1">
        <v>9.7440436492303106E-5</v>
      </c>
      <c r="R3984" s="1">
        <v>-1.8213295148202801E-4</v>
      </c>
      <c r="S3984" s="1">
        <v>2.96756230230126E-4</v>
      </c>
      <c r="T3984">
        <v>1.25475018544382E-3</v>
      </c>
      <c r="U3984" s="1">
        <v>1.1627485709825101E-4</v>
      </c>
      <c r="V3984">
        <v>2651.09022091722</v>
      </c>
      <c r="W3984">
        <v>6.1487873869681201E-2</v>
      </c>
      <c r="X3984">
        <v>2.44106425591924E-3</v>
      </c>
      <c r="Y3984" t="str">
        <f t="shared" si="312"/>
        <v>-1926.01470690594+1081.6338517838i</v>
      </c>
      <c r="Z3984" t="str">
        <f t="shared" si="313"/>
        <v>-9.6300735345297+5.408169258919i</v>
      </c>
      <c r="AA3984">
        <f t="shared" si="314"/>
        <v>11.044754909619581</v>
      </c>
    </row>
    <row r="3985" spans="1:27" x14ac:dyDescent="0.3">
      <c r="A3985">
        <v>-7.2141809239613698E-3</v>
      </c>
      <c r="B3985">
        <v>-5.71061222076613E-2</v>
      </c>
      <c r="C3985">
        <v>-3.1818181818181801E-2</v>
      </c>
      <c r="D3985" s="1">
        <f t="shared" si="310"/>
        <v>5.7559999999999958E-2</v>
      </c>
      <c r="E3985" s="2">
        <v>262.8</v>
      </c>
      <c r="F3985" s="2">
        <f t="shared" si="311"/>
        <v>-1.4451326206513044</v>
      </c>
      <c r="G3985" s="1">
        <v>1.8466150832887599E+19</v>
      </c>
      <c r="H3985">
        <v>6.1536309831881797E-2</v>
      </c>
      <c r="I3985">
        <v>1.5311172344365001</v>
      </c>
      <c r="J3985">
        <v>-724.67924408395697</v>
      </c>
      <c r="K3985">
        <v>263.68995977860402</v>
      </c>
      <c r="L3985">
        <v>-2724.4892856945598</v>
      </c>
      <c r="M3985">
        <v>695.38439025401499</v>
      </c>
      <c r="N3985">
        <v>-59.035779281142098</v>
      </c>
      <c r="O3985">
        <v>31.3881033177075</v>
      </c>
      <c r="P3985" s="1">
        <v>-3.1395175126002303E-5</v>
      </c>
      <c r="Q3985" s="1">
        <v>4.7179742778291099E-6</v>
      </c>
      <c r="R3985" s="1">
        <v>-1.8668605287796401E-4</v>
      </c>
      <c r="S3985" s="1">
        <v>3.5650657688884499E-4</v>
      </c>
      <c r="T3985">
        <v>1.15407330988698E-3</v>
      </c>
      <c r="U3985" s="1">
        <v>2.4166265547551201E-5</v>
      </c>
      <c r="V3985">
        <v>2916.43003619712</v>
      </c>
      <c r="W3985">
        <v>6.1487873869681201E-2</v>
      </c>
      <c r="X3985">
        <v>2.44106425591923E-3</v>
      </c>
      <c r="Y3985" t="str">
        <f t="shared" si="312"/>
        <v>-2612.17948095337+656.851961318118i</v>
      </c>
      <c r="Z3985" t="str">
        <f t="shared" si="313"/>
        <v>-13.0608974047669+3.28425980659059i</v>
      </c>
      <c r="AA3985">
        <f t="shared" si="314"/>
        <v>13.467494328754448</v>
      </c>
    </row>
    <row r="3986" spans="1:27" x14ac:dyDescent="0.3">
      <c r="A3986">
        <v>-3.61422230410727E-3</v>
      </c>
      <c r="B3986">
        <v>-5.7446418488331298E-2</v>
      </c>
      <c r="C3986">
        <v>-3.1818181818181801E-2</v>
      </c>
      <c r="D3986" s="1">
        <f t="shared" si="310"/>
        <v>5.7559999999999986E-2</v>
      </c>
      <c r="E3986" s="2">
        <v>266.39999999999998</v>
      </c>
      <c r="F3986" s="2">
        <f t="shared" si="311"/>
        <v>-1.5079644737231008</v>
      </c>
      <c r="G3986" s="1">
        <v>1.8466150832887398E+19</v>
      </c>
      <c r="H3986">
        <v>6.1536309831881797E-2</v>
      </c>
      <c r="I3986">
        <v>1.5311172344365001</v>
      </c>
      <c r="J3986">
        <v>-630.45292076070996</v>
      </c>
      <c r="K3986">
        <v>68.508748090536301</v>
      </c>
      <c r="L3986">
        <v>-2596.1237666684701</v>
      </c>
      <c r="M3986">
        <v>597.80401192320505</v>
      </c>
      <c r="N3986">
        <v>8.8963626513824607</v>
      </c>
      <c r="O3986">
        <v>91.635897364684595</v>
      </c>
      <c r="P3986" s="1">
        <v>3.9438427486659499E-5</v>
      </c>
      <c r="Q3986" s="1">
        <v>-1.50962543131514E-4</v>
      </c>
      <c r="R3986" s="1">
        <v>-1.93796655785577E-4</v>
      </c>
      <c r="S3986" s="1">
        <v>3.2903290143629501E-4</v>
      </c>
      <c r="T3986">
        <v>1.0081711938718901E-3</v>
      </c>
      <c r="U3986" s="1">
        <v>-3.5091983583004398E-5</v>
      </c>
      <c r="V3986">
        <v>2740.04906258032</v>
      </c>
      <c r="W3986">
        <v>6.1487873869681201E-2</v>
      </c>
      <c r="X3986">
        <v>2.44106425591924E-3</v>
      </c>
      <c r="Y3986" t="str">
        <f t="shared" si="312"/>
        <v>-2551.41444300967+592.322682376104i</v>
      </c>
      <c r="Z3986" t="str">
        <f t="shared" si="313"/>
        <v>-12.7570722150483+2.96161341188052i</v>
      </c>
      <c r="AA3986">
        <f t="shared" si="314"/>
        <v>13.096337102464487</v>
      </c>
    </row>
    <row r="3987" spans="1:27" x14ac:dyDescent="0.3">
      <c r="A3987" s="1">
        <v>-1.05736004638382E-17</v>
      </c>
      <c r="B3987">
        <v>-5.756E-2</v>
      </c>
      <c r="C3987">
        <v>-3.1818181818181801E-2</v>
      </c>
      <c r="D3987" s="1">
        <f t="shared" si="310"/>
        <v>5.756E-2</v>
      </c>
      <c r="E3987" s="2">
        <v>270</v>
      </c>
      <c r="F3987" s="2">
        <f t="shared" si="311"/>
        <v>-1.5707963267948963</v>
      </c>
      <c r="G3987" s="1">
        <v>1.8466150832887398E+19</v>
      </c>
      <c r="H3987">
        <v>6.1536309831881797E-2</v>
      </c>
      <c r="I3987">
        <v>1.5311172344365001</v>
      </c>
      <c r="J3987">
        <v>-277.51110691525099</v>
      </c>
      <c r="K3987">
        <v>160.958895312675</v>
      </c>
      <c r="L3987">
        <v>-2210.3631440172499</v>
      </c>
      <c r="M3987">
        <v>494.56246300692499</v>
      </c>
      <c r="N3987">
        <v>-14.7224030842573</v>
      </c>
      <c r="O3987">
        <v>92.4499851659657</v>
      </c>
      <c r="P3987" s="1">
        <v>1.17887116250859E-4</v>
      </c>
      <c r="Q3987" s="1">
        <v>-4.7595795762916699E-4</v>
      </c>
      <c r="R3987" s="1">
        <v>-3.2566382147109299E-4</v>
      </c>
      <c r="S3987" s="1">
        <v>3.6466825819632902E-4</v>
      </c>
      <c r="T3987" s="1">
        <v>9.908267606140689E-4</v>
      </c>
      <c r="U3987" s="1">
        <v>6.6191871894612299E-5</v>
      </c>
      <c r="V3987">
        <v>2289.5373304658501</v>
      </c>
      <c r="W3987">
        <v>6.1487873869681201E-2</v>
      </c>
      <c r="X3987">
        <v>2.44106425591924E-3</v>
      </c>
      <c r="Y3987" t="str">
        <f t="shared" si="312"/>
        <v>-2210.36314401725+494.562463006925i</v>
      </c>
      <c r="Z3987" t="str">
        <f t="shared" si="313"/>
        <v>-11.0518157200862+2.47281231503462i</v>
      </c>
      <c r="AA3987">
        <f t="shared" si="314"/>
        <v>11.325079754956754</v>
      </c>
    </row>
    <row r="3988" spans="1:27" x14ac:dyDescent="0.3">
      <c r="A3988">
        <v>3.6142223041072501E-3</v>
      </c>
      <c r="B3988">
        <v>-5.7446418488331298E-2</v>
      </c>
      <c r="C3988">
        <v>-3.1818181818181801E-2</v>
      </c>
      <c r="D3988" s="1">
        <f t="shared" si="310"/>
        <v>5.7559999999999986E-2</v>
      </c>
      <c r="E3988" s="2">
        <v>273.60000000000002</v>
      </c>
      <c r="F3988" s="2">
        <f t="shared" si="311"/>
        <v>1.5079644737231013</v>
      </c>
      <c r="G3988" s="1">
        <v>1.8466150832887398E+19</v>
      </c>
      <c r="H3988">
        <v>6.1536309831881797E-2</v>
      </c>
      <c r="I3988">
        <v>1.5311172344365001</v>
      </c>
      <c r="J3988">
        <v>-413.227718964264</v>
      </c>
      <c r="K3988">
        <v>230.976430879558</v>
      </c>
      <c r="L3988">
        <v>-1344.4382544647799</v>
      </c>
      <c r="M3988">
        <v>435.54458302682201</v>
      </c>
      <c r="N3988">
        <v>16.094543442487701</v>
      </c>
      <c r="O3988">
        <v>167.53153775084101</v>
      </c>
      <c r="P3988" s="1">
        <v>4.0959556904014699E-4</v>
      </c>
      <c r="Q3988" s="1">
        <v>-6.9025335230205596E-4</v>
      </c>
      <c r="R3988" s="1">
        <v>-1.8403312320298E-4</v>
      </c>
      <c r="S3988" s="1">
        <v>2.9261498195629998E-4</v>
      </c>
      <c r="T3988" s="1">
        <v>8.0726058712710395E-4</v>
      </c>
      <c r="U3988" s="1">
        <v>-2.05701298935765E-4</v>
      </c>
      <c r="V3988">
        <v>1499.88213326394</v>
      </c>
      <c r="W3988">
        <v>6.1487873869681201E-2</v>
      </c>
      <c r="X3988">
        <v>2.44106425591924E-3</v>
      </c>
      <c r="Y3988" t="str">
        <f t="shared" si="312"/>
        <v>-1367.73209583498+449.188265376869i</v>
      </c>
      <c r="Z3988" t="str">
        <f t="shared" si="313"/>
        <v>-6.8386604791749+2.24594132688435i</v>
      </c>
      <c r="AA3988">
        <f t="shared" si="314"/>
        <v>7.1980226168883146</v>
      </c>
    </row>
    <row r="3989" spans="1:27" x14ac:dyDescent="0.3">
      <c r="A3989">
        <v>7.2141809239613499E-3</v>
      </c>
      <c r="B3989">
        <v>-5.7106122207661397E-2</v>
      </c>
      <c r="C3989">
        <v>-3.1818181818181801E-2</v>
      </c>
      <c r="D3989" s="1">
        <f t="shared" si="310"/>
        <v>5.7560000000000049E-2</v>
      </c>
      <c r="E3989" s="2">
        <v>277.2</v>
      </c>
      <c r="F3989" s="2">
        <f t="shared" si="311"/>
        <v>1.4451326206513051</v>
      </c>
      <c r="G3989" s="1">
        <v>1.8466150832887202E+19</v>
      </c>
      <c r="H3989">
        <v>6.1536309831881797E-2</v>
      </c>
      <c r="I3989">
        <v>1.5311172344365001</v>
      </c>
      <c r="J3989">
        <v>-401.93129379116601</v>
      </c>
      <c r="K3989">
        <v>344.23091162359202</v>
      </c>
      <c r="L3989">
        <v>-920.24625968313796</v>
      </c>
      <c r="M3989">
        <v>401.15808270120101</v>
      </c>
      <c r="N3989">
        <v>21.549212773432199</v>
      </c>
      <c r="O3989">
        <v>229.82329822685401</v>
      </c>
      <c r="P3989" s="1">
        <v>5.7338852315962302E-4</v>
      </c>
      <c r="Q3989" s="1">
        <v>-7.3903495821103305E-4</v>
      </c>
      <c r="R3989" s="1">
        <v>-1.7101861437048401E-4</v>
      </c>
      <c r="S3989" s="1">
        <v>2.0354608885398399E-4</v>
      </c>
      <c r="T3989" s="1">
        <v>6.34111310654177E-4</v>
      </c>
      <c r="U3989" s="1">
        <v>-2.0861092647123799E-4</v>
      </c>
      <c r="V3989">
        <v>1158.0620830517601</v>
      </c>
      <c r="W3989">
        <v>6.1487873869681201E-2</v>
      </c>
      <c r="X3989">
        <v>2.44106425591924E-3</v>
      </c>
      <c r="Y3989" t="str">
        <f t="shared" si="312"/>
        <v>-963.365191782833+441.138404645564i</v>
      </c>
      <c r="Z3989" t="str">
        <f t="shared" si="313"/>
        <v>-4.81682595891416+2.20569202322782i</v>
      </c>
      <c r="AA3989">
        <f t="shared" si="314"/>
        <v>5.2978193268362936</v>
      </c>
    </row>
    <row r="3990" spans="1:27" x14ac:dyDescent="0.3">
      <c r="A3990">
        <v>1.0785668467554301E-2</v>
      </c>
      <c r="B3990">
        <v>-5.6540454151943302E-2</v>
      </c>
      <c r="C3990">
        <v>-3.1818181818181801E-2</v>
      </c>
      <c r="D3990" s="1">
        <f t="shared" si="310"/>
        <v>5.7559999999999979E-2</v>
      </c>
      <c r="E3990" s="2">
        <v>280.8</v>
      </c>
      <c r="F3990" s="2">
        <f t="shared" si="311"/>
        <v>1.3823007675795091</v>
      </c>
      <c r="G3990" s="1">
        <v>1.8466150832887501E+19</v>
      </c>
      <c r="H3990">
        <v>6.1536309831881797E-2</v>
      </c>
      <c r="I3990">
        <v>1.5311172344365001</v>
      </c>
      <c r="J3990">
        <v>-656.80311251032595</v>
      </c>
      <c r="K3990">
        <v>350.89122308010099</v>
      </c>
      <c r="L3990">
        <v>6.5579471398568003</v>
      </c>
      <c r="M3990">
        <v>414.99867578694801</v>
      </c>
      <c r="N3990">
        <v>107.03236768553801</v>
      </c>
      <c r="O3990">
        <v>283.45279403787902</v>
      </c>
      <c r="P3990" s="1">
        <v>8.04982027563342E-4</v>
      </c>
      <c r="Q3990" s="1">
        <v>-9.3629633197030095E-4</v>
      </c>
      <c r="R3990" s="1">
        <v>-1.9350413578286601E-5</v>
      </c>
      <c r="S3990" s="1">
        <v>2.02800238304767E-4</v>
      </c>
      <c r="T3990" s="1">
        <v>5.48731592741468E-4</v>
      </c>
      <c r="U3990" s="1">
        <v>-2.2939908260743701E-4</v>
      </c>
      <c r="V3990">
        <v>904.75593437886005</v>
      </c>
      <c r="W3990">
        <v>6.1487873869681201E-2</v>
      </c>
      <c r="X3990">
        <v>2.44106425591924E-3</v>
      </c>
      <c r="Y3990" t="str">
        <f t="shared" si="312"/>
        <v>-116.630842779747+473.39836695215i</v>
      </c>
      <c r="Z3990" t="str">
        <f t="shared" si="313"/>
        <v>-0.583154213898735+2.36699183476075i</v>
      </c>
      <c r="AA3990">
        <f t="shared" si="314"/>
        <v>2.4377693047152578</v>
      </c>
    </row>
    <row r="3991" spans="1:27" x14ac:dyDescent="0.3">
      <c r="A3991">
        <v>1.4314589905209099E-2</v>
      </c>
      <c r="B3991">
        <v>-5.5751646754563997E-2</v>
      </c>
      <c r="C3991">
        <v>-3.1818181818181801E-2</v>
      </c>
      <c r="D3991" s="1">
        <f t="shared" si="310"/>
        <v>5.756E-2</v>
      </c>
      <c r="E3991" s="2">
        <v>284.39999999999998</v>
      </c>
      <c r="F3991" s="2">
        <f t="shared" si="311"/>
        <v>1.3194689145077121</v>
      </c>
      <c r="G3991" s="1">
        <v>1.8466150832887398E+19</v>
      </c>
      <c r="H3991">
        <v>6.1536309831881797E-2</v>
      </c>
      <c r="I3991">
        <v>1.5311172344365001</v>
      </c>
      <c r="J3991">
        <v>-451.00331243802799</v>
      </c>
      <c r="K3991">
        <v>582.15058331960699</v>
      </c>
      <c r="L3991">
        <v>803.33561531482405</v>
      </c>
      <c r="M3991">
        <v>-1.7077871132237801</v>
      </c>
      <c r="N3991">
        <v>160.227603038713</v>
      </c>
      <c r="O3991">
        <v>341.52844676121401</v>
      </c>
      <c r="P3991">
        <v>1.1555949247818199E-3</v>
      </c>
      <c r="Q3991" s="1">
        <v>-8.2387794811251004E-4</v>
      </c>
      <c r="R3991" s="1">
        <v>1.22315643906016E-4</v>
      </c>
      <c r="S3991" s="1">
        <v>2.32032787490953E-4</v>
      </c>
      <c r="T3991" s="1">
        <v>4.3521033223290802E-4</v>
      </c>
      <c r="U3991" s="1">
        <v>-3.0924729685667299E-4</v>
      </c>
      <c r="V3991">
        <v>1153.2427678429899</v>
      </c>
      <c r="W3991">
        <v>6.1487873869681201E-2</v>
      </c>
      <c r="X3991">
        <v>2.44106425591924E-3</v>
      </c>
      <c r="Y3991" t="str">
        <f t="shared" si="312"/>
        <v>665.937386847657+143.120829038046i</v>
      </c>
      <c r="Z3991" t="str">
        <f t="shared" si="313"/>
        <v>3.32968693423829+0.71560414519023i</v>
      </c>
      <c r="AA3991">
        <f t="shared" si="314"/>
        <v>3.4057164257540031</v>
      </c>
    </row>
    <row r="3992" spans="1:27" x14ac:dyDescent="0.3">
      <c r="A3992">
        <v>1.7787018196221999E-2</v>
      </c>
      <c r="B3992">
        <v>-5.4742813077949003E-2</v>
      </c>
      <c r="C3992">
        <v>-3.1818181818181801E-2</v>
      </c>
      <c r="D3992" s="1">
        <f t="shared" si="310"/>
        <v>5.7559999999999972E-2</v>
      </c>
      <c r="E3992" s="2">
        <v>288</v>
      </c>
      <c r="F3992" s="2">
        <f t="shared" si="311"/>
        <v>1.2566370614359166</v>
      </c>
      <c r="G3992" s="1">
        <v>1.8466150832887398E+19</v>
      </c>
      <c r="H3992">
        <v>6.1536309831881797E-2</v>
      </c>
      <c r="I3992">
        <v>1.5311172344365001</v>
      </c>
      <c r="J3992">
        <v>-531.29968924769901</v>
      </c>
      <c r="K3992">
        <v>773.794170742451</v>
      </c>
      <c r="L3992">
        <v>1182.6311102024099</v>
      </c>
      <c r="M3992">
        <v>-168.87912334907401</v>
      </c>
      <c r="N3992">
        <v>237.99634785424499</v>
      </c>
      <c r="O3992">
        <v>315.20967572525899</v>
      </c>
      <c r="P3992" s="1">
        <v>9.8068738288534609E-4</v>
      </c>
      <c r="Q3992">
        <v>-1.0414916551384E-3</v>
      </c>
      <c r="R3992" s="1">
        <v>2.6394447071793903E-4</v>
      </c>
      <c r="S3992" s="1">
        <v>1.65480114297621E-4</v>
      </c>
      <c r="T3992" s="1">
        <v>1.06023104350533E-4</v>
      </c>
      <c r="U3992" s="1">
        <v>-3.5335891441657503E-4</v>
      </c>
      <c r="V3992">
        <v>1569.76835260946</v>
      </c>
      <c r="W3992">
        <v>6.1487873869681201E-2</v>
      </c>
      <c r="X3992">
        <v>2.44106425591924E-3</v>
      </c>
      <c r="Y3992" t="str">
        <f t="shared" si="312"/>
        <v>960.568390647703+78.501958180337i</v>
      </c>
      <c r="Z3992" t="str">
        <f t="shared" si="313"/>
        <v>4.80284195323852+0.392509790901685i</v>
      </c>
      <c r="AA3992">
        <f t="shared" si="314"/>
        <v>4.8188540923897758</v>
      </c>
    </row>
    <row r="3993" spans="1:27" x14ac:dyDescent="0.3">
      <c r="A3993">
        <v>2.1189249252530001E-2</v>
      </c>
      <c r="B3993">
        <v>-5.3517934527727802E-2</v>
      </c>
      <c r="C3993">
        <v>-3.1818181818181801E-2</v>
      </c>
      <c r="D3993" s="1">
        <f t="shared" si="310"/>
        <v>5.7560000000000028E-2</v>
      </c>
      <c r="E3993" s="2">
        <v>291.60000000000002</v>
      </c>
      <c r="F3993" s="2">
        <f t="shared" si="311"/>
        <v>1.1938052083641228</v>
      </c>
      <c r="G3993" s="1">
        <v>1.8466150832887398E+19</v>
      </c>
      <c r="H3993">
        <v>6.1536309831881797E-2</v>
      </c>
      <c r="I3993">
        <v>1.5311172344365001</v>
      </c>
      <c r="J3993">
        <v>-707.99958355295098</v>
      </c>
      <c r="K3993">
        <v>881.87101550535704</v>
      </c>
      <c r="L3993">
        <v>1634.7367595646699</v>
      </c>
      <c r="M3993">
        <v>-422.46667174514499</v>
      </c>
      <c r="N3993">
        <v>275.10330735253899</v>
      </c>
      <c r="O3993">
        <v>351.96349267468798</v>
      </c>
      <c r="P3993">
        <v>1.13713930180712E-3</v>
      </c>
      <c r="Q3993">
        <v>-1.03552363097657E-3</v>
      </c>
      <c r="R3993" s="1">
        <v>4.6104249670218502E-4</v>
      </c>
      <c r="S3993" s="1">
        <v>1.5284823094762699E-4</v>
      </c>
      <c r="T3993" s="1">
        <v>1.80720585245968E-4</v>
      </c>
      <c r="U3993" s="1">
        <v>-3.9951862986806902E-4</v>
      </c>
      <c r="V3993">
        <v>2080.7119911220502</v>
      </c>
      <c r="W3993">
        <v>6.1487873869681201E-2</v>
      </c>
      <c r="X3993">
        <v>2.44106425591924E-3</v>
      </c>
      <c r="Y3993" t="str">
        <f t="shared" si="312"/>
        <v>1259.30776966402-68.161204351613i</v>
      </c>
      <c r="Z3993" t="str">
        <f t="shared" si="313"/>
        <v>6.2965388483201-0.340806021758065i</v>
      </c>
      <c r="AA3993">
        <f t="shared" si="314"/>
        <v>6.3057553245325639</v>
      </c>
    </row>
    <row r="3994" spans="1:27" x14ac:dyDescent="0.3">
      <c r="A3994">
        <v>2.4507856022485501E-2</v>
      </c>
      <c r="B3994">
        <v>-5.20818451399441E-2</v>
      </c>
      <c r="C3994">
        <v>-3.1818181818181801E-2</v>
      </c>
      <c r="D3994" s="1">
        <f t="shared" si="310"/>
        <v>5.7559999999999979E-2</v>
      </c>
      <c r="E3994" s="2">
        <v>295.2</v>
      </c>
      <c r="F3994" s="2">
        <f t="shared" si="311"/>
        <v>1.1309733552923269</v>
      </c>
      <c r="G3994" s="1">
        <v>1.8466150832887398E+19</v>
      </c>
      <c r="H3994">
        <v>6.1536309831881797E-2</v>
      </c>
      <c r="I3994">
        <v>1.5311172344365001</v>
      </c>
      <c r="J3994">
        <v>-615.00678222270403</v>
      </c>
      <c r="K3994">
        <v>1003.44765907435</v>
      </c>
      <c r="L3994">
        <v>1924.13628201088</v>
      </c>
      <c r="M3994">
        <v>-505.225184868822</v>
      </c>
      <c r="N3994">
        <v>352.31239323704398</v>
      </c>
      <c r="O3994">
        <v>380.19699914275202</v>
      </c>
      <c r="P3994">
        <v>1.25949773411379E-3</v>
      </c>
      <c r="Q3994" s="1">
        <v>-9.6178180761764701E-4</v>
      </c>
      <c r="R3994" s="1">
        <v>6.8955930207989697E-4</v>
      </c>
      <c r="S3994" s="1">
        <v>1.2616797761804999E-4</v>
      </c>
      <c r="T3994" s="1">
        <v>-6.3253020305262001E-5</v>
      </c>
      <c r="U3994" s="1">
        <v>-4.0697042051780199E-4</v>
      </c>
      <c r="V3994">
        <v>2368.8324648323401</v>
      </c>
      <c r="W3994">
        <v>6.1487873869681201E-2</v>
      </c>
      <c r="X3994">
        <v>2.44106425591924E-3</v>
      </c>
      <c r="Y3994" t="str">
        <f t="shared" si="312"/>
        <v>1479.15340855233-29.894181453149i</v>
      </c>
      <c r="Z3994" t="str">
        <f t="shared" si="313"/>
        <v>7.39576704276165-0.149470907265745i</v>
      </c>
      <c r="AA3994">
        <f t="shared" si="314"/>
        <v>7.397277316886143</v>
      </c>
    </row>
    <row r="3995" spans="1:27" x14ac:dyDescent="0.3">
      <c r="A3995">
        <v>2.7729741481294801E-2</v>
      </c>
      <c r="B3995">
        <v>-5.0440212503324797E-2</v>
      </c>
      <c r="C3995">
        <v>-3.1818181818181801E-2</v>
      </c>
      <c r="D3995" s="1">
        <f t="shared" si="310"/>
        <v>5.7560000000000042E-2</v>
      </c>
      <c r="E3995" s="2">
        <v>298.8</v>
      </c>
      <c r="F3995" s="2">
        <f t="shared" si="311"/>
        <v>1.0681415022205287</v>
      </c>
      <c r="G3995" s="1">
        <v>1.8466150832887202E+19</v>
      </c>
      <c r="H3995">
        <v>6.1536309831881797E-2</v>
      </c>
      <c r="I3995">
        <v>1.5311172344365001</v>
      </c>
      <c r="J3995">
        <v>-595.59403857758798</v>
      </c>
      <c r="K3995">
        <v>981.15420432545102</v>
      </c>
      <c r="L3995">
        <v>2016.6975969241</v>
      </c>
      <c r="M3995">
        <v>-745.68153318608995</v>
      </c>
      <c r="N3995">
        <v>393.11893426157098</v>
      </c>
      <c r="O3995">
        <v>380.66007589234403</v>
      </c>
      <c r="P3995">
        <v>1.2158546546106801E-3</v>
      </c>
      <c r="Q3995" s="1">
        <v>-8.73818762346585E-4</v>
      </c>
      <c r="R3995" s="1">
        <v>8.6452550501661099E-4</v>
      </c>
      <c r="S3995" s="1">
        <v>8.9573072888773296E-5</v>
      </c>
      <c r="T3995" s="1">
        <v>-2.30625753505867E-4</v>
      </c>
      <c r="U3995" s="1">
        <v>-4.3758751354423001E-4</v>
      </c>
      <c r="V3995">
        <v>2497.9893049575298</v>
      </c>
      <c r="W3995">
        <v>6.1487873869681201E-2</v>
      </c>
      <c r="X3995">
        <v>2.44106425591924E-3</v>
      </c>
      <c r="Y3995" t="str">
        <f t="shared" si="312"/>
        <v>1480.31595945517-180.771065922188i</v>
      </c>
      <c r="Z3995" t="str">
        <f t="shared" si="313"/>
        <v>7.40157979727585-0.90385532961094i</v>
      </c>
      <c r="AA3995">
        <f t="shared" si="314"/>
        <v>7.4565634143557107</v>
      </c>
    </row>
    <row r="3996" spans="1:27" x14ac:dyDescent="0.3">
      <c r="A3996">
        <v>3.0842190318991099E-2</v>
      </c>
      <c r="B3996">
        <v>-4.8599515391895998E-2</v>
      </c>
      <c r="C3996">
        <v>-3.1818181818181801E-2</v>
      </c>
      <c r="D3996" s="1">
        <f t="shared" si="310"/>
        <v>5.7560000000000035E-2</v>
      </c>
      <c r="E3996" s="2">
        <v>302.39999999999998</v>
      </c>
      <c r="F3996" s="2">
        <f t="shared" si="311"/>
        <v>1.0053096491487332</v>
      </c>
      <c r="G3996" s="1">
        <v>1.84661508328873E+19</v>
      </c>
      <c r="H3996">
        <v>6.1536309831881797E-2</v>
      </c>
      <c r="I3996">
        <v>1.5311172344365001</v>
      </c>
      <c r="J3996">
        <v>-567.28181142747803</v>
      </c>
      <c r="K3996">
        <v>979.11776425993003</v>
      </c>
      <c r="L3996">
        <v>1860.28744071591</v>
      </c>
      <c r="M3996">
        <v>-760.55629703391605</v>
      </c>
      <c r="N3996">
        <v>376.49534727500298</v>
      </c>
      <c r="O3996">
        <v>337.01071308191399</v>
      </c>
      <c r="P3996">
        <v>1.17768201667693E-3</v>
      </c>
      <c r="Q3996" s="1">
        <v>-7.6099098643320304E-4</v>
      </c>
      <c r="R3996">
        <v>1.1901483089133301E-3</v>
      </c>
      <c r="S3996" s="1">
        <v>-3.9610735716013097E-5</v>
      </c>
      <c r="T3996" s="1">
        <v>-4.6818034048177901E-4</v>
      </c>
      <c r="U3996" s="1">
        <v>-4.3247224737852998E-4</v>
      </c>
      <c r="V3996">
        <v>2361.1269470659099</v>
      </c>
      <c r="W3996">
        <v>6.1487873869681201E-2</v>
      </c>
      <c r="X3996">
        <v>2.44106425591924E-3</v>
      </c>
      <c r="Y3996" t="str">
        <f t="shared" si="312"/>
        <v>1266.72784079006-117.521386971743i</v>
      </c>
      <c r="Z3996" t="str">
        <f t="shared" si="313"/>
        <v>6.3336392039503-0.587606934858715i</v>
      </c>
      <c r="AA3996">
        <f t="shared" si="314"/>
        <v>6.3608385827428648</v>
      </c>
    </row>
    <row r="3997" spans="1:27" x14ac:dyDescent="0.3">
      <c r="A3997">
        <v>3.3832919121954699E-2</v>
      </c>
      <c r="B3997">
        <v>-4.6567018196221999E-2</v>
      </c>
      <c r="C3997">
        <v>-3.1818181818181801E-2</v>
      </c>
      <c r="D3997" s="1">
        <f t="shared" si="310"/>
        <v>5.7559999999999986E-2</v>
      </c>
      <c r="E3997" s="2">
        <v>306</v>
      </c>
      <c r="F3997" s="2">
        <f t="shared" si="311"/>
        <v>0.94247779607693893</v>
      </c>
      <c r="G3997" s="1">
        <v>1.8466150832887398E+19</v>
      </c>
      <c r="H3997">
        <v>6.1536309831881797E-2</v>
      </c>
      <c r="I3997">
        <v>1.5311172344365001</v>
      </c>
      <c r="J3997">
        <v>-1243.65678083324</v>
      </c>
      <c r="K3997">
        <v>950.50460666527601</v>
      </c>
      <c r="L3997">
        <v>2142.15734822084</v>
      </c>
      <c r="M3997">
        <v>-778.82581210093895</v>
      </c>
      <c r="N3997">
        <v>406.831371048942</v>
      </c>
      <c r="O3997">
        <v>306.72024745975398</v>
      </c>
      <c r="P3997">
        <v>1.1235046695108101E-3</v>
      </c>
      <c r="Q3997" s="1">
        <v>-6.1750843939381702E-4</v>
      </c>
      <c r="R3997">
        <v>1.1892120604751299E-3</v>
      </c>
      <c r="S3997" s="1">
        <v>-1.03575940472024E-4</v>
      </c>
      <c r="T3997" s="1">
        <v>-5.7660206896976204E-4</v>
      </c>
      <c r="U3997" s="1">
        <v>-4.24467609923918E-4</v>
      </c>
      <c r="V3997">
        <v>2811.6077287927201</v>
      </c>
      <c r="W3997">
        <v>6.1487873869681201E-2</v>
      </c>
      <c r="X3997">
        <v>2.44106425591924E-3</v>
      </c>
      <c r="Y3997" t="str">
        <f t="shared" si="312"/>
        <v>1002.03858464852-71.3907276136221i</v>
      </c>
      <c r="Z3997" t="str">
        <f t="shared" si="313"/>
        <v>5.0101929232426-0.356953638068111i</v>
      </c>
      <c r="AA3997">
        <f t="shared" si="314"/>
        <v>5.0228924961460493</v>
      </c>
    </row>
    <row r="3998" spans="1:27" x14ac:dyDescent="0.3">
      <c r="A3998">
        <v>3.6690124849934599E-2</v>
      </c>
      <c r="B3998">
        <v>-4.4350742254174499E-2</v>
      </c>
      <c r="C3998">
        <v>-3.1818181818181801E-2</v>
      </c>
      <c r="D3998" s="1">
        <f t="shared" si="310"/>
        <v>5.7560000000000063E-2</v>
      </c>
      <c r="E3998" s="2">
        <v>309.60000000000002</v>
      </c>
      <c r="F3998" s="2">
        <f t="shared" si="311"/>
        <v>0.87964594300514265</v>
      </c>
      <c r="G3998" s="1">
        <v>1.8466150832887202E+19</v>
      </c>
      <c r="H3998">
        <v>6.1536309831881797E-2</v>
      </c>
      <c r="I3998">
        <v>1.5311172344365001</v>
      </c>
      <c r="J3998">
        <v>-1146.2272153297099</v>
      </c>
      <c r="K3998">
        <v>1137.7536609932199</v>
      </c>
      <c r="L3998">
        <v>2368.0962691058598</v>
      </c>
      <c r="M3998">
        <v>-793.63246302774598</v>
      </c>
      <c r="N3998">
        <v>321.773559071769</v>
      </c>
      <c r="O3998">
        <v>228.55582165210399</v>
      </c>
      <c r="P3998" s="1">
        <v>4.5988194756456602E-4</v>
      </c>
      <c r="Q3998" s="1">
        <v>-4.3525628921063501E-4</v>
      </c>
      <c r="R3998" s="1">
        <v>9.2640137185611305E-4</v>
      </c>
      <c r="S3998" s="1">
        <v>-2.0044448052029701E-4</v>
      </c>
      <c r="T3998" s="1">
        <v>-6.8683918203266798E-4</v>
      </c>
      <c r="U3998" s="1">
        <v>-3.9523985432083898E-4</v>
      </c>
      <c r="V3998">
        <v>3000.3047570737399</v>
      </c>
      <c r="W3998">
        <v>6.1487873869681201E-2</v>
      </c>
      <c r="X3998">
        <v>2.44106425591924E-3</v>
      </c>
      <c r="Y3998" t="str">
        <f t="shared" si="312"/>
        <v>1094.01681076001+113.727155281832i</v>
      </c>
      <c r="Z3998" t="str">
        <f t="shared" si="313"/>
        <v>5.47008405380005+0.56863577640916i</v>
      </c>
      <c r="AA3998">
        <f t="shared" si="314"/>
        <v>5.4995605462482215</v>
      </c>
    </row>
    <row r="3999" spans="1:27" x14ac:dyDescent="0.3">
      <c r="A3999">
        <v>3.9402531417255297E-2</v>
      </c>
      <c r="B3999">
        <v>-4.1959434194376498E-2</v>
      </c>
      <c r="C3999">
        <v>-3.1818181818181801E-2</v>
      </c>
      <c r="D3999" s="1">
        <f t="shared" si="310"/>
        <v>5.7560000000000021E-2</v>
      </c>
      <c r="E3999" s="2">
        <v>313.2</v>
      </c>
      <c r="F3999" s="2">
        <f t="shared" si="311"/>
        <v>0.81681408993334714</v>
      </c>
      <c r="G3999" s="1">
        <v>1.84661508328873E+19</v>
      </c>
      <c r="H3999">
        <v>6.1536309831881797E-2</v>
      </c>
      <c r="I3999">
        <v>1.5311172344365001</v>
      </c>
      <c r="J3999">
        <v>-1802.17168264458</v>
      </c>
      <c r="K3999">
        <v>999.79197046096203</v>
      </c>
      <c r="L3999">
        <v>2224.7057651917798</v>
      </c>
      <c r="M3999">
        <v>-830.96323350711702</v>
      </c>
      <c r="N3999">
        <v>314.80499029473998</v>
      </c>
      <c r="O3999">
        <v>213.08315271165901</v>
      </c>
      <c r="P3999" s="1">
        <v>4.6245189204220199E-4</v>
      </c>
      <c r="Q3999" s="1">
        <v>-2.8233769780611499E-4</v>
      </c>
      <c r="R3999" s="1">
        <v>7.7721808624283404E-4</v>
      </c>
      <c r="S3999" s="1">
        <v>-1.99947864215065E-4</v>
      </c>
      <c r="T3999" s="1">
        <v>-7.5250260816108296E-4</v>
      </c>
      <c r="U3999" s="1">
        <v>-3.2698257146499801E-4</v>
      </c>
      <c r="V3999">
        <v>3167.2904835089498</v>
      </c>
      <c r="W3999">
        <v>6.1487873869681201E-2</v>
      </c>
      <c r="X3999">
        <v>2.44106425591924E-3</v>
      </c>
      <c r="Y3999" t="str">
        <f t="shared" si="312"/>
        <v>388.06929832737+78.658572142451i</v>
      </c>
      <c r="Z3999" t="str">
        <f t="shared" si="313"/>
        <v>1.94034649163685+0.393292860712255i</v>
      </c>
      <c r="AA3999">
        <f t="shared" si="314"/>
        <v>1.9798039756235117</v>
      </c>
    </row>
    <row r="4000" spans="1:27" x14ac:dyDescent="0.3">
      <c r="A4000">
        <v>4.1959434194376401E-2</v>
      </c>
      <c r="B4000">
        <v>-3.9402531417255297E-2</v>
      </c>
      <c r="C4000">
        <v>-3.1818181818181801E-2</v>
      </c>
      <c r="D4000" s="1">
        <f t="shared" si="310"/>
        <v>5.7559999999999951E-2</v>
      </c>
      <c r="E4000" s="2">
        <v>316.8</v>
      </c>
      <c r="F4000" s="2">
        <f t="shared" si="311"/>
        <v>0.75398223686155064</v>
      </c>
      <c r="G4000" s="1">
        <v>1.8466150832887599E+19</v>
      </c>
      <c r="H4000">
        <v>6.1536309831881797E-2</v>
      </c>
      <c r="I4000">
        <v>1.5311172344365001</v>
      </c>
      <c r="J4000">
        <v>-2868.4883096889298</v>
      </c>
      <c r="K4000">
        <v>989.57446457983099</v>
      </c>
      <c r="L4000">
        <v>2966.0361860476501</v>
      </c>
      <c r="M4000">
        <v>-403.91668531302503</v>
      </c>
      <c r="N4000">
        <v>434.59229319436503</v>
      </c>
      <c r="O4000">
        <v>323.38886282274598</v>
      </c>
      <c r="P4000" s="1">
        <v>5.4334204501398098E-4</v>
      </c>
      <c r="Q4000" s="1">
        <v>-1.11162954251931E-4</v>
      </c>
      <c r="R4000">
        <v>1.01551641633674E-3</v>
      </c>
      <c r="S4000" s="1">
        <v>-1.20871008733041E-4</v>
      </c>
      <c r="T4000" s="1">
        <v>-6.01358454370561E-4</v>
      </c>
      <c r="U4000" s="1">
        <v>-2.7965206453578597E-4</v>
      </c>
      <c r="V4000">
        <v>4296.6792953734202</v>
      </c>
      <c r="W4000">
        <v>6.1487873869681201E-2</v>
      </c>
      <c r="X4000">
        <v>2.44106425591923E-3</v>
      </c>
      <c r="Y4000" t="str">
        <f t="shared" si="312"/>
        <v>-60.6464986496203+444.868741208698i</v>
      </c>
      <c r="Z4000" t="str">
        <f t="shared" si="313"/>
        <v>-0.303232493248101+2.22434370604349i</v>
      </c>
      <c r="AA4000">
        <f t="shared" si="314"/>
        <v>2.2449175636483285</v>
      </c>
    </row>
    <row r="4001" spans="1:27" x14ac:dyDescent="0.3">
      <c r="A4001">
        <v>4.4350742254174402E-2</v>
      </c>
      <c r="B4001">
        <v>-3.6690124849934599E-2</v>
      </c>
      <c r="C4001">
        <v>-3.1818181818181801E-2</v>
      </c>
      <c r="D4001" s="1">
        <f t="shared" si="310"/>
        <v>5.7559999999999993E-2</v>
      </c>
      <c r="E4001" s="2">
        <v>320.39999999999998</v>
      </c>
      <c r="F4001" s="2">
        <f t="shared" si="311"/>
        <v>0.69115038378975502</v>
      </c>
      <c r="G4001" s="1">
        <v>1.8466150832887398E+19</v>
      </c>
      <c r="H4001">
        <v>6.1536309831881797E-2</v>
      </c>
      <c r="I4001">
        <v>1.5311172344365001</v>
      </c>
      <c r="J4001">
        <v>-3098.7238233818998</v>
      </c>
      <c r="K4001">
        <v>1403.5624051050399</v>
      </c>
      <c r="L4001">
        <v>2992.7163390677201</v>
      </c>
      <c r="M4001">
        <v>-678.23437430389004</v>
      </c>
      <c r="N4001">
        <v>358.70731052375402</v>
      </c>
      <c r="O4001">
        <v>221.717985757576</v>
      </c>
      <c r="P4001" s="1">
        <v>2.9617997173931199E-4</v>
      </c>
      <c r="Q4001" s="1">
        <v>-1.05405572912373E-4</v>
      </c>
      <c r="R4001" s="1">
        <v>7.1230836929014895E-4</v>
      </c>
      <c r="S4001" s="1">
        <v>-1.15386156410004E-4</v>
      </c>
      <c r="T4001" s="1">
        <v>-7.5874058109991704E-4</v>
      </c>
      <c r="U4001" s="1">
        <v>-2.78605764238076E-4</v>
      </c>
      <c r="V4001">
        <v>4600.6803313271703</v>
      </c>
      <c r="W4001">
        <v>6.1487873869681201E-2</v>
      </c>
      <c r="X4001">
        <v>2.44106425591924E-3</v>
      </c>
      <c r="Y4001" t="str">
        <f t="shared" si="312"/>
        <v>-479.97855258594+649.140559342178i</v>
      </c>
      <c r="Z4001" t="str">
        <f t="shared" si="313"/>
        <v>-2.3998927629297+3.24570279671089i</v>
      </c>
      <c r="AA4001">
        <f t="shared" si="314"/>
        <v>4.0365916214226134</v>
      </c>
    </row>
    <row r="4002" spans="1:27" x14ac:dyDescent="0.3">
      <c r="A4002">
        <v>4.6567018196221999E-2</v>
      </c>
      <c r="B4002">
        <v>-3.3832919121954803E-2</v>
      </c>
      <c r="C4002">
        <v>-3.1818181818181801E-2</v>
      </c>
      <c r="D4002" s="1">
        <f t="shared" si="310"/>
        <v>5.7560000000000049E-2</v>
      </c>
      <c r="E4002" s="2">
        <v>324</v>
      </c>
      <c r="F4002" s="2">
        <f t="shared" si="311"/>
        <v>0.62831853071795907</v>
      </c>
      <c r="G4002" s="1">
        <v>1.8466150832887202E+19</v>
      </c>
      <c r="H4002">
        <v>6.1536309831881797E-2</v>
      </c>
      <c r="I4002">
        <v>1.5311172344365001</v>
      </c>
      <c r="J4002">
        <v>-4003.9627472623702</v>
      </c>
      <c r="K4002">
        <v>1045.9545471788899</v>
      </c>
      <c r="L4002">
        <v>3058.3373152668601</v>
      </c>
      <c r="M4002">
        <v>-529.46243439809302</v>
      </c>
      <c r="N4002">
        <v>407.44594076668699</v>
      </c>
      <c r="O4002">
        <v>279.00279652353998</v>
      </c>
      <c r="P4002" s="1">
        <v>4.3054773470744401E-4</v>
      </c>
      <c r="Q4002" s="1">
        <v>3.54678708744802E-5</v>
      </c>
      <c r="R4002" s="1">
        <v>9.8590344821876505E-4</v>
      </c>
      <c r="S4002" s="1">
        <v>-4.1464981777720402E-5</v>
      </c>
      <c r="T4002" s="1">
        <v>-6.8115025176517495E-4</v>
      </c>
      <c r="U4002" s="1">
        <v>-2.6390887703112701E-4</v>
      </c>
      <c r="V4002">
        <v>5196.4748584724903</v>
      </c>
      <c r="W4002">
        <v>6.1487873869681201E-2</v>
      </c>
      <c r="X4002">
        <v>2.44106425591924E-3</v>
      </c>
      <c r="Y4002" t="str">
        <f t="shared" si="312"/>
        <v>-1441.62833692984+534.984793429405i</v>
      </c>
      <c r="Z4002" t="str">
        <f t="shared" si="313"/>
        <v>-7.2081416846492+2.67492396714703i</v>
      </c>
      <c r="AA4002">
        <f t="shared" si="314"/>
        <v>7.6884669977827844</v>
      </c>
    </row>
    <row r="4003" spans="1:27" x14ac:dyDescent="0.3">
      <c r="A4003">
        <v>4.8599515391895998E-2</v>
      </c>
      <c r="B4003">
        <v>-3.0842190318991099E-2</v>
      </c>
      <c r="C4003">
        <v>-3.1818181818181801E-2</v>
      </c>
      <c r="D4003" s="1">
        <f t="shared" si="310"/>
        <v>5.7560000000000035E-2</v>
      </c>
      <c r="E4003" s="2">
        <v>327.60000000000002</v>
      </c>
      <c r="F4003" s="2">
        <f t="shared" si="311"/>
        <v>0.56548667764616345</v>
      </c>
      <c r="G4003" s="1">
        <v>1.84661508328873E+19</v>
      </c>
      <c r="H4003">
        <v>6.1536309831881797E-2</v>
      </c>
      <c r="I4003">
        <v>1.5311172344365001</v>
      </c>
      <c r="J4003">
        <v>-4240.7564585976597</v>
      </c>
      <c r="K4003">
        <v>1349.6069996062799</v>
      </c>
      <c r="L4003">
        <v>3060.6139783027102</v>
      </c>
      <c r="M4003">
        <v>-418.23717182555902</v>
      </c>
      <c r="N4003">
        <v>409.86964386364298</v>
      </c>
      <c r="O4003">
        <v>262.27057953984303</v>
      </c>
      <c r="P4003" s="1">
        <v>4.2841898495995102E-4</v>
      </c>
      <c r="Q4003" s="1">
        <v>6.01966076903506E-5</v>
      </c>
      <c r="R4003" s="1">
        <v>9.3506382145557097E-4</v>
      </c>
      <c r="S4003" s="1">
        <v>3.8591434969147997E-5</v>
      </c>
      <c r="T4003" s="1">
        <v>-6.5923158333008696E-4</v>
      </c>
      <c r="U4003" s="1">
        <v>-2.3588357884584999E-4</v>
      </c>
      <c r="V4003">
        <v>5439.1647918091003</v>
      </c>
      <c r="W4003">
        <v>6.1487873869681201E-2</v>
      </c>
      <c r="X4003">
        <v>2.44106425591924E-3</v>
      </c>
      <c r="Y4003" t="str">
        <f t="shared" si="312"/>
        <v>-1940.63012458517+915.408194900201i</v>
      </c>
      <c r="Z4003" t="str">
        <f t="shared" si="313"/>
        <v>-9.70315062292585+4.57704097450101i</v>
      </c>
      <c r="AA4003">
        <f t="shared" si="314"/>
        <v>10.728487129761003</v>
      </c>
    </row>
    <row r="4004" spans="1:27" x14ac:dyDescent="0.3">
      <c r="A4004">
        <v>5.0440212503324797E-2</v>
      </c>
      <c r="B4004">
        <v>-2.7729741481294801E-2</v>
      </c>
      <c r="C4004">
        <v>-3.1818181818181801E-2</v>
      </c>
      <c r="D4004" s="1">
        <f t="shared" si="310"/>
        <v>5.7560000000000042E-2</v>
      </c>
      <c r="E4004" s="2">
        <v>331.2</v>
      </c>
      <c r="F4004" s="2">
        <f t="shared" si="311"/>
        <v>0.50265482457436794</v>
      </c>
      <c r="G4004" s="1">
        <v>1.8466150832887202E+19</v>
      </c>
      <c r="H4004">
        <v>6.1536309831881797E-2</v>
      </c>
      <c r="I4004">
        <v>1.5311172344365001</v>
      </c>
      <c r="J4004">
        <v>-4508.3030325610798</v>
      </c>
      <c r="K4004">
        <v>1593.27218948585</v>
      </c>
      <c r="L4004">
        <v>2695.15282379679</v>
      </c>
      <c r="M4004">
        <v>-463.47042514440801</v>
      </c>
      <c r="N4004">
        <v>370.44789071794003</v>
      </c>
      <c r="O4004">
        <v>134.206103922474</v>
      </c>
      <c r="P4004" s="1">
        <v>1.4049021506076E-4</v>
      </c>
      <c r="Q4004" s="1">
        <v>5.2057301432261597E-5</v>
      </c>
      <c r="R4004" s="1">
        <v>5.0108915143858002E-4</v>
      </c>
      <c r="S4004" s="1">
        <v>8.7917692564707195E-5</v>
      </c>
      <c r="T4004" s="1">
        <v>-6.0559025910487702E-4</v>
      </c>
      <c r="U4004" s="1">
        <v>-2.2424932861383399E-4</v>
      </c>
      <c r="V4004">
        <v>5522.4278175327299</v>
      </c>
      <c r="W4004">
        <v>6.1487873869681201E-2</v>
      </c>
      <c r="X4004">
        <v>2.44106425591924E-3</v>
      </c>
      <c r="Y4004" t="str">
        <f t="shared" si="312"/>
        <v>-2652.25628796556+1172.91648262376i</v>
      </c>
      <c r="Z4004" t="str">
        <f t="shared" si="313"/>
        <v>-13.2612814398278+5.8645824131188i</v>
      </c>
      <c r="AA4004">
        <f t="shared" si="314"/>
        <v>14.500169388892793</v>
      </c>
    </row>
    <row r="4005" spans="1:27" x14ac:dyDescent="0.3">
      <c r="A4005">
        <v>5.20818451399441E-2</v>
      </c>
      <c r="B4005">
        <v>-2.4507856022485602E-2</v>
      </c>
      <c r="C4005">
        <v>-3.1818181818181801E-2</v>
      </c>
      <c r="D4005" s="1">
        <f t="shared" si="310"/>
        <v>5.7560000000000028E-2</v>
      </c>
      <c r="E4005" s="2">
        <v>334.8</v>
      </c>
      <c r="F4005" s="2">
        <f t="shared" si="311"/>
        <v>0.43982297150257127</v>
      </c>
      <c r="G4005" s="1">
        <v>1.84661508328873E+19</v>
      </c>
      <c r="H4005">
        <v>6.1536309831881797E-2</v>
      </c>
      <c r="I4005">
        <v>1.5311172344365001</v>
      </c>
      <c r="J4005">
        <v>-4949.1679927464302</v>
      </c>
      <c r="K4005">
        <v>1748.8804053501501</v>
      </c>
      <c r="L4005">
        <v>2517.3584916549298</v>
      </c>
      <c r="M4005">
        <v>-336.68546917937499</v>
      </c>
      <c r="N4005">
        <v>400.74852631977399</v>
      </c>
      <c r="O4005">
        <v>124.93890266990201</v>
      </c>
      <c r="P4005" s="1">
        <v>1.16738625625837E-4</v>
      </c>
      <c r="Q4005" s="1">
        <v>1.0260002513673401E-5</v>
      </c>
      <c r="R4005" s="1">
        <v>4.9288496347178398E-4</v>
      </c>
      <c r="S4005" s="1">
        <v>8.2051576540737505E-5</v>
      </c>
      <c r="T4005" s="1">
        <v>-5.2420373202323803E-4</v>
      </c>
      <c r="U4005" s="1">
        <v>-2.2709215910530101E-4</v>
      </c>
      <c r="V4005">
        <v>5846.32418567898</v>
      </c>
      <c r="W4005">
        <v>6.1487873869681201E-2</v>
      </c>
      <c r="X4005">
        <v>2.44106425591924E-3</v>
      </c>
      <c r="Y4005" t="str">
        <f t="shared" si="312"/>
        <v>-3406.30197184377+1439.0806017411i</v>
      </c>
      <c r="Z4005" t="str">
        <f t="shared" si="313"/>
        <v>-17.0315098592189+7.1954030087055i</v>
      </c>
      <c r="AA4005">
        <f t="shared" si="314"/>
        <v>18.489081982141752</v>
      </c>
    </row>
    <row r="4006" spans="1:27" x14ac:dyDescent="0.3">
      <c r="A4006">
        <v>5.3517934527727802E-2</v>
      </c>
      <c r="B4006">
        <v>-2.1189249252530101E-2</v>
      </c>
      <c r="C4006">
        <v>-3.1818181818181801E-2</v>
      </c>
      <c r="D4006" s="1">
        <f t="shared" si="310"/>
        <v>5.7560000000000063E-2</v>
      </c>
      <c r="E4006" s="2">
        <v>338.4</v>
      </c>
      <c r="F4006" s="2">
        <f t="shared" si="311"/>
        <v>0.37699111843077548</v>
      </c>
      <c r="G4006" s="1">
        <v>1.84661508328873E+19</v>
      </c>
      <c r="H4006">
        <v>6.1536309831881797E-2</v>
      </c>
      <c r="I4006">
        <v>1.5311172344365001</v>
      </c>
      <c r="J4006">
        <v>-5295.3619397891298</v>
      </c>
      <c r="K4006">
        <v>2023.37760601438</v>
      </c>
      <c r="L4006">
        <v>2278.0115530131002</v>
      </c>
      <c r="M4006">
        <v>-273.23173682321499</v>
      </c>
      <c r="N4006">
        <v>432.653387851986</v>
      </c>
      <c r="O4006">
        <v>193.48112109658101</v>
      </c>
      <c r="P4006" s="1">
        <v>5.7914931521129697E-5</v>
      </c>
      <c r="Q4006" s="1">
        <v>3.1078996710330999E-5</v>
      </c>
      <c r="R4006" s="1">
        <v>8.2784478520003303E-4</v>
      </c>
      <c r="S4006" s="1">
        <v>6.9917506675237304E-5</v>
      </c>
      <c r="T4006" s="1">
        <v>-6.2043975054806996E-4</v>
      </c>
      <c r="U4006" s="1">
        <v>-2.3978473776532799E-4</v>
      </c>
      <c r="V4006">
        <v>6133.8023383376903</v>
      </c>
      <c r="W4006">
        <v>6.1487873869681201E-2</v>
      </c>
      <c r="X4006">
        <v>2.44106425591924E-3</v>
      </c>
      <c r="Y4006" t="str">
        <f t="shared" si="312"/>
        <v>-4084.91103192005+1780.70560924773i</v>
      </c>
      <c r="Z4006" t="str">
        <f t="shared" si="313"/>
        <v>-20.4245551596002+8.90352804623865i</v>
      </c>
      <c r="AA4006">
        <f t="shared" si="314"/>
        <v>22.280827299220945</v>
      </c>
    </row>
    <row r="4007" spans="1:27" x14ac:dyDescent="0.3">
      <c r="A4007">
        <v>5.4742813077949003E-2</v>
      </c>
      <c r="B4007">
        <v>-1.7787018196221999E-2</v>
      </c>
      <c r="C4007">
        <v>-3.1818181818181801E-2</v>
      </c>
      <c r="D4007" s="1">
        <f t="shared" si="310"/>
        <v>5.7559999999999972E-2</v>
      </c>
      <c r="E4007" s="2">
        <v>342</v>
      </c>
      <c r="F4007" s="2">
        <f t="shared" si="311"/>
        <v>0.31415926535897992</v>
      </c>
      <c r="G4007" s="1">
        <v>1.8466150832887398E+19</v>
      </c>
      <c r="H4007">
        <v>6.1536309831881797E-2</v>
      </c>
      <c r="I4007">
        <v>1.5311172344365001</v>
      </c>
      <c r="J4007">
        <v>-5243.4952784234802</v>
      </c>
      <c r="K4007">
        <v>2402.7281511974502</v>
      </c>
      <c r="L4007">
        <v>2230.43167937714</v>
      </c>
      <c r="M4007">
        <v>-91.126241124642902</v>
      </c>
      <c r="N4007">
        <v>419.330822811117</v>
      </c>
      <c r="O4007">
        <v>154.69136680052301</v>
      </c>
      <c r="P4007" s="1">
        <v>2.63286880764209E-5</v>
      </c>
      <c r="Q4007" s="1">
        <v>8.1115747016426702E-5</v>
      </c>
      <c r="R4007" s="1">
        <v>6.7847265489172197E-4</v>
      </c>
      <c r="S4007" s="1">
        <v>1.35579191721465E-4</v>
      </c>
      <c r="T4007" s="1">
        <v>-4.7499390587778299E-4</v>
      </c>
      <c r="U4007" s="1">
        <v>-2.1879170909575301E-4</v>
      </c>
      <c r="V4007">
        <v>6200.8259554287397</v>
      </c>
      <c r="W4007">
        <v>6.1487873869681201E-2</v>
      </c>
      <c r="X4007">
        <v>2.44106425591924E-3</v>
      </c>
      <c r="Y4007" t="str">
        <f t="shared" si="312"/>
        <v>-4297.61905898773+2256.97070794112i</v>
      </c>
      <c r="Z4007" t="str">
        <f t="shared" si="313"/>
        <v>-21.4880952949386+11.2848535397056i</v>
      </c>
      <c r="AA4007">
        <f t="shared" si="314"/>
        <v>24.271097190217183</v>
      </c>
    </row>
    <row r="4008" spans="1:27" x14ac:dyDescent="0.3">
      <c r="A4008">
        <v>5.5751646754563997E-2</v>
      </c>
      <c r="B4008">
        <v>-1.4314589905209099E-2</v>
      </c>
      <c r="C4008">
        <v>-3.1818181818181801E-2</v>
      </c>
      <c r="D4008" s="1">
        <f t="shared" si="310"/>
        <v>5.756E-2</v>
      </c>
      <c r="E4008" s="2">
        <v>345.6</v>
      </c>
      <c r="F4008" s="2">
        <f t="shared" si="311"/>
        <v>0.25132741228718447</v>
      </c>
      <c r="G4008" s="1">
        <v>1.8466150832887398E+19</v>
      </c>
      <c r="H4008">
        <v>6.1536309831881797E-2</v>
      </c>
      <c r="I4008">
        <v>1.5311172344365001</v>
      </c>
      <c r="J4008">
        <v>-5129.4729994476602</v>
      </c>
      <c r="K4008">
        <v>1985.1659502484899</v>
      </c>
      <c r="L4008">
        <v>1668.03240564728</v>
      </c>
      <c r="M4008">
        <v>-93.095897554838402</v>
      </c>
      <c r="N4008">
        <v>428.28497070195499</v>
      </c>
      <c r="O4008">
        <v>216.05696874991401</v>
      </c>
      <c r="P4008" s="1">
        <v>2.0747131911081799E-5</v>
      </c>
      <c r="Q4008" s="1">
        <v>6.7646314602749501E-5</v>
      </c>
      <c r="R4008" s="1">
        <v>7.1493004377891204E-4</v>
      </c>
      <c r="S4008" s="1">
        <v>1.17615425095709E-4</v>
      </c>
      <c r="T4008" s="1">
        <v>-4.4868927298537102E-4</v>
      </c>
      <c r="U4008" s="1">
        <v>-2.4994047688334199E-4</v>
      </c>
      <c r="V4008">
        <v>5768.3173182821902</v>
      </c>
      <c r="W4008">
        <v>6.1487873869681201E-2</v>
      </c>
      <c r="X4008">
        <v>2.44106425591924E-3</v>
      </c>
      <c r="Y4008" t="str">
        <f t="shared" si="312"/>
        <v>-4553.49838198124+1899.64630319819i</v>
      </c>
      <c r="Z4008" t="str">
        <f t="shared" si="313"/>
        <v>-22.7674919099062+9.49823151599095i</v>
      </c>
      <c r="AA4008">
        <f t="shared" si="314"/>
        <v>24.669314741172037</v>
      </c>
    </row>
    <row r="4009" spans="1:27" x14ac:dyDescent="0.3">
      <c r="A4009">
        <v>5.6540454151943302E-2</v>
      </c>
      <c r="B4009">
        <v>-1.0785668467554301E-2</v>
      </c>
      <c r="C4009">
        <v>-3.1818181818181801E-2</v>
      </c>
      <c r="D4009" s="1">
        <f t="shared" si="310"/>
        <v>5.7559999999999979E-2</v>
      </c>
      <c r="E4009" s="2">
        <v>349.2</v>
      </c>
      <c r="F4009" s="2">
        <f t="shared" si="311"/>
        <v>0.18849555921538749</v>
      </c>
      <c r="G4009" s="1">
        <v>1.8466150832887501E+19</v>
      </c>
      <c r="H4009">
        <v>6.1536309831881797E-2</v>
      </c>
      <c r="I4009">
        <v>1.5311172344365001</v>
      </c>
      <c r="J4009">
        <v>-5011.0252290644103</v>
      </c>
      <c r="K4009">
        <v>2101.7095836834401</v>
      </c>
      <c r="L4009">
        <v>1434.9012529112299</v>
      </c>
      <c r="M4009">
        <v>141.218322681964</v>
      </c>
      <c r="N4009">
        <v>403.83348679118899</v>
      </c>
      <c r="O4009">
        <v>175.56681583885299</v>
      </c>
      <c r="P4009" s="1">
        <v>-1.7740199641013701E-4</v>
      </c>
      <c r="Q4009" s="1">
        <v>6.39460296297152E-5</v>
      </c>
      <c r="R4009" s="1">
        <v>4.51863934908773E-4</v>
      </c>
      <c r="S4009" s="1">
        <v>1.8735166922128699E-4</v>
      </c>
      <c r="T4009" s="1">
        <v>-4.0714164035470001E-4</v>
      </c>
      <c r="U4009" s="1">
        <v>-2.8632152404174102E-4</v>
      </c>
      <c r="V4009">
        <v>5639.1795886114396</v>
      </c>
      <c r="W4009">
        <v>6.1487873869681201E-2</v>
      </c>
      <c r="X4009">
        <v>2.44106425591923E-3</v>
      </c>
      <c r="Y4009" t="str">
        <f t="shared" si="312"/>
        <v>-4653.39251251857+2090.94420373428i</v>
      </c>
      <c r="Z4009" t="str">
        <f t="shared" si="313"/>
        <v>-23.2669625625928+10.4547210186714i</v>
      </c>
      <c r="AA4009">
        <f t="shared" si="314"/>
        <v>25.5078956103271</v>
      </c>
    </row>
    <row r="4010" spans="1:27" x14ac:dyDescent="0.3">
      <c r="A4010">
        <v>5.71061222076613E-2</v>
      </c>
      <c r="B4010">
        <v>-7.2141809239613802E-3</v>
      </c>
      <c r="C4010">
        <v>-3.1818181818181801E-2</v>
      </c>
      <c r="D4010" s="1">
        <f t="shared" si="310"/>
        <v>5.7559999999999958E-2</v>
      </c>
      <c r="E4010" s="2">
        <v>352.8</v>
      </c>
      <c r="F4010" s="2">
        <f t="shared" si="311"/>
        <v>0.12566370614359229</v>
      </c>
      <c r="G4010" s="1">
        <v>1.8466150832887501E+19</v>
      </c>
      <c r="H4010">
        <v>6.1536309831881797E-2</v>
      </c>
      <c r="I4010">
        <v>1.5311172344365001</v>
      </c>
      <c r="J4010">
        <v>-4797.3109553413096</v>
      </c>
      <c r="K4010">
        <v>1649.45932117444</v>
      </c>
      <c r="L4010">
        <v>1164.94502391265</v>
      </c>
      <c r="M4010">
        <v>167.56886689362699</v>
      </c>
      <c r="N4010">
        <v>389.65805706983099</v>
      </c>
      <c r="O4010">
        <v>131.36787020614099</v>
      </c>
      <c r="P4010" s="1">
        <v>-2.5729965326062501E-4</v>
      </c>
      <c r="Q4010" s="1">
        <v>7.6447893342914097E-5</v>
      </c>
      <c r="R4010" s="1">
        <v>-4.7673945250440904E-6</v>
      </c>
      <c r="S4010" s="1">
        <v>1.7238261268976801E-4</v>
      </c>
      <c r="T4010" s="1">
        <v>-4.1666890188747299E-4</v>
      </c>
      <c r="U4010" s="1">
        <v>-3.6155568540097301E-4</v>
      </c>
      <c r="V4010">
        <v>5223.9042494191899</v>
      </c>
      <c r="W4010">
        <v>6.1487873869681201E-2</v>
      </c>
      <c r="X4010">
        <v>2.44106425591923E-3</v>
      </c>
      <c r="Y4010" t="str">
        <f t="shared" si="312"/>
        <v>-4613.4763987995+1657.45478968984i</v>
      </c>
      <c r="Z4010" t="str">
        <f t="shared" si="313"/>
        <v>-23.0673819939975+8.2872739484492i</v>
      </c>
      <c r="AA4010">
        <f t="shared" si="314"/>
        <v>24.510875577050385</v>
      </c>
    </row>
    <row r="4011" spans="1:27" x14ac:dyDescent="0.3">
      <c r="A4011">
        <v>5.7446418488331298E-2</v>
      </c>
      <c r="B4011">
        <v>-3.61422230410727E-3</v>
      </c>
      <c r="C4011">
        <v>-3.1818181818181801E-2</v>
      </c>
      <c r="D4011" s="1">
        <f t="shared" si="310"/>
        <v>5.7559999999999986E-2</v>
      </c>
      <c r="E4011" s="2">
        <v>356.4</v>
      </c>
      <c r="F4011" s="2">
        <f t="shared" si="311"/>
        <v>6.2831853071795743E-2</v>
      </c>
      <c r="G4011" s="1">
        <v>1.8466150832887501E+19</v>
      </c>
      <c r="H4011">
        <v>6.1536309831881797E-2</v>
      </c>
      <c r="I4011">
        <v>1.5311172344365001</v>
      </c>
      <c r="J4011">
        <v>-4532.35307446159</v>
      </c>
      <c r="K4011">
        <v>1744.10071735832</v>
      </c>
      <c r="L4011">
        <v>760.16300708981601</v>
      </c>
      <c r="M4011">
        <v>125.544936022768</v>
      </c>
      <c r="N4011">
        <v>342.00463732600099</v>
      </c>
      <c r="O4011">
        <v>37.980425200849197</v>
      </c>
      <c r="P4011" s="1">
        <v>-2.6352334803814999E-4</v>
      </c>
      <c r="Q4011" s="1">
        <v>4.0031758517443398E-5</v>
      </c>
      <c r="R4011" s="1">
        <v>-3.1079981988281399E-4</v>
      </c>
      <c r="S4011" s="1">
        <v>3.4647725411074301E-4</v>
      </c>
      <c r="T4011" s="1">
        <v>-5.41270133901351E-4</v>
      </c>
      <c r="U4011" s="1">
        <v>-4.2588555367916998E-4</v>
      </c>
      <c r="V4011">
        <v>4929.1105401310497</v>
      </c>
      <c r="W4011">
        <v>6.1487873869681201E-2</v>
      </c>
      <c r="X4011">
        <v>2.44106425591924E-3</v>
      </c>
      <c r="Y4011" t="str">
        <f t="shared" si="312"/>
        <v>-4475.67848084458+1748.54216475167i</v>
      </c>
      <c r="Z4011" t="str">
        <f t="shared" si="313"/>
        <v>-22.3783924042229+8.74271082375835i</v>
      </c>
      <c r="AA4011">
        <f t="shared" si="314"/>
        <v>24.025558040246278</v>
      </c>
    </row>
    <row r="4012" spans="1:27" x14ac:dyDescent="0.3">
      <c r="A4012">
        <v>5.756E-2</v>
      </c>
      <c r="B4012" s="1">
        <v>0</v>
      </c>
      <c r="C4012">
        <v>-2.87878787878788E-2</v>
      </c>
      <c r="D4012" s="1">
        <f t="shared" si="310"/>
        <v>5.756E-2</v>
      </c>
      <c r="E4012" s="2">
        <v>0</v>
      </c>
      <c r="F4012" s="2">
        <f t="shared" si="311"/>
        <v>0</v>
      </c>
      <c r="G4012" s="1">
        <v>1.8815961050122801E+19</v>
      </c>
      <c r="H4012">
        <v>6.12314682595635E-2</v>
      </c>
      <c r="I4012">
        <v>1.5348512864486701</v>
      </c>
      <c r="J4012">
        <v>-3826.74938999707</v>
      </c>
      <c r="K4012">
        <v>1547.1117917684901</v>
      </c>
      <c r="L4012">
        <v>388.05766839468799</v>
      </c>
      <c r="M4012">
        <v>74.600179575986601</v>
      </c>
      <c r="N4012">
        <v>415.68015571302402</v>
      </c>
      <c r="O4012">
        <v>191.71465409022099</v>
      </c>
      <c r="P4012" s="1">
        <v>-1.8918630570036299E-4</v>
      </c>
      <c r="Q4012" s="1">
        <v>6.7619799459444301E-5</v>
      </c>
      <c r="R4012" s="1">
        <v>-3.8334916944459199E-4</v>
      </c>
      <c r="S4012" s="1">
        <v>2.6841376104007602E-4</v>
      </c>
      <c r="T4012" s="1">
        <v>-1.79836645264225E-4</v>
      </c>
      <c r="U4012" s="1">
        <v>-4.85943251758969E-4</v>
      </c>
      <c r="V4012">
        <v>4171.7219743543901</v>
      </c>
      <c r="W4012">
        <v>6.1191915583874698E-2</v>
      </c>
      <c r="X4012">
        <v>2.20049366913055E-3</v>
      </c>
      <c r="Y4012" t="str">
        <f t="shared" si="312"/>
        <v>-3826.74938999707+1547.11179176849i</v>
      </c>
      <c r="Z4012" t="str">
        <f t="shared" si="313"/>
        <v>-19.1337469499854+7.73555895884245i</v>
      </c>
      <c r="AA4012">
        <f t="shared" si="314"/>
        <v>20.638293164692744</v>
      </c>
    </row>
    <row r="4013" spans="1:27" x14ac:dyDescent="0.3">
      <c r="A4013">
        <v>5.7446418488331298E-2</v>
      </c>
      <c r="B4013">
        <v>3.61422230410728E-3</v>
      </c>
      <c r="C4013">
        <v>-2.87878787878788E-2</v>
      </c>
      <c r="D4013" s="1">
        <f t="shared" si="310"/>
        <v>5.7559999999999986E-2</v>
      </c>
      <c r="E4013" s="2">
        <v>3.6</v>
      </c>
      <c r="F4013" s="2">
        <f t="shared" si="311"/>
        <v>-6.283185307179591E-2</v>
      </c>
      <c r="G4013" s="1">
        <v>1.8815961050122899E+19</v>
      </c>
      <c r="H4013">
        <v>6.1231468259563597E-2</v>
      </c>
      <c r="I4013">
        <v>1.5348512864486701</v>
      </c>
      <c r="J4013">
        <v>-5020.0161711766596</v>
      </c>
      <c r="K4013">
        <v>100.046738793138</v>
      </c>
      <c r="L4013">
        <v>44.215147443855798</v>
      </c>
      <c r="M4013">
        <v>161.21982559819099</v>
      </c>
      <c r="N4013">
        <v>336.22576688459401</v>
      </c>
      <c r="O4013">
        <v>114.09591408489101</v>
      </c>
      <c r="P4013" s="1">
        <v>-1.61813796966021E-4</v>
      </c>
      <c r="Q4013" s="1">
        <v>9.0388328637034594E-5</v>
      </c>
      <c r="R4013" s="1">
        <v>-1.0443450514751701E-4</v>
      </c>
      <c r="S4013" s="1">
        <v>3.27675414870568E-4</v>
      </c>
      <c r="T4013" s="1">
        <v>-3.44543467805628E-4</v>
      </c>
      <c r="U4013" s="1">
        <v>-3.0178475572051198E-4</v>
      </c>
      <c r="V4013">
        <v>5036.3264552822302</v>
      </c>
      <c r="W4013">
        <v>6.1191915583874802E-2</v>
      </c>
      <c r="X4013">
        <v>2.20049366913055E-3</v>
      </c>
      <c r="Y4013" t="str">
        <f t="shared" si="312"/>
        <v>-5012.88660805552+89.7262427998977i</v>
      </c>
      <c r="Z4013" t="str">
        <f t="shared" si="313"/>
        <v>-25.0644330402776+0.448631213999489i</v>
      </c>
      <c r="AA4013">
        <f t="shared" si="314"/>
        <v>25.068447769990346</v>
      </c>
    </row>
    <row r="4014" spans="1:27" x14ac:dyDescent="0.3">
      <c r="A4014">
        <v>5.7106122207661397E-2</v>
      </c>
      <c r="B4014">
        <v>7.2141809239613499E-3</v>
      </c>
      <c r="C4014">
        <v>-2.87878787878788E-2</v>
      </c>
      <c r="D4014" s="1">
        <f t="shared" si="310"/>
        <v>5.7560000000000049E-2</v>
      </c>
      <c r="E4014" s="2">
        <v>7.2</v>
      </c>
      <c r="F4014" s="2">
        <f t="shared" si="311"/>
        <v>-0.12566370614359157</v>
      </c>
      <c r="G4014" s="1">
        <v>1.8815961050122699E+19</v>
      </c>
      <c r="H4014">
        <v>6.12314682595635E-2</v>
      </c>
      <c r="I4014">
        <v>1.5348512864486701</v>
      </c>
      <c r="J4014">
        <v>-5264.7453367076196</v>
      </c>
      <c r="K4014">
        <v>-92.502206233673505</v>
      </c>
      <c r="L4014">
        <v>-520.64424421811304</v>
      </c>
      <c r="M4014">
        <v>106.123397607537</v>
      </c>
      <c r="N4014">
        <v>352.28114493621598</v>
      </c>
      <c r="O4014">
        <v>145.307944722185</v>
      </c>
      <c r="P4014" s="1">
        <v>-1.1879171489428701E-4</v>
      </c>
      <c r="Q4014" s="1">
        <v>2.0286649533732699E-5</v>
      </c>
      <c r="R4014" s="1">
        <v>-8.3297638580948806E-5</v>
      </c>
      <c r="S4014" s="1">
        <v>3.1155701612612801E-4</v>
      </c>
      <c r="T4014" s="1">
        <v>-4.2654393128339902E-4</v>
      </c>
      <c r="U4014" s="1">
        <v>-3.29216231219558E-4</v>
      </c>
      <c r="V4014">
        <v>5306.0012369935303</v>
      </c>
      <c r="W4014">
        <v>6.1191915583874698E-2</v>
      </c>
      <c r="X4014">
        <v>2.20049366913056E-3</v>
      </c>
      <c r="Y4014" t="str">
        <f t="shared" si="312"/>
        <v>-5157.97722055997-105.073587287434i</v>
      </c>
      <c r="Z4014" t="str">
        <f t="shared" si="313"/>
        <v>-25.7898861027999-0.52536793643717i</v>
      </c>
      <c r="AA4014">
        <f t="shared" si="314"/>
        <v>25.795236704942788</v>
      </c>
    </row>
    <row r="4015" spans="1:27" x14ac:dyDescent="0.3">
      <c r="A4015">
        <v>5.6540454151943302E-2</v>
      </c>
      <c r="B4015">
        <v>1.0785668467554301E-2</v>
      </c>
      <c r="C4015">
        <v>-2.87878787878788E-2</v>
      </c>
      <c r="D4015" s="1">
        <f t="shared" si="310"/>
        <v>5.7559999999999979E-2</v>
      </c>
      <c r="E4015" s="2">
        <v>10.8</v>
      </c>
      <c r="F4015" s="2">
        <f t="shared" si="311"/>
        <v>-0.18849555921538749</v>
      </c>
      <c r="G4015" s="1">
        <v>1.8815961050122899E+19</v>
      </c>
      <c r="H4015">
        <v>6.1231468259563597E-2</v>
      </c>
      <c r="I4015">
        <v>1.5348512864486701</v>
      </c>
      <c r="J4015">
        <v>-5440.5226487149903</v>
      </c>
      <c r="K4015">
        <v>-166.00415523975599</v>
      </c>
      <c r="L4015">
        <v>-851.73025931368204</v>
      </c>
      <c r="M4015">
        <v>226.33516908433401</v>
      </c>
      <c r="N4015">
        <v>331.87520345818501</v>
      </c>
      <c r="O4015">
        <v>81.3157181971863</v>
      </c>
      <c r="P4015" s="1">
        <v>-1.1063836517827E-4</v>
      </c>
      <c r="Q4015" s="1">
        <v>-3.7285668731730601E-5</v>
      </c>
      <c r="R4015" s="1">
        <v>-4.7812049894161899E-4</v>
      </c>
      <c r="S4015" s="1">
        <v>3.1359977489606698E-4</v>
      </c>
      <c r="T4015" s="1">
        <v>-4.4458392772580202E-4</v>
      </c>
      <c r="U4015" s="1">
        <v>-3.1328067425310998E-4</v>
      </c>
      <c r="V4015">
        <v>5524.5153190871797</v>
      </c>
      <c r="W4015">
        <v>6.1191915583874802E-2</v>
      </c>
      <c r="X4015">
        <v>2.20049366913055E-3</v>
      </c>
      <c r="Y4015" t="str">
        <f t="shared" si="312"/>
        <v>-5184.55769947077-205.474746780003i</v>
      </c>
      <c r="Z4015" t="str">
        <f t="shared" si="313"/>
        <v>-25.9227884973538-1.02737373390001i</v>
      </c>
      <c r="AA4015">
        <f t="shared" si="314"/>
        <v>25.943138982545001</v>
      </c>
    </row>
    <row r="4016" spans="1:27" x14ac:dyDescent="0.3">
      <c r="A4016">
        <v>5.5751646754563997E-2</v>
      </c>
      <c r="B4016">
        <v>1.4314589905209001E-2</v>
      </c>
      <c r="C4016">
        <v>-2.87878787878788E-2</v>
      </c>
      <c r="D4016" s="1">
        <f t="shared" si="310"/>
        <v>5.7559999999999979E-2</v>
      </c>
      <c r="E4016" s="2">
        <v>14.4</v>
      </c>
      <c r="F4016" s="2">
        <f t="shared" si="311"/>
        <v>-0.25132741228718281</v>
      </c>
      <c r="G4016" s="1">
        <v>1.8815961050122899E+19</v>
      </c>
      <c r="H4016">
        <v>6.1231468259563597E-2</v>
      </c>
      <c r="I4016">
        <v>1.5348512864486701</v>
      </c>
      <c r="J4016">
        <v>-5360.4977168897703</v>
      </c>
      <c r="K4016">
        <v>64.442205373036302</v>
      </c>
      <c r="L4016">
        <v>-1076.33401482268</v>
      </c>
      <c r="M4016">
        <v>234.31656996324901</v>
      </c>
      <c r="N4016">
        <v>375.66385191530202</v>
      </c>
      <c r="O4016">
        <v>131.54100492155999</v>
      </c>
      <c r="P4016" s="1">
        <v>-3.1431735450516803E-5</v>
      </c>
      <c r="Q4016" s="1">
        <v>-7.1412927992842604E-5</v>
      </c>
      <c r="R4016" s="1">
        <v>-5.0781416421882895E-4</v>
      </c>
      <c r="S4016" s="1">
        <v>3.18763921664464E-4</v>
      </c>
      <c r="T4016" s="1">
        <v>-3.7149556136054199E-4</v>
      </c>
      <c r="U4016" s="1">
        <v>-3.7630072387136399E-4</v>
      </c>
      <c r="V4016">
        <v>5487.3412599043804</v>
      </c>
      <c r="W4016">
        <v>6.1191915583874802E-2</v>
      </c>
      <c r="X4016">
        <v>2.20049366913055E-3</v>
      </c>
      <c r="Y4016" t="str">
        <f t="shared" si="312"/>
        <v>-4924.41443914995+4.1454736452998i</v>
      </c>
      <c r="Z4016" t="str">
        <f t="shared" si="313"/>
        <v>-24.6220721957498+0.020727368226499i</v>
      </c>
      <c r="AA4016">
        <f t="shared" si="314"/>
        <v>24.622080920111305</v>
      </c>
    </row>
    <row r="4017" spans="1:27" x14ac:dyDescent="0.3">
      <c r="A4017">
        <v>5.4742813077949003E-2</v>
      </c>
      <c r="B4017">
        <v>1.7787018196221999E-2</v>
      </c>
      <c r="C4017">
        <v>-2.87878787878788E-2</v>
      </c>
      <c r="D4017" s="1">
        <f t="shared" si="310"/>
        <v>5.7559999999999972E-2</v>
      </c>
      <c r="E4017" s="2">
        <v>18</v>
      </c>
      <c r="F4017" s="2">
        <f t="shared" si="311"/>
        <v>-0.31415926535897992</v>
      </c>
      <c r="G4017" s="1">
        <v>1.8815961050123002E+19</v>
      </c>
      <c r="H4017">
        <v>6.12314682595635E-2</v>
      </c>
      <c r="I4017">
        <v>1.5348512864486701</v>
      </c>
      <c r="J4017">
        <v>-5256.6599991438397</v>
      </c>
      <c r="K4017">
        <v>59.808269456880097</v>
      </c>
      <c r="L4017">
        <v>-1319.0770999737199</v>
      </c>
      <c r="M4017">
        <v>144.31280549805101</v>
      </c>
      <c r="N4017">
        <v>372.00011800273001</v>
      </c>
      <c r="O4017">
        <v>125.246684361801</v>
      </c>
      <c r="P4017" s="1">
        <v>-1.0935055034869799E-6</v>
      </c>
      <c r="Q4017" s="1">
        <v>-5.84175371134832E-5</v>
      </c>
      <c r="R4017" s="1">
        <v>-4.8134954274359898E-4</v>
      </c>
      <c r="S4017" s="1">
        <v>2.9709618652693003E-4</v>
      </c>
      <c r="T4017" s="1">
        <v>-2.5345902889270001E-4</v>
      </c>
      <c r="U4017" s="1">
        <v>-3.5532831176064201E-4</v>
      </c>
      <c r="V4017">
        <v>5436.0751261307896</v>
      </c>
      <c r="W4017">
        <v>6.1191915583874802E-2</v>
      </c>
      <c r="X4017">
        <v>2.20049366913055E-3</v>
      </c>
      <c r="Y4017" t="str">
        <f t="shared" si="312"/>
        <v>-4591.76350535112+12.2859349904781i</v>
      </c>
      <c r="Z4017" t="str">
        <f t="shared" si="313"/>
        <v>-22.9588175267556+0.0614296749523905i</v>
      </c>
      <c r="AA4017">
        <f t="shared" si="314"/>
        <v>22.958899708649476</v>
      </c>
    </row>
    <row r="4018" spans="1:27" x14ac:dyDescent="0.3">
      <c r="A4018">
        <v>5.3517934527727802E-2</v>
      </c>
      <c r="B4018">
        <v>2.1189249252530101E-2</v>
      </c>
      <c r="C4018">
        <v>-2.87878787878788E-2</v>
      </c>
      <c r="D4018" s="1">
        <f t="shared" si="310"/>
        <v>5.7560000000000063E-2</v>
      </c>
      <c r="E4018" s="2">
        <v>21.6</v>
      </c>
      <c r="F4018" s="2">
        <f t="shared" si="311"/>
        <v>-0.37699111843077548</v>
      </c>
      <c r="G4018" s="1">
        <v>1.8815961050122699E+19</v>
      </c>
      <c r="H4018">
        <v>6.12314682595635E-2</v>
      </c>
      <c r="I4018">
        <v>1.5348512864486701</v>
      </c>
      <c r="J4018">
        <v>-4851.5733006704104</v>
      </c>
      <c r="K4018">
        <v>108.831107253215</v>
      </c>
      <c r="L4018">
        <v>-1423.2901847651001</v>
      </c>
      <c r="M4018">
        <v>91.849476409025101</v>
      </c>
      <c r="N4018">
        <v>362.98735146272998</v>
      </c>
      <c r="O4018">
        <v>87.752418318288406</v>
      </c>
      <c r="P4018" s="1">
        <v>8.8624974431598599E-5</v>
      </c>
      <c r="Q4018" s="1">
        <v>-9.8055209230101502E-5</v>
      </c>
      <c r="R4018" s="1">
        <v>-7.0586168991737096E-4</v>
      </c>
      <c r="S4018" s="1">
        <v>3.0220959884588901E-4</v>
      </c>
      <c r="T4018" s="1">
        <v>-3.3423503225861099E-4</v>
      </c>
      <c r="U4018" s="1">
        <v>-3.4627798240190302E-4</v>
      </c>
      <c r="V4018">
        <v>5071.8102569291696</v>
      </c>
      <c r="W4018">
        <v>6.1191915583874802E-2</v>
      </c>
      <c r="X4018">
        <v>2.20049366913056E-3</v>
      </c>
      <c r="Y4018" t="str">
        <f t="shared" si="312"/>
        <v>-3986.93071191946+67.3765570398278i</v>
      </c>
      <c r="Z4018" t="str">
        <f t="shared" si="313"/>
        <v>-19.9346535595973+0.336882785199139i</v>
      </c>
      <c r="AA4018">
        <f t="shared" si="314"/>
        <v>19.937499907263422</v>
      </c>
    </row>
    <row r="4019" spans="1:27" x14ac:dyDescent="0.3">
      <c r="A4019">
        <v>5.20818451399441E-2</v>
      </c>
      <c r="B4019">
        <v>2.4507856022485602E-2</v>
      </c>
      <c r="C4019">
        <v>-2.87878787878788E-2</v>
      </c>
      <c r="D4019" s="1">
        <f t="shared" si="310"/>
        <v>5.7560000000000028E-2</v>
      </c>
      <c r="E4019" s="2">
        <v>25.2</v>
      </c>
      <c r="F4019" s="2">
        <f t="shared" si="311"/>
        <v>-0.43982297150257127</v>
      </c>
      <c r="G4019" s="1">
        <v>1.8815961050122801E+19</v>
      </c>
      <c r="H4019">
        <v>6.12314682595635E-2</v>
      </c>
      <c r="I4019">
        <v>1.5348512864486701</v>
      </c>
      <c r="J4019">
        <v>-4273.7075836173599</v>
      </c>
      <c r="K4019">
        <v>189.34667970477901</v>
      </c>
      <c r="L4019">
        <v>-1765.3556112383999</v>
      </c>
      <c r="M4019">
        <v>-173.93670892924399</v>
      </c>
      <c r="N4019">
        <v>299.16097783216702</v>
      </c>
      <c r="O4019">
        <v>2.4470706927364501</v>
      </c>
      <c r="P4019" s="1">
        <v>2.2035285179994001E-4</v>
      </c>
      <c r="Q4019" s="1">
        <v>-1.10029000914575E-4</v>
      </c>
      <c r="R4019" s="1">
        <v>-8.2568158375699997E-4</v>
      </c>
      <c r="S4019" s="1">
        <v>3.47885483311167E-4</v>
      </c>
      <c r="T4019" s="1">
        <v>-3.8575054739617502E-4</v>
      </c>
      <c r="U4019" s="1">
        <v>-3.53288443988524E-4</v>
      </c>
      <c r="V4019">
        <v>4640.7613994947296</v>
      </c>
      <c r="W4019">
        <v>6.1191915583874802E-2</v>
      </c>
      <c r="X4019">
        <v>2.20049366913055E-3</v>
      </c>
      <c r="Y4019" t="str">
        <f t="shared" si="312"/>
        <v>-3115.31437447266+245.384646796557i</v>
      </c>
      <c r="Z4019" t="str">
        <f t="shared" si="313"/>
        <v>-15.5765718723633+1.22692323398279i</v>
      </c>
      <c r="AA4019">
        <f t="shared" si="314"/>
        <v>15.6248178202815</v>
      </c>
    </row>
    <row r="4020" spans="1:27" x14ac:dyDescent="0.3">
      <c r="A4020">
        <v>5.0440212503324797E-2</v>
      </c>
      <c r="B4020">
        <v>2.7729741481294701E-2</v>
      </c>
      <c r="C4020">
        <v>-2.87878787878788E-2</v>
      </c>
      <c r="D4020" s="1">
        <f t="shared" si="310"/>
        <v>5.7559999999999993E-2</v>
      </c>
      <c r="E4020" s="2">
        <v>28.8</v>
      </c>
      <c r="F4020" s="2">
        <f t="shared" si="311"/>
        <v>-0.50265482457436639</v>
      </c>
      <c r="G4020" s="1">
        <v>1.8815961050122899E+19</v>
      </c>
      <c r="H4020">
        <v>6.12314682595635E-2</v>
      </c>
      <c r="I4020">
        <v>1.5348512864486701</v>
      </c>
      <c r="J4020">
        <v>-4250.4352521322799</v>
      </c>
      <c r="K4020">
        <v>-39.963410176540599</v>
      </c>
      <c r="L4020">
        <v>-2159.8651619797602</v>
      </c>
      <c r="M4020">
        <v>-17.488460401427101</v>
      </c>
      <c r="N4020">
        <v>257.006863039363</v>
      </c>
      <c r="O4020">
        <v>4.9388342223896897</v>
      </c>
      <c r="P4020" s="1">
        <v>3.22661926082007E-4</v>
      </c>
      <c r="Q4020" s="1">
        <v>-9.7730706521437601E-5</v>
      </c>
      <c r="R4020" s="1">
        <v>-9.0520355745108197E-4</v>
      </c>
      <c r="S4020" s="1">
        <v>3.5481465398529198E-4</v>
      </c>
      <c r="T4020" s="1">
        <v>-3.1937971902700499E-4</v>
      </c>
      <c r="U4020" s="1">
        <v>-3.46533273217858E-4</v>
      </c>
      <c r="V4020">
        <v>4774.8504888253401</v>
      </c>
      <c r="W4020">
        <v>6.1191915583874802E-2</v>
      </c>
      <c r="X4020">
        <v>2.20049366913055E-3</v>
      </c>
      <c r="Y4020" t="str">
        <f t="shared" si="312"/>
        <v>-2684.16182718939-26.5950732422655i</v>
      </c>
      <c r="Z4020" t="str">
        <f t="shared" si="313"/>
        <v>-13.4208091359469-0.132975366211327i</v>
      </c>
      <c r="AA4020">
        <f t="shared" si="314"/>
        <v>13.421467889598915</v>
      </c>
    </row>
    <row r="4021" spans="1:27" x14ac:dyDescent="0.3">
      <c r="A4021">
        <v>4.8599515391895998E-2</v>
      </c>
      <c r="B4021">
        <v>3.0842190318990999E-2</v>
      </c>
      <c r="C4021">
        <v>-2.87878787878788E-2</v>
      </c>
      <c r="D4021" s="1">
        <f t="shared" si="310"/>
        <v>5.7559999999999986E-2</v>
      </c>
      <c r="E4021" s="2">
        <v>32.4</v>
      </c>
      <c r="F4021" s="2">
        <f t="shared" si="311"/>
        <v>-0.56548667764616201</v>
      </c>
      <c r="G4021" s="1">
        <v>1.8815961050123002E+19</v>
      </c>
      <c r="H4021">
        <v>6.1231468259563597E-2</v>
      </c>
      <c r="I4021">
        <v>1.5348512864486701</v>
      </c>
      <c r="J4021">
        <v>-3835.3628268295802</v>
      </c>
      <c r="K4021">
        <v>174.91370403144501</v>
      </c>
      <c r="L4021">
        <v>-2410.8555321404801</v>
      </c>
      <c r="M4021">
        <v>-76.910154586042395</v>
      </c>
      <c r="N4021">
        <v>231.44210693193301</v>
      </c>
      <c r="O4021">
        <v>13.9713098535399</v>
      </c>
      <c r="P4021" s="1">
        <v>5.26234603059357E-4</v>
      </c>
      <c r="Q4021" s="1">
        <v>-1.4989916812828901E-4</v>
      </c>
      <c r="R4021" s="1">
        <v>-9.8558153696736502E-4</v>
      </c>
      <c r="S4021" s="1">
        <v>3.5741033140446101E-4</v>
      </c>
      <c r="T4021" s="1">
        <v>-3.7531127163925598E-4</v>
      </c>
      <c r="U4021" s="1">
        <v>-3.1771266451788998E-4</v>
      </c>
      <c r="V4021">
        <v>4540.0994518154703</v>
      </c>
      <c r="W4021">
        <v>6.1191915583874802E-2</v>
      </c>
      <c r="X4021">
        <v>2.20049366913055E-3</v>
      </c>
      <c r="Y4021" t="str">
        <f t="shared" si="312"/>
        <v>-1946.50294618034+188.895046499921i</v>
      </c>
      <c r="Z4021" t="str">
        <f t="shared" si="313"/>
        <v>-9.7325147309017+0.944475232499605i</v>
      </c>
      <c r="AA4021">
        <f t="shared" si="314"/>
        <v>9.7782348331395568</v>
      </c>
    </row>
    <row r="4022" spans="1:27" x14ac:dyDescent="0.3">
      <c r="A4022">
        <v>4.6567018196221999E-2</v>
      </c>
      <c r="B4022">
        <v>3.3832919121954803E-2</v>
      </c>
      <c r="C4022">
        <v>-2.87878787878788E-2</v>
      </c>
      <c r="D4022" s="1">
        <f t="shared" si="310"/>
        <v>5.7560000000000049E-2</v>
      </c>
      <c r="E4022" s="2">
        <v>36</v>
      </c>
      <c r="F4022" s="2">
        <f t="shared" si="311"/>
        <v>-0.62831853071795907</v>
      </c>
      <c r="G4022" s="1">
        <v>1.8815961050122801E+19</v>
      </c>
      <c r="H4022">
        <v>6.1231468259563597E-2</v>
      </c>
      <c r="I4022">
        <v>1.5348512864486701</v>
      </c>
      <c r="J4022">
        <v>-3806.9398889700701</v>
      </c>
      <c r="K4022">
        <v>219.25718373230799</v>
      </c>
      <c r="L4022">
        <v>-2669.9812095360899</v>
      </c>
      <c r="M4022">
        <v>190.17000001369601</v>
      </c>
      <c r="N4022">
        <v>215.39549136550599</v>
      </c>
      <c r="O4022">
        <v>16.016863279758098</v>
      </c>
      <c r="P4022" s="1">
        <v>5.7824444005277395E-4</v>
      </c>
      <c r="Q4022" s="1">
        <v>-1.6662266584896701E-4</v>
      </c>
      <c r="R4022" s="1">
        <v>-9.3176415846734999E-4</v>
      </c>
      <c r="S4022" s="1">
        <v>2.9853461917859098E-4</v>
      </c>
      <c r="T4022" s="1">
        <v>-2.1973587087069E-4</v>
      </c>
      <c r="U4022" s="1">
        <v>-2.7455238067552101E-4</v>
      </c>
      <c r="V4022">
        <v>4663.9555182956701</v>
      </c>
      <c r="W4022">
        <v>6.1191915583874802E-2</v>
      </c>
      <c r="X4022">
        <v>2.20049366913056E-3</v>
      </c>
      <c r="Y4022" t="str">
        <f t="shared" si="312"/>
        <v>-1510.50348787733+65.603666341717i</v>
      </c>
      <c r="Z4022" t="str">
        <f t="shared" si="313"/>
        <v>-7.55251743938665+0.328018331708585i</v>
      </c>
      <c r="AA4022">
        <f t="shared" si="314"/>
        <v>7.5596372729236396</v>
      </c>
    </row>
    <row r="4023" spans="1:27" x14ac:dyDescent="0.3">
      <c r="A4023">
        <v>4.4350742254174402E-2</v>
      </c>
      <c r="B4023">
        <v>3.6690124849934599E-2</v>
      </c>
      <c r="C4023">
        <v>-2.87878787878788E-2</v>
      </c>
      <c r="D4023" s="1">
        <f t="shared" si="310"/>
        <v>5.7559999999999993E-2</v>
      </c>
      <c r="E4023" s="2">
        <v>39.6</v>
      </c>
      <c r="F4023" s="2">
        <f t="shared" si="311"/>
        <v>-0.69115038378975502</v>
      </c>
      <c r="G4023" s="1">
        <v>1.8815961050122801E+19</v>
      </c>
      <c r="H4023">
        <v>6.12314682595635E-2</v>
      </c>
      <c r="I4023">
        <v>1.5348512864486701</v>
      </c>
      <c r="J4023">
        <v>-3580.2745513159698</v>
      </c>
      <c r="K4023">
        <v>352.04048305182499</v>
      </c>
      <c r="L4023">
        <v>-3036.4432090106302</v>
      </c>
      <c r="M4023">
        <v>446.00348141489502</v>
      </c>
      <c r="N4023">
        <v>247.51266318051501</v>
      </c>
      <c r="O4023">
        <v>24.123602412601599</v>
      </c>
      <c r="P4023" s="1">
        <v>7.6592548677253101E-4</v>
      </c>
      <c r="Q4023" s="1">
        <v>-1.86511562866328E-4</v>
      </c>
      <c r="R4023">
        <v>-1.03465589070424E-3</v>
      </c>
      <c r="S4023" s="1">
        <v>2.7992285691014901E-4</v>
      </c>
      <c r="T4023" s="1">
        <v>-2.4561427710876498E-4</v>
      </c>
      <c r="U4023" s="1">
        <v>-2.9112475035505199E-4</v>
      </c>
      <c r="V4023">
        <v>4735.2982269459199</v>
      </c>
      <c r="W4023">
        <v>6.1191915583874802E-2</v>
      </c>
      <c r="X4023">
        <v>2.20049366913055E-3</v>
      </c>
      <c r="Y4023" t="str">
        <f t="shared" si="312"/>
        <v>-823.14720962923-13.041464380671i</v>
      </c>
      <c r="Z4023" t="str">
        <f t="shared" si="313"/>
        <v>-4.11573604814615-0.065207321903355i</v>
      </c>
      <c r="AA4023">
        <f t="shared" si="314"/>
        <v>4.1162525691263765</v>
      </c>
    </row>
    <row r="4024" spans="1:27" x14ac:dyDescent="0.3">
      <c r="A4024">
        <v>4.1959434194376498E-2</v>
      </c>
      <c r="B4024">
        <v>3.9402531417255297E-2</v>
      </c>
      <c r="C4024">
        <v>-2.87878787878788E-2</v>
      </c>
      <c r="D4024" s="1">
        <f t="shared" si="310"/>
        <v>5.7560000000000021E-2</v>
      </c>
      <c r="E4024" s="2">
        <v>43.2</v>
      </c>
      <c r="F4024" s="2">
        <f t="shared" si="311"/>
        <v>-0.75398223686154953</v>
      </c>
      <c r="G4024" s="1">
        <v>1.8815961050122801E+19</v>
      </c>
      <c r="H4024">
        <v>6.12314682595635E-2</v>
      </c>
      <c r="I4024">
        <v>1.5348512864486701</v>
      </c>
      <c r="J4024">
        <v>-3262.5203850763</v>
      </c>
      <c r="K4024">
        <v>461.80249448694099</v>
      </c>
      <c r="L4024">
        <v>-3035.6104198907001</v>
      </c>
      <c r="M4024">
        <v>868.32826599371299</v>
      </c>
      <c r="N4024">
        <v>236.11920754829501</v>
      </c>
      <c r="O4024">
        <v>-6.41234556387501</v>
      </c>
      <c r="P4024" s="1">
        <v>8.7140270014799998E-4</v>
      </c>
      <c r="Q4024" s="1">
        <v>-3.4742758875750302E-4</v>
      </c>
      <c r="R4024">
        <v>-1.09116765354549E-3</v>
      </c>
      <c r="S4024" s="1">
        <v>2.8469240750413701E-4</v>
      </c>
      <c r="T4024" s="1">
        <v>-1.66934663697016E-4</v>
      </c>
      <c r="U4024" s="1">
        <v>-2.8371520482875002E-4</v>
      </c>
      <c r="V4024">
        <v>4569.6847598247105</v>
      </c>
      <c r="W4024">
        <v>6.1191915583874698E-2</v>
      </c>
      <c r="X4024">
        <v>2.20049366913055E-3</v>
      </c>
      <c r="Y4024" t="str">
        <f t="shared" si="312"/>
        <v>-300.2566793803-257.772070936144i</v>
      </c>
      <c r="Z4024" t="str">
        <f t="shared" si="313"/>
        <v>-1.5012833969015-1.28886035468072i</v>
      </c>
      <c r="AA4024">
        <f t="shared" si="314"/>
        <v>1.9786391413493818</v>
      </c>
    </row>
    <row r="4025" spans="1:27" x14ac:dyDescent="0.3">
      <c r="A4025">
        <v>3.9402531417255297E-2</v>
      </c>
      <c r="B4025">
        <v>4.1959434194376498E-2</v>
      </c>
      <c r="C4025">
        <v>-2.87878787878788E-2</v>
      </c>
      <c r="D4025" s="1">
        <f t="shared" si="310"/>
        <v>5.7560000000000021E-2</v>
      </c>
      <c r="E4025" s="2">
        <v>46.8</v>
      </c>
      <c r="F4025" s="2">
        <f t="shared" si="311"/>
        <v>-0.81681408993334714</v>
      </c>
      <c r="G4025" s="1">
        <v>1.8815961050122801E+19</v>
      </c>
      <c r="H4025">
        <v>6.12314682595635E-2</v>
      </c>
      <c r="I4025">
        <v>1.5348512864486701</v>
      </c>
      <c r="J4025">
        <v>-2731.1095872966898</v>
      </c>
      <c r="K4025">
        <v>762.75858481028695</v>
      </c>
      <c r="L4025">
        <v>-2476.32845687176</v>
      </c>
      <c r="M4025">
        <v>1004.58068325791</v>
      </c>
      <c r="N4025">
        <v>234.41164655033501</v>
      </c>
      <c r="O4025">
        <v>-57.061767169186702</v>
      </c>
      <c r="P4025" s="1">
        <v>8.9232354492476296E-4</v>
      </c>
      <c r="Q4025" s="1">
        <v>-2.47107699923292E-4</v>
      </c>
      <c r="R4025">
        <v>-1.0251720637149801E-3</v>
      </c>
      <c r="S4025" s="1">
        <v>1.97277128219761E-4</v>
      </c>
      <c r="T4025" s="1">
        <v>-4.9425540033109697E-5</v>
      </c>
      <c r="U4025" s="1">
        <v>-2.9715546143358601E-4</v>
      </c>
      <c r="V4025">
        <v>3903.8890964427301</v>
      </c>
      <c r="W4025">
        <v>6.1191915583874698E-2</v>
      </c>
      <c r="X4025">
        <v>2.20049366913055E-3</v>
      </c>
      <c r="Y4025" t="str">
        <f t="shared" si="312"/>
        <v>-64.40740770765-210.163620054438i</v>
      </c>
      <c r="Z4025" t="str">
        <f t="shared" si="313"/>
        <v>-0.32203703853825-1.05081810027219i</v>
      </c>
      <c r="AA4025">
        <f t="shared" si="314"/>
        <v>1.0990571113687135</v>
      </c>
    </row>
    <row r="4026" spans="1:27" x14ac:dyDescent="0.3">
      <c r="A4026">
        <v>3.6690124849934599E-2</v>
      </c>
      <c r="B4026">
        <v>4.4350742254174402E-2</v>
      </c>
      <c r="C4026">
        <v>-2.87878787878788E-2</v>
      </c>
      <c r="D4026" s="1">
        <f t="shared" si="310"/>
        <v>5.7559999999999993E-2</v>
      </c>
      <c r="E4026" s="2">
        <v>50.4</v>
      </c>
      <c r="F4026" s="2">
        <f t="shared" si="311"/>
        <v>-0.87964594300514154</v>
      </c>
      <c r="G4026" s="1">
        <v>1.8815961050122899E+19</v>
      </c>
      <c r="H4026">
        <v>6.12314682595635E-2</v>
      </c>
      <c r="I4026">
        <v>1.5348512864486701</v>
      </c>
      <c r="J4026">
        <v>-2039.3443676838999</v>
      </c>
      <c r="K4026">
        <v>593.26196807461702</v>
      </c>
      <c r="L4026">
        <v>-2150.0888411413398</v>
      </c>
      <c r="M4026">
        <v>1031.0811357079699</v>
      </c>
      <c r="N4026">
        <v>219.43320543206099</v>
      </c>
      <c r="O4026">
        <v>-77.612338811811696</v>
      </c>
      <c r="P4026" s="1">
        <v>9.6469022693082302E-4</v>
      </c>
      <c r="Q4026" s="1">
        <v>-2.10107064042513E-4</v>
      </c>
      <c r="R4026">
        <v>-1.0765545016833101E-3</v>
      </c>
      <c r="S4026" s="1">
        <v>1.98827683435901E-4</v>
      </c>
      <c r="T4026" s="1">
        <v>-6.2316157924757396E-5</v>
      </c>
      <c r="U4026" s="1">
        <v>-3.1434922933032199E-4</v>
      </c>
      <c r="V4026">
        <v>3201.7292441371801</v>
      </c>
      <c r="W4026">
        <v>6.1191915583874802E-2</v>
      </c>
      <c r="X4026">
        <v>2.20049366913055E-3</v>
      </c>
      <c r="Y4026" t="str">
        <f t="shared" si="312"/>
        <v>356.74490192326-416.30225878301i</v>
      </c>
      <c r="Z4026" t="str">
        <f t="shared" si="313"/>
        <v>1.7837245096163-2.08151129391505i</v>
      </c>
      <c r="AA4026">
        <f t="shared" si="314"/>
        <v>2.7412337355471559</v>
      </c>
    </row>
    <row r="4027" spans="1:27" x14ac:dyDescent="0.3">
      <c r="A4027">
        <v>3.3832919121954803E-2</v>
      </c>
      <c r="B4027">
        <v>4.6567018196221999E-2</v>
      </c>
      <c r="C4027">
        <v>-2.87878787878788E-2</v>
      </c>
      <c r="D4027" s="1">
        <f t="shared" si="310"/>
        <v>5.7560000000000049E-2</v>
      </c>
      <c r="E4027" s="2">
        <v>54</v>
      </c>
      <c r="F4027" s="2">
        <f t="shared" si="311"/>
        <v>-0.94247779607693749</v>
      </c>
      <c r="G4027" s="1">
        <v>1.8815961050122801E+19</v>
      </c>
      <c r="H4027">
        <v>6.1231468259563597E-2</v>
      </c>
      <c r="I4027">
        <v>1.5348512864486701</v>
      </c>
      <c r="J4027">
        <v>-1806.5499622580001</v>
      </c>
      <c r="K4027">
        <v>466.55339553857499</v>
      </c>
      <c r="L4027">
        <v>-1986.64380619348</v>
      </c>
      <c r="M4027">
        <v>778.72796360393295</v>
      </c>
      <c r="N4027">
        <v>213.261269231032</v>
      </c>
      <c r="O4027">
        <v>-109.923166119472</v>
      </c>
      <c r="P4027">
        <v>1.1682592758012599E-3</v>
      </c>
      <c r="Q4027" s="1">
        <v>-1.8617454666526901E-4</v>
      </c>
      <c r="R4027">
        <v>-1.1906489296348299E-3</v>
      </c>
      <c r="S4027" s="1">
        <v>2.1517371032544799E-4</v>
      </c>
      <c r="T4027" s="1">
        <v>-7.5604997126877801E-5</v>
      </c>
      <c r="U4027" s="1">
        <v>-3.3459541832400898E-4</v>
      </c>
      <c r="V4027">
        <v>2844.64921605677</v>
      </c>
      <c r="W4027">
        <v>6.1191915583874802E-2</v>
      </c>
      <c r="X4027">
        <v>2.20049366913056E-3</v>
      </c>
      <c r="Y4027" t="str">
        <f t="shared" si="312"/>
        <v>545.36517563547-355.770951246026i</v>
      </c>
      <c r="Z4027" t="str">
        <f t="shared" si="313"/>
        <v>2.72682587817735-1.77885475623013i</v>
      </c>
      <c r="AA4027">
        <f t="shared" si="314"/>
        <v>3.2557493167718285</v>
      </c>
    </row>
    <row r="4028" spans="1:27" x14ac:dyDescent="0.3">
      <c r="A4028">
        <v>3.0842190318990999E-2</v>
      </c>
      <c r="B4028">
        <v>4.8599515391895998E-2</v>
      </c>
      <c r="C4028">
        <v>-2.87878787878788E-2</v>
      </c>
      <c r="D4028" s="1">
        <f t="shared" si="310"/>
        <v>5.7559999999999986E-2</v>
      </c>
      <c r="E4028" s="2">
        <v>57.6</v>
      </c>
      <c r="F4028" s="2">
        <f t="shared" si="311"/>
        <v>-1.0053096491487346</v>
      </c>
      <c r="G4028" s="1">
        <v>1.8815961050122899E+19</v>
      </c>
      <c r="H4028">
        <v>6.1231468259563597E-2</v>
      </c>
      <c r="I4028">
        <v>1.5348512864486701</v>
      </c>
      <c r="J4028">
        <v>-1457.6687779950801</v>
      </c>
      <c r="K4028">
        <v>230.09654168402901</v>
      </c>
      <c r="L4028">
        <v>-2206.3437865307401</v>
      </c>
      <c r="M4028">
        <v>203.64019410383699</v>
      </c>
      <c r="N4028">
        <v>202.38712006603799</v>
      </c>
      <c r="O4028">
        <v>-135.56259200042999</v>
      </c>
      <c r="P4028">
        <v>1.2961044353247001E-3</v>
      </c>
      <c r="Q4028" s="1">
        <v>-1.64828509369471E-4</v>
      </c>
      <c r="R4028">
        <v>-1.1482038621570699E-3</v>
      </c>
      <c r="S4028" s="1">
        <v>2.5572891690054701E-4</v>
      </c>
      <c r="T4028" s="1">
        <v>-4.5378568132440898E-5</v>
      </c>
      <c r="U4028" s="1">
        <v>-3.3837767089561901E-4</v>
      </c>
      <c r="V4028">
        <v>2673.2943497812898</v>
      </c>
      <c r="W4028">
        <v>6.1191915583874802E-2</v>
      </c>
      <c r="X4028">
        <v>2.20049366913055E-3</v>
      </c>
      <c r="Y4028" t="str">
        <f t="shared" si="312"/>
        <v>1081.81968277171-48.647210170216i</v>
      </c>
      <c r="Z4028" t="str">
        <f t="shared" si="313"/>
        <v>5.40909841385855-0.24323605085108i</v>
      </c>
      <c r="AA4028">
        <f t="shared" si="314"/>
        <v>5.4145645648787601</v>
      </c>
    </row>
    <row r="4029" spans="1:27" x14ac:dyDescent="0.3">
      <c r="A4029">
        <v>2.7729741481294701E-2</v>
      </c>
      <c r="B4029">
        <v>5.0440212503324797E-2</v>
      </c>
      <c r="C4029">
        <v>-2.87878787878788E-2</v>
      </c>
      <c r="D4029" s="1">
        <f t="shared" si="310"/>
        <v>5.7559999999999993E-2</v>
      </c>
      <c r="E4029" s="2">
        <v>61.2</v>
      </c>
      <c r="F4029" s="2">
        <f t="shared" si="311"/>
        <v>-1.0681415022205303</v>
      </c>
      <c r="G4029" s="1">
        <v>1.8815961050122899E+19</v>
      </c>
      <c r="H4029">
        <v>6.1231468259563597E-2</v>
      </c>
      <c r="I4029">
        <v>1.5348512864486701</v>
      </c>
      <c r="J4029">
        <v>-1361.7998689810299</v>
      </c>
      <c r="K4029">
        <v>-80.969422569902704</v>
      </c>
      <c r="L4029">
        <v>-2428.61729571662</v>
      </c>
      <c r="M4029">
        <v>-86.711593281260804</v>
      </c>
      <c r="N4029">
        <v>177.46583010086999</v>
      </c>
      <c r="O4029">
        <v>-163.84502457674699</v>
      </c>
      <c r="P4029">
        <v>1.4935447592971599E-3</v>
      </c>
      <c r="Q4029" s="1">
        <v>-1.7736212052259901E-4</v>
      </c>
      <c r="R4029">
        <v>-1.1400654214876601E-3</v>
      </c>
      <c r="S4029" s="1">
        <v>3.4969917147318101E-4</v>
      </c>
      <c r="T4029" s="1">
        <v>-3.5440038732127599E-5</v>
      </c>
      <c r="U4029" s="1">
        <v>-3.7695293511422E-4</v>
      </c>
      <c r="V4029">
        <v>2797.3371468136002</v>
      </c>
      <c r="W4029">
        <v>6.1191915583874802E-2</v>
      </c>
      <c r="X4029">
        <v>2.20049366913055E-3</v>
      </c>
      <c r="Y4029" t="str">
        <f t="shared" si="312"/>
        <v>1472.1614692337+36.9786316166704i</v>
      </c>
      <c r="Z4029" t="str">
        <f t="shared" si="313"/>
        <v>7.3608073461685+0.184893158083352i</v>
      </c>
      <c r="AA4029">
        <f t="shared" si="314"/>
        <v>7.3631291084235508</v>
      </c>
    </row>
    <row r="4030" spans="1:27" x14ac:dyDescent="0.3">
      <c r="A4030">
        <v>2.4507856022485602E-2</v>
      </c>
      <c r="B4030">
        <v>5.20818451399441E-2</v>
      </c>
      <c r="C4030">
        <v>-2.87878787878788E-2</v>
      </c>
      <c r="D4030" s="1">
        <f t="shared" si="310"/>
        <v>5.7560000000000028E-2</v>
      </c>
      <c r="E4030" s="2">
        <v>64.8</v>
      </c>
      <c r="F4030" s="2">
        <f t="shared" si="311"/>
        <v>-1.1309733552923253</v>
      </c>
      <c r="G4030" s="1">
        <v>1.8815961050122899E+19</v>
      </c>
      <c r="H4030">
        <v>6.12314682595635E-2</v>
      </c>
      <c r="I4030">
        <v>1.5348512864486701</v>
      </c>
      <c r="J4030">
        <v>-1345.0887915076901</v>
      </c>
      <c r="K4030">
        <v>-228.66634482561699</v>
      </c>
      <c r="L4030">
        <v>-2978.04198890013</v>
      </c>
      <c r="M4030">
        <v>-422.504690493483</v>
      </c>
      <c r="N4030">
        <v>126.26497547358601</v>
      </c>
      <c r="O4030">
        <v>-181.37855322280299</v>
      </c>
      <c r="P4030">
        <v>1.5863313556170201E-3</v>
      </c>
      <c r="Q4030" s="1">
        <v>-2.0741452789010601E-4</v>
      </c>
      <c r="R4030">
        <v>-1.04444641358538E-3</v>
      </c>
      <c r="S4030" s="1">
        <v>3.6550449991917502E-4</v>
      </c>
      <c r="T4030" s="1">
        <v>6.1473071146210098E-7</v>
      </c>
      <c r="U4030" s="1">
        <v>-3.7338646631728401E-4</v>
      </c>
      <c r="V4030">
        <v>3310.23223944141</v>
      </c>
      <c r="W4030">
        <v>6.1191915583874802E-2</v>
      </c>
      <c r="X4030">
        <v>2.20049366913055E-3</v>
      </c>
      <c r="Y4030" t="str">
        <f t="shared" si="312"/>
        <v>2121.90200219629+284.93227944766i</v>
      </c>
      <c r="Z4030" t="str">
        <f t="shared" si="313"/>
        <v>10.6095100109815+1.4246613972383i</v>
      </c>
      <c r="AA4030">
        <f t="shared" si="314"/>
        <v>10.704735530123932</v>
      </c>
    </row>
    <row r="4031" spans="1:27" x14ac:dyDescent="0.3">
      <c r="A4031">
        <v>2.1189249252530101E-2</v>
      </c>
      <c r="B4031">
        <v>5.3517934527727802E-2</v>
      </c>
      <c r="C4031">
        <v>-2.87878787878788E-2</v>
      </c>
      <c r="D4031" s="1">
        <f t="shared" si="310"/>
        <v>5.7560000000000063E-2</v>
      </c>
      <c r="E4031" s="2">
        <v>68.400000000000006</v>
      </c>
      <c r="F4031" s="2">
        <f t="shared" si="311"/>
        <v>-1.1938052083641211</v>
      </c>
      <c r="G4031" s="1">
        <v>1.88159610501226E+19</v>
      </c>
      <c r="H4031">
        <v>6.12314682595635E-2</v>
      </c>
      <c r="I4031">
        <v>1.5348512864486701</v>
      </c>
      <c r="J4031">
        <v>-1364.88720345515</v>
      </c>
      <c r="K4031">
        <v>-290.81047686657098</v>
      </c>
      <c r="L4031">
        <v>-3704.4442444711799</v>
      </c>
      <c r="M4031">
        <v>-709.63867941726505</v>
      </c>
      <c r="N4031">
        <v>120.077999262783</v>
      </c>
      <c r="O4031">
        <v>-191.154077827566</v>
      </c>
      <c r="P4031">
        <v>1.6835211270132999E-3</v>
      </c>
      <c r="Q4031" s="1">
        <v>-2.13005022775625E-4</v>
      </c>
      <c r="R4031" s="1">
        <v>-9.3062595682106403E-4</v>
      </c>
      <c r="S4031" s="1">
        <v>3.8624273690018499E-4</v>
      </c>
      <c r="T4031" s="1">
        <v>2.3144804850438901E-5</v>
      </c>
      <c r="U4031" s="1">
        <v>-3.7096594656364101E-4</v>
      </c>
      <c r="V4031">
        <v>4028.01944318902</v>
      </c>
      <c r="W4031">
        <v>6.1191915583874698E-2</v>
      </c>
      <c r="X4031">
        <v>2.20049366913056E-3</v>
      </c>
      <c r="Y4031" t="str">
        <f t="shared" si="312"/>
        <v>2941.8566605564+552.75088088644i</v>
      </c>
      <c r="Z4031" t="str">
        <f t="shared" si="313"/>
        <v>14.709283302782+2.7637544044322i</v>
      </c>
      <c r="AA4031">
        <f t="shared" si="314"/>
        <v>14.966674770620216</v>
      </c>
    </row>
    <row r="4032" spans="1:27" x14ac:dyDescent="0.3">
      <c r="A4032">
        <v>1.7787018196221999E-2</v>
      </c>
      <c r="B4032">
        <v>5.4742813077949003E-2</v>
      </c>
      <c r="C4032">
        <v>-2.87878787878788E-2</v>
      </c>
      <c r="D4032" s="1">
        <f t="shared" si="310"/>
        <v>5.7559999999999972E-2</v>
      </c>
      <c r="E4032" s="2">
        <v>72</v>
      </c>
      <c r="F4032" s="2">
        <f t="shared" si="311"/>
        <v>-1.2566370614359166</v>
      </c>
      <c r="G4032" s="1">
        <v>1.8815961050122899E+19</v>
      </c>
      <c r="H4032">
        <v>6.1231468259563597E-2</v>
      </c>
      <c r="I4032">
        <v>1.5348512864486701</v>
      </c>
      <c r="J4032">
        <v>-1233.0543448823</v>
      </c>
      <c r="K4032">
        <v>-339.23248269216401</v>
      </c>
      <c r="L4032">
        <v>-4528.7707890542897</v>
      </c>
      <c r="M4032">
        <v>-670.74709736131695</v>
      </c>
      <c r="N4032">
        <v>79.314838941218596</v>
      </c>
      <c r="O4032">
        <v>-180.657610466151</v>
      </c>
      <c r="P4032">
        <v>1.68205164613314E-3</v>
      </c>
      <c r="Q4032" s="1">
        <v>-1.5089185038468999E-5</v>
      </c>
      <c r="R4032" s="1">
        <v>-7.9588595606720595E-4</v>
      </c>
      <c r="S4032" s="1">
        <v>3.6296042544503099E-4</v>
      </c>
      <c r="T4032" s="1">
        <v>5.8527443949249803E-5</v>
      </c>
      <c r="U4032" s="1">
        <v>-4.24451995722957E-4</v>
      </c>
      <c r="V4032">
        <v>4757.53047694414</v>
      </c>
      <c r="W4032">
        <v>6.1191915583874802E-2</v>
      </c>
      <c r="X4032">
        <v>2.20049366913055E-3</v>
      </c>
      <c r="Y4032" t="str">
        <f t="shared" si="312"/>
        <v>3926.08222218073+533.089795535656i</v>
      </c>
      <c r="Z4032" t="str">
        <f t="shared" si="313"/>
        <v>19.6304111109036+2.66544897767828i</v>
      </c>
      <c r="AA4032">
        <f t="shared" si="314"/>
        <v>19.810544127703654</v>
      </c>
    </row>
    <row r="4033" spans="1:27" x14ac:dyDescent="0.3">
      <c r="A4033">
        <v>1.4314589905209001E-2</v>
      </c>
      <c r="B4033">
        <v>5.5751646754563997E-2</v>
      </c>
      <c r="C4033">
        <v>-2.87878787878788E-2</v>
      </c>
      <c r="D4033" s="1">
        <f t="shared" si="310"/>
        <v>5.7559999999999979E-2</v>
      </c>
      <c r="E4033" s="2">
        <v>75.599999999999994</v>
      </c>
      <c r="F4033" s="2">
        <f t="shared" si="311"/>
        <v>-1.3194689145077139</v>
      </c>
      <c r="G4033" s="1">
        <v>1.8815961050123002E+19</v>
      </c>
      <c r="H4033">
        <v>6.1231468259563597E-2</v>
      </c>
      <c r="I4033">
        <v>1.5348512864486701</v>
      </c>
      <c r="J4033">
        <v>-1051.9599802043599</v>
      </c>
      <c r="K4033">
        <v>-263.41160661198802</v>
      </c>
      <c r="L4033">
        <v>-4828.7880854281102</v>
      </c>
      <c r="M4033">
        <v>-590.72886981769102</v>
      </c>
      <c r="N4033">
        <v>104.365727172522</v>
      </c>
      <c r="O4033">
        <v>-166.21786994764599</v>
      </c>
      <c r="P4033">
        <v>1.6518899023436201E-3</v>
      </c>
      <c r="Q4033" s="1">
        <v>1.3012243606621101E-4</v>
      </c>
      <c r="R4033" s="1">
        <v>-6.8926718847506902E-4</v>
      </c>
      <c r="S4033" s="1">
        <v>3.22895143772818E-4</v>
      </c>
      <c r="T4033" s="1">
        <v>8.5680384423607699E-5</v>
      </c>
      <c r="U4033" s="1">
        <v>-4.7424807618111402E-4</v>
      </c>
      <c r="V4033">
        <v>4988.0538320427304</v>
      </c>
      <c r="W4033">
        <v>6.1191915583874802E-2</v>
      </c>
      <c r="X4033">
        <v>2.20049366913055E-3</v>
      </c>
      <c r="Y4033" t="str">
        <f t="shared" si="312"/>
        <v>4415.47101942527+506.662233371715i</v>
      </c>
      <c r="Z4033" t="str">
        <f t="shared" si="313"/>
        <v>22.0773550971264+2.53331116685857i</v>
      </c>
      <c r="AA4033">
        <f t="shared" si="314"/>
        <v>22.222224766047692</v>
      </c>
    </row>
    <row r="4034" spans="1:27" x14ac:dyDescent="0.3">
      <c r="A4034">
        <v>1.0785668467554301E-2</v>
      </c>
      <c r="B4034">
        <v>5.6540454151943302E-2</v>
      </c>
      <c r="C4034">
        <v>-2.87878787878788E-2</v>
      </c>
      <c r="D4034" s="1">
        <f t="shared" si="310"/>
        <v>5.7559999999999979E-2</v>
      </c>
      <c r="E4034" s="2">
        <v>79.2</v>
      </c>
      <c r="F4034" s="2">
        <f t="shared" si="311"/>
        <v>-1.3823007675795091</v>
      </c>
      <c r="G4034" s="1">
        <v>1.8815961050123002E+19</v>
      </c>
      <c r="H4034">
        <v>6.1231468259563597E-2</v>
      </c>
      <c r="I4034">
        <v>1.5348512864486701</v>
      </c>
      <c r="J4034">
        <v>-610.93290619887205</v>
      </c>
      <c r="K4034">
        <v>-187.22510665272799</v>
      </c>
      <c r="L4034">
        <v>-4780.5025543681704</v>
      </c>
      <c r="M4034">
        <v>-591.72235082006296</v>
      </c>
      <c r="N4034">
        <v>57.750035425962103</v>
      </c>
      <c r="O4034">
        <v>-156.88646034399801</v>
      </c>
      <c r="P4034">
        <v>1.55924302244875E-3</v>
      </c>
      <c r="Q4034" s="1">
        <v>1.16932296792661E-4</v>
      </c>
      <c r="R4034" s="1">
        <v>-5.5738476497744301E-4</v>
      </c>
      <c r="S4034" s="1">
        <v>3.90493718539045E-4</v>
      </c>
      <c r="T4034" s="1">
        <v>1.43637041966246E-4</v>
      </c>
      <c r="U4034" s="1">
        <v>-5.2282010268160997E-4</v>
      </c>
      <c r="V4034">
        <v>4862.0551927399301</v>
      </c>
      <c r="W4034">
        <v>6.1191915583874802E-2</v>
      </c>
      <c r="X4034">
        <v>2.20049366913055E-3</v>
      </c>
      <c r="Y4034" t="str">
        <f t="shared" si="312"/>
        <v>4581.34930014456+546.158834573715i</v>
      </c>
      <c r="Z4034" t="str">
        <f t="shared" si="313"/>
        <v>22.9067465007228+2.73079417286857i</v>
      </c>
      <c r="AA4034">
        <f t="shared" si="314"/>
        <v>23.068946054446208</v>
      </c>
    </row>
    <row r="4035" spans="1:27" x14ac:dyDescent="0.3">
      <c r="A4035">
        <v>7.2141809239613698E-3</v>
      </c>
      <c r="B4035">
        <v>5.71061222076613E-2</v>
      </c>
      <c r="C4035">
        <v>-2.87878787878788E-2</v>
      </c>
      <c r="D4035" s="1">
        <f t="shared" si="310"/>
        <v>5.7559999999999958E-2</v>
      </c>
      <c r="E4035" s="2">
        <v>82.8</v>
      </c>
      <c r="F4035" s="2">
        <f t="shared" si="311"/>
        <v>-1.4451326206513044</v>
      </c>
      <c r="G4035" s="1">
        <v>1.8815961050122899E+19</v>
      </c>
      <c r="H4035">
        <v>6.1231468259563597E-2</v>
      </c>
      <c r="I4035">
        <v>1.5348512864486701</v>
      </c>
      <c r="J4035">
        <v>-321.61224084477999</v>
      </c>
      <c r="K4035">
        <v>-257.57189602200498</v>
      </c>
      <c r="L4035">
        <v>-4579.2323017568597</v>
      </c>
      <c r="M4035">
        <v>-590.83971408847594</v>
      </c>
      <c r="N4035">
        <v>132.62610575226699</v>
      </c>
      <c r="O4035">
        <v>-143.13033514935799</v>
      </c>
      <c r="P4035">
        <v>1.42021662322285E-3</v>
      </c>
      <c r="Q4035" s="1">
        <v>2.2342516316464501E-4</v>
      </c>
      <c r="R4035" s="1">
        <v>-4.3307134222073801E-4</v>
      </c>
      <c r="S4035" s="1">
        <v>3.1913458288003899E-4</v>
      </c>
      <c r="T4035" s="1">
        <v>2.2975223159645E-4</v>
      </c>
      <c r="U4035" s="1">
        <v>-5.6325165690303399E-4</v>
      </c>
      <c r="V4035">
        <v>4639.6458628914897</v>
      </c>
      <c r="W4035">
        <v>6.1191915583874802E-2</v>
      </c>
      <c r="X4035">
        <v>2.20049366913055E-3</v>
      </c>
      <c r="Y4035" t="str">
        <f t="shared" si="312"/>
        <v>4502.81498520818+553.898447863893i</v>
      </c>
      <c r="Z4035" t="str">
        <f t="shared" si="313"/>
        <v>22.5140749260409+2.76949223931947i</v>
      </c>
      <c r="AA4035">
        <f t="shared" si="314"/>
        <v>22.683775193715757</v>
      </c>
    </row>
    <row r="4036" spans="1:27" x14ac:dyDescent="0.3">
      <c r="A4036">
        <v>3.61422230410729E-3</v>
      </c>
      <c r="B4036">
        <v>5.7446418488331298E-2</v>
      </c>
      <c r="C4036">
        <v>-2.87878787878788E-2</v>
      </c>
      <c r="D4036" s="1">
        <f t="shared" si="310"/>
        <v>5.7559999999999986E-2</v>
      </c>
      <c r="E4036" s="2">
        <v>86.4</v>
      </c>
      <c r="F4036" s="2">
        <f t="shared" si="311"/>
        <v>-1.5079644737231006</v>
      </c>
      <c r="G4036" s="1">
        <v>1.8815961050122899E+19</v>
      </c>
      <c r="H4036">
        <v>6.12314682595635E-2</v>
      </c>
      <c r="I4036">
        <v>1.5348512864486701</v>
      </c>
      <c r="J4036">
        <v>118.056942315957</v>
      </c>
      <c r="K4036">
        <v>-119.689270389252</v>
      </c>
      <c r="L4036">
        <v>-4425.4651265942102</v>
      </c>
      <c r="M4036">
        <v>-927.12689134313905</v>
      </c>
      <c r="N4036">
        <v>104.461394563653</v>
      </c>
      <c r="O4036">
        <v>-111.33160766244001</v>
      </c>
      <c r="P4036">
        <v>1.2178693682666499E-3</v>
      </c>
      <c r="Q4036" s="1">
        <v>3.1841542080965303E-4</v>
      </c>
      <c r="R4036" s="1">
        <v>-2.9031611883267199E-4</v>
      </c>
      <c r="S4036" s="1">
        <v>3.5139361593533401E-4</v>
      </c>
      <c r="T4036" s="1">
        <v>3.1628191778371802E-4</v>
      </c>
      <c r="U4036" s="1">
        <v>-5.8226106175044996E-4</v>
      </c>
      <c r="V4036">
        <v>4527.2370969772801</v>
      </c>
      <c r="W4036">
        <v>6.1191915583874802E-2</v>
      </c>
      <c r="X4036">
        <v>2.20049366913055E-3</v>
      </c>
      <c r="Y4036" t="str">
        <f t="shared" si="312"/>
        <v>4424.14533881029+917.782066735241i</v>
      </c>
      <c r="Z4036" t="str">
        <f t="shared" si="313"/>
        <v>22.1207266940515+4.58891033367621i</v>
      </c>
      <c r="AA4036">
        <f t="shared" si="314"/>
        <v>22.59169421542888</v>
      </c>
    </row>
    <row r="4037" spans="1:27" x14ac:dyDescent="0.3">
      <c r="A4037" s="1">
        <v>3.5245334879460796E-18</v>
      </c>
      <c r="B4037">
        <v>5.756E-2</v>
      </c>
      <c r="C4037">
        <v>-2.87878787878788E-2</v>
      </c>
      <c r="D4037" s="1">
        <f t="shared" si="310"/>
        <v>5.756E-2</v>
      </c>
      <c r="E4037" s="2">
        <v>90</v>
      </c>
      <c r="F4037" s="2">
        <f t="shared" si="311"/>
        <v>-1.5707963267948966</v>
      </c>
      <c r="G4037" s="1">
        <v>1.8815961050122899E+19</v>
      </c>
      <c r="H4037">
        <v>6.1231468259563597E-2</v>
      </c>
      <c r="I4037">
        <v>1.5348512864486701</v>
      </c>
      <c r="J4037">
        <v>561.82881262127501</v>
      </c>
      <c r="K4037">
        <v>-148.366495971484</v>
      </c>
      <c r="L4037">
        <v>-4125.5414413296303</v>
      </c>
      <c r="M4037">
        <v>-1456.34436179208</v>
      </c>
      <c r="N4037">
        <v>164.090141687222</v>
      </c>
      <c r="O4037">
        <v>-53.513005176077797</v>
      </c>
      <c r="P4037" s="1">
        <v>8.4631719671351697E-4</v>
      </c>
      <c r="Q4037" s="1">
        <v>6.9336182223756902E-4</v>
      </c>
      <c r="R4037" s="1">
        <v>-1.5100160128448599E-4</v>
      </c>
      <c r="S4037" s="1">
        <v>2.6782383164098198E-4</v>
      </c>
      <c r="T4037" s="1">
        <v>3.15630881485648E-4</v>
      </c>
      <c r="U4037" s="1">
        <v>-5.4235377730192202E-4</v>
      </c>
      <c r="V4037">
        <v>4416.8410128045098</v>
      </c>
      <c r="W4037">
        <v>6.1191915583874802E-2</v>
      </c>
      <c r="X4037">
        <v>2.20049366913055E-3</v>
      </c>
      <c r="Y4037" t="str">
        <f t="shared" si="312"/>
        <v>4125.54144132963+1456.34436179208i</v>
      </c>
      <c r="Z4037" t="str">
        <f t="shared" si="313"/>
        <v>20.6277072066482+7.2817218089604i</v>
      </c>
      <c r="AA4037">
        <f t="shared" si="314"/>
        <v>21.87523204691314</v>
      </c>
    </row>
    <row r="4038" spans="1:27" x14ac:dyDescent="0.3">
      <c r="A4038">
        <v>-3.61422230410728E-3</v>
      </c>
      <c r="B4038">
        <v>5.7446418488331298E-2</v>
      </c>
      <c r="C4038">
        <v>-2.87878787878788E-2</v>
      </c>
      <c r="D4038" s="1">
        <f t="shared" si="310"/>
        <v>5.7559999999999986E-2</v>
      </c>
      <c r="E4038" s="2">
        <v>93.6</v>
      </c>
      <c r="F4038" s="2">
        <f t="shared" si="311"/>
        <v>1.5079644737231006</v>
      </c>
      <c r="G4038" s="1">
        <v>1.8815961050122899E+19</v>
      </c>
      <c r="H4038">
        <v>6.12314682595635E-2</v>
      </c>
      <c r="I4038">
        <v>1.5348512864486701</v>
      </c>
      <c r="J4038">
        <v>735.69820603030496</v>
      </c>
      <c r="K4038">
        <v>64.383898813618003</v>
      </c>
      <c r="L4038">
        <v>-3944.7760874353298</v>
      </c>
      <c r="M4038">
        <v>-1516.95892377668</v>
      </c>
      <c r="N4038">
        <v>176.80012918410901</v>
      </c>
      <c r="O4038">
        <v>-42.629976834356597</v>
      </c>
      <c r="P4038" s="1">
        <v>5.0254059780297595E-4</v>
      </c>
      <c r="Q4038" s="1">
        <v>9.9019097658798795E-4</v>
      </c>
      <c r="R4038" s="1">
        <v>-1.00093083373796E-4</v>
      </c>
      <c r="S4038" s="1">
        <v>2.27701988710172E-4</v>
      </c>
      <c r="T4038" s="1">
        <v>5.0220705578732502E-4</v>
      </c>
      <c r="U4038" s="1">
        <v>-6.3514282267000503E-4</v>
      </c>
      <c r="V4038">
        <v>4294.2863777133398</v>
      </c>
      <c r="W4038">
        <v>6.1191915583874802E-2</v>
      </c>
      <c r="X4038">
        <v>2.20049366913055E-3</v>
      </c>
      <c r="Y4038" t="str">
        <f t="shared" si="312"/>
        <v>3890.79710035173+1509.92285340108i</v>
      </c>
      <c r="Z4038" t="str">
        <f t="shared" si="313"/>
        <v>19.4539855017587+7.5496142670054i</v>
      </c>
      <c r="AA4038">
        <f t="shared" si="314"/>
        <v>20.867540043886564</v>
      </c>
    </row>
    <row r="4039" spans="1:27" x14ac:dyDescent="0.3">
      <c r="A4039">
        <v>-7.2141809239613499E-3</v>
      </c>
      <c r="B4039">
        <v>5.7106122207661397E-2</v>
      </c>
      <c r="C4039">
        <v>-2.87878787878788E-2</v>
      </c>
      <c r="D4039" s="1">
        <f t="shared" si="310"/>
        <v>5.7560000000000049E-2</v>
      </c>
      <c r="E4039" s="2">
        <v>97.2</v>
      </c>
      <c r="F4039" s="2">
        <f t="shared" si="311"/>
        <v>1.4451326206513051</v>
      </c>
      <c r="G4039" s="1">
        <v>1.8815961050122699E+19</v>
      </c>
      <c r="H4039">
        <v>6.12314682595635E-2</v>
      </c>
      <c r="I4039">
        <v>1.5348512864486701</v>
      </c>
      <c r="J4039">
        <v>924.54926093112601</v>
      </c>
      <c r="K4039">
        <v>168.14303703791001</v>
      </c>
      <c r="L4039">
        <v>-3441.6602851228799</v>
      </c>
      <c r="M4039">
        <v>-1557.4743135807</v>
      </c>
      <c r="N4039">
        <v>231.979159597278</v>
      </c>
      <c r="O4039">
        <v>-36.109043480750501</v>
      </c>
      <c r="P4039" s="1">
        <v>3.9296327627533499E-4</v>
      </c>
      <c r="Q4039">
        <v>1.0846720153311199E-3</v>
      </c>
      <c r="R4039" s="1">
        <v>-6.1413749461739606E-5</v>
      </c>
      <c r="S4039" s="1">
        <v>2.3248587011567601E-4</v>
      </c>
      <c r="T4039" s="1">
        <v>6.4009392770317903E-4</v>
      </c>
      <c r="U4039" s="1">
        <v>-6.9925857162609099E-4</v>
      </c>
      <c r="V4039">
        <v>3899.8632496482501</v>
      </c>
      <c r="W4039">
        <v>6.1191915583874698E-2</v>
      </c>
      <c r="X4039">
        <v>2.20049366913056E-3</v>
      </c>
      <c r="Y4039" t="str">
        <f t="shared" si="312"/>
        <v>3298.6450173386+1524.11925288981i</v>
      </c>
      <c r="Z4039" t="str">
        <f t="shared" si="313"/>
        <v>16.493225086693+7.62059626444905i</v>
      </c>
      <c r="AA4039">
        <f t="shared" si="314"/>
        <v>18.168653257356585</v>
      </c>
    </row>
    <row r="4040" spans="1:27" x14ac:dyDescent="0.3">
      <c r="A4040">
        <v>-1.0785668467554301E-2</v>
      </c>
      <c r="B4040">
        <v>5.6540454151943302E-2</v>
      </c>
      <c r="C4040">
        <v>-2.87878787878788E-2</v>
      </c>
      <c r="D4040" s="1">
        <f t="shared" si="310"/>
        <v>5.7559999999999979E-2</v>
      </c>
      <c r="E4040" s="2">
        <v>100.8</v>
      </c>
      <c r="F4040" s="2">
        <f t="shared" si="311"/>
        <v>1.3823007675795091</v>
      </c>
      <c r="G4040" s="1">
        <v>1.8815961050122899E+19</v>
      </c>
      <c r="H4040">
        <v>6.1231468259563597E-2</v>
      </c>
      <c r="I4040">
        <v>1.5348512864486701</v>
      </c>
      <c r="J4040">
        <v>1002.49111064639</v>
      </c>
      <c r="K4040">
        <v>202.97174778398801</v>
      </c>
      <c r="L4040">
        <v>-2661.1856245259</v>
      </c>
      <c r="M4040">
        <v>-1694.89154850092</v>
      </c>
      <c r="N4040">
        <v>208.746608929357</v>
      </c>
      <c r="O4040">
        <v>-26.962923832099801</v>
      </c>
      <c r="P4040" s="1">
        <v>2.7800103157129001E-4</v>
      </c>
      <c r="Q4040">
        <v>1.2656162650114199E-3</v>
      </c>
      <c r="R4040" s="1">
        <v>-4.8475862384695799E-5</v>
      </c>
      <c r="S4040" s="1">
        <v>2.3662714004203799E-4</v>
      </c>
      <c r="T4040" s="1">
        <v>7.1757800256046504E-4</v>
      </c>
      <c r="U4040" s="1">
        <v>-6.9765150025609098E-4</v>
      </c>
      <c r="V4040">
        <v>3323.4100548514498</v>
      </c>
      <c r="W4040">
        <v>6.1191915583874802E-2</v>
      </c>
      <c r="X4040">
        <v>2.20049366913055E-3</v>
      </c>
      <c r="Y4040" t="str">
        <f t="shared" si="312"/>
        <v>2426.20060862083+1626.83724653673i</v>
      </c>
      <c r="Z4040" t="str">
        <f t="shared" si="313"/>
        <v>12.1310030431041+8.13418623268365i</v>
      </c>
      <c r="AA4040">
        <f t="shared" si="314"/>
        <v>14.605691373563291</v>
      </c>
    </row>
    <row r="4041" spans="1:27" x14ac:dyDescent="0.3">
      <c r="A4041">
        <v>-1.4314589905209001E-2</v>
      </c>
      <c r="B4041">
        <v>5.5751646754563997E-2</v>
      </c>
      <c r="C4041">
        <v>-2.87878787878788E-2</v>
      </c>
      <c r="D4041" s="1">
        <f t="shared" si="310"/>
        <v>5.7559999999999979E-2</v>
      </c>
      <c r="E4041" s="2">
        <v>104.4</v>
      </c>
      <c r="F4041" s="2">
        <f t="shared" si="311"/>
        <v>1.3194689145077139</v>
      </c>
      <c r="G4041" s="1">
        <v>1.8815961050122801E+19</v>
      </c>
      <c r="H4041">
        <v>6.1231468259563597E-2</v>
      </c>
      <c r="I4041">
        <v>1.5348512864486701</v>
      </c>
      <c r="J4041">
        <v>928.071429019118</v>
      </c>
      <c r="K4041">
        <v>315.77069158497602</v>
      </c>
      <c r="L4041">
        <v>-2356.7352997543899</v>
      </c>
      <c r="M4041">
        <v>-1817.5487310905501</v>
      </c>
      <c r="N4041">
        <v>234.983561278504</v>
      </c>
      <c r="O4041">
        <v>-27.461410551786201</v>
      </c>
      <c r="P4041" s="1">
        <v>1.3932351576573601E-4</v>
      </c>
      <c r="Q4041">
        <v>1.4232428713452699E-3</v>
      </c>
      <c r="R4041" s="1">
        <v>-6.1370654670192905E-8</v>
      </c>
      <c r="S4041" s="1">
        <v>2.6605651934360602E-4</v>
      </c>
      <c r="T4041" s="1">
        <v>7.0902671039850204E-4</v>
      </c>
      <c r="U4041" s="1">
        <v>-6.6362289347942705E-4</v>
      </c>
      <c r="V4041">
        <v>3142.4009567786802</v>
      </c>
      <c r="W4041">
        <v>6.1191915583874802E-2</v>
      </c>
      <c r="X4041">
        <v>2.20049366913055E-3</v>
      </c>
      <c r="Y4041" t="str">
        <f t="shared" si="312"/>
        <v>2051.89214761585+1681.91811780478i</v>
      </c>
      <c r="Z4041" t="str">
        <f t="shared" si="313"/>
        <v>10.2594607380792+8.4095905890239i</v>
      </c>
      <c r="AA4041">
        <f t="shared" si="314"/>
        <v>13.265660500374187</v>
      </c>
    </row>
    <row r="4042" spans="1:27" x14ac:dyDescent="0.3">
      <c r="A4042">
        <v>-1.7787018196221999E-2</v>
      </c>
      <c r="B4042">
        <v>5.4742813077949003E-2</v>
      </c>
      <c r="C4042">
        <v>-2.87878787878788E-2</v>
      </c>
      <c r="D4042" s="1">
        <f t="shared" si="310"/>
        <v>5.7559999999999972E-2</v>
      </c>
      <c r="E4042" s="2">
        <v>108</v>
      </c>
      <c r="F4042" s="2">
        <f t="shared" si="311"/>
        <v>1.2566370614359166</v>
      </c>
      <c r="G4042" s="1">
        <v>1.8815961050123002E+19</v>
      </c>
      <c r="H4042">
        <v>6.12314682595635E-2</v>
      </c>
      <c r="I4042">
        <v>1.5348512864486701</v>
      </c>
      <c r="J4042">
        <v>1052.03378212648</v>
      </c>
      <c r="K4042">
        <v>488.16352505787899</v>
      </c>
      <c r="L4042">
        <v>-2028.0350703183899</v>
      </c>
      <c r="M4042">
        <v>-1868.1182837121</v>
      </c>
      <c r="N4042">
        <v>202.64350384093899</v>
      </c>
      <c r="O4042">
        <v>-33.805784025323099</v>
      </c>
      <c r="P4042" s="1">
        <v>3.1553048648309801E-4</v>
      </c>
      <c r="Q4042">
        <v>1.40971447229826E-3</v>
      </c>
      <c r="R4042" s="1">
        <v>8.3224390527589503E-5</v>
      </c>
      <c r="S4042" s="1">
        <v>3.3719309385431701E-4</v>
      </c>
      <c r="T4042" s="1">
        <v>7.0846778927540302E-4</v>
      </c>
      <c r="U4042" s="1">
        <v>-6.4234143493674802E-4</v>
      </c>
      <c r="V4042">
        <v>2998.3458931543501</v>
      </c>
      <c r="W4042">
        <v>6.1191915583874802E-2</v>
      </c>
      <c r="X4042">
        <v>2.20049366913055E-3</v>
      </c>
      <c r="Y4042" t="str">
        <f t="shared" si="312"/>
        <v>1603.67965156777+1625.83524165765i</v>
      </c>
      <c r="Z4042" t="str">
        <f t="shared" si="313"/>
        <v>8.01839825783885+8.12917620828825i</v>
      </c>
      <c r="AA4042">
        <f t="shared" si="314"/>
        <v>11.418328093320529</v>
      </c>
    </row>
    <row r="4043" spans="1:27" x14ac:dyDescent="0.3">
      <c r="A4043">
        <v>-2.1189249252530101E-2</v>
      </c>
      <c r="B4043">
        <v>5.3517934527727802E-2</v>
      </c>
      <c r="C4043">
        <v>-2.87878787878788E-2</v>
      </c>
      <c r="D4043" s="1">
        <f t="shared" si="310"/>
        <v>5.7560000000000063E-2</v>
      </c>
      <c r="E4043" s="2">
        <v>111.6</v>
      </c>
      <c r="F4043" s="2">
        <f t="shared" si="311"/>
        <v>1.1938052083641211</v>
      </c>
      <c r="G4043" s="1">
        <v>1.88159610501226E+19</v>
      </c>
      <c r="H4043">
        <v>6.12314682595635E-2</v>
      </c>
      <c r="I4043">
        <v>1.5348512864486701</v>
      </c>
      <c r="J4043">
        <v>801.42535129812802</v>
      </c>
      <c r="K4043">
        <v>378.86850777860099</v>
      </c>
      <c r="L4043">
        <v>-1897.64873379801</v>
      </c>
      <c r="M4043">
        <v>-1632.0394306032099</v>
      </c>
      <c r="N4043">
        <v>172.92687694948401</v>
      </c>
      <c r="O4043">
        <v>-46.780426905569001</v>
      </c>
      <c r="P4043" s="1">
        <v>3.2780149162512702E-4</v>
      </c>
      <c r="Q4043">
        <v>1.4071757509797E-3</v>
      </c>
      <c r="R4043" s="1">
        <v>1.8074467894695201E-4</v>
      </c>
      <c r="S4043" s="1">
        <v>3.9297012427643401E-4</v>
      </c>
      <c r="T4043" s="1">
        <v>6.9931753081565204E-4</v>
      </c>
      <c r="U4043" s="1">
        <v>-6.0812639123695002E-4</v>
      </c>
      <c r="V4043">
        <v>2661.30409253275</v>
      </c>
      <c r="W4043">
        <v>6.1191915583874698E-2</v>
      </c>
      <c r="X4043">
        <v>2.20049366913056E-3</v>
      </c>
      <c r="Y4043" t="str">
        <f t="shared" si="312"/>
        <v>1469.36482220422+1377.96108666501i</v>
      </c>
      <c r="Z4043" t="str">
        <f t="shared" si="313"/>
        <v>7.3468241110211+6.88980543332505i</v>
      </c>
      <c r="AA4043">
        <f t="shared" si="314"/>
        <v>10.072002950126471</v>
      </c>
    </row>
    <row r="4044" spans="1:27" x14ac:dyDescent="0.3">
      <c r="A4044">
        <v>-2.4507856022485602E-2</v>
      </c>
      <c r="B4044">
        <v>5.20818451399441E-2</v>
      </c>
      <c r="C4044">
        <v>-2.87878787878788E-2</v>
      </c>
      <c r="D4044" s="1">
        <f t="shared" ref="D4044:D4107" si="315">SQRT(A4044^2+B4044^2)</f>
        <v>5.7560000000000028E-2</v>
      </c>
      <c r="E4044" s="2">
        <v>115.2</v>
      </c>
      <c r="F4044" s="2">
        <f t="shared" ref="F4044:F4107" si="316">-ATAN(B4044/A4044)</f>
        <v>1.1309733552923253</v>
      </c>
      <c r="G4044" s="1">
        <v>1.8815961050122801E+19</v>
      </c>
      <c r="H4044">
        <v>6.12314682595635E-2</v>
      </c>
      <c r="I4044">
        <v>1.5348512864486701</v>
      </c>
      <c r="J4044">
        <v>869.96644976438802</v>
      </c>
      <c r="K4044">
        <v>491.97075563855998</v>
      </c>
      <c r="L4044">
        <v>-1732.6698313638201</v>
      </c>
      <c r="M4044">
        <v>-1397.85931038187</v>
      </c>
      <c r="N4044">
        <v>148.57133595264801</v>
      </c>
      <c r="O4044">
        <v>-61.463993814725903</v>
      </c>
      <c r="P4044" s="1">
        <v>4.4046176761368199E-4</v>
      </c>
      <c r="Q4044">
        <v>1.26060735116731E-3</v>
      </c>
      <c r="R4044" s="1">
        <v>2.9961609518638698E-4</v>
      </c>
      <c r="S4044" s="1">
        <v>3.9689067444358302E-4</v>
      </c>
      <c r="T4044" s="1">
        <v>6.3236283470072697E-4</v>
      </c>
      <c r="U4044" s="1">
        <v>-5.2484875747357102E-4</v>
      </c>
      <c r="V4044">
        <v>2445.5844922351898</v>
      </c>
      <c r="W4044">
        <v>6.1191915583874698E-2</v>
      </c>
      <c r="X4044">
        <v>2.20049366913055E-3</v>
      </c>
      <c r="Y4044" t="str">
        <f t="shared" si="312"/>
        <v>1197.35283774366+1055.34995976849i</v>
      </c>
      <c r="Z4044" t="str">
        <f t="shared" si="313"/>
        <v>5.9867641887183+5.27674979884245i</v>
      </c>
      <c r="AA4044">
        <f t="shared" si="314"/>
        <v>7.9803154004653045</v>
      </c>
    </row>
    <row r="4045" spans="1:27" x14ac:dyDescent="0.3">
      <c r="A4045">
        <v>-2.7729741481294701E-2</v>
      </c>
      <c r="B4045">
        <v>5.0440212503324797E-2</v>
      </c>
      <c r="C4045">
        <v>-2.87878787878788E-2</v>
      </c>
      <c r="D4045" s="1">
        <f t="shared" si="315"/>
        <v>5.7559999999999993E-2</v>
      </c>
      <c r="E4045" s="2">
        <v>118.8</v>
      </c>
      <c r="F4045" s="2">
        <f t="shared" si="316"/>
        <v>1.0681415022205303</v>
      </c>
      <c r="G4045" s="1">
        <v>1.8815961050122899E+19</v>
      </c>
      <c r="H4045">
        <v>6.1231468259563597E-2</v>
      </c>
      <c r="I4045">
        <v>1.5348512864486701</v>
      </c>
      <c r="J4045">
        <v>748.67885863335903</v>
      </c>
      <c r="K4045">
        <v>318.77564228504201</v>
      </c>
      <c r="L4045">
        <v>-1575.6539208905899</v>
      </c>
      <c r="M4045">
        <v>-974.979198950399</v>
      </c>
      <c r="N4045">
        <v>93.025942191097201</v>
      </c>
      <c r="O4045">
        <v>-92.542263580092694</v>
      </c>
      <c r="P4045" s="1">
        <v>6.2113129471328798E-4</v>
      </c>
      <c r="Q4045">
        <v>1.0851475665190999E-3</v>
      </c>
      <c r="R4045" s="1">
        <v>4.4045395059132602E-4</v>
      </c>
      <c r="S4045" s="1">
        <v>4.2292074753445201E-4</v>
      </c>
      <c r="T4045" s="1">
        <v>5.1906979428112203E-4</v>
      </c>
      <c r="U4045" s="1">
        <v>-4.5013626479238302E-4</v>
      </c>
      <c r="V4045">
        <v>2027.9609357065301</v>
      </c>
      <c r="W4045">
        <v>6.1191915583874802E-2</v>
      </c>
      <c r="X4045">
        <v>2.20049366913055E-3</v>
      </c>
      <c r="Y4045" t="str">
        <f t="shared" ref="Y4045:Y4108" si="317">IMSUB((IMPRODUCT(COMPLEX(J4045,K4045),COS(RADIANS(E4045)))),(IMPRODUCT(COMPLEX(L4045,M4045),SIN(RADIANS(E4045)))))</f>
        <v>1020.07726544483+700.809448059097i</v>
      </c>
      <c r="Z4045" t="str">
        <f t="shared" ref="Z4045:Z4108" si="318">IMPRODUCT(Y4045,$B$5)</f>
        <v>5.10038632722415+3.50404724029549i</v>
      </c>
      <c r="AA4045">
        <f t="shared" ref="AA4045:AA4108" si="319">IMABS(Z4045)</f>
        <v>6.1880762559261902</v>
      </c>
    </row>
    <row r="4046" spans="1:27" x14ac:dyDescent="0.3">
      <c r="A4046">
        <v>-3.0842190318991099E-2</v>
      </c>
      <c r="B4046">
        <v>4.8599515391895998E-2</v>
      </c>
      <c r="C4046">
        <v>-2.87878787878788E-2</v>
      </c>
      <c r="D4046" s="1">
        <f t="shared" si="315"/>
        <v>5.7560000000000035E-2</v>
      </c>
      <c r="E4046" s="2">
        <v>122.4</v>
      </c>
      <c r="F4046" s="2">
        <f t="shared" si="316"/>
        <v>1.0053096491487332</v>
      </c>
      <c r="G4046" s="1">
        <v>1.8815961050122699E+19</v>
      </c>
      <c r="H4046">
        <v>6.12314682595635E-2</v>
      </c>
      <c r="I4046">
        <v>1.5348512864486701</v>
      </c>
      <c r="J4046">
        <v>766.43408763339801</v>
      </c>
      <c r="K4046">
        <v>272.41706033186398</v>
      </c>
      <c r="L4046">
        <v>-1801.30090440194</v>
      </c>
      <c r="M4046">
        <v>-636.16542598666103</v>
      </c>
      <c r="N4046">
        <v>97.718806624509</v>
      </c>
      <c r="O4046">
        <v>-129.88794163493699</v>
      </c>
      <c r="P4046" s="1">
        <v>8.6250236700371498E-4</v>
      </c>
      <c r="Q4046" s="1">
        <v>8.0644799787463705E-4</v>
      </c>
      <c r="R4046" s="1">
        <v>6.3706646327447297E-4</v>
      </c>
      <c r="S4046" s="1">
        <v>3.73561277291419E-4</v>
      </c>
      <c r="T4046" s="1">
        <v>4.2850535933485699E-4</v>
      </c>
      <c r="U4046" s="1">
        <v>-4.0430987251386898E-4</v>
      </c>
      <c r="V4046">
        <v>2082.65299688081</v>
      </c>
      <c r="W4046">
        <v>6.1191915583874698E-2</v>
      </c>
      <c r="X4046">
        <v>2.20049366913056E-3</v>
      </c>
      <c r="Y4046" t="str">
        <f t="shared" si="317"/>
        <v>1110.21273507934+391.1638740642i</v>
      </c>
      <c r="Z4046" t="str">
        <f t="shared" si="318"/>
        <v>5.5510636753967+1.955819370321i</v>
      </c>
      <c r="AA4046">
        <f t="shared" si="319"/>
        <v>5.8855362829254192</v>
      </c>
    </row>
    <row r="4047" spans="1:27" x14ac:dyDescent="0.3">
      <c r="A4047">
        <v>-3.3832919121954803E-2</v>
      </c>
      <c r="B4047">
        <v>4.6567018196221999E-2</v>
      </c>
      <c r="C4047">
        <v>-2.87878787878788E-2</v>
      </c>
      <c r="D4047" s="1">
        <f t="shared" si="315"/>
        <v>5.7560000000000049E-2</v>
      </c>
      <c r="E4047" s="2">
        <v>126</v>
      </c>
      <c r="F4047" s="2">
        <f t="shared" si="316"/>
        <v>0.94247779607693749</v>
      </c>
      <c r="G4047" s="1">
        <v>1.8815961050122699E+19</v>
      </c>
      <c r="H4047">
        <v>6.1231468259563597E-2</v>
      </c>
      <c r="I4047">
        <v>1.5348512864486701</v>
      </c>
      <c r="J4047">
        <v>776.827251607991</v>
      </c>
      <c r="K4047">
        <v>355.04104022714802</v>
      </c>
      <c r="L4047">
        <v>-1558.8987014685699</v>
      </c>
      <c r="M4047">
        <v>-504.44228075429402</v>
      </c>
      <c r="N4047">
        <v>28.273804867875999</v>
      </c>
      <c r="O4047">
        <v>-143.15007569600201</v>
      </c>
      <c r="P4047" s="1">
        <v>9.0008358099128002E-4</v>
      </c>
      <c r="Q4047" s="1">
        <v>6.1598694826394003E-4</v>
      </c>
      <c r="R4047" s="1">
        <v>7.6071998362482502E-4</v>
      </c>
      <c r="S4047" s="1">
        <v>3.71168765665405E-4</v>
      </c>
      <c r="T4047" s="1">
        <v>3.0975722329257602E-4</v>
      </c>
      <c r="U4047" s="1">
        <v>-3.1889343269373202E-4</v>
      </c>
      <c r="V4047">
        <v>1853.4921762319</v>
      </c>
      <c r="W4047">
        <v>6.1191915583874802E-2</v>
      </c>
      <c r="X4047">
        <v>2.20049366913056E-3</v>
      </c>
      <c r="Y4047" t="str">
        <f t="shared" si="317"/>
        <v>804.567939923039+199.414490407386i</v>
      </c>
      <c r="Z4047" t="str">
        <f t="shared" si="318"/>
        <v>4.0228396996152+0.99707245203693i</v>
      </c>
      <c r="AA4047">
        <f t="shared" si="319"/>
        <v>4.1445618252610306</v>
      </c>
    </row>
    <row r="4048" spans="1:27" x14ac:dyDescent="0.3">
      <c r="A4048">
        <v>-3.6690124849934599E-2</v>
      </c>
      <c r="B4048">
        <v>4.4350742254174402E-2</v>
      </c>
      <c r="C4048">
        <v>-2.87878787878788E-2</v>
      </c>
      <c r="D4048" s="1">
        <f t="shared" si="315"/>
        <v>5.7559999999999993E-2</v>
      </c>
      <c r="E4048" s="2">
        <v>129.6</v>
      </c>
      <c r="F4048" s="2">
        <f t="shared" si="316"/>
        <v>0.87964594300514154</v>
      </c>
      <c r="G4048" s="1">
        <v>1.8815961050122899E+19</v>
      </c>
      <c r="H4048">
        <v>6.12314682595635E-2</v>
      </c>
      <c r="I4048">
        <v>1.5348512864486701</v>
      </c>
      <c r="J4048">
        <v>843.13171176504795</v>
      </c>
      <c r="K4048">
        <v>352.29992057006501</v>
      </c>
      <c r="L4048">
        <v>-1506.0888589169699</v>
      </c>
      <c r="M4048">
        <v>-478.18270912967699</v>
      </c>
      <c r="N4048">
        <v>-13.5114672717209</v>
      </c>
      <c r="O4048">
        <v>-167.30165900313099</v>
      </c>
      <c r="P4048">
        <v>1.0215476235919999E-3</v>
      </c>
      <c r="Q4048" s="1">
        <v>3.6202103802322901E-4</v>
      </c>
      <c r="R4048" s="1">
        <v>9.2456321706532003E-4</v>
      </c>
      <c r="S4048" s="1">
        <v>2.98198239027594E-4</v>
      </c>
      <c r="T4048" s="1">
        <v>2.1438793529927899E-4</v>
      </c>
      <c r="U4048" s="1">
        <v>-2.2902392670193499E-4</v>
      </c>
      <c r="V4048">
        <v>1833.06330401734</v>
      </c>
      <c r="W4048">
        <v>6.1191915583874802E-2</v>
      </c>
      <c r="X4048">
        <v>2.20049366913055E-3</v>
      </c>
      <c r="Y4048" t="str">
        <f t="shared" si="317"/>
        <v>623.029030995681+143.881688892902i</v>
      </c>
      <c r="Z4048" t="str">
        <f t="shared" si="318"/>
        <v>3.1151451549784+0.71940844446451i</v>
      </c>
      <c r="AA4048">
        <f t="shared" si="319"/>
        <v>3.1971358817779776</v>
      </c>
    </row>
    <row r="4049" spans="1:27" x14ac:dyDescent="0.3">
      <c r="A4049">
        <v>-3.9402531417255297E-2</v>
      </c>
      <c r="B4049">
        <v>4.1959434194376401E-2</v>
      </c>
      <c r="C4049">
        <v>-2.87878787878788E-2</v>
      </c>
      <c r="D4049" s="1">
        <f t="shared" si="315"/>
        <v>5.7559999999999951E-2</v>
      </c>
      <c r="E4049" s="2">
        <v>133.19999999999999</v>
      </c>
      <c r="F4049" s="2">
        <f t="shared" si="316"/>
        <v>0.81681408993334603</v>
      </c>
      <c r="G4049" s="1">
        <v>1.8815961050123002E+19</v>
      </c>
      <c r="H4049">
        <v>6.1231468259563597E-2</v>
      </c>
      <c r="I4049">
        <v>1.5348512864486701</v>
      </c>
      <c r="J4049">
        <v>804.74693244027003</v>
      </c>
      <c r="K4049">
        <v>388.113729391878</v>
      </c>
      <c r="L4049">
        <v>-1348.5869205423401</v>
      </c>
      <c r="M4049">
        <v>-394.34530226370202</v>
      </c>
      <c r="N4049">
        <v>-52.559206849380701</v>
      </c>
      <c r="O4049">
        <v>-172.62636031899001</v>
      </c>
      <c r="P4049">
        <v>1.0076936400234601E-3</v>
      </c>
      <c r="Q4049" s="1">
        <v>2.3875031408132199E-4</v>
      </c>
      <c r="R4049" s="1">
        <v>9.8593356801520891E-4</v>
      </c>
      <c r="S4049" s="1">
        <v>2.6629285393845099E-4</v>
      </c>
      <c r="T4049" s="1">
        <v>1.38448214952313E-4</v>
      </c>
      <c r="U4049" s="1">
        <v>-1.6570751575424499E-4</v>
      </c>
      <c r="V4049">
        <v>1674.8155487669201</v>
      </c>
      <c r="W4049">
        <v>6.1191915583874802E-2</v>
      </c>
      <c r="X4049">
        <v>2.20049366913055E-3</v>
      </c>
      <c r="Y4049" t="str">
        <f t="shared" si="317"/>
        <v>432.190372819241+21.783223494853i</v>
      </c>
      <c r="Z4049" t="str">
        <f t="shared" si="318"/>
        <v>2.16095186409621+0.108916117474265i</v>
      </c>
      <c r="AA4049">
        <f t="shared" si="319"/>
        <v>2.1636949137035364</v>
      </c>
    </row>
    <row r="4050" spans="1:27" x14ac:dyDescent="0.3">
      <c r="A4050">
        <v>-4.1959434194376401E-2</v>
      </c>
      <c r="B4050">
        <v>3.9402531417255297E-2</v>
      </c>
      <c r="C4050">
        <v>-2.87878787878788E-2</v>
      </c>
      <c r="D4050" s="1">
        <f t="shared" si="315"/>
        <v>5.7559999999999951E-2</v>
      </c>
      <c r="E4050" s="2">
        <v>136.80000000000001</v>
      </c>
      <c r="F4050" s="2">
        <f t="shared" si="316"/>
        <v>0.75398223686155064</v>
      </c>
      <c r="G4050" s="1">
        <v>1.88159610501231E+19</v>
      </c>
      <c r="H4050">
        <v>6.1231468259563597E-2</v>
      </c>
      <c r="I4050">
        <v>1.5348512864486701</v>
      </c>
      <c r="J4050">
        <v>1171.7205556079</v>
      </c>
      <c r="K4050">
        <v>617.98356882455403</v>
      </c>
      <c r="L4050">
        <v>-1366.5526980903801</v>
      </c>
      <c r="M4050">
        <v>-417.12308915276702</v>
      </c>
      <c r="N4050">
        <v>-82.392745854216599</v>
      </c>
      <c r="O4050">
        <v>-185.93804878144601</v>
      </c>
      <c r="P4050" s="1">
        <v>9.8947097185031105E-4</v>
      </c>
      <c r="Q4050" s="1">
        <v>7.6479095236351504E-5</v>
      </c>
      <c r="R4050">
        <v>1.1861500219373499E-3</v>
      </c>
      <c r="S4050" s="1">
        <v>2.0070994166908801E-4</v>
      </c>
      <c r="T4050" s="1">
        <v>6.2867657322617702E-5</v>
      </c>
      <c r="U4050" s="1">
        <v>-8.38451544396854E-5</v>
      </c>
      <c r="V4050">
        <v>1958.9926550366899</v>
      </c>
      <c r="W4050">
        <v>6.1191915583874802E-2</v>
      </c>
      <c r="X4050">
        <v>2.20049366913055E-3</v>
      </c>
      <c r="Y4050" t="str">
        <f t="shared" si="317"/>
        <v>81.322169433866-164.95023043946i</v>
      </c>
      <c r="Z4050" t="str">
        <f t="shared" si="318"/>
        <v>0.40661084716933-0.8247511521973i</v>
      </c>
      <c r="AA4050">
        <f t="shared" si="319"/>
        <v>0.919536211405801</v>
      </c>
    </row>
    <row r="4051" spans="1:27" x14ac:dyDescent="0.3">
      <c r="A4051">
        <v>-4.4350742254174402E-2</v>
      </c>
      <c r="B4051">
        <v>3.6690124849934599E-2</v>
      </c>
      <c r="C4051">
        <v>-2.87878787878788E-2</v>
      </c>
      <c r="D4051" s="1">
        <f t="shared" si="315"/>
        <v>5.7559999999999993E-2</v>
      </c>
      <c r="E4051" s="2">
        <v>140.4</v>
      </c>
      <c r="F4051" s="2">
        <f t="shared" si="316"/>
        <v>0.69115038378975502</v>
      </c>
      <c r="G4051" s="1">
        <v>1.8815961050122899E+19</v>
      </c>
      <c r="H4051">
        <v>6.12314682595635E-2</v>
      </c>
      <c r="I4051">
        <v>1.5348512864486701</v>
      </c>
      <c r="J4051">
        <v>1381.0521002675</v>
      </c>
      <c r="K4051">
        <v>879.54343894680596</v>
      </c>
      <c r="L4051">
        <v>-1480.59853280894</v>
      </c>
      <c r="M4051">
        <v>-470.40553351500898</v>
      </c>
      <c r="N4051">
        <v>-133.31275259421901</v>
      </c>
      <c r="O4051">
        <v>-209.06156424675899</v>
      </c>
      <c r="P4051" s="1">
        <v>9.5591978766399897E-4</v>
      </c>
      <c r="Q4051" s="1">
        <v>-4.8537400444610502E-5</v>
      </c>
      <c r="R4051">
        <v>1.23760384711082E-3</v>
      </c>
      <c r="S4051" s="1">
        <v>1.2491977472094199E-4</v>
      </c>
      <c r="T4051" s="1">
        <v>3.41537050449811E-5</v>
      </c>
      <c r="U4051" s="1">
        <v>-4.3987645566275402E-5</v>
      </c>
      <c r="V4051">
        <v>2270.6461577301602</v>
      </c>
      <c r="W4051">
        <v>6.1191915583874802E-2</v>
      </c>
      <c r="X4051">
        <v>2.20049366913055E-3</v>
      </c>
      <c r="Y4051" t="str">
        <f t="shared" si="317"/>
        <v>-120.349908220299-377.852095332075i</v>
      </c>
      <c r="Z4051" t="str">
        <f t="shared" si="318"/>
        <v>-0.601749541101495-1.88926047666038i</v>
      </c>
      <c r="AA4051">
        <f t="shared" si="319"/>
        <v>1.9827777633630215</v>
      </c>
    </row>
    <row r="4052" spans="1:27" x14ac:dyDescent="0.3">
      <c r="A4052">
        <v>-4.6567018196221999E-2</v>
      </c>
      <c r="B4052">
        <v>3.3832919121954803E-2</v>
      </c>
      <c r="C4052">
        <v>-2.87878787878788E-2</v>
      </c>
      <c r="D4052" s="1">
        <f t="shared" si="315"/>
        <v>5.7560000000000049E-2</v>
      </c>
      <c r="E4052" s="2">
        <v>144</v>
      </c>
      <c r="F4052" s="2">
        <f t="shared" si="316"/>
        <v>0.62831853071795907</v>
      </c>
      <c r="G4052" s="1">
        <v>1.8815961050122699E+19</v>
      </c>
      <c r="H4052">
        <v>6.1231468259563597E-2</v>
      </c>
      <c r="I4052">
        <v>1.5348512864486701</v>
      </c>
      <c r="J4052">
        <v>1774.10427518501</v>
      </c>
      <c r="K4052">
        <v>1137.2909419355699</v>
      </c>
      <c r="L4052">
        <v>-1530.7116487675301</v>
      </c>
      <c r="M4052">
        <v>-462.36544763260002</v>
      </c>
      <c r="N4052">
        <v>-211.43770752021101</v>
      </c>
      <c r="O4052">
        <v>-193.55058933879701</v>
      </c>
      <c r="P4052" s="1">
        <v>7.3472006169465396E-4</v>
      </c>
      <c r="Q4052" s="1">
        <v>-9.2261390767719496E-5</v>
      </c>
      <c r="R4052">
        <v>1.24980667943639E-3</v>
      </c>
      <c r="S4052" s="1">
        <v>6.0723432622870302E-5</v>
      </c>
      <c r="T4052" s="1">
        <v>7.1950919493245894E-5</v>
      </c>
      <c r="U4052" s="1">
        <v>-1.4432439657087401E-5</v>
      </c>
      <c r="V4052">
        <v>2660.8089671132602</v>
      </c>
      <c r="W4052">
        <v>6.1191915583874802E-2</v>
      </c>
      <c r="X4052">
        <v>2.20049366913056E-3</v>
      </c>
      <c r="Y4052" t="str">
        <f t="shared" si="317"/>
        <v>-535.55077576007-648.316108286518i</v>
      </c>
      <c r="Z4052" t="str">
        <f t="shared" si="318"/>
        <v>-2.67775387880035-3.24158054143259i</v>
      </c>
      <c r="AA4052">
        <f t="shared" si="319"/>
        <v>4.2045463776755652</v>
      </c>
    </row>
    <row r="4053" spans="1:27" x14ac:dyDescent="0.3">
      <c r="A4053">
        <v>-4.8599515391895998E-2</v>
      </c>
      <c r="B4053">
        <v>3.0842190318991099E-2</v>
      </c>
      <c r="C4053">
        <v>-2.87878787878788E-2</v>
      </c>
      <c r="D4053" s="1">
        <f t="shared" si="315"/>
        <v>5.7560000000000035E-2</v>
      </c>
      <c r="E4053" s="2">
        <v>147.6</v>
      </c>
      <c r="F4053" s="2">
        <f t="shared" si="316"/>
        <v>0.56548667764616345</v>
      </c>
      <c r="G4053" s="1">
        <v>1.8815961050122801E+19</v>
      </c>
      <c r="H4053">
        <v>6.1231468259563597E-2</v>
      </c>
      <c r="I4053">
        <v>1.5348512864486701</v>
      </c>
      <c r="J4053">
        <v>2607.3591278580998</v>
      </c>
      <c r="K4053">
        <v>1077.5972682736799</v>
      </c>
      <c r="L4053">
        <v>-1492.41594830547</v>
      </c>
      <c r="M4053">
        <v>-426.94246167134997</v>
      </c>
      <c r="N4053">
        <v>-258.59223257574803</v>
      </c>
      <c r="O4053">
        <v>-149.14160897217599</v>
      </c>
      <c r="P4053" s="1">
        <v>6.4442332871338397E-4</v>
      </c>
      <c r="Q4053" s="1">
        <v>-4.3984535457277297E-5</v>
      </c>
      <c r="R4053">
        <v>1.2332158538397699E-3</v>
      </c>
      <c r="S4053" s="1">
        <v>-2.4735861741876498E-5</v>
      </c>
      <c r="T4053" s="1">
        <v>-3.3412207404494002E-5</v>
      </c>
      <c r="U4053" s="1">
        <v>6.3360604087562406E-5</v>
      </c>
      <c r="V4053">
        <v>3233.9195853987599</v>
      </c>
      <c r="W4053">
        <v>6.1191915583874802E-2</v>
      </c>
      <c r="X4053">
        <v>2.20049366913056E-3</v>
      </c>
      <c r="Y4053" t="str">
        <f t="shared" si="317"/>
        <v>-1401.78966910711-681.078255170352i</v>
      </c>
      <c r="Z4053" t="str">
        <f t="shared" si="318"/>
        <v>-7.00894834553555-3.40539127585176i</v>
      </c>
      <c r="AA4053">
        <f t="shared" si="319"/>
        <v>7.7924352196237603</v>
      </c>
    </row>
    <row r="4054" spans="1:27" x14ac:dyDescent="0.3">
      <c r="A4054">
        <v>-5.0440212503324797E-2</v>
      </c>
      <c r="B4054">
        <v>2.7729741481294701E-2</v>
      </c>
      <c r="C4054">
        <v>-2.87878787878788E-2</v>
      </c>
      <c r="D4054" s="1">
        <f t="shared" si="315"/>
        <v>5.7559999999999993E-2</v>
      </c>
      <c r="E4054" s="2">
        <v>151.19999999999999</v>
      </c>
      <c r="F4054" s="2">
        <f t="shared" si="316"/>
        <v>0.50265482457436639</v>
      </c>
      <c r="G4054" s="1">
        <v>1.8815961050122801E+19</v>
      </c>
      <c r="H4054">
        <v>6.12314682595635E-2</v>
      </c>
      <c r="I4054">
        <v>1.5348512864486701</v>
      </c>
      <c r="J4054">
        <v>3224.10748654179</v>
      </c>
      <c r="K4054">
        <v>1117.0523593350199</v>
      </c>
      <c r="L4054">
        <v>-1694.83194339643</v>
      </c>
      <c r="M4054">
        <v>-459.67638398424401</v>
      </c>
      <c r="N4054">
        <v>-193.61482322145901</v>
      </c>
      <c r="O4054">
        <v>-71.804612538752906</v>
      </c>
      <c r="P4054" s="1">
        <v>5.9088416388892897E-4</v>
      </c>
      <c r="Q4054" s="1">
        <v>-1.6396360507556099E-5</v>
      </c>
      <c r="R4054">
        <v>1.3613774827168799E-3</v>
      </c>
      <c r="S4054" s="1">
        <v>-8.3718454481311106E-5</v>
      </c>
      <c r="T4054" s="1">
        <v>1.7636743994054602E-5</v>
      </c>
      <c r="U4054" s="1">
        <v>8.58077064010838E-5</v>
      </c>
      <c r="V4054">
        <v>3843.0554712069202</v>
      </c>
      <c r="W4054">
        <v>6.1191915583874802E-2</v>
      </c>
      <c r="X4054">
        <v>2.20049366913055E-3</v>
      </c>
      <c r="Y4054" t="str">
        <f t="shared" si="317"/>
        <v>-2008.81541191982-757.429657561835i</v>
      </c>
      <c r="Z4054" t="str">
        <f t="shared" si="318"/>
        <v>-10.0440770595991-3.78714828780918i</v>
      </c>
      <c r="AA4054">
        <f t="shared" si="319"/>
        <v>10.734336315442185</v>
      </c>
    </row>
    <row r="4055" spans="1:27" x14ac:dyDescent="0.3">
      <c r="A4055">
        <v>-5.20818451399441E-2</v>
      </c>
      <c r="B4055">
        <v>2.4507856022485602E-2</v>
      </c>
      <c r="C4055">
        <v>-2.87878787878788E-2</v>
      </c>
      <c r="D4055" s="1">
        <f t="shared" si="315"/>
        <v>5.7560000000000028E-2</v>
      </c>
      <c r="E4055" s="2">
        <v>154.80000000000001</v>
      </c>
      <c r="F4055" s="2">
        <f t="shared" si="316"/>
        <v>0.43982297150257127</v>
      </c>
      <c r="G4055" s="1">
        <v>1.8815961050122801E+19</v>
      </c>
      <c r="H4055">
        <v>6.1231468259563597E-2</v>
      </c>
      <c r="I4055">
        <v>1.5348512864486701</v>
      </c>
      <c r="J4055">
        <v>3784.4602900423401</v>
      </c>
      <c r="K4055">
        <v>1105.2243701738</v>
      </c>
      <c r="L4055">
        <v>-1629.5845216360999</v>
      </c>
      <c r="M4055">
        <v>-395.28353598869302</v>
      </c>
      <c r="N4055">
        <v>-203.309528644317</v>
      </c>
      <c r="O4055">
        <v>-93.810544855818705</v>
      </c>
      <c r="P4055" s="1">
        <v>5.1000352813518205E-4</v>
      </c>
      <c r="Q4055" s="1">
        <v>-2.4301620155803799E-5</v>
      </c>
      <c r="R4055">
        <v>1.3808182903171299E-3</v>
      </c>
      <c r="S4055" s="1">
        <v>-1.3454530889299101E-4</v>
      </c>
      <c r="T4055" s="1">
        <v>1.1753458388791E-5</v>
      </c>
      <c r="U4055" s="1">
        <v>1.15248472982635E-4</v>
      </c>
      <c r="V4055">
        <v>4290.1737220160203</v>
      </c>
      <c r="W4055">
        <v>6.1191915583874802E-2</v>
      </c>
      <c r="X4055">
        <v>2.20049366913056E-3</v>
      </c>
      <c r="Y4055" t="str">
        <f t="shared" si="317"/>
        <v>-2730.43870624608-831.733365257367i</v>
      </c>
      <c r="Z4055" t="str">
        <f t="shared" si="318"/>
        <v>-13.6521935312304-4.15866682628684i</v>
      </c>
      <c r="AA4055">
        <f t="shared" si="319"/>
        <v>14.271541542041904</v>
      </c>
    </row>
    <row r="4056" spans="1:27" x14ac:dyDescent="0.3">
      <c r="A4056">
        <v>-5.3517934527727802E-2</v>
      </c>
      <c r="B4056">
        <v>2.1189249252530101E-2</v>
      </c>
      <c r="C4056">
        <v>-2.87878787878788E-2</v>
      </c>
      <c r="D4056" s="1">
        <f t="shared" si="315"/>
        <v>5.7560000000000063E-2</v>
      </c>
      <c r="E4056" s="2">
        <v>158.4</v>
      </c>
      <c r="F4056" s="2">
        <f t="shared" si="316"/>
        <v>0.37699111843077548</v>
      </c>
      <c r="G4056" s="1">
        <v>1.8815961050122699E+19</v>
      </c>
      <c r="H4056">
        <v>6.12314682595635E-2</v>
      </c>
      <c r="I4056">
        <v>1.5348512864486701</v>
      </c>
      <c r="J4056">
        <v>3612.80937323237</v>
      </c>
      <c r="K4056">
        <v>666.75525120236</v>
      </c>
      <c r="L4056">
        <v>-1607.2337709876899</v>
      </c>
      <c r="M4056">
        <v>-187.258257342767</v>
      </c>
      <c r="N4056">
        <v>-168.98292522121301</v>
      </c>
      <c r="O4056">
        <v>-73.775459027310802</v>
      </c>
      <c r="P4056" s="1">
        <v>4.1960588333097399E-4</v>
      </c>
      <c r="Q4056" s="1">
        <v>-1.4540169695359E-5</v>
      </c>
      <c r="R4056">
        <v>1.4181940421753099E-3</v>
      </c>
      <c r="S4056" s="1">
        <v>-2.41314516068965E-4</v>
      </c>
      <c r="T4056" s="1">
        <v>3.00853698647638E-5</v>
      </c>
      <c r="U4056" s="1">
        <v>1.036264546975E-4</v>
      </c>
      <c r="V4056">
        <v>4018.6089918327398</v>
      </c>
      <c r="W4056">
        <v>6.1191915583874802E-2</v>
      </c>
      <c r="X4056">
        <v>2.20049366913056E-3</v>
      </c>
      <c r="Y4056" t="str">
        <f t="shared" si="317"/>
        <v>-2767.44299022358-550.998992189651i</v>
      </c>
      <c r="Z4056" t="str">
        <f t="shared" si="318"/>
        <v>-13.8372149511179-2.75499496094825i</v>
      </c>
      <c r="AA4056">
        <f t="shared" si="319"/>
        <v>14.108809830679943</v>
      </c>
    </row>
    <row r="4057" spans="1:27" x14ac:dyDescent="0.3">
      <c r="A4057">
        <v>-5.4742813077949003E-2</v>
      </c>
      <c r="B4057">
        <v>1.7787018196221999E-2</v>
      </c>
      <c r="C4057">
        <v>-2.87878787878788E-2</v>
      </c>
      <c r="D4057" s="1">
        <f t="shared" si="315"/>
        <v>5.7559999999999972E-2</v>
      </c>
      <c r="E4057" s="2">
        <v>162</v>
      </c>
      <c r="F4057" s="2">
        <f t="shared" si="316"/>
        <v>0.31415926535897992</v>
      </c>
      <c r="G4057" s="1">
        <v>1.8815961050122899E+19</v>
      </c>
      <c r="H4057">
        <v>6.12314682595635E-2</v>
      </c>
      <c r="I4057">
        <v>1.5348512864486701</v>
      </c>
      <c r="J4057">
        <v>4305.2207248069699</v>
      </c>
      <c r="K4057">
        <v>1008.73786218163</v>
      </c>
      <c r="L4057">
        <v>-1221.53441915646</v>
      </c>
      <c r="M4057">
        <v>-157.013700859675</v>
      </c>
      <c r="N4057">
        <v>-261.92352116818199</v>
      </c>
      <c r="O4057">
        <v>-79.012690268420499</v>
      </c>
      <c r="P4057" s="1">
        <v>2.6263225730855099E-4</v>
      </c>
      <c r="Q4057" s="1">
        <v>-4.2607398140162304E-6</v>
      </c>
      <c r="R4057">
        <v>1.2258682687128701E-3</v>
      </c>
      <c r="S4057" s="1">
        <v>-1.66740657923861E-4</v>
      </c>
      <c r="T4057" s="1">
        <v>6.3972040407224702E-5</v>
      </c>
      <c r="U4057" s="1">
        <v>1.6598269518547799E-4</v>
      </c>
      <c r="V4057">
        <v>4598.2740391925799</v>
      </c>
      <c r="W4057">
        <v>6.1191915583874802E-2</v>
      </c>
      <c r="X4057">
        <v>2.20049366913055E-3</v>
      </c>
      <c r="Y4057" t="str">
        <f t="shared" si="317"/>
        <v>-3717.03332968333-910.846815146138i</v>
      </c>
      <c r="Z4057" t="str">
        <f t="shared" si="318"/>
        <v>-18.5851666484166-4.55423407573069i</v>
      </c>
      <c r="AA4057">
        <f t="shared" si="319"/>
        <v>19.135032463154154</v>
      </c>
    </row>
    <row r="4058" spans="1:27" x14ac:dyDescent="0.3">
      <c r="A4058">
        <v>-5.5751646754563997E-2</v>
      </c>
      <c r="B4058">
        <v>1.4314589905209099E-2</v>
      </c>
      <c r="C4058">
        <v>-2.87878787878788E-2</v>
      </c>
      <c r="D4058" s="1">
        <f t="shared" si="315"/>
        <v>5.756E-2</v>
      </c>
      <c r="E4058" s="2">
        <v>165.6</v>
      </c>
      <c r="F4058" s="2">
        <f t="shared" si="316"/>
        <v>0.25132741228718447</v>
      </c>
      <c r="G4058" s="1">
        <v>1.8815961050122899E+19</v>
      </c>
      <c r="H4058">
        <v>6.12314682595635E-2</v>
      </c>
      <c r="I4058">
        <v>1.5348512864486701</v>
      </c>
      <c r="J4058">
        <v>4782.52345643439</v>
      </c>
      <c r="K4058">
        <v>703.50001010401797</v>
      </c>
      <c r="L4058">
        <v>-1163.4994556747499</v>
      </c>
      <c r="M4058">
        <v>-57.500751974191502</v>
      </c>
      <c r="N4058">
        <v>-221.12706817893999</v>
      </c>
      <c r="O4058">
        <v>-62.830568282659598</v>
      </c>
      <c r="P4058" s="1">
        <v>2.3467737804550799E-4</v>
      </c>
      <c r="Q4058" s="1">
        <v>5.18034023563188E-5</v>
      </c>
      <c r="R4058">
        <v>1.17279034876795E-3</v>
      </c>
      <c r="S4058" s="1">
        <v>-2.08433924236266E-4</v>
      </c>
      <c r="T4058" s="1">
        <v>1.18299093468447E-4</v>
      </c>
      <c r="U4058" s="1">
        <v>1.8236812877229599E-4</v>
      </c>
      <c r="V4058">
        <v>4977.6826994080902</v>
      </c>
      <c r="W4058">
        <v>6.1191915583874802E-2</v>
      </c>
      <c r="X4058">
        <v>2.20049366913055E-3</v>
      </c>
      <c r="Y4058" t="str">
        <f t="shared" si="317"/>
        <v>-4342.92113925693-667.098408120218i</v>
      </c>
      <c r="Z4058" t="str">
        <f t="shared" si="318"/>
        <v>-21.7146056962846-3.33549204060109i</v>
      </c>
      <c r="AA4058">
        <f t="shared" si="319"/>
        <v>21.969287828649083</v>
      </c>
    </row>
    <row r="4059" spans="1:27" x14ac:dyDescent="0.3">
      <c r="A4059">
        <v>-5.6540454151943302E-2</v>
      </c>
      <c r="B4059">
        <v>1.0785668467554301E-2</v>
      </c>
      <c r="C4059">
        <v>-2.87878787878788E-2</v>
      </c>
      <c r="D4059" s="1">
        <f t="shared" si="315"/>
        <v>5.7559999999999979E-2</v>
      </c>
      <c r="E4059" s="2">
        <v>169.2</v>
      </c>
      <c r="F4059" s="2">
        <f t="shared" si="316"/>
        <v>0.18849555921538749</v>
      </c>
      <c r="G4059" s="1">
        <v>1.8815961050123002E+19</v>
      </c>
      <c r="H4059">
        <v>6.1231468259563597E-2</v>
      </c>
      <c r="I4059">
        <v>1.5348512864486701</v>
      </c>
      <c r="J4059">
        <v>4692.1239518818002</v>
      </c>
      <c r="K4059">
        <v>341.37411523754201</v>
      </c>
      <c r="L4059">
        <v>-738.40284783820505</v>
      </c>
      <c r="M4059">
        <v>112.76283622289</v>
      </c>
      <c r="N4059">
        <v>-217.40393530615901</v>
      </c>
      <c r="O4059">
        <v>-66.762412713269299</v>
      </c>
      <c r="P4059" s="1">
        <v>2.1381986085891301E-4</v>
      </c>
      <c r="Q4059" s="1">
        <v>3.9423228625928599E-5</v>
      </c>
      <c r="R4059">
        <v>1.15310707852462E-3</v>
      </c>
      <c r="S4059" s="1">
        <v>-1.7744097774020299E-4</v>
      </c>
      <c r="T4059" s="1">
        <v>1.5633013049816299E-4</v>
      </c>
      <c r="U4059" s="1">
        <v>1.82035937278021E-4</v>
      </c>
      <c r="V4059">
        <v>4768.8824036815504</v>
      </c>
      <c r="W4059">
        <v>6.1191915583874802E-2</v>
      </c>
      <c r="X4059">
        <v>2.20049366913055E-3</v>
      </c>
      <c r="Y4059" t="str">
        <f t="shared" si="317"/>
        <v>-4470.65064045043-356.457089614484i</v>
      </c>
      <c r="Z4059" t="str">
        <f t="shared" si="318"/>
        <v>-22.3532532022521-1.78228544807242i</v>
      </c>
      <c r="AA4059">
        <f t="shared" si="319"/>
        <v>22.424193857135744</v>
      </c>
    </row>
    <row r="4060" spans="1:27" x14ac:dyDescent="0.3">
      <c r="A4060">
        <v>-5.71061222076613E-2</v>
      </c>
      <c r="B4060">
        <v>7.2141809239613698E-3</v>
      </c>
      <c r="C4060">
        <v>-2.87878787878788E-2</v>
      </c>
      <c r="D4060" s="1">
        <f t="shared" si="315"/>
        <v>5.7559999999999958E-2</v>
      </c>
      <c r="E4060" s="2">
        <v>172.8</v>
      </c>
      <c r="F4060" s="2">
        <f t="shared" si="316"/>
        <v>0.12566370614359212</v>
      </c>
      <c r="G4060" s="1">
        <v>1.8815961050123002E+19</v>
      </c>
      <c r="H4060">
        <v>6.1231468259563597E-2</v>
      </c>
      <c r="I4060">
        <v>1.5348512864486701</v>
      </c>
      <c r="J4060">
        <v>4494.7449627978203</v>
      </c>
      <c r="K4060">
        <v>-57.435684981639902</v>
      </c>
      <c r="L4060">
        <v>-396.63963020700299</v>
      </c>
      <c r="M4060">
        <v>159.20402879250301</v>
      </c>
      <c r="N4060">
        <v>-239.25308093882401</v>
      </c>
      <c r="O4060">
        <v>-72.331556264882394</v>
      </c>
      <c r="P4060" s="1">
        <v>1.20745528984626E-4</v>
      </c>
      <c r="Q4060" s="1">
        <v>-2.0658763972168799E-5</v>
      </c>
      <c r="R4060">
        <v>1.07131649296442E-3</v>
      </c>
      <c r="S4060" s="1">
        <v>-2.3675500330260399E-4</v>
      </c>
      <c r="T4060" s="1">
        <v>1.83303422063551E-4</v>
      </c>
      <c r="U4060" s="1">
        <v>2.0617119409772799E-4</v>
      </c>
      <c r="V4060">
        <v>4522.29741926719</v>
      </c>
      <c r="W4060">
        <v>6.1191915583874802E-2</v>
      </c>
      <c r="X4060">
        <v>2.20049366913055E-3</v>
      </c>
      <c r="Y4060" t="str">
        <f t="shared" si="317"/>
        <v>-4409.59042883732+37.0292317253231i</v>
      </c>
      <c r="Z4060" t="str">
        <f t="shared" si="318"/>
        <v>-22.0479521441866+0.185146158626616i</v>
      </c>
      <c r="AA4060">
        <f t="shared" si="319"/>
        <v>22.048729506536123</v>
      </c>
    </row>
    <row r="4061" spans="1:27" x14ac:dyDescent="0.3">
      <c r="A4061">
        <v>-5.7446418488331298E-2</v>
      </c>
      <c r="B4061">
        <v>3.61422230410729E-3</v>
      </c>
      <c r="C4061">
        <v>-2.87878787878788E-2</v>
      </c>
      <c r="D4061" s="1">
        <f t="shared" si="315"/>
        <v>5.7559999999999986E-2</v>
      </c>
      <c r="E4061" s="2">
        <v>176.4</v>
      </c>
      <c r="F4061" s="2">
        <f t="shared" si="316"/>
        <v>6.283185307179609E-2</v>
      </c>
      <c r="G4061" s="1">
        <v>1.8815961050122801E+19</v>
      </c>
      <c r="H4061">
        <v>6.12314682595635E-2</v>
      </c>
      <c r="I4061">
        <v>1.5348512864486701</v>
      </c>
      <c r="J4061">
        <v>4919.8699262648397</v>
      </c>
      <c r="K4061">
        <v>22.575057195456399</v>
      </c>
      <c r="L4061">
        <v>-6.5795565600514498</v>
      </c>
      <c r="M4061">
        <v>63.988373767593899</v>
      </c>
      <c r="N4061">
        <v>-179.04010722284701</v>
      </c>
      <c r="O4061">
        <v>-43.521011752281503</v>
      </c>
      <c r="P4061" s="1">
        <v>-2.3287834210242099E-5</v>
      </c>
      <c r="Q4061" s="1">
        <v>3.5995709367130103E-5</v>
      </c>
      <c r="R4061">
        <v>1.1304065209282301E-3</v>
      </c>
      <c r="S4061" s="1">
        <v>-2.41373235541365E-4</v>
      </c>
      <c r="T4061" s="1">
        <v>2.1125616730055001E-4</v>
      </c>
      <c r="U4061" s="1">
        <v>2.1627846309050001E-4</v>
      </c>
      <c r="V4061">
        <v>4923.7909140796</v>
      </c>
      <c r="W4061">
        <v>6.1191915583874802E-2</v>
      </c>
      <c r="X4061">
        <v>2.20049366913055E-3</v>
      </c>
      <c r="Y4061" t="str">
        <f t="shared" si="317"/>
        <v>-4909.74855302806-26.5483737095656i</v>
      </c>
      <c r="Z4061" t="str">
        <f t="shared" si="318"/>
        <v>-24.5487427651403-0.132741868547828i</v>
      </c>
      <c r="AA4061">
        <f t="shared" si="319"/>
        <v>24.549101648587751</v>
      </c>
    </row>
    <row r="4062" spans="1:27" x14ac:dyDescent="0.3">
      <c r="A4062">
        <v>-5.756E-2</v>
      </c>
      <c r="B4062" s="1">
        <v>7.04906697589217E-18</v>
      </c>
      <c r="C4062">
        <v>-2.87878787878788E-2</v>
      </c>
      <c r="D4062" s="1">
        <f t="shared" si="315"/>
        <v>5.756E-2</v>
      </c>
      <c r="E4062" s="2">
        <v>180</v>
      </c>
      <c r="F4062" s="2">
        <f t="shared" si="316"/>
        <v>1.2246467991473542E-16</v>
      </c>
      <c r="G4062" s="1">
        <v>1.8815961050122801E+19</v>
      </c>
      <c r="H4062">
        <v>6.12314682595635E-2</v>
      </c>
      <c r="I4062">
        <v>1.5348512864486701</v>
      </c>
      <c r="J4062">
        <v>4952.2773015021603</v>
      </c>
      <c r="K4062">
        <v>-63.019795046949703</v>
      </c>
      <c r="L4062">
        <v>156.837121759105</v>
      </c>
      <c r="M4062">
        <v>293.47185965213203</v>
      </c>
      <c r="N4062">
        <v>-292.80931422496798</v>
      </c>
      <c r="O4062">
        <v>-81.102211589577195</v>
      </c>
      <c r="P4062" s="1">
        <v>-1.16028106998737E-4</v>
      </c>
      <c r="Q4062" s="1">
        <v>-2.5851985661001301E-5</v>
      </c>
      <c r="R4062" s="1">
        <v>9.3860593342613198E-4</v>
      </c>
      <c r="S4062" s="1">
        <v>-2.77715237436459E-4</v>
      </c>
      <c r="T4062" s="1">
        <v>3.0335931509628598E-4</v>
      </c>
      <c r="U4062" s="1">
        <v>2.27451180250347E-4</v>
      </c>
      <c r="V4062">
        <v>4973.1338654747997</v>
      </c>
      <c r="W4062">
        <v>6.1191915583874802E-2</v>
      </c>
      <c r="X4062">
        <v>2.20049366913055E-3</v>
      </c>
      <c r="Y4062" t="str">
        <f t="shared" si="317"/>
        <v>-4952.27730150216+63.0197950469497i</v>
      </c>
      <c r="Z4062" t="str">
        <f t="shared" si="318"/>
        <v>-24.7613865075108+0.315098975234749i</v>
      </c>
      <c r="AA4062">
        <f t="shared" si="319"/>
        <v>24.763391309320539</v>
      </c>
    </row>
    <row r="4063" spans="1:27" x14ac:dyDescent="0.3">
      <c r="A4063">
        <v>-5.7446418488331298E-2</v>
      </c>
      <c r="B4063">
        <v>-3.61422230410728E-3</v>
      </c>
      <c r="C4063">
        <v>-2.87878787878788E-2</v>
      </c>
      <c r="D4063" s="1">
        <f t="shared" si="315"/>
        <v>5.7559999999999986E-2</v>
      </c>
      <c r="E4063" s="2">
        <v>183.6</v>
      </c>
      <c r="F4063" s="2">
        <f t="shared" si="316"/>
        <v>-6.283185307179591E-2</v>
      </c>
      <c r="G4063" s="1">
        <v>1.8815961050122899E+19</v>
      </c>
      <c r="H4063">
        <v>6.12314682595635E-2</v>
      </c>
      <c r="I4063">
        <v>1.5348512864486701</v>
      </c>
      <c r="J4063">
        <v>5099.58723132256</v>
      </c>
      <c r="K4063">
        <v>-374.80347642723899</v>
      </c>
      <c r="L4063">
        <v>669.32422181949801</v>
      </c>
      <c r="M4063">
        <v>261.66395825722299</v>
      </c>
      <c r="N4063">
        <v>-247.836648953316</v>
      </c>
      <c r="O4063">
        <v>-46.671468066276297</v>
      </c>
      <c r="P4063" s="1">
        <v>-1.7392878693003601E-4</v>
      </c>
      <c r="Q4063" s="1">
        <v>7.6816092068274802E-5</v>
      </c>
      <c r="R4063" s="1">
        <v>9.7169116939104503E-4</v>
      </c>
      <c r="S4063" s="1">
        <v>-2.55545215113514E-4</v>
      </c>
      <c r="T4063" s="1">
        <v>3.6903733582014698E-4</v>
      </c>
      <c r="U4063" s="1">
        <v>2.1607602317894501E-4</v>
      </c>
      <c r="V4063">
        <v>5169.7516136920003</v>
      </c>
      <c r="W4063">
        <v>6.1191915583874802E-2</v>
      </c>
      <c r="X4063">
        <v>2.20049366913055E-3</v>
      </c>
      <c r="Y4063" t="str">
        <f t="shared" si="317"/>
        <v>-5047.49714518984+390.493903263288i</v>
      </c>
      <c r="Z4063" t="str">
        <f t="shared" si="318"/>
        <v>-25.2374857259492+1.95246951631644i</v>
      </c>
      <c r="AA4063">
        <f t="shared" si="319"/>
        <v>25.31289835201877</v>
      </c>
    </row>
    <row r="4064" spans="1:27" x14ac:dyDescent="0.3">
      <c r="A4064">
        <v>-5.7106122207661397E-2</v>
      </c>
      <c r="B4064">
        <v>-7.2141809239613603E-3</v>
      </c>
      <c r="C4064">
        <v>-2.87878787878788E-2</v>
      </c>
      <c r="D4064" s="1">
        <f t="shared" si="315"/>
        <v>5.7560000000000049E-2</v>
      </c>
      <c r="E4064" s="2">
        <v>187.2</v>
      </c>
      <c r="F4064" s="2">
        <f t="shared" si="316"/>
        <v>-0.12566370614359176</v>
      </c>
      <c r="G4064" s="1">
        <v>1.8815961050122801E+19</v>
      </c>
      <c r="H4064">
        <v>6.12314682595635E-2</v>
      </c>
      <c r="I4064">
        <v>1.5348512864486701</v>
      </c>
      <c r="J4064">
        <v>5154.5506961896099</v>
      </c>
      <c r="K4064">
        <v>-120.868358020652</v>
      </c>
      <c r="L4064">
        <v>1058.8800563079101</v>
      </c>
      <c r="M4064">
        <v>253.334657455463</v>
      </c>
      <c r="N4064">
        <v>-247.4683272771</v>
      </c>
      <c r="O4064">
        <v>-55.8478612053162</v>
      </c>
      <c r="P4064" s="1">
        <v>-2.0486381892104101E-4</v>
      </c>
      <c r="Q4064" s="1">
        <v>5.96747462221305E-5</v>
      </c>
      <c r="R4064" s="1">
        <v>7.0753297802531902E-4</v>
      </c>
      <c r="S4064" s="1">
        <v>-2.6946335614363602E-4</v>
      </c>
      <c r="T4064" s="1">
        <v>4.2842154911754398E-4</v>
      </c>
      <c r="U4064" s="1">
        <v>1.8997084746991201E-4</v>
      </c>
      <c r="V4064">
        <v>5275.77169885891</v>
      </c>
      <c r="W4064">
        <v>6.1191915583874698E-2</v>
      </c>
      <c r="X4064">
        <v>2.20049366913055E-3</v>
      </c>
      <c r="Y4064" t="str">
        <f t="shared" si="317"/>
        <v>-4981.19266294667+151.66652670883i</v>
      </c>
      <c r="Z4064" t="str">
        <f t="shared" si="318"/>
        <v>-24.9059633147333+0.75833263354415i</v>
      </c>
      <c r="AA4064">
        <f t="shared" si="319"/>
        <v>24.917505433288039</v>
      </c>
    </row>
    <row r="4065" spans="1:27" x14ac:dyDescent="0.3">
      <c r="A4065">
        <v>-5.6540454151943302E-2</v>
      </c>
      <c r="B4065">
        <v>-1.0785668467554301E-2</v>
      </c>
      <c r="C4065">
        <v>-2.87878787878788E-2</v>
      </c>
      <c r="D4065" s="1">
        <f t="shared" si="315"/>
        <v>5.7559999999999979E-2</v>
      </c>
      <c r="E4065" s="2">
        <v>190.8</v>
      </c>
      <c r="F4065" s="2">
        <f t="shared" si="316"/>
        <v>-0.18849555921538749</v>
      </c>
      <c r="G4065" s="1">
        <v>1.8815961050123002E+19</v>
      </c>
      <c r="H4065">
        <v>6.1231468259563597E-2</v>
      </c>
      <c r="I4065">
        <v>1.5348512864486701</v>
      </c>
      <c r="J4065">
        <v>5414.8309889455804</v>
      </c>
      <c r="K4065">
        <v>374.83199098287997</v>
      </c>
      <c r="L4065">
        <v>1789.2589702704199</v>
      </c>
      <c r="M4065">
        <v>361.06349122498898</v>
      </c>
      <c r="N4065">
        <v>-315.54398064345799</v>
      </c>
      <c r="O4065">
        <v>-147.14698211622601</v>
      </c>
      <c r="P4065" s="1">
        <v>-3.6771699981042198E-4</v>
      </c>
      <c r="Q4065" s="1">
        <v>2.4583872196123801E-5</v>
      </c>
      <c r="R4065" s="1">
        <v>6.9942835806716E-4</v>
      </c>
      <c r="S4065" s="1">
        <v>-3.6035846458890301E-4</v>
      </c>
      <c r="T4065" s="1">
        <v>5.2549629121166803E-4</v>
      </c>
      <c r="U4065" s="1">
        <v>2.2053936580146601E-4</v>
      </c>
      <c r="V4065">
        <v>5737.0661845375798</v>
      </c>
      <c r="W4065">
        <v>6.1191915583874802E-2</v>
      </c>
      <c r="X4065">
        <v>2.20049366913055E-3</v>
      </c>
      <c r="Y4065" t="str">
        <f t="shared" si="317"/>
        <v>-4983.64574730829-300.536134273084i</v>
      </c>
      <c r="Z4065" t="str">
        <f t="shared" si="318"/>
        <v>-24.9182287365415-1.50268067136542i</v>
      </c>
      <c r="AA4065">
        <f t="shared" si="319"/>
        <v>24.963496801664185</v>
      </c>
    </row>
    <row r="4066" spans="1:27" x14ac:dyDescent="0.3">
      <c r="A4066">
        <v>-5.5751646754563997E-2</v>
      </c>
      <c r="B4066">
        <v>-1.4314589905209001E-2</v>
      </c>
      <c r="C4066">
        <v>-2.87878787878788E-2</v>
      </c>
      <c r="D4066" s="1">
        <f t="shared" si="315"/>
        <v>5.7559999999999979E-2</v>
      </c>
      <c r="E4066" s="2">
        <v>194.4</v>
      </c>
      <c r="F4066" s="2">
        <f t="shared" si="316"/>
        <v>-0.25132741228718281</v>
      </c>
      <c r="G4066" s="1">
        <v>1.8815961050122899E+19</v>
      </c>
      <c r="H4066">
        <v>6.1231468259563597E-2</v>
      </c>
      <c r="I4066">
        <v>1.5348512864486701</v>
      </c>
      <c r="J4066">
        <v>5714.7914150920797</v>
      </c>
      <c r="K4066">
        <v>1204.0098457517499</v>
      </c>
      <c r="L4066">
        <v>1783.0953620012299</v>
      </c>
      <c r="M4066">
        <v>408.21706394130098</v>
      </c>
      <c r="N4066">
        <v>-280.13212620053298</v>
      </c>
      <c r="O4066">
        <v>-150.35729916149899</v>
      </c>
      <c r="P4066" s="1">
        <v>-2.7449054895652402E-4</v>
      </c>
      <c r="Q4066" s="1">
        <v>8.5787133073505906E-5</v>
      </c>
      <c r="R4066" s="1">
        <v>4.84538633629664E-4</v>
      </c>
      <c r="S4066" s="1">
        <v>-3.1149230800258401E-4</v>
      </c>
      <c r="T4066" s="1">
        <v>5.70358458528848E-4</v>
      </c>
      <c r="U4066" s="1">
        <v>2.05024610844106E-4</v>
      </c>
      <c r="V4066">
        <v>6128.2650231122698</v>
      </c>
      <c r="W4066">
        <v>6.1191915583874802E-2</v>
      </c>
      <c r="X4066">
        <v>2.20049366913055E-3</v>
      </c>
      <c r="Y4066" t="str">
        <f t="shared" si="317"/>
        <v>-5091.81294964039-1064.6642068579i</v>
      </c>
      <c r="Z4066" t="str">
        <f t="shared" si="318"/>
        <v>-25.4590647482019-5.3233210342895i</v>
      </c>
      <c r="AA4066">
        <f t="shared" si="319"/>
        <v>26.009646762062065</v>
      </c>
    </row>
    <row r="4067" spans="1:27" x14ac:dyDescent="0.3">
      <c r="A4067">
        <v>-5.4742813077949003E-2</v>
      </c>
      <c r="B4067">
        <v>-1.7787018196221999E-2</v>
      </c>
      <c r="C4067">
        <v>-2.87878787878788E-2</v>
      </c>
      <c r="D4067" s="1">
        <f t="shared" si="315"/>
        <v>5.7559999999999972E-2</v>
      </c>
      <c r="E4067" s="2">
        <v>198</v>
      </c>
      <c r="F4067" s="2">
        <f t="shared" si="316"/>
        <v>-0.31415926535897992</v>
      </c>
      <c r="G4067" s="1">
        <v>1.8815961050122899E+19</v>
      </c>
      <c r="H4067">
        <v>6.1231468259563597E-2</v>
      </c>
      <c r="I4067">
        <v>1.5348512864486701</v>
      </c>
      <c r="J4067">
        <v>5864.4117813247003</v>
      </c>
      <c r="K4067">
        <v>1915.8312005011801</v>
      </c>
      <c r="L4067">
        <v>2339.1259645246801</v>
      </c>
      <c r="M4067">
        <v>690.43879838697796</v>
      </c>
      <c r="N4067">
        <v>-260.60794170249801</v>
      </c>
      <c r="O4067">
        <v>-112.166522783273</v>
      </c>
      <c r="P4067" s="1">
        <v>-3.3948166433551898E-4</v>
      </c>
      <c r="Q4067" s="1">
        <v>6.0390594935695397E-5</v>
      </c>
      <c r="R4067" s="1">
        <v>5.48449803784044E-4</v>
      </c>
      <c r="S4067" s="1">
        <v>-2.47773570720149E-4</v>
      </c>
      <c r="T4067" s="1">
        <v>6.7404060386542402E-4</v>
      </c>
      <c r="U4067" s="1">
        <v>2.09742547088601E-4</v>
      </c>
      <c r="V4067">
        <v>6640.0638980432304</v>
      </c>
      <c r="W4067">
        <v>6.1191915583874802E-2</v>
      </c>
      <c r="X4067">
        <v>2.20049366913055E-3</v>
      </c>
      <c r="Y4067" t="str">
        <f t="shared" si="317"/>
        <v>-4854.55736384511-1608.70642508082i</v>
      </c>
      <c r="Z4067" t="str">
        <f t="shared" si="318"/>
        <v>-24.2727868192255-8.0435321254041i</v>
      </c>
      <c r="AA4067">
        <f t="shared" si="319"/>
        <v>25.570815181060908</v>
      </c>
    </row>
    <row r="4068" spans="1:27" x14ac:dyDescent="0.3">
      <c r="A4068">
        <v>-5.3517934527727802E-2</v>
      </c>
      <c r="B4068">
        <v>-2.1189249252530101E-2</v>
      </c>
      <c r="C4068">
        <v>-2.87878787878788E-2</v>
      </c>
      <c r="D4068" s="1">
        <f t="shared" si="315"/>
        <v>5.7560000000000063E-2</v>
      </c>
      <c r="E4068" s="2">
        <v>201.6</v>
      </c>
      <c r="F4068" s="2">
        <f t="shared" si="316"/>
        <v>-0.37699111843077548</v>
      </c>
      <c r="G4068" s="1">
        <v>1.88159610501226E+19</v>
      </c>
      <c r="H4068">
        <v>6.12314682595635E-2</v>
      </c>
      <c r="I4068">
        <v>1.5348512864486701</v>
      </c>
      <c r="J4068">
        <v>5403.7147846653897</v>
      </c>
      <c r="K4068">
        <v>1585.4112197439799</v>
      </c>
      <c r="L4068">
        <v>2410.28665294231</v>
      </c>
      <c r="M4068">
        <v>617.11344800962195</v>
      </c>
      <c r="N4068">
        <v>-247.155611981291</v>
      </c>
      <c r="O4068">
        <v>-133.867417045368</v>
      </c>
      <c r="P4068" s="1">
        <v>-3.1175972581815302E-4</v>
      </c>
      <c r="Q4068" s="1">
        <v>5.5770729858472802E-5</v>
      </c>
      <c r="R4068" s="1">
        <v>4.2835187556195702E-4</v>
      </c>
      <c r="S4068" s="1">
        <v>-3.56496564725953E-4</v>
      </c>
      <c r="T4068" s="1">
        <v>7.6797154124338604E-4</v>
      </c>
      <c r="U4068" s="1">
        <v>1.62518584171521E-4</v>
      </c>
      <c r="V4068">
        <v>6163.0332912169097</v>
      </c>
      <c r="W4068">
        <v>6.1191915583874698E-2</v>
      </c>
      <c r="X4068">
        <v>2.20049366913056E-3</v>
      </c>
      <c r="Y4068" t="str">
        <f t="shared" si="317"/>
        <v>-4136.96124727234-1246.90346057712i</v>
      </c>
      <c r="Z4068" t="str">
        <f t="shared" si="318"/>
        <v>-20.6848062363617-6.2345173028856i</v>
      </c>
      <c r="AA4068">
        <f t="shared" si="319"/>
        <v>21.603944432344008</v>
      </c>
    </row>
    <row r="4069" spans="1:27" x14ac:dyDescent="0.3">
      <c r="A4069">
        <v>-5.20818451399441E-2</v>
      </c>
      <c r="B4069">
        <v>-2.4507856022485602E-2</v>
      </c>
      <c r="C4069">
        <v>-2.87878787878788E-2</v>
      </c>
      <c r="D4069" s="1">
        <f t="shared" si="315"/>
        <v>5.7560000000000028E-2</v>
      </c>
      <c r="E4069" s="2">
        <v>205.2</v>
      </c>
      <c r="F4069" s="2">
        <f t="shared" si="316"/>
        <v>-0.43982297150257127</v>
      </c>
      <c r="G4069" s="1">
        <v>1.8815961050122801E+19</v>
      </c>
      <c r="H4069">
        <v>6.1231468259563597E-2</v>
      </c>
      <c r="I4069">
        <v>1.5348512864486701</v>
      </c>
      <c r="J4069">
        <v>4765.5696980330404</v>
      </c>
      <c r="K4069">
        <v>1219.2292786221601</v>
      </c>
      <c r="L4069">
        <v>2241.92854690992</v>
      </c>
      <c r="M4069">
        <v>431.65486291836402</v>
      </c>
      <c r="N4069">
        <v>-195.94722406750401</v>
      </c>
      <c r="O4069">
        <v>-124.179693103029</v>
      </c>
      <c r="P4069" s="1">
        <v>-2.98323725727674E-4</v>
      </c>
      <c r="Q4069" s="1">
        <v>4.6273430644506297E-5</v>
      </c>
      <c r="R4069" s="1">
        <v>3.96542950543846E-4</v>
      </c>
      <c r="S4069" s="1">
        <v>-3.5492298701085198E-4</v>
      </c>
      <c r="T4069" s="1">
        <v>8.2229902113912297E-4</v>
      </c>
      <c r="U4069" s="1">
        <v>1.08186794763024E-4</v>
      </c>
      <c r="V4069">
        <v>5428.034637103</v>
      </c>
      <c r="W4069">
        <v>6.1191915583874802E-2</v>
      </c>
      <c r="X4069">
        <v>2.20049366913055E-3</v>
      </c>
      <c r="Y4069" t="str">
        <f t="shared" si="317"/>
        <v>-3357.4496347498-919.401932721961i</v>
      </c>
      <c r="Z4069" t="str">
        <f t="shared" si="318"/>
        <v>-16.787248173749-4.59700966360981i</v>
      </c>
      <c r="AA4069">
        <f t="shared" si="319"/>
        <v>17.405292272592295</v>
      </c>
    </row>
    <row r="4070" spans="1:27" x14ac:dyDescent="0.3">
      <c r="A4070">
        <v>-5.0440212503324797E-2</v>
      </c>
      <c r="B4070">
        <v>-2.7729741481294701E-2</v>
      </c>
      <c r="C4070">
        <v>-2.87878787878788E-2</v>
      </c>
      <c r="D4070" s="1">
        <f t="shared" si="315"/>
        <v>5.7559999999999993E-2</v>
      </c>
      <c r="E4070" s="2">
        <v>208.8</v>
      </c>
      <c r="F4070" s="2">
        <f t="shared" si="316"/>
        <v>-0.50265482457436639</v>
      </c>
      <c r="G4070" s="1">
        <v>1.8815961050122899E+19</v>
      </c>
      <c r="H4070">
        <v>6.1231468259563597E-2</v>
      </c>
      <c r="I4070">
        <v>1.5348512864486701</v>
      </c>
      <c r="J4070">
        <v>3329.3967958093899</v>
      </c>
      <c r="K4070">
        <v>804.01672863361898</v>
      </c>
      <c r="L4070">
        <v>2180.31093497457</v>
      </c>
      <c r="M4070">
        <v>806.44835120560595</v>
      </c>
      <c r="N4070">
        <v>-197.11417167297199</v>
      </c>
      <c r="O4070">
        <v>-125.377521903071</v>
      </c>
      <c r="P4070" s="1">
        <v>-3.5892849736562102E-4</v>
      </c>
      <c r="Q4070" s="1">
        <v>4.1473857761987199E-5</v>
      </c>
      <c r="R4070" s="1">
        <v>2.7314035944292302E-4</v>
      </c>
      <c r="S4070" s="1">
        <v>-4.6517868504860498E-4</v>
      </c>
      <c r="T4070" s="1">
        <v>8.63627650322178E-4</v>
      </c>
      <c r="U4070" s="1">
        <v>9.4228014292718694E-5</v>
      </c>
      <c r="V4070">
        <v>4146.0841959460204</v>
      </c>
      <c r="W4070">
        <v>6.1191915583874802E-2</v>
      </c>
      <c r="X4070">
        <v>2.20049366913055E-3</v>
      </c>
      <c r="Y4070" t="str">
        <f t="shared" si="317"/>
        <v>-1867.19984907625-316.055774002084i</v>
      </c>
      <c r="Z4070" t="str">
        <f t="shared" si="318"/>
        <v>-9.33599924538125-1.58027887001042i</v>
      </c>
      <c r="AA4070">
        <f t="shared" si="319"/>
        <v>9.4687994601618151</v>
      </c>
    </row>
    <row r="4071" spans="1:27" x14ac:dyDescent="0.3">
      <c r="A4071">
        <v>-4.8599515391895998E-2</v>
      </c>
      <c r="B4071">
        <v>-3.0842190318990999E-2</v>
      </c>
      <c r="C4071">
        <v>-2.87878787878788E-2</v>
      </c>
      <c r="D4071" s="1">
        <f t="shared" si="315"/>
        <v>5.7559999999999986E-2</v>
      </c>
      <c r="E4071" s="2">
        <v>212.4</v>
      </c>
      <c r="F4071" s="2">
        <f t="shared" si="316"/>
        <v>-0.56548667764616201</v>
      </c>
      <c r="G4071" s="1">
        <v>1.8815961050122899E+19</v>
      </c>
      <c r="H4071">
        <v>6.12314682595635E-2</v>
      </c>
      <c r="I4071">
        <v>1.5348512864486701</v>
      </c>
      <c r="J4071">
        <v>2867.61940347878</v>
      </c>
      <c r="K4071">
        <v>1332.2466056974599</v>
      </c>
      <c r="L4071">
        <v>1951.9616212848</v>
      </c>
      <c r="M4071">
        <v>1091.79401236226</v>
      </c>
      <c r="N4071">
        <v>-231.54815787700699</v>
      </c>
      <c r="O4071">
        <v>-174.30296224444601</v>
      </c>
      <c r="P4071" s="1">
        <v>-4.0699831807707298E-4</v>
      </c>
      <c r="Q4071" s="1">
        <v>1.09501580684272E-4</v>
      </c>
      <c r="R4071" s="1">
        <v>1.6525040561082301E-4</v>
      </c>
      <c r="S4071" s="1">
        <v>-4.5404341735409898E-4</v>
      </c>
      <c r="T4071" s="1">
        <v>8.8660074099385295E-4</v>
      </c>
      <c r="U4071" s="1">
        <v>8.0828338045970901E-5</v>
      </c>
      <c r="V4071">
        <v>3883.8494396748602</v>
      </c>
      <c r="W4071">
        <v>6.1191915583874802E-2</v>
      </c>
      <c r="X4071">
        <v>2.20049366913055E-3</v>
      </c>
      <c r="Y4071" t="str">
        <f t="shared" si="317"/>
        <v>-1375.29780261352-539.840526424311i</v>
      </c>
      <c r="Z4071" t="str">
        <f t="shared" si="318"/>
        <v>-6.8764890130676-2.69920263212155i</v>
      </c>
      <c r="AA4071">
        <f t="shared" si="319"/>
        <v>7.3872725681466047</v>
      </c>
    </row>
    <row r="4072" spans="1:27" x14ac:dyDescent="0.3">
      <c r="A4072">
        <v>-4.6567018196221999E-2</v>
      </c>
      <c r="B4072">
        <v>-3.3832919121954699E-2</v>
      </c>
      <c r="C4072">
        <v>-2.87878787878788E-2</v>
      </c>
      <c r="D4072" s="1">
        <f t="shared" si="315"/>
        <v>5.7559999999999986E-2</v>
      </c>
      <c r="E4072" s="2">
        <v>216</v>
      </c>
      <c r="F4072" s="2">
        <f t="shared" si="316"/>
        <v>-0.62831853071795762</v>
      </c>
      <c r="G4072" s="1">
        <v>1.8815961050122899E+19</v>
      </c>
      <c r="H4072">
        <v>6.1231468259563597E-2</v>
      </c>
      <c r="I4072">
        <v>1.5348512864486701</v>
      </c>
      <c r="J4072">
        <v>2340.8107687771399</v>
      </c>
      <c r="K4072">
        <v>1530.14440527642</v>
      </c>
      <c r="L4072">
        <v>1972.7370178625699</v>
      </c>
      <c r="M4072">
        <v>1536.5571975204</v>
      </c>
      <c r="N4072">
        <v>-220.91384368938</v>
      </c>
      <c r="O4072">
        <v>-167.30145085023901</v>
      </c>
      <c r="P4072" s="1">
        <v>-3.6347257164299199E-4</v>
      </c>
      <c r="Q4072" s="1">
        <v>1.84305294631526E-4</v>
      </c>
      <c r="R4072" s="1">
        <v>2.9961414873933801E-5</v>
      </c>
      <c r="S4072" s="1">
        <v>-4.3189079936471601E-4</v>
      </c>
      <c r="T4072" s="1">
        <v>9.2334657436101298E-4</v>
      </c>
      <c r="U4072" s="1">
        <v>6.9366878990532405E-5</v>
      </c>
      <c r="V4072">
        <v>3761.67901619862</v>
      </c>
      <c r="W4072">
        <v>6.1191915583874802E-2</v>
      </c>
      <c r="X4072">
        <v>2.20049366913055E-3</v>
      </c>
      <c r="Y4072" t="str">
        <f t="shared" si="317"/>
        <v>-734.20996680554-334.747167710026i</v>
      </c>
      <c r="Z4072" t="str">
        <f t="shared" si="318"/>
        <v>-3.6710498340277-1.67373583855013i</v>
      </c>
      <c r="AA4072">
        <f t="shared" si="319"/>
        <v>4.0346001711646604</v>
      </c>
    </row>
    <row r="4073" spans="1:27" x14ac:dyDescent="0.3">
      <c r="A4073">
        <v>-4.4350742254174402E-2</v>
      </c>
      <c r="B4073">
        <v>-3.6690124849934599E-2</v>
      </c>
      <c r="C4073">
        <v>-2.87878787878788E-2</v>
      </c>
      <c r="D4073" s="1">
        <f t="shared" si="315"/>
        <v>5.7559999999999993E-2</v>
      </c>
      <c r="E4073" s="2">
        <v>219.6</v>
      </c>
      <c r="F4073" s="2">
        <f t="shared" si="316"/>
        <v>-0.69115038378975502</v>
      </c>
      <c r="G4073" s="1">
        <v>1.8815961050123002E+19</v>
      </c>
      <c r="H4073">
        <v>6.12314682595635E-2</v>
      </c>
      <c r="I4073">
        <v>1.5348512864486701</v>
      </c>
      <c r="J4073">
        <v>1675.2819262472599</v>
      </c>
      <c r="K4073">
        <v>1653.3149313093299</v>
      </c>
      <c r="L4073">
        <v>2058.5204763890001</v>
      </c>
      <c r="M4073">
        <v>1860.17910532983</v>
      </c>
      <c r="N4073">
        <v>-208.211235931213</v>
      </c>
      <c r="O4073">
        <v>-120.037608823997</v>
      </c>
      <c r="P4073" s="1">
        <v>-3.2979622276760502E-4</v>
      </c>
      <c r="Q4073" s="1">
        <v>3.009922810639E-4</v>
      </c>
      <c r="R4073" s="1">
        <v>-2.1960777715602001E-4</v>
      </c>
      <c r="S4073" s="1">
        <v>-4.2040343500893802E-4</v>
      </c>
      <c r="T4073" s="1">
        <v>9.4786023186767905E-4</v>
      </c>
      <c r="U4073" s="1">
        <v>9.0450863808528006E-5</v>
      </c>
      <c r="V4073">
        <v>3646.3068434266302</v>
      </c>
      <c r="W4073">
        <v>6.1191915583874802E-2</v>
      </c>
      <c r="X4073">
        <v>2.20049366913055E-3</v>
      </c>
      <c r="Y4073" t="str">
        <f t="shared" si="317"/>
        <v>21.3234254828001-88.17826208629i</v>
      </c>
      <c r="Z4073" t="str">
        <f t="shared" si="318"/>
        <v>0.106617127414001-0.44089131043145i</v>
      </c>
      <c r="AA4073">
        <f t="shared" si="319"/>
        <v>0.45359933804181701</v>
      </c>
    </row>
    <row r="4074" spans="1:27" x14ac:dyDescent="0.3">
      <c r="A4074">
        <v>-4.1959434194376498E-2</v>
      </c>
      <c r="B4074">
        <v>-3.9402531417255297E-2</v>
      </c>
      <c r="C4074">
        <v>-2.87878787878788E-2</v>
      </c>
      <c r="D4074" s="1">
        <f t="shared" si="315"/>
        <v>5.7560000000000021E-2</v>
      </c>
      <c r="E4074" s="2">
        <v>223.2</v>
      </c>
      <c r="F4074" s="2">
        <f t="shared" si="316"/>
        <v>-0.75398223686154953</v>
      </c>
      <c r="G4074" s="1">
        <v>1.8815961050122801E+19</v>
      </c>
      <c r="H4074">
        <v>6.12314682595635E-2</v>
      </c>
      <c r="I4074">
        <v>1.5348512864486701</v>
      </c>
      <c r="J4074">
        <v>1475.8525315817601</v>
      </c>
      <c r="K4074">
        <v>1741.3033713438001</v>
      </c>
      <c r="L4074">
        <v>1786.5736758532601</v>
      </c>
      <c r="M4074">
        <v>2063.4923436259401</v>
      </c>
      <c r="N4074">
        <v>-169.98575802946999</v>
      </c>
      <c r="O4074">
        <v>-84.043894985768603</v>
      </c>
      <c r="P4074" s="1">
        <v>-2.84823716653391E-4</v>
      </c>
      <c r="Q4074" s="1">
        <v>3.7200367574663799E-4</v>
      </c>
      <c r="R4074" s="1">
        <v>-1.8014646415591101E-4</v>
      </c>
      <c r="S4074" s="1">
        <v>-3.6155399055738002E-4</v>
      </c>
      <c r="T4074">
        <v>1.02846152983539E-3</v>
      </c>
      <c r="U4074" s="1">
        <v>1.11358046211757E-4</v>
      </c>
      <c r="V4074">
        <v>3563.1562990839302</v>
      </c>
      <c r="W4074">
        <v>6.1191915583874698E-2</v>
      </c>
      <c r="X4074">
        <v>2.20049366913055E-3</v>
      </c>
      <c r="Y4074" t="str">
        <f t="shared" si="317"/>
        <v>147.14364511016+143.20218340237i</v>
      </c>
      <c r="Z4074" t="str">
        <f t="shared" si="318"/>
        <v>0.7357182255508+0.71601091701185i</v>
      </c>
      <c r="AA4074">
        <f t="shared" si="319"/>
        <v>1.0266221021816004</v>
      </c>
    </row>
    <row r="4075" spans="1:27" x14ac:dyDescent="0.3">
      <c r="A4075">
        <v>-3.9402531417255297E-2</v>
      </c>
      <c r="B4075">
        <v>-4.1959434194376498E-2</v>
      </c>
      <c r="C4075">
        <v>-2.87878787878788E-2</v>
      </c>
      <c r="D4075" s="1">
        <f t="shared" si="315"/>
        <v>5.7560000000000021E-2</v>
      </c>
      <c r="E4075" s="2">
        <v>226.8</v>
      </c>
      <c r="F4075" s="2">
        <f t="shared" si="316"/>
        <v>-0.81681408993334714</v>
      </c>
      <c r="G4075" s="1">
        <v>1.8815961050122801E+19</v>
      </c>
      <c r="H4075">
        <v>6.1231468259563597E-2</v>
      </c>
      <c r="I4075">
        <v>1.5348512864486701</v>
      </c>
      <c r="J4075">
        <v>860.42032308307796</v>
      </c>
      <c r="K4075">
        <v>1428.73713339549</v>
      </c>
      <c r="L4075">
        <v>1378.14063949151</v>
      </c>
      <c r="M4075">
        <v>2077.8957748340299</v>
      </c>
      <c r="N4075">
        <v>-148.93822362307699</v>
      </c>
      <c r="O4075">
        <v>-70.766665006668603</v>
      </c>
      <c r="P4075" s="1">
        <v>-2.4983026910766902E-4</v>
      </c>
      <c r="Q4075" s="1">
        <v>4.13252489065168E-4</v>
      </c>
      <c r="R4075" s="1">
        <v>-1.9954608330619001E-4</v>
      </c>
      <c r="S4075" s="1">
        <v>-2.8555951573435698E-4</v>
      </c>
      <c r="T4075">
        <v>1.04637309614565E-3</v>
      </c>
      <c r="U4075" s="1">
        <v>1.3364310505383699E-4</v>
      </c>
      <c r="V4075">
        <v>3004.2845932669102</v>
      </c>
      <c r="W4075">
        <v>6.1191915583874802E-2</v>
      </c>
      <c r="X4075">
        <v>2.20049366913056E-3</v>
      </c>
      <c r="Y4075" t="str">
        <f t="shared" si="317"/>
        <v>415.623048315042+536.682961106777i</v>
      </c>
      <c r="Z4075" t="str">
        <f t="shared" si="318"/>
        <v>2.07811524157521+2.68341480553389i</v>
      </c>
      <c r="AA4075">
        <f t="shared" si="319"/>
        <v>3.3940061838225453</v>
      </c>
    </row>
    <row r="4076" spans="1:27" x14ac:dyDescent="0.3">
      <c r="A4076">
        <v>-3.6690124849934599E-2</v>
      </c>
      <c r="B4076">
        <v>-4.4350742254174402E-2</v>
      </c>
      <c r="C4076">
        <v>-2.87878787878788E-2</v>
      </c>
      <c r="D4076" s="1">
        <f t="shared" si="315"/>
        <v>5.7559999999999993E-2</v>
      </c>
      <c r="E4076" s="2">
        <v>230.4</v>
      </c>
      <c r="F4076" s="2">
        <f t="shared" si="316"/>
        <v>-0.87964594300514154</v>
      </c>
      <c r="G4076" s="1">
        <v>1.8815961050122899E+19</v>
      </c>
      <c r="H4076">
        <v>6.12314682595635E-2</v>
      </c>
      <c r="I4076">
        <v>1.5348512864486701</v>
      </c>
      <c r="J4076">
        <v>134.02266627823499</v>
      </c>
      <c r="K4076">
        <v>1241.89431444149</v>
      </c>
      <c r="L4076">
        <v>1288.9199797687399</v>
      </c>
      <c r="M4076">
        <v>2128.9536262739898</v>
      </c>
      <c r="N4076">
        <v>-115.50539338353499</v>
      </c>
      <c r="O4076">
        <v>-61.381402440369797</v>
      </c>
      <c r="P4076" s="1">
        <v>-2.4094154679415999E-4</v>
      </c>
      <c r="Q4076" s="1">
        <v>4.7667922916791802E-4</v>
      </c>
      <c r="R4076" s="1">
        <v>-2.01746334445177E-4</v>
      </c>
      <c r="S4076" s="1">
        <v>-2.03257777908061E-4</v>
      </c>
      <c r="T4076">
        <v>1.08825267351332E-3</v>
      </c>
      <c r="U4076" s="1">
        <v>1.75157545739508E-4</v>
      </c>
      <c r="V4076">
        <v>2787.6748362850499</v>
      </c>
      <c r="W4076">
        <v>6.1191915583874802E-2</v>
      </c>
      <c r="X4076">
        <v>2.20049366913055E-3</v>
      </c>
      <c r="Y4076" t="str">
        <f t="shared" si="317"/>
        <v>907.700650634287+848.773733542142i</v>
      </c>
      <c r="Z4076" t="str">
        <f t="shared" si="318"/>
        <v>4.53850325317143+4.24386866771071i</v>
      </c>
      <c r="AA4076">
        <f t="shared" si="319"/>
        <v>6.2135684632765029</v>
      </c>
    </row>
    <row r="4077" spans="1:27" x14ac:dyDescent="0.3">
      <c r="A4077">
        <v>-3.3832919121954803E-2</v>
      </c>
      <c r="B4077">
        <v>-4.6567018196221999E-2</v>
      </c>
      <c r="C4077">
        <v>-2.87878787878788E-2</v>
      </c>
      <c r="D4077" s="1">
        <f t="shared" si="315"/>
        <v>5.7560000000000049E-2</v>
      </c>
      <c r="E4077" s="2">
        <v>234</v>
      </c>
      <c r="F4077" s="2">
        <f t="shared" si="316"/>
        <v>-0.94247779607693749</v>
      </c>
      <c r="G4077" s="1">
        <v>1.88159610501226E+19</v>
      </c>
      <c r="H4077">
        <v>6.12314682595635E-2</v>
      </c>
      <c r="I4077">
        <v>1.5348512864486701</v>
      </c>
      <c r="J4077">
        <v>-123.04662524683</v>
      </c>
      <c r="K4077">
        <v>1240.3082895678001</v>
      </c>
      <c r="L4077">
        <v>1178.1021829435899</v>
      </c>
      <c r="M4077">
        <v>2195.9242073303799</v>
      </c>
      <c r="N4077">
        <v>-75.186601682965303</v>
      </c>
      <c r="O4077">
        <v>-49.337369850064299</v>
      </c>
      <c r="P4077" s="1">
        <v>-2.5082204296919699E-4</v>
      </c>
      <c r="Q4077" s="1">
        <v>5.6691415744503798E-4</v>
      </c>
      <c r="R4077" s="1">
        <v>-2.2870142099491001E-4</v>
      </c>
      <c r="S4077" s="1">
        <v>-1.7019769609565399E-4</v>
      </c>
      <c r="T4077">
        <v>1.1670367117221901E-3</v>
      </c>
      <c r="U4077" s="1">
        <v>2.2165866860640601E-4</v>
      </c>
      <c r="V4077">
        <v>2787.7589931856801</v>
      </c>
      <c r="W4077">
        <v>6.1191915583874802E-2</v>
      </c>
      <c r="X4077">
        <v>2.20049366913056E-3</v>
      </c>
      <c r="Y4077" t="str">
        <f t="shared" si="317"/>
        <v>1025.42967877603+1047.50508118555i</v>
      </c>
      <c r="Z4077" t="str">
        <f t="shared" si="318"/>
        <v>5.12714839388015+5.23752540592775i</v>
      </c>
      <c r="AA4077">
        <f t="shared" si="319"/>
        <v>7.329346698758795</v>
      </c>
    </row>
    <row r="4078" spans="1:27" x14ac:dyDescent="0.3">
      <c r="A4078">
        <v>-3.0842190318990999E-2</v>
      </c>
      <c r="B4078">
        <v>-4.8599515391895998E-2</v>
      </c>
      <c r="C4078">
        <v>-2.87878787878788E-2</v>
      </c>
      <c r="D4078" s="1">
        <f t="shared" si="315"/>
        <v>5.7559999999999986E-2</v>
      </c>
      <c r="E4078" s="2">
        <v>237.6</v>
      </c>
      <c r="F4078" s="2">
        <f t="shared" si="316"/>
        <v>-1.0053096491487346</v>
      </c>
      <c r="G4078" s="1">
        <v>1.8815961050122899E+19</v>
      </c>
      <c r="H4078">
        <v>6.1231468259563597E-2</v>
      </c>
      <c r="I4078">
        <v>1.5348512864486701</v>
      </c>
      <c r="J4078">
        <v>-309.736791564599</v>
      </c>
      <c r="K4078">
        <v>1176.1412484710199</v>
      </c>
      <c r="L4078">
        <v>563.69030972493897</v>
      </c>
      <c r="M4078">
        <v>2185.9289664910202</v>
      </c>
      <c r="N4078">
        <v>-57.637607558988002</v>
      </c>
      <c r="O4078">
        <v>-39.623275821068603</v>
      </c>
      <c r="P4078" s="1">
        <v>-1.9874744816682799E-4</v>
      </c>
      <c r="Q4078" s="1">
        <v>5.4774552645162999E-4</v>
      </c>
      <c r="R4078" s="1">
        <v>-2.01086741686158E-4</v>
      </c>
      <c r="S4078" s="1">
        <v>-7.1755010917874006E-5</v>
      </c>
      <c r="T4078">
        <v>1.2286141491465101E-3</v>
      </c>
      <c r="U4078" s="1">
        <v>1.9931629738148299E-4</v>
      </c>
      <c r="V4078">
        <v>2565.18409203275</v>
      </c>
      <c r="W4078">
        <v>6.1191915583874802E-2</v>
      </c>
      <c r="X4078">
        <v>2.20049366913055E-3</v>
      </c>
      <c r="Y4078" t="str">
        <f t="shared" si="317"/>
        <v>641.904742146783+1215.43287396131i</v>
      </c>
      <c r="Z4078" t="str">
        <f t="shared" si="318"/>
        <v>3.20952371073391+6.07716436980655i</v>
      </c>
      <c r="AA4078">
        <f t="shared" si="319"/>
        <v>6.8726246243636364</v>
      </c>
    </row>
    <row r="4079" spans="1:27" x14ac:dyDescent="0.3">
      <c r="A4079">
        <v>-2.7729741481294701E-2</v>
      </c>
      <c r="B4079">
        <v>-5.0440212503324797E-2</v>
      </c>
      <c r="C4079">
        <v>-2.87878787878788E-2</v>
      </c>
      <c r="D4079" s="1">
        <f t="shared" si="315"/>
        <v>5.7559999999999993E-2</v>
      </c>
      <c r="E4079" s="2">
        <v>241.2</v>
      </c>
      <c r="F4079" s="2">
        <f t="shared" si="316"/>
        <v>-1.0681415022205303</v>
      </c>
      <c r="G4079" s="1">
        <v>1.8815961050122899E+19</v>
      </c>
      <c r="H4079">
        <v>6.1231468259563597E-2</v>
      </c>
      <c r="I4079">
        <v>1.5348512864486701</v>
      </c>
      <c r="J4079">
        <v>-866.96219634985096</v>
      </c>
      <c r="K4079">
        <v>1053.33821170801</v>
      </c>
      <c r="L4079">
        <v>127.079282282739</v>
      </c>
      <c r="M4079">
        <v>2104.5262215360899</v>
      </c>
      <c r="N4079">
        <v>-50.437516181382499</v>
      </c>
      <c r="O4079">
        <v>-24.209937696103601</v>
      </c>
      <c r="P4079" s="1">
        <v>-2.5069228617187098E-4</v>
      </c>
      <c r="Q4079" s="1">
        <v>6.5915326191087601E-4</v>
      </c>
      <c r="R4079" s="1">
        <v>-2.0311779327189999E-4</v>
      </c>
      <c r="S4079" s="1">
        <v>6.7333676435140899E-6</v>
      </c>
      <c r="T4079">
        <v>1.31550717633697E-3</v>
      </c>
      <c r="U4079" s="1">
        <v>2.4722727589890603E-4</v>
      </c>
      <c r="V4079">
        <v>2511.86278753125</v>
      </c>
      <c r="W4079">
        <v>6.1191915583874802E-2</v>
      </c>
      <c r="X4079">
        <v>2.20049366913055E-3</v>
      </c>
      <c r="Y4079" t="str">
        <f t="shared" si="317"/>
        <v>529.022647358377+1336.76083269749i</v>
      </c>
      <c r="Z4079" t="str">
        <f t="shared" si="318"/>
        <v>2.64511323679189+6.68380416348745i</v>
      </c>
      <c r="AA4079">
        <f t="shared" si="319"/>
        <v>7.1881751600321921</v>
      </c>
    </row>
    <row r="4080" spans="1:27" x14ac:dyDescent="0.3">
      <c r="A4080">
        <v>-2.4507856022485602E-2</v>
      </c>
      <c r="B4080">
        <v>-5.20818451399441E-2</v>
      </c>
      <c r="C4080">
        <v>-2.87878787878788E-2</v>
      </c>
      <c r="D4080" s="1">
        <f t="shared" si="315"/>
        <v>5.7560000000000028E-2</v>
      </c>
      <c r="E4080" s="2">
        <v>244.8</v>
      </c>
      <c r="F4080" s="2">
        <f t="shared" si="316"/>
        <v>-1.1309733552923253</v>
      </c>
      <c r="G4080" s="1">
        <v>1.8815961050122801E+19</v>
      </c>
      <c r="H4080">
        <v>6.12314682595635E-2</v>
      </c>
      <c r="I4080">
        <v>1.5348512864486701</v>
      </c>
      <c r="J4080">
        <v>-840.311097937716</v>
      </c>
      <c r="K4080">
        <v>888.74018811584494</v>
      </c>
      <c r="L4080">
        <v>-343.57787515515201</v>
      </c>
      <c r="M4080">
        <v>1944.8799800065999</v>
      </c>
      <c r="N4080">
        <v>-4.7921508710915797</v>
      </c>
      <c r="O4080">
        <v>-3.8983453077068102</v>
      </c>
      <c r="P4080" s="1">
        <v>-2.70648887666999E-4</v>
      </c>
      <c r="Q4080" s="1">
        <v>5.7607900963730697E-4</v>
      </c>
      <c r="R4080" s="1">
        <v>-1.51587063175631E-4</v>
      </c>
      <c r="S4080" s="1">
        <v>1.4531584918294101E-4</v>
      </c>
      <c r="T4080">
        <v>1.2858518938842301E-3</v>
      </c>
      <c r="U4080" s="1">
        <v>2.26836148346951E-4</v>
      </c>
      <c r="V4080">
        <v>2323.0634769679</v>
      </c>
      <c r="W4080">
        <v>6.1191915583874802E-2</v>
      </c>
      <c r="X4080">
        <v>2.20049366913055E-3</v>
      </c>
      <c r="Y4080" t="str">
        <f t="shared" si="317"/>
        <v>46.908507905015+1381.37285202817i</v>
      </c>
      <c r="Z4080" t="str">
        <f t="shared" si="318"/>
        <v>0.234542539525075+6.90686426014085i</v>
      </c>
      <c r="AA4080">
        <f t="shared" si="319"/>
        <v>6.9108453976961366</v>
      </c>
    </row>
    <row r="4081" spans="1:27" x14ac:dyDescent="0.3">
      <c r="A4081">
        <v>-2.1189249252530101E-2</v>
      </c>
      <c r="B4081">
        <v>-5.3517934527727802E-2</v>
      </c>
      <c r="C4081">
        <v>-2.87878787878788E-2</v>
      </c>
      <c r="D4081" s="1">
        <f t="shared" si="315"/>
        <v>5.7560000000000063E-2</v>
      </c>
      <c r="E4081" s="2">
        <v>248.4</v>
      </c>
      <c r="F4081" s="2">
        <f t="shared" si="316"/>
        <v>-1.1938052083641211</v>
      </c>
      <c r="G4081" s="1">
        <v>1.8815961050122699E+19</v>
      </c>
      <c r="H4081">
        <v>6.1231468259563597E-2</v>
      </c>
      <c r="I4081">
        <v>1.5348512864486701</v>
      </c>
      <c r="J4081">
        <v>-1064.1877144088801</v>
      </c>
      <c r="K4081">
        <v>688.42819574881196</v>
      </c>
      <c r="L4081">
        <v>-1034.30238606137</v>
      </c>
      <c r="M4081">
        <v>1671.9088906781899</v>
      </c>
      <c r="N4081">
        <v>31.063821373341099</v>
      </c>
      <c r="O4081">
        <v>32.8897665242622</v>
      </c>
      <c r="P4081" s="1">
        <v>-2.3506821835014E-4</v>
      </c>
      <c r="Q4081" s="1">
        <v>4.6612617386472001E-4</v>
      </c>
      <c r="R4081" s="1">
        <v>-1.42765176078247E-4</v>
      </c>
      <c r="S4081" s="1">
        <v>2.6688947102630598E-4</v>
      </c>
      <c r="T4081">
        <v>1.31719429046182E-3</v>
      </c>
      <c r="U4081" s="1">
        <v>2.10108795210036E-4</v>
      </c>
      <c r="V4081">
        <v>2339.5590042745498</v>
      </c>
      <c r="W4081">
        <v>6.1191915583874802E-2</v>
      </c>
      <c r="X4081">
        <v>2.20049366913056E-3</v>
      </c>
      <c r="Y4081" t="str">
        <f t="shared" si="317"/>
        <v>-569.916411518675+1301.07425148454i</v>
      </c>
      <c r="Z4081" t="str">
        <f t="shared" si="318"/>
        <v>-2.84958205759337+6.5053712574227i</v>
      </c>
      <c r="AA4081">
        <f t="shared" si="319"/>
        <v>7.1021104680129739</v>
      </c>
    </row>
    <row r="4082" spans="1:27" x14ac:dyDescent="0.3">
      <c r="A4082">
        <v>-1.7787018196221999E-2</v>
      </c>
      <c r="B4082">
        <v>-5.4742813077949003E-2</v>
      </c>
      <c r="C4082">
        <v>-2.87878787878788E-2</v>
      </c>
      <c r="D4082" s="1">
        <f t="shared" si="315"/>
        <v>5.7559999999999972E-2</v>
      </c>
      <c r="E4082" s="2">
        <v>252</v>
      </c>
      <c r="F4082" s="2">
        <f t="shared" si="316"/>
        <v>-1.2566370614359166</v>
      </c>
      <c r="G4082" s="1">
        <v>1.8815961050122899E+19</v>
      </c>
      <c r="H4082">
        <v>6.1231468259563597E-2</v>
      </c>
      <c r="I4082">
        <v>1.5348512864486701</v>
      </c>
      <c r="J4082">
        <v>-1048.5048958642001</v>
      </c>
      <c r="K4082">
        <v>623.91172465148395</v>
      </c>
      <c r="L4082">
        <v>-1711.9638577221001</v>
      </c>
      <c r="M4082">
        <v>1325.30028649102</v>
      </c>
      <c r="N4082">
        <v>-11.1717877037992</v>
      </c>
      <c r="O4082">
        <v>-17.340167397029202</v>
      </c>
      <c r="P4082" s="1">
        <v>-2.4971274573476102E-4</v>
      </c>
      <c r="Q4082" s="1">
        <v>3.8427921238316201E-4</v>
      </c>
      <c r="R4082" s="1">
        <v>-2.7440430903169901E-5</v>
      </c>
      <c r="S4082" s="1">
        <v>3.1120659313752701E-4</v>
      </c>
      <c r="T4082">
        <v>1.35109461806249E-3</v>
      </c>
      <c r="U4082" s="1">
        <v>1.34835083604676E-4</v>
      </c>
      <c r="V4082">
        <v>2485.2152716766</v>
      </c>
      <c r="W4082">
        <v>6.1191915583874802E-2</v>
      </c>
      <c r="X4082">
        <v>2.20049366913055E-3</v>
      </c>
      <c r="Y4082" t="str">
        <f t="shared" si="317"/>
        <v>-1304.16855104102+1067.63614760803i</v>
      </c>
      <c r="Z4082" t="str">
        <f t="shared" si="318"/>
        <v>-6.5208427552051+5.33818073804015i</v>
      </c>
      <c r="AA4082">
        <f t="shared" si="319"/>
        <v>8.4271919302988305</v>
      </c>
    </row>
    <row r="4083" spans="1:27" x14ac:dyDescent="0.3">
      <c r="A4083">
        <v>-1.4314589905209001E-2</v>
      </c>
      <c r="B4083">
        <v>-5.5751646754563997E-2</v>
      </c>
      <c r="C4083">
        <v>-2.87878787878788E-2</v>
      </c>
      <c r="D4083" s="1">
        <f t="shared" si="315"/>
        <v>5.7559999999999979E-2</v>
      </c>
      <c r="E4083" s="2">
        <v>255.6</v>
      </c>
      <c r="F4083" s="2">
        <f t="shared" si="316"/>
        <v>-1.3194689145077139</v>
      </c>
      <c r="G4083" s="1">
        <v>1.8815961050123002E+19</v>
      </c>
      <c r="H4083">
        <v>6.1231468259563597E-2</v>
      </c>
      <c r="I4083">
        <v>1.5348512864486701</v>
      </c>
      <c r="J4083">
        <v>-969.47131073707101</v>
      </c>
      <c r="K4083">
        <v>462.93938966847401</v>
      </c>
      <c r="L4083">
        <v>-1883.14746187071</v>
      </c>
      <c r="M4083">
        <v>1263.5567727959999</v>
      </c>
      <c r="N4083">
        <v>-8.5995709426300806</v>
      </c>
      <c r="O4083">
        <v>-1.6224091712987501</v>
      </c>
      <c r="P4083" s="1">
        <v>-2.12701558891177E-4</v>
      </c>
      <c r="Q4083" s="1">
        <v>2.3075944194163501E-4</v>
      </c>
      <c r="R4083" s="1">
        <v>-9.9168417961379397E-5</v>
      </c>
      <c r="S4083" s="1">
        <v>3.5735034556943498E-4</v>
      </c>
      <c r="T4083">
        <v>1.24649256166858E-3</v>
      </c>
      <c r="U4083" s="1">
        <v>7.8223453670813806E-5</v>
      </c>
      <c r="V4083">
        <v>2509.3991645231599</v>
      </c>
      <c r="W4083">
        <v>6.1191915583874802E-2</v>
      </c>
      <c r="X4083">
        <v>2.20049366913055E-3</v>
      </c>
      <c r="Y4083" t="str">
        <f t="shared" si="317"/>
        <v>-1582.88721061332+1108.73146867942i</v>
      </c>
      <c r="Z4083" t="str">
        <f t="shared" si="318"/>
        <v>-7.9144360530666+5.5436573433971i</v>
      </c>
      <c r="AA4083">
        <f t="shared" si="319"/>
        <v>9.6628378222487523</v>
      </c>
    </row>
    <row r="4084" spans="1:27" x14ac:dyDescent="0.3">
      <c r="A4084">
        <v>-1.0785668467554301E-2</v>
      </c>
      <c r="B4084">
        <v>-5.6540454151943302E-2</v>
      </c>
      <c r="C4084">
        <v>-2.87878787878788E-2</v>
      </c>
      <c r="D4084" s="1">
        <f t="shared" si="315"/>
        <v>5.7559999999999979E-2</v>
      </c>
      <c r="E4084" s="2">
        <v>259.2</v>
      </c>
      <c r="F4084" s="2">
        <f t="shared" si="316"/>
        <v>-1.3823007675795091</v>
      </c>
      <c r="G4084" s="1">
        <v>1.8815961050123002E+19</v>
      </c>
      <c r="H4084">
        <v>6.1231468259563597E-2</v>
      </c>
      <c r="I4084">
        <v>1.5348512864486701</v>
      </c>
      <c r="J4084">
        <v>-932.51873619629202</v>
      </c>
      <c r="K4084">
        <v>316.29337167453002</v>
      </c>
      <c r="L4084">
        <v>-2198.27106979564</v>
      </c>
      <c r="M4084">
        <v>896.73752987944795</v>
      </c>
      <c r="N4084">
        <v>-26.2376960458529</v>
      </c>
      <c r="O4084">
        <v>51.465971969287899</v>
      </c>
      <c r="P4084" s="1">
        <v>-2.4606216290520199E-4</v>
      </c>
      <c r="Q4084" s="1">
        <v>1.07425437141258E-4</v>
      </c>
      <c r="R4084" s="1">
        <v>-1.24995324518728E-4</v>
      </c>
      <c r="S4084" s="1">
        <v>3.4364269221047802E-4</v>
      </c>
      <c r="T4084">
        <v>1.23105304552389E-3</v>
      </c>
      <c r="U4084" s="1">
        <v>1.9262856823926499E-5</v>
      </c>
      <c r="V4084">
        <v>2570.89551461775</v>
      </c>
      <c r="W4084">
        <v>6.1191915583874802E-2</v>
      </c>
      <c r="X4084">
        <v>2.20049366913055E-3</v>
      </c>
      <c r="Y4084" t="str">
        <f t="shared" si="317"/>
        <v>-1984.59705884169+821.586375071393i</v>
      </c>
      <c r="Z4084" t="str">
        <f t="shared" si="318"/>
        <v>-9.92298529420845+4.10793187535697i</v>
      </c>
      <c r="AA4084">
        <f t="shared" si="319"/>
        <v>10.739680695516556</v>
      </c>
    </row>
    <row r="4085" spans="1:27" x14ac:dyDescent="0.3">
      <c r="A4085">
        <v>-7.2141809239613698E-3</v>
      </c>
      <c r="B4085">
        <v>-5.71061222076613E-2</v>
      </c>
      <c r="C4085">
        <v>-2.87878787878788E-2</v>
      </c>
      <c r="D4085" s="1">
        <f t="shared" si="315"/>
        <v>5.7559999999999958E-2</v>
      </c>
      <c r="E4085" s="2">
        <v>262.8</v>
      </c>
      <c r="F4085" s="2">
        <f t="shared" si="316"/>
        <v>-1.4451326206513044</v>
      </c>
      <c r="G4085" s="1">
        <v>1.8815961050123002E+19</v>
      </c>
      <c r="H4085">
        <v>6.12314682595635E-2</v>
      </c>
      <c r="I4085">
        <v>1.5348512864486701</v>
      </c>
      <c r="J4085">
        <v>-634.92351972613199</v>
      </c>
      <c r="K4085">
        <v>290.01721678481499</v>
      </c>
      <c r="L4085">
        <v>-2558.0836232441002</v>
      </c>
      <c r="M4085">
        <v>644.50836426168803</v>
      </c>
      <c r="N4085">
        <v>-12.4024184902174</v>
      </c>
      <c r="O4085">
        <v>63.661330591544299</v>
      </c>
      <c r="P4085" s="1">
        <v>-1.62119893129658E-4</v>
      </c>
      <c r="Q4085" s="1">
        <v>-1.0480520437937501E-4</v>
      </c>
      <c r="R4085" s="1">
        <v>-1.36341632660743E-4</v>
      </c>
      <c r="S4085" s="1">
        <v>3.8640581789859302E-4</v>
      </c>
      <c r="T4085">
        <v>1.1294019264767099E-3</v>
      </c>
      <c r="U4085" s="1">
        <v>-6.9431347981889797E-6</v>
      </c>
      <c r="V4085">
        <v>2729.58372321551</v>
      </c>
      <c r="W4085">
        <v>6.1191915583874802E-2</v>
      </c>
      <c r="X4085">
        <v>2.20049366913055E-3</v>
      </c>
      <c r="Y4085" t="str">
        <f t="shared" si="317"/>
        <v>-2458.33535201897+603.077427735207i</v>
      </c>
      <c r="Z4085" t="str">
        <f t="shared" si="318"/>
        <v>-12.2916767600948+3.01538713867604i</v>
      </c>
      <c r="AA4085">
        <f t="shared" si="319"/>
        <v>12.656139900093848</v>
      </c>
    </row>
    <row r="4086" spans="1:27" x14ac:dyDescent="0.3">
      <c r="A4086">
        <v>-3.61422230410727E-3</v>
      </c>
      <c r="B4086">
        <v>-5.7446418488331298E-2</v>
      </c>
      <c r="C4086">
        <v>-2.87878787878788E-2</v>
      </c>
      <c r="D4086" s="1">
        <f t="shared" si="315"/>
        <v>5.7559999999999986E-2</v>
      </c>
      <c r="E4086" s="2">
        <v>266.39999999999998</v>
      </c>
      <c r="F4086" s="2">
        <f t="shared" si="316"/>
        <v>-1.5079644737231008</v>
      </c>
      <c r="G4086" s="1">
        <v>1.8815961050122801E+19</v>
      </c>
      <c r="H4086">
        <v>6.12314682595635E-2</v>
      </c>
      <c r="I4086">
        <v>1.5348512864486701</v>
      </c>
      <c r="J4086">
        <v>-444.829189844594</v>
      </c>
      <c r="K4086">
        <v>155.68044458775299</v>
      </c>
      <c r="L4086">
        <v>-2514.2725058385499</v>
      </c>
      <c r="M4086">
        <v>459.79808864216199</v>
      </c>
      <c r="N4086">
        <v>38.848345021578098</v>
      </c>
      <c r="O4086">
        <v>94.912177453724496</v>
      </c>
      <c r="P4086" s="1">
        <v>-1.1169729543739501E-4</v>
      </c>
      <c r="Q4086" s="1">
        <v>-1.65579522024615E-4</v>
      </c>
      <c r="R4086" s="1">
        <v>-1.50094753095706E-4</v>
      </c>
      <c r="S4086" s="1">
        <v>3.8263478258462099E-4</v>
      </c>
      <c r="T4086" s="1">
        <v>9.6696583760313396E-4</v>
      </c>
      <c r="U4086" s="1">
        <v>-1.0702164651737E-4</v>
      </c>
      <c r="V4086">
        <v>2601.0781303604499</v>
      </c>
      <c r="W4086">
        <v>6.1191915583874802E-2</v>
      </c>
      <c r="X4086">
        <v>2.20049366913055E-3</v>
      </c>
      <c r="Y4086" t="str">
        <f t="shared" si="317"/>
        <v>-2481.38010744705+449.115526148889i</v>
      </c>
      <c r="Z4086" t="str">
        <f t="shared" si="318"/>
        <v>-12.4069005372352+2.24557763074445i</v>
      </c>
      <c r="AA4086">
        <f t="shared" si="319"/>
        <v>12.608481266058453</v>
      </c>
    </row>
    <row r="4087" spans="1:27" x14ac:dyDescent="0.3">
      <c r="A4087" s="1">
        <v>-1.05736004638382E-17</v>
      </c>
      <c r="B4087">
        <v>-5.756E-2</v>
      </c>
      <c r="C4087">
        <v>-2.87878787878788E-2</v>
      </c>
      <c r="D4087" s="1">
        <f t="shared" si="315"/>
        <v>5.756E-2</v>
      </c>
      <c r="E4087" s="2">
        <v>270</v>
      </c>
      <c r="F4087" s="2">
        <f t="shared" si="316"/>
        <v>-1.5707963267948963</v>
      </c>
      <c r="G4087" s="1">
        <v>1.8815961050122801E+19</v>
      </c>
      <c r="H4087">
        <v>6.12314682595635E-2</v>
      </c>
      <c r="I4087">
        <v>1.5348512864486701</v>
      </c>
      <c r="J4087">
        <v>-104.993618371528</v>
      </c>
      <c r="K4087">
        <v>241.51960077618</v>
      </c>
      <c r="L4087">
        <v>-2062.1460088157701</v>
      </c>
      <c r="M4087">
        <v>307.850732295515</v>
      </c>
      <c r="N4087">
        <v>7.1212808157485696</v>
      </c>
      <c r="O4087">
        <v>101.47379121239899</v>
      </c>
      <c r="P4087" s="1">
        <v>-5.9383868343269702E-5</v>
      </c>
      <c r="Q4087" s="1">
        <v>-5.4040615493580204E-4</v>
      </c>
      <c r="R4087" s="1">
        <v>-3.0376290713598803E-4</v>
      </c>
      <c r="S4087" s="1">
        <v>3.02169851346108E-4</v>
      </c>
      <c r="T4087" s="1">
        <v>8.4551974694870697E-4</v>
      </c>
      <c r="U4087" s="1">
        <v>-1.48365821767421E-4</v>
      </c>
      <c r="V4087">
        <v>2104.02501302883</v>
      </c>
      <c r="W4087">
        <v>6.1191915583874698E-2</v>
      </c>
      <c r="X4087">
        <v>2.20049366913055E-3</v>
      </c>
      <c r="Y4087" t="str">
        <f t="shared" si="317"/>
        <v>-2062.14600881577+307.850732295515i</v>
      </c>
      <c r="Z4087" t="str">
        <f t="shared" si="318"/>
        <v>-10.3107300440789+1.53925366147758i</v>
      </c>
      <c r="AA4087">
        <f t="shared" si="319"/>
        <v>10.424991888545691</v>
      </c>
    </row>
    <row r="4088" spans="1:27" x14ac:dyDescent="0.3">
      <c r="A4088">
        <v>3.6142223041072501E-3</v>
      </c>
      <c r="B4088">
        <v>-5.7446418488331298E-2</v>
      </c>
      <c r="C4088">
        <v>-2.87878787878788E-2</v>
      </c>
      <c r="D4088" s="1">
        <f t="shared" si="315"/>
        <v>5.7559999999999986E-2</v>
      </c>
      <c r="E4088" s="2">
        <v>273.60000000000002</v>
      </c>
      <c r="F4088" s="2">
        <f t="shared" si="316"/>
        <v>1.5079644737231013</v>
      </c>
      <c r="G4088" s="1">
        <v>1.8815961050122801E+19</v>
      </c>
      <c r="H4088">
        <v>6.12314682595635E-2</v>
      </c>
      <c r="I4088">
        <v>1.5348512864486701</v>
      </c>
      <c r="J4088">
        <v>-325.99607194662599</v>
      </c>
      <c r="K4088">
        <v>337.524222361537</v>
      </c>
      <c r="L4088">
        <v>-1131.2697269298501</v>
      </c>
      <c r="M4088">
        <v>166.69402933342201</v>
      </c>
      <c r="N4088">
        <v>29.056192668566499</v>
      </c>
      <c r="O4088">
        <v>158.34144735924099</v>
      </c>
      <c r="P4088" s="1">
        <v>1.9261175451452299E-4</v>
      </c>
      <c r="Q4088" s="1">
        <v>-6.6520007719294595E-4</v>
      </c>
      <c r="R4088" s="1">
        <v>-1.3684790481104301E-4</v>
      </c>
      <c r="S4088" s="1">
        <v>3.08720704447736E-4</v>
      </c>
      <c r="T4088" s="1">
        <v>7.1433595690818298E-4</v>
      </c>
      <c r="U4088" s="1">
        <v>-2.37929470112166E-4</v>
      </c>
      <c r="V4088">
        <v>1246.46316045559</v>
      </c>
      <c r="W4088">
        <v>6.1191915583874698E-2</v>
      </c>
      <c r="X4088">
        <v>2.20049366913055E-3</v>
      </c>
      <c r="Y4088" t="str">
        <f t="shared" si="317"/>
        <v>-1149.50688725978+187.55841801997i</v>
      </c>
      <c r="Z4088" t="str">
        <f t="shared" si="318"/>
        <v>-5.7475344362989+0.93779209009985i</v>
      </c>
      <c r="AA4088">
        <f t="shared" si="319"/>
        <v>5.8235389670453444</v>
      </c>
    </row>
    <row r="4089" spans="1:27" x14ac:dyDescent="0.3">
      <c r="A4089">
        <v>7.2141809239613499E-3</v>
      </c>
      <c r="B4089">
        <v>-5.7106122207661397E-2</v>
      </c>
      <c r="C4089">
        <v>-2.87878787878788E-2</v>
      </c>
      <c r="D4089" s="1">
        <f t="shared" si="315"/>
        <v>5.7560000000000049E-2</v>
      </c>
      <c r="E4089" s="2">
        <v>277.2</v>
      </c>
      <c r="F4089" s="2">
        <f t="shared" si="316"/>
        <v>1.4451326206513051</v>
      </c>
      <c r="G4089" s="1">
        <v>1.8815961050122699E+19</v>
      </c>
      <c r="H4089">
        <v>6.12314682595635E-2</v>
      </c>
      <c r="I4089">
        <v>1.5348512864486701</v>
      </c>
      <c r="J4089">
        <v>-299.23918192513202</v>
      </c>
      <c r="K4089">
        <v>455.58096179792199</v>
      </c>
      <c r="L4089">
        <v>-664.83187713072004</v>
      </c>
      <c r="M4089">
        <v>99.932737977195103</v>
      </c>
      <c r="N4089">
        <v>74.1153548500357</v>
      </c>
      <c r="O4089">
        <v>216.551834925973</v>
      </c>
      <c r="P4089" s="1">
        <v>3.7008747855132602E-4</v>
      </c>
      <c r="Q4089" s="1">
        <v>-8.2302363918630803E-4</v>
      </c>
      <c r="R4089" s="1">
        <v>-1.14074711266689E-4</v>
      </c>
      <c r="S4089" s="1">
        <v>2.6832401184582501E-4</v>
      </c>
      <c r="T4089" s="1">
        <v>5.3630270222994195E-4</v>
      </c>
      <c r="U4089" s="1">
        <v>-3.2363994085876299E-4</v>
      </c>
      <c r="V4089">
        <v>895.25072507933305</v>
      </c>
      <c r="W4089">
        <v>6.1191915583874698E-2</v>
      </c>
      <c r="X4089">
        <v>2.20049366913056E-3</v>
      </c>
      <c r="Y4089" t="str">
        <f t="shared" si="317"/>
        <v>-697.094093483702+156.244173582252i</v>
      </c>
      <c r="Z4089" t="str">
        <f t="shared" si="318"/>
        <v>-3.48547046741851+0.78122086791126i</v>
      </c>
      <c r="AA4089">
        <f t="shared" si="319"/>
        <v>3.5719477073029258</v>
      </c>
    </row>
    <row r="4090" spans="1:27" x14ac:dyDescent="0.3">
      <c r="A4090">
        <v>1.0785668467554301E-2</v>
      </c>
      <c r="B4090">
        <v>-5.6540454151943302E-2</v>
      </c>
      <c r="C4090">
        <v>-2.87878787878788E-2</v>
      </c>
      <c r="D4090" s="1">
        <f t="shared" si="315"/>
        <v>5.7559999999999979E-2</v>
      </c>
      <c r="E4090" s="2">
        <v>280.8</v>
      </c>
      <c r="F4090" s="2">
        <f t="shared" si="316"/>
        <v>1.3823007675795091</v>
      </c>
      <c r="G4090" s="1">
        <v>1.8815961050122899E+19</v>
      </c>
      <c r="H4090">
        <v>6.12314682595635E-2</v>
      </c>
      <c r="I4090">
        <v>1.5348512864486701</v>
      </c>
      <c r="J4090">
        <v>-488.23792115048099</v>
      </c>
      <c r="K4090">
        <v>588.24495588995205</v>
      </c>
      <c r="L4090">
        <v>148.15540297189801</v>
      </c>
      <c r="M4090">
        <v>-73.795449628180705</v>
      </c>
      <c r="N4090">
        <v>106.749894886485</v>
      </c>
      <c r="O4090">
        <v>248.85611226696801</v>
      </c>
      <c r="P4090" s="1">
        <v>6.6210273295105003E-4</v>
      </c>
      <c r="Q4090" s="1">
        <v>-8.5387314841867503E-4</v>
      </c>
      <c r="R4090" s="1">
        <v>-4.0904153976454498E-5</v>
      </c>
      <c r="S4090" s="1">
        <v>2.3815776196973201E-4</v>
      </c>
      <c r="T4090" s="1">
        <v>4.52576718797562E-4</v>
      </c>
      <c r="U4090" s="1">
        <v>-3.1423843905307102E-4</v>
      </c>
      <c r="V4090">
        <v>827.72525167824301</v>
      </c>
      <c r="W4090">
        <v>6.1191915583874802E-2</v>
      </c>
      <c r="X4090">
        <v>2.20049366913055E-3</v>
      </c>
      <c r="Y4090" t="str">
        <f t="shared" si="317"/>
        <v>54.0444999700883+37.737783801528i</v>
      </c>
      <c r="Z4090" t="str">
        <f t="shared" si="318"/>
        <v>0.270222499850441+0.18868891900764i</v>
      </c>
      <c r="AA4090">
        <f t="shared" si="319"/>
        <v>0.32958110926097284</v>
      </c>
    </row>
    <row r="4091" spans="1:27" x14ac:dyDescent="0.3">
      <c r="A4091">
        <v>1.4314589905209099E-2</v>
      </c>
      <c r="B4091">
        <v>-5.5751646754563997E-2</v>
      </c>
      <c r="C4091">
        <v>-2.87878787878788E-2</v>
      </c>
      <c r="D4091" s="1">
        <f t="shared" si="315"/>
        <v>5.756E-2</v>
      </c>
      <c r="E4091" s="2">
        <v>284.39999999999998</v>
      </c>
      <c r="F4091" s="2">
        <f t="shared" si="316"/>
        <v>1.3194689145077121</v>
      </c>
      <c r="G4091" s="1">
        <v>1.8815961050122899E+19</v>
      </c>
      <c r="H4091">
        <v>6.12314682595635E-2</v>
      </c>
      <c r="I4091">
        <v>1.5348512864486701</v>
      </c>
      <c r="J4091">
        <v>-314.89271433205101</v>
      </c>
      <c r="K4091">
        <v>800.00813932359802</v>
      </c>
      <c r="L4091">
        <v>852.19228426469397</v>
      </c>
      <c r="M4091">
        <v>-517.64816878433396</v>
      </c>
      <c r="N4091">
        <v>203.654059781211</v>
      </c>
      <c r="O4091">
        <v>325.17601635524801</v>
      </c>
      <c r="P4091" s="1">
        <v>8.8112978634090398E-4</v>
      </c>
      <c r="Q4091" s="1">
        <v>-8.3568181857555197E-4</v>
      </c>
      <c r="R4091" s="1">
        <v>8.9407068592809106E-5</v>
      </c>
      <c r="S4091" s="1">
        <v>2.1518921082758899E-4</v>
      </c>
      <c r="T4091" s="1">
        <v>2.5306335833724701E-4</v>
      </c>
      <c r="U4091" s="1">
        <v>-3.7534230431933701E-4</v>
      </c>
      <c r="V4091">
        <v>1371.3410145574601</v>
      </c>
      <c r="W4091">
        <v>6.1191915583874802E-2</v>
      </c>
      <c r="X4091">
        <v>2.20049366913055E-3</v>
      </c>
      <c r="Y4091" t="str">
        <f t="shared" si="317"/>
        <v>747.108462986254-302.431365774227i</v>
      </c>
      <c r="Z4091" t="str">
        <f t="shared" si="318"/>
        <v>3.73554231493127-1.51215682887114i</v>
      </c>
      <c r="AA4091">
        <f t="shared" si="319"/>
        <v>4.0299993376852674</v>
      </c>
    </row>
    <row r="4092" spans="1:27" x14ac:dyDescent="0.3">
      <c r="A4092">
        <v>1.7787018196221999E-2</v>
      </c>
      <c r="B4092">
        <v>-5.4742813077949003E-2</v>
      </c>
      <c r="C4092">
        <v>-2.87878787878788E-2</v>
      </c>
      <c r="D4092" s="1">
        <f t="shared" si="315"/>
        <v>5.7559999999999972E-2</v>
      </c>
      <c r="E4092" s="2">
        <v>288</v>
      </c>
      <c r="F4092" s="2">
        <f t="shared" si="316"/>
        <v>1.2566370614359166</v>
      </c>
      <c r="G4092" s="1">
        <v>1.8815961050122899E+19</v>
      </c>
      <c r="H4092">
        <v>6.12314682595635E-2</v>
      </c>
      <c r="I4092">
        <v>1.5348512864486701</v>
      </c>
      <c r="J4092">
        <v>-371.96507856735701</v>
      </c>
      <c r="K4092">
        <v>933.73646623969296</v>
      </c>
      <c r="L4092">
        <v>1230.82391260043</v>
      </c>
      <c r="M4092">
        <v>-698.24826489828695</v>
      </c>
      <c r="N4092">
        <v>254.62948556287699</v>
      </c>
      <c r="O4092">
        <v>372.83242362817901</v>
      </c>
      <c r="P4092">
        <v>1.25783695199747E-3</v>
      </c>
      <c r="Q4092" s="1">
        <v>-8.0444097294627803E-4</v>
      </c>
      <c r="R4092" s="1">
        <v>3.5126650603496402E-4</v>
      </c>
      <c r="S4092" s="1">
        <v>2.2207783664641401E-4</v>
      </c>
      <c r="T4092" s="1">
        <v>6.1953159096782306E-5</v>
      </c>
      <c r="U4092" s="1">
        <v>-4.2867017854475502E-4</v>
      </c>
      <c r="V4092">
        <v>1793.47153374353</v>
      </c>
      <c r="W4092">
        <v>6.1191915583874802E-2</v>
      </c>
      <c r="X4092">
        <v>2.20049366913055E-3</v>
      </c>
      <c r="Y4092" t="str">
        <f t="shared" si="317"/>
        <v>1055.63957189921-375.533125987626i</v>
      </c>
      <c r="Z4092" t="str">
        <f t="shared" si="318"/>
        <v>5.27819785949605-1.87766562993813i</v>
      </c>
      <c r="AA4092">
        <f t="shared" si="319"/>
        <v>5.6022317750910338</v>
      </c>
    </row>
    <row r="4093" spans="1:27" x14ac:dyDescent="0.3">
      <c r="A4093">
        <v>2.1189249252530001E-2</v>
      </c>
      <c r="B4093">
        <v>-5.3517934527727802E-2</v>
      </c>
      <c r="C4093">
        <v>-2.87878787878788E-2</v>
      </c>
      <c r="D4093" s="1">
        <f t="shared" si="315"/>
        <v>5.7560000000000028E-2</v>
      </c>
      <c r="E4093" s="2">
        <v>291.60000000000002</v>
      </c>
      <c r="F4093" s="2">
        <f t="shared" si="316"/>
        <v>1.1938052083641228</v>
      </c>
      <c r="G4093" s="1">
        <v>1.8815961050122699E+19</v>
      </c>
      <c r="H4093">
        <v>6.12314682595635E-2</v>
      </c>
      <c r="I4093">
        <v>1.5348512864486701</v>
      </c>
      <c r="J4093">
        <v>-456.634463431955</v>
      </c>
      <c r="K4093">
        <v>1099.35464222118</v>
      </c>
      <c r="L4093">
        <v>1554.7004185588401</v>
      </c>
      <c r="M4093">
        <v>-857.18745033283199</v>
      </c>
      <c r="N4093">
        <v>299.781920239545</v>
      </c>
      <c r="O4093">
        <v>330.496466823209</v>
      </c>
      <c r="P4093" s="1">
        <v>8.6748899337504002E-4</v>
      </c>
      <c r="Q4093" s="1">
        <v>-9.8189110820868391E-4</v>
      </c>
      <c r="R4093" s="1">
        <v>4.53824512116059E-4</v>
      </c>
      <c r="S4093" s="1">
        <v>1.43298089412064E-4</v>
      </c>
      <c r="T4093" s="1">
        <v>-2.24050930421343E-4</v>
      </c>
      <c r="U4093" s="1">
        <v>-4.7494247174307099E-4</v>
      </c>
      <c r="V4093">
        <v>2183.5879861657299</v>
      </c>
      <c r="W4093">
        <v>6.1191915583874698E-2</v>
      </c>
      <c r="X4093">
        <v>2.20049366913056E-3</v>
      </c>
      <c r="Y4093" t="str">
        <f t="shared" si="317"/>
        <v>1277.42553418533-392.293299408474i</v>
      </c>
      <c r="Z4093" t="str">
        <f t="shared" si="318"/>
        <v>6.38712767092665-1.96146649704237i</v>
      </c>
      <c r="AA4093">
        <f t="shared" si="319"/>
        <v>6.6815230826314265</v>
      </c>
    </row>
    <row r="4094" spans="1:27" x14ac:dyDescent="0.3">
      <c r="A4094">
        <v>2.4507856022485501E-2</v>
      </c>
      <c r="B4094">
        <v>-5.20818451399441E-2</v>
      </c>
      <c r="C4094">
        <v>-2.87878787878788E-2</v>
      </c>
      <c r="D4094" s="1">
        <f t="shared" si="315"/>
        <v>5.7559999999999979E-2</v>
      </c>
      <c r="E4094" s="2">
        <v>295.2</v>
      </c>
      <c r="F4094" s="2">
        <f t="shared" si="316"/>
        <v>1.1309733552923269</v>
      </c>
      <c r="G4094" s="1">
        <v>1.8815961050122899E+19</v>
      </c>
      <c r="H4094">
        <v>6.1231468259563597E-2</v>
      </c>
      <c r="I4094">
        <v>1.5348512864486701</v>
      </c>
      <c r="J4094">
        <v>-361.181414701341</v>
      </c>
      <c r="K4094">
        <v>1233.2216615423499</v>
      </c>
      <c r="L4094">
        <v>1712.08141051045</v>
      </c>
      <c r="M4094">
        <v>-1069.3527006013001</v>
      </c>
      <c r="N4094">
        <v>357.92515354074698</v>
      </c>
      <c r="O4094">
        <v>356.50095032369097</v>
      </c>
      <c r="P4094">
        <v>1.1714391284756999E-3</v>
      </c>
      <c r="Q4094" s="1">
        <v>-8.4215794941535401E-4</v>
      </c>
      <c r="R4094" s="1">
        <v>6.4621133603129496E-4</v>
      </c>
      <c r="S4094" s="1">
        <v>1.1077516754729199E-4</v>
      </c>
      <c r="T4094" s="1">
        <v>-3.4160520859939902E-4</v>
      </c>
      <c r="U4094" s="1">
        <v>-4.7622973919461198E-4</v>
      </c>
      <c r="V4094">
        <v>2445.6551225470298</v>
      </c>
      <c r="W4094">
        <v>6.1191915583874802E-2</v>
      </c>
      <c r="X4094">
        <v>2.20049366913055E-3</v>
      </c>
      <c r="Y4094" t="str">
        <f t="shared" si="317"/>
        <v>1395.35400937603-442.499006737448i</v>
      </c>
      <c r="Z4094" t="str">
        <f t="shared" si="318"/>
        <v>6.97677004688015-2.21249503368724i</v>
      </c>
      <c r="AA4094">
        <f t="shared" si="319"/>
        <v>7.3191840092413827</v>
      </c>
    </row>
    <row r="4095" spans="1:27" x14ac:dyDescent="0.3">
      <c r="A4095">
        <v>2.7729741481294801E-2</v>
      </c>
      <c r="B4095">
        <v>-5.0440212503324797E-2</v>
      </c>
      <c r="C4095">
        <v>-2.87878787878788E-2</v>
      </c>
      <c r="D4095" s="1">
        <f t="shared" si="315"/>
        <v>5.7560000000000042E-2</v>
      </c>
      <c r="E4095" s="2">
        <v>298.8</v>
      </c>
      <c r="F4095" s="2">
        <f t="shared" si="316"/>
        <v>1.0681415022205287</v>
      </c>
      <c r="G4095" s="1">
        <v>1.8815961050122801E+19</v>
      </c>
      <c r="H4095">
        <v>6.12314682595635E-2</v>
      </c>
      <c r="I4095">
        <v>1.5348512864486701</v>
      </c>
      <c r="J4095">
        <v>-295.45345874787603</v>
      </c>
      <c r="K4095">
        <v>1184.6811534912799</v>
      </c>
      <c r="L4095">
        <v>1692.5937650094199</v>
      </c>
      <c r="M4095">
        <v>-1344.45763621468</v>
      </c>
      <c r="N4095">
        <v>375.87356334992899</v>
      </c>
      <c r="O4095">
        <v>328.87071504177499</v>
      </c>
      <c r="P4095">
        <v>1.09454186704188E-3</v>
      </c>
      <c r="Q4095" s="1">
        <v>-8.0763435181059801E-4</v>
      </c>
      <c r="R4095" s="1">
        <v>8.6363926691834499E-4</v>
      </c>
      <c r="S4095" s="1">
        <v>2.5571561448141E-5</v>
      </c>
      <c r="T4095" s="1">
        <v>-5.0883780792110897E-4</v>
      </c>
      <c r="U4095" s="1">
        <v>-4.7296107384247802E-4</v>
      </c>
      <c r="V4095">
        <v>2532.3189083300199</v>
      </c>
      <c r="W4095">
        <v>6.1191915583874802E-2</v>
      </c>
      <c r="X4095">
        <v>2.20049366913055E-3</v>
      </c>
      <c r="Y4095" t="str">
        <f t="shared" si="317"/>
        <v>1340.8954336005-607.432709317427i</v>
      </c>
      <c r="Z4095" t="str">
        <f t="shared" si="318"/>
        <v>6.7044771680025-3.03716354658714i</v>
      </c>
      <c r="AA4095">
        <f t="shared" si="319"/>
        <v>7.360324483674928</v>
      </c>
    </row>
    <row r="4096" spans="1:27" x14ac:dyDescent="0.3">
      <c r="A4096">
        <v>3.0842190318991099E-2</v>
      </c>
      <c r="B4096">
        <v>-4.8599515391895998E-2</v>
      </c>
      <c r="C4096">
        <v>-2.87878787878788E-2</v>
      </c>
      <c r="D4096" s="1">
        <f t="shared" si="315"/>
        <v>5.7560000000000035E-2</v>
      </c>
      <c r="E4096" s="2">
        <v>302.39999999999998</v>
      </c>
      <c r="F4096" s="2">
        <f t="shared" si="316"/>
        <v>1.0053096491487332</v>
      </c>
      <c r="G4096" s="1">
        <v>1.8815961050122699E+19</v>
      </c>
      <c r="H4096">
        <v>6.12314682595635E-2</v>
      </c>
      <c r="I4096">
        <v>1.5348512864486701</v>
      </c>
      <c r="J4096">
        <v>-286.548500925143</v>
      </c>
      <c r="K4096">
        <v>1188.1400293326999</v>
      </c>
      <c r="L4096">
        <v>1605.8550887583499</v>
      </c>
      <c r="M4096">
        <v>-1293.38777390941</v>
      </c>
      <c r="N4096">
        <v>382.39429108699801</v>
      </c>
      <c r="O4096">
        <v>289.47062286855999</v>
      </c>
      <c r="P4096" s="1">
        <v>8.0447633599319598E-4</v>
      </c>
      <c r="Q4096" s="1">
        <v>-6.9300360683260801E-4</v>
      </c>
      <c r="R4096" s="1">
        <v>9.5536437617228299E-4</v>
      </c>
      <c r="S4096" s="1">
        <v>-6.4956090182146099E-5</v>
      </c>
      <c r="T4096" s="1">
        <v>-3.8849299093761299E-4</v>
      </c>
      <c r="U4096" s="1">
        <v>-4.38607930192417E-4</v>
      </c>
      <c r="V4096">
        <v>2444.46883961208</v>
      </c>
      <c r="W4096">
        <v>6.1191915583874802E-2</v>
      </c>
      <c r="X4096">
        <v>2.20049366913056E-3</v>
      </c>
      <c r="Y4096" t="str">
        <f t="shared" si="317"/>
        <v>1202.32793089143-455.406152111009i</v>
      </c>
      <c r="Z4096" t="str">
        <f t="shared" si="318"/>
        <v>6.01163965445715-2.27703076055505i</v>
      </c>
      <c r="AA4096">
        <f t="shared" si="319"/>
        <v>6.4284275230849106</v>
      </c>
    </row>
    <row r="4097" spans="1:27" x14ac:dyDescent="0.3">
      <c r="A4097">
        <v>3.3832919121954699E-2</v>
      </c>
      <c r="B4097">
        <v>-4.6567018196221999E-2</v>
      </c>
      <c r="C4097">
        <v>-2.87878787878788E-2</v>
      </c>
      <c r="D4097" s="1">
        <f t="shared" si="315"/>
        <v>5.7559999999999986E-2</v>
      </c>
      <c r="E4097" s="2">
        <v>306</v>
      </c>
      <c r="F4097" s="2">
        <f t="shared" si="316"/>
        <v>0.94247779607693893</v>
      </c>
      <c r="G4097" s="1">
        <v>1.8815961050123002E+19</v>
      </c>
      <c r="H4097">
        <v>6.1231468259563597E-2</v>
      </c>
      <c r="I4097">
        <v>1.5348512864486701</v>
      </c>
      <c r="J4097">
        <v>-970.54864477434398</v>
      </c>
      <c r="K4097">
        <v>1147.59465271571</v>
      </c>
      <c r="L4097">
        <v>1883.6624497222699</v>
      </c>
      <c r="M4097">
        <v>-1201.7771769306701</v>
      </c>
      <c r="N4097">
        <v>357.08419788664798</v>
      </c>
      <c r="O4097">
        <v>246.48384249036101</v>
      </c>
      <c r="P4097" s="1">
        <v>8.5917156410112198E-4</v>
      </c>
      <c r="Q4097" s="1">
        <v>-5.1735338148957302E-4</v>
      </c>
      <c r="R4097">
        <v>1.1120283824199799E-3</v>
      </c>
      <c r="S4097" s="1">
        <v>-1.4490925982595299E-4</v>
      </c>
      <c r="T4097" s="1">
        <v>-6.6739818249945601E-4</v>
      </c>
      <c r="U4097" s="1">
        <v>-4.18736592415792E-4</v>
      </c>
      <c r="V4097">
        <v>2727.5729459153499</v>
      </c>
      <c r="W4097">
        <v>6.1191915583874802E-2</v>
      </c>
      <c r="X4097">
        <v>2.20049366913055E-3</v>
      </c>
      <c r="Y4097" t="str">
        <f t="shared" si="317"/>
        <v>953.440753460455-297.718947112864i</v>
      </c>
      <c r="Z4097" t="str">
        <f t="shared" si="318"/>
        <v>4.76720376730228-1.48859473556432i</v>
      </c>
      <c r="AA4097">
        <f t="shared" si="319"/>
        <v>4.9942112536146137</v>
      </c>
    </row>
    <row r="4098" spans="1:27" x14ac:dyDescent="0.3">
      <c r="A4098">
        <v>3.6690124849934599E-2</v>
      </c>
      <c r="B4098">
        <v>-4.4350742254174499E-2</v>
      </c>
      <c r="C4098">
        <v>-2.87878787878788E-2</v>
      </c>
      <c r="D4098" s="1">
        <f t="shared" si="315"/>
        <v>5.7560000000000063E-2</v>
      </c>
      <c r="E4098" s="2">
        <v>309.60000000000002</v>
      </c>
      <c r="F4098" s="2">
        <f t="shared" si="316"/>
        <v>0.87964594300514265</v>
      </c>
      <c r="G4098" s="1">
        <v>1.8815961050122801E+19</v>
      </c>
      <c r="H4098">
        <v>6.1231468259563597E-2</v>
      </c>
      <c r="I4098">
        <v>1.5348512864486701</v>
      </c>
      <c r="J4098">
        <v>-856.20221931681397</v>
      </c>
      <c r="K4098">
        <v>1352.2594495400399</v>
      </c>
      <c r="L4098">
        <v>2011.8477920054099</v>
      </c>
      <c r="M4098">
        <v>-1251.0652511303199</v>
      </c>
      <c r="N4098">
        <v>358.55511311814701</v>
      </c>
      <c r="O4098">
        <v>262.55319552351801</v>
      </c>
      <c r="P4098" s="1">
        <v>7.8136600301630002E-4</v>
      </c>
      <c r="Q4098" s="1">
        <v>-3.4098994572340701E-4</v>
      </c>
      <c r="R4098">
        <v>1.08806818158698E-3</v>
      </c>
      <c r="S4098" s="1">
        <v>-2.01651084707481E-4</v>
      </c>
      <c r="T4098" s="1">
        <v>-7.3549572958152699E-4</v>
      </c>
      <c r="U4098" s="1">
        <v>-3.4083766794944698E-4</v>
      </c>
      <c r="V4098">
        <v>2893.4200541295399</v>
      </c>
      <c r="W4098">
        <v>6.1191915583874802E-2</v>
      </c>
      <c r="X4098">
        <v>2.20049366913056E-3</v>
      </c>
      <c r="Y4098" t="str">
        <f t="shared" si="317"/>
        <v>1004.39153152079-101.999730071351i</v>
      </c>
      <c r="Z4098" t="str">
        <f t="shared" si="318"/>
        <v>5.02195765760395-0.509998650356755i</v>
      </c>
      <c r="AA4098">
        <f t="shared" si="319"/>
        <v>5.0477873705350023</v>
      </c>
    </row>
    <row r="4099" spans="1:27" x14ac:dyDescent="0.3">
      <c r="A4099">
        <v>3.9402531417255297E-2</v>
      </c>
      <c r="B4099">
        <v>-4.1959434194376498E-2</v>
      </c>
      <c r="C4099">
        <v>-2.87878787878788E-2</v>
      </c>
      <c r="D4099" s="1">
        <f t="shared" si="315"/>
        <v>5.7560000000000021E-2</v>
      </c>
      <c r="E4099" s="2">
        <v>313.2</v>
      </c>
      <c r="F4099" s="2">
        <f t="shared" si="316"/>
        <v>0.81681408993334714</v>
      </c>
      <c r="G4099" s="1">
        <v>1.8815961050122801E+19</v>
      </c>
      <c r="H4099">
        <v>6.12314682595635E-2</v>
      </c>
      <c r="I4099">
        <v>1.5348512864486701</v>
      </c>
      <c r="J4099">
        <v>-1527.66677113637</v>
      </c>
      <c r="K4099">
        <v>1207.12692770381</v>
      </c>
      <c r="L4099">
        <v>1965.0748132118899</v>
      </c>
      <c r="M4099">
        <v>-1223.33013073607</v>
      </c>
      <c r="N4099">
        <v>316.41959887017299</v>
      </c>
      <c r="O4099">
        <v>262.37638531480201</v>
      </c>
      <c r="P4099" s="1">
        <v>7.5779811356815202E-4</v>
      </c>
      <c r="Q4099" s="1">
        <v>-1.95949100444164E-4</v>
      </c>
      <c r="R4099">
        <v>1.11500726596986E-3</v>
      </c>
      <c r="S4099" s="1">
        <v>-1.6971985479135299E-4</v>
      </c>
      <c r="T4099" s="1">
        <v>-8.2285806975599697E-4</v>
      </c>
      <c r="U4099" s="1">
        <v>-2.93770440470584E-4</v>
      </c>
      <c r="V4099">
        <v>3052.5300233787002</v>
      </c>
      <c r="W4099">
        <v>6.1191915583874802E-2</v>
      </c>
      <c r="X4099">
        <v>2.20049366913055E-3</v>
      </c>
      <c r="Y4099" t="str">
        <f t="shared" si="317"/>
        <v>386.71802236263-65.4340414376969i</v>
      </c>
      <c r="Z4099" t="str">
        <f t="shared" si="318"/>
        <v>1.93359011181315-0.327170207188485i</v>
      </c>
      <c r="AA4099">
        <f t="shared" si="319"/>
        <v>1.9610739570381699</v>
      </c>
    </row>
    <row r="4100" spans="1:27" x14ac:dyDescent="0.3">
      <c r="A4100">
        <v>4.1959434194376401E-2</v>
      </c>
      <c r="B4100">
        <v>-3.9402531417255297E-2</v>
      </c>
      <c r="C4100">
        <v>-2.87878787878788E-2</v>
      </c>
      <c r="D4100" s="1">
        <f t="shared" si="315"/>
        <v>5.7559999999999951E-2</v>
      </c>
      <c r="E4100" s="2">
        <v>316.8</v>
      </c>
      <c r="F4100" s="2">
        <f t="shared" si="316"/>
        <v>0.75398223686155064</v>
      </c>
      <c r="G4100" s="1">
        <v>1.8815961050123002E+19</v>
      </c>
      <c r="H4100">
        <v>6.1231468259563597E-2</v>
      </c>
      <c r="I4100">
        <v>1.5348512864486701</v>
      </c>
      <c r="J4100">
        <v>-2352.3154232900201</v>
      </c>
      <c r="K4100">
        <v>1551.6808153833599</v>
      </c>
      <c r="L4100">
        <v>2479.8791366506198</v>
      </c>
      <c r="M4100">
        <v>-993.55806948466204</v>
      </c>
      <c r="N4100">
        <v>301.28295441230301</v>
      </c>
      <c r="O4100">
        <v>223.106302928616</v>
      </c>
      <c r="P4100" s="1">
        <v>6.9217350623108703E-4</v>
      </c>
      <c r="Q4100" s="1">
        <v>-9.1288314293993104E-5</v>
      </c>
      <c r="R4100">
        <v>1.1280242745292E-3</v>
      </c>
      <c r="S4100" s="1">
        <v>-1.5883696233474499E-4</v>
      </c>
      <c r="T4100" s="1">
        <v>-9.1135676013379303E-4</v>
      </c>
      <c r="U4100" s="1">
        <v>-2.6642952316920999E-4</v>
      </c>
      <c r="V4100">
        <v>3901.10333294773</v>
      </c>
      <c r="W4100">
        <v>6.1191915583874802E-2</v>
      </c>
      <c r="X4100">
        <v>2.20049366913055E-3</v>
      </c>
      <c r="Y4100" t="str">
        <f t="shared" si="317"/>
        <v>-17.1700593308199+450.98933314833i</v>
      </c>
      <c r="Z4100" t="str">
        <f t="shared" si="318"/>
        <v>-0.0858502966540995+2.25494666574165i</v>
      </c>
      <c r="AA4100">
        <f t="shared" si="319"/>
        <v>2.2565803195931187</v>
      </c>
    </row>
    <row r="4101" spans="1:27" x14ac:dyDescent="0.3">
      <c r="A4101">
        <v>4.4350742254174402E-2</v>
      </c>
      <c r="B4101">
        <v>-3.6690124849934599E-2</v>
      </c>
      <c r="C4101">
        <v>-2.87878787878788E-2</v>
      </c>
      <c r="D4101" s="1">
        <f t="shared" si="315"/>
        <v>5.7559999999999993E-2</v>
      </c>
      <c r="E4101" s="2">
        <v>320.39999999999998</v>
      </c>
      <c r="F4101" s="2">
        <f t="shared" si="316"/>
        <v>0.69115038378975502</v>
      </c>
      <c r="G4101" s="1">
        <v>1.8815961050122899E+19</v>
      </c>
      <c r="H4101">
        <v>6.1231468259563597E-2</v>
      </c>
      <c r="I4101">
        <v>1.5348512864486701</v>
      </c>
      <c r="J4101">
        <v>-2736.48580028365</v>
      </c>
      <c r="K4101">
        <v>1782.63243543113</v>
      </c>
      <c r="L4101">
        <v>2684.7943031924001</v>
      </c>
      <c r="M4101">
        <v>-1085.57897310423</v>
      </c>
      <c r="N4101">
        <v>346.908919255782</v>
      </c>
      <c r="O4101">
        <v>223.55873229164899</v>
      </c>
      <c r="P4101" s="1">
        <v>3.9865960668757999E-4</v>
      </c>
      <c r="Q4101" s="1">
        <v>-2.11634731288853E-5</v>
      </c>
      <c r="R4101" s="1">
        <v>8.2122622012853496E-4</v>
      </c>
      <c r="S4101" s="1">
        <v>-1.36780667692281E-4</v>
      </c>
      <c r="T4101" s="1">
        <v>-8.8714844777119104E-4</v>
      </c>
      <c r="U4101" s="1">
        <v>-2.5069084018301601E-4</v>
      </c>
      <c r="V4101">
        <v>4384.4109521518003</v>
      </c>
      <c r="W4101">
        <v>6.1191915583874802E-2</v>
      </c>
      <c r="X4101">
        <v>2.20049366913055E-3</v>
      </c>
      <c r="Y4101" t="str">
        <f t="shared" si="317"/>
        <v>-397.146251391+681.567818277956i</v>
      </c>
      <c r="Z4101" t="str">
        <f t="shared" si="318"/>
        <v>-1.985731256955+3.40783909138978i</v>
      </c>
      <c r="AA4101">
        <f t="shared" si="319"/>
        <v>3.9441723970501599</v>
      </c>
    </row>
    <row r="4102" spans="1:27" x14ac:dyDescent="0.3">
      <c r="A4102">
        <v>4.6567018196221999E-2</v>
      </c>
      <c r="B4102">
        <v>-3.3832919121954803E-2</v>
      </c>
      <c r="C4102">
        <v>-2.87878787878788E-2</v>
      </c>
      <c r="D4102" s="1">
        <f t="shared" si="315"/>
        <v>5.7560000000000049E-2</v>
      </c>
      <c r="E4102" s="2">
        <v>324</v>
      </c>
      <c r="F4102" s="2">
        <f t="shared" si="316"/>
        <v>0.62831853071795907</v>
      </c>
      <c r="G4102" s="1">
        <v>1.8815961050122699E+19</v>
      </c>
      <c r="H4102">
        <v>6.1231468259563597E-2</v>
      </c>
      <c r="I4102">
        <v>1.5348512864486701</v>
      </c>
      <c r="J4102">
        <v>-3453.64719958979</v>
      </c>
      <c r="K4102">
        <v>1701.6545342225299</v>
      </c>
      <c r="L4102">
        <v>2713.03954252823</v>
      </c>
      <c r="M4102">
        <v>-978.88765108919495</v>
      </c>
      <c r="N4102">
        <v>393.72721851924001</v>
      </c>
      <c r="O4102">
        <v>256.85636242195898</v>
      </c>
      <c r="P4102" s="1">
        <v>4.9894819869868102E-4</v>
      </c>
      <c r="Q4102" s="1">
        <v>7.5091881252672198E-5</v>
      </c>
      <c r="R4102" s="1">
        <v>9.3900602712695903E-4</v>
      </c>
      <c r="S4102" s="1">
        <v>-3.6149450871495699E-5</v>
      </c>
      <c r="T4102" s="1">
        <v>-7.4702488436347502E-4</v>
      </c>
      <c r="U4102" s="1">
        <v>-2.0685267112917799E-4</v>
      </c>
      <c r="V4102">
        <v>4833.5399077043703</v>
      </c>
      <c r="W4102">
        <v>6.1191915583874802E-2</v>
      </c>
      <c r="X4102">
        <v>2.20049366913056E-3</v>
      </c>
      <c r="Y4102" t="str">
        <f t="shared" si="317"/>
        <v>-1199.37464505918+801.291711779761i</v>
      </c>
      <c r="Z4102" t="str">
        <f t="shared" si="318"/>
        <v>-5.9968732252959+4.0064585588988i</v>
      </c>
      <c r="AA4102">
        <f t="shared" si="319"/>
        <v>7.2120869839765742</v>
      </c>
    </row>
    <row r="4103" spans="1:27" x14ac:dyDescent="0.3">
      <c r="A4103">
        <v>4.8599515391895998E-2</v>
      </c>
      <c r="B4103">
        <v>-3.0842190318991099E-2</v>
      </c>
      <c r="C4103">
        <v>-2.87878787878788E-2</v>
      </c>
      <c r="D4103" s="1">
        <f t="shared" si="315"/>
        <v>5.7560000000000035E-2</v>
      </c>
      <c r="E4103" s="2">
        <v>327.60000000000002</v>
      </c>
      <c r="F4103" s="2">
        <f t="shared" si="316"/>
        <v>0.56548667764616345</v>
      </c>
      <c r="G4103" s="1">
        <v>1.8815961050122801E+19</v>
      </c>
      <c r="H4103">
        <v>6.12314682595635E-2</v>
      </c>
      <c r="I4103">
        <v>1.5348512864486701</v>
      </c>
      <c r="J4103">
        <v>-3625.0096943969002</v>
      </c>
      <c r="K4103">
        <v>1964.1810870478701</v>
      </c>
      <c r="L4103">
        <v>2656.4075714686001</v>
      </c>
      <c r="M4103">
        <v>-871.14292323492498</v>
      </c>
      <c r="N4103">
        <v>410.896918330544</v>
      </c>
      <c r="O4103">
        <v>252.90921860760901</v>
      </c>
      <c r="P4103" s="1">
        <v>4.10502055456059E-4</v>
      </c>
      <c r="Q4103" s="1">
        <v>1.10182821255984E-4</v>
      </c>
      <c r="R4103" s="1">
        <v>7.8616521976706698E-4</v>
      </c>
      <c r="S4103" s="1">
        <v>6.6454436514146306E-5</v>
      </c>
      <c r="T4103" s="1">
        <v>-7.34970263109247E-4</v>
      </c>
      <c r="U4103" s="1">
        <v>-1.8797787190163E-4</v>
      </c>
      <c r="V4103">
        <v>5004.6871186914796</v>
      </c>
      <c r="W4103">
        <v>6.1191915583874698E-2</v>
      </c>
      <c r="X4103">
        <v>2.20049366913055E-3</v>
      </c>
      <c r="Y4103" t="str">
        <f t="shared" si="317"/>
        <v>-1637.32256001687+1191.63122201182i</v>
      </c>
      <c r="Z4103" t="str">
        <f t="shared" si="318"/>
        <v>-8.18661280008435+5.9581561100591i</v>
      </c>
      <c r="AA4103">
        <f t="shared" si="319"/>
        <v>10.125228558918534</v>
      </c>
    </row>
    <row r="4104" spans="1:27" x14ac:dyDescent="0.3">
      <c r="A4104">
        <v>5.0440212503324797E-2</v>
      </c>
      <c r="B4104">
        <v>-2.7729741481294801E-2</v>
      </c>
      <c r="C4104">
        <v>-2.87878787878788E-2</v>
      </c>
      <c r="D4104" s="1">
        <f t="shared" si="315"/>
        <v>5.7560000000000042E-2</v>
      </c>
      <c r="E4104" s="2">
        <v>331.2</v>
      </c>
      <c r="F4104" s="2">
        <f t="shared" si="316"/>
        <v>0.50265482457436794</v>
      </c>
      <c r="G4104" s="1">
        <v>1.8815961050122699E+19</v>
      </c>
      <c r="H4104">
        <v>6.12314682595635E-2</v>
      </c>
      <c r="I4104">
        <v>1.5348512864486701</v>
      </c>
      <c r="J4104">
        <v>-4078.4736317613201</v>
      </c>
      <c r="K4104">
        <v>1970.9409947479101</v>
      </c>
      <c r="L4104">
        <v>2409.9513091084</v>
      </c>
      <c r="M4104">
        <v>-797.70005120558596</v>
      </c>
      <c r="N4104">
        <v>375.15402985608603</v>
      </c>
      <c r="O4104">
        <v>211.02056323666599</v>
      </c>
      <c r="P4104" s="1">
        <v>3.6438227708480297E-4</v>
      </c>
      <c r="Q4104" s="1">
        <v>7.5118137287564097E-5</v>
      </c>
      <c r="R4104" s="1">
        <v>9.0327191301780305E-4</v>
      </c>
      <c r="S4104" s="1">
        <v>7.0367572351783005E-5</v>
      </c>
      <c r="T4104" s="1">
        <v>-6.0715334994092198E-4</v>
      </c>
      <c r="U4104" s="1">
        <v>-1.6359735566992301E-4</v>
      </c>
      <c r="V4104">
        <v>5210.3758480500201</v>
      </c>
      <c r="W4104">
        <v>6.1191915583874802E-2</v>
      </c>
      <c r="X4104">
        <v>2.20049366913056E-3</v>
      </c>
      <c r="Y4104" t="str">
        <f t="shared" si="317"/>
        <v>-2412.99079032599+1342.85382917047i</v>
      </c>
      <c r="Z4104" t="str">
        <f t="shared" si="318"/>
        <v>-12.06495395163+6.71426914585235i</v>
      </c>
      <c r="AA4104">
        <f t="shared" si="319"/>
        <v>13.807408301991259</v>
      </c>
    </row>
    <row r="4105" spans="1:27" x14ac:dyDescent="0.3">
      <c r="A4105">
        <v>5.20818451399441E-2</v>
      </c>
      <c r="B4105">
        <v>-2.4507856022485602E-2</v>
      </c>
      <c r="C4105">
        <v>-2.87878787878788E-2</v>
      </c>
      <c r="D4105" s="1">
        <f t="shared" si="315"/>
        <v>5.7560000000000028E-2</v>
      </c>
      <c r="E4105" s="2">
        <v>334.8</v>
      </c>
      <c r="F4105" s="2">
        <f t="shared" si="316"/>
        <v>0.43982297150257127</v>
      </c>
      <c r="G4105" s="1">
        <v>1.8815961050122801E+19</v>
      </c>
      <c r="H4105">
        <v>6.1231468259563597E-2</v>
      </c>
      <c r="I4105">
        <v>1.5348512864486701</v>
      </c>
      <c r="J4105">
        <v>-4513.7697037415201</v>
      </c>
      <c r="K4105">
        <v>2165.6160910485601</v>
      </c>
      <c r="L4105">
        <v>2342.7559186345002</v>
      </c>
      <c r="M4105">
        <v>-562.51421677797998</v>
      </c>
      <c r="N4105">
        <v>379.26742618109</v>
      </c>
      <c r="O4105">
        <v>173.480458822591</v>
      </c>
      <c r="P4105" s="1">
        <v>2.4292615727633399E-4</v>
      </c>
      <c r="Q4105" s="1">
        <v>4.4659612377997297E-5</v>
      </c>
      <c r="R4105" s="1">
        <v>8.4898232920514196E-4</v>
      </c>
      <c r="S4105" s="1">
        <v>7.3747441376692801E-5</v>
      </c>
      <c r="T4105" s="1">
        <v>-7.2624967250755604E-4</v>
      </c>
      <c r="U4105" s="1">
        <v>-1.77469618549272E-4</v>
      </c>
      <c r="V4105">
        <v>5571.6134809185096</v>
      </c>
      <c r="W4105">
        <v>6.1191915583874802E-2</v>
      </c>
      <c r="X4105">
        <v>2.20049366913056E-3</v>
      </c>
      <c r="Y4105" t="str">
        <f t="shared" si="317"/>
        <v>-3086.68398120078+1720.00111972144i</v>
      </c>
      <c r="Z4105" t="str">
        <f t="shared" si="318"/>
        <v>-15.4334199060039+8.6000055986072i</v>
      </c>
      <c r="AA4105">
        <f t="shared" si="319"/>
        <v>17.667782721414493</v>
      </c>
    </row>
    <row r="4106" spans="1:27" x14ac:dyDescent="0.3">
      <c r="A4106">
        <v>5.3517934527727802E-2</v>
      </c>
      <c r="B4106">
        <v>-2.1189249252530101E-2</v>
      </c>
      <c r="C4106">
        <v>-2.87878787878788E-2</v>
      </c>
      <c r="D4106" s="1">
        <f t="shared" si="315"/>
        <v>5.7560000000000063E-2</v>
      </c>
      <c r="E4106" s="2">
        <v>338.4</v>
      </c>
      <c r="F4106" s="2">
        <f t="shared" si="316"/>
        <v>0.37699111843077548</v>
      </c>
      <c r="G4106" s="1">
        <v>1.88159610501226E+19</v>
      </c>
      <c r="H4106">
        <v>6.12314682595635E-2</v>
      </c>
      <c r="I4106">
        <v>1.5348512864486701</v>
      </c>
      <c r="J4106">
        <v>-4657.2858142165396</v>
      </c>
      <c r="K4106">
        <v>2624.8748258876599</v>
      </c>
      <c r="L4106">
        <v>2083.55585961424</v>
      </c>
      <c r="M4106">
        <v>-560.68146839859105</v>
      </c>
      <c r="N4106">
        <v>457.122777792639</v>
      </c>
      <c r="O4106">
        <v>185.06784408755499</v>
      </c>
      <c r="P4106" s="1">
        <v>1.04496463018635E-4</v>
      </c>
      <c r="Q4106" s="1">
        <v>6.1826848987539505E-5</v>
      </c>
      <c r="R4106" s="1">
        <v>7.8541046292570998E-4</v>
      </c>
      <c r="S4106" s="1">
        <v>1.2825975117557401E-4</v>
      </c>
      <c r="T4106" s="1">
        <v>-6.4694673908017501E-4</v>
      </c>
      <c r="U4106" s="1">
        <v>-1.65572526944846E-4</v>
      </c>
      <c r="V4106">
        <v>5786.1091483752598</v>
      </c>
      <c r="W4106">
        <v>6.1191915583874802E-2</v>
      </c>
      <c r="X4106">
        <v>2.20049366913056E-3</v>
      </c>
      <c r="Y4106" t="str">
        <f t="shared" si="317"/>
        <v>-3563.22676930543+2234.14627675754i</v>
      </c>
      <c r="Z4106" t="str">
        <f t="shared" si="318"/>
        <v>-17.8161338465272+11.1707313837877i</v>
      </c>
      <c r="AA4106">
        <f t="shared" si="319"/>
        <v>21.028548805994948</v>
      </c>
    </row>
    <row r="4107" spans="1:27" x14ac:dyDescent="0.3">
      <c r="A4107">
        <v>5.4742813077949003E-2</v>
      </c>
      <c r="B4107">
        <v>-1.7787018196221999E-2</v>
      </c>
      <c r="C4107">
        <v>-2.87878787878788E-2</v>
      </c>
      <c r="D4107" s="1">
        <f t="shared" si="315"/>
        <v>5.7559999999999972E-2</v>
      </c>
      <c r="E4107" s="2">
        <v>342</v>
      </c>
      <c r="F4107" s="2">
        <f t="shared" si="316"/>
        <v>0.31415926535897992</v>
      </c>
      <c r="G4107" s="1">
        <v>1.8815961050122899E+19</v>
      </c>
      <c r="H4107">
        <v>6.12314682595635E-2</v>
      </c>
      <c r="I4107">
        <v>1.5348512864486701</v>
      </c>
      <c r="J4107">
        <v>-4744.9789466868697</v>
      </c>
      <c r="K4107">
        <v>2800.0408684111098</v>
      </c>
      <c r="L4107">
        <v>1969.53645116033</v>
      </c>
      <c r="M4107">
        <v>-353.85821127245299</v>
      </c>
      <c r="N4107">
        <v>344.04533875249399</v>
      </c>
      <c r="O4107">
        <v>96.774747428995497</v>
      </c>
      <c r="P4107" s="1">
        <v>4.3654115489080599E-5</v>
      </c>
      <c r="Q4107" s="1">
        <v>7.1430535353409402E-5</v>
      </c>
      <c r="R4107" s="1">
        <v>7.07282586852071E-4</v>
      </c>
      <c r="S4107" s="1">
        <v>8.8661690725203702E-5</v>
      </c>
      <c r="T4107" s="1">
        <v>-6.1328699160432404E-4</v>
      </c>
      <c r="U4107" s="1">
        <v>-1.8521079754652001E-4</v>
      </c>
      <c r="V4107">
        <v>5872.5698022471797</v>
      </c>
      <c r="W4107">
        <v>6.1191915583874802E-2</v>
      </c>
      <c r="X4107">
        <v>2.20049366913055E-3</v>
      </c>
      <c r="Y4107" t="str">
        <f t="shared" si="317"/>
        <v>-3904.12291248039+2553.64891291282i</v>
      </c>
      <c r="Z4107" t="str">
        <f t="shared" si="318"/>
        <v>-19.5206145624019+12.7682445645641i</v>
      </c>
      <c r="AA4107">
        <f t="shared" si="319"/>
        <v>23.325575280245022</v>
      </c>
    </row>
    <row r="4108" spans="1:27" x14ac:dyDescent="0.3">
      <c r="A4108">
        <v>5.5751646754563997E-2</v>
      </c>
      <c r="B4108">
        <v>-1.4314589905209099E-2</v>
      </c>
      <c r="C4108">
        <v>-2.87878787878788E-2</v>
      </c>
      <c r="D4108" s="1">
        <f t="shared" ref="D4108:D4171" si="320">SQRT(A4108^2+B4108^2)</f>
        <v>5.756E-2</v>
      </c>
      <c r="E4108" s="2">
        <v>345.6</v>
      </c>
      <c r="F4108" s="2">
        <f t="shared" ref="F4108:F4171" si="321">-ATAN(B4108/A4108)</f>
        <v>0.25132741228718447</v>
      </c>
      <c r="G4108" s="1">
        <v>1.8815961050122899E+19</v>
      </c>
      <c r="H4108">
        <v>6.12314682595635E-2</v>
      </c>
      <c r="I4108">
        <v>1.5348512864486701</v>
      </c>
      <c r="J4108">
        <v>-4581.6273634731297</v>
      </c>
      <c r="K4108">
        <v>2756.7352314541299</v>
      </c>
      <c r="L4108">
        <v>1630.6545370169299</v>
      </c>
      <c r="M4108">
        <v>-243.80823118657699</v>
      </c>
      <c r="N4108">
        <v>397.80746959063902</v>
      </c>
      <c r="O4108">
        <v>140.67697804302</v>
      </c>
      <c r="P4108" s="1">
        <v>-5.1768286507889101E-6</v>
      </c>
      <c r="Q4108" s="1">
        <v>9.6458992463909304E-5</v>
      </c>
      <c r="R4108" s="1">
        <v>5.2172270962462205E-4</v>
      </c>
      <c r="S4108" s="1">
        <v>7.7446695368826895E-5</v>
      </c>
      <c r="T4108" s="1">
        <v>-5.6739293999283705E-4</v>
      </c>
      <c r="U4108" s="1">
        <v>-2.2520463379328701E-4</v>
      </c>
      <c r="V4108">
        <v>5611.3648875980098</v>
      </c>
      <c r="W4108">
        <v>6.1191915583874802E-2</v>
      </c>
      <c r="X4108">
        <v>2.20049366913055E-3</v>
      </c>
      <c r="Y4108" t="str">
        <f t="shared" si="317"/>
        <v>-4032.15982201064+2609.49468337286i</v>
      </c>
      <c r="Z4108" t="str">
        <f t="shared" si="318"/>
        <v>-20.1607991100532+13.0474734168643i</v>
      </c>
      <c r="AA4108">
        <f t="shared" si="319"/>
        <v>24.01446196190334</v>
      </c>
    </row>
    <row r="4109" spans="1:27" x14ac:dyDescent="0.3">
      <c r="A4109">
        <v>5.6540454151943302E-2</v>
      </c>
      <c r="B4109">
        <v>-1.0785668467554301E-2</v>
      </c>
      <c r="C4109">
        <v>-2.87878787878788E-2</v>
      </c>
      <c r="D4109" s="1">
        <f t="shared" si="320"/>
        <v>5.7559999999999979E-2</v>
      </c>
      <c r="E4109" s="2">
        <v>349.2</v>
      </c>
      <c r="F4109" s="2">
        <f t="shared" si="321"/>
        <v>0.18849555921538749</v>
      </c>
      <c r="G4109" s="1">
        <v>1.8815961050122899E+19</v>
      </c>
      <c r="H4109">
        <v>6.12314682595635E-2</v>
      </c>
      <c r="I4109">
        <v>1.5348512864486701</v>
      </c>
      <c r="J4109">
        <v>-4452.00654505901</v>
      </c>
      <c r="K4109">
        <v>2613.8171552542099</v>
      </c>
      <c r="L4109">
        <v>1300.3998603703501</v>
      </c>
      <c r="M4109">
        <v>-48.728008422491499</v>
      </c>
      <c r="N4109">
        <v>370.78106290470299</v>
      </c>
      <c r="O4109">
        <v>112.99077105360099</v>
      </c>
      <c r="P4109" s="1">
        <v>-1.28485426361391E-4</v>
      </c>
      <c r="Q4109" s="1">
        <v>1.2234110422000501E-4</v>
      </c>
      <c r="R4109" s="1">
        <v>5.4507551550137304E-4</v>
      </c>
      <c r="S4109" s="1">
        <v>1.7085386362683801E-4</v>
      </c>
      <c r="T4109" s="1">
        <v>-5.2806976491477902E-4</v>
      </c>
      <c r="U4109" s="1">
        <v>-2.6410247531801699E-4</v>
      </c>
      <c r="V4109">
        <v>5338.1702974855998</v>
      </c>
      <c r="W4109">
        <v>6.1191915583874802E-2</v>
      </c>
      <c r="X4109">
        <v>2.20049366913055E-3</v>
      </c>
      <c r="Y4109" t="str">
        <f t="shared" ref="Y4109:Y4172" si="322">IMSUB((IMPRODUCT(COMPLEX(J4109,K4109),COS(RADIANS(E4109)))),(IMPRODUCT(COMPLEX(L4109,M4109),SIN(RADIANS(E4109)))))</f>
        <v>-4129.47863404885+2558.38854906679i</v>
      </c>
      <c r="Z4109" t="str">
        <f t="shared" ref="Z4109:Z4172" si="323">IMPRODUCT(Y4109,$B$5)</f>
        <v>-20.6473931702442+12.7919427453339i</v>
      </c>
      <c r="AA4109">
        <f t="shared" ref="AA4109:AA4172" si="324">IMABS(Z4109)</f>
        <v>24.288858431934329</v>
      </c>
    </row>
    <row r="4110" spans="1:27" x14ac:dyDescent="0.3">
      <c r="A4110">
        <v>5.71061222076613E-2</v>
      </c>
      <c r="B4110">
        <v>-7.2141809239613802E-3</v>
      </c>
      <c r="C4110">
        <v>-2.87878787878788E-2</v>
      </c>
      <c r="D4110" s="1">
        <f t="shared" si="320"/>
        <v>5.7559999999999958E-2</v>
      </c>
      <c r="E4110" s="2">
        <v>352.8</v>
      </c>
      <c r="F4110" s="2">
        <f t="shared" si="321"/>
        <v>0.12566370614359229</v>
      </c>
      <c r="G4110" s="1">
        <v>1.8815961050123002E+19</v>
      </c>
      <c r="H4110">
        <v>6.1231468259563597E-2</v>
      </c>
      <c r="I4110">
        <v>1.5348512864486701</v>
      </c>
      <c r="J4110">
        <v>-4188.23455556513</v>
      </c>
      <c r="K4110">
        <v>2382.9616747427099</v>
      </c>
      <c r="L4110">
        <v>1050.86388239032</v>
      </c>
      <c r="M4110">
        <v>-13.8032400580135</v>
      </c>
      <c r="N4110">
        <v>341.61697749190603</v>
      </c>
      <c r="O4110">
        <v>69.165700642921706</v>
      </c>
      <c r="P4110" s="1">
        <v>-1.9209131021961299E-4</v>
      </c>
      <c r="Q4110" s="1">
        <v>1.12212690837257E-4</v>
      </c>
      <c r="R4110" s="1">
        <v>4.3643025670950898E-4</v>
      </c>
      <c r="S4110" s="1">
        <v>1.8129789192418099E-4</v>
      </c>
      <c r="T4110" s="1">
        <v>-5.0641446876652295E-4</v>
      </c>
      <c r="U4110" s="1">
        <v>-3.23703252138821E-4</v>
      </c>
      <c r="V4110">
        <v>4944.2700692748504</v>
      </c>
      <c r="W4110">
        <v>6.1191915583874802E-2</v>
      </c>
      <c r="X4110">
        <v>2.20049366913055E-3</v>
      </c>
      <c r="Y4110" t="str">
        <f t="shared" si="322"/>
        <v>-4023.50090671355+2362.44130547107i</v>
      </c>
      <c r="Z4110" t="str">
        <f t="shared" si="323"/>
        <v>-20.1175045335678+11.8122065273554i</v>
      </c>
      <c r="AA4110">
        <f t="shared" si="324"/>
        <v>23.328999372090919</v>
      </c>
    </row>
    <row r="4111" spans="1:27" x14ac:dyDescent="0.3">
      <c r="A4111">
        <v>5.7446418488331298E-2</v>
      </c>
      <c r="B4111">
        <v>-3.61422230410727E-3</v>
      </c>
      <c r="C4111">
        <v>-2.87878787878788E-2</v>
      </c>
      <c r="D4111" s="1">
        <f t="shared" si="320"/>
        <v>5.7559999999999986E-2</v>
      </c>
      <c r="E4111" s="2">
        <v>356.4</v>
      </c>
      <c r="F4111" s="2">
        <f t="shared" si="321"/>
        <v>6.2831853071795743E-2</v>
      </c>
      <c r="G4111" s="1">
        <v>1.8815961050122801E+19</v>
      </c>
      <c r="H4111">
        <v>6.1231468259563597E-2</v>
      </c>
      <c r="I4111">
        <v>1.5348512864486701</v>
      </c>
      <c r="J4111">
        <v>-4095.4436558984398</v>
      </c>
      <c r="K4111">
        <v>1957.7725870581601</v>
      </c>
      <c r="L4111">
        <v>710.15284901929601</v>
      </c>
      <c r="M4111">
        <v>67.403454337670397</v>
      </c>
      <c r="N4111">
        <v>308.163353263896</v>
      </c>
      <c r="O4111">
        <v>28.944254916460199</v>
      </c>
      <c r="P4111" s="1">
        <v>-1.77249416652039E-4</v>
      </c>
      <c r="Q4111" s="1">
        <v>1.2603145892406501E-4</v>
      </c>
      <c r="R4111" s="1">
        <v>-2.0699033581673599E-4</v>
      </c>
      <c r="S4111" s="1">
        <v>3.60276362400003E-4</v>
      </c>
      <c r="T4111" s="1">
        <v>-5.2931425233085198E-4</v>
      </c>
      <c r="U4111" s="1">
        <v>-3.3825684060859298E-4</v>
      </c>
      <c r="V4111">
        <v>4605.45274192338</v>
      </c>
      <c r="W4111">
        <v>6.1191915583874802E-2</v>
      </c>
      <c r="X4111">
        <v>2.20049366913055E-3</v>
      </c>
      <c r="Y4111" t="str">
        <f t="shared" si="322"/>
        <v>-4042.7713670235+1958.14166798414i</v>
      </c>
      <c r="Z4111" t="str">
        <f t="shared" si="323"/>
        <v>-20.2138568351175+9.7907083399207i</v>
      </c>
      <c r="AA4111">
        <f t="shared" si="324"/>
        <v>22.460141984146475</v>
      </c>
    </row>
    <row r="4112" spans="1:27" x14ac:dyDescent="0.3">
      <c r="A4112">
        <v>5.756E-2</v>
      </c>
      <c r="B4112" s="1">
        <v>0</v>
      </c>
      <c r="C4112">
        <v>-2.5757575757575799E-2</v>
      </c>
      <c r="D4112" s="1">
        <f t="shared" si="320"/>
        <v>5.756E-2</v>
      </c>
      <c r="E4112" s="2">
        <v>0</v>
      </c>
      <c r="F4112" s="2">
        <f t="shared" si="321"/>
        <v>0</v>
      </c>
      <c r="G4112" s="1">
        <v>1.9170463534683701E+19</v>
      </c>
      <c r="H4112">
        <v>6.0927488982780602E-2</v>
      </c>
      <c r="I4112">
        <v>1.5386226513302601</v>
      </c>
      <c r="J4112">
        <v>-3020.1396326774002</v>
      </c>
      <c r="K4112">
        <v>2350.08246853334</v>
      </c>
      <c r="L4112">
        <v>707.89435838185796</v>
      </c>
      <c r="M4112">
        <v>553.05091389346501</v>
      </c>
      <c r="N4112">
        <v>231.68942130574899</v>
      </c>
      <c r="O4112">
        <v>-39.471785919319501</v>
      </c>
      <c r="P4112" s="1">
        <v>-4.2349618644311598E-4</v>
      </c>
      <c r="Q4112" s="1">
        <v>1.46265850265197E-4</v>
      </c>
      <c r="R4112" s="1">
        <v>1.9626230274515102E-5</v>
      </c>
      <c r="S4112" s="1">
        <v>4.2006902032382598E-4</v>
      </c>
      <c r="T4112" s="1">
        <v>-9.6780296153423399E-4</v>
      </c>
      <c r="U4112" s="1">
        <v>-1.9864693618710299E-4</v>
      </c>
      <c r="V4112">
        <v>3937.8101472255498</v>
      </c>
      <c r="W4112">
        <v>6.08959572980683E-2</v>
      </c>
      <c r="X4112">
        <v>1.95992308234187E-3</v>
      </c>
      <c r="Y4112" t="str">
        <f t="shared" si="322"/>
        <v>-3020.1396326774+2350.08246853334i</v>
      </c>
      <c r="Z4112" t="str">
        <f t="shared" si="323"/>
        <v>-15.100698163387+11.7504123426667i</v>
      </c>
      <c r="AA4112">
        <f t="shared" si="324"/>
        <v>19.133825421081205</v>
      </c>
    </row>
    <row r="4113" spans="1:27" x14ac:dyDescent="0.3">
      <c r="A4113">
        <v>5.7446418488331298E-2</v>
      </c>
      <c r="B4113">
        <v>3.61422230410728E-3</v>
      </c>
      <c r="C4113">
        <v>-2.5757575757575799E-2</v>
      </c>
      <c r="D4113" s="1">
        <f t="shared" si="320"/>
        <v>5.7559999999999986E-2</v>
      </c>
      <c r="E4113" s="2">
        <v>3.6</v>
      </c>
      <c r="F4113" s="2">
        <f t="shared" si="321"/>
        <v>-6.283185307179591E-2</v>
      </c>
      <c r="G4113" s="1">
        <v>1.91704635346838E+19</v>
      </c>
      <c r="H4113">
        <v>6.0927488982780602E-2</v>
      </c>
      <c r="I4113">
        <v>1.5386226513302601</v>
      </c>
      <c r="J4113">
        <v>-4379.3247357824703</v>
      </c>
      <c r="K4113">
        <v>711.35427763621794</v>
      </c>
      <c r="L4113">
        <v>86.315128384994097</v>
      </c>
      <c r="M4113">
        <v>211.13987275296199</v>
      </c>
      <c r="N4113">
        <v>305.473047525722</v>
      </c>
      <c r="O4113">
        <v>88.522823616288605</v>
      </c>
      <c r="P4113" s="1">
        <v>-1.3028158567634601E-4</v>
      </c>
      <c r="Q4113" s="1">
        <v>1.1141643136183801E-4</v>
      </c>
      <c r="R4113" s="1">
        <v>-1.18544671210776E-4</v>
      </c>
      <c r="S4113" s="1">
        <v>3.5950290292482599E-4</v>
      </c>
      <c r="T4113" s="1">
        <v>-4.3844680046904998E-4</v>
      </c>
      <c r="U4113" s="1">
        <v>-2.5725474689407301E-4</v>
      </c>
      <c r="V4113">
        <v>4453.9522303306603</v>
      </c>
      <c r="W4113">
        <v>6.08959572980683E-2</v>
      </c>
      <c r="X4113">
        <v>1.95992308234187E-3</v>
      </c>
      <c r="Y4113" t="str">
        <f t="shared" si="322"/>
        <v>-4376.10291053251+696.693000159219i</v>
      </c>
      <c r="Z4113" t="str">
        <f t="shared" si="323"/>
        <v>-21.8805145526626+3.4834650007961i</v>
      </c>
      <c r="AA4113">
        <f t="shared" si="324"/>
        <v>22.156070172777731</v>
      </c>
    </row>
    <row r="4114" spans="1:27" x14ac:dyDescent="0.3">
      <c r="A4114">
        <v>5.7106122207661397E-2</v>
      </c>
      <c r="B4114">
        <v>7.2141809239613499E-3</v>
      </c>
      <c r="C4114">
        <v>-2.5757575757575799E-2</v>
      </c>
      <c r="D4114" s="1">
        <f t="shared" si="320"/>
        <v>5.7560000000000049E-2</v>
      </c>
      <c r="E4114" s="2">
        <v>7.2</v>
      </c>
      <c r="F4114" s="2">
        <f t="shared" si="321"/>
        <v>-0.12566370614359157</v>
      </c>
      <c r="G4114" s="1">
        <v>1.9170463534683599E+19</v>
      </c>
      <c r="H4114">
        <v>6.0927488982780602E-2</v>
      </c>
      <c r="I4114">
        <v>1.5386226513302601</v>
      </c>
      <c r="J4114">
        <v>-4565.56990600261</v>
      </c>
      <c r="K4114">
        <v>657.76135013067403</v>
      </c>
      <c r="L4114">
        <v>-455.09445126879501</v>
      </c>
      <c r="M4114">
        <v>138.711292542248</v>
      </c>
      <c r="N4114">
        <v>296.00548082004599</v>
      </c>
      <c r="O4114">
        <v>57.423525687028899</v>
      </c>
      <c r="P4114" s="1">
        <v>-5.8446465323362303E-5</v>
      </c>
      <c r="Q4114" s="1">
        <v>5.29393932250992E-5</v>
      </c>
      <c r="R4114" s="1">
        <v>-8.8468613246792804E-5</v>
      </c>
      <c r="S4114" s="1">
        <v>3.64013293216615E-4</v>
      </c>
      <c r="T4114" s="1">
        <v>-4.30378039815482E-4</v>
      </c>
      <c r="U4114" s="1">
        <v>-2.8438609422875498E-4</v>
      </c>
      <c r="V4114">
        <v>4646.9718149085702</v>
      </c>
      <c r="W4114">
        <v>6.08959572980683E-2</v>
      </c>
      <c r="X4114">
        <v>1.95992308234187E-3</v>
      </c>
      <c r="Y4114" t="str">
        <f t="shared" si="322"/>
        <v>-4472.53056446946+635.189570594897i</v>
      </c>
      <c r="Z4114" t="str">
        <f t="shared" si="323"/>
        <v>-22.3626528223473+3.17594785297448i</v>
      </c>
      <c r="AA4114">
        <f t="shared" si="324"/>
        <v>22.587051290897865</v>
      </c>
    </row>
    <row r="4115" spans="1:27" x14ac:dyDescent="0.3">
      <c r="A4115">
        <v>5.6540454151943302E-2</v>
      </c>
      <c r="B4115">
        <v>1.0785668467554301E-2</v>
      </c>
      <c r="C4115">
        <v>-2.5757575757575799E-2</v>
      </c>
      <c r="D4115" s="1">
        <f t="shared" si="320"/>
        <v>5.7559999999999979E-2</v>
      </c>
      <c r="E4115" s="2">
        <v>10.8</v>
      </c>
      <c r="F4115" s="2">
        <f t="shared" si="321"/>
        <v>-0.18849555921538749</v>
      </c>
      <c r="G4115" s="1">
        <v>1.91704635346838E+19</v>
      </c>
      <c r="H4115">
        <v>6.0927488982780602E-2</v>
      </c>
      <c r="I4115">
        <v>1.5386226513302601</v>
      </c>
      <c r="J4115">
        <v>-4843.1981612714599</v>
      </c>
      <c r="K4115">
        <v>466.98982805468</v>
      </c>
      <c r="L4115">
        <v>-678.10991616991305</v>
      </c>
      <c r="M4115">
        <v>352.12154165945998</v>
      </c>
      <c r="N4115">
        <v>288.17232401753301</v>
      </c>
      <c r="O4115">
        <v>82.606020520385698</v>
      </c>
      <c r="P4115" s="1">
        <v>-7.1508225536241694E-5</v>
      </c>
      <c r="Q4115" s="1">
        <v>-5.9514904918257801E-6</v>
      </c>
      <c r="R4115" s="1">
        <v>-7.8726198936356502E-5</v>
      </c>
      <c r="S4115" s="1">
        <v>3.3132962667641801E-4</v>
      </c>
      <c r="T4115" s="1">
        <v>-4.2620305037652402E-4</v>
      </c>
      <c r="U4115" s="1">
        <v>-2.5944608002021797E-4</v>
      </c>
      <c r="V4115">
        <v>4934.4034705640197</v>
      </c>
      <c r="W4115">
        <v>6.08959572980683E-2</v>
      </c>
      <c r="X4115">
        <v>1.95992308234187E-3</v>
      </c>
      <c r="Y4115" t="str">
        <f t="shared" si="322"/>
        <v>-4630.34667904405+392.737156947993i</v>
      </c>
      <c r="Z4115" t="str">
        <f t="shared" si="323"/>
        <v>-23.1517333952202+1.96368578473997i</v>
      </c>
      <c r="AA4115">
        <f t="shared" si="324"/>
        <v>23.234862191640907</v>
      </c>
    </row>
    <row r="4116" spans="1:27" x14ac:dyDescent="0.3">
      <c r="A4116">
        <v>5.5751646754563997E-2</v>
      </c>
      <c r="B4116">
        <v>1.4314589905209001E-2</v>
      </c>
      <c r="C4116">
        <v>-2.5757575757575799E-2</v>
      </c>
      <c r="D4116" s="1">
        <f t="shared" si="320"/>
        <v>5.7559999999999979E-2</v>
      </c>
      <c r="E4116" s="2">
        <v>14.4</v>
      </c>
      <c r="F4116" s="2">
        <f t="shared" si="321"/>
        <v>-0.25132741228718281</v>
      </c>
      <c r="G4116" s="1">
        <v>1.9170463534683701E+19</v>
      </c>
      <c r="H4116">
        <v>6.0927488982780602E-2</v>
      </c>
      <c r="I4116">
        <v>1.5386226513302601</v>
      </c>
      <c r="J4116">
        <v>-4713.9091659937203</v>
      </c>
      <c r="K4116">
        <v>668.67399897923497</v>
      </c>
      <c r="L4116">
        <v>-947.06214974161503</v>
      </c>
      <c r="M4116">
        <v>266.71156661954399</v>
      </c>
      <c r="N4116">
        <v>338.71665700498897</v>
      </c>
      <c r="O4116">
        <v>62.680793045941002</v>
      </c>
      <c r="P4116" s="1">
        <v>-2.9668559683943699E-5</v>
      </c>
      <c r="Q4116" s="1">
        <v>-4.0925462395627703E-6</v>
      </c>
      <c r="R4116" s="1">
        <v>-5.7513257151403999E-4</v>
      </c>
      <c r="S4116" s="1">
        <v>3.6064009452465998E-4</v>
      </c>
      <c r="T4116" s="1">
        <v>-4.3114209470467197E-4</v>
      </c>
      <c r="U4116" s="1">
        <v>-3.3469719893812098E-4</v>
      </c>
      <c r="V4116">
        <v>4873.8879934752204</v>
      </c>
      <c r="W4116">
        <v>6.08959572980683E-2</v>
      </c>
      <c r="X4116">
        <v>1.95992308234187E-3</v>
      </c>
      <c r="Y4116" t="str">
        <f t="shared" si="322"/>
        <v>-4330.28826211408+581.337906287654i</v>
      </c>
      <c r="Z4116" t="str">
        <f t="shared" si="323"/>
        <v>-21.6514413105704+2.90668953143827i</v>
      </c>
      <c r="AA4116">
        <f t="shared" si="324"/>
        <v>21.845680462216034</v>
      </c>
    </row>
    <row r="4117" spans="1:27" x14ac:dyDescent="0.3">
      <c r="A4117">
        <v>5.4742813077949003E-2</v>
      </c>
      <c r="B4117">
        <v>1.7787018196221999E-2</v>
      </c>
      <c r="C4117">
        <v>-2.5757575757575799E-2</v>
      </c>
      <c r="D4117" s="1">
        <f t="shared" si="320"/>
        <v>5.7559999999999972E-2</v>
      </c>
      <c r="E4117" s="2">
        <v>18</v>
      </c>
      <c r="F4117" s="2">
        <f t="shared" si="321"/>
        <v>-0.31415926535897992</v>
      </c>
      <c r="G4117" s="1">
        <v>1.91704635346838E+19</v>
      </c>
      <c r="H4117">
        <v>6.0927488982780602E-2</v>
      </c>
      <c r="I4117">
        <v>1.5386226513302601</v>
      </c>
      <c r="J4117">
        <v>-4594.51153908584</v>
      </c>
      <c r="K4117">
        <v>769.19988751769802</v>
      </c>
      <c r="L4117">
        <v>-1120.8378896305101</v>
      </c>
      <c r="M4117">
        <v>328.323384192155</v>
      </c>
      <c r="N4117">
        <v>309.80004359954398</v>
      </c>
      <c r="O4117">
        <v>46.264581987952504</v>
      </c>
      <c r="P4117" s="1">
        <v>6.4438949882025299E-5</v>
      </c>
      <c r="Q4117" s="1">
        <v>-6.17404377558667E-5</v>
      </c>
      <c r="R4117" s="1">
        <v>-5.6978014322569702E-4</v>
      </c>
      <c r="S4117" s="1">
        <v>3.8981136633603702E-4</v>
      </c>
      <c r="T4117" s="1">
        <v>-3.8102284911057603E-4</v>
      </c>
      <c r="U4117" s="1">
        <v>-3.4086093141531902E-4</v>
      </c>
      <c r="V4117">
        <v>4812.83648670405</v>
      </c>
      <c r="W4117">
        <v>6.08959572980683E-2</v>
      </c>
      <c r="X4117">
        <v>1.95992308234187E-3</v>
      </c>
      <c r="Y4117" t="str">
        <f t="shared" si="322"/>
        <v>-4023.28218260568+630.095059991135i</v>
      </c>
      <c r="Z4117" t="str">
        <f t="shared" si="323"/>
        <v>-20.1164109130284+3.15047529995568i</v>
      </c>
      <c r="AA4117">
        <f t="shared" si="324"/>
        <v>20.361617878681422</v>
      </c>
    </row>
    <row r="4118" spans="1:27" x14ac:dyDescent="0.3">
      <c r="A4118">
        <v>5.3517934527727802E-2</v>
      </c>
      <c r="B4118">
        <v>2.1189249252530101E-2</v>
      </c>
      <c r="C4118">
        <v>-2.5757575757575799E-2</v>
      </c>
      <c r="D4118" s="1">
        <f t="shared" si="320"/>
        <v>5.7560000000000063E-2</v>
      </c>
      <c r="E4118" s="2">
        <v>21.6</v>
      </c>
      <c r="F4118" s="2">
        <f t="shared" si="321"/>
        <v>-0.37699111843077548</v>
      </c>
      <c r="G4118" s="1">
        <v>1.9170463534683501E+19</v>
      </c>
      <c r="H4118">
        <v>6.0927488982780602E-2</v>
      </c>
      <c r="I4118">
        <v>1.5386226513302601</v>
      </c>
      <c r="J4118">
        <v>-4088.3808435820301</v>
      </c>
      <c r="K4118">
        <v>875.24864488065498</v>
      </c>
      <c r="L4118">
        <v>-1169.99339399782</v>
      </c>
      <c r="M4118">
        <v>320.62350770045498</v>
      </c>
      <c r="N4118">
        <v>326.67568265281898</v>
      </c>
      <c r="O4118">
        <v>71.890766936570699</v>
      </c>
      <c r="P4118" s="1">
        <v>1.0580042041230401E-4</v>
      </c>
      <c r="Q4118" s="1">
        <v>-3.9562496654213502E-5</v>
      </c>
      <c r="R4118" s="1">
        <v>-5.7267610717700397E-4</v>
      </c>
      <c r="S4118" s="1">
        <v>3.4736314412860901E-4</v>
      </c>
      <c r="T4118" s="1">
        <v>-3.8713903586139799E-4</v>
      </c>
      <c r="U4118" s="1">
        <v>-2.95510819889478E-4</v>
      </c>
      <c r="V4118">
        <v>4366.2898864173003</v>
      </c>
      <c r="W4118">
        <v>6.08959572980683E-2</v>
      </c>
      <c r="X4118">
        <v>1.95992308234187E-3</v>
      </c>
      <c r="Y4118" t="str">
        <f t="shared" si="322"/>
        <v>-3370.57707890906+695.756223963167i</v>
      </c>
      <c r="Z4118" t="str">
        <f t="shared" si="323"/>
        <v>-16.8528853945453+3.47878111981584i</v>
      </c>
      <c r="AA4118">
        <f t="shared" si="324"/>
        <v>17.208185964861766</v>
      </c>
    </row>
    <row r="4119" spans="1:27" x14ac:dyDescent="0.3">
      <c r="A4119">
        <v>5.20818451399441E-2</v>
      </c>
      <c r="B4119">
        <v>2.4507856022485602E-2</v>
      </c>
      <c r="C4119">
        <v>-2.5757575757575799E-2</v>
      </c>
      <c r="D4119" s="1">
        <f t="shared" si="320"/>
        <v>5.7560000000000028E-2</v>
      </c>
      <c r="E4119" s="2">
        <v>25.2</v>
      </c>
      <c r="F4119" s="2">
        <f t="shared" si="321"/>
        <v>-0.43982297150257127</v>
      </c>
      <c r="G4119" s="1">
        <v>1.9170463534683701E+19</v>
      </c>
      <c r="H4119">
        <v>6.0927488982780602E-2</v>
      </c>
      <c r="I4119">
        <v>1.5386226513302601</v>
      </c>
      <c r="J4119">
        <v>-3810.1318829971301</v>
      </c>
      <c r="K4119">
        <v>657.27930364594602</v>
      </c>
      <c r="L4119">
        <v>-1612.1256170869201</v>
      </c>
      <c r="M4119">
        <v>5.2192760096822797</v>
      </c>
      <c r="N4119">
        <v>261.14482038998898</v>
      </c>
      <c r="O4119">
        <v>30.865526353251902</v>
      </c>
      <c r="P4119" s="1">
        <v>1.62766159350968E-4</v>
      </c>
      <c r="Q4119" s="1">
        <v>-4.9904452279245402E-5</v>
      </c>
      <c r="R4119" s="1">
        <v>-5.3669503827915698E-4</v>
      </c>
      <c r="S4119" s="1">
        <v>2.9971540423664799E-4</v>
      </c>
      <c r="T4119" s="1">
        <v>-3.74534898754637E-4</v>
      </c>
      <c r="U4119" s="1">
        <v>-2.9858386752483202E-4</v>
      </c>
      <c r="V4119">
        <v>4197.2903870087603</v>
      </c>
      <c r="W4119">
        <v>6.08959572980683E-2</v>
      </c>
      <c r="X4119">
        <v>1.95992308234187E-3</v>
      </c>
      <c r="Y4119" t="str">
        <f t="shared" si="322"/>
        <v>-2761.10069804193+592.501835322994i</v>
      </c>
      <c r="Z4119" t="str">
        <f t="shared" si="323"/>
        <v>-13.8055034902097+2.96250917661497i</v>
      </c>
      <c r="AA4119">
        <f t="shared" si="324"/>
        <v>14.119787081954179</v>
      </c>
    </row>
    <row r="4120" spans="1:27" x14ac:dyDescent="0.3">
      <c r="A4120">
        <v>5.0440212503324797E-2</v>
      </c>
      <c r="B4120">
        <v>2.7729741481294701E-2</v>
      </c>
      <c r="C4120">
        <v>-2.5757575757575799E-2</v>
      </c>
      <c r="D4120" s="1">
        <f t="shared" si="320"/>
        <v>5.7559999999999993E-2</v>
      </c>
      <c r="E4120" s="2">
        <v>28.8</v>
      </c>
      <c r="F4120" s="2">
        <f t="shared" si="321"/>
        <v>-0.50265482457436639</v>
      </c>
      <c r="G4120" s="1">
        <v>1.91704635346838E+19</v>
      </c>
      <c r="H4120">
        <v>6.0927488982780602E-2</v>
      </c>
      <c r="I4120">
        <v>1.5386226513302601</v>
      </c>
      <c r="J4120">
        <v>-3815.2255686911599</v>
      </c>
      <c r="K4120">
        <v>283.73997025833899</v>
      </c>
      <c r="L4120">
        <v>-2020.5008508268199</v>
      </c>
      <c r="M4120">
        <v>104.443564622846</v>
      </c>
      <c r="N4120">
        <v>187.17441492369099</v>
      </c>
      <c r="O4120">
        <v>-25.937981456085101</v>
      </c>
      <c r="P4120" s="1">
        <v>3.5314572128688598E-4</v>
      </c>
      <c r="Q4120" s="1">
        <v>-7.1851650986756295E-5</v>
      </c>
      <c r="R4120" s="1">
        <v>-8.4131695070778305E-4</v>
      </c>
      <c r="S4120" s="1">
        <v>4.1367159449970999E-4</v>
      </c>
      <c r="T4120" s="1">
        <v>-3.1949184702836301E-4</v>
      </c>
      <c r="U4120" s="1">
        <v>-2.7920346867931297E-4</v>
      </c>
      <c r="V4120">
        <v>4331.9157075806597</v>
      </c>
      <c r="W4120">
        <v>6.08959572980683E-2</v>
      </c>
      <c r="X4120">
        <v>1.95992308234187E-3</v>
      </c>
      <c r="Y4120" t="str">
        <f t="shared" si="322"/>
        <v>-2369.92394330675+198.327160339494i</v>
      </c>
      <c r="Z4120" t="str">
        <f t="shared" si="323"/>
        <v>-11.8496197165338+0.99163580169747i</v>
      </c>
      <c r="AA4120">
        <f t="shared" si="324"/>
        <v>11.891039861579589</v>
      </c>
    </row>
    <row r="4121" spans="1:27" x14ac:dyDescent="0.3">
      <c r="A4121">
        <v>4.8599515391895998E-2</v>
      </c>
      <c r="B4121">
        <v>3.0842190318990999E-2</v>
      </c>
      <c r="C4121">
        <v>-2.5757575757575799E-2</v>
      </c>
      <c r="D4121" s="1">
        <f t="shared" si="320"/>
        <v>5.7559999999999986E-2</v>
      </c>
      <c r="E4121" s="2">
        <v>32.4</v>
      </c>
      <c r="F4121" s="2">
        <f t="shared" si="321"/>
        <v>-0.56548667764616201</v>
      </c>
      <c r="G4121" s="1">
        <v>1.91704635346838E+19</v>
      </c>
      <c r="H4121">
        <v>6.0927488982780602E-2</v>
      </c>
      <c r="I4121">
        <v>1.5386226513302601</v>
      </c>
      <c r="J4121">
        <v>-3500.4011225139302</v>
      </c>
      <c r="K4121">
        <v>482.88219390485699</v>
      </c>
      <c r="L4121">
        <v>-2215.5128324852299</v>
      </c>
      <c r="M4121">
        <v>105.24026487707501</v>
      </c>
      <c r="N4121">
        <v>194.26948612934501</v>
      </c>
      <c r="O4121">
        <v>-3.1971538551110701</v>
      </c>
      <c r="P4121" s="1">
        <v>5.4824753216398201E-4</v>
      </c>
      <c r="Q4121" s="1">
        <v>-1.4980262667708101E-4</v>
      </c>
      <c r="R4121" s="1">
        <v>-9.05202197617445E-4</v>
      </c>
      <c r="S4121" s="1">
        <v>3.5594643064699901E-4</v>
      </c>
      <c r="T4121" s="1">
        <v>-3.9233708263940902E-4</v>
      </c>
      <c r="U4121" s="1">
        <v>-2.4650244561221998E-4</v>
      </c>
      <c r="V4121">
        <v>4176.5184916361904</v>
      </c>
      <c r="W4121">
        <v>6.08959572980683E-2</v>
      </c>
      <c r="X4121">
        <v>1.95992308234187E-3</v>
      </c>
      <c r="Y4121" t="str">
        <f t="shared" si="322"/>
        <v>-1768.35527793171+351.320367209726i</v>
      </c>
      <c r="Z4121" t="str">
        <f t="shared" si="323"/>
        <v>-8.84177638965855+1.75660183604863i</v>
      </c>
      <c r="AA4121">
        <f t="shared" si="324"/>
        <v>9.0145803970641243</v>
      </c>
    </row>
    <row r="4122" spans="1:27" x14ac:dyDescent="0.3">
      <c r="A4122">
        <v>4.6567018196221999E-2</v>
      </c>
      <c r="B4122">
        <v>3.3832919121954803E-2</v>
      </c>
      <c r="C4122">
        <v>-2.5757575757575799E-2</v>
      </c>
      <c r="D4122" s="1">
        <f t="shared" si="320"/>
        <v>5.7560000000000049E-2</v>
      </c>
      <c r="E4122" s="2">
        <v>36</v>
      </c>
      <c r="F4122" s="2">
        <f t="shared" si="321"/>
        <v>-0.62831853071795907</v>
      </c>
      <c r="G4122" s="1">
        <v>1.9170463534683599E+19</v>
      </c>
      <c r="H4122">
        <v>6.0927488982780602E-2</v>
      </c>
      <c r="I4122">
        <v>1.5386226513302601</v>
      </c>
      <c r="J4122">
        <v>-3487.4816697516198</v>
      </c>
      <c r="K4122">
        <v>574.105393432813</v>
      </c>
      <c r="L4122">
        <v>-2443.6038019648399</v>
      </c>
      <c r="M4122">
        <v>458.05807102658599</v>
      </c>
      <c r="N4122">
        <v>195.700557143141</v>
      </c>
      <c r="O4122">
        <v>19.3092829143479</v>
      </c>
      <c r="P4122" s="1">
        <v>5.79886378481401E-4</v>
      </c>
      <c r="Q4122" s="1">
        <v>-1.7718267270022201E-4</v>
      </c>
      <c r="R4122" s="1">
        <v>-8.2944483605370905E-4</v>
      </c>
      <c r="S4122" s="1">
        <v>3.2630104954611301E-4</v>
      </c>
      <c r="T4122" s="1">
        <v>-2.6824728743409302E-4</v>
      </c>
      <c r="U4122" s="1">
        <v>-2.3786616341150001E-4</v>
      </c>
      <c r="V4122">
        <v>4325.7153967297299</v>
      </c>
      <c r="W4122">
        <v>6.08959572980683E-2</v>
      </c>
      <c r="X4122">
        <v>1.95992308234187E-3</v>
      </c>
      <c r="Y4122" t="str">
        <f t="shared" si="322"/>
        <v>-1385.11766115943+195.221241006496i</v>
      </c>
      <c r="Z4122" t="str">
        <f t="shared" si="323"/>
        <v>-6.92558830579715+0.97610620503248i</v>
      </c>
      <c r="AA4122">
        <f t="shared" si="324"/>
        <v>6.9940372250151155</v>
      </c>
    </row>
    <row r="4123" spans="1:27" x14ac:dyDescent="0.3">
      <c r="A4123">
        <v>4.4350742254174402E-2</v>
      </c>
      <c r="B4123">
        <v>3.6690124849934599E-2</v>
      </c>
      <c r="C4123">
        <v>-2.5757575757575799E-2</v>
      </c>
      <c r="D4123" s="1">
        <f t="shared" si="320"/>
        <v>5.7559999999999993E-2</v>
      </c>
      <c r="E4123" s="2">
        <v>39.6</v>
      </c>
      <c r="F4123" s="2">
        <f t="shared" si="321"/>
        <v>-0.69115038378975502</v>
      </c>
      <c r="G4123" s="1">
        <v>1.9170463534683701E+19</v>
      </c>
      <c r="H4123">
        <v>6.0927488982780602E-2</v>
      </c>
      <c r="I4123">
        <v>1.5386226513302601</v>
      </c>
      <c r="J4123">
        <v>-3221.17712007099</v>
      </c>
      <c r="K4123">
        <v>761.17026171379598</v>
      </c>
      <c r="L4123">
        <v>-2756.8887837395901</v>
      </c>
      <c r="M4123">
        <v>765.41767610827503</v>
      </c>
      <c r="N4123">
        <v>194.41825336884699</v>
      </c>
      <c r="O4123">
        <v>13.7798409837414</v>
      </c>
      <c r="P4123" s="1">
        <v>6.6037094032720799E-4</v>
      </c>
      <c r="Q4123" s="1">
        <v>-2.0261475026097999E-4</v>
      </c>
      <c r="R4123" s="1">
        <v>-8.5059431248811002E-4</v>
      </c>
      <c r="S4123" s="1">
        <v>2.6785456660562601E-4</v>
      </c>
      <c r="T4123" s="1">
        <v>-2.0017549587501301E-4</v>
      </c>
      <c r="U4123" s="1">
        <v>-2.22610222586436E-4</v>
      </c>
      <c r="V4123">
        <v>4379.4577897560503</v>
      </c>
      <c r="W4123">
        <v>6.08959572980683E-2</v>
      </c>
      <c r="X4123">
        <v>1.95992308234187E-3</v>
      </c>
      <c r="Y4123" t="str">
        <f t="shared" si="322"/>
        <v>-724.65258051638+98.5961777284859i</v>
      </c>
      <c r="Z4123" t="str">
        <f t="shared" si="323"/>
        <v>-3.6232629025819+0.49298088864243i</v>
      </c>
      <c r="AA4123">
        <f t="shared" si="324"/>
        <v>3.6566465809253286</v>
      </c>
    </row>
    <row r="4124" spans="1:27" x14ac:dyDescent="0.3">
      <c r="A4124">
        <v>4.1959434194376498E-2</v>
      </c>
      <c r="B4124">
        <v>3.9402531417255297E-2</v>
      </c>
      <c r="C4124">
        <v>-2.5757575757575799E-2</v>
      </c>
      <c r="D4124" s="1">
        <f t="shared" si="320"/>
        <v>5.7560000000000021E-2</v>
      </c>
      <c r="E4124" s="2">
        <v>43.2</v>
      </c>
      <c r="F4124" s="2">
        <f t="shared" si="321"/>
        <v>-0.75398223686154953</v>
      </c>
      <c r="G4124" s="1">
        <v>1.9170463534683701E+19</v>
      </c>
      <c r="H4124">
        <v>6.0927488982780602E-2</v>
      </c>
      <c r="I4124">
        <v>1.5386226513302601</v>
      </c>
      <c r="J4124">
        <v>-2779.9678800329698</v>
      </c>
      <c r="K4124">
        <v>978.71558276177598</v>
      </c>
      <c r="L4124">
        <v>-2505.6891947915901</v>
      </c>
      <c r="M4124">
        <v>1247.89590183412</v>
      </c>
      <c r="N4124">
        <v>262.71939218578501</v>
      </c>
      <c r="O4124">
        <v>-19.214779736937398</v>
      </c>
      <c r="P4124" s="1">
        <v>8.8396195996295098E-4</v>
      </c>
      <c r="Q4124" s="1">
        <v>-3.0495883016721202E-4</v>
      </c>
      <c r="R4124">
        <v>-1.06010674602344E-3</v>
      </c>
      <c r="S4124" s="1">
        <v>2.67501783120137E-4</v>
      </c>
      <c r="T4124" s="1">
        <v>-1.80040565541449E-4</v>
      </c>
      <c r="U4124" s="1">
        <v>-2.6361732415479497E-4</v>
      </c>
      <c r="V4124">
        <v>4073.23198645207</v>
      </c>
      <c r="W4124">
        <v>6.08959572980683E-2</v>
      </c>
      <c r="X4124">
        <v>1.95992308234187E-3</v>
      </c>
      <c r="Y4124" t="str">
        <f t="shared" si="322"/>
        <v>-311.24708313188-140.790573099019i</v>
      </c>
      <c r="Z4124" t="str">
        <f t="shared" si="323"/>
        <v>-1.5562354156594-0.703952865495095i</v>
      </c>
      <c r="AA4124">
        <f t="shared" si="324"/>
        <v>1.7080451708872753</v>
      </c>
    </row>
    <row r="4125" spans="1:27" x14ac:dyDescent="0.3">
      <c r="A4125">
        <v>3.9402531417255297E-2</v>
      </c>
      <c r="B4125">
        <v>4.1959434194376498E-2</v>
      </c>
      <c r="C4125">
        <v>-2.5757575757575799E-2</v>
      </c>
      <c r="D4125" s="1">
        <f t="shared" si="320"/>
        <v>5.7560000000000021E-2</v>
      </c>
      <c r="E4125" s="2">
        <v>46.8</v>
      </c>
      <c r="F4125" s="2">
        <f t="shared" si="321"/>
        <v>-0.81681408993334714</v>
      </c>
      <c r="G4125" s="1">
        <v>1.9170463534683701E+19</v>
      </c>
      <c r="H4125">
        <v>6.0927488982780602E-2</v>
      </c>
      <c r="I4125">
        <v>1.5386226513302601</v>
      </c>
      <c r="J4125">
        <v>-2304.4645435723401</v>
      </c>
      <c r="K4125">
        <v>1164.8249600276699</v>
      </c>
      <c r="L4125">
        <v>-2088.85811902453</v>
      </c>
      <c r="M4125">
        <v>1331.3298455491299</v>
      </c>
      <c r="N4125">
        <v>221.77348715561101</v>
      </c>
      <c r="O4125">
        <v>-82.525903586331395</v>
      </c>
      <c r="P4125" s="1">
        <v>8.7424344862026E-4</v>
      </c>
      <c r="Q4125" s="1">
        <v>-3.00596456044184E-4</v>
      </c>
      <c r="R4125">
        <v>-1.0481566262823599E-3</v>
      </c>
      <c r="S4125" s="1">
        <v>2.63639824310522E-4</v>
      </c>
      <c r="T4125" s="1">
        <v>-1.08457924576578E-4</v>
      </c>
      <c r="U4125" s="1">
        <v>-2.8268491124739298E-4</v>
      </c>
      <c r="V4125">
        <v>3585.96366734495</v>
      </c>
      <c r="W4125">
        <v>6.08959572980683E-2</v>
      </c>
      <c r="X4125">
        <v>1.95992308234187E-3</v>
      </c>
      <c r="Y4125" t="str">
        <f t="shared" si="322"/>
        <v>-54.8024981143401-173.120134854667i</v>
      </c>
      <c r="Z4125" t="str">
        <f t="shared" si="323"/>
        <v>-0.274012490571701-0.865600674273335i</v>
      </c>
      <c r="AA4125">
        <f t="shared" si="324"/>
        <v>0.90793577542233617</v>
      </c>
    </row>
    <row r="4126" spans="1:27" x14ac:dyDescent="0.3">
      <c r="A4126">
        <v>3.6690124849934599E-2</v>
      </c>
      <c r="B4126">
        <v>4.4350742254174402E-2</v>
      </c>
      <c r="C4126">
        <v>-2.5757575757575799E-2</v>
      </c>
      <c r="D4126" s="1">
        <f t="shared" si="320"/>
        <v>5.7559999999999993E-2</v>
      </c>
      <c r="E4126" s="2">
        <v>50.4</v>
      </c>
      <c r="F4126" s="2">
        <f t="shared" si="321"/>
        <v>-0.87964594300514154</v>
      </c>
      <c r="G4126" s="1">
        <v>1.91704635346838E+19</v>
      </c>
      <c r="H4126">
        <v>6.0927488982780602E-2</v>
      </c>
      <c r="I4126">
        <v>1.5386226513302601</v>
      </c>
      <c r="J4126">
        <v>-1709.79356120288</v>
      </c>
      <c r="K4126">
        <v>889.55027123625996</v>
      </c>
      <c r="L4126">
        <v>-1790.5059208196201</v>
      </c>
      <c r="M4126">
        <v>1259.64530762701</v>
      </c>
      <c r="N4126">
        <v>202.73754594879199</v>
      </c>
      <c r="O4126">
        <v>-118.650235645259</v>
      </c>
      <c r="P4126" s="1">
        <v>9.5025041703913004E-4</v>
      </c>
      <c r="Q4126" s="1">
        <v>-2.1061475226672599E-4</v>
      </c>
      <c r="R4126">
        <v>-1.06592739392586E-3</v>
      </c>
      <c r="S4126" s="1">
        <v>2.5328366328728499E-4</v>
      </c>
      <c r="T4126" s="1">
        <v>-6.4882177648473697E-5</v>
      </c>
      <c r="U4126" s="1">
        <v>-3.3150615152882803E-4</v>
      </c>
      <c r="V4126">
        <v>2926.1735853261098</v>
      </c>
      <c r="W4126">
        <v>6.08959572980683E-2</v>
      </c>
      <c r="X4126">
        <v>1.95992308234187E-3</v>
      </c>
      <c r="Y4126" t="str">
        <f t="shared" si="322"/>
        <v>289.74508983142-403.552707753548i</v>
      </c>
      <c r="Z4126" t="str">
        <f t="shared" si="323"/>
        <v>1.4487254491571-2.01776353876774i</v>
      </c>
      <c r="AA4126">
        <f t="shared" si="324"/>
        <v>2.4839837208435878</v>
      </c>
    </row>
    <row r="4127" spans="1:27" x14ac:dyDescent="0.3">
      <c r="A4127">
        <v>3.3832919121954803E-2</v>
      </c>
      <c r="B4127">
        <v>4.6567018196221999E-2</v>
      </c>
      <c r="C4127">
        <v>-2.5757575757575799E-2</v>
      </c>
      <c r="D4127" s="1">
        <f t="shared" si="320"/>
        <v>5.7560000000000049E-2</v>
      </c>
      <c r="E4127" s="2">
        <v>54</v>
      </c>
      <c r="F4127" s="2">
        <f t="shared" si="321"/>
        <v>-0.94247779607693749</v>
      </c>
      <c r="G4127" s="1">
        <v>1.9170463534683501E+19</v>
      </c>
      <c r="H4127">
        <v>6.0927488982780602E-2</v>
      </c>
      <c r="I4127">
        <v>1.5386226513302601</v>
      </c>
      <c r="J4127">
        <v>-1507.4584642883899</v>
      </c>
      <c r="K4127">
        <v>747.52337387785099</v>
      </c>
      <c r="L4127">
        <v>-1609.0328505924699</v>
      </c>
      <c r="M4127">
        <v>993.28952463992505</v>
      </c>
      <c r="N4127">
        <v>185.14746805828901</v>
      </c>
      <c r="O4127">
        <v>-134.94448517295601</v>
      </c>
      <c r="P4127">
        <v>1.09639534110542E-3</v>
      </c>
      <c r="Q4127" s="1">
        <v>-1.68876949731762E-4</v>
      </c>
      <c r="R4127">
        <v>-1.1350981451775501E-3</v>
      </c>
      <c r="S4127" s="1">
        <v>2.36271565758575E-4</v>
      </c>
      <c r="T4127" s="1">
        <v>-9.0331675351423303E-5</v>
      </c>
      <c r="U4127" s="1">
        <v>-3.3706930820853102E-4</v>
      </c>
      <c r="V4127">
        <v>2541.5197439918902</v>
      </c>
      <c r="W4127">
        <v>6.08959572980683E-2</v>
      </c>
      <c r="X4127">
        <v>1.95992308234187E-3</v>
      </c>
      <c r="Y4127" t="str">
        <f t="shared" si="322"/>
        <v>415.673066884695-364.204890859i</v>
      </c>
      <c r="Z4127" t="str">
        <f t="shared" si="323"/>
        <v>2.07836533442347-1.821024454295i</v>
      </c>
      <c r="AA4127">
        <f t="shared" si="324"/>
        <v>2.7632829255205817</v>
      </c>
    </row>
    <row r="4128" spans="1:27" x14ac:dyDescent="0.3">
      <c r="A4128">
        <v>3.0842190318990999E-2</v>
      </c>
      <c r="B4128">
        <v>4.8599515391895998E-2</v>
      </c>
      <c r="C4128">
        <v>-2.5757575757575799E-2</v>
      </c>
      <c r="D4128" s="1">
        <f t="shared" si="320"/>
        <v>5.7559999999999986E-2</v>
      </c>
      <c r="E4128" s="2">
        <v>57.6</v>
      </c>
      <c r="F4128" s="2">
        <f t="shared" si="321"/>
        <v>-1.0053096491487346</v>
      </c>
      <c r="G4128" s="1">
        <v>1.91704635346838E+19</v>
      </c>
      <c r="H4128">
        <v>6.0927488982780602E-2</v>
      </c>
      <c r="I4128">
        <v>1.5386226513302601</v>
      </c>
      <c r="J4128">
        <v>-1116.8474217928799</v>
      </c>
      <c r="K4128">
        <v>484.02320572807201</v>
      </c>
      <c r="L4128">
        <v>-1830.2656143388999</v>
      </c>
      <c r="M4128">
        <v>417.369661991773</v>
      </c>
      <c r="N4128">
        <v>164.94915615018101</v>
      </c>
      <c r="O4128">
        <v>-162.83167829755499</v>
      </c>
      <c r="P4128">
        <v>1.3017869258384999E-3</v>
      </c>
      <c r="Q4128" s="1">
        <v>-1.7194956013004799E-4</v>
      </c>
      <c r="R4128">
        <v>-1.13907549655511E-3</v>
      </c>
      <c r="S4128" s="1">
        <v>2.7863988203482301E-4</v>
      </c>
      <c r="T4128" s="1">
        <v>-5.0693662864772502E-5</v>
      </c>
      <c r="U4128" s="1">
        <v>-3.5783256804073997E-4</v>
      </c>
      <c r="V4128">
        <v>2249.3151536863402</v>
      </c>
      <c r="W4128">
        <v>6.08959572980683E-2</v>
      </c>
      <c r="X4128">
        <v>1.95992308234187E-3</v>
      </c>
      <c r="Y4128" t="str">
        <f t="shared" si="322"/>
        <v>946.907594772596-93.044257856259i</v>
      </c>
      <c r="Z4128" t="str">
        <f t="shared" si="323"/>
        <v>4.73453797386298-0.465221289281295i</v>
      </c>
      <c r="AA4128">
        <f t="shared" si="324"/>
        <v>4.7573396635042915</v>
      </c>
    </row>
    <row r="4129" spans="1:27" x14ac:dyDescent="0.3">
      <c r="A4129">
        <v>2.7729741481294701E-2</v>
      </c>
      <c r="B4129">
        <v>5.0440212503324797E-2</v>
      </c>
      <c r="C4129">
        <v>-2.5757575757575799E-2</v>
      </c>
      <c r="D4129" s="1">
        <f t="shared" si="320"/>
        <v>5.7559999999999993E-2</v>
      </c>
      <c r="E4129" s="2">
        <v>61.2</v>
      </c>
      <c r="F4129" s="2">
        <f t="shared" si="321"/>
        <v>-1.0681415022205303</v>
      </c>
      <c r="G4129" s="1">
        <v>1.91704635346838E+19</v>
      </c>
      <c r="H4129">
        <v>6.0927488982780602E-2</v>
      </c>
      <c r="I4129">
        <v>1.5386226513302601</v>
      </c>
      <c r="J4129">
        <v>-1083.12732267969</v>
      </c>
      <c r="K4129">
        <v>125.28923043617699</v>
      </c>
      <c r="L4129">
        <v>-1963.1210811533499</v>
      </c>
      <c r="M4129">
        <v>139.98754961008399</v>
      </c>
      <c r="N4129">
        <v>125.915575749727</v>
      </c>
      <c r="O4129">
        <v>-186.18749748392099</v>
      </c>
      <c r="P4129">
        <v>1.4037923187498701E-3</v>
      </c>
      <c r="Q4129" s="1">
        <v>-4.1245256332570699E-4</v>
      </c>
      <c r="R4129">
        <v>-1.09817664011132E-3</v>
      </c>
      <c r="S4129" s="1">
        <v>4.6560939059963003E-4</v>
      </c>
      <c r="T4129" s="1">
        <v>-1.05901328795361E-4</v>
      </c>
      <c r="U4129" s="1">
        <v>-3.7609879458365002E-4</v>
      </c>
      <c r="V4129">
        <v>2261.1553679808999</v>
      </c>
      <c r="W4129">
        <v>6.08959572980683E-2</v>
      </c>
      <c r="X4129">
        <v>1.95992308234187E-3</v>
      </c>
      <c r="Y4129" t="str">
        <f t="shared" si="322"/>
        <v>1198.49554992871-62.3134777582833i</v>
      </c>
      <c r="Z4129" t="str">
        <f t="shared" si="323"/>
        <v>5.99247774964355-0.311567388791416i</v>
      </c>
      <c r="AA4129">
        <f t="shared" si="324"/>
        <v>6.0005719575496572</v>
      </c>
    </row>
    <row r="4130" spans="1:27" x14ac:dyDescent="0.3">
      <c r="A4130">
        <v>2.4507856022485602E-2</v>
      </c>
      <c r="B4130">
        <v>5.20818451399441E-2</v>
      </c>
      <c r="C4130">
        <v>-2.5757575757575799E-2</v>
      </c>
      <c r="D4130" s="1">
        <f t="shared" si="320"/>
        <v>5.7560000000000028E-2</v>
      </c>
      <c r="E4130" s="2">
        <v>64.8</v>
      </c>
      <c r="F4130" s="2">
        <f t="shared" si="321"/>
        <v>-1.1309733552923253</v>
      </c>
      <c r="G4130" s="1">
        <v>1.9170463534683701E+19</v>
      </c>
      <c r="H4130">
        <v>6.0927488982780602E-2</v>
      </c>
      <c r="I4130">
        <v>1.5386226513302601</v>
      </c>
      <c r="J4130">
        <v>-1099.6996629489099</v>
      </c>
      <c r="K4130">
        <v>-77.178220962458596</v>
      </c>
      <c r="L4130">
        <v>-2664.9265213334902</v>
      </c>
      <c r="M4130">
        <v>-239.14098239254801</v>
      </c>
      <c r="N4130">
        <v>110.560565215681</v>
      </c>
      <c r="O4130">
        <v>-195.41381438298501</v>
      </c>
      <c r="P4130">
        <v>1.54402794933518E-3</v>
      </c>
      <c r="Q4130" s="1">
        <v>-1.11965952762804E-4</v>
      </c>
      <c r="R4130">
        <v>-1.01913699601943E-3</v>
      </c>
      <c r="S4130" s="1">
        <v>3.7215469721909298E-4</v>
      </c>
      <c r="T4130" s="1">
        <v>-2.7709795828227399E-5</v>
      </c>
      <c r="U4130" s="1">
        <v>-3.3040634518109301E-4</v>
      </c>
      <c r="V4130">
        <v>2902.5381646896099</v>
      </c>
      <c r="W4130">
        <v>6.08959572980683E-2</v>
      </c>
      <c r="X4130">
        <v>1.95992308234187E-3</v>
      </c>
      <c r="Y4130" t="str">
        <f t="shared" si="322"/>
        <v>1943.06826591197+183.52034197643i</v>
      </c>
      <c r="Z4130" t="str">
        <f t="shared" si="323"/>
        <v>9.71534132955985+0.91760170988215i</v>
      </c>
      <c r="AA4130">
        <f t="shared" si="324"/>
        <v>9.7585782800484004</v>
      </c>
    </row>
    <row r="4131" spans="1:27" x14ac:dyDescent="0.3">
      <c r="A4131">
        <v>2.1189249252530101E-2</v>
      </c>
      <c r="B4131">
        <v>5.3517934527727802E-2</v>
      </c>
      <c r="C4131">
        <v>-2.5757575757575799E-2</v>
      </c>
      <c r="D4131" s="1">
        <f t="shared" si="320"/>
        <v>5.7560000000000063E-2</v>
      </c>
      <c r="E4131" s="2">
        <v>68.400000000000006</v>
      </c>
      <c r="F4131" s="2">
        <f t="shared" si="321"/>
        <v>-1.1938052083641211</v>
      </c>
      <c r="G4131" s="1">
        <v>1.9170463534683501E+19</v>
      </c>
      <c r="H4131">
        <v>6.0927488982780602E-2</v>
      </c>
      <c r="I4131">
        <v>1.5386226513302601</v>
      </c>
      <c r="J4131">
        <v>-1155.28417053412</v>
      </c>
      <c r="K4131">
        <v>-135.14193119380499</v>
      </c>
      <c r="L4131">
        <v>-3395.3788579810998</v>
      </c>
      <c r="M4131">
        <v>-536.90367650509199</v>
      </c>
      <c r="N4131">
        <v>112.26405014719801</v>
      </c>
      <c r="O4131">
        <v>-197.89568378896101</v>
      </c>
      <c r="P4131">
        <v>1.6600021781654701E-3</v>
      </c>
      <c r="Q4131" s="1">
        <v>-1.3830949604546301E-4</v>
      </c>
      <c r="R4131" s="1">
        <v>-9.2066808297572203E-4</v>
      </c>
      <c r="S4131" s="1">
        <v>3.6433859838420099E-4</v>
      </c>
      <c r="T4131" s="1">
        <v>5.95986448292702E-6</v>
      </c>
      <c r="U4131" s="1">
        <v>-4.3362040738213103E-4</v>
      </c>
      <c r="V4131">
        <v>3636.1482260684902</v>
      </c>
      <c r="W4131">
        <v>6.08959572980683E-2</v>
      </c>
      <c r="X4131">
        <v>1.95992308234187E-3</v>
      </c>
      <c r="Y4131" t="str">
        <f t="shared" si="322"/>
        <v>2731.65495433137+449.451350631724i</v>
      </c>
      <c r="Z4131" t="str">
        <f t="shared" si="323"/>
        <v>13.6582747716568+2.24725675315862i</v>
      </c>
      <c r="AA4131">
        <f t="shared" si="324"/>
        <v>13.841915786938371</v>
      </c>
    </row>
    <row r="4132" spans="1:27" x14ac:dyDescent="0.3">
      <c r="A4132">
        <v>1.7787018196221999E-2</v>
      </c>
      <c r="B4132">
        <v>5.4742813077949003E-2</v>
      </c>
      <c r="C4132">
        <v>-2.5757575757575799E-2</v>
      </c>
      <c r="D4132" s="1">
        <f t="shared" si="320"/>
        <v>5.7559999999999972E-2</v>
      </c>
      <c r="E4132" s="2">
        <v>72</v>
      </c>
      <c r="F4132" s="2">
        <f t="shared" si="321"/>
        <v>-1.2566370614359166</v>
      </c>
      <c r="G4132" s="1">
        <v>1.9170463534683902E+19</v>
      </c>
      <c r="H4132">
        <v>6.0927488982780602E-2</v>
      </c>
      <c r="I4132">
        <v>1.5386226513302601</v>
      </c>
      <c r="J4132">
        <v>-1052.7064724725799</v>
      </c>
      <c r="K4132">
        <v>-248.28149642878401</v>
      </c>
      <c r="L4132">
        <v>-4349.7978339608098</v>
      </c>
      <c r="M4132">
        <v>-487.42847619572399</v>
      </c>
      <c r="N4132">
        <v>76.289250308207698</v>
      </c>
      <c r="O4132">
        <v>-189.960971906418</v>
      </c>
      <c r="P4132">
        <v>1.6276812329389799E-3</v>
      </c>
      <c r="Q4132" s="1">
        <v>-9.1614978014192101E-5</v>
      </c>
      <c r="R4132" s="1">
        <v>-7.7965157854072804E-4</v>
      </c>
      <c r="S4132" s="1">
        <v>4.2398392791189197E-4</v>
      </c>
      <c r="T4132" s="1">
        <v>1.97463387998769E-5</v>
      </c>
      <c r="U4132" s="1">
        <v>-3.9181083515571399E-4</v>
      </c>
      <c r="V4132">
        <v>4513.3211225162604</v>
      </c>
      <c r="W4132">
        <v>6.08959572980683E-2</v>
      </c>
      <c r="X4132">
        <v>1.95992308234187E-3</v>
      </c>
      <c r="Y4132" t="str">
        <f t="shared" si="322"/>
        <v>3811.59938447244+386.848826728423i</v>
      </c>
      <c r="Z4132" t="str">
        <f t="shared" si="323"/>
        <v>19.0579969223622+1.93424413364212i</v>
      </c>
      <c r="AA4132">
        <f t="shared" si="324"/>
        <v>19.15590110282719</v>
      </c>
    </row>
    <row r="4133" spans="1:27" x14ac:dyDescent="0.3">
      <c r="A4133">
        <v>1.4314589905209001E-2</v>
      </c>
      <c r="B4133">
        <v>5.5751646754563997E-2</v>
      </c>
      <c r="C4133">
        <v>-2.5757575757575799E-2</v>
      </c>
      <c r="D4133" s="1">
        <f t="shared" si="320"/>
        <v>5.7559999999999979E-2</v>
      </c>
      <c r="E4133" s="2">
        <v>75.599999999999994</v>
      </c>
      <c r="F4133" s="2">
        <f t="shared" si="321"/>
        <v>-1.3194689145077139</v>
      </c>
      <c r="G4133" s="1">
        <v>1.9170463534683902E+19</v>
      </c>
      <c r="H4133">
        <v>6.0927488982780602E-2</v>
      </c>
      <c r="I4133">
        <v>1.5386226513302601</v>
      </c>
      <c r="J4133">
        <v>-940.19094069824905</v>
      </c>
      <c r="K4133">
        <v>-153.18941787380399</v>
      </c>
      <c r="L4133">
        <v>-4580.1759182146197</v>
      </c>
      <c r="M4133">
        <v>-377.20359860993699</v>
      </c>
      <c r="N4133">
        <v>87.7019047056407</v>
      </c>
      <c r="O4133">
        <v>-180.62961003596101</v>
      </c>
      <c r="P4133">
        <v>1.59728966893906E-3</v>
      </c>
      <c r="Q4133" s="1">
        <v>-4.3173391571346902E-5</v>
      </c>
      <c r="R4133" s="1">
        <v>-6.7342716546730499E-4</v>
      </c>
      <c r="S4133" s="1">
        <v>3.5616686725977798E-4</v>
      </c>
      <c r="T4133" s="1">
        <v>5.9090262895618203E-5</v>
      </c>
      <c r="U4133" s="1">
        <v>-4.4767319892296902E-4</v>
      </c>
      <c r="V4133">
        <v>4697.6631083367101</v>
      </c>
      <c r="W4133">
        <v>6.08959572980683E-2</v>
      </c>
      <c r="X4133">
        <v>1.95992308234187E-3</v>
      </c>
      <c r="Y4133" t="str">
        <f t="shared" si="322"/>
        <v>4202.46529043388+327.256394884822i</v>
      </c>
      <c r="Z4133" t="str">
        <f t="shared" si="323"/>
        <v>21.0123264521694+1.63628197442411i</v>
      </c>
      <c r="AA4133">
        <f t="shared" si="324"/>
        <v>21.075940824370409</v>
      </c>
    </row>
    <row r="4134" spans="1:27" x14ac:dyDescent="0.3">
      <c r="A4134">
        <v>1.0785668467554301E-2</v>
      </c>
      <c r="B4134">
        <v>5.6540454151943302E-2</v>
      </c>
      <c r="C4134">
        <v>-2.5757575757575799E-2</v>
      </c>
      <c r="D4134" s="1">
        <f t="shared" si="320"/>
        <v>5.7559999999999979E-2</v>
      </c>
      <c r="E4134" s="2">
        <v>79.2</v>
      </c>
      <c r="F4134" s="2">
        <f t="shared" si="321"/>
        <v>-1.3823007675795091</v>
      </c>
      <c r="G4134" s="1">
        <v>1.9170463534683902E+19</v>
      </c>
      <c r="H4134">
        <v>6.0927488982780602E-2</v>
      </c>
      <c r="I4134">
        <v>1.5386226513302601</v>
      </c>
      <c r="J4134">
        <v>-447.900216650983</v>
      </c>
      <c r="K4134">
        <v>-134.032614808418</v>
      </c>
      <c r="L4134">
        <v>-4662.9573101852702</v>
      </c>
      <c r="M4134">
        <v>-338.82334288960902</v>
      </c>
      <c r="N4134">
        <v>60.754344430177902</v>
      </c>
      <c r="O4134">
        <v>-149.74964924523599</v>
      </c>
      <c r="P4134">
        <v>1.53139604794379E-3</v>
      </c>
      <c r="Q4134" s="1">
        <v>2.27947978820805E-4</v>
      </c>
      <c r="R4134" s="1">
        <v>-5.3222398971121496E-4</v>
      </c>
      <c r="S4134" s="1">
        <v>3.5305455249333201E-4</v>
      </c>
      <c r="T4134" s="1">
        <v>1.73932159191444E-4</v>
      </c>
      <c r="U4134" s="1">
        <v>-4.53950502898181E-4</v>
      </c>
      <c r="V4134">
        <v>4701.3474162224802</v>
      </c>
      <c r="W4134">
        <v>6.08959572980683E-2</v>
      </c>
      <c r="X4134">
        <v>1.95992308234187E-3</v>
      </c>
      <c r="Y4134" t="str">
        <f t="shared" si="322"/>
        <v>4496.43538508784+307.706642409575i</v>
      </c>
      <c r="Z4134" t="str">
        <f t="shared" si="323"/>
        <v>22.4821769254392+1.53853321204788i</v>
      </c>
      <c r="AA4134">
        <f t="shared" si="324"/>
        <v>22.534759012497233</v>
      </c>
    </row>
    <row r="4135" spans="1:27" x14ac:dyDescent="0.3">
      <c r="A4135">
        <v>7.2141809239613698E-3</v>
      </c>
      <c r="B4135">
        <v>5.71061222076613E-2</v>
      </c>
      <c r="C4135">
        <v>-2.5757575757575799E-2</v>
      </c>
      <c r="D4135" s="1">
        <f t="shared" si="320"/>
        <v>5.7559999999999958E-2</v>
      </c>
      <c r="E4135" s="2">
        <v>82.8</v>
      </c>
      <c r="F4135" s="2">
        <f t="shared" si="321"/>
        <v>-1.4451326206513044</v>
      </c>
      <c r="G4135" s="1">
        <v>1.9170463534683902E+19</v>
      </c>
      <c r="H4135">
        <v>6.0927488982780602E-2</v>
      </c>
      <c r="I4135">
        <v>1.5386226513302601</v>
      </c>
      <c r="J4135">
        <v>-275.22150134047303</v>
      </c>
      <c r="K4135">
        <v>-139.618635480856</v>
      </c>
      <c r="L4135">
        <v>-4382.01519985696</v>
      </c>
      <c r="M4135">
        <v>-361.899388889433</v>
      </c>
      <c r="N4135">
        <v>119.900738433223</v>
      </c>
      <c r="O4135">
        <v>-126.953142033636</v>
      </c>
      <c r="P4135">
        <v>1.2741803597707E-3</v>
      </c>
      <c r="Q4135" s="1">
        <v>4.18582384077734E-4</v>
      </c>
      <c r="R4135" s="1">
        <v>-4.1028195686813998E-4</v>
      </c>
      <c r="S4135" s="1">
        <v>3.0265763354658999E-4</v>
      </c>
      <c r="T4135" s="1">
        <v>2.8443375194908699E-4</v>
      </c>
      <c r="U4135" s="1">
        <v>-5.8307935763893205E-4</v>
      </c>
      <c r="V4135">
        <v>4411.2086671318002</v>
      </c>
      <c r="W4135">
        <v>6.08959572980683E-2</v>
      </c>
      <c r="X4135">
        <v>1.95992308234187E-3</v>
      </c>
      <c r="Y4135" t="str">
        <f t="shared" si="322"/>
        <v>4312.96730045217+341.54684906328i</v>
      </c>
      <c r="Z4135" t="str">
        <f t="shared" si="323"/>
        <v>21.5648365022608+1.7077342453164i</v>
      </c>
      <c r="AA4135">
        <f t="shared" si="324"/>
        <v>21.632349147096026</v>
      </c>
    </row>
    <row r="4136" spans="1:27" x14ac:dyDescent="0.3">
      <c r="A4136">
        <v>3.61422230410729E-3</v>
      </c>
      <c r="B4136">
        <v>5.7446418488331298E-2</v>
      </c>
      <c r="C4136">
        <v>-2.5757575757575799E-2</v>
      </c>
      <c r="D4136" s="1">
        <f t="shared" si="320"/>
        <v>5.7559999999999986E-2</v>
      </c>
      <c r="E4136" s="2">
        <v>86.4</v>
      </c>
      <c r="F4136" s="2">
        <f t="shared" si="321"/>
        <v>-1.5079644737231006</v>
      </c>
      <c r="G4136" s="1">
        <v>1.91704635346838E+19</v>
      </c>
      <c r="H4136">
        <v>6.0927488982780602E-2</v>
      </c>
      <c r="I4136">
        <v>1.5386226513302601</v>
      </c>
      <c r="J4136">
        <v>210.01093924720701</v>
      </c>
      <c r="K4136">
        <v>-78.835920973018204</v>
      </c>
      <c r="L4136">
        <v>-4274.7679828706596</v>
      </c>
      <c r="M4136">
        <v>-809.81636456850902</v>
      </c>
      <c r="N4136">
        <v>124.44053464444799</v>
      </c>
      <c r="O4136">
        <v>-105.339382141812</v>
      </c>
      <c r="P4136" s="1">
        <v>9.8862399564931397E-4</v>
      </c>
      <c r="Q4136" s="1">
        <v>5.9851225242607802E-4</v>
      </c>
      <c r="R4136" s="1">
        <v>-2.6299421332542499E-4</v>
      </c>
      <c r="S4136" s="1">
        <v>3.2298221602058801E-4</v>
      </c>
      <c r="T4136" s="1">
        <v>3.67776708344118E-4</v>
      </c>
      <c r="U4136" s="1">
        <v>-5.6131771843532195E-4</v>
      </c>
      <c r="V4136">
        <v>4359.62674788</v>
      </c>
      <c r="W4136">
        <v>6.08959572980683E-2</v>
      </c>
      <c r="X4136">
        <v>1.95992308234187E-3</v>
      </c>
      <c r="Y4136" t="str">
        <f t="shared" si="322"/>
        <v>4279.5194007165+803.268228522517i</v>
      </c>
      <c r="Z4136" t="str">
        <f t="shared" si="323"/>
        <v>21.3975970035825+4.01634114261259i</v>
      </c>
      <c r="AA4136">
        <f t="shared" si="324"/>
        <v>21.771268996123435</v>
      </c>
    </row>
    <row r="4137" spans="1:27" x14ac:dyDescent="0.3">
      <c r="A4137" s="1">
        <v>3.5245334879460796E-18</v>
      </c>
      <c r="B4137">
        <v>5.756E-2</v>
      </c>
      <c r="C4137">
        <v>-2.5757575757575799E-2</v>
      </c>
      <c r="D4137" s="1">
        <f t="shared" si="320"/>
        <v>5.756E-2</v>
      </c>
      <c r="E4137" s="2">
        <v>90</v>
      </c>
      <c r="F4137" s="2">
        <f t="shared" si="321"/>
        <v>-1.5707963267948966</v>
      </c>
      <c r="G4137" s="1">
        <v>1.9170463534683701E+19</v>
      </c>
      <c r="H4137">
        <v>6.0927488982780602E-2</v>
      </c>
      <c r="I4137">
        <v>1.5386226513302601</v>
      </c>
      <c r="J4137">
        <v>724.15665901349598</v>
      </c>
      <c r="K4137">
        <v>16.674571918350502</v>
      </c>
      <c r="L4137">
        <v>-3831.8726246380002</v>
      </c>
      <c r="M4137">
        <v>-1096.5556496705401</v>
      </c>
      <c r="N4137">
        <v>164.274089831672</v>
      </c>
      <c r="O4137">
        <v>-47.415583229231203</v>
      </c>
      <c r="P4137" s="1">
        <v>8.6010881718409898E-4</v>
      </c>
      <c r="Q4137" s="1">
        <v>6.5179907937774201E-4</v>
      </c>
      <c r="R4137" s="1">
        <v>-2.19060115844421E-4</v>
      </c>
      <c r="S4137" s="1">
        <v>2.6037846840937001E-4</v>
      </c>
      <c r="T4137" s="1">
        <v>6.2394434605645799E-4</v>
      </c>
      <c r="U4137" s="1">
        <v>-8.9268037542028196E-4</v>
      </c>
      <c r="V4137">
        <v>4054.5773178643099</v>
      </c>
      <c r="W4137">
        <v>6.08959572980683E-2</v>
      </c>
      <c r="X4137">
        <v>1.95992308234187E-3</v>
      </c>
      <c r="Y4137" t="str">
        <f t="shared" si="322"/>
        <v>3831.872624638+1096.55564967054i</v>
      </c>
      <c r="Z4137" t="str">
        <f t="shared" si="323"/>
        <v>19.15936312319+5.4827782483527i</v>
      </c>
      <c r="AA4137">
        <f t="shared" si="324"/>
        <v>19.928423234336989</v>
      </c>
    </row>
    <row r="4138" spans="1:27" x14ac:dyDescent="0.3">
      <c r="A4138">
        <v>-3.61422230410728E-3</v>
      </c>
      <c r="B4138">
        <v>5.7446418488331298E-2</v>
      </c>
      <c r="C4138">
        <v>-2.5757575757575799E-2</v>
      </c>
      <c r="D4138" s="1">
        <f t="shared" si="320"/>
        <v>5.7559999999999986E-2</v>
      </c>
      <c r="E4138" s="2">
        <v>93.6</v>
      </c>
      <c r="F4138" s="2">
        <f t="shared" si="321"/>
        <v>1.5079644737231006</v>
      </c>
      <c r="G4138" s="1">
        <v>1.91704635346838E+19</v>
      </c>
      <c r="H4138">
        <v>6.0927488982780602E-2</v>
      </c>
      <c r="I4138">
        <v>1.5386226513302601</v>
      </c>
      <c r="J4138">
        <v>709.31165840792596</v>
      </c>
      <c r="K4138">
        <v>95.157894517692299</v>
      </c>
      <c r="L4138">
        <v>-3697.5200571586402</v>
      </c>
      <c r="M4138">
        <v>-1233.52322201934</v>
      </c>
      <c r="N4138">
        <v>201.910650905415</v>
      </c>
      <c r="O4138">
        <v>-10.525825748120299</v>
      </c>
      <c r="P4138" s="1">
        <v>4.5570247468891198E-4</v>
      </c>
      <c r="Q4138">
        <v>1.01334573396631E-3</v>
      </c>
      <c r="R4138" s="1">
        <v>-7.0660871341209097E-5</v>
      </c>
      <c r="S4138" s="1">
        <v>1.80854401054498E-4</v>
      </c>
      <c r="T4138" s="1">
        <v>5.7784144224243901E-4</v>
      </c>
      <c r="U4138" s="1">
        <v>-6.6516869526424803E-4</v>
      </c>
      <c r="V4138">
        <v>3968.1596326194599</v>
      </c>
      <c r="W4138">
        <v>6.08959572980683E-2</v>
      </c>
      <c r="X4138">
        <v>1.95992308234187E-3</v>
      </c>
      <c r="Y4138" t="str">
        <f t="shared" si="322"/>
        <v>3645.68579840432+1225.11413207818i</v>
      </c>
      <c r="Z4138" t="str">
        <f t="shared" si="323"/>
        <v>18.2284289920216+6.1255706603909i</v>
      </c>
      <c r="AA4138">
        <f t="shared" si="324"/>
        <v>19.230138830300092</v>
      </c>
    </row>
    <row r="4139" spans="1:27" x14ac:dyDescent="0.3">
      <c r="A4139">
        <v>-7.2141809239613499E-3</v>
      </c>
      <c r="B4139">
        <v>5.7106122207661397E-2</v>
      </c>
      <c r="C4139">
        <v>-2.5757575757575799E-2</v>
      </c>
      <c r="D4139" s="1">
        <f t="shared" si="320"/>
        <v>5.7560000000000049E-2</v>
      </c>
      <c r="E4139" s="2">
        <v>97.2</v>
      </c>
      <c r="F4139" s="2">
        <f t="shared" si="321"/>
        <v>1.4451326206513051</v>
      </c>
      <c r="G4139" s="1">
        <v>1.9170463534683701E+19</v>
      </c>
      <c r="H4139">
        <v>6.0927488982780602E-2</v>
      </c>
      <c r="I4139">
        <v>1.5386226513302601</v>
      </c>
      <c r="J4139">
        <v>923.89624936993403</v>
      </c>
      <c r="K4139">
        <v>113.964014103255</v>
      </c>
      <c r="L4139">
        <v>-3119.6776470281602</v>
      </c>
      <c r="M4139">
        <v>-1304.7541675412899</v>
      </c>
      <c r="N4139">
        <v>245.10284215575899</v>
      </c>
      <c r="O4139">
        <v>-18.0455791580547</v>
      </c>
      <c r="P4139" s="1">
        <v>3.4314652070702498E-4</v>
      </c>
      <c r="Q4139">
        <v>1.11374214951937E-3</v>
      </c>
      <c r="R4139" s="1">
        <v>-3.3516087793948702E-5</v>
      </c>
      <c r="S4139" s="1">
        <v>1.6684422923366501E-4</v>
      </c>
      <c r="T4139" s="1">
        <v>6.5459907055644595E-4</v>
      </c>
      <c r="U4139" s="1">
        <v>-6.7667233800723105E-4</v>
      </c>
      <c r="V4139">
        <v>3515.9273572350598</v>
      </c>
      <c r="W4139">
        <v>6.08959572980683E-2</v>
      </c>
      <c r="X4139">
        <v>1.95992308234187E-3</v>
      </c>
      <c r="Y4139" t="str">
        <f t="shared" si="322"/>
        <v>2979.28315256733+1280.18231282152i</v>
      </c>
      <c r="Z4139" t="str">
        <f t="shared" si="323"/>
        <v>14.8964157628367+6.4009115641076i</v>
      </c>
      <c r="AA4139">
        <f t="shared" si="324"/>
        <v>16.213416402190383</v>
      </c>
    </row>
    <row r="4140" spans="1:27" x14ac:dyDescent="0.3">
      <c r="A4140">
        <v>-1.0785668467554301E-2</v>
      </c>
      <c r="B4140">
        <v>5.6540454151943302E-2</v>
      </c>
      <c r="C4140">
        <v>-2.5757575757575799E-2</v>
      </c>
      <c r="D4140" s="1">
        <f t="shared" si="320"/>
        <v>5.7559999999999979E-2</v>
      </c>
      <c r="E4140" s="2">
        <v>100.8</v>
      </c>
      <c r="F4140" s="2">
        <f t="shared" si="321"/>
        <v>1.3823007675795091</v>
      </c>
      <c r="G4140" s="1">
        <v>1.9170463534683902E+19</v>
      </c>
      <c r="H4140">
        <v>6.0927488982780602E-2</v>
      </c>
      <c r="I4140">
        <v>1.5386226513302601</v>
      </c>
      <c r="J4140">
        <v>954.19690797592398</v>
      </c>
      <c r="K4140">
        <v>182.003379971139</v>
      </c>
      <c r="L4140">
        <v>-2558.0585731198898</v>
      </c>
      <c r="M4140">
        <v>-1520.1858847787801</v>
      </c>
      <c r="N4140">
        <v>233.735200825368</v>
      </c>
      <c r="O4140">
        <v>-9.2943380079455906</v>
      </c>
      <c r="P4140" s="1">
        <v>2.3615765112118599E-4</v>
      </c>
      <c r="Q4140">
        <v>1.3165671096692999E-3</v>
      </c>
      <c r="R4140" s="1">
        <v>-1.8328669077447398E-5</v>
      </c>
      <c r="S4140" s="1">
        <v>1.81310891403571E-4</v>
      </c>
      <c r="T4140" s="1">
        <v>6.3056584141146397E-4</v>
      </c>
      <c r="U4140" s="1">
        <v>-6.2158618467840401E-4</v>
      </c>
      <c r="V4140">
        <v>3138.9431798184</v>
      </c>
      <c r="W4140">
        <v>6.08959572980683E-2</v>
      </c>
      <c r="X4140">
        <v>1.95992308234187E-3</v>
      </c>
      <c r="Y4140" t="str">
        <f t="shared" si="322"/>
        <v>2333.94965200273+1459.15518075787i</v>
      </c>
      <c r="Z4140" t="str">
        <f t="shared" si="323"/>
        <v>11.6697482600136+7.29577590378935i</v>
      </c>
      <c r="AA4140">
        <f t="shared" si="324"/>
        <v>13.762680352693067</v>
      </c>
    </row>
    <row r="4141" spans="1:27" x14ac:dyDescent="0.3">
      <c r="A4141">
        <v>-1.4314589905209001E-2</v>
      </c>
      <c r="B4141">
        <v>5.5751646754563997E-2</v>
      </c>
      <c r="C4141">
        <v>-2.5757575757575799E-2</v>
      </c>
      <c r="D4141" s="1">
        <f t="shared" si="320"/>
        <v>5.7559999999999979E-2</v>
      </c>
      <c r="E4141" s="2">
        <v>104.4</v>
      </c>
      <c r="F4141" s="2">
        <f t="shared" si="321"/>
        <v>1.3194689145077139</v>
      </c>
      <c r="G4141" s="1">
        <v>1.9170463534683701E+19</v>
      </c>
      <c r="H4141">
        <v>6.0927488982780602E-2</v>
      </c>
      <c r="I4141">
        <v>1.5386226513302601</v>
      </c>
      <c r="J4141">
        <v>867.24825132790897</v>
      </c>
      <c r="K4141">
        <v>283.96082264781199</v>
      </c>
      <c r="L4141">
        <v>-2169.2107800179301</v>
      </c>
      <c r="M4141">
        <v>-1630.1758091768199</v>
      </c>
      <c r="N4141">
        <v>231.32868248792201</v>
      </c>
      <c r="O4141">
        <v>-26.569103866551899</v>
      </c>
      <c r="P4141" s="1">
        <v>3.2136176520263199E-4</v>
      </c>
      <c r="Q4141">
        <v>1.2931866648389499E-3</v>
      </c>
      <c r="R4141" s="1">
        <v>5.6493835598645001E-5</v>
      </c>
      <c r="S4141" s="1">
        <v>2.0016517412691E-4</v>
      </c>
      <c r="T4141" s="1">
        <v>7.1213061416174799E-4</v>
      </c>
      <c r="U4141" s="1">
        <v>-6.4206931417514705E-4</v>
      </c>
      <c r="V4141">
        <v>2872.2675244174802</v>
      </c>
      <c r="W4141">
        <v>6.08959572980683E-2</v>
      </c>
      <c r="X4141">
        <v>1.95992308234187E-3</v>
      </c>
      <c r="Y4141" t="str">
        <f t="shared" si="322"/>
        <v>1885.38516469741+1508.34265350439i</v>
      </c>
      <c r="Z4141" t="str">
        <f t="shared" si="323"/>
        <v>9.42692582348705+7.54171326752195i</v>
      </c>
      <c r="AA4141">
        <f t="shared" si="324"/>
        <v>12.07246327354296</v>
      </c>
    </row>
    <row r="4142" spans="1:27" x14ac:dyDescent="0.3">
      <c r="A4142">
        <v>-1.7787018196221999E-2</v>
      </c>
      <c r="B4142">
        <v>5.4742813077949003E-2</v>
      </c>
      <c r="C4142">
        <v>-2.5757575757575799E-2</v>
      </c>
      <c r="D4142" s="1">
        <f t="shared" si="320"/>
        <v>5.7559999999999972E-2</v>
      </c>
      <c r="E4142" s="2">
        <v>108</v>
      </c>
      <c r="F4142" s="2">
        <f t="shared" si="321"/>
        <v>1.2566370614359166</v>
      </c>
      <c r="G4142" s="1">
        <v>1.91704635346838E+19</v>
      </c>
      <c r="H4142">
        <v>6.0927488982780602E-2</v>
      </c>
      <c r="I4142">
        <v>1.5386226513302601</v>
      </c>
      <c r="J4142">
        <v>1035.42118370771</v>
      </c>
      <c r="K4142">
        <v>421.05756606339202</v>
      </c>
      <c r="L4142">
        <v>-1951.6529529935899</v>
      </c>
      <c r="M4142">
        <v>-1605.4780106256601</v>
      </c>
      <c r="N4142">
        <v>217.69130692603301</v>
      </c>
      <c r="O4142">
        <v>-44.8719494954737</v>
      </c>
      <c r="P4142" s="1">
        <v>3.6173962325554301E-4</v>
      </c>
      <c r="Q4142">
        <v>1.3376106229683099E-3</v>
      </c>
      <c r="R4142" s="1">
        <v>1.2755210365381799E-4</v>
      </c>
      <c r="S4142" s="1">
        <v>2.2840940052624301E-4</v>
      </c>
      <c r="T4142" s="1">
        <v>6.9958407002285704E-4</v>
      </c>
      <c r="U4142" s="1">
        <v>-5.9759866108176102E-4</v>
      </c>
      <c r="V4142">
        <v>2772.2370732142899</v>
      </c>
      <c r="W4142">
        <v>6.08959572980683E-2</v>
      </c>
      <c r="X4142">
        <v>1.95992308234187E-3</v>
      </c>
      <c r="Y4142" t="str">
        <f t="shared" si="322"/>
        <v>1536.16951638972+1396.78638025037i</v>
      </c>
      <c r="Z4142" t="str">
        <f t="shared" si="323"/>
        <v>7.6808475819486+6.98393190125185i</v>
      </c>
      <c r="AA4142">
        <f t="shared" si="324"/>
        <v>10.381267956201157</v>
      </c>
    </row>
    <row r="4143" spans="1:27" x14ac:dyDescent="0.3">
      <c r="A4143">
        <v>-2.1189249252530101E-2</v>
      </c>
      <c r="B4143">
        <v>5.3517934527727802E-2</v>
      </c>
      <c r="C4143">
        <v>-2.5757575757575799E-2</v>
      </c>
      <c r="D4143" s="1">
        <f t="shared" si="320"/>
        <v>5.7560000000000063E-2</v>
      </c>
      <c r="E4143" s="2">
        <v>111.6</v>
      </c>
      <c r="F4143" s="2">
        <f t="shared" si="321"/>
        <v>1.1938052083641211</v>
      </c>
      <c r="G4143" s="1">
        <v>1.9170463534683599E+19</v>
      </c>
      <c r="H4143">
        <v>6.0927488982780602E-2</v>
      </c>
      <c r="I4143">
        <v>1.5386226513302601</v>
      </c>
      <c r="J4143">
        <v>788.72438698690405</v>
      </c>
      <c r="K4143">
        <v>320.022793426124</v>
      </c>
      <c r="L4143">
        <v>-1901.0442682425</v>
      </c>
      <c r="M4143">
        <v>-1467.7923940094499</v>
      </c>
      <c r="N4143">
        <v>171.310210702635</v>
      </c>
      <c r="O4143">
        <v>-59.786059701549497</v>
      </c>
      <c r="P4143" s="1">
        <v>4.0046451557762102E-4</v>
      </c>
      <c r="Q4143">
        <v>1.3338713908355199E-3</v>
      </c>
      <c r="R4143" s="1">
        <v>2.0721462368492201E-4</v>
      </c>
      <c r="S4143" s="1">
        <v>3.5559507025966403E-4</v>
      </c>
      <c r="T4143" s="1">
        <v>6.8289792055475896E-4</v>
      </c>
      <c r="U4143" s="1">
        <v>-5.57293042663829E-4</v>
      </c>
      <c r="V4143">
        <v>2554.5657419403801</v>
      </c>
      <c r="W4143">
        <v>6.08959572980683E-2</v>
      </c>
      <c r="X4143">
        <v>1.95992308234187E-3</v>
      </c>
      <c r="Y4143" t="str">
        <f t="shared" si="322"/>
        <v>1477.19744709346+1246.91060643672i</v>
      </c>
      <c r="Z4143" t="str">
        <f t="shared" si="323"/>
        <v>7.3859872354673+6.2345530321836i</v>
      </c>
      <c r="AA4143">
        <f t="shared" si="324"/>
        <v>9.6655294192090491</v>
      </c>
    </row>
    <row r="4144" spans="1:27" x14ac:dyDescent="0.3">
      <c r="A4144">
        <v>-2.4507856022485602E-2</v>
      </c>
      <c r="B4144">
        <v>5.20818451399441E-2</v>
      </c>
      <c r="C4144">
        <v>-2.5757575757575799E-2</v>
      </c>
      <c r="D4144" s="1">
        <f t="shared" si="320"/>
        <v>5.7560000000000028E-2</v>
      </c>
      <c r="E4144" s="2">
        <v>115.2</v>
      </c>
      <c r="F4144" s="2">
        <f t="shared" si="321"/>
        <v>1.1309733552923253</v>
      </c>
      <c r="G4144" s="1">
        <v>1.9170463534683701E+19</v>
      </c>
      <c r="H4144">
        <v>6.0927488982780602E-2</v>
      </c>
      <c r="I4144">
        <v>1.5386226513302601</v>
      </c>
      <c r="J4144">
        <v>848.61882582395401</v>
      </c>
      <c r="K4144">
        <v>411.44542895691899</v>
      </c>
      <c r="L4144">
        <v>-1725.87748120888</v>
      </c>
      <c r="M4144">
        <v>-1198.17946186535</v>
      </c>
      <c r="N4144">
        <v>145.90326805095799</v>
      </c>
      <c r="O4144">
        <v>-68.019328666888896</v>
      </c>
      <c r="P4144" s="1">
        <v>4.6844500583994198E-4</v>
      </c>
      <c r="Q4144">
        <v>1.21553755884041E-3</v>
      </c>
      <c r="R4144" s="1">
        <v>3.2552949109041201E-4</v>
      </c>
      <c r="S4144" s="1">
        <v>3.4466045223125E-4</v>
      </c>
      <c r="T4144" s="1">
        <v>5.7115482278634702E-4</v>
      </c>
      <c r="U4144" s="1">
        <v>-4.5873859916732701E-4</v>
      </c>
      <c r="V4144">
        <v>2308.6019033675898</v>
      </c>
      <c r="W4144">
        <v>6.08959572980683E-2</v>
      </c>
      <c r="X4144">
        <v>1.95992308234187E-3</v>
      </c>
      <c r="Y4144" t="str">
        <f t="shared" si="322"/>
        <v>1200.2963117716+908.960247545986i</v>
      </c>
      <c r="Z4144" t="str">
        <f t="shared" si="323"/>
        <v>6.001481558858+4.54480123772993i</v>
      </c>
      <c r="AA4144">
        <f t="shared" si="324"/>
        <v>7.5281471287285662</v>
      </c>
    </row>
    <row r="4145" spans="1:27" x14ac:dyDescent="0.3">
      <c r="A4145">
        <v>-2.7729741481294701E-2</v>
      </c>
      <c r="B4145">
        <v>5.0440212503324797E-2</v>
      </c>
      <c r="C4145">
        <v>-2.5757575757575799E-2</v>
      </c>
      <c r="D4145" s="1">
        <f t="shared" si="320"/>
        <v>5.7559999999999993E-2</v>
      </c>
      <c r="E4145" s="2">
        <v>118.8</v>
      </c>
      <c r="F4145" s="2">
        <f t="shared" si="321"/>
        <v>1.0681415022205303</v>
      </c>
      <c r="G4145" s="1">
        <v>1.91704635346838E+19</v>
      </c>
      <c r="H4145">
        <v>6.0927488982780602E-2</v>
      </c>
      <c r="I4145">
        <v>1.5386226513302601</v>
      </c>
      <c r="J4145">
        <v>819.10731022157097</v>
      </c>
      <c r="K4145">
        <v>206.269327086495</v>
      </c>
      <c r="L4145">
        <v>-1706.55681704263</v>
      </c>
      <c r="M4145">
        <v>-810.30745659741797</v>
      </c>
      <c r="N4145">
        <v>107.86686859883901</v>
      </c>
      <c r="O4145">
        <v>-105.64838372275899</v>
      </c>
      <c r="P4145" s="1">
        <v>7.67902756381194E-4</v>
      </c>
      <c r="Q4145" s="1">
        <v>9.2670423097456899E-4</v>
      </c>
      <c r="R4145" s="1">
        <v>5.2216725376235805E-4</v>
      </c>
      <c r="S4145" s="1">
        <v>3.4436201758128898E-4</v>
      </c>
      <c r="T4145" s="1">
        <v>4.5281686531582999E-4</v>
      </c>
      <c r="U4145" s="1">
        <v>-3.8906591756351298E-4</v>
      </c>
      <c r="V4145">
        <v>2074.9012042243698</v>
      </c>
      <c r="W4145">
        <v>6.08959572980683E-2</v>
      </c>
      <c r="X4145">
        <v>1.95992308234187E-3</v>
      </c>
      <c r="Y4145" t="str">
        <f t="shared" si="322"/>
        <v>1100.85918246604+610.706830927263i</v>
      </c>
      <c r="Z4145" t="str">
        <f t="shared" si="323"/>
        <v>5.5042959123302+3.05353415463632i</v>
      </c>
      <c r="AA4145">
        <f t="shared" si="324"/>
        <v>6.2945487784292755</v>
      </c>
    </row>
    <row r="4146" spans="1:27" x14ac:dyDescent="0.3">
      <c r="A4146">
        <v>-3.0842190318991099E-2</v>
      </c>
      <c r="B4146">
        <v>4.8599515391895998E-2</v>
      </c>
      <c r="C4146">
        <v>-2.5757575757575799E-2</v>
      </c>
      <c r="D4146" s="1">
        <f t="shared" si="320"/>
        <v>5.7560000000000035E-2</v>
      </c>
      <c r="E4146" s="2">
        <v>122.4</v>
      </c>
      <c r="F4146" s="2">
        <f t="shared" si="321"/>
        <v>1.0053096491487332</v>
      </c>
      <c r="G4146" s="1">
        <v>1.9170463534683599E+19</v>
      </c>
      <c r="H4146">
        <v>6.0927488982780602E-2</v>
      </c>
      <c r="I4146">
        <v>1.5386226513302601</v>
      </c>
      <c r="J4146">
        <v>763.568519623263</v>
      </c>
      <c r="K4146">
        <v>207.00606723382501</v>
      </c>
      <c r="L4146">
        <v>-1759.7531318807401</v>
      </c>
      <c r="M4146">
        <v>-511.87147715825898</v>
      </c>
      <c r="N4146">
        <v>85.368202166542005</v>
      </c>
      <c r="O4146">
        <v>-134.88842424787501</v>
      </c>
      <c r="P4146" s="1">
        <v>9.1176295416394999E-4</v>
      </c>
      <c r="Q4146" s="1">
        <v>7.2199026183908301E-4</v>
      </c>
      <c r="R4146" s="1">
        <v>6.6649584827511402E-4</v>
      </c>
      <c r="S4146" s="1">
        <v>3.5523330353444198E-4</v>
      </c>
      <c r="T4146" s="1">
        <v>3.51386715261955E-4</v>
      </c>
      <c r="U4146" s="1">
        <v>-3.0928849832873701E-4</v>
      </c>
      <c r="V4146">
        <v>2002.52703034459</v>
      </c>
      <c r="W4146">
        <v>6.08959572980683E-2</v>
      </c>
      <c r="X4146">
        <v>1.95992308234187E-3</v>
      </c>
      <c r="Y4146" t="str">
        <f t="shared" si="322"/>
        <v>1076.66823861995+321.267984885578i</v>
      </c>
      <c r="Z4146" t="str">
        <f t="shared" si="323"/>
        <v>5.38334119309975+1.60633992442789i</v>
      </c>
      <c r="AA4146">
        <f t="shared" si="324"/>
        <v>5.6178902048843602</v>
      </c>
    </row>
    <row r="4147" spans="1:27" x14ac:dyDescent="0.3">
      <c r="A4147">
        <v>-3.3832919121954803E-2</v>
      </c>
      <c r="B4147">
        <v>4.6567018196221999E-2</v>
      </c>
      <c r="C4147">
        <v>-2.5757575757575799E-2</v>
      </c>
      <c r="D4147" s="1">
        <f t="shared" si="320"/>
        <v>5.7560000000000049E-2</v>
      </c>
      <c r="E4147" s="2">
        <v>126</v>
      </c>
      <c r="F4147" s="2">
        <f t="shared" si="321"/>
        <v>0.94247779607693749</v>
      </c>
      <c r="G4147" s="1">
        <v>1.9170463534683701E+19</v>
      </c>
      <c r="H4147">
        <v>6.0927488982780602E-2</v>
      </c>
      <c r="I4147">
        <v>1.5386226513302601</v>
      </c>
      <c r="J4147">
        <v>861.58663795525899</v>
      </c>
      <c r="K4147">
        <v>262.245378863697</v>
      </c>
      <c r="L4147">
        <v>-1597.7346401570601</v>
      </c>
      <c r="M4147">
        <v>-429.40131196362398</v>
      </c>
      <c r="N4147">
        <v>12.5020296229313</v>
      </c>
      <c r="O4147">
        <v>-142.67738328685499</v>
      </c>
      <c r="P4147">
        <v>1.0129814691468601E-3</v>
      </c>
      <c r="Q4147" s="1">
        <v>4.9147252050175602E-4</v>
      </c>
      <c r="R4147" s="1">
        <v>8.3568586086478697E-4</v>
      </c>
      <c r="S4147" s="1">
        <v>3.36089314163533E-4</v>
      </c>
      <c r="T4147" s="1">
        <v>2.57962651590787E-4</v>
      </c>
      <c r="U4147" s="1">
        <v>-2.7105341389932502E-4</v>
      </c>
      <c r="V4147">
        <v>1889.1158717661001</v>
      </c>
      <c r="W4147">
        <v>6.08959572980683E-2</v>
      </c>
      <c r="X4147">
        <v>1.95992308234187E-3</v>
      </c>
      <c r="Y4147" t="str">
        <f t="shared" si="322"/>
        <v>786.166557026244+193.248992607537i</v>
      </c>
      <c r="Z4147" t="str">
        <f t="shared" si="323"/>
        <v>3.93083278513122+0.966244963037685i</v>
      </c>
      <c r="AA4147">
        <f t="shared" si="324"/>
        <v>4.0478482818972052</v>
      </c>
    </row>
    <row r="4148" spans="1:27" x14ac:dyDescent="0.3">
      <c r="A4148">
        <v>-3.6690124849934599E-2</v>
      </c>
      <c r="B4148">
        <v>4.4350742254174402E-2</v>
      </c>
      <c r="C4148">
        <v>-2.5757575757575799E-2</v>
      </c>
      <c r="D4148" s="1">
        <f t="shared" si="320"/>
        <v>5.7559999999999993E-2</v>
      </c>
      <c r="E4148" s="2">
        <v>129.6</v>
      </c>
      <c r="F4148" s="2">
        <f t="shared" si="321"/>
        <v>0.87964594300514154</v>
      </c>
      <c r="G4148" s="1">
        <v>1.91704635346838E+19</v>
      </c>
      <c r="H4148">
        <v>6.0927488982780602E-2</v>
      </c>
      <c r="I4148">
        <v>1.5386226513302601</v>
      </c>
      <c r="J4148">
        <v>888.39289650764897</v>
      </c>
      <c r="K4148">
        <v>236.545784838315</v>
      </c>
      <c r="L4148">
        <v>-1513.7656976097801</v>
      </c>
      <c r="M4148">
        <v>-346.76873558338798</v>
      </c>
      <c r="N4148">
        <v>-27.266244751265099</v>
      </c>
      <c r="O4148">
        <v>-148.43889261517401</v>
      </c>
      <c r="P4148">
        <v>1.0267717258940401E-3</v>
      </c>
      <c r="Q4148" s="1">
        <v>3.8857933712013401E-4</v>
      </c>
      <c r="R4148" s="1">
        <v>9.3834693609610097E-4</v>
      </c>
      <c r="S4148" s="1">
        <v>3.24488551637028E-4</v>
      </c>
      <c r="T4148" s="1">
        <v>1.7024839226497201E-4</v>
      </c>
      <c r="U4148" s="1">
        <v>-2.0020012101626899E-4</v>
      </c>
      <c r="V4148">
        <v>1810.99656075648</v>
      </c>
      <c r="W4148">
        <v>6.08959572980683E-2</v>
      </c>
      <c r="X4148">
        <v>1.95992308234187E-3</v>
      </c>
      <c r="Y4148" t="str">
        <f t="shared" si="322"/>
        <v>600.09357191177+116.409945017742i</v>
      </c>
      <c r="Z4148" t="str">
        <f t="shared" si="323"/>
        <v>3.00046785955885+0.58204972508871i</v>
      </c>
      <c r="AA4148">
        <f t="shared" si="324"/>
        <v>3.0564013575971187</v>
      </c>
    </row>
    <row r="4149" spans="1:27" x14ac:dyDescent="0.3">
      <c r="A4149">
        <v>-3.9402531417255297E-2</v>
      </c>
      <c r="B4149">
        <v>4.1959434194376401E-2</v>
      </c>
      <c r="C4149">
        <v>-2.5757575757575799E-2</v>
      </c>
      <c r="D4149" s="1">
        <f t="shared" si="320"/>
        <v>5.7559999999999951E-2</v>
      </c>
      <c r="E4149" s="2">
        <v>133.19999999999999</v>
      </c>
      <c r="F4149" s="2">
        <f t="shared" si="321"/>
        <v>0.81681408993334603</v>
      </c>
      <c r="G4149" s="1">
        <v>1.9170463534683902E+19</v>
      </c>
      <c r="H4149">
        <v>6.0927488982780602E-2</v>
      </c>
      <c r="I4149">
        <v>1.5386226513302601</v>
      </c>
      <c r="J4149">
        <v>962.56335881416499</v>
      </c>
      <c r="K4149">
        <v>353.940865520084</v>
      </c>
      <c r="L4149">
        <v>-1417.25815299948</v>
      </c>
      <c r="M4149">
        <v>-343.95194662422398</v>
      </c>
      <c r="N4149">
        <v>-78.687010293361794</v>
      </c>
      <c r="O4149">
        <v>-174.52968203997301</v>
      </c>
      <c r="P4149">
        <v>1.0524867622278E-3</v>
      </c>
      <c r="Q4149" s="1">
        <v>1.6554822511096099E-4</v>
      </c>
      <c r="R4149">
        <v>1.0636270359619499E-3</v>
      </c>
      <c r="S4149" s="1">
        <v>2.4588177280324499E-4</v>
      </c>
      <c r="T4149" s="1">
        <v>1.1364846404756199E-4</v>
      </c>
      <c r="U4149" s="1">
        <v>-1.3316640925503201E-4</v>
      </c>
      <c r="V4149">
        <v>1793.14757489413</v>
      </c>
      <c r="W4149">
        <v>6.08959572980683E-2</v>
      </c>
      <c r="X4149">
        <v>1.95992308234187E-3</v>
      </c>
      <c r="Y4149" t="str">
        <f t="shared" si="322"/>
        <v>374.216768944606+8.44098326791399i</v>
      </c>
      <c r="Z4149" t="str">
        <f t="shared" si="323"/>
        <v>1.87108384472303+0.04220491633957i</v>
      </c>
      <c r="AA4149">
        <f t="shared" si="324"/>
        <v>1.8715597796882542</v>
      </c>
    </row>
    <row r="4150" spans="1:27" x14ac:dyDescent="0.3">
      <c r="A4150">
        <v>-4.1959434194376401E-2</v>
      </c>
      <c r="B4150">
        <v>3.9402531417255297E-2</v>
      </c>
      <c r="C4150">
        <v>-2.5757575757575799E-2</v>
      </c>
      <c r="D4150" s="1">
        <f t="shared" si="320"/>
        <v>5.7559999999999951E-2</v>
      </c>
      <c r="E4150" s="2">
        <v>136.80000000000001</v>
      </c>
      <c r="F4150" s="2">
        <f t="shared" si="321"/>
        <v>0.75398223686155064</v>
      </c>
      <c r="G4150" s="1">
        <v>1.9170463534683902E+19</v>
      </c>
      <c r="H4150">
        <v>6.0927488982780602E-2</v>
      </c>
      <c r="I4150">
        <v>1.5386226513302601</v>
      </c>
      <c r="J4150">
        <v>1141.1617643662601</v>
      </c>
      <c r="K4150">
        <v>502.79080063464897</v>
      </c>
      <c r="L4150">
        <v>-1343.2062777465101</v>
      </c>
      <c r="M4150">
        <v>-365.50956826437601</v>
      </c>
      <c r="N4150">
        <v>-97.717676857146003</v>
      </c>
      <c r="O4150">
        <v>-168.158131751187</v>
      </c>
      <c r="P4150" s="1">
        <v>9.5692746504105698E-4</v>
      </c>
      <c r="Q4150" s="1">
        <v>8.3228330948297098E-5</v>
      </c>
      <c r="R4150">
        <v>1.1710270976056599E-3</v>
      </c>
      <c r="S4150" s="1">
        <v>1.94997171969601E-4</v>
      </c>
      <c r="T4150" s="1">
        <v>9.2981437090775001E-5</v>
      </c>
      <c r="U4150" s="1">
        <v>-8.2422074619846195E-5</v>
      </c>
      <c r="V4150">
        <v>1879.0090506352601</v>
      </c>
      <c r="W4150">
        <v>6.08959572980683E-2</v>
      </c>
      <c r="X4150">
        <v>1.95992308234187E-3</v>
      </c>
      <c r="Y4150" t="str">
        <f t="shared" si="322"/>
        <v>87.616845060751-116.31020267413i</v>
      </c>
      <c r="Z4150" t="str">
        <f t="shared" si="323"/>
        <v>0.438084225303755-0.58155101337065i</v>
      </c>
      <c r="AA4150">
        <f t="shared" si="324"/>
        <v>0.72809296769878296</v>
      </c>
    </row>
    <row r="4151" spans="1:27" x14ac:dyDescent="0.3">
      <c r="A4151">
        <v>-4.4350742254174402E-2</v>
      </c>
      <c r="B4151">
        <v>3.6690124849934599E-2</v>
      </c>
      <c r="C4151">
        <v>-2.5757575757575799E-2</v>
      </c>
      <c r="D4151" s="1">
        <f t="shared" si="320"/>
        <v>5.7559999999999993E-2</v>
      </c>
      <c r="E4151" s="2">
        <v>140.4</v>
      </c>
      <c r="F4151" s="2">
        <f t="shared" si="321"/>
        <v>0.69115038378975502</v>
      </c>
      <c r="G4151" s="1">
        <v>1.91704635346838E+19</v>
      </c>
      <c r="H4151">
        <v>6.0927488982780602E-2</v>
      </c>
      <c r="I4151">
        <v>1.5386226513302601</v>
      </c>
      <c r="J4151">
        <v>1500.2104927033599</v>
      </c>
      <c r="K4151">
        <v>806.99062202770403</v>
      </c>
      <c r="L4151">
        <v>-1449.2973746216901</v>
      </c>
      <c r="M4151">
        <v>-425.67959486225601</v>
      </c>
      <c r="N4151">
        <v>-137.04048809987299</v>
      </c>
      <c r="O4151">
        <v>-177.39723977718401</v>
      </c>
      <c r="P4151" s="1">
        <v>9.1196240450753402E-4</v>
      </c>
      <c r="Q4151" s="1">
        <v>-4.6185288353144502E-5</v>
      </c>
      <c r="R4151">
        <v>1.28156424328886E-3</v>
      </c>
      <c r="S4151" s="1">
        <v>1.39077303637301E-4</v>
      </c>
      <c r="T4151" s="1">
        <v>3.9017290028793397E-5</v>
      </c>
      <c r="U4151" s="1">
        <v>-5.6370132605367798E-5</v>
      </c>
      <c r="V4151">
        <v>2287.7458906278398</v>
      </c>
      <c r="W4151">
        <v>6.08959572980683E-2</v>
      </c>
      <c r="X4151">
        <v>1.95992308234187E-3</v>
      </c>
      <c r="Y4151" t="str">
        <f t="shared" si="322"/>
        <v>-232.115136715471-350.458575356513i</v>
      </c>
      <c r="Z4151" t="str">
        <f t="shared" si="323"/>
        <v>-1.16057568357736-1.75229287678256i</v>
      </c>
      <c r="AA4151">
        <f t="shared" si="324"/>
        <v>2.1017769252073246</v>
      </c>
    </row>
    <row r="4152" spans="1:27" x14ac:dyDescent="0.3">
      <c r="A4152">
        <v>-4.6567018196221999E-2</v>
      </c>
      <c r="B4152">
        <v>3.3832919121954803E-2</v>
      </c>
      <c r="C4152">
        <v>-2.5757575757575799E-2</v>
      </c>
      <c r="D4152" s="1">
        <f t="shared" si="320"/>
        <v>5.7560000000000049E-2</v>
      </c>
      <c r="E4152" s="2">
        <v>144</v>
      </c>
      <c r="F4152" s="2">
        <f t="shared" si="321"/>
        <v>0.62831853071795907</v>
      </c>
      <c r="G4152" s="1">
        <v>1.9170463534683599E+19</v>
      </c>
      <c r="H4152">
        <v>6.0927488982780602E-2</v>
      </c>
      <c r="I4152">
        <v>1.5386226513302601</v>
      </c>
      <c r="J4152">
        <v>2081.44829429737</v>
      </c>
      <c r="K4152">
        <v>1029.84188189719</v>
      </c>
      <c r="L4152">
        <v>-1614.97553240458</v>
      </c>
      <c r="M4152">
        <v>-463.625643310231</v>
      </c>
      <c r="N4152">
        <v>-214.18003309078799</v>
      </c>
      <c r="O4152">
        <v>-181.37620463806701</v>
      </c>
      <c r="P4152" s="1">
        <v>7.7462759423167099E-4</v>
      </c>
      <c r="Q4152" s="1">
        <v>-1.00617049326871E-4</v>
      </c>
      <c r="R4152">
        <v>1.3038930720156499E-3</v>
      </c>
      <c r="S4152" s="1">
        <v>4.83020876381307E-5</v>
      </c>
      <c r="T4152" s="1">
        <v>4.9178578725091099E-5</v>
      </c>
      <c r="U4152" s="1">
        <v>-3.4048443974604602E-7</v>
      </c>
      <c r="V4152">
        <v>2880.0809754461702</v>
      </c>
      <c r="W4152">
        <v>6.08959572980683E-2</v>
      </c>
      <c r="X4152">
        <v>1.95992308234187E-3</v>
      </c>
      <c r="Y4152" t="str">
        <f t="shared" si="322"/>
        <v>-734.668242238723-560.64726825154i</v>
      </c>
      <c r="Z4152" t="str">
        <f t="shared" si="323"/>
        <v>-3.67334121119362-2.8032363412577i</v>
      </c>
      <c r="AA4152">
        <f t="shared" si="324"/>
        <v>4.6207758697865087</v>
      </c>
    </row>
    <row r="4153" spans="1:27" x14ac:dyDescent="0.3">
      <c r="A4153">
        <v>-4.8599515391895998E-2</v>
      </c>
      <c r="B4153">
        <v>3.0842190318991099E-2</v>
      </c>
      <c r="C4153">
        <v>-2.5757575757575799E-2</v>
      </c>
      <c r="D4153" s="1">
        <f t="shared" si="320"/>
        <v>5.7560000000000035E-2</v>
      </c>
      <c r="E4153" s="2">
        <v>147.6</v>
      </c>
      <c r="F4153" s="2">
        <f t="shared" si="321"/>
        <v>0.56548667764616345</v>
      </c>
      <c r="G4153" s="1">
        <v>1.9170463534683701E+19</v>
      </c>
      <c r="H4153">
        <v>6.0927488982780602E-2</v>
      </c>
      <c r="I4153">
        <v>1.5386226513302601</v>
      </c>
      <c r="J4153">
        <v>2896.8434019241199</v>
      </c>
      <c r="K4153">
        <v>895.89842992266597</v>
      </c>
      <c r="L4153">
        <v>-1667.07785531221</v>
      </c>
      <c r="M4153">
        <v>-413.08629520072901</v>
      </c>
      <c r="N4153">
        <v>-252.876340532988</v>
      </c>
      <c r="O4153">
        <v>-107.46409037130999</v>
      </c>
      <c r="P4153" s="1">
        <v>6.3593881239335599E-4</v>
      </c>
      <c r="Q4153" s="1">
        <v>-5.7485555690573101E-5</v>
      </c>
      <c r="R4153">
        <v>1.35305587402043E-3</v>
      </c>
      <c r="S4153" s="1">
        <v>-7.8347366492234104E-5</v>
      </c>
      <c r="T4153" s="1">
        <v>2.4431479879039301E-5</v>
      </c>
      <c r="U4153" s="1">
        <v>3.3902521998351101E-5</v>
      </c>
      <c r="V4153">
        <v>3495.6572385296699</v>
      </c>
      <c r="W4153">
        <v>6.08959572980683E-2</v>
      </c>
      <c r="X4153">
        <v>1.95992308234187E-3</v>
      </c>
      <c r="Y4153" t="str">
        <f t="shared" si="322"/>
        <v>-1552.62079585839-535.089357189963i</v>
      </c>
      <c r="Z4153" t="str">
        <f t="shared" si="323"/>
        <v>-7.76310397929195-2.67544678594982i</v>
      </c>
      <c r="AA4153">
        <f t="shared" si="324"/>
        <v>8.2111996016262889</v>
      </c>
    </row>
    <row r="4154" spans="1:27" x14ac:dyDescent="0.3">
      <c r="A4154">
        <v>-5.0440212503324797E-2</v>
      </c>
      <c r="B4154">
        <v>2.7729741481294701E-2</v>
      </c>
      <c r="C4154">
        <v>-2.5757575757575799E-2</v>
      </c>
      <c r="D4154" s="1">
        <f t="shared" si="320"/>
        <v>5.7559999999999993E-2</v>
      </c>
      <c r="E4154" s="2">
        <v>151.19999999999999</v>
      </c>
      <c r="F4154" s="2">
        <f t="shared" si="321"/>
        <v>0.50265482457436639</v>
      </c>
      <c r="G4154" s="1">
        <v>1.9170463534683701E+19</v>
      </c>
      <c r="H4154">
        <v>6.0927488982780602E-2</v>
      </c>
      <c r="I4154">
        <v>1.5386226513302601</v>
      </c>
      <c r="J4154">
        <v>3230.7936936329702</v>
      </c>
      <c r="K4154">
        <v>740.50667503483896</v>
      </c>
      <c r="L4154">
        <v>-1778.3213576251901</v>
      </c>
      <c r="M4154">
        <v>-312.72403541992702</v>
      </c>
      <c r="N4154">
        <v>-236.232481090665</v>
      </c>
      <c r="O4154">
        <v>-78.0561740083307</v>
      </c>
      <c r="P4154" s="1">
        <v>5.6984914265847703E-4</v>
      </c>
      <c r="Q4154" s="1">
        <v>-1.8825655692307701E-5</v>
      </c>
      <c r="R4154">
        <v>1.3558343128985599E-3</v>
      </c>
      <c r="S4154" s="1">
        <v>-9.2284357081955204E-5</v>
      </c>
      <c r="T4154" s="1">
        <v>9.9716578587107707E-6</v>
      </c>
      <c r="U4154" s="1">
        <v>5.3456640479477103E-5</v>
      </c>
      <c r="V4154">
        <v>3782.6577629132698</v>
      </c>
      <c r="W4154">
        <v>6.08959572980683E-2</v>
      </c>
      <c r="X4154">
        <v>1.95992308234187E-3</v>
      </c>
      <c r="Y4154" t="str">
        <f t="shared" si="322"/>
        <v>-1974.45324780467-498.254992906635i</v>
      </c>
      <c r="Z4154" t="str">
        <f t="shared" si="323"/>
        <v>-9.87226623902335-2.49127496453317i</v>
      </c>
      <c r="AA4154">
        <f t="shared" si="324"/>
        <v>10.181752876743277</v>
      </c>
    </row>
    <row r="4155" spans="1:27" x14ac:dyDescent="0.3">
      <c r="A4155">
        <v>-5.20818451399441E-2</v>
      </c>
      <c r="B4155">
        <v>2.4507856022485602E-2</v>
      </c>
      <c r="C4155">
        <v>-2.5757575757575799E-2</v>
      </c>
      <c r="D4155" s="1">
        <f t="shared" si="320"/>
        <v>5.7560000000000028E-2</v>
      </c>
      <c r="E4155" s="2">
        <v>154.80000000000001</v>
      </c>
      <c r="F4155" s="2">
        <f t="shared" si="321"/>
        <v>0.43982297150257127</v>
      </c>
      <c r="G4155" s="1">
        <v>1.91704635346838E+19</v>
      </c>
      <c r="H4155">
        <v>6.0927488982780602E-2</v>
      </c>
      <c r="I4155">
        <v>1.5386226513302601</v>
      </c>
      <c r="J4155">
        <v>3834.73681193835</v>
      </c>
      <c r="K4155">
        <v>747.76235205991497</v>
      </c>
      <c r="L4155">
        <v>-1658.08825581413</v>
      </c>
      <c r="M4155">
        <v>-219.38420712342199</v>
      </c>
      <c r="N4155">
        <v>-183.399557016964</v>
      </c>
      <c r="O4155">
        <v>-60.853974218494201</v>
      </c>
      <c r="P4155" s="1">
        <v>4.61708323551196E-4</v>
      </c>
      <c r="Q4155" s="1">
        <v>-7.9268041115048006E-6</v>
      </c>
      <c r="R4155">
        <v>1.37634093487855E-3</v>
      </c>
      <c r="S4155" s="1">
        <v>-1.55006375432645E-4</v>
      </c>
      <c r="T4155" s="1">
        <v>6.8785437345818495E-5</v>
      </c>
      <c r="U4155" s="1">
        <v>9.60807356603425E-5</v>
      </c>
      <c r="V4155">
        <v>4254.3013116244401</v>
      </c>
      <c r="W4155">
        <v>6.08959572980683E-2</v>
      </c>
      <c r="X4155">
        <v>1.95992308234187E-3</v>
      </c>
      <c r="Y4155" t="str">
        <f t="shared" si="322"/>
        <v>-2763.79396361621-583.186352669855i</v>
      </c>
      <c r="Z4155" t="str">
        <f t="shared" si="323"/>
        <v>-13.8189698180811-2.91593176334927i</v>
      </c>
      <c r="AA4155">
        <f t="shared" si="324"/>
        <v>14.123263959918953</v>
      </c>
    </row>
    <row r="4156" spans="1:27" x14ac:dyDescent="0.3">
      <c r="A4156">
        <v>-5.3517934527727802E-2</v>
      </c>
      <c r="B4156">
        <v>2.1189249252530101E-2</v>
      </c>
      <c r="C4156">
        <v>-2.5757575757575799E-2</v>
      </c>
      <c r="D4156" s="1">
        <f t="shared" si="320"/>
        <v>5.7560000000000063E-2</v>
      </c>
      <c r="E4156" s="2">
        <v>158.4</v>
      </c>
      <c r="F4156" s="2">
        <f t="shared" si="321"/>
        <v>0.37699111843077548</v>
      </c>
      <c r="G4156" s="1">
        <v>1.9170463534683599E+19</v>
      </c>
      <c r="H4156">
        <v>6.0927488982780602E-2</v>
      </c>
      <c r="I4156">
        <v>1.5386226513302601</v>
      </c>
      <c r="J4156">
        <v>3633.16986519682</v>
      </c>
      <c r="K4156">
        <v>420.95865899520999</v>
      </c>
      <c r="L4156">
        <v>-1677.3245149526699</v>
      </c>
      <c r="M4156">
        <v>-140.063541032503</v>
      </c>
      <c r="N4156">
        <v>-196.17352977383601</v>
      </c>
      <c r="O4156">
        <v>-63.6887645821961</v>
      </c>
      <c r="P4156" s="1">
        <v>3.9968995075746598E-4</v>
      </c>
      <c r="Q4156" s="1">
        <v>-2.0549628261815601E-6</v>
      </c>
      <c r="R4156">
        <v>1.3136742351200399E-3</v>
      </c>
      <c r="S4156" s="1">
        <v>-2.0012108668724599E-4</v>
      </c>
      <c r="T4156" s="1">
        <v>1.27170111936831E-4</v>
      </c>
      <c r="U4156" s="1">
        <v>8.2733164262164399E-5</v>
      </c>
      <c r="V4156">
        <v>4031.4643863567799</v>
      </c>
      <c r="W4156">
        <v>6.08959572980683E-2</v>
      </c>
      <c r="X4156">
        <v>1.95992308234187E-3</v>
      </c>
      <c r="Y4156" t="str">
        <f t="shared" si="322"/>
        <v>-2760.57157312379-339.836634274775i</v>
      </c>
      <c r="Z4156" t="str">
        <f t="shared" si="323"/>
        <v>-13.802857865619-1.69918317137387i</v>
      </c>
      <c r="AA4156">
        <f t="shared" si="324"/>
        <v>13.907052480966644</v>
      </c>
    </row>
    <row r="4157" spans="1:27" x14ac:dyDescent="0.3">
      <c r="A4157">
        <v>-5.4742813077949003E-2</v>
      </c>
      <c r="B4157">
        <v>1.7787018196221999E-2</v>
      </c>
      <c r="C4157">
        <v>-2.5757575757575799E-2</v>
      </c>
      <c r="D4157" s="1">
        <f t="shared" si="320"/>
        <v>5.7559999999999972E-2</v>
      </c>
      <c r="E4157" s="2">
        <v>162</v>
      </c>
      <c r="F4157" s="2">
        <f t="shared" si="321"/>
        <v>0.31415926535897992</v>
      </c>
      <c r="G4157" s="1">
        <v>1.91704635346838E+19</v>
      </c>
      <c r="H4157">
        <v>6.0927488982780602E-2</v>
      </c>
      <c r="I4157">
        <v>1.5386226513302601</v>
      </c>
      <c r="J4157">
        <v>4609.8035855654698</v>
      </c>
      <c r="K4157">
        <v>677.68241421847699</v>
      </c>
      <c r="L4157">
        <v>-1374.4867234124599</v>
      </c>
      <c r="M4157">
        <v>-162.85985632957201</v>
      </c>
      <c r="N4157">
        <v>-243.644605613317</v>
      </c>
      <c r="O4157">
        <v>-31.567087718803801</v>
      </c>
      <c r="P4157" s="1">
        <v>2.1365124188500701E-4</v>
      </c>
      <c r="Q4157" s="1">
        <v>3.2844078959528802E-5</v>
      </c>
      <c r="R4157">
        <v>1.26130031536212E-3</v>
      </c>
      <c r="S4157" s="1">
        <v>-2.1610290285295499E-4</v>
      </c>
      <c r="T4157" s="1">
        <v>1.1642812004370699E-4</v>
      </c>
      <c r="U4157" s="1">
        <v>1.20859442346445E-4</v>
      </c>
      <c r="V4157">
        <v>4866.7893741711896</v>
      </c>
      <c r="W4157">
        <v>6.08959572980683E-2</v>
      </c>
      <c r="X4157">
        <v>1.95992308234187E-3</v>
      </c>
      <c r="Y4157" t="str">
        <f t="shared" si="322"/>
        <v>-3959.44398281561-594.187812713814i</v>
      </c>
      <c r="Z4157" t="str">
        <f t="shared" si="323"/>
        <v>-19.7972199140781-2.97093906356907i</v>
      </c>
      <c r="AA4157">
        <f t="shared" si="324"/>
        <v>20.018900949997509</v>
      </c>
    </row>
    <row r="4158" spans="1:27" x14ac:dyDescent="0.3">
      <c r="A4158">
        <v>-5.5751646754563997E-2</v>
      </c>
      <c r="B4158">
        <v>1.4314589905209099E-2</v>
      </c>
      <c r="C4158">
        <v>-2.5757575757575799E-2</v>
      </c>
      <c r="D4158" s="1">
        <f t="shared" si="320"/>
        <v>5.756E-2</v>
      </c>
      <c r="E4158" s="2">
        <v>165.6</v>
      </c>
      <c r="F4158" s="2">
        <f t="shared" si="321"/>
        <v>0.25132741228718447</v>
      </c>
      <c r="G4158" s="1">
        <v>1.91704635346838E+19</v>
      </c>
      <c r="H4158">
        <v>6.0927488982780602E-2</v>
      </c>
      <c r="I4158">
        <v>1.5386226513302601</v>
      </c>
      <c r="J4158">
        <v>4907.8558252866496</v>
      </c>
      <c r="K4158">
        <v>463.65713977467499</v>
      </c>
      <c r="L4158">
        <v>-1236.1333991576</v>
      </c>
      <c r="M4158">
        <v>16.585179678543799</v>
      </c>
      <c r="N4158">
        <v>-190.400439322685</v>
      </c>
      <c r="O4158">
        <v>-17.910873644313199</v>
      </c>
      <c r="P4158" s="1">
        <v>1.88369544062099E-4</v>
      </c>
      <c r="Q4158" s="1">
        <v>1.04119988551795E-4</v>
      </c>
      <c r="R4158">
        <v>1.1774251047814801E-3</v>
      </c>
      <c r="S4158" s="1">
        <v>-2.1891832758879501E-4</v>
      </c>
      <c r="T4158" s="1">
        <v>1.4432669375858E-4</v>
      </c>
      <c r="U4158" s="1">
        <v>1.4071163551275E-4</v>
      </c>
      <c r="V4158">
        <v>5085.9513092882698</v>
      </c>
      <c r="W4158">
        <v>6.08959572980683E-2</v>
      </c>
      <c r="X4158">
        <v>1.95992308234187E-3</v>
      </c>
      <c r="Y4158" t="str">
        <f t="shared" si="322"/>
        <v>-4446.2526340625-453.21506458568i</v>
      </c>
      <c r="Z4158" t="str">
        <f t="shared" si="323"/>
        <v>-22.2312631703125-2.2660753229284i</v>
      </c>
      <c r="AA4158">
        <f t="shared" si="324"/>
        <v>22.346457426555958</v>
      </c>
    </row>
    <row r="4159" spans="1:27" x14ac:dyDescent="0.3">
      <c r="A4159">
        <v>-5.6540454151943302E-2</v>
      </c>
      <c r="B4159">
        <v>1.0785668467554301E-2</v>
      </c>
      <c r="C4159">
        <v>-2.5757575757575799E-2</v>
      </c>
      <c r="D4159" s="1">
        <f t="shared" si="320"/>
        <v>5.7559999999999979E-2</v>
      </c>
      <c r="E4159" s="2">
        <v>169.2</v>
      </c>
      <c r="F4159" s="2">
        <f t="shared" si="321"/>
        <v>0.18849555921538749</v>
      </c>
      <c r="G4159" s="1">
        <v>1.91704635346838E+19</v>
      </c>
      <c r="H4159">
        <v>6.0927488982780602E-2</v>
      </c>
      <c r="I4159">
        <v>1.5386226513302601</v>
      </c>
      <c r="J4159">
        <v>4891.8682574518698</v>
      </c>
      <c r="K4159">
        <v>132.06333046752701</v>
      </c>
      <c r="L4159">
        <v>-818.05839265308703</v>
      </c>
      <c r="M4159">
        <v>150.82390502482301</v>
      </c>
      <c r="N4159">
        <v>-214.629642793492</v>
      </c>
      <c r="O4159">
        <v>-38.544252918827603</v>
      </c>
      <c r="P4159" s="1">
        <v>1.1555563067248001E-4</v>
      </c>
      <c r="Q4159" s="1">
        <v>7.7143774493612896E-5</v>
      </c>
      <c r="R4159">
        <v>1.0943600903613E-3</v>
      </c>
      <c r="S4159" s="1">
        <v>-1.84542526150927E-4</v>
      </c>
      <c r="T4159" s="1">
        <v>1.9586514919398999E-4</v>
      </c>
      <c r="U4159" s="1">
        <v>1.58092992633572E-4</v>
      </c>
      <c r="V4159">
        <v>4968.6350941315004</v>
      </c>
      <c r="W4159">
        <v>6.08959572980683E-2</v>
      </c>
      <c r="X4159">
        <v>1.95992308234187E-3</v>
      </c>
      <c r="Y4159" t="str">
        <f t="shared" si="322"/>
        <v>-4651.93096451612-157.985707401525i</v>
      </c>
      <c r="Z4159" t="str">
        <f t="shared" si="323"/>
        <v>-23.2596548225806-0.789928537007625i</v>
      </c>
      <c r="AA4159">
        <f t="shared" si="324"/>
        <v>23.273064464293824</v>
      </c>
    </row>
    <row r="4160" spans="1:27" x14ac:dyDescent="0.3">
      <c r="A4160">
        <v>-5.71061222076613E-2</v>
      </c>
      <c r="B4160">
        <v>7.2141809239613698E-3</v>
      </c>
      <c r="C4160">
        <v>-2.5757575757575799E-2</v>
      </c>
      <c r="D4160" s="1">
        <f t="shared" si="320"/>
        <v>5.7559999999999958E-2</v>
      </c>
      <c r="E4160" s="2">
        <v>172.8</v>
      </c>
      <c r="F4160" s="2">
        <f t="shared" si="321"/>
        <v>0.12566370614359212</v>
      </c>
      <c r="G4160" s="1">
        <v>1.9170463534683902E+19</v>
      </c>
      <c r="H4160">
        <v>6.0927488982780602E-2</v>
      </c>
      <c r="I4160">
        <v>1.5386226513302601</v>
      </c>
      <c r="J4160">
        <v>4747.18769507466</v>
      </c>
      <c r="K4160">
        <v>-199.02471389750499</v>
      </c>
      <c r="L4160">
        <v>-449.607814044728</v>
      </c>
      <c r="M4160">
        <v>163.69850832780199</v>
      </c>
      <c r="N4160">
        <v>-249.485583236293</v>
      </c>
      <c r="O4160">
        <v>-40.543925766880299</v>
      </c>
      <c r="P4160" s="1">
        <v>5.84776263343895E-5</v>
      </c>
      <c r="Q4160" s="1">
        <v>2.6953478551035399E-5</v>
      </c>
      <c r="R4160">
        <v>1.02527574440529E-3</v>
      </c>
      <c r="S4160" s="1">
        <v>-2.1394394326811099E-4</v>
      </c>
      <c r="T4160" s="1">
        <v>2.38271057577585E-4</v>
      </c>
      <c r="U4160" s="1">
        <v>1.7503380195733E-4</v>
      </c>
      <c r="V4160">
        <v>4782.0741423830304</v>
      </c>
      <c r="W4160">
        <v>6.08959572980683E-2</v>
      </c>
      <c r="X4160">
        <v>1.95992308234187E-3</v>
      </c>
      <c r="Y4160" t="str">
        <f t="shared" si="322"/>
        <v>-4653.40390101276+176.938481204246i</v>
      </c>
      <c r="Z4160" t="str">
        <f t="shared" si="323"/>
        <v>-23.2670195050638+0.88469240602123i</v>
      </c>
      <c r="AA4160">
        <f t="shared" si="324"/>
        <v>23.283832959852013</v>
      </c>
    </row>
    <row r="4161" spans="1:27" x14ac:dyDescent="0.3">
      <c r="A4161">
        <v>-5.7446418488331298E-2</v>
      </c>
      <c r="B4161">
        <v>3.61422230410729E-3</v>
      </c>
      <c r="C4161">
        <v>-2.5757575757575799E-2</v>
      </c>
      <c r="D4161" s="1">
        <f t="shared" si="320"/>
        <v>5.7559999999999986E-2</v>
      </c>
      <c r="E4161" s="2">
        <v>176.4</v>
      </c>
      <c r="F4161" s="2">
        <f t="shared" si="321"/>
        <v>6.283185307179609E-2</v>
      </c>
      <c r="G4161" s="1">
        <v>1.91704635346838E+19</v>
      </c>
      <c r="H4161">
        <v>6.0927488982780602E-2</v>
      </c>
      <c r="I4161">
        <v>1.5386226513302601</v>
      </c>
      <c r="J4161">
        <v>4786.5487813749496</v>
      </c>
      <c r="K4161">
        <v>-291.82569561688098</v>
      </c>
      <c r="L4161">
        <v>-117.031802908451</v>
      </c>
      <c r="M4161">
        <v>72.940543279606999</v>
      </c>
      <c r="N4161">
        <v>-186.24620417091501</v>
      </c>
      <c r="O4161">
        <v>-49.325429828799102</v>
      </c>
      <c r="P4161" s="1">
        <v>-5.8233405478667301E-5</v>
      </c>
      <c r="Q4161" s="1">
        <v>9.6760143978432206E-5</v>
      </c>
      <c r="R4161">
        <v>1.0303220252187799E-3</v>
      </c>
      <c r="S4161" s="1">
        <v>-3.1091939911569199E-4</v>
      </c>
      <c r="T4161" s="1">
        <v>2.6254337346767498E-4</v>
      </c>
      <c r="U4161" s="1">
        <v>1.8591733928546299E-4</v>
      </c>
      <c r="V4161">
        <v>4801.2861699180303</v>
      </c>
      <c r="W4161">
        <v>6.08959572980683E-2</v>
      </c>
      <c r="X4161">
        <v>1.95992308234187E-3</v>
      </c>
      <c r="Y4161" t="str">
        <f t="shared" si="322"/>
        <v>-4769.7551330319+286.669869660543i</v>
      </c>
      <c r="Z4161" t="str">
        <f t="shared" si="323"/>
        <v>-23.8487756651595+1.43334934830271i</v>
      </c>
      <c r="AA4161">
        <f t="shared" si="324"/>
        <v>23.891810125676617</v>
      </c>
    </row>
    <row r="4162" spans="1:27" x14ac:dyDescent="0.3">
      <c r="A4162">
        <v>-5.756E-2</v>
      </c>
      <c r="B4162" s="1">
        <v>7.04906697589217E-18</v>
      </c>
      <c r="C4162">
        <v>-2.5757575757575799E-2</v>
      </c>
      <c r="D4162" s="1">
        <f t="shared" si="320"/>
        <v>5.756E-2</v>
      </c>
      <c r="E4162" s="2">
        <v>180</v>
      </c>
      <c r="F4162" s="2">
        <f t="shared" si="321"/>
        <v>1.2246467991473542E-16</v>
      </c>
      <c r="G4162" s="1">
        <v>1.91704635346838E+19</v>
      </c>
      <c r="H4162">
        <v>6.0927488982780602E-2</v>
      </c>
      <c r="I4162">
        <v>1.5386226513302601</v>
      </c>
      <c r="J4162">
        <v>5103.0284445459802</v>
      </c>
      <c r="K4162">
        <v>-143.64710340372599</v>
      </c>
      <c r="L4162">
        <v>419.73594522706799</v>
      </c>
      <c r="M4162">
        <v>150.25040696833</v>
      </c>
      <c r="N4162">
        <v>-234.876746520924</v>
      </c>
      <c r="O4162">
        <v>-29.690094493407202</v>
      </c>
      <c r="P4162" s="1">
        <v>-1.3231058260599699E-4</v>
      </c>
      <c r="Q4162" s="1">
        <v>3.7075451821851498E-5</v>
      </c>
      <c r="R4162" s="1">
        <v>9.1009412988405595E-4</v>
      </c>
      <c r="S4162" s="1">
        <v>-2.5835779335715202E-4</v>
      </c>
      <c r="T4162" s="1">
        <v>3.6212646755635702E-4</v>
      </c>
      <c r="U4162" s="1">
        <v>2.1072584579716301E-4</v>
      </c>
      <c r="V4162">
        <v>5129.9450126135598</v>
      </c>
      <c r="W4162">
        <v>6.08959572980683E-2</v>
      </c>
      <c r="X4162">
        <v>1.95992308234187E-3</v>
      </c>
      <c r="Y4162" t="str">
        <f t="shared" si="322"/>
        <v>-5103.02844454598+143.647103403726i</v>
      </c>
      <c r="Z4162" t="str">
        <f t="shared" si="323"/>
        <v>-25.5151422227299+0.71823551701863i</v>
      </c>
      <c r="AA4162">
        <f t="shared" si="324"/>
        <v>25.525249164387038</v>
      </c>
    </row>
    <row r="4163" spans="1:27" x14ac:dyDescent="0.3">
      <c r="A4163">
        <v>-5.7446418488331298E-2</v>
      </c>
      <c r="B4163">
        <v>-3.61422230410728E-3</v>
      </c>
      <c r="C4163">
        <v>-2.5757575757575799E-2</v>
      </c>
      <c r="D4163" s="1">
        <f t="shared" si="320"/>
        <v>5.7559999999999986E-2</v>
      </c>
      <c r="E4163" s="2">
        <v>183.6</v>
      </c>
      <c r="F4163" s="2">
        <f t="shared" si="321"/>
        <v>-6.283185307179591E-2</v>
      </c>
      <c r="G4163" s="1">
        <v>1.91704635346838E+19</v>
      </c>
      <c r="H4163">
        <v>6.0927488982780602E-2</v>
      </c>
      <c r="I4163">
        <v>1.5386226513302601</v>
      </c>
      <c r="J4163">
        <v>5128.6517701706598</v>
      </c>
      <c r="K4163">
        <v>-519.78089597270798</v>
      </c>
      <c r="L4163">
        <v>594.48347300592195</v>
      </c>
      <c r="M4163">
        <v>172.098712892587</v>
      </c>
      <c r="N4163">
        <v>-251.79704381921599</v>
      </c>
      <c r="O4163">
        <v>-54.255936630310998</v>
      </c>
      <c r="P4163" s="1">
        <v>-2.0443269166503701E-4</v>
      </c>
      <c r="Q4163" s="1">
        <v>1.20679325410366E-4</v>
      </c>
      <c r="R4163" s="1">
        <v>6.7052939219665797E-4</v>
      </c>
      <c r="S4163" s="1">
        <v>-3.0671548613272798E-4</v>
      </c>
      <c r="T4163" s="1">
        <v>3.6600268191328201E-4</v>
      </c>
      <c r="U4163" s="1">
        <v>1.81759101431377E-4</v>
      </c>
      <c r="V4163">
        <v>5198.3281143157101</v>
      </c>
      <c r="W4163">
        <v>6.08959572980683E-2</v>
      </c>
      <c r="X4163">
        <v>1.95992308234187E-3</v>
      </c>
      <c r="Y4163" t="str">
        <f t="shared" si="322"/>
        <v>-5081.20362130966+529.561394700009i</v>
      </c>
      <c r="Z4163" t="str">
        <f t="shared" si="323"/>
        <v>-25.4060181065483+2.64780697350005i</v>
      </c>
      <c r="AA4163">
        <f t="shared" si="324"/>
        <v>25.54362225290641</v>
      </c>
    </row>
    <row r="4164" spans="1:27" x14ac:dyDescent="0.3">
      <c r="A4164">
        <v>-5.7106122207661397E-2</v>
      </c>
      <c r="B4164">
        <v>-7.2141809239613603E-3</v>
      </c>
      <c r="C4164">
        <v>-2.5757575757575799E-2</v>
      </c>
      <c r="D4164" s="1">
        <f t="shared" si="320"/>
        <v>5.7560000000000049E-2</v>
      </c>
      <c r="E4164" s="2">
        <v>187.2</v>
      </c>
      <c r="F4164" s="2">
        <f t="shared" si="321"/>
        <v>-0.12566370614359176</v>
      </c>
      <c r="G4164" s="1">
        <v>1.9170463534683599E+19</v>
      </c>
      <c r="H4164">
        <v>6.0927488982780602E-2</v>
      </c>
      <c r="I4164">
        <v>1.5386226513302601</v>
      </c>
      <c r="J4164">
        <v>5326.63515968294</v>
      </c>
      <c r="K4164">
        <v>-145.26743573598799</v>
      </c>
      <c r="L4164">
        <v>1152.55750015025</v>
      </c>
      <c r="M4164">
        <v>245.74811175357999</v>
      </c>
      <c r="N4164">
        <v>-250.8340883276</v>
      </c>
      <c r="O4164">
        <v>-76.698963664711997</v>
      </c>
      <c r="P4164" s="1">
        <v>-2.5238646583198698E-4</v>
      </c>
      <c r="Q4164" s="1">
        <v>7.5355564220863796E-5</v>
      </c>
      <c r="R4164" s="1">
        <v>6.2853068471715101E-4</v>
      </c>
      <c r="S4164" s="1">
        <v>-2.96404924801114E-4</v>
      </c>
      <c r="T4164" s="1">
        <v>4.87507335102036E-4</v>
      </c>
      <c r="U4164" s="1">
        <v>1.9075998825154899E-4</v>
      </c>
      <c r="V4164">
        <v>5463.6733200963999</v>
      </c>
      <c r="W4164">
        <v>6.08959572980683E-2</v>
      </c>
      <c r="X4164">
        <v>1.95992308234187E-3</v>
      </c>
      <c r="Y4164" t="str">
        <f t="shared" si="322"/>
        <v>-5140.17929209742+174.922364104328i</v>
      </c>
      <c r="Z4164" t="str">
        <f t="shared" si="323"/>
        <v>-25.7008964604871+0.87461182052164i</v>
      </c>
      <c r="AA4164">
        <f t="shared" si="324"/>
        <v>25.715773850095871</v>
      </c>
    </row>
    <row r="4165" spans="1:27" x14ac:dyDescent="0.3">
      <c r="A4165">
        <v>-5.6540454151943302E-2</v>
      </c>
      <c r="B4165">
        <v>-1.0785668467554301E-2</v>
      </c>
      <c r="C4165">
        <v>-2.5757575757575799E-2</v>
      </c>
      <c r="D4165" s="1">
        <f t="shared" si="320"/>
        <v>5.7559999999999979E-2</v>
      </c>
      <c r="E4165" s="2">
        <v>190.8</v>
      </c>
      <c r="F4165" s="2">
        <f t="shared" si="321"/>
        <v>-0.18849555921538749</v>
      </c>
      <c r="G4165" s="1">
        <v>1.91704635346838E+19</v>
      </c>
      <c r="H4165">
        <v>6.0927488982780602E-2</v>
      </c>
      <c r="I4165">
        <v>1.5386226513302601</v>
      </c>
      <c r="J4165">
        <v>5603.8159790602904</v>
      </c>
      <c r="K4165">
        <v>726.46003391731495</v>
      </c>
      <c r="L4165">
        <v>1786.5835823902501</v>
      </c>
      <c r="M4165">
        <v>341.10820069740799</v>
      </c>
      <c r="N4165">
        <v>-262.027639695056</v>
      </c>
      <c r="O4165">
        <v>-97.6768114779412</v>
      </c>
      <c r="P4165" s="1">
        <v>-3.3014380525090602E-4</v>
      </c>
      <c r="Q4165" s="1">
        <v>1.0306417268838E-4</v>
      </c>
      <c r="R4165" s="1">
        <v>5.9800785013712303E-4</v>
      </c>
      <c r="S4165" s="1">
        <v>-3.2380466899123699E-4</v>
      </c>
      <c r="T4165" s="1">
        <v>5.7124922662863005E-4</v>
      </c>
      <c r="U4165" s="1">
        <v>2.23912861612074E-4</v>
      </c>
      <c r="V4165">
        <v>5942.8051165223897</v>
      </c>
      <c r="W4165">
        <v>6.08959572980683E-2</v>
      </c>
      <c r="X4165">
        <v>1.95992308234187E-3</v>
      </c>
      <c r="Y4165" t="str">
        <f t="shared" si="322"/>
        <v>-5169.78461137507-649.675126418257i</v>
      </c>
      <c r="Z4165" t="str">
        <f t="shared" si="323"/>
        <v>-25.8489230568753-3.24837563209129i</v>
      </c>
      <c r="AA4165">
        <f t="shared" si="324"/>
        <v>26.052231525292108</v>
      </c>
    </row>
    <row r="4166" spans="1:27" x14ac:dyDescent="0.3">
      <c r="A4166">
        <v>-5.5751646754563997E-2</v>
      </c>
      <c r="B4166">
        <v>-1.4314589905209001E-2</v>
      </c>
      <c r="C4166">
        <v>-2.5757575757575799E-2</v>
      </c>
      <c r="D4166" s="1">
        <f t="shared" si="320"/>
        <v>5.7559999999999979E-2</v>
      </c>
      <c r="E4166" s="2">
        <v>194.4</v>
      </c>
      <c r="F4166" s="2">
        <f t="shared" si="321"/>
        <v>-0.25132741228718281</v>
      </c>
      <c r="G4166" s="1">
        <v>1.9170463534683902E+19</v>
      </c>
      <c r="H4166">
        <v>6.0927488982780602E-2</v>
      </c>
      <c r="I4166">
        <v>1.5386226513302601</v>
      </c>
      <c r="J4166">
        <v>5789.7954509143601</v>
      </c>
      <c r="K4166">
        <v>1454.4979421033299</v>
      </c>
      <c r="L4166">
        <v>1772.98481683504</v>
      </c>
      <c r="M4166">
        <v>380.07775793059699</v>
      </c>
      <c r="N4166">
        <v>-222.39620076032901</v>
      </c>
      <c r="O4166">
        <v>-91.884621933637504</v>
      </c>
      <c r="P4166" s="1">
        <v>-2.93202798696885E-4</v>
      </c>
      <c r="Q4166" s="1">
        <v>1.3757319558092E-4</v>
      </c>
      <c r="R4166" s="1">
        <v>5.3300255140076595E-4</v>
      </c>
      <c r="S4166" s="1">
        <v>-2.9207198976578699E-4</v>
      </c>
      <c r="T4166" s="1">
        <v>6.5570669750378795E-4</v>
      </c>
      <c r="U4166" s="1">
        <v>1.76093192575791E-4</v>
      </c>
      <c r="V4166">
        <v>6243.6473910426002</v>
      </c>
      <c r="W4166">
        <v>6.08959572980683E-2</v>
      </c>
      <c r="X4166">
        <v>1.95992308234187E-3</v>
      </c>
      <c r="Y4166" t="str">
        <f t="shared" si="322"/>
        <v>-5166.97498609109-1314.2807198839i</v>
      </c>
      <c r="Z4166" t="str">
        <f t="shared" si="323"/>
        <v>-25.8348749304554-6.5714035994195i</v>
      </c>
      <c r="AA4166">
        <f t="shared" si="324"/>
        <v>26.657533793258828</v>
      </c>
    </row>
    <row r="4167" spans="1:27" x14ac:dyDescent="0.3">
      <c r="A4167">
        <v>-5.4742813077949003E-2</v>
      </c>
      <c r="B4167">
        <v>-1.7787018196221999E-2</v>
      </c>
      <c r="C4167">
        <v>-2.5757575757575799E-2</v>
      </c>
      <c r="D4167" s="1">
        <f t="shared" si="320"/>
        <v>5.7559999999999972E-2</v>
      </c>
      <c r="E4167" s="2">
        <v>198</v>
      </c>
      <c r="F4167" s="2">
        <f t="shared" si="321"/>
        <v>-0.31415926535897992</v>
      </c>
      <c r="G4167" s="1">
        <v>1.9170463534683902E+19</v>
      </c>
      <c r="H4167">
        <v>6.0927488982780602E-2</v>
      </c>
      <c r="I4167">
        <v>1.5386226513302601</v>
      </c>
      <c r="J4167">
        <v>5761.0727130407604</v>
      </c>
      <c r="K4167">
        <v>1841.98111677826</v>
      </c>
      <c r="L4167">
        <v>2297.3586337648098</v>
      </c>
      <c r="M4167">
        <v>644.15739805947896</v>
      </c>
      <c r="N4167">
        <v>-209.94249919337801</v>
      </c>
      <c r="O4167">
        <v>-101.88633191563601</v>
      </c>
      <c r="P4167" s="1">
        <v>-2.8073873712147898E-4</v>
      </c>
      <c r="Q4167" s="1">
        <v>1.12600997906344E-4</v>
      </c>
      <c r="R4167" s="1">
        <v>4.9271910733455799E-4</v>
      </c>
      <c r="S4167" s="1">
        <v>-2.5543436222605402E-4</v>
      </c>
      <c r="T4167" s="1">
        <v>7.2799849771383899E-4</v>
      </c>
      <c r="U4167" s="1">
        <v>1.5609522764454799E-4</v>
      </c>
      <c r="V4167">
        <v>6506.15903300233</v>
      </c>
      <c r="W4167">
        <v>6.08959572980683E-2</v>
      </c>
      <c r="X4167">
        <v>1.95992308234187E-3</v>
      </c>
      <c r="Y4167" t="str">
        <f t="shared" si="322"/>
        <v>-4769.18288458027-1552.77256095186i</v>
      </c>
      <c r="Z4167" t="str">
        <f t="shared" si="323"/>
        <v>-23.8459144229014-7.7638628047593i</v>
      </c>
      <c r="AA4167">
        <f t="shared" si="324"/>
        <v>25.077982381273458</v>
      </c>
    </row>
    <row r="4168" spans="1:27" x14ac:dyDescent="0.3">
      <c r="A4168">
        <v>-5.3517934527727802E-2</v>
      </c>
      <c r="B4168">
        <v>-2.1189249252530101E-2</v>
      </c>
      <c r="C4168">
        <v>-2.5757575757575799E-2</v>
      </c>
      <c r="D4168" s="1">
        <f t="shared" si="320"/>
        <v>5.7560000000000063E-2</v>
      </c>
      <c r="E4168" s="2">
        <v>201.6</v>
      </c>
      <c r="F4168" s="2">
        <f t="shared" si="321"/>
        <v>-0.37699111843077548</v>
      </c>
      <c r="G4168" s="1">
        <v>1.9170463534683599E+19</v>
      </c>
      <c r="H4168">
        <v>6.0927488982780602E-2</v>
      </c>
      <c r="I4168">
        <v>1.5386226513302601</v>
      </c>
      <c r="J4168">
        <v>5416.0230228230203</v>
      </c>
      <c r="K4168">
        <v>1707.77545008173</v>
      </c>
      <c r="L4168">
        <v>2359.94331154261</v>
      </c>
      <c r="M4168">
        <v>594.10360481694397</v>
      </c>
      <c r="N4168">
        <v>-183.89598940628599</v>
      </c>
      <c r="O4168">
        <v>-105.851003008053</v>
      </c>
      <c r="P4168" s="1">
        <v>-2.7087933925321002E-4</v>
      </c>
      <c r="Q4168" s="1">
        <v>9.0067387931236196E-5</v>
      </c>
      <c r="R4168" s="1">
        <v>4.2722590208089001E-4</v>
      </c>
      <c r="S4168" s="1">
        <v>-3.1029395503351701E-4</v>
      </c>
      <c r="T4168" s="1">
        <v>8.3885141210956202E-4</v>
      </c>
      <c r="U4168" s="1">
        <v>1.34847206085513E-4</v>
      </c>
      <c r="V4168">
        <v>6181.9993584890899</v>
      </c>
      <c r="W4168">
        <v>6.08959572980683E-2</v>
      </c>
      <c r="X4168">
        <v>1.95992308234187E-3</v>
      </c>
      <c r="Y4168" t="str">
        <f t="shared" si="322"/>
        <v>-4166.93777772743-1369.14533289163i</v>
      </c>
      <c r="Z4168" t="str">
        <f t="shared" si="323"/>
        <v>-20.8346888886372-6.84572666445815i</v>
      </c>
      <c r="AA4168">
        <f t="shared" si="324"/>
        <v>21.930532019328115</v>
      </c>
    </row>
    <row r="4169" spans="1:27" x14ac:dyDescent="0.3">
      <c r="A4169">
        <v>-5.20818451399441E-2</v>
      </c>
      <c r="B4169">
        <v>-2.4507856022485602E-2</v>
      </c>
      <c r="C4169">
        <v>-2.5757575757575799E-2</v>
      </c>
      <c r="D4169" s="1">
        <f t="shared" si="320"/>
        <v>5.7560000000000028E-2</v>
      </c>
      <c r="E4169" s="2">
        <v>205.2</v>
      </c>
      <c r="F4169" s="2">
        <f t="shared" si="321"/>
        <v>-0.43982297150257127</v>
      </c>
      <c r="G4169" s="1">
        <v>1.9170463534683701E+19</v>
      </c>
      <c r="H4169">
        <v>6.0927488982780602E-2</v>
      </c>
      <c r="I4169">
        <v>1.5386226513302601</v>
      </c>
      <c r="J4169">
        <v>4669.2182018406102</v>
      </c>
      <c r="K4169">
        <v>1361.6089349853301</v>
      </c>
      <c r="L4169">
        <v>2236.8419648050799</v>
      </c>
      <c r="M4169">
        <v>499.86764571229298</v>
      </c>
      <c r="N4169">
        <v>-159.92426366282399</v>
      </c>
      <c r="O4169">
        <v>-127.22285847255</v>
      </c>
      <c r="P4169" s="1">
        <v>-2.1186380368279801E-4</v>
      </c>
      <c r="Q4169" s="1">
        <v>6.03441812318624E-5</v>
      </c>
      <c r="R4169" s="1">
        <v>3.7671732987893498E-4</v>
      </c>
      <c r="S4169" s="1">
        <v>-3.4465654181873998E-4</v>
      </c>
      <c r="T4169" s="1">
        <v>9.2476102210383305E-4</v>
      </c>
      <c r="U4169" s="1">
        <v>9.5539541471894904E-5</v>
      </c>
      <c r="V4169">
        <v>5380.58254957589</v>
      </c>
      <c r="W4169">
        <v>6.08959572980683E-2</v>
      </c>
      <c r="X4169">
        <v>1.95992308234187E-3</v>
      </c>
      <c r="Y4169" t="str">
        <f t="shared" si="322"/>
        <v>-3272.4339557744-1019.18730718649i</v>
      </c>
      <c r="Z4169" t="str">
        <f t="shared" si="323"/>
        <v>-16.362169778872-5.09593653593245i</v>
      </c>
      <c r="AA4169">
        <f t="shared" si="324"/>
        <v>17.137361787944009</v>
      </c>
    </row>
    <row r="4170" spans="1:27" x14ac:dyDescent="0.3">
      <c r="A4170">
        <v>-5.0440212503324797E-2</v>
      </c>
      <c r="B4170">
        <v>-2.7729741481294701E-2</v>
      </c>
      <c r="C4170">
        <v>-2.5757575757575799E-2</v>
      </c>
      <c r="D4170" s="1">
        <f t="shared" si="320"/>
        <v>5.7559999999999993E-2</v>
      </c>
      <c r="E4170" s="2">
        <v>208.8</v>
      </c>
      <c r="F4170" s="2">
        <f t="shared" si="321"/>
        <v>-0.50265482457436639</v>
      </c>
      <c r="G4170" s="1">
        <v>1.91704635346838E+19</v>
      </c>
      <c r="H4170">
        <v>6.0927488982780602E-2</v>
      </c>
      <c r="I4170">
        <v>1.5386226513302601</v>
      </c>
      <c r="J4170">
        <v>3204.7722506772702</v>
      </c>
      <c r="K4170">
        <v>1146.44905005902</v>
      </c>
      <c r="L4170">
        <v>2161.9625863245801</v>
      </c>
      <c r="M4170">
        <v>925.97030024866797</v>
      </c>
      <c r="N4170">
        <v>-171.05693491875101</v>
      </c>
      <c r="O4170">
        <v>-155.14070077048899</v>
      </c>
      <c r="P4170" s="1">
        <v>-3.7866868438873099E-4</v>
      </c>
      <c r="Q4170" s="1">
        <v>9.7466356002905505E-5</v>
      </c>
      <c r="R4170" s="1">
        <v>1.9152446630116101E-4</v>
      </c>
      <c r="S4170" s="1">
        <v>-4.8847577136861497E-4</v>
      </c>
      <c r="T4170" s="1">
        <v>8.5671887529580396E-4</v>
      </c>
      <c r="U4170" s="1">
        <v>8.2278641610198795E-5</v>
      </c>
      <c r="V4170">
        <v>4143.6388521107301</v>
      </c>
      <c r="W4170">
        <v>6.08959572980683E-2</v>
      </c>
      <c r="X4170">
        <v>1.95992308234187E-3</v>
      </c>
      <c r="Y4170" t="str">
        <f t="shared" si="322"/>
        <v>-1766.82991205539-558.551366642796i</v>
      </c>
      <c r="Z4170" t="str">
        <f t="shared" si="323"/>
        <v>-8.83414956027695-2.79275683321398i</v>
      </c>
      <c r="AA4170">
        <f t="shared" si="324"/>
        <v>9.2650790165440462</v>
      </c>
    </row>
    <row r="4171" spans="1:27" x14ac:dyDescent="0.3">
      <c r="A4171">
        <v>-4.8599515391895998E-2</v>
      </c>
      <c r="B4171">
        <v>-3.0842190318990999E-2</v>
      </c>
      <c r="C4171">
        <v>-2.5757575757575799E-2</v>
      </c>
      <c r="D4171" s="1">
        <f t="shared" si="320"/>
        <v>5.7559999999999986E-2</v>
      </c>
      <c r="E4171" s="2">
        <v>212.4</v>
      </c>
      <c r="F4171" s="2">
        <f t="shared" si="321"/>
        <v>-0.56548667764616201</v>
      </c>
      <c r="G4171" s="1">
        <v>1.91704635346838E+19</v>
      </c>
      <c r="H4171">
        <v>6.0927488982780602E-2</v>
      </c>
      <c r="I4171">
        <v>1.5386226513302601</v>
      </c>
      <c r="J4171">
        <v>2886.4571646716699</v>
      </c>
      <c r="K4171">
        <v>1574.9481861112999</v>
      </c>
      <c r="L4171">
        <v>2026.4668936952401</v>
      </c>
      <c r="M4171">
        <v>1154.19857065623</v>
      </c>
      <c r="N4171">
        <v>-191.18576665373001</v>
      </c>
      <c r="O4171">
        <v>-143.72166027480799</v>
      </c>
      <c r="P4171" s="1">
        <v>-3.7462183405820299E-4</v>
      </c>
      <c r="Q4171" s="1">
        <v>1.1371580504577699E-4</v>
      </c>
      <c r="R4171" s="1">
        <v>1.6529544064644201E-4</v>
      </c>
      <c r="S4171" s="1">
        <v>-4.4660389117181799E-4</v>
      </c>
      <c r="T4171" s="1">
        <v>9.4954007389995302E-4</v>
      </c>
      <c r="U4171" s="1">
        <v>5.6431271210941897E-5</v>
      </c>
      <c r="V4171">
        <v>4038.3223097185501</v>
      </c>
      <c r="W4171">
        <v>6.08959572980683E-2</v>
      </c>
      <c r="X4171">
        <v>1.95992308234187E-3</v>
      </c>
      <c r="Y4171" t="str">
        <f t="shared" si="322"/>
        <v>-1351.2811291179-711.322213868453i</v>
      </c>
      <c r="Z4171" t="str">
        <f t="shared" si="323"/>
        <v>-6.7564056455895-3.55661106934227i</v>
      </c>
      <c r="AA4171">
        <f t="shared" si="324"/>
        <v>7.6353454110682923</v>
      </c>
    </row>
    <row r="4172" spans="1:27" x14ac:dyDescent="0.3">
      <c r="A4172">
        <v>-4.6567018196221999E-2</v>
      </c>
      <c r="B4172">
        <v>-3.3832919121954699E-2</v>
      </c>
      <c r="C4172">
        <v>-2.5757575757575799E-2</v>
      </c>
      <c r="D4172" s="1">
        <f t="shared" ref="D4172:D4235" si="325">SQRT(A4172^2+B4172^2)</f>
        <v>5.7559999999999986E-2</v>
      </c>
      <c r="E4172" s="2">
        <v>216</v>
      </c>
      <c r="F4172" s="2">
        <f t="shared" ref="F4172:F4235" si="326">-ATAN(B4172/A4172)</f>
        <v>-0.62831853071795762</v>
      </c>
      <c r="G4172" s="1">
        <v>1.91704635346838E+19</v>
      </c>
      <c r="H4172">
        <v>6.0927488982780602E-2</v>
      </c>
      <c r="I4172">
        <v>1.5386226513302601</v>
      </c>
      <c r="J4172">
        <v>2442.3856889722201</v>
      </c>
      <c r="K4172">
        <v>1852.2261934417199</v>
      </c>
      <c r="L4172">
        <v>2076.15429642566</v>
      </c>
      <c r="M4172">
        <v>1692.5771006305799</v>
      </c>
      <c r="N4172">
        <v>-202.92476546001001</v>
      </c>
      <c r="O4172">
        <v>-145.12478273415999</v>
      </c>
      <c r="P4172" s="1">
        <v>-3.5121224817080498E-4</v>
      </c>
      <c r="Q4172" s="1">
        <v>1.9022529105690601E-4</v>
      </c>
      <c r="R4172" s="1">
        <v>2.6254510200060801E-5</v>
      </c>
      <c r="S4172" s="1">
        <v>-4.40340917260714E-4</v>
      </c>
      <c r="T4172">
        <v>1.03740848051666E-3</v>
      </c>
      <c r="U4172" s="1">
        <v>6.6709780699889706E-5</v>
      </c>
      <c r="V4172">
        <v>4078.4143110422601</v>
      </c>
      <c r="W4172">
        <v>6.08959572980683E-2</v>
      </c>
      <c r="X4172">
        <v>1.95992308234187E-3</v>
      </c>
      <c r="Y4172" t="str">
        <f t="shared" si="322"/>
        <v>-755.59865227403-503.610609802162i</v>
      </c>
      <c r="Z4172" t="str">
        <f t="shared" si="323"/>
        <v>-3.77799326137015-2.51805304901081i</v>
      </c>
      <c r="AA4172">
        <f t="shared" si="324"/>
        <v>4.5402449538093093</v>
      </c>
    </row>
    <row r="4173" spans="1:27" x14ac:dyDescent="0.3">
      <c r="A4173">
        <v>-4.4350742254174402E-2</v>
      </c>
      <c r="B4173">
        <v>-3.6690124849934599E-2</v>
      </c>
      <c r="C4173">
        <v>-2.5757575757575799E-2</v>
      </c>
      <c r="D4173" s="1">
        <f t="shared" si="325"/>
        <v>5.7559999999999993E-2</v>
      </c>
      <c r="E4173" s="2">
        <v>219.6</v>
      </c>
      <c r="F4173" s="2">
        <f t="shared" si="326"/>
        <v>-0.69115038378975502</v>
      </c>
      <c r="G4173" s="1">
        <v>1.91704635346838E+19</v>
      </c>
      <c r="H4173">
        <v>6.0927488982780602E-2</v>
      </c>
      <c r="I4173">
        <v>1.5386226513302601</v>
      </c>
      <c r="J4173">
        <v>1764.0136968240199</v>
      </c>
      <c r="K4173">
        <v>1928.28216296101</v>
      </c>
      <c r="L4173">
        <v>2079.8665640316399</v>
      </c>
      <c r="M4173">
        <v>1905.8211027238699</v>
      </c>
      <c r="N4173">
        <v>-190.91985195532499</v>
      </c>
      <c r="O4173">
        <v>-121.786748507665</v>
      </c>
      <c r="P4173" s="1">
        <v>-3.89240123876923E-4</v>
      </c>
      <c r="Q4173" s="1">
        <v>3.0470382955712002E-4</v>
      </c>
      <c r="R4173" s="1">
        <v>-7.7252145886460896E-5</v>
      </c>
      <c r="S4173" s="1">
        <v>-4.1787638201411101E-4</v>
      </c>
      <c r="T4173">
        <v>1.0592803537910699E-3</v>
      </c>
      <c r="U4173" s="1">
        <v>5.3680360966661998E-5</v>
      </c>
      <c r="V4173">
        <v>3852.1809179117599</v>
      </c>
      <c r="W4173">
        <v>6.08959572980683E-2</v>
      </c>
      <c r="X4173">
        <v>1.95992308234187E-3</v>
      </c>
      <c r="Y4173" t="str">
        <f t="shared" ref="Y4173:Y4236" si="327">IMSUB((IMPRODUCT(COMPLEX(J4173,K4173),COS(RADIANS(E4173)))),(IMPRODUCT(COMPLEX(L4173,M4173),SIN(RADIANS(E4173)))))</f>
        <v>-33.4390704508298-270.9508513243i</v>
      </c>
      <c r="Z4173" t="str">
        <f t="shared" ref="Z4173:Z4236" si="328">IMPRODUCT(Y4173,$B$5)</f>
        <v>-0.167195352254149-1.3547542566215i</v>
      </c>
      <c r="AA4173">
        <f t="shared" ref="AA4173:AA4236" si="329">IMABS(Z4173)</f>
        <v>1.3650323738466652</v>
      </c>
    </row>
    <row r="4174" spans="1:27" x14ac:dyDescent="0.3">
      <c r="A4174">
        <v>-4.1959434194376498E-2</v>
      </c>
      <c r="B4174">
        <v>-3.9402531417255297E-2</v>
      </c>
      <c r="C4174">
        <v>-2.5757575757575799E-2</v>
      </c>
      <c r="D4174" s="1">
        <f t="shared" si="325"/>
        <v>5.7560000000000021E-2</v>
      </c>
      <c r="E4174" s="2">
        <v>223.2</v>
      </c>
      <c r="F4174" s="2">
        <f t="shared" si="326"/>
        <v>-0.75398223686154953</v>
      </c>
      <c r="G4174" s="1">
        <v>1.9170463534683701E+19</v>
      </c>
      <c r="H4174">
        <v>6.0927488982780602E-2</v>
      </c>
      <c r="I4174">
        <v>1.5386226513302601</v>
      </c>
      <c r="J4174">
        <v>1508.4279185007899</v>
      </c>
      <c r="K4174">
        <v>1881.6950850077001</v>
      </c>
      <c r="L4174">
        <v>1791.6252808217801</v>
      </c>
      <c r="M4174">
        <v>2074.43654053611</v>
      </c>
      <c r="N4174">
        <v>-162.011790555305</v>
      </c>
      <c r="O4174">
        <v>-73.438946942171597</v>
      </c>
      <c r="P4174" s="1">
        <v>-2.5045185631485101E-4</v>
      </c>
      <c r="Q4174" s="1">
        <v>3.7271095169591001E-4</v>
      </c>
      <c r="R4174" s="1">
        <v>-1.69138227950633E-4</v>
      </c>
      <c r="S4174" s="1">
        <v>-3.5381919149399802E-4</v>
      </c>
      <c r="T4174">
        <v>1.13087367937283E-3</v>
      </c>
      <c r="U4174" s="1">
        <v>4.7496504699781602E-5</v>
      </c>
      <c r="V4174">
        <v>3655.2674847475801</v>
      </c>
      <c r="W4174">
        <v>6.08959572980683E-2</v>
      </c>
      <c r="X4174">
        <v>1.95992308234187E-3</v>
      </c>
      <c r="Y4174" t="str">
        <f t="shared" si="327"/>
        <v>126.85527158156+48.3528469130301i</v>
      </c>
      <c r="Z4174" t="str">
        <f t="shared" si="328"/>
        <v>0.6342763579078+0.241764234565151i</v>
      </c>
      <c r="AA4174">
        <f t="shared" si="329"/>
        <v>0.67879042665292288</v>
      </c>
    </row>
    <row r="4175" spans="1:27" x14ac:dyDescent="0.3">
      <c r="A4175">
        <v>-3.9402531417255297E-2</v>
      </c>
      <c r="B4175">
        <v>-4.1959434194376498E-2</v>
      </c>
      <c r="C4175">
        <v>-2.5757575757575799E-2</v>
      </c>
      <c r="D4175" s="1">
        <f t="shared" si="325"/>
        <v>5.7560000000000021E-2</v>
      </c>
      <c r="E4175" s="2">
        <v>226.8</v>
      </c>
      <c r="F4175" s="2">
        <f t="shared" si="326"/>
        <v>-0.81681408993334714</v>
      </c>
      <c r="G4175" s="1">
        <v>1.9170463534683701E+19</v>
      </c>
      <c r="H4175">
        <v>6.0927488982780602E-2</v>
      </c>
      <c r="I4175">
        <v>1.5386226513302601</v>
      </c>
      <c r="J4175">
        <v>937.24423521580798</v>
      </c>
      <c r="K4175">
        <v>1574.8020529876101</v>
      </c>
      <c r="L4175">
        <v>1403.83566663699</v>
      </c>
      <c r="M4175">
        <v>2085.4425516617098</v>
      </c>
      <c r="N4175">
        <v>-146.41879880677399</v>
      </c>
      <c r="O4175">
        <v>-57.112019124398998</v>
      </c>
      <c r="P4175" s="1">
        <v>-2.50214046043839E-4</v>
      </c>
      <c r="Q4175" s="1">
        <v>4.2420323950434301E-4</v>
      </c>
      <c r="R4175" s="1">
        <v>-1.92836153103734E-4</v>
      </c>
      <c r="S4175" s="1">
        <v>-2.9019372255551602E-4</v>
      </c>
      <c r="T4175">
        <v>1.15141350599979E-3</v>
      </c>
      <c r="U4175" s="1">
        <v>6.8909001710340095E-5</v>
      </c>
      <c r="V4175">
        <v>3114.9564563754702</v>
      </c>
      <c r="W4175">
        <v>6.08959572980683E-2</v>
      </c>
      <c r="X4175">
        <v>1.95992308234187E-3</v>
      </c>
      <c r="Y4175" t="str">
        <f t="shared" si="327"/>
        <v>381.764330268262+442.19600666781i</v>
      </c>
      <c r="Z4175" t="str">
        <f t="shared" si="328"/>
        <v>1.90882165134131+2.21098003333905i</v>
      </c>
      <c r="AA4175">
        <f t="shared" si="329"/>
        <v>2.9209643620649177</v>
      </c>
    </row>
    <row r="4176" spans="1:27" x14ac:dyDescent="0.3">
      <c r="A4176">
        <v>-3.6690124849934599E-2</v>
      </c>
      <c r="B4176">
        <v>-4.4350742254174402E-2</v>
      </c>
      <c r="C4176">
        <v>-2.5757575757575799E-2</v>
      </c>
      <c r="D4176" s="1">
        <f t="shared" si="325"/>
        <v>5.7559999999999993E-2</v>
      </c>
      <c r="E4176" s="2">
        <v>230.4</v>
      </c>
      <c r="F4176" s="2">
        <f t="shared" si="326"/>
        <v>-0.87964594300514154</v>
      </c>
      <c r="G4176" s="1">
        <v>1.91704635346838E+19</v>
      </c>
      <c r="H4176">
        <v>6.0927488982780602E-2</v>
      </c>
      <c r="I4176">
        <v>1.5386226513302601</v>
      </c>
      <c r="J4176">
        <v>198.573261537001</v>
      </c>
      <c r="K4176">
        <v>1355.36961117737</v>
      </c>
      <c r="L4176">
        <v>1206.9875185486301</v>
      </c>
      <c r="M4176">
        <v>2114.3730767133602</v>
      </c>
      <c r="N4176">
        <v>-97.014806770684899</v>
      </c>
      <c r="O4176">
        <v>-34.625695030469799</v>
      </c>
      <c r="P4176" s="1">
        <v>-2.6949700724612102E-4</v>
      </c>
      <c r="Q4176" s="1">
        <v>5.3154210653930502E-4</v>
      </c>
      <c r="R4176" s="1">
        <v>-1.8285109145488001E-4</v>
      </c>
      <c r="S4176" s="1">
        <v>-1.93134804409799E-4</v>
      </c>
      <c r="T4176">
        <v>1.1748843009022399E-3</v>
      </c>
      <c r="U4176" s="1">
        <v>1.14670229197004E-4</v>
      </c>
      <c r="V4176">
        <v>2795.4358000233501</v>
      </c>
      <c r="W4176">
        <v>6.08959572980683E-2</v>
      </c>
      <c r="X4176">
        <v>1.95992308234187E-3</v>
      </c>
      <c r="Y4176" t="str">
        <f t="shared" si="327"/>
        <v>803.424506280483+765.207350635421i</v>
      </c>
      <c r="Z4176" t="str">
        <f t="shared" si="328"/>
        <v>4.01712253140242+3.8260367531771i</v>
      </c>
      <c r="AA4176">
        <f t="shared" si="329"/>
        <v>5.5475968372767461</v>
      </c>
    </row>
    <row r="4177" spans="1:27" x14ac:dyDescent="0.3">
      <c r="A4177">
        <v>-3.3832919121954803E-2</v>
      </c>
      <c r="B4177">
        <v>-4.6567018196221999E-2</v>
      </c>
      <c r="C4177">
        <v>-2.5757575757575799E-2</v>
      </c>
      <c r="D4177" s="1">
        <f t="shared" si="325"/>
        <v>5.7560000000000049E-2</v>
      </c>
      <c r="E4177" s="2">
        <v>234</v>
      </c>
      <c r="F4177" s="2">
        <f t="shared" si="326"/>
        <v>-0.94247779607693749</v>
      </c>
      <c r="G4177" s="1">
        <v>1.9170463534683599E+19</v>
      </c>
      <c r="H4177">
        <v>6.0927488982780602E-2</v>
      </c>
      <c r="I4177">
        <v>1.5386226513302601</v>
      </c>
      <c r="J4177">
        <v>-101.658787980881</v>
      </c>
      <c r="K4177">
        <v>1321.3760889743601</v>
      </c>
      <c r="L4177">
        <v>1105.7558602335</v>
      </c>
      <c r="M4177">
        <v>2176.97053030913</v>
      </c>
      <c r="N4177">
        <v>-48.750006112845298</v>
      </c>
      <c r="O4177">
        <v>-24.406989584876499</v>
      </c>
      <c r="P4177" s="1">
        <v>-2.7698925177319599E-4</v>
      </c>
      <c r="Q4177" s="1">
        <v>6.0768039179652197E-4</v>
      </c>
      <c r="R4177" s="1">
        <v>-1.25711234564458E-4</v>
      </c>
      <c r="S4177" s="1">
        <v>-1.59439988192513E-4</v>
      </c>
      <c r="T4177">
        <v>1.2405902607855201E-3</v>
      </c>
      <c r="U4177" s="1">
        <v>1.3661108816044099E-4</v>
      </c>
      <c r="V4177">
        <v>2778.7116176743998</v>
      </c>
      <c r="W4177">
        <v>6.08959572980683E-2</v>
      </c>
      <c r="X4177">
        <v>1.95992308234187E-3</v>
      </c>
      <c r="Y4177" t="str">
        <f t="shared" si="327"/>
        <v>954.32881889968+984.520777442494i</v>
      </c>
      <c r="Z4177" t="str">
        <f t="shared" si="328"/>
        <v>4.7716440944984+4.92260388721247i</v>
      </c>
      <c r="AA4177">
        <f t="shared" si="329"/>
        <v>6.855699555476507</v>
      </c>
    </row>
    <row r="4178" spans="1:27" x14ac:dyDescent="0.3">
      <c r="A4178">
        <v>-3.0842190318990999E-2</v>
      </c>
      <c r="B4178">
        <v>-4.8599515391895998E-2</v>
      </c>
      <c r="C4178">
        <v>-2.5757575757575799E-2</v>
      </c>
      <c r="D4178" s="1">
        <f t="shared" si="325"/>
        <v>5.7559999999999986E-2</v>
      </c>
      <c r="E4178" s="2">
        <v>237.6</v>
      </c>
      <c r="F4178" s="2">
        <f t="shared" si="326"/>
        <v>-1.0053096491487346</v>
      </c>
      <c r="G4178" s="1">
        <v>1.9170463534683902E+19</v>
      </c>
      <c r="H4178">
        <v>6.0927488982780602E-2</v>
      </c>
      <c r="I4178">
        <v>1.5386226513302601</v>
      </c>
      <c r="J4178">
        <v>-283.44662007437603</v>
      </c>
      <c r="K4178">
        <v>1260.44139164237</v>
      </c>
      <c r="L4178">
        <v>502.55707166142901</v>
      </c>
      <c r="M4178">
        <v>2171.7565056703802</v>
      </c>
      <c r="N4178">
        <v>-41.991238101726601</v>
      </c>
      <c r="O4178">
        <v>-17.706407558223098</v>
      </c>
      <c r="P4178" s="1">
        <v>-2.2633755040991099E-4</v>
      </c>
      <c r="Q4178" s="1">
        <v>5.7451730147269596E-4</v>
      </c>
      <c r="R4178" s="1">
        <v>-1.3771239161462499E-4</v>
      </c>
      <c r="S4178" s="1">
        <v>-4.6127631039646299E-5</v>
      </c>
      <c r="T4178">
        <v>1.25877238557196E-3</v>
      </c>
      <c r="U4178" s="1">
        <v>1.3042175026025901E-4</v>
      </c>
      <c r="V4178">
        <v>2576.8626659838501</v>
      </c>
      <c r="W4178">
        <v>6.08959572980683E-2</v>
      </c>
      <c r="X4178">
        <v>1.95992308234187E-3</v>
      </c>
      <c r="Y4178" t="str">
        <f t="shared" si="327"/>
        <v>576.201263744344+1158.29639398558i</v>
      </c>
      <c r="Z4178" t="str">
        <f t="shared" si="328"/>
        <v>2.88100631872172+5.7914819699279i</v>
      </c>
      <c r="AA4178">
        <f t="shared" si="329"/>
        <v>6.468497570264244</v>
      </c>
    </row>
    <row r="4179" spans="1:27" x14ac:dyDescent="0.3">
      <c r="A4179">
        <v>-2.7729741481294701E-2</v>
      </c>
      <c r="B4179">
        <v>-5.0440212503324797E-2</v>
      </c>
      <c r="C4179">
        <v>-2.5757575757575799E-2</v>
      </c>
      <c r="D4179" s="1">
        <f t="shared" si="325"/>
        <v>5.7559999999999993E-2</v>
      </c>
      <c r="E4179" s="2">
        <v>241.2</v>
      </c>
      <c r="F4179" s="2">
        <f t="shared" si="326"/>
        <v>-1.0681415022205303</v>
      </c>
      <c r="G4179" s="1">
        <v>1.91704635346838E+19</v>
      </c>
      <c r="H4179">
        <v>6.0927488982780602E-2</v>
      </c>
      <c r="I4179">
        <v>1.5386226513302601</v>
      </c>
      <c r="J4179">
        <v>-822.38063896255801</v>
      </c>
      <c r="K4179">
        <v>1088.08889995</v>
      </c>
      <c r="L4179">
        <v>-42.903452917413702</v>
      </c>
      <c r="M4179">
        <v>2015.59666266771</v>
      </c>
      <c r="N4179">
        <v>-7.8159798145697303</v>
      </c>
      <c r="O4179">
        <v>14.163395794863501</v>
      </c>
      <c r="P4179" s="1">
        <v>-2.9580019140245501E-4</v>
      </c>
      <c r="Q4179" s="1">
        <v>6.2369933076877296E-4</v>
      </c>
      <c r="R4179" s="1">
        <v>-1.04537939832754E-4</v>
      </c>
      <c r="S4179" s="1">
        <v>8.8717758514168004E-5</v>
      </c>
      <c r="T4179">
        <v>1.3307799326903299E-3</v>
      </c>
      <c r="U4179" s="1">
        <v>1.19195647263004E-4</v>
      </c>
      <c r="V4179">
        <v>2434.1281136549101</v>
      </c>
      <c r="W4179">
        <v>6.08959572980683E-2</v>
      </c>
      <c r="X4179">
        <v>1.95992308234187E-3</v>
      </c>
      <c r="Y4179" t="str">
        <f t="shared" si="327"/>
        <v>358.588311941852+1242.08999446962i</v>
      </c>
      <c r="Z4179" t="str">
        <f t="shared" si="328"/>
        <v>1.79294155970926+6.2104499723481i</v>
      </c>
      <c r="AA4179">
        <f t="shared" si="329"/>
        <v>6.4640798491023599</v>
      </c>
    </row>
    <row r="4180" spans="1:27" x14ac:dyDescent="0.3">
      <c r="A4180">
        <v>-2.4507856022485602E-2</v>
      </c>
      <c r="B4180">
        <v>-5.20818451399441E-2</v>
      </c>
      <c r="C4180">
        <v>-2.5757575757575799E-2</v>
      </c>
      <c r="D4180" s="1">
        <f t="shared" si="325"/>
        <v>5.7560000000000028E-2</v>
      </c>
      <c r="E4180" s="2">
        <v>244.8</v>
      </c>
      <c r="F4180" s="2">
        <f t="shared" si="326"/>
        <v>-1.1309733552923253</v>
      </c>
      <c r="G4180" s="1">
        <v>1.9170463534683701E+19</v>
      </c>
      <c r="H4180">
        <v>6.0927488982780602E-2</v>
      </c>
      <c r="I4180">
        <v>1.5386226513302601</v>
      </c>
      <c r="J4180">
        <v>-837.36893298336201</v>
      </c>
      <c r="K4180">
        <v>908.49363035291196</v>
      </c>
      <c r="L4180">
        <v>-720.64581256740405</v>
      </c>
      <c r="M4180">
        <v>1825.55250373783</v>
      </c>
      <c r="N4180">
        <v>57.816981100150002</v>
      </c>
      <c r="O4180">
        <v>21.216160698969698</v>
      </c>
      <c r="P4180" s="1">
        <v>-2.69603276359634E-4</v>
      </c>
      <c r="Q4180" s="1">
        <v>5.9941283002623602E-4</v>
      </c>
      <c r="R4180" s="1">
        <v>-6.7912541333476698E-5</v>
      </c>
      <c r="S4180" s="1">
        <v>1.9565246865673599E-4</v>
      </c>
      <c r="T4180">
        <v>1.33309758616531E-3</v>
      </c>
      <c r="U4180" s="1">
        <v>1.3082959676753901E-4</v>
      </c>
      <c r="V4180">
        <v>2319.98117797758</v>
      </c>
      <c r="W4180">
        <v>6.08959572980683E-2</v>
      </c>
      <c r="X4180">
        <v>1.95992308234187E-3</v>
      </c>
      <c r="Y4180" t="str">
        <f t="shared" si="327"/>
        <v>-295.525475393088+1264.99151675602i</v>
      </c>
      <c r="Z4180" t="str">
        <f t="shared" si="328"/>
        <v>-1.47762737696544+6.3249575837801i</v>
      </c>
      <c r="AA4180">
        <f t="shared" si="329"/>
        <v>6.4952652834026079</v>
      </c>
    </row>
    <row r="4181" spans="1:27" x14ac:dyDescent="0.3">
      <c r="A4181">
        <v>-2.1189249252530101E-2</v>
      </c>
      <c r="B4181">
        <v>-5.3517934527727802E-2</v>
      </c>
      <c r="C4181">
        <v>-2.5757575757575799E-2</v>
      </c>
      <c r="D4181" s="1">
        <f t="shared" si="325"/>
        <v>5.7560000000000063E-2</v>
      </c>
      <c r="E4181" s="2">
        <v>248.4</v>
      </c>
      <c r="F4181" s="2">
        <f t="shared" si="326"/>
        <v>-1.1938052083641211</v>
      </c>
      <c r="G4181" s="1">
        <v>1.9170463534683599E+19</v>
      </c>
      <c r="H4181">
        <v>6.0927488982780602E-2</v>
      </c>
      <c r="I4181">
        <v>1.5386226513302601</v>
      </c>
      <c r="J4181">
        <v>-958.90578872670005</v>
      </c>
      <c r="K4181">
        <v>737.26422356329499</v>
      </c>
      <c r="L4181">
        <v>-1241.0117208037</v>
      </c>
      <c r="M4181">
        <v>1576.87551293927</v>
      </c>
      <c r="N4181">
        <v>30.224101886436099</v>
      </c>
      <c r="O4181">
        <v>26.108046799735799</v>
      </c>
      <c r="P4181" s="1">
        <v>-2.39300325793202E-4</v>
      </c>
      <c r="Q4181" s="1">
        <v>4.7954398877912599E-4</v>
      </c>
      <c r="R4181" s="1">
        <v>-8.6756563743336905E-5</v>
      </c>
      <c r="S4181" s="1">
        <v>3.4258287061351701E-4</v>
      </c>
      <c r="T4181">
        <v>1.3375497143218299E-3</v>
      </c>
      <c r="U4181" s="1">
        <v>9.1925252857403999E-5</v>
      </c>
      <c r="V4181">
        <v>2343.3523951642701</v>
      </c>
      <c r="W4181">
        <v>6.08959572980683E-2</v>
      </c>
      <c r="X4181">
        <v>1.95992308234187E-3</v>
      </c>
      <c r="Y4181" t="str">
        <f t="shared" si="327"/>
        <v>-800.866752173235+1194.73671059426i</v>
      </c>
      <c r="Z4181" t="str">
        <f t="shared" si="328"/>
        <v>-4.00433376086618+5.9736835529713i</v>
      </c>
      <c r="AA4181">
        <f t="shared" si="329"/>
        <v>7.1916329202381082</v>
      </c>
    </row>
    <row r="4182" spans="1:27" x14ac:dyDescent="0.3">
      <c r="A4182">
        <v>-1.7787018196221999E-2</v>
      </c>
      <c r="B4182">
        <v>-5.4742813077949003E-2</v>
      </c>
      <c r="C4182">
        <v>-2.5757575757575799E-2</v>
      </c>
      <c r="D4182" s="1">
        <f t="shared" si="325"/>
        <v>5.7559999999999972E-2</v>
      </c>
      <c r="E4182" s="2">
        <v>252</v>
      </c>
      <c r="F4182" s="2">
        <f t="shared" si="326"/>
        <v>-1.2566370614359166</v>
      </c>
      <c r="G4182" s="1">
        <v>1.91704635346838E+19</v>
      </c>
      <c r="H4182">
        <v>6.0927488982780602E-2</v>
      </c>
      <c r="I4182">
        <v>1.5386226513302601</v>
      </c>
      <c r="J4182">
        <v>-1064.3039068381099</v>
      </c>
      <c r="K4182">
        <v>551.33177179266795</v>
      </c>
      <c r="L4182">
        <v>-1864.19171757646</v>
      </c>
      <c r="M4182">
        <v>1244.5771413118</v>
      </c>
      <c r="N4182">
        <v>4.6048280810534896</v>
      </c>
      <c r="O4182">
        <v>20.984420894141099</v>
      </c>
      <c r="P4182" s="1">
        <v>-2.0775934425150601E-4</v>
      </c>
      <c r="Q4182" s="1">
        <v>3.1132933075109502E-4</v>
      </c>
      <c r="R4182" s="1">
        <v>6.1359528110134096E-6</v>
      </c>
      <c r="S4182" s="1">
        <v>4.05551870308744E-4</v>
      </c>
      <c r="T4182">
        <v>1.3240189981455601E-3</v>
      </c>
      <c r="U4182" s="1">
        <v>9.8724482023610397E-5</v>
      </c>
      <c r="V4182">
        <v>2541.9193731543401</v>
      </c>
      <c r="W4182">
        <v>6.08959572980683E-2</v>
      </c>
      <c r="X4182">
        <v>1.95992308234187E-3</v>
      </c>
      <c r="Y4182" t="str">
        <f t="shared" si="327"/>
        <v>-1444.06368623192+1013.29231325379i</v>
      </c>
      <c r="Z4182" t="str">
        <f t="shared" si="328"/>
        <v>-7.2203184311596+5.06646156626895i</v>
      </c>
      <c r="AA4182">
        <f t="shared" si="329"/>
        <v>8.8205459609835639</v>
      </c>
    </row>
    <row r="4183" spans="1:27" x14ac:dyDescent="0.3">
      <c r="A4183">
        <v>-1.4314589905209001E-2</v>
      </c>
      <c r="B4183">
        <v>-5.5751646754563997E-2</v>
      </c>
      <c r="C4183">
        <v>-2.5757575757575799E-2</v>
      </c>
      <c r="D4183" s="1">
        <f t="shared" si="325"/>
        <v>5.7559999999999979E-2</v>
      </c>
      <c r="E4183" s="2">
        <v>255.6</v>
      </c>
      <c r="F4183" s="2">
        <f t="shared" si="326"/>
        <v>-1.3194689145077139</v>
      </c>
      <c r="G4183" s="1">
        <v>1.9170463534683902E+19</v>
      </c>
      <c r="H4183">
        <v>6.0927488982780602E-2</v>
      </c>
      <c r="I4183">
        <v>1.5386226513302601</v>
      </c>
      <c r="J4183">
        <v>-873.00974302705197</v>
      </c>
      <c r="K4183">
        <v>509.25780628918301</v>
      </c>
      <c r="L4183">
        <v>-1987.5699538466999</v>
      </c>
      <c r="M4183">
        <v>1230.7206926020999</v>
      </c>
      <c r="N4183">
        <v>-0.927743474951501</v>
      </c>
      <c r="O4183">
        <v>-1.5113241923707199</v>
      </c>
      <c r="P4183" s="1">
        <v>-2.8001907366678898E-4</v>
      </c>
      <c r="Q4183" s="1">
        <v>1.7985921794292799E-4</v>
      </c>
      <c r="R4183" s="1">
        <v>-8.3277943970356101E-6</v>
      </c>
      <c r="S4183" s="1">
        <v>3.9499056487051002E-4</v>
      </c>
      <c r="T4183">
        <v>1.27213523851118E-3</v>
      </c>
      <c r="U4183" s="1">
        <v>1.05115722444158E-5</v>
      </c>
      <c r="V4183">
        <v>2546.8805260805898</v>
      </c>
      <c r="W4183">
        <v>6.08959572980683E-2</v>
      </c>
      <c r="X4183">
        <v>1.95992308234187E-3</v>
      </c>
      <c r="Y4183" t="str">
        <f t="shared" si="327"/>
        <v>-1708.0180943739+1065.40807252308i</v>
      </c>
      <c r="Z4183" t="str">
        <f t="shared" si="328"/>
        <v>-8.5400904718695+5.3270403626154i</v>
      </c>
      <c r="AA4183">
        <f t="shared" si="329"/>
        <v>10.065311932208054</v>
      </c>
    </row>
    <row r="4184" spans="1:27" x14ac:dyDescent="0.3">
      <c r="A4184">
        <v>-1.0785668467554301E-2</v>
      </c>
      <c r="B4184">
        <v>-5.6540454151943302E-2</v>
      </c>
      <c r="C4184">
        <v>-2.5757575757575799E-2</v>
      </c>
      <c r="D4184" s="1">
        <f t="shared" si="325"/>
        <v>5.7559999999999979E-2</v>
      </c>
      <c r="E4184" s="2">
        <v>259.2</v>
      </c>
      <c r="F4184" s="2">
        <f t="shared" si="326"/>
        <v>-1.3823007675795091</v>
      </c>
      <c r="G4184" s="1">
        <v>1.91704635346838E+19</v>
      </c>
      <c r="H4184">
        <v>6.0927488982780602E-2</v>
      </c>
      <c r="I4184">
        <v>1.5386226513302601</v>
      </c>
      <c r="J4184">
        <v>-833.08652595239801</v>
      </c>
      <c r="K4184">
        <v>358.45653236134598</v>
      </c>
      <c r="L4184">
        <v>-2109.9885072000402</v>
      </c>
      <c r="M4184">
        <v>798.37293450668994</v>
      </c>
      <c r="N4184">
        <v>-21.275640562468698</v>
      </c>
      <c r="O4184">
        <v>32.8443242553343</v>
      </c>
      <c r="P4184" s="1">
        <v>-2.6373212874477702E-4</v>
      </c>
      <c r="Q4184" s="1">
        <v>1.56293574790721E-5</v>
      </c>
      <c r="R4184" s="1">
        <v>-4.7496639909337298E-5</v>
      </c>
      <c r="S4184" s="1">
        <v>3.8159322096438601E-4</v>
      </c>
      <c r="T4184">
        <v>1.1475770921555101E-3</v>
      </c>
      <c r="U4184" s="1">
        <v>-5.7041333795596203E-5</v>
      </c>
      <c r="V4184">
        <v>2431.7702380986102</v>
      </c>
      <c r="W4184">
        <v>6.08959572980683E-2</v>
      </c>
      <c r="X4184">
        <v>1.95992308234187E-3</v>
      </c>
      <c r="Y4184" t="str">
        <f t="shared" si="327"/>
        <v>-1916.50996141004+717.063498637063i</v>
      </c>
      <c r="Z4184" t="str">
        <f t="shared" si="328"/>
        <v>-9.5825498070502+3.58531749318532i</v>
      </c>
      <c r="AA4184">
        <f t="shared" si="329"/>
        <v>10.231312835190725</v>
      </c>
    </row>
    <row r="4185" spans="1:27" x14ac:dyDescent="0.3">
      <c r="A4185">
        <v>-7.2141809239613698E-3</v>
      </c>
      <c r="B4185">
        <v>-5.71061222076613E-2</v>
      </c>
      <c r="C4185">
        <v>-2.5757575757575799E-2</v>
      </c>
      <c r="D4185" s="1">
        <f t="shared" si="325"/>
        <v>5.7559999999999958E-2</v>
      </c>
      <c r="E4185" s="2">
        <v>262.8</v>
      </c>
      <c r="F4185" s="2">
        <f t="shared" si="326"/>
        <v>-1.4451326206513044</v>
      </c>
      <c r="G4185" s="1">
        <v>1.9170463534684E+19</v>
      </c>
      <c r="H4185">
        <v>6.0927488982780602E-2</v>
      </c>
      <c r="I4185">
        <v>1.5386226513302601</v>
      </c>
      <c r="J4185">
        <v>-487.38869929499702</v>
      </c>
      <c r="K4185">
        <v>311.92239185057798</v>
      </c>
      <c r="L4185">
        <v>-2511.9434165298198</v>
      </c>
      <c r="M4185">
        <v>485.44008664773702</v>
      </c>
      <c r="N4185">
        <v>22.174386987924901</v>
      </c>
      <c r="O4185">
        <v>60.883170833714303</v>
      </c>
      <c r="P4185" s="1">
        <v>-3.4676170442162803E-4</v>
      </c>
      <c r="Q4185" s="1">
        <v>-9.8660633666589694E-5</v>
      </c>
      <c r="R4185" s="1">
        <v>-9.2858763054491105E-5</v>
      </c>
      <c r="S4185" s="1">
        <v>3.91653646715182E-4</v>
      </c>
      <c r="T4185">
        <v>1.04312479774925E-3</v>
      </c>
      <c r="U4185" s="1">
        <v>-1.2668468467806E-4</v>
      </c>
      <c r="V4185">
        <v>2623.8432865244399</v>
      </c>
      <c r="W4185">
        <v>6.08959572980683E-2</v>
      </c>
      <c r="X4185">
        <v>1.95992308234187E-3</v>
      </c>
      <c r="Y4185" t="str">
        <f t="shared" si="327"/>
        <v>-2431.04999072401+442.518004578849i</v>
      </c>
      <c r="Z4185" t="str">
        <f t="shared" si="328"/>
        <v>-12.1552499536201+2.21259002289425i</v>
      </c>
      <c r="AA4185">
        <f t="shared" si="329"/>
        <v>12.354985068562106</v>
      </c>
    </row>
    <row r="4186" spans="1:27" x14ac:dyDescent="0.3">
      <c r="A4186">
        <v>-3.61422230410727E-3</v>
      </c>
      <c r="B4186">
        <v>-5.7446418488331298E-2</v>
      </c>
      <c r="C4186">
        <v>-2.5757575757575799E-2</v>
      </c>
      <c r="D4186" s="1">
        <f t="shared" si="325"/>
        <v>5.7559999999999986E-2</v>
      </c>
      <c r="E4186" s="2">
        <v>266.39999999999998</v>
      </c>
      <c r="F4186" s="2">
        <f t="shared" si="326"/>
        <v>-1.5079644737231008</v>
      </c>
      <c r="G4186" s="1">
        <v>1.91704635346838E+19</v>
      </c>
      <c r="H4186">
        <v>6.0927488982780602E-2</v>
      </c>
      <c r="I4186">
        <v>1.5386226513302601</v>
      </c>
      <c r="J4186">
        <v>-335.81481815885599</v>
      </c>
      <c r="K4186">
        <v>233.27325763507301</v>
      </c>
      <c r="L4186">
        <v>-2318.4819379763198</v>
      </c>
      <c r="M4186">
        <v>131.50314156978899</v>
      </c>
      <c r="N4186">
        <v>-21.536126254455901</v>
      </c>
      <c r="O4186">
        <v>111.897544241934</v>
      </c>
      <c r="P4186" s="1">
        <v>-1.9315427369137199E-4</v>
      </c>
      <c r="Q4186" s="1">
        <v>-3.2918295441351298E-4</v>
      </c>
      <c r="R4186" s="1">
        <v>-6.8493290354256802E-5</v>
      </c>
      <c r="S4186" s="1">
        <v>3.5560593250485599E-4</v>
      </c>
      <c r="T4186" s="1">
        <v>8.5507236581627301E-4</v>
      </c>
      <c r="U4186" s="1">
        <v>-1.9081675024224201E-4</v>
      </c>
      <c r="V4186">
        <v>2360.6830458427298</v>
      </c>
      <c r="W4186">
        <v>6.08959572980683E-2</v>
      </c>
      <c r="X4186">
        <v>1.95992308234187E-3</v>
      </c>
      <c r="Y4186" t="str">
        <f t="shared" si="327"/>
        <v>-2292.82095658071+116.596301119734i</v>
      </c>
      <c r="Z4186" t="str">
        <f t="shared" si="328"/>
        <v>-11.4641047829036+0.58298150559867i</v>
      </c>
      <c r="AA4186">
        <f t="shared" si="329"/>
        <v>11.47891832487989</v>
      </c>
    </row>
    <row r="4187" spans="1:27" x14ac:dyDescent="0.3">
      <c r="A4187" s="1">
        <v>-1.05736004638382E-17</v>
      </c>
      <c r="B4187">
        <v>-5.756E-2</v>
      </c>
      <c r="C4187">
        <v>-2.5757575757575799E-2</v>
      </c>
      <c r="D4187" s="1">
        <f t="shared" si="325"/>
        <v>5.756E-2</v>
      </c>
      <c r="E4187" s="2">
        <v>270</v>
      </c>
      <c r="F4187" s="2">
        <f t="shared" si="326"/>
        <v>-1.5707963267948963</v>
      </c>
      <c r="G4187" s="1">
        <v>1.91704635346838E+19</v>
      </c>
      <c r="H4187">
        <v>6.0927488982780602E-2</v>
      </c>
      <c r="I4187">
        <v>1.5386226513302601</v>
      </c>
      <c r="J4187">
        <v>-133.03156177060899</v>
      </c>
      <c r="K4187">
        <v>276.08650536319999</v>
      </c>
      <c r="L4187">
        <v>-1742.4642018679999</v>
      </c>
      <c r="M4187">
        <v>-1.80222102444211</v>
      </c>
      <c r="N4187">
        <v>-19.793499094154999</v>
      </c>
      <c r="O4187">
        <v>147.54752570382701</v>
      </c>
      <c r="P4187" s="1">
        <v>-9.4799654942624397E-5</v>
      </c>
      <c r="Q4187" s="1">
        <v>-6.3329813971647702E-4</v>
      </c>
      <c r="R4187" s="1">
        <v>-1.81774660513757E-4</v>
      </c>
      <c r="S4187" s="1">
        <v>3.3105372501841303E-4</v>
      </c>
      <c r="T4187" s="1">
        <v>7.7849353043764498E-4</v>
      </c>
      <c r="U4187" s="1">
        <v>-1.5228109235149899E-4</v>
      </c>
      <c r="V4187">
        <v>1775.4627432336099</v>
      </c>
      <c r="W4187">
        <v>6.08959572980683E-2</v>
      </c>
      <c r="X4187">
        <v>1.95992308234187E-3</v>
      </c>
      <c r="Y4187" t="str">
        <f t="shared" si="327"/>
        <v>-1742.464201868-1.80222102444216i</v>
      </c>
      <c r="Z4187" t="str">
        <f t="shared" si="328"/>
        <v>-8.71232100934-0.0090111051222108i</v>
      </c>
      <c r="AA4187">
        <f t="shared" si="329"/>
        <v>8.7123256694066864</v>
      </c>
    </row>
    <row r="4188" spans="1:27" x14ac:dyDescent="0.3">
      <c r="A4188">
        <v>3.6142223041072501E-3</v>
      </c>
      <c r="B4188">
        <v>-5.7446418488331298E-2</v>
      </c>
      <c r="C4188">
        <v>-2.5757575757575799E-2</v>
      </c>
      <c r="D4188" s="1">
        <f t="shared" si="325"/>
        <v>5.7559999999999986E-2</v>
      </c>
      <c r="E4188" s="2">
        <v>273.60000000000002</v>
      </c>
      <c r="F4188" s="2">
        <f t="shared" si="326"/>
        <v>1.5079644737231013</v>
      </c>
      <c r="G4188" s="1">
        <v>1.91704635346838E+19</v>
      </c>
      <c r="H4188">
        <v>6.0927488982780602E-2</v>
      </c>
      <c r="I4188">
        <v>1.5386226513302601</v>
      </c>
      <c r="J4188">
        <v>-223.74275328648201</v>
      </c>
      <c r="K4188">
        <v>418.81681431579801</v>
      </c>
      <c r="L4188">
        <v>-998.15866862731195</v>
      </c>
      <c r="M4188">
        <v>-245.91486254256401</v>
      </c>
      <c r="N4188">
        <v>62.740962012557901</v>
      </c>
      <c r="O4188">
        <v>152.892659842836</v>
      </c>
      <c r="P4188" s="1">
        <v>-3.5254280983322999E-5</v>
      </c>
      <c r="Q4188" s="1">
        <v>-6.9386484843457301E-4</v>
      </c>
      <c r="R4188" s="1">
        <v>-9.45202736968753E-5</v>
      </c>
      <c r="S4188" s="1">
        <v>2.9774246994361802E-4</v>
      </c>
      <c r="T4188" s="1">
        <v>5.7572318450548597E-4</v>
      </c>
      <c r="U4188" s="1">
        <v>-2.8971142371857998E-4</v>
      </c>
      <c r="V4188">
        <v>1144.3669799173199</v>
      </c>
      <c r="W4188">
        <v>6.08959572980683E-2</v>
      </c>
      <c r="X4188">
        <v>1.95992308234187E-3</v>
      </c>
      <c r="Y4188" t="str">
        <f t="shared" si="327"/>
        <v>-1010.23795422221-219.131880376742i</v>
      </c>
      <c r="Z4188" t="str">
        <f t="shared" si="328"/>
        <v>-5.05118977111105-1.09565940188371i</v>
      </c>
      <c r="AA4188">
        <f t="shared" si="329"/>
        <v>5.1686543344194602</v>
      </c>
    </row>
    <row r="4189" spans="1:27" x14ac:dyDescent="0.3">
      <c r="A4189">
        <v>7.2141809239613499E-3</v>
      </c>
      <c r="B4189">
        <v>-5.7106122207661397E-2</v>
      </c>
      <c r="C4189">
        <v>-2.5757575757575799E-2</v>
      </c>
      <c r="D4189" s="1">
        <f t="shared" si="325"/>
        <v>5.7560000000000049E-2</v>
      </c>
      <c r="E4189" s="2">
        <v>277.2</v>
      </c>
      <c r="F4189" s="2">
        <f t="shared" si="326"/>
        <v>1.4451326206513051</v>
      </c>
      <c r="G4189" s="1">
        <v>1.9170463534683701E+19</v>
      </c>
      <c r="H4189">
        <v>6.0927488982780602E-2</v>
      </c>
      <c r="I4189">
        <v>1.5386226513302601</v>
      </c>
      <c r="J4189">
        <v>-179.77851033148499</v>
      </c>
      <c r="K4189">
        <v>633.50876111712898</v>
      </c>
      <c r="L4189">
        <v>-475.78676215794002</v>
      </c>
      <c r="M4189">
        <v>-461.826617966973</v>
      </c>
      <c r="N4189">
        <v>79.981098900530597</v>
      </c>
      <c r="O4189">
        <v>218.306595192446</v>
      </c>
      <c r="P4189" s="1">
        <v>4.1067285549456099E-4</v>
      </c>
      <c r="Q4189" s="1">
        <v>-6.7563746944193702E-4</v>
      </c>
      <c r="R4189" s="1">
        <v>-9.6394740683912396E-5</v>
      </c>
      <c r="S4189" s="1">
        <v>2.1040545020443701E-4</v>
      </c>
      <c r="T4189" s="1">
        <v>4.8899244150274002E-4</v>
      </c>
      <c r="U4189" s="1">
        <v>-3.0816132700086898E-4</v>
      </c>
      <c r="V4189">
        <v>962.99806696720395</v>
      </c>
      <c r="W4189">
        <v>6.08959572980683E-2</v>
      </c>
      <c r="X4189">
        <v>1.95992308234187E-3</v>
      </c>
      <c r="Y4189" t="str">
        <f t="shared" si="327"/>
        <v>-494.567263452926-378.785275621253i</v>
      </c>
      <c r="Z4189" t="str">
        <f t="shared" si="328"/>
        <v>-2.47283631726463-1.89392637810626i</v>
      </c>
      <c r="AA4189">
        <f t="shared" si="329"/>
        <v>3.1147835522985532</v>
      </c>
    </row>
    <row r="4190" spans="1:27" x14ac:dyDescent="0.3">
      <c r="A4190">
        <v>1.0785668467554301E-2</v>
      </c>
      <c r="B4190">
        <v>-5.6540454151943302E-2</v>
      </c>
      <c r="C4190">
        <v>-2.5757575757575799E-2</v>
      </c>
      <c r="D4190" s="1">
        <f t="shared" si="325"/>
        <v>5.7559999999999979E-2</v>
      </c>
      <c r="E4190" s="2">
        <v>280.8</v>
      </c>
      <c r="F4190" s="2">
        <f t="shared" si="326"/>
        <v>1.3823007675795091</v>
      </c>
      <c r="G4190" s="1">
        <v>1.91704635346838E+19</v>
      </c>
      <c r="H4190">
        <v>6.0927488982780602E-2</v>
      </c>
      <c r="I4190">
        <v>1.5386226513302601</v>
      </c>
      <c r="J4190">
        <v>-264.66236686947599</v>
      </c>
      <c r="K4190">
        <v>798.12016843424794</v>
      </c>
      <c r="L4190">
        <v>1.1256880664354501</v>
      </c>
      <c r="M4190">
        <v>-689.63351816213503</v>
      </c>
      <c r="N4190">
        <v>146.949390570178</v>
      </c>
      <c r="O4190">
        <v>278.26526775909502</v>
      </c>
      <c r="P4190" s="1">
        <v>6.0691031915855603E-4</v>
      </c>
      <c r="Q4190" s="1">
        <v>-7.3191138499965295E-4</v>
      </c>
      <c r="R4190" s="1">
        <v>7.0513280636753203E-6</v>
      </c>
      <c r="S4190" s="1">
        <v>2.27856378695293E-4</v>
      </c>
      <c r="T4190" s="1">
        <v>2.4039349779120299E-4</v>
      </c>
      <c r="U4190" s="1">
        <v>-3.7548302193156802E-4</v>
      </c>
      <c r="V4190">
        <v>1132.10569774856</v>
      </c>
      <c r="W4190">
        <v>6.08959572980683E-2</v>
      </c>
      <c r="X4190">
        <v>1.95992308234187E-3</v>
      </c>
      <c r="Y4190" t="str">
        <f t="shared" si="327"/>
        <v>-48.4870331894149-527.865406207247i</v>
      </c>
      <c r="Z4190" t="str">
        <f t="shared" si="328"/>
        <v>-0.242435165947075-2.63932703103624i</v>
      </c>
      <c r="AA4190">
        <f t="shared" si="329"/>
        <v>2.6504380744409701</v>
      </c>
    </row>
    <row r="4191" spans="1:27" x14ac:dyDescent="0.3">
      <c r="A4191">
        <v>1.4314589905209099E-2</v>
      </c>
      <c r="B4191">
        <v>-5.5751646754563997E-2</v>
      </c>
      <c r="C4191">
        <v>-2.5757575757575799E-2</v>
      </c>
      <c r="D4191" s="1">
        <f t="shared" si="325"/>
        <v>5.756E-2</v>
      </c>
      <c r="E4191" s="2">
        <v>284.39999999999998</v>
      </c>
      <c r="F4191" s="2">
        <f t="shared" si="326"/>
        <v>1.3194689145077121</v>
      </c>
      <c r="G4191" s="1">
        <v>1.91704635346838E+19</v>
      </c>
      <c r="H4191">
        <v>6.0927488982780602E-2</v>
      </c>
      <c r="I4191">
        <v>1.5386226513302601</v>
      </c>
      <c r="J4191">
        <v>-152.80785000120801</v>
      </c>
      <c r="K4191">
        <v>987.60668003133003</v>
      </c>
      <c r="L4191">
        <v>757.30016162372704</v>
      </c>
      <c r="M4191">
        <v>-1167.6350405082001</v>
      </c>
      <c r="N4191">
        <v>222.00989344304799</v>
      </c>
      <c r="O4191">
        <v>296.864460903581</v>
      </c>
      <c r="P4191" s="1">
        <v>6.6897641517147299E-4</v>
      </c>
      <c r="Q4191" s="1">
        <v>-8.4694583890551004E-4</v>
      </c>
      <c r="R4191" s="1">
        <v>1.6272011632751301E-4</v>
      </c>
      <c r="S4191" s="1">
        <v>2.0905316667637599E-4</v>
      </c>
      <c r="T4191" s="1">
        <v>5.0163957115642202E-5</v>
      </c>
      <c r="U4191" s="1">
        <v>-4.5596424310573498E-4</v>
      </c>
      <c r="V4191">
        <v>1753.0000618986201</v>
      </c>
      <c r="W4191">
        <v>6.08959572980683E-2</v>
      </c>
      <c r="X4191">
        <v>1.95992308234187E-3</v>
      </c>
      <c r="Y4191" t="str">
        <f t="shared" si="327"/>
        <v>695.506417494029-885.343844759742i</v>
      </c>
      <c r="Z4191" t="str">
        <f t="shared" si="328"/>
        <v>3.47753208747015-4.42671922379871i</v>
      </c>
      <c r="AA4191">
        <f t="shared" si="329"/>
        <v>5.6293047977288939</v>
      </c>
    </row>
    <row r="4192" spans="1:27" x14ac:dyDescent="0.3">
      <c r="A4192">
        <v>1.7787018196221999E-2</v>
      </c>
      <c r="B4192">
        <v>-5.4742813077949003E-2</v>
      </c>
      <c r="C4192">
        <v>-2.5757575757575799E-2</v>
      </c>
      <c r="D4192" s="1">
        <f t="shared" si="325"/>
        <v>5.7559999999999972E-2</v>
      </c>
      <c r="E4192" s="2">
        <v>288</v>
      </c>
      <c r="F4192" s="2">
        <f t="shared" si="326"/>
        <v>1.2566370614359166</v>
      </c>
      <c r="G4192" s="1">
        <v>1.9170463534683902E+19</v>
      </c>
      <c r="H4192">
        <v>6.0927488982780602E-2</v>
      </c>
      <c r="I4192">
        <v>1.5386226513302601</v>
      </c>
      <c r="J4192">
        <v>-177.36750153422</v>
      </c>
      <c r="K4192">
        <v>1133.6346026305</v>
      </c>
      <c r="L4192">
        <v>1126.6212866958199</v>
      </c>
      <c r="M4192">
        <v>-1311.81903458343</v>
      </c>
      <c r="N4192">
        <v>263.76881750456999</v>
      </c>
      <c r="O4192">
        <v>292.44927897898901</v>
      </c>
      <c r="P4192" s="1">
        <v>6.9815342073079696E-4</v>
      </c>
      <c r="Q4192" s="1">
        <v>-9.1234992333981695E-4</v>
      </c>
      <c r="R4192" s="1">
        <v>2.8758990162825501E-4</v>
      </c>
      <c r="S4192" s="1">
        <v>1.5494772153042599E-4</v>
      </c>
      <c r="T4192" s="1">
        <v>-1.25391721756217E-4</v>
      </c>
      <c r="U4192" s="1">
        <v>-4.8424715712085402E-4</v>
      </c>
      <c r="V4192">
        <v>2112.3048823208101</v>
      </c>
      <c r="W4192">
        <v>6.08959572980683E-2</v>
      </c>
      <c r="X4192">
        <v>1.95992308234187E-3</v>
      </c>
      <c r="Y4192" t="str">
        <f t="shared" si="327"/>
        <v>1016.67094388499-897.301683416275i</v>
      </c>
      <c r="Z4192" t="str">
        <f t="shared" si="328"/>
        <v>5.08335471942495-4.48650841708137i</v>
      </c>
      <c r="AA4192">
        <f t="shared" si="329"/>
        <v>6.7800629038410758</v>
      </c>
    </row>
    <row r="4193" spans="1:27" x14ac:dyDescent="0.3">
      <c r="A4193">
        <v>2.1189249252530001E-2</v>
      </c>
      <c r="B4193">
        <v>-5.3517934527727802E-2</v>
      </c>
      <c r="C4193">
        <v>-2.5757575757575799E-2</v>
      </c>
      <c r="D4193" s="1">
        <f t="shared" si="325"/>
        <v>5.7560000000000028E-2</v>
      </c>
      <c r="E4193" s="2">
        <v>291.60000000000002</v>
      </c>
      <c r="F4193" s="2">
        <f t="shared" si="326"/>
        <v>1.1938052083641228</v>
      </c>
      <c r="G4193" s="1">
        <v>1.9170463534683599E+19</v>
      </c>
      <c r="H4193">
        <v>6.0927488982780602E-2</v>
      </c>
      <c r="I4193">
        <v>1.5386226513302601</v>
      </c>
      <c r="J4193">
        <v>-147.563551392199</v>
      </c>
      <c r="K4193">
        <v>1372.93497240477</v>
      </c>
      <c r="L4193">
        <v>1268.8634628259299</v>
      </c>
      <c r="M4193">
        <v>-1619.25981869257</v>
      </c>
      <c r="N4193">
        <v>330.47202625984801</v>
      </c>
      <c r="O4193">
        <v>338.228784081784</v>
      </c>
      <c r="P4193" s="1">
        <v>8.5372368544990996E-4</v>
      </c>
      <c r="Q4193" s="1">
        <v>-9.0137728906904504E-4</v>
      </c>
      <c r="R4193" s="1">
        <v>5.7576756048516797E-4</v>
      </c>
      <c r="S4193" s="1">
        <v>1.3523308625489801E-4</v>
      </c>
      <c r="T4193" s="1">
        <v>-3.9858952768498802E-4</v>
      </c>
      <c r="U4193" s="1">
        <v>-5.2021892518029601E-4</v>
      </c>
      <c r="V4193">
        <v>2522.3704641468198</v>
      </c>
      <c r="W4193">
        <v>6.08959572980683E-2</v>
      </c>
      <c r="X4193">
        <v>1.95992308234187E-3</v>
      </c>
      <c r="Y4193" t="str">
        <f t="shared" si="327"/>
        <v>1125.43764518947-1000.13863138236i</v>
      </c>
      <c r="Z4193" t="str">
        <f t="shared" si="328"/>
        <v>5.62718822594735-5.0006931569118i</v>
      </c>
      <c r="AA4193">
        <f t="shared" si="329"/>
        <v>7.5280926787483811</v>
      </c>
    </row>
    <row r="4194" spans="1:27" x14ac:dyDescent="0.3">
      <c r="A4194">
        <v>2.4507856022485501E-2</v>
      </c>
      <c r="B4194">
        <v>-5.20818451399441E-2</v>
      </c>
      <c r="C4194">
        <v>-2.5757575757575799E-2</v>
      </c>
      <c r="D4194" s="1">
        <f t="shared" si="325"/>
        <v>5.7559999999999979E-2</v>
      </c>
      <c r="E4194" s="2">
        <v>295.2</v>
      </c>
      <c r="F4194" s="2">
        <f t="shared" si="326"/>
        <v>1.1309733552923269</v>
      </c>
      <c r="G4194" s="1">
        <v>1.91704635346838E+19</v>
      </c>
      <c r="H4194">
        <v>6.0927488982780602E-2</v>
      </c>
      <c r="I4194">
        <v>1.5386226513302601</v>
      </c>
      <c r="J4194">
        <v>-41.348701947530301</v>
      </c>
      <c r="K4194">
        <v>1503.57499876624</v>
      </c>
      <c r="L4194">
        <v>1355.63285848343</v>
      </c>
      <c r="M4194">
        <v>-1750.8835346488199</v>
      </c>
      <c r="N4194">
        <v>338.57575645757697</v>
      </c>
      <c r="O4194">
        <v>272.616031041317</v>
      </c>
      <c r="P4194" s="1">
        <v>7.4662652364716005E-4</v>
      </c>
      <c r="Q4194" s="1">
        <v>-8.0130316020188199E-4</v>
      </c>
      <c r="R4194" s="1">
        <v>5.9412171677341295E-4</v>
      </c>
      <c r="S4194" s="1">
        <v>5.1091773346539099E-5</v>
      </c>
      <c r="T4194" s="1">
        <v>-4.1428633239289699E-4</v>
      </c>
      <c r="U4194" s="1">
        <v>-4.9914971070801203E-4</v>
      </c>
      <c r="V4194">
        <v>2711.9613076542</v>
      </c>
      <c r="W4194">
        <v>6.08959572980683E-2</v>
      </c>
      <c r="X4194">
        <v>1.95992308234187E-3</v>
      </c>
      <c r="Y4194" t="str">
        <f t="shared" si="327"/>
        <v>1209.00786254529-944.055690077935i</v>
      </c>
      <c r="Z4194" t="str">
        <f t="shared" si="328"/>
        <v>6.04503931272645-4.72027845038968i</v>
      </c>
      <c r="AA4194">
        <f t="shared" si="329"/>
        <v>7.6696498578241155</v>
      </c>
    </row>
    <row r="4195" spans="1:27" x14ac:dyDescent="0.3">
      <c r="A4195">
        <v>2.7729741481294801E-2</v>
      </c>
      <c r="B4195">
        <v>-5.0440212503324797E-2</v>
      </c>
      <c r="C4195">
        <v>-2.5757575757575799E-2</v>
      </c>
      <c r="D4195" s="1">
        <f t="shared" si="325"/>
        <v>5.7560000000000042E-2</v>
      </c>
      <c r="E4195" s="2">
        <v>298.8</v>
      </c>
      <c r="F4195" s="2">
        <f t="shared" si="326"/>
        <v>1.0681415022205287</v>
      </c>
      <c r="G4195" s="1">
        <v>1.9170463534683501E+19</v>
      </c>
      <c r="H4195">
        <v>6.0927488982780602E-2</v>
      </c>
      <c r="I4195">
        <v>1.5386226513302601</v>
      </c>
      <c r="J4195">
        <v>22.5283949882926</v>
      </c>
      <c r="K4195">
        <v>1409.84765845726</v>
      </c>
      <c r="L4195">
        <v>1296.8589889541099</v>
      </c>
      <c r="M4195">
        <v>-1961.7274383481199</v>
      </c>
      <c r="N4195">
        <v>359.17290027116297</v>
      </c>
      <c r="O4195">
        <v>273.99565300956101</v>
      </c>
      <c r="P4195" s="1">
        <v>8.0763543592944295E-4</v>
      </c>
      <c r="Q4195" s="1">
        <v>-6.9562409413903895E-4</v>
      </c>
      <c r="R4195" s="1">
        <v>8.1777645019118304E-4</v>
      </c>
      <c r="S4195" s="1">
        <v>-2.0903026693139601E-5</v>
      </c>
      <c r="T4195" s="1">
        <v>-7.2410735219793703E-4</v>
      </c>
      <c r="U4195" s="1">
        <v>-4.9038271962443495E-4</v>
      </c>
      <c r="V4195">
        <v>2778.9340615413098</v>
      </c>
      <c r="W4195">
        <v>6.08959572980683E-2</v>
      </c>
      <c r="X4195">
        <v>1.95992308234187E-3</v>
      </c>
      <c r="Y4195" t="str">
        <f t="shared" si="327"/>
        <v>1147.29933215264-1039.8755692643i</v>
      </c>
      <c r="Z4195" t="str">
        <f t="shared" si="328"/>
        <v>5.7364966607632-5.1993778463215i</v>
      </c>
      <c r="AA4195">
        <f t="shared" si="329"/>
        <v>7.7421524092313083</v>
      </c>
    </row>
    <row r="4196" spans="1:27" x14ac:dyDescent="0.3">
      <c r="A4196">
        <v>3.0842190318991099E-2</v>
      </c>
      <c r="B4196">
        <v>-4.8599515391895998E-2</v>
      </c>
      <c r="C4196">
        <v>-2.5757575757575799E-2</v>
      </c>
      <c r="D4196" s="1">
        <f t="shared" si="325"/>
        <v>5.7560000000000035E-2</v>
      </c>
      <c r="E4196" s="2">
        <v>302.39999999999998</v>
      </c>
      <c r="F4196" s="2">
        <f t="shared" si="326"/>
        <v>1.0053096491487332</v>
      </c>
      <c r="G4196" s="1">
        <v>1.9170463534683701E+19</v>
      </c>
      <c r="H4196">
        <v>6.0927488982780602E-2</v>
      </c>
      <c r="I4196">
        <v>1.5386226513302601</v>
      </c>
      <c r="J4196">
        <v>69.439223216352602</v>
      </c>
      <c r="K4196">
        <v>1465.34671965292</v>
      </c>
      <c r="L4196">
        <v>1171.6375012958399</v>
      </c>
      <c r="M4196">
        <v>-1952.5111742823699</v>
      </c>
      <c r="N4196">
        <v>339.65124225079802</v>
      </c>
      <c r="O4196">
        <v>254.37994974903401</v>
      </c>
      <c r="P4196" s="1">
        <v>6.6931817280185704E-4</v>
      </c>
      <c r="Q4196" s="1">
        <v>-5.9866276281158096E-4</v>
      </c>
      <c r="R4196" s="1">
        <v>8.1081892543448798E-4</v>
      </c>
      <c r="S4196" s="1">
        <v>-8.6738966809920596E-5</v>
      </c>
      <c r="T4196" s="1">
        <v>-5.7384064771557502E-4</v>
      </c>
      <c r="U4196" s="1">
        <v>-4.6456678899788598E-4</v>
      </c>
      <c r="V4196">
        <v>2741.74565922071</v>
      </c>
      <c r="W4196">
        <v>6.08959572980683E-2</v>
      </c>
      <c r="X4196">
        <v>1.95992308234187E-3</v>
      </c>
      <c r="Y4196" t="str">
        <f t="shared" si="327"/>
        <v>1026.45365733133-863.38767297673i</v>
      </c>
      <c r="Z4196" t="str">
        <f t="shared" si="328"/>
        <v>5.13226828665665-4.31693836488365i</v>
      </c>
      <c r="AA4196">
        <f t="shared" si="329"/>
        <v>6.7064248756267979</v>
      </c>
    </row>
    <row r="4197" spans="1:27" x14ac:dyDescent="0.3">
      <c r="A4197">
        <v>3.3832919121954699E-2</v>
      </c>
      <c r="B4197">
        <v>-4.6567018196221999E-2</v>
      </c>
      <c r="C4197">
        <v>-2.5757575757575799E-2</v>
      </c>
      <c r="D4197" s="1">
        <f t="shared" si="325"/>
        <v>5.7559999999999986E-2</v>
      </c>
      <c r="E4197" s="2">
        <v>306</v>
      </c>
      <c r="F4197" s="2">
        <f t="shared" si="326"/>
        <v>0.94247779607693893</v>
      </c>
      <c r="G4197" s="1">
        <v>1.91704635346838E+19</v>
      </c>
      <c r="H4197">
        <v>6.0927488982780602E-2</v>
      </c>
      <c r="I4197">
        <v>1.5386226513302601</v>
      </c>
      <c r="J4197">
        <v>-698.81050129476603</v>
      </c>
      <c r="K4197">
        <v>1257.4807550396999</v>
      </c>
      <c r="L4197">
        <v>1581.27745395431</v>
      </c>
      <c r="M4197">
        <v>-1504.0926387254499</v>
      </c>
      <c r="N4197">
        <v>370.74351207369199</v>
      </c>
      <c r="O4197">
        <v>252.347293374137</v>
      </c>
      <c r="P4197" s="1">
        <v>7.1874366872352999E-4</v>
      </c>
      <c r="Q4197" s="1">
        <v>-3.7503381249776502E-4</v>
      </c>
      <c r="R4197">
        <v>1.05052452781979E-3</v>
      </c>
      <c r="S4197" s="1">
        <v>-1.4566380887388999E-4</v>
      </c>
      <c r="T4197" s="1">
        <v>-6.9278801773067897E-4</v>
      </c>
      <c r="U4197" s="1">
        <v>-3.8338033937962201E-4</v>
      </c>
      <c r="V4197">
        <v>2652.0665388495399</v>
      </c>
      <c r="W4197">
        <v>6.08959572980683E-2</v>
      </c>
      <c r="X4197">
        <v>1.95992308234187E-3</v>
      </c>
      <c r="Y4197" t="str">
        <f t="shared" si="327"/>
        <v>868.529826262817-477.707862989211i</v>
      </c>
      <c r="Z4197" t="str">
        <f t="shared" si="328"/>
        <v>4.34264913131408-2.38853931494605i</v>
      </c>
      <c r="AA4197">
        <f t="shared" si="329"/>
        <v>4.9561801356231872</v>
      </c>
    </row>
    <row r="4198" spans="1:27" x14ac:dyDescent="0.3">
      <c r="A4198">
        <v>3.6690124849934599E-2</v>
      </c>
      <c r="B4198">
        <v>-4.4350742254174499E-2</v>
      </c>
      <c r="C4198">
        <v>-2.5757575757575799E-2</v>
      </c>
      <c r="D4198" s="1">
        <f t="shared" si="325"/>
        <v>5.7560000000000063E-2</v>
      </c>
      <c r="E4198" s="2">
        <v>309.60000000000002</v>
      </c>
      <c r="F4198" s="2">
        <f t="shared" si="326"/>
        <v>0.87964594300514265</v>
      </c>
      <c r="G4198" s="1">
        <v>1.9170463534683599E+19</v>
      </c>
      <c r="H4198">
        <v>6.0927488982780602E-2</v>
      </c>
      <c r="I4198">
        <v>1.5386226513302601</v>
      </c>
      <c r="J4198">
        <v>-592.62453621749603</v>
      </c>
      <c r="K4198">
        <v>1519.3290559749701</v>
      </c>
      <c r="L4198">
        <v>1640.0621186727601</v>
      </c>
      <c r="M4198">
        <v>-1598.8793567018599</v>
      </c>
      <c r="N4198">
        <v>354.73347221947</v>
      </c>
      <c r="O4198">
        <v>241.41670357423499</v>
      </c>
      <c r="P4198" s="1">
        <v>7.2458400241516801E-4</v>
      </c>
      <c r="Q4198" s="1">
        <v>-2.589118203935E-4</v>
      </c>
      <c r="R4198" s="1">
        <v>9.5348437738151796E-4</v>
      </c>
      <c r="S4198" s="1">
        <v>-1.85058836562217E-4</v>
      </c>
      <c r="T4198" s="1">
        <v>-9.0247713177749403E-4</v>
      </c>
      <c r="U4198" s="1">
        <v>-2.98476508484193E-4</v>
      </c>
      <c r="V4198">
        <v>2844.2752034089599</v>
      </c>
      <c r="W4198">
        <v>6.08959572980683E-2</v>
      </c>
      <c r="X4198">
        <v>1.95992308234187E-3</v>
      </c>
      <c r="Y4198" t="str">
        <f t="shared" si="327"/>
        <v>885.936485113557-263.500929338944i</v>
      </c>
      <c r="Z4198" t="str">
        <f t="shared" si="328"/>
        <v>4.42968242556779-1.31750464669472i</v>
      </c>
      <c r="AA4198">
        <f t="shared" si="329"/>
        <v>4.6214613365737804</v>
      </c>
    </row>
    <row r="4199" spans="1:27" x14ac:dyDescent="0.3">
      <c r="A4199">
        <v>3.9402531417255297E-2</v>
      </c>
      <c r="B4199">
        <v>-4.1959434194376498E-2</v>
      </c>
      <c r="C4199">
        <v>-2.5757575757575799E-2</v>
      </c>
      <c r="D4199" s="1">
        <f t="shared" si="325"/>
        <v>5.7560000000000021E-2</v>
      </c>
      <c r="E4199" s="2">
        <v>313.2</v>
      </c>
      <c r="F4199" s="2">
        <f t="shared" si="326"/>
        <v>0.81681408993334714</v>
      </c>
      <c r="G4199" s="1">
        <v>1.91704635346838E+19</v>
      </c>
      <c r="H4199">
        <v>6.0927488982780602E-2</v>
      </c>
      <c r="I4199">
        <v>1.5386226513302601</v>
      </c>
      <c r="J4199">
        <v>-1289.02959917868</v>
      </c>
      <c r="K4199">
        <v>1403.6951818473401</v>
      </c>
      <c r="L4199">
        <v>1719.9611024922599</v>
      </c>
      <c r="M4199">
        <v>-1540.6356726290801</v>
      </c>
      <c r="N4199">
        <v>338.60463920263999</v>
      </c>
      <c r="O4199">
        <v>274.31417497993698</v>
      </c>
      <c r="P4199" s="1">
        <v>7.9351758328626899E-4</v>
      </c>
      <c r="Q4199" s="1">
        <v>-1.04780444327975E-4</v>
      </c>
      <c r="R4199">
        <v>1.1327717387367301E-3</v>
      </c>
      <c r="S4199" s="1">
        <v>-1.3831683436938899E-4</v>
      </c>
      <c r="T4199" s="1">
        <v>-8.3606275940867401E-4</v>
      </c>
      <c r="U4199" s="1">
        <v>-2.5669895480282299E-4</v>
      </c>
      <c r="V4199">
        <v>3025.5054634305902</v>
      </c>
      <c r="W4199">
        <v>6.08959572980683E-2</v>
      </c>
      <c r="X4199">
        <v>1.95992308234187E-3</v>
      </c>
      <c r="Y4199" t="str">
        <f t="shared" si="327"/>
        <v>371.396202527817-162.179597293239i</v>
      </c>
      <c r="Z4199" t="str">
        <f t="shared" si="328"/>
        <v>1.85698101263909-0.810897986466195i</v>
      </c>
      <c r="AA4199">
        <f t="shared" si="329"/>
        <v>2.0263104465399744</v>
      </c>
    </row>
    <row r="4200" spans="1:27" x14ac:dyDescent="0.3">
      <c r="A4200">
        <v>4.1959434194376401E-2</v>
      </c>
      <c r="B4200">
        <v>-3.9402531417255297E-2</v>
      </c>
      <c r="C4200">
        <v>-2.5757575757575799E-2</v>
      </c>
      <c r="D4200" s="1">
        <f t="shared" si="325"/>
        <v>5.7559999999999951E-2</v>
      </c>
      <c r="E4200" s="2">
        <v>316.8</v>
      </c>
      <c r="F4200" s="2">
        <f t="shared" si="326"/>
        <v>0.75398223686155064</v>
      </c>
      <c r="G4200" s="1">
        <v>1.91704635346838E+19</v>
      </c>
      <c r="H4200">
        <v>6.0927488982780602E-2</v>
      </c>
      <c r="I4200">
        <v>1.5386226513302601</v>
      </c>
      <c r="J4200">
        <v>-2112.4607952026599</v>
      </c>
      <c r="K4200">
        <v>1741.9012051898401</v>
      </c>
      <c r="L4200">
        <v>2246.42084462294</v>
      </c>
      <c r="M4200">
        <v>-1313.9172278168101</v>
      </c>
      <c r="N4200">
        <v>326.69488277686798</v>
      </c>
      <c r="O4200">
        <v>244.11534766816999</v>
      </c>
      <c r="P4200" s="1">
        <v>7.7701884218243401E-4</v>
      </c>
      <c r="Q4200" s="1">
        <v>-4.3046553656643902E-5</v>
      </c>
      <c r="R4200">
        <v>1.1028496152889801E-3</v>
      </c>
      <c r="S4200" s="1">
        <v>-1.5081615666878901E-4</v>
      </c>
      <c r="T4200" s="1">
        <v>-8.98367594232857E-4</v>
      </c>
      <c r="U4200" s="1">
        <v>-2.2487266956061001E-4</v>
      </c>
      <c r="V4200">
        <v>3799.4496130387201</v>
      </c>
      <c r="W4200">
        <v>6.08959572980683E-2</v>
      </c>
      <c r="X4200">
        <v>1.95992308234187E-3</v>
      </c>
      <c r="Y4200" t="str">
        <f t="shared" si="327"/>
        <v>-2.13675847591981+370.353094919098i</v>
      </c>
      <c r="Z4200" t="str">
        <f t="shared" si="328"/>
        <v>-0.0106837923795991+1.85176547459549i</v>
      </c>
      <c r="AA4200">
        <f t="shared" si="329"/>
        <v>1.8517962944998758</v>
      </c>
    </row>
    <row r="4201" spans="1:27" x14ac:dyDescent="0.3">
      <c r="A4201">
        <v>4.4350742254174402E-2</v>
      </c>
      <c r="B4201">
        <v>-3.6690124849934599E-2</v>
      </c>
      <c r="C4201">
        <v>-2.5757575757575799E-2</v>
      </c>
      <c r="D4201" s="1">
        <f t="shared" si="325"/>
        <v>5.7559999999999993E-2</v>
      </c>
      <c r="E4201" s="2">
        <v>320.39999999999998</v>
      </c>
      <c r="F4201" s="2">
        <f t="shared" si="326"/>
        <v>0.69115038378975502</v>
      </c>
      <c r="G4201" s="1">
        <v>1.91704635346838E+19</v>
      </c>
      <c r="H4201">
        <v>6.0927488982780602E-2</v>
      </c>
      <c r="I4201">
        <v>1.5386226513302601</v>
      </c>
      <c r="J4201">
        <v>-2351.8503097428602</v>
      </c>
      <c r="K4201">
        <v>2144.5890237505</v>
      </c>
      <c r="L4201">
        <v>2340.8518893722598</v>
      </c>
      <c r="M4201">
        <v>-1451.4539835907799</v>
      </c>
      <c r="N4201">
        <v>316.77534065523201</v>
      </c>
      <c r="O4201">
        <v>169.22168510889699</v>
      </c>
      <c r="P4201" s="1">
        <v>2.5872668141938303E-4</v>
      </c>
      <c r="Q4201" s="1">
        <v>7.3629233041721197E-5</v>
      </c>
      <c r="R4201" s="1">
        <v>6.3430465992040904E-4</v>
      </c>
      <c r="S4201" s="1">
        <v>-9.8629285024388999E-5</v>
      </c>
      <c r="T4201" s="1">
        <v>-9.1006864950484898E-4</v>
      </c>
      <c r="U4201" s="1">
        <v>-1.8845744387489799E-4</v>
      </c>
      <c r="V4201">
        <v>4224.4231310140203</v>
      </c>
      <c r="W4201">
        <v>6.08959572980683E-2</v>
      </c>
      <c r="X4201">
        <v>1.95992308234187E-3</v>
      </c>
      <c r="Y4201" t="str">
        <f t="shared" si="327"/>
        <v>-320.01665794878+727.242653954295i</v>
      </c>
      <c r="Z4201" t="str">
        <f t="shared" si="328"/>
        <v>-1.6000832897439+3.63621326977147i</v>
      </c>
      <c r="AA4201">
        <f t="shared" si="329"/>
        <v>3.97269599609381</v>
      </c>
    </row>
    <row r="4202" spans="1:27" x14ac:dyDescent="0.3">
      <c r="A4202">
        <v>4.6567018196221999E-2</v>
      </c>
      <c r="B4202">
        <v>-3.3832919121954803E-2</v>
      </c>
      <c r="C4202">
        <v>-2.5757575757575799E-2</v>
      </c>
      <c r="D4202" s="1">
        <f t="shared" si="325"/>
        <v>5.7560000000000049E-2</v>
      </c>
      <c r="E4202" s="2">
        <v>324</v>
      </c>
      <c r="F4202" s="2">
        <f t="shared" si="326"/>
        <v>0.62831853071795907</v>
      </c>
      <c r="G4202" s="1">
        <v>1.9170463534683701E+19</v>
      </c>
      <c r="H4202">
        <v>6.0927488982780602E-2</v>
      </c>
      <c r="I4202">
        <v>1.5386226513302601</v>
      </c>
      <c r="J4202">
        <v>-2894.85000404113</v>
      </c>
      <c r="K4202">
        <v>2169.19866567694</v>
      </c>
      <c r="L4202">
        <v>2374.0004276588702</v>
      </c>
      <c r="M4202">
        <v>-1278.9910940842799</v>
      </c>
      <c r="N4202">
        <v>366.1207492556</v>
      </c>
      <c r="O4202">
        <v>224.822531796128</v>
      </c>
      <c r="P4202" s="1">
        <v>4.6503218439672899E-4</v>
      </c>
      <c r="Q4202" s="1">
        <v>1.1690979879658101E-4</v>
      </c>
      <c r="R4202" s="1">
        <v>8.2936391472950195E-4</v>
      </c>
      <c r="S4202" s="1">
        <v>-6.8262353623786001E-6</v>
      </c>
      <c r="T4202" s="1">
        <v>-8.8966092427950299E-4</v>
      </c>
      <c r="U4202" s="1">
        <v>-1.4986605483322099E-4</v>
      </c>
      <c r="V4202">
        <v>4532.3134512279403</v>
      </c>
      <c r="W4202">
        <v>6.08959572980683E-2</v>
      </c>
      <c r="X4202">
        <v>1.95992308234187E-3</v>
      </c>
      <c r="Y4202" t="str">
        <f t="shared" si="327"/>
        <v>-946.58040912175+1003.14648179195i</v>
      </c>
      <c r="Z4202" t="str">
        <f t="shared" si="328"/>
        <v>-4.73290204560875+5.01573240895975i</v>
      </c>
      <c r="AA4202">
        <f t="shared" si="329"/>
        <v>6.8962260238203239</v>
      </c>
    </row>
    <row r="4203" spans="1:27" x14ac:dyDescent="0.3">
      <c r="A4203">
        <v>4.8599515391895998E-2</v>
      </c>
      <c r="B4203">
        <v>-3.0842190318991099E-2</v>
      </c>
      <c r="C4203">
        <v>-2.5757575757575799E-2</v>
      </c>
      <c r="D4203" s="1">
        <f t="shared" si="325"/>
        <v>5.7560000000000035E-2</v>
      </c>
      <c r="E4203" s="2">
        <v>327.60000000000002</v>
      </c>
      <c r="F4203" s="2">
        <f t="shared" si="326"/>
        <v>0.56548667764616345</v>
      </c>
      <c r="G4203" s="1">
        <v>1.9170463534683701E+19</v>
      </c>
      <c r="H4203">
        <v>6.0927488982780602E-2</v>
      </c>
      <c r="I4203">
        <v>1.5386226513302601</v>
      </c>
      <c r="J4203">
        <v>-3096.2507522719902</v>
      </c>
      <c r="K4203">
        <v>2404.94887307517</v>
      </c>
      <c r="L4203">
        <v>2238.93042163572</v>
      </c>
      <c r="M4203">
        <v>-1260.02157988866</v>
      </c>
      <c r="N4203">
        <v>334.57854738647001</v>
      </c>
      <c r="O4203">
        <v>144.73633409115999</v>
      </c>
      <c r="P4203" s="1">
        <v>2.0286254540008501E-4</v>
      </c>
      <c r="Q4203" s="1">
        <v>1.4982029329965201E-4</v>
      </c>
      <c r="R4203" s="1">
        <v>4.4431650601722697E-4</v>
      </c>
      <c r="S4203" s="1">
        <v>7.8321918504871497E-5</v>
      </c>
      <c r="T4203" s="1">
        <v>-8.4502965360698805E-4</v>
      </c>
      <c r="U4203" s="1">
        <v>-1.4121162380414801E-4</v>
      </c>
      <c r="V4203">
        <v>4701.4788129416102</v>
      </c>
      <c r="W4203">
        <v>6.08959572980683E-2</v>
      </c>
      <c r="X4203">
        <v>1.95992308234187E-3</v>
      </c>
      <c r="Y4203" t="str">
        <f t="shared" si="327"/>
        <v>-1414.57206249382+1355.41216818586i</v>
      </c>
      <c r="Z4203" t="str">
        <f t="shared" si="328"/>
        <v>-7.0728603124691+6.7770608409293i</v>
      </c>
      <c r="AA4203">
        <f t="shared" si="329"/>
        <v>9.7956064968616339</v>
      </c>
    </row>
    <row r="4204" spans="1:27" x14ac:dyDescent="0.3">
      <c r="A4204">
        <v>5.0440212503324797E-2</v>
      </c>
      <c r="B4204">
        <v>-2.7729741481294801E-2</v>
      </c>
      <c r="C4204">
        <v>-2.5757575757575799E-2</v>
      </c>
      <c r="D4204" s="1">
        <f t="shared" si="325"/>
        <v>5.7560000000000042E-2</v>
      </c>
      <c r="E4204" s="2">
        <v>331.2</v>
      </c>
      <c r="F4204" s="2">
        <f t="shared" si="326"/>
        <v>0.50265482457436794</v>
      </c>
      <c r="G4204" s="1">
        <v>1.9170463534683599E+19</v>
      </c>
      <c r="H4204">
        <v>6.0927488982780602E-2</v>
      </c>
      <c r="I4204">
        <v>1.5386226513302601</v>
      </c>
      <c r="J4204">
        <v>-3580.3059110243998</v>
      </c>
      <c r="K4204">
        <v>2488.5001882155698</v>
      </c>
      <c r="L4204">
        <v>2110.43793554489</v>
      </c>
      <c r="M4204">
        <v>-1117.4137872205499</v>
      </c>
      <c r="N4204">
        <v>381.54367962256401</v>
      </c>
      <c r="O4204">
        <v>213.17354450724599</v>
      </c>
      <c r="P4204" s="1">
        <v>4.1573014441475902E-4</v>
      </c>
      <c r="Q4204" s="1">
        <v>9.5806807644251103E-5</v>
      </c>
      <c r="R4204" s="1">
        <v>8.2463724999044395E-4</v>
      </c>
      <c r="S4204" s="1">
        <v>1.0218842736504401E-4</v>
      </c>
      <c r="T4204" s="1">
        <v>-6.4423970355032098E-4</v>
      </c>
      <c r="U4204" s="1">
        <v>-1.11185928347137E-4</v>
      </c>
      <c r="V4204">
        <v>4990.4713198715399</v>
      </c>
      <c r="W4204">
        <v>6.08959572980683E-2</v>
      </c>
      <c r="X4204">
        <v>1.95992308234187E-3</v>
      </c>
      <c r="Y4204" t="str">
        <f t="shared" si="327"/>
        <v>-2120.73475701882+1642.37114073831i</v>
      </c>
      <c r="Z4204" t="str">
        <f t="shared" si="328"/>
        <v>-10.6036737850941+8.21185570369155i</v>
      </c>
      <c r="AA4204">
        <f t="shared" si="329"/>
        <v>13.411654328938816</v>
      </c>
    </row>
    <row r="4205" spans="1:27" x14ac:dyDescent="0.3">
      <c r="A4205">
        <v>5.20818451399441E-2</v>
      </c>
      <c r="B4205">
        <v>-2.4507856022485602E-2</v>
      </c>
      <c r="C4205">
        <v>-2.5757575757575799E-2</v>
      </c>
      <c r="D4205" s="1">
        <f t="shared" si="325"/>
        <v>5.7560000000000028E-2</v>
      </c>
      <c r="E4205" s="2">
        <v>334.8</v>
      </c>
      <c r="F4205" s="2">
        <f t="shared" si="326"/>
        <v>0.43982297150257127</v>
      </c>
      <c r="G4205" s="1">
        <v>1.9170463534683701E+19</v>
      </c>
      <c r="H4205">
        <v>6.0927488982780602E-2</v>
      </c>
      <c r="I4205">
        <v>1.5386226513302601</v>
      </c>
      <c r="J4205">
        <v>-3977.8670670254501</v>
      </c>
      <c r="K4205">
        <v>2590.1035434729502</v>
      </c>
      <c r="L4205">
        <v>2084.4254332883902</v>
      </c>
      <c r="M4205">
        <v>-874.96806064968905</v>
      </c>
      <c r="N4205">
        <v>396.70068085716798</v>
      </c>
      <c r="O4205">
        <v>167.504971090753</v>
      </c>
      <c r="P4205" s="1">
        <v>2.5278537606938202E-4</v>
      </c>
      <c r="Q4205" s="1">
        <v>6.6898830343723205E-5</v>
      </c>
      <c r="R4205" s="1">
        <v>9.3636194630780005E-4</v>
      </c>
      <c r="S4205" s="1">
        <v>1.29504372566654E-4</v>
      </c>
      <c r="T4205" s="1">
        <v>-6.6754631556587398E-4</v>
      </c>
      <c r="U4205" s="1">
        <v>-1.09959016326917E-4</v>
      </c>
      <c r="V4205">
        <v>5275.2147452464997</v>
      </c>
      <c r="W4205">
        <v>6.08959572980683E-2</v>
      </c>
      <c r="X4205">
        <v>1.95992308234187E-3</v>
      </c>
      <c r="Y4205" t="str">
        <f t="shared" si="327"/>
        <v>-2711.77654905254+1971.05247381693i</v>
      </c>
      <c r="Z4205" t="str">
        <f t="shared" si="328"/>
        <v>-13.5588827452627+9.85526236908465i</v>
      </c>
      <c r="AA4205">
        <f t="shared" si="329"/>
        <v>16.762144781121496</v>
      </c>
    </row>
    <row r="4206" spans="1:27" x14ac:dyDescent="0.3">
      <c r="A4206">
        <v>5.3517934527727802E-2</v>
      </c>
      <c r="B4206">
        <v>-2.1189249252530101E-2</v>
      </c>
      <c r="C4206">
        <v>-2.5757575757575799E-2</v>
      </c>
      <c r="D4206" s="1">
        <f t="shared" si="325"/>
        <v>5.7560000000000063E-2</v>
      </c>
      <c r="E4206" s="2">
        <v>338.4</v>
      </c>
      <c r="F4206" s="2">
        <f t="shared" si="326"/>
        <v>0.37699111843077548</v>
      </c>
      <c r="G4206" s="1">
        <v>1.9170463534683599E+19</v>
      </c>
      <c r="H4206">
        <v>6.0927488982780602E-2</v>
      </c>
      <c r="I4206">
        <v>1.5386226513302601</v>
      </c>
      <c r="J4206">
        <v>-3962.20591209141</v>
      </c>
      <c r="K4206">
        <v>3075.6512824783699</v>
      </c>
      <c r="L4206">
        <v>1924.8881763325301</v>
      </c>
      <c r="M4206">
        <v>-757.45213205223001</v>
      </c>
      <c r="N4206">
        <v>362.23652804511801</v>
      </c>
      <c r="O4206">
        <v>128.86791381491301</v>
      </c>
      <c r="P4206" s="1">
        <v>1.9066259970287999E-4</v>
      </c>
      <c r="Q4206" s="1">
        <v>7.9647403344013901E-5</v>
      </c>
      <c r="R4206" s="1">
        <v>7.8925343386752097E-4</v>
      </c>
      <c r="S4206" s="1">
        <v>1.64682383209874E-4</v>
      </c>
      <c r="T4206" s="1">
        <v>-6.20070555258809E-4</v>
      </c>
      <c r="U4206" s="1">
        <v>-1.2192510675436201E-4</v>
      </c>
      <c r="V4206">
        <v>5439.2515079208697</v>
      </c>
      <c r="W4206">
        <v>6.08959572980683E-2</v>
      </c>
      <c r="X4206">
        <v>1.95992308234187E-3</v>
      </c>
      <c r="Y4206" t="str">
        <f t="shared" si="327"/>
        <v>-2975.36729042956+2580.83151394865i</v>
      </c>
      <c r="Z4206" t="str">
        <f t="shared" si="328"/>
        <v>-14.8768364521478+12.9041575697432i</v>
      </c>
      <c r="AA4206">
        <f t="shared" si="329"/>
        <v>19.693591480700373</v>
      </c>
    </row>
    <row r="4207" spans="1:27" x14ac:dyDescent="0.3">
      <c r="A4207">
        <v>5.4742813077949003E-2</v>
      </c>
      <c r="B4207">
        <v>-1.7787018196221999E-2</v>
      </c>
      <c r="C4207">
        <v>-2.5757575757575799E-2</v>
      </c>
      <c r="D4207" s="1">
        <f t="shared" si="325"/>
        <v>5.7559999999999972E-2</v>
      </c>
      <c r="E4207" s="2">
        <v>342</v>
      </c>
      <c r="F4207" s="2">
        <f t="shared" si="326"/>
        <v>0.31415926535897992</v>
      </c>
      <c r="G4207" s="1">
        <v>1.91704635346838E+19</v>
      </c>
      <c r="H4207">
        <v>6.0927488982780602E-2</v>
      </c>
      <c r="I4207">
        <v>1.5386226513302601</v>
      </c>
      <c r="J4207">
        <v>-4206.9892733729102</v>
      </c>
      <c r="K4207">
        <v>3138.7952016081799</v>
      </c>
      <c r="L4207">
        <v>1656.4119535432301</v>
      </c>
      <c r="M4207">
        <v>-629.77206423631606</v>
      </c>
      <c r="N4207">
        <v>335.70478677595798</v>
      </c>
      <c r="O4207">
        <v>84.966476526380802</v>
      </c>
      <c r="P4207" s="1">
        <v>2.8479968346218301E-5</v>
      </c>
      <c r="Q4207" s="1">
        <v>9.4357315909234202E-5</v>
      </c>
      <c r="R4207" s="1">
        <v>7.0197179850144305E-4</v>
      </c>
      <c r="S4207" s="1">
        <v>1.2596808518660301E-4</v>
      </c>
      <c r="T4207" s="1">
        <v>-4.9071081576188805E-4</v>
      </c>
      <c r="U4207" s="1">
        <v>-1.50587135014275E-4</v>
      </c>
      <c r="V4207">
        <v>5550.7679182833999</v>
      </c>
      <c r="W4207">
        <v>6.08959572980683E-2</v>
      </c>
      <c r="X4207">
        <v>1.95992308234187E-3</v>
      </c>
      <c r="Y4207" t="str">
        <f t="shared" si="327"/>
        <v>-3489.22511909446+2790.56135937381i</v>
      </c>
      <c r="Z4207" t="str">
        <f t="shared" si="328"/>
        <v>-17.4461255954723+13.952806796869i</v>
      </c>
      <c r="AA4207">
        <f t="shared" si="329"/>
        <v>22.339384857326479</v>
      </c>
    </row>
    <row r="4208" spans="1:27" x14ac:dyDescent="0.3">
      <c r="A4208">
        <v>5.5751646754563997E-2</v>
      </c>
      <c r="B4208">
        <v>-1.4314589905209099E-2</v>
      </c>
      <c r="C4208">
        <v>-2.5757575757575799E-2</v>
      </c>
      <c r="D4208" s="1">
        <f t="shared" si="325"/>
        <v>5.756E-2</v>
      </c>
      <c r="E4208" s="2">
        <v>345.6</v>
      </c>
      <c r="F4208" s="2">
        <f t="shared" si="326"/>
        <v>0.25132741228718447</v>
      </c>
      <c r="G4208" s="1">
        <v>1.9170463534683902E+19</v>
      </c>
      <c r="H4208">
        <v>6.0927488982780602E-2</v>
      </c>
      <c r="I4208">
        <v>1.5386226513302601</v>
      </c>
      <c r="J4208">
        <v>-4061.4935155866601</v>
      </c>
      <c r="K4208">
        <v>3168.0409664639501</v>
      </c>
      <c r="L4208">
        <v>1539.1884295469799</v>
      </c>
      <c r="M4208">
        <v>-338.59404526134102</v>
      </c>
      <c r="N4208">
        <v>367.98795673455601</v>
      </c>
      <c r="O4208">
        <v>118.678650623956</v>
      </c>
      <c r="P4208" s="1">
        <v>3.0870519975269603E-5</v>
      </c>
      <c r="Q4208" s="1">
        <v>1.2063005515783001E-4</v>
      </c>
      <c r="R4208" s="1">
        <v>5.1981043808529005E-4</v>
      </c>
      <c r="S4208" s="1">
        <v>1.2232590448434599E-4</v>
      </c>
      <c r="T4208" s="1">
        <v>-6.45206386722903E-4</v>
      </c>
      <c r="U4208" s="1">
        <v>-1.38213778941935E-4</v>
      </c>
      <c r="V4208">
        <v>5400.5055179954797</v>
      </c>
      <c r="W4208">
        <v>6.08959572980683E-2</v>
      </c>
      <c r="X4208">
        <v>1.95992308234187E-3</v>
      </c>
      <c r="Y4208" t="str">
        <f t="shared" si="327"/>
        <v>-3551.11363136087+2984.30621897193i</v>
      </c>
      <c r="Z4208" t="str">
        <f t="shared" si="328"/>
        <v>-17.7555681568044+14.9215310948596i</v>
      </c>
      <c r="AA4208">
        <f t="shared" si="329"/>
        <v>23.192936226053579</v>
      </c>
    </row>
    <row r="4209" spans="1:27" x14ac:dyDescent="0.3">
      <c r="A4209">
        <v>5.6540454151943302E-2</v>
      </c>
      <c r="B4209">
        <v>-1.0785668467554301E-2</v>
      </c>
      <c r="C4209">
        <v>-2.5757575757575799E-2</v>
      </c>
      <c r="D4209" s="1">
        <f t="shared" si="325"/>
        <v>5.7559999999999979E-2</v>
      </c>
      <c r="E4209" s="2">
        <v>349.2</v>
      </c>
      <c r="F4209" s="2">
        <f t="shared" si="326"/>
        <v>0.18849555921538749</v>
      </c>
      <c r="G4209" s="1">
        <v>1.9170463534683902E+19</v>
      </c>
      <c r="H4209">
        <v>6.0927488982780602E-2</v>
      </c>
      <c r="I4209">
        <v>1.5386226513302601</v>
      </c>
      <c r="J4209">
        <v>-3923.0161175538601</v>
      </c>
      <c r="K4209">
        <v>2996.4427084619101</v>
      </c>
      <c r="L4209">
        <v>1115.4840689001401</v>
      </c>
      <c r="M4209">
        <v>-206.352691365163</v>
      </c>
      <c r="N4209">
        <v>351.875351127562</v>
      </c>
      <c r="O4209">
        <v>103.80812104291201</v>
      </c>
      <c r="P4209" s="1">
        <v>-1.22281743766685E-4</v>
      </c>
      <c r="Q4209" s="1">
        <v>1.69271638944768E-4</v>
      </c>
      <c r="R4209" s="1">
        <v>3.7469556723255599E-4</v>
      </c>
      <c r="S4209" s="1">
        <v>1.54082766915253E-4</v>
      </c>
      <c r="T4209" s="1">
        <v>-4.7208981435157898E-4</v>
      </c>
      <c r="U4209" s="1">
        <v>-1.93820706576676E-4</v>
      </c>
      <c r="V4209">
        <v>5078.4055463906398</v>
      </c>
      <c r="W4209">
        <v>6.08959572980683E-2</v>
      </c>
      <c r="X4209">
        <v>1.95992308234187E-3</v>
      </c>
      <c r="Y4209" t="str">
        <f t="shared" si="327"/>
        <v>-3644.50784544638+2904.70083148477i</v>
      </c>
      <c r="Z4209" t="str">
        <f t="shared" si="328"/>
        <v>-18.2225392272319+14.5235041574238i</v>
      </c>
      <c r="AA4209">
        <f t="shared" si="329"/>
        <v>23.302212532262075</v>
      </c>
    </row>
    <row r="4210" spans="1:27" x14ac:dyDescent="0.3">
      <c r="A4210">
        <v>5.71061222076613E-2</v>
      </c>
      <c r="B4210">
        <v>-7.2141809239613802E-3</v>
      </c>
      <c r="C4210">
        <v>-2.5757575757575799E-2</v>
      </c>
      <c r="D4210" s="1">
        <f t="shared" si="325"/>
        <v>5.7559999999999958E-2</v>
      </c>
      <c r="E4210" s="2">
        <v>352.8</v>
      </c>
      <c r="F4210" s="2">
        <f t="shared" si="326"/>
        <v>0.12566370614359229</v>
      </c>
      <c r="G4210" s="1">
        <v>1.9170463534683902E+19</v>
      </c>
      <c r="H4210">
        <v>6.0927488982780602E-2</v>
      </c>
      <c r="I4210">
        <v>1.5386226513302601</v>
      </c>
      <c r="J4210">
        <v>-3683.62725012283</v>
      </c>
      <c r="K4210">
        <v>2781.2467381492302</v>
      </c>
      <c r="L4210">
        <v>959.05346795754201</v>
      </c>
      <c r="M4210">
        <v>-129.88312745723999</v>
      </c>
      <c r="N4210">
        <v>307.98819396075402</v>
      </c>
      <c r="O4210">
        <v>36.678978097448002</v>
      </c>
      <c r="P4210" s="1">
        <v>-1.4027046559401699E-4</v>
      </c>
      <c r="Q4210" s="1">
        <v>2.0027652973609201E-4</v>
      </c>
      <c r="R4210" s="1">
        <v>2.0373566164013301E-4</v>
      </c>
      <c r="S4210" s="1">
        <v>2.07398348603366E-4</v>
      </c>
      <c r="T4210" s="1">
        <v>-5.8409329017009395E-4</v>
      </c>
      <c r="U4210" s="1">
        <v>-2.34879536794789E-4</v>
      </c>
      <c r="V4210">
        <v>4726.2351182062603</v>
      </c>
      <c r="W4210">
        <v>6.08959572980683E-2</v>
      </c>
      <c r="X4210">
        <v>1.95992308234187E-3</v>
      </c>
      <c r="Y4210" t="str">
        <f t="shared" si="327"/>
        <v>-3534.3794767093+2743.03710455113i</v>
      </c>
      <c r="Z4210" t="str">
        <f t="shared" si="328"/>
        <v>-17.6718973835465+13.7151855227557i</v>
      </c>
      <c r="AA4210">
        <f t="shared" si="329"/>
        <v>22.369673020815597</v>
      </c>
    </row>
    <row r="4211" spans="1:27" x14ac:dyDescent="0.3">
      <c r="A4211">
        <v>5.7446418488331298E-2</v>
      </c>
      <c r="B4211">
        <v>-3.61422230410727E-3</v>
      </c>
      <c r="C4211">
        <v>-2.5757575757575799E-2</v>
      </c>
      <c r="D4211" s="1">
        <f t="shared" si="325"/>
        <v>5.7559999999999986E-2</v>
      </c>
      <c r="E4211" s="2">
        <v>356.4</v>
      </c>
      <c r="F4211" s="2">
        <f t="shared" si="326"/>
        <v>6.2831853071795743E-2</v>
      </c>
      <c r="G4211" s="1">
        <v>1.9170463534683902E+19</v>
      </c>
      <c r="H4211">
        <v>6.0927488982780602E-2</v>
      </c>
      <c r="I4211">
        <v>1.5386226513302601</v>
      </c>
      <c r="J4211">
        <v>-3553.59415488472</v>
      </c>
      <c r="K4211">
        <v>2395.05437365836</v>
      </c>
      <c r="L4211">
        <v>637.10528618993601</v>
      </c>
      <c r="M4211">
        <v>-10.965964628162199</v>
      </c>
      <c r="N4211">
        <v>293.96643718390101</v>
      </c>
      <c r="O4211">
        <v>66.050970317361902</v>
      </c>
      <c r="P4211" s="1">
        <v>-1.4586532596471601E-4</v>
      </c>
      <c r="Q4211" s="1">
        <v>1.7038748502315199E-4</v>
      </c>
      <c r="R4211" s="1">
        <v>2.88369797722594E-4</v>
      </c>
      <c r="S4211" s="1">
        <v>2.77107012567789E-4</v>
      </c>
      <c r="T4211" s="1">
        <v>-5.4627773316065801E-4</v>
      </c>
      <c r="U4211" s="1">
        <v>-2.56787253396007E-4</v>
      </c>
      <c r="V4211">
        <v>4342.93901239158</v>
      </c>
      <c r="W4211">
        <v>6.08959572980683E-2</v>
      </c>
      <c r="X4211">
        <v>1.95992308234187E-3</v>
      </c>
      <c r="Y4211" t="str">
        <f t="shared" si="327"/>
        <v>-3506.57777664669+2389.63972233394i</v>
      </c>
      <c r="Z4211" t="str">
        <f t="shared" si="328"/>
        <v>-17.5328888832335+11.9481986116697i</v>
      </c>
      <c r="AA4211">
        <f t="shared" si="329"/>
        <v>21.217013047451296</v>
      </c>
    </row>
    <row r="4212" spans="1:27" x14ac:dyDescent="0.3">
      <c r="A4212">
        <v>5.756E-2</v>
      </c>
      <c r="B4212" s="1">
        <v>0</v>
      </c>
      <c r="C4212">
        <v>-2.27272727272727E-2</v>
      </c>
      <c r="D4212" s="1">
        <f t="shared" si="325"/>
        <v>5.756E-2</v>
      </c>
      <c r="E4212" s="2">
        <v>0</v>
      </c>
      <c r="F4212" s="2">
        <f t="shared" si="326"/>
        <v>0</v>
      </c>
      <c r="G4212" s="1">
        <v>1.9529556189099901E+19</v>
      </c>
      <c r="H4212">
        <v>6.06243849725513E-2</v>
      </c>
      <c r="I4212">
        <v>1.54243178226274</v>
      </c>
      <c r="J4212">
        <v>-2610.0103701265698</v>
      </c>
      <c r="K4212">
        <v>2445.50995784716</v>
      </c>
      <c r="L4212">
        <v>607.46016420265698</v>
      </c>
      <c r="M4212">
        <v>409.97442951088601</v>
      </c>
      <c r="N4212">
        <v>203.46841603402399</v>
      </c>
      <c r="O4212">
        <v>-31.6350490232171</v>
      </c>
      <c r="P4212" s="1">
        <v>-2.6652240482394698E-4</v>
      </c>
      <c r="Q4212" s="1">
        <v>1.12297837488739E-4</v>
      </c>
      <c r="R4212" s="1">
        <v>8.3750840714109999E-5</v>
      </c>
      <c r="S4212" s="1">
        <v>3.93684022464009E-4</v>
      </c>
      <c r="T4212" s="1">
        <v>-7.8300843636251196E-4</v>
      </c>
      <c r="U4212" s="1">
        <v>-1.52975366011991E-4</v>
      </c>
      <c r="V4212">
        <v>3656.7964316726602</v>
      </c>
      <c r="W4212">
        <v>6.0599999012261797E-2</v>
      </c>
      <c r="X4212">
        <v>1.7193524955531701E-3</v>
      </c>
      <c r="Y4212" t="str">
        <f t="shared" si="327"/>
        <v>-2610.01037012657+2445.50995784716i</v>
      </c>
      <c r="Z4212" t="str">
        <f t="shared" si="328"/>
        <v>-13.0500518506328+12.2275497892358i</v>
      </c>
      <c r="AA4212">
        <f t="shared" si="329"/>
        <v>17.883423250385956</v>
      </c>
    </row>
    <row r="4213" spans="1:27" x14ac:dyDescent="0.3">
      <c r="A4213">
        <v>5.7446418488331298E-2</v>
      </c>
      <c r="B4213">
        <v>3.61422230410728E-3</v>
      </c>
      <c r="C4213">
        <v>-2.27272727272727E-2</v>
      </c>
      <c r="D4213" s="1">
        <f t="shared" si="325"/>
        <v>5.7559999999999986E-2</v>
      </c>
      <c r="E4213" s="2">
        <v>3.6</v>
      </c>
      <c r="F4213" s="2">
        <f t="shared" si="326"/>
        <v>-6.283185307179591E-2</v>
      </c>
      <c r="G4213" s="1">
        <v>1.9529556189099901E+19</v>
      </c>
      <c r="H4213">
        <v>6.06243849725513E-2</v>
      </c>
      <c r="I4213">
        <v>1.54243178226274</v>
      </c>
      <c r="J4213">
        <v>-3841.9254580014299</v>
      </c>
      <c r="K4213">
        <v>1017.7598913412299</v>
      </c>
      <c r="L4213">
        <v>94.691137341925099</v>
      </c>
      <c r="M4213">
        <v>203.65598485555699</v>
      </c>
      <c r="N4213">
        <v>269.48045940469098</v>
      </c>
      <c r="O4213">
        <v>49.981793018753002</v>
      </c>
      <c r="P4213" s="1">
        <v>-1.2542625123755901E-4</v>
      </c>
      <c r="Q4213" s="1">
        <v>1.38688443607874E-4</v>
      </c>
      <c r="R4213" s="1">
        <v>-1.51068116324127E-4</v>
      </c>
      <c r="S4213" s="1">
        <v>3.76441342150537E-4</v>
      </c>
      <c r="T4213" s="1">
        <v>-5.3763682031407098E-4</v>
      </c>
      <c r="U4213" s="1">
        <v>-1.9315667777139401E-4</v>
      </c>
      <c r="V4213">
        <v>3990.2113340718302</v>
      </c>
      <c r="W4213">
        <v>6.0599999012261797E-2</v>
      </c>
      <c r="X4213">
        <v>1.7193524955531701E-3</v>
      </c>
      <c r="Y4213" t="str">
        <f t="shared" si="327"/>
        <v>-3840.29000142298+1002.96390958647i</v>
      </c>
      <c r="Z4213" t="str">
        <f t="shared" si="328"/>
        <v>-19.2014500071149+5.01481954793235i</v>
      </c>
      <c r="AA4213">
        <f t="shared" si="329"/>
        <v>19.845505724824886</v>
      </c>
    </row>
    <row r="4214" spans="1:27" x14ac:dyDescent="0.3">
      <c r="A4214">
        <v>5.7106122207661397E-2</v>
      </c>
      <c r="B4214">
        <v>7.2141809239613499E-3</v>
      </c>
      <c r="C4214">
        <v>-2.27272727272727E-2</v>
      </c>
      <c r="D4214" s="1">
        <f t="shared" si="325"/>
        <v>5.7560000000000049E-2</v>
      </c>
      <c r="E4214" s="2">
        <v>7.2</v>
      </c>
      <c r="F4214" s="2">
        <f t="shared" si="326"/>
        <v>-0.12566370614359157</v>
      </c>
      <c r="G4214" s="1">
        <v>1.95295561890997E+19</v>
      </c>
      <c r="H4214">
        <v>6.06243849725513E-2</v>
      </c>
      <c r="I4214">
        <v>1.54243178226274</v>
      </c>
      <c r="J4214">
        <v>-4040.3987784013102</v>
      </c>
      <c r="K4214">
        <v>939.82779730202196</v>
      </c>
      <c r="L4214">
        <v>-398.15378428869701</v>
      </c>
      <c r="M4214">
        <v>164.48385154782801</v>
      </c>
      <c r="N4214">
        <v>264.66349113879801</v>
      </c>
      <c r="O4214">
        <v>46.157670580005302</v>
      </c>
      <c r="P4214" s="1">
        <v>-3.4082376084503597E-5</v>
      </c>
      <c r="Q4214" s="1">
        <v>3.6682901753416999E-5</v>
      </c>
      <c r="R4214" s="1">
        <v>-3.0811340648060297E-5</v>
      </c>
      <c r="S4214" s="1">
        <v>3.82428809976145E-4</v>
      </c>
      <c r="T4214" s="1">
        <v>-4.9467882259436201E-4</v>
      </c>
      <c r="U4214" s="1">
        <v>-1.7839042474137901E-4</v>
      </c>
      <c r="V4214">
        <v>4179.2173004698998</v>
      </c>
      <c r="W4214">
        <v>6.0599999012261797E-2</v>
      </c>
      <c r="X4214">
        <v>1.7193524955531701E-3</v>
      </c>
      <c r="Y4214" t="str">
        <f t="shared" si="327"/>
        <v>-3958.63712598423+911.801681423739i</v>
      </c>
      <c r="Z4214" t="str">
        <f t="shared" si="328"/>
        <v>-19.7931856299212+4.55900840711869i</v>
      </c>
      <c r="AA4214">
        <f t="shared" si="329"/>
        <v>20.31144394268162</v>
      </c>
    </row>
    <row r="4215" spans="1:27" x14ac:dyDescent="0.3">
      <c r="A4215">
        <v>5.6540454151943302E-2</v>
      </c>
      <c r="B4215">
        <v>1.0785668467554301E-2</v>
      </c>
      <c r="C4215">
        <v>-2.27272727272727E-2</v>
      </c>
      <c r="D4215" s="1">
        <f t="shared" si="325"/>
        <v>5.7559999999999979E-2</v>
      </c>
      <c r="E4215" s="2">
        <v>10.8</v>
      </c>
      <c r="F4215" s="2">
        <f t="shared" si="326"/>
        <v>-0.18849555921538749</v>
      </c>
      <c r="G4215" s="1">
        <v>1.9529556189099999E+19</v>
      </c>
      <c r="H4215">
        <v>6.06243849725513E-2</v>
      </c>
      <c r="I4215">
        <v>1.54243178226274</v>
      </c>
      <c r="J4215">
        <v>-4334.9314780402101</v>
      </c>
      <c r="K4215">
        <v>982.84979274759496</v>
      </c>
      <c r="L4215">
        <v>-565.41755665068797</v>
      </c>
      <c r="M4215">
        <v>427.313668527429</v>
      </c>
      <c r="N4215">
        <v>237.85616831353499</v>
      </c>
      <c r="O4215">
        <v>22.894524115375901</v>
      </c>
      <c r="P4215" s="1">
        <v>-3.9170381911215502E-5</v>
      </c>
      <c r="Q4215" s="1">
        <v>1.9558505198865399E-5</v>
      </c>
      <c r="R4215" s="1">
        <v>-2.5482830217535301E-4</v>
      </c>
      <c r="S4215" s="1">
        <v>3.9645458851789801E-4</v>
      </c>
      <c r="T4215" s="1">
        <v>-4.8623541042979102E-4</v>
      </c>
      <c r="U4215" s="1">
        <v>-2.2952982798838501E-4</v>
      </c>
      <c r="V4215">
        <v>4507.4403307338798</v>
      </c>
      <c r="W4215">
        <v>6.0599999012261797E-2</v>
      </c>
      <c r="X4215">
        <v>1.7193524955531701E-3</v>
      </c>
      <c r="Y4215" t="str">
        <f t="shared" si="327"/>
        <v>-4152.19923860632+885.370223848179i</v>
      </c>
      <c r="Z4215" t="str">
        <f t="shared" si="328"/>
        <v>-20.7609961930316+4.42685111924089i</v>
      </c>
      <c r="AA4215">
        <f t="shared" si="329"/>
        <v>21.227717111338109</v>
      </c>
    </row>
    <row r="4216" spans="1:27" x14ac:dyDescent="0.3">
      <c r="A4216">
        <v>5.5751646754563997E-2</v>
      </c>
      <c r="B4216">
        <v>1.4314589905209001E-2</v>
      </c>
      <c r="C4216">
        <v>-2.27272727272727E-2</v>
      </c>
      <c r="D4216" s="1">
        <f t="shared" si="325"/>
        <v>5.7559999999999979E-2</v>
      </c>
      <c r="E4216" s="2">
        <v>14.4</v>
      </c>
      <c r="F4216" s="2">
        <f t="shared" si="326"/>
        <v>-0.25132741228718281</v>
      </c>
      <c r="G4216" s="1">
        <v>1.9529556189099999E+19</v>
      </c>
      <c r="H4216">
        <v>6.06243849725513E-2</v>
      </c>
      <c r="I4216">
        <v>1.54243178226274</v>
      </c>
      <c r="J4216">
        <v>-4180.0305109404999</v>
      </c>
      <c r="K4216">
        <v>1015.26819495345</v>
      </c>
      <c r="L4216">
        <v>-808.229934648626</v>
      </c>
      <c r="M4216">
        <v>349.72171705903702</v>
      </c>
      <c r="N4216">
        <v>278.69878974369402</v>
      </c>
      <c r="O4216">
        <v>25.7769824655965</v>
      </c>
      <c r="P4216" s="1">
        <v>-4.2399839049573898E-5</v>
      </c>
      <c r="Q4216" s="1">
        <v>3.3270508381235999E-5</v>
      </c>
      <c r="R4216" s="1">
        <v>-5.2754860614523196E-4</v>
      </c>
      <c r="S4216" s="1">
        <v>3.5424357331809202E-4</v>
      </c>
      <c r="T4216" s="1">
        <v>-4.4363301861432902E-4</v>
      </c>
      <c r="U4216" s="1">
        <v>-2.5865627698263102E-4</v>
      </c>
      <c r="V4216">
        <v>4399.6935069334104</v>
      </c>
      <c r="W4216">
        <v>6.0599999012261797E-2</v>
      </c>
      <c r="X4216">
        <v>1.7193524955531701E-3</v>
      </c>
      <c r="Y4216" t="str">
        <f t="shared" si="327"/>
        <v>-3847.70855464986+896.399423306861i</v>
      </c>
      <c r="Z4216" t="str">
        <f t="shared" si="328"/>
        <v>-19.2385427732493+4.4819971165343i</v>
      </c>
      <c r="AA4216">
        <f t="shared" si="329"/>
        <v>19.75372942486468</v>
      </c>
    </row>
    <row r="4217" spans="1:27" x14ac:dyDescent="0.3">
      <c r="A4217">
        <v>5.4742813077949003E-2</v>
      </c>
      <c r="B4217">
        <v>1.7787018196221999E-2</v>
      </c>
      <c r="C4217">
        <v>-2.27272727272727E-2</v>
      </c>
      <c r="D4217" s="1">
        <f t="shared" si="325"/>
        <v>5.7559999999999972E-2</v>
      </c>
      <c r="E4217" s="2">
        <v>18</v>
      </c>
      <c r="F4217" s="2">
        <f t="shared" si="326"/>
        <v>-0.31415926535897992</v>
      </c>
      <c r="G4217" s="1">
        <v>1.9529556189099999E+19</v>
      </c>
      <c r="H4217">
        <v>6.06243849725513E-2</v>
      </c>
      <c r="I4217">
        <v>1.54243178226274</v>
      </c>
      <c r="J4217">
        <v>-4054.8175182432601</v>
      </c>
      <c r="K4217">
        <v>1124.2133609222001</v>
      </c>
      <c r="L4217">
        <v>-1001.40837849124</v>
      </c>
      <c r="M4217">
        <v>351.90065689432902</v>
      </c>
      <c r="N4217">
        <v>270.693358681235</v>
      </c>
      <c r="O4217">
        <v>22.222429078134301</v>
      </c>
      <c r="P4217" s="1">
        <v>8.78042699662109E-5</v>
      </c>
      <c r="Q4217" s="1">
        <v>-1.08172041054864E-5</v>
      </c>
      <c r="R4217" s="1">
        <v>-5.0998258831255695E-4</v>
      </c>
      <c r="S4217" s="1">
        <v>4.0573015726694099E-4</v>
      </c>
      <c r="T4217" s="1">
        <v>-4.4284450428053602E-4</v>
      </c>
      <c r="U4217" s="1">
        <v>-2.6634042085995903E-4</v>
      </c>
      <c r="V4217">
        <v>4348.0826039476096</v>
      </c>
      <c r="W4217">
        <v>6.0599999012261797E-2</v>
      </c>
      <c r="X4217">
        <v>1.7193524955531601E-3</v>
      </c>
      <c r="Y4217" t="str">
        <f t="shared" si="327"/>
        <v>-3546.90841584975+960.447159299075i</v>
      </c>
      <c r="Z4217" t="str">
        <f t="shared" si="328"/>
        <v>-17.7345420792488+4.80223579649538i</v>
      </c>
      <c r="AA4217">
        <f t="shared" si="329"/>
        <v>18.373226483276909</v>
      </c>
    </row>
    <row r="4218" spans="1:27" x14ac:dyDescent="0.3">
      <c r="A4218">
        <v>5.3517934527727802E-2</v>
      </c>
      <c r="B4218">
        <v>2.1189249252530101E-2</v>
      </c>
      <c r="C4218">
        <v>-2.27272727272727E-2</v>
      </c>
      <c r="D4218" s="1">
        <f t="shared" si="325"/>
        <v>5.7560000000000063E-2</v>
      </c>
      <c r="E4218" s="2">
        <v>21.6</v>
      </c>
      <c r="F4218" s="2">
        <f t="shared" si="326"/>
        <v>-0.37699111843077548</v>
      </c>
      <c r="G4218" s="1">
        <v>1.95295561890997E+19</v>
      </c>
      <c r="H4218">
        <v>6.06243849725513E-2</v>
      </c>
      <c r="I4218">
        <v>1.54243178226274</v>
      </c>
      <c r="J4218">
        <v>-3588.0575235126698</v>
      </c>
      <c r="K4218">
        <v>1251.8385619543801</v>
      </c>
      <c r="L4218">
        <v>-955.35540152506996</v>
      </c>
      <c r="M4218">
        <v>511.86284594643502</v>
      </c>
      <c r="N4218">
        <v>209.54310321876901</v>
      </c>
      <c r="O4218">
        <v>-44.641292050225402</v>
      </c>
      <c r="P4218" s="1">
        <v>2.00900500301898E-4</v>
      </c>
      <c r="Q4218" s="1">
        <v>-7.3609719742981394E-5</v>
      </c>
      <c r="R4218" s="1">
        <v>-6.2892060792322602E-4</v>
      </c>
      <c r="S4218" s="1">
        <v>4.5430032404176601E-4</v>
      </c>
      <c r="T4218" s="1">
        <v>-4.9073720881172896E-4</v>
      </c>
      <c r="U4218" s="1">
        <v>-2.2018971019442299E-4</v>
      </c>
      <c r="V4218">
        <v>3957.5074542668699</v>
      </c>
      <c r="W4218">
        <v>6.0599999012261797E-2</v>
      </c>
      <c r="X4218">
        <v>1.7193524955531701E-3</v>
      </c>
      <c r="Y4218" t="str">
        <f t="shared" si="327"/>
        <v>-2984.4017355352+975.500777833412i</v>
      </c>
      <c r="Z4218" t="str">
        <f t="shared" si="328"/>
        <v>-14.922008677676+4.87750388916706i</v>
      </c>
      <c r="AA4218">
        <f t="shared" si="329"/>
        <v>15.698929491066504</v>
      </c>
    </row>
    <row r="4219" spans="1:27" x14ac:dyDescent="0.3">
      <c r="A4219">
        <v>5.20818451399441E-2</v>
      </c>
      <c r="B4219">
        <v>2.4507856022485602E-2</v>
      </c>
      <c r="C4219">
        <v>-2.27272727272727E-2</v>
      </c>
      <c r="D4219" s="1">
        <f t="shared" si="325"/>
        <v>5.7560000000000028E-2</v>
      </c>
      <c r="E4219" s="2">
        <v>25.2</v>
      </c>
      <c r="F4219" s="2">
        <f t="shared" si="326"/>
        <v>-0.43982297150257127</v>
      </c>
      <c r="G4219" s="1">
        <v>1.9529556189099799E+19</v>
      </c>
      <c r="H4219">
        <v>6.06243849725513E-2</v>
      </c>
      <c r="I4219">
        <v>1.54243178226274</v>
      </c>
      <c r="J4219">
        <v>-3320.8028673517301</v>
      </c>
      <c r="K4219">
        <v>1124.5493637545401</v>
      </c>
      <c r="L4219">
        <v>-1409.3502584114001</v>
      </c>
      <c r="M4219">
        <v>259.27974165312401</v>
      </c>
      <c r="N4219">
        <v>189.81595002263001</v>
      </c>
      <c r="O4219">
        <v>-25.628758453353498</v>
      </c>
      <c r="P4219" s="1">
        <v>2.7079239281376899E-4</v>
      </c>
      <c r="Q4219" s="1">
        <v>-4.2353170933092698E-5</v>
      </c>
      <c r="R4219" s="1">
        <v>-6.7359025153514401E-4</v>
      </c>
      <c r="S4219" s="1">
        <v>4.0823893412690197E-4</v>
      </c>
      <c r="T4219" s="1">
        <v>-4.5794293589992898E-4</v>
      </c>
      <c r="U4219" s="1">
        <v>-2.2392356470065701E-4</v>
      </c>
      <c r="V4219">
        <v>3792.4298304373501</v>
      </c>
      <c r="W4219">
        <v>6.0599999012261797E-2</v>
      </c>
      <c r="X4219">
        <v>1.7193524955531701E-3</v>
      </c>
      <c r="Y4219" t="str">
        <f t="shared" si="327"/>
        <v>-2404.68011569311+907.126741440318i</v>
      </c>
      <c r="Z4219" t="str">
        <f t="shared" si="328"/>
        <v>-12.0234005784656+4.53563370720159i</v>
      </c>
      <c r="AA4219">
        <f t="shared" si="329"/>
        <v>12.850452700047191</v>
      </c>
    </row>
    <row r="4220" spans="1:27" x14ac:dyDescent="0.3">
      <c r="A4220">
        <v>5.0440212503324797E-2</v>
      </c>
      <c r="B4220">
        <v>2.7729741481294701E-2</v>
      </c>
      <c r="C4220">
        <v>-2.27272727272727E-2</v>
      </c>
      <c r="D4220" s="1">
        <f t="shared" si="325"/>
        <v>5.7559999999999993E-2</v>
      </c>
      <c r="E4220" s="2">
        <v>28.8</v>
      </c>
      <c r="F4220" s="2">
        <f t="shared" si="326"/>
        <v>-0.50265482457436639</v>
      </c>
      <c r="G4220" s="1">
        <v>1.9529556189099901E+19</v>
      </c>
      <c r="H4220">
        <v>6.06243849725513E-2</v>
      </c>
      <c r="I4220">
        <v>1.54243178226274</v>
      </c>
      <c r="J4220">
        <v>-3214.2035692825302</v>
      </c>
      <c r="K4220">
        <v>824.75944919436301</v>
      </c>
      <c r="L4220">
        <v>-1891.8213290736801</v>
      </c>
      <c r="M4220">
        <v>315.050674767131</v>
      </c>
      <c r="N4220">
        <v>211.27497390033301</v>
      </c>
      <c r="O4220">
        <v>20.777683602675001</v>
      </c>
      <c r="P4220" s="1">
        <v>3.7352772700876403E-4</v>
      </c>
      <c r="Q4220" s="1">
        <v>-7.3642915447069004E-5</v>
      </c>
      <c r="R4220" s="1">
        <v>-7.0384462276719504E-4</v>
      </c>
      <c r="S4220" s="1">
        <v>3.7896032345554503E-4</v>
      </c>
      <c r="T4220" s="1">
        <v>-4.5924440470851598E-4</v>
      </c>
      <c r="U4220" s="1">
        <v>-2.0057194386258599E-4</v>
      </c>
      <c r="V4220">
        <v>3838.5734888583002</v>
      </c>
      <c r="W4220">
        <v>6.0599999012261797E-2</v>
      </c>
      <c r="X4220">
        <v>1.7193524955531701E-3</v>
      </c>
      <c r="Y4220" t="str">
        <f t="shared" si="327"/>
        <v>-1905.23618275787+570.965394661028i</v>
      </c>
      <c r="Z4220" t="str">
        <f t="shared" si="328"/>
        <v>-9.52618091378935+2.85482697330514i</v>
      </c>
      <c r="AA4220">
        <f t="shared" si="329"/>
        <v>9.9447553941640567</v>
      </c>
    </row>
    <row r="4221" spans="1:27" x14ac:dyDescent="0.3">
      <c r="A4221">
        <v>4.8599515391895998E-2</v>
      </c>
      <c r="B4221">
        <v>3.0842190318990999E-2</v>
      </c>
      <c r="C4221">
        <v>-2.27272727272727E-2</v>
      </c>
      <c r="D4221" s="1">
        <f t="shared" si="325"/>
        <v>5.7559999999999986E-2</v>
      </c>
      <c r="E4221" s="2">
        <v>32.4</v>
      </c>
      <c r="F4221" s="2">
        <f t="shared" si="326"/>
        <v>-0.56548667764616201</v>
      </c>
      <c r="G4221" s="1">
        <v>1.9529556189099999E+19</v>
      </c>
      <c r="H4221">
        <v>6.06243849725513E-2</v>
      </c>
      <c r="I4221">
        <v>1.54243178226274</v>
      </c>
      <c r="J4221">
        <v>-3148.2156643957901</v>
      </c>
      <c r="K4221">
        <v>841.85847698490295</v>
      </c>
      <c r="L4221">
        <v>-2012.8776171587899</v>
      </c>
      <c r="M4221">
        <v>327.500849563168</v>
      </c>
      <c r="N4221">
        <v>138.195007728647</v>
      </c>
      <c r="O4221">
        <v>-50.966306225131603</v>
      </c>
      <c r="P4221" s="1">
        <v>5.4912021449677901E-4</v>
      </c>
      <c r="Q4221" s="1">
        <v>-1.7929864096722799E-4</v>
      </c>
      <c r="R4221" s="1">
        <v>-8.1025113897909397E-4</v>
      </c>
      <c r="S4221" s="1">
        <v>4.3810112152860102E-4</v>
      </c>
      <c r="T4221" s="1">
        <v>-4.4678137752066901E-4</v>
      </c>
      <c r="U4221" s="1">
        <v>-2.2597814882145201E-4</v>
      </c>
      <c r="V4221">
        <v>3847.1568849571499</v>
      </c>
      <c r="W4221">
        <v>6.0599999012261797E-2</v>
      </c>
      <c r="X4221">
        <v>1.7193524955531701E-3</v>
      </c>
      <c r="Y4221" t="str">
        <f t="shared" si="327"/>
        <v>-1579.5726386651+535.320890864618i</v>
      </c>
      <c r="Z4221" t="str">
        <f t="shared" si="328"/>
        <v>-7.8978631933255+2.67660445432309i</v>
      </c>
      <c r="AA4221">
        <f t="shared" si="329"/>
        <v>8.3390919424951697</v>
      </c>
    </row>
    <row r="4222" spans="1:27" x14ac:dyDescent="0.3">
      <c r="A4222">
        <v>4.6567018196221999E-2</v>
      </c>
      <c r="B4222">
        <v>3.3832919121954803E-2</v>
      </c>
      <c r="C4222">
        <v>-2.27272727272727E-2</v>
      </c>
      <c r="D4222" s="1">
        <f t="shared" si="325"/>
        <v>5.7560000000000049E-2</v>
      </c>
      <c r="E4222" s="2">
        <v>36</v>
      </c>
      <c r="F4222" s="2">
        <f t="shared" si="326"/>
        <v>-0.62831853071795907</v>
      </c>
      <c r="G4222" s="1">
        <v>1.95295561890997E+19</v>
      </c>
      <c r="H4222">
        <v>6.06243849725513E-2</v>
      </c>
      <c r="I4222">
        <v>1.54243178226274</v>
      </c>
      <c r="J4222">
        <v>-3142.7764378911002</v>
      </c>
      <c r="K4222">
        <v>961.06629965821901</v>
      </c>
      <c r="L4222">
        <v>-2173.2630490126298</v>
      </c>
      <c r="M4222">
        <v>797.94031343672395</v>
      </c>
      <c r="N4222">
        <v>158.76330506676899</v>
      </c>
      <c r="O4222">
        <v>-22.705155348847001</v>
      </c>
      <c r="P4222" s="1">
        <v>6.2271893466835505E-4</v>
      </c>
      <c r="Q4222" s="1">
        <v>-2.0718475095821999E-4</v>
      </c>
      <c r="R4222" s="1">
        <v>-8.6773672722477804E-4</v>
      </c>
      <c r="S4222" s="1">
        <v>3.5213245760803502E-4</v>
      </c>
      <c r="T4222" s="1">
        <v>-3.8072582888507098E-4</v>
      </c>
      <c r="U4222" s="1">
        <v>-2.0113812905011701E-4</v>
      </c>
      <c r="V4222">
        <v>4023.2069926898498</v>
      </c>
      <c r="W4222">
        <v>6.0599999012261797E-2</v>
      </c>
      <c r="X4222">
        <v>1.7193524955531701E-3</v>
      </c>
      <c r="Y4222" t="str">
        <f t="shared" si="327"/>
        <v>-1265.14757821326+308.501420696805i</v>
      </c>
      <c r="Z4222" t="str">
        <f t="shared" si="328"/>
        <v>-6.3257378910663+1.54250710348402i</v>
      </c>
      <c r="AA4222">
        <f t="shared" si="329"/>
        <v>6.5110896193164614</v>
      </c>
    </row>
    <row r="4223" spans="1:27" x14ac:dyDescent="0.3">
      <c r="A4223">
        <v>4.4350742254174402E-2</v>
      </c>
      <c r="B4223">
        <v>3.6690124849934599E-2</v>
      </c>
      <c r="C4223">
        <v>-2.27272727272727E-2</v>
      </c>
      <c r="D4223" s="1">
        <f t="shared" si="325"/>
        <v>5.7559999999999993E-2</v>
      </c>
      <c r="E4223" s="2">
        <v>39.6</v>
      </c>
      <c r="F4223" s="2">
        <f t="shared" si="326"/>
        <v>-0.69115038378975502</v>
      </c>
      <c r="G4223" s="1">
        <v>1.9529556189099901E+19</v>
      </c>
      <c r="H4223">
        <v>6.06243849725513E-2</v>
      </c>
      <c r="I4223">
        <v>1.54243178226274</v>
      </c>
      <c r="J4223">
        <v>-2899.7887520260301</v>
      </c>
      <c r="K4223">
        <v>1163.06859758273</v>
      </c>
      <c r="L4223">
        <v>-2463.9058957051302</v>
      </c>
      <c r="M4223">
        <v>1072.8871030970799</v>
      </c>
      <c r="N4223">
        <v>153.16645316223301</v>
      </c>
      <c r="O4223">
        <v>-25.6778910949749</v>
      </c>
      <c r="P4223" s="1">
        <v>7.1115549709685802E-4</v>
      </c>
      <c r="Q4223" s="1">
        <v>-2.6444207230234601E-4</v>
      </c>
      <c r="R4223" s="1">
        <v>-8.6447703723945501E-4</v>
      </c>
      <c r="S4223" s="1">
        <v>3.1095313758057198E-4</v>
      </c>
      <c r="T4223" s="1">
        <v>-3.1248754821645999E-4</v>
      </c>
      <c r="U4223" s="1">
        <v>-1.6974754681265899E-4</v>
      </c>
      <c r="V4223">
        <v>4124.0200877793604</v>
      </c>
      <c r="W4223">
        <v>6.0599999012261797E-2</v>
      </c>
      <c r="X4223">
        <v>1.7193524955531701E-3</v>
      </c>
      <c r="Y4223" t="str">
        <f t="shared" si="327"/>
        <v>-663.77290828265+212.275778888104i</v>
      </c>
      <c r="Z4223" t="str">
        <f t="shared" si="328"/>
        <v>-3.31886454141325+1.06137889444052i</v>
      </c>
      <c r="AA4223">
        <f t="shared" si="329"/>
        <v>3.4844493111270767</v>
      </c>
    </row>
    <row r="4224" spans="1:27" x14ac:dyDescent="0.3">
      <c r="A4224">
        <v>4.1959434194376498E-2</v>
      </c>
      <c r="B4224">
        <v>3.9402531417255297E-2</v>
      </c>
      <c r="C4224">
        <v>-2.27272727272727E-2</v>
      </c>
      <c r="D4224" s="1">
        <f t="shared" si="325"/>
        <v>5.7560000000000021E-2</v>
      </c>
      <c r="E4224" s="2">
        <v>43.2</v>
      </c>
      <c r="F4224" s="2">
        <f t="shared" si="326"/>
        <v>-0.75398223686154953</v>
      </c>
      <c r="G4224" s="1">
        <v>1.9529556189099799E+19</v>
      </c>
      <c r="H4224">
        <v>6.06243849725513E-2</v>
      </c>
      <c r="I4224">
        <v>1.54243178226274</v>
      </c>
      <c r="J4224">
        <v>-2306.5223477137201</v>
      </c>
      <c r="K4224">
        <v>1409.0861823016701</v>
      </c>
      <c r="L4224">
        <v>-1962.6345691223901</v>
      </c>
      <c r="M4224">
        <v>1566.83747618389</v>
      </c>
      <c r="N4224">
        <v>231.38546175925299</v>
      </c>
      <c r="O4224">
        <v>-56.384875196611198</v>
      </c>
      <c r="P4224" s="1">
        <v>8.1623999688770397E-4</v>
      </c>
      <c r="Q4224" s="1">
        <v>-3.5437979798279799E-4</v>
      </c>
      <c r="R4224" s="1">
        <v>-9.9212102769821492E-4</v>
      </c>
      <c r="S4224" s="1">
        <v>2.8199686387187699E-4</v>
      </c>
      <c r="T4224" s="1">
        <v>-2.0164980117765E-4</v>
      </c>
      <c r="U4224" s="1">
        <v>-2.2889495472252301E-4</v>
      </c>
      <c r="V4224">
        <v>3697.1883674502401</v>
      </c>
      <c r="W4224">
        <v>6.0599999012261797E-2</v>
      </c>
      <c r="X4224">
        <v>1.7193524955531701E-3</v>
      </c>
      <c r="Y4224" t="str">
        <f t="shared" si="327"/>
        <v>-337.86661564135-45.3944395513602i</v>
      </c>
      <c r="Z4224" t="str">
        <f t="shared" si="328"/>
        <v>-1.68933307820675-0.226972197756801i</v>
      </c>
      <c r="AA4224">
        <f t="shared" si="329"/>
        <v>1.7045124310717263</v>
      </c>
    </row>
    <row r="4225" spans="1:27" x14ac:dyDescent="0.3">
      <c r="A4225">
        <v>3.9402531417255297E-2</v>
      </c>
      <c r="B4225">
        <v>4.1959434194376498E-2</v>
      </c>
      <c r="C4225">
        <v>-2.27272727272727E-2</v>
      </c>
      <c r="D4225" s="1">
        <f t="shared" si="325"/>
        <v>5.7560000000000021E-2</v>
      </c>
      <c r="E4225" s="2">
        <v>46.8</v>
      </c>
      <c r="F4225" s="2">
        <f t="shared" si="326"/>
        <v>-0.81681408993334714</v>
      </c>
      <c r="G4225" s="1">
        <v>1.9529556189099799E+19</v>
      </c>
      <c r="H4225">
        <v>6.06243849725513E-2</v>
      </c>
      <c r="I4225">
        <v>1.54243178226274</v>
      </c>
      <c r="J4225">
        <v>-1849.49260126066</v>
      </c>
      <c r="K4225">
        <v>1462.6922417588501</v>
      </c>
      <c r="L4225">
        <v>-1709.5108949203</v>
      </c>
      <c r="M4225">
        <v>1513.3170004224901</v>
      </c>
      <c r="N4225">
        <v>182.03373925313801</v>
      </c>
      <c r="O4225">
        <v>-119.105586928287</v>
      </c>
      <c r="P4225" s="1">
        <v>8.19385185205248E-4</v>
      </c>
      <c r="Q4225" s="1">
        <v>-2.69784817749944E-4</v>
      </c>
      <c r="R4225" s="1">
        <v>-9.8989538333369592E-4</v>
      </c>
      <c r="S4225" s="1">
        <v>2.4478554757318799E-4</v>
      </c>
      <c r="T4225" s="1">
        <v>-1.5913274131727E-4</v>
      </c>
      <c r="U4225" s="1">
        <v>-2.9303754535038102E-4</v>
      </c>
      <c r="V4225">
        <v>3289.3722414622598</v>
      </c>
      <c r="W4225">
        <v>6.0599999012261797E-2</v>
      </c>
      <c r="X4225">
        <v>1.7193524955531701E-3</v>
      </c>
      <c r="Y4225" t="str">
        <f t="shared" si="327"/>
        <v>-19.8849969975099-101.8788756911i</v>
      </c>
      <c r="Z4225" t="str">
        <f t="shared" si="328"/>
        <v>-0.0994249849875495-0.5093943784555i</v>
      </c>
      <c r="AA4225">
        <f t="shared" si="329"/>
        <v>0.51900670558465767</v>
      </c>
    </row>
    <row r="4226" spans="1:27" x14ac:dyDescent="0.3">
      <c r="A4226">
        <v>3.6690124849934599E-2</v>
      </c>
      <c r="B4226">
        <v>4.4350742254174402E-2</v>
      </c>
      <c r="C4226">
        <v>-2.27272727272727E-2</v>
      </c>
      <c r="D4226" s="1">
        <f t="shared" si="325"/>
        <v>5.7559999999999993E-2</v>
      </c>
      <c r="E4226" s="2">
        <v>50.4</v>
      </c>
      <c r="F4226" s="2">
        <f t="shared" si="326"/>
        <v>-0.87964594300514154</v>
      </c>
      <c r="G4226" s="1">
        <v>1.9529556189099901E+19</v>
      </c>
      <c r="H4226">
        <v>6.06243849725513E-2</v>
      </c>
      <c r="I4226">
        <v>1.54243178226274</v>
      </c>
      <c r="J4226">
        <v>-1321.97947376346</v>
      </c>
      <c r="K4226">
        <v>1191.4700015759099</v>
      </c>
      <c r="L4226">
        <v>-1313.24525582863</v>
      </c>
      <c r="M4226">
        <v>1524.0382909549</v>
      </c>
      <c r="N4226">
        <v>151.284455292356</v>
      </c>
      <c r="O4226">
        <v>-146.44903813081299</v>
      </c>
      <c r="P4226" s="1">
        <v>9.1112905856937602E-4</v>
      </c>
      <c r="Q4226" s="1">
        <v>-2.0399378842243099E-4</v>
      </c>
      <c r="R4226">
        <v>-1.0511945547260601E-3</v>
      </c>
      <c r="S4226" s="1">
        <v>2.0803187364230199E-4</v>
      </c>
      <c r="T4226" s="1">
        <v>-1.8024423264148201E-4</v>
      </c>
      <c r="U4226" s="1">
        <v>-2.5923810674306601E-4</v>
      </c>
      <c r="V4226">
        <v>2694.2291318933699</v>
      </c>
      <c r="W4226">
        <v>6.0599999012261797E-2</v>
      </c>
      <c r="X4226">
        <v>1.7193524955531701E-3</v>
      </c>
      <c r="Y4226" t="str">
        <f t="shared" si="327"/>
        <v>169.211430096262-414.820123607736i</v>
      </c>
      <c r="Z4226" t="str">
        <f t="shared" si="328"/>
        <v>0.84605715048131-2.07410061803868i</v>
      </c>
      <c r="AA4226">
        <f t="shared" si="329"/>
        <v>2.2400236774706173</v>
      </c>
    </row>
    <row r="4227" spans="1:27" x14ac:dyDescent="0.3">
      <c r="A4227">
        <v>3.3832919121954803E-2</v>
      </c>
      <c r="B4227">
        <v>4.6567018196221999E-2</v>
      </c>
      <c r="C4227">
        <v>-2.27272727272727E-2</v>
      </c>
      <c r="D4227" s="1">
        <f t="shared" si="325"/>
        <v>5.7560000000000049E-2</v>
      </c>
      <c r="E4227" s="2">
        <v>54</v>
      </c>
      <c r="F4227" s="2">
        <f t="shared" si="326"/>
        <v>-0.94247779607693749</v>
      </c>
      <c r="G4227" s="1">
        <v>1.95295561890997E+19</v>
      </c>
      <c r="H4227">
        <v>6.06243849725513E-2</v>
      </c>
      <c r="I4227">
        <v>1.54243178226274</v>
      </c>
      <c r="J4227">
        <v>-1131.76463872316</v>
      </c>
      <c r="K4227">
        <v>1010.37495086863</v>
      </c>
      <c r="L4227">
        <v>-1178.22501091291</v>
      </c>
      <c r="M4227">
        <v>1208.3289141687501</v>
      </c>
      <c r="N4227">
        <v>121.973729398838</v>
      </c>
      <c r="O4227">
        <v>-181.31698172902301</v>
      </c>
      <c r="P4227">
        <v>1.1179751311233899E-3</v>
      </c>
      <c r="Q4227" s="1">
        <v>-3.3572984008623099E-4</v>
      </c>
      <c r="R4227">
        <v>-1.1237294080960799E-3</v>
      </c>
      <c r="S4227" s="1">
        <v>3.7072559087566402E-4</v>
      </c>
      <c r="T4227" s="1">
        <v>-1.62439058313056E-4</v>
      </c>
      <c r="U4227" s="1">
        <v>-3.4324031963521302E-4</v>
      </c>
      <c r="V4227">
        <v>2279.86296046291</v>
      </c>
      <c r="W4227">
        <v>6.0599999012261797E-2</v>
      </c>
      <c r="X4227">
        <v>1.7193524955531701E-3</v>
      </c>
      <c r="Y4227" t="str">
        <f t="shared" si="327"/>
        <v>287.96949331856-383.675130950833i</v>
      </c>
      <c r="Z4227" t="str">
        <f t="shared" si="328"/>
        <v>1.4398474665928-1.91837565475417i</v>
      </c>
      <c r="AA4227">
        <f t="shared" si="329"/>
        <v>2.3986091552829518</v>
      </c>
    </row>
    <row r="4228" spans="1:27" x14ac:dyDescent="0.3">
      <c r="A4228">
        <v>3.0842190318990999E-2</v>
      </c>
      <c r="B4228">
        <v>4.8599515391895998E-2</v>
      </c>
      <c r="C4228">
        <v>-2.27272727272727E-2</v>
      </c>
      <c r="D4228" s="1">
        <f t="shared" si="325"/>
        <v>5.7559999999999986E-2</v>
      </c>
      <c r="E4228" s="2">
        <v>57.6</v>
      </c>
      <c r="F4228" s="2">
        <f t="shared" si="326"/>
        <v>-1.0053096491487346</v>
      </c>
      <c r="G4228" s="1">
        <v>1.9529556189099901E+19</v>
      </c>
      <c r="H4228">
        <v>6.06243849725513E-2</v>
      </c>
      <c r="I4228">
        <v>1.54243178226274</v>
      </c>
      <c r="J4228">
        <v>-757.23308410861296</v>
      </c>
      <c r="K4228">
        <v>714.72206073426605</v>
      </c>
      <c r="L4228">
        <v>-1369.1686003340201</v>
      </c>
      <c r="M4228">
        <v>637.95618727387205</v>
      </c>
      <c r="N4228">
        <v>103.884274698479</v>
      </c>
      <c r="O4228">
        <v>-198.686665667401</v>
      </c>
      <c r="P4228">
        <v>1.2458536196117199E-3</v>
      </c>
      <c r="Q4228" s="1">
        <v>-1.2457152809960999E-4</v>
      </c>
      <c r="R4228">
        <v>-1.08751934432757E-3</v>
      </c>
      <c r="S4228" s="1">
        <v>2.9742354405756902E-4</v>
      </c>
      <c r="T4228" s="1">
        <v>-1.2816705988155601E-4</v>
      </c>
      <c r="U4228" s="1">
        <v>-2.7773826036953298E-4</v>
      </c>
      <c r="V4228">
        <v>1848.2718020989701</v>
      </c>
      <c r="W4228">
        <v>6.0599999012261797E-2</v>
      </c>
      <c r="X4228">
        <v>1.7193524955531701E-3</v>
      </c>
      <c r="Y4228" t="str">
        <f t="shared" si="327"/>
        <v>750.281507472541-155.676993058098i</v>
      </c>
      <c r="Z4228" t="str">
        <f t="shared" si="328"/>
        <v>3.7514075373627-0.77838496529049i</v>
      </c>
      <c r="AA4228">
        <f t="shared" si="329"/>
        <v>3.8313106981256366</v>
      </c>
    </row>
    <row r="4229" spans="1:27" x14ac:dyDescent="0.3">
      <c r="A4229">
        <v>2.7729741481294701E-2</v>
      </c>
      <c r="B4229">
        <v>5.0440212503324797E-2</v>
      </c>
      <c r="C4229">
        <v>-2.27272727272727E-2</v>
      </c>
      <c r="D4229" s="1">
        <f t="shared" si="325"/>
        <v>5.7559999999999993E-2</v>
      </c>
      <c r="E4229" s="2">
        <v>61.2</v>
      </c>
      <c r="F4229" s="2">
        <f t="shared" si="326"/>
        <v>-1.0681415022205303</v>
      </c>
      <c r="G4229" s="1">
        <v>1.9529556189099901E+19</v>
      </c>
      <c r="H4229">
        <v>6.06243849725513E-2</v>
      </c>
      <c r="I4229">
        <v>1.54243178226274</v>
      </c>
      <c r="J4229">
        <v>-861.39633190438201</v>
      </c>
      <c r="K4229">
        <v>278.58130679468201</v>
      </c>
      <c r="L4229">
        <v>-1741.4260912951099</v>
      </c>
      <c r="M4229">
        <v>192.65183502037399</v>
      </c>
      <c r="N4229">
        <v>96.421191754971503</v>
      </c>
      <c r="O4229">
        <v>-208.63164052701799</v>
      </c>
      <c r="P4229">
        <v>1.3532790233441801E-3</v>
      </c>
      <c r="Q4229" s="1">
        <v>-9.9746945404378295E-5</v>
      </c>
      <c r="R4229">
        <v>-1.04342999584928E-3</v>
      </c>
      <c r="S4229" s="1">
        <v>3.43920843514274E-4</v>
      </c>
      <c r="T4229" s="1">
        <v>-8.8987495358322199E-5</v>
      </c>
      <c r="U4229" s="1">
        <v>-2.9543084060815102E-4</v>
      </c>
      <c r="V4229">
        <v>1985.47600180467</v>
      </c>
      <c r="W4229">
        <v>6.0599999012261797E-2</v>
      </c>
      <c r="X4229">
        <v>1.7193524955531701E-3</v>
      </c>
      <c r="Y4229" t="str">
        <f t="shared" si="327"/>
        <v>1111.0424688519-34.614521866667i</v>
      </c>
      <c r="Z4229" t="str">
        <f t="shared" si="328"/>
        <v>5.5552123442595-0.173072609333335i</v>
      </c>
      <c r="AA4229">
        <f t="shared" si="329"/>
        <v>5.5579077284455334</v>
      </c>
    </row>
    <row r="4230" spans="1:27" x14ac:dyDescent="0.3">
      <c r="A4230">
        <v>2.4507856022485602E-2</v>
      </c>
      <c r="B4230">
        <v>5.20818451399441E-2</v>
      </c>
      <c r="C4230">
        <v>-2.27272727272727E-2</v>
      </c>
      <c r="D4230" s="1">
        <f t="shared" si="325"/>
        <v>5.7560000000000028E-2</v>
      </c>
      <c r="E4230" s="2">
        <v>64.8</v>
      </c>
      <c r="F4230" s="2">
        <f t="shared" si="326"/>
        <v>-1.1309733552923253</v>
      </c>
      <c r="G4230" s="1">
        <v>1.9529556189099799E+19</v>
      </c>
      <c r="H4230">
        <v>6.06243849725513E-2</v>
      </c>
      <c r="I4230">
        <v>1.54243178226274</v>
      </c>
      <c r="J4230">
        <v>-905.600324145792</v>
      </c>
      <c r="K4230">
        <v>32.739908607286097</v>
      </c>
      <c r="L4230">
        <v>-2421.5587119962202</v>
      </c>
      <c r="M4230">
        <v>-115.65197156510401</v>
      </c>
      <c r="N4230">
        <v>91.205651705316896</v>
      </c>
      <c r="O4230">
        <v>-203.38942795539299</v>
      </c>
      <c r="P4230">
        <v>1.4730855314194801E-3</v>
      </c>
      <c r="Q4230" s="1">
        <v>-1.58489834129387E-4</v>
      </c>
      <c r="R4230" s="1">
        <v>-9.8508802748442106E-4</v>
      </c>
      <c r="S4230" s="1">
        <v>3.7922015589584597E-4</v>
      </c>
      <c r="T4230" s="1">
        <v>-7.8958811466628496E-5</v>
      </c>
      <c r="U4230" s="1">
        <v>-3.0930215635800398E-4</v>
      </c>
      <c r="V4230">
        <v>2597.7281522875501</v>
      </c>
      <c r="W4230">
        <v>6.0599999012261797E-2</v>
      </c>
      <c r="X4230">
        <v>1.7193524955531701E-3</v>
      </c>
      <c r="Y4230" t="str">
        <f t="shared" si="327"/>
        <v>1805.50596729305+118.585007635853i</v>
      </c>
      <c r="Z4230" t="str">
        <f t="shared" si="328"/>
        <v>9.02752983646525+0.592925038179265i</v>
      </c>
      <c r="AA4230">
        <f t="shared" si="329"/>
        <v>9.0469804381998191</v>
      </c>
    </row>
    <row r="4231" spans="1:27" x14ac:dyDescent="0.3">
      <c r="A4231">
        <v>2.1189249252530101E-2</v>
      </c>
      <c r="B4231">
        <v>5.3517934527727802E-2</v>
      </c>
      <c r="C4231">
        <v>-2.27272727272727E-2</v>
      </c>
      <c r="D4231" s="1">
        <f t="shared" si="325"/>
        <v>5.7560000000000063E-2</v>
      </c>
      <c r="E4231" s="2">
        <v>68.400000000000006</v>
      </c>
      <c r="F4231" s="2">
        <f t="shared" si="326"/>
        <v>-1.1938052083641211</v>
      </c>
      <c r="G4231" s="1">
        <v>1.95295561890997E+19</v>
      </c>
      <c r="H4231">
        <v>6.06243849725513E-2</v>
      </c>
      <c r="I4231">
        <v>1.54243178226274</v>
      </c>
      <c r="J4231">
        <v>-934.20585359498102</v>
      </c>
      <c r="K4231">
        <v>-9.4633318750918303</v>
      </c>
      <c r="L4231">
        <v>-3075.1341064200501</v>
      </c>
      <c r="M4231">
        <v>-364.28243122814598</v>
      </c>
      <c r="N4231">
        <v>106.31882570922301</v>
      </c>
      <c r="O4231">
        <v>-193.20612957586499</v>
      </c>
      <c r="P4231">
        <v>1.6302761268603601E-3</v>
      </c>
      <c r="Q4231" s="1">
        <v>-1.3412506715700201E-4</v>
      </c>
      <c r="R4231" s="1">
        <v>-8.7723657034220498E-4</v>
      </c>
      <c r="S4231" s="1">
        <v>3.9516045925048999E-4</v>
      </c>
      <c r="T4231" s="1">
        <v>-3.0218233133673398E-5</v>
      </c>
      <c r="U4231" s="1">
        <v>-3.7863316336352498E-4</v>
      </c>
      <c r="V4231">
        <v>3242.0076950736102</v>
      </c>
      <c r="W4231">
        <v>6.0599999012261797E-2</v>
      </c>
      <c r="X4231">
        <v>1.7193524955531701E-3</v>
      </c>
      <c r="Y4231" t="str">
        <f t="shared" si="327"/>
        <v>2515.28327113228+335.217553964709i</v>
      </c>
      <c r="Z4231" t="str">
        <f t="shared" si="328"/>
        <v>12.5764163556614+1.67608776982355i</v>
      </c>
      <c r="AA4231">
        <f t="shared" si="329"/>
        <v>12.68761280001481</v>
      </c>
    </row>
    <row r="4232" spans="1:27" x14ac:dyDescent="0.3">
      <c r="A4232">
        <v>1.7787018196221999E-2</v>
      </c>
      <c r="B4232">
        <v>5.4742813077949003E-2</v>
      </c>
      <c r="C4232">
        <v>-2.27272727272727E-2</v>
      </c>
      <c r="D4232" s="1">
        <f t="shared" si="325"/>
        <v>5.7559999999999972E-2</v>
      </c>
      <c r="E4232" s="2">
        <v>72</v>
      </c>
      <c r="F4232" s="2">
        <f t="shared" si="326"/>
        <v>-1.2566370614359166</v>
      </c>
      <c r="G4232" s="1">
        <v>1.9529556189099999E+19</v>
      </c>
      <c r="H4232">
        <v>6.06243849725513E-2</v>
      </c>
      <c r="I4232">
        <v>1.54243178226274</v>
      </c>
      <c r="J4232">
        <v>-866.61185130353999</v>
      </c>
      <c r="K4232">
        <v>-159.00458168288799</v>
      </c>
      <c r="L4232">
        <v>-4148.3322002967898</v>
      </c>
      <c r="M4232">
        <v>-322.63306031255001</v>
      </c>
      <c r="N4232">
        <v>81.402031465148497</v>
      </c>
      <c r="O4232">
        <v>-185.532271432952</v>
      </c>
      <c r="P4232">
        <v>1.6015836640493901E-3</v>
      </c>
      <c r="Q4232" s="1">
        <v>-7.2367976415152704E-5</v>
      </c>
      <c r="R4232" s="1">
        <v>-7.5643904789378098E-4</v>
      </c>
      <c r="S4232" s="1">
        <v>4.0972075828868101E-4</v>
      </c>
      <c r="T4232" s="1">
        <v>1.84840703934699E-5</v>
      </c>
      <c r="U4232" s="1">
        <v>-3.8400052526559698E-4</v>
      </c>
      <c r="V4232">
        <v>4257.94542096437</v>
      </c>
      <c r="W4232">
        <v>6.0599999012261797E-2</v>
      </c>
      <c r="X4232">
        <v>1.7193524955531601E-3</v>
      </c>
      <c r="Y4232" t="str">
        <f t="shared" si="327"/>
        <v>3677.50058126974+257.707156459006i</v>
      </c>
      <c r="Z4232" t="str">
        <f t="shared" si="328"/>
        <v>18.3875029063487+1.28853578229503i</v>
      </c>
      <c r="AA4232">
        <f t="shared" si="329"/>
        <v>18.432595790968687</v>
      </c>
    </row>
    <row r="4233" spans="1:27" x14ac:dyDescent="0.3">
      <c r="A4233">
        <v>1.4314589905209001E-2</v>
      </c>
      <c r="B4233">
        <v>5.5751646754563997E-2</v>
      </c>
      <c r="C4233">
        <v>-2.27272727272727E-2</v>
      </c>
      <c r="D4233" s="1">
        <f t="shared" si="325"/>
        <v>5.7559999999999979E-2</v>
      </c>
      <c r="E4233" s="2">
        <v>75.599999999999994</v>
      </c>
      <c r="F4233" s="2">
        <f t="shared" si="326"/>
        <v>-1.3194689145077139</v>
      </c>
      <c r="G4233" s="1">
        <v>1.9529556189099901E+19</v>
      </c>
      <c r="H4233">
        <v>6.06243849725513E-2</v>
      </c>
      <c r="I4233">
        <v>1.54243178226274</v>
      </c>
      <c r="J4233">
        <v>-814.28510686641096</v>
      </c>
      <c r="K4233">
        <v>-51.597065686273098</v>
      </c>
      <c r="L4233">
        <v>-4355.8915178817997</v>
      </c>
      <c r="M4233">
        <v>-209.911347239744</v>
      </c>
      <c r="N4233">
        <v>92.445627493336303</v>
      </c>
      <c r="O4233">
        <v>-178.14634201617901</v>
      </c>
      <c r="P4233">
        <v>1.5719934937229801E-3</v>
      </c>
      <c r="Q4233" s="1">
        <v>-3.2838383638706401E-5</v>
      </c>
      <c r="R4233" s="1">
        <v>-6.4446443928456204E-4</v>
      </c>
      <c r="S4233" s="1">
        <v>3.42215149564768E-4</v>
      </c>
      <c r="T4233" s="1">
        <v>7.6338620335636903E-5</v>
      </c>
      <c r="U4233" s="1">
        <v>-3.8065053084115202E-4</v>
      </c>
      <c r="V4233">
        <v>4441.1550856644099</v>
      </c>
      <c r="W4233">
        <v>6.0599999012261797E-2</v>
      </c>
      <c r="X4233">
        <v>1.7193524955531701E-3</v>
      </c>
      <c r="Y4233" t="str">
        <f t="shared" si="327"/>
        <v>4016.53870457671+190.484927822684i</v>
      </c>
      <c r="Z4233" t="str">
        <f t="shared" si="328"/>
        <v>20.0826935228836+0.95242463911342i</v>
      </c>
      <c r="AA4233">
        <f t="shared" si="329"/>
        <v>20.105265276222074</v>
      </c>
    </row>
    <row r="4234" spans="1:27" x14ac:dyDescent="0.3">
      <c r="A4234">
        <v>1.0785668467554301E-2</v>
      </c>
      <c r="B4234">
        <v>5.6540454151943302E-2</v>
      </c>
      <c r="C4234">
        <v>-2.27272727272727E-2</v>
      </c>
      <c r="D4234" s="1">
        <f t="shared" si="325"/>
        <v>5.7559999999999979E-2</v>
      </c>
      <c r="E4234" s="2">
        <v>79.2</v>
      </c>
      <c r="F4234" s="2">
        <f t="shared" si="326"/>
        <v>-1.3823007675795091</v>
      </c>
      <c r="G4234" s="1">
        <v>1.9529556189099999E+19</v>
      </c>
      <c r="H4234">
        <v>6.06243849725513E-2</v>
      </c>
      <c r="I4234">
        <v>1.54243178226274</v>
      </c>
      <c r="J4234">
        <v>-298.60294703882499</v>
      </c>
      <c r="K4234">
        <v>-71.973830034569204</v>
      </c>
      <c r="L4234">
        <v>-4521.1154156313996</v>
      </c>
      <c r="M4234">
        <v>-108.7107177708</v>
      </c>
      <c r="N4234">
        <v>74.129621242767499</v>
      </c>
      <c r="O4234">
        <v>-147.100650529413</v>
      </c>
      <c r="P4234">
        <v>1.4469056811094599E-3</v>
      </c>
      <c r="Q4234" s="1">
        <v>1.6049591609572001E-4</v>
      </c>
      <c r="R4234" s="1">
        <v>-4.9138237950075E-4</v>
      </c>
      <c r="S4234" s="1">
        <v>3.4131026699277402E-4</v>
      </c>
      <c r="T4234" s="1">
        <v>1.75208309659888E-4</v>
      </c>
      <c r="U4234" s="1">
        <v>-4.4005074064359701E-4</v>
      </c>
      <c r="V4234">
        <v>4535.83293077909</v>
      </c>
      <c r="W4234">
        <v>6.0599999012261797E-2</v>
      </c>
      <c r="X4234">
        <v>1.7193524955531601E-3</v>
      </c>
      <c r="Y4234" t="str">
        <f t="shared" si="327"/>
        <v>4385.08141909235+93.2986011961749i</v>
      </c>
      <c r="Z4234" t="str">
        <f t="shared" si="328"/>
        <v>21.9254070954618+0.466493005980875i</v>
      </c>
      <c r="AA4234">
        <f t="shared" si="329"/>
        <v>21.930369172140164</v>
      </c>
    </row>
    <row r="4235" spans="1:27" x14ac:dyDescent="0.3">
      <c r="A4235">
        <v>7.2141809239613698E-3</v>
      </c>
      <c r="B4235">
        <v>5.71061222076613E-2</v>
      </c>
      <c r="C4235">
        <v>-2.27272727272727E-2</v>
      </c>
      <c r="D4235" s="1">
        <f t="shared" si="325"/>
        <v>5.7559999999999958E-2</v>
      </c>
      <c r="E4235" s="2">
        <v>82.8</v>
      </c>
      <c r="F4235" s="2">
        <f t="shared" si="326"/>
        <v>-1.4451326206513044</v>
      </c>
      <c r="G4235" s="1">
        <v>1.9529556189100102E+19</v>
      </c>
      <c r="H4235">
        <v>6.06243849725513E-2</v>
      </c>
      <c r="I4235">
        <v>1.54243178226274</v>
      </c>
      <c r="J4235">
        <v>-169.26004816362601</v>
      </c>
      <c r="K4235">
        <v>-61.924437933595499</v>
      </c>
      <c r="L4235">
        <v>-4166.9542720475201</v>
      </c>
      <c r="M4235">
        <v>-150.53393016011299</v>
      </c>
      <c r="N4235">
        <v>129.068974957005</v>
      </c>
      <c r="O4235">
        <v>-117.24500376831401</v>
      </c>
      <c r="P4235">
        <v>1.2610091577140001E-3</v>
      </c>
      <c r="Q4235" s="1">
        <v>4.36065508819968E-4</v>
      </c>
      <c r="R4235" s="1">
        <v>-3.6561673994508402E-4</v>
      </c>
      <c r="S4235" s="1">
        <v>2.9367065195622398E-4</v>
      </c>
      <c r="T4235" s="1">
        <v>2.7621940853519598E-4</v>
      </c>
      <c r="U4235" s="1">
        <v>-4.7122567589720802E-4</v>
      </c>
      <c r="V4235">
        <v>4177.2068611199202</v>
      </c>
      <c r="W4235">
        <v>6.0599999012261797E-2</v>
      </c>
      <c r="X4235">
        <v>1.7193524955531601E-3</v>
      </c>
      <c r="Y4235" t="str">
        <f t="shared" si="327"/>
        <v>4112.88268385391+141.585735115625i</v>
      </c>
      <c r="Z4235" t="str">
        <f t="shared" si="328"/>
        <v>20.5644134192695+0.707928675578125i</v>
      </c>
      <c r="AA4235">
        <f t="shared" si="329"/>
        <v>20.576595012011513</v>
      </c>
    </row>
    <row r="4236" spans="1:27" x14ac:dyDescent="0.3">
      <c r="A4236">
        <v>3.61422230410729E-3</v>
      </c>
      <c r="B4236">
        <v>5.7446418488331298E-2</v>
      </c>
      <c r="C4236">
        <v>-2.27272727272727E-2</v>
      </c>
      <c r="D4236" s="1">
        <f t="shared" ref="D4236:D4299" si="330">SQRT(A4236^2+B4236^2)</f>
        <v>5.7559999999999986E-2</v>
      </c>
      <c r="E4236" s="2">
        <v>86.4</v>
      </c>
      <c r="F4236" s="2">
        <f t="shared" ref="F4236:F4299" si="331">-ATAN(B4236/A4236)</f>
        <v>-1.5079644737231006</v>
      </c>
      <c r="G4236" s="1">
        <v>1.9529556189099999E+19</v>
      </c>
      <c r="H4236">
        <v>6.06243849725513E-2</v>
      </c>
      <c r="I4236">
        <v>1.54243178226274</v>
      </c>
      <c r="J4236">
        <v>264.284485820469</v>
      </c>
      <c r="K4236">
        <v>-50.637557564631301</v>
      </c>
      <c r="L4236">
        <v>-4038.5453346848099</v>
      </c>
      <c r="M4236">
        <v>-566.241911309638</v>
      </c>
      <c r="N4236">
        <v>144.952329674086</v>
      </c>
      <c r="O4236">
        <v>-75.685402728964405</v>
      </c>
      <c r="P4236" s="1">
        <v>9.6964884862922997E-4</v>
      </c>
      <c r="Q4236" s="1">
        <v>6.0784807989882499E-4</v>
      </c>
      <c r="R4236" s="1">
        <v>-2.2132529639962801E-4</v>
      </c>
      <c r="S4236" s="1">
        <v>2.9354052944611099E-4</v>
      </c>
      <c r="T4236" s="1">
        <v>3.9093146856658702E-4</v>
      </c>
      <c r="U4236" s="1">
        <v>-5.42454040071683E-4</v>
      </c>
      <c r="V4236">
        <v>4090.1868211823398</v>
      </c>
      <c r="W4236">
        <v>6.0599999012261797E-2</v>
      </c>
      <c r="X4236">
        <v>1.7193524955531601E-3</v>
      </c>
      <c r="Y4236" t="str">
        <f t="shared" si="327"/>
        <v>4047.17074815294+561.94500369615i</v>
      </c>
      <c r="Z4236" t="str">
        <f t="shared" si="328"/>
        <v>20.2358537407647+2.80972501848075i</v>
      </c>
      <c r="AA4236">
        <f t="shared" si="329"/>
        <v>20.429986081666755</v>
      </c>
    </row>
    <row r="4237" spans="1:27" x14ac:dyDescent="0.3">
      <c r="A4237" s="1">
        <v>3.5245334879460796E-18</v>
      </c>
      <c r="B4237">
        <v>5.756E-2</v>
      </c>
      <c r="C4237">
        <v>-2.27272727272727E-2</v>
      </c>
      <c r="D4237" s="1">
        <f t="shared" si="330"/>
        <v>5.756E-2</v>
      </c>
      <c r="E4237" s="2">
        <v>90</v>
      </c>
      <c r="F4237" s="2">
        <f t="shared" si="331"/>
        <v>-1.5707963267948966</v>
      </c>
      <c r="G4237" s="1">
        <v>1.9529556189099901E+19</v>
      </c>
      <c r="H4237">
        <v>6.06243849725513E-2</v>
      </c>
      <c r="I4237">
        <v>1.54243178226274</v>
      </c>
      <c r="J4237">
        <v>781.18983242044897</v>
      </c>
      <c r="K4237">
        <v>34.829176600483898</v>
      </c>
      <c r="L4237">
        <v>-3640.8605479084499</v>
      </c>
      <c r="M4237">
        <v>-867.35386308768204</v>
      </c>
      <c r="N4237">
        <v>176.27239736920399</v>
      </c>
      <c r="O4237">
        <v>-36.974911534142798</v>
      </c>
      <c r="P4237" s="1">
        <v>8.7031851107139497E-4</v>
      </c>
      <c r="Q4237" s="1">
        <v>6.22258744106157E-4</v>
      </c>
      <c r="R4237" s="1">
        <v>-2.16487362631271E-4</v>
      </c>
      <c r="S4237" s="1">
        <v>3.4682010777189998E-4</v>
      </c>
      <c r="T4237" s="1">
        <v>6.3715199580312504E-4</v>
      </c>
      <c r="U4237" s="1">
        <v>-6.9063998061790301E-4</v>
      </c>
      <c r="V4237">
        <v>3827.8032840137298</v>
      </c>
      <c r="W4237">
        <v>6.0599999012261797E-2</v>
      </c>
      <c r="X4237">
        <v>1.7193524955531701E-3</v>
      </c>
      <c r="Y4237" t="str">
        <f t="shared" ref="Y4237:Y4300" si="332">IMSUB((IMPRODUCT(COMPLEX(J4237,K4237),COS(RADIANS(E4237)))),(IMPRODUCT(COMPLEX(L4237,M4237),SIN(RADIANS(E4237)))))</f>
        <v>3640.86054790845+867.353863087682i</v>
      </c>
      <c r="Z4237" t="str">
        <f t="shared" ref="Z4237:Z4300" si="333">IMPRODUCT(Y4237,$B$5)</f>
        <v>18.2043027395422+4.33676931543841i</v>
      </c>
      <c r="AA4237">
        <f t="shared" ref="AA4237:AA4300" si="334">IMABS(Z4237)</f>
        <v>18.713743781729828</v>
      </c>
    </row>
    <row r="4238" spans="1:27" x14ac:dyDescent="0.3">
      <c r="A4238">
        <v>-3.61422230410728E-3</v>
      </c>
      <c r="B4238">
        <v>5.7446418488331298E-2</v>
      </c>
      <c r="C4238">
        <v>-2.27272727272727E-2</v>
      </c>
      <c r="D4238" s="1">
        <f t="shared" si="330"/>
        <v>5.7559999999999986E-2</v>
      </c>
      <c r="E4238" s="2">
        <v>93.6</v>
      </c>
      <c r="F4238" s="2">
        <f t="shared" si="331"/>
        <v>1.5079644737231006</v>
      </c>
      <c r="G4238" s="1">
        <v>1.9529556189099901E+19</v>
      </c>
      <c r="H4238">
        <v>6.06243849725513E-2</v>
      </c>
      <c r="I4238">
        <v>1.54243178226274</v>
      </c>
      <c r="J4238">
        <v>657.83296331282202</v>
      </c>
      <c r="K4238">
        <v>89.065805617139603</v>
      </c>
      <c r="L4238">
        <v>-3335.4748086662398</v>
      </c>
      <c r="M4238">
        <v>-898.93107919771205</v>
      </c>
      <c r="N4238">
        <v>208.820125458772</v>
      </c>
      <c r="O4238">
        <v>-41.164348185179399</v>
      </c>
      <c r="P4238" s="1">
        <v>5.7527193114091603E-4</v>
      </c>
      <c r="Q4238" s="1">
        <v>8.21121279678802E-4</v>
      </c>
      <c r="R4238" s="1">
        <v>-2.8777701718833301E-5</v>
      </c>
      <c r="S4238" s="1">
        <v>1.3498657427413099E-4</v>
      </c>
      <c r="T4238" s="1">
        <v>6.0724041124234399E-4</v>
      </c>
      <c r="U4238" s="1">
        <v>-6.4632257310317403E-4</v>
      </c>
      <c r="V4238">
        <v>3524.1235162950702</v>
      </c>
      <c r="W4238">
        <v>6.0599999012261797E-2</v>
      </c>
      <c r="X4238">
        <v>1.7193524955531701E-3</v>
      </c>
      <c r="Y4238" t="str">
        <f t="shared" si="332"/>
        <v>3287.58733751816+891.564755847191i</v>
      </c>
      <c r="Z4238" t="str">
        <f t="shared" si="333"/>
        <v>16.4379366875908+4.45782377923596i</v>
      </c>
      <c r="AA4238">
        <f t="shared" si="334"/>
        <v>17.031675061248823</v>
      </c>
    </row>
    <row r="4239" spans="1:27" x14ac:dyDescent="0.3">
      <c r="A4239">
        <v>-7.2141809239613499E-3</v>
      </c>
      <c r="B4239">
        <v>5.7106122207661397E-2</v>
      </c>
      <c r="C4239">
        <v>-2.27272727272727E-2</v>
      </c>
      <c r="D4239" s="1">
        <f t="shared" si="330"/>
        <v>5.7560000000000049E-2</v>
      </c>
      <c r="E4239" s="2">
        <v>97.2</v>
      </c>
      <c r="F4239" s="2">
        <f t="shared" si="331"/>
        <v>1.4451326206513051</v>
      </c>
      <c r="G4239" s="1">
        <v>1.95295561890997E+19</v>
      </c>
      <c r="H4239">
        <v>6.06243849725513E-2</v>
      </c>
      <c r="I4239">
        <v>1.54243178226274</v>
      </c>
      <c r="J4239">
        <v>888.92607796753703</v>
      </c>
      <c r="K4239">
        <v>50.431584132178699</v>
      </c>
      <c r="L4239">
        <v>-2897.09523117152</v>
      </c>
      <c r="M4239">
        <v>-1056.6681247142701</v>
      </c>
      <c r="N4239">
        <v>258.39907173731501</v>
      </c>
      <c r="O4239">
        <v>-8.9676669786849796</v>
      </c>
      <c r="P4239" s="1">
        <v>3.4966643315623901E-4</v>
      </c>
      <c r="Q4239">
        <v>1.1240961166072299E-3</v>
      </c>
      <c r="R4239" s="1">
        <v>-1.5722187167462901E-5</v>
      </c>
      <c r="S4239" s="1">
        <v>1.2585041812942599E-4</v>
      </c>
      <c r="T4239" s="1">
        <v>6.5794295432602696E-4</v>
      </c>
      <c r="U4239" s="1">
        <v>-6.1823009051406098E-4</v>
      </c>
      <c r="V4239">
        <v>3220.1384629171698</v>
      </c>
      <c r="W4239">
        <v>6.0599999012261797E-2</v>
      </c>
      <c r="X4239">
        <v>1.7193524955531701E-3</v>
      </c>
      <c r="Y4239" t="str">
        <f t="shared" si="332"/>
        <v>2762.83879020202+1042.01522742637i</v>
      </c>
      <c r="Z4239" t="str">
        <f t="shared" si="333"/>
        <v>13.8141939510101+5.21007613713185i</v>
      </c>
      <c r="AA4239">
        <f t="shared" si="334"/>
        <v>14.76403900939153</v>
      </c>
    </row>
    <row r="4240" spans="1:27" x14ac:dyDescent="0.3">
      <c r="A4240">
        <v>-1.0785668467554301E-2</v>
      </c>
      <c r="B4240">
        <v>5.6540454151943302E-2</v>
      </c>
      <c r="C4240">
        <v>-2.27272727272727E-2</v>
      </c>
      <c r="D4240" s="1">
        <f t="shared" si="330"/>
        <v>5.7559999999999979E-2</v>
      </c>
      <c r="E4240" s="2">
        <v>100.8</v>
      </c>
      <c r="F4240" s="2">
        <f t="shared" si="331"/>
        <v>1.3823007675795091</v>
      </c>
      <c r="G4240" s="1">
        <v>1.9529556189100102E+19</v>
      </c>
      <c r="H4240">
        <v>6.06243849725513E-2</v>
      </c>
      <c r="I4240">
        <v>1.54243178226274</v>
      </c>
      <c r="J4240">
        <v>901.00966655269394</v>
      </c>
      <c r="K4240">
        <v>131.24929129307299</v>
      </c>
      <c r="L4240">
        <v>-2464.2872190991102</v>
      </c>
      <c r="M4240">
        <v>-1069.8961130576399</v>
      </c>
      <c r="N4240">
        <v>232.61965794936901</v>
      </c>
      <c r="O4240">
        <v>40.645113492471303</v>
      </c>
      <c r="P4240" s="1">
        <v>1.1850187853921501E-4</v>
      </c>
      <c r="Q4240">
        <v>1.41700680595695E-3</v>
      </c>
      <c r="R4240" s="1">
        <v>2.2986268326372701E-5</v>
      </c>
      <c r="S4240" s="1">
        <v>1.05157884828307E-4</v>
      </c>
      <c r="T4240" s="1">
        <v>6.8622907670855304E-4</v>
      </c>
      <c r="U4240" s="1">
        <v>-6.4094441088399497E-4</v>
      </c>
      <c r="V4240">
        <v>2846.4360026448398</v>
      </c>
      <c r="W4240">
        <v>6.0599999012261797E-2</v>
      </c>
      <c r="X4240">
        <v>1.7193524955531601E-3</v>
      </c>
      <c r="Y4240" t="str">
        <f t="shared" si="332"/>
        <v>2251.80554168162+1026.35164671976i</v>
      </c>
      <c r="Z4240" t="str">
        <f t="shared" si="333"/>
        <v>11.2590277084081+5.1317582335988i</v>
      </c>
      <c r="AA4240">
        <f t="shared" si="334"/>
        <v>12.373384642320405</v>
      </c>
    </row>
    <row r="4241" spans="1:27" x14ac:dyDescent="0.3">
      <c r="A4241">
        <v>-1.4314589905209001E-2</v>
      </c>
      <c r="B4241">
        <v>5.5751646754563997E-2</v>
      </c>
      <c r="C4241">
        <v>-2.27272727272727E-2</v>
      </c>
      <c r="D4241" s="1">
        <f t="shared" si="330"/>
        <v>5.7559999999999979E-2</v>
      </c>
      <c r="E4241" s="2">
        <v>104.4</v>
      </c>
      <c r="F4241" s="2">
        <f t="shared" si="331"/>
        <v>1.3194689145077139</v>
      </c>
      <c r="G4241" s="1">
        <v>1.9529556189099901E+19</v>
      </c>
      <c r="H4241">
        <v>6.06243849725513E-2</v>
      </c>
      <c r="I4241">
        <v>1.54243178226274</v>
      </c>
      <c r="J4241">
        <v>788.68701329134205</v>
      </c>
      <c r="K4241">
        <v>242.23748848153201</v>
      </c>
      <c r="L4241">
        <v>-2123.8554481745</v>
      </c>
      <c r="M4241">
        <v>-1322.6558490883499</v>
      </c>
      <c r="N4241">
        <v>233.804493505593</v>
      </c>
      <c r="O4241">
        <v>7.1748124573872802</v>
      </c>
      <c r="P4241" s="1">
        <v>1.3108737948713399E-4</v>
      </c>
      <c r="Q4241">
        <v>1.4619419075169099E-3</v>
      </c>
      <c r="R4241" s="1">
        <v>2.6133047013338899E-5</v>
      </c>
      <c r="S4241" s="1">
        <v>1.9870036377661699E-4</v>
      </c>
      <c r="T4241" s="1">
        <v>6.9025352118259702E-4</v>
      </c>
      <c r="U4241" s="1">
        <v>-5.9820681777708097E-4</v>
      </c>
      <c r="V4241">
        <v>2644.9201660438798</v>
      </c>
      <c r="W4241">
        <v>6.0599999012261797E-2</v>
      </c>
      <c r="X4241">
        <v>1.7193524955531701E-3</v>
      </c>
      <c r="Y4241" t="str">
        <f t="shared" si="332"/>
        <v>1860.99213942931+1220.8601697177i</v>
      </c>
      <c r="Z4241" t="str">
        <f t="shared" si="333"/>
        <v>9.30496069714655+6.1043008485885i</v>
      </c>
      <c r="AA4241">
        <f t="shared" si="334"/>
        <v>11.128557068439749</v>
      </c>
    </row>
    <row r="4242" spans="1:27" x14ac:dyDescent="0.3">
      <c r="A4242">
        <v>-1.7787018196221999E-2</v>
      </c>
      <c r="B4242">
        <v>5.4742813077949003E-2</v>
      </c>
      <c r="C4242">
        <v>-2.27272727272727E-2</v>
      </c>
      <c r="D4242" s="1">
        <f t="shared" si="330"/>
        <v>5.7559999999999972E-2</v>
      </c>
      <c r="E4242" s="2">
        <v>108</v>
      </c>
      <c r="F4242" s="2">
        <f t="shared" si="331"/>
        <v>1.2566370614359166</v>
      </c>
      <c r="G4242" s="1">
        <v>1.9529556189099999E+19</v>
      </c>
      <c r="H4242">
        <v>6.06243849725513E-2</v>
      </c>
      <c r="I4242">
        <v>1.54243178226274</v>
      </c>
      <c r="J4242">
        <v>979.81949082135498</v>
      </c>
      <c r="K4242">
        <v>350.24207360910202</v>
      </c>
      <c r="L4242">
        <v>-1818.15537415773</v>
      </c>
      <c r="M4242">
        <v>-1301.30414837687</v>
      </c>
      <c r="N4242">
        <v>231.70549809516999</v>
      </c>
      <c r="O4242">
        <v>-27.934582303000798</v>
      </c>
      <c r="P4242" s="1">
        <v>4.00884282293643E-4</v>
      </c>
      <c r="Q4242">
        <v>1.36496082266989E-3</v>
      </c>
      <c r="R4242" s="1">
        <v>1.1217944234114001E-4</v>
      </c>
      <c r="S4242" s="1">
        <v>2.4821772349688302E-4</v>
      </c>
      <c r="T4242" s="1">
        <v>6.0527792656310097E-4</v>
      </c>
      <c r="U4242" s="1">
        <v>-5.3881029682406503E-4</v>
      </c>
      <c r="V4242">
        <v>2477.1485572360998</v>
      </c>
      <c r="W4242">
        <v>6.0599999012261797E-2</v>
      </c>
      <c r="X4242">
        <v>1.7193524955531601E-3</v>
      </c>
      <c r="Y4242" t="str">
        <f t="shared" si="332"/>
        <v>1426.38764214615+1129.38303710541i</v>
      </c>
      <c r="Z4242" t="str">
        <f t="shared" si="333"/>
        <v>7.13193821073075+5.64691518552705i</v>
      </c>
      <c r="AA4242">
        <f t="shared" si="334"/>
        <v>9.0968232781678982</v>
      </c>
    </row>
    <row r="4243" spans="1:27" x14ac:dyDescent="0.3">
      <c r="A4243">
        <v>-2.1189249252530101E-2</v>
      </c>
      <c r="B4243">
        <v>5.3517934527727802E-2</v>
      </c>
      <c r="C4243">
        <v>-2.27272727272727E-2</v>
      </c>
      <c r="D4243" s="1">
        <f t="shared" si="330"/>
        <v>5.7560000000000063E-2</v>
      </c>
      <c r="E4243" s="2">
        <v>111.6</v>
      </c>
      <c r="F4243" s="2">
        <f t="shared" si="331"/>
        <v>1.1938052083641211</v>
      </c>
      <c r="G4243" s="1">
        <v>1.95295561890997E+19</v>
      </c>
      <c r="H4243">
        <v>6.06243849725513E-2</v>
      </c>
      <c r="I4243">
        <v>1.54243178226274</v>
      </c>
      <c r="J4243">
        <v>814.85664279303398</v>
      </c>
      <c r="K4243">
        <v>280.258969927686</v>
      </c>
      <c r="L4243">
        <v>-1886.22109788743</v>
      </c>
      <c r="M4243">
        <v>-1258.0662125142501</v>
      </c>
      <c r="N4243">
        <v>184.03907652309101</v>
      </c>
      <c r="O4243">
        <v>-41.136463071184501</v>
      </c>
      <c r="P4243" s="1">
        <v>5.0958601592733597E-4</v>
      </c>
      <c r="Q4243">
        <v>1.29254980076727E-3</v>
      </c>
      <c r="R4243" s="1">
        <v>2.0660254947442501E-4</v>
      </c>
      <c r="S4243" s="1">
        <v>2.9576578792953501E-4</v>
      </c>
      <c r="T4243" s="1">
        <v>5.7855550940859096E-4</v>
      </c>
      <c r="U4243" s="1">
        <v>-4.54737001837465E-4</v>
      </c>
      <c r="V4243">
        <v>2432.8295571198501</v>
      </c>
      <c r="W4243">
        <v>6.0599999012261797E-2</v>
      </c>
      <c r="X4243">
        <v>1.7193524955531701E-3</v>
      </c>
      <c r="Y4243" t="str">
        <f t="shared" si="332"/>
        <v>1453.79528687173+1066.55017414574i</v>
      </c>
      <c r="Z4243" t="str">
        <f t="shared" si="333"/>
        <v>7.26897643435865+5.3327508707287i</v>
      </c>
      <c r="AA4243">
        <f t="shared" si="334"/>
        <v>9.0153341730919259</v>
      </c>
    </row>
    <row r="4244" spans="1:27" x14ac:dyDescent="0.3">
      <c r="A4244">
        <v>-2.4507856022485602E-2</v>
      </c>
      <c r="B4244">
        <v>5.20818451399441E-2</v>
      </c>
      <c r="C4244">
        <v>-2.27272727272727E-2</v>
      </c>
      <c r="D4244" s="1">
        <f t="shared" si="330"/>
        <v>5.7560000000000028E-2</v>
      </c>
      <c r="E4244" s="2">
        <v>115.2</v>
      </c>
      <c r="F4244" s="2">
        <f t="shared" si="331"/>
        <v>1.1309733552923253</v>
      </c>
      <c r="G4244" s="1">
        <v>1.95295561890997E+19</v>
      </c>
      <c r="H4244">
        <v>6.06243849725513E-2</v>
      </c>
      <c r="I4244">
        <v>1.54243178226274</v>
      </c>
      <c r="J4244">
        <v>825.02134774607805</v>
      </c>
      <c r="K4244">
        <v>302.47657633886502</v>
      </c>
      <c r="L4244">
        <v>-1726.68869806781</v>
      </c>
      <c r="M4244">
        <v>-938.37163613375105</v>
      </c>
      <c r="N4244">
        <v>159.77918136079199</v>
      </c>
      <c r="O4244">
        <v>-62.428376495037298</v>
      </c>
      <c r="P4244" s="1">
        <v>5.1066784846276198E-4</v>
      </c>
      <c r="Q4244">
        <v>1.1854017301934599E-3</v>
      </c>
      <c r="R4244" s="1">
        <v>3.3523500234327398E-4</v>
      </c>
      <c r="S4244" s="1">
        <v>3.3484981292763099E-4</v>
      </c>
      <c r="T4244" s="1">
        <v>5.0002893803420502E-4</v>
      </c>
      <c r="U4244" s="1">
        <v>-4.0642244452689802E-4</v>
      </c>
      <c r="V4244">
        <v>2159.5310092689101</v>
      </c>
      <c r="W4244">
        <v>6.0599999012261797E-2</v>
      </c>
      <c r="X4244">
        <v>1.7193524955531701E-3</v>
      </c>
      <c r="Y4244" t="str">
        <f t="shared" si="332"/>
        <v>1211.0776402297+720.275779252027i</v>
      </c>
      <c r="Z4244" t="str">
        <f t="shared" si="333"/>
        <v>6.0553882011485+3.60137889626013i</v>
      </c>
      <c r="AA4244">
        <f t="shared" si="334"/>
        <v>7.0453996494901769</v>
      </c>
    </row>
    <row r="4245" spans="1:27" x14ac:dyDescent="0.3">
      <c r="A4245">
        <v>-2.7729741481294701E-2</v>
      </c>
      <c r="B4245">
        <v>5.0440212503324797E-2</v>
      </c>
      <c r="C4245">
        <v>-2.27272727272727E-2</v>
      </c>
      <c r="D4245" s="1">
        <f t="shared" si="330"/>
        <v>5.7559999999999993E-2</v>
      </c>
      <c r="E4245" s="2">
        <v>118.8</v>
      </c>
      <c r="F4245" s="2">
        <f t="shared" si="331"/>
        <v>1.0681415022205303</v>
      </c>
      <c r="G4245" s="1">
        <v>1.9529556189099901E+19</v>
      </c>
      <c r="H4245">
        <v>6.06243849725513E-2</v>
      </c>
      <c r="I4245">
        <v>1.54243178226274</v>
      </c>
      <c r="J4245">
        <v>803.69880911262499</v>
      </c>
      <c r="K4245">
        <v>138.31886693584099</v>
      </c>
      <c r="L4245">
        <v>-1711.3159637026699</v>
      </c>
      <c r="M4245">
        <v>-667.83257694792201</v>
      </c>
      <c r="N4245">
        <v>102.160307253352</v>
      </c>
      <c r="O4245">
        <v>-106.14910809988601</v>
      </c>
      <c r="P4245" s="1">
        <v>8.0837743752626E-4</v>
      </c>
      <c r="Q4245" s="1">
        <v>8.9618623334110999E-4</v>
      </c>
      <c r="R4245" s="1">
        <v>5.2000770126756199E-4</v>
      </c>
      <c r="S4245" s="1">
        <v>3.2848906643116201E-4</v>
      </c>
      <c r="T4245" s="1">
        <v>4.1945727297883098E-4</v>
      </c>
      <c r="U4245" s="1">
        <v>-3.6191170158593201E-4</v>
      </c>
      <c r="V4245">
        <v>2015.28432850168</v>
      </c>
      <c r="W4245">
        <v>6.0599999012261797E-2</v>
      </c>
      <c r="X4245">
        <v>1.7193524955531701E-3</v>
      </c>
      <c r="Y4245" t="str">
        <f t="shared" si="332"/>
        <v>1112.45275649717+518.590525986444i</v>
      </c>
      <c r="Z4245" t="str">
        <f t="shared" si="333"/>
        <v>5.56226378248585+2.59295262993222i</v>
      </c>
      <c r="AA4245">
        <f t="shared" si="334"/>
        <v>6.1369521529034436</v>
      </c>
    </row>
    <row r="4246" spans="1:27" x14ac:dyDescent="0.3">
      <c r="A4246">
        <v>-3.0842190318991099E-2</v>
      </c>
      <c r="B4246">
        <v>4.8599515391895998E-2</v>
      </c>
      <c r="C4246">
        <v>-2.27272727272727E-2</v>
      </c>
      <c r="D4246" s="1">
        <f t="shared" si="330"/>
        <v>5.7560000000000035E-2</v>
      </c>
      <c r="E4246" s="2">
        <v>122.4</v>
      </c>
      <c r="F4246" s="2">
        <f t="shared" si="331"/>
        <v>1.0053096491487332</v>
      </c>
      <c r="G4246" s="1">
        <v>1.9529556189099901E+19</v>
      </c>
      <c r="H4246">
        <v>6.06243849725513E-2</v>
      </c>
      <c r="I4246">
        <v>1.54243178226274</v>
      </c>
      <c r="J4246">
        <v>772.32818054247696</v>
      </c>
      <c r="K4246">
        <v>86.274368160182505</v>
      </c>
      <c r="L4246">
        <v>-1725.95994409222</v>
      </c>
      <c r="M4246">
        <v>-327.77023993981499</v>
      </c>
      <c r="N4246">
        <v>54.244325653892297</v>
      </c>
      <c r="O4246">
        <v>-127.436010602629</v>
      </c>
      <c r="P4246" s="1">
        <v>9.2825054036126998E-4</v>
      </c>
      <c r="Q4246" s="1">
        <v>7.3786334208013002E-4</v>
      </c>
      <c r="R4246" s="1">
        <v>6.7658616097411605E-4</v>
      </c>
      <c r="S4246" s="1">
        <v>3.9972582048337902E-4</v>
      </c>
      <c r="T4246" s="1">
        <v>2.9552712169398401E-4</v>
      </c>
      <c r="U4246" s="1">
        <v>-2.7623858071430102E-4</v>
      </c>
      <c r="V4246">
        <v>1926.00299260579</v>
      </c>
      <c r="W4246">
        <v>6.0599999012261797E-2</v>
      </c>
      <c r="X4246">
        <v>1.7193524955531701E-3</v>
      </c>
      <c r="Y4246" t="str">
        <f t="shared" si="332"/>
        <v>1043.44204544293+230.517448549573i</v>
      </c>
      <c r="Z4246" t="str">
        <f t="shared" si="333"/>
        <v>5.21721022721465+1.15258724274786i</v>
      </c>
      <c r="AA4246">
        <f t="shared" si="334"/>
        <v>5.3430085071145319</v>
      </c>
    </row>
    <row r="4247" spans="1:27" x14ac:dyDescent="0.3">
      <c r="A4247">
        <v>-3.3832919121954803E-2</v>
      </c>
      <c r="B4247">
        <v>4.6567018196221999E-2</v>
      </c>
      <c r="C4247">
        <v>-2.27272727272727E-2</v>
      </c>
      <c r="D4247" s="1">
        <f t="shared" si="330"/>
        <v>5.7560000000000049E-2</v>
      </c>
      <c r="E4247" s="2">
        <v>126</v>
      </c>
      <c r="F4247" s="2">
        <f t="shared" si="331"/>
        <v>0.94247779607693749</v>
      </c>
      <c r="G4247" s="1">
        <v>1.9529556189099799E+19</v>
      </c>
      <c r="H4247">
        <v>6.06243849725513E-2</v>
      </c>
      <c r="I4247">
        <v>1.54243178226274</v>
      </c>
      <c r="J4247">
        <v>900.49970857948404</v>
      </c>
      <c r="K4247">
        <v>130.88488486270899</v>
      </c>
      <c r="L4247">
        <v>-1573.1783890253</v>
      </c>
      <c r="M4247">
        <v>-255.34338996819599</v>
      </c>
      <c r="N4247">
        <v>14.2960098828962</v>
      </c>
      <c r="O4247">
        <v>-141.41085500259899</v>
      </c>
      <c r="P4247">
        <v>1.0580858663542701E-3</v>
      </c>
      <c r="Q4247" s="1">
        <v>4.7477316668831501E-4</v>
      </c>
      <c r="R4247" s="1">
        <v>8.6141384467136497E-4</v>
      </c>
      <c r="S4247" s="1">
        <v>3.4164229079991699E-4</v>
      </c>
      <c r="T4247" s="1">
        <v>2.1902783328599199E-4</v>
      </c>
      <c r="U4247" s="1">
        <v>-2.2294011112279199E-4</v>
      </c>
      <c r="V4247">
        <v>1840.7396542002</v>
      </c>
      <c r="W4247">
        <v>6.0599999012261797E-2</v>
      </c>
      <c r="X4247">
        <v>1.7193524955531701E-3</v>
      </c>
      <c r="Y4247" t="str">
        <f t="shared" si="332"/>
        <v>743.427603508179+129.644936815281i</v>
      </c>
      <c r="Z4247" t="str">
        <f t="shared" si="333"/>
        <v>3.7171380175409+0.648224684076405i</v>
      </c>
      <c r="AA4247">
        <f t="shared" si="334"/>
        <v>3.7732360491352575</v>
      </c>
    </row>
    <row r="4248" spans="1:27" x14ac:dyDescent="0.3">
      <c r="A4248">
        <v>-3.6690124849934599E-2</v>
      </c>
      <c r="B4248">
        <v>4.4350742254174402E-2</v>
      </c>
      <c r="C4248">
        <v>-2.27272727272727E-2</v>
      </c>
      <c r="D4248" s="1">
        <f t="shared" si="330"/>
        <v>5.7559999999999993E-2</v>
      </c>
      <c r="E4248" s="2">
        <v>129.6</v>
      </c>
      <c r="F4248" s="2">
        <f t="shared" si="331"/>
        <v>0.87964594300514154</v>
      </c>
      <c r="G4248" s="1">
        <v>1.9529556189099901E+19</v>
      </c>
      <c r="H4248">
        <v>6.06243849725513E-2</v>
      </c>
      <c r="I4248">
        <v>1.54243178226274</v>
      </c>
      <c r="J4248">
        <v>1023.21242155193</v>
      </c>
      <c r="K4248">
        <v>81.821708382811806</v>
      </c>
      <c r="L4248">
        <v>-1592.0922770187599</v>
      </c>
      <c r="M4248">
        <v>-191.215839577222</v>
      </c>
      <c r="N4248">
        <v>-31.0410075756309</v>
      </c>
      <c r="O4248">
        <v>-147.033028514644</v>
      </c>
      <c r="P4248">
        <v>1.07980864424981E-3</v>
      </c>
      <c r="Q4248" s="1">
        <v>2.7815993231509897E-4</v>
      </c>
      <c r="R4248" s="1">
        <v>9.7421045952453603E-4</v>
      </c>
      <c r="S4248" s="1">
        <v>2.9333098587799102E-4</v>
      </c>
      <c r="T4248" s="1">
        <v>1.4124496321897599E-4</v>
      </c>
      <c r="U4248" s="1">
        <v>-1.4945862576992201E-4</v>
      </c>
      <c r="V4248">
        <v>1909.8591631464201</v>
      </c>
      <c r="W4248">
        <v>6.0599999012261797E-2</v>
      </c>
      <c r="X4248">
        <v>1.7193524955531701E-3</v>
      </c>
      <c r="Y4248" t="str">
        <f t="shared" si="332"/>
        <v>574.508039057961+95.1792168173143i</v>
      </c>
      <c r="Z4248" t="str">
        <f t="shared" si="333"/>
        <v>2.87254019528981+0.475896084086572i</v>
      </c>
      <c r="AA4248">
        <f t="shared" si="334"/>
        <v>2.9116943961213639</v>
      </c>
    </row>
    <row r="4249" spans="1:27" x14ac:dyDescent="0.3">
      <c r="A4249">
        <v>-3.9402531417255297E-2</v>
      </c>
      <c r="B4249">
        <v>4.1959434194376401E-2</v>
      </c>
      <c r="C4249">
        <v>-2.27272727272727E-2</v>
      </c>
      <c r="D4249" s="1">
        <f t="shared" si="330"/>
        <v>5.7559999999999951E-2</v>
      </c>
      <c r="E4249" s="2">
        <v>133.19999999999999</v>
      </c>
      <c r="F4249" s="2">
        <f t="shared" si="331"/>
        <v>0.81681408993334603</v>
      </c>
      <c r="G4249" s="1">
        <v>1.9529556189099901E+19</v>
      </c>
      <c r="H4249">
        <v>6.06243849725513E-2</v>
      </c>
      <c r="I4249">
        <v>1.54243178226274</v>
      </c>
      <c r="J4249">
        <v>1072.0219500783401</v>
      </c>
      <c r="K4249">
        <v>254.004002926265</v>
      </c>
      <c r="L4249">
        <v>-1445.4148574318101</v>
      </c>
      <c r="M4249">
        <v>-213.383087728974</v>
      </c>
      <c r="N4249">
        <v>-83.2269760831024</v>
      </c>
      <c r="O4249">
        <v>-167.23650523524401</v>
      </c>
      <c r="P4249">
        <v>1.04479348646012E-3</v>
      </c>
      <c r="Q4249" s="1">
        <v>1.5283444127008001E-4</v>
      </c>
      <c r="R4249">
        <v>1.08949257645318E-3</v>
      </c>
      <c r="S4249" s="1">
        <v>2.4802678359145901E-4</v>
      </c>
      <c r="T4249" s="1">
        <v>8.5378616485305196E-5</v>
      </c>
      <c r="U4249" s="1">
        <v>-1.21825274589228E-4</v>
      </c>
      <c r="V4249">
        <v>1839.4021652148199</v>
      </c>
      <c r="W4249">
        <v>6.0599999012261797E-2</v>
      </c>
      <c r="X4249">
        <v>1.7193524955531701E-3</v>
      </c>
      <c r="Y4249" t="str">
        <f t="shared" si="332"/>
        <v>319.812561258423-18.328128520744i</v>
      </c>
      <c r="Z4249" t="str">
        <f t="shared" si="333"/>
        <v>1.59906280629212-0.09164064260372i</v>
      </c>
      <c r="AA4249">
        <f t="shared" si="334"/>
        <v>1.6016865691650326</v>
      </c>
    </row>
    <row r="4250" spans="1:27" x14ac:dyDescent="0.3">
      <c r="A4250">
        <v>-4.1959434194376401E-2</v>
      </c>
      <c r="B4250">
        <v>3.9402531417255297E-2</v>
      </c>
      <c r="C4250">
        <v>-2.27272727272727E-2</v>
      </c>
      <c r="D4250" s="1">
        <f t="shared" si="330"/>
        <v>5.7559999999999951E-2</v>
      </c>
      <c r="E4250" s="2">
        <v>136.80000000000001</v>
      </c>
      <c r="F4250" s="2">
        <f t="shared" si="331"/>
        <v>0.75398223686155064</v>
      </c>
      <c r="G4250" s="1">
        <v>1.9529556189100102E+19</v>
      </c>
      <c r="H4250">
        <v>6.06243849725513E-2</v>
      </c>
      <c r="I4250">
        <v>1.54243178226274</v>
      </c>
      <c r="J4250">
        <v>1287.7367209388201</v>
      </c>
      <c r="K4250">
        <v>396.25512608623399</v>
      </c>
      <c r="L4250">
        <v>-1450.73762729908</v>
      </c>
      <c r="M4250">
        <v>-305.53505024784198</v>
      </c>
      <c r="N4250">
        <v>-104.325939358919</v>
      </c>
      <c r="O4250">
        <v>-159.351563385812</v>
      </c>
      <c r="P4250" s="1">
        <v>9.5394975632158397E-4</v>
      </c>
      <c r="Q4250" s="1">
        <v>3.6176283913788401E-5</v>
      </c>
      <c r="R4250">
        <v>1.1957292662475201E-3</v>
      </c>
      <c r="S4250" s="1">
        <v>1.8013957462809199E-4</v>
      </c>
      <c r="T4250" s="1">
        <v>9.0519354380528495E-5</v>
      </c>
      <c r="U4250" s="1">
        <v>-7.1412641041128003E-5</v>
      </c>
      <c r="V4250">
        <v>2012.34990495486</v>
      </c>
      <c r="W4250">
        <v>6.0599999012261797E-2</v>
      </c>
      <c r="X4250">
        <v>1.7193524955531601E-3</v>
      </c>
      <c r="Y4250" t="str">
        <f t="shared" si="332"/>
        <v>54.3785742865171-79.704420964843i</v>
      </c>
      <c r="Z4250" t="str">
        <f t="shared" si="333"/>
        <v>0.271892871432586-0.398522104824215i</v>
      </c>
      <c r="AA4250">
        <f t="shared" si="334"/>
        <v>0.48243714779168839</v>
      </c>
    </row>
    <row r="4251" spans="1:27" x14ac:dyDescent="0.3">
      <c r="A4251">
        <v>-4.4350742254174402E-2</v>
      </c>
      <c r="B4251">
        <v>3.6690124849934599E-2</v>
      </c>
      <c r="C4251">
        <v>-2.27272727272727E-2</v>
      </c>
      <c r="D4251" s="1">
        <f t="shared" si="330"/>
        <v>5.7559999999999993E-2</v>
      </c>
      <c r="E4251" s="2">
        <v>140.4</v>
      </c>
      <c r="F4251" s="2">
        <f t="shared" si="331"/>
        <v>0.69115038378975502</v>
      </c>
      <c r="G4251" s="1">
        <v>1.9529556189099901E+19</v>
      </c>
      <c r="H4251">
        <v>6.06243849725513E-2</v>
      </c>
      <c r="I4251">
        <v>1.54243178226274</v>
      </c>
      <c r="J4251">
        <v>1710.98463140546</v>
      </c>
      <c r="K4251">
        <v>687.04455618182396</v>
      </c>
      <c r="L4251">
        <v>-1519.6851606887501</v>
      </c>
      <c r="M4251">
        <v>-371.82953153965701</v>
      </c>
      <c r="N4251">
        <v>-138.90664435128599</v>
      </c>
      <c r="O4251">
        <v>-164.044557959591</v>
      </c>
      <c r="P4251" s="1">
        <v>8.3926268194180003E-4</v>
      </c>
      <c r="Q4251" s="1">
        <v>-1.0837674555066499E-4</v>
      </c>
      <c r="R4251">
        <v>1.2077070359939599E-3</v>
      </c>
      <c r="S4251" s="1">
        <v>8.8411964259453905E-5</v>
      </c>
      <c r="T4251" s="1">
        <v>7.9881174120350994E-5</v>
      </c>
      <c r="U4251" s="1">
        <v>-3.2122004040505399E-5</v>
      </c>
      <c r="V4251">
        <v>2427.6335168366099</v>
      </c>
      <c r="W4251">
        <v>6.0599999012261797E-2</v>
      </c>
      <c r="X4251">
        <v>1.7193524955531701E-3</v>
      </c>
      <c r="Y4251" t="str">
        <f t="shared" si="332"/>
        <v>-349.652538395659-292.363865414716i</v>
      </c>
      <c r="Z4251" t="str">
        <f t="shared" si="333"/>
        <v>-1.7482626919783-1.46181932707358i</v>
      </c>
      <c r="AA4251">
        <f t="shared" si="334"/>
        <v>2.2788896825360077</v>
      </c>
    </row>
    <row r="4252" spans="1:27" x14ac:dyDescent="0.3">
      <c r="A4252">
        <v>-4.6567018196221999E-2</v>
      </c>
      <c r="B4252">
        <v>3.3832919121954803E-2</v>
      </c>
      <c r="C4252">
        <v>-2.27272727272727E-2</v>
      </c>
      <c r="D4252" s="1">
        <f t="shared" si="330"/>
        <v>5.7560000000000049E-2</v>
      </c>
      <c r="E4252" s="2">
        <v>144</v>
      </c>
      <c r="F4252" s="2">
        <f t="shared" si="331"/>
        <v>0.62831853071795907</v>
      </c>
      <c r="G4252" s="1">
        <v>1.95295561890997E+19</v>
      </c>
      <c r="H4252">
        <v>6.06243849725513E-2</v>
      </c>
      <c r="I4252">
        <v>1.54243178226274</v>
      </c>
      <c r="J4252">
        <v>2451.2326511522801</v>
      </c>
      <c r="K4252">
        <v>833.58397178466703</v>
      </c>
      <c r="L4252">
        <v>-1762.06636953051</v>
      </c>
      <c r="M4252">
        <v>-444.67054792848302</v>
      </c>
      <c r="N4252">
        <v>-188.31414623179799</v>
      </c>
      <c r="O4252">
        <v>-141.795113236379</v>
      </c>
      <c r="P4252" s="1">
        <v>7.2931421727220598E-4</v>
      </c>
      <c r="Q4252" s="1">
        <v>-1.0669643792751901E-4</v>
      </c>
      <c r="R4252">
        <v>1.2764316998348599E-3</v>
      </c>
      <c r="S4252" s="1">
        <v>2.5281486005907499E-5</v>
      </c>
      <c r="T4252" s="1">
        <v>5.2239898651483203E-5</v>
      </c>
      <c r="U4252" s="1">
        <v>2.11805807280859E-5</v>
      </c>
      <c r="V4252">
        <v>3171.9996227499</v>
      </c>
      <c r="W4252">
        <v>6.0599999012261797E-2</v>
      </c>
      <c r="X4252">
        <v>1.7193524955531701E-3</v>
      </c>
      <c r="Y4252" t="str">
        <f t="shared" si="332"/>
        <v>-947.37224637838-413.012809211186i</v>
      </c>
      <c r="Z4252" t="str">
        <f t="shared" si="333"/>
        <v>-4.7368612318919-2.06506404605593i</v>
      </c>
      <c r="AA4252">
        <f t="shared" si="334"/>
        <v>5.1674310681917497</v>
      </c>
    </row>
    <row r="4253" spans="1:27" x14ac:dyDescent="0.3">
      <c r="A4253">
        <v>-4.8599515391895998E-2</v>
      </c>
      <c r="B4253">
        <v>3.0842190318991099E-2</v>
      </c>
      <c r="C4253">
        <v>-2.27272727272727E-2</v>
      </c>
      <c r="D4253" s="1">
        <f t="shared" si="330"/>
        <v>5.7560000000000035E-2</v>
      </c>
      <c r="E4253" s="2">
        <v>147.6</v>
      </c>
      <c r="F4253" s="2">
        <f t="shared" si="331"/>
        <v>0.56548667764616345</v>
      </c>
      <c r="G4253" s="1">
        <v>1.9529556189099799E+19</v>
      </c>
      <c r="H4253">
        <v>6.06243849725513E-2</v>
      </c>
      <c r="I4253">
        <v>1.54243178226274</v>
      </c>
      <c r="J4253">
        <v>3159.8015438411198</v>
      </c>
      <c r="K4253">
        <v>583.93441103155499</v>
      </c>
      <c r="L4253">
        <v>-1841.8671738698099</v>
      </c>
      <c r="M4253">
        <v>-299.831531188312</v>
      </c>
      <c r="N4253">
        <v>-205.23854039980901</v>
      </c>
      <c r="O4253">
        <v>-105.64014195792301</v>
      </c>
      <c r="P4253" s="1">
        <v>5.0967550420154696E-4</v>
      </c>
      <c r="Q4253" s="1">
        <v>-7.9704299201483896E-5</v>
      </c>
      <c r="R4253">
        <v>1.27932907040304E-3</v>
      </c>
      <c r="S4253" s="1">
        <v>-1.11099261941468E-4</v>
      </c>
      <c r="T4253" s="1">
        <v>4.9734533396435001E-5</v>
      </c>
      <c r="U4253" s="1">
        <v>1.7716067365583199E-5</v>
      </c>
      <c r="V4253">
        <v>3723.0339139174798</v>
      </c>
      <c r="W4253">
        <v>6.0599999012261797E-2</v>
      </c>
      <c r="X4253">
        <v>1.7193524955531701E-3</v>
      </c>
      <c r="Y4253" t="str">
        <f t="shared" si="332"/>
        <v>-1680.98689795776-332.374361505236i</v>
      </c>
      <c r="Z4253" t="str">
        <f t="shared" si="333"/>
        <v>-8.4049344897888-1.66187180752618i</v>
      </c>
      <c r="AA4253">
        <f t="shared" si="334"/>
        <v>8.5676567206145506</v>
      </c>
    </row>
    <row r="4254" spans="1:27" x14ac:dyDescent="0.3">
      <c r="A4254">
        <v>-5.0440212503324797E-2</v>
      </c>
      <c r="B4254">
        <v>2.7729741481294701E-2</v>
      </c>
      <c r="C4254">
        <v>-2.27272727272727E-2</v>
      </c>
      <c r="D4254" s="1">
        <f t="shared" si="330"/>
        <v>5.7559999999999993E-2</v>
      </c>
      <c r="E4254" s="2">
        <v>151.19999999999999</v>
      </c>
      <c r="F4254" s="2">
        <f t="shared" si="331"/>
        <v>0.50265482457436639</v>
      </c>
      <c r="G4254" s="1">
        <v>1.9529556189100102E+19</v>
      </c>
      <c r="H4254">
        <v>6.06243849725513E-2</v>
      </c>
      <c r="I4254">
        <v>1.54243178226274</v>
      </c>
      <c r="J4254">
        <v>3462.9954482623498</v>
      </c>
      <c r="K4254">
        <v>483.39997852112703</v>
      </c>
      <c r="L4254">
        <v>-1919.41248887807</v>
      </c>
      <c r="M4254">
        <v>-219.65941216293501</v>
      </c>
      <c r="N4254">
        <v>-206.60138608651599</v>
      </c>
      <c r="O4254">
        <v>-74.702673497402898</v>
      </c>
      <c r="P4254" s="1">
        <v>4.3523521689636802E-4</v>
      </c>
      <c r="Q4254" s="1">
        <v>-5.7736033087880797E-7</v>
      </c>
      <c r="R4254">
        <v>1.2796632955672301E-3</v>
      </c>
      <c r="S4254" s="1">
        <v>-1.15586190500041E-4</v>
      </c>
      <c r="T4254" s="1">
        <v>3.1382700268766101E-6</v>
      </c>
      <c r="U4254" s="1">
        <v>3.8550593580813803E-5</v>
      </c>
      <c r="V4254">
        <v>4000.83393755519</v>
      </c>
      <c r="W4254">
        <v>6.0599999012261797E-2</v>
      </c>
      <c r="X4254">
        <v>1.7193524955531601E-3</v>
      </c>
      <c r="Y4254" t="str">
        <f t="shared" si="332"/>
        <v>-2109.96202564006-317.784901450607i</v>
      </c>
      <c r="Z4254" t="str">
        <f t="shared" si="333"/>
        <v>-10.5498101282003-1.58892450725303i</v>
      </c>
      <c r="AA4254">
        <f t="shared" si="334"/>
        <v>10.668794441305302</v>
      </c>
    </row>
    <row r="4255" spans="1:27" x14ac:dyDescent="0.3">
      <c r="A4255">
        <v>-5.20818451399441E-2</v>
      </c>
      <c r="B4255">
        <v>2.4507856022485602E-2</v>
      </c>
      <c r="C4255">
        <v>-2.27272727272727E-2</v>
      </c>
      <c r="D4255" s="1">
        <f t="shared" si="330"/>
        <v>5.7560000000000028E-2</v>
      </c>
      <c r="E4255" s="2">
        <v>154.80000000000001</v>
      </c>
      <c r="F4255" s="2">
        <f t="shared" si="331"/>
        <v>0.43982297150257127</v>
      </c>
      <c r="G4255" s="1">
        <v>1.9529556189099901E+19</v>
      </c>
      <c r="H4255">
        <v>6.06243849725513E-2</v>
      </c>
      <c r="I4255">
        <v>1.54243178226274</v>
      </c>
      <c r="J4255">
        <v>3967.9493128466002</v>
      </c>
      <c r="K4255">
        <v>351.98919465839799</v>
      </c>
      <c r="L4255">
        <v>-1760.5858619390599</v>
      </c>
      <c r="M4255">
        <v>-98.928641690317605</v>
      </c>
      <c r="N4255">
        <v>-190.67760220493</v>
      </c>
      <c r="O4255">
        <v>-47.641862282299897</v>
      </c>
      <c r="P4255" s="1">
        <v>4.2450309473519301E-4</v>
      </c>
      <c r="Q4255" s="1">
        <v>-1.0210652885806699E-5</v>
      </c>
      <c r="R4255">
        <v>1.3152562084082599E-3</v>
      </c>
      <c r="S4255" s="1">
        <v>-1.7633842518052401E-4</v>
      </c>
      <c r="T4255" s="1">
        <v>1.00174432261966E-4</v>
      </c>
      <c r="U4255" s="1">
        <v>5.3391570237508903E-5</v>
      </c>
      <c r="V4255">
        <v>4360.8021384725598</v>
      </c>
      <c r="W4255">
        <v>6.0599999012261797E-2</v>
      </c>
      <c r="X4255">
        <v>1.7193524955531701E-3</v>
      </c>
      <c r="Y4255" t="str">
        <f t="shared" si="332"/>
        <v>-2840.68688004167-276.367578528248i</v>
      </c>
      <c r="Z4255" t="str">
        <f t="shared" si="333"/>
        <v>-14.2034344002084-1.38183789264124i</v>
      </c>
      <c r="AA4255">
        <f t="shared" si="334"/>
        <v>14.270494901108458</v>
      </c>
    </row>
    <row r="4256" spans="1:27" x14ac:dyDescent="0.3">
      <c r="A4256">
        <v>-5.3517934527727802E-2</v>
      </c>
      <c r="B4256">
        <v>2.1189249252530101E-2</v>
      </c>
      <c r="C4256">
        <v>-2.27272727272727E-2</v>
      </c>
      <c r="D4256" s="1">
        <f t="shared" si="330"/>
        <v>5.7560000000000063E-2</v>
      </c>
      <c r="E4256" s="2">
        <v>158.4</v>
      </c>
      <c r="F4256" s="2">
        <f t="shared" si="331"/>
        <v>0.37699111843077548</v>
      </c>
      <c r="G4256" s="1">
        <v>1.95295561890997E+19</v>
      </c>
      <c r="H4256">
        <v>6.06243849725513E-2</v>
      </c>
      <c r="I4256">
        <v>1.54243178226274</v>
      </c>
      <c r="J4256">
        <v>3797.14909387855</v>
      </c>
      <c r="K4256">
        <v>57.857401456428597</v>
      </c>
      <c r="L4256">
        <v>-1768.61949041961</v>
      </c>
      <c r="M4256">
        <v>2.3586248628500299</v>
      </c>
      <c r="N4256">
        <v>-199.115571262342</v>
      </c>
      <c r="O4256">
        <v>-42.553273959518997</v>
      </c>
      <c r="P4256" s="1">
        <v>3.4177794822057501E-4</v>
      </c>
      <c r="Q4256" s="1">
        <v>1.7500140444781098E-5</v>
      </c>
      <c r="R4256">
        <v>1.3011263279955E-3</v>
      </c>
      <c r="S4256" s="1">
        <v>-1.6914572892118401E-4</v>
      </c>
      <c r="T4256" s="1">
        <v>1.4731951674086199E-4</v>
      </c>
      <c r="U4256" s="1">
        <v>4.4182432167052197E-5</v>
      </c>
      <c r="V4256">
        <v>4194.1825159252603</v>
      </c>
      <c r="W4256">
        <v>6.0599999012261797E-2</v>
      </c>
      <c r="X4256">
        <v>1.7193524955531701E-3</v>
      </c>
      <c r="Y4256" t="str">
        <f t="shared" si="332"/>
        <v>-2879.42768212004-54.6627191313716i</v>
      </c>
      <c r="Z4256" t="str">
        <f t="shared" si="333"/>
        <v>-14.3971384106002-0.273313595656858i</v>
      </c>
      <c r="AA4256">
        <f t="shared" si="334"/>
        <v>14.399732453610049</v>
      </c>
    </row>
    <row r="4257" spans="1:27" x14ac:dyDescent="0.3">
      <c r="A4257">
        <v>-5.4742813077949003E-2</v>
      </c>
      <c r="B4257">
        <v>1.7787018196221999E-2</v>
      </c>
      <c r="C4257">
        <v>-2.27272727272727E-2</v>
      </c>
      <c r="D4257" s="1">
        <f t="shared" si="330"/>
        <v>5.7559999999999972E-2</v>
      </c>
      <c r="E4257" s="2">
        <v>162</v>
      </c>
      <c r="F4257" s="2">
        <f t="shared" si="331"/>
        <v>0.31415926535897992</v>
      </c>
      <c r="G4257" s="1">
        <v>1.9529556189099999E+19</v>
      </c>
      <c r="H4257">
        <v>6.06243849725513E-2</v>
      </c>
      <c r="I4257">
        <v>1.54243178226274</v>
      </c>
      <c r="J4257">
        <v>4792.0723620373701</v>
      </c>
      <c r="K4257">
        <v>364.00947307686903</v>
      </c>
      <c r="L4257">
        <v>-1514.6264144921599</v>
      </c>
      <c r="M4257">
        <v>-156.623921853056</v>
      </c>
      <c r="N4257">
        <v>-214.89542917684699</v>
      </c>
      <c r="O4257">
        <v>-3.9233771845177401</v>
      </c>
      <c r="P4257" s="1">
        <v>1.7954918958074299E-4</v>
      </c>
      <c r="Q4257" s="1">
        <v>6.0163852045604502E-5</v>
      </c>
      <c r="R4257">
        <v>1.25533769752716E-3</v>
      </c>
      <c r="S4257" s="1">
        <v>-2.4052964273468301E-4</v>
      </c>
      <c r="T4257" s="1">
        <v>1.7083388663738001E-4</v>
      </c>
      <c r="U4257" s="1">
        <v>9.3372042315916599E-5</v>
      </c>
      <c r="V4257">
        <v>5045.9171699737299</v>
      </c>
      <c r="W4257">
        <v>6.0599999012261797E-2</v>
      </c>
      <c r="X4257">
        <v>1.7193524955531701E-3</v>
      </c>
      <c r="Y4257" t="str">
        <f t="shared" si="332"/>
        <v>-4089.48634426628-297.794127784674i</v>
      </c>
      <c r="Z4257" t="str">
        <f t="shared" si="333"/>
        <v>-20.4474317213314-1.48897063892337i</v>
      </c>
      <c r="AA4257">
        <f t="shared" si="334"/>
        <v>20.501573050916981</v>
      </c>
    </row>
    <row r="4258" spans="1:27" x14ac:dyDescent="0.3">
      <c r="A4258">
        <v>-5.5751646754563997E-2</v>
      </c>
      <c r="B4258">
        <v>1.4314589905209099E-2</v>
      </c>
      <c r="C4258">
        <v>-2.27272727272727E-2</v>
      </c>
      <c r="D4258" s="1">
        <f t="shared" si="330"/>
        <v>5.756E-2</v>
      </c>
      <c r="E4258" s="2">
        <v>165.6</v>
      </c>
      <c r="F4258" s="2">
        <f t="shared" si="331"/>
        <v>0.25132741228718447</v>
      </c>
      <c r="G4258" s="1">
        <v>1.9529556189099901E+19</v>
      </c>
      <c r="H4258">
        <v>6.06243849725513E-2</v>
      </c>
      <c r="I4258">
        <v>1.54243178226274</v>
      </c>
      <c r="J4258">
        <v>4990.8791960984499</v>
      </c>
      <c r="K4258">
        <v>111.70799207547</v>
      </c>
      <c r="L4258">
        <v>-1289.3009673316601</v>
      </c>
      <c r="M4258">
        <v>110.998212536628</v>
      </c>
      <c r="N4258">
        <v>-194.314593833956</v>
      </c>
      <c r="O4258">
        <v>-9.7688972578171605</v>
      </c>
      <c r="P4258" s="1">
        <v>1.55650696881573E-4</v>
      </c>
      <c r="Q4258" s="1">
        <v>1.1591717544504E-4</v>
      </c>
      <c r="R4258">
        <v>1.17122697400729E-3</v>
      </c>
      <c r="S4258" s="1">
        <v>-2.2279967728310501E-4</v>
      </c>
      <c r="T4258" s="1">
        <v>1.8469324810328801E-4</v>
      </c>
      <c r="U4258" s="1">
        <v>9.3162300246396403E-5</v>
      </c>
      <c r="V4258">
        <v>5160.79693514684</v>
      </c>
      <c r="W4258">
        <v>6.0599999012261797E-2</v>
      </c>
      <c r="X4258">
        <v>1.7193524955531701E-3</v>
      </c>
      <c r="Y4258" t="str">
        <f t="shared" si="332"/>
        <v>-4513.44543648091-135.802613039026i</v>
      </c>
      <c r="Z4258" t="str">
        <f t="shared" si="333"/>
        <v>-22.5672271824046-0.67901306519513i</v>
      </c>
      <c r="AA4258">
        <f t="shared" si="334"/>
        <v>22.577440099465811</v>
      </c>
    </row>
    <row r="4259" spans="1:27" x14ac:dyDescent="0.3">
      <c r="A4259">
        <v>-5.6540454151943302E-2</v>
      </c>
      <c r="B4259">
        <v>1.0785668467554301E-2</v>
      </c>
      <c r="C4259">
        <v>-2.27272727272727E-2</v>
      </c>
      <c r="D4259" s="1">
        <f t="shared" si="330"/>
        <v>5.7559999999999979E-2</v>
      </c>
      <c r="E4259" s="2">
        <v>169.2</v>
      </c>
      <c r="F4259" s="2">
        <f t="shared" si="331"/>
        <v>0.18849555921538749</v>
      </c>
      <c r="G4259" s="1">
        <v>1.9529556189099999E+19</v>
      </c>
      <c r="H4259">
        <v>6.06243849725513E-2</v>
      </c>
      <c r="I4259">
        <v>1.54243178226274</v>
      </c>
      <c r="J4259">
        <v>4969.2554396953401</v>
      </c>
      <c r="K4259">
        <v>-191.88778227998401</v>
      </c>
      <c r="L4259">
        <v>-876.742456352717</v>
      </c>
      <c r="M4259">
        <v>180.19234468996001</v>
      </c>
      <c r="N4259">
        <v>-184.536960903775</v>
      </c>
      <c r="O4259">
        <v>-3.2097899529148299</v>
      </c>
      <c r="P4259" s="1">
        <v>8.2835773632332E-5</v>
      </c>
      <c r="Q4259" s="1">
        <v>9.0181363366444406E-5</v>
      </c>
      <c r="R4259">
        <v>1.0890624601657E-3</v>
      </c>
      <c r="S4259" s="1">
        <v>-2.0915649935653E-4</v>
      </c>
      <c r="T4259" s="1">
        <v>2.4119690535725401E-4</v>
      </c>
      <c r="U4259" s="1">
        <v>1.03406119064372E-4</v>
      </c>
      <c r="V4259">
        <v>5056.2368768163396</v>
      </c>
      <c r="W4259">
        <v>6.0599999012261797E-2</v>
      </c>
      <c r="X4259">
        <v>1.7193524955531701E-3</v>
      </c>
      <c r="Y4259" t="str">
        <f t="shared" si="332"/>
        <v>-4716.95111000243+154.724243677942i</v>
      </c>
      <c r="Z4259" t="str">
        <f t="shared" si="333"/>
        <v>-23.5847555500122+0.77362121838971i</v>
      </c>
      <c r="AA4259">
        <f t="shared" si="334"/>
        <v>23.59744020319522</v>
      </c>
    </row>
    <row r="4260" spans="1:27" x14ac:dyDescent="0.3">
      <c r="A4260">
        <v>-5.71061222076613E-2</v>
      </c>
      <c r="B4260">
        <v>7.2141809239613698E-3</v>
      </c>
      <c r="C4260">
        <v>-2.27272727272727E-2</v>
      </c>
      <c r="D4260" s="1">
        <f t="shared" si="330"/>
        <v>5.7559999999999958E-2</v>
      </c>
      <c r="E4260" s="2">
        <v>172.8</v>
      </c>
      <c r="F4260" s="2">
        <f t="shared" si="331"/>
        <v>0.12566370614359212</v>
      </c>
      <c r="G4260" s="1">
        <v>1.95295561891002E+19</v>
      </c>
      <c r="H4260">
        <v>6.06243849725513E-2</v>
      </c>
      <c r="I4260">
        <v>1.54243178226274</v>
      </c>
      <c r="J4260">
        <v>4893.4318882217603</v>
      </c>
      <c r="K4260">
        <v>-409.39952312558398</v>
      </c>
      <c r="L4260">
        <v>-462.551339853434</v>
      </c>
      <c r="M4260">
        <v>153.83916856448801</v>
      </c>
      <c r="N4260">
        <v>-226.392499604596</v>
      </c>
      <c r="O4260">
        <v>-13.2051015801541</v>
      </c>
      <c r="P4260" s="1">
        <v>7.31936245981882E-6</v>
      </c>
      <c r="Q4260" s="1">
        <v>6.6729557837305893E-5</v>
      </c>
      <c r="R4260">
        <v>1.0856198288060101E-3</v>
      </c>
      <c r="S4260" s="1">
        <v>-2.5544580178800999E-4</v>
      </c>
      <c r="T4260" s="1">
        <v>2.44063380260851E-4</v>
      </c>
      <c r="U4260" s="1">
        <v>1.62775674877995E-4</v>
      </c>
      <c r="V4260">
        <v>4939.87163644672</v>
      </c>
      <c r="W4260">
        <v>6.0599999012261797E-2</v>
      </c>
      <c r="X4260">
        <v>1.7193524955531601E-3</v>
      </c>
      <c r="Y4260" t="str">
        <f t="shared" si="332"/>
        <v>-4796.87266107254+386.890125158997i</v>
      </c>
      <c r="Z4260" t="str">
        <f t="shared" si="333"/>
        <v>-23.9843633053627+1.93445062579499i</v>
      </c>
      <c r="AA4260">
        <f t="shared" si="334"/>
        <v>24.062248074260797</v>
      </c>
    </row>
    <row r="4261" spans="1:27" x14ac:dyDescent="0.3">
      <c r="A4261">
        <v>-5.7446418488331298E-2</v>
      </c>
      <c r="B4261">
        <v>3.61422230410729E-3</v>
      </c>
      <c r="C4261">
        <v>-2.27272727272727E-2</v>
      </c>
      <c r="D4261" s="1">
        <f t="shared" si="330"/>
        <v>5.7559999999999986E-2</v>
      </c>
      <c r="E4261" s="2">
        <v>176.4</v>
      </c>
      <c r="F4261" s="2">
        <f t="shared" si="331"/>
        <v>6.283185307179609E-2</v>
      </c>
      <c r="G4261" s="1">
        <v>1.9529556189099901E+19</v>
      </c>
      <c r="H4261">
        <v>6.06243849725513E-2</v>
      </c>
      <c r="I4261">
        <v>1.54243178226274</v>
      </c>
      <c r="J4261">
        <v>4732.3838534324896</v>
      </c>
      <c r="K4261">
        <v>-551.960389794501</v>
      </c>
      <c r="L4261">
        <v>-221.36793952313801</v>
      </c>
      <c r="M4261">
        <v>106.05581218165101</v>
      </c>
      <c r="N4261">
        <v>-165.139426436723</v>
      </c>
      <c r="O4261">
        <v>-25.581298248936999</v>
      </c>
      <c r="P4261" s="1">
        <v>-7.3999309511656004E-5</v>
      </c>
      <c r="Q4261" s="1">
        <v>1.2719213066618399E-4</v>
      </c>
      <c r="R4261" s="1">
        <v>9.7265802670036495E-4</v>
      </c>
      <c r="S4261" s="1">
        <v>-2.7642061417495703E-4</v>
      </c>
      <c r="T4261" s="1">
        <v>3.1995252959680801E-4</v>
      </c>
      <c r="U4261" s="1">
        <v>1.32702051965662E-4</v>
      </c>
      <c r="V4261">
        <v>4773.7086464363101</v>
      </c>
      <c r="W4261">
        <v>6.0599999012261797E-2</v>
      </c>
      <c r="X4261">
        <v>1.7193524955531701E-3</v>
      </c>
      <c r="Y4261" t="str">
        <f t="shared" si="332"/>
        <v>-4709.1457669782+544.21192250261i</v>
      </c>
      <c r="Z4261" t="str">
        <f t="shared" si="333"/>
        <v>-23.545728834891+2.72105961251305i</v>
      </c>
      <c r="AA4261">
        <f t="shared" si="334"/>
        <v>23.702436832129035</v>
      </c>
    </row>
    <row r="4262" spans="1:27" x14ac:dyDescent="0.3">
      <c r="A4262">
        <v>-5.756E-2</v>
      </c>
      <c r="B4262" s="1">
        <v>7.04906697589217E-18</v>
      </c>
      <c r="C4262">
        <v>-2.27272727272727E-2</v>
      </c>
      <c r="D4262" s="1">
        <f t="shared" si="330"/>
        <v>5.756E-2</v>
      </c>
      <c r="E4262" s="2">
        <v>180</v>
      </c>
      <c r="F4262" s="2">
        <f t="shared" si="331"/>
        <v>1.2246467991473542E-16</v>
      </c>
      <c r="G4262" s="1">
        <v>1.9529556189099901E+19</v>
      </c>
      <c r="H4262">
        <v>6.06243849725513E-2</v>
      </c>
      <c r="I4262">
        <v>1.54243178226274</v>
      </c>
      <c r="J4262">
        <v>5183.3607381396996</v>
      </c>
      <c r="K4262">
        <v>-369.00036873369697</v>
      </c>
      <c r="L4262">
        <v>377.438619963794</v>
      </c>
      <c r="M4262">
        <v>84.300573557901402</v>
      </c>
      <c r="N4262">
        <v>-203.636325549465</v>
      </c>
      <c r="O4262">
        <v>1.41107466596667</v>
      </c>
      <c r="P4262" s="1">
        <v>-2.18914363531264E-4</v>
      </c>
      <c r="Q4262" s="1">
        <v>1.29622926009214E-4</v>
      </c>
      <c r="R4262" s="1">
        <v>9.5505174103370104E-4</v>
      </c>
      <c r="S4262" s="1">
        <v>-2.7432600531057297E-4</v>
      </c>
      <c r="T4262" s="1">
        <v>3.84120902182598E-4</v>
      </c>
      <c r="U4262" s="1">
        <v>1.80772693610152E-4</v>
      </c>
      <c r="V4262">
        <v>5214.8275193501004</v>
      </c>
      <c r="W4262">
        <v>6.0599999012261797E-2</v>
      </c>
      <c r="X4262">
        <v>1.7193524955531701E-3</v>
      </c>
      <c r="Y4262" t="str">
        <f t="shared" si="332"/>
        <v>-5183.3607381397+369.000368733697i</v>
      </c>
      <c r="Z4262" t="str">
        <f t="shared" si="333"/>
        <v>-25.9168036906985+1.84500184366848i</v>
      </c>
      <c r="AA4262">
        <f t="shared" si="334"/>
        <v>25.982392987277819</v>
      </c>
    </row>
    <row r="4263" spans="1:27" x14ac:dyDescent="0.3">
      <c r="A4263">
        <v>-5.7446418488331298E-2</v>
      </c>
      <c r="B4263">
        <v>-3.61422230410728E-3</v>
      </c>
      <c r="C4263">
        <v>-2.27272727272727E-2</v>
      </c>
      <c r="D4263" s="1">
        <f t="shared" si="330"/>
        <v>5.7559999999999986E-2</v>
      </c>
      <c r="E4263" s="2">
        <v>183.6</v>
      </c>
      <c r="F4263" s="2">
        <f t="shared" si="331"/>
        <v>-6.283185307179591E-2</v>
      </c>
      <c r="G4263" s="1">
        <v>1.9529556189099901E+19</v>
      </c>
      <c r="H4263">
        <v>6.06243849725513E-2</v>
      </c>
      <c r="I4263">
        <v>1.54243178226274</v>
      </c>
      <c r="J4263">
        <v>5309.3185819525597</v>
      </c>
      <c r="K4263">
        <v>-542.30305298161397</v>
      </c>
      <c r="L4263">
        <v>589.88620119823099</v>
      </c>
      <c r="M4263">
        <v>109.100813504999</v>
      </c>
      <c r="N4263">
        <v>-223.272264802557</v>
      </c>
      <c r="O4263">
        <v>-35.037422423692298</v>
      </c>
      <c r="P4263" s="1">
        <v>-2.07800005451944E-4</v>
      </c>
      <c r="Q4263" s="1">
        <v>1.3657995496925901E-4</v>
      </c>
      <c r="R4263" s="1">
        <v>7.3274311300008097E-4</v>
      </c>
      <c r="S4263" s="1">
        <v>-2.4877105862077702E-4</v>
      </c>
      <c r="T4263" s="1">
        <v>5.0764315896105103E-4</v>
      </c>
      <c r="U4263" s="1">
        <v>1.3497268795238901E-4</v>
      </c>
      <c r="V4263">
        <v>5375.3049447460699</v>
      </c>
      <c r="W4263">
        <v>6.0599999012261797E-2</v>
      </c>
      <c r="X4263">
        <v>1.7193524955531701E-3</v>
      </c>
      <c r="Y4263" t="str">
        <f t="shared" si="332"/>
        <v>-5261.80259349313+548.083438544954i</v>
      </c>
      <c r="Z4263" t="str">
        <f t="shared" si="333"/>
        <v>-26.3090129674657+2.74041719272477i</v>
      </c>
      <c r="AA4263">
        <f t="shared" si="334"/>
        <v>26.451352511969212</v>
      </c>
    </row>
    <row r="4264" spans="1:27" x14ac:dyDescent="0.3">
      <c r="A4264">
        <v>-5.7106122207661397E-2</v>
      </c>
      <c r="B4264">
        <v>-7.2141809239613603E-3</v>
      </c>
      <c r="C4264">
        <v>-2.27272727272727E-2</v>
      </c>
      <c r="D4264" s="1">
        <f t="shared" si="330"/>
        <v>5.7560000000000049E-2</v>
      </c>
      <c r="E4264" s="2">
        <v>187.2</v>
      </c>
      <c r="F4264" s="2">
        <f t="shared" si="331"/>
        <v>-0.12566370614359176</v>
      </c>
      <c r="G4264" s="1">
        <v>1.95295561890997E+19</v>
      </c>
      <c r="H4264">
        <v>6.06243849725513E-2</v>
      </c>
      <c r="I4264">
        <v>1.54243178226274</v>
      </c>
      <c r="J4264">
        <v>5417.6889968238002</v>
      </c>
      <c r="K4264">
        <v>-118.032315412994</v>
      </c>
      <c r="L4264">
        <v>1116.5854746387199</v>
      </c>
      <c r="M4264">
        <v>179.101536282323</v>
      </c>
      <c r="N4264">
        <v>-231.03340486723999</v>
      </c>
      <c r="O4264">
        <v>-66.034223195176395</v>
      </c>
      <c r="P4264" s="1">
        <v>-2.65741762329947E-4</v>
      </c>
      <c r="Q4264" s="1">
        <v>1.30995173961432E-4</v>
      </c>
      <c r="R4264" s="1">
        <v>6.3531909758447996E-4</v>
      </c>
      <c r="S4264" s="1">
        <v>-3.29375420507943E-4</v>
      </c>
      <c r="T4264" s="1">
        <v>5.4663710269512496E-4</v>
      </c>
      <c r="U4264" s="1">
        <v>1.4143212675791399E-4</v>
      </c>
      <c r="V4264">
        <v>5540.9261977631304</v>
      </c>
      <c r="W4264">
        <v>6.0599999012261797E-2</v>
      </c>
      <c r="X4264">
        <v>1.7193524955531701E-3</v>
      </c>
      <c r="Y4264" t="str">
        <f t="shared" si="332"/>
        <v>-5235.02363281118+139.548970030017i</v>
      </c>
      <c r="Z4264" t="str">
        <f t="shared" si="333"/>
        <v>-26.1751181640559+0.697744850150085i</v>
      </c>
      <c r="AA4264">
        <f t="shared" si="334"/>
        <v>26.184416334495602</v>
      </c>
    </row>
    <row r="4265" spans="1:27" x14ac:dyDescent="0.3">
      <c r="A4265">
        <v>-5.6540454151943302E-2</v>
      </c>
      <c r="B4265">
        <v>-1.0785668467554301E-2</v>
      </c>
      <c r="C4265">
        <v>-2.27272727272727E-2</v>
      </c>
      <c r="D4265" s="1">
        <f t="shared" si="330"/>
        <v>5.7559999999999979E-2</v>
      </c>
      <c r="E4265" s="2">
        <v>190.8</v>
      </c>
      <c r="F4265" s="2">
        <f t="shared" si="331"/>
        <v>-0.18849555921538749</v>
      </c>
      <c r="G4265" s="1">
        <v>1.9529556189099999E+19</v>
      </c>
      <c r="H4265">
        <v>6.06243849725513E-2</v>
      </c>
      <c r="I4265">
        <v>1.54243178226274</v>
      </c>
      <c r="J4265">
        <v>5544.6315310248301</v>
      </c>
      <c r="K4265">
        <v>705.60216449771701</v>
      </c>
      <c r="L4265">
        <v>1691.7598104122201</v>
      </c>
      <c r="M4265">
        <v>240.827389003365</v>
      </c>
      <c r="N4265">
        <v>-215.779069066229</v>
      </c>
      <c r="O4265">
        <v>-60.340440247238199</v>
      </c>
      <c r="P4265" s="1">
        <v>-3.16329687557954E-4</v>
      </c>
      <c r="Q4265" s="1">
        <v>1.60231323832395E-4</v>
      </c>
      <c r="R4265" s="1">
        <v>5.6272117616665903E-4</v>
      </c>
      <c r="S4265" s="1">
        <v>-2.4509070536394E-4</v>
      </c>
      <c r="T4265" s="1">
        <v>6.8185178110517905E-4</v>
      </c>
      <c r="U4265" s="1">
        <v>1.68105901356815E-4</v>
      </c>
      <c r="V4265">
        <v>5849.02247321509</v>
      </c>
      <c r="W4265">
        <v>6.0599999012261797E-2</v>
      </c>
      <c r="X4265">
        <v>1.7193524955531701E-3</v>
      </c>
      <c r="Y4265" t="str">
        <f t="shared" si="332"/>
        <v>-5129.41668567564-647.977457532976i</v>
      </c>
      <c r="Z4265" t="str">
        <f t="shared" si="333"/>
        <v>-25.6470834283782-3.23988728766488i</v>
      </c>
      <c r="AA4265">
        <f t="shared" si="334"/>
        <v>25.850914065443877</v>
      </c>
    </row>
    <row r="4266" spans="1:27" x14ac:dyDescent="0.3">
      <c r="A4266">
        <v>-5.5751646754563997E-2</v>
      </c>
      <c r="B4266">
        <v>-1.4314589905209001E-2</v>
      </c>
      <c r="C4266">
        <v>-2.27272727272727E-2</v>
      </c>
      <c r="D4266" s="1">
        <f t="shared" si="330"/>
        <v>5.7559999999999979E-2</v>
      </c>
      <c r="E4266" s="2">
        <v>194.4</v>
      </c>
      <c r="F4266" s="2">
        <f t="shared" si="331"/>
        <v>-0.25132741228718281</v>
      </c>
      <c r="G4266" s="1">
        <v>1.9529556189099901E+19</v>
      </c>
      <c r="H4266">
        <v>6.06243849725513E-2</v>
      </c>
      <c r="I4266">
        <v>1.54243178226274</v>
      </c>
      <c r="J4266">
        <v>5814.8808275393103</v>
      </c>
      <c r="K4266">
        <v>1435.7673069223199</v>
      </c>
      <c r="L4266">
        <v>1766.3608094261201</v>
      </c>
      <c r="M4266">
        <v>340.52690374810697</v>
      </c>
      <c r="N4266">
        <v>-193.21009992514399</v>
      </c>
      <c r="O4266">
        <v>-78.901434687121906</v>
      </c>
      <c r="P4266" s="1">
        <v>-2.5412954359720102E-4</v>
      </c>
      <c r="Q4266" s="1">
        <v>1.7524721419388901E-4</v>
      </c>
      <c r="R4266" s="1">
        <v>4.91586077606089E-4</v>
      </c>
      <c r="S4266" s="1">
        <v>-2.54982173916136E-4</v>
      </c>
      <c r="T4266" s="1">
        <v>7.3174320815474396E-4</v>
      </c>
      <c r="U4266" s="1">
        <v>1.17150709492298E-4</v>
      </c>
      <c r="V4266">
        <v>6257.3006527154103</v>
      </c>
      <c r="W4266">
        <v>6.0599999012261797E-2</v>
      </c>
      <c r="X4266">
        <v>1.7193524955531701E-3</v>
      </c>
      <c r="Y4266" t="str">
        <f t="shared" si="332"/>
        <v>-5192.9195831357-1305.97443951425i</v>
      </c>
      <c r="Z4266" t="str">
        <f t="shared" si="333"/>
        <v>-25.9645979156785-6.52987219757125i</v>
      </c>
      <c r="AA4266">
        <f t="shared" si="334"/>
        <v>26.773112927701746</v>
      </c>
    </row>
    <row r="4267" spans="1:27" x14ac:dyDescent="0.3">
      <c r="A4267">
        <v>-5.4742813077949003E-2</v>
      </c>
      <c r="B4267">
        <v>-1.7787018196221999E-2</v>
      </c>
      <c r="C4267">
        <v>-2.27272727272727E-2</v>
      </c>
      <c r="D4267" s="1">
        <f t="shared" si="330"/>
        <v>5.7559999999999972E-2</v>
      </c>
      <c r="E4267" s="2">
        <v>198</v>
      </c>
      <c r="F4267" s="2">
        <f t="shared" si="331"/>
        <v>-0.31415926535897992</v>
      </c>
      <c r="G4267" s="1">
        <v>1.9529556189099901E+19</v>
      </c>
      <c r="H4267">
        <v>6.06243849725513E-2</v>
      </c>
      <c r="I4267">
        <v>1.54243178226274</v>
      </c>
      <c r="J4267">
        <v>5654.8889586781597</v>
      </c>
      <c r="K4267">
        <v>1789.5846860665199</v>
      </c>
      <c r="L4267">
        <v>2230.9884520184901</v>
      </c>
      <c r="M4267">
        <v>605.90724684475197</v>
      </c>
      <c r="N4267">
        <v>-182.485229372677</v>
      </c>
      <c r="O4267">
        <v>-88.075589916855094</v>
      </c>
      <c r="P4267" s="1">
        <v>-2.58940082075107E-4</v>
      </c>
      <c r="Q4267" s="1">
        <v>1.4375693807652199E-4</v>
      </c>
      <c r="R4267" s="1">
        <v>4.6113325275250698E-4</v>
      </c>
      <c r="S4267" s="1">
        <v>-2.50379465179756E-4</v>
      </c>
      <c r="T4267" s="1">
        <v>7.7536145776003703E-4</v>
      </c>
      <c r="U4267" s="1">
        <v>1.37212517528562E-4</v>
      </c>
      <c r="V4267">
        <v>6369.1344558645596</v>
      </c>
      <c r="W4267">
        <v>6.0599999012261797E-2</v>
      </c>
      <c r="X4267">
        <v>1.7193524955531701E-3</v>
      </c>
      <c r="Y4267" t="str">
        <f t="shared" si="332"/>
        <v>-4688.70564714841-1514.76054085562i</v>
      </c>
      <c r="Z4267" t="str">
        <f t="shared" si="333"/>
        <v>-23.4435282357421-7.5738027042781i</v>
      </c>
      <c r="AA4267">
        <f t="shared" si="334"/>
        <v>24.636588715635277</v>
      </c>
    </row>
    <row r="4268" spans="1:27" x14ac:dyDescent="0.3">
      <c r="A4268">
        <v>-5.3517934527727802E-2</v>
      </c>
      <c r="B4268">
        <v>-2.1189249252530101E-2</v>
      </c>
      <c r="C4268">
        <v>-2.27272727272727E-2</v>
      </c>
      <c r="D4268" s="1">
        <f t="shared" si="330"/>
        <v>5.7560000000000063E-2</v>
      </c>
      <c r="E4268" s="2">
        <v>201.6</v>
      </c>
      <c r="F4268" s="2">
        <f t="shared" si="331"/>
        <v>-0.37699111843077548</v>
      </c>
      <c r="G4268" s="1">
        <v>1.95295561890997E+19</v>
      </c>
      <c r="H4268">
        <v>6.06243849725513E-2</v>
      </c>
      <c r="I4268">
        <v>1.54243178226274</v>
      </c>
      <c r="J4268">
        <v>5331.4249144152</v>
      </c>
      <c r="K4268">
        <v>1738.1497333300099</v>
      </c>
      <c r="L4268">
        <v>2332.4161671414299</v>
      </c>
      <c r="M4268">
        <v>600.01330849894703</v>
      </c>
      <c r="N4268">
        <v>-144.731234721795</v>
      </c>
      <c r="O4268">
        <v>-85.878114348660006</v>
      </c>
      <c r="P4268" s="1">
        <v>-2.46247477252453E-4</v>
      </c>
      <c r="Q4268" s="1">
        <v>1.08815344480814E-4</v>
      </c>
      <c r="R4268" s="1">
        <v>4.7775536889397402E-4</v>
      </c>
      <c r="S4268" s="1">
        <v>-3.0271679981411302E-4</v>
      </c>
      <c r="T4268" s="1">
        <v>8.3953601149761297E-4</v>
      </c>
      <c r="U4268" s="1">
        <v>1.03834974895383E-4</v>
      </c>
      <c r="V4268">
        <v>6105.2239468728003</v>
      </c>
      <c r="W4268">
        <v>6.0599999012261797E-2</v>
      </c>
      <c r="X4268">
        <v>1.7193524955531701E-3</v>
      </c>
      <c r="Y4268" t="str">
        <f t="shared" si="332"/>
        <v>-4098.41386349859-1395.21112020715i</v>
      </c>
      <c r="Z4268" t="str">
        <f t="shared" si="333"/>
        <v>-20.492069317493-6.97605560103575i</v>
      </c>
      <c r="AA4268">
        <f t="shared" si="334"/>
        <v>21.646945665882761</v>
      </c>
    </row>
    <row r="4269" spans="1:27" x14ac:dyDescent="0.3">
      <c r="A4269">
        <v>-5.20818451399441E-2</v>
      </c>
      <c r="B4269">
        <v>-2.4507856022485602E-2</v>
      </c>
      <c r="C4269">
        <v>-2.27272727272727E-2</v>
      </c>
      <c r="D4269" s="1">
        <f t="shared" si="330"/>
        <v>5.7560000000000028E-2</v>
      </c>
      <c r="E4269" s="2">
        <v>205.2</v>
      </c>
      <c r="F4269" s="2">
        <f t="shared" si="331"/>
        <v>-0.43982297150257127</v>
      </c>
      <c r="G4269" s="1">
        <v>1.9529556189099799E+19</v>
      </c>
      <c r="H4269">
        <v>6.06243849725513E-2</v>
      </c>
      <c r="I4269">
        <v>1.54243178226274</v>
      </c>
      <c r="J4269">
        <v>4357.7276034118104</v>
      </c>
      <c r="K4269">
        <v>1426.70240124014</v>
      </c>
      <c r="L4269">
        <v>2179.3746933999601</v>
      </c>
      <c r="M4269">
        <v>608.50742727364195</v>
      </c>
      <c r="N4269">
        <v>-150.61474648602501</v>
      </c>
      <c r="O4269">
        <v>-129.970794213017</v>
      </c>
      <c r="P4269" s="1">
        <v>-1.6060898880968901E-4</v>
      </c>
      <c r="Q4269" s="1">
        <v>9.7065445127432194E-5</v>
      </c>
      <c r="R4269" s="1">
        <v>3.1637053310183899E-4</v>
      </c>
      <c r="S4269" s="1">
        <v>-3.7453775550007503E-4</v>
      </c>
      <c r="T4269" s="1">
        <v>9.2881450149091295E-4</v>
      </c>
      <c r="U4269" s="1">
        <v>9.4664569601435694E-5</v>
      </c>
      <c r="V4269">
        <v>5117.1087695815504</v>
      </c>
      <c r="W4269">
        <v>6.0599999012261797E-2</v>
      </c>
      <c r="X4269">
        <v>1.7193524955531701E-3</v>
      </c>
      <c r="Y4269" t="str">
        <f t="shared" si="332"/>
        <v>-3015.05720983424-1031.82906716365i</v>
      </c>
      <c r="Z4269" t="str">
        <f t="shared" si="333"/>
        <v>-15.0752860491712-5.15914533581825i</v>
      </c>
      <c r="AA4269">
        <f t="shared" si="334"/>
        <v>15.933644594393057</v>
      </c>
    </row>
    <row r="4270" spans="1:27" x14ac:dyDescent="0.3">
      <c r="A4270">
        <v>-5.0440212503324797E-2</v>
      </c>
      <c r="B4270">
        <v>-2.7729741481294701E-2</v>
      </c>
      <c r="C4270">
        <v>-2.27272727272727E-2</v>
      </c>
      <c r="D4270" s="1">
        <f t="shared" si="330"/>
        <v>5.7559999999999993E-2</v>
      </c>
      <c r="E4270" s="2">
        <v>208.8</v>
      </c>
      <c r="F4270" s="2">
        <f t="shared" si="331"/>
        <v>-0.50265482457436639</v>
      </c>
      <c r="G4270" s="1">
        <v>1.9529556189099901E+19</v>
      </c>
      <c r="H4270">
        <v>6.06243849725513E-2</v>
      </c>
      <c r="I4270">
        <v>1.54243178226274</v>
      </c>
      <c r="J4270">
        <v>3167.2323747134501</v>
      </c>
      <c r="K4270">
        <v>1354.52269677195</v>
      </c>
      <c r="L4270">
        <v>2150.5856707187399</v>
      </c>
      <c r="M4270">
        <v>956.19124715975704</v>
      </c>
      <c r="N4270">
        <v>-215.84714353093801</v>
      </c>
      <c r="O4270">
        <v>-163.69988821240099</v>
      </c>
      <c r="P4270" s="1">
        <v>-2.2870800028781799E-4</v>
      </c>
      <c r="Q4270" s="1">
        <v>7.6112595366603706E-5</v>
      </c>
      <c r="R4270" s="1">
        <v>3.4042065270497602E-5</v>
      </c>
      <c r="S4270" s="1">
        <v>-4.5463457438934201E-4</v>
      </c>
      <c r="T4270" s="1">
        <v>9.2793920830999297E-4</v>
      </c>
      <c r="U4270" s="1">
        <v>4.4519693876666897E-5</v>
      </c>
      <c r="V4270">
        <v>4180.7655665583898</v>
      </c>
      <c r="W4270">
        <v>6.0599999012261797E-2</v>
      </c>
      <c r="X4270">
        <v>1.7193524955531701E-3</v>
      </c>
      <c r="Y4270" t="str">
        <f t="shared" si="332"/>
        <v>-1739.41433887334-726.328640989176i</v>
      </c>
      <c r="Z4270" t="str">
        <f t="shared" si="333"/>
        <v>-8.6970716943667-3.63164320494588i</v>
      </c>
      <c r="AA4270">
        <f t="shared" si="334"/>
        <v>9.424854822488463</v>
      </c>
    </row>
    <row r="4271" spans="1:27" x14ac:dyDescent="0.3">
      <c r="A4271">
        <v>-4.8599515391895998E-2</v>
      </c>
      <c r="B4271">
        <v>-3.0842190318990999E-2</v>
      </c>
      <c r="C4271">
        <v>-2.27272727272727E-2</v>
      </c>
      <c r="D4271" s="1">
        <f t="shared" si="330"/>
        <v>5.7559999999999986E-2</v>
      </c>
      <c r="E4271" s="2">
        <v>212.4</v>
      </c>
      <c r="F4271" s="2">
        <f t="shared" si="331"/>
        <v>-0.56548667764616201</v>
      </c>
      <c r="G4271" s="1">
        <v>1.9529556189099999E+19</v>
      </c>
      <c r="H4271">
        <v>6.06243849725513E-2</v>
      </c>
      <c r="I4271">
        <v>1.54243178226274</v>
      </c>
      <c r="J4271">
        <v>2827.8482781248199</v>
      </c>
      <c r="K4271">
        <v>1756.2323950873599</v>
      </c>
      <c r="L4271">
        <v>2043.5626337736001</v>
      </c>
      <c r="M4271">
        <v>1175.76674846948</v>
      </c>
      <c r="N4271">
        <v>-177.090014679598</v>
      </c>
      <c r="O4271">
        <v>-117.547564094793</v>
      </c>
      <c r="P4271" s="1">
        <v>-2.51962576385911E-4</v>
      </c>
      <c r="Q4271" s="1">
        <v>1.2473221243115501E-4</v>
      </c>
      <c r="R4271" s="1">
        <v>7.8995079100955995E-5</v>
      </c>
      <c r="S4271" s="1">
        <v>-4.3916053219857201E-4</v>
      </c>
      <c r="T4271">
        <v>1.00466981607587E-3</v>
      </c>
      <c r="U4271" s="1">
        <v>1.33493075384561E-5</v>
      </c>
      <c r="V4271">
        <v>4084.7071006051201</v>
      </c>
      <c r="W4271">
        <v>6.0599999012261797E-2</v>
      </c>
      <c r="X4271">
        <v>1.7193524955531601E-3</v>
      </c>
      <c r="Y4271" t="str">
        <f t="shared" si="332"/>
        <v>-1292.63565390982-852.828726368272i</v>
      </c>
      <c r="Z4271" t="str">
        <f t="shared" si="333"/>
        <v>-6.4631782695491-4.26414363184136i</v>
      </c>
      <c r="AA4271">
        <f t="shared" si="334"/>
        <v>7.7430997834810915</v>
      </c>
    </row>
    <row r="4272" spans="1:27" x14ac:dyDescent="0.3">
      <c r="A4272">
        <v>-4.6567018196221999E-2</v>
      </c>
      <c r="B4272">
        <v>-3.3832919121954699E-2</v>
      </c>
      <c r="C4272">
        <v>-2.27272727272727E-2</v>
      </c>
      <c r="D4272" s="1">
        <f t="shared" si="330"/>
        <v>5.7559999999999986E-2</v>
      </c>
      <c r="E4272" s="2">
        <v>216</v>
      </c>
      <c r="F4272" s="2">
        <f t="shared" si="331"/>
        <v>-0.62831853071795762</v>
      </c>
      <c r="G4272" s="1">
        <v>1.9529556189099901E+19</v>
      </c>
      <c r="H4272">
        <v>6.06243849725513E-2</v>
      </c>
      <c r="I4272">
        <v>1.54243178226274</v>
      </c>
      <c r="J4272">
        <v>2441.4993351712801</v>
      </c>
      <c r="K4272">
        <v>2039.5732525196099</v>
      </c>
      <c r="L4272">
        <v>2120.0475787897499</v>
      </c>
      <c r="M4272">
        <v>1778.2437000319001</v>
      </c>
      <c r="N4272">
        <v>-169.85512873562601</v>
      </c>
      <c r="O4272">
        <v>-112.84410490533</v>
      </c>
      <c r="P4272" s="1">
        <v>-3.4483139967072098E-4</v>
      </c>
      <c r="Q4272" s="1">
        <v>1.8534236516497499E-4</v>
      </c>
      <c r="R4272" s="1">
        <v>2.0885702451891801E-5</v>
      </c>
      <c r="S4272" s="1">
        <v>-4.3504525677676701E-4</v>
      </c>
      <c r="T4272">
        <v>1.10929887147076E-3</v>
      </c>
      <c r="U4272" s="1">
        <v>5.31973981230569E-5</v>
      </c>
      <c r="V4272">
        <v>4221.2693595458204</v>
      </c>
      <c r="W4272">
        <v>6.0599999012261797E-2</v>
      </c>
      <c r="X4272">
        <v>1.7193524955531701E-3</v>
      </c>
      <c r="Y4272" t="str">
        <f t="shared" si="332"/>
        <v>-729.08175293772-604.8240007002i</v>
      </c>
      <c r="Z4272" t="str">
        <f t="shared" si="333"/>
        <v>-3.6454087646886-3.024120003501i</v>
      </c>
      <c r="AA4272">
        <f t="shared" si="334"/>
        <v>4.736486763123418</v>
      </c>
    </row>
    <row r="4273" spans="1:27" x14ac:dyDescent="0.3">
      <c r="A4273">
        <v>-4.4350742254174402E-2</v>
      </c>
      <c r="B4273">
        <v>-3.6690124849934599E-2</v>
      </c>
      <c r="C4273">
        <v>-2.27272727272727E-2</v>
      </c>
      <c r="D4273" s="1">
        <f t="shared" si="330"/>
        <v>5.7559999999999993E-2</v>
      </c>
      <c r="E4273" s="2">
        <v>219.6</v>
      </c>
      <c r="F4273" s="2">
        <f t="shared" si="331"/>
        <v>-0.69115038378975502</v>
      </c>
      <c r="G4273" s="1">
        <v>1.9529556189099999E+19</v>
      </c>
      <c r="H4273">
        <v>6.06243849725513E-2</v>
      </c>
      <c r="I4273">
        <v>1.54243178226274</v>
      </c>
      <c r="J4273">
        <v>1815.7299837375899</v>
      </c>
      <c r="K4273">
        <v>2101.3122911677201</v>
      </c>
      <c r="L4273">
        <v>2069.3805748603199</v>
      </c>
      <c r="M4273">
        <v>1882.31983859718</v>
      </c>
      <c r="N4273">
        <v>-163.98537426322201</v>
      </c>
      <c r="O4273">
        <v>-89.666495477095395</v>
      </c>
      <c r="P4273" s="1">
        <v>-2.8264190503254899E-4</v>
      </c>
      <c r="Q4273" s="1">
        <v>2.8403268986352702E-4</v>
      </c>
      <c r="R4273" s="1">
        <v>-1.3778792760332101E-4</v>
      </c>
      <c r="S4273" s="1">
        <v>-3.8897312744472202E-4</v>
      </c>
      <c r="T4273">
        <v>1.1459744933522799E-3</v>
      </c>
      <c r="U4273" s="1">
        <v>2.9572724511253699E-5</v>
      </c>
      <c r="V4273">
        <v>3946.2366807663002</v>
      </c>
      <c r="W4273">
        <v>6.0599999012261797E-2</v>
      </c>
      <c r="X4273">
        <v>1.7193524955531601E-3</v>
      </c>
      <c r="Y4273" t="str">
        <f t="shared" si="332"/>
        <v>-79.97117543898-419.25312605054i</v>
      </c>
      <c r="Z4273" t="str">
        <f t="shared" si="333"/>
        <v>-0.3998558771949-2.0962656302527i</v>
      </c>
      <c r="AA4273">
        <f t="shared" si="334"/>
        <v>2.1340605228310778</v>
      </c>
    </row>
    <row r="4274" spans="1:27" x14ac:dyDescent="0.3">
      <c r="A4274">
        <v>-4.1959434194376498E-2</v>
      </c>
      <c r="B4274">
        <v>-3.9402531417255297E-2</v>
      </c>
      <c r="C4274">
        <v>-2.27272727272727E-2</v>
      </c>
      <c r="D4274" s="1">
        <f t="shared" si="330"/>
        <v>5.7560000000000021E-2</v>
      </c>
      <c r="E4274" s="2">
        <v>223.2</v>
      </c>
      <c r="F4274" s="2">
        <f t="shared" si="331"/>
        <v>-0.75398223686154953</v>
      </c>
      <c r="G4274" s="1">
        <v>1.9529556189099901E+19</v>
      </c>
      <c r="H4274">
        <v>6.06243849725513E-2</v>
      </c>
      <c r="I4274">
        <v>1.54243178226274</v>
      </c>
      <c r="J4274">
        <v>1459.6048513933499</v>
      </c>
      <c r="K4274">
        <v>1954.2439890667199</v>
      </c>
      <c r="L4274">
        <v>1709.31675143032</v>
      </c>
      <c r="M4274">
        <v>2022.59369627766</v>
      </c>
      <c r="N4274">
        <v>-107.267155929362</v>
      </c>
      <c r="O4274">
        <v>-39.8228381893408</v>
      </c>
      <c r="P4274" s="1">
        <v>-3.0660240506965501E-4</v>
      </c>
      <c r="Q4274" s="1">
        <v>3.9562477757026601E-4</v>
      </c>
      <c r="R4274" s="1">
        <v>-1.4168513979960701E-4</v>
      </c>
      <c r="S4274" s="1">
        <v>-3.3170991694192898E-4</v>
      </c>
      <c r="T4274">
        <v>1.1933236733694299E-3</v>
      </c>
      <c r="U4274" s="1">
        <v>1.24804180907183E-5</v>
      </c>
      <c r="V4274">
        <v>3602.1184057634</v>
      </c>
      <c r="W4274">
        <v>6.0599999012261797E-2</v>
      </c>
      <c r="X4274">
        <v>1.7193524955531701E-3</v>
      </c>
      <c r="Y4274" t="str">
        <f t="shared" si="332"/>
        <v>106.10169020921-40.0218971000299i</v>
      </c>
      <c r="Z4274" t="str">
        <f t="shared" si="333"/>
        <v>0.53050845104605-0.20010948550015i</v>
      </c>
      <c r="AA4274">
        <f t="shared" si="334"/>
        <v>0.56699472909226767</v>
      </c>
    </row>
    <row r="4275" spans="1:27" x14ac:dyDescent="0.3">
      <c r="A4275">
        <v>-3.9402531417255297E-2</v>
      </c>
      <c r="B4275">
        <v>-4.1959434194376498E-2</v>
      </c>
      <c r="C4275">
        <v>-2.27272727272727E-2</v>
      </c>
      <c r="D4275" s="1">
        <f t="shared" si="330"/>
        <v>5.7560000000000021E-2</v>
      </c>
      <c r="E4275" s="2">
        <v>226.8</v>
      </c>
      <c r="F4275" s="2">
        <f t="shared" si="331"/>
        <v>-0.81681408993334714</v>
      </c>
      <c r="G4275" s="1">
        <v>1.9529556189099799E+19</v>
      </c>
      <c r="H4275">
        <v>6.06243849725513E-2</v>
      </c>
      <c r="I4275">
        <v>1.54243178226274</v>
      </c>
      <c r="J4275">
        <v>1021.75147453852</v>
      </c>
      <c r="K4275">
        <v>1686.2286918622499</v>
      </c>
      <c r="L4275">
        <v>1421.51221322179</v>
      </c>
      <c r="M4275">
        <v>2031.0200165239601</v>
      </c>
      <c r="N4275">
        <v>-116.180654810051</v>
      </c>
      <c r="O4275">
        <v>-29.797545938624602</v>
      </c>
      <c r="P4275" s="1">
        <v>-2.8464403718992699E-4</v>
      </c>
      <c r="Q4275" s="1">
        <v>4.2376515749789498E-4</v>
      </c>
      <c r="R4275" s="1">
        <v>-1.2991743514078301E-4</v>
      </c>
      <c r="S4275" s="1">
        <v>-2.9295519264052101E-4</v>
      </c>
      <c r="T4275">
        <v>1.22095521655918E-3</v>
      </c>
      <c r="U4275" s="1">
        <v>2.22149519774649E-5</v>
      </c>
      <c r="V4275">
        <v>3169.77418677371</v>
      </c>
      <c r="W4275">
        <v>6.0599999012261797E-2</v>
      </c>
      <c r="X4275">
        <v>1.7193524955531701E-3</v>
      </c>
      <c r="Y4275" t="str">
        <f t="shared" si="332"/>
        <v>336.800792061346+326.24690276266i</v>
      </c>
      <c r="Z4275" t="str">
        <f t="shared" si="333"/>
        <v>1.68400396030673+1.6312345138133i</v>
      </c>
      <c r="AA4275">
        <f t="shared" si="334"/>
        <v>2.3445245525232754</v>
      </c>
    </row>
    <row r="4276" spans="1:27" x14ac:dyDescent="0.3">
      <c r="A4276">
        <v>-3.6690124849934599E-2</v>
      </c>
      <c r="B4276">
        <v>-4.4350742254174402E-2</v>
      </c>
      <c r="C4276">
        <v>-2.27272727272727E-2</v>
      </c>
      <c r="D4276" s="1">
        <f t="shared" si="330"/>
        <v>5.7559999999999993E-2</v>
      </c>
      <c r="E4276" s="2">
        <v>230.4</v>
      </c>
      <c r="F4276" s="2">
        <f t="shared" si="331"/>
        <v>-0.87964594300514154</v>
      </c>
      <c r="G4276" s="1">
        <v>1.9529556189099999E+19</v>
      </c>
      <c r="H4276">
        <v>6.06243849725513E-2</v>
      </c>
      <c r="I4276">
        <v>1.54243178226274</v>
      </c>
      <c r="J4276">
        <v>272.12469320270901</v>
      </c>
      <c r="K4276">
        <v>1425.7744821439901</v>
      </c>
      <c r="L4276">
        <v>1140.01554546841</v>
      </c>
      <c r="M4276">
        <v>2065.9842679732001</v>
      </c>
      <c r="N4276">
        <v>-69.852203455484897</v>
      </c>
      <c r="O4276">
        <v>4.3853036506599903</v>
      </c>
      <c r="P4276" s="1">
        <v>-2.6410754621188803E-4</v>
      </c>
      <c r="Q4276" s="1">
        <v>5.3545014794420304E-4</v>
      </c>
      <c r="R4276" s="1">
        <v>-1.50614042549856E-4</v>
      </c>
      <c r="S4276" s="1">
        <v>-1.8536215478129201E-4</v>
      </c>
      <c r="T4276">
        <v>1.2356215502503699E-3</v>
      </c>
      <c r="U4276" s="1">
        <v>4.5458386238365798E-5</v>
      </c>
      <c r="V4276">
        <v>2771.2289193103002</v>
      </c>
      <c r="W4276">
        <v>6.0599999012261797E-2</v>
      </c>
      <c r="X4276">
        <v>1.7193524955531601E-3</v>
      </c>
      <c r="Y4276" t="str">
        <f t="shared" si="332"/>
        <v>704.938267103266+683.045378949706i</v>
      </c>
      <c r="Z4276" t="str">
        <f t="shared" si="333"/>
        <v>3.52469133551633+3.41522689474853i</v>
      </c>
      <c r="AA4276">
        <f t="shared" si="334"/>
        <v>4.9078736488705141</v>
      </c>
    </row>
    <row r="4277" spans="1:27" x14ac:dyDescent="0.3">
      <c r="A4277">
        <v>-3.3832919121954803E-2</v>
      </c>
      <c r="B4277">
        <v>-4.6567018196221999E-2</v>
      </c>
      <c r="C4277">
        <v>-2.27272727272727E-2</v>
      </c>
      <c r="D4277" s="1">
        <f t="shared" si="330"/>
        <v>5.7560000000000049E-2</v>
      </c>
      <c r="E4277" s="2">
        <v>234</v>
      </c>
      <c r="F4277" s="2">
        <f t="shared" si="331"/>
        <v>-0.94247779607693749</v>
      </c>
      <c r="G4277" s="1">
        <v>1.95295561890997E+19</v>
      </c>
      <c r="H4277">
        <v>6.06243849725513E-2</v>
      </c>
      <c r="I4277">
        <v>1.54243178226274</v>
      </c>
      <c r="J4277">
        <v>-185.32896087973199</v>
      </c>
      <c r="K4277">
        <v>1322.6099542423799</v>
      </c>
      <c r="L4277">
        <v>800.69385831709405</v>
      </c>
      <c r="M4277">
        <v>2052.3200205611402</v>
      </c>
      <c r="N4277">
        <v>-35.560742112224702</v>
      </c>
      <c r="O4277">
        <v>6.0410560985535797</v>
      </c>
      <c r="P4277" s="1">
        <v>-2.9618562029941402E-4</v>
      </c>
      <c r="Q4277" s="1">
        <v>5.9679134343837198E-4</v>
      </c>
      <c r="R4277" s="1">
        <v>-1.15766959011578E-4</v>
      </c>
      <c r="S4277" s="1">
        <v>-7.40710012259895E-5</v>
      </c>
      <c r="T4277">
        <v>1.31100372387641E-3</v>
      </c>
      <c r="U4277" s="1">
        <v>5.4898491612772499E-5</v>
      </c>
      <c r="V4277">
        <v>2576.4458265375902</v>
      </c>
      <c r="W4277">
        <v>6.0599999012261797E-2</v>
      </c>
      <c r="X4277">
        <v>1.7193524955531701E-3</v>
      </c>
      <c r="Y4277" t="str">
        <f t="shared" si="332"/>
        <v>756.70856869797+882.951148891006i</v>
      </c>
      <c r="Z4277" t="str">
        <f t="shared" si="333"/>
        <v>3.78354284348985+4.41475574445503i</v>
      </c>
      <c r="AA4277">
        <f t="shared" si="334"/>
        <v>5.8142295045622285</v>
      </c>
    </row>
    <row r="4278" spans="1:27" x14ac:dyDescent="0.3">
      <c r="A4278">
        <v>-3.0842190318990999E-2</v>
      </c>
      <c r="B4278">
        <v>-4.8599515391895998E-2</v>
      </c>
      <c r="C4278">
        <v>-2.27272727272727E-2</v>
      </c>
      <c r="D4278" s="1">
        <f t="shared" si="330"/>
        <v>5.7559999999999986E-2</v>
      </c>
      <c r="E4278" s="2">
        <v>237.6</v>
      </c>
      <c r="F4278" s="2">
        <f t="shared" si="331"/>
        <v>-1.0053096491487346</v>
      </c>
      <c r="G4278" s="1">
        <v>1.9529556189099999E+19</v>
      </c>
      <c r="H4278">
        <v>6.06243849725513E-2</v>
      </c>
      <c r="I4278">
        <v>1.54243178226274</v>
      </c>
      <c r="J4278">
        <v>-325.19412402493998</v>
      </c>
      <c r="K4278">
        <v>1266.96470467108</v>
      </c>
      <c r="L4278">
        <v>328.76559598960102</v>
      </c>
      <c r="M4278">
        <v>2041.51628108927</v>
      </c>
      <c r="N4278">
        <v>17.668012683172499</v>
      </c>
      <c r="O4278">
        <v>35.218488217146103</v>
      </c>
      <c r="P4278" s="1">
        <v>-2.5998981673893502E-4</v>
      </c>
      <c r="Q4278" s="1">
        <v>5.8977542461244098E-4</v>
      </c>
      <c r="R4278" s="1">
        <v>-7.5189933380466505E-5</v>
      </c>
      <c r="S4278" s="1">
        <v>-2.2524527142534701E-5</v>
      </c>
      <c r="T4278">
        <v>1.2668773173728301E-3</v>
      </c>
      <c r="U4278" s="1">
        <v>8.3487689506240402E-5</v>
      </c>
      <c r="V4278">
        <v>2447.1164305823399</v>
      </c>
      <c r="W4278">
        <v>6.0599999012261797E-2</v>
      </c>
      <c r="X4278">
        <v>1.7193524955531701E-3</v>
      </c>
      <c r="Y4278" t="str">
        <f t="shared" si="332"/>
        <v>451.833698860619+1044.83556943527i</v>
      </c>
      <c r="Z4278" t="str">
        <f t="shared" si="333"/>
        <v>2.2591684943031+5.22417784717635i</v>
      </c>
      <c r="AA4278">
        <f t="shared" si="334"/>
        <v>5.6917375611125864</v>
      </c>
    </row>
    <row r="4279" spans="1:27" x14ac:dyDescent="0.3">
      <c r="A4279">
        <v>-2.7729741481294701E-2</v>
      </c>
      <c r="B4279">
        <v>-5.0440212503324797E-2</v>
      </c>
      <c r="C4279">
        <v>-2.27272727272727E-2</v>
      </c>
      <c r="D4279" s="1">
        <f t="shared" si="330"/>
        <v>5.7559999999999993E-2</v>
      </c>
      <c r="E4279" s="2">
        <v>241.2</v>
      </c>
      <c r="F4279" s="2">
        <f t="shared" si="331"/>
        <v>-1.0681415022205303</v>
      </c>
      <c r="G4279" s="1">
        <v>1.9529556189099901E+19</v>
      </c>
      <c r="H4279">
        <v>6.06243849725513E-2</v>
      </c>
      <c r="I4279">
        <v>1.54243178226274</v>
      </c>
      <c r="J4279">
        <v>-761.31555460161997</v>
      </c>
      <c r="K4279">
        <v>1082.2525767005</v>
      </c>
      <c r="L4279">
        <v>-331.257382475638</v>
      </c>
      <c r="M4279">
        <v>1831.09975632947</v>
      </c>
      <c r="N4279">
        <v>49.172597947321499</v>
      </c>
      <c r="O4279">
        <v>47.941246309327298</v>
      </c>
      <c r="P4279" s="1">
        <v>-2.23894291792086E-4</v>
      </c>
      <c r="Q4279" s="1">
        <v>6.3069324330878597E-4</v>
      </c>
      <c r="R4279" s="1">
        <v>-8.9238929013006797E-5</v>
      </c>
      <c r="S4279" s="1">
        <v>1.1467543793395099E-4</v>
      </c>
      <c r="T4279">
        <v>1.3793169660009301E-3</v>
      </c>
      <c r="U4279" s="1">
        <v>2.6474166112678701E-5</v>
      </c>
      <c r="V4279">
        <v>2284.3480671767802</v>
      </c>
      <c r="W4279">
        <v>6.0599999012261797E-2</v>
      </c>
      <c r="X4279">
        <v>1.7193524955531701E-3</v>
      </c>
      <c r="Y4279" t="str">
        <f t="shared" si="332"/>
        <v>76.483508502868+1083.2257931667i</v>
      </c>
      <c r="Z4279" t="str">
        <f t="shared" si="333"/>
        <v>0.38241754251434+5.4161289658335i</v>
      </c>
      <c r="AA4279">
        <f t="shared" si="334"/>
        <v>5.4296128914834592</v>
      </c>
    </row>
    <row r="4280" spans="1:27" x14ac:dyDescent="0.3">
      <c r="A4280">
        <v>-2.4507856022485602E-2</v>
      </c>
      <c r="B4280">
        <v>-5.20818451399441E-2</v>
      </c>
      <c r="C4280">
        <v>-2.27272727272727E-2</v>
      </c>
      <c r="D4280" s="1">
        <f t="shared" si="330"/>
        <v>5.7560000000000028E-2</v>
      </c>
      <c r="E4280" s="2">
        <v>244.8</v>
      </c>
      <c r="F4280" s="2">
        <f t="shared" si="331"/>
        <v>-1.1309733552923253</v>
      </c>
      <c r="G4280" s="1">
        <v>1.9529556189099799E+19</v>
      </c>
      <c r="H4280">
        <v>6.06243849725513E-2</v>
      </c>
      <c r="I4280">
        <v>1.54243178226274</v>
      </c>
      <c r="J4280">
        <v>-913.46609290559502</v>
      </c>
      <c r="K4280">
        <v>852.250297116826</v>
      </c>
      <c r="L4280">
        <v>-1170.52584151869</v>
      </c>
      <c r="M4280">
        <v>1664.8255479849499</v>
      </c>
      <c r="N4280">
        <v>38.799666702476301</v>
      </c>
      <c r="O4280">
        <v>32.388676437805302</v>
      </c>
      <c r="P4280" s="1">
        <v>-2.79412906567777E-4</v>
      </c>
      <c r="Q4280" s="1">
        <v>5.9803269947985899E-4</v>
      </c>
      <c r="R4280" s="1">
        <v>-3.5591888861752301E-5</v>
      </c>
      <c r="S4280" s="1">
        <v>2.95985934030775E-4</v>
      </c>
      <c r="T4280">
        <v>1.35982652209928E-3</v>
      </c>
      <c r="U4280" s="1">
        <v>8.3066737914566901E-5</v>
      </c>
      <c r="V4280">
        <v>2388.53096341831</v>
      </c>
      <c r="W4280">
        <v>6.0599999012261797E-2</v>
      </c>
      <c r="X4280">
        <v>1.7193524955531701E-3</v>
      </c>
      <c r="Y4280" t="str">
        <f t="shared" si="332"/>
        <v>-670.188501110601+1143.50866571083i</v>
      </c>
      <c r="Z4280" t="str">
        <f t="shared" si="333"/>
        <v>-3.35094250555301+5.71754332855415i</v>
      </c>
      <c r="AA4280">
        <f t="shared" si="334"/>
        <v>6.6271500201380649</v>
      </c>
    </row>
    <row r="4281" spans="1:27" x14ac:dyDescent="0.3">
      <c r="A4281">
        <v>-2.1189249252530101E-2</v>
      </c>
      <c r="B4281">
        <v>-5.3517934527727802E-2</v>
      </c>
      <c r="C4281">
        <v>-2.27272727272727E-2</v>
      </c>
      <c r="D4281" s="1">
        <f t="shared" si="330"/>
        <v>5.7560000000000063E-2</v>
      </c>
      <c r="E4281" s="2">
        <v>248.4</v>
      </c>
      <c r="F4281" s="2">
        <f t="shared" si="331"/>
        <v>-1.1938052083641211</v>
      </c>
      <c r="G4281" s="1">
        <v>1.9529556189099799E+19</v>
      </c>
      <c r="H4281">
        <v>6.06243849725513E-2</v>
      </c>
      <c r="I4281">
        <v>1.54243178226274</v>
      </c>
      <c r="J4281">
        <v>-954.98058732065897</v>
      </c>
      <c r="K4281">
        <v>752.49705036006196</v>
      </c>
      <c r="L4281">
        <v>-1455.5394513855099</v>
      </c>
      <c r="M4281">
        <v>1497.65163305699</v>
      </c>
      <c r="N4281">
        <v>44.7963515382285</v>
      </c>
      <c r="O4281">
        <v>29.263440966295899</v>
      </c>
      <c r="P4281" s="1">
        <v>-2.8659349549048601E-4</v>
      </c>
      <c r="Q4281" s="1">
        <v>5.1481427342401601E-4</v>
      </c>
      <c r="R4281" s="1">
        <v>3.1496658760582898E-6</v>
      </c>
      <c r="S4281" s="1">
        <v>3.57264536132602E-4</v>
      </c>
      <c r="T4281">
        <v>1.3028329701484499E-3</v>
      </c>
      <c r="U4281" s="1">
        <v>-2.16335653973657E-5</v>
      </c>
      <c r="V4281">
        <v>2417.1591390692802</v>
      </c>
      <c r="W4281">
        <v>6.0599999012261797E-2</v>
      </c>
      <c r="X4281">
        <v>1.7193524955531701E-3</v>
      </c>
      <c r="Y4281" t="str">
        <f t="shared" si="332"/>
        <v>-1001.77455465096+1115.46863240819i</v>
      </c>
      <c r="Z4281" t="str">
        <f t="shared" si="333"/>
        <v>-5.0088727732548+5.57734316204095i</v>
      </c>
      <c r="AA4281">
        <f t="shared" si="334"/>
        <v>7.4963700019288115</v>
      </c>
    </row>
    <row r="4282" spans="1:27" x14ac:dyDescent="0.3">
      <c r="A4282">
        <v>-1.7787018196221999E-2</v>
      </c>
      <c r="B4282">
        <v>-5.4742813077949003E-2</v>
      </c>
      <c r="C4282">
        <v>-2.27272727272727E-2</v>
      </c>
      <c r="D4282" s="1">
        <f t="shared" si="330"/>
        <v>5.7559999999999972E-2</v>
      </c>
      <c r="E4282" s="2">
        <v>252</v>
      </c>
      <c r="F4282" s="2">
        <f t="shared" si="331"/>
        <v>-1.2566370614359166</v>
      </c>
      <c r="G4282" s="1">
        <v>1.9529556189099999E+19</v>
      </c>
      <c r="H4282">
        <v>6.06243849725513E-2</v>
      </c>
      <c r="I4282">
        <v>1.54243178226274</v>
      </c>
      <c r="J4282">
        <v>-958.91470536832401</v>
      </c>
      <c r="K4282">
        <v>487.990735850303</v>
      </c>
      <c r="L4282">
        <v>-1890.94042288285</v>
      </c>
      <c r="M4282">
        <v>1155.76468416538</v>
      </c>
      <c r="N4282">
        <v>37.024528845706399</v>
      </c>
      <c r="O4282">
        <v>31.929823187257501</v>
      </c>
      <c r="P4282" s="1">
        <v>-2.4373480174833201E-4</v>
      </c>
      <c r="Q4282" s="1">
        <v>2.8702463865942302E-4</v>
      </c>
      <c r="R4282" s="1">
        <v>6.4292846578562095E-5</v>
      </c>
      <c r="S4282" s="1">
        <v>4.5846972615483302E-4</v>
      </c>
      <c r="T4282">
        <v>1.2232948166106001E-3</v>
      </c>
      <c r="U4282" s="1">
        <v>-3.9542517881231201E-5</v>
      </c>
      <c r="V4282">
        <v>2464.03944527044</v>
      </c>
      <c r="W4282">
        <v>6.0599999012261797E-2</v>
      </c>
      <c r="X4282">
        <v>1.7193524955531701E-3</v>
      </c>
      <c r="Y4282" t="str">
        <f t="shared" si="332"/>
        <v>-1502.07027099379+948.40010370401i</v>
      </c>
      <c r="Z4282" t="str">
        <f t="shared" si="333"/>
        <v>-7.51035135496895+4.74200051852005i</v>
      </c>
      <c r="AA4282">
        <f t="shared" si="334"/>
        <v>8.8821138470934038</v>
      </c>
    </row>
    <row r="4283" spans="1:27" x14ac:dyDescent="0.3">
      <c r="A4283">
        <v>-1.4314589905209001E-2</v>
      </c>
      <c r="B4283">
        <v>-5.5751646754563997E-2</v>
      </c>
      <c r="C4283">
        <v>-2.27272727272727E-2</v>
      </c>
      <c r="D4283" s="1">
        <f t="shared" si="330"/>
        <v>5.7559999999999979E-2</v>
      </c>
      <c r="E4283" s="2">
        <v>255.6</v>
      </c>
      <c r="F4283" s="2">
        <f t="shared" si="331"/>
        <v>-1.3194689145077139</v>
      </c>
      <c r="G4283" s="1">
        <v>1.9529556189099999E+19</v>
      </c>
      <c r="H4283">
        <v>6.06243849725513E-2</v>
      </c>
      <c r="I4283">
        <v>1.54243178226274</v>
      </c>
      <c r="J4283">
        <v>-756.99220829556396</v>
      </c>
      <c r="K4283">
        <v>498.15189702470599</v>
      </c>
      <c r="L4283">
        <v>-2058.8757514128201</v>
      </c>
      <c r="M4283">
        <v>995.62448425783202</v>
      </c>
      <c r="N4283">
        <v>16.963530107243599</v>
      </c>
      <c r="O4283">
        <v>29.121457337910499</v>
      </c>
      <c r="P4283" s="1">
        <v>-4.6365410209873997E-4</v>
      </c>
      <c r="Q4283" s="1">
        <v>1.19653400917811E-4</v>
      </c>
      <c r="R4283" s="1">
        <v>6.4647417268605295E-5</v>
      </c>
      <c r="S4283" s="1">
        <v>4.2439179262924298E-4</v>
      </c>
      <c r="T4283">
        <v>1.17226171963618E-3</v>
      </c>
      <c r="U4283" s="1">
        <v>-5.6363640399252801E-5</v>
      </c>
      <c r="V4283">
        <v>2460.19629500779</v>
      </c>
      <c r="W4283">
        <v>6.0599999012261797E-2</v>
      </c>
      <c r="X4283">
        <v>1.7193524955531601E-3</v>
      </c>
      <c r="Y4283" t="str">
        <f t="shared" si="332"/>
        <v>-1805.93607680881+840.459771197481i</v>
      </c>
      <c r="Z4283" t="str">
        <f t="shared" si="333"/>
        <v>-9.02968038404405+4.20229885598741i</v>
      </c>
      <c r="AA4283">
        <f t="shared" si="334"/>
        <v>9.9596407321259832</v>
      </c>
    </row>
    <row r="4284" spans="1:27" x14ac:dyDescent="0.3">
      <c r="A4284">
        <v>-1.0785668467554301E-2</v>
      </c>
      <c r="B4284">
        <v>-5.6540454151943302E-2</v>
      </c>
      <c r="C4284">
        <v>-2.27272727272727E-2</v>
      </c>
      <c r="D4284" s="1">
        <f t="shared" si="330"/>
        <v>5.7559999999999979E-2</v>
      </c>
      <c r="E4284" s="2">
        <v>259.2</v>
      </c>
      <c r="F4284" s="2">
        <f t="shared" si="331"/>
        <v>-1.3823007675795091</v>
      </c>
      <c r="G4284" s="1">
        <v>1.9529556189099901E+19</v>
      </c>
      <c r="H4284">
        <v>6.06243849725513E-2</v>
      </c>
      <c r="I4284">
        <v>1.54243178226274</v>
      </c>
      <c r="J4284">
        <v>-750.74291440318598</v>
      </c>
      <c r="K4284">
        <v>352.92756575238099</v>
      </c>
      <c r="L4284">
        <v>-2015.7076581751401</v>
      </c>
      <c r="M4284">
        <v>707.83598617598795</v>
      </c>
      <c r="N4284">
        <v>17.584426500921701</v>
      </c>
      <c r="O4284">
        <v>23.551354150501201</v>
      </c>
      <c r="P4284" s="1">
        <v>-3.8220923715806603E-4</v>
      </c>
      <c r="Q4284" s="1">
        <v>-1.85189267899773E-5</v>
      </c>
      <c r="R4284" s="1">
        <v>4.5049720376707703E-5</v>
      </c>
      <c r="S4284" s="1">
        <v>4.0282703891336398E-4</v>
      </c>
      <c r="T4284">
        <v>1.03249109880115E-3</v>
      </c>
      <c r="U4284" s="1">
        <v>-1.36087018399461E-4</v>
      </c>
      <c r="V4284">
        <v>2291.9742178052202</v>
      </c>
      <c r="W4284">
        <v>6.0599999012261797E-2</v>
      </c>
      <c r="X4284">
        <v>1.7193524955531701E-3</v>
      </c>
      <c r="Y4284" t="str">
        <f t="shared" si="332"/>
        <v>-1839.32873960483+629.16623360342i</v>
      </c>
      <c r="Z4284" t="str">
        <f t="shared" si="333"/>
        <v>-9.19664369802415+3.1458311680171i</v>
      </c>
      <c r="AA4284">
        <f t="shared" si="334"/>
        <v>9.7197998459883497</v>
      </c>
    </row>
    <row r="4285" spans="1:27" x14ac:dyDescent="0.3">
      <c r="A4285">
        <v>-7.2141809239613698E-3</v>
      </c>
      <c r="B4285">
        <v>-5.71061222076613E-2</v>
      </c>
      <c r="C4285">
        <v>-2.27272727272727E-2</v>
      </c>
      <c r="D4285" s="1">
        <f t="shared" si="330"/>
        <v>5.7559999999999958E-2</v>
      </c>
      <c r="E4285" s="2">
        <v>262.8</v>
      </c>
      <c r="F4285" s="2">
        <f t="shared" si="331"/>
        <v>-1.4451326206513044</v>
      </c>
      <c r="G4285" s="1">
        <v>1.9529556189099999E+19</v>
      </c>
      <c r="H4285">
        <v>6.06243849725513E-2</v>
      </c>
      <c r="I4285">
        <v>1.54243178226274</v>
      </c>
      <c r="J4285">
        <v>-357.82494093449901</v>
      </c>
      <c r="K4285">
        <v>281.14547105241002</v>
      </c>
      <c r="L4285">
        <v>-2516.3544082776298</v>
      </c>
      <c r="M4285">
        <v>258.47985826767501</v>
      </c>
      <c r="N4285">
        <v>31.5801475653548</v>
      </c>
      <c r="O4285">
        <v>50.827845608224301</v>
      </c>
      <c r="P4285" s="1">
        <v>-4.78984295628544E-4</v>
      </c>
      <c r="Q4285" s="1">
        <v>-8.7156970275126795E-5</v>
      </c>
      <c r="R4285" s="1">
        <v>-1.27451529904359E-5</v>
      </c>
      <c r="S4285" s="1">
        <v>3.9645133930999799E-4</v>
      </c>
      <c r="T4285" s="1">
        <v>8.9852844914527403E-4</v>
      </c>
      <c r="U4285" s="1">
        <v>-2.4546662909529399E-4</v>
      </c>
      <c r="V4285">
        <v>2570.8974279511499</v>
      </c>
      <c r="W4285">
        <v>6.0599999012261797E-2</v>
      </c>
      <c r="X4285">
        <v>1.7193524955531601E-3</v>
      </c>
      <c r="Y4285" t="str">
        <f t="shared" si="332"/>
        <v>-2451.66484527245+221.204796392085i</v>
      </c>
      <c r="Z4285" t="str">
        <f t="shared" si="333"/>
        <v>-12.2583242263622+1.10602398196042i</v>
      </c>
      <c r="AA4285">
        <f t="shared" si="334"/>
        <v>12.308119348108793</v>
      </c>
    </row>
    <row r="4286" spans="1:27" x14ac:dyDescent="0.3">
      <c r="A4286">
        <v>-3.61422230410727E-3</v>
      </c>
      <c r="B4286">
        <v>-5.7446418488331298E-2</v>
      </c>
      <c r="C4286">
        <v>-2.27272727272727E-2</v>
      </c>
      <c r="D4286" s="1">
        <f t="shared" si="330"/>
        <v>5.7559999999999986E-2</v>
      </c>
      <c r="E4286" s="2">
        <v>266.39999999999998</v>
      </c>
      <c r="F4286" s="2">
        <f t="shared" si="331"/>
        <v>-1.5079644737231008</v>
      </c>
      <c r="G4286" s="1">
        <v>1.9529556189099799E+19</v>
      </c>
      <c r="H4286">
        <v>6.06243849725513E-2</v>
      </c>
      <c r="I4286">
        <v>1.54243178226274</v>
      </c>
      <c r="J4286">
        <v>-273.112640207509</v>
      </c>
      <c r="K4286">
        <v>227.12349568084099</v>
      </c>
      <c r="L4286">
        <v>-2074.8911576667701</v>
      </c>
      <c r="M4286">
        <v>-282.82757874418598</v>
      </c>
      <c r="N4286">
        <v>32.173757465540099</v>
      </c>
      <c r="O4286">
        <v>109.572675662138</v>
      </c>
      <c r="P4286" s="1">
        <v>-3.5632675325339002E-4</v>
      </c>
      <c r="Q4286" s="1">
        <v>-3.4229075266966198E-4</v>
      </c>
      <c r="R4286" s="1">
        <v>-3.3276092707109003E-5</v>
      </c>
      <c r="S4286" s="1">
        <v>3.64564489817703E-4</v>
      </c>
      <c r="T4286" s="1">
        <v>7.0881739120075401E-4</v>
      </c>
      <c r="U4286" s="1">
        <v>-2.71858594561957E-4</v>
      </c>
      <c r="V4286">
        <v>2127.05939595364</v>
      </c>
      <c r="W4286">
        <v>6.0599999012261797E-2</v>
      </c>
      <c r="X4286">
        <v>1.7193524955531701E-3</v>
      </c>
      <c r="Y4286" t="str">
        <f t="shared" si="332"/>
        <v>-2053.64794936227-296.530685414463i</v>
      </c>
      <c r="Z4286" t="str">
        <f t="shared" si="333"/>
        <v>-10.2682397468113-1.48265342707232i</v>
      </c>
      <c r="AA4286">
        <f t="shared" si="334"/>
        <v>10.374729330580372</v>
      </c>
    </row>
    <row r="4287" spans="1:27" x14ac:dyDescent="0.3">
      <c r="A4287" s="1">
        <v>-1.05736004638382E-17</v>
      </c>
      <c r="B4287">
        <v>-5.756E-2</v>
      </c>
      <c r="C4287">
        <v>-2.27272727272727E-2</v>
      </c>
      <c r="D4287" s="1">
        <f t="shared" si="330"/>
        <v>5.756E-2</v>
      </c>
      <c r="E4287" s="2">
        <v>270</v>
      </c>
      <c r="F4287" s="2">
        <f t="shared" si="331"/>
        <v>-1.5707963267948963</v>
      </c>
      <c r="G4287" s="1">
        <v>1.9529556189099901E+19</v>
      </c>
      <c r="H4287">
        <v>6.06243849725513E-2</v>
      </c>
      <c r="I4287">
        <v>1.54243178226274</v>
      </c>
      <c r="J4287">
        <v>-68.092286096614799</v>
      </c>
      <c r="K4287">
        <v>313.41985328764702</v>
      </c>
      <c r="L4287">
        <v>-1498.66500100248</v>
      </c>
      <c r="M4287">
        <v>-364.838859597392</v>
      </c>
      <c r="N4287">
        <v>-4.6615371545502198</v>
      </c>
      <c r="O4287">
        <v>136.971720667303</v>
      </c>
      <c r="P4287" s="1">
        <v>-2.9080715321081E-4</v>
      </c>
      <c r="Q4287" s="1">
        <v>-5.8878453799074697E-4</v>
      </c>
      <c r="R4287" s="1">
        <v>-8.9503407778974406E-5</v>
      </c>
      <c r="S4287" s="1">
        <v>3.0174850235791298E-4</v>
      </c>
      <c r="T4287" s="1">
        <v>6.4477765762282395E-4</v>
      </c>
      <c r="U4287" s="1">
        <v>-1.8505830995625201E-4</v>
      </c>
      <c r="V4287">
        <v>1581.3777931771999</v>
      </c>
      <c r="W4287">
        <v>6.0599999012261797E-2</v>
      </c>
      <c r="X4287">
        <v>1.7193524955531701E-3</v>
      </c>
      <c r="Y4287" t="str">
        <f t="shared" si="332"/>
        <v>-1498.66500100248-364.838859597392i</v>
      </c>
      <c r="Z4287" t="str">
        <f t="shared" si="333"/>
        <v>-7.4933250050124-1.82419429798696i</v>
      </c>
      <c r="AA4287">
        <f t="shared" si="334"/>
        <v>7.7121724868905916</v>
      </c>
    </row>
    <row r="4288" spans="1:27" x14ac:dyDescent="0.3">
      <c r="A4288">
        <v>3.6142223041072501E-3</v>
      </c>
      <c r="B4288">
        <v>-5.7446418488331298E-2</v>
      </c>
      <c r="C4288">
        <v>-2.27272727272727E-2</v>
      </c>
      <c r="D4288" s="1">
        <f t="shared" si="330"/>
        <v>5.7559999999999986E-2</v>
      </c>
      <c r="E4288" s="2">
        <v>273.60000000000002</v>
      </c>
      <c r="F4288" s="2">
        <f t="shared" si="331"/>
        <v>1.5079644737231013</v>
      </c>
      <c r="G4288" s="1">
        <v>1.9529556189099901E+19</v>
      </c>
      <c r="H4288">
        <v>6.06243849725513E-2</v>
      </c>
      <c r="I4288">
        <v>1.54243178226274</v>
      </c>
      <c r="J4288">
        <v>-157.184225568855</v>
      </c>
      <c r="K4288">
        <v>526.86369690178105</v>
      </c>
      <c r="L4288">
        <v>-829.82342590438998</v>
      </c>
      <c r="M4288">
        <v>-705.27512984532598</v>
      </c>
      <c r="N4288">
        <v>91.968425109663698</v>
      </c>
      <c r="O4288">
        <v>163.42912296396</v>
      </c>
      <c r="P4288" s="1">
        <v>-3.9398845535480198E-5</v>
      </c>
      <c r="Q4288" s="1">
        <v>-6.2373308609904598E-4</v>
      </c>
      <c r="R4288" s="1">
        <v>-2.96966169169431E-5</v>
      </c>
      <c r="S4288" s="1">
        <v>3.0966141269343599E-4</v>
      </c>
      <c r="T4288" s="1">
        <v>3.9732757072864203E-4</v>
      </c>
      <c r="U4288" s="1">
        <v>-3.9128373305949302E-4</v>
      </c>
      <c r="V4288">
        <v>1234.2930901081199</v>
      </c>
      <c r="W4288">
        <v>6.0599999012261797E-2</v>
      </c>
      <c r="X4288">
        <v>1.7193524955531701E-3</v>
      </c>
      <c r="Y4288" t="str">
        <f t="shared" si="332"/>
        <v>-838.05563811378-670.801385231757i</v>
      </c>
      <c r="Z4288" t="str">
        <f t="shared" si="333"/>
        <v>-4.1902781905689-3.35400692615878i</v>
      </c>
      <c r="AA4288">
        <f t="shared" si="334"/>
        <v>5.3672892389993709</v>
      </c>
    </row>
    <row r="4289" spans="1:27" x14ac:dyDescent="0.3">
      <c r="A4289">
        <v>7.2141809239613499E-3</v>
      </c>
      <c r="B4289">
        <v>-5.7106122207661397E-2</v>
      </c>
      <c r="C4289">
        <v>-2.27272727272727E-2</v>
      </c>
      <c r="D4289" s="1">
        <f t="shared" si="330"/>
        <v>5.7560000000000049E-2</v>
      </c>
      <c r="E4289" s="2">
        <v>277.2</v>
      </c>
      <c r="F4289" s="2">
        <f t="shared" si="331"/>
        <v>1.4451326206513051</v>
      </c>
      <c r="G4289" s="1">
        <v>1.95295561890997E+19</v>
      </c>
      <c r="H4289">
        <v>6.06243849725513E-2</v>
      </c>
      <c r="I4289">
        <v>1.54243178226274</v>
      </c>
      <c r="J4289">
        <v>-95.629635594341394</v>
      </c>
      <c r="K4289">
        <v>738.60985326991602</v>
      </c>
      <c r="L4289">
        <v>-373.65282993329799</v>
      </c>
      <c r="M4289">
        <v>-861.17616453352002</v>
      </c>
      <c r="N4289">
        <v>114.90198328597999</v>
      </c>
      <c r="O4289">
        <v>197.66754142974099</v>
      </c>
      <c r="P4289" s="1">
        <v>2.43714163987142E-4</v>
      </c>
      <c r="Q4289" s="1">
        <v>-6.2029358893624098E-4</v>
      </c>
      <c r="R4289" s="1">
        <v>-4.3422561599721898E-5</v>
      </c>
      <c r="S4289" s="1">
        <v>2.5332015417320802E-4</v>
      </c>
      <c r="T4289" s="1">
        <v>1.7251865443071299E-4</v>
      </c>
      <c r="U4289" s="1">
        <v>-4.31385677357252E-4</v>
      </c>
      <c r="V4289">
        <v>1219.9201977699399</v>
      </c>
      <c r="W4289">
        <v>6.0599999012261797E-2</v>
      </c>
      <c r="X4289">
        <v>1.7193524955531701E-3</v>
      </c>
      <c r="Y4289" t="str">
        <f t="shared" si="332"/>
        <v>-382.692037218198-761.813172002546i</v>
      </c>
      <c r="Z4289" t="str">
        <f t="shared" si="333"/>
        <v>-1.91346018609099-3.80906586001273i</v>
      </c>
      <c r="AA4289">
        <f t="shared" si="334"/>
        <v>4.2626649656840128</v>
      </c>
    </row>
    <row r="4290" spans="1:27" x14ac:dyDescent="0.3">
      <c r="A4290">
        <v>1.0785668467554301E-2</v>
      </c>
      <c r="B4290">
        <v>-5.6540454151943302E-2</v>
      </c>
      <c r="C4290">
        <v>-2.27272727272727E-2</v>
      </c>
      <c r="D4290" s="1">
        <f t="shared" si="330"/>
        <v>5.7559999999999979E-2</v>
      </c>
      <c r="E4290" s="2">
        <v>280.8</v>
      </c>
      <c r="F4290" s="2">
        <f t="shared" si="331"/>
        <v>1.3823007675795091</v>
      </c>
      <c r="G4290" s="1">
        <v>1.9529556189099901E+19</v>
      </c>
      <c r="H4290">
        <v>6.06243849725513E-2</v>
      </c>
      <c r="I4290">
        <v>1.54243178226274</v>
      </c>
      <c r="J4290">
        <v>-104.42058043452801</v>
      </c>
      <c r="K4290">
        <v>966.52829142352505</v>
      </c>
      <c r="L4290">
        <v>92.679086716517503</v>
      </c>
      <c r="M4290">
        <v>-1310.45848399134</v>
      </c>
      <c r="N4290">
        <v>148.79719555778499</v>
      </c>
      <c r="O4290">
        <v>249.71801441189601</v>
      </c>
      <c r="P4290" s="1">
        <v>5.4623911521200195E-4</v>
      </c>
      <c r="Q4290" s="1">
        <v>-7.2774820307703095E-4</v>
      </c>
      <c r="R4290" s="1">
        <v>5.4667938435217999E-5</v>
      </c>
      <c r="S4290" s="1">
        <v>2.2768427073739501E-4</v>
      </c>
      <c r="T4290" s="1">
        <v>2.7359168100321799E-5</v>
      </c>
      <c r="U4290" s="1">
        <v>-4.69290420864118E-4</v>
      </c>
      <c r="V4290">
        <v>1659.96118606657</v>
      </c>
      <c r="W4290">
        <v>6.0599999012261797E-2</v>
      </c>
      <c r="X4290">
        <v>1.7193524955531701E-3</v>
      </c>
      <c r="Y4290" t="str">
        <f t="shared" si="332"/>
        <v>71.4710196591874-1106.13731960271i</v>
      </c>
      <c r="Z4290" t="str">
        <f t="shared" si="333"/>
        <v>0.357355098295937-5.53068659801355i</v>
      </c>
      <c r="AA4290">
        <f t="shared" si="334"/>
        <v>5.542219493282885</v>
      </c>
    </row>
    <row r="4291" spans="1:27" x14ac:dyDescent="0.3">
      <c r="A4291">
        <v>1.4314589905209099E-2</v>
      </c>
      <c r="B4291">
        <v>-5.5751646754563997E-2</v>
      </c>
      <c r="C4291">
        <v>-2.27272727272727E-2</v>
      </c>
      <c r="D4291" s="1">
        <f t="shared" si="330"/>
        <v>5.756E-2</v>
      </c>
      <c r="E4291" s="2">
        <v>284.39999999999998</v>
      </c>
      <c r="F4291" s="2">
        <f t="shared" si="331"/>
        <v>1.3194689145077121</v>
      </c>
      <c r="G4291" s="1">
        <v>1.9529556189099799E+19</v>
      </c>
      <c r="H4291">
        <v>6.06243849725513E-2</v>
      </c>
      <c r="I4291">
        <v>1.54243178226274</v>
      </c>
      <c r="J4291">
        <v>17.366136050474701</v>
      </c>
      <c r="K4291">
        <v>1120.97829418226</v>
      </c>
      <c r="L4291">
        <v>670.24195348565604</v>
      </c>
      <c r="M4291">
        <v>-1591.69824461898</v>
      </c>
      <c r="N4291">
        <v>232.64041582188301</v>
      </c>
      <c r="O4291">
        <v>254.894748319451</v>
      </c>
      <c r="P4291" s="1">
        <v>4.8085059626405598E-4</v>
      </c>
      <c r="Q4291" s="1">
        <v>-8.05018251402986E-4</v>
      </c>
      <c r="R4291" s="1">
        <v>2.14107717485437E-4</v>
      </c>
      <c r="S4291" s="1">
        <v>1.85759785168799E-4</v>
      </c>
      <c r="T4291" s="1">
        <v>-4.06862208880516E-5</v>
      </c>
      <c r="U4291" s="1">
        <v>-4.81168324538137E-4</v>
      </c>
      <c r="V4291">
        <v>2087.7534319548199</v>
      </c>
      <c r="W4291">
        <v>6.0599999012261797E-2</v>
      </c>
      <c r="X4291">
        <v>1.7193524955531701E-3</v>
      </c>
      <c r="Y4291" t="str">
        <f t="shared" si="332"/>
        <v>653.503852443048-1262.91615184151i</v>
      </c>
      <c r="Z4291" t="str">
        <f t="shared" si="333"/>
        <v>3.26751926221524-6.31458075920755i</v>
      </c>
      <c r="AA4291">
        <f t="shared" si="334"/>
        <v>7.1098953785201244</v>
      </c>
    </row>
    <row r="4292" spans="1:27" x14ac:dyDescent="0.3">
      <c r="A4292">
        <v>1.7787018196221999E-2</v>
      </c>
      <c r="B4292">
        <v>-5.4742813077949003E-2</v>
      </c>
      <c r="C4292">
        <v>-2.27272727272727E-2</v>
      </c>
      <c r="D4292" s="1">
        <f t="shared" si="330"/>
        <v>5.7559999999999972E-2</v>
      </c>
      <c r="E4292" s="2">
        <v>288</v>
      </c>
      <c r="F4292" s="2">
        <f t="shared" si="331"/>
        <v>1.2566370614359166</v>
      </c>
      <c r="G4292" s="1">
        <v>1.9529556189099999E+19</v>
      </c>
      <c r="H4292">
        <v>6.06243849725513E-2</v>
      </c>
      <c r="I4292">
        <v>1.54243178226274</v>
      </c>
      <c r="J4292">
        <v>99.574385430704197</v>
      </c>
      <c r="K4292">
        <v>1439.74354490371</v>
      </c>
      <c r="L4292">
        <v>849.55295444196997</v>
      </c>
      <c r="M4292">
        <v>-2011.27954721477</v>
      </c>
      <c r="N4292">
        <v>275.67200853321202</v>
      </c>
      <c r="O4292">
        <v>228.27793404278401</v>
      </c>
      <c r="P4292" s="1">
        <v>2.5310201275574498E-4</v>
      </c>
      <c r="Q4292" s="1">
        <v>-8.9858077050534503E-4</v>
      </c>
      <c r="R4292" s="1">
        <v>2.4966172532985502E-4</v>
      </c>
      <c r="S4292" s="1">
        <v>9.2540364612976196E-5</v>
      </c>
      <c r="T4292" s="1">
        <v>-1.71210876435416E-4</v>
      </c>
      <c r="U4292" s="1">
        <v>-5.0382655817743502E-4</v>
      </c>
      <c r="V4292">
        <v>2641.5654533308302</v>
      </c>
      <c r="W4292">
        <v>6.0599999012261797E-2</v>
      </c>
      <c r="X4292">
        <v>1.7193524955531701E-3</v>
      </c>
      <c r="Y4292" t="str">
        <f t="shared" si="332"/>
        <v>838.743050562364-1467.93529655289i</v>
      </c>
      <c r="Z4292" t="str">
        <f t="shared" si="333"/>
        <v>4.19371525281182-7.33967648276445i</v>
      </c>
      <c r="AA4292">
        <f t="shared" si="334"/>
        <v>8.453289211502943</v>
      </c>
    </row>
    <row r="4293" spans="1:27" x14ac:dyDescent="0.3">
      <c r="A4293">
        <v>2.1189249252530001E-2</v>
      </c>
      <c r="B4293">
        <v>-5.3517934527727802E-2</v>
      </c>
      <c r="C4293">
        <v>-2.27272727272727E-2</v>
      </c>
      <c r="D4293" s="1">
        <f t="shared" si="330"/>
        <v>5.7560000000000028E-2</v>
      </c>
      <c r="E4293" s="2">
        <v>291.60000000000002</v>
      </c>
      <c r="F4293" s="2">
        <f t="shared" si="331"/>
        <v>1.1938052083641228</v>
      </c>
      <c r="G4293" s="1">
        <v>1.9529556189099799E+19</v>
      </c>
      <c r="H4293">
        <v>6.06243849725513E-2</v>
      </c>
      <c r="I4293">
        <v>1.54243178226274</v>
      </c>
      <c r="J4293">
        <v>77.154681505484504</v>
      </c>
      <c r="K4293">
        <v>1483.5819088457699</v>
      </c>
      <c r="L4293">
        <v>1020.99538792044</v>
      </c>
      <c r="M4293">
        <v>-2196.8185584532498</v>
      </c>
      <c r="N4293">
        <v>340.01009606669498</v>
      </c>
      <c r="O4293">
        <v>322.99900861059302</v>
      </c>
      <c r="P4293" s="1">
        <v>8.5467164983002203E-4</v>
      </c>
      <c r="Q4293" s="1">
        <v>-7.8879889440966998E-4</v>
      </c>
      <c r="R4293" s="1">
        <v>5.31680627849017E-4</v>
      </c>
      <c r="S4293" s="1">
        <v>9.3242128474027504E-5</v>
      </c>
      <c r="T4293" s="1">
        <v>-4.3346122916249302E-4</v>
      </c>
      <c r="U4293" s="1">
        <v>-5.21629999878818E-4</v>
      </c>
      <c r="V4293">
        <v>2880.1643548663701</v>
      </c>
      <c r="W4293">
        <v>6.0599999012261797E-2</v>
      </c>
      <c r="X4293">
        <v>1.7193524955531701E-3</v>
      </c>
      <c r="Y4293" t="str">
        <f t="shared" si="332"/>
        <v>977.700036505514-1496.40731284783i</v>
      </c>
      <c r="Z4293" t="str">
        <f t="shared" si="333"/>
        <v>4.88850018252757-7.48203656423915i</v>
      </c>
      <c r="AA4293">
        <f t="shared" si="334"/>
        <v>8.9374663738211435</v>
      </c>
    </row>
    <row r="4294" spans="1:27" x14ac:dyDescent="0.3">
      <c r="A4294">
        <v>2.4507856022485501E-2</v>
      </c>
      <c r="B4294">
        <v>-5.20818451399441E-2</v>
      </c>
      <c r="C4294">
        <v>-2.27272727272727E-2</v>
      </c>
      <c r="D4294" s="1">
        <f t="shared" si="330"/>
        <v>5.7559999999999979E-2</v>
      </c>
      <c r="E4294" s="2">
        <v>295.2</v>
      </c>
      <c r="F4294" s="2">
        <f t="shared" si="331"/>
        <v>1.1309733552923269</v>
      </c>
      <c r="G4294" s="1">
        <v>1.9529556189099901E+19</v>
      </c>
      <c r="H4294">
        <v>6.06243849725513E-2</v>
      </c>
      <c r="I4294">
        <v>1.54243178226274</v>
      </c>
      <c r="J4294">
        <v>217.67780967954701</v>
      </c>
      <c r="K4294">
        <v>1660.34048689102</v>
      </c>
      <c r="L4294">
        <v>1005.86644027933</v>
      </c>
      <c r="M4294">
        <v>-2354.3964680048498</v>
      </c>
      <c r="N4294">
        <v>363.68677551786902</v>
      </c>
      <c r="O4294">
        <v>314.62500094468902</v>
      </c>
      <c r="P4294">
        <v>1.17539699500314E-3</v>
      </c>
      <c r="Q4294" s="1">
        <v>-7.21632312358872E-4</v>
      </c>
      <c r="R4294" s="1">
        <v>8.4344738772654704E-4</v>
      </c>
      <c r="S4294" s="1">
        <v>8.9391446826982395E-6</v>
      </c>
      <c r="T4294" s="1">
        <v>-5.1077206234349001E-4</v>
      </c>
      <c r="U4294" s="1">
        <v>-5.18409287110524E-4</v>
      </c>
      <c r="V4294">
        <v>3096.8243649545898</v>
      </c>
      <c r="W4294">
        <v>6.0599999012261797E-2</v>
      </c>
      <c r="X4294">
        <v>1.7193524955531701E-3</v>
      </c>
      <c r="Y4294" t="str">
        <f t="shared" si="332"/>
        <v>1002.81786992723-1423.38302021597i</v>
      </c>
      <c r="Z4294" t="str">
        <f t="shared" si="333"/>
        <v>5.01408934963615-7.11691510107985i</v>
      </c>
      <c r="AA4294">
        <f t="shared" si="334"/>
        <v>8.7058355464661226</v>
      </c>
    </row>
    <row r="4295" spans="1:27" x14ac:dyDescent="0.3">
      <c r="A4295">
        <v>2.7729741481294801E-2</v>
      </c>
      <c r="B4295">
        <v>-5.0440212503324797E-2</v>
      </c>
      <c r="C4295">
        <v>-2.27272727272727E-2</v>
      </c>
      <c r="D4295" s="1">
        <f t="shared" si="330"/>
        <v>5.7560000000000042E-2</v>
      </c>
      <c r="E4295" s="2">
        <v>298.8</v>
      </c>
      <c r="F4295" s="2">
        <f t="shared" si="331"/>
        <v>1.0681415022205287</v>
      </c>
      <c r="G4295" s="1">
        <v>1.95295561890997E+19</v>
      </c>
      <c r="H4295">
        <v>6.06243849725513E-2</v>
      </c>
      <c r="I4295">
        <v>1.54243178226274</v>
      </c>
      <c r="J4295">
        <v>255.06506970144801</v>
      </c>
      <c r="K4295">
        <v>1519.8817757166801</v>
      </c>
      <c r="L4295">
        <v>1010.92142175355</v>
      </c>
      <c r="M4295">
        <v>-2264.6554062011401</v>
      </c>
      <c r="N4295">
        <v>345.41347962073002</v>
      </c>
      <c r="O4295">
        <v>240.92556813357001</v>
      </c>
      <c r="P4295" s="1">
        <v>8.8298802636356305E-4</v>
      </c>
      <c r="Q4295" s="1">
        <v>-5.8914141754266901E-4</v>
      </c>
      <c r="R4295" s="1">
        <v>7.7078476373294803E-4</v>
      </c>
      <c r="S4295" s="1">
        <v>-8.2675191684792405E-5</v>
      </c>
      <c r="T4295" s="1">
        <v>-7.7321767754060498E-4</v>
      </c>
      <c r="U4295" s="1">
        <v>-4.77860653396996E-4</v>
      </c>
      <c r="V4295">
        <v>2950.0984107344502</v>
      </c>
      <c r="W4295">
        <v>6.0599999012261797E-2</v>
      </c>
      <c r="X4295">
        <v>1.7193524955531701E-3</v>
      </c>
      <c r="Y4295" t="str">
        <f t="shared" si="332"/>
        <v>1008.75572934576-1252.32403079976i</v>
      </c>
      <c r="Z4295" t="str">
        <f t="shared" si="333"/>
        <v>5.0437786467288-6.2616201539988i</v>
      </c>
      <c r="AA4295">
        <f t="shared" si="334"/>
        <v>8.0403725031966875</v>
      </c>
    </row>
    <row r="4296" spans="1:27" x14ac:dyDescent="0.3">
      <c r="A4296">
        <v>3.0842190318991099E-2</v>
      </c>
      <c r="B4296">
        <v>-4.8599515391895998E-2</v>
      </c>
      <c r="C4296">
        <v>-2.27272727272727E-2</v>
      </c>
      <c r="D4296" s="1">
        <f t="shared" si="330"/>
        <v>5.7560000000000035E-2</v>
      </c>
      <c r="E4296" s="2">
        <v>302.39999999999998</v>
      </c>
      <c r="F4296" s="2">
        <f t="shared" si="331"/>
        <v>1.0053096491487332</v>
      </c>
      <c r="G4296" s="1">
        <v>1.9529556189099799E+19</v>
      </c>
      <c r="H4296">
        <v>6.06243849725513E-2</v>
      </c>
      <c r="I4296">
        <v>1.54243178226274</v>
      </c>
      <c r="J4296">
        <v>274.781947433212</v>
      </c>
      <c r="K4296">
        <v>1544.22045788217</v>
      </c>
      <c r="L4296">
        <v>884.43893127783394</v>
      </c>
      <c r="M4296">
        <v>-2257.8393013224299</v>
      </c>
      <c r="N4296">
        <v>336.95001469431202</v>
      </c>
      <c r="O4296">
        <v>239.641358850183</v>
      </c>
      <c r="P4296" s="1">
        <v>7.7296307281681605E-4</v>
      </c>
      <c r="Q4296" s="1">
        <v>-4.80257904732742E-4</v>
      </c>
      <c r="R4296" s="1">
        <v>8.6454130468950402E-4</v>
      </c>
      <c r="S4296" s="1">
        <v>-1.3384713313899899E-4</v>
      </c>
      <c r="T4296" s="1">
        <v>-9.0734911004372403E-4</v>
      </c>
      <c r="U4296" s="1">
        <v>-4.2023105644545602E-4</v>
      </c>
      <c r="V4296">
        <v>2917.3885185568101</v>
      </c>
      <c r="W4296">
        <v>6.0599999012261797E-2</v>
      </c>
      <c r="X4296">
        <v>1.7193524955531701E-3</v>
      </c>
      <c r="Y4296" t="str">
        <f t="shared" si="332"/>
        <v>893.992018290258-1078.92207471449i</v>
      </c>
      <c r="Z4296" t="str">
        <f t="shared" si="333"/>
        <v>4.46996009145129-5.39461037357245i</v>
      </c>
      <c r="AA4296">
        <f t="shared" si="334"/>
        <v>7.0058806942327188</v>
      </c>
    </row>
    <row r="4297" spans="1:27" x14ac:dyDescent="0.3">
      <c r="A4297">
        <v>3.3832919121954699E-2</v>
      </c>
      <c r="B4297">
        <v>-4.6567018196221999E-2</v>
      </c>
      <c r="C4297">
        <v>-2.27272727272727E-2</v>
      </c>
      <c r="D4297" s="1">
        <f t="shared" si="330"/>
        <v>5.7559999999999986E-2</v>
      </c>
      <c r="E4297" s="2">
        <v>306</v>
      </c>
      <c r="F4297" s="2">
        <f t="shared" si="331"/>
        <v>0.94247779607693893</v>
      </c>
      <c r="G4297" s="1">
        <v>1.9529556189099901E+19</v>
      </c>
      <c r="H4297">
        <v>6.06243849725513E-2</v>
      </c>
      <c r="I4297">
        <v>1.54243178226274</v>
      </c>
      <c r="J4297">
        <v>-199.228456852211</v>
      </c>
      <c r="K4297">
        <v>1576.7057992740999</v>
      </c>
      <c r="L4297">
        <v>1045.6240220755301</v>
      </c>
      <c r="M4297">
        <v>-2092.9407322862999</v>
      </c>
      <c r="N4297">
        <v>356.90272095129302</v>
      </c>
      <c r="O4297">
        <v>254.06427226653199</v>
      </c>
      <c r="P4297" s="1">
        <v>8.6253919612733904E-4</v>
      </c>
      <c r="Q4297" s="1">
        <v>-3.18910543956599E-4</v>
      </c>
      <c r="R4297">
        <v>1.0880855048619801E-3</v>
      </c>
      <c r="S4297" s="1">
        <v>-1.75897408684368E-4</v>
      </c>
      <c r="T4297" s="1">
        <v>-7.7318696169502204E-4</v>
      </c>
      <c r="U4297" s="1">
        <v>-3.7330021437852803E-4</v>
      </c>
      <c r="V4297">
        <v>2862.0537847066398</v>
      </c>
      <c r="W4297">
        <v>6.0599999012261797E-2</v>
      </c>
      <c r="X4297">
        <v>1.7193524955531701E-3</v>
      </c>
      <c r="Y4297" t="str">
        <f t="shared" si="332"/>
        <v>728.824054811072-766.460204621828i</v>
      </c>
      <c r="Z4297" t="str">
        <f t="shared" si="333"/>
        <v>3.64412027405536-3.83230102310914i</v>
      </c>
      <c r="AA4297">
        <f t="shared" si="334"/>
        <v>5.2883025351718178</v>
      </c>
    </row>
    <row r="4298" spans="1:27" x14ac:dyDescent="0.3">
      <c r="A4298">
        <v>3.6690124849934599E-2</v>
      </c>
      <c r="B4298">
        <v>-4.4350742254174499E-2</v>
      </c>
      <c r="C4298">
        <v>-2.27272727272727E-2</v>
      </c>
      <c r="D4298" s="1">
        <f t="shared" si="330"/>
        <v>5.7560000000000063E-2</v>
      </c>
      <c r="E4298" s="2">
        <v>309.60000000000002</v>
      </c>
      <c r="F4298" s="2">
        <f t="shared" si="331"/>
        <v>0.87964594300514265</v>
      </c>
      <c r="G4298" s="1">
        <v>1.95295561890997E+19</v>
      </c>
      <c r="H4298">
        <v>6.06243849725513E-2</v>
      </c>
      <c r="I4298">
        <v>1.54243178226274</v>
      </c>
      <c r="J4298">
        <v>-309.99688310682899</v>
      </c>
      <c r="K4298">
        <v>1768.25612068841</v>
      </c>
      <c r="L4298">
        <v>1183.3281662638201</v>
      </c>
      <c r="M4298">
        <v>-2124.3022859529701</v>
      </c>
      <c r="N4298">
        <v>315.92376725050099</v>
      </c>
      <c r="O4298">
        <v>251.133344452008</v>
      </c>
      <c r="P4298" s="1">
        <v>8.6593140828350001E-4</v>
      </c>
      <c r="Q4298" s="1">
        <v>-1.7958259806839501E-4</v>
      </c>
      <c r="R4298">
        <v>1.0084196032910499E-3</v>
      </c>
      <c r="S4298" s="1">
        <v>-1.7185453581617801E-4</v>
      </c>
      <c r="T4298" s="1">
        <v>-8.9593989955815702E-4</v>
      </c>
      <c r="U4298" s="1">
        <v>-2.79307955885556E-4</v>
      </c>
      <c r="V4298">
        <v>3049.3653947134198</v>
      </c>
      <c r="W4298">
        <v>6.0599999012261797E-2</v>
      </c>
      <c r="X4298">
        <v>1.7193524955531701E-3</v>
      </c>
      <c r="Y4298" t="str">
        <f t="shared" si="332"/>
        <v>714.170572616251-509.67417163889i</v>
      </c>
      <c r="Z4298" t="str">
        <f t="shared" si="333"/>
        <v>3.57085286308125-2.54837085819445i</v>
      </c>
      <c r="AA4298">
        <f t="shared" si="334"/>
        <v>4.3869333480998183</v>
      </c>
    </row>
    <row r="4299" spans="1:27" x14ac:dyDescent="0.3">
      <c r="A4299">
        <v>3.9402531417255297E-2</v>
      </c>
      <c r="B4299">
        <v>-4.1959434194376498E-2</v>
      </c>
      <c r="C4299">
        <v>-2.27272727272727E-2</v>
      </c>
      <c r="D4299" s="1">
        <f t="shared" si="330"/>
        <v>5.7560000000000021E-2</v>
      </c>
      <c r="E4299" s="2">
        <v>313.2</v>
      </c>
      <c r="F4299" s="2">
        <f t="shared" si="331"/>
        <v>0.81681408993334714</v>
      </c>
      <c r="G4299" s="1">
        <v>1.9529556189099901E+19</v>
      </c>
      <c r="H4299">
        <v>6.06243849725513E-2</v>
      </c>
      <c r="I4299">
        <v>1.54243178226274</v>
      </c>
      <c r="J4299">
        <v>-938.26023524611901</v>
      </c>
      <c r="K4299">
        <v>1858.7796436369199</v>
      </c>
      <c r="L4299">
        <v>1382.2971812426399</v>
      </c>
      <c r="M4299">
        <v>-2000.72432198878</v>
      </c>
      <c r="N4299">
        <v>284.78353219409598</v>
      </c>
      <c r="O4299">
        <v>249.19563239846201</v>
      </c>
      <c r="P4299" s="1">
        <v>7.7763800101211897E-4</v>
      </c>
      <c r="Q4299" s="1">
        <v>-8.1532397357116603E-5</v>
      </c>
      <c r="R4299">
        <v>1.13768713810087E-3</v>
      </c>
      <c r="S4299" s="1">
        <v>-1.7361244460720299E-4</v>
      </c>
      <c r="T4299">
        <v>-1.03768259347469E-3</v>
      </c>
      <c r="U4299" s="1">
        <v>-2.1992180784164301E-4</v>
      </c>
      <c r="V4299">
        <v>3223.6993448408498</v>
      </c>
      <c r="W4299">
        <v>6.0599999012261797E-2</v>
      </c>
      <c r="X4299">
        <v>1.7193524955531701E-3</v>
      </c>
      <c r="Y4299" t="str">
        <f t="shared" si="332"/>
        <v>365.367950253229-186.04303723799i</v>
      </c>
      <c r="Z4299" t="str">
        <f t="shared" si="333"/>
        <v>1.82683975126615-0.93021518618995i</v>
      </c>
      <c r="AA4299">
        <f t="shared" si="334"/>
        <v>2.0500350654134118</v>
      </c>
    </row>
    <row r="4300" spans="1:27" x14ac:dyDescent="0.3">
      <c r="A4300">
        <v>4.1959434194376401E-2</v>
      </c>
      <c r="B4300">
        <v>-3.9402531417255297E-2</v>
      </c>
      <c r="C4300">
        <v>-2.27272727272727E-2</v>
      </c>
      <c r="D4300" s="1">
        <f t="shared" ref="D4300:D4363" si="335">SQRT(A4300^2+B4300^2)</f>
        <v>5.7559999999999951E-2</v>
      </c>
      <c r="E4300" s="2">
        <v>316.8</v>
      </c>
      <c r="F4300" s="2">
        <f t="shared" ref="F4300:F4363" si="336">-ATAN(B4300/A4300)</f>
        <v>0.75398223686155064</v>
      </c>
      <c r="G4300" s="1">
        <v>1.9529556189099999E+19</v>
      </c>
      <c r="H4300">
        <v>6.06243849725513E-2</v>
      </c>
      <c r="I4300">
        <v>1.54243178226274</v>
      </c>
      <c r="J4300">
        <v>-1803.4267182276101</v>
      </c>
      <c r="K4300">
        <v>2192.36703813639</v>
      </c>
      <c r="L4300">
        <v>1922.2617552514901</v>
      </c>
      <c r="M4300">
        <v>-1855.3082731009099</v>
      </c>
      <c r="N4300">
        <v>311.214413461942</v>
      </c>
      <c r="O4300">
        <v>232.392763172386</v>
      </c>
      <c r="P4300" s="1">
        <v>7.9514728934542897E-4</v>
      </c>
      <c r="Q4300" s="1">
        <v>-8.8964081628492994E-6</v>
      </c>
      <c r="R4300">
        <v>1.0968002668556699E-3</v>
      </c>
      <c r="S4300" s="1">
        <v>-1.28029374649388E-4</v>
      </c>
      <c r="T4300" s="1">
        <v>-9.2235216714417598E-4</v>
      </c>
      <c r="U4300" s="1">
        <v>-1.5915772122351799E-4</v>
      </c>
      <c r="V4300">
        <v>3917.5171996284498</v>
      </c>
      <c r="W4300">
        <v>6.0599999012261797E-2</v>
      </c>
      <c r="X4300">
        <v>1.7193524955531601E-3</v>
      </c>
      <c r="Y4300" t="str">
        <f t="shared" si="332"/>
        <v>1.23722195333016+328.12088163745i</v>
      </c>
      <c r="Z4300" t="str">
        <f t="shared" si="333"/>
        <v>0.0061861097666508+1.64060440818725i</v>
      </c>
      <c r="AA4300">
        <f t="shared" si="334"/>
        <v>1.6406160709067437</v>
      </c>
    </row>
    <row r="4301" spans="1:27" x14ac:dyDescent="0.3">
      <c r="A4301">
        <v>4.4350742254174402E-2</v>
      </c>
      <c r="B4301">
        <v>-3.6690124849934599E-2</v>
      </c>
      <c r="C4301">
        <v>-2.27272727272727E-2</v>
      </c>
      <c r="D4301" s="1">
        <f t="shared" si="335"/>
        <v>5.7559999999999993E-2</v>
      </c>
      <c r="E4301" s="2">
        <v>320.39999999999998</v>
      </c>
      <c r="F4301" s="2">
        <f t="shared" si="336"/>
        <v>0.69115038378975502</v>
      </c>
      <c r="G4301" s="1">
        <v>1.9529556189099999E+19</v>
      </c>
      <c r="H4301">
        <v>6.06243849725513E-2</v>
      </c>
      <c r="I4301">
        <v>1.54243178226274</v>
      </c>
      <c r="J4301">
        <v>-1952.34894170251</v>
      </c>
      <c r="K4301">
        <v>2512.7489293349199</v>
      </c>
      <c r="L4301">
        <v>1975.19158450585</v>
      </c>
      <c r="M4301">
        <v>-1832.0966099428599</v>
      </c>
      <c r="N4301">
        <v>323.827447743145</v>
      </c>
      <c r="O4301">
        <v>220.04044595049001</v>
      </c>
      <c r="P4301" s="1">
        <v>5.6381447786651604E-4</v>
      </c>
      <c r="Q4301" s="1">
        <v>7.2143151673936503E-5</v>
      </c>
      <c r="R4301" s="1">
        <v>9.7625406951065805E-4</v>
      </c>
      <c r="S4301" s="1">
        <v>-8.6278270167080401E-5</v>
      </c>
      <c r="T4301" s="1">
        <v>-9.7833514523120498E-4</v>
      </c>
      <c r="U4301" s="1">
        <v>-1.3661027908624501E-4</v>
      </c>
      <c r="V4301">
        <v>4187.6980991319697</v>
      </c>
      <c r="W4301">
        <v>6.0599999012261797E-2</v>
      </c>
      <c r="X4301">
        <v>1.7193524955531701E-3</v>
      </c>
      <c r="Y4301" t="str">
        <f t="shared" ref="Y4301:Y4364" si="337">IMSUB((IMPRODUCT(COMPLEX(J4301,K4301),COS(RADIANS(E4301)))),(IMPRODUCT(COMPLEX(L4301,M4301),SIN(RADIANS(E4301)))))</f>
        <v>-245.27621378732+768.28399510841i</v>
      </c>
      <c r="Z4301" t="str">
        <f t="shared" ref="Z4301:Z4364" si="338">IMPRODUCT(Y4301,$B$5)</f>
        <v>-1.2263810689366+3.84141997554205i</v>
      </c>
      <c r="AA4301">
        <f t="shared" ref="AA4301:AA4364" si="339">IMABS(Z4301)</f>
        <v>4.0324332548400053</v>
      </c>
    </row>
    <row r="4302" spans="1:27" x14ac:dyDescent="0.3">
      <c r="A4302">
        <v>4.6567018196221999E-2</v>
      </c>
      <c r="B4302">
        <v>-3.3832919121954803E-2</v>
      </c>
      <c r="C4302">
        <v>-2.27272727272727E-2</v>
      </c>
      <c r="D4302" s="1">
        <f t="shared" si="335"/>
        <v>5.7560000000000049E-2</v>
      </c>
      <c r="E4302" s="2">
        <v>324</v>
      </c>
      <c r="F4302" s="2">
        <f t="shared" si="336"/>
        <v>0.62831853071795907</v>
      </c>
      <c r="G4302" s="1">
        <v>1.95295561890997E+19</v>
      </c>
      <c r="H4302">
        <v>6.06243849725513E-2</v>
      </c>
      <c r="I4302">
        <v>1.54243178226274</v>
      </c>
      <c r="J4302">
        <v>-2222.76339684818</v>
      </c>
      <c r="K4302">
        <v>2797.6207255180998</v>
      </c>
      <c r="L4302">
        <v>1878.8426325549001</v>
      </c>
      <c r="M4302">
        <v>-1784.4897375974699</v>
      </c>
      <c r="N4302">
        <v>326.48711905309301</v>
      </c>
      <c r="O4302">
        <v>209.147763228407</v>
      </c>
      <c r="P4302" s="1">
        <v>5.0625811539374197E-4</v>
      </c>
      <c r="Q4302" s="1">
        <v>1.27780225422537E-4</v>
      </c>
      <c r="R4302" s="1">
        <v>8.47215336584217E-4</v>
      </c>
      <c r="S4302" s="1">
        <v>-4.9563944345706205E-7</v>
      </c>
      <c r="T4302" s="1">
        <v>-8.9386970958605998E-4</v>
      </c>
      <c r="U4302" s="1">
        <v>-1.1192512529976299E-4</v>
      </c>
      <c r="V4302">
        <v>4430.8180654913003</v>
      </c>
      <c r="W4302">
        <v>6.0599999012261797E-2</v>
      </c>
      <c r="X4302">
        <v>1.7193524955531701E-3</v>
      </c>
      <c r="Y4302" t="str">
        <f t="shared" si="337"/>
        <v>-693.89737173062+1214.42596013265i</v>
      </c>
      <c r="Z4302" t="str">
        <f t="shared" si="338"/>
        <v>-3.4694868586531+6.07212980066325i</v>
      </c>
      <c r="AA4302">
        <f t="shared" si="339"/>
        <v>6.9934325891131079</v>
      </c>
    </row>
    <row r="4303" spans="1:27" x14ac:dyDescent="0.3">
      <c r="A4303">
        <v>4.8599515391895998E-2</v>
      </c>
      <c r="B4303">
        <v>-3.0842190318991099E-2</v>
      </c>
      <c r="C4303">
        <v>-2.27272727272727E-2</v>
      </c>
      <c r="D4303" s="1">
        <f t="shared" si="335"/>
        <v>5.7560000000000035E-2</v>
      </c>
      <c r="E4303" s="2">
        <v>327.60000000000002</v>
      </c>
      <c r="F4303" s="2">
        <f t="shared" si="336"/>
        <v>0.56548667764616345</v>
      </c>
      <c r="G4303" s="1">
        <v>1.9529556189099799E+19</v>
      </c>
      <c r="H4303">
        <v>6.06243849725513E-2</v>
      </c>
      <c r="I4303">
        <v>1.54243178226274</v>
      </c>
      <c r="J4303">
        <v>-2513.5665842931699</v>
      </c>
      <c r="K4303">
        <v>2884.63343298369</v>
      </c>
      <c r="L4303">
        <v>1821.2602153283301</v>
      </c>
      <c r="M4303">
        <v>-1634.56305425599</v>
      </c>
      <c r="N4303">
        <v>327.11112443872997</v>
      </c>
      <c r="O4303">
        <v>143.64128099843001</v>
      </c>
      <c r="P4303" s="1">
        <v>2.8223282232888201E-4</v>
      </c>
      <c r="Q4303" s="1">
        <v>1.7139782448363699E-4</v>
      </c>
      <c r="R4303" s="1">
        <v>5.0475182899441403E-4</v>
      </c>
      <c r="S4303" s="1">
        <v>1.3320000901536E-4</v>
      </c>
      <c r="T4303" s="1">
        <v>-9.6123274469879201E-4</v>
      </c>
      <c r="U4303" s="1">
        <v>-8.62296394272374E-5</v>
      </c>
      <c r="V4303">
        <v>4555.8255752363302</v>
      </c>
      <c r="W4303">
        <v>6.0599999012261797E-2</v>
      </c>
      <c r="X4303">
        <v>1.7193524955531701E-3</v>
      </c>
      <c r="Y4303" t="str">
        <f t="shared" si="337"/>
        <v>-1146.3944357253+1559.73387975181i</v>
      </c>
      <c r="Z4303" t="str">
        <f t="shared" si="338"/>
        <v>-5.7319721786265+7.79866939875905i</v>
      </c>
      <c r="AA4303">
        <f t="shared" si="339"/>
        <v>9.6785716636128214</v>
      </c>
    </row>
    <row r="4304" spans="1:27" x14ac:dyDescent="0.3">
      <c r="A4304">
        <v>5.0440212503324797E-2</v>
      </c>
      <c r="B4304">
        <v>-2.7729741481294801E-2</v>
      </c>
      <c r="C4304">
        <v>-2.27272727272727E-2</v>
      </c>
      <c r="D4304" s="1">
        <f t="shared" si="335"/>
        <v>5.7560000000000042E-2</v>
      </c>
      <c r="E4304" s="2">
        <v>331.2</v>
      </c>
      <c r="F4304" s="2">
        <f t="shared" si="336"/>
        <v>0.50265482457436794</v>
      </c>
      <c r="G4304" s="1">
        <v>1.9529556189099799E+19</v>
      </c>
      <c r="H4304">
        <v>6.06243849725513E-2</v>
      </c>
      <c r="I4304">
        <v>1.54243178226274</v>
      </c>
      <c r="J4304">
        <v>-3026.3055459212501</v>
      </c>
      <c r="K4304">
        <v>2838.8307220291399</v>
      </c>
      <c r="L4304">
        <v>1783.51533762452</v>
      </c>
      <c r="M4304">
        <v>-1356.25721202399</v>
      </c>
      <c r="N4304">
        <v>373.59575686878401</v>
      </c>
      <c r="O4304">
        <v>216.71889929814699</v>
      </c>
      <c r="P4304" s="1">
        <v>4.10104963314977E-4</v>
      </c>
      <c r="Q4304" s="1">
        <v>1.11752031498494E-4</v>
      </c>
      <c r="R4304" s="1">
        <v>8.7256004980203097E-4</v>
      </c>
      <c r="S4304" s="1">
        <v>1.6624189287019E-4</v>
      </c>
      <c r="T4304" s="1">
        <v>-7.7177092364336195E-4</v>
      </c>
      <c r="U4304" s="1">
        <v>-5.70695993153205E-5</v>
      </c>
      <c r="V4304">
        <v>4735.4394285200797</v>
      </c>
      <c r="W4304">
        <v>6.0599999012261797E-2</v>
      </c>
      <c r="X4304">
        <v>1.7193524955531701E-3</v>
      </c>
      <c r="Y4304" t="str">
        <f t="shared" si="337"/>
        <v>-1792.75669902721+1834.30443030837i</v>
      </c>
      <c r="Z4304" t="str">
        <f t="shared" si="338"/>
        <v>-8.96378349513605+9.17152215154185i</v>
      </c>
      <c r="AA4304">
        <f t="shared" si="339"/>
        <v>12.824438900938175</v>
      </c>
    </row>
    <row r="4305" spans="1:27" x14ac:dyDescent="0.3">
      <c r="A4305">
        <v>5.20818451399441E-2</v>
      </c>
      <c r="B4305">
        <v>-2.4507856022485602E-2</v>
      </c>
      <c r="C4305">
        <v>-2.27272727272727E-2</v>
      </c>
      <c r="D4305" s="1">
        <f t="shared" si="335"/>
        <v>5.7560000000000028E-2</v>
      </c>
      <c r="E4305" s="2">
        <v>334.8</v>
      </c>
      <c r="F4305" s="2">
        <f t="shared" si="336"/>
        <v>0.43982297150257127</v>
      </c>
      <c r="G4305" s="1">
        <v>1.9529556189099799E+19</v>
      </c>
      <c r="H4305">
        <v>6.06243849725513E-2</v>
      </c>
      <c r="I4305">
        <v>1.54243178226274</v>
      </c>
      <c r="J4305">
        <v>-3295.5390421582201</v>
      </c>
      <c r="K4305">
        <v>3097.4995071869998</v>
      </c>
      <c r="L4305">
        <v>1733.0715682729799</v>
      </c>
      <c r="M4305">
        <v>-1256.5924721183001</v>
      </c>
      <c r="N4305">
        <v>331.366825420841</v>
      </c>
      <c r="O4305">
        <v>108.745094547539</v>
      </c>
      <c r="P4305" s="1">
        <v>1.7906225058519801E-4</v>
      </c>
      <c r="Q4305" s="1">
        <v>9.6846121657200794E-5</v>
      </c>
      <c r="R4305" s="1">
        <v>7.3326368779228705E-4</v>
      </c>
      <c r="S4305" s="1">
        <v>1.5473564702053299E-4</v>
      </c>
      <c r="T4305" s="1">
        <v>-8.30333249676505E-4</v>
      </c>
      <c r="U4305" s="1">
        <v>-8.3782975403626702E-5</v>
      </c>
      <c r="V4305">
        <v>5015.90190750687</v>
      </c>
      <c r="W4305">
        <v>6.0599999012261797E-2</v>
      </c>
      <c r="X4305">
        <v>1.7193524955531701E-3</v>
      </c>
      <c r="Y4305" t="str">
        <f t="shared" si="337"/>
        <v>-2243.98689323187+2267.67029653843i</v>
      </c>
      <c r="Z4305" t="str">
        <f t="shared" si="338"/>
        <v>-11.2199344661593+11.3383514826922i</v>
      </c>
      <c r="AA4305">
        <f t="shared" si="339"/>
        <v>15.951336739282317</v>
      </c>
    </row>
    <row r="4306" spans="1:27" x14ac:dyDescent="0.3">
      <c r="A4306">
        <v>5.3517934527727802E-2</v>
      </c>
      <c r="B4306">
        <v>-2.1189249252530101E-2</v>
      </c>
      <c r="C4306">
        <v>-2.27272727272727E-2</v>
      </c>
      <c r="D4306" s="1">
        <f t="shared" si="335"/>
        <v>5.7560000000000063E-2</v>
      </c>
      <c r="E4306" s="2">
        <v>338.4</v>
      </c>
      <c r="F4306" s="2">
        <f t="shared" si="336"/>
        <v>0.37699111843077548</v>
      </c>
      <c r="G4306" s="1">
        <v>1.9529556189099602E+19</v>
      </c>
      <c r="H4306">
        <v>6.06243849725513E-2</v>
      </c>
      <c r="I4306">
        <v>1.54243178226274</v>
      </c>
      <c r="J4306">
        <v>-3437.4664269381001</v>
      </c>
      <c r="K4306">
        <v>3273.6776210181501</v>
      </c>
      <c r="L4306">
        <v>1598.4675141692001</v>
      </c>
      <c r="M4306">
        <v>-1048.88383513961</v>
      </c>
      <c r="N4306">
        <v>315.16763757761299</v>
      </c>
      <c r="O4306">
        <v>65.395198826755006</v>
      </c>
      <c r="P4306" s="1">
        <v>2.1369434102463201E-4</v>
      </c>
      <c r="Q4306" s="1">
        <v>8.1431242581336407E-5</v>
      </c>
      <c r="R4306" s="1">
        <v>7.0665189482029597E-4</v>
      </c>
      <c r="S4306" s="1">
        <v>2.03182777720275E-4</v>
      </c>
      <c r="T4306" s="1">
        <v>-6.2357213026300695E-4</v>
      </c>
      <c r="U4306" s="1">
        <v>-5.8023803117603701E-5</v>
      </c>
      <c r="V4306">
        <v>5127.5728632520604</v>
      </c>
      <c r="W4306">
        <v>6.0599999012261797E-2</v>
      </c>
      <c r="X4306">
        <v>1.7193524955531701E-3</v>
      </c>
      <c r="Y4306" t="str">
        <f t="shared" si="337"/>
        <v>-2607.64031616282+2657.66858177231i</v>
      </c>
      <c r="Z4306" t="str">
        <f t="shared" si="338"/>
        <v>-13.0382015808141+13.2883429088616i</v>
      </c>
      <c r="AA4306">
        <f t="shared" si="339"/>
        <v>18.616518410418088</v>
      </c>
    </row>
    <row r="4307" spans="1:27" x14ac:dyDescent="0.3">
      <c r="A4307">
        <v>5.4742813077949003E-2</v>
      </c>
      <c r="B4307">
        <v>-1.7787018196221999E-2</v>
      </c>
      <c r="C4307">
        <v>-2.27272727272727E-2</v>
      </c>
      <c r="D4307" s="1">
        <f t="shared" si="335"/>
        <v>5.7559999999999972E-2</v>
      </c>
      <c r="E4307" s="2">
        <v>342</v>
      </c>
      <c r="F4307" s="2">
        <f t="shared" si="336"/>
        <v>0.31415926535897992</v>
      </c>
      <c r="G4307" s="1">
        <v>1.9529556189099999E+19</v>
      </c>
      <c r="H4307">
        <v>6.06243849725513E-2</v>
      </c>
      <c r="I4307">
        <v>1.54243178226274</v>
      </c>
      <c r="J4307">
        <v>-3646.4882145103802</v>
      </c>
      <c r="K4307">
        <v>3528.6364544001999</v>
      </c>
      <c r="L4307">
        <v>1440.0520284617701</v>
      </c>
      <c r="M4307">
        <v>-812.21351905743995</v>
      </c>
      <c r="N4307">
        <v>336.67046097722601</v>
      </c>
      <c r="O4307">
        <v>106.967491513941</v>
      </c>
      <c r="P4307" s="1">
        <v>1.2421802907691801E-4</v>
      </c>
      <c r="Q4307" s="1">
        <v>9.2799411672097904E-5</v>
      </c>
      <c r="R4307" s="1">
        <v>7.8862836103091197E-4</v>
      </c>
      <c r="S4307" s="1">
        <v>1.09817686016259E-4</v>
      </c>
      <c r="T4307" s="1">
        <v>-5.9220486772803302E-4</v>
      </c>
      <c r="U4307" s="1">
        <v>-1.05716223799829E-4</v>
      </c>
      <c r="V4307">
        <v>5348.4933593150399</v>
      </c>
      <c r="W4307">
        <v>6.0599999012261797E-2</v>
      </c>
      <c r="X4307">
        <v>1.7193524955531701E-3</v>
      </c>
      <c r="Y4307" t="str">
        <f t="shared" si="337"/>
        <v>-3023.01582842478+3104.94491314411i</v>
      </c>
      <c r="Z4307" t="str">
        <f t="shared" si="338"/>
        <v>-15.1150791421239+15.5247245657206i</v>
      </c>
      <c r="AA4307">
        <f t="shared" si="339"/>
        <v>21.667549245684377</v>
      </c>
    </row>
    <row r="4308" spans="1:27" x14ac:dyDescent="0.3">
      <c r="A4308">
        <v>5.5751646754563997E-2</v>
      </c>
      <c r="B4308">
        <v>-1.4314589905209099E-2</v>
      </c>
      <c r="C4308">
        <v>-2.27272727272727E-2</v>
      </c>
      <c r="D4308" s="1">
        <f t="shared" si="335"/>
        <v>5.756E-2</v>
      </c>
      <c r="E4308" s="2">
        <v>345.6</v>
      </c>
      <c r="F4308" s="2">
        <f t="shared" si="336"/>
        <v>0.25132741228718447</v>
      </c>
      <c r="G4308" s="1">
        <v>1.9529556189099799E+19</v>
      </c>
      <c r="H4308">
        <v>6.06243849725513E-2</v>
      </c>
      <c r="I4308">
        <v>1.54243178226274</v>
      </c>
      <c r="J4308">
        <v>-3638.7428811804202</v>
      </c>
      <c r="K4308">
        <v>3538.0372316739299</v>
      </c>
      <c r="L4308">
        <v>1273.1095503849999</v>
      </c>
      <c r="M4308">
        <v>-619.91628080435305</v>
      </c>
      <c r="N4308">
        <v>270.09610789985697</v>
      </c>
      <c r="O4308">
        <v>22.8713922695602</v>
      </c>
      <c r="P4308" s="1">
        <v>1.0932159376961899E-5</v>
      </c>
      <c r="Q4308" s="1">
        <v>1.3542827141326501E-4</v>
      </c>
      <c r="R4308" s="1">
        <v>6.7603876534734898E-4</v>
      </c>
      <c r="S4308" s="1">
        <v>1.31704523229106E-4</v>
      </c>
      <c r="T4308" s="1">
        <v>-6.8912773102315498E-4</v>
      </c>
      <c r="U4308" s="1">
        <v>-1.0434798411054101E-4</v>
      </c>
      <c r="V4308">
        <v>5276.05310233199</v>
      </c>
      <c r="W4308">
        <v>6.0599999012261797E-2</v>
      </c>
      <c r="X4308">
        <v>1.7193524955531701E-3</v>
      </c>
      <c r="Y4308" t="str">
        <f t="shared" si="337"/>
        <v>-3207.81561195429+3272.71637612064i</v>
      </c>
      <c r="Z4308" t="str">
        <f t="shared" si="338"/>
        <v>-16.0390780597715+16.3635818806032i</v>
      </c>
      <c r="AA4308">
        <f t="shared" si="339"/>
        <v>22.91328952749144</v>
      </c>
    </row>
    <row r="4309" spans="1:27" x14ac:dyDescent="0.3">
      <c r="A4309">
        <v>5.6540454151943302E-2</v>
      </c>
      <c r="B4309">
        <v>-1.0785668467554301E-2</v>
      </c>
      <c r="C4309">
        <v>-2.27272727272727E-2</v>
      </c>
      <c r="D4309" s="1">
        <f t="shared" si="335"/>
        <v>5.7559999999999979E-2</v>
      </c>
      <c r="E4309" s="2">
        <v>349.2</v>
      </c>
      <c r="F4309" s="2">
        <f t="shared" si="336"/>
        <v>0.18849555921538749</v>
      </c>
      <c r="G4309" s="1">
        <v>1.9529556189099999E+19</v>
      </c>
      <c r="H4309">
        <v>6.06243849725513E-2</v>
      </c>
      <c r="I4309">
        <v>1.54243178226274</v>
      </c>
      <c r="J4309">
        <v>-3258.60973019118</v>
      </c>
      <c r="K4309">
        <v>3716.5471007861902</v>
      </c>
      <c r="L4309">
        <v>980.856259869111</v>
      </c>
      <c r="M4309">
        <v>-369.49619510357701</v>
      </c>
      <c r="N4309">
        <v>260.97866972436998</v>
      </c>
      <c r="O4309">
        <v>22.108995929698501</v>
      </c>
      <c r="P4309" s="1">
        <v>-3.7133822868885103E-5</v>
      </c>
      <c r="Q4309" s="1">
        <v>1.5771164692909501E-4</v>
      </c>
      <c r="R4309" s="1">
        <v>5.2649429513203303E-4</v>
      </c>
      <c r="S4309" s="1">
        <v>1.29015066269007E-4</v>
      </c>
      <c r="T4309" s="1">
        <v>-5.4977631204203997E-4</v>
      </c>
      <c r="U4309" s="1">
        <v>-1.4884030605867601E-4</v>
      </c>
      <c r="V4309">
        <v>5059.4925477296101</v>
      </c>
      <c r="W4309">
        <v>6.0599999012261797E-2</v>
      </c>
      <c r="X4309">
        <v>1.7193524955531701E-3</v>
      </c>
      <c r="Y4309" t="str">
        <f t="shared" si="337"/>
        <v>-3017.09665767334+3581.48015106202i</v>
      </c>
      <c r="Z4309" t="str">
        <f t="shared" si="338"/>
        <v>-15.0854832883667+17.9074007553101i</v>
      </c>
      <c r="AA4309">
        <f t="shared" si="339"/>
        <v>23.414670782542974</v>
      </c>
    </row>
    <row r="4310" spans="1:27" x14ac:dyDescent="0.3">
      <c r="A4310">
        <v>5.71061222076613E-2</v>
      </c>
      <c r="B4310">
        <v>-7.2141809239613802E-3</v>
      </c>
      <c r="C4310">
        <v>-2.27272727272727E-2</v>
      </c>
      <c r="D4310" s="1">
        <f t="shared" si="335"/>
        <v>5.7559999999999958E-2</v>
      </c>
      <c r="E4310" s="2">
        <v>352.8</v>
      </c>
      <c r="F4310" s="2">
        <f t="shared" si="336"/>
        <v>0.12566370614359229</v>
      </c>
      <c r="G4310" s="1">
        <v>1.9529556189099999E+19</v>
      </c>
      <c r="H4310">
        <v>6.06243849725513E-2</v>
      </c>
      <c r="I4310">
        <v>1.54243178226274</v>
      </c>
      <c r="J4310">
        <v>-3217.61859512091</v>
      </c>
      <c r="K4310">
        <v>3006.46490781597</v>
      </c>
      <c r="L4310">
        <v>844.32388898796296</v>
      </c>
      <c r="M4310">
        <v>-200.84284027533101</v>
      </c>
      <c r="N4310">
        <v>279.82888325640198</v>
      </c>
      <c r="O4310">
        <v>33.132756087497903</v>
      </c>
      <c r="P4310" s="1">
        <v>-7.2830055779567494E-5</v>
      </c>
      <c r="Q4310" s="1">
        <v>2.0881337077383199E-4</v>
      </c>
      <c r="R4310" s="1">
        <v>2.3953603619030601E-4</v>
      </c>
      <c r="S4310" s="1">
        <v>2.0279313846950401E-4</v>
      </c>
      <c r="T4310" s="1">
        <v>-6.6588893704079099E-4</v>
      </c>
      <c r="U4310" s="1">
        <v>-1.54897024903216E-4</v>
      </c>
      <c r="V4310">
        <v>4497.1683674322103</v>
      </c>
      <c r="W4310">
        <v>6.0599999012261797E-2</v>
      </c>
      <c r="X4310">
        <v>1.7193524955531701E-3</v>
      </c>
      <c r="Y4310" t="str">
        <f t="shared" si="337"/>
        <v>-3086.42486825984+2957.58575142035i</v>
      </c>
      <c r="Z4310" t="str">
        <f t="shared" si="338"/>
        <v>-15.4321243412992+14.7879287571017i</v>
      </c>
      <c r="AA4310">
        <f t="shared" si="339"/>
        <v>21.373658989757338</v>
      </c>
    </row>
    <row r="4311" spans="1:27" x14ac:dyDescent="0.3">
      <c r="A4311">
        <v>5.7446418488331298E-2</v>
      </c>
      <c r="B4311">
        <v>-3.61422230410727E-3</v>
      </c>
      <c r="C4311">
        <v>-2.27272727272727E-2</v>
      </c>
      <c r="D4311" s="1">
        <f t="shared" si="335"/>
        <v>5.7559999999999986E-2</v>
      </c>
      <c r="E4311" s="2">
        <v>356.4</v>
      </c>
      <c r="F4311" s="2">
        <f t="shared" si="336"/>
        <v>6.2831853071795743E-2</v>
      </c>
      <c r="G4311" s="1">
        <v>1.9529556189099901E+19</v>
      </c>
      <c r="H4311">
        <v>6.06243849725513E-2</v>
      </c>
      <c r="I4311">
        <v>1.54243178226274</v>
      </c>
      <c r="J4311">
        <v>-2988.1084103497601</v>
      </c>
      <c r="K4311">
        <v>2726.5402130337902</v>
      </c>
      <c r="L4311">
        <v>549.55109124488195</v>
      </c>
      <c r="M4311">
        <v>-33.094405571283602</v>
      </c>
      <c r="N4311">
        <v>261.62210897898399</v>
      </c>
      <c r="O4311">
        <v>31.589969753505699</v>
      </c>
      <c r="P4311" s="1">
        <v>-1.06235396154689E-4</v>
      </c>
      <c r="Q4311" s="1">
        <v>2.04067957684198E-4</v>
      </c>
      <c r="R4311" s="1">
        <v>2.6262948532661799E-4</v>
      </c>
      <c r="S4311" s="1">
        <v>2.9891885849127098E-4</v>
      </c>
      <c r="T4311" s="1">
        <v>-6.4074014506203399E-4</v>
      </c>
      <c r="U4311" s="1">
        <v>-1.8297817356574799E-4</v>
      </c>
      <c r="V4311">
        <v>4090.8873244025499</v>
      </c>
      <c r="W4311">
        <v>6.0599999012261797E-2</v>
      </c>
      <c r="X4311">
        <v>1.7193524955531701E-3</v>
      </c>
      <c r="Y4311" t="str">
        <f t="shared" si="337"/>
        <v>-2947.7054624432+2719.08199382291i</v>
      </c>
      <c r="Z4311" t="str">
        <f t="shared" si="338"/>
        <v>-14.738527312216+13.5954099691146i</v>
      </c>
      <c r="AA4311">
        <f t="shared" si="339"/>
        <v>20.051417894035264</v>
      </c>
    </row>
    <row r="4312" spans="1:27" x14ac:dyDescent="0.3">
      <c r="A4312">
        <v>5.756E-2</v>
      </c>
      <c r="B4312" s="1">
        <v>0</v>
      </c>
      <c r="C4312">
        <v>-1.9696969696969699E-2</v>
      </c>
      <c r="D4312" s="1">
        <f t="shared" si="335"/>
        <v>5.756E-2</v>
      </c>
      <c r="E4312" s="2">
        <v>0</v>
      </c>
      <c r="F4312" s="2">
        <f t="shared" si="336"/>
        <v>0</v>
      </c>
      <c r="G4312" s="1">
        <v>1.9893138851809001E+19</v>
      </c>
      <c r="H4312">
        <v>6.0322169422872003E-2</v>
      </c>
      <c r="I4312">
        <v>1.54627913716498</v>
      </c>
      <c r="J4312">
        <v>-2287.0418058641499</v>
      </c>
      <c r="K4312">
        <v>2504.3064810097299</v>
      </c>
      <c r="L4312">
        <v>453.82579240017299</v>
      </c>
      <c r="M4312">
        <v>73.105847420574904</v>
      </c>
      <c r="N4312">
        <v>163.03569772886101</v>
      </c>
      <c r="O4312">
        <v>-43.450090392751498</v>
      </c>
      <c r="P4312" s="1">
        <v>-9.25972393425295E-5</v>
      </c>
      <c r="Q4312" s="1">
        <v>1.6406115681027599E-4</v>
      </c>
      <c r="R4312" s="1">
        <v>3.0943839506301799E-4</v>
      </c>
      <c r="S4312" s="1">
        <v>3.2749735841371998E-4</v>
      </c>
      <c r="T4312" s="1">
        <v>-5.9718080339330197E-4</v>
      </c>
      <c r="U4312" s="1">
        <v>-1.6889751143045801E-4</v>
      </c>
      <c r="V4312">
        <v>3426.6429689218398</v>
      </c>
      <c r="W4312">
        <v>6.0304040726455399E-2</v>
      </c>
      <c r="X4312">
        <v>1.4787819087644801E-3</v>
      </c>
      <c r="Y4312" t="str">
        <f t="shared" si="337"/>
        <v>-2287.04180586415+2504.30648100973i</v>
      </c>
      <c r="Z4312" t="str">
        <f t="shared" si="338"/>
        <v>-11.4352090293207+12.5215324050486i</v>
      </c>
      <c r="AA4312">
        <f t="shared" si="339"/>
        <v>16.957381263477561</v>
      </c>
    </row>
    <row r="4313" spans="1:27" x14ac:dyDescent="0.3">
      <c r="A4313">
        <v>5.7446418488331298E-2</v>
      </c>
      <c r="B4313">
        <v>3.61422230410728E-3</v>
      </c>
      <c r="C4313">
        <v>-1.9696969696969699E-2</v>
      </c>
      <c r="D4313" s="1">
        <f t="shared" si="335"/>
        <v>5.7559999999999986E-2</v>
      </c>
      <c r="E4313" s="2">
        <v>3.6</v>
      </c>
      <c r="F4313" s="2">
        <f t="shared" si="336"/>
        <v>-6.283185307179591E-2</v>
      </c>
      <c r="G4313" s="1">
        <v>1.9893138851809198E+19</v>
      </c>
      <c r="H4313">
        <v>6.0322169422872003E-2</v>
      </c>
      <c r="I4313">
        <v>1.54627913716498</v>
      </c>
      <c r="J4313">
        <v>-3116.2875729616599</v>
      </c>
      <c r="K4313">
        <v>1608.5625636806101</v>
      </c>
      <c r="L4313">
        <v>62.057539862768898</v>
      </c>
      <c r="M4313">
        <v>226.59977578658601</v>
      </c>
      <c r="N4313">
        <v>239.705712558817</v>
      </c>
      <c r="O4313">
        <v>27.4307895167894</v>
      </c>
      <c r="P4313" s="1">
        <v>-7.5330174258828205E-5</v>
      </c>
      <c r="Q4313" s="1">
        <v>1.4025715507112E-4</v>
      </c>
      <c r="R4313" s="1">
        <v>-6.5106839375939505E-5</v>
      </c>
      <c r="S4313" s="1">
        <v>3.8878112640676102E-4</v>
      </c>
      <c r="T4313" s="1">
        <v>-5.4549952186830504E-4</v>
      </c>
      <c r="U4313" s="1">
        <v>-1.5660664877932399E-4</v>
      </c>
      <c r="V4313">
        <v>3523.0855272271301</v>
      </c>
      <c r="W4313">
        <v>6.0304040726455399E-2</v>
      </c>
      <c r="X4313">
        <v>1.4787819087644801E-3</v>
      </c>
      <c r="Y4313" t="str">
        <f t="shared" si="337"/>
        <v>-3114.03491645329+1591.16011525548i</v>
      </c>
      <c r="Z4313" t="str">
        <f t="shared" si="338"/>
        <v>-15.5701745822664+7.9558005762774i</v>
      </c>
      <c r="AA4313">
        <f t="shared" si="339"/>
        <v>17.484996406397983</v>
      </c>
    </row>
    <row r="4314" spans="1:27" x14ac:dyDescent="0.3">
      <c r="A4314">
        <v>5.7106122207661397E-2</v>
      </c>
      <c r="B4314">
        <v>7.2141809239613499E-3</v>
      </c>
      <c r="C4314">
        <v>-1.9696969696969699E-2</v>
      </c>
      <c r="D4314" s="1">
        <f t="shared" si="335"/>
        <v>5.7560000000000049E-2</v>
      </c>
      <c r="E4314" s="2">
        <v>7.2</v>
      </c>
      <c r="F4314" s="2">
        <f t="shared" si="336"/>
        <v>-0.12566370614359157</v>
      </c>
      <c r="G4314" s="1">
        <v>1.9893138851808801E+19</v>
      </c>
      <c r="H4314">
        <v>6.0322169422872003E-2</v>
      </c>
      <c r="I4314">
        <v>1.54627913716498</v>
      </c>
      <c r="J4314">
        <v>-3472.10526139178</v>
      </c>
      <c r="K4314">
        <v>1287.7918211308499</v>
      </c>
      <c r="L4314">
        <v>-396.30749205190301</v>
      </c>
      <c r="M4314">
        <v>155.49252295183101</v>
      </c>
      <c r="N4314">
        <v>254.21991408862999</v>
      </c>
      <c r="O4314">
        <v>30.515191999343699</v>
      </c>
      <c r="P4314" s="1">
        <v>-4.6877780290751802E-6</v>
      </c>
      <c r="Q4314" s="1">
        <v>5.9051278423152901E-5</v>
      </c>
      <c r="R4314" s="1">
        <v>-4.2003058868314897E-5</v>
      </c>
      <c r="S4314" s="1">
        <v>3.9652547635464399E-4</v>
      </c>
      <c r="T4314" s="1">
        <v>-5.4819378719070703E-4</v>
      </c>
      <c r="U4314" s="1">
        <v>-1.5752642513469699E-4</v>
      </c>
      <c r="V4314">
        <v>3736.40458400431</v>
      </c>
      <c r="W4314">
        <v>6.0304040726455399E-2</v>
      </c>
      <c r="X4314">
        <v>1.4787819087644801E-3</v>
      </c>
      <c r="Y4314" t="str">
        <f t="shared" si="337"/>
        <v>-3395.05617487351+1258.14881727984i</v>
      </c>
      <c r="Z4314" t="str">
        <f t="shared" si="338"/>
        <v>-16.9752808743675+6.2907440863992i</v>
      </c>
      <c r="AA4314">
        <f t="shared" si="339"/>
        <v>18.103414648188156</v>
      </c>
    </row>
    <row r="4315" spans="1:27" x14ac:dyDescent="0.3">
      <c r="A4315">
        <v>5.6540454151943302E-2</v>
      </c>
      <c r="B4315">
        <v>1.0785668467554301E-2</v>
      </c>
      <c r="C4315">
        <v>-1.9696969696969699E-2</v>
      </c>
      <c r="D4315" s="1">
        <f t="shared" si="335"/>
        <v>5.7559999999999979E-2</v>
      </c>
      <c r="E4315" s="2">
        <v>10.8</v>
      </c>
      <c r="F4315" s="2">
        <f t="shared" si="336"/>
        <v>-0.18849555921538749</v>
      </c>
      <c r="G4315" s="1">
        <v>1.9893138851809001E+19</v>
      </c>
      <c r="H4315">
        <v>6.0322169422872003E-2</v>
      </c>
      <c r="I4315">
        <v>1.54627913716498</v>
      </c>
      <c r="J4315">
        <v>-3870.89289546293</v>
      </c>
      <c r="K4315">
        <v>1261.2302646370699</v>
      </c>
      <c r="L4315">
        <v>-450.22033064192902</v>
      </c>
      <c r="M4315">
        <v>455.05779474327801</v>
      </c>
      <c r="N4315">
        <v>221.96366364259401</v>
      </c>
      <c r="O4315">
        <v>42.314317397626603</v>
      </c>
      <c r="P4315" s="1">
        <v>1.0391109723098501E-5</v>
      </c>
      <c r="Q4315" s="1">
        <v>2.3678439518033601E-5</v>
      </c>
      <c r="R4315" s="1">
        <v>-1.5362888704453201E-4</v>
      </c>
      <c r="S4315" s="1">
        <v>3.5517156871249901E-4</v>
      </c>
      <c r="T4315" s="1">
        <v>-5.1864159320425202E-4</v>
      </c>
      <c r="U4315" s="1">
        <v>-1.9447908993461599E-4</v>
      </c>
      <c r="V4315">
        <v>4127.38996227595</v>
      </c>
      <c r="W4315">
        <v>6.0304040726455399E-2</v>
      </c>
      <c r="X4315">
        <v>1.4787819087644801E-3</v>
      </c>
      <c r="Y4315" t="str">
        <f t="shared" si="337"/>
        <v>-3717.96586274059+1153.62108139468i</v>
      </c>
      <c r="Z4315" t="str">
        <f t="shared" si="338"/>
        <v>-18.5898293137029+5.7681054069734i</v>
      </c>
      <c r="AA4315">
        <f t="shared" si="339"/>
        <v>19.464141231982552</v>
      </c>
    </row>
    <row r="4316" spans="1:27" x14ac:dyDescent="0.3">
      <c r="A4316">
        <v>5.5751646754563997E-2</v>
      </c>
      <c r="B4316">
        <v>1.4314589905209001E-2</v>
      </c>
      <c r="C4316">
        <v>-1.9696969696969699E-2</v>
      </c>
      <c r="D4316" s="1">
        <f t="shared" si="335"/>
        <v>5.7559999999999979E-2</v>
      </c>
      <c r="E4316" s="2">
        <v>14.4</v>
      </c>
      <c r="F4316" s="2">
        <f t="shared" si="336"/>
        <v>-0.25132741228718281</v>
      </c>
      <c r="G4316" s="1">
        <v>1.9893138851809001E+19</v>
      </c>
      <c r="H4316">
        <v>6.0322169422872003E-2</v>
      </c>
      <c r="I4316">
        <v>1.54627913716498</v>
      </c>
      <c r="J4316">
        <v>-3529.6615336335299</v>
      </c>
      <c r="K4316">
        <v>1575.99698551591</v>
      </c>
      <c r="L4316">
        <v>-650.59993354268795</v>
      </c>
      <c r="M4316">
        <v>472.56899852594802</v>
      </c>
      <c r="N4316">
        <v>231.36064942053801</v>
      </c>
      <c r="O4316">
        <v>-8.5571457938359092</v>
      </c>
      <c r="P4316" s="1">
        <v>3.6619773023061899E-5</v>
      </c>
      <c r="Q4316" s="1">
        <v>-1.0050151548948401E-5</v>
      </c>
      <c r="R4316" s="1">
        <v>-5.3721566765308404E-4</v>
      </c>
      <c r="S4316" s="1">
        <v>5.0775370259233295E-4</v>
      </c>
      <c r="T4316" s="1">
        <v>-5.3054178096629699E-4</v>
      </c>
      <c r="U4316" s="1">
        <v>-2.11025241199376E-4</v>
      </c>
      <c r="V4316">
        <v>3955.05748973457</v>
      </c>
      <c r="W4316">
        <v>6.0304040726455399E-2</v>
      </c>
      <c r="X4316">
        <v>1.4787819087644801E-3</v>
      </c>
      <c r="Y4316" t="str">
        <f t="shared" si="337"/>
        <v>-3256.97310189871+1408.96101123916i</v>
      </c>
      <c r="Z4316" t="str">
        <f t="shared" si="338"/>
        <v>-16.2848655094935+7.0448050561958i</v>
      </c>
      <c r="AA4316">
        <f t="shared" si="339"/>
        <v>17.743340241963828</v>
      </c>
    </row>
    <row r="4317" spans="1:27" x14ac:dyDescent="0.3">
      <c r="A4317">
        <v>5.4742813077949003E-2</v>
      </c>
      <c r="B4317">
        <v>1.7787018196221999E-2</v>
      </c>
      <c r="C4317">
        <v>-1.9696969696969699E-2</v>
      </c>
      <c r="D4317" s="1">
        <f t="shared" si="335"/>
        <v>5.7559999999999972E-2</v>
      </c>
      <c r="E4317" s="2">
        <v>18</v>
      </c>
      <c r="F4317" s="2">
        <f t="shared" si="336"/>
        <v>-0.31415926535897992</v>
      </c>
      <c r="G4317" s="1">
        <v>1.9893138851809001E+19</v>
      </c>
      <c r="H4317">
        <v>6.0322169422872003E-2</v>
      </c>
      <c r="I4317">
        <v>1.54627913716498</v>
      </c>
      <c r="J4317">
        <v>-3336.7041192817701</v>
      </c>
      <c r="K4317">
        <v>1639.3996213591299</v>
      </c>
      <c r="L4317">
        <v>-837.61407476793897</v>
      </c>
      <c r="M4317">
        <v>461.13455931550698</v>
      </c>
      <c r="N4317">
        <v>193.244017732759</v>
      </c>
      <c r="O4317">
        <v>-24.766622724115098</v>
      </c>
      <c r="P4317" s="1">
        <v>1.45126001233803E-4</v>
      </c>
      <c r="Q4317" s="1">
        <v>3.5168554952943401E-5</v>
      </c>
      <c r="R4317" s="1">
        <v>-4.8743972301382399E-4</v>
      </c>
      <c r="S4317" s="1">
        <v>4.8018529714492802E-4</v>
      </c>
      <c r="T4317" s="1">
        <v>-5.2973722199758802E-4</v>
      </c>
      <c r="U4317" s="1">
        <v>-2.2421958401145801E-4</v>
      </c>
      <c r="V4317">
        <v>3843.6212813152501</v>
      </c>
      <c r="W4317">
        <v>6.0304040726455399E-2</v>
      </c>
      <c r="X4317">
        <v>1.4787819087644801E-3</v>
      </c>
      <c r="Y4317" t="str">
        <f t="shared" si="337"/>
        <v>-2914.55721176087+1416.66327718332i</v>
      </c>
      <c r="Z4317" t="str">
        <f t="shared" si="338"/>
        <v>-14.5727860588044+7.0833163859166i</v>
      </c>
      <c r="AA4317">
        <f t="shared" si="339"/>
        <v>16.203069602352464</v>
      </c>
    </row>
    <row r="4318" spans="1:27" x14ac:dyDescent="0.3">
      <c r="A4318">
        <v>5.3517934527727802E-2</v>
      </c>
      <c r="B4318">
        <v>2.1189249252530101E-2</v>
      </c>
      <c r="C4318">
        <v>-1.9696969696969699E-2</v>
      </c>
      <c r="D4318" s="1">
        <f t="shared" si="335"/>
        <v>5.7560000000000063E-2</v>
      </c>
      <c r="E4318" s="2">
        <v>21.6</v>
      </c>
      <c r="F4318" s="2">
        <f t="shared" si="336"/>
        <v>-0.37699111843077548</v>
      </c>
      <c r="G4318" s="1">
        <v>1.9893138851808801E+19</v>
      </c>
      <c r="H4318">
        <v>6.0322169422872003E-2</v>
      </c>
      <c r="I4318">
        <v>1.54627913716498</v>
      </c>
      <c r="J4318">
        <v>-3149.9219927310101</v>
      </c>
      <c r="K4318">
        <v>1555.8895825941299</v>
      </c>
      <c r="L4318">
        <v>-859.80585707686896</v>
      </c>
      <c r="M4318">
        <v>584.308863931931</v>
      </c>
      <c r="N4318">
        <v>190.408994353559</v>
      </c>
      <c r="O4318">
        <v>-26.712381646270899</v>
      </c>
      <c r="P4318" s="1">
        <v>1.7923717732005399E-4</v>
      </c>
      <c r="Q4318" s="1">
        <v>-2.77560160873767E-5</v>
      </c>
      <c r="R4318" s="1">
        <v>-4.8640473622306701E-4</v>
      </c>
      <c r="S4318" s="1">
        <v>4.0028797814701698E-4</v>
      </c>
      <c r="T4318" s="1">
        <v>-4.7680002312172197E-4</v>
      </c>
      <c r="U4318" s="1">
        <v>-2.0985414719906201E-4</v>
      </c>
      <c r="V4318">
        <v>3668.8490089280699</v>
      </c>
      <c r="W4318">
        <v>6.0304040726455399E-2</v>
      </c>
      <c r="X4318">
        <v>1.4787819087644801E-3</v>
      </c>
      <c r="Y4318" t="str">
        <f t="shared" si="337"/>
        <v>-2612.20775469147+1231.53110936988i</v>
      </c>
      <c r="Z4318" t="str">
        <f t="shared" si="338"/>
        <v>-13.0610387734574+6.1576555468494i</v>
      </c>
      <c r="AA4318">
        <f t="shared" si="339"/>
        <v>14.439787244810871</v>
      </c>
    </row>
    <row r="4319" spans="1:27" x14ac:dyDescent="0.3">
      <c r="A4319">
        <v>5.20818451399441E-2</v>
      </c>
      <c r="B4319">
        <v>2.4507856022485602E-2</v>
      </c>
      <c r="C4319">
        <v>-1.9696969696969699E-2</v>
      </c>
      <c r="D4319" s="1">
        <f t="shared" si="335"/>
        <v>5.7560000000000028E-2</v>
      </c>
      <c r="E4319" s="2">
        <v>25.2</v>
      </c>
      <c r="F4319" s="2">
        <f t="shared" si="336"/>
        <v>-0.43982297150257127</v>
      </c>
      <c r="G4319" s="1">
        <v>1.9893138851808899E+19</v>
      </c>
      <c r="H4319">
        <v>6.0322169422872003E-2</v>
      </c>
      <c r="I4319">
        <v>1.54627913716498</v>
      </c>
      <c r="J4319">
        <v>-2875.8078816760099</v>
      </c>
      <c r="K4319">
        <v>1471.1428562513399</v>
      </c>
      <c r="L4319">
        <v>-1254.81783929832</v>
      </c>
      <c r="M4319">
        <v>458.34528438235299</v>
      </c>
      <c r="N4319">
        <v>89.083279482024807</v>
      </c>
      <c r="O4319">
        <v>-72.362545227224302</v>
      </c>
      <c r="P4319" s="1">
        <v>2.67779234195908E-4</v>
      </c>
      <c r="Q4319" s="1">
        <v>-3.7826176542421002E-5</v>
      </c>
      <c r="R4319" s="1">
        <v>-6.9166073526830596E-4</v>
      </c>
      <c r="S4319" s="1">
        <v>5.4945453867553604E-4</v>
      </c>
      <c r="T4319" s="1">
        <v>-5.8814816703244303E-4</v>
      </c>
      <c r="U4319" s="1">
        <v>-1.4938677575312601E-4</v>
      </c>
      <c r="V4319">
        <v>3497.4780419583899</v>
      </c>
      <c r="W4319">
        <v>6.0304040726455399E-2</v>
      </c>
      <c r="X4319">
        <v>1.4787819087644801E-3</v>
      </c>
      <c r="Y4319" t="str">
        <f t="shared" si="337"/>
        <v>-2067.8333183758+1135.97592390183i</v>
      </c>
      <c r="Z4319" t="str">
        <f t="shared" si="338"/>
        <v>-10.339166591879+5.67987961950915i</v>
      </c>
      <c r="AA4319">
        <f t="shared" si="339"/>
        <v>11.796584179614971</v>
      </c>
    </row>
    <row r="4320" spans="1:27" x14ac:dyDescent="0.3">
      <c r="A4320">
        <v>5.0440212503324797E-2</v>
      </c>
      <c r="B4320">
        <v>2.7729741481294701E-2</v>
      </c>
      <c r="C4320">
        <v>-1.9696969696969699E-2</v>
      </c>
      <c r="D4320" s="1">
        <f t="shared" si="335"/>
        <v>5.7559999999999993E-2</v>
      </c>
      <c r="E4320" s="2">
        <v>28.8</v>
      </c>
      <c r="F4320" s="2">
        <f t="shared" si="336"/>
        <v>-0.50265482457436639</v>
      </c>
      <c r="G4320" s="1">
        <v>1.9893138851809001E+19</v>
      </c>
      <c r="H4320">
        <v>6.0322169422872003E-2</v>
      </c>
      <c r="I4320">
        <v>1.54627913716498</v>
      </c>
      <c r="J4320">
        <v>-2809.3033317316499</v>
      </c>
      <c r="K4320">
        <v>1068.21878855984</v>
      </c>
      <c r="L4320">
        <v>-1752.2979176543499</v>
      </c>
      <c r="M4320">
        <v>421.78330577169902</v>
      </c>
      <c r="N4320">
        <v>125.31090583152501</v>
      </c>
      <c r="O4320">
        <v>-63.983824911044699</v>
      </c>
      <c r="P4320" s="1">
        <v>4.3835464390255699E-4</v>
      </c>
      <c r="Q4320" s="1">
        <v>-1.31660906411962E-4</v>
      </c>
      <c r="R4320" s="1">
        <v>-6.6878399707110303E-4</v>
      </c>
      <c r="S4320" s="1">
        <v>4.8667064612949201E-4</v>
      </c>
      <c r="T4320" s="1">
        <v>-4.6779751954921397E-4</v>
      </c>
      <c r="U4320" s="1">
        <v>-1.79522209989759E-4</v>
      </c>
      <c r="V4320">
        <v>3507.3526329875699</v>
      </c>
      <c r="W4320">
        <v>6.0304040726455399E-2</v>
      </c>
      <c r="X4320">
        <v>1.4787819087644801E-3</v>
      </c>
      <c r="Y4320" t="str">
        <f t="shared" si="337"/>
        <v>-1617.63531591516+732.891602933068i</v>
      </c>
      <c r="Z4320" t="str">
        <f t="shared" si="338"/>
        <v>-8.0881765795758+3.66445801466534i</v>
      </c>
      <c r="AA4320">
        <f t="shared" si="339"/>
        <v>8.8795750418386294</v>
      </c>
    </row>
    <row r="4321" spans="1:27" x14ac:dyDescent="0.3">
      <c r="A4321">
        <v>4.8599515391895998E-2</v>
      </c>
      <c r="B4321">
        <v>3.0842190318990999E-2</v>
      </c>
      <c r="C4321">
        <v>-1.9696969696969699E-2</v>
      </c>
      <c r="D4321" s="1">
        <f t="shared" si="335"/>
        <v>5.7559999999999986E-2</v>
      </c>
      <c r="E4321" s="2">
        <v>32.4</v>
      </c>
      <c r="F4321" s="2">
        <f t="shared" si="336"/>
        <v>-0.56548667764616201</v>
      </c>
      <c r="G4321" s="1">
        <v>1.9893138851809001E+19</v>
      </c>
      <c r="H4321">
        <v>6.0322169422872003E-2</v>
      </c>
      <c r="I4321">
        <v>1.54627913716498</v>
      </c>
      <c r="J4321">
        <v>-2853.6456837401402</v>
      </c>
      <c r="K4321">
        <v>1095.00691581814</v>
      </c>
      <c r="L4321">
        <v>-1821.5523765645301</v>
      </c>
      <c r="M4321">
        <v>570.49249941406094</v>
      </c>
      <c r="N4321">
        <v>131.647305183013</v>
      </c>
      <c r="O4321">
        <v>20.153831733563099</v>
      </c>
      <c r="P4321" s="1">
        <v>5.4485857058523103E-4</v>
      </c>
      <c r="Q4321" s="1">
        <v>-1.2091997696086601E-4</v>
      </c>
      <c r="R4321" s="1">
        <v>-6.8754870967499104E-4</v>
      </c>
      <c r="S4321" s="1">
        <v>3.31479420910478E-4</v>
      </c>
      <c r="T4321" s="1">
        <v>-4.2487285599230402E-4</v>
      </c>
      <c r="U4321" s="1">
        <v>-1.7094622579700601E-4</v>
      </c>
      <c r="V4321">
        <v>3606.0484988931298</v>
      </c>
      <c r="W4321">
        <v>6.0304040726455399E-2</v>
      </c>
      <c r="X4321">
        <v>1.4787819087644801E-3</v>
      </c>
      <c r="Y4321" t="str">
        <f t="shared" si="337"/>
        <v>-1433.37616844914+618.859750122497i</v>
      </c>
      <c r="Z4321" t="str">
        <f t="shared" si="338"/>
        <v>-7.1668808422457+3.09429875061248i</v>
      </c>
      <c r="AA4321">
        <f t="shared" si="339"/>
        <v>7.8063349764784222</v>
      </c>
    </row>
    <row r="4322" spans="1:27" x14ac:dyDescent="0.3">
      <c r="A4322">
        <v>4.6567018196221999E-2</v>
      </c>
      <c r="B4322">
        <v>3.3832919121954803E-2</v>
      </c>
      <c r="C4322">
        <v>-1.9696969696969699E-2</v>
      </c>
      <c r="D4322" s="1">
        <f t="shared" si="335"/>
        <v>5.7560000000000049E-2</v>
      </c>
      <c r="E4322" s="2">
        <v>36</v>
      </c>
      <c r="F4322" s="2">
        <f t="shared" si="336"/>
        <v>-0.62831853071795907</v>
      </c>
      <c r="G4322" s="1">
        <v>1.9893138851808801E+19</v>
      </c>
      <c r="H4322">
        <v>6.0322169422872003E-2</v>
      </c>
      <c r="I4322">
        <v>1.54627913716498</v>
      </c>
      <c r="J4322">
        <v>-2849.50846788128</v>
      </c>
      <c r="K4322">
        <v>1270.8752141274299</v>
      </c>
      <c r="L4322">
        <v>-1977.75568882738</v>
      </c>
      <c r="M4322">
        <v>972.85302643958698</v>
      </c>
      <c r="N4322">
        <v>126.19635701979</v>
      </c>
      <c r="O4322">
        <v>-8.4157448183317491</v>
      </c>
      <c r="P4322" s="1">
        <v>6.2615738496387004E-4</v>
      </c>
      <c r="Q4322" s="1">
        <v>-2.1176584112543299E-4</v>
      </c>
      <c r="R4322" s="1">
        <v>-7.7679085804275899E-4</v>
      </c>
      <c r="S4322" s="1">
        <v>3.1877841576693399E-4</v>
      </c>
      <c r="T4322" s="1">
        <v>-3.8295350429928398E-4</v>
      </c>
      <c r="U4322" s="1">
        <v>-1.75805795478768E-4</v>
      </c>
      <c r="V4322">
        <v>3822.14327824563</v>
      </c>
      <c r="W4322">
        <v>6.0304040726455399E-2</v>
      </c>
      <c r="X4322">
        <v>1.4787819087644801E-3</v>
      </c>
      <c r="Y4322" t="str">
        <f t="shared" si="337"/>
        <v>-1142.80514960099+456.330984369701i</v>
      </c>
      <c r="Z4322" t="str">
        <f t="shared" si="338"/>
        <v>-5.71402574800495+2.28165492184851i</v>
      </c>
      <c r="AA4322">
        <f t="shared" si="339"/>
        <v>6.1527261787974163</v>
      </c>
    </row>
    <row r="4323" spans="1:27" x14ac:dyDescent="0.3">
      <c r="A4323">
        <v>4.4350742254174402E-2</v>
      </c>
      <c r="B4323">
        <v>3.6690124849934599E-2</v>
      </c>
      <c r="C4323">
        <v>-1.9696969696969699E-2</v>
      </c>
      <c r="D4323" s="1">
        <f t="shared" si="335"/>
        <v>5.7559999999999993E-2</v>
      </c>
      <c r="E4323" s="2">
        <v>39.6</v>
      </c>
      <c r="F4323" s="2">
        <f t="shared" si="336"/>
        <v>-0.69115038378975502</v>
      </c>
      <c r="G4323" s="1">
        <v>1.9893138851809001E+19</v>
      </c>
      <c r="H4323">
        <v>6.0322169422872003E-2</v>
      </c>
      <c r="I4323">
        <v>1.54627913716498</v>
      </c>
      <c r="J4323">
        <v>-2649.9709898728502</v>
      </c>
      <c r="K4323">
        <v>1514.69101378555</v>
      </c>
      <c r="L4323">
        <v>-2232.0389060341099</v>
      </c>
      <c r="M4323">
        <v>1364.80656035622</v>
      </c>
      <c r="N4323">
        <v>140.986645963055</v>
      </c>
      <c r="O4323">
        <v>-52.103043796604403</v>
      </c>
      <c r="P4323" s="1">
        <v>7.3074891403253903E-4</v>
      </c>
      <c r="Q4323" s="1">
        <v>-3.1753930757034499E-4</v>
      </c>
      <c r="R4323" s="1">
        <v>-8.3643529628201602E-4</v>
      </c>
      <c r="S4323" s="1">
        <v>3.37796104290322E-4</v>
      </c>
      <c r="T4323" s="1">
        <v>-3.5635155010296403E-4</v>
      </c>
      <c r="U4323" s="1">
        <v>-1.5012466454311399E-4</v>
      </c>
      <c r="V4323">
        <v>4022.9245209380301</v>
      </c>
      <c r="W4323">
        <v>6.0304040726455399E-2</v>
      </c>
      <c r="X4323">
        <v>1.4787819087644801E-3</v>
      </c>
      <c r="Y4323" t="str">
        <f t="shared" si="337"/>
        <v>-619.08259591014+297.129041897802i</v>
      </c>
      <c r="Z4323" t="str">
        <f t="shared" si="338"/>
        <v>-3.0954129795507+1.48564520948901i</v>
      </c>
      <c r="AA4323">
        <f t="shared" si="339"/>
        <v>3.4334710137772517</v>
      </c>
    </row>
    <row r="4324" spans="1:27" x14ac:dyDescent="0.3">
      <c r="A4324">
        <v>4.1959434194376498E-2</v>
      </c>
      <c r="B4324">
        <v>3.9402531417255297E-2</v>
      </c>
      <c r="C4324">
        <v>-1.9696969696969699E-2</v>
      </c>
      <c r="D4324" s="1">
        <f t="shared" si="335"/>
        <v>5.7560000000000021E-2</v>
      </c>
      <c r="E4324" s="2">
        <v>43.2</v>
      </c>
      <c r="F4324" s="2">
        <f t="shared" si="336"/>
        <v>-0.75398223686154953</v>
      </c>
      <c r="G4324" s="1">
        <v>1.9893138851808899E+19</v>
      </c>
      <c r="H4324">
        <v>6.0322169422872003E-2</v>
      </c>
      <c r="I4324">
        <v>1.54627913716498</v>
      </c>
      <c r="J4324">
        <v>-1930.1775032671201</v>
      </c>
      <c r="K4324">
        <v>1705.2508349079901</v>
      </c>
      <c r="L4324">
        <v>-1544.82073104911</v>
      </c>
      <c r="M4324">
        <v>1746.4516925780899</v>
      </c>
      <c r="N4324">
        <v>210.54059327180201</v>
      </c>
      <c r="O4324">
        <v>-67.999399936342797</v>
      </c>
      <c r="P4324" s="1">
        <v>8.1266652581685997E-4</v>
      </c>
      <c r="Q4324" s="1">
        <v>-3.9670736322609899E-4</v>
      </c>
      <c r="R4324" s="1">
        <v>-9.9114272184408297E-4</v>
      </c>
      <c r="S4324" s="1">
        <v>2.90518898204957E-4</v>
      </c>
      <c r="T4324" s="1">
        <v>-2.6691992146918298E-4</v>
      </c>
      <c r="U4324" s="1">
        <v>-1.4276221768992899E-4</v>
      </c>
      <c r="V4324">
        <v>3481.2327514068702</v>
      </c>
      <c r="W4324">
        <v>6.0304040726455399E-2</v>
      </c>
      <c r="X4324">
        <v>1.4787819087644801E-3</v>
      </c>
      <c r="Y4324" t="str">
        <f t="shared" si="337"/>
        <v>-349.53628461801+47.5459087335i</v>
      </c>
      <c r="Z4324" t="str">
        <f t="shared" si="338"/>
        <v>-1.74768142309005+0.2377295436675i</v>
      </c>
      <c r="AA4324">
        <f t="shared" si="339"/>
        <v>1.7637759757254945</v>
      </c>
    </row>
    <row r="4325" spans="1:27" x14ac:dyDescent="0.3">
      <c r="A4325">
        <v>3.9402531417255297E-2</v>
      </c>
      <c r="B4325">
        <v>4.1959434194376498E-2</v>
      </c>
      <c r="C4325">
        <v>-1.9696969696969699E-2</v>
      </c>
      <c r="D4325" s="1">
        <f t="shared" si="335"/>
        <v>5.7560000000000021E-2</v>
      </c>
      <c r="E4325" s="2">
        <v>46.8</v>
      </c>
      <c r="F4325" s="2">
        <f t="shared" si="336"/>
        <v>-0.81681408993334714</v>
      </c>
      <c r="G4325" s="1">
        <v>1.9893138851808801E+19</v>
      </c>
      <c r="H4325">
        <v>6.0322169422872003E-2</v>
      </c>
      <c r="I4325">
        <v>1.54627913716498</v>
      </c>
      <c r="J4325">
        <v>-1475.3076394534201</v>
      </c>
      <c r="K4325">
        <v>1677.5503748051799</v>
      </c>
      <c r="L4325">
        <v>-1399.52766920202</v>
      </c>
      <c r="M4325">
        <v>1646.88440545602</v>
      </c>
      <c r="N4325">
        <v>153.147615699124</v>
      </c>
      <c r="O4325">
        <v>-129.1919112491</v>
      </c>
      <c r="P4325" s="1">
        <v>8.0197350739781505E-4</v>
      </c>
      <c r="Q4325" s="1">
        <v>-2.34103911983165E-4</v>
      </c>
      <c r="R4325" s="1">
        <v>-9.4542665385386501E-4</v>
      </c>
      <c r="S4325" s="1">
        <v>2.3860182410507399E-4</v>
      </c>
      <c r="T4325" s="1">
        <v>-1.7940673507990901E-4</v>
      </c>
      <c r="U4325" s="1">
        <v>-2.5960469735955002E-4</v>
      </c>
      <c r="V4325">
        <v>3114.7646098800801</v>
      </c>
      <c r="W4325">
        <v>6.0304040726455399E-2</v>
      </c>
      <c r="X4325">
        <v>1.4787819087644801E-3</v>
      </c>
      <c r="Y4325" t="str">
        <f t="shared" si="337"/>
        <v>10.29418911416-52.1648104445301i</v>
      </c>
      <c r="Z4325" t="str">
        <f t="shared" si="338"/>
        <v>0.0514709455708-0.26082405222265i</v>
      </c>
      <c r="AA4325">
        <f t="shared" si="339"/>
        <v>0.26585417893235364</v>
      </c>
    </row>
    <row r="4326" spans="1:27" x14ac:dyDescent="0.3">
      <c r="A4326">
        <v>3.6690124849934599E-2</v>
      </c>
      <c r="B4326">
        <v>4.4350742254174402E-2</v>
      </c>
      <c r="C4326">
        <v>-1.9696969696969699E-2</v>
      </c>
      <c r="D4326" s="1">
        <f t="shared" si="335"/>
        <v>5.7559999999999993E-2</v>
      </c>
      <c r="E4326" s="2">
        <v>50.4</v>
      </c>
      <c r="F4326" s="2">
        <f t="shared" si="336"/>
        <v>-0.87964594300514154</v>
      </c>
      <c r="G4326" s="1">
        <v>1.9893138851809001E+19</v>
      </c>
      <c r="H4326">
        <v>6.0322169422872003E-2</v>
      </c>
      <c r="I4326">
        <v>1.54627913716498</v>
      </c>
      <c r="J4326">
        <v>-1075.01790346342</v>
      </c>
      <c r="K4326">
        <v>1381.94349552632</v>
      </c>
      <c r="L4326">
        <v>-1050.5866227174099</v>
      </c>
      <c r="M4326">
        <v>1592.06604735615</v>
      </c>
      <c r="N4326">
        <v>133.23324809473201</v>
      </c>
      <c r="O4326">
        <v>-148.30183298122</v>
      </c>
      <c r="P4326" s="1">
        <v>8.7950997681129602E-4</v>
      </c>
      <c r="Q4326" s="1">
        <v>-1.5981820541631001E-4</v>
      </c>
      <c r="R4326" s="1">
        <v>-9.9771475070111111E-4</v>
      </c>
      <c r="S4326" s="1">
        <v>1.7726122802206101E-4</v>
      </c>
      <c r="T4326" s="1">
        <v>-1.8967617826749699E-4</v>
      </c>
      <c r="U4326" s="1">
        <v>-2.6919114865833299E-4</v>
      </c>
      <c r="V4326">
        <v>2596.8408500782002</v>
      </c>
      <c r="W4326">
        <v>6.0304040726455399E-2</v>
      </c>
      <c r="X4326">
        <v>1.4787819087644801E-3</v>
      </c>
      <c r="Y4326" t="str">
        <f t="shared" si="337"/>
        <v>124.248704409931-345.824036335982i</v>
      </c>
      <c r="Z4326" t="str">
        <f t="shared" si="338"/>
        <v>0.621243522049655-1.72912018167991i</v>
      </c>
      <c r="AA4326">
        <f t="shared" si="339"/>
        <v>1.8373350582790893</v>
      </c>
    </row>
    <row r="4327" spans="1:27" x14ac:dyDescent="0.3">
      <c r="A4327">
        <v>3.3832919121954803E-2</v>
      </c>
      <c r="B4327">
        <v>4.6567018196221999E-2</v>
      </c>
      <c r="C4327">
        <v>-1.9696969696969699E-2</v>
      </c>
      <c r="D4327" s="1">
        <f t="shared" si="335"/>
        <v>5.7560000000000049E-2</v>
      </c>
      <c r="E4327" s="2">
        <v>54</v>
      </c>
      <c r="F4327" s="2">
        <f t="shared" si="336"/>
        <v>-0.94247779607693749</v>
      </c>
      <c r="G4327" s="1">
        <v>1.9893138851808899E+19</v>
      </c>
      <c r="H4327">
        <v>6.0322169422872003E-2</v>
      </c>
      <c r="I4327">
        <v>1.54627913716498</v>
      </c>
      <c r="J4327">
        <v>-868.46167570430305</v>
      </c>
      <c r="K4327">
        <v>1160.50193038938</v>
      </c>
      <c r="L4327">
        <v>-898.50686224387402</v>
      </c>
      <c r="M4327">
        <v>1297.1352326369199</v>
      </c>
      <c r="N4327">
        <v>109.50934273732901</v>
      </c>
      <c r="O4327">
        <v>-172.81840437820401</v>
      </c>
      <c r="P4327">
        <v>1.0676411849027899E-3</v>
      </c>
      <c r="Q4327" s="1">
        <v>-8.9117930695100801E-5</v>
      </c>
      <c r="R4327">
        <v>-1.0763548171206299E-3</v>
      </c>
      <c r="S4327" s="1">
        <v>2.5232216530507001E-4</v>
      </c>
      <c r="T4327" s="1">
        <v>-1.73366812207789E-4</v>
      </c>
      <c r="U4327" s="1">
        <v>-2.8368051252965399E-4</v>
      </c>
      <c r="V4327">
        <v>2152.3761992018399</v>
      </c>
      <c r="W4327">
        <v>6.0304040726455399E-2</v>
      </c>
      <c r="X4327">
        <v>1.4787819087644801E-3</v>
      </c>
      <c r="Y4327" t="str">
        <f t="shared" si="337"/>
        <v>216.438355957606-367.278527265946i</v>
      </c>
      <c r="Z4327" t="str">
        <f t="shared" si="338"/>
        <v>1.08219177978803-1.83639263632973i</v>
      </c>
      <c r="AA4327">
        <f t="shared" si="339"/>
        <v>2.1315433289067434</v>
      </c>
    </row>
    <row r="4328" spans="1:27" x14ac:dyDescent="0.3">
      <c r="A4328">
        <v>3.0842190318990999E-2</v>
      </c>
      <c r="B4328">
        <v>4.8599515391895998E-2</v>
      </c>
      <c r="C4328">
        <v>-1.9696969696969699E-2</v>
      </c>
      <c r="D4328" s="1">
        <f t="shared" si="335"/>
        <v>5.7559999999999986E-2</v>
      </c>
      <c r="E4328" s="2">
        <v>57.6</v>
      </c>
      <c r="F4328" s="2">
        <f t="shared" si="336"/>
        <v>-1.0053096491487346</v>
      </c>
      <c r="G4328" s="1">
        <v>1.98931388518091E+19</v>
      </c>
      <c r="H4328">
        <v>6.0322169422872003E-2</v>
      </c>
      <c r="I4328">
        <v>1.54627913716498</v>
      </c>
      <c r="J4328">
        <v>-531.84436388226902</v>
      </c>
      <c r="K4328">
        <v>842.51277418859297</v>
      </c>
      <c r="L4328">
        <v>-1106.9181515437699</v>
      </c>
      <c r="M4328">
        <v>741.04128033863299</v>
      </c>
      <c r="N4328">
        <v>82.713043236575601</v>
      </c>
      <c r="O4328">
        <v>-187.225191466198</v>
      </c>
      <c r="P4328">
        <v>1.2169136303274101E-3</v>
      </c>
      <c r="Q4328" s="1">
        <v>-9.7835421753987096E-5</v>
      </c>
      <c r="R4328">
        <v>-1.0368092192208701E-3</v>
      </c>
      <c r="S4328" s="1">
        <v>2.63250558854215E-4</v>
      </c>
      <c r="T4328" s="1">
        <v>-1.5149173317450599E-4</v>
      </c>
      <c r="U4328" s="1">
        <v>-2.6652757740495302E-4</v>
      </c>
      <c r="V4328">
        <v>1676.0044436958699</v>
      </c>
      <c r="W4328">
        <v>6.0304040726455399E-2</v>
      </c>
      <c r="X4328">
        <v>1.4787819087644801E-3</v>
      </c>
      <c r="Y4328" t="str">
        <f t="shared" si="337"/>
        <v>649.625445666797-174.240927417338i</v>
      </c>
      <c r="Z4328" t="str">
        <f t="shared" si="338"/>
        <v>3.24812722833398-0.87120463708669i</v>
      </c>
      <c r="AA4328">
        <f t="shared" si="339"/>
        <v>3.3629344345565131</v>
      </c>
    </row>
    <row r="4329" spans="1:27" x14ac:dyDescent="0.3">
      <c r="A4329">
        <v>2.7729741481294701E-2</v>
      </c>
      <c r="B4329">
        <v>5.0440212503324797E-2</v>
      </c>
      <c r="C4329">
        <v>-1.9696969696969699E-2</v>
      </c>
      <c r="D4329" s="1">
        <f t="shared" si="335"/>
        <v>5.7559999999999993E-2</v>
      </c>
      <c r="E4329" s="2">
        <v>61.2</v>
      </c>
      <c r="F4329" s="2">
        <f t="shared" si="336"/>
        <v>-1.0681415022205303</v>
      </c>
      <c r="G4329" s="1">
        <v>1.98931388518091E+19</v>
      </c>
      <c r="H4329">
        <v>6.0322169422872003E-2</v>
      </c>
      <c r="I4329">
        <v>1.54627913716498</v>
      </c>
      <c r="J4329">
        <v>-602.94095567519605</v>
      </c>
      <c r="K4329">
        <v>454.77650020139902</v>
      </c>
      <c r="L4329">
        <v>-1444.29729557257</v>
      </c>
      <c r="M4329">
        <v>315.414578749089</v>
      </c>
      <c r="N4329">
        <v>83.224085000964806</v>
      </c>
      <c r="O4329">
        <v>-197.91479707275101</v>
      </c>
      <c r="P4329">
        <v>1.3555786232725101E-3</v>
      </c>
      <c r="Q4329" s="1">
        <v>-1.2914000181365299E-4</v>
      </c>
      <c r="R4329">
        <v>-1.0152829917581801E-3</v>
      </c>
      <c r="S4329" s="1">
        <v>3.1613942671423302E-4</v>
      </c>
      <c r="T4329" s="1">
        <v>-1.19508617278139E-4</v>
      </c>
      <c r="U4329" s="1">
        <v>-2.9213756076023999E-4</v>
      </c>
      <c r="V4329">
        <v>1673.89874570604</v>
      </c>
      <c r="W4329">
        <v>6.0304040726455399E-2</v>
      </c>
      <c r="X4329">
        <v>1.4787819087644801E-3</v>
      </c>
      <c r="Y4329" t="str">
        <f t="shared" si="337"/>
        <v>975.178347416605-57.309652473905i</v>
      </c>
      <c r="Z4329" t="str">
        <f t="shared" si="338"/>
        <v>4.87589173708303-0.286548262369525i</v>
      </c>
      <c r="AA4329">
        <f t="shared" si="339"/>
        <v>4.8843044682351211</v>
      </c>
    </row>
    <row r="4330" spans="1:27" x14ac:dyDescent="0.3">
      <c r="A4330">
        <v>2.4507856022485602E-2</v>
      </c>
      <c r="B4330">
        <v>5.20818451399441E-2</v>
      </c>
      <c r="C4330">
        <v>-1.9696969696969699E-2</v>
      </c>
      <c r="D4330" s="1">
        <f t="shared" si="335"/>
        <v>5.7560000000000028E-2</v>
      </c>
      <c r="E4330" s="2">
        <v>64.8</v>
      </c>
      <c r="F4330" s="2">
        <f t="shared" si="336"/>
        <v>-1.1309733552923253</v>
      </c>
      <c r="G4330" s="1">
        <v>1.9893138851808899E+19</v>
      </c>
      <c r="H4330">
        <v>6.0322169422872003E-2</v>
      </c>
      <c r="I4330">
        <v>1.54627913716498</v>
      </c>
      <c r="J4330">
        <v>-702.024187204849</v>
      </c>
      <c r="K4330">
        <v>156.026112189495</v>
      </c>
      <c r="L4330">
        <v>-2174.0998809954599</v>
      </c>
      <c r="M4330">
        <v>8.7352422877931701</v>
      </c>
      <c r="N4330">
        <v>100.20231419744201</v>
      </c>
      <c r="O4330">
        <v>-197.73353421019499</v>
      </c>
      <c r="P4330">
        <v>1.4879490869371501E-3</v>
      </c>
      <c r="Q4330" s="1">
        <v>-1.08550321141444E-4</v>
      </c>
      <c r="R4330" s="1">
        <v>-9.3657535042364901E-4</v>
      </c>
      <c r="S4330" s="1">
        <v>3.4036268938444301E-4</v>
      </c>
      <c r="T4330" s="1">
        <v>-9.3443401345539396E-5</v>
      </c>
      <c r="U4330" s="1">
        <v>-2.8414073153376298E-4</v>
      </c>
      <c r="V4330">
        <v>2300.6755004627798</v>
      </c>
      <c r="W4330">
        <v>6.0304040726455399E-2</v>
      </c>
      <c r="X4330">
        <v>1.4787819087644801E-3</v>
      </c>
      <c r="Y4330" t="str">
        <f t="shared" si="337"/>
        <v>1668.27702599822+58.5288039818553i</v>
      </c>
      <c r="Z4330" t="str">
        <f t="shared" si="338"/>
        <v>8.3413851299911+0.292644019909277i</v>
      </c>
      <c r="AA4330">
        <f t="shared" si="339"/>
        <v>8.3465170226403593</v>
      </c>
    </row>
    <row r="4331" spans="1:27" x14ac:dyDescent="0.3">
      <c r="A4331">
        <v>2.1189249252530101E-2</v>
      </c>
      <c r="B4331">
        <v>5.3517934527727802E-2</v>
      </c>
      <c r="C4331">
        <v>-1.9696969696969699E-2</v>
      </c>
      <c r="D4331" s="1">
        <f t="shared" si="335"/>
        <v>5.7560000000000063E-2</v>
      </c>
      <c r="E4331" s="2">
        <v>68.400000000000006</v>
      </c>
      <c r="F4331" s="2">
        <f t="shared" si="336"/>
        <v>-1.1938052083641211</v>
      </c>
      <c r="G4331" s="1">
        <v>1.9893138851808801E+19</v>
      </c>
      <c r="H4331">
        <v>6.0322169422872003E-2</v>
      </c>
      <c r="I4331">
        <v>1.54627913716498</v>
      </c>
      <c r="J4331">
        <v>-762.44852635075802</v>
      </c>
      <c r="K4331">
        <v>85.747667067792506</v>
      </c>
      <c r="L4331">
        <v>-2755.8562952960101</v>
      </c>
      <c r="M4331">
        <v>-206.33469262542499</v>
      </c>
      <c r="N4331">
        <v>72.473247403161693</v>
      </c>
      <c r="O4331">
        <v>-190.711993923265</v>
      </c>
      <c r="P4331">
        <v>1.52804170916831E-3</v>
      </c>
      <c r="Q4331" s="1">
        <v>-3.5043766622134501E-4</v>
      </c>
      <c r="R4331" s="1">
        <v>-7.97707299439703E-4</v>
      </c>
      <c r="S4331" s="1">
        <v>4.28468833633735E-4</v>
      </c>
      <c r="T4331" s="1">
        <v>-1.0434485398083399E-4</v>
      </c>
      <c r="U4331" s="1">
        <v>-3.4614985915588199E-4</v>
      </c>
      <c r="V4331">
        <v>2875.3472450576901</v>
      </c>
      <c r="W4331">
        <v>6.0304040726455399E-2</v>
      </c>
      <c r="X4331">
        <v>1.4787819087644801E-3</v>
      </c>
      <c r="Y4331" t="str">
        <f t="shared" si="337"/>
        <v>2281.65435914538+223.410967009186i</v>
      </c>
      <c r="Z4331" t="str">
        <f t="shared" si="338"/>
        <v>11.4082717957269+1.11705483504593i</v>
      </c>
      <c r="AA4331">
        <f t="shared" si="339"/>
        <v>11.462830229471139</v>
      </c>
    </row>
    <row r="4332" spans="1:27" x14ac:dyDescent="0.3">
      <c r="A4332">
        <v>1.7787018196221999E-2</v>
      </c>
      <c r="B4332">
        <v>5.4742813077949003E-2</v>
      </c>
      <c r="C4332">
        <v>-1.9696969696969699E-2</v>
      </c>
      <c r="D4332" s="1">
        <f t="shared" si="335"/>
        <v>5.7559999999999972E-2</v>
      </c>
      <c r="E4332" s="2">
        <v>72</v>
      </c>
      <c r="F4332" s="2">
        <f t="shared" si="336"/>
        <v>-1.2566370614359166</v>
      </c>
      <c r="G4332" s="1">
        <v>1.98931388518091E+19</v>
      </c>
      <c r="H4332">
        <v>6.0322169422872003E-2</v>
      </c>
      <c r="I4332">
        <v>1.54627913716498</v>
      </c>
      <c r="J4332">
        <v>-709.13217223202605</v>
      </c>
      <c r="K4332">
        <v>-83.186829363107094</v>
      </c>
      <c r="L4332">
        <v>-3989.8234548755499</v>
      </c>
      <c r="M4332">
        <v>-196.78443414497099</v>
      </c>
      <c r="N4332">
        <v>63.436830320440798</v>
      </c>
      <c r="O4332">
        <v>-199.78988257186401</v>
      </c>
      <c r="P4332">
        <v>1.56131619716772E-3</v>
      </c>
      <c r="Q4332" s="1">
        <v>-1.5290974727279099E-4</v>
      </c>
      <c r="R4332" s="1">
        <v>-7.0877626474065403E-4</v>
      </c>
      <c r="S4332" s="1">
        <v>3.5250797948604702E-4</v>
      </c>
      <c r="T4332" s="1">
        <v>1.9618540718850999E-5</v>
      </c>
      <c r="U4332" s="1">
        <v>-3.81450235156833E-4</v>
      </c>
      <c r="V4332">
        <v>4063.3907059855801</v>
      </c>
      <c r="W4332">
        <v>6.0304040726455399E-2</v>
      </c>
      <c r="X4332">
        <v>1.4787819087644801E-3</v>
      </c>
      <c r="Y4332" t="str">
        <f t="shared" si="337"/>
        <v>3575.41370314891+161.44697441766i</v>
      </c>
      <c r="Z4332" t="str">
        <f t="shared" si="338"/>
        <v>17.8770685157446+0.8072348720883i</v>
      </c>
      <c r="AA4332">
        <f t="shared" si="339"/>
        <v>17.895284486571935</v>
      </c>
    </row>
    <row r="4333" spans="1:27" x14ac:dyDescent="0.3">
      <c r="A4333">
        <v>1.4314589905209001E-2</v>
      </c>
      <c r="B4333">
        <v>5.5751646754563997E-2</v>
      </c>
      <c r="C4333">
        <v>-1.9696969696969699E-2</v>
      </c>
      <c r="D4333" s="1">
        <f t="shared" si="335"/>
        <v>5.7559999999999979E-2</v>
      </c>
      <c r="E4333" s="2">
        <v>75.599999999999994</v>
      </c>
      <c r="F4333" s="2">
        <f t="shared" si="336"/>
        <v>-1.3194689145077139</v>
      </c>
      <c r="G4333" s="1">
        <v>1.98931388518091E+19</v>
      </c>
      <c r="H4333">
        <v>6.0322169422872003E-2</v>
      </c>
      <c r="I4333">
        <v>1.54627913716498</v>
      </c>
      <c r="J4333">
        <v>-683.147254694514</v>
      </c>
      <c r="K4333">
        <v>45.617056673140397</v>
      </c>
      <c r="L4333">
        <v>-4129.8366418659898</v>
      </c>
      <c r="M4333">
        <v>-7.5646687620253896</v>
      </c>
      <c r="N4333">
        <v>78.305964185046605</v>
      </c>
      <c r="O4333">
        <v>-169.69797147219799</v>
      </c>
      <c r="P4333">
        <v>1.5122172769888101E-3</v>
      </c>
      <c r="Q4333" s="1">
        <v>2.2551982550778401E-5</v>
      </c>
      <c r="R4333" s="1">
        <v>-5.7884564829849901E-4</v>
      </c>
      <c r="S4333" s="1">
        <v>3.4510266071396701E-4</v>
      </c>
      <c r="T4333" s="1">
        <v>7.0390055849476596E-5</v>
      </c>
      <c r="U4333" s="1">
        <v>-3.58500331190864E-4</v>
      </c>
      <c r="V4333">
        <v>4190.3828256756397</v>
      </c>
      <c r="W4333">
        <v>6.0304040726455399E-2</v>
      </c>
      <c r="X4333">
        <v>1.4787819087644801E-3</v>
      </c>
      <c r="Y4333" t="str">
        <f t="shared" si="337"/>
        <v>3830.19841583645+18.6715114592497i</v>
      </c>
      <c r="Z4333" t="str">
        <f t="shared" si="338"/>
        <v>19.1509920791822+0.0933575572962485i</v>
      </c>
      <c r="AA4333">
        <f t="shared" si="339"/>
        <v>19.151219628274426</v>
      </c>
    </row>
    <row r="4334" spans="1:27" x14ac:dyDescent="0.3">
      <c r="A4334">
        <v>1.0785668467554301E-2</v>
      </c>
      <c r="B4334">
        <v>5.6540454151943302E-2</v>
      </c>
      <c r="C4334">
        <v>-1.9696969696969699E-2</v>
      </c>
      <c r="D4334" s="1">
        <f t="shared" si="335"/>
        <v>5.7559999999999979E-2</v>
      </c>
      <c r="E4334" s="2">
        <v>79.2</v>
      </c>
      <c r="F4334" s="2">
        <f t="shared" si="336"/>
        <v>-1.3823007675795091</v>
      </c>
      <c r="G4334" s="1">
        <v>1.98931388518091E+19</v>
      </c>
      <c r="H4334">
        <v>6.0322169422872003E-2</v>
      </c>
      <c r="I4334">
        <v>1.54627913716498</v>
      </c>
      <c r="J4334">
        <v>-179.106377548626</v>
      </c>
      <c r="K4334">
        <v>-10.5151224042735</v>
      </c>
      <c r="L4334">
        <v>-4363.3767124856304</v>
      </c>
      <c r="M4334">
        <v>111.404788804239</v>
      </c>
      <c r="N4334">
        <v>63.223243710572497</v>
      </c>
      <c r="O4334">
        <v>-130.118421670217</v>
      </c>
      <c r="P4334">
        <v>1.3616373068925599E-3</v>
      </c>
      <c r="Q4334" s="1">
        <v>2.4558135133251601E-4</v>
      </c>
      <c r="R4334" s="1">
        <v>-4.35147251340484E-4</v>
      </c>
      <c r="S4334" s="1">
        <v>3.01110286363492E-4</v>
      </c>
      <c r="T4334" s="1">
        <v>1.7460335543369201E-4</v>
      </c>
      <c r="U4334" s="1">
        <v>-4.07346325700531E-4</v>
      </c>
      <c r="V4334">
        <v>4370.87920291919</v>
      </c>
      <c r="W4334">
        <v>6.0304040726455399E-2</v>
      </c>
      <c r="X4334">
        <v>1.4787819087644801E-3</v>
      </c>
      <c r="Y4334" t="str">
        <f t="shared" si="337"/>
        <v>4252.52812632534-111.401841171669i</v>
      </c>
      <c r="Z4334" t="str">
        <f t="shared" si="338"/>
        <v>21.2626406316267-0.557009205858345i</v>
      </c>
      <c r="AA4334">
        <f t="shared" si="339"/>
        <v>21.269935258131685</v>
      </c>
    </row>
    <row r="4335" spans="1:27" x14ac:dyDescent="0.3">
      <c r="A4335">
        <v>7.2141809239613698E-3</v>
      </c>
      <c r="B4335">
        <v>5.71061222076613E-2</v>
      </c>
      <c r="C4335">
        <v>-1.9696969696969699E-2</v>
      </c>
      <c r="D4335" s="1">
        <f t="shared" si="335"/>
        <v>5.7559999999999958E-2</v>
      </c>
      <c r="E4335" s="2">
        <v>82.8</v>
      </c>
      <c r="F4335" s="2">
        <f t="shared" si="336"/>
        <v>-1.4451326206513044</v>
      </c>
      <c r="G4335" s="1">
        <v>1.9893138851809198E+19</v>
      </c>
      <c r="H4335">
        <v>6.0322169422872003E-2</v>
      </c>
      <c r="I4335">
        <v>1.54627913716498</v>
      </c>
      <c r="J4335">
        <v>-59.937319956799101</v>
      </c>
      <c r="K4335">
        <v>-3.2798539222472498</v>
      </c>
      <c r="L4335">
        <v>-3743.0168921915601</v>
      </c>
      <c r="M4335">
        <v>164.34086161460499</v>
      </c>
      <c r="N4335">
        <v>160.83549927080401</v>
      </c>
      <c r="O4335">
        <v>-76.780650324247404</v>
      </c>
      <c r="P4335">
        <v>1.2191541934392701E-3</v>
      </c>
      <c r="Q4335" s="1">
        <v>5.0845714455506597E-4</v>
      </c>
      <c r="R4335" s="1">
        <v>-3.4646684127562498E-4</v>
      </c>
      <c r="S4335" s="1">
        <v>2.8010841627337601E-4</v>
      </c>
      <c r="T4335" s="1">
        <v>3.6300406232260302E-4</v>
      </c>
      <c r="U4335" s="1">
        <v>-5.0987355955285597E-4</v>
      </c>
      <c r="V4335">
        <v>3751.3397526594299</v>
      </c>
      <c r="W4335">
        <v>6.0304040726455399E-2</v>
      </c>
      <c r="X4335">
        <v>1.4787819087644801E-3</v>
      </c>
      <c r="Y4335" t="str">
        <f t="shared" si="337"/>
        <v>3705.98994789032-163.456059532232i</v>
      </c>
      <c r="Z4335" t="str">
        <f t="shared" si="338"/>
        <v>18.5299497394516-0.81728029766116i</v>
      </c>
      <c r="AA4335">
        <f t="shared" si="339"/>
        <v>18.547964428247848</v>
      </c>
    </row>
    <row r="4336" spans="1:27" x14ac:dyDescent="0.3">
      <c r="A4336">
        <v>3.61422230410729E-3</v>
      </c>
      <c r="B4336">
        <v>5.7446418488331298E-2</v>
      </c>
      <c r="C4336">
        <v>-1.9696969696969699E-2</v>
      </c>
      <c r="D4336" s="1">
        <f t="shared" si="335"/>
        <v>5.7559999999999986E-2</v>
      </c>
      <c r="E4336" s="2">
        <v>86.4</v>
      </c>
      <c r="F4336" s="2">
        <f t="shared" si="336"/>
        <v>-1.5079644737231006</v>
      </c>
      <c r="G4336" s="1">
        <v>1.98931388518091E+19</v>
      </c>
      <c r="H4336">
        <v>6.0322169422872003E-2</v>
      </c>
      <c r="I4336">
        <v>1.54627913716498</v>
      </c>
      <c r="J4336">
        <v>323.84771176542199</v>
      </c>
      <c r="K4336">
        <v>-14.151782732605501</v>
      </c>
      <c r="L4336">
        <v>-3757.1147725313199</v>
      </c>
      <c r="M4336">
        <v>-229.52127441028699</v>
      </c>
      <c r="N4336">
        <v>154.71630918068701</v>
      </c>
      <c r="O4336">
        <v>-59.432913178831001</v>
      </c>
      <c r="P4336" s="1">
        <v>9.3757101261859703E-4</v>
      </c>
      <c r="Q4336" s="1">
        <v>6.0701824612705902E-4</v>
      </c>
      <c r="R4336" s="1">
        <v>-1.8258102499409899E-4</v>
      </c>
      <c r="S4336" s="1">
        <v>2.17329774486419E-4</v>
      </c>
      <c r="T4336" s="1">
        <v>3.62962756848461E-4</v>
      </c>
      <c r="U4336" s="1">
        <v>-5.2001871182395798E-4</v>
      </c>
      <c r="V4336">
        <v>3781.6846048084999</v>
      </c>
      <c r="W4336">
        <v>6.0304040726455399E-2</v>
      </c>
      <c r="X4336">
        <v>1.4787819087644801E-3</v>
      </c>
      <c r="Y4336" t="str">
        <f t="shared" si="337"/>
        <v>3770.03553082909+228.17976881434i</v>
      </c>
      <c r="Z4336" t="str">
        <f t="shared" si="338"/>
        <v>18.8501776541455+1.1408988440717i</v>
      </c>
      <c r="AA4336">
        <f t="shared" si="339"/>
        <v>18.884672297004535</v>
      </c>
    </row>
    <row r="4337" spans="1:27" x14ac:dyDescent="0.3">
      <c r="A4337" s="1">
        <v>3.5245334879460796E-18</v>
      </c>
      <c r="B4337">
        <v>5.756E-2</v>
      </c>
      <c r="C4337">
        <v>-1.9696969696969699E-2</v>
      </c>
      <c r="D4337" s="1">
        <f t="shared" si="335"/>
        <v>5.756E-2</v>
      </c>
      <c r="E4337" s="2">
        <v>90</v>
      </c>
      <c r="F4337" s="2">
        <f t="shared" si="336"/>
        <v>-1.5707963267948966</v>
      </c>
      <c r="G4337" s="1">
        <v>1.98931388518091E+19</v>
      </c>
      <c r="H4337">
        <v>6.0322169422872003E-2</v>
      </c>
      <c r="I4337">
        <v>1.54627913716498</v>
      </c>
      <c r="J4337">
        <v>793.33345223082597</v>
      </c>
      <c r="K4337">
        <v>-40.775172266742899</v>
      </c>
      <c r="L4337">
        <v>-3421.5930646059301</v>
      </c>
      <c r="M4337">
        <v>-551.038564169506</v>
      </c>
      <c r="N4337">
        <v>184.88265696870999</v>
      </c>
      <c r="O4337">
        <v>-37.9076568191905</v>
      </c>
      <c r="P4337" s="1">
        <v>8.6060466702449505E-4</v>
      </c>
      <c r="Q4337" s="1">
        <v>6.1589944931113197E-4</v>
      </c>
      <c r="R4337" s="1">
        <v>-8.0547325215567394E-5</v>
      </c>
      <c r="S4337" s="1">
        <v>1.87839712359347E-4</v>
      </c>
      <c r="T4337" s="1">
        <v>4.1392242073855202E-4</v>
      </c>
      <c r="U4337" s="1">
        <v>-5.1602101593651499E-4</v>
      </c>
      <c r="V4337">
        <v>3560.5620016166799</v>
      </c>
      <c r="W4337">
        <v>6.0304040726455399E-2</v>
      </c>
      <c r="X4337">
        <v>1.4787819087644801E-3</v>
      </c>
      <c r="Y4337" t="str">
        <f t="shared" si="337"/>
        <v>3421.59306460593+551.038564169506i</v>
      </c>
      <c r="Z4337" t="str">
        <f t="shared" si="338"/>
        <v>17.1079653230296+2.75519282084753i</v>
      </c>
      <c r="AA4337">
        <f t="shared" si="339"/>
        <v>17.328403416761539</v>
      </c>
    </row>
    <row r="4338" spans="1:27" x14ac:dyDescent="0.3">
      <c r="A4338">
        <v>-3.61422230410728E-3</v>
      </c>
      <c r="B4338">
        <v>5.7446418488331298E-2</v>
      </c>
      <c r="C4338">
        <v>-1.9696969696969699E-2</v>
      </c>
      <c r="D4338" s="1">
        <f t="shared" si="335"/>
        <v>5.7559999999999986E-2</v>
      </c>
      <c r="E4338" s="2">
        <v>93.6</v>
      </c>
      <c r="F4338" s="2">
        <f t="shared" si="336"/>
        <v>1.5079644737231006</v>
      </c>
      <c r="G4338" s="1">
        <v>1.98931388518091E+19</v>
      </c>
      <c r="H4338">
        <v>6.0322169422872003E-2</v>
      </c>
      <c r="I4338">
        <v>1.54627913716498</v>
      </c>
      <c r="J4338">
        <v>633.453598632639</v>
      </c>
      <c r="K4338">
        <v>66.141406177858698</v>
      </c>
      <c r="L4338">
        <v>-3087.6598913098601</v>
      </c>
      <c r="M4338">
        <v>-654.41304155395301</v>
      </c>
      <c r="N4338">
        <v>229.59125426506</v>
      </c>
      <c r="O4338">
        <v>-5.05897779017653</v>
      </c>
      <c r="P4338" s="1">
        <v>4.2852552907917898E-4</v>
      </c>
      <c r="Q4338" s="1">
        <v>9.957281831347131E-4</v>
      </c>
      <c r="R4338" s="1">
        <v>-5.9490704894903299E-6</v>
      </c>
      <c r="S4338" s="1">
        <v>5.4943975251354302E-5</v>
      </c>
      <c r="T4338" s="1">
        <v>5.9286501482793004E-4</v>
      </c>
      <c r="U4338" s="1">
        <v>-5.6705629048946096E-4</v>
      </c>
      <c r="V4338">
        <v>3228.04521620789</v>
      </c>
      <c r="W4338">
        <v>6.0304040726455399E-2</v>
      </c>
      <c r="X4338">
        <v>1.4787819087644801E-3</v>
      </c>
      <c r="Y4338" t="str">
        <f t="shared" si="337"/>
        <v>3041.79221926731+648.968653646579i</v>
      </c>
      <c r="Z4338" t="str">
        <f t="shared" si="338"/>
        <v>15.2089610963365+3.24484326823289i</v>
      </c>
      <c r="AA4338">
        <f t="shared" si="339"/>
        <v>15.551254144450006</v>
      </c>
    </row>
    <row r="4339" spans="1:27" x14ac:dyDescent="0.3">
      <c r="A4339">
        <v>-7.2141809239613499E-3</v>
      </c>
      <c r="B4339">
        <v>5.7106122207661397E-2</v>
      </c>
      <c r="C4339">
        <v>-1.9696969696969699E-2</v>
      </c>
      <c r="D4339" s="1">
        <f t="shared" si="335"/>
        <v>5.7560000000000049E-2</v>
      </c>
      <c r="E4339" s="2">
        <v>97.2</v>
      </c>
      <c r="F4339" s="2">
        <f t="shared" si="336"/>
        <v>1.4451326206513051</v>
      </c>
      <c r="G4339" s="1">
        <v>1.9893138851808801E+19</v>
      </c>
      <c r="H4339">
        <v>6.0322169422872003E-2</v>
      </c>
      <c r="I4339">
        <v>1.54627913716498</v>
      </c>
      <c r="J4339">
        <v>851.27766856690505</v>
      </c>
      <c r="K4339">
        <v>-29.858540267407498</v>
      </c>
      <c r="L4339">
        <v>-2644.4838377504102</v>
      </c>
      <c r="M4339">
        <v>-717.69999289870395</v>
      </c>
      <c r="N4339">
        <v>280.50607536361599</v>
      </c>
      <c r="O4339">
        <v>11.909217487628901</v>
      </c>
      <c r="P4339" s="1">
        <v>4.0358351147720402E-4</v>
      </c>
      <c r="Q4339">
        <v>1.07880138385329E-3</v>
      </c>
      <c r="R4339" s="1">
        <v>4.8351715235664103E-5</v>
      </c>
      <c r="S4339" s="1">
        <v>2.18372958475839E-5</v>
      </c>
      <c r="T4339" s="1">
        <v>5.9764539655554497E-4</v>
      </c>
      <c r="U4339" s="1">
        <v>-5.5461723768637295E-4</v>
      </c>
      <c r="V4339">
        <v>2883.1889874121298</v>
      </c>
      <c r="W4339">
        <v>6.0304040726455399E-2</v>
      </c>
      <c r="X4339">
        <v>1.4787819087644801E-3</v>
      </c>
      <c r="Y4339" t="str">
        <f t="shared" si="337"/>
        <v>2516.93790995814+715.782981489324i</v>
      </c>
      <c r="Z4339" t="str">
        <f t="shared" si="338"/>
        <v>12.5846895497907+3.57891490744662i</v>
      </c>
      <c r="AA4339">
        <f t="shared" si="339"/>
        <v>13.08369378193157</v>
      </c>
    </row>
    <row r="4340" spans="1:27" x14ac:dyDescent="0.3">
      <c r="A4340">
        <v>-1.0785668467554301E-2</v>
      </c>
      <c r="B4340">
        <v>5.6540454151943302E-2</v>
      </c>
      <c r="C4340">
        <v>-1.9696969696969699E-2</v>
      </c>
      <c r="D4340" s="1">
        <f t="shared" si="335"/>
        <v>5.7559999999999979E-2</v>
      </c>
      <c r="E4340" s="2">
        <v>100.8</v>
      </c>
      <c r="F4340" s="2">
        <f t="shared" si="336"/>
        <v>1.3823007675795091</v>
      </c>
      <c r="G4340" s="1">
        <v>1.98931388518091E+19</v>
      </c>
      <c r="H4340">
        <v>6.0322169422872003E-2</v>
      </c>
      <c r="I4340">
        <v>1.54627913716498</v>
      </c>
      <c r="J4340">
        <v>761.18696644963597</v>
      </c>
      <c r="K4340">
        <v>100.399743360423</v>
      </c>
      <c r="L4340">
        <v>-2243.48760013008</v>
      </c>
      <c r="M4340">
        <v>-722.04635447944599</v>
      </c>
      <c r="N4340">
        <v>265.55898182583098</v>
      </c>
      <c r="O4340">
        <v>-4.2651293860023003</v>
      </c>
      <c r="P4340" s="1">
        <v>2.39412660423575E-4</v>
      </c>
      <c r="Q4340">
        <v>1.27762504581189E-3</v>
      </c>
      <c r="R4340" s="1">
        <v>-6.3935869670390702E-6</v>
      </c>
      <c r="S4340" s="1">
        <v>8.5564987270525704E-5</v>
      </c>
      <c r="T4340" s="1">
        <v>5.4435612303085901E-4</v>
      </c>
      <c r="U4340" s="1">
        <v>-5.3827280390326504E-4</v>
      </c>
      <c r="V4340">
        <v>2492.91255772664</v>
      </c>
      <c r="W4340">
        <v>6.0304040726455399E-2</v>
      </c>
      <c r="X4340">
        <v>1.4787819087644801E-3</v>
      </c>
      <c r="Y4340" t="str">
        <f t="shared" si="337"/>
        <v>2061.11705235683+690.443892545342i</v>
      </c>
      <c r="Z4340" t="str">
        <f t="shared" si="338"/>
        <v>10.3055852617841+3.45221946272671i</v>
      </c>
      <c r="AA4340">
        <f t="shared" si="339"/>
        <v>10.868436263176537</v>
      </c>
    </row>
    <row r="4341" spans="1:27" x14ac:dyDescent="0.3">
      <c r="A4341">
        <v>-1.4314589905209001E-2</v>
      </c>
      <c r="B4341">
        <v>5.5751646754563997E-2</v>
      </c>
      <c r="C4341">
        <v>-1.9696969696969699E-2</v>
      </c>
      <c r="D4341" s="1">
        <f t="shared" si="335"/>
        <v>5.7559999999999979E-2</v>
      </c>
      <c r="E4341" s="2">
        <v>104.4</v>
      </c>
      <c r="F4341" s="2">
        <f t="shared" si="336"/>
        <v>1.3194689145077139</v>
      </c>
      <c r="G4341" s="1">
        <v>1.98931388518091E+19</v>
      </c>
      <c r="H4341">
        <v>6.0322169422872003E-2</v>
      </c>
      <c r="I4341">
        <v>1.54627913716498</v>
      </c>
      <c r="J4341">
        <v>703.37580226140699</v>
      </c>
      <c r="K4341">
        <v>164.97332171155</v>
      </c>
      <c r="L4341">
        <v>-1939.6761253321099</v>
      </c>
      <c r="M4341">
        <v>-960.67037061178098</v>
      </c>
      <c r="N4341">
        <v>276.08550476023498</v>
      </c>
      <c r="O4341">
        <v>2.28141123810421</v>
      </c>
      <c r="P4341" s="1">
        <v>1.18517823392095E-4</v>
      </c>
      <c r="Q4341">
        <v>1.4239350726334E-3</v>
      </c>
      <c r="R4341" s="1">
        <v>2.9441249340677701E-5</v>
      </c>
      <c r="S4341" s="1">
        <v>1.3939601121433501E-4</v>
      </c>
      <c r="T4341" s="1">
        <v>5.8173084830065002E-4</v>
      </c>
      <c r="U4341" s="1">
        <v>-5.3221574243850797E-4</v>
      </c>
      <c r="V4341">
        <v>2298.5676320295902</v>
      </c>
      <c r="W4341">
        <v>6.0304040726455399E-2</v>
      </c>
      <c r="X4341">
        <v>1.4787819087644801E-3</v>
      </c>
      <c r="Y4341" t="str">
        <f t="shared" si="337"/>
        <v>1703.81518414103+889.461947608115i</v>
      </c>
      <c r="Z4341" t="str">
        <f t="shared" si="338"/>
        <v>8.51907592070515+4.44730973804058i</v>
      </c>
      <c r="AA4341">
        <f t="shared" si="339"/>
        <v>9.6100581917493546</v>
      </c>
    </row>
    <row r="4342" spans="1:27" x14ac:dyDescent="0.3">
      <c r="A4342">
        <v>-1.7787018196221999E-2</v>
      </c>
      <c r="B4342">
        <v>5.4742813077949003E-2</v>
      </c>
      <c r="C4342">
        <v>-1.9696969696969699E-2</v>
      </c>
      <c r="D4342" s="1">
        <f t="shared" si="335"/>
        <v>5.7559999999999972E-2</v>
      </c>
      <c r="E4342" s="2">
        <v>108</v>
      </c>
      <c r="F4342" s="2">
        <f t="shared" si="336"/>
        <v>1.2566370614359166</v>
      </c>
      <c r="G4342" s="1">
        <v>1.98931388518091E+19</v>
      </c>
      <c r="H4342">
        <v>6.0322169422872003E-2</v>
      </c>
      <c r="I4342">
        <v>1.54627913716498</v>
      </c>
      <c r="J4342">
        <v>931.38308474985502</v>
      </c>
      <c r="K4342">
        <v>308.81928173684202</v>
      </c>
      <c r="L4342">
        <v>-1721.1606437092</v>
      </c>
      <c r="M4342">
        <v>-1092.9091520103</v>
      </c>
      <c r="N4342">
        <v>229.84328555264199</v>
      </c>
      <c r="O4342">
        <v>-18.206493107443801</v>
      </c>
      <c r="P4342" s="1">
        <v>4.2967479730458298E-4</v>
      </c>
      <c r="Q4342">
        <v>1.31074839114393E-3</v>
      </c>
      <c r="R4342" s="1">
        <v>1.3729515838818799E-4</v>
      </c>
      <c r="S4342" s="1">
        <v>1.86725234780041E-4</v>
      </c>
      <c r="T4342" s="1">
        <v>5.66274733961963E-4</v>
      </c>
      <c r="U4342" s="1">
        <v>-5.1370758862908901E-4</v>
      </c>
      <c r="V4342">
        <v>2274.3894977854702</v>
      </c>
      <c r="W4342">
        <v>6.0304040726455399E-2</v>
      </c>
      <c r="X4342">
        <v>1.4787819087644801E-3</v>
      </c>
      <c r="Y4342" t="str">
        <f t="shared" si="337"/>
        <v>1349.10784432933+943.987964490661i</v>
      </c>
      <c r="Z4342" t="str">
        <f t="shared" si="338"/>
        <v>6.74553922164665+4.71993982245331i</v>
      </c>
      <c r="AA4342">
        <f t="shared" si="339"/>
        <v>8.2328689603536063</v>
      </c>
    </row>
    <row r="4343" spans="1:27" x14ac:dyDescent="0.3">
      <c r="A4343">
        <v>-2.1189249252530101E-2</v>
      </c>
      <c r="B4343">
        <v>5.3517934527727802E-2</v>
      </c>
      <c r="C4343">
        <v>-1.9696969696969699E-2</v>
      </c>
      <c r="D4343" s="1">
        <f t="shared" si="335"/>
        <v>5.7560000000000063E-2</v>
      </c>
      <c r="E4343" s="2">
        <v>111.6</v>
      </c>
      <c r="F4343" s="2">
        <f t="shared" si="336"/>
        <v>1.1938052083641211</v>
      </c>
      <c r="G4343" s="1">
        <v>1.9893138851808698E+19</v>
      </c>
      <c r="H4343">
        <v>6.0322169422872003E-2</v>
      </c>
      <c r="I4343">
        <v>1.54627913716498</v>
      </c>
      <c r="J4343">
        <v>807.75247919010303</v>
      </c>
      <c r="K4343">
        <v>152.44905774077</v>
      </c>
      <c r="L4343">
        <v>-1881.7543636923201</v>
      </c>
      <c r="M4343">
        <v>-968.34325801723298</v>
      </c>
      <c r="N4343">
        <v>202.55476268749899</v>
      </c>
      <c r="O4343">
        <v>-76.1796182366609</v>
      </c>
      <c r="P4343" s="1">
        <v>7.0038703041411503E-4</v>
      </c>
      <c r="Q4343">
        <v>1.04714211315926E-3</v>
      </c>
      <c r="R4343" s="1">
        <v>3.2945873394966399E-4</v>
      </c>
      <c r="S4343" s="1">
        <v>1.7425056436149201E-4</v>
      </c>
      <c r="T4343" s="1">
        <v>4.77741926075524E-4</v>
      </c>
      <c r="U4343" s="1">
        <v>-4.3256538507423101E-4</v>
      </c>
      <c r="V4343">
        <v>2280.6193675377699</v>
      </c>
      <c r="W4343">
        <v>6.0304040726455399E-2</v>
      </c>
      <c r="X4343">
        <v>1.4787819087644901E-3</v>
      </c>
      <c r="Y4343" t="str">
        <f t="shared" si="337"/>
        <v>1452.25743949693+844.222550384821i</v>
      </c>
      <c r="Z4343" t="str">
        <f t="shared" si="338"/>
        <v>7.26128719748465+4.2211127519241i</v>
      </c>
      <c r="AA4343">
        <f t="shared" si="339"/>
        <v>8.3990526030505812</v>
      </c>
    </row>
    <row r="4344" spans="1:27" x14ac:dyDescent="0.3">
      <c r="A4344">
        <v>-2.4507856022485602E-2</v>
      </c>
      <c r="B4344">
        <v>5.20818451399441E-2</v>
      </c>
      <c r="C4344">
        <v>-1.9696969696969699E-2</v>
      </c>
      <c r="D4344" s="1">
        <f t="shared" si="335"/>
        <v>5.7560000000000028E-2</v>
      </c>
      <c r="E4344" s="2">
        <v>115.2</v>
      </c>
      <c r="F4344" s="2">
        <f t="shared" si="336"/>
        <v>1.1309733552923253</v>
      </c>
      <c r="G4344" s="1">
        <v>1.9893138851808801E+19</v>
      </c>
      <c r="H4344">
        <v>6.0322169422872003E-2</v>
      </c>
      <c r="I4344">
        <v>1.54627913716498</v>
      </c>
      <c r="J4344">
        <v>750.80232867976395</v>
      </c>
      <c r="K4344">
        <v>167.308229076478</v>
      </c>
      <c r="L4344">
        <v>-1674.09124265479</v>
      </c>
      <c r="M4344">
        <v>-623.42194583608102</v>
      </c>
      <c r="N4344">
        <v>172.122551438096</v>
      </c>
      <c r="O4344">
        <v>-63.476907298725898</v>
      </c>
      <c r="P4344" s="1">
        <v>6.9058631639114004E-4</v>
      </c>
      <c r="Q4344">
        <v>1.0903515649794901E-3</v>
      </c>
      <c r="R4344" s="1">
        <v>3.8112809988941098E-4</v>
      </c>
      <c r="S4344" s="1">
        <v>3.07423627728149E-4</v>
      </c>
      <c r="T4344" s="1">
        <v>3.9003173721806599E-4</v>
      </c>
      <c r="U4344" s="1">
        <v>-3.50551002488577E-4</v>
      </c>
      <c r="V4344">
        <v>1953.60898903157</v>
      </c>
      <c r="W4344">
        <v>6.0304040726455399E-2</v>
      </c>
      <c r="X4344">
        <v>1.4787819087644801E-3</v>
      </c>
      <c r="Y4344" t="str">
        <f t="shared" si="337"/>
        <v>1195.08696103983+492.852662444302i</v>
      </c>
      <c r="Z4344" t="str">
        <f t="shared" si="338"/>
        <v>5.97543480519915+2.46426331222151i</v>
      </c>
      <c r="AA4344">
        <f t="shared" si="339"/>
        <v>6.4636224195992709</v>
      </c>
    </row>
    <row r="4345" spans="1:27" x14ac:dyDescent="0.3">
      <c r="A4345">
        <v>-2.7729741481294701E-2</v>
      </c>
      <c r="B4345">
        <v>5.0440212503324797E-2</v>
      </c>
      <c r="C4345">
        <v>-1.9696969696969699E-2</v>
      </c>
      <c r="D4345" s="1">
        <f t="shared" si="335"/>
        <v>5.7559999999999993E-2</v>
      </c>
      <c r="E4345" s="2">
        <v>118.8</v>
      </c>
      <c r="F4345" s="2">
        <f t="shared" si="336"/>
        <v>1.0681415022205303</v>
      </c>
      <c r="G4345" s="1">
        <v>1.9893138851809001E+19</v>
      </c>
      <c r="H4345">
        <v>6.0322169422872003E-2</v>
      </c>
      <c r="I4345">
        <v>1.54627913716498</v>
      </c>
      <c r="J4345">
        <v>824.38901284287795</v>
      </c>
      <c r="K4345">
        <v>-7.2917748540201304</v>
      </c>
      <c r="L4345">
        <v>-1697.22162717167</v>
      </c>
      <c r="M4345">
        <v>-399.12206879074802</v>
      </c>
      <c r="N4345">
        <v>119.810326443102</v>
      </c>
      <c r="O4345">
        <v>-103.574239434915</v>
      </c>
      <c r="P4345" s="1">
        <v>8.8454933896237498E-4</v>
      </c>
      <c r="Q4345" s="1">
        <v>8.72130877323474E-4</v>
      </c>
      <c r="R4345" s="1">
        <v>5.3389821660457704E-4</v>
      </c>
      <c r="S4345" s="1">
        <v>3.5637290575593801E-4</v>
      </c>
      <c r="T4345" s="1">
        <v>3.0794248947484798E-4</v>
      </c>
      <c r="U4345" s="1">
        <v>-3.0603279053565899E-4</v>
      </c>
      <c r="V4345">
        <v>1935.1000566917801</v>
      </c>
      <c r="W4345">
        <v>6.0304040726455399E-2</v>
      </c>
      <c r="X4345">
        <v>1.4787819087644801E-3</v>
      </c>
      <c r="Y4345" t="str">
        <f t="shared" si="337"/>
        <v>1090.13421357931+353.266174360906i</v>
      </c>
      <c r="Z4345" t="str">
        <f t="shared" si="338"/>
        <v>5.45067106789655+1.76633087180453i</v>
      </c>
      <c r="AA4345">
        <f t="shared" si="339"/>
        <v>5.7297242376133841</v>
      </c>
    </row>
    <row r="4346" spans="1:27" x14ac:dyDescent="0.3">
      <c r="A4346">
        <v>-3.0842190318991099E-2</v>
      </c>
      <c r="B4346">
        <v>4.8599515391895998E-2</v>
      </c>
      <c r="C4346">
        <v>-1.9696969696969699E-2</v>
      </c>
      <c r="D4346" s="1">
        <f t="shared" si="335"/>
        <v>5.7560000000000035E-2</v>
      </c>
      <c r="E4346" s="2">
        <v>122.4</v>
      </c>
      <c r="F4346" s="2">
        <f t="shared" si="336"/>
        <v>1.0053096491487332</v>
      </c>
      <c r="G4346" s="1">
        <v>1.9893138851808801E+19</v>
      </c>
      <c r="H4346">
        <v>6.0322169422872003E-2</v>
      </c>
      <c r="I4346">
        <v>1.54627913716498</v>
      </c>
      <c r="J4346">
        <v>829.48269552525801</v>
      </c>
      <c r="K4346">
        <v>-18.567900425963899</v>
      </c>
      <c r="L4346">
        <v>-1747.39481915076</v>
      </c>
      <c r="M4346">
        <v>-149.280762280293</v>
      </c>
      <c r="N4346">
        <v>35.758728337152498</v>
      </c>
      <c r="O4346">
        <v>-134.51040903089401</v>
      </c>
      <c r="P4346">
        <v>1.0441834827788501E-3</v>
      </c>
      <c r="Q4346" s="1">
        <v>5.8613853853157203E-4</v>
      </c>
      <c r="R4346" s="1">
        <v>7.2223800567474197E-4</v>
      </c>
      <c r="S4346" s="1">
        <v>3.8297612562239301E-4</v>
      </c>
      <c r="T4346" s="1">
        <v>2.40668323942283E-4</v>
      </c>
      <c r="U4346" s="1">
        <v>-2.64543592101894E-4</v>
      </c>
      <c r="V4346">
        <v>1945.1044819941999</v>
      </c>
      <c r="W4346">
        <v>6.0304040726455399E-2</v>
      </c>
      <c r="X4346">
        <v>1.4787819087644801E-3</v>
      </c>
      <c r="Y4346" t="str">
        <f t="shared" si="337"/>
        <v>1030.91518845269+135.991094908212i</v>
      </c>
      <c r="Z4346" t="str">
        <f t="shared" si="338"/>
        <v>5.15457594226345+0.67995547454106i</v>
      </c>
      <c r="AA4346">
        <f t="shared" si="339"/>
        <v>5.1992299999057057</v>
      </c>
    </row>
    <row r="4347" spans="1:27" x14ac:dyDescent="0.3">
      <c r="A4347">
        <v>-3.3832919121954803E-2</v>
      </c>
      <c r="B4347">
        <v>4.6567018196221999E-2</v>
      </c>
      <c r="C4347">
        <v>-1.9696969696969699E-2</v>
      </c>
      <c r="D4347" s="1">
        <f t="shared" si="335"/>
        <v>5.7560000000000049E-2</v>
      </c>
      <c r="E4347" s="2">
        <v>126</v>
      </c>
      <c r="F4347" s="2">
        <f t="shared" si="336"/>
        <v>0.94247779607693749</v>
      </c>
      <c r="G4347" s="1">
        <v>1.9893138851808801E+19</v>
      </c>
      <c r="H4347">
        <v>6.0322169422872003E-2</v>
      </c>
      <c r="I4347">
        <v>1.54627913716498</v>
      </c>
      <c r="J4347">
        <v>946.41265350331196</v>
      </c>
      <c r="K4347">
        <v>9.3254234610782394</v>
      </c>
      <c r="L4347">
        <v>-1580.82395192081</v>
      </c>
      <c r="M4347">
        <v>-94.035709616179503</v>
      </c>
      <c r="N4347">
        <v>2.0353262222020398</v>
      </c>
      <c r="O4347">
        <v>-136.773805010648</v>
      </c>
      <c r="P4347">
        <v>1.07086842437617E-3</v>
      </c>
      <c r="Q4347" s="1">
        <v>4.4198535511016099E-4</v>
      </c>
      <c r="R4347" s="1">
        <v>8.6084769633376298E-4</v>
      </c>
      <c r="S4347" s="1">
        <v>3.5092178112396003E-4</v>
      </c>
      <c r="T4347" s="1">
        <v>1.54618629852354E-4</v>
      </c>
      <c r="U4347" s="1">
        <v>-1.7329828195350301E-4</v>
      </c>
      <c r="V4347">
        <v>1849.95734333886</v>
      </c>
      <c r="W4347">
        <v>6.0304040726455399E-2</v>
      </c>
      <c r="X4347">
        <v>1.4787819087644801E-3</v>
      </c>
      <c r="Y4347" t="str">
        <f t="shared" si="337"/>
        <v>722.626041906667+70.5951407757929i</v>
      </c>
      <c r="Z4347" t="str">
        <f t="shared" si="338"/>
        <v>3.61313020953333+0.352975703878964i</v>
      </c>
      <c r="AA4347">
        <f t="shared" si="339"/>
        <v>3.6303308056665053</v>
      </c>
    </row>
    <row r="4348" spans="1:27" x14ac:dyDescent="0.3">
      <c r="A4348">
        <v>-3.6690124849934599E-2</v>
      </c>
      <c r="B4348">
        <v>4.4350742254174402E-2</v>
      </c>
      <c r="C4348">
        <v>-1.9696969696969699E-2</v>
      </c>
      <c r="D4348" s="1">
        <f t="shared" si="335"/>
        <v>5.7559999999999993E-2</v>
      </c>
      <c r="E4348" s="2">
        <v>129.6</v>
      </c>
      <c r="F4348" s="2">
        <f t="shared" si="336"/>
        <v>0.87964594300514154</v>
      </c>
      <c r="G4348" s="1">
        <v>1.9893138851809001E+19</v>
      </c>
      <c r="H4348">
        <v>6.0322169422872003E-2</v>
      </c>
      <c r="I4348">
        <v>1.54627913716498</v>
      </c>
      <c r="J4348">
        <v>1094.63995849003</v>
      </c>
      <c r="K4348">
        <v>-33.613560563553499</v>
      </c>
      <c r="L4348">
        <v>-1585.7054882022901</v>
      </c>
      <c r="M4348">
        <v>-75.553347955969102</v>
      </c>
      <c r="N4348">
        <v>-38.6353213128899</v>
      </c>
      <c r="O4348">
        <v>-147.54986282373301</v>
      </c>
      <c r="P4348">
        <v>1.0921681574224101E-3</v>
      </c>
      <c r="Q4348" s="1">
        <v>2.0486978419902599E-4</v>
      </c>
      <c r="R4348" s="1">
        <v>9.8783752194608692E-4</v>
      </c>
      <c r="S4348" s="1">
        <v>2.7476453110059502E-4</v>
      </c>
      <c r="T4348" s="1">
        <v>1.13397033497489E-4</v>
      </c>
      <c r="U4348" s="1">
        <v>-1.45915239503659E-4</v>
      </c>
      <c r="V4348">
        <v>1934.63184196666</v>
      </c>
      <c r="W4348">
        <v>6.0304040726455399E-2</v>
      </c>
      <c r="X4348">
        <v>1.4787819087644801E-3</v>
      </c>
      <c r="Y4348" t="str">
        <f t="shared" si="337"/>
        <v>524.057308123055+79.6409450202008i</v>
      </c>
      <c r="Z4348" t="str">
        <f t="shared" si="338"/>
        <v>2.62028654061527+0.398204725101004i</v>
      </c>
      <c r="AA4348">
        <f t="shared" si="339"/>
        <v>2.6503714000159122</v>
      </c>
    </row>
    <row r="4349" spans="1:27" x14ac:dyDescent="0.3">
      <c r="A4349">
        <v>-3.9402531417255297E-2</v>
      </c>
      <c r="B4349">
        <v>4.1959434194376401E-2</v>
      </c>
      <c r="C4349">
        <v>-1.9696969696969699E-2</v>
      </c>
      <c r="D4349" s="1">
        <f t="shared" si="335"/>
        <v>5.7559999999999951E-2</v>
      </c>
      <c r="E4349" s="2">
        <v>133.19999999999999</v>
      </c>
      <c r="F4349" s="2">
        <f t="shared" si="336"/>
        <v>0.81681408993334603</v>
      </c>
      <c r="G4349" s="1">
        <v>1.98931388518091E+19</v>
      </c>
      <c r="H4349">
        <v>6.0322169422872003E-2</v>
      </c>
      <c r="I4349">
        <v>1.54627913716498</v>
      </c>
      <c r="J4349">
        <v>1245.7046192524299</v>
      </c>
      <c r="K4349">
        <v>161.11659763311201</v>
      </c>
      <c r="L4349">
        <v>-1538.7365067041401</v>
      </c>
      <c r="M4349">
        <v>-127.950987461393</v>
      </c>
      <c r="N4349">
        <v>-83.202967043081998</v>
      </c>
      <c r="O4349">
        <v>-158.61392153498099</v>
      </c>
      <c r="P4349">
        <v>1.0527767899784701E-3</v>
      </c>
      <c r="Q4349" s="1">
        <v>1.1764054156526899E-4</v>
      </c>
      <c r="R4349">
        <v>1.0868595929848499E-3</v>
      </c>
      <c r="S4349" s="1">
        <v>2.5030258188727999E-4</v>
      </c>
      <c r="T4349" s="1">
        <v>5.68895706522958E-5</v>
      </c>
      <c r="U4349" s="1">
        <v>-9.2769008521893998E-5</v>
      </c>
      <c r="V4349">
        <v>1998.4747080074801</v>
      </c>
      <c r="W4349">
        <v>6.0304040726455399E-2</v>
      </c>
      <c r="X4349">
        <v>1.4787819087644801E-3</v>
      </c>
      <c r="Y4349" t="str">
        <f t="shared" si="337"/>
        <v>268.94714730408-17.0196449198781i</v>
      </c>
      <c r="Z4349" t="str">
        <f t="shared" si="338"/>
        <v>1.3447357365204-0.0850982245993905i</v>
      </c>
      <c r="AA4349">
        <f t="shared" si="339"/>
        <v>1.3474256598807337</v>
      </c>
    </row>
    <row r="4350" spans="1:27" x14ac:dyDescent="0.3">
      <c r="A4350">
        <v>-4.1959434194376401E-2</v>
      </c>
      <c r="B4350">
        <v>3.9402531417255297E-2</v>
      </c>
      <c r="C4350">
        <v>-1.9696969696969699E-2</v>
      </c>
      <c r="D4350" s="1">
        <f t="shared" si="335"/>
        <v>5.7559999999999951E-2</v>
      </c>
      <c r="E4350" s="2">
        <v>136.80000000000001</v>
      </c>
      <c r="F4350" s="2">
        <f t="shared" si="336"/>
        <v>0.75398223686155064</v>
      </c>
      <c r="G4350" s="1">
        <v>1.98931388518091E+19</v>
      </c>
      <c r="H4350">
        <v>6.0322169422872003E-2</v>
      </c>
      <c r="I4350">
        <v>1.54627913716498</v>
      </c>
      <c r="J4350">
        <v>1380.4181400469799</v>
      </c>
      <c r="K4350">
        <v>271.09118283061503</v>
      </c>
      <c r="L4350">
        <v>-1496.7010888641901</v>
      </c>
      <c r="M4350">
        <v>-245.0885419347</v>
      </c>
      <c r="N4350">
        <v>-103.544416380502</v>
      </c>
      <c r="O4350">
        <v>-150.40814211776299</v>
      </c>
      <c r="P4350" s="1">
        <v>9.6334189018820401E-4</v>
      </c>
      <c r="Q4350" s="1">
        <v>1.12731687708145E-5</v>
      </c>
      <c r="R4350">
        <v>1.2050866151666301E-3</v>
      </c>
      <c r="S4350" s="1">
        <v>1.80362753605663E-4</v>
      </c>
      <c r="T4350" s="1">
        <v>6.9574580076781797E-5</v>
      </c>
      <c r="U4350" s="1">
        <v>-5.0357852072798399E-5</v>
      </c>
      <c r="V4350">
        <v>2076.6731252060499</v>
      </c>
      <c r="W4350">
        <v>6.0304040726455399E-2</v>
      </c>
      <c r="X4350">
        <v>1.4787819087644801E-3</v>
      </c>
      <c r="Y4350" t="str">
        <f t="shared" si="337"/>
        <v>18.2808820046401-29.842315376399i</v>
      </c>
      <c r="Z4350" t="str">
        <f t="shared" si="338"/>
        <v>0.0914044100232005-0.149211576881995i</v>
      </c>
      <c r="AA4350">
        <f t="shared" si="339"/>
        <v>0.17498245868458032</v>
      </c>
    </row>
    <row r="4351" spans="1:27" x14ac:dyDescent="0.3">
      <c r="A4351">
        <v>-4.4350742254174402E-2</v>
      </c>
      <c r="B4351">
        <v>3.6690124849934599E-2</v>
      </c>
      <c r="C4351">
        <v>-1.9696969696969699E-2</v>
      </c>
      <c r="D4351" s="1">
        <f t="shared" si="335"/>
        <v>5.7559999999999993E-2</v>
      </c>
      <c r="E4351" s="2">
        <v>140.4</v>
      </c>
      <c r="F4351" s="2">
        <f t="shared" si="336"/>
        <v>0.69115038378975502</v>
      </c>
      <c r="G4351" s="1">
        <v>1.9893138851809001E+19</v>
      </c>
      <c r="H4351">
        <v>6.0322169422872003E-2</v>
      </c>
      <c r="I4351">
        <v>1.54627913716498</v>
      </c>
      <c r="J4351">
        <v>1826.5410228768701</v>
      </c>
      <c r="K4351">
        <v>564.51209995475904</v>
      </c>
      <c r="L4351">
        <v>-1520.5539227299801</v>
      </c>
      <c r="M4351">
        <v>-331.47879102494602</v>
      </c>
      <c r="N4351">
        <v>-127.387501835552</v>
      </c>
      <c r="O4351">
        <v>-149.270287909936</v>
      </c>
      <c r="P4351" s="1">
        <v>8.3490880901613402E-4</v>
      </c>
      <c r="Q4351" s="1">
        <v>-1.04782527801096E-4</v>
      </c>
      <c r="R4351">
        <v>1.21141616506506E-3</v>
      </c>
      <c r="S4351" s="1">
        <v>9.5126556967947305E-5</v>
      </c>
      <c r="T4351" s="1">
        <v>9.0561414708546897E-5</v>
      </c>
      <c r="U4351" s="1">
        <v>-3.0881821909749398E-5</v>
      </c>
      <c r="V4351">
        <v>2472.9330024392002</v>
      </c>
      <c r="W4351">
        <v>6.0304040726455399E-2</v>
      </c>
      <c r="X4351">
        <v>1.4787819087644801E-3</v>
      </c>
      <c r="Y4351" t="str">
        <f t="shared" si="337"/>
        <v>-438.136498545296-223.671515230119i</v>
      </c>
      <c r="Z4351" t="str">
        <f t="shared" si="338"/>
        <v>-2.19068249272648-1.1183575761506i</v>
      </c>
      <c r="AA4351">
        <f t="shared" si="339"/>
        <v>2.4596368536984778</v>
      </c>
    </row>
    <row r="4352" spans="1:27" x14ac:dyDescent="0.3">
      <c r="A4352">
        <v>-4.6567018196221999E-2</v>
      </c>
      <c r="B4352">
        <v>3.3832919121954803E-2</v>
      </c>
      <c r="C4352">
        <v>-1.9696969696969699E-2</v>
      </c>
      <c r="D4352" s="1">
        <f t="shared" si="335"/>
        <v>5.7560000000000049E-2</v>
      </c>
      <c r="E4352" s="2">
        <v>144</v>
      </c>
      <c r="F4352" s="2">
        <f t="shared" si="336"/>
        <v>0.62831853071795907</v>
      </c>
      <c r="G4352" s="1">
        <v>1.9893138851808801E+19</v>
      </c>
      <c r="H4352">
        <v>6.0322169422872003E-2</v>
      </c>
      <c r="I4352">
        <v>1.54627913716498</v>
      </c>
      <c r="J4352">
        <v>2619.57372019486</v>
      </c>
      <c r="K4352">
        <v>672.24563900433702</v>
      </c>
      <c r="L4352">
        <v>-1812.8304972538499</v>
      </c>
      <c r="M4352">
        <v>-399.680571780354</v>
      </c>
      <c r="N4352">
        <v>-180.004273344468</v>
      </c>
      <c r="O4352">
        <v>-123.01653726841</v>
      </c>
      <c r="P4352" s="1">
        <v>6.9510587069671103E-4</v>
      </c>
      <c r="Q4352" s="1">
        <v>-1.2700458674087901E-4</v>
      </c>
      <c r="R4352">
        <v>1.3035878834725199E-3</v>
      </c>
      <c r="S4352" s="1">
        <v>1.18422825834409E-6</v>
      </c>
      <c r="T4352" s="1">
        <v>2.9871405824435999E-5</v>
      </c>
      <c r="U4352" s="1">
        <v>-2.33486540242469E-6</v>
      </c>
      <c r="V4352">
        <v>3287.50882170558</v>
      </c>
      <c r="W4352">
        <v>6.0304040726455399E-2</v>
      </c>
      <c r="X4352">
        <v>1.4787819087644801E-3</v>
      </c>
      <c r="Y4352" t="str">
        <f t="shared" si="337"/>
        <v>-1053.7246264638-308.93180062864i</v>
      </c>
      <c r="Z4352" t="str">
        <f t="shared" si="338"/>
        <v>-5.268623132319-1.5446590031432i</v>
      </c>
      <c r="AA4352">
        <f t="shared" si="339"/>
        <v>5.4903880688343163</v>
      </c>
    </row>
    <row r="4353" spans="1:27" x14ac:dyDescent="0.3">
      <c r="A4353">
        <v>-4.8599515391895998E-2</v>
      </c>
      <c r="B4353">
        <v>3.0842190318991099E-2</v>
      </c>
      <c r="C4353">
        <v>-1.9696969696969699E-2</v>
      </c>
      <c r="D4353" s="1">
        <f t="shared" si="335"/>
        <v>5.7560000000000035E-2</v>
      </c>
      <c r="E4353" s="2">
        <v>147.6</v>
      </c>
      <c r="F4353" s="2">
        <f t="shared" si="336"/>
        <v>0.56548667764616345</v>
      </c>
      <c r="G4353" s="1">
        <v>1.9893138851808801E+19</v>
      </c>
      <c r="H4353">
        <v>6.0322169422872003E-2</v>
      </c>
      <c r="I4353">
        <v>1.54627913716498</v>
      </c>
      <c r="J4353">
        <v>3252.3425425883202</v>
      </c>
      <c r="K4353">
        <v>422.25766122686503</v>
      </c>
      <c r="L4353">
        <v>-1900.6265235467199</v>
      </c>
      <c r="M4353">
        <v>-303.01171041527101</v>
      </c>
      <c r="N4353">
        <v>-193.056132085836</v>
      </c>
      <c r="O4353">
        <v>-103.61573792574499</v>
      </c>
      <c r="P4353" s="1">
        <v>5.1996147787160502E-4</v>
      </c>
      <c r="Q4353" s="1">
        <v>-9.5432137231552596E-5</v>
      </c>
      <c r="R4353">
        <v>1.2661234741013899E-3</v>
      </c>
      <c r="S4353" s="1">
        <v>-1.10202109061324E-4</v>
      </c>
      <c r="T4353" s="1">
        <v>7.6891006768061907E-5</v>
      </c>
      <c r="U4353" s="1">
        <v>1.1776255453547E-5</v>
      </c>
      <c r="V4353">
        <v>3808.96806454643</v>
      </c>
      <c r="W4353">
        <v>6.0304040726455399E-2</v>
      </c>
      <c r="X4353">
        <v>1.4787819087644801E-3</v>
      </c>
      <c r="Y4353" t="str">
        <f t="shared" si="337"/>
        <v>-1727.63701344144-194.162141498093i</v>
      </c>
      <c r="Z4353" t="str">
        <f t="shared" si="338"/>
        <v>-8.6381850672072-0.970810707490465i</v>
      </c>
      <c r="AA4353">
        <f t="shared" si="339"/>
        <v>8.6925666339177177</v>
      </c>
    </row>
    <row r="4354" spans="1:27" x14ac:dyDescent="0.3">
      <c r="A4354">
        <v>-5.0440212503324797E-2</v>
      </c>
      <c r="B4354">
        <v>2.7729741481294701E-2</v>
      </c>
      <c r="C4354">
        <v>-1.9696969696969699E-2</v>
      </c>
      <c r="D4354" s="1">
        <f t="shared" si="335"/>
        <v>5.7559999999999993E-2</v>
      </c>
      <c r="E4354" s="2">
        <v>151.19999999999999</v>
      </c>
      <c r="F4354" s="2">
        <f t="shared" si="336"/>
        <v>0.50265482457436639</v>
      </c>
      <c r="G4354" s="1">
        <v>1.9893138851809001E+19</v>
      </c>
      <c r="H4354">
        <v>6.0322169422872003E-2</v>
      </c>
      <c r="I4354">
        <v>1.54627913716498</v>
      </c>
      <c r="J4354">
        <v>3668.7921753094702</v>
      </c>
      <c r="K4354">
        <v>184.31380935467701</v>
      </c>
      <c r="L4354">
        <v>-2021.45233295253</v>
      </c>
      <c r="M4354">
        <v>-148.684983282389</v>
      </c>
      <c r="N4354">
        <v>-205.33247810162499</v>
      </c>
      <c r="O4354">
        <v>-48.0625720968821</v>
      </c>
      <c r="P4354" s="1">
        <v>4.58644388541314E-4</v>
      </c>
      <c r="Q4354" s="1">
        <v>-2.8822809846883601E-5</v>
      </c>
      <c r="R4354">
        <v>1.2888680101444999E-3</v>
      </c>
      <c r="S4354" s="1">
        <v>-1.14003320883973E-4</v>
      </c>
      <c r="T4354" s="1">
        <v>1.06753287220933E-4</v>
      </c>
      <c r="U4354" s="1">
        <v>2.3616920852752299E-5</v>
      </c>
      <c r="V4354">
        <v>4200.8160876172296</v>
      </c>
      <c r="W4354">
        <v>6.0304040726455399E-2</v>
      </c>
      <c r="X4354">
        <v>1.4787819087644801E-3</v>
      </c>
      <c r="Y4354" t="str">
        <f t="shared" si="337"/>
        <v>-2241.14500249498-89.8858853817919i</v>
      </c>
      <c r="Z4354" t="str">
        <f t="shared" si="338"/>
        <v>-11.2057250124749-0.449429426908959i</v>
      </c>
      <c r="AA4354">
        <f t="shared" si="339"/>
        <v>11.214734052351725</v>
      </c>
    </row>
    <row r="4355" spans="1:27" x14ac:dyDescent="0.3">
      <c r="A4355">
        <v>-5.20818451399441E-2</v>
      </c>
      <c r="B4355">
        <v>2.4507856022485602E-2</v>
      </c>
      <c r="C4355">
        <v>-1.9696969696969699E-2</v>
      </c>
      <c r="D4355" s="1">
        <f t="shared" si="335"/>
        <v>5.7560000000000028E-2</v>
      </c>
      <c r="E4355" s="2">
        <v>154.80000000000001</v>
      </c>
      <c r="F4355" s="2">
        <f t="shared" si="336"/>
        <v>0.43982297150257127</v>
      </c>
      <c r="G4355" s="1">
        <v>1.9893138851809001E+19</v>
      </c>
      <c r="H4355">
        <v>6.0322169422872003E-2</v>
      </c>
      <c r="I4355">
        <v>1.54627913716498</v>
      </c>
      <c r="J4355">
        <v>4043.9720726475298</v>
      </c>
      <c r="K4355">
        <v>57.043012998483299</v>
      </c>
      <c r="L4355">
        <v>-1839.3743797613799</v>
      </c>
      <c r="M4355">
        <v>-24.900985309163399</v>
      </c>
      <c r="N4355">
        <v>-185.45578691217301</v>
      </c>
      <c r="O4355">
        <v>-36.267447874362297</v>
      </c>
      <c r="P4355" s="1">
        <v>3.8493277817835199E-4</v>
      </c>
      <c r="Q4355" s="1">
        <v>9.4980508402233204E-6</v>
      </c>
      <c r="R4355">
        <v>1.2901644455130101E-3</v>
      </c>
      <c r="S4355" s="1">
        <v>-1.6063293598825301E-4</v>
      </c>
      <c r="T4355" s="1">
        <v>1.4548581786221599E-4</v>
      </c>
      <c r="U4355" s="1">
        <v>3.7131251029344298E-5</v>
      </c>
      <c r="V4355">
        <v>4447.0879656637699</v>
      </c>
      <c r="W4355">
        <v>6.0304040726455399E-2</v>
      </c>
      <c r="X4355">
        <v>1.4787819087644801E-3</v>
      </c>
      <c r="Y4355" t="str">
        <f t="shared" si="337"/>
        <v>-2875.92781041082-41.0117374309906i</v>
      </c>
      <c r="Z4355" t="str">
        <f t="shared" si="338"/>
        <v>-14.3796390520541-0.205058687154953i</v>
      </c>
      <c r="AA4355">
        <f t="shared" si="339"/>
        <v>14.381101082063815</v>
      </c>
    </row>
    <row r="4356" spans="1:27" x14ac:dyDescent="0.3">
      <c r="A4356">
        <v>-5.3517934527727802E-2</v>
      </c>
      <c r="B4356">
        <v>2.1189249252530101E-2</v>
      </c>
      <c r="C4356">
        <v>-1.9696969696969699E-2</v>
      </c>
      <c r="D4356" s="1">
        <f t="shared" si="335"/>
        <v>5.7560000000000063E-2</v>
      </c>
      <c r="E4356" s="2">
        <v>158.4</v>
      </c>
      <c r="F4356" s="2">
        <f t="shared" si="336"/>
        <v>0.37699111843077548</v>
      </c>
      <c r="G4356" s="1">
        <v>1.9893138851808899E+19</v>
      </c>
      <c r="H4356">
        <v>6.0322169422872003E-2</v>
      </c>
      <c r="I4356">
        <v>1.54627913716498</v>
      </c>
      <c r="J4356">
        <v>4084.4186702358902</v>
      </c>
      <c r="K4356">
        <v>-254.06922729960399</v>
      </c>
      <c r="L4356">
        <v>-1824.26609316953</v>
      </c>
      <c r="M4356">
        <v>119.61426589336401</v>
      </c>
      <c r="N4356">
        <v>-237.47936803908399</v>
      </c>
      <c r="O4356">
        <v>-41.566004069124503</v>
      </c>
      <c r="P4356" s="1">
        <v>3.0884687961295798E-4</v>
      </c>
      <c r="Q4356" s="1">
        <v>-1.3331996200601799E-5</v>
      </c>
      <c r="R4356">
        <v>1.2219113586148E-3</v>
      </c>
      <c r="S4356" s="1">
        <v>-1.51875665666907E-4</v>
      </c>
      <c r="T4356" s="1">
        <v>1.7206792832126001E-4</v>
      </c>
      <c r="U4356" s="1">
        <v>3.40323418229022E-5</v>
      </c>
      <c r="V4356">
        <v>4488.5861449084296</v>
      </c>
      <c r="W4356">
        <v>6.0304040726455399E-2</v>
      </c>
      <c r="X4356">
        <v>1.4787819087644801E-3</v>
      </c>
      <c r="Y4356" t="str">
        <f t="shared" si="337"/>
        <v>-3126.03929858243+192.194645204268i</v>
      </c>
      <c r="Z4356" t="str">
        <f t="shared" si="338"/>
        <v>-15.6301964929121+0.96097322602134i</v>
      </c>
      <c r="AA4356">
        <f t="shared" si="339"/>
        <v>15.659709829628758</v>
      </c>
    </row>
    <row r="4357" spans="1:27" x14ac:dyDescent="0.3">
      <c r="A4357">
        <v>-5.4742813077949003E-2</v>
      </c>
      <c r="B4357">
        <v>1.7787018196221999E-2</v>
      </c>
      <c r="C4357">
        <v>-1.9696969696969699E-2</v>
      </c>
      <c r="D4357" s="1">
        <f t="shared" si="335"/>
        <v>5.7559999999999972E-2</v>
      </c>
      <c r="E4357" s="2">
        <v>162</v>
      </c>
      <c r="F4357" s="2">
        <f t="shared" si="336"/>
        <v>0.31415926535897992</v>
      </c>
      <c r="G4357" s="1">
        <v>1.9893138851809001E+19</v>
      </c>
      <c r="H4357">
        <v>6.0322169422872003E-2</v>
      </c>
      <c r="I4357">
        <v>1.54627913716498</v>
      </c>
      <c r="J4357">
        <v>4917.0443415250602</v>
      </c>
      <c r="K4357">
        <v>-174.83371825665799</v>
      </c>
      <c r="L4357">
        <v>-1619.9882694164301</v>
      </c>
      <c r="M4357">
        <v>-56.605094344193802</v>
      </c>
      <c r="N4357">
        <v>-170.87161867548599</v>
      </c>
      <c r="O4357">
        <v>24.199319288305698</v>
      </c>
      <c r="P4357" s="1">
        <v>1.5057145178983401E-4</v>
      </c>
      <c r="Q4357" s="1">
        <v>6.2490717899785998E-5</v>
      </c>
      <c r="R4357">
        <v>1.28668829070235E-3</v>
      </c>
      <c r="S4357" s="1">
        <v>-2.9404464079379902E-4</v>
      </c>
      <c r="T4357" s="1">
        <v>2.2874089617799101E-4</v>
      </c>
      <c r="U4357" s="1">
        <v>3.1299201685703003E-5</v>
      </c>
      <c r="V4357">
        <v>5183.1689855182603</v>
      </c>
      <c r="W4357">
        <v>6.0304040726455399E-2</v>
      </c>
      <c r="X4357">
        <v>1.4787819087644801E-3</v>
      </c>
      <c r="Y4357" t="str">
        <f t="shared" si="337"/>
        <v>-4175.78315598188+183.768683136659i</v>
      </c>
      <c r="Z4357" t="str">
        <f t="shared" si="338"/>
        <v>-20.8789157799094+0.918843415683295i</v>
      </c>
      <c r="AA4357">
        <f t="shared" si="339"/>
        <v>20.899124320580857</v>
      </c>
    </row>
    <row r="4358" spans="1:27" x14ac:dyDescent="0.3">
      <c r="A4358">
        <v>-5.5751646754563997E-2</v>
      </c>
      <c r="B4358">
        <v>1.4314589905209099E-2</v>
      </c>
      <c r="C4358">
        <v>-1.9696969696969699E-2</v>
      </c>
      <c r="D4358" s="1">
        <f t="shared" si="335"/>
        <v>5.756E-2</v>
      </c>
      <c r="E4358" s="2">
        <v>165.6</v>
      </c>
      <c r="F4358" s="2">
        <f t="shared" si="336"/>
        <v>0.25132741228718447</v>
      </c>
      <c r="G4358" s="1">
        <v>1.9893138851808899E+19</v>
      </c>
      <c r="H4358">
        <v>6.0322169422872003E-2</v>
      </c>
      <c r="I4358">
        <v>1.54627913716498</v>
      </c>
      <c r="J4358">
        <v>5051.5444625584196</v>
      </c>
      <c r="K4358">
        <v>-216.47260988807099</v>
      </c>
      <c r="L4358">
        <v>-1337.31181868873</v>
      </c>
      <c r="M4358">
        <v>186.52650465604501</v>
      </c>
      <c r="N4358">
        <v>-186.83319399854199</v>
      </c>
      <c r="O4358">
        <v>-18.502512536805899</v>
      </c>
      <c r="P4358" s="1">
        <v>1.02589814316392E-4</v>
      </c>
      <c r="Q4358" s="1">
        <v>1.09474563271988E-4</v>
      </c>
      <c r="R4358">
        <v>1.1085841741634E-3</v>
      </c>
      <c r="S4358" s="1">
        <v>-2.3706371507249699E-4</v>
      </c>
      <c r="T4358" s="1">
        <v>1.9145744138311099E-4</v>
      </c>
      <c r="U4358" s="1">
        <v>4.3873044944203102E-5</v>
      </c>
      <c r="V4358">
        <v>5236.7361849466997</v>
      </c>
      <c r="W4358">
        <v>6.0304040726455399E-2</v>
      </c>
      <c r="X4358">
        <v>1.4787819087644801E-3</v>
      </c>
      <c r="Y4358" t="str">
        <f t="shared" si="337"/>
        <v>-4560.26497883274+163.284469386986i</v>
      </c>
      <c r="Z4358" t="str">
        <f t="shared" si="338"/>
        <v>-22.8013248941637+0.81642234693493i</v>
      </c>
      <c r="AA4358">
        <f t="shared" si="339"/>
        <v>22.815936587784073</v>
      </c>
    </row>
    <row r="4359" spans="1:27" x14ac:dyDescent="0.3">
      <c r="A4359">
        <v>-5.6540454151943302E-2</v>
      </c>
      <c r="B4359">
        <v>1.0785668467554301E-2</v>
      </c>
      <c r="C4359">
        <v>-1.9696969696969699E-2</v>
      </c>
      <c r="D4359" s="1">
        <f t="shared" si="335"/>
        <v>5.7559999999999979E-2</v>
      </c>
      <c r="E4359" s="2">
        <v>169.2</v>
      </c>
      <c r="F4359" s="2">
        <f t="shared" si="336"/>
        <v>0.18849555921538749</v>
      </c>
      <c r="G4359" s="1">
        <v>1.9893138851809001E+19</v>
      </c>
      <c r="H4359">
        <v>6.0322169422872003E-2</v>
      </c>
      <c r="I4359">
        <v>1.54627913716498</v>
      </c>
      <c r="J4359">
        <v>5092.4722049293896</v>
      </c>
      <c r="K4359">
        <v>-529.62406416321505</v>
      </c>
      <c r="L4359">
        <v>-958.633671142146</v>
      </c>
      <c r="M4359">
        <v>181.88647625919501</v>
      </c>
      <c r="N4359">
        <v>-189.77479628631599</v>
      </c>
      <c r="O4359">
        <v>-22.5801389627871</v>
      </c>
      <c r="P4359" s="1">
        <v>4.8259630925679702E-5</v>
      </c>
      <c r="Q4359" s="1">
        <v>9.3726697430473403E-5</v>
      </c>
      <c r="R4359">
        <v>1.02758885111225E-3</v>
      </c>
      <c r="S4359" s="1">
        <v>-2.35824034836719E-4</v>
      </c>
      <c r="T4359" s="1">
        <v>2.71239603820227E-4</v>
      </c>
      <c r="U4359" s="1">
        <v>7.07169441459938E-5</v>
      </c>
      <c r="V4359">
        <v>5215.5882073831099</v>
      </c>
      <c r="W4359">
        <v>6.0304040726455399E-2</v>
      </c>
      <c r="X4359">
        <v>1.4787819087644801E-3</v>
      </c>
      <c r="Y4359" t="str">
        <f t="shared" si="337"/>
        <v>-4822.64048408759+486.160838879826i</v>
      </c>
      <c r="Z4359" t="str">
        <f t="shared" si="338"/>
        <v>-24.113202420438+2.43080419439913i</v>
      </c>
      <c r="AA4359">
        <f t="shared" si="339"/>
        <v>24.235414995426122</v>
      </c>
    </row>
    <row r="4360" spans="1:27" x14ac:dyDescent="0.3">
      <c r="A4360">
        <v>-5.71061222076613E-2</v>
      </c>
      <c r="B4360">
        <v>7.2141809239613698E-3</v>
      </c>
      <c r="C4360">
        <v>-1.9696969696969699E-2</v>
      </c>
      <c r="D4360" s="1">
        <f t="shared" si="335"/>
        <v>5.7559999999999958E-2</v>
      </c>
      <c r="E4360" s="2">
        <v>172.8</v>
      </c>
      <c r="F4360" s="2">
        <f t="shared" si="336"/>
        <v>0.12566370614359212</v>
      </c>
      <c r="G4360" s="1">
        <v>1.9893138851809198E+19</v>
      </c>
      <c r="H4360">
        <v>6.0322169422872003E-2</v>
      </c>
      <c r="I4360">
        <v>1.54627913716498</v>
      </c>
      <c r="J4360">
        <v>5011.4457090264796</v>
      </c>
      <c r="K4360">
        <v>-624.83945634156203</v>
      </c>
      <c r="L4360">
        <v>-502.38733151527703</v>
      </c>
      <c r="M4360">
        <v>144.60801426548099</v>
      </c>
      <c r="N4360">
        <v>-206.07703241493101</v>
      </c>
      <c r="O4360">
        <v>-16.063315317089501</v>
      </c>
      <c r="P4360" s="1">
        <v>-4.5343086576711101E-5</v>
      </c>
      <c r="Q4360" s="1">
        <v>1.0731740980251101E-4</v>
      </c>
      <c r="R4360" s="1">
        <v>9.976775769585161E-4</v>
      </c>
      <c r="S4360" s="1">
        <v>-2.50941668178689E-4</v>
      </c>
      <c r="T4360" s="1">
        <v>3.56113353144961E-4</v>
      </c>
      <c r="U4360" s="1">
        <v>8.5247952906807205E-5</v>
      </c>
      <c r="V4360">
        <v>5081.4410084902001</v>
      </c>
      <c r="W4360">
        <v>6.0304040726455399E-2</v>
      </c>
      <c r="X4360">
        <v>1.4787819087644801E-3</v>
      </c>
      <c r="Y4360" t="str">
        <f t="shared" si="337"/>
        <v>-4908.96313400398+601.788220570604i</v>
      </c>
      <c r="Z4360" t="str">
        <f t="shared" si="338"/>
        <v>-24.5448156700199+3.00894110285302i</v>
      </c>
      <c r="AA4360">
        <f t="shared" si="339"/>
        <v>24.728560468326755</v>
      </c>
    </row>
    <row r="4361" spans="1:27" x14ac:dyDescent="0.3">
      <c r="A4361">
        <v>-5.7446418488331298E-2</v>
      </c>
      <c r="B4361">
        <v>3.61422230410729E-3</v>
      </c>
      <c r="C4361">
        <v>-1.9696969696969699E-2</v>
      </c>
      <c r="D4361" s="1">
        <f t="shared" si="335"/>
        <v>5.7559999999999986E-2</v>
      </c>
      <c r="E4361" s="2">
        <v>176.4</v>
      </c>
      <c r="F4361" s="2">
        <f t="shared" si="336"/>
        <v>6.283185307179609E-2</v>
      </c>
      <c r="G4361" s="1">
        <v>1.9893138851809198E+19</v>
      </c>
      <c r="H4361">
        <v>6.0322169422872003E-2</v>
      </c>
      <c r="I4361">
        <v>1.54627913716498</v>
      </c>
      <c r="J4361">
        <v>4958.6668286579497</v>
      </c>
      <c r="K4361">
        <v>-732.79393971746799</v>
      </c>
      <c r="L4361">
        <v>-356.500968463932</v>
      </c>
      <c r="M4361">
        <v>102.419534647199</v>
      </c>
      <c r="N4361">
        <v>-236.30219855328701</v>
      </c>
      <c r="O4361">
        <v>0.58981500799244102</v>
      </c>
      <c r="P4361" s="1">
        <v>-1.16326575271762E-4</v>
      </c>
      <c r="Q4361" s="1">
        <v>1.60340665071851E-4</v>
      </c>
      <c r="R4361" s="1">
        <v>8.1707056682316505E-4</v>
      </c>
      <c r="S4361" s="1">
        <v>-1.7412106145334901E-4</v>
      </c>
      <c r="T4361" s="1">
        <v>3.8741563038086898E-4</v>
      </c>
      <c r="U4361" s="1">
        <v>1.05999528765397E-4</v>
      </c>
      <c r="V4361">
        <v>5031.7775640657301</v>
      </c>
      <c r="W4361">
        <v>6.0304040726455399E-2</v>
      </c>
      <c r="X4361">
        <v>1.4787819087644801E-3</v>
      </c>
      <c r="Y4361" t="str">
        <f t="shared" si="337"/>
        <v>-4926.49715134873+724.916962477841i</v>
      </c>
      <c r="Z4361" t="str">
        <f t="shared" si="338"/>
        <v>-24.6324857567436+3.62458481238921i</v>
      </c>
      <c r="AA4361">
        <f t="shared" si="339"/>
        <v>24.897730210169332</v>
      </c>
    </row>
    <row r="4362" spans="1:27" x14ac:dyDescent="0.3">
      <c r="A4362">
        <v>-5.756E-2</v>
      </c>
      <c r="B4362" s="1">
        <v>7.04906697589217E-18</v>
      </c>
      <c r="C4362">
        <v>-1.9696969696969699E-2</v>
      </c>
      <c r="D4362" s="1">
        <f t="shared" si="335"/>
        <v>5.756E-2</v>
      </c>
      <c r="E4362" s="2">
        <v>180</v>
      </c>
      <c r="F4362" s="2">
        <f t="shared" si="336"/>
        <v>1.2246467991473542E-16</v>
      </c>
      <c r="G4362" s="1">
        <v>1.9893138851809001E+19</v>
      </c>
      <c r="H4362">
        <v>6.0322169422872003E-2</v>
      </c>
      <c r="I4362">
        <v>1.54627913716498</v>
      </c>
      <c r="J4362">
        <v>5176.0005082969601</v>
      </c>
      <c r="K4362">
        <v>-625.94018154395405</v>
      </c>
      <c r="L4362">
        <v>167.92307217051999</v>
      </c>
      <c r="M4362">
        <v>75.424530195799306</v>
      </c>
      <c r="N4362">
        <v>-206.117659103742</v>
      </c>
      <c r="O4362">
        <v>-5.4611741210727596</v>
      </c>
      <c r="P4362" s="1">
        <v>-2.3442865258204801E-4</v>
      </c>
      <c r="Q4362" s="1">
        <v>1.52429709753448E-4</v>
      </c>
      <c r="R4362" s="1">
        <v>7.8415980599430503E-4</v>
      </c>
      <c r="S4362" s="1">
        <v>-2.8800481571209701E-4</v>
      </c>
      <c r="T4362" s="1">
        <v>4.3410467472537701E-4</v>
      </c>
      <c r="U4362" s="1">
        <v>1.08751049105262E-4</v>
      </c>
      <c r="V4362">
        <v>5221.0328197111803</v>
      </c>
      <c r="W4362">
        <v>6.0304040726455399E-2</v>
      </c>
      <c r="X4362">
        <v>1.4787819087644801E-3</v>
      </c>
      <c r="Y4362" t="str">
        <f t="shared" si="337"/>
        <v>-5176.00050829696+625.940181543954i</v>
      </c>
      <c r="Z4362" t="str">
        <f t="shared" si="338"/>
        <v>-25.8800025414848+3.12970090771977i</v>
      </c>
      <c r="AA4362">
        <f t="shared" si="339"/>
        <v>26.06855499100481</v>
      </c>
    </row>
    <row r="4363" spans="1:27" x14ac:dyDescent="0.3">
      <c r="A4363">
        <v>-5.7446418488331298E-2</v>
      </c>
      <c r="B4363">
        <v>-3.61422230410728E-3</v>
      </c>
      <c r="C4363">
        <v>-1.9696969696969699E-2</v>
      </c>
      <c r="D4363" s="1">
        <f t="shared" si="335"/>
        <v>5.7559999999999986E-2</v>
      </c>
      <c r="E4363" s="2">
        <v>183.6</v>
      </c>
      <c r="F4363" s="2">
        <f t="shared" si="336"/>
        <v>-6.283185307179591E-2</v>
      </c>
      <c r="G4363" s="1">
        <v>1.98931388518091E+19</v>
      </c>
      <c r="H4363">
        <v>6.0322169422872003E-2</v>
      </c>
      <c r="I4363">
        <v>1.54627913716498</v>
      </c>
      <c r="J4363">
        <v>5381.6645410929996</v>
      </c>
      <c r="K4363">
        <v>-582.66971473953299</v>
      </c>
      <c r="L4363">
        <v>580.11194645693502</v>
      </c>
      <c r="M4363">
        <v>54.065601100834897</v>
      </c>
      <c r="N4363">
        <v>-184.57419021194499</v>
      </c>
      <c r="O4363">
        <v>-24.7796913808005</v>
      </c>
      <c r="P4363" s="1">
        <v>-2.0698887521474401E-4</v>
      </c>
      <c r="Q4363" s="1">
        <v>1.4976098552588299E-4</v>
      </c>
      <c r="R4363" s="1">
        <v>6.80919968703661E-4</v>
      </c>
      <c r="S4363" s="1">
        <v>-2.5300941316851497E-4</v>
      </c>
      <c r="T4363" s="1">
        <v>5.6783047364288605E-4</v>
      </c>
      <c r="U4363" s="1">
        <v>1.00237494972151E-4</v>
      </c>
      <c r="V4363">
        <v>5447.5638457731002</v>
      </c>
      <c r="W4363">
        <v>6.0304040726455399E-2</v>
      </c>
      <c r="X4363">
        <v>1.4787819087644801E-3</v>
      </c>
      <c r="Y4363" t="str">
        <f t="shared" si="337"/>
        <v>-5334.61952494229+584.914756337516i</v>
      </c>
      <c r="Z4363" t="str">
        <f t="shared" si="338"/>
        <v>-26.6730976247114+2.92457378168758i</v>
      </c>
      <c r="AA4363">
        <f t="shared" si="339"/>
        <v>26.832951173918968</v>
      </c>
    </row>
    <row r="4364" spans="1:27" x14ac:dyDescent="0.3">
      <c r="A4364">
        <v>-5.7106122207661397E-2</v>
      </c>
      <c r="B4364">
        <v>-7.2141809239613603E-3</v>
      </c>
      <c r="C4364">
        <v>-1.9696969696969699E-2</v>
      </c>
      <c r="D4364" s="1">
        <f t="shared" ref="D4364:D4427" si="340">SQRT(A4364^2+B4364^2)</f>
        <v>5.7560000000000049E-2</v>
      </c>
      <c r="E4364" s="2">
        <v>187.2</v>
      </c>
      <c r="F4364" s="2">
        <f t="shared" ref="F4364:F4427" si="341">-ATAN(B4364/A4364)</f>
        <v>-0.12566370614359176</v>
      </c>
      <c r="G4364" s="1">
        <v>1.9893138851808801E+19</v>
      </c>
      <c r="H4364">
        <v>6.0322169422872003E-2</v>
      </c>
      <c r="I4364">
        <v>1.54627913716498</v>
      </c>
      <c r="J4364">
        <v>5311.3695578720499</v>
      </c>
      <c r="K4364">
        <v>-400.31969592464799</v>
      </c>
      <c r="L4364">
        <v>1081.8950200746201</v>
      </c>
      <c r="M4364">
        <v>84.567730667113693</v>
      </c>
      <c r="N4364">
        <v>-169.25423171083901</v>
      </c>
      <c r="O4364">
        <v>-4.5280380686900701</v>
      </c>
      <c r="P4364" s="1">
        <v>-2.49241221521192E-4</v>
      </c>
      <c r="Q4364" s="1">
        <v>1.6285482713437099E-4</v>
      </c>
      <c r="R4364" s="1">
        <v>6.3516142289489898E-4</v>
      </c>
      <c r="S4364" s="1">
        <v>-2.3142064150139099E-4</v>
      </c>
      <c r="T4364" s="1">
        <v>5.9948587272132096E-4</v>
      </c>
      <c r="U4364" s="1">
        <v>9.9439830544680103E-5</v>
      </c>
      <c r="V4364">
        <v>5438.4941365095201</v>
      </c>
      <c r="W4364">
        <v>6.0304040726455399E-2</v>
      </c>
      <c r="X4364">
        <v>1.4787819087644801E-3</v>
      </c>
      <c r="Y4364" t="str">
        <f t="shared" si="337"/>
        <v>-5133.89042123597+407.762202692289i</v>
      </c>
      <c r="Z4364" t="str">
        <f t="shared" si="338"/>
        <v>-25.6694521061799+2.03881101346145i</v>
      </c>
      <c r="AA4364">
        <f t="shared" si="339"/>
        <v>25.750291683397986</v>
      </c>
    </row>
    <row r="4365" spans="1:27" x14ac:dyDescent="0.3">
      <c r="A4365">
        <v>-5.6540454151943302E-2</v>
      </c>
      <c r="B4365">
        <v>-1.0785668467554301E-2</v>
      </c>
      <c r="C4365">
        <v>-1.9696969696969699E-2</v>
      </c>
      <c r="D4365" s="1">
        <f t="shared" si="340"/>
        <v>5.7559999999999979E-2</v>
      </c>
      <c r="E4365" s="2">
        <v>190.8</v>
      </c>
      <c r="F4365" s="2">
        <f t="shared" si="341"/>
        <v>-0.18849555921538749</v>
      </c>
      <c r="G4365" s="1">
        <v>1.98931388518091E+19</v>
      </c>
      <c r="H4365">
        <v>6.0322169422872003E-2</v>
      </c>
      <c r="I4365">
        <v>1.54627913716498</v>
      </c>
      <c r="J4365">
        <v>5376.8839014901596</v>
      </c>
      <c r="K4365">
        <v>224.81584514858</v>
      </c>
      <c r="L4365">
        <v>1557.25224765192</v>
      </c>
      <c r="M4365">
        <v>38.131611254835398</v>
      </c>
      <c r="N4365">
        <v>-161.33820933422999</v>
      </c>
      <c r="O4365">
        <v>-28.092194343217699</v>
      </c>
      <c r="P4365" s="1">
        <v>-1.8069863924571701E-4</v>
      </c>
      <c r="Q4365" s="1">
        <v>2.41753615111828E-4</v>
      </c>
      <c r="R4365" s="1">
        <v>4.8879157798965497E-4</v>
      </c>
      <c r="S4365" s="1">
        <v>-2.3934949452726999E-4</v>
      </c>
      <c r="T4365" s="1">
        <v>6.7659335860219402E-4</v>
      </c>
      <c r="U4365" s="1">
        <v>7.3305385037901902E-5</v>
      </c>
      <c r="V4365">
        <v>5604.88451496567</v>
      </c>
      <c r="W4365">
        <v>6.0304040726455399E-2</v>
      </c>
      <c r="X4365">
        <v>1.4787819087644801E-3</v>
      </c>
      <c r="Y4365" t="str">
        <f t="shared" ref="Y4365:Y4428" si="342">IMSUB((IMPRODUCT(COMPLEX(J4365,K4365),COS(RADIANS(E4365)))),(IMPRODUCT(COMPLEX(L4365,M4365),SIN(RADIANS(E4365)))))</f>
        <v>-4989.84453177552-213.688587007042i</v>
      </c>
      <c r="Z4365" t="str">
        <f t="shared" ref="Z4365:Z4428" si="343">IMPRODUCT(Y4365,$B$5)</f>
        <v>-24.9492226588776-1.06844293503521i</v>
      </c>
      <c r="AA4365">
        <f t="shared" ref="AA4365:AA4428" si="344">IMABS(Z4365)</f>
        <v>24.972090052450117</v>
      </c>
    </row>
    <row r="4366" spans="1:27" x14ac:dyDescent="0.3">
      <c r="A4366">
        <v>-5.5751646754563997E-2</v>
      </c>
      <c r="B4366">
        <v>-1.4314589905209001E-2</v>
      </c>
      <c r="C4366">
        <v>-1.9696969696969699E-2</v>
      </c>
      <c r="D4366" s="1">
        <f t="shared" si="340"/>
        <v>5.7559999999999979E-2</v>
      </c>
      <c r="E4366" s="2">
        <v>194.4</v>
      </c>
      <c r="F4366" s="2">
        <f t="shared" si="341"/>
        <v>-0.25132741228718281</v>
      </c>
      <c r="G4366" s="1">
        <v>1.9893138851809001E+19</v>
      </c>
      <c r="H4366">
        <v>6.0322169422872003E-2</v>
      </c>
      <c r="I4366">
        <v>1.54627913716498</v>
      </c>
      <c r="J4366">
        <v>5688.8425425485502</v>
      </c>
      <c r="K4366">
        <v>1358.1913248363901</v>
      </c>
      <c r="L4366">
        <v>1743.57855157023</v>
      </c>
      <c r="M4366">
        <v>307.944775798244</v>
      </c>
      <c r="N4366">
        <v>-125.98500483962999</v>
      </c>
      <c r="O4366">
        <v>-45.776694790747896</v>
      </c>
      <c r="P4366" s="1">
        <v>-2.4424021317240898E-4</v>
      </c>
      <c r="Q4366" s="1">
        <v>1.77271142494693E-4</v>
      </c>
      <c r="R4366" s="1">
        <v>4.4829321538174E-4</v>
      </c>
      <c r="S4366" s="1">
        <v>-1.9867327554324001E-4</v>
      </c>
      <c r="T4366" s="1">
        <v>7.3224570979252398E-4</v>
      </c>
      <c r="U4366" s="1">
        <v>7.7578313844450694E-5</v>
      </c>
      <c r="V4366">
        <v>6112.3217378046102</v>
      </c>
      <c r="W4366">
        <v>6.0304040726455399E-2</v>
      </c>
      <c r="X4366">
        <v>1.4787819087644801E-3</v>
      </c>
      <c r="Y4366" t="str">
        <f t="shared" si="342"/>
        <v>-5076.50673977165-1238.93849528124i</v>
      </c>
      <c r="Z4366" t="str">
        <f t="shared" si="343"/>
        <v>-25.3825336988583-6.1946924764062i</v>
      </c>
      <c r="AA4366">
        <f t="shared" si="344"/>
        <v>26.127518669994682</v>
      </c>
    </row>
    <row r="4367" spans="1:27" x14ac:dyDescent="0.3">
      <c r="A4367">
        <v>-5.4742813077949003E-2</v>
      </c>
      <c r="B4367">
        <v>-1.7787018196221999E-2</v>
      </c>
      <c r="C4367">
        <v>-1.9696969696969699E-2</v>
      </c>
      <c r="D4367" s="1">
        <f t="shared" si="340"/>
        <v>5.7559999999999972E-2</v>
      </c>
      <c r="E4367" s="2">
        <v>198</v>
      </c>
      <c r="F4367" s="2">
        <f t="shared" si="341"/>
        <v>-0.31415926535897992</v>
      </c>
      <c r="G4367" s="1">
        <v>1.98931388518091E+19</v>
      </c>
      <c r="H4367">
        <v>6.0322169422872003E-2</v>
      </c>
      <c r="I4367">
        <v>1.54627913716498</v>
      </c>
      <c r="J4367">
        <v>5547.3231892576696</v>
      </c>
      <c r="K4367">
        <v>1751.10753990136</v>
      </c>
      <c r="L4367">
        <v>2157.3460089391601</v>
      </c>
      <c r="M4367">
        <v>565.75730486443797</v>
      </c>
      <c r="N4367">
        <v>-152.35941255768401</v>
      </c>
      <c r="O4367">
        <v>-72.164386491235604</v>
      </c>
      <c r="P4367" s="1">
        <v>-1.8920759331528101E-4</v>
      </c>
      <c r="Q4367" s="1">
        <v>1.6147726502167901E-4</v>
      </c>
      <c r="R4367" s="1">
        <v>4.03857651674645E-4</v>
      </c>
      <c r="S4367" s="1">
        <v>-2.4757809318988401E-4</v>
      </c>
      <c r="T4367" s="1">
        <v>8.1737689577554302E-4</v>
      </c>
      <c r="U4367" s="1">
        <v>8.6688458511603001E-5</v>
      </c>
      <c r="V4367">
        <v>6232.3203064301097</v>
      </c>
      <c r="W4367">
        <v>6.0304040726455399E-2</v>
      </c>
      <c r="X4367">
        <v>1.4787819087644801E-3</v>
      </c>
      <c r="Y4367" t="str">
        <f t="shared" si="342"/>
        <v>-4609.16128762955-1490.57361466188i</v>
      </c>
      <c r="Z4367" t="str">
        <f t="shared" si="343"/>
        <v>-23.0458064381478-7.4528680733094i</v>
      </c>
      <c r="AA4367">
        <f t="shared" si="344"/>
        <v>24.220950371583879</v>
      </c>
    </row>
    <row r="4368" spans="1:27" x14ac:dyDescent="0.3">
      <c r="A4368">
        <v>-5.3517934527727802E-2</v>
      </c>
      <c r="B4368">
        <v>-2.1189249252530101E-2</v>
      </c>
      <c r="C4368">
        <v>-1.9696969696969699E-2</v>
      </c>
      <c r="D4368" s="1">
        <f t="shared" si="340"/>
        <v>5.7560000000000063E-2</v>
      </c>
      <c r="E4368" s="2">
        <v>201.6</v>
      </c>
      <c r="F4368" s="2">
        <f t="shared" si="341"/>
        <v>-0.37699111843077548</v>
      </c>
      <c r="G4368" s="1">
        <v>1.9893138851808801E+19</v>
      </c>
      <c r="H4368">
        <v>6.0322169422872003E-2</v>
      </c>
      <c r="I4368">
        <v>1.54627913716498</v>
      </c>
      <c r="J4368">
        <v>5144.20142714757</v>
      </c>
      <c r="K4368">
        <v>1736.3509558998301</v>
      </c>
      <c r="L4368">
        <v>2208.0760142070098</v>
      </c>
      <c r="M4368">
        <v>579.90603788849796</v>
      </c>
      <c r="N4368">
        <v>-174.331590021534</v>
      </c>
      <c r="O4368">
        <v>-98.887625943961496</v>
      </c>
      <c r="P4368" s="1">
        <v>-1.66894601781495E-4</v>
      </c>
      <c r="Q4368" s="1">
        <v>1.3462790269183099E-4</v>
      </c>
      <c r="R4368" s="1">
        <v>2.43586385595918E-4</v>
      </c>
      <c r="S4368" s="1">
        <v>-2.67785812372929E-4</v>
      </c>
      <c r="T4368" s="1">
        <v>9.1181417664398302E-4</v>
      </c>
      <c r="U4368" s="1">
        <v>5.2224691236424999E-5</v>
      </c>
      <c r="V4368">
        <v>5893.1981069926296</v>
      </c>
      <c r="W4368">
        <v>6.0304040726455399E-2</v>
      </c>
      <c r="X4368">
        <v>1.4787819087644801E-3</v>
      </c>
      <c r="Y4368" t="str">
        <f t="shared" si="342"/>
        <v>-3970.11053061088-1400.9406392484i</v>
      </c>
      <c r="Z4368" t="str">
        <f t="shared" si="343"/>
        <v>-19.8505526530544-7.004703196242i</v>
      </c>
      <c r="AA4368">
        <f t="shared" si="344"/>
        <v>21.050185450468792</v>
      </c>
    </row>
    <row r="4369" spans="1:27" x14ac:dyDescent="0.3">
      <c r="A4369">
        <v>-5.20818451399441E-2</v>
      </c>
      <c r="B4369">
        <v>-2.4507856022485602E-2</v>
      </c>
      <c r="C4369">
        <v>-1.9696969696969699E-2</v>
      </c>
      <c r="D4369" s="1">
        <f t="shared" si="340"/>
        <v>5.7560000000000028E-2</v>
      </c>
      <c r="E4369" s="2">
        <v>205.2</v>
      </c>
      <c r="F4369" s="2">
        <f t="shared" si="341"/>
        <v>-0.43982297150257127</v>
      </c>
      <c r="G4369" s="1">
        <v>1.9893138851808801E+19</v>
      </c>
      <c r="H4369">
        <v>6.0322169422872003E-2</v>
      </c>
      <c r="I4369">
        <v>1.54627913716498</v>
      </c>
      <c r="J4369">
        <v>4008.4571980810301</v>
      </c>
      <c r="K4369">
        <v>1492.3713475104701</v>
      </c>
      <c r="L4369">
        <v>2073.37378920217</v>
      </c>
      <c r="M4369">
        <v>697.27482547303498</v>
      </c>
      <c r="N4369">
        <v>-157.361718529618</v>
      </c>
      <c r="O4369">
        <v>-133.35173155461399</v>
      </c>
      <c r="P4369" s="1">
        <v>-1.5526845379135699E-4</v>
      </c>
      <c r="Q4369" s="1">
        <v>1.2034171176400799E-4</v>
      </c>
      <c r="R4369" s="1">
        <v>2.7316387009151201E-4</v>
      </c>
      <c r="S4369" s="1">
        <v>-3.9515953030938702E-4</v>
      </c>
      <c r="T4369" s="1">
        <v>9.6158679198211905E-4</v>
      </c>
      <c r="U4369" s="1">
        <v>8.4135305146809005E-5</v>
      </c>
      <c r="V4369">
        <v>4808.58792105064</v>
      </c>
      <c r="W4369">
        <v>6.0304040726455399E-2</v>
      </c>
      <c r="X4369">
        <v>1.4787819087644801E-3</v>
      </c>
      <c r="Y4369" t="str">
        <f t="shared" si="342"/>
        <v>-2744.16088835977-1053.45278633657i</v>
      </c>
      <c r="Z4369" t="str">
        <f t="shared" si="343"/>
        <v>-13.7208044417989-5.26726393168285i</v>
      </c>
      <c r="AA4369">
        <f t="shared" si="344"/>
        <v>14.69709304100969</v>
      </c>
    </row>
    <row r="4370" spans="1:27" x14ac:dyDescent="0.3">
      <c r="A4370">
        <v>-5.0440212503324797E-2</v>
      </c>
      <c r="B4370">
        <v>-2.7729741481294701E-2</v>
      </c>
      <c r="C4370">
        <v>-1.9696969696969699E-2</v>
      </c>
      <c r="D4370" s="1">
        <f t="shared" si="340"/>
        <v>5.7559999999999993E-2</v>
      </c>
      <c r="E4370" s="2">
        <v>208.8</v>
      </c>
      <c r="F4370" s="2">
        <f t="shared" si="341"/>
        <v>-0.50265482457436639</v>
      </c>
      <c r="G4370" s="1">
        <v>1.9893138851809001E+19</v>
      </c>
      <c r="H4370">
        <v>6.0322169422872003E-2</v>
      </c>
      <c r="I4370">
        <v>1.54627913716498</v>
      </c>
      <c r="J4370">
        <v>3174.9926665958701</v>
      </c>
      <c r="K4370">
        <v>1576.29792834878</v>
      </c>
      <c r="L4370">
        <v>2172.9399589930199</v>
      </c>
      <c r="M4370">
        <v>963.25544681518102</v>
      </c>
      <c r="N4370">
        <v>-149.83543982531401</v>
      </c>
      <c r="O4370">
        <v>-155.03690315572601</v>
      </c>
      <c r="P4370" s="1">
        <v>-1.99957723260509E-4</v>
      </c>
      <c r="Q4370" s="1">
        <v>8.4916374105359902E-5</v>
      </c>
      <c r="R4370" s="1">
        <v>1.39866145126996E-4</v>
      </c>
      <c r="S4370" s="1">
        <v>-4.11461865059552E-4</v>
      </c>
      <c r="T4370">
        <v>1.0608777990048499E-3</v>
      </c>
      <c r="U4370" s="1">
        <v>2.1190152198870699E-5</v>
      </c>
      <c r="V4370">
        <v>4273.3253811791301</v>
      </c>
      <c r="W4370">
        <v>6.0304040726455399E-2</v>
      </c>
      <c r="X4370">
        <v>1.4787819087644801E-3</v>
      </c>
      <c r="Y4370" t="str">
        <f t="shared" si="342"/>
        <v>-1735.44547398092-917.268553749637i</v>
      </c>
      <c r="Z4370" t="str">
        <f t="shared" si="343"/>
        <v>-8.6772273699046-4.58634276874819i</v>
      </c>
      <c r="AA4370">
        <f t="shared" si="344"/>
        <v>9.8147243884619755</v>
      </c>
    </row>
    <row r="4371" spans="1:27" x14ac:dyDescent="0.3">
      <c r="A4371">
        <v>-4.8599515391895998E-2</v>
      </c>
      <c r="B4371">
        <v>-3.0842190318990999E-2</v>
      </c>
      <c r="C4371">
        <v>-1.9696969696969699E-2</v>
      </c>
      <c r="D4371" s="1">
        <f t="shared" si="340"/>
        <v>5.7559999999999986E-2</v>
      </c>
      <c r="E4371" s="2">
        <v>212.4</v>
      </c>
      <c r="F4371" s="2">
        <f t="shared" si="341"/>
        <v>-0.56548667764616201</v>
      </c>
      <c r="G4371" s="1">
        <v>1.98931388518091E+19</v>
      </c>
      <c r="H4371">
        <v>6.0322169422872003E-2</v>
      </c>
      <c r="I4371">
        <v>1.54627913716498</v>
      </c>
      <c r="J4371">
        <v>2782.0049640417601</v>
      </c>
      <c r="K4371">
        <v>1952.0680228384199</v>
      </c>
      <c r="L4371">
        <v>2064.6130358052901</v>
      </c>
      <c r="M4371">
        <v>1253.85865156361</v>
      </c>
      <c r="N4371">
        <v>-157.24802173980399</v>
      </c>
      <c r="O4371">
        <v>-121.005478290255</v>
      </c>
      <c r="P4371" s="1">
        <v>-2.6673284607494502E-4</v>
      </c>
      <c r="Q4371" s="1">
        <v>1.04203409685546E-4</v>
      </c>
      <c r="R4371" s="1">
        <v>1.06149538041379E-4</v>
      </c>
      <c r="S4371" s="1">
        <v>-4.1983177786421403E-4</v>
      </c>
      <c r="T4371">
        <v>1.0825778163198699E-3</v>
      </c>
      <c r="U4371" s="1">
        <v>2.4405750434344901E-5</v>
      </c>
      <c r="V4371">
        <v>4174.2399257322004</v>
      </c>
      <c r="W4371">
        <v>6.0304040726455399E-2</v>
      </c>
      <c r="X4371">
        <v>1.4787819087644801E-3</v>
      </c>
      <c r="Y4371" t="str">
        <f t="shared" si="342"/>
        <v>-1242.64949417828-976.334481537964i</v>
      </c>
      <c r="Z4371" t="str">
        <f t="shared" si="343"/>
        <v>-6.2132474708914-4.88167240768982i</v>
      </c>
      <c r="AA4371">
        <f t="shared" si="344"/>
        <v>7.9015928540097846</v>
      </c>
    </row>
    <row r="4372" spans="1:27" x14ac:dyDescent="0.3">
      <c r="A4372">
        <v>-4.6567018196221999E-2</v>
      </c>
      <c r="B4372">
        <v>-3.3832919121954699E-2</v>
      </c>
      <c r="C4372">
        <v>-1.9696969696969699E-2</v>
      </c>
      <c r="D4372" s="1">
        <f t="shared" si="340"/>
        <v>5.7559999999999986E-2</v>
      </c>
      <c r="E4372" s="2">
        <v>216</v>
      </c>
      <c r="F4372" s="2">
        <f t="shared" si="341"/>
        <v>-0.62831853071795762</v>
      </c>
      <c r="G4372" s="1">
        <v>1.9893138851809001E+19</v>
      </c>
      <c r="H4372">
        <v>6.0322169422872003E-2</v>
      </c>
      <c r="I4372">
        <v>1.54627913716498</v>
      </c>
      <c r="J4372">
        <v>2432.6501537833401</v>
      </c>
      <c r="K4372">
        <v>2194.2536914784801</v>
      </c>
      <c r="L4372">
        <v>2146.7746145492501</v>
      </c>
      <c r="M4372">
        <v>1781.62133069532</v>
      </c>
      <c r="N4372">
        <v>-144.74230179482001</v>
      </c>
      <c r="O4372">
        <v>-93.802635589798697</v>
      </c>
      <c r="P4372" s="1">
        <v>-3.2153210841236402E-4</v>
      </c>
      <c r="Q4372" s="1">
        <v>1.8608032697053201E-4</v>
      </c>
      <c r="R4372" s="1">
        <v>6.1995270970542898E-5</v>
      </c>
      <c r="S4372" s="1">
        <v>-4.1341662654423902E-4</v>
      </c>
      <c r="T4372">
        <v>1.1603898804833201E-3</v>
      </c>
      <c r="U4372" s="1">
        <v>2.08625332060416E-5</v>
      </c>
      <c r="V4372">
        <v>4306.4023399240295</v>
      </c>
      <c r="W4372">
        <v>6.0304040726455399E-2</v>
      </c>
      <c r="X4372">
        <v>1.4787819087644801E-3</v>
      </c>
      <c r="Y4372" t="str">
        <f t="shared" si="342"/>
        <v>-706.21285735164-727.97778302365i</v>
      </c>
      <c r="Z4372" t="str">
        <f t="shared" si="343"/>
        <v>-3.5310642867582-3.63988891511825i</v>
      </c>
      <c r="AA4372">
        <f t="shared" si="344"/>
        <v>5.0712134949753302</v>
      </c>
    </row>
    <row r="4373" spans="1:27" x14ac:dyDescent="0.3">
      <c r="A4373">
        <v>-4.4350742254174402E-2</v>
      </c>
      <c r="B4373">
        <v>-3.6690124849934599E-2</v>
      </c>
      <c r="C4373">
        <v>-1.9696969696969699E-2</v>
      </c>
      <c r="D4373" s="1">
        <f t="shared" si="340"/>
        <v>5.7559999999999993E-2</v>
      </c>
      <c r="E4373" s="2">
        <v>219.6</v>
      </c>
      <c r="F4373" s="2">
        <f t="shared" si="341"/>
        <v>-0.69115038378975502</v>
      </c>
      <c r="G4373" s="1">
        <v>1.9893138851809001E+19</v>
      </c>
      <c r="H4373">
        <v>6.0322169422872003E-2</v>
      </c>
      <c r="I4373">
        <v>1.54627913716498</v>
      </c>
      <c r="J4373">
        <v>1880.2812860198801</v>
      </c>
      <c r="K4373">
        <v>2253.2231961007201</v>
      </c>
      <c r="L4373">
        <v>2100.60546281805</v>
      </c>
      <c r="M4373">
        <v>1889.4967806918901</v>
      </c>
      <c r="N4373">
        <v>-141.04710758417701</v>
      </c>
      <c r="O4373">
        <v>-74.303205642018398</v>
      </c>
      <c r="P4373" s="1">
        <v>-2.3713661193440201E-4</v>
      </c>
      <c r="Q4373" s="1">
        <v>2.8994356495342901E-4</v>
      </c>
      <c r="R4373" s="1">
        <v>-1.0768287772371201E-4</v>
      </c>
      <c r="S4373" s="1">
        <v>-3.8998361164163198E-4</v>
      </c>
      <c r="T4373">
        <v>1.1795053928966E-3</v>
      </c>
      <c r="U4373" s="1">
        <v>-5.0065810477657398E-6</v>
      </c>
      <c r="V4373">
        <v>4076.8405823131702</v>
      </c>
      <c r="W4373">
        <v>6.0304040726455399E-2</v>
      </c>
      <c r="X4373">
        <v>1.4787819087644801E-3</v>
      </c>
      <c r="Y4373" t="str">
        <f t="shared" si="342"/>
        <v>-109.80531602444-531.72773495926i</v>
      </c>
      <c r="Z4373" t="str">
        <f t="shared" si="343"/>
        <v>-0.5490265801222-2.6586386747963i</v>
      </c>
      <c r="AA4373">
        <f t="shared" si="344"/>
        <v>2.7147356756788139</v>
      </c>
    </row>
    <row r="4374" spans="1:27" x14ac:dyDescent="0.3">
      <c r="A4374">
        <v>-4.1959434194376498E-2</v>
      </c>
      <c r="B4374">
        <v>-3.9402531417255297E-2</v>
      </c>
      <c r="C4374">
        <v>-1.9696969696969699E-2</v>
      </c>
      <c r="D4374" s="1">
        <f t="shared" si="340"/>
        <v>5.7560000000000021E-2</v>
      </c>
      <c r="E4374" s="2">
        <v>223.2</v>
      </c>
      <c r="F4374" s="2">
        <f t="shared" si="341"/>
        <v>-0.75398223686154953</v>
      </c>
      <c r="G4374" s="1">
        <v>1.9893138851809001E+19</v>
      </c>
      <c r="H4374">
        <v>6.0322169422872003E-2</v>
      </c>
      <c r="I4374">
        <v>1.54627913716498</v>
      </c>
      <c r="J4374">
        <v>1484.50927276159</v>
      </c>
      <c r="K4374">
        <v>2056.59587799166</v>
      </c>
      <c r="L4374">
        <v>1654.63744120975</v>
      </c>
      <c r="M4374">
        <v>2012.2405089567101</v>
      </c>
      <c r="N4374">
        <v>-118.317654891619</v>
      </c>
      <c r="O4374">
        <v>-38.465855778636097</v>
      </c>
      <c r="P4374" s="1">
        <v>-2.5349259269469803E-4</v>
      </c>
      <c r="Q4374" s="1">
        <v>3.7390027941739101E-4</v>
      </c>
      <c r="R4374" s="1">
        <v>-1.2247957251551201E-4</v>
      </c>
      <c r="S4374" s="1">
        <v>-3.5276354906135901E-4</v>
      </c>
      <c r="T4374">
        <v>1.25793476593772E-3</v>
      </c>
      <c r="U4374" s="1">
        <v>-2.1745859831037502E-5</v>
      </c>
      <c r="V4374">
        <v>3638.0997792181001</v>
      </c>
      <c r="W4374">
        <v>6.0304040726455399E-2</v>
      </c>
      <c r="X4374">
        <v>1.4787819087644801E-3</v>
      </c>
      <c r="Y4374" t="str">
        <f t="shared" si="342"/>
        <v>50.5165847820101-121.72045750132i</v>
      </c>
      <c r="Z4374" t="str">
        <f t="shared" si="343"/>
        <v>0.25258292391005-0.6086022875066i</v>
      </c>
      <c r="AA4374">
        <f t="shared" si="344"/>
        <v>0.65893465367152781</v>
      </c>
    </row>
    <row r="4375" spans="1:27" x14ac:dyDescent="0.3">
      <c r="A4375">
        <v>-3.9402531417255297E-2</v>
      </c>
      <c r="B4375">
        <v>-4.1959434194376498E-2</v>
      </c>
      <c r="C4375">
        <v>-1.9696969696969699E-2</v>
      </c>
      <c r="D4375" s="1">
        <f t="shared" si="340"/>
        <v>5.7560000000000021E-2</v>
      </c>
      <c r="E4375" s="2">
        <v>226.8</v>
      </c>
      <c r="F4375" s="2">
        <f t="shared" si="341"/>
        <v>-0.81681408993334714</v>
      </c>
      <c r="G4375" s="1">
        <v>1.9893138851809001E+19</v>
      </c>
      <c r="H4375">
        <v>6.0322169422872003E-2</v>
      </c>
      <c r="I4375">
        <v>1.54627913716498</v>
      </c>
      <c r="J4375">
        <v>1020.21576132661</v>
      </c>
      <c r="K4375">
        <v>1773.1252743177599</v>
      </c>
      <c r="L4375">
        <v>1398.4247379921801</v>
      </c>
      <c r="M4375">
        <v>1953.4459502628799</v>
      </c>
      <c r="N4375">
        <v>-94.871573485340406</v>
      </c>
      <c r="O4375">
        <v>-11.993105790870001</v>
      </c>
      <c r="P4375" s="1">
        <v>-2.8283822800337599E-4</v>
      </c>
      <c r="Q4375" s="1">
        <v>4.3834722589226898E-4</v>
      </c>
      <c r="R4375" s="1">
        <v>-8.0829495236649698E-5</v>
      </c>
      <c r="S4375" s="1">
        <v>-3.1340388902579099E-4</v>
      </c>
      <c r="T4375">
        <v>1.26715342216305E-3</v>
      </c>
      <c r="U4375" s="1">
        <v>-3.1120648467674903E-5</v>
      </c>
      <c r="V4375">
        <v>3156.8181316877799</v>
      </c>
      <c r="W4375">
        <v>6.0304040726455399E-2</v>
      </c>
      <c r="X4375">
        <v>1.4787819087644801E-3</v>
      </c>
      <c r="Y4375" t="str">
        <f t="shared" si="342"/>
        <v>321.022014967345+210.21303812182i</v>
      </c>
      <c r="Z4375" t="str">
        <f t="shared" si="343"/>
        <v>1.60511007483673+1.0510651906091i</v>
      </c>
      <c r="AA4375">
        <f t="shared" si="344"/>
        <v>1.9186235658024522</v>
      </c>
    </row>
    <row r="4376" spans="1:27" x14ac:dyDescent="0.3">
      <c r="A4376">
        <v>-3.6690124849934599E-2</v>
      </c>
      <c r="B4376">
        <v>-4.4350742254174402E-2</v>
      </c>
      <c r="C4376">
        <v>-1.9696969696969699E-2</v>
      </c>
      <c r="D4376" s="1">
        <f t="shared" si="340"/>
        <v>5.7559999999999993E-2</v>
      </c>
      <c r="E4376" s="2">
        <v>230.4</v>
      </c>
      <c r="F4376" s="2">
        <f t="shared" si="341"/>
        <v>-0.87964594300514154</v>
      </c>
      <c r="G4376" s="1">
        <v>1.9893138851809001E+19</v>
      </c>
      <c r="H4376">
        <v>6.0322169422872003E-2</v>
      </c>
      <c r="I4376">
        <v>1.54627913716498</v>
      </c>
      <c r="J4376">
        <v>259.40093903073603</v>
      </c>
      <c r="K4376">
        <v>1411.3169894930099</v>
      </c>
      <c r="L4376">
        <v>978.71922669071</v>
      </c>
      <c r="M4376">
        <v>1923.50136062928</v>
      </c>
      <c r="N4376">
        <v>-41.445478005406301</v>
      </c>
      <c r="O4376">
        <v>35.407652564762103</v>
      </c>
      <c r="P4376" s="1">
        <v>-2.83680172617035E-4</v>
      </c>
      <c r="Q4376" s="1">
        <v>5.4875246107971597E-4</v>
      </c>
      <c r="R4376" s="1">
        <v>-1.0887053076061101E-4</v>
      </c>
      <c r="S4376" s="1">
        <v>-1.91814190539956E-4</v>
      </c>
      <c r="T4376">
        <v>1.3043658108657301E-3</v>
      </c>
      <c r="U4376" s="1">
        <v>-1.8047201921077899E-5</v>
      </c>
      <c r="V4376">
        <v>2592.26247331277</v>
      </c>
      <c r="W4376">
        <v>6.0304040726455399E-2</v>
      </c>
      <c r="X4376">
        <v>1.4787819087644801E-3</v>
      </c>
      <c r="Y4376" t="str">
        <f t="shared" si="342"/>
        <v>588.767743622944+582.475964619366i</v>
      </c>
      <c r="Z4376" t="str">
        <f t="shared" si="343"/>
        <v>2.94383871811472+2.91237982309683i</v>
      </c>
      <c r="AA4376">
        <f t="shared" si="344"/>
        <v>4.1410315903471249</v>
      </c>
    </row>
    <row r="4377" spans="1:27" x14ac:dyDescent="0.3">
      <c r="A4377">
        <v>-3.3832919121954803E-2</v>
      </c>
      <c r="B4377">
        <v>-4.6567018196221999E-2</v>
      </c>
      <c r="C4377">
        <v>-1.9696969696969699E-2</v>
      </c>
      <c r="D4377" s="1">
        <f t="shared" si="340"/>
        <v>5.7560000000000049E-2</v>
      </c>
      <c r="E4377" s="2">
        <v>234</v>
      </c>
      <c r="F4377" s="2">
        <f t="shared" si="341"/>
        <v>-0.94247779607693749</v>
      </c>
      <c r="G4377" s="1">
        <v>1.9893138851808801E+19</v>
      </c>
      <c r="H4377">
        <v>6.0322169422872003E-2</v>
      </c>
      <c r="I4377">
        <v>1.54627913716498</v>
      </c>
      <c r="J4377">
        <v>-195.744257268627</v>
      </c>
      <c r="K4377">
        <v>1285.41980022811</v>
      </c>
      <c r="L4377">
        <v>528.43352138894102</v>
      </c>
      <c r="M4377">
        <v>1842.54110062206</v>
      </c>
      <c r="N4377">
        <v>42.2814533589357</v>
      </c>
      <c r="O4377">
        <v>61.724597258435601</v>
      </c>
      <c r="P4377" s="1">
        <v>-2.4634068784300402E-4</v>
      </c>
      <c r="Q4377" s="1">
        <v>5.7805064903419399E-4</v>
      </c>
      <c r="R4377" s="1">
        <v>-9.2575397886692195E-5</v>
      </c>
      <c r="S4377" s="1">
        <v>-5.4910983588569202E-5</v>
      </c>
      <c r="T4377">
        <v>1.3102219917505199E-3</v>
      </c>
      <c r="U4377" s="1">
        <v>1.1465176591963899E-5</v>
      </c>
      <c r="V4377">
        <v>2317.4160649926598</v>
      </c>
      <c r="W4377">
        <v>6.0304040726455399E-2</v>
      </c>
      <c r="X4377">
        <v>1.4787819087644801E-3</v>
      </c>
      <c r="Y4377" t="str">
        <f t="shared" si="342"/>
        <v>542.567286844494+735.09626165875i</v>
      </c>
      <c r="Z4377" t="str">
        <f t="shared" si="343"/>
        <v>2.71283643422247+3.67548130829375i</v>
      </c>
      <c r="AA4377">
        <f t="shared" si="344"/>
        <v>4.5682211380866429</v>
      </c>
    </row>
    <row r="4378" spans="1:27" x14ac:dyDescent="0.3">
      <c r="A4378">
        <v>-3.0842190318990999E-2</v>
      </c>
      <c r="B4378">
        <v>-4.8599515391895998E-2</v>
      </c>
      <c r="C4378">
        <v>-1.9696969696969699E-2</v>
      </c>
      <c r="D4378" s="1">
        <f t="shared" si="340"/>
        <v>5.7559999999999986E-2</v>
      </c>
      <c r="E4378" s="2">
        <v>237.6</v>
      </c>
      <c r="F4378" s="2">
        <f t="shared" si="341"/>
        <v>-1.0053096491487346</v>
      </c>
      <c r="G4378" s="1">
        <v>1.98931388518091E+19</v>
      </c>
      <c r="H4378">
        <v>6.0322169422872003E-2</v>
      </c>
      <c r="I4378">
        <v>1.54627913716498</v>
      </c>
      <c r="J4378">
        <v>-453.67796448567299</v>
      </c>
      <c r="K4378">
        <v>1172.53069253371</v>
      </c>
      <c r="L4378">
        <v>56.255546553576998</v>
      </c>
      <c r="M4378">
        <v>1842.27710909033</v>
      </c>
      <c r="N4378">
        <v>37.178220165012199</v>
      </c>
      <c r="O4378">
        <v>52.4386268008287</v>
      </c>
      <c r="P4378" s="1">
        <v>-2.72156698524667E-4</v>
      </c>
      <c r="Q4378" s="1">
        <v>6.2686383401133305E-4</v>
      </c>
      <c r="R4378" s="1">
        <v>-1.16778402643135E-5</v>
      </c>
      <c r="S4378" s="1">
        <v>-5.9888367664101597E-7</v>
      </c>
      <c r="T4378">
        <v>1.30006215368839E-3</v>
      </c>
      <c r="U4378" s="1">
        <v>1.3719564138786201E-5</v>
      </c>
      <c r="V4378">
        <v>2232.0245480785202</v>
      </c>
      <c r="W4378">
        <v>6.0304040726455399E-2</v>
      </c>
      <c r="X4378">
        <v>1.4787819087644801E-3</v>
      </c>
      <c r="Y4378" t="str">
        <f t="shared" si="342"/>
        <v>290.590938582517+927.212646723248i</v>
      </c>
      <c r="Z4378" t="str">
        <f t="shared" si="343"/>
        <v>1.45295469291259+4.63606323361624i</v>
      </c>
      <c r="AA4378">
        <f t="shared" si="344"/>
        <v>4.85841122649627</v>
      </c>
    </row>
    <row r="4379" spans="1:27" x14ac:dyDescent="0.3">
      <c r="A4379">
        <v>-2.7729741481294701E-2</v>
      </c>
      <c r="B4379">
        <v>-5.0440212503324797E-2</v>
      </c>
      <c r="C4379">
        <v>-1.9696969696969699E-2</v>
      </c>
      <c r="D4379" s="1">
        <f t="shared" si="340"/>
        <v>5.7559999999999993E-2</v>
      </c>
      <c r="E4379" s="2">
        <v>241.2</v>
      </c>
      <c r="F4379" s="2">
        <f t="shared" si="341"/>
        <v>-1.0681415022205303</v>
      </c>
      <c r="G4379" s="1">
        <v>1.9893138851809001E+19</v>
      </c>
      <c r="H4379">
        <v>6.0322169422872003E-2</v>
      </c>
      <c r="I4379">
        <v>1.54627913716498</v>
      </c>
      <c r="J4379">
        <v>-726.04535768669598</v>
      </c>
      <c r="K4379">
        <v>1021.76757188492</v>
      </c>
      <c r="L4379">
        <v>-479.45486585367502</v>
      </c>
      <c r="M4379">
        <v>1616.12173714858</v>
      </c>
      <c r="N4379">
        <v>31.494126678726602</v>
      </c>
      <c r="O4379">
        <v>52.690626667375902</v>
      </c>
      <c r="P4379" s="1">
        <v>-2.3667262788397401E-4</v>
      </c>
      <c r="Q4379" s="1">
        <v>5.8268498353406797E-4</v>
      </c>
      <c r="R4379" s="1">
        <v>-1.5391244567798399E-5</v>
      </c>
      <c r="S4379" s="1">
        <v>1.75275052564915E-4</v>
      </c>
      <c r="T4379">
        <v>1.3384398848923799E-3</v>
      </c>
      <c r="U4379" s="1">
        <v>-8.3136404341163902E-6</v>
      </c>
      <c r="V4379">
        <v>2101.58165489775</v>
      </c>
      <c r="W4379">
        <v>6.0304040726455399E-2</v>
      </c>
      <c r="X4379">
        <v>1.4787819087644801E-3</v>
      </c>
      <c r="Y4379" t="str">
        <f t="shared" si="342"/>
        <v>-70.37448309705+923.977992193841i</v>
      </c>
      <c r="Z4379" t="str">
        <f t="shared" si="343"/>
        <v>-0.35187241548525+4.61988996096921i</v>
      </c>
      <c r="AA4379">
        <f t="shared" si="344"/>
        <v>4.6332707074207864</v>
      </c>
    </row>
    <row r="4380" spans="1:27" x14ac:dyDescent="0.3">
      <c r="A4380">
        <v>-2.4507856022485602E-2</v>
      </c>
      <c r="B4380">
        <v>-5.20818451399441E-2</v>
      </c>
      <c r="C4380">
        <v>-1.9696969696969699E-2</v>
      </c>
      <c r="D4380" s="1">
        <f t="shared" si="340"/>
        <v>5.7560000000000028E-2</v>
      </c>
      <c r="E4380" s="2">
        <v>244.8</v>
      </c>
      <c r="F4380" s="2">
        <f t="shared" si="341"/>
        <v>-1.1309733552923253</v>
      </c>
      <c r="G4380" s="1">
        <v>1.9893138851809001E+19</v>
      </c>
      <c r="H4380">
        <v>6.0322169422872003E-2</v>
      </c>
      <c r="I4380">
        <v>1.54627913716498</v>
      </c>
      <c r="J4380">
        <v>-898.71085714610194</v>
      </c>
      <c r="K4380">
        <v>751.58146427458905</v>
      </c>
      <c r="L4380">
        <v>-1536.87550299606</v>
      </c>
      <c r="M4380">
        <v>1422.62123723645</v>
      </c>
      <c r="N4380">
        <v>64.399460532069</v>
      </c>
      <c r="O4380">
        <v>87.9313373413666</v>
      </c>
      <c r="P4380" s="1">
        <v>-3.1443257556021902E-4</v>
      </c>
      <c r="Q4380" s="1">
        <v>5.1352994330654299E-4</v>
      </c>
      <c r="R4380" s="1">
        <v>3.9555032309320201E-5</v>
      </c>
      <c r="S4380" s="1">
        <v>3.3337142012529502E-4</v>
      </c>
      <c r="T4380">
        <v>1.3174089265763399E-3</v>
      </c>
      <c r="U4380" s="1">
        <v>-5.7749310252468999E-5</v>
      </c>
      <c r="V4380">
        <v>2402.1391735581101</v>
      </c>
      <c r="W4380">
        <v>6.0304040726455399E-2</v>
      </c>
      <c r="X4380">
        <v>1.4787819087644801E-3</v>
      </c>
      <c r="Y4380" t="str">
        <f t="shared" si="342"/>
        <v>-1007.95405930565+967.218357451946i</v>
      </c>
      <c r="Z4380" t="str">
        <f t="shared" si="343"/>
        <v>-5.03977029652825+4.83609178725973i</v>
      </c>
      <c r="AA4380">
        <f t="shared" si="344"/>
        <v>6.984774041912126</v>
      </c>
    </row>
    <row r="4381" spans="1:27" x14ac:dyDescent="0.3">
      <c r="A4381">
        <v>-2.1189249252530101E-2</v>
      </c>
      <c r="B4381">
        <v>-5.3517934527727802E-2</v>
      </c>
      <c r="C4381">
        <v>-1.9696969696969699E-2</v>
      </c>
      <c r="D4381" s="1">
        <f t="shared" si="340"/>
        <v>5.7560000000000063E-2</v>
      </c>
      <c r="E4381" s="2">
        <v>248.4</v>
      </c>
      <c r="F4381" s="2">
        <f t="shared" si="341"/>
        <v>-1.1938052083641211</v>
      </c>
      <c r="G4381" s="1">
        <v>1.9893138851808698E+19</v>
      </c>
      <c r="H4381">
        <v>6.0322169422872003E-2</v>
      </c>
      <c r="I4381">
        <v>1.54627913716498</v>
      </c>
      <c r="J4381">
        <v>-958.99582808586797</v>
      </c>
      <c r="K4381">
        <v>686.82280028903494</v>
      </c>
      <c r="L4381">
        <v>-1786.5129517682899</v>
      </c>
      <c r="M4381">
        <v>1191.9802377328299</v>
      </c>
      <c r="N4381">
        <v>31.153312456101901</v>
      </c>
      <c r="O4381">
        <v>65.207840558951204</v>
      </c>
      <c r="P4381" s="1">
        <v>-3.5697624303315199E-4</v>
      </c>
      <c r="Q4381" s="1">
        <v>3.6566565557522902E-4</v>
      </c>
      <c r="R4381" s="1">
        <v>5.09295893792784E-5</v>
      </c>
      <c r="S4381" s="1">
        <v>4.1191192559276199E-4</v>
      </c>
      <c r="T4381">
        <v>1.2232756012815901E-3</v>
      </c>
      <c r="U4381" s="1">
        <v>-6.2833903149613594E-5</v>
      </c>
      <c r="V4381">
        <v>2451.3397485072901</v>
      </c>
      <c r="W4381">
        <v>6.0304040726455399E-2</v>
      </c>
      <c r="X4381">
        <v>1.4787819087644801E-3</v>
      </c>
      <c r="Y4381" t="str">
        <f t="shared" si="342"/>
        <v>-1308.02782404839+855.438860557431i</v>
      </c>
      <c r="Z4381" t="str">
        <f t="shared" si="343"/>
        <v>-6.54013912024195+4.27719430278716i</v>
      </c>
      <c r="AA4381">
        <f t="shared" si="344"/>
        <v>7.8145896127636858</v>
      </c>
    </row>
    <row r="4382" spans="1:27" x14ac:dyDescent="0.3">
      <c r="A4382">
        <v>-1.7787018196221999E-2</v>
      </c>
      <c r="B4382">
        <v>-5.4742813077949003E-2</v>
      </c>
      <c r="C4382">
        <v>-1.9696969696969699E-2</v>
      </c>
      <c r="D4382" s="1">
        <f t="shared" si="340"/>
        <v>5.7559999999999972E-2</v>
      </c>
      <c r="E4382" s="2">
        <v>252</v>
      </c>
      <c r="F4382" s="2">
        <f t="shared" si="341"/>
        <v>-1.2566370614359166</v>
      </c>
      <c r="G4382" s="1">
        <v>1.98931388518091E+19</v>
      </c>
      <c r="H4382">
        <v>6.0322169422872003E-2</v>
      </c>
      <c r="I4382">
        <v>1.54627913716498</v>
      </c>
      <c r="J4382">
        <v>-886.18723848023001</v>
      </c>
      <c r="K4382">
        <v>408.84902675766</v>
      </c>
      <c r="L4382">
        <v>-2060.65113292968</v>
      </c>
      <c r="M4382">
        <v>1005.90521481052</v>
      </c>
      <c r="N4382">
        <v>53.665567108358601</v>
      </c>
      <c r="O4382">
        <v>32.661647619975099</v>
      </c>
      <c r="P4382" s="1">
        <v>-3.5981384701915399E-4</v>
      </c>
      <c r="Q4382" s="1">
        <v>2.3358533162722801E-4</v>
      </c>
      <c r="R4382" s="1">
        <v>1.3972591892164401E-4</v>
      </c>
      <c r="S4382" s="1">
        <v>4.7991759956570498E-4</v>
      </c>
      <c r="T4382">
        <v>1.16960435567565E-3</v>
      </c>
      <c r="U4382" s="1">
        <v>-1.2207869242486299E-4</v>
      </c>
      <c r="V4382">
        <v>2492.9020272508901</v>
      </c>
      <c r="W4382">
        <v>6.0304040726455399E-2</v>
      </c>
      <c r="X4382">
        <v>1.4787819087644801E-3</v>
      </c>
      <c r="Y4382" t="str">
        <f t="shared" si="342"/>
        <v>-1685.94877089516+830.331411919046i</v>
      </c>
      <c r="Z4382" t="str">
        <f t="shared" si="343"/>
        <v>-8.4297438544758+4.15165705959523i</v>
      </c>
      <c r="AA4382">
        <f t="shared" si="344"/>
        <v>9.3966397074996681</v>
      </c>
    </row>
    <row r="4383" spans="1:27" x14ac:dyDescent="0.3">
      <c r="A4383">
        <v>-1.4314589905209001E-2</v>
      </c>
      <c r="B4383">
        <v>-5.5751646754563997E-2</v>
      </c>
      <c r="C4383">
        <v>-1.9696969696969699E-2</v>
      </c>
      <c r="D4383" s="1">
        <f t="shared" si="340"/>
        <v>5.7559999999999979E-2</v>
      </c>
      <c r="E4383" s="2">
        <v>255.6</v>
      </c>
      <c r="F4383" s="2">
        <f t="shared" si="341"/>
        <v>-1.3194689145077139</v>
      </c>
      <c r="G4383" s="1">
        <v>1.98931388518091E+19</v>
      </c>
      <c r="H4383">
        <v>6.0322169422872003E-2</v>
      </c>
      <c r="I4383">
        <v>1.54627913716498</v>
      </c>
      <c r="J4383">
        <v>-636.38283707845403</v>
      </c>
      <c r="K4383">
        <v>404.26075696985203</v>
      </c>
      <c r="L4383">
        <v>-2027.7442107270699</v>
      </c>
      <c r="M4383">
        <v>619.78638626762802</v>
      </c>
      <c r="N4383">
        <v>27.0289495047274</v>
      </c>
      <c r="O4383">
        <v>63.485504762401398</v>
      </c>
      <c r="P4383" s="1">
        <v>-4.3397428500716902E-4</v>
      </c>
      <c r="Q4383" s="1">
        <v>6.87995852870857E-5</v>
      </c>
      <c r="R4383" s="1">
        <v>1.2514027356414699E-4</v>
      </c>
      <c r="S4383" s="1">
        <v>4.4161106126731599E-4</v>
      </c>
      <c r="T4383">
        <v>1.06139935294946E-3</v>
      </c>
      <c r="U4383" s="1">
        <v>-1.4822016417376601E-4</v>
      </c>
      <c r="V4383">
        <v>2251.4556618152501</v>
      </c>
      <c r="W4383">
        <v>6.0304040726455399E-2</v>
      </c>
      <c r="X4383">
        <v>1.4787819087644801E-3</v>
      </c>
      <c r="Y4383" t="str">
        <f t="shared" si="342"/>
        <v>-1805.77692163962+499.779095199579i</v>
      </c>
      <c r="Z4383" t="str">
        <f t="shared" si="343"/>
        <v>-9.0288846081981+2.49889547599789i</v>
      </c>
      <c r="AA4383">
        <f t="shared" si="344"/>
        <v>9.3683101927785923</v>
      </c>
    </row>
    <row r="4384" spans="1:27" x14ac:dyDescent="0.3">
      <c r="A4384">
        <v>-1.0785668467554301E-2</v>
      </c>
      <c r="B4384">
        <v>-5.6540454151943302E-2</v>
      </c>
      <c r="C4384">
        <v>-1.9696969696969699E-2</v>
      </c>
      <c r="D4384" s="1">
        <f t="shared" si="340"/>
        <v>5.7559999999999979E-2</v>
      </c>
      <c r="E4384" s="2">
        <v>259.2</v>
      </c>
      <c r="F4384" s="2">
        <f t="shared" si="341"/>
        <v>-1.3823007675795091</v>
      </c>
      <c r="G4384" s="1">
        <v>1.9893138851809001E+19</v>
      </c>
      <c r="H4384">
        <v>6.0322169422872003E-2</v>
      </c>
      <c r="I4384">
        <v>1.54627913716498</v>
      </c>
      <c r="J4384">
        <v>-674.26905122027995</v>
      </c>
      <c r="K4384">
        <v>271.08950721997701</v>
      </c>
      <c r="L4384">
        <v>-2030.3811354622001</v>
      </c>
      <c r="M4384">
        <v>456.38977520510099</v>
      </c>
      <c r="N4384">
        <v>19.910510731104701</v>
      </c>
      <c r="O4384">
        <v>97.833420465495806</v>
      </c>
      <c r="P4384" s="1">
        <v>-5.34567612312499E-4</v>
      </c>
      <c r="Q4384" s="1">
        <v>-1.4300220282393799E-4</v>
      </c>
      <c r="R4384" s="1">
        <v>7.9204523546092895E-5</v>
      </c>
      <c r="S4384" s="1">
        <v>4.1981494301091303E-4</v>
      </c>
      <c r="T4384" s="1">
        <v>9.2742841078715895E-4</v>
      </c>
      <c r="U4384" s="1">
        <v>-2.0768444832832501E-4</v>
      </c>
      <c r="V4384">
        <v>2206.5437369579499</v>
      </c>
      <c r="W4384">
        <v>6.0304040726455399E-2</v>
      </c>
      <c r="X4384">
        <v>1.4787819087644801E-3</v>
      </c>
      <c r="Y4384" t="str">
        <f t="shared" si="342"/>
        <v>-1868.07208228244+397.508749313627i</v>
      </c>
      <c r="Z4384" t="str">
        <f t="shared" si="343"/>
        <v>-9.3403604114122+1.98754374656813i</v>
      </c>
      <c r="AA4384">
        <f t="shared" si="344"/>
        <v>9.5494849473465528</v>
      </c>
    </row>
    <row r="4385" spans="1:27" x14ac:dyDescent="0.3">
      <c r="A4385">
        <v>-7.2141809239613698E-3</v>
      </c>
      <c r="B4385">
        <v>-5.71061222076613E-2</v>
      </c>
      <c r="C4385">
        <v>-1.9696969696969699E-2</v>
      </c>
      <c r="D4385" s="1">
        <f t="shared" si="340"/>
        <v>5.7559999999999958E-2</v>
      </c>
      <c r="E4385" s="2">
        <v>262.8</v>
      </c>
      <c r="F4385" s="2">
        <f t="shared" si="341"/>
        <v>-1.4451326206513044</v>
      </c>
      <c r="G4385" s="1">
        <v>1.9893138851809198E+19</v>
      </c>
      <c r="H4385">
        <v>6.0322169422872003E-2</v>
      </c>
      <c r="I4385">
        <v>1.54627913716498</v>
      </c>
      <c r="J4385">
        <v>-314.12152182987501</v>
      </c>
      <c r="K4385">
        <v>259.73445563785799</v>
      </c>
      <c r="L4385">
        <v>-2454.0607015641799</v>
      </c>
      <c r="M4385">
        <v>-32.370428833067997</v>
      </c>
      <c r="N4385">
        <v>-2.01219036576365</v>
      </c>
      <c r="O4385">
        <v>68.949183189931304</v>
      </c>
      <c r="P4385" s="1">
        <v>-6.3551298825539502E-4</v>
      </c>
      <c r="Q4385" s="1">
        <v>-2.2155693661468699E-4</v>
      </c>
      <c r="R4385" s="1">
        <v>4.7471076425474198E-5</v>
      </c>
      <c r="S4385" s="1">
        <v>3.1178928732470199E-4</v>
      </c>
      <c r="T4385" s="1">
        <v>7.7728118900700503E-4</v>
      </c>
      <c r="U4385" s="1">
        <v>-2.7612305186729499E-4</v>
      </c>
      <c r="V4385">
        <v>2488.8459430666499</v>
      </c>
      <c r="W4385">
        <v>6.0304040726455399E-2</v>
      </c>
      <c r="X4385">
        <v>1.4787819087644801E-3</v>
      </c>
      <c r="Y4385" t="str">
        <f t="shared" si="342"/>
        <v>-2395.33983387686-64.6685375262977i</v>
      </c>
      <c r="Z4385" t="str">
        <f t="shared" si="343"/>
        <v>-11.9766991693843-0.323342687631488i</v>
      </c>
      <c r="AA4385">
        <f t="shared" si="344"/>
        <v>11.981063120089777</v>
      </c>
    </row>
    <row r="4386" spans="1:27" x14ac:dyDescent="0.3">
      <c r="A4386">
        <v>-3.61422230410727E-3</v>
      </c>
      <c r="B4386">
        <v>-5.7446418488331298E-2</v>
      </c>
      <c r="C4386">
        <v>-1.9696969696969699E-2</v>
      </c>
      <c r="D4386" s="1">
        <f t="shared" si="340"/>
        <v>5.7559999999999986E-2</v>
      </c>
      <c r="E4386" s="2">
        <v>266.39999999999998</v>
      </c>
      <c r="F4386" s="2">
        <f t="shared" si="341"/>
        <v>-1.5079644737231008</v>
      </c>
      <c r="G4386" s="1">
        <v>1.9893138851808899E+19</v>
      </c>
      <c r="H4386">
        <v>6.0322169422872003E-2</v>
      </c>
      <c r="I4386">
        <v>1.54627913716498</v>
      </c>
      <c r="J4386">
        <v>-196.80145131275799</v>
      </c>
      <c r="K4386">
        <v>249.66445040815799</v>
      </c>
      <c r="L4386">
        <v>-2051.16321981377</v>
      </c>
      <c r="M4386">
        <v>-699.99919641981205</v>
      </c>
      <c r="N4386">
        <v>84.653210924888697</v>
      </c>
      <c r="O4386">
        <v>96.092471893085303</v>
      </c>
      <c r="P4386" s="1">
        <v>-5.0566346516710996E-4</v>
      </c>
      <c r="Q4386" s="1">
        <v>-3.7074099013789999E-4</v>
      </c>
      <c r="R4386" s="1">
        <v>-1.6152173764752001E-5</v>
      </c>
      <c r="S4386" s="1">
        <v>3.6195108969630898E-4</v>
      </c>
      <c r="T4386" s="1">
        <v>5.5131609774726204E-4</v>
      </c>
      <c r="U4386" s="1">
        <v>-3.3340810713670802E-4</v>
      </c>
      <c r="V4386">
        <v>2194.24987355953</v>
      </c>
      <c r="W4386">
        <v>6.0304040726455399E-2</v>
      </c>
      <c r="X4386">
        <v>1.4787819087644801E-3</v>
      </c>
      <c r="Y4386" t="str">
        <f t="shared" si="342"/>
        <v>-2034.75845237109-714.294468454413i</v>
      </c>
      <c r="Z4386" t="str">
        <f t="shared" si="343"/>
        <v>-10.1737922618554-3.57147234227207i</v>
      </c>
      <c r="AA4386">
        <f t="shared" si="344"/>
        <v>10.782460928702834</v>
      </c>
    </row>
    <row r="4387" spans="1:27" x14ac:dyDescent="0.3">
      <c r="A4387" s="1">
        <v>-1.05736004638382E-17</v>
      </c>
      <c r="B4387">
        <v>-5.756E-2</v>
      </c>
      <c r="C4387">
        <v>-1.9696969696969699E-2</v>
      </c>
      <c r="D4387" s="1">
        <f t="shared" si="340"/>
        <v>5.756E-2</v>
      </c>
      <c r="E4387" s="2">
        <v>270</v>
      </c>
      <c r="F4387" s="2">
        <f t="shared" si="341"/>
        <v>-1.5707963267948963</v>
      </c>
      <c r="G4387" s="1">
        <v>1.9893138851809001E+19</v>
      </c>
      <c r="H4387">
        <v>6.0322169422872003E-2</v>
      </c>
      <c r="I4387">
        <v>1.54627913716498</v>
      </c>
      <c r="J4387">
        <v>-86.188875676776505</v>
      </c>
      <c r="K4387">
        <v>478.73463063405899</v>
      </c>
      <c r="L4387">
        <v>-1244.8202300646899</v>
      </c>
      <c r="M4387">
        <v>-928.53436489508397</v>
      </c>
      <c r="N4387">
        <v>30.123684953185101</v>
      </c>
      <c r="O4387">
        <v>132.36533502026899</v>
      </c>
      <c r="P4387" s="1">
        <v>-3.9326780517511602E-4</v>
      </c>
      <c r="Q4387" s="1">
        <v>-4.9575138093733604E-4</v>
      </c>
      <c r="R4387" s="1">
        <v>-5.8979657706491102E-5</v>
      </c>
      <c r="S4387" s="1">
        <v>3.23066580874472E-4</v>
      </c>
      <c r="T4387" s="1">
        <v>3.7420068500558501E-4</v>
      </c>
      <c r="U4387" s="1">
        <v>-3.6521823825880499E-4</v>
      </c>
      <c r="V4387">
        <v>1633.0330245094201</v>
      </c>
      <c r="W4387">
        <v>6.0304040726455399E-2</v>
      </c>
      <c r="X4387">
        <v>1.4787819087644801E-3</v>
      </c>
      <c r="Y4387" t="str">
        <f t="shared" si="342"/>
        <v>-1244.82023006469-928.534364895084i</v>
      </c>
      <c r="Z4387" t="str">
        <f t="shared" si="343"/>
        <v>-6.22410115032345-4.64267182447542i</v>
      </c>
      <c r="AA4387">
        <f t="shared" si="344"/>
        <v>7.7649106111555213</v>
      </c>
    </row>
    <row r="4388" spans="1:27" x14ac:dyDescent="0.3">
      <c r="A4388">
        <v>3.6142223041072501E-3</v>
      </c>
      <c r="B4388">
        <v>-5.7446418488331298E-2</v>
      </c>
      <c r="C4388">
        <v>-1.9696969696969699E-2</v>
      </c>
      <c r="D4388" s="1">
        <f t="shared" si="340"/>
        <v>5.7559999999999986E-2</v>
      </c>
      <c r="E4388" s="2">
        <v>273.60000000000002</v>
      </c>
      <c r="F4388" s="2">
        <f t="shared" si="341"/>
        <v>1.5079644737231013</v>
      </c>
      <c r="G4388" s="1">
        <v>1.9893138851809001E+19</v>
      </c>
      <c r="H4388">
        <v>6.0322169422872003E-2</v>
      </c>
      <c r="I4388">
        <v>1.54627913716498</v>
      </c>
      <c r="J4388">
        <v>-46.434146890180102</v>
      </c>
      <c r="K4388">
        <v>611.44736547030698</v>
      </c>
      <c r="L4388">
        <v>-817.74583541682205</v>
      </c>
      <c r="M4388">
        <v>-1298.0664981858599</v>
      </c>
      <c r="N4388">
        <v>99.107441236930498</v>
      </c>
      <c r="O4388">
        <v>156.96927558123599</v>
      </c>
      <c r="P4388" s="1">
        <v>-1.48600465466036E-4</v>
      </c>
      <c r="Q4388" s="1">
        <v>-6.0668367199292203E-4</v>
      </c>
      <c r="R4388" s="1">
        <v>1.2447061625243501E-6</v>
      </c>
      <c r="S4388" s="1">
        <v>2.9279642991664401E-4</v>
      </c>
      <c r="T4388" s="1">
        <v>1.6265883977718601E-4</v>
      </c>
      <c r="U4388" s="1">
        <v>-4.3165424410569297E-4</v>
      </c>
      <c r="V4388">
        <v>1662.5794820630699</v>
      </c>
      <c r="W4388">
        <v>6.0304040726455399E-2</v>
      </c>
      <c r="X4388">
        <v>1.4787819087644801E-3</v>
      </c>
      <c r="Y4388" t="str">
        <f t="shared" si="342"/>
        <v>-819.04782501403-1257.11196272407i</v>
      </c>
      <c r="Z4388" t="str">
        <f t="shared" si="343"/>
        <v>-4.09523912507015-6.28555981362035i</v>
      </c>
      <c r="AA4388">
        <f t="shared" si="344"/>
        <v>7.5019494574480046</v>
      </c>
    </row>
    <row r="4389" spans="1:27" x14ac:dyDescent="0.3">
      <c r="A4389">
        <v>7.2141809239613499E-3</v>
      </c>
      <c r="B4389">
        <v>-5.7106122207661397E-2</v>
      </c>
      <c r="C4389">
        <v>-1.9696969696969699E-2</v>
      </c>
      <c r="D4389" s="1">
        <f t="shared" si="340"/>
        <v>5.7560000000000049E-2</v>
      </c>
      <c r="E4389" s="2">
        <v>277.2</v>
      </c>
      <c r="F4389" s="2">
        <f t="shared" si="341"/>
        <v>1.4451326206513051</v>
      </c>
      <c r="G4389" s="1">
        <v>1.9893138851808801E+19</v>
      </c>
      <c r="H4389">
        <v>6.0322169422872003E-2</v>
      </c>
      <c r="I4389">
        <v>1.54627913716498</v>
      </c>
      <c r="J4389">
        <v>-11.5708543565742</v>
      </c>
      <c r="K4389">
        <v>883.63097198099695</v>
      </c>
      <c r="L4389">
        <v>-353.06940373363301</v>
      </c>
      <c r="M4389">
        <v>-1422.8191427316499</v>
      </c>
      <c r="N4389">
        <v>145.65165131619099</v>
      </c>
      <c r="O4389">
        <v>157.277498449175</v>
      </c>
      <c r="P4389" s="1">
        <v>-2.0434174421992099E-4</v>
      </c>
      <c r="Q4389" s="1">
        <v>-7.6848661153899097E-4</v>
      </c>
      <c r="R4389" s="1">
        <v>5.2463173474838502E-6</v>
      </c>
      <c r="S4389" s="1">
        <v>2.26592244220588E-4</v>
      </c>
      <c r="T4389" s="1">
        <v>8.1873167677689394E-5</v>
      </c>
      <c r="U4389" s="1">
        <v>-4.4304203889517201E-4</v>
      </c>
      <c r="V4389">
        <v>1725.0972468648299</v>
      </c>
      <c r="W4389">
        <v>6.0304040726455399E-2</v>
      </c>
      <c r="X4389">
        <v>1.4787819087644801E-3</v>
      </c>
      <c r="Y4389" t="str">
        <f t="shared" si="342"/>
        <v>-351.735558620085-1300.85146181978i</v>
      </c>
      <c r="Z4389" t="str">
        <f t="shared" si="343"/>
        <v>-1.75867779310042-6.5042573090989i</v>
      </c>
      <c r="AA4389">
        <f t="shared" si="344"/>
        <v>6.7378268546253866</v>
      </c>
    </row>
    <row r="4390" spans="1:27" x14ac:dyDescent="0.3">
      <c r="A4390">
        <v>1.0785668467554301E-2</v>
      </c>
      <c r="B4390">
        <v>-5.6540454151943302E-2</v>
      </c>
      <c r="C4390">
        <v>-1.9696969696969699E-2</v>
      </c>
      <c r="D4390" s="1">
        <f t="shared" si="340"/>
        <v>5.7559999999999979E-2</v>
      </c>
      <c r="E4390" s="2">
        <v>280.8</v>
      </c>
      <c r="F4390" s="2">
        <f t="shared" si="341"/>
        <v>1.3823007675795091</v>
      </c>
      <c r="G4390" s="1">
        <v>1.9893138851809001E+19</v>
      </c>
      <c r="H4390">
        <v>6.0322169422872003E-2</v>
      </c>
      <c r="I4390">
        <v>1.54627913716498</v>
      </c>
      <c r="J4390">
        <v>136.649204970878</v>
      </c>
      <c r="K4390">
        <v>1076.6576611681701</v>
      </c>
      <c r="L4390">
        <v>-7.1887714356160402</v>
      </c>
      <c r="M4390">
        <v>-1818.45527163214</v>
      </c>
      <c r="N4390">
        <v>188.740214869895</v>
      </c>
      <c r="O4390">
        <v>195.51256790932999</v>
      </c>
      <c r="P4390" s="1">
        <v>1.7368054863401799E-5</v>
      </c>
      <c r="Q4390" s="1">
        <v>-8.0950487856804E-4</v>
      </c>
      <c r="R4390" s="1">
        <v>3.1903935450614298E-5</v>
      </c>
      <c r="S4390" s="1">
        <v>1.5506804352951101E-4</v>
      </c>
      <c r="T4390" s="1">
        <v>-8.8271935595604105E-6</v>
      </c>
      <c r="U4390" s="1">
        <v>-4.5742081408852798E-4</v>
      </c>
      <c r="V4390">
        <v>2135.07470849438</v>
      </c>
      <c r="W4390">
        <v>6.0304040726455399E-2</v>
      </c>
      <c r="X4390">
        <v>1.4787819087644801E-3</v>
      </c>
      <c r="Y4390" t="str">
        <f t="shared" si="342"/>
        <v>18.5440691349291-1584.49990143615i</v>
      </c>
      <c r="Z4390" t="str">
        <f t="shared" si="343"/>
        <v>0.0927203456746455-7.92249950718075i</v>
      </c>
      <c r="AA4390">
        <f t="shared" si="344"/>
        <v>7.923042061214951</v>
      </c>
    </row>
    <row r="4391" spans="1:27" x14ac:dyDescent="0.3">
      <c r="A4391">
        <v>1.4314589905209099E-2</v>
      </c>
      <c r="B4391">
        <v>-5.5751646754563997E-2</v>
      </c>
      <c r="C4391">
        <v>-1.9696969696969699E-2</v>
      </c>
      <c r="D4391" s="1">
        <f t="shared" si="340"/>
        <v>5.756E-2</v>
      </c>
      <c r="E4391" s="2">
        <v>284.39999999999998</v>
      </c>
      <c r="F4391" s="2">
        <f t="shared" si="341"/>
        <v>1.3194689145077121</v>
      </c>
      <c r="G4391" s="1">
        <v>1.9893138851809001E+19</v>
      </c>
      <c r="H4391">
        <v>6.0322169422872003E-2</v>
      </c>
      <c r="I4391">
        <v>1.54627913716498</v>
      </c>
      <c r="J4391">
        <v>206.076667213793</v>
      </c>
      <c r="K4391">
        <v>1265.09008764078</v>
      </c>
      <c r="L4391">
        <v>426.74449753768698</v>
      </c>
      <c r="M4391">
        <v>-2134.4329631810901</v>
      </c>
      <c r="N4391">
        <v>242.25449729700401</v>
      </c>
      <c r="O4391">
        <v>206.21861686433999</v>
      </c>
      <c r="P4391" s="1">
        <v>2.7633773515374E-4</v>
      </c>
      <c r="Q4391" s="1">
        <v>-7.7007330850605699E-4</v>
      </c>
      <c r="R4391" s="1">
        <v>1.7149232205647801E-4</v>
      </c>
      <c r="S4391" s="1">
        <v>1.4939340593406601E-4</v>
      </c>
      <c r="T4391" s="1">
        <v>-2.2698393402926199E-4</v>
      </c>
      <c r="U4391" s="1">
        <v>-4.8280704567545103E-4</v>
      </c>
      <c r="V4391">
        <v>2545.9868072147701</v>
      </c>
      <c r="W4391">
        <v>6.0304040726455399E-2</v>
      </c>
      <c r="X4391">
        <v>1.4787819087644801E-3</v>
      </c>
      <c r="Y4391" t="str">
        <f t="shared" si="342"/>
        <v>464.586717536009-1752.76071554633i</v>
      </c>
      <c r="Z4391" t="str">
        <f t="shared" si="343"/>
        <v>2.32293358768004-8.76380357773165i</v>
      </c>
      <c r="AA4391">
        <f t="shared" si="344"/>
        <v>9.066436654046294</v>
      </c>
    </row>
    <row r="4392" spans="1:27" x14ac:dyDescent="0.3">
      <c r="A4392">
        <v>1.7787018196221999E-2</v>
      </c>
      <c r="B4392">
        <v>-5.4742813077949003E-2</v>
      </c>
      <c r="C4392">
        <v>-1.9696969696969699E-2</v>
      </c>
      <c r="D4392" s="1">
        <f t="shared" si="340"/>
        <v>5.7559999999999972E-2</v>
      </c>
      <c r="E4392" s="2">
        <v>288</v>
      </c>
      <c r="F4392" s="2">
        <f t="shared" si="341"/>
        <v>1.2566370614359166</v>
      </c>
      <c r="G4392" s="1">
        <v>1.98931388518091E+19</v>
      </c>
      <c r="H4392">
        <v>6.0322169422872003E-2</v>
      </c>
      <c r="I4392">
        <v>1.54627913716498</v>
      </c>
      <c r="J4392">
        <v>239.81254701919201</v>
      </c>
      <c r="K4392">
        <v>1512.83182973255</v>
      </c>
      <c r="L4392">
        <v>721.53769494794994</v>
      </c>
      <c r="M4392">
        <v>-2367.8283768772899</v>
      </c>
      <c r="N4392">
        <v>277.31710825043098</v>
      </c>
      <c r="O4392">
        <v>214.92270060150199</v>
      </c>
      <c r="P4392" s="1">
        <v>2.9770648589241703E-4</v>
      </c>
      <c r="Q4392" s="1">
        <v>-8.2877638550411196E-4</v>
      </c>
      <c r="R4392" s="1">
        <v>3.1949766769608101E-4</v>
      </c>
      <c r="S4392" s="1">
        <v>8.3817403931888806E-5</v>
      </c>
      <c r="T4392" s="1">
        <v>-4.1147121933235599E-4</v>
      </c>
      <c r="U4392" s="1">
        <v>-4.8438324431270197E-4</v>
      </c>
      <c r="V4392">
        <v>2931.9779358136602</v>
      </c>
      <c r="W4392">
        <v>6.0304040726455399E-2</v>
      </c>
      <c r="X4392">
        <v>1.4787819087644801E-3</v>
      </c>
      <c r="Y4392" t="str">
        <f t="shared" si="342"/>
        <v>760.329279026104-1784.44786227901i</v>
      </c>
      <c r="Z4392" t="str">
        <f t="shared" si="343"/>
        <v>3.80164639513052-8.92223931139505i</v>
      </c>
      <c r="AA4392">
        <f t="shared" si="344"/>
        <v>9.6983952096938211</v>
      </c>
    </row>
    <row r="4393" spans="1:27" x14ac:dyDescent="0.3">
      <c r="A4393">
        <v>2.1189249252530001E-2</v>
      </c>
      <c r="B4393">
        <v>-5.3517934527727802E-2</v>
      </c>
      <c r="C4393">
        <v>-1.9696969696969699E-2</v>
      </c>
      <c r="D4393" s="1">
        <f t="shared" si="340"/>
        <v>5.7560000000000028E-2</v>
      </c>
      <c r="E4393" s="2">
        <v>291.60000000000002</v>
      </c>
      <c r="F4393" s="2">
        <f t="shared" si="341"/>
        <v>1.1938052083641228</v>
      </c>
      <c r="G4393" s="1">
        <v>1.9893138851808801E+19</v>
      </c>
      <c r="H4393">
        <v>6.0322169422872003E-2</v>
      </c>
      <c r="I4393">
        <v>1.54627913716498</v>
      </c>
      <c r="J4393">
        <v>392.78952559042</v>
      </c>
      <c r="K4393">
        <v>1711.54125038502</v>
      </c>
      <c r="L4393">
        <v>679.27751394494499</v>
      </c>
      <c r="M4393">
        <v>-2808.6514833885299</v>
      </c>
      <c r="N4393">
        <v>279.67140030426998</v>
      </c>
      <c r="O4393">
        <v>211.05602960137401</v>
      </c>
      <c r="P4393" s="1">
        <v>4.0230290389159297E-4</v>
      </c>
      <c r="Q4393" s="1">
        <v>-7.5037090548314895E-4</v>
      </c>
      <c r="R4393" s="1">
        <v>4.8689824573382103E-4</v>
      </c>
      <c r="S4393" s="1">
        <v>5.3725166828469397E-6</v>
      </c>
      <c r="T4393" s="1">
        <v>-4.9946721977329296E-4</v>
      </c>
      <c r="U4393" s="1">
        <v>-5.3356554159092202E-4</v>
      </c>
      <c r="V4393">
        <v>3399.4645018082101</v>
      </c>
      <c r="W4393">
        <v>6.0304040726455399E-2</v>
      </c>
      <c r="X4393">
        <v>1.4787819087644801E-3</v>
      </c>
      <c r="Y4393" t="str">
        <f t="shared" si="342"/>
        <v>776.171728265839-1981.35774911045i</v>
      </c>
      <c r="Z4393" t="str">
        <f t="shared" si="343"/>
        <v>3.8808586413292-9.90678874555225i</v>
      </c>
      <c r="AA4393">
        <f t="shared" si="344"/>
        <v>10.639808599922285</v>
      </c>
    </row>
    <row r="4394" spans="1:27" x14ac:dyDescent="0.3">
      <c r="A4394">
        <v>2.4507856022485501E-2</v>
      </c>
      <c r="B4394">
        <v>-5.20818451399441E-2</v>
      </c>
      <c r="C4394">
        <v>-1.9696969696969699E-2</v>
      </c>
      <c r="D4394" s="1">
        <f t="shared" si="340"/>
        <v>5.7559999999999979E-2</v>
      </c>
      <c r="E4394" s="2">
        <v>295.2</v>
      </c>
      <c r="F4394" s="2">
        <f t="shared" si="341"/>
        <v>1.1309733552923269</v>
      </c>
      <c r="G4394" s="1">
        <v>1.9893138851809001E+19</v>
      </c>
      <c r="H4394">
        <v>6.0322169422872003E-2</v>
      </c>
      <c r="I4394">
        <v>1.54627913716498</v>
      </c>
      <c r="J4394">
        <v>512.81659179260396</v>
      </c>
      <c r="K4394">
        <v>1872.63910942762</v>
      </c>
      <c r="L4394">
        <v>517.11392258819399</v>
      </c>
      <c r="M4394">
        <v>-3005.0215760784199</v>
      </c>
      <c r="N4394">
        <v>354.57713221256199</v>
      </c>
      <c r="O4394">
        <v>275.67468942909397</v>
      </c>
      <c r="P4394" s="1">
        <v>8.9247712845720898E-4</v>
      </c>
      <c r="Q4394" s="1">
        <v>-6.4274487315387104E-4</v>
      </c>
      <c r="R4394" s="1">
        <v>8.3423931770979496E-4</v>
      </c>
      <c r="S4394" s="1">
        <v>-3.2238818890724597E-5</v>
      </c>
      <c r="T4394" s="1">
        <v>-6.3367401081152895E-4</v>
      </c>
      <c r="U4394" s="1">
        <v>-4.9724866015451595E-4</v>
      </c>
      <c r="V4394">
        <v>3642.6694949839998</v>
      </c>
      <c r="W4394">
        <v>6.0304040726455399E-2</v>
      </c>
      <c r="X4394">
        <v>1.4787819087644801E-3</v>
      </c>
      <c r="Y4394" t="str">
        <f t="shared" si="342"/>
        <v>686.245351520887-1921.69386191069i</v>
      </c>
      <c r="Z4394" t="str">
        <f t="shared" si="343"/>
        <v>3.43122675760443-9.60846930955345i</v>
      </c>
      <c r="AA4394">
        <f t="shared" si="344"/>
        <v>10.202744705947081</v>
      </c>
    </row>
    <row r="4395" spans="1:27" x14ac:dyDescent="0.3">
      <c r="A4395">
        <v>2.7729741481294801E-2</v>
      </c>
      <c r="B4395">
        <v>-5.0440212503324797E-2</v>
      </c>
      <c r="C4395">
        <v>-1.9696969696969699E-2</v>
      </c>
      <c r="D4395" s="1">
        <f t="shared" si="340"/>
        <v>5.7560000000000042E-2</v>
      </c>
      <c r="E4395" s="2">
        <v>298.8</v>
      </c>
      <c r="F4395" s="2">
        <f t="shared" si="341"/>
        <v>1.0681415022205287</v>
      </c>
      <c r="G4395" s="1">
        <v>1.9893138851808801E+19</v>
      </c>
      <c r="H4395">
        <v>6.0322169422872003E-2</v>
      </c>
      <c r="I4395">
        <v>1.54627913716498</v>
      </c>
      <c r="J4395">
        <v>596.109567891849</v>
      </c>
      <c r="K4395">
        <v>1764.65328220785</v>
      </c>
      <c r="L4395">
        <v>474.19356159573601</v>
      </c>
      <c r="M4395">
        <v>-2962.3710791604499</v>
      </c>
      <c r="N4395">
        <v>342.83069869093799</v>
      </c>
      <c r="O4395">
        <v>266.493052292095</v>
      </c>
      <c r="P4395">
        <v>1.0452608514621099E-3</v>
      </c>
      <c r="Q4395" s="1">
        <v>-5.3528419977440602E-4</v>
      </c>
      <c r="R4395" s="1">
        <v>9.3427083053895397E-4</v>
      </c>
      <c r="S4395" s="1">
        <v>-1.2302032718661699E-4</v>
      </c>
      <c r="T4395" s="1">
        <v>-7.7066895208450896E-4</v>
      </c>
      <c r="U4395" s="1">
        <v>-4.6609260307414399E-4</v>
      </c>
      <c r="V4395">
        <v>3557.8646970801301</v>
      </c>
      <c r="W4395">
        <v>6.0304040726455399E-2</v>
      </c>
      <c r="X4395">
        <v>1.4787819087644801E-3</v>
      </c>
      <c r="Y4395" t="str">
        <f t="shared" si="342"/>
        <v>702.716960159219-1745.81736321777i</v>
      </c>
      <c r="Z4395" t="str">
        <f t="shared" si="343"/>
        <v>3.5135848007961-8.72908681608885i</v>
      </c>
      <c r="AA4395">
        <f t="shared" si="344"/>
        <v>9.4096883474003299</v>
      </c>
    </row>
    <row r="4396" spans="1:27" x14ac:dyDescent="0.3">
      <c r="A4396">
        <v>3.0842190318991099E-2</v>
      </c>
      <c r="B4396">
        <v>-4.8599515391895998E-2</v>
      </c>
      <c r="C4396">
        <v>-1.9696969696969699E-2</v>
      </c>
      <c r="D4396" s="1">
        <f t="shared" si="340"/>
        <v>5.7560000000000035E-2</v>
      </c>
      <c r="E4396" s="2">
        <v>302.39999999999998</v>
      </c>
      <c r="F4396" s="2">
        <f t="shared" si="341"/>
        <v>1.0053096491487332</v>
      </c>
      <c r="G4396" s="1">
        <v>1.9893138851808801E+19</v>
      </c>
      <c r="H4396">
        <v>6.0322169422872003E-2</v>
      </c>
      <c r="I4396">
        <v>1.54627913716498</v>
      </c>
      <c r="J4396">
        <v>571.72084377051306</v>
      </c>
      <c r="K4396">
        <v>1719.2522952281399</v>
      </c>
      <c r="L4396">
        <v>410.96340274800599</v>
      </c>
      <c r="M4396">
        <v>-2710.4420589424499</v>
      </c>
      <c r="N4396">
        <v>325.51127410149002</v>
      </c>
      <c r="O4396">
        <v>231.137815868399</v>
      </c>
      <c r="P4396" s="1">
        <v>8.4130222862004395E-4</v>
      </c>
      <c r="Q4396" s="1">
        <v>-3.3423164244123502E-4</v>
      </c>
      <c r="R4396" s="1">
        <v>9.957661146341671E-4</v>
      </c>
      <c r="S4396" s="1">
        <v>-1.5731399406101299E-4</v>
      </c>
      <c r="T4396" s="1">
        <v>-9.4259490813672895E-4</v>
      </c>
      <c r="U4396" s="1">
        <v>-4.0759807266253399E-4</v>
      </c>
      <c r="V4396">
        <v>3310.2058139370902</v>
      </c>
      <c r="W4396">
        <v>6.0304040726455399E-2</v>
      </c>
      <c r="X4396">
        <v>1.4787819087644801E-3</v>
      </c>
      <c r="Y4396" t="str">
        <f t="shared" si="342"/>
        <v>653.331224639714-1367.28047370791i</v>
      </c>
      <c r="Z4396" t="str">
        <f t="shared" si="343"/>
        <v>3.26665612319857-6.83640236853955i</v>
      </c>
      <c r="AA4396">
        <f t="shared" si="344"/>
        <v>7.5767697320034664</v>
      </c>
    </row>
    <row r="4397" spans="1:27" x14ac:dyDescent="0.3">
      <c r="A4397">
        <v>3.3832919121954699E-2</v>
      </c>
      <c r="B4397">
        <v>-4.6567018196221999E-2</v>
      </c>
      <c r="C4397">
        <v>-1.9696969696969699E-2</v>
      </c>
      <c r="D4397" s="1">
        <f t="shared" si="340"/>
        <v>5.7559999999999986E-2</v>
      </c>
      <c r="E4397" s="2">
        <v>306</v>
      </c>
      <c r="F4397" s="2">
        <f t="shared" si="341"/>
        <v>0.94247779607693893</v>
      </c>
      <c r="G4397" s="1">
        <v>1.98931388518091E+19</v>
      </c>
      <c r="H4397">
        <v>6.0322169422872003E-2</v>
      </c>
      <c r="I4397">
        <v>1.54627913716498</v>
      </c>
      <c r="J4397">
        <v>210.42555509063899</v>
      </c>
      <c r="K4397">
        <v>1828.5005007114</v>
      </c>
      <c r="L4397">
        <v>525.36434871287395</v>
      </c>
      <c r="M4397">
        <v>-2601.7989991223399</v>
      </c>
      <c r="N4397">
        <v>304.53639882315201</v>
      </c>
      <c r="O4397">
        <v>219.42628209348399</v>
      </c>
      <c r="P4397" s="1">
        <v>9.2374437349507905E-4</v>
      </c>
      <c r="Q4397" s="1">
        <v>-2.2866449383154299E-4</v>
      </c>
      <c r="R4397">
        <v>1.01055312812472E-3</v>
      </c>
      <c r="S4397" s="1">
        <v>-1.7032281308044999E-4</v>
      </c>
      <c r="T4397" s="1">
        <v>-9.5709353120028895E-4</v>
      </c>
      <c r="U4397" s="1">
        <v>-3.2027139134965799E-4</v>
      </c>
      <c r="V4397">
        <v>3251.76091334389</v>
      </c>
      <c r="W4397">
        <v>6.0304040726455399E-2</v>
      </c>
      <c r="X4397">
        <v>1.4787819087644801E-3</v>
      </c>
      <c r="Y4397" t="str">
        <f t="shared" si="342"/>
        <v>548.713724335176-1030.13397811014i</v>
      </c>
      <c r="Z4397" t="str">
        <f t="shared" si="343"/>
        <v>2.74356862167588-5.1506698905507i</v>
      </c>
      <c r="AA4397">
        <f t="shared" si="344"/>
        <v>5.8358006394384345</v>
      </c>
    </row>
    <row r="4398" spans="1:27" x14ac:dyDescent="0.3">
      <c r="A4398">
        <v>3.6690124849934599E-2</v>
      </c>
      <c r="B4398">
        <v>-4.4350742254174499E-2</v>
      </c>
      <c r="C4398">
        <v>-1.9696969696969699E-2</v>
      </c>
      <c r="D4398" s="1">
        <f t="shared" si="340"/>
        <v>5.7560000000000063E-2</v>
      </c>
      <c r="E4398" s="2">
        <v>309.60000000000002</v>
      </c>
      <c r="F4398" s="2">
        <f t="shared" si="341"/>
        <v>0.87964594300514265</v>
      </c>
      <c r="G4398" s="1">
        <v>1.9893138851808801E+19</v>
      </c>
      <c r="H4398">
        <v>6.0322169422872003E-2</v>
      </c>
      <c r="I4398">
        <v>1.54627913716498</v>
      </c>
      <c r="J4398">
        <v>8.2891497646720698</v>
      </c>
      <c r="K4398">
        <v>2097.1272373843199</v>
      </c>
      <c r="L4398">
        <v>688.07882852415696</v>
      </c>
      <c r="M4398">
        <v>-2626.2212275397801</v>
      </c>
      <c r="N4398">
        <v>239.171951844056</v>
      </c>
      <c r="O4398">
        <v>205.20300383605201</v>
      </c>
      <c r="P4398" s="1">
        <v>8.0907941203790302E-4</v>
      </c>
      <c r="Q4398" s="1">
        <v>-1.09295069344267E-4</v>
      </c>
      <c r="R4398" s="1">
        <v>9.5221144635128298E-4</v>
      </c>
      <c r="S4398" s="1">
        <v>-2.0700812612678001E-4</v>
      </c>
      <c r="T4398">
        <v>-1.0628132285801699E-3</v>
      </c>
      <c r="U4398" s="1">
        <v>-2.5198172539178399E-4</v>
      </c>
      <c r="V4398">
        <v>3444.9692691458099</v>
      </c>
      <c r="W4398">
        <v>6.0304040726455399E-2</v>
      </c>
      <c r="X4398">
        <v>1.4787819087644801E-3</v>
      </c>
      <c r="Y4398" t="str">
        <f t="shared" si="342"/>
        <v>535.457552366136-686.77902361413i</v>
      </c>
      <c r="Z4398" t="str">
        <f t="shared" si="343"/>
        <v>2.67728776183068-3.43389511807065i</v>
      </c>
      <c r="AA4398">
        <f t="shared" si="344"/>
        <v>4.3542514214911581</v>
      </c>
    </row>
    <row r="4399" spans="1:27" x14ac:dyDescent="0.3">
      <c r="A4399">
        <v>3.9402531417255297E-2</v>
      </c>
      <c r="B4399">
        <v>-4.1959434194376498E-2</v>
      </c>
      <c r="C4399">
        <v>-1.9696969696969699E-2</v>
      </c>
      <c r="D4399" s="1">
        <f t="shared" si="340"/>
        <v>5.7560000000000021E-2</v>
      </c>
      <c r="E4399" s="2">
        <v>313.2</v>
      </c>
      <c r="F4399" s="2">
        <f t="shared" si="341"/>
        <v>0.81681408993334714</v>
      </c>
      <c r="G4399" s="1">
        <v>1.9893138851808899E+19</v>
      </c>
      <c r="H4399">
        <v>6.0322169422872003E-2</v>
      </c>
      <c r="I4399">
        <v>1.54627913716498</v>
      </c>
      <c r="J4399">
        <v>-633.00239392580897</v>
      </c>
      <c r="K4399">
        <v>2150.8881444029798</v>
      </c>
      <c r="L4399">
        <v>1032.1735981398699</v>
      </c>
      <c r="M4399">
        <v>-2363.5058862638298</v>
      </c>
      <c r="N4399">
        <v>265.91569238175902</v>
      </c>
      <c r="O4399">
        <v>190.872715476113</v>
      </c>
      <c r="P4399" s="1">
        <v>6.8314126892703598E-4</v>
      </c>
      <c r="Q4399" s="1">
        <v>-5.8886308756482497E-5</v>
      </c>
      <c r="R4399" s="1">
        <v>8.8515126342218395E-4</v>
      </c>
      <c r="S4399" s="1">
        <v>-1.7195116834068299E-4</v>
      </c>
      <c r="T4399">
        <v>-1.01218237524163E-3</v>
      </c>
      <c r="U4399" s="1">
        <v>-1.4489191558712699E-4</v>
      </c>
      <c r="V4399">
        <v>3433.0304106602398</v>
      </c>
      <c r="W4399">
        <v>6.0304040726455399E-2</v>
      </c>
      <c r="X4399">
        <v>1.4787819087644801E-3</v>
      </c>
      <c r="Y4399" t="str">
        <f t="shared" si="342"/>
        <v>319.102214288797-250.53738738478i</v>
      </c>
      <c r="Z4399" t="str">
        <f t="shared" si="343"/>
        <v>1.59551107144398-1.2526869369239i</v>
      </c>
      <c r="AA4399">
        <f t="shared" si="344"/>
        <v>2.0285167342272774</v>
      </c>
    </row>
    <row r="4400" spans="1:27" x14ac:dyDescent="0.3">
      <c r="A4400">
        <v>4.1959434194376401E-2</v>
      </c>
      <c r="B4400">
        <v>-3.9402531417255297E-2</v>
      </c>
      <c r="C4400">
        <v>-1.9696969696969699E-2</v>
      </c>
      <c r="D4400" s="1">
        <f t="shared" si="340"/>
        <v>5.7559999999999951E-2</v>
      </c>
      <c r="E4400" s="2">
        <v>316.8</v>
      </c>
      <c r="F4400" s="2">
        <f t="shared" si="341"/>
        <v>0.75398223686155064</v>
      </c>
      <c r="G4400" s="1">
        <v>1.9893138851809198E+19</v>
      </c>
      <c r="H4400">
        <v>6.0322169422872003E-2</v>
      </c>
      <c r="I4400">
        <v>1.54627913716498</v>
      </c>
      <c r="J4400">
        <v>-1456.6919961564099</v>
      </c>
      <c r="K4400">
        <v>2446.2081607294699</v>
      </c>
      <c r="L4400">
        <v>1590.9465219049</v>
      </c>
      <c r="M4400">
        <v>-2178.5711502313702</v>
      </c>
      <c r="N4400">
        <v>316.34887777525802</v>
      </c>
      <c r="O4400">
        <v>243.43771620526499</v>
      </c>
      <c r="P4400" s="1">
        <v>7.7863599894567603E-4</v>
      </c>
      <c r="Q4400" s="1">
        <v>5.6174717887537198E-5</v>
      </c>
      <c r="R4400">
        <v>1.0652899495995299E-3</v>
      </c>
      <c r="S4400" s="1">
        <v>-7.9466457001607497E-5</v>
      </c>
      <c r="T4400" s="1">
        <v>-9.0763830235541696E-4</v>
      </c>
      <c r="U4400" s="1">
        <v>-1.0501982978788601E-4</v>
      </c>
      <c r="V4400">
        <v>3942.3987068291599</v>
      </c>
      <c r="W4400">
        <v>6.0304040726455399E-2</v>
      </c>
      <c r="X4400">
        <v>1.4787819087644801E-3</v>
      </c>
      <c r="Y4400" t="str">
        <f t="shared" si="342"/>
        <v>27.1950722434199+291.8744293634i</v>
      </c>
      <c r="Z4400" t="str">
        <f t="shared" si="343"/>
        <v>0.135975361217099+1.459372146817i</v>
      </c>
      <c r="AA4400">
        <f t="shared" si="344"/>
        <v>1.4656931335594705</v>
      </c>
    </row>
    <row r="4401" spans="1:27" x14ac:dyDescent="0.3">
      <c r="A4401">
        <v>4.4350742254174402E-2</v>
      </c>
      <c r="B4401">
        <v>-3.6690124849934599E-2</v>
      </c>
      <c r="C4401">
        <v>-1.9696969696969699E-2</v>
      </c>
      <c r="D4401" s="1">
        <f t="shared" si="340"/>
        <v>5.7559999999999993E-2</v>
      </c>
      <c r="E4401" s="2">
        <v>320.39999999999998</v>
      </c>
      <c r="F4401" s="2">
        <f t="shared" si="341"/>
        <v>0.69115038378975502</v>
      </c>
      <c r="G4401" s="1">
        <v>1.9893138851809001E+19</v>
      </c>
      <c r="H4401">
        <v>6.0322169422872003E-2</v>
      </c>
      <c r="I4401">
        <v>1.54627913716498</v>
      </c>
      <c r="J4401">
        <v>-1634.9590460524801</v>
      </c>
      <c r="K4401">
        <v>2748.6257129453902</v>
      </c>
      <c r="L4401">
        <v>1697.0133982403199</v>
      </c>
      <c r="M4401">
        <v>-2074.1314385537999</v>
      </c>
      <c r="N4401">
        <v>288.09872904289102</v>
      </c>
      <c r="O4401">
        <v>227.59298771233199</v>
      </c>
      <c r="P4401" s="1">
        <v>7.9016072743136204E-4</v>
      </c>
      <c r="Q4401" s="1">
        <v>6.9824993870274505E-5</v>
      </c>
      <c r="R4401" s="1">
        <v>9.9768948059889592E-4</v>
      </c>
      <c r="S4401" s="1">
        <v>-6.8333878525955703E-5</v>
      </c>
      <c r="T4401" s="1">
        <v>-9.60381186826306E-4</v>
      </c>
      <c r="U4401" s="1">
        <v>-2.8928177193718301E-5</v>
      </c>
      <c r="V4401">
        <v>4188.6405355520501</v>
      </c>
      <c r="W4401">
        <v>6.0304040726455399E-2</v>
      </c>
      <c r="X4401">
        <v>1.4787819087644801E-3</v>
      </c>
      <c r="Y4401" t="str">
        <f t="shared" si="342"/>
        <v>-178.04054541618+795.75137443232i</v>
      </c>
      <c r="Z4401" t="str">
        <f t="shared" si="343"/>
        <v>-0.8902027270809+3.9787568721616i</v>
      </c>
      <c r="AA4401">
        <f t="shared" si="344"/>
        <v>4.0771273150436977</v>
      </c>
    </row>
    <row r="4402" spans="1:27" x14ac:dyDescent="0.3">
      <c r="A4402">
        <v>4.6567018196221999E-2</v>
      </c>
      <c r="B4402">
        <v>-3.3832919121954803E-2</v>
      </c>
      <c r="C4402">
        <v>-1.9696969696969699E-2</v>
      </c>
      <c r="D4402" s="1">
        <f t="shared" si="340"/>
        <v>5.7560000000000049E-2</v>
      </c>
      <c r="E4402" s="2">
        <v>324</v>
      </c>
      <c r="F4402" s="2">
        <f t="shared" si="341"/>
        <v>0.62831853071795907</v>
      </c>
      <c r="G4402" s="1">
        <v>1.9893138851808899E+19</v>
      </c>
      <c r="H4402">
        <v>6.0322169422872003E-2</v>
      </c>
      <c r="I4402">
        <v>1.54627913716498</v>
      </c>
      <c r="J4402">
        <v>-1748.6097165455001</v>
      </c>
      <c r="K4402">
        <v>3107.5325088679301</v>
      </c>
      <c r="L4402">
        <v>1504.64352940199</v>
      </c>
      <c r="M4402">
        <v>-2092.8128975519398</v>
      </c>
      <c r="N4402">
        <v>271.46679049135599</v>
      </c>
      <c r="O4402">
        <v>132.889710552976</v>
      </c>
      <c r="P4402" s="1">
        <v>3.6203614021872702E-4</v>
      </c>
      <c r="Q4402" s="1">
        <v>1.5596219850737801E-4</v>
      </c>
      <c r="R4402" s="1">
        <v>6.24638954754501E-4</v>
      </c>
      <c r="S4402" s="1">
        <v>5.7678167252607799E-5</v>
      </c>
      <c r="T4402" s="1">
        <v>-9.3420748877001496E-4</v>
      </c>
      <c r="U4402" s="1">
        <v>-5.6640147555677901E-5</v>
      </c>
      <c r="V4402">
        <v>4410.1662216644299</v>
      </c>
      <c r="W4402">
        <v>6.0304040726455399E-2</v>
      </c>
      <c r="X4402">
        <v>1.4787819087644801E-3</v>
      </c>
      <c r="Y4402" t="str">
        <f t="shared" si="342"/>
        <v>-530.247700674684+1283.92205325826i</v>
      </c>
      <c r="Z4402" t="str">
        <f t="shared" si="343"/>
        <v>-2.65123850337342+6.4196102662913i</v>
      </c>
      <c r="AA4402">
        <f t="shared" si="344"/>
        <v>6.9455353697783719</v>
      </c>
    </row>
    <row r="4403" spans="1:27" x14ac:dyDescent="0.3">
      <c r="A4403">
        <v>4.8599515391895998E-2</v>
      </c>
      <c r="B4403">
        <v>-3.0842190318991099E-2</v>
      </c>
      <c r="C4403">
        <v>-1.9696969696969699E-2</v>
      </c>
      <c r="D4403" s="1">
        <f t="shared" si="340"/>
        <v>5.7560000000000035E-2</v>
      </c>
      <c r="E4403" s="2">
        <v>327.60000000000002</v>
      </c>
      <c r="F4403" s="2">
        <f t="shared" si="341"/>
        <v>0.56548667764616345</v>
      </c>
      <c r="G4403" s="1">
        <v>1.9893138851808899E+19</v>
      </c>
      <c r="H4403">
        <v>6.0322169422872003E-2</v>
      </c>
      <c r="I4403">
        <v>1.54627913716498</v>
      </c>
      <c r="J4403">
        <v>-1910.85353428489</v>
      </c>
      <c r="K4403">
        <v>3234.46437162448</v>
      </c>
      <c r="L4403">
        <v>1457.3019870399</v>
      </c>
      <c r="M4403">
        <v>-1839.4597614960701</v>
      </c>
      <c r="N4403">
        <v>265.927425219714</v>
      </c>
      <c r="O4403">
        <v>121.69982448122499</v>
      </c>
      <c r="P4403" s="1">
        <v>3.7638953161261399E-4</v>
      </c>
      <c r="Q4403" s="1">
        <v>1.75421346262549E-4</v>
      </c>
      <c r="R4403" s="1">
        <v>5.4916637220147897E-4</v>
      </c>
      <c r="S4403" s="1">
        <v>1.6103625551158499E-4</v>
      </c>
      <c r="T4403" s="1">
        <v>-9.2543349285866005E-4</v>
      </c>
      <c r="U4403" s="1">
        <v>-2.7614605577392299E-5</v>
      </c>
      <c r="V4403">
        <v>4439.1429960245296</v>
      </c>
      <c r="W4403">
        <v>6.0304040726455399E-2</v>
      </c>
      <c r="X4403">
        <v>1.4787819087644801E-3</v>
      </c>
      <c r="Y4403" t="str">
        <f t="shared" si="342"/>
        <v>-832.525547508848+1745.31676450861i</v>
      </c>
      <c r="Z4403" t="str">
        <f t="shared" si="343"/>
        <v>-4.16262773754424+8.72658382254305i</v>
      </c>
      <c r="AA4403">
        <f t="shared" si="344"/>
        <v>9.66854357663256</v>
      </c>
    </row>
    <row r="4404" spans="1:27" x14ac:dyDescent="0.3">
      <c r="A4404">
        <v>5.0440212503324797E-2</v>
      </c>
      <c r="B4404">
        <v>-2.7729741481294801E-2</v>
      </c>
      <c r="C4404">
        <v>-1.9696969696969699E-2</v>
      </c>
      <c r="D4404" s="1">
        <f t="shared" si="340"/>
        <v>5.7560000000000042E-2</v>
      </c>
      <c r="E4404" s="2">
        <v>331.2</v>
      </c>
      <c r="F4404" s="2">
        <f t="shared" si="341"/>
        <v>0.50265482457436794</v>
      </c>
      <c r="G4404" s="1">
        <v>1.9893138851808801E+19</v>
      </c>
      <c r="H4404">
        <v>6.0322169422872003E-2</v>
      </c>
      <c r="I4404">
        <v>1.54627913716498</v>
      </c>
      <c r="J4404">
        <v>-2414.6672647580599</v>
      </c>
      <c r="K4404">
        <v>3312.4557255677501</v>
      </c>
      <c r="L4404">
        <v>1486.5853566650701</v>
      </c>
      <c r="M4404">
        <v>-1582.87569150891</v>
      </c>
      <c r="N4404">
        <v>309.74583461301103</v>
      </c>
      <c r="O4404">
        <v>158.64556720693</v>
      </c>
      <c r="P4404" s="1">
        <v>4.0891659695458098E-4</v>
      </c>
      <c r="Q4404" s="1">
        <v>1.0173475095621E-4</v>
      </c>
      <c r="R4404" s="1">
        <v>8.1216192009930799E-4</v>
      </c>
      <c r="S4404" s="1">
        <v>1.65604314275975E-4</v>
      </c>
      <c r="T4404" s="1">
        <v>-8.9358719999394799E-4</v>
      </c>
      <c r="U4404" s="1">
        <v>-8.6990193325470506E-6</v>
      </c>
      <c r="V4404">
        <v>4651.8301031761803</v>
      </c>
      <c r="W4404">
        <v>6.0304040726455399E-2</v>
      </c>
      <c r="X4404">
        <v>1.4787819087644801E-3</v>
      </c>
      <c r="Y4404" t="str">
        <f t="shared" si="342"/>
        <v>-1399.82109675152+2140.17089963385i</v>
      </c>
      <c r="Z4404" t="str">
        <f t="shared" si="343"/>
        <v>-6.9991054837576+10.7008544981692i</v>
      </c>
      <c r="AA4404">
        <f t="shared" si="344"/>
        <v>12.786546232808675</v>
      </c>
    </row>
    <row r="4405" spans="1:27" x14ac:dyDescent="0.3">
      <c r="A4405">
        <v>5.20818451399441E-2</v>
      </c>
      <c r="B4405">
        <v>-2.4507856022485602E-2</v>
      </c>
      <c r="C4405">
        <v>-1.9696969696969699E-2</v>
      </c>
      <c r="D4405" s="1">
        <f t="shared" si="340"/>
        <v>5.7560000000000028E-2</v>
      </c>
      <c r="E4405" s="2">
        <v>334.8</v>
      </c>
      <c r="F4405" s="2">
        <f t="shared" si="341"/>
        <v>0.43982297150257127</v>
      </c>
      <c r="G4405" s="1">
        <v>1.9893138851809001E+19</v>
      </c>
      <c r="H4405">
        <v>6.0322169422872003E-2</v>
      </c>
      <c r="I4405">
        <v>1.54627913716498</v>
      </c>
      <c r="J4405">
        <v>-2689.2910193480302</v>
      </c>
      <c r="K4405">
        <v>3318.64933353383</v>
      </c>
      <c r="L4405">
        <v>1444.85544312811</v>
      </c>
      <c r="M4405">
        <v>-1426.07430023661</v>
      </c>
      <c r="N4405">
        <v>305.70122883523601</v>
      </c>
      <c r="O4405">
        <v>128.637310998148</v>
      </c>
      <c r="P4405" s="1">
        <v>2.9112152626338902E-4</v>
      </c>
      <c r="Q4405" s="1">
        <v>8.7958926761630505E-5</v>
      </c>
      <c r="R4405" s="1">
        <v>8.2309946121120398E-4</v>
      </c>
      <c r="S4405" s="1">
        <v>1.8443263023450201E-4</v>
      </c>
      <c r="T4405" s="1">
        <v>-8.4177911691982698E-4</v>
      </c>
      <c r="U4405" s="1">
        <v>-2.0932376672039299E-5</v>
      </c>
      <c r="V4405">
        <v>4740.9930970351597</v>
      </c>
      <c r="W4405">
        <v>6.0304040726455399E-2</v>
      </c>
      <c r="X4405">
        <v>1.4787819087644801E-3</v>
      </c>
      <c r="Y4405" t="str">
        <f t="shared" si="342"/>
        <v>-1818.15373927099+2395.61078935584i</v>
      </c>
      <c r="Z4405" t="str">
        <f t="shared" si="343"/>
        <v>-9.09076869635495+11.9780539467792i</v>
      </c>
      <c r="AA4405">
        <f t="shared" si="344"/>
        <v>15.037149059664861</v>
      </c>
    </row>
    <row r="4406" spans="1:27" x14ac:dyDescent="0.3">
      <c r="A4406">
        <v>5.3517934527727802E-2</v>
      </c>
      <c r="B4406">
        <v>-2.1189249252530101E-2</v>
      </c>
      <c r="C4406">
        <v>-1.9696969696969699E-2</v>
      </c>
      <c r="D4406" s="1">
        <f t="shared" si="340"/>
        <v>5.7560000000000063E-2</v>
      </c>
      <c r="E4406" s="2">
        <v>338.4</v>
      </c>
      <c r="F4406" s="2">
        <f t="shared" si="341"/>
        <v>0.37699111843077548</v>
      </c>
      <c r="G4406" s="1">
        <v>1.9893138851808801E+19</v>
      </c>
      <c r="H4406">
        <v>6.0322169422872003E-2</v>
      </c>
      <c r="I4406">
        <v>1.54627913716498</v>
      </c>
      <c r="J4406">
        <v>-2858.8718466704499</v>
      </c>
      <c r="K4406">
        <v>3518.9900234594202</v>
      </c>
      <c r="L4406">
        <v>1340.5076830937801</v>
      </c>
      <c r="M4406">
        <v>-1214.74831012665</v>
      </c>
      <c r="N4406">
        <v>272.00173511229002</v>
      </c>
      <c r="O4406">
        <v>55.2085489159319</v>
      </c>
      <c r="P4406" s="1">
        <v>1.9915705739290899E-4</v>
      </c>
      <c r="Q4406" s="1">
        <v>8.3771813781947896E-5</v>
      </c>
      <c r="R4406" s="1">
        <v>6.5468829992800198E-4</v>
      </c>
      <c r="S4406" s="1">
        <v>1.90545356776868E-4</v>
      </c>
      <c r="T4406" s="1">
        <v>-6.6110331274879498E-4</v>
      </c>
      <c r="U4406" s="1">
        <v>-4.9438627472399997E-5</v>
      </c>
      <c r="V4406">
        <v>4889.3809683904101</v>
      </c>
      <c r="W4406">
        <v>6.0304040726455399E-2</v>
      </c>
      <c r="X4406">
        <v>1.4787819087644801E-3</v>
      </c>
      <c r="Y4406" t="str">
        <f t="shared" si="342"/>
        <v>-2164.63802799284+2824.69549959807i</v>
      </c>
      <c r="Z4406" t="str">
        <f t="shared" si="343"/>
        <v>-10.8231901399642+14.1234774979904i</v>
      </c>
      <c r="AA4406">
        <f t="shared" si="344"/>
        <v>17.793652279452338</v>
      </c>
    </row>
    <row r="4407" spans="1:27" x14ac:dyDescent="0.3">
      <c r="A4407">
        <v>5.4742813077949003E-2</v>
      </c>
      <c r="B4407">
        <v>-1.7787018196221999E-2</v>
      </c>
      <c r="C4407">
        <v>-1.9696969696969699E-2</v>
      </c>
      <c r="D4407" s="1">
        <f t="shared" si="340"/>
        <v>5.7559999999999972E-2</v>
      </c>
      <c r="E4407" s="2">
        <v>342</v>
      </c>
      <c r="F4407" s="2">
        <f t="shared" si="341"/>
        <v>0.31415926535897992</v>
      </c>
      <c r="G4407" s="1">
        <v>1.9893138851809001E+19</v>
      </c>
      <c r="H4407">
        <v>6.0322169422872003E-2</v>
      </c>
      <c r="I4407">
        <v>1.54627913716498</v>
      </c>
      <c r="J4407">
        <v>-2991.30301840731</v>
      </c>
      <c r="K4407">
        <v>4054.00032458328</v>
      </c>
      <c r="L4407">
        <v>1255.5792787360299</v>
      </c>
      <c r="M4407">
        <v>-974.28351883357902</v>
      </c>
      <c r="N4407">
        <v>256.50958777677801</v>
      </c>
      <c r="O4407">
        <v>56.771466812706102</v>
      </c>
      <c r="P4407" s="1">
        <v>1.4437943209614899E-4</v>
      </c>
      <c r="Q4407" s="1">
        <v>1.04922734930798E-4</v>
      </c>
      <c r="R4407" s="1">
        <v>7.0474257456468203E-4</v>
      </c>
      <c r="S4407" s="1">
        <v>1.6756322058982499E-4</v>
      </c>
      <c r="T4407" s="1">
        <v>-6.7004720755432703E-4</v>
      </c>
      <c r="U4407" s="1">
        <v>-7.6393774892328796E-5</v>
      </c>
      <c r="V4407">
        <v>5289.3799492928802</v>
      </c>
      <c r="W4407">
        <v>6.0304040726455399E-2</v>
      </c>
      <c r="X4407">
        <v>1.4787819087644801E-3</v>
      </c>
      <c r="Y4407" t="str">
        <f t="shared" si="342"/>
        <v>-2456.90289295516+3554.5132610986i</v>
      </c>
      <c r="Z4407" t="str">
        <f t="shared" si="343"/>
        <v>-12.2845144647758+17.772566305493i</v>
      </c>
      <c r="AA4407">
        <f t="shared" si="344"/>
        <v>21.604939451857554</v>
      </c>
    </row>
    <row r="4408" spans="1:27" x14ac:dyDescent="0.3">
      <c r="A4408">
        <v>5.5751646754563997E-2</v>
      </c>
      <c r="B4408">
        <v>-1.4314589905209099E-2</v>
      </c>
      <c r="C4408">
        <v>-1.9696969696969699E-2</v>
      </c>
      <c r="D4408" s="1">
        <f t="shared" si="340"/>
        <v>5.756E-2</v>
      </c>
      <c r="E4408" s="2">
        <v>345.6</v>
      </c>
      <c r="F4408" s="2">
        <f t="shared" si="341"/>
        <v>0.25132741228718447</v>
      </c>
      <c r="G4408" s="1">
        <v>1.9893138851809001E+19</v>
      </c>
      <c r="H4408">
        <v>6.0322169422872003E-2</v>
      </c>
      <c r="I4408">
        <v>1.54627913716498</v>
      </c>
      <c r="J4408">
        <v>-3046.7551998355998</v>
      </c>
      <c r="K4408">
        <v>3788.5042087690799</v>
      </c>
      <c r="L4408">
        <v>992.331175901503</v>
      </c>
      <c r="M4408">
        <v>-829.93144080558295</v>
      </c>
      <c r="N4408">
        <v>256.02235132915803</v>
      </c>
      <c r="O4408">
        <v>26.369561186261802</v>
      </c>
      <c r="P4408" s="1">
        <v>5.8921870430309102E-5</v>
      </c>
      <c r="Q4408" s="1">
        <v>1.2516533079804499E-4</v>
      </c>
      <c r="R4408" s="1">
        <v>6.4779882274691703E-4</v>
      </c>
      <c r="S4408" s="1">
        <v>1.4070257789138501E-4</v>
      </c>
      <c r="T4408" s="1">
        <v>-7.2667599899488701E-4</v>
      </c>
      <c r="U4408" s="1">
        <v>-6.8565919868876604E-5</v>
      </c>
      <c r="V4408">
        <v>5037.3834026037002</v>
      </c>
      <c r="W4408">
        <v>6.0304040726455399E-2</v>
      </c>
      <c r="X4408">
        <v>1.4787819087644801E-3</v>
      </c>
      <c r="Y4408" t="str">
        <f t="shared" si="342"/>
        <v>-2704.25305447675+3463.08582611017i</v>
      </c>
      <c r="Z4408" t="str">
        <f t="shared" si="343"/>
        <v>-13.5212652723838+17.3154291305509i</v>
      </c>
      <c r="AA4408">
        <f t="shared" si="344"/>
        <v>21.969267182619063</v>
      </c>
    </row>
    <row r="4409" spans="1:27" x14ac:dyDescent="0.3">
      <c r="A4409">
        <v>5.6540454151943302E-2</v>
      </c>
      <c r="B4409">
        <v>-1.0785668467554301E-2</v>
      </c>
      <c r="C4409">
        <v>-1.9696969696969699E-2</v>
      </c>
      <c r="D4409" s="1">
        <f t="shared" si="340"/>
        <v>5.7559999999999979E-2</v>
      </c>
      <c r="E4409" s="2">
        <v>349.2</v>
      </c>
      <c r="F4409" s="2">
        <f t="shared" si="341"/>
        <v>0.18849555921538749</v>
      </c>
      <c r="G4409" s="1">
        <v>1.9893138851809001E+19</v>
      </c>
      <c r="H4409">
        <v>6.0322169422872003E-2</v>
      </c>
      <c r="I4409">
        <v>1.54627913716498</v>
      </c>
      <c r="J4409">
        <v>-2911.5909345315199</v>
      </c>
      <c r="K4409">
        <v>3858.4868171595099</v>
      </c>
      <c r="L4409">
        <v>867.70256927440801</v>
      </c>
      <c r="M4409">
        <v>-436.47088232871198</v>
      </c>
      <c r="N4409">
        <v>245.72077398904</v>
      </c>
      <c r="O4409">
        <v>40.7914009051986</v>
      </c>
      <c r="P4409" s="1">
        <v>-9.0827910820915193E-5</v>
      </c>
      <c r="Q4409" s="1">
        <v>1.5872509084384901E-4</v>
      </c>
      <c r="R4409" s="1">
        <v>5.7647359233734495E-4</v>
      </c>
      <c r="S4409" s="1">
        <v>1.09959952157535E-4</v>
      </c>
      <c r="T4409" s="1">
        <v>-7.1748517083165798E-4</v>
      </c>
      <c r="U4409" s="1">
        <v>-1.00631800392354E-4</v>
      </c>
      <c r="V4409">
        <v>4936.6729186005095</v>
      </c>
      <c r="W4409">
        <v>6.0304040726455399E-2</v>
      </c>
      <c r="X4409">
        <v>1.4787819087644801E-3</v>
      </c>
      <c r="Y4409" t="str">
        <f t="shared" si="342"/>
        <v>-2697.42740622749+3708.35591989135i</v>
      </c>
      <c r="Z4409" t="str">
        <f t="shared" si="343"/>
        <v>-13.4871370311375+18.5417795994567i</v>
      </c>
      <c r="AA4409">
        <f t="shared" si="344"/>
        <v>22.928158583094042</v>
      </c>
    </row>
    <row r="4410" spans="1:27" x14ac:dyDescent="0.3">
      <c r="A4410">
        <v>5.71061222076613E-2</v>
      </c>
      <c r="B4410">
        <v>-7.2141809239613802E-3</v>
      </c>
      <c r="C4410">
        <v>-1.9696969696969699E-2</v>
      </c>
      <c r="D4410" s="1">
        <f t="shared" si="340"/>
        <v>5.7559999999999958E-2</v>
      </c>
      <c r="E4410" s="2">
        <v>352.8</v>
      </c>
      <c r="F4410" s="2">
        <f t="shared" si="341"/>
        <v>0.12566370614359229</v>
      </c>
      <c r="G4410" s="1">
        <v>1.9893138851809198E+19</v>
      </c>
      <c r="H4410">
        <v>6.0322169422872003E-2</v>
      </c>
      <c r="I4410">
        <v>1.54627913716498</v>
      </c>
      <c r="J4410">
        <v>-2682.4645833129498</v>
      </c>
      <c r="K4410">
        <v>3362.4454459932899</v>
      </c>
      <c r="L4410">
        <v>680.77464727472295</v>
      </c>
      <c r="M4410">
        <v>-305.69299101886202</v>
      </c>
      <c r="N4410">
        <v>233.89786865660599</v>
      </c>
      <c r="O4410">
        <v>-1.99006188073211</v>
      </c>
      <c r="P4410" s="1">
        <v>-4.0312009510902397E-5</v>
      </c>
      <c r="Q4410" s="1">
        <v>2.1778537147861099E-4</v>
      </c>
      <c r="R4410" s="1">
        <v>2.4413307831518599E-4</v>
      </c>
      <c r="S4410" s="1">
        <v>2.4164034971627799E-4</v>
      </c>
      <c r="T4410" s="1">
        <v>-6.8432579712606704E-4</v>
      </c>
      <c r="U4410" s="1">
        <v>-1.01181540064504E-4</v>
      </c>
      <c r="V4410">
        <v>4371.8726098146799</v>
      </c>
      <c r="W4410">
        <v>6.0304040726455399E-2</v>
      </c>
      <c r="X4410">
        <v>1.4787819087644801E-3</v>
      </c>
      <c r="Y4410" t="str">
        <f t="shared" si="342"/>
        <v>-2575.98886098865+3297.61806829552i</v>
      </c>
      <c r="Z4410" t="str">
        <f t="shared" si="343"/>
        <v>-12.8799443049432+16.4880903414776i</v>
      </c>
      <c r="AA4410">
        <f t="shared" si="344"/>
        <v>20.922478065639496</v>
      </c>
    </row>
    <row r="4411" spans="1:27" x14ac:dyDescent="0.3">
      <c r="A4411">
        <v>5.7446418488331298E-2</v>
      </c>
      <c r="B4411">
        <v>-3.61422230410727E-3</v>
      </c>
      <c r="C4411">
        <v>-1.9696969696969699E-2</v>
      </c>
      <c r="D4411" s="1">
        <f t="shared" si="340"/>
        <v>5.7559999999999986E-2</v>
      </c>
      <c r="E4411" s="2">
        <v>356.4</v>
      </c>
      <c r="F4411" s="2">
        <f t="shared" si="341"/>
        <v>6.2831853071795743E-2</v>
      </c>
      <c r="G4411" s="1">
        <v>1.9893138851809001E+19</v>
      </c>
      <c r="H4411">
        <v>6.0322169422872003E-2</v>
      </c>
      <c r="I4411">
        <v>1.54627913716498</v>
      </c>
      <c r="J4411">
        <v>-2382.5059954175499</v>
      </c>
      <c r="K4411">
        <v>3077.2360001935199</v>
      </c>
      <c r="L4411">
        <v>436.61797315885798</v>
      </c>
      <c r="M4411">
        <v>-85.698556645091401</v>
      </c>
      <c r="N4411">
        <v>204.64498906386501</v>
      </c>
      <c r="O4411">
        <v>-6.4225913317748402</v>
      </c>
      <c r="P4411" s="1">
        <v>-5.3861305301924602E-5</v>
      </c>
      <c r="Q4411" s="1">
        <v>2.25647678690941E-4</v>
      </c>
      <c r="R4411" s="1">
        <v>1.67303860214879E-4</v>
      </c>
      <c r="S4411" s="1">
        <v>3.5462806891347899E-4</v>
      </c>
      <c r="T4411" s="1">
        <v>-6.8382170405080001E-4</v>
      </c>
      <c r="U4411" s="1">
        <v>-1.1399823278738E-4</v>
      </c>
      <c r="V4411">
        <v>3922.4503231286999</v>
      </c>
      <c r="W4411">
        <v>6.0304040726455399E-2</v>
      </c>
      <c r="X4411">
        <v>1.4787819087644801E-3</v>
      </c>
      <c r="Y4411" t="str">
        <f t="shared" si="342"/>
        <v>-2350.38919469684+3065.78272098018i</v>
      </c>
      <c r="Z4411" t="str">
        <f t="shared" si="343"/>
        <v>-11.7519459734842+15.3289136049009i</v>
      </c>
      <c r="AA4411">
        <f t="shared" si="344"/>
        <v>19.315377978962964</v>
      </c>
    </row>
    <row r="4412" spans="1:27" x14ac:dyDescent="0.3">
      <c r="A4412">
        <v>5.756E-2</v>
      </c>
      <c r="B4412" s="1">
        <v>0</v>
      </c>
      <c r="C4412">
        <v>-1.6666666666666701E-2</v>
      </c>
      <c r="D4412" s="1">
        <f t="shared" si="340"/>
        <v>5.756E-2</v>
      </c>
      <c r="E4412" s="2">
        <v>0</v>
      </c>
      <c r="F4412" s="2">
        <f t="shared" si="341"/>
        <v>0</v>
      </c>
      <c r="G4412" s="1">
        <v>2.0115605877820801E+19</v>
      </c>
      <c r="H4412">
        <v>6.0133714150039402E-2</v>
      </c>
      <c r="I4412">
        <v>1.5506340645852801</v>
      </c>
      <c r="J4412">
        <v>-1952.1596978862799</v>
      </c>
      <c r="K4412">
        <v>2586.7431189178201</v>
      </c>
      <c r="L4412">
        <v>-125.237473183207</v>
      </c>
      <c r="M4412">
        <v>-218.20650767724101</v>
      </c>
      <c r="N4412">
        <v>166.208115182326</v>
      </c>
      <c r="O4412">
        <v>-6.6094264827262199</v>
      </c>
      <c r="P4412" s="1">
        <v>9.9984492059368102E-5</v>
      </c>
      <c r="Q4412" s="1">
        <v>1.9055832064365099E-4</v>
      </c>
      <c r="R4412" s="1">
        <v>3.3432945670898299E-4</v>
      </c>
      <c r="S4412" s="1">
        <v>3.1967265865958999E-4</v>
      </c>
      <c r="T4412" s="1">
        <v>-6.2834672999481699E-4</v>
      </c>
      <c r="U4412" s="1">
        <v>-7.2477091435436402E-5</v>
      </c>
      <c r="V4412">
        <v>3254.7096300704102</v>
      </c>
      <c r="W4412">
        <v>6.0121491880963503E-2</v>
      </c>
      <c r="X4412">
        <v>1.2123495683536E-3</v>
      </c>
      <c r="Y4412" t="str">
        <f t="shared" si="342"/>
        <v>-1952.15969788628+2586.74311891782i</v>
      </c>
      <c r="Z4412" t="str">
        <f t="shared" si="343"/>
        <v>-9.7607984894314+12.9337155945891i</v>
      </c>
      <c r="AA4412">
        <f t="shared" si="344"/>
        <v>16.203523883186755</v>
      </c>
    </row>
    <row r="4413" spans="1:27" x14ac:dyDescent="0.3">
      <c r="A4413">
        <v>5.7446418488331298E-2</v>
      </c>
      <c r="B4413">
        <v>3.61422230410728E-3</v>
      </c>
      <c r="C4413">
        <v>-1.6666666666666701E-2</v>
      </c>
      <c r="D4413" s="1">
        <f t="shared" si="340"/>
        <v>5.7559999999999986E-2</v>
      </c>
      <c r="E4413" s="2">
        <v>3.6</v>
      </c>
      <c r="F4413" s="2">
        <f t="shared" si="341"/>
        <v>-6.283185307179591E-2</v>
      </c>
      <c r="G4413" s="1">
        <v>2.0115605877820801E+19</v>
      </c>
      <c r="H4413">
        <v>6.0133714150039402E-2</v>
      </c>
      <c r="I4413">
        <v>1.5506340645852801</v>
      </c>
      <c r="J4413">
        <v>-2615.7477729573502</v>
      </c>
      <c r="K4413">
        <v>1796.81350597494</v>
      </c>
      <c r="L4413">
        <v>22.577130493111</v>
      </c>
      <c r="M4413">
        <v>225.46627193293699</v>
      </c>
      <c r="N4413">
        <v>219.87506737129499</v>
      </c>
      <c r="O4413">
        <v>26.259508627894899</v>
      </c>
      <c r="P4413" s="1">
        <v>-5.75403982739182E-5</v>
      </c>
      <c r="Q4413" s="1">
        <v>1.45626973066555E-4</v>
      </c>
      <c r="R4413" s="1">
        <v>-3.2553390278396201E-5</v>
      </c>
      <c r="S4413" s="1">
        <v>3.9049848779493902E-4</v>
      </c>
      <c r="T4413" s="1">
        <v>-4.7525452094188299E-4</v>
      </c>
      <c r="U4413" s="1">
        <v>-1.03581086274934E-4</v>
      </c>
      <c r="V4413">
        <v>3189.2090807331601</v>
      </c>
      <c r="W4413">
        <v>6.0121491880963503E-2</v>
      </c>
      <c r="X4413">
        <v>1.2123495683536E-3</v>
      </c>
      <c r="Y4413" t="str">
        <f t="shared" si="342"/>
        <v>-2612.0038219913+1779.11076061289i</v>
      </c>
      <c r="Z4413" t="str">
        <f t="shared" si="343"/>
        <v>-13.0600191099565+8.89555380306445i</v>
      </c>
      <c r="AA4413">
        <f t="shared" si="344"/>
        <v>15.801739670543981</v>
      </c>
    </row>
    <row r="4414" spans="1:27" x14ac:dyDescent="0.3">
      <c r="A4414">
        <v>5.7106122207661397E-2</v>
      </c>
      <c r="B4414">
        <v>7.2141809239613499E-3</v>
      </c>
      <c r="C4414">
        <v>-1.6666666666666701E-2</v>
      </c>
      <c r="D4414" s="1">
        <f t="shared" si="340"/>
        <v>5.7560000000000049E-2</v>
      </c>
      <c r="E4414" s="2">
        <v>7.2</v>
      </c>
      <c r="F4414" s="2">
        <f t="shared" si="341"/>
        <v>-0.12566370614359157</v>
      </c>
      <c r="G4414" s="1">
        <v>2.01156058778206E+19</v>
      </c>
      <c r="H4414">
        <v>6.0133714150039402E-2</v>
      </c>
      <c r="I4414">
        <v>1.5506340645852801</v>
      </c>
      <c r="J4414">
        <v>-2927.0530154408302</v>
      </c>
      <c r="K4414">
        <v>1573.97919289633</v>
      </c>
      <c r="L4414">
        <v>-398.64109973500098</v>
      </c>
      <c r="M4414">
        <v>182.552925918082</v>
      </c>
      <c r="N4414">
        <v>193.38350028168799</v>
      </c>
      <c r="O4414">
        <v>-6.8754230469666604</v>
      </c>
      <c r="P4414" s="1">
        <v>9.5947274290030706E-6</v>
      </c>
      <c r="Q4414" s="1">
        <v>8.3157548329700998E-5</v>
      </c>
      <c r="R4414" s="1">
        <v>-7.6403956747473205E-5</v>
      </c>
      <c r="S4414" s="1">
        <v>4.3217221964983698E-4</v>
      </c>
      <c r="T4414" s="1">
        <v>-5.7706348230374799E-4</v>
      </c>
      <c r="U4414" s="1">
        <v>-9.69616671723705E-5</v>
      </c>
      <c r="V4414">
        <v>3357.7871584801701</v>
      </c>
      <c r="W4414">
        <v>6.0121491880963503E-2</v>
      </c>
      <c r="X4414">
        <v>1.2123495683536E-3</v>
      </c>
      <c r="Y4414" t="str">
        <f t="shared" si="342"/>
        <v>-2854.0093500843+1538.68794833361i</v>
      </c>
      <c r="Z4414" t="str">
        <f t="shared" si="343"/>
        <v>-14.2700467504215+7.69343974166805i</v>
      </c>
      <c r="AA4414">
        <f t="shared" si="344"/>
        <v>16.211824367352754</v>
      </c>
    </row>
    <row r="4415" spans="1:27" x14ac:dyDescent="0.3">
      <c r="A4415">
        <v>5.6540454151943302E-2</v>
      </c>
      <c r="B4415">
        <v>1.0785668467554301E-2</v>
      </c>
      <c r="C4415">
        <v>-1.6666666666666701E-2</v>
      </c>
      <c r="D4415" s="1">
        <f t="shared" si="340"/>
        <v>5.7559999999999979E-2</v>
      </c>
      <c r="E4415" s="2">
        <v>10.8</v>
      </c>
      <c r="F4415" s="2">
        <f t="shared" si="341"/>
        <v>-0.18849555921538749</v>
      </c>
      <c r="G4415" s="1">
        <v>2.0115605877820801E+19</v>
      </c>
      <c r="H4415">
        <v>6.0133714150039402E-2</v>
      </c>
      <c r="I4415">
        <v>1.5506340645852801</v>
      </c>
      <c r="J4415">
        <v>-3445.8280627557701</v>
      </c>
      <c r="K4415">
        <v>1502.3972523454599</v>
      </c>
      <c r="L4415">
        <v>-384.99279454277098</v>
      </c>
      <c r="M4415">
        <v>469.16477496957998</v>
      </c>
      <c r="N4415">
        <v>201.104982704598</v>
      </c>
      <c r="O4415">
        <v>37.7913198178573</v>
      </c>
      <c r="P4415" s="1">
        <v>2.86647740165298E-5</v>
      </c>
      <c r="Q4415" s="1">
        <v>5.0018675610328602E-5</v>
      </c>
      <c r="R4415" s="1">
        <v>-8.8157716077668695E-5</v>
      </c>
      <c r="S4415" s="1">
        <v>3.2042890538610901E-4</v>
      </c>
      <c r="T4415" s="1">
        <v>-5.2734645945014496E-4</v>
      </c>
      <c r="U4415" s="1">
        <v>-1.5562310403616301E-4</v>
      </c>
      <c r="V4415">
        <v>3813.2840148321802</v>
      </c>
      <c r="W4415">
        <v>6.0121491880963503E-2</v>
      </c>
      <c r="X4415">
        <v>1.2123495683536E-3</v>
      </c>
      <c r="Y4415" t="str">
        <f t="shared" si="342"/>
        <v>-3312.65251830067+1387.87295421764i</v>
      </c>
      <c r="Z4415" t="str">
        <f t="shared" si="343"/>
        <v>-16.5632625915034+6.9393647710882i</v>
      </c>
      <c r="AA4415">
        <f t="shared" si="344"/>
        <v>17.958186186286071</v>
      </c>
    </row>
    <row r="4416" spans="1:27" x14ac:dyDescent="0.3">
      <c r="A4416">
        <v>5.5751646754563997E-2</v>
      </c>
      <c r="B4416">
        <v>1.4314589905209001E-2</v>
      </c>
      <c r="C4416">
        <v>-1.6666666666666701E-2</v>
      </c>
      <c r="D4416" s="1">
        <f t="shared" si="340"/>
        <v>5.7559999999999979E-2</v>
      </c>
      <c r="E4416" s="2">
        <v>14.4</v>
      </c>
      <c r="F4416" s="2">
        <f t="shared" si="341"/>
        <v>-0.25132741228718281</v>
      </c>
      <c r="G4416" s="1">
        <v>2.0115605877820899E+19</v>
      </c>
      <c r="H4416">
        <v>6.0133714150039402E-2</v>
      </c>
      <c r="I4416">
        <v>1.5506340645852801</v>
      </c>
      <c r="J4416">
        <v>-3103.7115800183901</v>
      </c>
      <c r="K4416">
        <v>1830.84175399386</v>
      </c>
      <c r="L4416">
        <v>-595.36043149453201</v>
      </c>
      <c r="M4416">
        <v>483.68688853567102</v>
      </c>
      <c r="N4416">
        <v>207.878995677266</v>
      </c>
      <c r="O4416">
        <v>18.860100139163102</v>
      </c>
      <c r="P4416" s="1">
        <v>-3.80965812587371E-6</v>
      </c>
      <c r="Q4416" s="1">
        <v>5.2092906926169203E-5</v>
      </c>
      <c r="R4416" s="1">
        <v>-1.04714644341379E-4</v>
      </c>
      <c r="S4416" s="1">
        <v>3.0910446525171702E-4</v>
      </c>
      <c r="T4416" s="1">
        <v>-5.2358628836942397E-4</v>
      </c>
      <c r="U4416" s="1">
        <v>-1.25730796497262E-4</v>
      </c>
      <c r="V4416">
        <v>3690.1197175510902</v>
      </c>
      <c r="W4416">
        <v>6.01214918809636E-2</v>
      </c>
      <c r="X4416">
        <v>1.2123495683536E-3</v>
      </c>
      <c r="Y4416" t="str">
        <f t="shared" si="342"/>
        <v>-2858.14265487496+1653.0344558766i</v>
      </c>
      <c r="Z4416" t="str">
        <f t="shared" si="343"/>
        <v>-14.2907132743748+8.265172279383i</v>
      </c>
      <c r="AA4416">
        <f t="shared" si="344"/>
        <v>16.508711600190768</v>
      </c>
    </row>
    <row r="4417" spans="1:27" x14ac:dyDescent="0.3">
      <c r="A4417">
        <v>5.4742813077949003E-2</v>
      </c>
      <c r="B4417">
        <v>1.7787018196221999E-2</v>
      </c>
      <c r="C4417">
        <v>-1.6666666666666701E-2</v>
      </c>
      <c r="D4417" s="1">
        <f t="shared" si="340"/>
        <v>5.7559999999999972E-2</v>
      </c>
      <c r="E4417" s="2">
        <v>18</v>
      </c>
      <c r="F4417" s="2">
        <f t="shared" si="341"/>
        <v>-0.31415926535897992</v>
      </c>
      <c r="G4417" s="1">
        <v>2.0115605877820899E+19</v>
      </c>
      <c r="H4417">
        <v>6.0133714150039402E-2</v>
      </c>
      <c r="I4417">
        <v>1.5506340645852801</v>
      </c>
      <c r="J4417">
        <v>-2842.7457052036102</v>
      </c>
      <c r="K4417">
        <v>1908.55582342957</v>
      </c>
      <c r="L4417">
        <v>-734.35796366901502</v>
      </c>
      <c r="M4417">
        <v>544.36105504064403</v>
      </c>
      <c r="N4417">
        <v>163.45007580153401</v>
      </c>
      <c r="O4417">
        <v>-43.103683709181503</v>
      </c>
      <c r="P4417" s="1">
        <v>1.3117081345299499E-4</v>
      </c>
      <c r="Q4417" s="1">
        <v>1.77792071204121E-5</v>
      </c>
      <c r="R4417" s="1">
        <v>-4.28501082205154E-4</v>
      </c>
      <c r="S4417" s="1">
        <v>4.7627883450833701E-4</v>
      </c>
      <c r="T4417" s="1">
        <v>-4.8517413871289501E-4</v>
      </c>
      <c r="U4417" s="1">
        <v>-1.6838143023063901E-4</v>
      </c>
      <c r="V4417">
        <v>3547.9533406568898</v>
      </c>
      <c r="W4417">
        <v>6.0121491880963503E-2</v>
      </c>
      <c r="X4417">
        <v>1.2123495683536E-3</v>
      </c>
      <c r="Y4417" t="str">
        <f t="shared" si="342"/>
        <v>-2476.68273637564+1646.92763550233i</v>
      </c>
      <c r="Z4417" t="str">
        <f t="shared" si="343"/>
        <v>-12.3834136818782+8.23463817751165i</v>
      </c>
      <c r="AA4417">
        <f t="shared" si="344"/>
        <v>14.871388648376472</v>
      </c>
    </row>
    <row r="4418" spans="1:27" x14ac:dyDescent="0.3">
      <c r="A4418">
        <v>5.3517934527727802E-2</v>
      </c>
      <c r="B4418">
        <v>2.1189249252530101E-2</v>
      </c>
      <c r="C4418">
        <v>-1.6666666666666701E-2</v>
      </c>
      <c r="D4418" s="1">
        <f t="shared" si="340"/>
        <v>5.7560000000000063E-2</v>
      </c>
      <c r="E4418" s="2">
        <v>21.6</v>
      </c>
      <c r="F4418" s="2">
        <f t="shared" si="341"/>
        <v>-0.37699111843077548</v>
      </c>
      <c r="G4418" s="1">
        <v>2.01156058778206E+19</v>
      </c>
      <c r="H4418">
        <v>6.0133714150039402E-2</v>
      </c>
      <c r="I4418">
        <v>1.5506340645852801</v>
      </c>
      <c r="J4418">
        <v>-2761.8048721906698</v>
      </c>
      <c r="K4418">
        <v>1771.65404796536</v>
      </c>
      <c r="L4418">
        <v>-790.48033742400401</v>
      </c>
      <c r="M4418">
        <v>638.84318326314701</v>
      </c>
      <c r="N4418">
        <v>143.677765351202</v>
      </c>
      <c r="O4418">
        <v>-47.718550005414201</v>
      </c>
      <c r="P4418" s="1">
        <v>1.54786244960627E-4</v>
      </c>
      <c r="Q4418" s="1">
        <v>8.3212590164748202E-6</v>
      </c>
      <c r="R4418" s="1">
        <v>-3.9530268945868702E-4</v>
      </c>
      <c r="S4418" s="1">
        <v>3.9465993885926502E-4</v>
      </c>
      <c r="T4418" s="1">
        <v>-4.5607029571061999E-4</v>
      </c>
      <c r="U4418" s="1">
        <v>-1.4498503877162199E-4</v>
      </c>
      <c r="V4418">
        <v>3438.3461656230702</v>
      </c>
      <c r="W4418">
        <v>6.0121491880963503E-2</v>
      </c>
      <c r="X4418">
        <v>1.2123495683536E-3</v>
      </c>
      <c r="Y4418" t="str">
        <f t="shared" si="342"/>
        <v>-2276.86600815424+1412.06841385253i</v>
      </c>
      <c r="Z4418" t="str">
        <f t="shared" si="343"/>
        <v>-11.3843300407712+7.06034206926265i</v>
      </c>
      <c r="AA4418">
        <f t="shared" si="344"/>
        <v>13.395947171148652</v>
      </c>
    </row>
    <row r="4419" spans="1:27" x14ac:dyDescent="0.3">
      <c r="A4419">
        <v>5.20818451399441E-2</v>
      </c>
      <c r="B4419">
        <v>2.4507856022485602E-2</v>
      </c>
      <c r="C4419">
        <v>-1.6666666666666701E-2</v>
      </c>
      <c r="D4419" s="1">
        <f t="shared" si="340"/>
        <v>5.7560000000000028E-2</v>
      </c>
      <c r="E4419" s="2">
        <v>25.2</v>
      </c>
      <c r="F4419" s="2">
        <f t="shared" si="341"/>
        <v>-0.43982297150257127</v>
      </c>
      <c r="G4419" s="1">
        <v>2.0115605877820699E+19</v>
      </c>
      <c r="H4419">
        <v>6.0133714150039402E-2</v>
      </c>
      <c r="I4419">
        <v>1.5506340645852801</v>
      </c>
      <c r="J4419">
        <v>-2505.98132964665</v>
      </c>
      <c r="K4419">
        <v>1581.1308008096</v>
      </c>
      <c r="L4419">
        <v>-1174.64464764839</v>
      </c>
      <c r="M4419">
        <v>524.08446060653102</v>
      </c>
      <c r="N4419">
        <v>70.211186078416404</v>
      </c>
      <c r="O4419">
        <v>-68.403889508476794</v>
      </c>
      <c r="P4419" s="1">
        <v>3.31432595676712E-4</v>
      </c>
      <c r="Q4419" s="1">
        <v>-3.5915270732973099E-5</v>
      </c>
      <c r="R4419" s="1">
        <v>-3.8945933841363098E-4</v>
      </c>
      <c r="S4419" s="1">
        <v>3.78312397978269E-4</v>
      </c>
      <c r="T4419" s="1">
        <v>-4.8676504746560399E-4</v>
      </c>
      <c r="U4419" s="1">
        <v>-1.2687326417058301E-4</v>
      </c>
      <c r="V4419">
        <v>3231.7147625765301</v>
      </c>
      <c r="W4419">
        <v>6.01214918809636E-2</v>
      </c>
      <c r="X4419">
        <v>1.2123495683536E-3</v>
      </c>
      <c r="Y4419" t="str">
        <f t="shared" si="342"/>
        <v>-1767.34033412261+1207.50561170248i</v>
      </c>
      <c r="Z4419" t="str">
        <f t="shared" si="343"/>
        <v>-8.83670167061305+6.0375280585124i</v>
      </c>
      <c r="AA4419">
        <f t="shared" si="344"/>
        <v>10.702291412250927</v>
      </c>
    </row>
    <row r="4420" spans="1:27" x14ac:dyDescent="0.3">
      <c r="A4420">
        <v>5.0440212503324797E-2</v>
      </c>
      <c r="B4420">
        <v>2.7729741481294701E-2</v>
      </c>
      <c r="C4420">
        <v>-1.6666666666666701E-2</v>
      </c>
      <c r="D4420" s="1">
        <f t="shared" si="340"/>
        <v>5.7559999999999993E-2</v>
      </c>
      <c r="E4420" s="2">
        <v>28.8</v>
      </c>
      <c r="F4420" s="2">
        <f t="shared" si="341"/>
        <v>-0.50265482457436639</v>
      </c>
      <c r="G4420" s="1">
        <v>2.0115605877820801E+19</v>
      </c>
      <c r="H4420">
        <v>6.0133714150039402E-2</v>
      </c>
      <c r="I4420">
        <v>1.5506340645852801</v>
      </c>
      <c r="J4420">
        <v>-2477.3885730794</v>
      </c>
      <c r="K4420">
        <v>1282.5335015128601</v>
      </c>
      <c r="L4420">
        <v>-1570.5633916986301</v>
      </c>
      <c r="M4420">
        <v>600.52133235525298</v>
      </c>
      <c r="N4420">
        <v>80.238652202517898</v>
      </c>
      <c r="O4420">
        <v>-33.860755304077699</v>
      </c>
      <c r="P4420" s="1">
        <v>4.0462597735078498E-4</v>
      </c>
      <c r="Q4420" s="1">
        <v>-1.12521145318224E-4</v>
      </c>
      <c r="R4420" s="1">
        <v>-4.9836636602187305E-4</v>
      </c>
      <c r="S4420" s="1">
        <v>3.9230456361922101E-4</v>
      </c>
      <c r="T4420" s="1">
        <v>-4.04942275391055E-4</v>
      </c>
      <c r="U4420" s="1">
        <v>-1.33840687462014E-4</v>
      </c>
      <c r="V4420">
        <v>3258.4085616358602</v>
      </c>
      <c r="W4420">
        <v>6.0121491880963503E-2</v>
      </c>
      <c r="X4420">
        <v>1.2123495683536E-3</v>
      </c>
      <c r="Y4420" t="str">
        <f t="shared" si="342"/>
        <v>-1414.32747129334+834.58931651717i</v>
      </c>
      <c r="Z4420" t="str">
        <f t="shared" si="343"/>
        <v>-7.0716373564667+4.17294658258585i</v>
      </c>
      <c r="AA4420">
        <f t="shared" si="344"/>
        <v>8.2110619339090523</v>
      </c>
    </row>
    <row r="4421" spans="1:27" x14ac:dyDescent="0.3">
      <c r="A4421">
        <v>4.8599515391895998E-2</v>
      </c>
      <c r="B4421">
        <v>3.0842190318990999E-2</v>
      </c>
      <c r="C4421">
        <v>-1.6666666666666701E-2</v>
      </c>
      <c r="D4421" s="1">
        <f t="shared" si="340"/>
        <v>5.7559999999999986E-2</v>
      </c>
      <c r="E4421" s="2">
        <v>32.4</v>
      </c>
      <c r="F4421" s="2">
        <f t="shared" si="341"/>
        <v>-0.56548667764616201</v>
      </c>
      <c r="G4421" s="1">
        <v>2.0115605877820801E+19</v>
      </c>
      <c r="H4421">
        <v>6.0133714150039402E-2</v>
      </c>
      <c r="I4421">
        <v>1.5506340645852801</v>
      </c>
      <c r="J4421">
        <v>-2626.6896664691199</v>
      </c>
      <c r="K4421">
        <v>1386.99586272344</v>
      </c>
      <c r="L4421">
        <v>-1647.30112072407</v>
      </c>
      <c r="M4421">
        <v>828.41964205273098</v>
      </c>
      <c r="N4421">
        <v>79.007911587032396</v>
      </c>
      <c r="O4421">
        <v>-38.325467085590702</v>
      </c>
      <c r="P4421" s="1">
        <v>4.8979184379877895E-4</v>
      </c>
      <c r="Q4421" s="1">
        <v>-1.42331638396449E-4</v>
      </c>
      <c r="R4421" s="1">
        <v>-5.5440743184349405E-4</v>
      </c>
      <c r="S4421" s="1">
        <v>3.2605949224465797E-4</v>
      </c>
      <c r="T4421" s="1">
        <v>-3.9336572464746298E-4</v>
      </c>
      <c r="U4421" s="1">
        <v>-1.7899770507858999E-4</v>
      </c>
      <c r="V4421">
        <v>3497.26283032114</v>
      </c>
      <c r="W4421">
        <v>6.0121491880963503E-2</v>
      </c>
      <c r="X4421">
        <v>1.2123495683536E-3</v>
      </c>
      <c r="Y4421" t="str">
        <f t="shared" si="342"/>
        <v>-1335.11935714456+727.189897754398i</v>
      </c>
      <c r="Z4421" t="str">
        <f t="shared" si="343"/>
        <v>-6.6755967857228+3.63594948877199i</v>
      </c>
      <c r="AA4421">
        <f t="shared" si="344"/>
        <v>7.6015604404920625</v>
      </c>
    </row>
    <row r="4422" spans="1:27" x14ac:dyDescent="0.3">
      <c r="A4422">
        <v>4.6567018196221999E-2</v>
      </c>
      <c r="B4422">
        <v>3.3832919121954803E-2</v>
      </c>
      <c r="C4422">
        <v>-1.6666666666666701E-2</v>
      </c>
      <c r="D4422" s="1">
        <f t="shared" si="340"/>
        <v>5.7560000000000049E-2</v>
      </c>
      <c r="E4422" s="2">
        <v>36</v>
      </c>
      <c r="F4422" s="2">
        <f t="shared" si="341"/>
        <v>-0.62831853071795907</v>
      </c>
      <c r="G4422" s="1">
        <v>2.01156058778206E+19</v>
      </c>
      <c r="H4422">
        <v>6.0133714150039402E-2</v>
      </c>
      <c r="I4422">
        <v>1.5506340645852801</v>
      </c>
      <c r="J4422">
        <v>-2473.9221704518</v>
      </c>
      <c r="K4422">
        <v>1725.26558109043</v>
      </c>
      <c r="L4422">
        <v>-1684.5779186363</v>
      </c>
      <c r="M4422">
        <v>1310.80712186352</v>
      </c>
      <c r="N4422">
        <v>99.590311418358596</v>
      </c>
      <c r="O4422">
        <v>-53.045175446570198</v>
      </c>
      <c r="P4422" s="1">
        <v>6.2549095631237101E-4</v>
      </c>
      <c r="Q4422" s="1">
        <v>-2.62158988080517E-4</v>
      </c>
      <c r="R4422" s="1">
        <v>-7.7636594132429097E-4</v>
      </c>
      <c r="S4422" s="1">
        <v>4.16860833495487E-4</v>
      </c>
      <c r="T4422" s="1">
        <v>-4.1456672752553E-4</v>
      </c>
      <c r="U4422" s="1">
        <v>-1.66393991778834E-4</v>
      </c>
      <c r="V4422">
        <v>3696.69884169647</v>
      </c>
      <c r="W4422">
        <v>6.0121491880963503E-2</v>
      </c>
      <c r="X4422">
        <v>1.2123495683536E-3</v>
      </c>
      <c r="Y4422" t="str">
        <f t="shared" si="342"/>
        <v>-1011.27502174449+625.29608008101i</v>
      </c>
      <c r="Z4422" t="str">
        <f t="shared" si="343"/>
        <v>-5.05637510872245+3.12648040040505i</v>
      </c>
      <c r="AA4422">
        <f t="shared" si="344"/>
        <v>5.9448977227724358</v>
      </c>
    </row>
    <row r="4423" spans="1:27" x14ac:dyDescent="0.3">
      <c r="A4423">
        <v>4.4350742254174402E-2</v>
      </c>
      <c r="B4423">
        <v>3.6690124849934599E-2</v>
      </c>
      <c r="C4423">
        <v>-1.6666666666666701E-2</v>
      </c>
      <c r="D4423" s="1">
        <f t="shared" si="340"/>
        <v>5.7559999999999993E-2</v>
      </c>
      <c r="E4423" s="2">
        <v>39.6</v>
      </c>
      <c r="F4423" s="2">
        <f t="shared" si="341"/>
        <v>-0.69115038378975502</v>
      </c>
      <c r="G4423" s="1">
        <v>2.0115605877820801E+19</v>
      </c>
      <c r="H4423">
        <v>6.0133714150039402E-2</v>
      </c>
      <c r="I4423">
        <v>1.5506340645852801</v>
      </c>
      <c r="J4423">
        <v>-2331.60143985068</v>
      </c>
      <c r="K4423">
        <v>1850.40400936433</v>
      </c>
      <c r="L4423">
        <v>-1960.2915718734901</v>
      </c>
      <c r="M4423">
        <v>1619.9051217586</v>
      </c>
      <c r="N4423">
        <v>126.64784780445</v>
      </c>
      <c r="O4423">
        <v>-45.822676524391099</v>
      </c>
      <c r="P4423" s="1">
        <v>6.4018797518245905E-4</v>
      </c>
      <c r="Q4423" s="1">
        <v>-2.9151626270958598E-4</v>
      </c>
      <c r="R4423" s="1">
        <v>-7.1753869138353299E-4</v>
      </c>
      <c r="S4423" s="1">
        <v>2.8472998805873401E-4</v>
      </c>
      <c r="T4423" s="1">
        <v>-3.4234609387566998E-4</v>
      </c>
      <c r="U4423" s="1">
        <v>-1.7244412465498599E-4</v>
      </c>
      <c r="V4423">
        <v>3917.3122568262002</v>
      </c>
      <c r="W4423">
        <v>6.0121491880963503E-2</v>
      </c>
      <c r="X4423">
        <v>1.2123495683536E-3</v>
      </c>
      <c r="Y4423" t="str">
        <f t="shared" si="342"/>
        <v>-546.99291146572+393.19440797493i</v>
      </c>
      <c r="Z4423" t="str">
        <f t="shared" si="343"/>
        <v>-2.7349645573286+1.96597203987465i</v>
      </c>
      <c r="AA4423">
        <f t="shared" si="344"/>
        <v>3.3682454173371212</v>
      </c>
    </row>
    <row r="4424" spans="1:27" x14ac:dyDescent="0.3">
      <c r="A4424">
        <v>4.1959434194376498E-2</v>
      </c>
      <c r="B4424">
        <v>3.9402531417255297E-2</v>
      </c>
      <c r="C4424">
        <v>-1.6666666666666701E-2</v>
      </c>
      <c r="D4424" s="1">
        <f t="shared" si="340"/>
        <v>5.7560000000000021E-2</v>
      </c>
      <c r="E4424" s="2">
        <v>43.2</v>
      </c>
      <c r="F4424" s="2">
        <f t="shared" si="341"/>
        <v>-0.75398223686154953</v>
      </c>
      <c r="G4424" s="1">
        <v>2.0115605877820699E+19</v>
      </c>
      <c r="H4424">
        <v>6.0133714150039402E-2</v>
      </c>
      <c r="I4424">
        <v>1.5506340645852801</v>
      </c>
      <c r="J4424">
        <v>-1498.1468463634601</v>
      </c>
      <c r="K4424">
        <v>2063.1640582213099</v>
      </c>
      <c r="L4424">
        <v>-1141.65811936362</v>
      </c>
      <c r="M4424">
        <v>1945.5267846547599</v>
      </c>
      <c r="N4424">
        <v>119.591941628237</v>
      </c>
      <c r="O4424">
        <v>-90.026692821130595</v>
      </c>
      <c r="P4424" s="1">
        <v>6.6927326311175196E-4</v>
      </c>
      <c r="Q4424" s="1">
        <v>-3.3968534114538798E-4</v>
      </c>
      <c r="R4424" s="1">
        <v>-8.2909019256000797E-4</v>
      </c>
      <c r="S4424" s="1">
        <v>2.1671876743285901E-4</v>
      </c>
      <c r="T4424" s="1">
        <v>-2.7404558663524298E-4</v>
      </c>
      <c r="U4424" s="1">
        <v>-2.2919159326621299E-4</v>
      </c>
      <c r="V4424">
        <v>3407.6318277721398</v>
      </c>
      <c r="W4424">
        <v>6.01214918809636E-2</v>
      </c>
      <c r="X4424">
        <v>1.2123495683536E-3</v>
      </c>
      <c r="Y4424" t="str">
        <f t="shared" si="342"/>
        <v>-310.583288698934+172.17714172462i</v>
      </c>
      <c r="Z4424" t="str">
        <f t="shared" si="343"/>
        <v>-1.55291644349467+0.8608857086231i</v>
      </c>
      <c r="AA4424">
        <f t="shared" si="344"/>
        <v>1.7755770002417897</v>
      </c>
    </row>
    <row r="4425" spans="1:27" x14ac:dyDescent="0.3">
      <c r="A4425">
        <v>3.9402531417255297E-2</v>
      </c>
      <c r="B4425">
        <v>4.1959434194376498E-2</v>
      </c>
      <c r="C4425">
        <v>-1.6666666666666701E-2</v>
      </c>
      <c r="D4425" s="1">
        <f t="shared" si="340"/>
        <v>5.7560000000000021E-2</v>
      </c>
      <c r="E4425" s="2">
        <v>46.8</v>
      </c>
      <c r="F4425" s="2">
        <f t="shared" si="341"/>
        <v>-0.81681408993334714</v>
      </c>
      <c r="G4425" s="1">
        <v>2.01156058778206E+19</v>
      </c>
      <c r="H4425">
        <v>6.0133714150039402E-2</v>
      </c>
      <c r="I4425">
        <v>1.5506340645852801</v>
      </c>
      <c r="J4425">
        <v>-1120.2575143215099</v>
      </c>
      <c r="K4425">
        <v>1868.99238501165</v>
      </c>
      <c r="L4425">
        <v>-1036.4439031746699</v>
      </c>
      <c r="M4425">
        <v>1805.04520733099</v>
      </c>
      <c r="N4425">
        <v>117.66697823294</v>
      </c>
      <c r="O4425">
        <v>-130.53371506092401</v>
      </c>
      <c r="P4425" s="1">
        <v>7.7169230878751697E-4</v>
      </c>
      <c r="Q4425" s="1">
        <v>-2.1540103169066099E-4</v>
      </c>
      <c r="R4425" s="1">
        <v>-9.09013865120623E-4</v>
      </c>
      <c r="S4425" s="1">
        <v>2.1473238227859599E-4</v>
      </c>
      <c r="T4425" s="1">
        <v>-2.16778356726321E-4</v>
      </c>
      <c r="U4425" s="1">
        <v>-2.1884914828039501E-4</v>
      </c>
      <c r="V4425">
        <v>3018.5092623836699</v>
      </c>
      <c r="W4425">
        <v>6.0121491880963503E-2</v>
      </c>
      <c r="X4425">
        <v>1.2123495683536E-3</v>
      </c>
      <c r="Y4425" t="str">
        <f t="shared" si="342"/>
        <v>-11.333949827127-36.4079990591899i</v>
      </c>
      <c r="Z4425" t="str">
        <f t="shared" si="343"/>
        <v>-0.056669749135635-0.182039995295949i</v>
      </c>
      <c r="AA4425">
        <f t="shared" si="344"/>
        <v>0.19065681302918325</v>
      </c>
    </row>
    <row r="4426" spans="1:27" x14ac:dyDescent="0.3">
      <c r="A4426">
        <v>3.6690124849934599E-2</v>
      </c>
      <c r="B4426">
        <v>4.4350742254174402E-2</v>
      </c>
      <c r="C4426">
        <v>-1.6666666666666701E-2</v>
      </c>
      <c r="D4426" s="1">
        <f t="shared" si="340"/>
        <v>5.7559999999999993E-2</v>
      </c>
      <c r="E4426" s="2">
        <v>50.4</v>
      </c>
      <c r="F4426" s="2">
        <f t="shared" si="341"/>
        <v>-0.87964594300514154</v>
      </c>
      <c r="G4426" s="1">
        <v>2.0115605877820801E+19</v>
      </c>
      <c r="H4426">
        <v>6.0133714150039402E-2</v>
      </c>
      <c r="I4426">
        <v>1.5506340645852801</v>
      </c>
      <c r="J4426">
        <v>-813.06256067394304</v>
      </c>
      <c r="K4426">
        <v>1601.4015170302901</v>
      </c>
      <c r="L4426">
        <v>-756.72532302315199</v>
      </c>
      <c r="M4426">
        <v>1750.6998434703801</v>
      </c>
      <c r="N4426">
        <v>115.991295805999</v>
      </c>
      <c r="O4426">
        <v>-148.83827672812399</v>
      </c>
      <c r="P4426" s="1">
        <v>8.6412438212415098E-4</v>
      </c>
      <c r="Q4426" s="1">
        <v>-2.1122719052365599E-4</v>
      </c>
      <c r="R4426" s="1">
        <v>-9.5289853736215703E-4</v>
      </c>
      <c r="S4426" s="1">
        <v>1.8058803962886001E-4</v>
      </c>
      <c r="T4426" s="1">
        <v>-2.20226222535679E-4</v>
      </c>
      <c r="U4426" s="1">
        <v>-2.2845650955260401E-4</v>
      </c>
      <c r="V4426">
        <v>2626.5466902513799</v>
      </c>
      <c r="W4426">
        <v>6.0121491880963503E-2</v>
      </c>
      <c r="X4426">
        <v>1.2123495683536E-3</v>
      </c>
      <c r="Y4426" t="str">
        <f t="shared" si="342"/>
        <v>64.801301193054-328.16566934438i</v>
      </c>
      <c r="Z4426" t="str">
        <f t="shared" si="343"/>
        <v>0.32400650596527-1.6408283467219i</v>
      </c>
      <c r="AA4426">
        <f t="shared" si="344"/>
        <v>1.6725124451895557</v>
      </c>
    </row>
    <row r="4427" spans="1:27" x14ac:dyDescent="0.3">
      <c r="A4427">
        <v>3.3832919121954803E-2</v>
      </c>
      <c r="B4427">
        <v>4.6567018196221999E-2</v>
      </c>
      <c r="C4427">
        <v>-1.6666666666666701E-2</v>
      </c>
      <c r="D4427" s="1">
        <f t="shared" si="340"/>
        <v>5.7560000000000049E-2</v>
      </c>
      <c r="E4427" s="2">
        <v>54</v>
      </c>
      <c r="F4427" s="2">
        <f t="shared" si="341"/>
        <v>-0.94247779607693749</v>
      </c>
      <c r="G4427" s="1">
        <v>2.01156058778206E+19</v>
      </c>
      <c r="H4427">
        <v>6.0133714150039402E-2</v>
      </c>
      <c r="I4427">
        <v>1.5506340645852801</v>
      </c>
      <c r="J4427">
        <v>-567.32323374735302</v>
      </c>
      <c r="K4427">
        <v>1340.25436751807</v>
      </c>
      <c r="L4427">
        <v>-614.29550056268204</v>
      </c>
      <c r="M4427">
        <v>1381.0001620773701</v>
      </c>
      <c r="N4427">
        <v>86.026747616255804</v>
      </c>
      <c r="O4427">
        <v>-186.53093086679701</v>
      </c>
      <c r="P4427">
        <v>1.0497125581026699E-3</v>
      </c>
      <c r="Q4427" s="1">
        <v>-1.6012326802469399E-4</v>
      </c>
      <c r="R4427">
        <v>-1.05168779950452E-3</v>
      </c>
      <c r="S4427" s="1">
        <v>2.9804573118714798E-4</v>
      </c>
      <c r="T4427" s="1">
        <v>-2.20916537653213E-4</v>
      </c>
      <c r="U4427" s="1">
        <v>-2.4860784180292698E-4</v>
      </c>
      <c r="V4427">
        <v>2108.28181710737</v>
      </c>
      <c r="W4427">
        <v>6.0121491880963503E-2</v>
      </c>
      <c r="X4427">
        <v>1.2123495683536E-3</v>
      </c>
      <c r="Y4427" t="str">
        <f t="shared" si="342"/>
        <v>163.511269443705-329.470848807452i</v>
      </c>
      <c r="Z4427" t="str">
        <f t="shared" si="343"/>
        <v>0.817556347218525-1.64735424403726i</v>
      </c>
      <c r="AA4427">
        <f t="shared" si="344"/>
        <v>1.8390688911035578</v>
      </c>
    </row>
    <row r="4428" spans="1:27" x14ac:dyDescent="0.3">
      <c r="A4428">
        <v>3.0842190318990999E-2</v>
      </c>
      <c r="B4428">
        <v>4.8599515391895998E-2</v>
      </c>
      <c r="C4428">
        <v>-1.6666666666666701E-2</v>
      </c>
      <c r="D4428" s="1">
        <f t="shared" ref="D4428:D4491" si="345">SQRT(A4428^2+B4428^2)</f>
        <v>5.7559999999999986E-2</v>
      </c>
      <c r="E4428" s="2">
        <v>57.6</v>
      </c>
      <c r="F4428" s="2">
        <f t="shared" ref="F4428:F4491" si="346">-ATAN(B4428/A4428)</f>
        <v>-1.0053096491487346</v>
      </c>
      <c r="G4428" s="1">
        <v>2.0115605877820899E+19</v>
      </c>
      <c r="H4428">
        <v>6.0133714150039402E-2</v>
      </c>
      <c r="I4428">
        <v>1.5506340645852801</v>
      </c>
      <c r="J4428">
        <v>-328.05557030825503</v>
      </c>
      <c r="K4428">
        <v>991.23675013920797</v>
      </c>
      <c r="L4428">
        <v>-836.18382005024205</v>
      </c>
      <c r="M4428">
        <v>880.78909867224604</v>
      </c>
      <c r="N4428">
        <v>74.651154095241793</v>
      </c>
      <c r="O4428">
        <v>-164.1315270019</v>
      </c>
      <c r="P4428">
        <v>1.2439198295462299E-3</v>
      </c>
      <c r="Q4428" s="1">
        <v>-1.9597281503086901E-4</v>
      </c>
      <c r="R4428" s="1">
        <v>-9.808118579648791E-4</v>
      </c>
      <c r="S4428" s="1">
        <v>2.8165344538705599E-4</v>
      </c>
      <c r="T4428" s="1">
        <v>-1.9893323499224801E-4</v>
      </c>
      <c r="U4428" s="1">
        <v>-2.6868338510458698E-4</v>
      </c>
      <c r="V4428">
        <v>1611.7305985350699</v>
      </c>
      <c r="W4428">
        <v>6.01214918809636E-2</v>
      </c>
      <c r="X4428">
        <v>1.2123495683536E-3</v>
      </c>
      <c r="Y4428" t="str">
        <f t="shared" si="342"/>
        <v>530.232385308092-212.543621594239i</v>
      </c>
      <c r="Z4428" t="str">
        <f t="shared" si="343"/>
        <v>2.65116192654046-1.06271810797119i</v>
      </c>
      <c r="AA4428">
        <f t="shared" si="344"/>
        <v>2.8562264157008967</v>
      </c>
    </row>
    <row r="4429" spans="1:27" x14ac:dyDescent="0.3">
      <c r="A4429">
        <v>2.7729741481294701E-2</v>
      </c>
      <c r="B4429">
        <v>5.0440212503324797E-2</v>
      </c>
      <c r="C4429">
        <v>-1.6666666666666701E-2</v>
      </c>
      <c r="D4429" s="1">
        <f t="shared" si="345"/>
        <v>5.7559999999999993E-2</v>
      </c>
      <c r="E4429" s="2">
        <v>61.2</v>
      </c>
      <c r="F4429" s="2">
        <f t="shared" si="346"/>
        <v>-1.0681415022205303</v>
      </c>
      <c r="G4429" s="1">
        <v>2.0115605877820801E+19</v>
      </c>
      <c r="H4429">
        <v>6.0133714150039402E-2</v>
      </c>
      <c r="I4429">
        <v>1.5506340645852801</v>
      </c>
      <c r="J4429">
        <v>-386.83028449385603</v>
      </c>
      <c r="K4429">
        <v>604.42642127318697</v>
      </c>
      <c r="L4429">
        <v>-1181.0610368637799</v>
      </c>
      <c r="M4429">
        <v>441.12969904614698</v>
      </c>
      <c r="N4429">
        <v>82.615743774617897</v>
      </c>
      <c r="O4429">
        <v>-175.699685142942</v>
      </c>
      <c r="P4429">
        <v>1.37457823650536E-3</v>
      </c>
      <c r="Q4429" s="1">
        <v>-1.4890365850970199E-4</v>
      </c>
      <c r="R4429" s="1">
        <v>-9.6889676857052397E-4</v>
      </c>
      <c r="S4429" s="1">
        <v>2.9074780114343198E-4</v>
      </c>
      <c r="T4429" s="1">
        <v>-1.59047895354074E-4</v>
      </c>
      <c r="U4429" s="1">
        <v>-2.6869968170124099E-4</v>
      </c>
      <c r="V4429">
        <v>1463.6137784237201</v>
      </c>
      <c r="W4429">
        <v>6.0121491880963503E-2</v>
      </c>
      <c r="X4429">
        <v>1.2123495683536E-3</v>
      </c>
      <c r="Y4429" t="str">
        <f t="shared" ref="Y4429:Y4492" si="347">IMSUB((IMPRODUCT(COMPLEX(J4429,K4429),COS(RADIANS(E4429)))),(IMPRODUCT(COMPLEX(L4429,M4429),SIN(RADIANS(E4429)))))</f>
        <v>848.614765334533-95.380252867369i</v>
      </c>
      <c r="Z4429" t="str">
        <f t="shared" ref="Z4429:Z4492" si="348">IMPRODUCT(Y4429,$B$5)</f>
        <v>4.24307382667267-0.476901264336845i</v>
      </c>
      <c r="AA4429">
        <f t="shared" ref="AA4429:AA4492" si="349">IMABS(Z4429)</f>
        <v>4.2697904298127716</v>
      </c>
    </row>
    <row r="4430" spans="1:27" x14ac:dyDescent="0.3">
      <c r="A4430">
        <v>2.4507856022485602E-2</v>
      </c>
      <c r="B4430">
        <v>5.20818451399441E-2</v>
      </c>
      <c r="C4430">
        <v>-1.6666666666666701E-2</v>
      </c>
      <c r="D4430" s="1">
        <f t="shared" si="345"/>
        <v>5.7560000000000028E-2</v>
      </c>
      <c r="E4430" s="2">
        <v>64.8</v>
      </c>
      <c r="F4430" s="2">
        <f t="shared" si="346"/>
        <v>-1.1309733552923253</v>
      </c>
      <c r="G4430" s="1">
        <v>2.0115605877820699E+19</v>
      </c>
      <c r="H4430">
        <v>6.0133714150039402E-2</v>
      </c>
      <c r="I4430">
        <v>1.5506340645852801</v>
      </c>
      <c r="J4430">
        <v>-498.3253853224</v>
      </c>
      <c r="K4430">
        <v>268.09975392222901</v>
      </c>
      <c r="L4430">
        <v>-1919.5625345946901</v>
      </c>
      <c r="M4430">
        <v>138.845116210653</v>
      </c>
      <c r="N4430">
        <v>91.956999596892302</v>
      </c>
      <c r="O4430">
        <v>-181.51941977234301</v>
      </c>
      <c r="P4430">
        <v>1.51218716955787E-3</v>
      </c>
      <c r="Q4430" s="1">
        <v>-8.4930041545831095E-5</v>
      </c>
      <c r="R4430" s="1">
        <v>-9.0188347378075196E-4</v>
      </c>
      <c r="S4430" s="1">
        <v>3.24048143638819E-4</v>
      </c>
      <c r="T4430" s="1">
        <v>-1.2537507049998001E-4</v>
      </c>
      <c r="U4430" s="1">
        <v>-2.5657762248758E-4</v>
      </c>
      <c r="V4430">
        <v>2016.33562378746</v>
      </c>
      <c r="W4430">
        <v>6.0121491880963503E-2</v>
      </c>
      <c r="X4430">
        <v>1.2123495683536E-3</v>
      </c>
      <c r="Y4430" t="str">
        <f t="shared" si="347"/>
        <v>1524.69548067006-11.47949395641i</v>
      </c>
      <c r="Z4430" t="str">
        <f t="shared" si="348"/>
        <v>7.6234774033503-0.05739746978205i</v>
      </c>
      <c r="AA4430">
        <f t="shared" si="349"/>
        <v>7.6236934742242894</v>
      </c>
    </row>
    <row r="4431" spans="1:27" x14ac:dyDescent="0.3">
      <c r="A4431">
        <v>2.1189249252530101E-2</v>
      </c>
      <c r="B4431">
        <v>5.3517934527727802E-2</v>
      </c>
      <c r="C4431">
        <v>-1.6666666666666701E-2</v>
      </c>
      <c r="D4431" s="1">
        <f t="shared" si="345"/>
        <v>5.7560000000000063E-2</v>
      </c>
      <c r="E4431" s="2">
        <v>68.400000000000006</v>
      </c>
      <c r="F4431" s="2">
        <f t="shared" si="346"/>
        <v>-1.1938052083641211</v>
      </c>
      <c r="G4431" s="1">
        <v>2.0115605877820502E+19</v>
      </c>
      <c r="H4431">
        <v>6.0133714150039402E-2</v>
      </c>
      <c r="I4431">
        <v>1.5506340645852801</v>
      </c>
      <c r="J4431">
        <v>-650.63794063782098</v>
      </c>
      <c r="K4431">
        <v>138.709156922799</v>
      </c>
      <c r="L4431">
        <v>-2661.3951379447299</v>
      </c>
      <c r="M4431">
        <v>-104.798546200462</v>
      </c>
      <c r="N4431">
        <v>37.294444773616803</v>
      </c>
      <c r="O4431">
        <v>-182.901668390667</v>
      </c>
      <c r="P4431">
        <v>1.4752169198972501E-3</v>
      </c>
      <c r="Q4431" s="1">
        <v>-3.60227281741834E-6</v>
      </c>
      <c r="R4431" s="1">
        <v>-7.6228638799228699E-4</v>
      </c>
      <c r="S4431" s="1">
        <v>3.0184586717370201E-4</v>
      </c>
      <c r="T4431" s="1">
        <v>-6.6580575787219501E-5</v>
      </c>
      <c r="U4431" s="1">
        <v>-2.5977912319047699E-4</v>
      </c>
      <c r="V4431">
        <v>2751.62146224445</v>
      </c>
      <c r="W4431">
        <v>6.0121491880963503E-2</v>
      </c>
      <c r="X4431">
        <v>1.2123495683536E-3</v>
      </c>
      <c r="Y4431" t="str">
        <f t="shared" si="347"/>
        <v>2234.98681806135+148.501470357937i</v>
      </c>
      <c r="Z4431" t="str">
        <f t="shared" si="348"/>
        <v>11.1749340903067+0.742507351789685i</v>
      </c>
      <c r="AA4431">
        <f t="shared" si="349"/>
        <v>11.199574504871181</v>
      </c>
    </row>
    <row r="4432" spans="1:27" x14ac:dyDescent="0.3">
      <c r="A4432">
        <v>1.7787018196221999E-2</v>
      </c>
      <c r="B4432">
        <v>5.4742813077949003E-2</v>
      </c>
      <c r="C4432">
        <v>-1.6666666666666701E-2</v>
      </c>
      <c r="D4432" s="1">
        <f t="shared" si="345"/>
        <v>5.7559999999999972E-2</v>
      </c>
      <c r="E4432" s="2">
        <v>72</v>
      </c>
      <c r="F4432" s="2">
        <f t="shared" si="346"/>
        <v>-1.2566370614359166</v>
      </c>
      <c r="G4432" s="1">
        <v>2.0115605877820801E+19</v>
      </c>
      <c r="H4432">
        <v>6.0133714150039402E-2</v>
      </c>
      <c r="I4432">
        <v>1.5506340645852801</v>
      </c>
      <c r="J4432">
        <v>-570.027531948091</v>
      </c>
      <c r="K4432">
        <v>3.69611675504943</v>
      </c>
      <c r="L4432">
        <v>-3754.23791709747</v>
      </c>
      <c r="M4432">
        <v>-13.240941650084499</v>
      </c>
      <c r="N4432">
        <v>80.882827369188206</v>
      </c>
      <c r="O4432">
        <v>-169.15150746145699</v>
      </c>
      <c r="P4432">
        <v>1.5361378489364599E-3</v>
      </c>
      <c r="Q4432" s="1">
        <v>-1.12177322163979E-4</v>
      </c>
      <c r="R4432" s="1">
        <v>-6.6203507395145103E-4</v>
      </c>
      <c r="S4432" s="1">
        <v>3.21771159463297E-4</v>
      </c>
      <c r="T4432" s="1">
        <v>-3.2058641248005701E-5</v>
      </c>
      <c r="U4432" s="1">
        <v>-2.9588172280172598E-4</v>
      </c>
      <c r="V4432">
        <v>3801.9175390065602</v>
      </c>
      <c r="W4432">
        <v>6.0121491880963503E-2</v>
      </c>
      <c r="X4432">
        <v>1.2123495683536E-3</v>
      </c>
      <c r="Y4432" t="str">
        <f t="shared" si="347"/>
        <v>3394.34424014432+13.7350467287011i</v>
      </c>
      <c r="Z4432" t="str">
        <f t="shared" si="348"/>
        <v>16.9717212007216+0.0686752336435055i</v>
      </c>
      <c r="AA4432">
        <f t="shared" si="349"/>
        <v>16.971860145627499</v>
      </c>
    </row>
    <row r="4433" spans="1:27" x14ac:dyDescent="0.3">
      <c r="A4433">
        <v>1.4314589905209001E-2</v>
      </c>
      <c r="B4433">
        <v>5.5751646754563997E-2</v>
      </c>
      <c r="C4433">
        <v>-1.6666666666666701E-2</v>
      </c>
      <c r="D4433" s="1">
        <f t="shared" si="345"/>
        <v>5.7559999999999979E-2</v>
      </c>
      <c r="E4433" s="2">
        <v>75.599999999999994</v>
      </c>
      <c r="F4433" s="2">
        <f t="shared" si="346"/>
        <v>-1.3194689145077139</v>
      </c>
      <c r="G4433" s="1">
        <v>2.0115605877820801E+19</v>
      </c>
      <c r="H4433">
        <v>6.0133714150039402E-2</v>
      </c>
      <c r="I4433">
        <v>1.5506340645852801</v>
      </c>
      <c r="J4433">
        <v>-583.28626249551303</v>
      </c>
      <c r="K4433">
        <v>130.85374922834399</v>
      </c>
      <c r="L4433">
        <v>-3955.2445837260102</v>
      </c>
      <c r="M4433">
        <v>169.00521145843501</v>
      </c>
      <c r="N4433">
        <v>70.6154254150876</v>
      </c>
      <c r="O4433">
        <v>-154.49461729746901</v>
      </c>
      <c r="P4433">
        <v>1.42720167705014E-3</v>
      </c>
      <c r="Q4433" s="1">
        <v>1.4825449228282299E-4</v>
      </c>
      <c r="R4433" s="1">
        <v>-5.2395260650938303E-4</v>
      </c>
      <c r="S4433" s="1">
        <v>2.3847467121342099E-4</v>
      </c>
      <c r="T4433" s="1">
        <v>8.4735743070205296E-5</v>
      </c>
      <c r="U4433" s="1">
        <v>-3.4554167577218202E-4</v>
      </c>
      <c r="V4433">
        <v>4007.33367357619</v>
      </c>
      <c r="W4433">
        <v>6.0121491880963503E-2</v>
      </c>
      <c r="X4433">
        <v>1.2123495683536E-3</v>
      </c>
      <c r="Y4433" t="str">
        <f t="shared" si="347"/>
        <v>3685.92590713742-131.153597830929i</v>
      </c>
      <c r="Z4433" t="str">
        <f t="shared" si="348"/>
        <v>18.4296295356871-0.655767989154645i</v>
      </c>
      <c r="AA4433">
        <f t="shared" si="349"/>
        <v>18.441292700845846</v>
      </c>
    </row>
    <row r="4434" spans="1:27" x14ac:dyDescent="0.3">
      <c r="A4434">
        <v>1.0785668467554301E-2</v>
      </c>
      <c r="B4434">
        <v>5.6540454151943302E-2</v>
      </c>
      <c r="C4434">
        <v>-1.6666666666666701E-2</v>
      </c>
      <c r="D4434" s="1">
        <f t="shared" si="345"/>
        <v>5.7559999999999979E-2</v>
      </c>
      <c r="E4434" s="2">
        <v>79.2</v>
      </c>
      <c r="F4434" s="2">
        <f t="shared" si="346"/>
        <v>-1.3823007675795091</v>
      </c>
      <c r="G4434" s="1">
        <v>2.0115605877821002E+19</v>
      </c>
      <c r="H4434">
        <v>6.0133714150039402E-2</v>
      </c>
      <c r="I4434">
        <v>1.5506340645852801</v>
      </c>
      <c r="J4434">
        <v>-78.236774794446305</v>
      </c>
      <c r="K4434">
        <v>41.2998710515648</v>
      </c>
      <c r="L4434">
        <v>-4239.5946650572896</v>
      </c>
      <c r="M4434">
        <v>323.83840102729101</v>
      </c>
      <c r="N4434">
        <v>77.103237029468403</v>
      </c>
      <c r="O4434">
        <v>-117.953554957317</v>
      </c>
      <c r="P4434">
        <v>1.3275622306122799E-3</v>
      </c>
      <c r="Q4434" s="1">
        <v>2.8495467640244298E-4</v>
      </c>
      <c r="R4434" s="1">
        <v>-3.9756537819700502E-4</v>
      </c>
      <c r="S4434" s="1">
        <v>2.5261944638094901E-4</v>
      </c>
      <c r="T4434" s="1">
        <v>1.7944887377671E-4</v>
      </c>
      <c r="U4434" s="1">
        <v>-3.69241087906761E-4</v>
      </c>
      <c r="V4434">
        <v>4255.1990384151004</v>
      </c>
      <c r="W4434">
        <v>6.01214918809636E-2</v>
      </c>
      <c r="X4434">
        <v>1.2123495683536E-3</v>
      </c>
      <c r="Y4434" t="str">
        <f t="shared" si="347"/>
        <v>4149.83967803321-310.363508495609i</v>
      </c>
      <c r="Z4434" t="str">
        <f t="shared" si="348"/>
        <v>20.749198390166-1.55181754247804i</v>
      </c>
      <c r="AA4434">
        <f t="shared" si="349"/>
        <v>20.807147125918295</v>
      </c>
    </row>
    <row r="4435" spans="1:27" x14ac:dyDescent="0.3">
      <c r="A4435">
        <v>7.2141809239613698E-3</v>
      </c>
      <c r="B4435">
        <v>5.71061222076613E-2</v>
      </c>
      <c r="C4435">
        <v>-1.6666666666666701E-2</v>
      </c>
      <c r="D4435" s="1">
        <f t="shared" si="345"/>
        <v>5.7559999999999958E-2</v>
      </c>
      <c r="E4435" s="2">
        <v>82.8</v>
      </c>
      <c r="F4435" s="2">
        <f t="shared" si="346"/>
        <v>-1.4451326206513044</v>
      </c>
      <c r="G4435" s="1">
        <v>2.0115605877821002E+19</v>
      </c>
      <c r="H4435">
        <v>6.0133714150039402E-2</v>
      </c>
      <c r="I4435">
        <v>1.5506340645852801</v>
      </c>
      <c r="J4435">
        <v>-22.822524414181299</v>
      </c>
      <c r="K4435">
        <v>77.820562101733103</v>
      </c>
      <c r="L4435">
        <v>-3686.3912232174998</v>
      </c>
      <c r="M4435">
        <v>543.26596716115398</v>
      </c>
      <c r="N4435">
        <v>122.570103447547</v>
      </c>
      <c r="O4435">
        <v>-98.774227713404201</v>
      </c>
      <c r="P4435">
        <v>1.24737442294119E-3</v>
      </c>
      <c r="Q4435" s="1">
        <v>3.02265091825087E-4</v>
      </c>
      <c r="R4435" s="1">
        <v>-2.6627431805972297E-4</v>
      </c>
      <c r="S4435" s="1">
        <v>1.5074543625009701E-4</v>
      </c>
      <c r="T4435" s="1">
        <v>2.58439688009353E-4</v>
      </c>
      <c r="U4435" s="1">
        <v>-3.8631359216596199E-4</v>
      </c>
      <c r="V4435">
        <v>3730.41215518025</v>
      </c>
      <c r="W4435">
        <v>6.01214918809636E-2</v>
      </c>
      <c r="X4435">
        <v>1.2123495683536E-3</v>
      </c>
      <c r="Y4435" t="str">
        <f t="shared" si="347"/>
        <v>3654.46250656781-529.228650058407i</v>
      </c>
      <c r="Z4435" t="str">
        <f t="shared" si="348"/>
        <v>18.2723125328391-2.64614325029204i</v>
      </c>
      <c r="AA4435">
        <f t="shared" si="349"/>
        <v>18.462921745997161</v>
      </c>
    </row>
    <row r="4436" spans="1:27" x14ac:dyDescent="0.3">
      <c r="A4436">
        <v>3.61422230410729E-3</v>
      </c>
      <c r="B4436">
        <v>5.7446418488331298E-2</v>
      </c>
      <c r="C4436">
        <v>-1.6666666666666701E-2</v>
      </c>
      <c r="D4436" s="1">
        <f t="shared" si="345"/>
        <v>5.7559999999999986E-2</v>
      </c>
      <c r="E4436" s="2">
        <v>86.4</v>
      </c>
      <c r="F4436" s="2">
        <f t="shared" si="346"/>
        <v>-1.5079644737231006</v>
      </c>
      <c r="G4436" s="1">
        <v>2.0115605877820801E+19</v>
      </c>
      <c r="H4436">
        <v>6.0133714150039402E-2</v>
      </c>
      <c r="I4436">
        <v>1.5506340645852801</v>
      </c>
      <c r="J4436">
        <v>367.223542100575</v>
      </c>
      <c r="K4436">
        <v>-22.128220740250299</v>
      </c>
      <c r="L4436">
        <v>-3532.8080932206799</v>
      </c>
      <c r="M4436">
        <v>43.899528253046299</v>
      </c>
      <c r="N4436">
        <v>173.80946062658199</v>
      </c>
      <c r="O4436">
        <v>-41.816396525288901</v>
      </c>
      <c r="P4436" s="1">
        <v>9.1142085613789704E-4</v>
      </c>
      <c r="Q4436" s="1">
        <v>6.5250190529561104E-4</v>
      </c>
      <c r="R4436" s="1">
        <v>-1.1754430975700801E-4</v>
      </c>
      <c r="S4436" s="1">
        <v>1.5307611960092501E-4</v>
      </c>
      <c r="T4436" s="1">
        <v>4.0634240801698502E-4</v>
      </c>
      <c r="U4436" s="1">
        <v>-4.5083052153030998E-4</v>
      </c>
      <c r="V4436">
        <v>3556.6784110675599</v>
      </c>
      <c r="W4436">
        <v>6.0121491880963503E-2</v>
      </c>
      <c r="X4436">
        <v>1.2123495683536E-3</v>
      </c>
      <c r="Y4436" t="str">
        <f t="shared" si="347"/>
        <v>3548.89506043385-45.2023450384719i</v>
      </c>
      <c r="Z4436" t="str">
        <f t="shared" si="348"/>
        <v>17.7444753021693-0.226011725192359i</v>
      </c>
      <c r="AA4436">
        <f t="shared" si="349"/>
        <v>17.745914601654675</v>
      </c>
    </row>
    <row r="4437" spans="1:27" x14ac:dyDescent="0.3">
      <c r="A4437" s="1">
        <v>3.5245334879460796E-18</v>
      </c>
      <c r="B4437">
        <v>5.756E-2</v>
      </c>
      <c r="C4437">
        <v>-1.6666666666666701E-2</v>
      </c>
      <c r="D4437" s="1">
        <f t="shared" si="345"/>
        <v>5.756E-2</v>
      </c>
      <c r="E4437" s="2">
        <v>90</v>
      </c>
      <c r="F4437" s="2">
        <f t="shared" si="346"/>
        <v>-1.5707963267948966</v>
      </c>
      <c r="G4437" s="1">
        <v>2.0115605877820801E+19</v>
      </c>
      <c r="H4437">
        <v>6.0133714150039402E-2</v>
      </c>
      <c r="I4437">
        <v>1.5506340645852801</v>
      </c>
      <c r="J4437">
        <v>730.05055684998604</v>
      </c>
      <c r="K4437">
        <v>-17.205365102463301</v>
      </c>
      <c r="L4437">
        <v>-3123.3270633777202</v>
      </c>
      <c r="M4437">
        <v>-217.66114424893999</v>
      </c>
      <c r="N4437">
        <v>204.518518693153</v>
      </c>
      <c r="O4437">
        <v>-23.498288940060299</v>
      </c>
      <c r="P4437" s="1">
        <v>8.5530140436624799E-4</v>
      </c>
      <c r="Q4437" s="1">
        <v>6.6226415112605598E-4</v>
      </c>
      <c r="R4437" s="1">
        <v>-3.2000408812946E-7</v>
      </c>
      <c r="S4437" s="1">
        <v>4.0983418699002299E-5</v>
      </c>
      <c r="T4437" s="1">
        <v>4.6002044170810201E-4</v>
      </c>
      <c r="U4437" s="1">
        <v>-5.4573619365093904E-4</v>
      </c>
      <c r="V4437">
        <v>3221.5210930180701</v>
      </c>
      <c r="W4437">
        <v>6.0121491880963503E-2</v>
      </c>
      <c r="X4437">
        <v>1.2123495683536E-3</v>
      </c>
      <c r="Y4437" t="str">
        <f t="shared" si="347"/>
        <v>3123.32706337772+217.66114424894i</v>
      </c>
      <c r="Z4437" t="str">
        <f t="shared" si="348"/>
        <v>15.6166353168886+1.0883057212447i</v>
      </c>
      <c r="AA4437">
        <f t="shared" si="349"/>
        <v>15.65451078646619</v>
      </c>
    </row>
    <row r="4438" spans="1:27" x14ac:dyDescent="0.3">
      <c r="A4438">
        <v>-3.61422230410728E-3</v>
      </c>
      <c r="B4438">
        <v>5.7446418488331298E-2</v>
      </c>
      <c r="C4438">
        <v>-1.6666666666666701E-2</v>
      </c>
      <c r="D4438" s="1">
        <f t="shared" si="345"/>
        <v>5.7559999999999986E-2</v>
      </c>
      <c r="E4438" s="2">
        <v>93.6</v>
      </c>
      <c r="F4438" s="2">
        <f t="shared" si="346"/>
        <v>1.5079644737231006</v>
      </c>
      <c r="G4438" s="1">
        <v>2.0115605877820801E+19</v>
      </c>
      <c r="H4438">
        <v>6.0133714150039402E-2</v>
      </c>
      <c r="I4438">
        <v>1.5506340645852801</v>
      </c>
      <c r="J4438">
        <v>572.97691919736496</v>
      </c>
      <c r="K4438">
        <v>26.6528870082374</v>
      </c>
      <c r="L4438">
        <v>-2888.6844509437901</v>
      </c>
      <c r="M4438">
        <v>-385.61932868538298</v>
      </c>
      <c r="N4438">
        <v>243.248609055218</v>
      </c>
      <c r="O4438">
        <v>2.0180131140728399</v>
      </c>
      <c r="P4438" s="1">
        <v>4.0194753860279799E-4</v>
      </c>
      <c r="Q4438">
        <v>1.0165997083541999E-3</v>
      </c>
      <c r="R4438" s="1">
        <v>4.2421269234798399E-6</v>
      </c>
      <c r="S4438" s="1">
        <v>-5.5787959832869504E-6</v>
      </c>
      <c r="T4438" s="1">
        <v>5.5483838078462897E-4</v>
      </c>
      <c r="U4438" s="1">
        <v>-5.2469409312372404E-4</v>
      </c>
      <c r="V4438">
        <v>2980.16560081536</v>
      </c>
      <c r="W4438">
        <v>6.0121491880963503E-2</v>
      </c>
      <c r="X4438">
        <v>1.2123495683536E-3</v>
      </c>
      <c r="Y4438" t="str">
        <f t="shared" si="347"/>
        <v>2847.00677360234+383.184848404376i</v>
      </c>
      <c r="Z4438" t="str">
        <f t="shared" si="348"/>
        <v>14.2350338680117+1.91592424202188i</v>
      </c>
      <c r="AA4438">
        <f t="shared" si="349"/>
        <v>14.363389395424996</v>
      </c>
    </row>
    <row r="4439" spans="1:27" x14ac:dyDescent="0.3">
      <c r="A4439">
        <v>-7.2141809239613499E-3</v>
      </c>
      <c r="B4439">
        <v>5.7106122207661397E-2</v>
      </c>
      <c r="C4439">
        <v>-1.6666666666666701E-2</v>
      </c>
      <c r="D4439" s="1">
        <f t="shared" si="345"/>
        <v>5.7560000000000049E-2</v>
      </c>
      <c r="E4439" s="2">
        <v>97.2</v>
      </c>
      <c r="F4439" s="2">
        <f t="shared" si="346"/>
        <v>1.4451326206513051</v>
      </c>
      <c r="G4439" s="1">
        <v>2.01156058778206E+19</v>
      </c>
      <c r="H4439">
        <v>6.0133714150039402E-2</v>
      </c>
      <c r="I4439">
        <v>1.5506340645852801</v>
      </c>
      <c r="J4439">
        <v>811.60645440396797</v>
      </c>
      <c r="K4439">
        <v>-52.114565085252302</v>
      </c>
      <c r="L4439">
        <v>-2302.90983397734</v>
      </c>
      <c r="M4439">
        <v>-375.82156695787597</v>
      </c>
      <c r="N4439">
        <v>271.68099042368601</v>
      </c>
      <c r="O4439">
        <v>21.685317056208401</v>
      </c>
      <c r="P4439" s="1">
        <v>1.45314120946894E-4</v>
      </c>
      <c r="Q4439">
        <v>1.2237630362380101E-3</v>
      </c>
      <c r="R4439" s="1">
        <v>5.82876904436805E-5</v>
      </c>
      <c r="S4439" s="1">
        <v>-2.6331775756250401E-5</v>
      </c>
      <c r="T4439" s="1">
        <v>6.0203977756778605E-4</v>
      </c>
      <c r="U4439" s="1">
        <v>-5.5692865657505002E-4</v>
      </c>
      <c r="V4439">
        <v>2486.02842539619</v>
      </c>
      <c r="W4439">
        <v>6.0121491880963503E-2</v>
      </c>
      <c r="X4439">
        <v>1.2123495683536E-3</v>
      </c>
      <c r="Y4439" t="str">
        <f t="shared" si="347"/>
        <v>2183.02944077849+379.389788607884i</v>
      </c>
      <c r="Z4439" t="str">
        <f t="shared" si="348"/>
        <v>10.9151472038925+1.89694894303942i</v>
      </c>
      <c r="AA4439">
        <f t="shared" si="349"/>
        <v>11.07875686957434</v>
      </c>
    </row>
    <row r="4440" spans="1:27" x14ac:dyDescent="0.3">
      <c r="A4440">
        <v>-1.0785668467554301E-2</v>
      </c>
      <c r="B4440">
        <v>5.6540454151943302E-2</v>
      </c>
      <c r="C4440">
        <v>-1.6666666666666701E-2</v>
      </c>
      <c r="D4440" s="1">
        <f t="shared" si="345"/>
        <v>5.7559999999999979E-2</v>
      </c>
      <c r="E4440" s="2">
        <v>100.8</v>
      </c>
      <c r="F4440" s="2">
        <f t="shared" si="346"/>
        <v>1.3823007675795091</v>
      </c>
      <c r="G4440" s="1">
        <v>2.0115605877820801E+19</v>
      </c>
      <c r="H4440">
        <v>6.0133714150039402E-2</v>
      </c>
      <c r="I4440">
        <v>1.5506340645852801</v>
      </c>
      <c r="J4440">
        <v>653.96612793136603</v>
      </c>
      <c r="K4440">
        <v>32.221868493194101</v>
      </c>
      <c r="L4440">
        <v>-2057.33049607262</v>
      </c>
      <c r="M4440">
        <v>-489.99657336480902</v>
      </c>
      <c r="N4440">
        <v>275.31778576843499</v>
      </c>
      <c r="O4440">
        <v>-2.4330354864445898</v>
      </c>
      <c r="P4440" s="1">
        <v>2.65803785454905E-4</v>
      </c>
      <c r="Q4440">
        <v>1.27962636591242E-3</v>
      </c>
      <c r="R4440" s="1">
        <v>-3.3628148308406399E-5</v>
      </c>
      <c r="S4440" s="1">
        <v>5.78834194294487E-5</v>
      </c>
      <c r="T4440" s="1">
        <v>5.5705830246504295E-4</v>
      </c>
      <c r="U4440" s="1">
        <v>-5.1532286119712004E-4</v>
      </c>
      <c r="V4440">
        <v>2230.9686595944199</v>
      </c>
      <c r="W4440">
        <v>6.0121491880963503E-2</v>
      </c>
      <c r="X4440">
        <v>1.2123495683536E-3</v>
      </c>
      <c r="Y4440" t="str">
        <f t="shared" si="347"/>
        <v>1898.34848408114+475.279610840333i</v>
      </c>
      <c r="Z4440" t="str">
        <f t="shared" si="348"/>
        <v>9.4917424204057+2.37639805420166i</v>
      </c>
      <c r="AA4440">
        <f t="shared" si="349"/>
        <v>9.7847044864595922</v>
      </c>
    </row>
    <row r="4441" spans="1:27" x14ac:dyDescent="0.3">
      <c r="A4441">
        <v>-1.4314589905209001E-2</v>
      </c>
      <c r="B4441">
        <v>5.5751646754563997E-2</v>
      </c>
      <c r="C4441">
        <v>-1.6666666666666701E-2</v>
      </c>
      <c r="D4441" s="1">
        <f t="shared" si="345"/>
        <v>5.7559999999999979E-2</v>
      </c>
      <c r="E4441" s="2">
        <v>104.4</v>
      </c>
      <c r="F4441" s="2">
        <f t="shared" si="346"/>
        <v>1.3194689145077139</v>
      </c>
      <c r="G4441" s="1">
        <v>2.0115605877820801E+19</v>
      </c>
      <c r="H4441">
        <v>6.0133714150039402E-2</v>
      </c>
      <c r="I4441">
        <v>1.5506340645852801</v>
      </c>
      <c r="J4441">
        <v>629.81477476508996</v>
      </c>
      <c r="K4441">
        <v>100.705590285719</v>
      </c>
      <c r="L4441">
        <v>-1730.59286468803</v>
      </c>
      <c r="M4441">
        <v>-668.15332187024103</v>
      </c>
      <c r="N4441">
        <v>281.26007222820499</v>
      </c>
      <c r="O4441">
        <v>7.7846659885529101</v>
      </c>
      <c r="P4441" s="1">
        <v>1.4233486775907999E-4</v>
      </c>
      <c r="Q4441">
        <v>1.4167911532096699E-3</v>
      </c>
      <c r="R4441" s="1">
        <v>3.1083181538686699E-5</v>
      </c>
      <c r="S4441" s="1">
        <v>1.17582895798762E-4</v>
      </c>
      <c r="T4441" s="1">
        <v>4.9301782588626498E-4</v>
      </c>
      <c r="U4441" s="1">
        <v>-4.9129402842898603E-4</v>
      </c>
      <c r="V4441">
        <v>1981.7559437319501</v>
      </c>
      <c r="W4441">
        <v>6.0121491880963503E-2</v>
      </c>
      <c r="X4441">
        <v>1.2123495683536E-3</v>
      </c>
      <c r="Y4441" t="str">
        <f t="shared" si="347"/>
        <v>1519.5945422351+622.117594730648i</v>
      </c>
      <c r="Z4441" t="str">
        <f t="shared" si="348"/>
        <v>7.5979727111755+3.11058797365324i</v>
      </c>
      <c r="AA4441">
        <f t="shared" si="349"/>
        <v>8.2100515748443232</v>
      </c>
    </row>
    <row r="4442" spans="1:27" x14ac:dyDescent="0.3">
      <c r="A4442">
        <v>-1.7787018196221999E-2</v>
      </c>
      <c r="B4442">
        <v>5.4742813077949003E-2</v>
      </c>
      <c r="C4442">
        <v>-1.6666666666666701E-2</v>
      </c>
      <c r="D4442" s="1">
        <f t="shared" si="345"/>
        <v>5.7559999999999972E-2</v>
      </c>
      <c r="E4442" s="2">
        <v>108</v>
      </c>
      <c r="F4442" s="2">
        <f t="shared" si="346"/>
        <v>1.2566370614359166</v>
      </c>
      <c r="G4442" s="1">
        <v>2.0115605877820801E+19</v>
      </c>
      <c r="H4442">
        <v>6.0133714150039402E-2</v>
      </c>
      <c r="I4442">
        <v>1.5506340645852801</v>
      </c>
      <c r="J4442">
        <v>850.25475105821795</v>
      </c>
      <c r="K4442">
        <v>225.10786236954399</v>
      </c>
      <c r="L4442">
        <v>-1623.1998225817899</v>
      </c>
      <c r="M4442">
        <v>-881.92740360453104</v>
      </c>
      <c r="N4442">
        <v>235.24790509163401</v>
      </c>
      <c r="O4442">
        <v>-30.412669857883301</v>
      </c>
      <c r="P4442" s="1">
        <v>5.4909184850103195E-4</v>
      </c>
      <c r="Q4442">
        <v>1.2439348043370201E-3</v>
      </c>
      <c r="R4442" s="1">
        <v>1.62187483532573E-4</v>
      </c>
      <c r="S4442" s="1">
        <v>1.5244762754083101E-4</v>
      </c>
      <c r="T4442" s="1">
        <v>4.7045025855985302E-4</v>
      </c>
      <c r="U4442" s="1">
        <v>-4.3477714167093401E-4</v>
      </c>
      <c r="V4442">
        <v>2059.7200800093501</v>
      </c>
      <c r="W4442">
        <v>6.0121491880963503E-2</v>
      </c>
      <c r="X4442">
        <v>1.2123495683536E-3</v>
      </c>
      <c r="Y4442" t="str">
        <f t="shared" si="347"/>
        <v>1281.01160089052+769.200649057749i</v>
      </c>
      <c r="Z4442" t="str">
        <f t="shared" si="348"/>
        <v>6.4050580044526+3.84600324528875i</v>
      </c>
      <c r="AA4442">
        <f t="shared" si="349"/>
        <v>7.4710447062759515</v>
      </c>
    </row>
    <row r="4443" spans="1:27" x14ac:dyDescent="0.3">
      <c r="A4443">
        <v>-2.1189249252530101E-2</v>
      </c>
      <c r="B4443">
        <v>5.3517934527727802E-2</v>
      </c>
      <c r="C4443">
        <v>-1.6666666666666701E-2</v>
      </c>
      <c r="D4443" s="1">
        <f t="shared" si="345"/>
        <v>5.7560000000000063E-2</v>
      </c>
      <c r="E4443" s="2">
        <v>111.6</v>
      </c>
      <c r="F4443" s="2">
        <f t="shared" si="346"/>
        <v>1.1938052083641211</v>
      </c>
      <c r="G4443" s="1">
        <v>2.01156058778206E+19</v>
      </c>
      <c r="H4443">
        <v>6.0133714150039402E-2</v>
      </c>
      <c r="I4443">
        <v>1.5506340645852801</v>
      </c>
      <c r="J4443">
        <v>711.33376038755796</v>
      </c>
      <c r="K4443">
        <v>29.949861137433</v>
      </c>
      <c r="L4443">
        <v>-1734.61092114701</v>
      </c>
      <c r="M4443">
        <v>-689.48441745521995</v>
      </c>
      <c r="N4443">
        <v>222.43262848274699</v>
      </c>
      <c r="O4443">
        <v>-33.516806488347399</v>
      </c>
      <c r="P4443" s="1">
        <v>4.9307572652806497E-4</v>
      </c>
      <c r="Q4443">
        <v>1.26049315339454E-3</v>
      </c>
      <c r="R4443" s="1">
        <v>2.4368544768023099E-4</v>
      </c>
      <c r="S4443" s="1">
        <v>2.4114108900862E-4</v>
      </c>
      <c r="T4443" s="1">
        <v>3.65116274715269E-4</v>
      </c>
      <c r="U4443" s="1">
        <v>-3.4939743504800098E-4</v>
      </c>
      <c r="V4443">
        <v>2010.41194113451</v>
      </c>
      <c r="W4443">
        <v>6.0121491880963503E-2</v>
      </c>
      <c r="X4443">
        <v>1.2123495683536E-3</v>
      </c>
      <c r="Y4443" t="str">
        <f t="shared" si="347"/>
        <v>1350.94102429527+630.041119502037i</v>
      </c>
      <c r="Z4443" t="str">
        <f t="shared" si="348"/>
        <v>6.75470512147635+3.15020559751019i</v>
      </c>
      <c r="AA4443">
        <f t="shared" si="349"/>
        <v>7.4531762748967214</v>
      </c>
    </row>
    <row r="4444" spans="1:27" x14ac:dyDescent="0.3">
      <c r="A4444">
        <v>-2.4507856022485602E-2</v>
      </c>
      <c r="B4444">
        <v>5.20818451399441E-2</v>
      </c>
      <c r="C4444">
        <v>-1.6666666666666701E-2</v>
      </c>
      <c r="D4444" s="1">
        <f t="shared" si="345"/>
        <v>5.7560000000000028E-2</v>
      </c>
      <c r="E4444" s="2">
        <v>115.2</v>
      </c>
      <c r="F4444" s="2">
        <f t="shared" si="346"/>
        <v>1.1309733552923253</v>
      </c>
      <c r="G4444" s="1">
        <v>2.01156058778206E+19</v>
      </c>
      <c r="H4444">
        <v>6.0133714150039402E-2</v>
      </c>
      <c r="I4444">
        <v>1.5506340645852801</v>
      </c>
      <c r="J4444">
        <v>715.77370794028695</v>
      </c>
      <c r="K4444">
        <v>85.140165941129297</v>
      </c>
      <c r="L4444">
        <v>-1597.64611198292</v>
      </c>
      <c r="M4444">
        <v>-424.13109297866902</v>
      </c>
      <c r="N4444">
        <v>171.50054922388301</v>
      </c>
      <c r="O4444">
        <v>-73.409757694863501</v>
      </c>
      <c r="P4444" s="1">
        <v>7.3819133087622195E-4</v>
      </c>
      <c r="Q4444">
        <v>1.0595767744045899E-3</v>
      </c>
      <c r="R4444" s="1">
        <v>3.74684609727901E-4</v>
      </c>
      <c r="S4444" s="1">
        <v>3.02872151706513E-4</v>
      </c>
      <c r="T4444" s="1">
        <v>3.4706819211621201E-4</v>
      </c>
      <c r="U4444" s="1">
        <v>-3.48137896369578E-4</v>
      </c>
      <c r="V4444">
        <v>1812.93755074724</v>
      </c>
      <c r="W4444">
        <v>6.0121491880963503E-2</v>
      </c>
      <c r="X4444">
        <v>1.2123495683536E-3</v>
      </c>
      <c r="Y4444" t="str">
        <f t="shared" si="347"/>
        <v>1140.83180010158+347.514367180933i</v>
      </c>
      <c r="Z4444" t="str">
        <f t="shared" si="348"/>
        <v>5.7041590005079+1.73757183590467i</v>
      </c>
      <c r="AA4444">
        <f t="shared" si="349"/>
        <v>5.9629343269907311</v>
      </c>
    </row>
    <row r="4445" spans="1:27" x14ac:dyDescent="0.3">
      <c r="A4445">
        <v>-2.7729741481294701E-2</v>
      </c>
      <c r="B4445">
        <v>5.0440212503324797E-2</v>
      </c>
      <c r="C4445">
        <v>-1.6666666666666701E-2</v>
      </c>
      <c r="D4445" s="1">
        <f t="shared" si="345"/>
        <v>5.7559999999999993E-2</v>
      </c>
      <c r="E4445" s="2">
        <v>118.8</v>
      </c>
      <c r="F4445" s="2">
        <f t="shared" si="346"/>
        <v>1.0681415022205303</v>
      </c>
      <c r="G4445" s="1">
        <v>2.0115605877820801E+19</v>
      </c>
      <c r="H4445">
        <v>6.0133714150039402E-2</v>
      </c>
      <c r="I4445">
        <v>1.5506340645852801</v>
      </c>
      <c r="J4445">
        <v>824.48596672109397</v>
      </c>
      <c r="K4445">
        <v>-82.607060322796002</v>
      </c>
      <c r="L4445">
        <v>-1641.85934789003</v>
      </c>
      <c r="M4445">
        <v>-221.74338896632699</v>
      </c>
      <c r="N4445">
        <v>115.86876894284001</v>
      </c>
      <c r="O4445">
        <v>-115.13122089265801</v>
      </c>
      <c r="P4445" s="1">
        <v>9.5588452700772202E-4</v>
      </c>
      <c r="Q4445" s="1">
        <v>8.0549985230274704E-4</v>
      </c>
      <c r="R4445" s="1">
        <v>5.3955305941062097E-4</v>
      </c>
      <c r="S4445" s="1">
        <v>3.4100581249934002E-4</v>
      </c>
      <c r="T4445" s="1">
        <v>2.2896033126395201E-4</v>
      </c>
      <c r="U4445" s="1">
        <v>-2.27091725238164E-4</v>
      </c>
      <c r="V4445">
        <v>1859.6112642646301</v>
      </c>
      <c r="W4445">
        <v>6.0121491880963503E-2</v>
      </c>
      <c r="X4445">
        <v>1.2123495683536E-3</v>
      </c>
      <c r="Y4445" t="str">
        <f t="shared" si="347"/>
        <v>1041.57317053531+234.111467824006i</v>
      </c>
      <c r="Z4445" t="str">
        <f t="shared" si="348"/>
        <v>5.20786585267655+1.17055733912003i</v>
      </c>
      <c r="AA4445">
        <f t="shared" si="349"/>
        <v>5.3377964764162948</v>
      </c>
    </row>
    <row r="4446" spans="1:27" x14ac:dyDescent="0.3">
      <c r="A4446">
        <v>-3.0842190318991099E-2</v>
      </c>
      <c r="B4446">
        <v>4.8599515391895998E-2</v>
      </c>
      <c r="C4446">
        <v>-1.6666666666666701E-2</v>
      </c>
      <c r="D4446" s="1">
        <f t="shared" si="345"/>
        <v>5.7560000000000035E-2</v>
      </c>
      <c r="E4446" s="2">
        <v>122.4</v>
      </c>
      <c r="F4446" s="2">
        <f t="shared" si="346"/>
        <v>1.0053096491487332</v>
      </c>
      <c r="G4446" s="1">
        <v>2.01156058778206E+19</v>
      </c>
      <c r="H4446">
        <v>6.0133714150039402E-2</v>
      </c>
      <c r="I4446">
        <v>1.5506340645852801</v>
      </c>
      <c r="J4446">
        <v>886.51854521849395</v>
      </c>
      <c r="K4446">
        <v>-137.399147188992</v>
      </c>
      <c r="L4446">
        <v>-1725.80578833557</v>
      </c>
      <c r="M4446">
        <v>29.7553087300107</v>
      </c>
      <c r="N4446">
        <v>50.089861778337799</v>
      </c>
      <c r="O4446">
        <v>-137.67299146641199</v>
      </c>
      <c r="P4446">
        <v>1.1074354148345399E-3</v>
      </c>
      <c r="Q4446" s="1">
        <v>5.00712949902161E-4</v>
      </c>
      <c r="R4446" s="1">
        <v>7.2672438907298703E-4</v>
      </c>
      <c r="S4446" s="1">
        <v>3.4487191749776598E-4</v>
      </c>
      <c r="T4446" s="1">
        <v>1.5634148107423001E-4</v>
      </c>
      <c r="U4446" s="1">
        <v>-2.13052344117288E-4</v>
      </c>
      <c r="V4446">
        <v>1950.7812539972299</v>
      </c>
      <c r="W4446">
        <v>6.0121491880963503E-2</v>
      </c>
      <c r="X4446">
        <v>1.2123495683536E-3</v>
      </c>
      <c r="Y4446" t="str">
        <f t="shared" si="347"/>
        <v>982.125630310871+48.4989065784431i</v>
      </c>
      <c r="Z4446" t="str">
        <f t="shared" si="348"/>
        <v>4.91062815155435+0.242494532892215i</v>
      </c>
      <c r="AA4446">
        <f t="shared" si="349"/>
        <v>4.9166118863828077</v>
      </c>
    </row>
    <row r="4447" spans="1:27" x14ac:dyDescent="0.3">
      <c r="A4447">
        <v>-3.3832919121954803E-2</v>
      </c>
      <c r="B4447">
        <v>4.6567018196221999E-2</v>
      </c>
      <c r="C4447">
        <v>-1.6666666666666701E-2</v>
      </c>
      <c r="D4447" s="1">
        <f t="shared" si="345"/>
        <v>5.7560000000000049E-2</v>
      </c>
      <c r="E4447" s="2">
        <v>126</v>
      </c>
      <c r="F4447" s="2">
        <f t="shared" si="346"/>
        <v>0.94247779607693749</v>
      </c>
      <c r="G4447" s="1">
        <v>2.0115605877820699E+19</v>
      </c>
      <c r="H4447">
        <v>6.0133714150039402E-2</v>
      </c>
      <c r="I4447">
        <v>1.5506340645852801</v>
      </c>
      <c r="J4447">
        <v>1006.6577149001</v>
      </c>
      <c r="K4447">
        <v>-136.83036367081399</v>
      </c>
      <c r="L4447">
        <v>-1613.58345014308</v>
      </c>
      <c r="M4447">
        <v>92.768177372230397</v>
      </c>
      <c r="N4447">
        <v>2.5564436136341699</v>
      </c>
      <c r="O4447">
        <v>-145.39782884768101</v>
      </c>
      <c r="P4447">
        <v>1.09480384758967E-3</v>
      </c>
      <c r="Q4447" s="1">
        <v>3.7990325337915301E-4</v>
      </c>
      <c r="R4447" s="1">
        <v>8.5598031734566895E-4</v>
      </c>
      <c r="S4447" s="1">
        <v>3.3182243488685798E-4</v>
      </c>
      <c r="T4447" s="1">
        <v>9.8213016258731194E-5</v>
      </c>
      <c r="U4447" s="1">
        <v>-1.4496422179762999E-4</v>
      </c>
      <c r="V4447">
        <v>1914.54612186188</v>
      </c>
      <c r="W4447">
        <v>6.01214918809636E-2</v>
      </c>
      <c r="X4447">
        <v>1.2123495683536E-3</v>
      </c>
      <c r="Y4447" t="str">
        <f t="shared" si="347"/>
        <v>713.71787408319+5.37583780019639i</v>
      </c>
      <c r="Z4447" t="str">
        <f t="shared" si="348"/>
        <v>3.56858937041595+0.0268791890009819i</v>
      </c>
      <c r="AA4447">
        <f t="shared" si="349"/>
        <v>3.5686905981672123</v>
      </c>
    </row>
    <row r="4448" spans="1:27" x14ac:dyDescent="0.3">
      <c r="A4448">
        <v>-3.6690124849934599E-2</v>
      </c>
      <c r="B4448">
        <v>4.4350742254174402E-2</v>
      </c>
      <c r="C4448">
        <v>-1.6666666666666701E-2</v>
      </c>
      <c r="D4448" s="1">
        <f t="shared" si="345"/>
        <v>5.7559999999999993E-2</v>
      </c>
      <c r="E4448" s="2">
        <v>129.6</v>
      </c>
      <c r="F4448" s="2">
        <f t="shared" si="346"/>
        <v>0.87964594300514154</v>
      </c>
      <c r="G4448" s="1">
        <v>2.0115605877820801E+19</v>
      </c>
      <c r="H4448">
        <v>6.0133714150039402E-2</v>
      </c>
      <c r="I4448">
        <v>1.5506340645852801</v>
      </c>
      <c r="J4448">
        <v>1159.21164870193</v>
      </c>
      <c r="K4448">
        <v>-169.86708854374501</v>
      </c>
      <c r="L4448">
        <v>-1549.45981516799</v>
      </c>
      <c r="M4448">
        <v>74.747418633122805</v>
      </c>
      <c r="N4448">
        <v>-37.461379777354701</v>
      </c>
      <c r="O4448">
        <v>-151.242349940037</v>
      </c>
      <c r="P4448">
        <v>1.09535893088113E-3</v>
      </c>
      <c r="Q4448" s="1">
        <v>1.5573834614144501E-4</v>
      </c>
      <c r="R4448" s="1">
        <v>9.6269849777547698E-4</v>
      </c>
      <c r="S4448" s="1">
        <v>2.5111488525056598E-4</v>
      </c>
      <c r="T4448" s="1">
        <v>7.0907593902554798E-5</v>
      </c>
      <c r="U4448" s="1">
        <v>-1.00476777099608E-4</v>
      </c>
      <c r="V4448">
        <v>1950.2094690210899</v>
      </c>
      <c r="W4448">
        <v>6.0121491880963503E-2</v>
      </c>
      <c r="X4448">
        <v>1.2123495683536E-3</v>
      </c>
      <c r="Y4448" t="str">
        <f t="shared" si="347"/>
        <v>454.969992657119+50.6834813864211i</v>
      </c>
      <c r="Z4448" t="str">
        <f t="shared" si="348"/>
        <v>2.27484996328559+0.253417406932106i</v>
      </c>
      <c r="AA4448">
        <f t="shared" si="349"/>
        <v>2.2889217412564902</v>
      </c>
    </row>
    <row r="4449" spans="1:27" x14ac:dyDescent="0.3">
      <c r="A4449">
        <v>-3.9402531417255297E-2</v>
      </c>
      <c r="B4449">
        <v>4.1959434194376401E-2</v>
      </c>
      <c r="C4449">
        <v>-1.6666666666666701E-2</v>
      </c>
      <c r="D4449" s="1">
        <f t="shared" si="345"/>
        <v>5.7559999999999951E-2</v>
      </c>
      <c r="E4449" s="2">
        <v>133.19999999999999</v>
      </c>
      <c r="F4449" s="2">
        <f t="shared" si="346"/>
        <v>0.81681408993334603</v>
      </c>
      <c r="G4449" s="1">
        <v>2.0115605877821002E+19</v>
      </c>
      <c r="H4449">
        <v>6.0133714150039402E-2</v>
      </c>
      <c r="I4449">
        <v>1.5506340645852801</v>
      </c>
      <c r="J4449">
        <v>1461.78609378278</v>
      </c>
      <c r="K4449">
        <v>-6.0824110639541402</v>
      </c>
      <c r="L4449">
        <v>-1614.6449116618701</v>
      </c>
      <c r="M4449">
        <v>2.2158136625726201</v>
      </c>
      <c r="N4449">
        <v>-77.584241241588899</v>
      </c>
      <c r="O4449">
        <v>-154.70385218045899</v>
      </c>
      <c r="P4449">
        <v>1.0529930115487E-3</v>
      </c>
      <c r="Q4449" s="1">
        <v>7.8502071423838999E-5</v>
      </c>
      <c r="R4449">
        <v>1.08633009463588E-3</v>
      </c>
      <c r="S4449" s="1">
        <v>2.36504463965073E-4</v>
      </c>
      <c r="T4449" s="1">
        <v>3.52713496701322E-5</v>
      </c>
      <c r="U4449" s="1">
        <v>-5.5026292343709202E-5</v>
      </c>
      <c r="V4449">
        <v>2184.9236317673299</v>
      </c>
      <c r="W4449">
        <v>6.01214918809636E-2</v>
      </c>
      <c r="X4449">
        <v>1.2123495683536E-3</v>
      </c>
      <c r="Y4449" t="str">
        <f t="shared" si="347"/>
        <v>176.36404504132+2.54843824667127i</v>
      </c>
      <c r="Z4449" t="str">
        <f t="shared" si="348"/>
        <v>0.8818202252066+0.0127421912333563i</v>
      </c>
      <c r="AA4449">
        <f t="shared" si="349"/>
        <v>0.8819122819310582</v>
      </c>
    </row>
    <row r="4450" spans="1:27" x14ac:dyDescent="0.3">
      <c r="A4450">
        <v>-4.1959434194376401E-2</v>
      </c>
      <c r="B4450">
        <v>3.9402531417255297E-2</v>
      </c>
      <c r="C4450">
        <v>-1.6666666666666701E-2</v>
      </c>
      <c r="D4450" s="1">
        <f t="shared" si="345"/>
        <v>5.7559999999999951E-2</v>
      </c>
      <c r="E4450" s="2">
        <v>136.80000000000001</v>
      </c>
      <c r="F4450" s="2">
        <f t="shared" si="346"/>
        <v>0.75398223686155064</v>
      </c>
      <c r="G4450" s="1">
        <v>2.0115605877820899E+19</v>
      </c>
      <c r="H4450">
        <v>6.0133714150039402E-2</v>
      </c>
      <c r="I4450">
        <v>1.5506340645852801</v>
      </c>
      <c r="J4450">
        <v>1570.85480622196</v>
      </c>
      <c r="K4450">
        <v>94.101518515701002</v>
      </c>
      <c r="L4450">
        <v>-1659.1381302875</v>
      </c>
      <c r="M4450">
        <v>-124.86620983221</v>
      </c>
      <c r="N4450">
        <v>-111.972989168018</v>
      </c>
      <c r="O4450">
        <v>-133.57777452130799</v>
      </c>
      <c r="P4450" s="1">
        <v>9.7573385418306803E-4</v>
      </c>
      <c r="Q4450" s="1">
        <v>-4.2715082077215101E-5</v>
      </c>
      <c r="R4450">
        <v>1.2126633944940001E-3</v>
      </c>
      <c r="S4450" s="1">
        <v>1.71392904043884E-4</v>
      </c>
      <c r="T4450" s="1">
        <v>6.7489511874017094E-5</v>
      </c>
      <c r="U4450" s="1">
        <v>-3.1494987290766502E-5</v>
      </c>
      <c r="V4450">
        <v>2296.7698613266998</v>
      </c>
      <c r="W4450">
        <v>6.01214918809636E-2</v>
      </c>
      <c r="X4450">
        <v>1.2123495683536E-3</v>
      </c>
      <c r="Y4450" t="str">
        <f t="shared" si="347"/>
        <v>-9.34566654570995+16.8797477782626i</v>
      </c>
      <c r="Z4450" t="str">
        <f t="shared" si="348"/>
        <v>-0.0467283327285498+0.084398738891313i</v>
      </c>
      <c r="AA4450">
        <f t="shared" si="349"/>
        <v>9.6471157378949735E-2</v>
      </c>
    </row>
    <row r="4451" spans="1:27" x14ac:dyDescent="0.3">
      <c r="A4451">
        <v>-4.4350742254174402E-2</v>
      </c>
      <c r="B4451">
        <v>3.6690124849934599E-2</v>
      </c>
      <c r="C4451">
        <v>-1.6666666666666701E-2</v>
      </c>
      <c r="D4451" s="1">
        <f t="shared" si="345"/>
        <v>5.7559999999999993E-2</v>
      </c>
      <c r="E4451" s="2">
        <v>140.4</v>
      </c>
      <c r="F4451" s="2">
        <f t="shared" si="346"/>
        <v>0.69115038378975502</v>
      </c>
      <c r="G4451" s="1">
        <v>2.0115605877820801E+19</v>
      </c>
      <c r="H4451">
        <v>6.0133714150039402E-2</v>
      </c>
      <c r="I4451">
        <v>1.5506340645852801</v>
      </c>
      <c r="J4451">
        <v>2034.3737171052101</v>
      </c>
      <c r="K4451">
        <v>394.29920514794298</v>
      </c>
      <c r="L4451">
        <v>-1594.0260587581299</v>
      </c>
      <c r="M4451">
        <v>-254.944883260648</v>
      </c>
      <c r="N4451">
        <v>-140.83007574954399</v>
      </c>
      <c r="O4451">
        <v>-123.826077219011</v>
      </c>
      <c r="P4451" s="1">
        <v>8.87054396009599E-4</v>
      </c>
      <c r="Q4451" s="1">
        <v>-9.4934842417009695E-5</v>
      </c>
      <c r="R4451">
        <v>1.2863201312262301E-3</v>
      </c>
      <c r="S4451" s="1">
        <v>1.2555134851417401E-4</v>
      </c>
      <c r="T4451" s="1">
        <v>9.5825818075488697E-5</v>
      </c>
      <c r="U4451" s="1">
        <v>-9.02562689664489E-6</v>
      </c>
      <c r="V4451">
        <v>2633.4825348129102</v>
      </c>
      <c r="W4451">
        <v>6.0121491880963503E-2</v>
      </c>
      <c r="X4451">
        <v>1.2123495683536E-3</v>
      </c>
      <c r="Y4451" t="str">
        <f t="shared" si="347"/>
        <v>-551.44143964758-141.304774528442i</v>
      </c>
      <c r="Z4451" t="str">
        <f t="shared" si="348"/>
        <v>-2.7572071982379-0.70652387264221i</v>
      </c>
      <c r="AA4451">
        <f t="shared" si="349"/>
        <v>2.8462901321945795</v>
      </c>
    </row>
    <row r="4452" spans="1:27" x14ac:dyDescent="0.3">
      <c r="A4452">
        <v>-4.6567018196221999E-2</v>
      </c>
      <c r="B4452">
        <v>3.3832919121954803E-2</v>
      </c>
      <c r="C4452">
        <v>-1.6666666666666701E-2</v>
      </c>
      <c r="D4452" s="1">
        <f t="shared" si="345"/>
        <v>5.7560000000000049E-2</v>
      </c>
      <c r="E4452" s="2">
        <v>144</v>
      </c>
      <c r="F4452" s="2">
        <f t="shared" si="346"/>
        <v>0.62831853071795907</v>
      </c>
      <c r="G4452" s="1">
        <v>2.0115605877820699E+19</v>
      </c>
      <c r="H4452">
        <v>6.0133714150039402E-2</v>
      </c>
      <c r="I4452">
        <v>1.5506340645852801</v>
      </c>
      <c r="J4452">
        <v>2774.8681436807401</v>
      </c>
      <c r="K4452">
        <v>443.97176061037999</v>
      </c>
      <c r="L4452">
        <v>-1868.07136548383</v>
      </c>
      <c r="M4452">
        <v>-313.757367562566</v>
      </c>
      <c r="N4452">
        <v>-162.66662785024801</v>
      </c>
      <c r="O4452">
        <v>-108.651207374732</v>
      </c>
      <c r="P4452" s="1">
        <v>7.0603523670180403E-4</v>
      </c>
      <c r="Q4452" s="1">
        <v>-1.36102349969416E-4</v>
      </c>
      <c r="R4452">
        <v>1.3112136413403E-3</v>
      </c>
      <c r="S4452" s="1">
        <v>-1.4594161843210399E-5</v>
      </c>
      <c r="T4452" s="1">
        <v>8.3775867912529297E-5</v>
      </c>
      <c r="U4452" s="1">
        <v>6.4767792275038996E-6</v>
      </c>
      <c r="V4452">
        <v>3394.6139644964401</v>
      </c>
      <c r="W4452">
        <v>6.0121491880963503E-2</v>
      </c>
      <c r="X4452">
        <v>1.2123495683536E-3</v>
      </c>
      <c r="Y4452" t="str">
        <f t="shared" si="347"/>
        <v>-1146.89068652612-174.758745904978i</v>
      </c>
      <c r="Z4452" t="str">
        <f t="shared" si="348"/>
        <v>-5.7344534326306-0.87379372952489i</v>
      </c>
      <c r="AA4452">
        <f t="shared" si="349"/>
        <v>5.8006440722359347</v>
      </c>
    </row>
    <row r="4453" spans="1:27" x14ac:dyDescent="0.3">
      <c r="A4453">
        <v>-4.8599515391895998E-2</v>
      </c>
      <c r="B4453">
        <v>3.0842190318991099E-2</v>
      </c>
      <c r="C4453">
        <v>-1.6666666666666701E-2</v>
      </c>
      <c r="D4453" s="1">
        <f t="shared" si="345"/>
        <v>5.7560000000000035E-2</v>
      </c>
      <c r="E4453" s="2">
        <v>147.6</v>
      </c>
      <c r="F4453" s="2">
        <f t="shared" si="346"/>
        <v>0.56548667764616345</v>
      </c>
      <c r="G4453" s="1">
        <v>2.01156058778206E+19</v>
      </c>
      <c r="H4453">
        <v>6.0133714150039402E-2</v>
      </c>
      <c r="I4453">
        <v>1.5506340645852801</v>
      </c>
      <c r="J4453">
        <v>3493.7021332693098</v>
      </c>
      <c r="K4453">
        <v>133.51802458538</v>
      </c>
      <c r="L4453">
        <v>-2064.6566727448599</v>
      </c>
      <c r="M4453">
        <v>-238.097753815201</v>
      </c>
      <c r="N4453">
        <v>-196.64327449322801</v>
      </c>
      <c r="O4453">
        <v>-66.816363173955395</v>
      </c>
      <c r="P4453" s="1">
        <v>5.8226111752224296E-4</v>
      </c>
      <c r="Q4453" s="1">
        <v>-1.02356392920654E-4</v>
      </c>
      <c r="R4453">
        <v>1.36444668835088E-3</v>
      </c>
      <c r="S4453" s="1">
        <v>-8.3987862857705907E-5</v>
      </c>
      <c r="T4453" s="1">
        <v>1.67390240299872E-4</v>
      </c>
      <c r="U4453" s="1">
        <v>-9.2846210929987898E-6</v>
      </c>
      <c r="V4453">
        <v>4072.6419409730402</v>
      </c>
      <c r="W4453">
        <v>6.0121491880963503E-2</v>
      </c>
      <c r="X4453">
        <v>1.2123495683536E-3</v>
      </c>
      <c r="Y4453" t="str">
        <f t="shared" si="347"/>
        <v>-1843.53190681636+14.846159603196i</v>
      </c>
      <c r="Z4453" t="str">
        <f t="shared" si="348"/>
        <v>-9.2176595340818+0.07423079801598i</v>
      </c>
      <c r="AA4453">
        <f t="shared" si="349"/>
        <v>9.2179584235134833</v>
      </c>
    </row>
    <row r="4454" spans="1:27" x14ac:dyDescent="0.3">
      <c r="A4454">
        <v>-5.0440212503324797E-2</v>
      </c>
      <c r="B4454">
        <v>2.7729741481294701E-2</v>
      </c>
      <c r="C4454">
        <v>-1.6666666666666701E-2</v>
      </c>
      <c r="D4454" s="1">
        <f t="shared" si="345"/>
        <v>5.7559999999999993E-2</v>
      </c>
      <c r="E4454" s="2">
        <v>151.19999999999999</v>
      </c>
      <c r="F4454" s="2">
        <f t="shared" si="346"/>
        <v>0.50265482457436639</v>
      </c>
      <c r="G4454" s="1">
        <v>2.0115605877820801E+19</v>
      </c>
      <c r="H4454">
        <v>6.0133714150039402E-2</v>
      </c>
      <c r="I4454">
        <v>1.5506340645852801</v>
      </c>
      <c r="J4454">
        <v>3833.5789063064199</v>
      </c>
      <c r="K4454">
        <v>-86.854717502812207</v>
      </c>
      <c r="L4454">
        <v>-2109.5287842151802</v>
      </c>
      <c r="M4454">
        <v>-79.669931938144998</v>
      </c>
      <c r="N4454">
        <v>-179.30405289821201</v>
      </c>
      <c r="O4454">
        <v>-53.483182143459402</v>
      </c>
      <c r="P4454" s="1">
        <v>4.4706012774465198E-4</v>
      </c>
      <c r="Q4454" s="1">
        <v>-4.0960366485284998E-5</v>
      </c>
      <c r="R4454">
        <v>1.2515896504435801E-3</v>
      </c>
      <c r="S4454" s="1">
        <v>-1.06788944530865E-4</v>
      </c>
      <c r="T4454" s="1">
        <v>1.3786155722523199E-4</v>
      </c>
      <c r="U4454" s="1">
        <v>9.6117588755550607E-6</v>
      </c>
      <c r="V4454">
        <v>4381.2487211382304</v>
      </c>
      <c r="W4454">
        <v>6.0121491880963503E-2</v>
      </c>
      <c r="X4454">
        <v>1.2123495683536E-3</v>
      </c>
      <c r="Y4454" t="str">
        <f t="shared" si="347"/>
        <v>-2343.11756165257+114.492651567672i</v>
      </c>
      <c r="Z4454" t="str">
        <f t="shared" si="348"/>
        <v>-11.7155878082629+0.57246325783836i</v>
      </c>
      <c r="AA4454">
        <f t="shared" si="349"/>
        <v>11.729565715519616</v>
      </c>
    </row>
    <row r="4455" spans="1:27" x14ac:dyDescent="0.3">
      <c r="A4455">
        <v>-5.20818451399441E-2</v>
      </c>
      <c r="B4455">
        <v>2.4507856022485602E-2</v>
      </c>
      <c r="C4455">
        <v>-1.6666666666666701E-2</v>
      </c>
      <c r="D4455" s="1">
        <f t="shared" si="345"/>
        <v>5.7560000000000028E-2</v>
      </c>
      <c r="E4455" s="2">
        <v>154.80000000000001</v>
      </c>
      <c r="F4455" s="2">
        <f t="shared" si="346"/>
        <v>0.43982297150257127</v>
      </c>
      <c r="G4455" s="1">
        <v>2.0115605877820502E+19</v>
      </c>
      <c r="H4455">
        <v>6.0133714150039402E-2</v>
      </c>
      <c r="I4455">
        <v>1.5506340645852801</v>
      </c>
      <c r="J4455">
        <v>4144.0583154256001</v>
      </c>
      <c r="K4455">
        <v>-199.15902085840801</v>
      </c>
      <c r="L4455">
        <v>-1929.73260428559</v>
      </c>
      <c r="M4455">
        <v>44.988039033381398</v>
      </c>
      <c r="N4455">
        <v>-162.59153778343301</v>
      </c>
      <c r="O4455">
        <v>-36.9789526597242</v>
      </c>
      <c r="P4455" s="1">
        <v>3.5892888766884799E-4</v>
      </c>
      <c r="Q4455" s="1">
        <v>-8.0990593055356308E-6</v>
      </c>
      <c r="R4455">
        <v>1.2743041975239199E-3</v>
      </c>
      <c r="S4455" s="1">
        <v>-1.47056989867316E-4</v>
      </c>
      <c r="T4455" s="1">
        <v>1.6358598580047901E-4</v>
      </c>
      <c r="U4455" s="1">
        <v>1.32339086167678E-5</v>
      </c>
      <c r="V4455">
        <v>4578.92770591924</v>
      </c>
      <c r="W4455">
        <v>6.0121491880963503E-2</v>
      </c>
      <c r="X4455">
        <v>1.2123495683536E-3</v>
      </c>
      <c r="Y4455" t="str">
        <f t="shared" si="347"/>
        <v>-2928.0158896311+161.049494426797i</v>
      </c>
      <c r="Z4455" t="str">
        <f t="shared" si="348"/>
        <v>-14.6400794481555+0.805247472133985i</v>
      </c>
      <c r="AA4455">
        <f t="shared" si="349"/>
        <v>14.662208214988736</v>
      </c>
    </row>
    <row r="4456" spans="1:27" x14ac:dyDescent="0.3">
      <c r="A4456">
        <v>-5.3517934527727802E-2</v>
      </c>
      <c r="B4456">
        <v>2.1189249252530101E-2</v>
      </c>
      <c r="C4456">
        <v>-1.6666666666666701E-2</v>
      </c>
      <c r="D4456" s="1">
        <f t="shared" si="345"/>
        <v>5.7560000000000063E-2</v>
      </c>
      <c r="E4456" s="2">
        <v>158.4</v>
      </c>
      <c r="F4456" s="2">
        <f t="shared" si="346"/>
        <v>0.37699111843077548</v>
      </c>
      <c r="G4456" s="1">
        <v>2.01156058778206E+19</v>
      </c>
      <c r="H4456">
        <v>6.0133714150039402E-2</v>
      </c>
      <c r="I4456">
        <v>1.5506340645852801</v>
      </c>
      <c r="J4456">
        <v>4292.8400380692401</v>
      </c>
      <c r="K4456">
        <v>-497.42081137019198</v>
      </c>
      <c r="L4456">
        <v>-1829.3020367393699</v>
      </c>
      <c r="M4456">
        <v>180.20797675980799</v>
      </c>
      <c r="N4456">
        <v>-215.43952892898801</v>
      </c>
      <c r="O4456">
        <v>-34.1397060921662</v>
      </c>
      <c r="P4456" s="1">
        <v>2.7271450833700201E-4</v>
      </c>
      <c r="Q4456" s="1">
        <v>-3.12346034988376E-5</v>
      </c>
      <c r="R4456">
        <v>1.2120581708773899E-3</v>
      </c>
      <c r="S4456" s="1">
        <v>-1.5111739361587799E-4</v>
      </c>
      <c r="T4456" s="1">
        <v>2.2590595615598299E-4</v>
      </c>
      <c r="U4456" s="1">
        <v>1.6474329931726101E-6</v>
      </c>
      <c r="V4456">
        <v>4701.3087138262199</v>
      </c>
      <c r="W4456">
        <v>6.0121491880963503E-2</v>
      </c>
      <c r="X4456">
        <v>1.2123495683536E-3</v>
      </c>
      <c r="Y4456" t="str">
        <f t="shared" si="347"/>
        <v>-3317.97073107656+396.151193168545i</v>
      </c>
      <c r="Z4456" t="str">
        <f t="shared" si="348"/>
        <v>-16.5898536553828+1.98075596584272i</v>
      </c>
      <c r="AA4456">
        <f t="shared" si="349"/>
        <v>16.707682020652644</v>
      </c>
    </row>
    <row r="4457" spans="1:27" x14ac:dyDescent="0.3">
      <c r="A4457">
        <v>-5.4742813077949003E-2</v>
      </c>
      <c r="B4457">
        <v>1.7787018196221999E-2</v>
      </c>
      <c r="C4457">
        <v>-1.6666666666666701E-2</v>
      </c>
      <c r="D4457" s="1">
        <f t="shared" si="345"/>
        <v>5.7559999999999972E-2</v>
      </c>
      <c r="E4457" s="2">
        <v>162</v>
      </c>
      <c r="F4457" s="2">
        <f t="shared" si="346"/>
        <v>0.31415926535897992</v>
      </c>
      <c r="G4457" s="1">
        <v>2.0115605877820801E+19</v>
      </c>
      <c r="H4457">
        <v>6.0133714150039402E-2</v>
      </c>
      <c r="I4457">
        <v>1.5506340645852801</v>
      </c>
      <c r="J4457">
        <v>4965.97538262335</v>
      </c>
      <c r="K4457">
        <v>-534.65351156272595</v>
      </c>
      <c r="L4457">
        <v>-1654.5653397208</v>
      </c>
      <c r="M4457">
        <v>4.5098446171592999</v>
      </c>
      <c r="N4457">
        <v>-163.596595584482</v>
      </c>
      <c r="O4457">
        <v>20.044321249885101</v>
      </c>
      <c r="P4457" s="1">
        <v>1.6123337152129199E-4</v>
      </c>
      <c r="Q4457" s="1">
        <v>3.8479663261723798E-5</v>
      </c>
      <c r="R4457">
        <v>1.2458357229347501E-3</v>
      </c>
      <c r="S4457" s="1">
        <v>-2.6795252900080498E-4</v>
      </c>
      <c r="T4457" s="1">
        <v>2.6380398831611298E-4</v>
      </c>
      <c r="U4457" s="1">
        <v>-1.13550511573646E-5</v>
      </c>
      <c r="V4457">
        <v>5264.1749877119901</v>
      </c>
      <c r="W4457">
        <v>6.0121491880963503E-2</v>
      </c>
      <c r="X4457">
        <v>1.2123495683536E-3</v>
      </c>
      <c r="Y4457" t="str">
        <f t="shared" si="347"/>
        <v>-4211.63443912777+507.092087503124i</v>
      </c>
      <c r="Z4457" t="str">
        <f t="shared" si="348"/>
        <v>-21.0581721956388+2.53546043751562i</v>
      </c>
      <c r="AA4457">
        <f t="shared" si="349"/>
        <v>21.210261098142617</v>
      </c>
    </row>
    <row r="4458" spans="1:27" x14ac:dyDescent="0.3">
      <c r="A4458">
        <v>-5.5751646754563997E-2</v>
      </c>
      <c r="B4458">
        <v>1.4314589905209099E-2</v>
      </c>
      <c r="C4458">
        <v>-1.6666666666666701E-2</v>
      </c>
      <c r="D4458" s="1">
        <f t="shared" si="345"/>
        <v>5.756E-2</v>
      </c>
      <c r="E4458" s="2">
        <v>165.6</v>
      </c>
      <c r="F4458" s="2">
        <f t="shared" si="346"/>
        <v>0.25132741228718447</v>
      </c>
      <c r="G4458" s="1">
        <v>2.0115605877820699E+19</v>
      </c>
      <c r="H4458">
        <v>6.0133714150039402E-2</v>
      </c>
      <c r="I4458">
        <v>1.5506340645852801</v>
      </c>
      <c r="J4458">
        <v>5112.7554654954902</v>
      </c>
      <c r="K4458">
        <v>-626.45746639451897</v>
      </c>
      <c r="L4458">
        <v>-1367.3639596965199</v>
      </c>
      <c r="M4458">
        <v>287.192912260784</v>
      </c>
      <c r="N4458">
        <v>-164.73961656837301</v>
      </c>
      <c r="O4458">
        <v>1.4412500174424601</v>
      </c>
      <c r="P4458" s="1">
        <v>9.3504286545413094E-5</v>
      </c>
      <c r="Q4458" s="1">
        <v>8.7594456469725207E-5</v>
      </c>
      <c r="R4458">
        <v>1.1133301053055599E-3</v>
      </c>
      <c r="S4458" s="1">
        <v>-2.3433004236985601E-4</v>
      </c>
      <c r="T4458" s="1">
        <v>2.7505914115608402E-4</v>
      </c>
      <c r="U4458" s="1">
        <v>-7.2736790648683602E-6</v>
      </c>
      <c r="V4458">
        <v>5339.6650262683997</v>
      </c>
      <c r="W4458">
        <v>6.0121491880963503E-2</v>
      </c>
      <c r="X4458">
        <v>1.2123495683536E-3</v>
      </c>
      <c r="Y4458" t="str">
        <f t="shared" si="347"/>
        <v>-4612.07926199709+535.354180168356i</v>
      </c>
      <c r="Z4458" t="str">
        <f t="shared" si="348"/>
        <v>-23.0603963099854+2.67677090084178i</v>
      </c>
      <c r="AA4458">
        <f t="shared" si="349"/>
        <v>23.215231647114393</v>
      </c>
    </row>
    <row r="4459" spans="1:27" x14ac:dyDescent="0.3">
      <c r="A4459">
        <v>-5.6540454151943302E-2</v>
      </c>
      <c r="B4459">
        <v>1.0785668467554301E-2</v>
      </c>
      <c r="C4459">
        <v>-1.6666666666666701E-2</v>
      </c>
      <c r="D4459" s="1">
        <f t="shared" si="345"/>
        <v>5.7559999999999979E-2</v>
      </c>
      <c r="E4459" s="2">
        <v>169.2</v>
      </c>
      <c r="F4459" s="2">
        <f t="shared" si="346"/>
        <v>0.18849555921538749</v>
      </c>
      <c r="G4459" s="1">
        <v>2.0115605877820801E+19</v>
      </c>
      <c r="H4459">
        <v>6.0133714150039402E-2</v>
      </c>
      <c r="I4459">
        <v>1.5506340645852801</v>
      </c>
      <c r="J4459">
        <v>5208.17297637713</v>
      </c>
      <c r="K4459">
        <v>-720.06753213578702</v>
      </c>
      <c r="L4459">
        <v>-1022.10360462991</v>
      </c>
      <c r="M4459">
        <v>177.30197826784499</v>
      </c>
      <c r="N4459">
        <v>-175.03728847661401</v>
      </c>
      <c r="O4459">
        <v>-15.3537159000907</v>
      </c>
      <c r="P4459" s="1">
        <v>4.7260524756718496E-6</v>
      </c>
      <c r="Q4459" s="1">
        <v>8.9971226288795397E-5</v>
      </c>
      <c r="R4459" s="1">
        <v>9.92427220933668E-4</v>
      </c>
      <c r="S4459" s="1">
        <v>-2.32091909200287E-4</v>
      </c>
      <c r="T4459" s="1">
        <v>2.9690606329634299E-4</v>
      </c>
      <c r="U4459" s="1">
        <v>3.9011454116678299E-5</v>
      </c>
      <c r="V4459">
        <v>5361.9556657758303</v>
      </c>
      <c r="W4459">
        <v>6.0121491880963503E-2</v>
      </c>
      <c r="X4459">
        <v>1.2123495683536E-3</v>
      </c>
      <c r="Y4459" t="str">
        <f t="shared" si="347"/>
        <v>-4924.39879720658+674.090078714176i</v>
      </c>
      <c r="Z4459" t="str">
        <f t="shared" si="348"/>
        <v>-24.6219939860329+3.37045039357088i</v>
      </c>
      <c r="AA4459">
        <f t="shared" si="349"/>
        <v>24.851610082724267</v>
      </c>
    </row>
    <row r="4460" spans="1:27" x14ac:dyDescent="0.3">
      <c r="A4460">
        <v>-5.71061222076613E-2</v>
      </c>
      <c r="B4460">
        <v>7.2141809239613698E-3</v>
      </c>
      <c r="C4460">
        <v>-1.6666666666666701E-2</v>
      </c>
      <c r="D4460" s="1">
        <f t="shared" si="345"/>
        <v>5.7559999999999958E-2</v>
      </c>
      <c r="E4460" s="2">
        <v>172.8</v>
      </c>
      <c r="F4460" s="2">
        <f t="shared" si="346"/>
        <v>0.12566370614359212</v>
      </c>
      <c r="G4460" s="1">
        <v>2.0115605877820899E+19</v>
      </c>
      <c r="H4460">
        <v>6.0133714150039402E-2</v>
      </c>
      <c r="I4460">
        <v>1.5506340645852801</v>
      </c>
      <c r="J4460">
        <v>5113.4544215940796</v>
      </c>
      <c r="K4460">
        <v>-915.73785993406102</v>
      </c>
      <c r="L4460">
        <v>-534.631582093357</v>
      </c>
      <c r="M4460">
        <v>147.40218724555299</v>
      </c>
      <c r="N4460">
        <v>-178.62188869395999</v>
      </c>
      <c r="O4460">
        <v>-2.7557182964763198</v>
      </c>
      <c r="P4460" s="1">
        <v>-8.2151697638203899E-5</v>
      </c>
      <c r="Q4460" s="1">
        <v>1.1054286930681901E-4</v>
      </c>
      <c r="R4460" s="1">
        <v>9.0505658471759195E-4</v>
      </c>
      <c r="S4460" s="1">
        <v>-2.3832794212865299E-4</v>
      </c>
      <c r="T4460" s="1">
        <v>3.8999199329608402E-4</v>
      </c>
      <c r="U4460" s="1">
        <v>4.2563960427463503E-5</v>
      </c>
      <c r="V4460">
        <v>5227.3763645175804</v>
      </c>
      <c r="W4460">
        <v>6.0121491880963503E-2</v>
      </c>
      <c r="X4460">
        <v>1.2123495683536E-3</v>
      </c>
      <c r="Y4460" t="str">
        <f t="shared" si="347"/>
        <v>-5006.12620121565+890.042600628904i</v>
      </c>
      <c r="Z4460" t="str">
        <f t="shared" si="348"/>
        <v>-25.0306310060783+4.45021300314452i</v>
      </c>
      <c r="AA4460">
        <f t="shared" si="349"/>
        <v>25.423156458941225</v>
      </c>
    </row>
    <row r="4461" spans="1:27" x14ac:dyDescent="0.3">
      <c r="A4461">
        <v>-5.7446418488331298E-2</v>
      </c>
      <c r="B4461">
        <v>3.61422230410729E-3</v>
      </c>
      <c r="C4461">
        <v>-1.6666666666666701E-2</v>
      </c>
      <c r="D4461" s="1">
        <f t="shared" si="345"/>
        <v>5.7559999999999986E-2</v>
      </c>
      <c r="E4461" s="2">
        <v>176.4</v>
      </c>
      <c r="F4461" s="2">
        <f t="shared" si="346"/>
        <v>6.283185307179609E-2</v>
      </c>
      <c r="G4461" s="1">
        <v>2.0115605877820801E+19</v>
      </c>
      <c r="H4461">
        <v>6.0133714150039402E-2</v>
      </c>
      <c r="I4461">
        <v>1.5506340645852801</v>
      </c>
      <c r="J4461">
        <v>5120.4353591437302</v>
      </c>
      <c r="K4461">
        <v>-922.39080380433802</v>
      </c>
      <c r="L4461">
        <v>-382.531401469098</v>
      </c>
      <c r="M4461">
        <v>58.5858262822927</v>
      </c>
      <c r="N4461">
        <v>-204.10846009119501</v>
      </c>
      <c r="O4461">
        <v>15.850446425664099</v>
      </c>
      <c r="P4461" s="1">
        <v>-1.4077771070541601E-4</v>
      </c>
      <c r="Q4461" s="1">
        <v>1.5436984738960899E-4</v>
      </c>
      <c r="R4461" s="1">
        <v>9.2318043658715099E-4</v>
      </c>
      <c r="S4461" s="1">
        <v>-3.2468554826431498E-4</v>
      </c>
      <c r="T4461" s="1">
        <v>4.3087721845640599E-4</v>
      </c>
      <c r="U4461" s="1">
        <v>7.3800081588461401E-5</v>
      </c>
      <c r="V4461">
        <v>5221.2390420661704</v>
      </c>
      <c r="W4461">
        <v>6.0121491880963503E-2</v>
      </c>
      <c r="X4461">
        <v>1.2123495683536E-3</v>
      </c>
      <c r="Y4461" t="str">
        <f t="shared" si="347"/>
        <v>-5086.31200418014+916.892041783848i</v>
      </c>
      <c r="Z4461" t="str">
        <f t="shared" si="348"/>
        <v>-25.4315600209007+4.58446020891924i</v>
      </c>
      <c r="AA4461">
        <f t="shared" si="349"/>
        <v>25.841469008240196</v>
      </c>
    </row>
    <row r="4462" spans="1:27" x14ac:dyDescent="0.3">
      <c r="A4462">
        <v>-5.756E-2</v>
      </c>
      <c r="B4462" s="1">
        <v>7.04906697589217E-18</v>
      </c>
      <c r="C4462">
        <v>-1.6666666666666701E-2</v>
      </c>
      <c r="D4462" s="1">
        <f t="shared" si="345"/>
        <v>5.756E-2</v>
      </c>
      <c r="E4462" s="2">
        <v>180</v>
      </c>
      <c r="F4462" s="2">
        <f t="shared" si="346"/>
        <v>1.2246467991473542E-16</v>
      </c>
      <c r="G4462" s="1">
        <v>2.0115605877820801E+19</v>
      </c>
      <c r="H4462">
        <v>6.0133714150039402E-2</v>
      </c>
      <c r="I4462">
        <v>1.5506340645852801</v>
      </c>
      <c r="J4462">
        <v>5197.6346289739904</v>
      </c>
      <c r="K4462">
        <v>-773.37045077118603</v>
      </c>
      <c r="L4462">
        <v>196.47140389758999</v>
      </c>
      <c r="M4462">
        <v>-53.632329497863701</v>
      </c>
      <c r="N4462">
        <v>-180.51529027809801</v>
      </c>
      <c r="O4462">
        <v>-2.4322846434108301</v>
      </c>
      <c r="P4462" s="1">
        <v>-2.37826199431822E-4</v>
      </c>
      <c r="Q4462" s="1">
        <v>1.3345434786989001E-4</v>
      </c>
      <c r="R4462" s="1">
        <v>7.0223420220763501E-4</v>
      </c>
      <c r="S4462" s="1">
        <v>-2.5367911609859399E-4</v>
      </c>
      <c r="T4462" s="1">
        <v>4.5738604600394902E-4</v>
      </c>
      <c r="U4462" s="1">
        <v>6.5916592579925407E-5</v>
      </c>
      <c r="V4462">
        <v>5261.8985847111599</v>
      </c>
      <c r="W4462">
        <v>6.0121491880963503E-2</v>
      </c>
      <c r="X4462">
        <v>1.2123495683536E-3</v>
      </c>
      <c r="Y4462" t="str">
        <f t="shared" si="347"/>
        <v>-5197.63462897399+773.370450771186i</v>
      </c>
      <c r="Z4462" t="str">
        <f t="shared" si="348"/>
        <v>-25.98817314487+3.86685225385593i</v>
      </c>
      <c r="AA4462">
        <f t="shared" si="349"/>
        <v>26.274278101612857</v>
      </c>
    </row>
    <row r="4463" spans="1:27" x14ac:dyDescent="0.3">
      <c r="A4463">
        <v>-5.7446418488331298E-2</v>
      </c>
      <c r="B4463">
        <v>-3.61422230410728E-3</v>
      </c>
      <c r="C4463">
        <v>-1.6666666666666701E-2</v>
      </c>
      <c r="D4463" s="1">
        <f t="shared" si="345"/>
        <v>5.7559999999999986E-2</v>
      </c>
      <c r="E4463" s="2">
        <v>183.6</v>
      </c>
      <c r="F4463" s="2">
        <f t="shared" si="346"/>
        <v>-6.283185307179591E-2</v>
      </c>
      <c r="G4463" s="1">
        <v>2.0115605877820801E+19</v>
      </c>
      <c r="H4463">
        <v>6.0133714150039402E-2</v>
      </c>
      <c r="I4463">
        <v>1.5506340645852801</v>
      </c>
      <c r="J4463">
        <v>5423.4697850618304</v>
      </c>
      <c r="K4463">
        <v>-696.55809752017501</v>
      </c>
      <c r="L4463">
        <v>549.659823069494</v>
      </c>
      <c r="M4463">
        <v>-23.5455419136667</v>
      </c>
      <c r="N4463">
        <v>-162.497876374453</v>
      </c>
      <c r="O4463">
        <v>-20.569298462249201</v>
      </c>
      <c r="P4463" s="1">
        <v>-2.00921020546686E-4</v>
      </c>
      <c r="Q4463" s="1">
        <v>1.48606650195096E-4</v>
      </c>
      <c r="R4463" s="1">
        <v>6.5875889582854097E-4</v>
      </c>
      <c r="S4463" s="1">
        <v>-2.63505929627711E-4</v>
      </c>
      <c r="T4463" s="1">
        <v>5.9851907226159302E-4</v>
      </c>
      <c r="U4463" s="1">
        <v>5.4473024443388399E-5</v>
      </c>
      <c r="V4463">
        <v>5498.0657200697196</v>
      </c>
      <c r="W4463">
        <v>6.0121491880963503E-2</v>
      </c>
      <c r="X4463">
        <v>1.2123495683536E-3</v>
      </c>
      <c r="Y4463" t="str">
        <f t="shared" si="347"/>
        <v>-5378.25438045992+693.705162418923i</v>
      </c>
      <c r="Z4463" t="str">
        <f t="shared" si="348"/>
        <v>-26.8912719022996+3.46852581209462i</v>
      </c>
      <c r="AA4463">
        <f t="shared" si="349"/>
        <v>27.114040197517131</v>
      </c>
    </row>
    <row r="4464" spans="1:27" x14ac:dyDescent="0.3">
      <c r="A4464">
        <v>-5.7106122207661397E-2</v>
      </c>
      <c r="B4464">
        <v>-7.2141809239613603E-3</v>
      </c>
      <c r="C4464">
        <v>-1.6666666666666701E-2</v>
      </c>
      <c r="D4464" s="1">
        <f t="shared" si="345"/>
        <v>5.7560000000000049E-2</v>
      </c>
      <c r="E4464" s="2">
        <v>187.2</v>
      </c>
      <c r="F4464" s="2">
        <f t="shared" si="346"/>
        <v>-0.12566370614359176</v>
      </c>
      <c r="G4464" s="1">
        <v>2.01156058778206E+19</v>
      </c>
      <c r="H4464">
        <v>6.0133714150039402E-2</v>
      </c>
      <c r="I4464">
        <v>1.5506340645852801</v>
      </c>
      <c r="J4464">
        <v>5275.9658258733298</v>
      </c>
      <c r="K4464">
        <v>-356.99880317732197</v>
      </c>
      <c r="L4464">
        <v>1012.60835277793</v>
      </c>
      <c r="M4464">
        <v>87.523245854213897</v>
      </c>
      <c r="N4464">
        <v>-151.160156581146</v>
      </c>
      <c r="O4464">
        <v>-4.2605872997855903</v>
      </c>
      <c r="P4464" s="1">
        <v>-2.3219689134775E-4</v>
      </c>
      <c r="Q4464" s="1">
        <v>1.96100411131925E-4</v>
      </c>
      <c r="R4464" s="1">
        <v>5.6553153332233495E-4</v>
      </c>
      <c r="S4464" s="1">
        <v>-2.6460487651609299E-4</v>
      </c>
      <c r="T4464" s="1">
        <v>6.7188567757812197E-4</v>
      </c>
      <c r="U4464" s="1">
        <v>5.6783449929063599E-5</v>
      </c>
      <c r="V4464">
        <v>5386.9441320173</v>
      </c>
      <c r="W4464">
        <v>6.0121491880963503E-2</v>
      </c>
      <c r="X4464">
        <v>1.2123495683536E-3</v>
      </c>
      <c r="Y4464" t="str">
        <f t="shared" si="347"/>
        <v>-5107.44978029383+365.153332398847i</v>
      </c>
      <c r="Z4464" t="str">
        <f t="shared" si="348"/>
        <v>-25.5372489014692+1.82576666199423i</v>
      </c>
      <c r="AA4464">
        <f t="shared" si="349"/>
        <v>25.602431629820625</v>
      </c>
    </row>
    <row r="4465" spans="1:27" x14ac:dyDescent="0.3">
      <c r="A4465">
        <v>-5.6540454151943302E-2</v>
      </c>
      <c r="B4465">
        <v>-1.0785668467554301E-2</v>
      </c>
      <c r="C4465">
        <v>-1.6666666666666701E-2</v>
      </c>
      <c r="D4465" s="1">
        <f t="shared" si="345"/>
        <v>5.7559999999999979E-2</v>
      </c>
      <c r="E4465" s="2">
        <v>190.8</v>
      </c>
      <c r="F4465" s="2">
        <f t="shared" si="346"/>
        <v>-0.18849555921538749</v>
      </c>
      <c r="G4465" s="1">
        <v>2.0115605877820801E+19</v>
      </c>
      <c r="H4465">
        <v>6.0133714150039402E-2</v>
      </c>
      <c r="I4465">
        <v>1.5506340645852801</v>
      </c>
      <c r="J4465">
        <v>5325.6301735459101</v>
      </c>
      <c r="K4465">
        <v>124.45474874449199</v>
      </c>
      <c r="L4465">
        <v>1479.01135997343</v>
      </c>
      <c r="M4465">
        <v>-16.625728422559</v>
      </c>
      <c r="N4465">
        <v>-119.109364847943</v>
      </c>
      <c r="O4465">
        <v>-9.5778155564360894</v>
      </c>
      <c r="P4465" s="1">
        <v>-3.1719884959946802E-4</v>
      </c>
      <c r="Q4465" s="1">
        <v>2.0856328597714701E-4</v>
      </c>
      <c r="R4465" s="1">
        <v>5.16703882332272E-4</v>
      </c>
      <c r="S4465" s="1">
        <v>-2.2000869293202499E-4</v>
      </c>
      <c r="T4465" s="1">
        <v>6.7544021246153396E-4</v>
      </c>
      <c r="U4465" s="1">
        <v>1.3389449544698299E-5</v>
      </c>
      <c r="V4465">
        <v>5529.9055618508501</v>
      </c>
      <c r="W4465">
        <v>6.0121491880963503E-2</v>
      </c>
      <c r="X4465">
        <v>1.2123495683536E-3</v>
      </c>
      <c r="Y4465" t="str">
        <f t="shared" si="347"/>
        <v>-4954.15952865112-125.365663832121i</v>
      </c>
      <c r="Z4465" t="str">
        <f t="shared" si="348"/>
        <v>-24.7707976432556-0.626828319160605i</v>
      </c>
      <c r="AA4465">
        <f t="shared" si="349"/>
        <v>24.77872736087992</v>
      </c>
    </row>
    <row r="4466" spans="1:27" x14ac:dyDescent="0.3">
      <c r="A4466">
        <v>-5.5751646754563997E-2</v>
      </c>
      <c r="B4466">
        <v>-1.4314589905209001E-2</v>
      </c>
      <c r="C4466">
        <v>-1.6666666666666701E-2</v>
      </c>
      <c r="D4466" s="1">
        <f t="shared" si="345"/>
        <v>5.7559999999999979E-2</v>
      </c>
      <c r="E4466" s="2">
        <v>194.4</v>
      </c>
      <c r="F4466" s="2">
        <f t="shared" si="346"/>
        <v>-0.25132741228718281</v>
      </c>
      <c r="G4466" s="1">
        <v>2.0115605877820801E+19</v>
      </c>
      <c r="H4466">
        <v>6.0133714150039402E-2</v>
      </c>
      <c r="I4466">
        <v>1.5506340645852801</v>
      </c>
      <c r="J4466">
        <v>5475.6302364377898</v>
      </c>
      <c r="K4466">
        <v>1238.3358894174301</v>
      </c>
      <c r="L4466">
        <v>1675.7532127223999</v>
      </c>
      <c r="M4466">
        <v>270.46692897480398</v>
      </c>
      <c r="N4466">
        <v>-124.786884149047</v>
      </c>
      <c r="O4466">
        <v>-55.538437279440501</v>
      </c>
      <c r="P4466" s="1">
        <v>-1.8074193385475901E-4</v>
      </c>
      <c r="Q4466" s="1">
        <v>2.2249738295344399E-4</v>
      </c>
      <c r="R4466" s="1">
        <v>3.8657475533337602E-4</v>
      </c>
      <c r="S4466" s="1">
        <v>-1.8771907519797199E-4</v>
      </c>
      <c r="T4466" s="1">
        <v>8.0930426018953501E-4</v>
      </c>
      <c r="U4466" s="1">
        <v>7.3273553762100399E-6</v>
      </c>
      <c r="V4466">
        <v>5866.5117178184</v>
      </c>
      <c r="W4466">
        <v>6.0121491880963503E-2</v>
      </c>
      <c r="X4466">
        <v>1.2123495683536E-3</v>
      </c>
      <c r="Y4466" t="str">
        <f t="shared" si="347"/>
        <v>-4886.86036619235-1132.1689002624i</v>
      </c>
      <c r="Z4466" t="str">
        <f t="shared" si="348"/>
        <v>-24.4343018309618-5.660844501312i</v>
      </c>
      <c r="AA4466">
        <f t="shared" si="349"/>
        <v>25.081472573088234</v>
      </c>
    </row>
    <row r="4467" spans="1:27" x14ac:dyDescent="0.3">
      <c r="A4467">
        <v>-5.4742813077949003E-2</v>
      </c>
      <c r="B4467">
        <v>-1.7787018196221999E-2</v>
      </c>
      <c r="C4467">
        <v>-1.6666666666666701E-2</v>
      </c>
      <c r="D4467" s="1">
        <f t="shared" si="345"/>
        <v>5.7559999999999972E-2</v>
      </c>
      <c r="E4467" s="2">
        <v>198</v>
      </c>
      <c r="F4467" s="2">
        <f t="shared" si="346"/>
        <v>-0.31415926535897992</v>
      </c>
      <c r="G4467" s="1">
        <v>2.0115605877820899E+19</v>
      </c>
      <c r="H4467">
        <v>6.0133714150039402E-2</v>
      </c>
      <c r="I4467">
        <v>1.5506340645852801</v>
      </c>
      <c r="J4467">
        <v>5521.1279172754903</v>
      </c>
      <c r="K4467">
        <v>1761.0767024112199</v>
      </c>
      <c r="L4467">
        <v>2137.21978514991</v>
      </c>
      <c r="M4467">
        <v>551.887436706068</v>
      </c>
      <c r="N4467">
        <v>-118.885937624088</v>
      </c>
      <c r="O4467">
        <v>-61.735474440209899</v>
      </c>
      <c r="P4467" s="1">
        <v>-1.8838131772189201E-4</v>
      </c>
      <c r="Q4467" s="1">
        <v>1.74568815265445E-4</v>
      </c>
      <c r="R4467" s="1">
        <v>3.7250792136486001E-4</v>
      </c>
      <c r="S4467" s="1">
        <v>-2.5884254779822498E-4</v>
      </c>
      <c r="T4467" s="1">
        <v>8.3775544995950101E-4</v>
      </c>
      <c r="U4467" s="1">
        <v>1.44155631884929E-5</v>
      </c>
      <c r="V4467">
        <v>6202.7798541052398</v>
      </c>
      <c r="W4467">
        <v>6.01214918809636E-2</v>
      </c>
      <c r="X4467">
        <v>1.2123495683536E-3</v>
      </c>
      <c r="Y4467" t="str">
        <f t="shared" si="347"/>
        <v>-4590.46744869824-1504.34087659957i</v>
      </c>
      <c r="Z4467" t="str">
        <f t="shared" si="348"/>
        <v>-22.9523372434912-7.52170438299785i</v>
      </c>
      <c r="AA4467">
        <f t="shared" si="349"/>
        <v>24.153381166291449</v>
      </c>
    </row>
    <row r="4468" spans="1:27" x14ac:dyDescent="0.3">
      <c r="A4468">
        <v>-5.3517934527727802E-2</v>
      </c>
      <c r="B4468">
        <v>-2.1189249252530101E-2</v>
      </c>
      <c r="C4468">
        <v>-1.6666666666666701E-2</v>
      </c>
      <c r="D4468" s="1">
        <f t="shared" si="345"/>
        <v>5.7560000000000063E-2</v>
      </c>
      <c r="E4468" s="2">
        <v>201.6</v>
      </c>
      <c r="F4468" s="2">
        <f t="shared" si="346"/>
        <v>-0.37699111843077548</v>
      </c>
      <c r="G4468" s="1">
        <v>2.0115605877820502E+19</v>
      </c>
      <c r="H4468">
        <v>6.0133714150039402E-2</v>
      </c>
      <c r="I4468">
        <v>1.5506340645852801</v>
      </c>
      <c r="J4468">
        <v>5150.5057318870504</v>
      </c>
      <c r="K4468">
        <v>1811.65050770073</v>
      </c>
      <c r="L4468">
        <v>2196.1093711674398</v>
      </c>
      <c r="M4468">
        <v>608.04801496082302</v>
      </c>
      <c r="N4468">
        <v>-114.574989369416</v>
      </c>
      <c r="O4468">
        <v>-80.893027061412596</v>
      </c>
      <c r="P4468" s="1">
        <v>-1.13799327715067E-4</v>
      </c>
      <c r="Q4468" s="1">
        <v>1.38448629627419E-4</v>
      </c>
      <c r="R4468" s="1">
        <v>2.5920221091893498E-4</v>
      </c>
      <c r="S4468" s="1">
        <v>-2.62492426909281E-4</v>
      </c>
      <c r="T4468" s="1">
        <v>9.5040421141802704E-4</v>
      </c>
      <c r="U4468" s="1">
        <v>3.0794073905581501E-5</v>
      </c>
      <c r="V4468">
        <v>5917.9453127666802</v>
      </c>
      <c r="W4468">
        <v>6.0121491880963503E-2</v>
      </c>
      <c r="X4468">
        <v>1.2123495683536E-3</v>
      </c>
      <c r="Y4468" t="str">
        <f t="shared" si="347"/>
        <v>-3980.3773400336-1460.59263918939i</v>
      </c>
      <c r="Z4468" t="str">
        <f t="shared" si="348"/>
        <v>-19.901886700168-7.30296319594695i</v>
      </c>
      <c r="AA4468">
        <f t="shared" si="349"/>
        <v>21.199489750172752</v>
      </c>
    </row>
    <row r="4469" spans="1:27" x14ac:dyDescent="0.3">
      <c r="A4469">
        <v>-5.20818451399441E-2</v>
      </c>
      <c r="B4469">
        <v>-2.4507856022485602E-2</v>
      </c>
      <c r="C4469">
        <v>-1.6666666666666701E-2</v>
      </c>
      <c r="D4469" s="1">
        <f t="shared" si="345"/>
        <v>5.7560000000000028E-2</v>
      </c>
      <c r="E4469" s="2">
        <v>205.2</v>
      </c>
      <c r="F4469" s="2">
        <f t="shared" si="346"/>
        <v>-0.43982297150257127</v>
      </c>
      <c r="G4469" s="1">
        <v>2.0115605877820699E+19</v>
      </c>
      <c r="H4469">
        <v>6.0133714150039402E-2</v>
      </c>
      <c r="I4469">
        <v>1.5506340645852801</v>
      </c>
      <c r="J4469">
        <v>3989.5082904620499</v>
      </c>
      <c r="K4469">
        <v>1618.4689572888501</v>
      </c>
      <c r="L4469">
        <v>2094.4511463628401</v>
      </c>
      <c r="M4469">
        <v>787.74905241491695</v>
      </c>
      <c r="N4469">
        <v>-127.649741379112</v>
      </c>
      <c r="O4469">
        <v>-114.216437911366</v>
      </c>
      <c r="P4469" s="1">
        <v>-1.1020919848843299E-4</v>
      </c>
      <c r="Q4469" s="1">
        <v>1.04651068419082E-4</v>
      </c>
      <c r="R4469" s="1">
        <v>2.3611215055808501E-4</v>
      </c>
      <c r="S4469" s="1">
        <v>-3.7362737315867602E-4</v>
      </c>
      <c r="T4469" s="1">
        <v>9.7871151568037899E-4</v>
      </c>
      <c r="U4469" s="1">
        <v>1.1283900377322301E-5</v>
      </c>
      <c r="V4469">
        <v>4855.1243228796602</v>
      </c>
      <c r="W4469">
        <v>6.01214918809636E-2</v>
      </c>
      <c r="X4469">
        <v>1.2123495683536E-3</v>
      </c>
      <c r="Y4469" t="str">
        <f t="shared" si="347"/>
        <v>-2718.04110193151-1129.02726266314i</v>
      </c>
      <c r="Z4469" t="str">
        <f t="shared" si="348"/>
        <v>-13.5902055096576-5.6451363133157i</v>
      </c>
      <c r="AA4469">
        <f t="shared" si="349"/>
        <v>14.716020174987646</v>
      </c>
    </row>
    <row r="4470" spans="1:27" x14ac:dyDescent="0.3">
      <c r="A4470">
        <v>-5.0440212503324797E-2</v>
      </c>
      <c r="B4470">
        <v>-2.7729741481294701E-2</v>
      </c>
      <c r="C4470">
        <v>-1.6666666666666701E-2</v>
      </c>
      <c r="D4470" s="1">
        <f t="shared" si="345"/>
        <v>5.7559999999999993E-2</v>
      </c>
      <c r="E4470" s="2">
        <v>208.8</v>
      </c>
      <c r="F4470" s="2">
        <f t="shared" si="346"/>
        <v>-0.50265482457436639</v>
      </c>
      <c r="G4470" s="1">
        <v>2.0115605877820801E+19</v>
      </c>
      <c r="H4470">
        <v>6.0133714150039402E-2</v>
      </c>
      <c r="I4470">
        <v>1.5506340645852801</v>
      </c>
      <c r="J4470">
        <v>3143.2830647217902</v>
      </c>
      <c r="K4470">
        <v>1842.6640957356899</v>
      </c>
      <c r="L4470">
        <v>2169.0214674987901</v>
      </c>
      <c r="M4470">
        <v>1046.9353000435899</v>
      </c>
      <c r="N4470">
        <v>-149.71566254581799</v>
      </c>
      <c r="O4470">
        <v>-122.808848107573</v>
      </c>
      <c r="P4470" s="1">
        <v>-1.5480963063855299E-4</v>
      </c>
      <c r="Q4470" s="1">
        <v>5.7764122736009301E-5</v>
      </c>
      <c r="R4470" s="1">
        <v>8.7233626563040095E-5</v>
      </c>
      <c r="S4470" s="1">
        <v>-3.1249845516895198E-4</v>
      </c>
      <c r="T4470">
        <v>1.0481747603254201E-3</v>
      </c>
      <c r="U4470" s="1">
        <v>1.2278481440502399E-6</v>
      </c>
      <c r="V4470">
        <v>4371.9405115364198</v>
      </c>
      <c r="W4470">
        <v>6.0121491880963503E-2</v>
      </c>
      <c r="X4470">
        <v>1.2123495683536E-3</v>
      </c>
      <c r="Y4470" t="str">
        <f t="shared" si="347"/>
        <v>-1709.54588571141-1110.37392882739i</v>
      </c>
      <c r="Z4470" t="str">
        <f t="shared" si="348"/>
        <v>-8.54772942855705-5.55186964413695i</v>
      </c>
      <c r="AA4470">
        <f t="shared" si="349"/>
        <v>10.192494048529515</v>
      </c>
    </row>
    <row r="4471" spans="1:27" x14ac:dyDescent="0.3">
      <c r="A4471">
        <v>-4.8599515391895998E-2</v>
      </c>
      <c r="B4471">
        <v>-3.0842190318990999E-2</v>
      </c>
      <c r="C4471">
        <v>-1.6666666666666701E-2</v>
      </c>
      <c r="D4471" s="1">
        <f t="shared" si="345"/>
        <v>5.7559999999999986E-2</v>
      </c>
      <c r="E4471" s="2">
        <v>212.4</v>
      </c>
      <c r="F4471" s="2">
        <f t="shared" si="346"/>
        <v>-0.56548667764616201</v>
      </c>
      <c r="G4471" s="1">
        <v>2.0115605877820899E+19</v>
      </c>
      <c r="H4471">
        <v>6.0133714150039402E-2</v>
      </c>
      <c r="I4471">
        <v>1.5506340645852801</v>
      </c>
      <c r="J4471">
        <v>2693.1974721904999</v>
      </c>
      <c r="K4471">
        <v>2158.7125756673499</v>
      </c>
      <c r="L4471">
        <v>2076.3516834214101</v>
      </c>
      <c r="M4471">
        <v>1328.2854602581201</v>
      </c>
      <c r="N4471">
        <v>-123.796141546428</v>
      </c>
      <c r="O4471">
        <v>-108.534892327154</v>
      </c>
      <c r="P4471" s="1">
        <v>-1.8490153047165199E-4</v>
      </c>
      <c r="Q4471" s="1">
        <v>1.4283322320686199E-4</v>
      </c>
      <c r="R4471" s="1">
        <v>1.47066413833429E-5</v>
      </c>
      <c r="S4471" s="1">
        <v>-4.44918149235604E-4</v>
      </c>
      <c r="T4471">
        <v>1.1379659833915901E-3</v>
      </c>
      <c r="U4471" s="1">
        <v>5.7134387801065998E-5</v>
      </c>
      <c r="V4471">
        <v>4244.5301852209795</v>
      </c>
      <c r="W4471">
        <v>6.01214918809636E-2</v>
      </c>
      <c r="X4471">
        <v>1.2123495683536E-3</v>
      </c>
      <c r="Y4471" t="str">
        <f t="shared" si="347"/>
        <v>-1161.37696688494-1110.93036978102i</v>
      </c>
      <c r="Z4471" t="str">
        <f t="shared" si="348"/>
        <v>-5.8068848344247-5.5546518489051i</v>
      </c>
      <c r="AA4471">
        <f t="shared" si="349"/>
        <v>8.0357991912949416</v>
      </c>
    </row>
    <row r="4472" spans="1:27" x14ac:dyDescent="0.3">
      <c r="A4472">
        <v>-4.6567018196221999E-2</v>
      </c>
      <c r="B4472">
        <v>-3.3832919121954699E-2</v>
      </c>
      <c r="C4472">
        <v>-1.6666666666666701E-2</v>
      </c>
      <c r="D4472" s="1">
        <f t="shared" si="345"/>
        <v>5.7559999999999986E-2</v>
      </c>
      <c r="E4472" s="2">
        <v>216</v>
      </c>
      <c r="F4472" s="2">
        <f t="shared" si="346"/>
        <v>-0.62831853071795762</v>
      </c>
      <c r="G4472" s="1">
        <v>2.0115605877820899E+19</v>
      </c>
      <c r="H4472">
        <v>6.0133714150039402E-2</v>
      </c>
      <c r="I4472">
        <v>1.5506340645852801</v>
      </c>
      <c r="J4472">
        <v>2310.4085669256001</v>
      </c>
      <c r="K4472">
        <v>2272.1910486024199</v>
      </c>
      <c r="L4472">
        <v>2076.0751812451599</v>
      </c>
      <c r="M4472">
        <v>1745.1165536014901</v>
      </c>
      <c r="N4472">
        <v>-127.04051891248599</v>
      </c>
      <c r="O4472">
        <v>-84.271051945055504</v>
      </c>
      <c r="P4472" s="1">
        <v>-1.75635309216387E-4</v>
      </c>
      <c r="Q4472" s="1">
        <v>1.8220692783254999E-4</v>
      </c>
      <c r="R4472" s="1">
        <v>-1.39288459398876E-5</v>
      </c>
      <c r="S4472" s="1">
        <v>-4.0318397068684502E-4</v>
      </c>
      <c r="T4472">
        <v>1.1943876857231099E-3</v>
      </c>
      <c r="U4472" s="1">
        <v>-2.57317259631459E-6</v>
      </c>
      <c r="V4472">
        <v>4228.4276930024198</v>
      </c>
      <c r="W4472">
        <v>6.01214918809636E-2</v>
      </c>
      <c r="X4472">
        <v>1.2123495683536E-3</v>
      </c>
      <c r="Y4472" t="str">
        <f t="shared" si="347"/>
        <v>-648.87342040595-812.48739904757i</v>
      </c>
      <c r="Z4472" t="str">
        <f t="shared" si="348"/>
        <v>-3.24436710202975-4.06243699523785i</v>
      </c>
      <c r="AA4472">
        <f t="shared" si="349"/>
        <v>5.1989722285284472</v>
      </c>
    </row>
    <row r="4473" spans="1:27" x14ac:dyDescent="0.3">
      <c r="A4473">
        <v>-4.4350742254174402E-2</v>
      </c>
      <c r="B4473">
        <v>-3.6690124849934599E-2</v>
      </c>
      <c r="C4473">
        <v>-1.6666666666666701E-2</v>
      </c>
      <c r="D4473" s="1">
        <f t="shared" si="345"/>
        <v>5.7559999999999993E-2</v>
      </c>
      <c r="E4473" s="2">
        <v>219.6</v>
      </c>
      <c r="F4473" s="2">
        <f t="shared" si="346"/>
        <v>-0.69115038378975502</v>
      </c>
      <c r="G4473" s="1">
        <v>2.0115605877820801E+19</v>
      </c>
      <c r="H4473">
        <v>6.0133714150039402E-2</v>
      </c>
      <c r="I4473">
        <v>1.5506340645852801</v>
      </c>
      <c r="J4473">
        <v>1817.4502949164601</v>
      </c>
      <c r="K4473">
        <v>2358.5410468196801</v>
      </c>
      <c r="L4473">
        <v>2027.8802093425099</v>
      </c>
      <c r="M4473">
        <v>1878.07551793415</v>
      </c>
      <c r="N4473">
        <v>-97.258545758946894</v>
      </c>
      <c r="O4473">
        <v>-53.579879521059397</v>
      </c>
      <c r="P4473" s="1">
        <v>-2.05510577740227E-4</v>
      </c>
      <c r="Q4473" s="1">
        <v>2.7362497608842301E-4</v>
      </c>
      <c r="R4473" s="1">
        <v>-8.3837389435813001E-5</v>
      </c>
      <c r="S4473" s="1">
        <v>-3.2869900713498298E-4</v>
      </c>
      <c r="T4473">
        <v>1.2522330100399599E-3</v>
      </c>
      <c r="U4473" s="1">
        <v>-1.50962134772579E-5</v>
      </c>
      <c r="V4473">
        <v>4064.1896199297198</v>
      </c>
      <c r="W4473">
        <v>6.0121491880963503E-2</v>
      </c>
      <c r="X4473">
        <v>1.2123495683536E-3</v>
      </c>
      <c r="Y4473" t="str">
        <f t="shared" si="347"/>
        <v>-107.75002654839-620.15672051392i</v>
      </c>
      <c r="Z4473" t="str">
        <f t="shared" si="348"/>
        <v>-0.53875013274195-3.1007836025696i</v>
      </c>
      <c r="AA4473">
        <f t="shared" si="349"/>
        <v>3.1472385761956425</v>
      </c>
    </row>
    <row r="4474" spans="1:27" x14ac:dyDescent="0.3">
      <c r="A4474">
        <v>-4.1959434194376498E-2</v>
      </c>
      <c r="B4474">
        <v>-3.9402531417255297E-2</v>
      </c>
      <c r="C4474">
        <v>-1.6666666666666701E-2</v>
      </c>
      <c r="D4474" s="1">
        <f t="shared" si="345"/>
        <v>5.7560000000000021E-2</v>
      </c>
      <c r="E4474" s="2">
        <v>223.2</v>
      </c>
      <c r="F4474" s="2">
        <f t="shared" si="346"/>
        <v>-0.75398223686154953</v>
      </c>
      <c r="G4474" s="1">
        <v>2.0115605877820801E+19</v>
      </c>
      <c r="H4474">
        <v>6.0133714150039402E-2</v>
      </c>
      <c r="I4474">
        <v>1.5506340645852801</v>
      </c>
      <c r="J4474">
        <v>1523.1488093574001</v>
      </c>
      <c r="K4474">
        <v>2066.83919846667</v>
      </c>
      <c r="L4474">
        <v>1597.9831336141599</v>
      </c>
      <c r="M4474">
        <v>1938.4485101795401</v>
      </c>
      <c r="N4474">
        <v>-99.589861534417395</v>
      </c>
      <c r="O4474">
        <v>-0.49912444391312899</v>
      </c>
      <c r="P4474" s="1">
        <v>-2.5149261378333598E-4</v>
      </c>
      <c r="Q4474" s="1">
        <v>3.2732715551843502E-4</v>
      </c>
      <c r="R4474" s="1">
        <v>-1.98114304962273E-5</v>
      </c>
      <c r="S4474" s="1">
        <v>-3.2162326502135999E-4</v>
      </c>
      <c r="T4474">
        <v>1.2650781166694E-3</v>
      </c>
      <c r="U4474" s="1">
        <v>-4.3838000819255101E-5</v>
      </c>
      <c r="V4474">
        <v>3593.44649039658</v>
      </c>
      <c r="W4474">
        <v>6.0121491880963503E-2</v>
      </c>
      <c r="X4474">
        <v>1.2123495683536E-3</v>
      </c>
      <c r="Y4474" t="str">
        <f t="shared" si="347"/>
        <v>-16.4329674773901-179.70161597184i</v>
      </c>
      <c r="Z4474" t="str">
        <f t="shared" si="348"/>
        <v>-0.0821648373869505-0.8985080798592i</v>
      </c>
      <c r="AA4474">
        <f t="shared" si="349"/>
        <v>0.90225707538100841</v>
      </c>
    </row>
    <row r="4475" spans="1:27" x14ac:dyDescent="0.3">
      <c r="A4475">
        <v>-3.9402531417255297E-2</v>
      </c>
      <c r="B4475">
        <v>-4.1959434194376498E-2</v>
      </c>
      <c r="C4475">
        <v>-1.6666666666666701E-2</v>
      </c>
      <c r="D4475" s="1">
        <f t="shared" si="345"/>
        <v>5.7560000000000021E-2</v>
      </c>
      <c r="E4475" s="2">
        <v>226.8</v>
      </c>
      <c r="F4475" s="2">
        <f t="shared" si="346"/>
        <v>-0.81681408993334714</v>
      </c>
      <c r="G4475" s="1">
        <v>2.0115605877820699E+19</v>
      </c>
      <c r="H4475">
        <v>6.0133714150039402E-2</v>
      </c>
      <c r="I4475">
        <v>1.5506340645852801</v>
      </c>
      <c r="J4475">
        <v>909.69577522537395</v>
      </c>
      <c r="K4475">
        <v>1735.8911998226499</v>
      </c>
      <c r="L4475">
        <v>1259.4265200878799</v>
      </c>
      <c r="M4475">
        <v>1761.0594227408501</v>
      </c>
      <c r="N4475">
        <v>-53.349797058045603</v>
      </c>
      <c r="O4475">
        <v>16.834558895900901</v>
      </c>
      <c r="P4475" s="1">
        <v>-2.6296343699626899E-4</v>
      </c>
      <c r="Q4475" s="1">
        <v>4.31539826329072E-4</v>
      </c>
      <c r="R4475" s="1">
        <v>-2.91708608882943E-5</v>
      </c>
      <c r="S4475" s="1">
        <v>-3.2397437400791902E-4</v>
      </c>
      <c r="T4475">
        <v>1.31841112442194E-3</v>
      </c>
      <c r="U4475" s="1">
        <v>-5.5770285339778399E-5</v>
      </c>
      <c r="V4475">
        <v>2920.8696845681102</v>
      </c>
      <c r="W4475">
        <v>6.0121491880963503E-2</v>
      </c>
      <c r="X4475">
        <v>1.2123495683536E-3</v>
      </c>
      <c r="Y4475" t="str">
        <f t="shared" si="347"/>
        <v>295.352811480502+95.4577731572699i</v>
      </c>
      <c r="Z4475" t="str">
        <f t="shared" si="348"/>
        <v>1.47676405740251+0.477288865786349i</v>
      </c>
      <c r="AA4475">
        <f t="shared" si="349"/>
        <v>1.5519783318846765</v>
      </c>
    </row>
    <row r="4476" spans="1:27" x14ac:dyDescent="0.3">
      <c r="A4476">
        <v>-3.6690124849934599E-2</v>
      </c>
      <c r="B4476">
        <v>-4.4350742254174402E-2</v>
      </c>
      <c r="C4476">
        <v>-1.6666666666666701E-2</v>
      </c>
      <c r="D4476" s="1">
        <f t="shared" si="345"/>
        <v>5.7559999999999993E-2</v>
      </c>
      <c r="E4476" s="2">
        <v>230.4</v>
      </c>
      <c r="F4476" s="2">
        <f t="shared" si="346"/>
        <v>-0.87964594300514154</v>
      </c>
      <c r="G4476" s="1">
        <v>2.0115605877820801E+19</v>
      </c>
      <c r="H4476">
        <v>6.0133714150039402E-2</v>
      </c>
      <c r="I4476">
        <v>1.5506340645852801</v>
      </c>
      <c r="J4476">
        <v>226.63110632533801</v>
      </c>
      <c r="K4476">
        <v>1331.91482242851</v>
      </c>
      <c r="L4476">
        <v>780.54532825967704</v>
      </c>
      <c r="M4476">
        <v>1694.4203676127299</v>
      </c>
      <c r="N4476">
        <v>-20.3220312016803</v>
      </c>
      <c r="O4476">
        <v>58.465911621281599</v>
      </c>
      <c r="P4476" s="1">
        <v>-2.9676720314684697E-4</v>
      </c>
      <c r="Q4476" s="1">
        <v>5.5854683667905898E-4</v>
      </c>
      <c r="R4476" s="1">
        <v>-4.7962997762479902E-5</v>
      </c>
      <c r="S4476" s="1">
        <v>-2.0441829083218401E-4</v>
      </c>
      <c r="T4476">
        <v>1.34602355116188E-3</v>
      </c>
      <c r="U4476" s="1">
        <v>-7.4111242035316698E-5</v>
      </c>
      <c r="V4476">
        <v>2304.2355330958999</v>
      </c>
      <c r="W4476">
        <v>6.0121491880963503E-2</v>
      </c>
      <c r="X4476">
        <v>1.2123495683536E-3</v>
      </c>
      <c r="Y4476" t="str">
        <f t="shared" si="347"/>
        <v>456.960408015801+456.578871956832i</v>
      </c>
      <c r="Z4476" t="str">
        <f t="shared" si="348"/>
        <v>2.28480204007901+2.28289435978416i</v>
      </c>
      <c r="AA4476">
        <f t="shared" si="349"/>
        <v>3.2298493804330155</v>
      </c>
    </row>
    <row r="4477" spans="1:27" x14ac:dyDescent="0.3">
      <c r="A4477">
        <v>-3.3832919121954803E-2</v>
      </c>
      <c r="B4477">
        <v>-4.6567018196221999E-2</v>
      </c>
      <c r="C4477">
        <v>-1.6666666666666701E-2</v>
      </c>
      <c r="D4477" s="1">
        <f t="shared" si="345"/>
        <v>5.7560000000000049E-2</v>
      </c>
      <c r="E4477" s="2">
        <v>234</v>
      </c>
      <c r="F4477" s="2">
        <f t="shared" si="346"/>
        <v>-0.94247779607693749</v>
      </c>
      <c r="G4477" s="1">
        <v>2.01156058778206E+19</v>
      </c>
      <c r="H4477">
        <v>6.0133714150039402E-2</v>
      </c>
      <c r="I4477">
        <v>1.5506340645852801</v>
      </c>
      <c r="J4477">
        <v>-244.558750593464</v>
      </c>
      <c r="K4477">
        <v>1187.3920658695099</v>
      </c>
      <c r="L4477">
        <v>223.81247771895801</v>
      </c>
      <c r="M4477">
        <v>1607.73526030572</v>
      </c>
      <c r="N4477">
        <v>27.675156294258901</v>
      </c>
      <c r="O4477">
        <v>56.670484147776897</v>
      </c>
      <c r="P4477" s="1">
        <v>-2.5392881943020598E-4</v>
      </c>
      <c r="Q4477" s="1">
        <v>5.7840806522855605E-4</v>
      </c>
      <c r="R4477" s="1">
        <v>-7.2935474920311001E-6</v>
      </c>
      <c r="S4477" s="1">
        <v>-5.7851599934419897E-5</v>
      </c>
      <c r="T4477">
        <v>1.3625120364325399E-3</v>
      </c>
      <c r="U4477" s="1">
        <v>-5.7076051282918098E-5</v>
      </c>
      <c r="V4477">
        <v>2026.96597185156</v>
      </c>
      <c r="W4477">
        <v>6.0121491880963503E-2</v>
      </c>
      <c r="X4477">
        <v>1.2123495683536E-3</v>
      </c>
      <c r="Y4477" t="str">
        <f t="shared" si="347"/>
        <v>324.816124945712+602.753603035969i</v>
      </c>
      <c r="Z4477" t="str">
        <f t="shared" si="348"/>
        <v>1.62408062472856+3.01376801517985i</v>
      </c>
      <c r="AA4477">
        <f t="shared" si="349"/>
        <v>3.4235121622304487</v>
      </c>
    </row>
    <row r="4478" spans="1:27" x14ac:dyDescent="0.3">
      <c r="A4478">
        <v>-3.0842190318990999E-2</v>
      </c>
      <c r="B4478">
        <v>-4.8599515391895998E-2</v>
      </c>
      <c r="C4478">
        <v>-1.6666666666666701E-2</v>
      </c>
      <c r="D4478" s="1">
        <f t="shared" si="345"/>
        <v>5.7559999999999986E-2</v>
      </c>
      <c r="E4478" s="2">
        <v>237.6</v>
      </c>
      <c r="F4478" s="2">
        <f t="shared" si="346"/>
        <v>-1.0053096491487346</v>
      </c>
      <c r="G4478" s="1">
        <v>2.0115605877820801E+19</v>
      </c>
      <c r="H4478">
        <v>6.0133714150039402E-2</v>
      </c>
      <c r="I4478">
        <v>1.5506340645852801</v>
      </c>
      <c r="J4478">
        <v>-588.89611614000398</v>
      </c>
      <c r="K4478">
        <v>1036.84586409347</v>
      </c>
      <c r="L4478">
        <v>-349.55020349365799</v>
      </c>
      <c r="M4478">
        <v>1542.1264005426001</v>
      </c>
      <c r="N4478">
        <v>45.602614302790002</v>
      </c>
      <c r="O4478">
        <v>51.892799791459701</v>
      </c>
      <c r="P4478" s="1">
        <v>-3.0518108088982302E-4</v>
      </c>
      <c r="Q4478" s="1">
        <v>5.98433137417339E-4</v>
      </c>
      <c r="R4478" s="1">
        <v>7.3968695826954601E-6</v>
      </c>
      <c r="S4478" s="1">
        <v>5.7437937942814398E-5</v>
      </c>
      <c r="T4478">
        <v>1.3533349658283701E-3</v>
      </c>
      <c r="U4478" s="1">
        <v>-7.6748040674005794E-5</v>
      </c>
      <c r="V4478">
        <v>1981.6557780318201</v>
      </c>
      <c r="W4478">
        <v>6.0121491880963503E-2</v>
      </c>
      <c r="X4478">
        <v>1.2123495683536E-3</v>
      </c>
      <c r="Y4478" t="str">
        <f t="shared" si="347"/>
        <v>20.411320312271+746.490588387587i</v>
      </c>
      <c r="Z4478" t="str">
        <f t="shared" si="348"/>
        <v>0.102056601561355+3.73245294193794i</v>
      </c>
      <c r="AA4478">
        <f t="shared" si="349"/>
        <v>3.7338479499978883</v>
      </c>
    </row>
    <row r="4479" spans="1:27" x14ac:dyDescent="0.3">
      <c r="A4479">
        <v>-2.7729741481294701E-2</v>
      </c>
      <c r="B4479">
        <v>-5.0440212503324797E-2</v>
      </c>
      <c r="C4479">
        <v>-1.6666666666666701E-2</v>
      </c>
      <c r="D4479" s="1">
        <f t="shared" si="345"/>
        <v>5.7559999999999993E-2</v>
      </c>
      <c r="E4479" s="2">
        <v>241.2</v>
      </c>
      <c r="F4479" s="2">
        <f t="shared" si="346"/>
        <v>-1.0681415022205303</v>
      </c>
      <c r="G4479" s="1">
        <v>2.0115605877820801E+19</v>
      </c>
      <c r="H4479">
        <v>6.0133714150039402E-2</v>
      </c>
      <c r="I4479">
        <v>1.5506340645852801</v>
      </c>
      <c r="J4479">
        <v>-846.49679924010502</v>
      </c>
      <c r="K4479">
        <v>909.32986392086104</v>
      </c>
      <c r="L4479">
        <v>-874.71516453878905</v>
      </c>
      <c r="M4479">
        <v>1366.0151406725099</v>
      </c>
      <c r="N4479">
        <v>90.242453178432598</v>
      </c>
      <c r="O4479">
        <v>68.819850075519597</v>
      </c>
      <c r="P4479" s="1">
        <v>-2.58704208775784E-4</v>
      </c>
      <c r="Q4479" s="1">
        <v>6.1260113720873705E-4</v>
      </c>
      <c r="R4479" s="1">
        <v>1.37091201382684E-5</v>
      </c>
      <c r="S4479" s="1">
        <v>2.0289182648943E-4</v>
      </c>
      <c r="T4479">
        <v>1.3016240129781901E-3</v>
      </c>
      <c r="U4479" s="1">
        <v>-8.4651762484768805E-5</v>
      </c>
      <c r="V4479">
        <v>2046.32389623022</v>
      </c>
      <c r="W4479">
        <v>6.0121491880963503E-2</v>
      </c>
      <c r="X4479">
        <v>1.2123495683536E-3</v>
      </c>
      <c r="Y4479" t="str">
        <f t="shared" si="347"/>
        <v>-358.715798671745+758.975189898092i</v>
      </c>
      <c r="Z4479" t="str">
        <f t="shared" si="348"/>
        <v>-1.79357899335873+3.79487594949046i</v>
      </c>
      <c r="AA4479">
        <f t="shared" si="349"/>
        <v>4.197381216596705</v>
      </c>
    </row>
    <row r="4480" spans="1:27" x14ac:dyDescent="0.3">
      <c r="A4480">
        <v>-2.4507856022485602E-2</v>
      </c>
      <c r="B4480">
        <v>-5.20818451399441E-2</v>
      </c>
      <c r="C4480">
        <v>-1.6666666666666701E-2</v>
      </c>
      <c r="D4480" s="1">
        <f t="shared" si="345"/>
        <v>5.7560000000000028E-2</v>
      </c>
      <c r="E4480" s="2">
        <v>244.8</v>
      </c>
      <c r="F4480" s="2">
        <f t="shared" si="346"/>
        <v>-1.1309733552923253</v>
      </c>
      <c r="G4480" s="1">
        <v>2.0115605877820699E+19</v>
      </c>
      <c r="H4480">
        <v>6.0133714150039402E-2</v>
      </c>
      <c r="I4480">
        <v>1.5506340645852801</v>
      </c>
      <c r="J4480">
        <v>-855.03800111611599</v>
      </c>
      <c r="K4480">
        <v>650.99137231140196</v>
      </c>
      <c r="L4480">
        <v>-1742.03670445187</v>
      </c>
      <c r="M4480">
        <v>1199.6375383081299</v>
      </c>
      <c r="N4480">
        <v>64.319075219827994</v>
      </c>
      <c r="O4480">
        <v>75.102830389517607</v>
      </c>
      <c r="P4480" s="1">
        <v>-2.8367460681833802E-4</v>
      </c>
      <c r="Q4480" s="1">
        <v>5.1270044246981398E-4</v>
      </c>
      <c r="R4480" s="1">
        <v>8.0864173680902305E-5</v>
      </c>
      <c r="S4480" s="1">
        <v>3.3813291664597201E-4</v>
      </c>
      <c r="T4480">
        <v>1.25050287509957E-3</v>
      </c>
      <c r="U4480" s="1">
        <v>-1.14552589597257E-4</v>
      </c>
      <c r="V4480">
        <v>2374.54821633963</v>
      </c>
      <c r="W4480">
        <v>6.0121491880963503E-2</v>
      </c>
      <c r="X4480">
        <v>1.2123495683536E-3</v>
      </c>
      <c r="Y4480" t="str">
        <f t="shared" si="347"/>
        <v>-1212.18446220037+808.285852497217i</v>
      </c>
      <c r="Z4480" t="str">
        <f t="shared" si="348"/>
        <v>-6.06092231100185+4.04142926248609i</v>
      </c>
      <c r="AA4480">
        <f t="shared" si="349"/>
        <v>7.284773829274239</v>
      </c>
    </row>
    <row r="4481" spans="1:27" x14ac:dyDescent="0.3">
      <c r="A4481">
        <v>-2.1189249252530101E-2</v>
      </c>
      <c r="B4481">
        <v>-5.3517934527727802E-2</v>
      </c>
      <c r="C4481">
        <v>-1.6666666666666701E-2</v>
      </c>
      <c r="D4481" s="1">
        <f t="shared" si="345"/>
        <v>5.7560000000000063E-2</v>
      </c>
      <c r="E4481" s="2">
        <v>248.4</v>
      </c>
      <c r="F4481" s="2">
        <f t="shared" si="346"/>
        <v>-1.1938052083641211</v>
      </c>
      <c r="G4481" s="1">
        <v>2.01156058778206E+19</v>
      </c>
      <c r="H4481">
        <v>6.0133714150039402E-2</v>
      </c>
      <c r="I4481">
        <v>1.5506340645852801</v>
      </c>
      <c r="J4481">
        <v>-928.01790703401605</v>
      </c>
      <c r="K4481">
        <v>561.758941227881</v>
      </c>
      <c r="L4481">
        <v>-1993.78189790392</v>
      </c>
      <c r="M4481">
        <v>833.48191256804796</v>
      </c>
      <c r="N4481">
        <v>47.976940126058601</v>
      </c>
      <c r="O4481">
        <v>62.831009849110302</v>
      </c>
      <c r="P4481" s="1">
        <v>-3.8117498484783698E-4</v>
      </c>
      <c r="Q4481" s="1">
        <v>3.4274837682684802E-4</v>
      </c>
      <c r="R4481" s="1">
        <v>1.00276988559138E-4</v>
      </c>
      <c r="S4481" s="1">
        <v>4.2581417701775999E-4</v>
      </c>
      <c r="T4481">
        <v>1.1714792891937E-3</v>
      </c>
      <c r="U4481" s="1">
        <v>-1.45962168872522E-4</v>
      </c>
      <c r="V4481">
        <v>2419.27638383779</v>
      </c>
      <c r="W4481">
        <v>6.0121491880963503E-2</v>
      </c>
      <c r="X4481">
        <v>1.2123495683536E-3</v>
      </c>
      <c r="Y4481" t="str">
        <f t="shared" si="347"/>
        <v>-1512.14534975045+568.154624762806i</v>
      </c>
      <c r="Z4481" t="str">
        <f t="shared" si="348"/>
        <v>-7.56072674875225+2.84077312381403i</v>
      </c>
      <c r="AA4481">
        <f t="shared" si="349"/>
        <v>8.0767927366177901</v>
      </c>
    </row>
    <row r="4482" spans="1:27" x14ac:dyDescent="0.3">
      <c r="A4482">
        <v>-1.7787018196221999E-2</v>
      </c>
      <c r="B4482">
        <v>-5.4742813077949003E-2</v>
      </c>
      <c r="C4482">
        <v>-1.6666666666666701E-2</v>
      </c>
      <c r="D4482" s="1">
        <f t="shared" si="345"/>
        <v>5.7559999999999972E-2</v>
      </c>
      <c r="E4482" s="2">
        <v>252</v>
      </c>
      <c r="F4482" s="2">
        <f t="shared" si="346"/>
        <v>-1.2566370614359166</v>
      </c>
      <c r="G4482" s="1">
        <v>2.0115605877820801E+19</v>
      </c>
      <c r="H4482">
        <v>6.0133714150039402E-2</v>
      </c>
      <c r="I4482">
        <v>1.5506340645852801</v>
      </c>
      <c r="J4482">
        <v>-805.13777647228403</v>
      </c>
      <c r="K4482">
        <v>305.92619668888398</v>
      </c>
      <c r="L4482">
        <v>-2218.17410922621</v>
      </c>
      <c r="M4482">
        <v>732.27046599427695</v>
      </c>
      <c r="N4482">
        <v>53.948875892477197</v>
      </c>
      <c r="O4482">
        <v>51.4100689019279</v>
      </c>
      <c r="P4482" s="1">
        <v>-4.5848165822160201E-4</v>
      </c>
      <c r="Q4482" s="1">
        <v>1.9271199649673E-4</v>
      </c>
      <c r="R4482" s="1">
        <v>1.8649017879415801E-4</v>
      </c>
      <c r="S4482" s="1">
        <v>4.7476484282735199E-4</v>
      </c>
      <c r="T4482">
        <v>1.10428962008992E-3</v>
      </c>
      <c r="U4482" s="1">
        <v>-1.77844606011196E-4</v>
      </c>
      <c r="V4482">
        <v>2490.76445444502</v>
      </c>
      <c r="W4482">
        <v>6.0121491880963503E-2</v>
      </c>
      <c r="X4482">
        <v>1.2123495683536E-3</v>
      </c>
      <c r="Y4482" t="str">
        <f t="shared" si="347"/>
        <v>-1860.80768511359+601.894204572988i</v>
      </c>
      <c r="Z4482" t="str">
        <f t="shared" si="348"/>
        <v>-9.30403842556795+3.00947102286494i</v>
      </c>
      <c r="AA4482">
        <f t="shared" si="349"/>
        <v>9.7786526097366124</v>
      </c>
    </row>
    <row r="4483" spans="1:27" x14ac:dyDescent="0.3">
      <c r="A4483">
        <v>-1.4314589905209001E-2</v>
      </c>
      <c r="B4483">
        <v>-5.5751646754563997E-2</v>
      </c>
      <c r="C4483">
        <v>-1.6666666666666701E-2</v>
      </c>
      <c r="D4483" s="1">
        <f t="shared" si="345"/>
        <v>5.7559999999999979E-2</v>
      </c>
      <c r="E4483" s="2">
        <v>255.6</v>
      </c>
      <c r="F4483" s="2">
        <f t="shared" si="346"/>
        <v>-1.3194689145077139</v>
      </c>
      <c r="G4483" s="1">
        <v>2.0115605877820899E+19</v>
      </c>
      <c r="H4483">
        <v>6.0133714150039402E-2</v>
      </c>
      <c r="I4483">
        <v>1.5506340645852801</v>
      </c>
      <c r="J4483">
        <v>-581.34780459544402</v>
      </c>
      <c r="K4483">
        <v>344.07901200998799</v>
      </c>
      <c r="L4483">
        <v>-2155.5336087318701</v>
      </c>
      <c r="M4483">
        <v>337.91996725015201</v>
      </c>
      <c r="N4483">
        <v>51.509444216010998</v>
      </c>
      <c r="O4483">
        <v>47.284359383585603</v>
      </c>
      <c r="P4483" s="1">
        <v>-5.5966576827559396E-4</v>
      </c>
      <c r="Q4483" s="1">
        <v>3.87681787390186E-5</v>
      </c>
      <c r="R4483" s="1">
        <v>2.0626579559210599E-4</v>
      </c>
      <c r="S4483" s="1">
        <v>4.5897196091403602E-4</v>
      </c>
      <c r="T4483" s="1">
        <v>9.2488124824713705E-4</v>
      </c>
      <c r="U4483" s="1">
        <v>-2.1475353563897299E-4</v>
      </c>
      <c r="V4483">
        <v>2285.1170019363199</v>
      </c>
      <c r="W4483">
        <v>6.01214918809636E-2</v>
      </c>
      <c r="X4483">
        <v>1.2123495683536E-3</v>
      </c>
      <c r="Y4483" t="str">
        <f t="shared" si="347"/>
        <v>-1943.23823673614+241.734619415077i</v>
      </c>
      <c r="Z4483" t="str">
        <f t="shared" si="348"/>
        <v>-9.7161911836807+1.20867309707538i</v>
      </c>
      <c r="AA4483">
        <f t="shared" si="349"/>
        <v>9.7910807255087189</v>
      </c>
    </row>
    <row r="4484" spans="1:27" x14ac:dyDescent="0.3">
      <c r="A4484">
        <v>-1.0785668467554301E-2</v>
      </c>
      <c r="B4484">
        <v>-5.6540454151943302E-2</v>
      </c>
      <c r="C4484">
        <v>-1.6666666666666701E-2</v>
      </c>
      <c r="D4484" s="1">
        <f t="shared" si="345"/>
        <v>5.7559999999999979E-2</v>
      </c>
      <c r="E4484" s="2">
        <v>259.2</v>
      </c>
      <c r="F4484" s="2">
        <f t="shared" si="346"/>
        <v>-1.3823007675795091</v>
      </c>
      <c r="G4484" s="1">
        <v>2.0115605877820801E+19</v>
      </c>
      <c r="H4484">
        <v>6.0133714150039402E-2</v>
      </c>
      <c r="I4484">
        <v>1.5506340645852801</v>
      </c>
      <c r="J4484">
        <v>-571.82265562348198</v>
      </c>
      <c r="K4484">
        <v>215.397123757706</v>
      </c>
      <c r="L4484">
        <v>-2014.44655878095</v>
      </c>
      <c r="M4484">
        <v>40.497196248772198</v>
      </c>
      <c r="N4484">
        <v>41.287297630200797</v>
      </c>
      <c r="O4484">
        <v>85.291581606427599</v>
      </c>
      <c r="P4484" s="1">
        <v>-6.8025040259304904E-4</v>
      </c>
      <c r="Q4484" s="1">
        <v>-1.29848804775964E-4</v>
      </c>
      <c r="R4484" s="1">
        <v>1.4200733859643299E-4</v>
      </c>
      <c r="S4484" s="1">
        <v>4.257743262508E-4</v>
      </c>
      <c r="T4484" s="1">
        <v>7.6203696217313403E-4</v>
      </c>
      <c r="U4484" s="1">
        <v>-2.53110079472417E-4</v>
      </c>
      <c r="V4484">
        <v>2107.60321842949</v>
      </c>
      <c r="W4484">
        <v>6.0121491880963503E-2</v>
      </c>
      <c r="X4484">
        <v>1.2123495683536E-3</v>
      </c>
      <c r="Y4484" t="str">
        <f t="shared" si="347"/>
        <v>-1871.61629104418-0.581516642276405i</v>
      </c>
      <c r="Z4484" t="str">
        <f t="shared" si="348"/>
        <v>-9.3580814552209-0.00290758321138202i</v>
      </c>
      <c r="AA4484">
        <f t="shared" si="349"/>
        <v>9.3580819069181818</v>
      </c>
    </row>
    <row r="4485" spans="1:27" x14ac:dyDescent="0.3">
      <c r="A4485">
        <v>-7.2141809239613698E-3</v>
      </c>
      <c r="B4485">
        <v>-5.71061222076613E-2</v>
      </c>
      <c r="C4485">
        <v>-1.6666666666666701E-2</v>
      </c>
      <c r="D4485" s="1">
        <f t="shared" si="345"/>
        <v>5.7559999999999958E-2</v>
      </c>
      <c r="E4485" s="2">
        <v>262.8</v>
      </c>
      <c r="F4485" s="2">
        <f t="shared" si="346"/>
        <v>-1.4451326206513044</v>
      </c>
      <c r="G4485" s="1">
        <v>2.0115605877820899E+19</v>
      </c>
      <c r="H4485">
        <v>6.0133714150039402E-2</v>
      </c>
      <c r="I4485">
        <v>1.5506340645852801</v>
      </c>
      <c r="J4485">
        <v>-340.79515094526198</v>
      </c>
      <c r="K4485">
        <v>262.033506077921</v>
      </c>
      <c r="L4485">
        <v>-2403.7904338000699</v>
      </c>
      <c r="M4485">
        <v>-512.98799189753095</v>
      </c>
      <c r="N4485">
        <v>17.337808857749899</v>
      </c>
      <c r="O4485">
        <v>75.976089387172294</v>
      </c>
      <c r="P4485" s="1">
        <v>-7.5521081081262296E-4</v>
      </c>
      <c r="Q4485" s="1">
        <v>-3.2667427514135398E-4</v>
      </c>
      <c r="R4485" s="1">
        <v>1.0080010913207E-4</v>
      </c>
      <c r="S4485" s="1">
        <v>3.5363934121694299E-4</v>
      </c>
      <c r="T4485" s="1">
        <v>6.2509600903978596E-4</v>
      </c>
      <c r="U4485" s="1">
        <v>-3.0342268350484498E-4</v>
      </c>
      <c r="V4485">
        <v>2496.44567103905</v>
      </c>
      <c r="W4485">
        <v>6.01214918809636E-2</v>
      </c>
      <c r="X4485">
        <v>1.2123495683536E-3</v>
      </c>
      <c r="Y4485" t="str">
        <f t="shared" si="347"/>
        <v>-2342.12287000116-541.78443497827i</v>
      </c>
      <c r="Z4485" t="str">
        <f t="shared" si="348"/>
        <v>-11.7106143500058-2.70892217489135i</v>
      </c>
      <c r="AA4485">
        <f t="shared" si="349"/>
        <v>12.019848077416778</v>
      </c>
    </row>
    <row r="4486" spans="1:27" x14ac:dyDescent="0.3">
      <c r="A4486">
        <v>-3.61422230410727E-3</v>
      </c>
      <c r="B4486">
        <v>-5.7446418488331298E-2</v>
      </c>
      <c r="C4486">
        <v>-1.6666666666666701E-2</v>
      </c>
      <c r="D4486" s="1">
        <f t="shared" si="345"/>
        <v>5.7559999999999986E-2</v>
      </c>
      <c r="E4486" s="2">
        <v>266.39999999999998</v>
      </c>
      <c r="F4486" s="2">
        <f t="shared" si="346"/>
        <v>-1.5079644737231008</v>
      </c>
      <c r="G4486" s="1">
        <v>2.0115605877820801E+19</v>
      </c>
      <c r="H4486">
        <v>6.0133714150039402E-2</v>
      </c>
      <c r="I4486">
        <v>1.5506340645852801</v>
      </c>
      <c r="J4486">
        <v>-52.7130885555746</v>
      </c>
      <c r="K4486">
        <v>234.646275493003</v>
      </c>
      <c r="L4486">
        <v>-2123.8887228441499</v>
      </c>
      <c r="M4486">
        <v>-1107.85433469655</v>
      </c>
      <c r="N4486">
        <v>103.732855521052</v>
      </c>
      <c r="O4486">
        <v>82.203896177951407</v>
      </c>
      <c r="P4486" s="1">
        <v>-6.8787443792591102E-4</v>
      </c>
      <c r="Q4486" s="1">
        <v>-3.5488698562649899E-4</v>
      </c>
      <c r="R4486" s="1">
        <v>4.6276237724537303E-5</v>
      </c>
      <c r="S4486" s="1">
        <v>3.9709995915559402E-4</v>
      </c>
      <c r="T4486" s="1">
        <v>3.9908232324681E-4</v>
      </c>
      <c r="U4486" s="1">
        <v>-3.2388809112958401E-4</v>
      </c>
      <c r="V4486">
        <v>2411.1408221212801</v>
      </c>
      <c r="W4486">
        <v>6.0121491880963503E-2</v>
      </c>
      <c r="X4486">
        <v>1.2123495683536E-3</v>
      </c>
      <c r="Y4486" t="str">
        <f t="shared" si="347"/>
        <v>-2116.38783138945-1120.4017987761i</v>
      </c>
      <c r="Z4486" t="str">
        <f t="shared" si="348"/>
        <v>-10.5819391569473-5.6020089938805i</v>
      </c>
      <c r="AA4486">
        <f t="shared" si="349"/>
        <v>11.973301177572232</v>
      </c>
    </row>
    <row r="4487" spans="1:27" x14ac:dyDescent="0.3">
      <c r="A4487" s="1">
        <v>-1.05736004638382E-17</v>
      </c>
      <c r="B4487">
        <v>-5.756E-2</v>
      </c>
      <c r="C4487">
        <v>-1.6666666666666701E-2</v>
      </c>
      <c r="D4487" s="1">
        <f t="shared" si="345"/>
        <v>5.756E-2</v>
      </c>
      <c r="E4487" s="2">
        <v>270</v>
      </c>
      <c r="F4487" s="2">
        <f t="shared" si="346"/>
        <v>-1.5707963267948963</v>
      </c>
      <c r="G4487" s="1">
        <v>2.0115605877820899E+19</v>
      </c>
      <c r="H4487">
        <v>6.0133714150039402E-2</v>
      </c>
      <c r="I4487">
        <v>1.5506340645852801</v>
      </c>
      <c r="J4487">
        <v>127.949516168305</v>
      </c>
      <c r="K4487">
        <v>556.00877925607597</v>
      </c>
      <c r="L4487">
        <v>-1141.7134028509599</v>
      </c>
      <c r="M4487">
        <v>-1409.29321753298</v>
      </c>
      <c r="N4487">
        <v>79.529236420490903</v>
      </c>
      <c r="O4487">
        <v>92.821059829251297</v>
      </c>
      <c r="P4487" s="1">
        <v>-6.37651176127634E-4</v>
      </c>
      <c r="Q4487" s="1">
        <v>-5.0732063566780899E-4</v>
      </c>
      <c r="R4487" s="1">
        <v>-9.12455120261723E-5</v>
      </c>
      <c r="S4487" s="1">
        <v>3.1343819454682898E-4</v>
      </c>
      <c r="T4487" s="1">
        <v>2.69902836127478E-4</v>
      </c>
      <c r="U4487" s="1">
        <v>-3.6740916533427098E-4</v>
      </c>
      <c r="V4487">
        <v>1905.27540191043</v>
      </c>
      <c r="W4487">
        <v>6.01214918809636E-2</v>
      </c>
      <c r="X4487">
        <v>1.2123495683536E-3</v>
      </c>
      <c r="Y4487" t="str">
        <f t="shared" si="347"/>
        <v>-1141.71340285096-1409.29321753298i</v>
      </c>
      <c r="Z4487" t="str">
        <f t="shared" si="348"/>
        <v>-5.7085670142548-7.0464660876649i</v>
      </c>
      <c r="AA4487">
        <f t="shared" si="349"/>
        <v>9.0686504884050674</v>
      </c>
    </row>
    <row r="4488" spans="1:27" x14ac:dyDescent="0.3">
      <c r="A4488">
        <v>3.6142223041072501E-3</v>
      </c>
      <c r="B4488">
        <v>-5.7446418488331298E-2</v>
      </c>
      <c r="C4488">
        <v>-1.6666666666666701E-2</v>
      </c>
      <c r="D4488" s="1">
        <f t="shared" si="345"/>
        <v>5.7559999999999986E-2</v>
      </c>
      <c r="E4488" s="2">
        <v>273.60000000000002</v>
      </c>
      <c r="F4488" s="2">
        <f t="shared" si="346"/>
        <v>1.5079644737231013</v>
      </c>
      <c r="G4488" s="1">
        <v>2.0115605877820801E+19</v>
      </c>
      <c r="H4488">
        <v>6.0133714150039402E-2</v>
      </c>
      <c r="I4488">
        <v>1.5506340645852801</v>
      </c>
      <c r="J4488">
        <v>81.419551633710697</v>
      </c>
      <c r="K4488">
        <v>646.33664798120901</v>
      </c>
      <c r="L4488">
        <v>-817.56315072211203</v>
      </c>
      <c r="M4488">
        <v>-1748.9963946615401</v>
      </c>
      <c r="N4488">
        <v>121.32366493882201</v>
      </c>
      <c r="O4488">
        <v>131.18479445121099</v>
      </c>
      <c r="P4488" s="1">
        <v>-3.0688676622944602E-4</v>
      </c>
      <c r="Q4488" s="1">
        <v>-5.71017657051749E-4</v>
      </c>
      <c r="R4488" s="1">
        <v>-4.2402878043904696E-6</v>
      </c>
      <c r="S4488" s="1">
        <v>2.7005067146556401E-4</v>
      </c>
      <c r="T4488" s="1">
        <v>3.6587987516487801E-6</v>
      </c>
      <c r="U4488" s="1">
        <v>-4.4786923872902401E-4</v>
      </c>
      <c r="V4488">
        <v>2045.41120116199</v>
      </c>
      <c r="W4488">
        <v>6.0121491880963503E-2</v>
      </c>
      <c r="X4488">
        <v>1.2123495683536E-3</v>
      </c>
      <c r="Y4488" t="str">
        <f t="shared" si="347"/>
        <v>-810.837500651775-1704.96133587932i</v>
      </c>
      <c r="Z4488" t="str">
        <f t="shared" si="348"/>
        <v>-4.05418750325888-8.5248066793966i</v>
      </c>
      <c r="AA4488">
        <f t="shared" si="349"/>
        <v>9.4397439177482632</v>
      </c>
    </row>
    <row r="4489" spans="1:27" x14ac:dyDescent="0.3">
      <c r="A4489">
        <v>7.2141809239613499E-3</v>
      </c>
      <c r="B4489">
        <v>-5.7106122207661397E-2</v>
      </c>
      <c r="C4489">
        <v>-1.6666666666666701E-2</v>
      </c>
      <c r="D4489" s="1">
        <f t="shared" si="345"/>
        <v>5.7560000000000049E-2</v>
      </c>
      <c r="E4489" s="2">
        <v>277.2</v>
      </c>
      <c r="F4489" s="2">
        <f t="shared" si="346"/>
        <v>1.4451326206513051</v>
      </c>
      <c r="G4489" s="1">
        <v>2.01156058778206E+19</v>
      </c>
      <c r="H4489">
        <v>6.0133714150039402E-2</v>
      </c>
      <c r="I4489">
        <v>1.5506340645852801</v>
      </c>
      <c r="J4489">
        <v>91.393781173683493</v>
      </c>
      <c r="K4489">
        <v>977.17148397213703</v>
      </c>
      <c r="L4489">
        <v>-397.61613025953602</v>
      </c>
      <c r="M4489">
        <v>-1957.32880874539</v>
      </c>
      <c r="N4489">
        <v>174.308779609841</v>
      </c>
      <c r="O4489">
        <v>164.04259534723801</v>
      </c>
      <c r="P4489" s="1">
        <v>-4.0680944533357002E-5</v>
      </c>
      <c r="Q4489" s="1">
        <v>-6.8473141087187499E-4</v>
      </c>
      <c r="R4489" s="1">
        <v>7.9974976941006706E-5</v>
      </c>
      <c r="S4489" s="1">
        <v>2.18879635223859E-4</v>
      </c>
      <c r="T4489" s="1">
        <v>-1.75484684549833E-4</v>
      </c>
      <c r="U4489" s="1">
        <v>-4.8629882876003897E-4</v>
      </c>
      <c r="V4489">
        <v>2238.2459893072701</v>
      </c>
      <c r="W4489">
        <v>6.0121491880963503E-2</v>
      </c>
      <c r="X4489">
        <v>1.2123495683536E-3</v>
      </c>
      <c r="Y4489" t="str">
        <f t="shared" si="347"/>
        <v>-383.026130188092-1819.4226246296i</v>
      </c>
      <c r="Z4489" t="str">
        <f t="shared" si="348"/>
        <v>-1.91513065094046-9.097113123148i</v>
      </c>
      <c r="AA4489">
        <f t="shared" si="349"/>
        <v>9.2965150774644165</v>
      </c>
    </row>
    <row r="4490" spans="1:27" x14ac:dyDescent="0.3">
      <c r="A4490">
        <v>1.0785668467554301E-2</v>
      </c>
      <c r="B4490">
        <v>-5.6540454151943302E-2</v>
      </c>
      <c r="C4490">
        <v>-1.6666666666666701E-2</v>
      </c>
      <c r="D4490" s="1">
        <f t="shared" si="345"/>
        <v>5.7559999999999979E-2</v>
      </c>
      <c r="E4490" s="2">
        <v>280.8</v>
      </c>
      <c r="F4490" s="2">
        <f t="shared" si="346"/>
        <v>1.3823007675795091</v>
      </c>
      <c r="G4490" s="1">
        <v>2.0115605877820801E+19</v>
      </c>
      <c r="H4490">
        <v>6.0133714150039402E-2</v>
      </c>
      <c r="I4490">
        <v>1.5506340645852801</v>
      </c>
      <c r="J4490">
        <v>236.32608006952401</v>
      </c>
      <c r="K4490">
        <v>1123.64956657175</v>
      </c>
      <c r="L4490">
        <v>-65.265663545019606</v>
      </c>
      <c r="M4490">
        <v>-2221.2571857543799</v>
      </c>
      <c r="N4490">
        <v>197.82044835222601</v>
      </c>
      <c r="O4490">
        <v>172.48198098130501</v>
      </c>
      <c r="P4490" s="1">
        <v>-1.1922748902674E-4</v>
      </c>
      <c r="Q4490" s="1">
        <v>-7.0702952465225303E-4</v>
      </c>
      <c r="R4490" s="1">
        <v>8.5236480409929403E-5</v>
      </c>
      <c r="S4490" s="1">
        <v>1.76763143459828E-4</v>
      </c>
      <c r="T4490" s="1">
        <v>-3.0886775171233999E-4</v>
      </c>
      <c r="U4490" s="1">
        <v>-4.5438978716305103E-4</v>
      </c>
      <c r="V4490">
        <v>2515.0674782659198</v>
      </c>
      <c r="W4490">
        <v>6.0121491880963503E-2</v>
      </c>
      <c r="X4490">
        <v>1.2123495683536E-3</v>
      </c>
      <c r="Y4490" t="str">
        <f t="shared" si="347"/>
        <v>-19.8265376563022-1971.36168123812i</v>
      </c>
      <c r="Z4490" t="str">
        <f t="shared" si="348"/>
        <v>-0.099132688281511-9.8568084061906i</v>
      </c>
      <c r="AA4490">
        <f t="shared" si="349"/>
        <v>9.8573068962184394</v>
      </c>
    </row>
    <row r="4491" spans="1:27" x14ac:dyDescent="0.3">
      <c r="A4491">
        <v>1.4314589905209099E-2</v>
      </c>
      <c r="B4491">
        <v>-5.5751646754563997E-2</v>
      </c>
      <c r="C4491">
        <v>-1.6666666666666701E-2</v>
      </c>
      <c r="D4491" s="1">
        <f t="shared" si="345"/>
        <v>5.756E-2</v>
      </c>
      <c r="E4491" s="2">
        <v>284.39999999999998</v>
      </c>
      <c r="F4491" s="2">
        <f t="shared" si="346"/>
        <v>1.3194689145077121</v>
      </c>
      <c r="G4491" s="1">
        <v>2.0115605877820801E+19</v>
      </c>
      <c r="H4491">
        <v>6.0133714150039402E-2</v>
      </c>
      <c r="I4491">
        <v>1.5506340645852801</v>
      </c>
      <c r="J4491">
        <v>375.59452403451797</v>
      </c>
      <c r="K4491">
        <v>1498.3851834120901</v>
      </c>
      <c r="L4491">
        <v>253.03012823992501</v>
      </c>
      <c r="M4491">
        <v>-2785.1819845131899</v>
      </c>
      <c r="N4491">
        <v>238.15232737085</v>
      </c>
      <c r="O4491">
        <v>211.08854275757301</v>
      </c>
      <c r="P4491" s="1">
        <v>3.8203939111231602E-4</v>
      </c>
      <c r="Q4491" s="1">
        <v>-8.0718781058541195E-4</v>
      </c>
      <c r="R4491" s="1">
        <v>3.22042820806095E-4</v>
      </c>
      <c r="S4491" s="1">
        <v>8.1395709645538204E-5</v>
      </c>
      <c r="T4491" s="1">
        <v>-5.0076508511736196E-4</v>
      </c>
      <c r="U4491" s="1">
        <v>-5.5894308505706003E-4</v>
      </c>
      <c r="V4491">
        <v>3210.7269022642199</v>
      </c>
      <c r="W4491">
        <v>6.0121491880963503E-2</v>
      </c>
      <c r="X4491">
        <v>1.2123495683536E-3</v>
      </c>
      <c r="Y4491" t="str">
        <f t="shared" si="347"/>
        <v>338.487281273291-2325.04712868606i</v>
      </c>
      <c r="Z4491" t="str">
        <f t="shared" si="348"/>
        <v>1.69243640636645-11.6252356434303i</v>
      </c>
      <c r="AA4491">
        <f t="shared" si="349"/>
        <v>11.747784674349326</v>
      </c>
    </row>
    <row r="4492" spans="1:27" x14ac:dyDescent="0.3">
      <c r="A4492">
        <v>1.7787018196221999E-2</v>
      </c>
      <c r="B4492">
        <v>-5.4742813077949003E-2</v>
      </c>
      <c r="C4492">
        <v>-1.6666666666666701E-2</v>
      </c>
      <c r="D4492" s="1">
        <f t="shared" ref="D4492:D4555" si="350">SQRT(A4492^2+B4492^2)</f>
        <v>5.7559999999999972E-2</v>
      </c>
      <c r="E4492" s="2">
        <v>288</v>
      </c>
      <c r="F4492" s="2">
        <f t="shared" ref="F4492:F4555" si="351">-ATAN(B4492/A4492)</f>
        <v>1.2566370614359166</v>
      </c>
      <c r="G4492" s="1">
        <v>2.0115605877820801E+19</v>
      </c>
      <c r="H4492">
        <v>6.0133714150039402E-2</v>
      </c>
      <c r="I4492">
        <v>1.5506340645852801</v>
      </c>
      <c r="J4492">
        <v>440.31543022984698</v>
      </c>
      <c r="K4492">
        <v>1631.41004710878</v>
      </c>
      <c r="L4492">
        <v>519.335414134036</v>
      </c>
      <c r="M4492">
        <v>-2971.20944920693</v>
      </c>
      <c r="N4492">
        <v>266.20106712751198</v>
      </c>
      <c r="O4492">
        <v>225.162432466741</v>
      </c>
      <c r="P4492" s="1">
        <v>7.3201484301856296E-4</v>
      </c>
      <c r="Q4492" s="1">
        <v>-7.1220410163878596E-4</v>
      </c>
      <c r="R4492" s="1">
        <v>4.9175803817145202E-4</v>
      </c>
      <c r="S4492" s="1">
        <v>3.5846401624955998E-5</v>
      </c>
      <c r="T4492" s="1">
        <v>-6.5633346266156601E-4</v>
      </c>
      <c r="U4492" s="1">
        <v>-5.5363475438423597E-4</v>
      </c>
      <c r="V4492">
        <v>3474.8715677662799</v>
      </c>
      <c r="W4492">
        <v>6.0121491880963503E-2</v>
      </c>
      <c r="X4492">
        <v>1.2123495683536E-3</v>
      </c>
      <c r="Y4492" t="str">
        <f t="shared" si="347"/>
        <v>629.982280581556-2321.65467859534i</v>
      </c>
      <c r="Z4492" t="str">
        <f t="shared" si="348"/>
        <v>3.14991140290778-11.6082733929767i</v>
      </c>
      <c r="AA4492">
        <f t="shared" si="349"/>
        <v>12.028048595356575</v>
      </c>
    </row>
    <row r="4493" spans="1:27" x14ac:dyDescent="0.3">
      <c r="A4493">
        <v>2.1189249252530001E-2</v>
      </c>
      <c r="B4493">
        <v>-5.3517934527727802E-2</v>
      </c>
      <c r="C4493">
        <v>-1.6666666666666701E-2</v>
      </c>
      <c r="D4493" s="1">
        <f t="shared" si="350"/>
        <v>5.7560000000000028E-2</v>
      </c>
      <c r="E4493" s="2">
        <v>291.60000000000002</v>
      </c>
      <c r="F4493" s="2">
        <f t="shared" si="351"/>
        <v>1.1938052083641228</v>
      </c>
      <c r="G4493" s="1">
        <v>2.0115605877820801E+19</v>
      </c>
      <c r="H4493">
        <v>6.0133714150039402E-2</v>
      </c>
      <c r="I4493">
        <v>1.5506340645852801</v>
      </c>
      <c r="J4493">
        <v>572.38800689843697</v>
      </c>
      <c r="K4493">
        <v>1799.8496418150601</v>
      </c>
      <c r="L4493">
        <v>433.25059959458503</v>
      </c>
      <c r="M4493">
        <v>-3247.53121660134</v>
      </c>
      <c r="N4493">
        <v>291.40128949521301</v>
      </c>
      <c r="O4493">
        <v>209.77749382164001</v>
      </c>
      <c r="P4493" s="1">
        <v>4.81225940250812E-4</v>
      </c>
      <c r="Q4493" s="1">
        <v>-6.7614323593943903E-4</v>
      </c>
      <c r="R4493" s="1">
        <v>5.1738484750847905E-4</v>
      </c>
      <c r="S4493" s="1">
        <v>-5.6411274576492903E-5</v>
      </c>
      <c r="T4493" s="1">
        <v>-7.0395475789450097E-4</v>
      </c>
      <c r="U4493" s="1">
        <v>-5.01899355724611E-4</v>
      </c>
      <c r="V4493">
        <v>3798.7067742674899</v>
      </c>
      <c r="W4493">
        <v>6.0121491880963503E-2</v>
      </c>
      <c r="X4493">
        <v>1.2123495683536E-3</v>
      </c>
      <c r="Y4493" t="str">
        <f t="shared" ref="Y4493:Y4556" si="352">IMSUB((IMPRODUCT(COMPLEX(J4493,K4493),COS(RADIANS(E4493)))),(IMPRODUCT(COMPLEX(L4493,M4493),SIN(RADIANS(E4493)))))</f>
        <v>613.536299001593-2356.90931809114i</v>
      </c>
      <c r="Z4493" t="str">
        <f t="shared" ref="Z4493:Z4556" si="353">IMPRODUCT(Y4493,$B$5)</f>
        <v>3.06768149500796-11.7845465904557i</v>
      </c>
      <c r="AA4493">
        <f t="shared" ref="AA4493:AA4556" si="354">IMABS(Z4493)</f>
        <v>12.177282459458485</v>
      </c>
    </row>
    <row r="4494" spans="1:27" x14ac:dyDescent="0.3">
      <c r="A4494">
        <v>2.4507856022485501E-2</v>
      </c>
      <c r="B4494">
        <v>-5.20818451399441E-2</v>
      </c>
      <c r="C4494">
        <v>-1.6666666666666701E-2</v>
      </c>
      <c r="D4494" s="1">
        <f t="shared" si="350"/>
        <v>5.7559999999999979E-2</v>
      </c>
      <c r="E4494" s="2">
        <v>295.2</v>
      </c>
      <c r="F4494" s="2">
        <f t="shared" si="351"/>
        <v>1.1309733552923269</v>
      </c>
      <c r="G4494" s="1">
        <v>2.0115605877820899E+19</v>
      </c>
      <c r="H4494">
        <v>6.0133714150039402E-2</v>
      </c>
      <c r="I4494">
        <v>1.5506340645852801</v>
      </c>
      <c r="J4494">
        <v>745.40749714065896</v>
      </c>
      <c r="K4494">
        <v>1964.5838024894001</v>
      </c>
      <c r="L4494">
        <v>263.964961111592</v>
      </c>
      <c r="M4494">
        <v>-3360.4658834104198</v>
      </c>
      <c r="N4494">
        <v>278.25528691607201</v>
      </c>
      <c r="O4494">
        <v>192.31386189490101</v>
      </c>
      <c r="P4494" s="1">
        <v>4.5002647645077902E-4</v>
      </c>
      <c r="Q4494" s="1">
        <v>-5.3945874435722401E-4</v>
      </c>
      <c r="R4494" s="1">
        <v>6.5293319806093405E-4</v>
      </c>
      <c r="S4494" s="1">
        <v>-8.9090939007707896E-5</v>
      </c>
      <c r="T4494" s="1">
        <v>-8.2467397119568903E-4</v>
      </c>
      <c r="U4494" s="1">
        <v>-4.7988360753243702E-4</v>
      </c>
      <c r="V4494">
        <v>3986.48227566998</v>
      </c>
      <c r="W4494">
        <v>6.01214918809636E-2</v>
      </c>
      <c r="X4494">
        <v>1.2123495683536E-3</v>
      </c>
      <c r="Y4494" t="str">
        <f t="shared" si="352"/>
        <v>556.221713776753-2204.16134055472i</v>
      </c>
      <c r="Z4494" t="str">
        <f t="shared" si="353"/>
        <v>2.78110856888376-11.0208067027736i</v>
      </c>
      <c r="AA4494">
        <f t="shared" si="354"/>
        <v>11.366298661033776</v>
      </c>
    </row>
    <row r="4495" spans="1:27" x14ac:dyDescent="0.3">
      <c r="A4495">
        <v>2.7729741481294801E-2</v>
      </c>
      <c r="B4495">
        <v>-5.0440212503324797E-2</v>
      </c>
      <c r="C4495">
        <v>-1.6666666666666701E-2</v>
      </c>
      <c r="D4495" s="1">
        <f t="shared" si="350"/>
        <v>5.7560000000000042E-2</v>
      </c>
      <c r="E4495" s="2">
        <v>298.8</v>
      </c>
      <c r="F4495" s="2">
        <f t="shared" si="351"/>
        <v>1.0681415022205287</v>
      </c>
      <c r="G4495" s="1">
        <v>2.0115605877820699E+19</v>
      </c>
      <c r="H4495">
        <v>6.0133714150039402E-2</v>
      </c>
      <c r="I4495">
        <v>1.5506340645852801</v>
      </c>
      <c r="J4495">
        <v>876.02571346295201</v>
      </c>
      <c r="K4495">
        <v>1951.21354724766</v>
      </c>
      <c r="L4495">
        <v>29.060471222464901</v>
      </c>
      <c r="M4495">
        <v>-3484.7418945675199</v>
      </c>
      <c r="N4495">
        <v>297.30163546785298</v>
      </c>
      <c r="O4495">
        <v>220.52689236961101</v>
      </c>
      <c r="P4495" s="1">
        <v>9.3166456728963195E-4</v>
      </c>
      <c r="Q4495" s="1">
        <v>-4.3514988775641901E-4</v>
      </c>
      <c r="R4495" s="1">
        <v>8.5785216142987499E-4</v>
      </c>
      <c r="S4495" s="1">
        <v>-1.8454757364465499E-4</v>
      </c>
      <c r="T4495" s="1">
        <v>-9.0138898992328899E-4</v>
      </c>
      <c r="U4495" s="1">
        <v>-4.43986118023025E-4</v>
      </c>
      <c r="V4495">
        <v>4105.59938535932</v>
      </c>
      <c r="W4495">
        <v>6.0121491880963503E-2</v>
      </c>
      <c r="X4495">
        <v>1.2123495683536E-3</v>
      </c>
      <c r="Y4495" t="str">
        <f t="shared" si="352"/>
        <v>447.494491125822-2113.69830509463i</v>
      </c>
      <c r="Z4495" t="str">
        <f t="shared" si="353"/>
        <v>2.23747245562911-10.5684915254732i</v>
      </c>
      <c r="AA4495">
        <f t="shared" si="354"/>
        <v>10.80274484164547</v>
      </c>
    </row>
    <row r="4496" spans="1:27" x14ac:dyDescent="0.3">
      <c r="A4496">
        <v>3.0842190318991099E-2</v>
      </c>
      <c r="B4496">
        <v>-4.8599515391895998E-2</v>
      </c>
      <c r="C4496">
        <v>-1.6666666666666701E-2</v>
      </c>
      <c r="D4496" s="1">
        <f t="shared" si="350"/>
        <v>5.7560000000000035E-2</v>
      </c>
      <c r="E4496" s="2">
        <v>302.39999999999998</v>
      </c>
      <c r="F4496" s="2">
        <f t="shared" si="351"/>
        <v>1.0053096491487332</v>
      </c>
      <c r="G4496" s="1">
        <v>2.01156058778206E+19</v>
      </c>
      <c r="H4496">
        <v>6.0133714150039402E-2</v>
      </c>
      <c r="I4496">
        <v>1.5506340645852801</v>
      </c>
      <c r="J4496">
        <v>828.44828773954498</v>
      </c>
      <c r="K4496">
        <v>1908.8036627443901</v>
      </c>
      <c r="L4496">
        <v>-25.600184139703099</v>
      </c>
      <c r="M4496">
        <v>-3152.6650169085001</v>
      </c>
      <c r="N4496">
        <v>292.08180353951099</v>
      </c>
      <c r="O4496">
        <v>225.951132460015</v>
      </c>
      <c r="P4496" s="1">
        <v>9.2384972096394699E-4</v>
      </c>
      <c r="Q4496" s="1">
        <v>-2.5800716677968E-4</v>
      </c>
      <c r="R4496" s="1">
        <v>9.1753403165298895E-4</v>
      </c>
      <c r="S4496" s="1">
        <v>-1.9328368669927301E-4</v>
      </c>
      <c r="T4496">
        <v>-1.00542504405755E-3</v>
      </c>
      <c r="U4496" s="1">
        <v>-3.6034309638383001E-4</v>
      </c>
      <c r="V4496">
        <v>3795.5468329149198</v>
      </c>
      <c r="W4496">
        <v>6.0121491880963503E-2</v>
      </c>
      <c r="X4496">
        <v>1.2123495683536E-3</v>
      </c>
      <c r="Y4496" t="str">
        <f t="shared" si="352"/>
        <v>422.289840458172-1639.09496467664i</v>
      </c>
      <c r="Z4496" t="str">
        <f t="shared" si="353"/>
        <v>2.11144920229086-8.1954748233832i</v>
      </c>
      <c r="AA4496">
        <f t="shared" si="354"/>
        <v>8.4630978556650653</v>
      </c>
    </row>
    <row r="4497" spans="1:27" x14ac:dyDescent="0.3">
      <c r="A4497">
        <v>3.3832919121954699E-2</v>
      </c>
      <c r="B4497">
        <v>-4.6567018196221999E-2</v>
      </c>
      <c r="C4497">
        <v>-1.6666666666666701E-2</v>
      </c>
      <c r="D4497" s="1">
        <f t="shared" si="350"/>
        <v>5.7559999999999986E-2</v>
      </c>
      <c r="E4497" s="2">
        <v>306</v>
      </c>
      <c r="F4497" s="2">
        <f t="shared" si="351"/>
        <v>0.94247779607693893</v>
      </c>
      <c r="G4497" s="1">
        <v>2.0115605877820801E+19</v>
      </c>
      <c r="H4497">
        <v>6.0133714150039402E-2</v>
      </c>
      <c r="I4497">
        <v>1.5506340645852801</v>
      </c>
      <c r="J4497">
        <v>618.74217399166002</v>
      </c>
      <c r="K4497">
        <v>1980.9580434740999</v>
      </c>
      <c r="L4497">
        <v>-27.1263730211944</v>
      </c>
      <c r="M4497">
        <v>-2986.0545677812502</v>
      </c>
      <c r="N4497">
        <v>280.85852638579303</v>
      </c>
      <c r="O4497">
        <v>225.63203296401301</v>
      </c>
      <c r="P4497" s="1">
        <v>9.54987360225055E-4</v>
      </c>
      <c r="Q4497" s="1">
        <v>-1.6273802797654499E-4</v>
      </c>
      <c r="R4497" s="1">
        <v>9.3714145539872497E-4</v>
      </c>
      <c r="S4497" s="1">
        <v>-1.9364616908439301E-4</v>
      </c>
      <c r="T4497">
        <v>-1.05488896858813E-3</v>
      </c>
      <c r="U4497" s="1">
        <v>-2.5224047760974899E-4</v>
      </c>
      <c r="V4497">
        <v>3654.32424613694</v>
      </c>
      <c r="W4497">
        <v>6.0121491880963503E-2</v>
      </c>
      <c r="X4497">
        <v>1.2123495683536E-3</v>
      </c>
      <c r="Y4497" t="str">
        <f t="shared" si="352"/>
        <v>341.741828073781-1251.39096810174i</v>
      </c>
      <c r="Z4497" t="str">
        <f t="shared" si="353"/>
        <v>1.7087091403689-6.2569548405087i</v>
      </c>
      <c r="AA4497">
        <f t="shared" si="354"/>
        <v>6.4860751462302293</v>
      </c>
    </row>
    <row r="4498" spans="1:27" x14ac:dyDescent="0.3">
      <c r="A4498">
        <v>3.6690124849934599E-2</v>
      </c>
      <c r="B4498">
        <v>-4.4350742254174499E-2</v>
      </c>
      <c r="C4498">
        <v>-1.6666666666666701E-2</v>
      </c>
      <c r="D4498" s="1">
        <f t="shared" si="350"/>
        <v>5.7560000000000063E-2</v>
      </c>
      <c r="E4498" s="2">
        <v>309.60000000000002</v>
      </c>
      <c r="F4498" s="2">
        <f t="shared" si="351"/>
        <v>0.87964594300514265</v>
      </c>
      <c r="G4498" s="1">
        <v>2.01156058778206E+19</v>
      </c>
      <c r="H4498">
        <v>6.0133714150039402E-2</v>
      </c>
      <c r="I4498">
        <v>1.5506340645852801</v>
      </c>
      <c r="J4498">
        <v>154.44915253736801</v>
      </c>
      <c r="K4498">
        <v>2232.97808078654</v>
      </c>
      <c r="L4498">
        <v>351.18854547782303</v>
      </c>
      <c r="M4498">
        <v>-2828.0052049435099</v>
      </c>
      <c r="N4498">
        <v>221.21124962591799</v>
      </c>
      <c r="O4498">
        <v>216.3551086242</v>
      </c>
      <c r="P4498" s="1">
        <v>7.7958496636034097E-4</v>
      </c>
      <c r="Q4498" s="1">
        <v>-4.0545701810816702E-5</v>
      </c>
      <c r="R4498" s="1">
        <v>8.7476962256358203E-4</v>
      </c>
      <c r="S4498" s="1">
        <v>-2.01921627548062E-4</v>
      </c>
      <c r="T4498" s="1">
        <v>-9.57024640587157E-4</v>
      </c>
      <c r="U4498" s="1">
        <v>-2.00549664008539E-4</v>
      </c>
      <c r="V4498">
        <v>3636.85804419748</v>
      </c>
      <c r="W4498">
        <v>6.0121491880963503E-2</v>
      </c>
      <c r="X4498">
        <v>1.2123495683536E-3</v>
      </c>
      <c r="Y4498" t="str">
        <f t="shared" si="352"/>
        <v>369.045020025503-755.6616637715i</v>
      </c>
      <c r="Z4498" t="str">
        <f t="shared" si="353"/>
        <v>1.84522510012752-3.7783083188575i</v>
      </c>
      <c r="AA4498">
        <f t="shared" si="354"/>
        <v>4.2048150283322094</v>
      </c>
    </row>
    <row r="4499" spans="1:27" x14ac:dyDescent="0.3">
      <c r="A4499">
        <v>3.9402531417255297E-2</v>
      </c>
      <c r="B4499">
        <v>-4.1959434194376498E-2</v>
      </c>
      <c r="C4499">
        <v>-1.6666666666666701E-2</v>
      </c>
      <c r="D4499" s="1">
        <f t="shared" si="350"/>
        <v>5.7560000000000021E-2</v>
      </c>
      <c r="E4499" s="2">
        <v>313.2</v>
      </c>
      <c r="F4499" s="2">
        <f t="shared" si="351"/>
        <v>0.81681408993334714</v>
      </c>
      <c r="G4499" s="1">
        <v>2.0115605877820699E+19</v>
      </c>
      <c r="H4499">
        <v>6.0133714150039402E-2</v>
      </c>
      <c r="I4499">
        <v>1.5506340645852801</v>
      </c>
      <c r="J4499">
        <v>-399.726030560021</v>
      </c>
      <c r="K4499">
        <v>2334.5014206976002</v>
      </c>
      <c r="L4499">
        <v>717.27178321972895</v>
      </c>
      <c r="M4499">
        <v>-2660.7887724347202</v>
      </c>
      <c r="N4499">
        <v>268.73039124818598</v>
      </c>
      <c r="O4499">
        <v>237.766419407505</v>
      </c>
      <c r="P4499" s="1">
        <v>7.9800465427731695E-4</v>
      </c>
      <c r="Q4499" s="1">
        <v>-2.6152683686525101E-5</v>
      </c>
      <c r="R4499" s="1">
        <v>8.8044321658842901E-4</v>
      </c>
      <c r="S4499" s="1">
        <v>-1.20003412556579E-4</v>
      </c>
      <c r="T4499" s="1">
        <v>-9.9837601147458499E-4</v>
      </c>
      <c r="U4499" s="1">
        <v>-1.11313793764173E-4</v>
      </c>
      <c r="V4499">
        <v>3651.3973186497401</v>
      </c>
      <c r="W4499">
        <v>6.0121491880963503E-2</v>
      </c>
      <c r="X4499">
        <v>1.2123495683536E-3</v>
      </c>
      <c r="Y4499" t="str">
        <f t="shared" si="352"/>
        <v>249.237329917569-341.55534797509i</v>
      </c>
      <c r="Z4499" t="str">
        <f t="shared" si="353"/>
        <v>1.24618664958785-1.70777673987545i</v>
      </c>
      <c r="AA4499">
        <f t="shared" si="354"/>
        <v>2.1141150770170039</v>
      </c>
    </row>
    <row r="4500" spans="1:27" x14ac:dyDescent="0.3">
      <c r="A4500">
        <v>4.1959434194376401E-2</v>
      </c>
      <c r="B4500">
        <v>-3.9402531417255297E-2</v>
      </c>
      <c r="C4500">
        <v>-1.6666666666666701E-2</v>
      </c>
      <c r="D4500" s="1">
        <f t="shared" si="350"/>
        <v>5.7559999999999951E-2</v>
      </c>
      <c r="E4500" s="2">
        <v>316.8</v>
      </c>
      <c r="F4500" s="2">
        <f t="shared" si="351"/>
        <v>0.75398223686155064</v>
      </c>
      <c r="G4500" s="1">
        <v>2.0115605877820899E+19</v>
      </c>
      <c r="H4500">
        <v>6.0133714150039402E-2</v>
      </c>
      <c r="I4500">
        <v>1.5506340645852801</v>
      </c>
      <c r="J4500">
        <v>-990.63657056816101</v>
      </c>
      <c r="K4500">
        <v>2760.2430029369002</v>
      </c>
      <c r="L4500">
        <v>1179.43714461932</v>
      </c>
      <c r="M4500">
        <v>-2482.2244153266302</v>
      </c>
      <c r="N4500">
        <v>267.707026560521</v>
      </c>
      <c r="O4500">
        <v>201.42642130550399</v>
      </c>
      <c r="P4500" s="1">
        <v>7.32808972780875E-4</v>
      </c>
      <c r="Q4500" s="1">
        <v>7.7387649417640794E-5</v>
      </c>
      <c r="R4500" s="1">
        <v>9.3959829994434696E-4</v>
      </c>
      <c r="S4500" s="1">
        <v>-2.4308279283060801E-5</v>
      </c>
      <c r="T4500">
        <v>-1.1060486351415601E-3</v>
      </c>
      <c r="U4500" s="1">
        <v>-9.7634578566319901E-5</v>
      </c>
      <c r="V4500">
        <v>4032.9954043651501</v>
      </c>
      <c r="W4500">
        <v>6.01214918809636E-2</v>
      </c>
      <c r="X4500">
        <v>1.2123495683536E-3</v>
      </c>
      <c r="Y4500" t="str">
        <f t="shared" si="352"/>
        <v>85.237302853424+312.93101342309i</v>
      </c>
      <c r="Z4500" t="str">
        <f t="shared" si="353"/>
        <v>0.42618651426712+1.56465506711545i</v>
      </c>
      <c r="AA4500">
        <f t="shared" si="354"/>
        <v>1.6216597744265631</v>
      </c>
    </row>
    <row r="4501" spans="1:27" x14ac:dyDescent="0.3">
      <c r="A4501">
        <v>4.4350742254174402E-2</v>
      </c>
      <c r="B4501">
        <v>-3.6690124849934599E-2</v>
      </c>
      <c r="C4501">
        <v>-1.6666666666666701E-2</v>
      </c>
      <c r="D4501" s="1">
        <f t="shared" si="350"/>
        <v>5.7559999999999993E-2</v>
      </c>
      <c r="E4501" s="2">
        <v>320.39999999999998</v>
      </c>
      <c r="F4501" s="2">
        <f t="shared" si="351"/>
        <v>0.69115038378975502</v>
      </c>
      <c r="G4501" s="1">
        <v>2.0115605877820801E+19</v>
      </c>
      <c r="H4501">
        <v>6.0133714150039402E-2</v>
      </c>
      <c r="I4501">
        <v>1.5506340645852801</v>
      </c>
      <c r="J4501">
        <v>-1195.61635462405</v>
      </c>
      <c r="K4501">
        <v>3143.9266525610001</v>
      </c>
      <c r="L4501">
        <v>1284.5355325821699</v>
      </c>
      <c r="M4501">
        <v>-2479.75381387172</v>
      </c>
      <c r="N4501">
        <v>253.291070211901</v>
      </c>
      <c r="O4501">
        <v>190.04550568609699</v>
      </c>
      <c r="P4501" s="1">
        <v>7.0598885812260797E-4</v>
      </c>
      <c r="Q4501" s="1">
        <v>1.05279004492643E-4</v>
      </c>
      <c r="R4501" s="1">
        <v>9.5737362149308104E-4</v>
      </c>
      <c r="S4501" s="1">
        <v>-2.59761278465782E-5</v>
      </c>
      <c r="T4501">
        <v>-1.0139159771832601E-3</v>
      </c>
      <c r="U4501" s="1">
        <v>-5.2013910792776497E-5</v>
      </c>
      <c r="V4501">
        <v>4383.2929900345498</v>
      </c>
      <c r="W4501">
        <v>6.0121491880963503E-2</v>
      </c>
      <c r="X4501">
        <v>1.2123495683536E-3</v>
      </c>
      <c r="Y4501" t="str">
        <f t="shared" si="352"/>
        <v>-102.444470364658+841.78255048137i</v>
      </c>
      <c r="Z4501" t="str">
        <f t="shared" si="353"/>
        <v>-0.51222235182329+4.20891275240685i</v>
      </c>
      <c r="AA4501">
        <f t="shared" si="354"/>
        <v>4.2399667799500964</v>
      </c>
    </row>
    <row r="4502" spans="1:27" x14ac:dyDescent="0.3">
      <c r="A4502">
        <v>4.6567018196221999E-2</v>
      </c>
      <c r="B4502">
        <v>-3.3832919121954803E-2</v>
      </c>
      <c r="C4502">
        <v>-1.6666666666666701E-2</v>
      </c>
      <c r="D4502" s="1">
        <f t="shared" si="350"/>
        <v>5.7560000000000049E-2</v>
      </c>
      <c r="E4502" s="2">
        <v>324</v>
      </c>
      <c r="F4502" s="2">
        <f t="shared" si="351"/>
        <v>0.62831853071795907</v>
      </c>
      <c r="G4502" s="1">
        <v>2.0115605877820699E+19</v>
      </c>
      <c r="H4502">
        <v>6.0133714150039402E-2</v>
      </c>
      <c r="I4502">
        <v>1.5506340645852801</v>
      </c>
      <c r="J4502">
        <v>-1326.04164363011</v>
      </c>
      <c r="K4502">
        <v>3393.5427431350099</v>
      </c>
      <c r="L4502">
        <v>1214.7821798498401</v>
      </c>
      <c r="M4502">
        <v>-2315.9722271933301</v>
      </c>
      <c r="N4502">
        <v>276.62325135173899</v>
      </c>
      <c r="O4502">
        <v>198.33813775287101</v>
      </c>
      <c r="P4502" s="1">
        <v>6.9308449339627496E-4</v>
      </c>
      <c r="Q4502" s="1">
        <v>1.3042041931892199E-4</v>
      </c>
      <c r="R4502" s="1">
        <v>9.4478167017067504E-4</v>
      </c>
      <c r="S4502" s="1">
        <v>5.5153445991343701E-5</v>
      </c>
      <c r="T4502" s="1">
        <v>-8.2680690461814301E-4</v>
      </c>
      <c r="U4502" s="1">
        <v>-1.30047539716453E-5</v>
      </c>
      <c r="V4502">
        <v>4497.7550324370504</v>
      </c>
      <c r="W4502">
        <v>6.01214918809636E-2</v>
      </c>
      <c r="X4502">
        <v>1.2123495683536E-3</v>
      </c>
      <c r="Y4502" t="str">
        <f t="shared" si="352"/>
        <v>-358.759174882211+1384.13943047081i</v>
      </c>
      <c r="Z4502" t="str">
        <f t="shared" si="353"/>
        <v>-1.79379587441106+6.92069715235405i</v>
      </c>
      <c r="AA4502">
        <f t="shared" si="354"/>
        <v>7.1493882754859239</v>
      </c>
    </row>
    <row r="4503" spans="1:27" x14ac:dyDescent="0.3">
      <c r="A4503">
        <v>4.8599515391895998E-2</v>
      </c>
      <c r="B4503">
        <v>-3.0842190318991099E-2</v>
      </c>
      <c r="C4503">
        <v>-1.6666666666666701E-2</v>
      </c>
      <c r="D4503" s="1">
        <f t="shared" si="350"/>
        <v>5.7560000000000035E-2</v>
      </c>
      <c r="E4503" s="2">
        <v>327.60000000000002</v>
      </c>
      <c r="F4503" s="2">
        <f t="shared" si="351"/>
        <v>0.56548667764616345</v>
      </c>
      <c r="G4503" s="1">
        <v>2.0115605877820699E+19</v>
      </c>
      <c r="H4503">
        <v>6.0133714150039402E-2</v>
      </c>
      <c r="I4503">
        <v>1.5506340645852801</v>
      </c>
      <c r="J4503">
        <v>-1621.5699865331901</v>
      </c>
      <c r="K4503">
        <v>3476.6338744374498</v>
      </c>
      <c r="L4503">
        <v>1180.2287353013601</v>
      </c>
      <c r="M4503">
        <v>-1987.3936123429801</v>
      </c>
      <c r="N4503">
        <v>296.616169933631</v>
      </c>
      <c r="O4503">
        <v>182.88179663589699</v>
      </c>
      <c r="P4503" s="1">
        <v>5.9519915389314902E-4</v>
      </c>
      <c r="Q4503" s="1">
        <v>1.5020392928300001E-4</v>
      </c>
      <c r="R4503" s="1">
        <v>8.6708379597071799E-4</v>
      </c>
      <c r="S4503" s="1">
        <v>1.1268957568693601E-4</v>
      </c>
      <c r="T4503" s="1">
        <v>-9.8081584078429408E-4</v>
      </c>
      <c r="U4503" s="1">
        <v>5.64490630270143E-7</v>
      </c>
      <c r="V4503">
        <v>4492.2792054736401</v>
      </c>
      <c r="W4503">
        <v>6.01214918809636E-2</v>
      </c>
      <c r="X4503">
        <v>1.2123495683536E-3</v>
      </c>
      <c r="Y4503" t="str">
        <f t="shared" si="352"/>
        <v>-736.738642207258+1870.52031727034i</v>
      </c>
      <c r="Z4503" t="str">
        <f t="shared" si="353"/>
        <v>-3.68369321103629+9.3526015863517i</v>
      </c>
      <c r="AA4503">
        <f t="shared" si="354"/>
        <v>10.051902909701385</v>
      </c>
    </row>
    <row r="4504" spans="1:27" x14ac:dyDescent="0.3">
      <c r="A4504">
        <v>5.0440212503324797E-2</v>
      </c>
      <c r="B4504">
        <v>-2.7729741481294801E-2</v>
      </c>
      <c r="C4504">
        <v>-1.6666666666666701E-2</v>
      </c>
      <c r="D4504" s="1">
        <f t="shared" si="350"/>
        <v>5.7560000000000042E-2</v>
      </c>
      <c r="E4504" s="2">
        <v>331.2</v>
      </c>
      <c r="F4504" s="2">
        <f t="shared" si="351"/>
        <v>0.50265482457436794</v>
      </c>
      <c r="G4504" s="1">
        <v>2.0115605877820699E+19</v>
      </c>
      <c r="H4504">
        <v>6.0133714150039402E-2</v>
      </c>
      <c r="I4504">
        <v>1.5506340645852801</v>
      </c>
      <c r="J4504">
        <v>-1896.4059910435899</v>
      </c>
      <c r="K4504">
        <v>3651.6084507569299</v>
      </c>
      <c r="L4504">
        <v>1255.5025653651601</v>
      </c>
      <c r="M4504">
        <v>-1781.6472694658601</v>
      </c>
      <c r="N4504">
        <v>275.054363358209</v>
      </c>
      <c r="O4504">
        <v>158.661375913385</v>
      </c>
      <c r="P4504" s="1">
        <v>4.4338504403692799E-4</v>
      </c>
      <c r="Q4504" s="1">
        <v>8.7554733062055796E-5</v>
      </c>
      <c r="R4504" s="1">
        <v>8.7306061712690095E-4</v>
      </c>
      <c r="S4504" s="1">
        <v>1.5406506490440501E-4</v>
      </c>
      <c r="T4504" s="1">
        <v>-9.0540305991123498E-4</v>
      </c>
      <c r="U4504" s="1">
        <v>-3.9205791638094502E-6</v>
      </c>
      <c r="V4504">
        <v>4667.1170951614504</v>
      </c>
      <c r="W4504">
        <v>6.01214918809636E-2</v>
      </c>
      <c r="X4504">
        <v>1.2123495683536E-3</v>
      </c>
      <c r="Y4504" t="str">
        <f t="shared" si="352"/>
        <v>-1056.99026431791+2341.61376028445i</v>
      </c>
      <c r="Z4504" t="str">
        <f t="shared" si="353"/>
        <v>-5.28495132158955+11.7080688014223i</v>
      </c>
      <c r="AA4504">
        <f t="shared" si="354"/>
        <v>12.845605689511464</v>
      </c>
    </row>
    <row r="4505" spans="1:27" x14ac:dyDescent="0.3">
      <c r="A4505">
        <v>5.20818451399441E-2</v>
      </c>
      <c r="B4505">
        <v>-2.4507856022485602E-2</v>
      </c>
      <c r="C4505">
        <v>-1.6666666666666701E-2</v>
      </c>
      <c r="D4505" s="1">
        <f t="shared" si="350"/>
        <v>5.7560000000000028E-2</v>
      </c>
      <c r="E4505" s="2">
        <v>334.8</v>
      </c>
      <c r="F4505" s="2">
        <f t="shared" si="351"/>
        <v>0.43982297150257127</v>
      </c>
      <c r="G4505" s="1">
        <v>2.01156058778206E+19</v>
      </c>
      <c r="H4505">
        <v>6.0133714150039402E-2</v>
      </c>
      <c r="I4505">
        <v>1.5506340645852801</v>
      </c>
      <c r="J4505">
        <v>-2217.9962345978402</v>
      </c>
      <c r="K4505">
        <v>3653.3087609932199</v>
      </c>
      <c r="L4505">
        <v>1207.37224325944</v>
      </c>
      <c r="M4505">
        <v>-1611.7563321131099</v>
      </c>
      <c r="N4505">
        <v>286.40830388446102</v>
      </c>
      <c r="O4505">
        <v>144.157870773561</v>
      </c>
      <c r="P4505" s="1">
        <v>3.2523982491881301E-4</v>
      </c>
      <c r="Q4505" s="1">
        <v>5.7433873155735903E-5</v>
      </c>
      <c r="R4505" s="1">
        <v>8.5972542659810795E-4</v>
      </c>
      <c r="S4505" s="1">
        <v>1.4695255966414001E-4</v>
      </c>
      <c r="T4505" s="1">
        <v>-8.6686434787001997E-4</v>
      </c>
      <c r="U4505" s="1">
        <v>-1.3612901257369899E-7</v>
      </c>
      <c r="V4505">
        <v>4735.4503076244</v>
      </c>
      <c r="W4505">
        <v>6.0121491880963503E-2</v>
      </c>
      <c r="X4505">
        <v>1.2123495683536E-3</v>
      </c>
      <c r="Y4505" t="str">
        <f t="shared" si="352"/>
        <v>-1492.82889694155+2619.36012869514i</v>
      </c>
      <c r="Z4505" t="str">
        <f t="shared" si="353"/>
        <v>-7.46414448470775+13.0968006434757i</v>
      </c>
      <c r="AA4505">
        <f t="shared" si="354"/>
        <v>15.074469807709278</v>
      </c>
    </row>
    <row r="4506" spans="1:27" x14ac:dyDescent="0.3">
      <c r="A4506">
        <v>5.3517934527727802E-2</v>
      </c>
      <c r="B4506">
        <v>-2.1189249252530101E-2</v>
      </c>
      <c r="C4506">
        <v>-1.6666666666666701E-2</v>
      </c>
      <c r="D4506" s="1">
        <f t="shared" si="350"/>
        <v>5.7560000000000063E-2</v>
      </c>
      <c r="E4506" s="2">
        <v>338.4</v>
      </c>
      <c r="F4506" s="2">
        <f t="shared" si="351"/>
        <v>0.37699111843077548</v>
      </c>
      <c r="G4506" s="1">
        <v>2.01156058778206E+19</v>
      </c>
      <c r="H4506">
        <v>6.0133714150039402E-2</v>
      </c>
      <c r="I4506">
        <v>1.5506340645852801</v>
      </c>
      <c r="J4506">
        <v>-2229.0302078950699</v>
      </c>
      <c r="K4506">
        <v>3916.05839329946</v>
      </c>
      <c r="L4506">
        <v>1066.7005264632201</v>
      </c>
      <c r="M4506">
        <v>-1435.20921616693</v>
      </c>
      <c r="N4506">
        <v>263.583251808179</v>
      </c>
      <c r="O4506">
        <v>92.490490433499104</v>
      </c>
      <c r="P4506" s="1">
        <v>2.5804974564434298E-4</v>
      </c>
      <c r="Q4506" s="1">
        <v>8.7966263371056102E-5</v>
      </c>
      <c r="R4506" s="1">
        <v>7.4194737197413201E-4</v>
      </c>
      <c r="S4506" s="1">
        <v>1.4614357458079199E-4</v>
      </c>
      <c r="T4506" s="1">
        <v>-8.4846006598101296E-4</v>
      </c>
      <c r="U4506" s="1">
        <v>-1.6780360534228E-5</v>
      </c>
      <c r="V4506">
        <v>4855.90312261496</v>
      </c>
      <c r="W4506">
        <v>6.0121491880963503E-2</v>
      </c>
      <c r="X4506">
        <v>1.2123495683536E-3</v>
      </c>
      <c r="Y4506" t="str">
        <f t="shared" si="352"/>
        <v>-1679.82121948266+3112.72326074478i</v>
      </c>
      <c r="Z4506" t="str">
        <f t="shared" si="353"/>
        <v>-8.3991060974133+15.5636163037239i</v>
      </c>
      <c r="AA4506">
        <f t="shared" si="354"/>
        <v>17.685336742203855</v>
      </c>
    </row>
    <row r="4507" spans="1:27" x14ac:dyDescent="0.3">
      <c r="A4507">
        <v>5.4742813077949003E-2</v>
      </c>
      <c r="B4507">
        <v>-1.7787018196221999E-2</v>
      </c>
      <c r="C4507">
        <v>-1.6666666666666701E-2</v>
      </c>
      <c r="D4507" s="1">
        <f t="shared" si="350"/>
        <v>5.7559999999999972E-2</v>
      </c>
      <c r="E4507" s="2">
        <v>342</v>
      </c>
      <c r="F4507" s="2">
        <f t="shared" si="351"/>
        <v>0.31415926535897992</v>
      </c>
      <c r="G4507" s="1">
        <v>2.0115605877821002E+19</v>
      </c>
      <c r="H4507">
        <v>6.0133714150039402E-2</v>
      </c>
      <c r="I4507">
        <v>1.5506340645852801</v>
      </c>
      <c r="J4507">
        <v>-2564.3571040902598</v>
      </c>
      <c r="K4507">
        <v>4163.5132687689702</v>
      </c>
      <c r="L4507">
        <v>1142.8631792313099</v>
      </c>
      <c r="M4507">
        <v>-1060.4330078980199</v>
      </c>
      <c r="N4507">
        <v>261.380834395421</v>
      </c>
      <c r="O4507">
        <v>62.744568016737901</v>
      </c>
      <c r="P4507" s="1">
        <v>1.79656016928138E-4</v>
      </c>
      <c r="Q4507" s="1">
        <v>1.1062591332174499E-4</v>
      </c>
      <c r="R4507" s="1">
        <v>6.8482729998629898E-4</v>
      </c>
      <c r="S4507" s="1">
        <v>2.0001915639769201E-4</v>
      </c>
      <c r="T4507" s="1">
        <v>-7.9044347963362703E-4</v>
      </c>
      <c r="U4507" s="1">
        <v>-1.9248011142325401E-5</v>
      </c>
      <c r="V4507">
        <v>5139.4242215058202</v>
      </c>
      <c r="W4507">
        <v>6.01214918809636E-2</v>
      </c>
      <c r="X4507">
        <v>1.2123495683536E-3</v>
      </c>
      <c r="Y4507" t="str">
        <f t="shared" si="352"/>
        <v>-2085.68438932495+3632.04460410743i</v>
      </c>
      <c r="Z4507" t="str">
        <f t="shared" si="353"/>
        <v>-10.4284219466248+18.1602230205372i</v>
      </c>
      <c r="AA4507">
        <f t="shared" si="354"/>
        <v>20.94148238431308</v>
      </c>
    </row>
    <row r="4508" spans="1:27" x14ac:dyDescent="0.3">
      <c r="A4508">
        <v>5.5751646754563997E-2</v>
      </c>
      <c r="B4508">
        <v>-1.4314589905209099E-2</v>
      </c>
      <c r="C4508">
        <v>-1.6666666666666701E-2</v>
      </c>
      <c r="D4508" s="1">
        <f t="shared" si="350"/>
        <v>5.756E-2</v>
      </c>
      <c r="E4508" s="2">
        <v>345.6</v>
      </c>
      <c r="F4508" s="2">
        <f t="shared" si="351"/>
        <v>0.25132741228718447</v>
      </c>
      <c r="G4508" s="1">
        <v>2.0115605877820801E+19</v>
      </c>
      <c r="H4508">
        <v>6.0133714150039402E-2</v>
      </c>
      <c r="I4508">
        <v>1.5506340645852801</v>
      </c>
      <c r="J4508">
        <v>-2560.8361626761298</v>
      </c>
      <c r="K4508">
        <v>3990.3274774796801</v>
      </c>
      <c r="L4508">
        <v>785.76478439815196</v>
      </c>
      <c r="M4508">
        <v>-944.92704107692396</v>
      </c>
      <c r="N4508">
        <v>242.931362542784</v>
      </c>
      <c r="O4508">
        <v>52.948287059790999</v>
      </c>
      <c r="P4508" s="1">
        <v>5.5217589475008197E-5</v>
      </c>
      <c r="Q4508" s="1">
        <v>1.14698403001146E-4</v>
      </c>
      <c r="R4508" s="1">
        <v>6.573255424607E-4</v>
      </c>
      <c r="S4508" s="1">
        <v>1.2719222607883901E-4</v>
      </c>
      <c r="T4508" s="1">
        <v>-7.1717001325754799E-4</v>
      </c>
      <c r="U4508" s="1">
        <v>-3.6033793055787102E-5</v>
      </c>
      <c r="V4508">
        <v>4904.3580422892501</v>
      </c>
      <c r="W4508">
        <v>6.0121491880963503E-2</v>
      </c>
      <c r="X4508">
        <v>1.2123495683536E-3</v>
      </c>
      <c r="Y4508" t="str">
        <f t="shared" si="352"/>
        <v>-2284.97103000727+3629.97020285127i</v>
      </c>
      <c r="Z4508" t="str">
        <f t="shared" si="353"/>
        <v>-11.4248551500364+18.1498510142564i</v>
      </c>
      <c r="AA4508">
        <f t="shared" si="354"/>
        <v>21.446314532782019</v>
      </c>
    </row>
    <row r="4509" spans="1:27" x14ac:dyDescent="0.3">
      <c r="A4509">
        <v>5.6540454151943302E-2</v>
      </c>
      <c r="B4509">
        <v>-1.0785668467554301E-2</v>
      </c>
      <c r="C4509">
        <v>-1.6666666666666701E-2</v>
      </c>
      <c r="D4509" s="1">
        <f t="shared" si="350"/>
        <v>5.7559999999999979E-2</v>
      </c>
      <c r="E4509" s="2">
        <v>349.2</v>
      </c>
      <c r="F4509" s="2">
        <f t="shared" si="351"/>
        <v>0.18849555921538749</v>
      </c>
      <c r="G4509" s="1">
        <v>2.0115605877820801E+19</v>
      </c>
      <c r="H4509">
        <v>6.0133714150039402E-2</v>
      </c>
      <c r="I4509">
        <v>1.5506340645852801</v>
      </c>
      <c r="J4509">
        <v>-2532.87133518877</v>
      </c>
      <c r="K4509">
        <v>4002.07488927859</v>
      </c>
      <c r="L4509">
        <v>725.64100330311396</v>
      </c>
      <c r="M4509">
        <v>-515.17829374124995</v>
      </c>
      <c r="N4509">
        <v>226.26673876659899</v>
      </c>
      <c r="O4509">
        <v>48.587021778139302</v>
      </c>
      <c r="P4509" s="1">
        <v>-1.5363629217510999E-5</v>
      </c>
      <c r="Q4509" s="1">
        <v>1.76908927786412E-4</v>
      </c>
      <c r="R4509" s="1">
        <v>6.1790899351040602E-4</v>
      </c>
      <c r="S4509" s="1">
        <v>1.18007676772094E-4</v>
      </c>
      <c r="T4509" s="1">
        <v>-6.5569260500409005E-4</v>
      </c>
      <c r="U4509" s="1">
        <v>-4.9406070055294703E-5</v>
      </c>
      <c r="V4509">
        <v>4824.6825279793702</v>
      </c>
      <c r="W4509">
        <v>6.0121491880963503E-2</v>
      </c>
      <c r="X4509">
        <v>1.2123495683536E-3</v>
      </c>
      <c r="Y4509" t="str">
        <f t="shared" si="352"/>
        <v>-2352.03565517584+3834.65235427252i</v>
      </c>
      <c r="Z4509" t="str">
        <f t="shared" si="353"/>
        <v>-11.7601782758792+19.1732617713626i</v>
      </c>
      <c r="AA4509">
        <f t="shared" si="354"/>
        <v>22.49257121881924</v>
      </c>
    </row>
    <row r="4510" spans="1:27" x14ac:dyDescent="0.3">
      <c r="A4510">
        <v>5.71061222076613E-2</v>
      </c>
      <c r="B4510">
        <v>-7.2141809239613802E-3</v>
      </c>
      <c r="C4510">
        <v>-1.6666666666666701E-2</v>
      </c>
      <c r="D4510" s="1">
        <f t="shared" si="350"/>
        <v>5.7559999999999958E-2</v>
      </c>
      <c r="E4510" s="2">
        <v>352.8</v>
      </c>
      <c r="F4510" s="2">
        <f t="shared" si="351"/>
        <v>0.12566370614359229</v>
      </c>
      <c r="G4510" s="1">
        <v>2.0115605877821002E+19</v>
      </c>
      <c r="H4510">
        <v>6.0133714150039402E-2</v>
      </c>
      <c r="I4510">
        <v>1.5506340645852801</v>
      </c>
      <c r="J4510">
        <v>-2255.7347257471702</v>
      </c>
      <c r="K4510">
        <v>3481.3464309176002</v>
      </c>
      <c r="L4510">
        <v>545.91870771828997</v>
      </c>
      <c r="M4510">
        <v>-342.67349781065099</v>
      </c>
      <c r="N4510">
        <v>226.66523036317099</v>
      </c>
      <c r="O4510">
        <v>27.489618303846299</v>
      </c>
      <c r="P4510" s="1">
        <v>-2.73618285486996E-6</v>
      </c>
      <c r="Q4510" s="1">
        <v>2.16432276406003E-4</v>
      </c>
      <c r="R4510" s="1">
        <v>3.1201155177206001E-4</v>
      </c>
      <c r="S4510" s="1">
        <v>2.2543205262989899E-4</v>
      </c>
      <c r="T4510" s="1">
        <v>-5.8861062686975504E-4</v>
      </c>
      <c r="U4510" s="1">
        <v>-6.9919540676569697E-5</v>
      </c>
      <c r="V4510">
        <v>4204.24752985752</v>
      </c>
      <c r="W4510">
        <v>6.01214918809636E-2</v>
      </c>
      <c r="X4510">
        <v>1.2123495683536E-3</v>
      </c>
      <c r="Y4510" t="str">
        <f t="shared" si="352"/>
        <v>-2169.52582677777+3410.94659694464i</v>
      </c>
      <c r="Z4510" t="str">
        <f t="shared" si="353"/>
        <v>-10.8476291338888+17.0547329847232i</v>
      </c>
      <c r="AA4510">
        <f t="shared" si="354"/>
        <v>20.212248143306535</v>
      </c>
    </row>
    <row r="4511" spans="1:27" x14ac:dyDescent="0.3">
      <c r="A4511">
        <v>5.7446418488331298E-2</v>
      </c>
      <c r="B4511">
        <v>-3.61422230410727E-3</v>
      </c>
      <c r="C4511">
        <v>-1.6666666666666701E-2</v>
      </c>
      <c r="D4511" s="1">
        <f t="shared" si="350"/>
        <v>5.7559999999999986E-2</v>
      </c>
      <c r="E4511" s="2">
        <v>356.4</v>
      </c>
      <c r="F4511" s="2">
        <f t="shared" si="351"/>
        <v>6.2831853071795743E-2</v>
      </c>
      <c r="G4511" s="1">
        <v>2.0115605877820801E+19</v>
      </c>
      <c r="H4511">
        <v>6.0133714150039402E-2</v>
      </c>
      <c r="I4511">
        <v>1.5506340645852801</v>
      </c>
      <c r="J4511">
        <v>-1966.0124575910199</v>
      </c>
      <c r="K4511">
        <v>3179.8904016889901</v>
      </c>
      <c r="L4511">
        <v>326.20133118672197</v>
      </c>
      <c r="M4511">
        <v>-120.56215752594299</v>
      </c>
      <c r="N4511">
        <v>186.18845667054401</v>
      </c>
      <c r="O4511">
        <v>1.86799656962922</v>
      </c>
      <c r="P4511" s="1">
        <v>2.10112280004351E-5</v>
      </c>
      <c r="Q4511" s="1">
        <v>2.1138407019280099E-4</v>
      </c>
      <c r="R4511" s="1">
        <v>2.5452822704249701E-4</v>
      </c>
      <c r="S4511" s="1">
        <v>3.3003416524741801E-4</v>
      </c>
      <c r="T4511" s="1">
        <v>-6.5786680419931901E-4</v>
      </c>
      <c r="U4511" s="1">
        <v>-5.5899933734256101E-5</v>
      </c>
      <c r="V4511">
        <v>3759.32442378424</v>
      </c>
      <c r="W4511">
        <v>6.0121491880963503E-2</v>
      </c>
      <c r="X4511">
        <v>1.2123495683536E-3</v>
      </c>
      <c r="Y4511" t="str">
        <f t="shared" si="352"/>
        <v>-1941.65063004242+3166.0454538515i</v>
      </c>
      <c r="Z4511" t="str">
        <f t="shared" si="353"/>
        <v>-9.7082531502121+15.8302272692575i</v>
      </c>
      <c r="AA4511">
        <f t="shared" si="354"/>
        <v>18.570037011943381</v>
      </c>
    </row>
    <row r="4512" spans="1:27" x14ac:dyDescent="0.3">
      <c r="A4512">
        <v>5.756E-2</v>
      </c>
      <c r="B4512" s="1">
        <v>0</v>
      </c>
      <c r="C4512">
        <v>-1.3636363636363599E-2</v>
      </c>
      <c r="D4512" s="1">
        <f t="shared" si="350"/>
        <v>5.756E-2</v>
      </c>
      <c r="E4512" s="2">
        <v>0</v>
      </c>
      <c r="F4512" s="2">
        <f t="shared" si="351"/>
        <v>0</v>
      </c>
      <c r="G4512" s="1">
        <v>2.0168851519365399E+19</v>
      </c>
      <c r="H4512">
        <v>6.0078777173263702E-2</v>
      </c>
      <c r="I4512">
        <v>1.55555540028651</v>
      </c>
      <c r="J4512">
        <v>-1305.65610369452</v>
      </c>
      <c r="K4512">
        <v>2868.8812903367502</v>
      </c>
      <c r="L4512">
        <v>307.85596919766999</v>
      </c>
      <c r="M4512">
        <v>141.238629458482</v>
      </c>
      <c r="N4512">
        <v>195.223691619574</v>
      </c>
      <c r="O4512">
        <v>70.427069514446799</v>
      </c>
      <c r="P4512" s="1">
        <v>6.1432705593661804E-5</v>
      </c>
      <c r="Q4512" s="1">
        <v>9.5911097061289003E-5</v>
      </c>
      <c r="R4512" s="1">
        <v>1.3171257735236801E-4</v>
      </c>
      <c r="S4512" s="1">
        <v>3.5495694411721E-4</v>
      </c>
      <c r="T4512" s="1">
        <v>-5.4588376999827699E-4</v>
      </c>
      <c r="U4512" s="1">
        <v>-6.8543579001129998E-5</v>
      </c>
      <c r="V4512">
        <v>3176.9503661957001</v>
      </c>
      <c r="W4512">
        <v>6.0071799583612299E-2</v>
      </c>
      <c r="X4512" s="1">
        <v>9.1562077902655498E-4</v>
      </c>
      <c r="Y4512" t="str">
        <f t="shared" si="352"/>
        <v>-1305.65610369452+2868.88129033675i</v>
      </c>
      <c r="Z4512" t="str">
        <f t="shared" si="353"/>
        <v>-6.5282805184726+14.3444064516838i</v>
      </c>
      <c r="AA4512">
        <f t="shared" si="354"/>
        <v>15.760090195775424</v>
      </c>
    </row>
    <row r="4513" spans="1:27" x14ac:dyDescent="0.3">
      <c r="A4513">
        <v>5.7446418488331298E-2</v>
      </c>
      <c r="B4513">
        <v>3.61422230410728E-3</v>
      </c>
      <c r="C4513">
        <v>-1.3636363636363599E-2</v>
      </c>
      <c r="D4513" s="1">
        <f t="shared" si="350"/>
        <v>5.7559999999999986E-2</v>
      </c>
      <c r="E4513" s="2">
        <v>3.6</v>
      </c>
      <c r="F4513" s="2">
        <f t="shared" si="351"/>
        <v>-6.283185307179591E-2</v>
      </c>
      <c r="G4513" s="1">
        <v>2.0168851519365399E+19</v>
      </c>
      <c r="H4513">
        <v>6.0078777173263702E-2</v>
      </c>
      <c r="I4513">
        <v>1.55555540028651</v>
      </c>
      <c r="J4513">
        <v>-2013.8570332274901</v>
      </c>
      <c r="K4513">
        <v>2150.6131117208902</v>
      </c>
      <c r="L4513">
        <v>-6.73543016802987</v>
      </c>
      <c r="M4513">
        <v>225.410427458192</v>
      </c>
      <c r="N4513">
        <v>188.300091858435</v>
      </c>
      <c r="O4513">
        <v>41.950286486315797</v>
      </c>
      <c r="P4513" s="1">
        <v>-1.2237839433492199E-5</v>
      </c>
      <c r="Q4513" s="1">
        <v>1.1695166229322499E-4</v>
      </c>
      <c r="R4513" s="1">
        <v>1.5781635191103601E-4</v>
      </c>
      <c r="S4513" s="1">
        <v>3.4857896941233903E-4</v>
      </c>
      <c r="T4513" s="1">
        <v>-5.4861228909571002E-4</v>
      </c>
      <c r="U4513" s="1">
        <v>-5.0880250050337201E-5</v>
      </c>
      <c r="V4513">
        <v>2961.2208435951402</v>
      </c>
      <c r="W4513">
        <v>6.0071799583612299E-2</v>
      </c>
      <c r="X4513" s="1">
        <v>9.1562077902655498E-4</v>
      </c>
      <c r="Y4513" t="str">
        <f t="shared" si="352"/>
        <v>-2009.4602252348+2132.21573015832i</v>
      </c>
      <c r="Z4513" t="str">
        <f t="shared" si="353"/>
        <v>-10.047301126174+10.6610786507916i</v>
      </c>
      <c r="AA4513">
        <f t="shared" si="354"/>
        <v>14.649466130831586</v>
      </c>
    </row>
    <row r="4514" spans="1:27" x14ac:dyDescent="0.3">
      <c r="A4514">
        <v>5.7106122207661397E-2</v>
      </c>
      <c r="B4514">
        <v>7.2141809239613499E-3</v>
      </c>
      <c r="C4514">
        <v>-1.3636363636363599E-2</v>
      </c>
      <c r="D4514" s="1">
        <f t="shared" si="350"/>
        <v>5.7560000000000049E-2</v>
      </c>
      <c r="E4514" s="2">
        <v>7.2</v>
      </c>
      <c r="F4514" s="2">
        <f t="shared" si="351"/>
        <v>-0.12566370614359157</v>
      </c>
      <c r="G4514" s="1">
        <v>2.0168851519365202E+19</v>
      </c>
      <c r="H4514">
        <v>6.0078777173263702E-2</v>
      </c>
      <c r="I4514">
        <v>1.55555540028651</v>
      </c>
      <c r="J4514">
        <v>-2333.67636263346</v>
      </c>
      <c r="K4514">
        <v>1796.9307037534099</v>
      </c>
      <c r="L4514">
        <v>-386.73372120806903</v>
      </c>
      <c r="M4514">
        <v>220.750793454926</v>
      </c>
      <c r="N4514">
        <v>176.81899135761299</v>
      </c>
      <c r="O4514">
        <v>2.8399990799260402</v>
      </c>
      <c r="P4514" s="1">
        <v>1.75606727109981E-5</v>
      </c>
      <c r="Q4514" s="1">
        <v>7.8610369244291794E-5</v>
      </c>
      <c r="R4514" s="1">
        <v>-3.6204525880763097E-5</v>
      </c>
      <c r="S4514" s="1">
        <v>4.2259462706996099E-4</v>
      </c>
      <c r="T4514" s="1">
        <v>-6.1345328714633202E-4</v>
      </c>
      <c r="U4514" s="1">
        <v>-4.4933539481146602E-5</v>
      </c>
      <c r="V4514">
        <v>2984.05298626479</v>
      </c>
      <c r="W4514">
        <v>6.0071799583612299E-2</v>
      </c>
      <c r="X4514" s="1">
        <v>9.1562077902655704E-4</v>
      </c>
      <c r="Y4514" t="str">
        <f t="shared" si="352"/>
        <v>-2266.80403967139+1755.09395768154i</v>
      </c>
      <c r="Z4514" t="str">
        <f t="shared" si="353"/>
        <v>-11.334020198357+8.7754697884077i</v>
      </c>
      <c r="AA4514">
        <f t="shared" si="354"/>
        <v>14.334185845872822</v>
      </c>
    </row>
    <row r="4515" spans="1:27" x14ac:dyDescent="0.3">
      <c r="A4515">
        <v>5.6540454151943302E-2</v>
      </c>
      <c r="B4515">
        <v>1.0785668467554301E-2</v>
      </c>
      <c r="C4515">
        <v>-1.3636363636363599E-2</v>
      </c>
      <c r="D4515" s="1">
        <f t="shared" si="350"/>
        <v>5.7559999999999979E-2</v>
      </c>
      <c r="E4515" s="2">
        <v>10.8</v>
      </c>
      <c r="F4515" s="2">
        <f t="shared" si="351"/>
        <v>-0.18849555921538749</v>
      </c>
      <c r="G4515" s="1">
        <v>2.0168851519365501E+19</v>
      </c>
      <c r="H4515">
        <v>6.0078777173263702E-2</v>
      </c>
      <c r="I4515">
        <v>1.55555540028651</v>
      </c>
      <c r="J4515">
        <v>-2980.4740483433802</v>
      </c>
      <c r="K4515">
        <v>1848.2968483883301</v>
      </c>
      <c r="L4515">
        <v>-333.78778493694898</v>
      </c>
      <c r="M4515">
        <v>560.77938335486999</v>
      </c>
      <c r="N4515">
        <v>147.267390190947</v>
      </c>
      <c r="O4515">
        <v>-14.985678604493801</v>
      </c>
      <c r="P4515" s="1">
        <v>1.0071491415366099E-5</v>
      </c>
      <c r="Q4515" s="1">
        <v>5.6777510686120001E-5</v>
      </c>
      <c r="R4515" s="1">
        <v>-9.4921946779109507E-5</v>
      </c>
      <c r="S4515" s="1">
        <v>3.9397284843216797E-4</v>
      </c>
      <c r="T4515" s="1">
        <v>-4.9255363506531095E-4</v>
      </c>
      <c r="U4515" s="1">
        <v>-1.03113196031159E-4</v>
      </c>
      <c r="V4515">
        <v>3570.3258744205</v>
      </c>
      <c r="W4515">
        <v>6.0071799583612299E-2</v>
      </c>
      <c r="X4515" s="1">
        <v>9.15620779026554E-4</v>
      </c>
      <c r="Y4515" t="str">
        <f t="shared" si="352"/>
        <v>-2865.13606488128+1710.47885168826i</v>
      </c>
      <c r="Z4515" t="str">
        <f t="shared" si="353"/>
        <v>-14.3256803244064+8.5523942584413i</v>
      </c>
      <c r="AA4515">
        <f t="shared" si="354"/>
        <v>16.684380848832969</v>
      </c>
    </row>
    <row r="4516" spans="1:27" x14ac:dyDescent="0.3">
      <c r="A4516">
        <v>5.5751646754563997E-2</v>
      </c>
      <c r="B4516">
        <v>1.4314589905209001E-2</v>
      </c>
      <c r="C4516">
        <v>-1.3636363636363599E-2</v>
      </c>
      <c r="D4516" s="1">
        <f t="shared" si="350"/>
        <v>5.7559999999999979E-2</v>
      </c>
      <c r="E4516" s="2">
        <v>14.4</v>
      </c>
      <c r="F4516" s="2">
        <f t="shared" si="351"/>
        <v>-0.25132741228718281</v>
      </c>
      <c r="G4516" s="1">
        <v>2.0168851519365399E+19</v>
      </c>
      <c r="H4516">
        <v>6.0078777173263702E-2</v>
      </c>
      <c r="I4516">
        <v>1.55555540028651</v>
      </c>
      <c r="J4516">
        <v>-2420.67949588294</v>
      </c>
      <c r="K4516">
        <v>2208.90995797714</v>
      </c>
      <c r="L4516">
        <v>-511.12738290516302</v>
      </c>
      <c r="M4516">
        <v>501.66507187286697</v>
      </c>
      <c r="N4516">
        <v>114.020605547592</v>
      </c>
      <c r="O4516">
        <v>-39.784513575068999</v>
      </c>
      <c r="P4516" s="1">
        <v>6.7147790524411705E-5</v>
      </c>
      <c r="Q4516" s="1">
        <v>3.8597497004069501E-5</v>
      </c>
      <c r="R4516" s="1">
        <v>-2.20721060012091E-4</v>
      </c>
      <c r="S4516" s="1">
        <v>4.39712233553027E-4</v>
      </c>
      <c r="T4516" s="1">
        <v>-5.5154025830985202E-4</v>
      </c>
      <c r="U4516" s="1">
        <v>-9.7181429905246496E-5</v>
      </c>
      <c r="V4516">
        <v>3356.5570121988299</v>
      </c>
      <c r="W4516">
        <v>6.0071799583612299E-2</v>
      </c>
      <c r="X4516" s="1">
        <v>9.1562077902655498E-4</v>
      </c>
      <c r="Y4516" t="str">
        <f t="shared" si="352"/>
        <v>-2217.51718702001+2014.7539596274i</v>
      </c>
      <c r="Z4516" t="str">
        <f t="shared" si="353"/>
        <v>-11.0875859351001+10.073769798137i</v>
      </c>
      <c r="AA4516">
        <f t="shared" si="354"/>
        <v>14.980500652985089</v>
      </c>
    </row>
    <row r="4517" spans="1:27" x14ac:dyDescent="0.3">
      <c r="A4517">
        <v>5.4742813077949003E-2</v>
      </c>
      <c r="B4517">
        <v>1.7787018196221999E-2</v>
      </c>
      <c r="C4517">
        <v>-1.3636363636363599E-2</v>
      </c>
      <c r="D4517" s="1">
        <f t="shared" si="350"/>
        <v>5.7559999999999972E-2</v>
      </c>
      <c r="E4517" s="2">
        <v>18</v>
      </c>
      <c r="F4517" s="2">
        <f t="shared" si="351"/>
        <v>-0.31415926535897992</v>
      </c>
      <c r="G4517" s="1">
        <v>2.0168851519365399E+19</v>
      </c>
      <c r="H4517">
        <v>6.0078777173263702E-2</v>
      </c>
      <c r="I4517">
        <v>1.55555540028651</v>
      </c>
      <c r="J4517">
        <v>-2397.8448828164801</v>
      </c>
      <c r="K4517">
        <v>2056.2707152468902</v>
      </c>
      <c r="L4517">
        <v>-642.37357320851697</v>
      </c>
      <c r="M4517">
        <v>604.82998973525901</v>
      </c>
      <c r="N4517">
        <v>126.472895264345</v>
      </c>
      <c r="O4517">
        <v>-46.612642678421302</v>
      </c>
      <c r="P4517" s="1">
        <v>1.43482824425794E-4</v>
      </c>
      <c r="Q4517" s="1">
        <v>6.8323918385176297E-6</v>
      </c>
      <c r="R4517" s="1">
        <v>-3.4197599154461801E-4</v>
      </c>
      <c r="S4517" s="1">
        <v>4.8963882119902602E-4</v>
      </c>
      <c r="T4517" s="1">
        <v>-4.80290656314274E-4</v>
      </c>
      <c r="U4517" s="1">
        <v>-1.19908428382478E-4</v>
      </c>
      <c r="V4517">
        <v>3282.4595339722</v>
      </c>
      <c r="W4517">
        <v>6.0071799583612299E-2</v>
      </c>
      <c r="X4517" s="1">
        <v>9.1562077902655498E-4</v>
      </c>
      <c r="Y4517" t="str">
        <f t="shared" si="352"/>
        <v>-2081.98165000881+1768.72691746663i</v>
      </c>
      <c r="Z4517" t="str">
        <f t="shared" si="353"/>
        <v>-10.4099082500441+8.84363458733315i</v>
      </c>
      <c r="AA4517">
        <f t="shared" si="354"/>
        <v>13.659284845430649</v>
      </c>
    </row>
    <row r="4518" spans="1:27" x14ac:dyDescent="0.3">
      <c r="A4518">
        <v>5.3517934527727802E-2</v>
      </c>
      <c r="B4518">
        <v>2.1189249252530101E-2</v>
      </c>
      <c r="C4518">
        <v>-1.3636363636363599E-2</v>
      </c>
      <c r="D4518" s="1">
        <f t="shared" si="350"/>
        <v>5.7560000000000063E-2</v>
      </c>
      <c r="E4518" s="2">
        <v>21.6</v>
      </c>
      <c r="F4518" s="2">
        <f t="shared" si="351"/>
        <v>-0.37699111843077548</v>
      </c>
      <c r="G4518" s="1">
        <v>2.0168851519365202E+19</v>
      </c>
      <c r="H4518">
        <v>6.0078777173263702E-2</v>
      </c>
      <c r="I4518">
        <v>1.55555540028651</v>
      </c>
      <c r="J4518">
        <v>-2327.6274903817498</v>
      </c>
      <c r="K4518">
        <v>1976.53806300923</v>
      </c>
      <c r="L4518">
        <v>-708.99572410218798</v>
      </c>
      <c r="M4518">
        <v>701.07375765169104</v>
      </c>
      <c r="N4518">
        <v>72.539683732392106</v>
      </c>
      <c r="O4518">
        <v>-73.930769632064198</v>
      </c>
      <c r="P4518" s="1">
        <v>1.9051410372382499E-4</v>
      </c>
      <c r="Q4518" s="1">
        <v>-9.2559601570158693E-6</v>
      </c>
      <c r="R4518" s="1">
        <v>-3.9923842840864997E-4</v>
      </c>
      <c r="S4518" s="1">
        <v>4.8495280879831801E-4</v>
      </c>
      <c r="T4518" s="1">
        <v>-5.0192355742054899E-4</v>
      </c>
      <c r="U4518" s="1">
        <v>-8.2757294869742807E-5</v>
      </c>
      <c r="V4518">
        <v>3213.9476603365101</v>
      </c>
      <c r="W4518">
        <v>6.0071799583612299E-2</v>
      </c>
      <c r="X4518" s="1">
        <v>9.1562077902655596E-4</v>
      </c>
      <c r="Y4518" t="str">
        <f t="shared" si="352"/>
        <v>-1903.17457467356+1579.65615101459i</v>
      </c>
      <c r="Z4518" t="str">
        <f t="shared" si="353"/>
        <v>-9.5158728733678+7.89828075507295i</v>
      </c>
      <c r="AA4518">
        <f t="shared" si="354"/>
        <v>12.366676005623049</v>
      </c>
    </row>
    <row r="4519" spans="1:27" x14ac:dyDescent="0.3">
      <c r="A4519">
        <v>5.20818451399441E-2</v>
      </c>
      <c r="B4519">
        <v>2.4507856022485602E-2</v>
      </c>
      <c r="C4519">
        <v>-1.3636363636363599E-2</v>
      </c>
      <c r="D4519" s="1">
        <f t="shared" si="350"/>
        <v>5.7560000000000028E-2</v>
      </c>
      <c r="E4519" s="2">
        <v>25.2</v>
      </c>
      <c r="F4519" s="2">
        <f t="shared" si="351"/>
        <v>-0.43982297150257127</v>
      </c>
      <c r="G4519" s="1">
        <v>2.01688515193653E+19</v>
      </c>
      <c r="H4519">
        <v>6.0078777173263702E-2</v>
      </c>
      <c r="I4519">
        <v>1.55555540028651</v>
      </c>
      <c r="J4519">
        <v>-2242.0229191262101</v>
      </c>
      <c r="K4519">
        <v>1702.67238390236</v>
      </c>
      <c r="L4519">
        <v>-1082.39731921054</v>
      </c>
      <c r="M4519">
        <v>645.65168703954305</v>
      </c>
      <c r="N4519">
        <v>60.687959686833899</v>
      </c>
      <c r="O4519">
        <v>-57.322664591706598</v>
      </c>
      <c r="P4519" s="1">
        <v>3.2081725190952399E-4</v>
      </c>
      <c r="Q4519" s="1">
        <v>-2.5227483489624999E-5</v>
      </c>
      <c r="R4519" s="1">
        <v>-4.1897824423026001E-4</v>
      </c>
      <c r="S4519" s="1">
        <v>4.2134158233069299E-4</v>
      </c>
      <c r="T4519" s="1">
        <v>-4.2636088395175698E-4</v>
      </c>
      <c r="U4519" s="1">
        <v>-1.20455577179089E-4</v>
      </c>
      <c r="V4519">
        <v>3085.6407747385301</v>
      </c>
      <c r="W4519">
        <v>6.0071799583612299E-2</v>
      </c>
      <c r="X4519" s="1">
        <v>9.1562077902655596E-4</v>
      </c>
      <c r="Y4519" t="str">
        <f t="shared" si="352"/>
        <v>-1567.78062570883+1265.71891653617i</v>
      </c>
      <c r="Z4519" t="str">
        <f t="shared" si="353"/>
        <v>-7.83890312854415+6.32859458268085i</v>
      </c>
      <c r="AA4519">
        <f t="shared" si="354"/>
        <v>10.074696603403828</v>
      </c>
    </row>
    <row r="4520" spans="1:27" x14ac:dyDescent="0.3">
      <c r="A4520">
        <v>5.0440212503324797E-2</v>
      </c>
      <c r="B4520">
        <v>2.7729741481294701E-2</v>
      </c>
      <c r="C4520">
        <v>-1.3636363636363599E-2</v>
      </c>
      <c r="D4520" s="1">
        <f t="shared" si="350"/>
        <v>5.7559999999999993E-2</v>
      </c>
      <c r="E4520" s="2">
        <v>28.8</v>
      </c>
      <c r="F4520" s="2">
        <f t="shared" si="351"/>
        <v>-0.50265482457436639</v>
      </c>
      <c r="G4520" s="1">
        <v>2.0168851519365399E+19</v>
      </c>
      <c r="H4520">
        <v>6.0078777173263702E-2</v>
      </c>
      <c r="I4520">
        <v>1.55555540028651</v>
      </c>
      <c r="J4520">
        <v>-2290.1114875469002</v>
      </c>
      <c r="K4520">
        <v>1476.8177857457599</v>
      </c>
      <c r="L4520">
        <v>-1428.2522270176401</v>
      </c>
      <c r="M4520">
        <v>757.20777807363197</v>
      </c>
      <c r="N4520">
        <v>82.420671277738094</v>
      </c>
      <c r="O4520">
        <v>0.63377512447013096</v>
      </c>
      <c r="P4520" s="1">
        <v>4.0362033037181599E-4</v>
      </c>
      <c r="Q4520" s="1">
        <v>-1.18163531862817E-4</v>
      </c>
      <c r="R4520" s="1">
        <v>-4.86010340440377E-4</v>
      </c>
      <c r="S4520" s="1">
        <v>3.9031238448160099E-4</v>
      </c>
      <c r="T4520" s="1">
        <v>-3.8329997858191199E-4</v>
      </c>
      <c r="U4520" s="1">
        <v>-9.9472653615098405E-5</v>
      </c>
      <c r="V4520">
        <v>3169.48939256312</v>
      </c>
      <c r="W4520">
        <v>6.0071799583612299E-2</v>
      </c>
      <c r="X4520" s="1">
        <v>9.1562077902655498E-4</v>
      </c>
      <c r="Y4520" t="str">
        <f t="shared" si="352"/>
        <v>-1318.77423667283+929.357661711232i</v>
      </c>
      <c r="Z4520" t="str">
        <f t="shared" si="353"/>
        <v>-6.59387118336415+4.64678830855616i</v>
      </c>
      <c r="AA4520">
        <f t="shared" si="354"/>
        <v>8.066708050210714</v>
      </c>
    </row>
    <row r="4521" spans="1:27" x14ac:dyDescent="0.3">
      <c r="A4521">
        <v>4.8599515391895998E-2</v>
      </c>
      <c r="B4521">
        <v>3.0842190318990999E-2</v>
      </c>
      <c r="C4521">
        <v>-1.3636363636363599E-2</v>
      </c>
      <c r="D4521" s="1">
        <f t="shared" si="350"/>
        <v>5.7559999999999986E-2</v>
      </c>
      <c r="E4521" s="2">
        <v>32.4</v>
      </c>
      <c r="F4521" s="2">
        <f t="shared" si="351"/>
        <v>-0.56548667764616201</v>
      </c>
      <c r="G4521" s="1">
        <v>2.0168851519365501E+19</v>
      </c>
      <c r="H4521">
        <v>6.0078777173263702E-2</v>
      </c>
      <c r="I4521">
        <v>1.55555540028651</v>
      </c>
      <c r="J4521">
        <v>-2433.77522405833</v>
      </c>
      <c r="K4521">
        <v>1554.23290799193</v>
      </c>
      <c r="L4521">
        <v>-1517.8444847803401</v>
      </c>
      <c r="M4521">
        <v>991.15677169193998</v>
      </c>
      <c r="N4521">
        <v>68.621633707514107</v>
      </c>
      <c r="O4521">
        <v>-32.4327076110159</v>
      </c>
      <c r="P4521" s="1">
        <v>5.0262310740533701E-4</v>
      </c>
      <c r="Q4521" s="1">
        <v>-1.48792743829418E-4</v>
      </c>
      <c r="R4521" s="1">
        <v>-5.1242630504820899E-4</v>
      </c>
      <c r="S4521" s="1">
        <v>3.0168845109981401E-4</v>
      </c>
      <c r="T4521" s="1">
        <v>-3.36772944547979E-4</v>
      </c>
      <c r="U4521" s="1">
        <v>-1.2983119379433099E-4</v>
      </c>
      <c r="V4521">
        <v>3410.41144273089</v>
      </c>
      <c r="W4521">
        <v>6.0071799583612299E-2</v>
      </c>
      <c r="X4521" s="1">
        <v>9.15620779026554E-4</v>
      </c>
      <c r="Y4521" t="str">
        <f t="shared" si="352"/>
        <v>-1241.60264051097+781.193890654369i</v>
      </c>
      <c r="Z4521" t="str">
        <f t="shared" si="353"/>
        <v>-6.20801320255485+3.90596945327185i</v>
      </c>
      <c r="AA4521">
        <f t="shared" si="354"/>
        <v>7.3345773765765205</v>
      </c>
    </row>
    <row r="4522" spans="1:27" x14ac:dyDescent="0.3">
      <c r="A4522">
        <v>4.6567018196221999E-2</v>
      </c>
      <c r="B4522">
        <v>3.3832919121954803E-2</v>
      </c>
      <c r="C4522">
        <v>-1.3636363636363599E-2</v>
      </c>
      <c r="D4522" s="1">
        <f t="shared" si="350"/>
        <v>5.7560000000000049E-2</v>
      </c>
      <c r="E4522" s="2">
        <v>36</v>
      </c>
      <c r="F4522" s="2">
        <f t="shared" si="351"/>
        <v>-0.62831853071795907</v>
      </c>
      <c r="G4522" s="1">
        <v>2.01688515193653E+19</v>
      </c>
      <c r="H4522">
        <v>6.0078777173263702E-2</v>
      </c>
      <c r="I4522">
        <v>1.55555540028651</v>
      </c>
      <c r="J4522">
        <v>-2271.4597917537499</v>
      </c>
      <c r="K4522">
        <v>1912.5376247465099</v>
      </c>
      <c r="L4522">
        <v>-1582.8145056785299</v>
      </c>
      <c r="M4522">
        <v>1449.67068459712</v>
      </c>
      <c r="N4522">
        <v>53.284671281605597</v>
      </c>
      <c r="O4522">
        <v>-24.161399537311802</v>
      </c>
      <c r="P4522" s="1">
        <v>5.1851979399117397E-4</v>
      </c>
      <c r="Q4522" s="1">
        <v>-1.3124933107182699E-4</v>
      </c>
      <c r="R4522" s="1">
        <v>-5.73781663692479E-4</v>
      </c>
      <c r="S4522" s="1">
        <v>2.9864267388896297E-4</v>
      </c>
      <c r="T4522" s="1">
        <v>-3.7842247572383202E-4</v>
      </c>
      <c r="U4522" s="1">
        <v>-1.74629299675629E-4</v>
      </c>
      <c r="V4522">
        <v>3664.3689271432399</v>
      </c>
      <c r="W4522">
        <v>6.0071799583612299E-2</v>
      </c>
      <c r="X4522" s="1">
        <v>9.1562077902655498E-4</v>
      </c>
      <c r="Y4522" t="str">
        <f t="shared" si="352"/>
        <v>-907.294550015719+695.1803917145i</v>
      </c>
      <c r="Z4522" t="str">
        <f t="shared" si="353"/>
        <v>-4.53647275007859+3.4759019585725i</v>
      </c>
      <c r="AA4522">
        <f t="shared" si="354"/>
        <v>5.7150222604827841</v>
      </c>
    </row>
    <row r="4523" spans="1:27" x14ac:dyDescent="0.3">
      <c r="A4523">
        <v>4.4350742254174402E-2</v>
      </c>
      <c r="B4523">
        <v>3.6690124849934599E-2</v>
      </c>
      <c r="C4523">
        <v>-1.3636363636363599E-2</v>
      </c>
      <c r="D4523" s="1">
        <f t="shared" si="350"/>
        <v>5.7559999999999993E-2</v>
      </c>
      <c r="E4523" s="2">
        <v>39.6</v>
      </c>
      <c r="F4523" s="2">
        <f t="shared" si="351"/>
        <v>-0.69115038378975502</v>
      </c>
      <c r="G4523" s="1">
        <v>2.0168851519365399E+19</v>
      </c>
      <c r="H4523">
        <v>6.0078777173263702E-2</v>
      </c>
      <c r="I4523">
        <v>1.55555540028651</v>
      </c>
      <c r="J4523">
        <v>-2117.8067643302602</v>
      </c>
      <c r="K4523">
        <v>2051.14064964206</v>
      </c>
      <c r="L4523">
        <v>-1708.81083863048</v>
      </c>
      <c r="M4523">
        <v>1780.5086528409499</v>
      </c>
      <c r="N4523">
        <v>92.730426856760801</v>
      </c>
      <c r="O4523">
        <v>-36.494836715561803</v>
      </c>
      <c r="P4523" s="1">
        <v>6.4257776448322496E-4</v>
      </c>
      <c r="Q4523" s="1">
        <v>-3.0917900708966401E-4</v>
      </c>
      <c r="R4523" s="1">
        <v>-6.3585586782166702E-4</v>
      </c>
      <c r="S4523" s="1">
        <v>2.6302868374408598E-4</v>
      </c>
      <c r="T4523" s="1">
        <v>-2.9710941980886399E-4</v>
      </c>
      <c r="U4523" s="1">
        <v>-1.6106477127255501E-4</v>
      </c>
      <c r="V4523">
        <v>3846.0966974182402</v>
      </c>
      <c r="W4523">
        <v>6.0071799583612299E-2</v>
      </c>
      <c r="X4523" s="1">
        <v>9.1562077902655498E-4</v>
      </c>
      <c r="Y4523" t="str">
        <f t="shared" si="352"/>
        <v>-542.56113507097+445.492104069i</v>
      </c>
      <c r="Z4523" t="str">
        <f t="shared" si="353"/>
        <v>-2.71280567535485+2.227460520345i</v>
      </c>
      <c r="AA4523">
        <f t="shared" si="354"/>
        <v>3.5101132463117342</v>
      </c>
    </row>
    <row r="4524" spans="1:27" x14ac:dyDescent="0.3">
      <c r="A4524">
        <v>4.1959434194376498E-2</v>
      </c>
      <c r="B4524">
        <v>3.9402531417255297E-2</v>
      </c>
      <c r="C4524">
        <v>-1.3636363636363599E-2</v>
      </c>
      <c r="D4524" s="1">
        <f t="shared" si="350"/>
        <v>5.7560000000000021E-2</v>
      </c>
      <c r="E4524" s="2">
        <v>43.2</v>
      </c>
      <c r="F4524" s="2">
        <f t="shared" si="351"/>
        <v>-0.75398223686154953</v>
      </c>
      <c r="G4524" s="1">
        <v>2.01688515193653E+19</v>
      </c>
      <c r="H4524">
        <v>6.0078777173263702E-2</v>
      </c>
      <c r="I4524">
        <v>1.55555540028651</v>
      </c>
      <c r="J4524">
        <v>-1307.5310332860399</v>
      </c>
      <c r="K4524">
        <v>2249.9708022617101</v>
      </c>
      <c r="L4524">
        <v>-899.93741127797</v>
      </c>
      <c r="M4524">
        <v>2028.1527160355699</v>
      </c>
      <c r="N4524">
        <v>109.97904550514799</v>
      </c>
      <c r="O4524">
        <v>-93.341658520379795</v>
      </c>
      <c r="P4524" s="1">
        <v>6.6687706500465202E-4</v>
      </c>
      <c r="Q4524" s="1">
        <v>-3.0089693878746599E-4</v>
      </c>
      <c r="R4524" s="1">
        <v>-7.6919913949954997E-4</v>
      </c>
      <c r="S4524" s="1">
        <v>1.77933580548115E-4</v>
      </c>
      <c r="T4524" s="1">
        <v>-2.8086653455691501E-4</v>
      </c>
      <c r="U4524" s="1">
        <v>-1.6645951016680001E-4</v>
      </c>
      <c r="V4524">
        <v>3422.8796142257202</v>
      </c>
      <c r="W4524">
        <v>6.0071799583612299E-2</v>
      </c>
      <c r="X4524" s="1">
        <v>9.1562077902655596E-4</v>
      </c>
      <c r="Y4524" t="str">
        <f t="shared" si="352"/>
        <v>-337.099552238134+251.79205531941i</v>
      </c>
      <c r="Z4524" t="str">
        <f t="shared" si="353"/>
        <v>-1.68549776119067+1.25896027659705i</v>
      </c>
      <c r="AA4524">
        <f t="shared" si="354"/>
        <v>2.1037784296422668</v>
      </c>
    </row>
    <row r="4525" spans="1:27" x14ac:dyDescent="0.3">
      <c r="A4525">
        <v>3.9402531417255297E-2</v>
      </c>
      <c r="B4525">
        <v>4.1959434194376498E-2</v>
      </c>
      <c r="C4525">
        <v>-1.3636363636363599E-2</v>
      </c>
      <c r="D4525" s="1">
        <f t="shared" si="350"/>
        <v>5.7560000000000021E-2</v>
      </c>
      <c r="E4525" s="2">
        <v>46.8</v>
      </c>
      <c r="F4525" s="2">
        <f t="shared" si="351"/>
        <v>-0.81681408993334714</v>
      </c>
      <c r="G4525" s="1">
        <v>2.0168851519365399E+19</v>
      </c>
      <c r="H4525">
        <v>6.0078777173263702E-2</v>
      </c>
      <c r="I4525">
        <v>1.55555540028651</v>
      </c>
      <c r="J4525">
        <v>-847.17015368529098</v>
      </c>
      <c r="K4525">
        <v>2021.72298903363</v>
      </c>
      <c r="L4525">
        <v>-780.04255129135697</v>
      </c>
      <c r="M4525">
        <v>1913.57810657186</v>
      </c>
      <c r="N4525">
        <v>102.052568666523</v>
      </c>
      <c r="O4525">
        <v>-127.89585620644201</v>
      </c>
      <c r="P4525" s="1">
        <v>7.7006244600451301E-4</v>
      </c>
      <c r="Q4525" s="1">
        <v>-2.1841824710981501E-4</v>
      </c>
      <c r="R4525" s="1">
        <v>-8.9163236438165197E-4</v>
      </c>
      <c r="S4525" s="1">
        <v>2.0426344349093001E-4</v>
      </c>
      <c r="T4525" s="1">
        <v>-2.54860505660809E-4</v>
      </c>
      <c r="U4525" s="1">
        <v>-1.65042642859411E-4</v>
      </c>
      <c r="V4525">
        <v>3016.9654857596101</v>
      </c>
      <c r="W4525">
        <v>6.0071799583612299E-2</v>
      </c>
      <c r="X4525" s="1">
        <v>9.1562077902655498E-4</v>
      </c>
      <c r="Y4525" t="str">
        <f t="shared" si="352"/>
        <v>-11.3013289892721-10.9737846788801i</v>
      </c>
      <c r="Z4525" t="str">
        <f t="shared" si="353"/>
        <v>-0.0565066449463605-0.0548689233944005i</v>
      </c>
      <c r="AA4525">
        <f t="shared" si="354"/>
        <v>7.8762933398614857E-2</v>
      </c>
    </row>
    <row r="4526" spans="1:27" x14ac:dyDescent="0.3">
      <c r="A4526">
        <v>3.6690124849934599E-2</v>
      </c>
      <c r="B4526">
        <v>4.4350742254174402E-2</v>
      </c>
      <c r="C4526">
        <v>-1.3636363636363599E-2</v>
      </c>
      <c r="D4526" s="1">
        <f t="shared" si="350"/>
        <v>5.7559999999999993E-2</v>
      </c>
      <c r="E4526" s="2">
        <v>50.4</v>
      </c>
      <c r="F4526" s="2">
        <f t="shared" si="351"/>
        <v>-0.87964594300514154</v>
      </c>
      <c r="G4526" s="1">
        <v>2.0168851519365399E+19</v>
      </c>
      <c r="H4526">
        <v>6.0078777173263702E-2</v>
      </c>
      <c r="I4526">
        <v>1.55555540028651</v>
      </c>
      <c r="J4526">
        <v>-564.46323261062196</v>
      </c>
      <c r="K4526">
        <v>1760.7541509581599</v>
      </c>
      <c r="L4526">
        <v>-500.54885290463801</v>
      </c>
      <c r="M4526">
        <v>1819.0344543252199</v>
      </c>
      <c r="N4526">
        <v>78.957852638644596</v>
      </c>
      <c r="O4526">
        <v>-162.84794660041501</v>
      </c>
      <c r="P4526" s="1">
        <v>8.5518631763763003E-4</v>
      </c>
      <c r="Q4526" s="1">
        <v>-1.5543581717838899E-4</v>
      </c>
      <c r="R4526" s="1">
        <v>-9.16818138247762E-4</v>
      </c>
      <c r="S4526" s="1">
        <v>1.7185776038243001E-4</v>
      </c>
      <c r="T4526" s="1">
        <v>-2.4607558013820099E-4</v>
      </c>
      <c r="U4526" s="1">
        <v>-2.02109360268716E-4</v>
      </c>
      <c r="V4526">
        <v>2647.84123720765</v>
      </c>
      <c r="W4526">
        <v>6.0071799583612299E-2</v>
      </c>
      <c r="X4526" s="1">
        <v>9.1562077902655498E-4</v>
      </c>
      <c r="Y4526" t="str">
        <f t="shared" si="352"/>
        <v>25.877114022149-279.24320025269i</v>
      </c>
      <c r="Z4526" t="str">
        <f t="shared" si="353"/>
        <v>0.129385570110745-1.39621600126345i</v>
      </c>
      <c r="AA4526">
        <f t="shared" si="354"/>
        <v>1.4021981842581954</v>
      </c>
    </row>
    <row r="4527" spans="1:27" x14ac:dyDescent="0.3">
      <c r="A4527">
        <v>3.3832919121954803E-2</v>
      </c>
      <c r="B4527">
        <v>4.6567018196221999E-2</v>
      </c>
      <c r="C4527">
        <v>-1.3636363636363599E-2</v>
      </c>
      <c r="D4527" s="1">
        <f t="shared" si="350"/>
        <v>5.7560000000000049E-2</v>
      </c>
      <c r="E4527" s="2">
        <v>54</v>
      </c>
      <c r="F4527" s="2">
        <f t="shared" si="351"/>
        <v>-0.94247779607693749</v>
      </c>
      <c r="G4527" s="1">
        <v>2.01688515193653E+19</v>
      </c>
      <c r="H4527">
        <v>6.0078777173263702E-2</v>
      </c>
      <c r="I4527">
        <v>1.55555540028651</v>
      </c>
      <c r="J4527">
        <v>-330.36301361976098</v>
      </c>
      <c r="K4527">
        <v>1503.2722086450899</v>
      </c>
      <c r="L4527">
        <v>-414.502883345653</v>
      </c>
      <c r="M4527">
        <v>1463.75788586407</v>
      </c>
      <c r="N4527">
        <v>43.361032928886601</v>
      </c>
      <c r="O4527">
        <v>-183.22378782350901</v>
      </c>
      <c r="P4527" s="1">
        <v>9.9128536738475191E-4</v>
      </c>
      <c r="Q4527" s="1">
        <v>-1.6713065657480601E-4</v>
      </c>
      <c r="R4527" s="1">
        <v>-9.5006840962239502E-4</v>
      </c>
      <c r="S4527" s="1">
        <v>2.8308852481280999E-4</v>
      </c>
      <c r="T4527" s="1">
        <v>-2.8482585337160499E-4</v>
      </c>
      <c r="U4527" s="1">
        <v>-2.17823327466131E-4</v>
      </c>
      <c r="V4527">
        <v>2172.2840464324199</v>
      </c>
      <c r="W4527">
        <v>6.0071799583612299E-2</v>
      </c>
      <c r="X4527" s="1">
        <v>9.1562077902655596E-4</v>
      </c>
      <c r="Y4527" t="str">
        <f t="shared" si="352"/>
        <v>141.157369535457-300.603770891662i</v>
      </c>
      <c r="Z4527" t="str">
        <f t="shared" si="353"/>
        <v>0.705786847677285-1.50301885445831i</v>
      </c>
      <c r="AA4527">
        <f t="shared" si="354"/>
        <v>1.6604820839778456</v>
      </c>
    </row>
    <row r="4528" spans="1:27" x14ac:dyDescent="0.3">
      <c r="A4528">
        <v>3.0842190318990999E-2</v>
      </c>
      <c r="B4528">
        <v>4.8599515391895998E-2</v>
      </c>
      <c r="C4528">
        <v>-1.3636363636363599E-2</v>
      </c>
      <c r="D4528" s="1">
        <f t="shared" si="350"/>
        <v>5.7559999999999986E-2</v>
      </c>
      <c r="E4528" s="2">
        <v>57.6</v>
      </c>
      <c r="F4528" s="2">
        <f t="shared" si="351"/>
        <v>-1.0053096491487346</v>
      </c>
      <c r="G4528" s="1">
        <v>2.0168851519365399E+19</v>
      </c>
      <c r="H4528">
        <v>6.0078777173263702E-2</v>
      </c>
      <c r="I4528">
        <v>1.55555540028651</v>
      </c>
      <c r="J4528">
        <v>-164.44856290838001</v>
      </c>
      <c r="K4528">
        <v>1097.4866834331799</v>
      </c>
      <c r="L4528">
        <v>-594.63847331345403</v>
      </c>
      <c r="M4528">
        <v>1018.08353756209</v>
      </c>
      <c r="N4528">
        <v>51.4124897838051</v>
      </c>
      <c r="O4528">
        <v>-151.80958255528799</v>
      </c>
      <c r="P4528">
        <v>1.2591442476061099E-3</v>
      </c>
      <c r="Q4528" s="1">
        <v>-1.71713199849744E-4</v>
      </c>
      <c r="R4528" s="1">
        <v>-9.3553826763431702E-4</v>
      </c>
      <c r="S4528" s="1">
        <v>2.53932965068677E-4</v>
      </c>
      <c r="T4528" s="1">
        <v>-2.0577197357659799E-4</v>
      </c>
      <c r="U4528" s="1">
        <v>-2.2503511492403801E-4</v>
      </c>
      <c r="V4528">
        <v>1627.0521648111601</v>
      </c>
      <c r="W4528">
        <v>6.0071799583612299E-2</v>
      </c>
      <c r="X4528" s="1">
        <v>9.1562077902655498E-4</v>
      </c>
      <c r="Y4528" t="str">
        <f t="shared" si="352"/>
        <v>413.953922194335-271.533589141423i</v>
      </c>
      <c r="Z4528" t="str">
        <f t="shared" si="353"/>
        <v>2.06976961097168-1.35766794570712i</v>
      </c>
      <c r="AA4528">
        <f t="shared" si="354"/>
        <v>2.4753198769658944</v>
      </c>
    </row>
    <row r="4529" spans="1:27" x14ac:dyDescent="0.3">
      <c r="A4529">
        <v>2.7729741481294701E-2</v>
      </c>
      <c r="B4529">
        <v>5.0440212503324797E-2</v>
      </c>
      <c r="C4529">
        <v>-1.3636363636363599E-2</v>
      </c>
      <c r="D4529" s="1">
        <f t="shared" si="350"/>
        <v>5.7559999999999993E-2</v>
      </c>
      <c r="E4529" s="2">
        <v>61.2</v>
      </c>
      <c r="F4529" s="2">
        <f t="shared" si="351"/>
        <v>-1.0681415022205303</v>
      </c>
      <c r="G4529" s="1">
        <v>2.0168851519365399E+19</v>
      </c>
      <c r="H4529">
        <v>6.0078777173263702E-2</v>
      </c>
      <c r="I4529">
        <v>1.55555540028651</v>
      </c>
      <c r="J4529">
        <v>-180.520461322491</v>
      </c>
      <c r="K4529">
        <v>757.43944768278197</v>
      </c>
      <c r="L4529">
        <v>-873.15606017667801</v>
      </c>
      <c r="M4529">
        <v>632.72316274379898</v>
      </c>
      <c r="N4529">
        <v>55.180348327124101</v>
      </c>
      <c r="O4529">
        <v>-170.559802814037</v>
      </c>
      <c r="P4529">
        <v>1.3519752011106501E-3</v>
      </c>
      <c r="Q4529" s="1">
        <v>-2.4204362493784201E-4</v>
      </c>
      <c r="R4529" s="1">
        <v>-9.0988906536997895E-4</v>
      </c>
      <c r="S4529" s="1">
        <v>3.0172615244540303E-4</v>
      </c>
      <c r="T4529" s="1">
        <v>-1.8722635871572301E-4</v>
      </c>
      <c r="U4529" s="1">
        <v>-2.2605934179691301E-4</v>
      </c>
      <c r="V4529">
        <v>1342.07964634567</v>
      </c>
      <c r="W4529">
        <v>6.0071799583612299E-2</v>
      </c>
      <c r="X4529" s="1">
        <v>9.1562077902655498E-4</v>
      </c>
      <c r="Y4529" t="str">
        <f t="shared" si="352"/>
        <v>678.186092760958-189.560297300118i</v>
      </c>
      <c r="Z4529" t="str">
        <f t="shared" si="353"/>
        <v>3.39093046380479-0.94780148650059i</v>
      </c>
      <c r="AA4529">
        <f t="shared" si="354"/>
        <v>3.5209000366627987</v>
      </c>
    </row>
    <row r="4530" spans="1:27" x14ac:dyDescent="0.3">
      <c r="A4530">
        <v>2.4507856022485602E-2</v>
      </c>
      <c r="B4530">
        <v>5.20818451399441E-2</v>
      </c>
      <c r="C4530">
        <v>-1.3636363636363599E-2</v>
      </c>
      <c r="D4530" s="1">
        <f t="shared" si="350"/>
        <v>5.7560000000000028E-2</v>
      </c>
      <c r="E4530" s="2">
        <v>64.8</v>
      </c>
      <c r="F4530" s="2">
        <f t="shared" si="351"/>
        <v>-1.1309733552923253</v>
      </c>
      <c r="G4530" s="1">
        <v>2.01688515193653E+19</v>
      </c>
      <c r="H4530">
        <v>6.0078777173263702E-2</v>
      </c>
      <c r="I4530">
        <v>1.55555540028651</v>
      </c>
      <c r="J4530">
        <v>-278.249524744746</v>
      </c>
      <c r="K4530">
        <v>428.83285276889001</v>
      </c>
      <c r="L4530">
        <v>-1571.9849095581999</v>
      </c>
      <c r="M4530">
        <v>376.18198784615498</v>
      </c>
      <c r="N4530">
        <v>96.766687604591894</v>
      </c>
      <c r="O4530">
        <v>-152.576855380756</v>
      </c>
      <c r="P4530">
        <v>1.5156270797631001E-3</v>
      </c>
      <c r="Q4530" s="1">
        <v>-1.13802573672885E-4</v>
      </c>
      <c r="R4530" s="1">
        <v>-8.5133081322102196E-4</v>
      </c>
      <c r="S4530" s="1">
        <v>2.7470589032681399E-4</v>
      </c>
      <c r="T4530" s="1">
        <v>-1.3523391499642101E-4</v>
      </c>
      <c r="U4530" s="1">
        <v>-2.4330330554988099E-4</v>
      </c>
      <c r="V4530">
        <v>1704.87927611342</v>
      </c>
      <c r="W4530">
        <v>6.0071799583612299E-2</v>
      </c>
      <c r="X4530" s="1">
        <v>9.1562077902655498E-4</v>
      </c>
      <c r="Y4530" t="str">
        <f t="shared" si="352"/>
        <v>1303.90158671247-157.791491001877i</v>
      </c>
      <c r="Z4530" t="str">
        <f t="shared" si="353"/>
        <v>6.51950793356235-0.788957455009385i</v>
      </c>
      <c r="AA4530">
        <f t="shared" si="354"/>
        <v>6.5670722214391182</v>
      </c>
    </row>
    <row r="4531" spans="1:27" x14ac:dyDescent="0.3">
      <c r="A4531">
        <v>2.1189249252530101E-2</v>
      </c>
      <c r="B4531">
        <v>5.3517934527727802E-2</v>
      </c>
      <c r="C4531">
        <v>-1.3636363636363599E-2</v>
      </c>
      <c r="D4531" s="1">
        <f t="shared" si="350"/>
        <v>5.7560000000000063E-2</v>
      </c>
      <c r="E4531" s="2">
        <v>68.400000000000006</v>
      </c>
      <c r="F4531" s="2">
        <f t="shared" si="351"/>
        <v>-1.1938052083641211</v>
      </c>
      <c r="G4531" s="1">
        <v>2.01688515193653E+19</v>
      </c>
      <c r="H4531">
        <v>6.0078777173263702E-2</v>
      </c>
      <c r="I4531">
        <v>1.55555540028651</v>
      </c>
      <c r="J4531">
        <v>-529.66666989570194</v>
      </c>
      <c r="K4531">
        <v>195.12742466004701</v>
      </c>
      <c r="L4531">
        <v>-2536.4710897999598</v>
      </c>
      <c r="M4531">
        <v>48.412102104491503</v>
      </c>
      <c r="N4531">
        <v>20.371290579972001</v>
      </c>
      <c r="O4531">
        <v>-180.11369347792399</v>
      </c>
      <c r="P4531">
        <v>1.49667750527485E-3</v>
      </c>
      <c r="Q4531" s="1">
        <v>3.1150571945876597E-5</v>
      </c>
      <c r="R4531" s="1">
        <v>-7.2080925891361699E-4</v>
      </c>
      <c r="S4531" s="1">
        <v>2.3587674782376601E-4</v>
      </c>
      <c r="T4531" s="1">
        <v>-5.1657655444886697E-5</v>
      </c>
      <c r="U4531" s="1">
        <v>-2.3037939986556201E-4</v>
      </c>
      <c r="V4531">
        <v>2605.2843887246099</v>
      </c>
      <c r="W4531">
        <v>6.0071799583612299E-2</v>
      </c>
      <c r="X4531" s="1">
        <v>9.1562077902655596E-4</v>
      </c>
      <c r="Y4531" t="str">
        <f t="shared" si="352"/>
        <v>2163.36787050401+26.8187617503157i</v>
      </c>
      <c r="Z4531" t="str">
        <f t="shared" si="353"/>
        <v>10.8168393525201+0.134093808751579i</v>
      </c>
      <c r="AA4531">
        <f t="shared" si="354"/>
        <v>10.817670485264975</v>
      </c>
    </row>
    <row r="4532" spans="1:27" x14ac:dyDescent="0.3">
      <c r="A4532">
        <v>1.7787018196221999E-2</v>
      </c>
      <c r="B4532">
        <v>5.4742813077949003E-2</v>
      </c>
      <c r="C4532">
        <v>-1.3636363636363599E-2</v>
      </c>
      <c r="D4532" s="1">
        <f t="shared" si="350"/>
        <v>5.7559999999999972E-2</v>
      </c>
      <c r="E4532" s="2">
        <v>72</v>
      </c>
      <c r="F4532" s="2">
        <f t="shared" si="351"/>
        <v>-1.2566370614359166</v>
      </c>
      <c r="G4532" s="1">
        <v>2.0168851519365399E+19</v>
      </c>
      <c r="H4532">
        <v>6.0078777173263702E-2</v>
      </c>
      <c r="I4532">
        <v>1.55555540028651</v>
      </c>
      <c r="J4532">
        <v>-478.89667564550598</v>
      </c>
      <c r="K4532">
        <v>106.10367389670201</v>
      </c>
      <c r="L4532">
        <v>-3560.2567126859599</v>
      </c>
      <c r="M4532">
        <v>208.70113900692101</v>
      </c>
      <c r="N4532">
        <v>87.646593417904199</v>
      </c>
      <c r="O4532">
        <v>-142.89074486854599</v>
      </c>
      <c r="P4532">
        <v>1.52320780421753E-3</v>
      </c>
      <c r="Q4532" s="1">
        <v>1.1297522477815299E-4</v>
      </c>
      <c r="R4532" s="1">
        <v>-6.1810014145039405E-4</v>
      </c>
      <c r="S4532" s="1">
        <v>1.92475571176573E-4</v>
      </c>
      <c r="T4532" s="1">
        <v>-7.9230549311047395E-6</v>
      </c>
      <c r="U4532" s="1">
        <v>-2.3704889982942799E-4</v>
      </c>
      <c r="V4532">
        <v>3603.8429116033499</v>
      </c>
      <c r="W4532">
        <v>6.0071799583612299E-2</v>
      </c>
      <c r="X4532" s="1">
        <v>9.1562077902655498E-4</v>
      </c>
      <c r="Y4532" t="str">
        <f t="shared" si="352"/>
        <v>3238.01813495941-165.698739811055i</v>
      </c>
      <c r="Z4532" t="str">
        <f t="shared" si="353"/>
        <v>16.1900906747971-0.828493699055275i</v>
      </c>
      <c r="AA4532">
        <f t="shared" si="354"/>
        <v>16.211275022882262</v>
      </c>
    </row>
    <row r="4533" spans="1:27" x14ac:dyDescent="0.3">
      <c r="A4533">
        <v>1.4314589905209001E-2</v>
      </c>
      <c r="B4533">
        <v>5.5751646754563997E-2</v>
      </c>
      <c r="C4533">
        <v>-1.3636363636363599E-2</v>
      </c>
      <c r="D4533" s="1">
        <f t="shared" si="350"/>
        <v>5.7559999999999979E-2</v>
      </c>
      <c r="E4533" s="2">
        <v>75.599999999999994</v>
      </c>
      <c r="F4533" s="2">
        <f t="shared" si="351"/>
        <v>-1.3194689145077139</v>
      </c>
      <c r="G4533" s="1">
        <v>2.0168851519365399E+19</v>
      </c>
      <c r="H4533">
        <v>6.0078777173263702E-2</v>
      </c>
      <c r="I4533">
        <v>1.55555540028651</v>
      </c>
      <c r="J4533">
        <v>-489.39371971000497</v>
      </c>
      <c r="K4533">
        <v>210.76132841262199</v>
      </c>
      <c r="L4533">
        <v>-3814.56156385037</v>
      </c>
      <c r="M4533">
        <v>366.05205736295397</v>
      </c>
      <c r="N4533">
        <v>74.009141487281397</v>
      </c>
      <c r="O4533">
        <v>-116.55812934289099</v>
      </c>
      <c r="P4533">
        <v>1.38557099677013E-3</v>
      </c>
      <c r="Q4533" s="1">
        <v>1.7177610851849901E-4</v>
      </c>
      <c r="R4533" s="1">
        <v>-4.7331600052393901E-4</v>
      </c>
      <c r="S4533" s="1">
        <v>1.72222085159695E-4</v>
      </c>
      <c r="T4533" s="1">
        <v>6.3080028042937194E-5</v>
      </c>
      <c r="U4533" s="1">
        <v>-2.7521676577900201E-4</v>
      </c>
      <c r="V4533">
        <v>3871.4162439719298</v>
      </c>
      <c r="W4533">
        <v>6.0071799583612299E-2</v>
      </c>
      <c r="X4533" s="1">
        <v>9.1562077902655498E-4</v>
      </c>
      <c r="Y4533" t="str">
        <f t="shared" si="352"/>
        <v>3573.0128289001-302.137647876599i</v>
      </c>
      <c r="Z4533" t="str">
        <f t="shared" si="353"/>
        <v>17.8650641445005-1.510688239383i</v>
      </c>
      <c r="AA4533">
        <f t="shared" si="354"/>
        <v>17.928823046807267</v>
      </c>
    </row>
    <row r="4534" spans="1:27" x14ac:dyDescent="0.3">
      <c r="A4534">
        <v>1.0785668467554301E-2</v>
      </c>
      <c r="B4534">
        <v>5.6540454151943302E-2</v>
      </c>
      <c r="C4534">
        <v>-1.3636363636363599E-2</v>
      </c>
      <c r="D4534" s="1">
        <f t="shared" si="350"/>
        <v>5.7559999999999979E-2</v>
      </c>
      <c r="E4534" s="2">
        <v>79.2</v>
      </c>
      <c r="F4534" s="2">
        <f t="shared" si="351"/>
        <v>-1.3823007675795091</v>
      </c>
      <c r="G4534" s="1">
        <v>2.0168851519365501E+19</v>
      </c>
      <c r="H4534">
        <v>6.0078777173263702E-2</v>
      </c>
      <c r="I4534">
        <v>1.55555540028651</v>
      </c>
      <c r="J4534">
        <v>-7.1724431304152398</v>
      </c>
      <c r="K4534">
        <v>59.509959815517803</v>
      </c>
      <c r="L4534">
        <v>-4099.89179843692</v>
      </c>
      <c r="M4534">
        <v>581.88404604903303</v>
      </c>
      <c r="N4534">
        <v>113.14722277633901</v>
      </c>
      <c r="O4534">
        <v>-86.617407539792794</v>
      </c>
      <c r="P4534">
        <v>1.30676429599577E-3</v>
      </c>
      <c r="Q4534" s="1">
        <v>3.2263380991162801E-4</v>
      </c>
      <c r="R4534" s="1">
        <v>-3.53074378844188E-4</v>
      </c>
      <c r="S4534" s="1">
        <v>1.72257202311685E-4</v>
      </c>
      <c r="T4534" s="1">
        <v>1.7699786372620501E-4</v>
      </c>
      <c r="U4534" s="1">
        <v>-3.2207843856838002E-4</v>
      </c>
      <c r="V4534">
        <v>4143.8628778599004</v>
      </c>
      <c r="W4534">
        <v>6.0071799583612299E-2</v>
      </c>
      <c r="X4534" s="1">
        <v>9.15620779026554E-4</v>
      </c>
      <c r="Y4534" t="str">
        <f t="shared" si="352"/>
        <v>4025.92746114913-560.426225335215i</v>
      </c>
      <c r="Z4534" t="str">
        <f t="shared" si="353"/>
        <v>20.1296373057456-2.80213112667608i</v>
      </c>
      <c r="AA4534">
        <f t="shared" si="354"/>
        <v>20.323735801076335</v>
      </c>
    </row>
    <row r="4535" spans="1:27" x14ac:dyDescent="0.3">
      <c r="A4535">
        <v>7.2141809239613698E-3</v>
      </c>
      <c r="B4535">
        <v>5.71061222076613E-2</v>
      </c>
      <c r="C4535">
        <v>-1.3636363636363599E-2</v>
      </c>
      <c r="D4535" s="1">
        <f t="shared" si="350"/>
        <v>5.7559999999999958E-2</v>
      </c>
      <c r="E4535" s="2">
        <v>82.8</v>
      </c>
      <c r="F4535" s="2">
        <f t="shared" si="351"/>
        <v>-1.4451326206513044</v>
      </c>
      <c r="G4535" s="1">
        <v>2.0168851519365399E+19</v>
      </c>
      <c r="H4535">
        <v>6.0078777173263702E-2</v>
      </c>
      <c r="I4535">
        <v>1.55555540028651</v>
      </c>
      <c r="J4535">
        <v>85.028815794852804</v>
      </c>
      <c r="K4535">
        <v>169.15936097911799</v>
      </c>
      <c r="L4535">
        <v>-3349.1301894692501</v>
      </c>
      <c r="M4535">
        <v>858.82397046939798</v>
      </c>
      <c r="N4535">
        <v>159.91405838382599</v>
      </c>
      <c r="O4535">
        <v>-59.298371269610499</v>
      </c>
      <c r="P4535">
        <v>1.16955509454216E-3</v>
      </c>
      <c r="Q4535" s="1">
        <v>4.1469184819213899E-4</v>
      </c>
      <c r="R4535" s="1">
        <v>-2.1600445601286701E-4</v>
      </c>
      <c r="S4535" s="1">
        <v>9.1155051095280097E-5</v>
      </c>
      <c r="T4535" s="1">
        <v>2.6735489969997303E-4</v>
      </c>
      <c r="U4535" s="1">
        <v>-3.7942615663249298E-4</v>
      </c>
      <c r="V4535">
        <v>3466.8696586536798</v>
      </c>
      <c r="W4535">
        <v>6.0071799583612299E-2</v>
      </c>
      <c r="X4535" s="1">
        <v>9.1562077902655498E-4</v>
      </c>
      <c r="Y4535" t="str">
        <f t="shared" si="352"/>
        <v>3333.3782340183-830.850597244777i</v>
      </c>
      <c r="Z4535" t="str">
        <f t="shared" si="353"/>
        <v>16.6668911700915-4.15425298622389i</v>
      </c>
      <c r="AA4535">
        <f t="shared" si="354"/>
        <v>17.176818074056207</v>
      </c>
    </row>
    <row r="4536" spans="1:27" x14ac:dyDescent="0.3">
      <c r="A4536">
        <v>3.61422230410729E-3</v>
      </c>
      <c r="B4536">
        <v>5.7446418488331298E-2</v>
      </c>
      <c r="C4536">
        <v>-1.3636363636363599E-2</v>
      </c>
      <c r="D4536" s="1">
        <f t="shared" si="350"/>
        <v>5.7559999999999986E-2</v>
      </c>
      <c r="E4536" s="2">
        <v>86.4</v>
      </c>
      <c r="F4536" s="2">
        <f t="shared" si="351"/>
        <v>-1.5079644737231006</v>
      </c>
      <c r="G4536" s="1">
        <v>2.0168851519365399E+19</v>
      </c>
      <c r="H4536">
        <v>6.0078777173263702E-2</v>
      </c>
      <c r="I4536">
        <v>1.55555540028651</v>
      </c>
      <c r="J4536">
        <v>421.11268157105297</v>
      </c>
      <c r="K4536">
        <v>-22.851111071851101</v>
      </c>
      <c r="L4536">
        <v>-3216.5433224630301</v>
      </c>
      <c r="M4536">
        <v>476.081352403057</v>
      </c>
      <c r="N4536">
        <v>211.18272700830801</v>
      </c>
      <c r="O4536">
        <v>-2.7787086756639301</v>
      </c>
      <c r="P4536" s="1">
        <v>8.6920283167452798E-4</v>
      </c>
      <c r="Q4536" s="1">
        <v>7.0764506031433297E-4</v>
      </c>
      <c r="R4536" s="1">
        <v>-9.9663090710992697E-5</v>
      </c>
      <c r="S4536" s="1">
        <v>7.2919418463578199E-5</v>
      </c>
      <c r="T4536" s="1">
        <v>3.8438771641042201E-4</v>
      </c>
      <c r="U4536" s="1">
        <v>-4.29812852281061E-4</v>
      </c>
      <c r="V4536">
        <v>3285.61536529356</v>
      </c>
      <c r="W4536">
        <v>6.0071799583612299E-2</v>
      </c>
      <c r="X4536" s="1">
        <v>9.1562077902655498E-4</v>
      </c>
      <c r="Y4536" t="str">
        <f t="shared" si="352"/>
        <v>3236.63809302181-476.576747740554i</v>
      </c>
      <c r="Z4536" t="str">
        <f t="shared" si="353"/>
        <v>16.183190465109-2.38288373870277i</v>
      </c>
      <c r="AA4536">
        <f t="shared" si="354"/>
        <v>16.35768285981144</v>
      </c>
    </row>
    <row r="4537" spans="1:27" x14ac:dyDescent="0.3">
      <c r="A4537" s="1">
        <v>3.5245334879460796E-18</v>
      </c>
      <c r="B4537">
        <v>5.756E-2</v>
      </c>
      <c r="C4537">
        <v>-1.3636363636363599E-2</v>
      </c>
      <c r="D4537" s="1">
        <f t="shared" si="350"/>
        <v>5.756E-2</v>
      </c>
      <c r="E4537" s="2">
        <v>90</v>
      </c>
      <c r="F4537" s="2">
        <f t="shared" si="351"/>
        <v>-1.5707963267948966</v>
      </c>
      <c r="G4537" s="1">
        <v>2.0168851519365399E+19</v>
      </c>
      <c r="H4537">
        <v>6.0078777173263702E-2</v>
      </c>
      <c r="I4537">
        <v>1.55555540028651</v>
      </c>
      <c r="J4537">
        <v>764.50126868320399</v>
      </c>
      <c r="K4537">
        <v>55.145290798602197</v>
      </c>
      <c r="L4537">
        <v>-2766.35606292497</v>
      </c>
      <c r="M4537">
        <v>240.19742593833001</v>
      </c>
      <c r="N4537">
        <v>237.007335162169</v>
      </c>
      <c r="O4537">
        <v>8.5966115685253008</v>
      </c>
      <c r="P4537" s="1">
        <v>8.9721660929200199E-4</v>
      </c>
      <c r="Q4537" s="1">
        <v>6.8013673782623795E-4</v>
      </c>
      <c r="R4537" s="1">
        <v>-1.9702937909029002E-5</v>
      </c>
      <c r="S4537" s="1">
        <v>-2.3491217133575699E-5</v>
      </c>
      <c r="T4537" s="1">
        <v>5.9560415643310205E-4</v>
      </c>
      <c r="U4537" s="1">
        <v>-6.96631919043447E-4</v>
      </c>
      <c r="V4537">
        <v>2890.35815114248</v>
      </c>
      <c r="W4537">
        <v>6.0071799583612299E-2</v>
      </c>
      <c r="X4537" s="1">
        <v>9.1562077902655498E-4</v>
      </c>
      <c r="Y4537" t="str">
        <f t="shared" si="352"/>
        <v>2766.35606292497-240.19742593833i</v>
      </c>
      <c r="Z4537" t="str">
        <f t="shared" si="353"/>
        <v>13.8317803146249-1.20098712969165i</v>
      </c>
      <c r="AA4537">
        <f t="shared" si="354"/>
        <v>13.883822123526718</v>
      </c>
    </row>
    <row r="4538" spans="1:27" x14ac:dyDescent="0.3">
      <c r="A4538">
        <v>-3.61422230410728E-3</v>
      </c>
      <c r="B4538">
        <v>5.7446418488331298E-2</v>
      </c>
      <c r="C4538">
        <v>-1.3636363636363599E-2</v>
      </c>
      <c r="D4538" s="1">
        <f t="shared" si="350"/>
        <v>5.7559999999999986E-2</v>
      </c>
      <c r="E4538" s="2">
        <v>93.6</v>
      </c>
      <c r="F4538" s="2">
        <f t="shared" si="351"/>
        <v>1.5079644737231006</v>
      </c>
      <c r="G4538" s="1">
        <v>2.0168851519365399E+19</v>
      </c>
      <c r="H4538">
        <v>6.0078777173263702E-2</v>
      </c>
      <c r="I4538">
        <v>1.55555540028651</v>
      </c>
      <c r="J4538">
        <v>491.90093419619097</v>
      </c>
      <c r="K4538">
        <v>-25.1676966303901</v>
      </c>
      <c r="L4538">
        <v>-2634.9305997879401</v>
      </c>
      <c r="M4538">
        <v>52.018954313481302</v>
      </c>
      <c r="N4538">
        <v>285.55451632483999</v>
      </c>
      <c r="O4538">
        <v>43.645133236428002</v>
      </c>
      <c r="P4538" s="1">
        <v>2.7737428673938602E-4</v>
      </c>
      <c r="Q4538">
        <v>1.09784142211803E-3</v>
      </c>
      <c r="R4538" s="1">
        <v>4.1535659811421403E-5</v>
      </c>
      <c r="S4538" s="1">
        <v>-7.5899686492113196E-5</v>
      </c>
      <c r="T4538" s="1">
        <v>4.7064726471622201E-4</v>
      </c>
      <c r="U4538" s="1">
        <v>-4.7705763060144001E-4</v>
      </c>
      <c r="V4538">
        <v>2696.5925644732101</v>
      </c>
      <c r="W4538">
        <v>6.0071799583612299E-2</v>
      </c>
      <c r="X4538" s="1">
        <v>9.1562077902655498E-4</v>
      </c>
      <c r="Y4538" t="str">
        <f t="shared" si="352"/>
        <v>2598.84445092677-50.3360140429652i</v>
      </c>
      <c r="Z4538" t="str">
        <f t="shared" si="353"/>
        <v>12.9942222546339-0.251680070214826i</v>
      </c>
      <c r="AA4538">
        <f t="shared" si="354"/>
        <v>12.996659373106853</v>
      </c>
    </row>
    <row r="4539" spans="1:27" x14ac:dyDescent="0.3">
      <c r="A4539">
        <v>-7.2141809239613499E-3</v>
      </c>
      <c r="B4539">
        <v>5.7106122207661397E-2</v>
      </c>
      <c r="C4539">
        <v>-1.3636363636363599E-2</v>
      </c>
      <c r="D4539" s="1">
        <f t="shared" si="350"/>
        <v>5.7560000000000049E-2</v>
      </c>
      <c r="E4539" s="2">
        <v>97.2</v>
      </c>
      <c r="F4539" s="2">
        <f t="shared" si="351"/>
        <v>1.4451326206513051</v>
      </c>
      <c r="G4539" s="1">
        <v>2.0168851519365202E+19</v>
      </c>
      <c r="H4539">
        <v>6.0078777173263702E-2</v>
      </c>
      <c r="I4539">
        <v>1.55555540028651</v>
      </c>
      <c r="J4539">
        <v>699.52133598368698</v>
      </c>
      <c r="K4539">
        <v>-131.99760768500801</v>
      </c>
      <c r="L4539">
        <v>-1916.9410257498</v>
      </c>
      <c r="M4539">
        <v>105.272024710707</v>
      </c>
      <c r="N4539">
        <v>295.42574290271102</v>
      </c>
      <c r="O4539">
        <v>48.083080160478197</v>
      </c>
      <c r="P4539" s="1">
        <v>2.5817714650031601E-4</v>
      </c>
      <c r="Q4539">
        <v>1.25277975647625E-3</v>
      </c>
      <c r="R4539" s="1">
        <v>-1.6040822769485801E-5</v>
      </c>
      <c r="S4539" s="1">
        <v>-6.34460593286405E-5</v>
      </c>
      <c r="T4539" s="1">
        <v>3.9386757729419297E-4</v>
      </c>
      <c r="U4539" s="1">
        <v>-4.2671531168977402E-4</v>
      </c>
      <c r="V4539">
        <v>2069.3203994277201</v>
      </c>
      <c r="W4539">
        <v>6.0071799583612299E-2</v>
      </c>
      <c r="X4539" s="1">
        <v>9.1562077902655596E-4</v>
      </c>
      <c r="Y4539" t="str">
        <f t="shared" si="352"/>
        <v>1814.15210221317-87.8982363587185i</v>
      </c>
      <c r="Z4539" t="str">
        <f t="shared" si="353"/>
        <v>9.07076051106585-0.439491181793593i</v>
      </c>
      <c r="AA4539">
        <f t="shared" si="354"/>
        <v>9.0814012546515048</v>
      </c>
    </row>
    <row r="4540" spans="1:27" x14ac:dyDescent="0.3">
      <c r="A4540">
        <v>-1.0785668467554301E-2</v>
      </c>
      <c r="B4540">
        <v>5.6540454151943302E-2</v>
      </c>
      <c r="C4540">
        <v>-1.3636363636363599E-2</v>
      </c>
      <c r="D4540" s="1">
        <f t="shared" si="350"/>
        <v>5.7559999999999979E-2</v>
      </c>
      <c r="E4540" s="2">
        <v>100.8</v>
      </c>
      <c r="F4540" s="2">
        <f t="shared" si="351"/>
        <v>1.3823007675795091</v>
      </c>
      <c r="G4540" s="1">
        <v>2.0168851519365399E+19</v>
      </c>
      <c r="H4540">
        <v>6.0078777173263702E-2</v>
      </c>
      <c r="I4540">
        <v>1.55555540028651</v>
      </c>
      <c r="J4540">
        <v>502.10291062606399</v>
      </c>
      <c r="K4540">
        <v>-64.133091898720096</v>
      </c>
      <c r="L4540">
        <v>-1643.90736665143</v>
      </c>
      <c r="M4540">
        <v>-22.398232377576601</v>
      </c>
      <c r="N4540">
        <v>312.54829870007899</v>
      </c>
      <c r="O4540">
        <v>17.7798285074044</v>
      </c>
      <c r="P4540" s="1">
        <v>3.8941756598495999E-4</v>
      </c>
      <c r="Q4540">
        <v>1.25221290215567E-3</v>
      </c>
      <c r="R4540" s="1">
        <v>1.78078384729469E-5</v>
      </c>
      <c r="S4540" s="1">
        <v>-2.4790248577442099E-5</v>
      </c>
      <c r="T4540" s="1">
        <v>5.1241216165644004E-4</v>
      </c>
      <c r="U4540" s="1">
        <v>-5.0228664673352503E-4</v>
      </c>
      <c r="V4540">
        <v>1748.47249294983</v>
      </c>
      <c r="W4540">
        <v>6.0071799583612299E-2</v>
      </c>
      <c r="X4540" s="1">
        <v>9.1562077902655498E-4</v>
      </c>
      <c r="Y4540" t="str">
        <f t="shared" si="352"/>
        <v>1520.70454419024+34.0188411717813i</v>
      </c>
      <c r="Z4540" t="str">
        <f t="shared" si="353"/>
        <v>7.6035227209512+0.170094205858906i</v>
      </c>
      <c r="AA4540">
        <f t="shared" si="354"/>
        <v>7.6054250247364816</v>
      </c>
    </row>
    <row r="4541" spans="1:27" x14ac:dyDescent="0.3">
      <c r="A4541">
        <v>-1.4314589905209001E-2</v>
      </c>
      <c r="B4541">
        <v>5.5751646754563997E-2</v>
      </c>
      <c r="C4541">
        <v>-1.3636363636363599E-2</v>
      </c>
      <c r="D4541" s="1">
        <f t="shared" si="350"/>
        <v>5.7559999999999979E-2</v>
      </c>
      <c r="E4541" s="2">
        <v>104.4</v>
      </c>
      <c r="F4541" s="2">
        <f t="shared" si="351"/>
        <v>1.3194689145077139</v>
      </c>
      <c r="G4541" s="1">
        <v>2.0168851519365501E+19</v>
      </c>
      <c r="H4541">
        <v>6.0078777173263702E-2</v>
      </c>
      <c r="I4541">
        <v>1.55555540028651</v>
      </c>
      <c r="J4541">
        <v>548.39426790071195</v>
      </c>
      <c r="K4541">
        <v>28.532598630667199</v>
      </c>
      <c r="L4541">
        <v>-1471.07172744533</v>
      </c>
      <c r="M4541">
        <v>-258.11327760557299</v>
      </c>
      <c r="N4541">
        <v>282.53436918254403</v>
      </c>
      <c r="O4541">
        <v>18.179037498047801</v>
      </c>
      <c r="P4541" s="1">
        <v>3.4709407446593602E-4</v>
      </c>
      <c r="Q4541">
        <v>1.34787898206803E-3</v>
      </c>
      <c r="R4541" s="1">
        <v>9.7416929566473604E-5</v>
      </c>
      <c r="S4541" s="1">
        <v>3.1466050813073597E-5</v>
      </c>
      <c r="T4541" s="1">
        <v>4.7504282303922001E-4</v>
      </c>
      <c r="U4541" s="1">
        <v>-5.1270648870527398E-4</v>
      </c>
      <c r="V4541">
        <v>1616.28618158728</v>
      </c>
      <c r="W4541">
        <v>6.0071799583612299E-2</v>
      </c>
      <c r="X4541" s="1">
        <v>9.15620779026554E-4</v>
      </c>
      <c r="Y4541" t="str">
        <f t="shared" si="352"/>
        <v>1288.47519540987+242.908405618497i</v>
      </c>
      <c r="Z4541" t="str">
        <f t="shared" si="353"/>
        <v>6.44237597704935+1.21454202809249i</v>
      </c>
      <c r="AA4541">
        <f t="shared" si="354"/>
        <v>6.5558615427467331</v>
      </c>
    </row>
    <row r="4542" spans="1:27" x14ac:dyDescent="0.3">
      <c r="A4542">
        <v>-1.7787018196221999E-2</v>
      </c>
      <c r="B4542">
        <v>5.4742813077949003E-2</v>
      </c>
      <c r="C4542">
        <v>-1.3636363636363599E-2</v>
      </c>
      <c r="D4542" s="1">
        <f t="shared" si="350"/>
        <v>5.7559999999999972E-2</v>
      </c>
      <c r="E4542" s="2">
        <v>108</v>
      </c>
      <c r="F4542" s="2">
        <f t="shared" si="351"/>
        <v>1.2566370614359166</v>
      </c>
      <c r="G4542" s="1">
        <v>2.0168851519365501E+19</v>
      </c>
      <c r="H4542">
        <v>6.0078777173263702E-2</v>
      </c>
      <c r="I4542">
        <v>1.55555540028651</v>
      </c>
      <c r="J4542">
        <v>713.16705245021501</v>
      </c>
      <c r="K4542">
        <v>80.741872722468898</v>
      </c>
      <c r="L4542">
        <v>-1450.1430161272201</v>
      </c>
      <c r="M4542">
        <v>-437.62164913687599</v>
      </c>
      <c r="N4542">
        <v>252.42899863605999</v>
      </c>
      <c r="O4542">
        <v>-18.6071641362553</v>
      </c>
      <c r="P4542" s="1">
        <v>5.8509084106388198E-4</v>
      </c>
      <c r="Q4542">
        <v>1.1964169013494799E-3</v>
      </c>
      <c r="R4542" s="1">
        <v>2.11808184392158E-4</v>
      </c>
      <c r="S4542" s="1">
        <v>3.8969175634969499E-5</v>
      </c>
      <c r="T4542" s="1">
        <v>3.5353740500805499E-4</v>
      </c>
      <c r="U4542" s="1">
        <v>-3.4708916719152698E-4</v>
      </c>
      <c r="V4542">
        <v>1695.1756828236601</v>
      </c>
      <c r="W4542">
        <v>6.0071799583612299E-2</v>
      </c>
      <c r="X4542" s="1">
        <v>9.15620779026554E-4</v>
      </c>
      <c r="Y4542" t="str">
        <f t="shared" si="352"/>
        <v>1158.78722601229+391.252310254555i</v>
      </c>
      <c r="Z4542" t="str">
        <f t="shared" si="353"/>
        <v>5.79393613006145+1.95626155127278i</v>
      </c>
      <c r="AA4542">
        <f t="shared" si="354"/>
        <v>6.1152804625969228</v>
      </c>
    </row>
    <row r="4543" spans="1:27" x14ac:dyDescent="0.3">
      <c r="A4543">
        <v>-2.1189249252530101E-2</v>
      </c>
      <c r="B4543">
        <v>5.3517934527727802E-2</v>
      </c>
      <c r="C4543">
        <v>-1.3636363636363599E-2</v>
      </c>
      <c r="D4543" s="1">
        <f t="shared" si="350"/>
        <v>5.7560000000000063E-2</v>
      </c>
      <c r="E4543" s="2">
        <v>111.6</v>
      </c>
      <c r="F4543" s="2">
        <f t="shared" si="351"/>
        <v>1.1938052083641211</v>
      </c>
      <c r="G4543" s="1">
        <v>2.01688515193653E+19</v>
      </c>
      <c r="H4543">
        <v>6.0078777173263702E-2</v>
      </c>
      <c r="I4543">
        <v>1.55555540028651</v>
      </c>
      <c r="J4543">
        <v>628.56133900824</v>
      </c>
      <c r="K4543">
        <v>-71.439262549921096</v>
      </c>
      <c r="L4543">
        <v>-1561.9266756122199</v>
      </c>
      <c r="M4543">
        <v>-327.9521986231</v>
      </c>
      <c r="N4543">
        <v>201.30861670309801</v>
      </c>
      <c r="O4543">
        <v>-78.417867637691003</v>
      </c>
      <c r="P4543" s="1">
        <v>8.3452401696756603E-4</v>
      </c>
      <c r="Q4543" s="1">
        <v>9.0792170926607795E-4</v>
      </c>
      <c r="R4543" s="1">
        <v>3.4667756441661001E-4</v>
      </c>
      <c r="S4543" s="1">
        <v>1.39390796339653E-4</v>
      </c>
      <c r="T4543" s="1">
        <v>2.4689950524298999E-4</v>
      </c>
      <c r="U4543" s="1">
        <v>-3.1079992859257897E-4</v>
      </c>
      <c r="V4543">
        <v>1730.3280124947501</v>
      </c>
      <c r="W4543">
        <v>6.0071799583612299E-2</v>
      </c>
      <c r="X4543" s="1">
        <v>9.1562077902655596E-4</v>
      </c>
      <c r="Y4543" t="str">
        <f t="shared" si="352"/>
        <v>1220.85383390856+331.220789345425i</v>
      </c>
      <c r="Z4543" t="str">
        <f t="shared" si="353"/>
        <v>6.1042691695428+1.65610394672713i</v>
      </c>
      <c r="AA4543">
        <f t="shared" si="354"/>
        <v>6.3249333891034709</v>
      </c>
    </row>
    <row r="4544" spans="1:27" x14ac:dyDescent="0.3">
      <c r="A4544">
        <v>-2.4507856022485602E-2</v>
      </c>
      <c r="B4544">
        <v>5.20818451399441E-2</v>
      </c>
      <c r="C4544">
        <v>-1.3636363636363599E-2</v>
      </c>
      <c r="D4544" s="1">
        <f t="shared" si="350"/>
        <v>5.7560000000000028E-2</v>
      </c>
      <c r="E4544" s="2">
        <v>115.2</v>
      </c>
      <c r="F4544" s="2">
        <f t="shared" si="351"/>
        <v>1.1309733552923253</v>
      </c>
      <c r="G4544" s="1">
        <v>2.0168851519365399E+19</v>
      </c>
      <c r="H4544">
        <v>6.0078777173263702E-2</v>
      </c>
      <c r="I4544">
        <v>1.55555540028651</v>
      </c>
      <c r="J4544">
        <v>671.248584095355</v>
      </c>
      <c r="K4544">
        <v>-37.028913809017098</v>
      </c>
      <c r="L4544">
        <v>-1490.45234047801</v>
      </c>
      <c r="M4544">
        <v>-158.10789610072399</v>
      </c>
      <c r="N4544">
        <v>171.54528023283399</v>
      </c>
      <c r="O4544">
        <v>-89.844725020546804</v>
      </c>
      <c r="P4544" s="1">
        <v>8.4191134953037099E-4</v>
      </c>
      <c r="Q4544" s="1">
        <v>9.4791981219818498E-4</v>
      </c>
      <c r="R4544" s="1">
        <v>3.8780495598178798E-4</v>
      </c>
      <c r="S4544" s="1">
        <v>2.7763957358049602E-4</v>
      </c>
      <c r="T4544" s="1">
        <v>2.1944034326507901E-4</v>
      </c>
      <c r="U4544" s="1">
        <v>-2.82041869869964E-4</v>
      </c>
      <c r="V4544">
        <v>1654.05318715507</v>
      </c>
      <c r="W4544">
        <v>6.0071799583612299E-2</v>
      </c>
      <c r="X4544" s="1">
        <v>9.1562077902655498E-4</v>
      </c>
      <c r="Y4544" t="str">
        <f t="shared" si="352"/>
        <v>1062.79785147562+158.826446289449i</v>
      </c>
      <c r="Z4544" t="str">
        <f t="shared" si="353"/>
        <v>5.3139892573781+0.794132231447245i</v>
      </c>
      <c r="AA4544">
        <f t="shared" si="354"/>
        <v>5.3729998909876429</v>
      </c>
    </row>
    <row r="4545" spans="1:27" x14ac:dyDescent="0.3">
      <c r="A4545">
        <v>-2.7729741481294701E-2</v>
      </c>
      <c r="B4545">
        <v>5.0440212503324797E-2</v>
      </c>
      <c r="C4545">
        <v>-1.3636363636363599E-2</v>
      </c>
      <c r="D4545" s="1">
        <f t="shared" si="350"/>
        <v>5.7559999999999993E-2</v>
      </c>
      <c r="E4545" s="2">
        <v>118.8</v>
      </c>
      <c r="F4545" s="2">
        <f t="shared" si="351"/>
        <v>1.0681415022205303</v>
      </c>
      <c r="G4545" s="1">
        <v>2.0168851519365501E+19</v>
      </c>
      <c r="H4545">
        <v>6.0078777173263702E-2</v>
      </c>
      <c r="I4545">
        <v>1.55555540028651</v>
      </c>
      <c r="J4545">
        <v>801.24365653756195</v>
      </c>
      <c r="K4545">
        <v>-163.98008868662001</v>
      </c>
      <c r="L4545">
        <v>-1535.28140274101</v>
      </c>
      <c r="M4545">
        <v>-13.053288244051201</v>
      </c>
      <c r="N4545">
        <v>113.71571914975701</v>
      </c>
      <c r="O4545">
        <v>-122.125563541495</v>
      </c>
      <c r="P4545">
        <v>1.0105315610528299E-3</v>
      </c>
      <c r="Q4545" s="1">
        <v>7.6190473030064601E-4</v>
      </c>
      <c r="R4545" s="1">
        <v>5.2579992294565705E-4</v>
      </c>
      <c r="S4545" s="1">
        <v>3.5581760833131699E-4</v>
      </c>
      <c r="T4545" s="1">
        <v>1.18624806094603E-4</v>
      </c>
      <c r="U4545" s="1">
        <v>-1.6950694362131199E-4</v>
      </c>
      <c r="V4545">
        <v>1747.56578091236</v>
      </c>
      <c r="W4545">
        <v>6.0071799583612299E-2</v>
      </c>
      <c r="X4545" s="1">
        <v>9.15620779026554E-4</v>
      </c>
      <c r="Y4545" t="str">
        <f t="shared" si="352"/>
        <v>959.375273581397+90.4366938891044i</v>
      </c>
      <c r="Z4545" t="str">
        <f t="shared" si="353"/>
        <v>4.79687636790699+0.452183469445522i</v>
      </c>
      <c r="AA4545">
        <f t="shared" si="354"/>
        <v>4.8181420463726834</v>
      </c>
    </row>
    <row r="4546" spans="1:27" x14ac:dyDescent="0.3">
      <c r="A4546">
        <v>-3.0842190318991099E-2</v>
      </c>
      <c r="B4546">
        <v>4.8599515391895998E-2</v>
      </c>
      <c r="C4546">
        <v>-1.3636363636363599E-2</v>
      </c>
      <c r="D4546" s="1">
        <f t="shared" si="350"/>
        <v>5.7560000000000035E-2</v>
      </c>
      <c r="E4546" s="2">
        <v>122.4</v>
      </c>
      <c r="F4546" s="2">
        <f t="shared" si="351"/>
        <v>1.0053096491487332</v>
      </c>
      <c r="G4546" s="1">
        <v>2.01688515193653E+19</v>
      </c>
      <c r="H4546">
        <v>6.0078777173263702E-2</v>
      </c>
      <c r="I4546">
        <v>1.55555540028651</v>
      </c>
      <c r="J4546">
        <v>937.14380563156601</v>
      </c>
      <c r="K4546">
        <v>-230.52818843231799</v>
      </c>
      <c r="L4546">
        <v>-1687.46027294142</v>
      </c>
      <c r="M4546">
        <v>187.37541334012801</v>
      </c>
      <c r="N4546">
        <v>58.815267355259003</v>
      </c>
      <c r="O4546">
        <v>-145.00203353514601</v>
      </c>
      <c r="P4546">
        <v>1.1233746167350401E-3</v>
      </c>
      <c r="Q4546" s="1">
        <v>4.3768871669866302E-4</v>
      </c>
      <c r="R4546" s="1">
        <v>7.0999690403542298E-4</v>
      </c>
      <c r="S4546" s="1">
        <v>3.2844085615118298E-4</v>
      </c>
      <c r="T4546" s="1">
        <v>6.5117284457967699E-5</v>
      </c>
      <c r="U4546" s="1">
        <v>-1.4233420794938E-4</v>
      </c>
      <c r="V4546">
        <v>1959.2085906760401</v>
      </c>
      <c r="W4546">
        <v>6.0071799583612299E-2</v>
      </c>
      <c r="X4546" s="1">
        <v>9.1562077902655498E-4</v>
      </c>
      <c r="Y4546" t="str">
        <f t="shared" si="352"/>
        <v>922.623069813708-34.68311367555i</v>
      </c>
      <c r="Z4546" t="str">
        <f t="shared" si="353"/>
        <v>4.61311534906854-0.17341556837775i</v>
      </c>
      <c r="AA4546">
        <f t="shared" si="354"/>
        <v>4.6163737048865032</v>
      </c>
    </row>
    <row r="4547" spans="1:27" x14ac:dyDescent="0.3">
      <c r="A4547">
        <v>-3.3832919121954803E-2</v>
      </c>
      <c r="B4547">
        <v>4.6567018196221999E-2</v>
      </c>
      <c r="C4547">
        <v>-1.3636363636363599E-2</v>
      </c>
      <c r="D4547" s="1">
        <f t="shared" si="350"/>
        <v>5.7560000000000049E-2</v>
      </c>
      <c r="E4547" s="2">
        <v>126</v>
      </c>
      <c r="F4547" s="2">
        <f t="shared" si="351"/>
        <v>0.94247779607693749</v>
      </c>
      <c r="G4547" s="1">
        <v>2.0168851519365202E+19</v>
      </c>
      <c r="H4547">
        <v>6.0078777173263702E-2</v>
      </c>
      <c r="I4547">
        <v>1.55555540028651</v>
      </c>
      <c r="J4547">
        <v>1060.47210105928</v>
      </c>
      <c r="K4547">
        <v>-252.773224964109</v>
      </c>
      <c r="L4547">
        <v>-1617.73123883227</v>
      </c>
      <c r="M4547">
        <v>224.89575436812001</v>
      </c>
      <c r="N4547">
        <v>1.2829634745127301</v>
      </c>
      <c r="O4547">
        <v>-144.734436825431</v>
      </c>
      <c r="P4547">
        <v>1.15230421735385E-3</v>
      </c>
      <c r="Q4547" s="1">
        <v>2.4192503892496E-4</v>
      </c>
      <c r="R4547" s="1">
        <v>8.8673870312403597E-4</v>
      </c>
      <c r="S4547" s="1">
        <v>3.0267006956926197E-4</v>
      </c>
      <c r="T4547" s="1">
        <v>3.6697318634476203E-5</v>
      </c>
      <c r="U4547" s="1">
        <v>-1.01171981754539E-4</v>
      </c>
      <c r="V4547">
        <v>1969.0295947519201</v>
      </c>
      <c r="W4547">
        <v>6.0071799583612299E-2</v>
      </c>
      <c r="X4547" s="1">
        <v>9.1562077902655596E-4</v>
      </c>
      <c r="Y4547" t="str">
        <f t="shared" si="352"/>
        <v>685.442203076282-33.368113438272i</v>
      </c>
      <c r="Z4547" t="str">
        <f t="shared" si="353"/>
        <v>3.42721101538141-0.16684056719136i</v>
      </c>
      <c r="AA4547">
        <f t="shared" si="354"/>
        <v>3.4312696074211968</v>
      </c>
    </row>
    <row r="4548" spans="1:27" x14ac:dyDescent="0.3">
      <c r="A4548">
        <v>-3.6690124849934599E-2</v>
      </c>
      <c r="B4548">
        <v>4.4350742254174402E-2</v>
      </c>
      <c r="C4548">
        <v>-1.3636363636363599E-2</v>
      </c>
      <c r="D4548" s="1">
        <f t="shared" si="350"/>
        <v>5.7559999999999993E-2</v>
      </c>
      <c r="E4548" s="2">
        <v>129.6</v>
      </c>
      <c r="F4548" s="2">
        <f t="shared" si="351"/>
        <v>0.87964594300514154</v>
      </c>
      <c r="G4548" s="1">
        <v>2.0168851519365501E+19</v>
      </c>
      <c r="H4548">
        <v>6.0078777173263702E-2</v>
      </c>
      <c r="I4548">
        <v>1.55555540028651</v>
      </c>
      <c r="J4548">
        <v>1241.63062697537</v>
      </c>
      <c r="K4548">
        <v>-296.72012107566798</v>
      </c>
      <c r="L4548">
        <v>-1551.59570301394</v>
      </c>
      <c r="M4548">
        <v>218.21081541886599</v>
      </c>
      <c r="N4548">
        <v>-33.772044614139297</v>
      </c>
      <c r="O4548">
        <v>-143.477782232404</v>
      </c>
      <c r="P4548">
        <v>1.1075685232161E-3</v>
      </c>
      <c r="Q4548" s="1">
        <v>1.7287379829835199E-4</v>
      </c>
      <c r="R4548" s="1">
        <v>9.5465160941884302E-4</v>
      </c>
      <c r="S4548" s="1">
        <v>2.8473857309183401E-4</v>
      </c>
      <c r="T4548" s="1">
        <v>1.38708104728611E-5</v>
      </c>
      <c r="U4548" s="1">
        <v>-5.7293306347136699E-5</v>
      </c>
      <c r="V4548">
        <v>2026.4454235590099</v>
      </c>
      <c r="W4548">
        <v>6.0071799583612299E-2</v>
      </c>
      <c r="X4548" s="1">
        <v>9.15620779026554E-4</v>
      </c>
      <c r="Y4548" t="str">
        <f t="shared" si="352"/>
        <v>404.079888565443+21.002200417627i</v>
      </c>
      <c r="Z4548" t="str">
        <f t="shared" si="353"/>
        <v>2.02039944282722+0.105011002088135i</v>
      </c>
      <c r="AA4548">
        <f t="shared" si="354"/>
        <v>2.023126594935694</v>
      </c>
    </row>
    <row r="4549" spans="1:27" x14ac:dyDescent="0.3">
      <c r="A4549">
        <v>-3.9402531417255297E-2</v>
      </c>
      <c r="B4549">
        <v>4.1959434194376401E-2</v>
      </c>
      <c r="C4549">
        <v>-1.3636363636363599E-2</v>
      </c>
      <c r="D4549" s="1">
        <f t="shared" si="350"/>
        <v>5.7559999999999951E-2</v>
      </c>
      <c r="E4549" s="2">
        <v>133.19999999999999</v>
      </c>
      <c r="F4549" s="2">
        <f t="shared" si="351"/>
        <v>0.81681408993334603</v>
      </c>
      <c r="G4549" s="1">
        <v>2.0168851519365599E+19</v>
      </c>
      <c r="H4549">
        <v>6.0078777173263702E-2</v>
      </c>
      <c r="I4549">
        <v>1.55555540028651</v>
      </c>
      <c r="J4549">
        <v>1555.4970258077501</v>
      </c>
      <c r="K4549">
        <v>-136.255253709096</v>
      </c>
      <c r="L4549">
        <v>-1619.7650578887001</v>
      </c>
      <c r="M4549">
        <v>105.534322222734</v>
      </c>
      <c r="N4549">
        <v>-77.509486792643301</v>
      </c>
      <c r="O4549">
        <v>-142.436181602121</v>
      </c>
      <c r="P4549">
        <v>1.0556349929810201E-3</v>
      </c>
      <c r="Q4549" s="1">
        <v>2.9818751217092101E-5</v>
      </c>
      <c r="R4549">
        <v>1.10653554017853E-3</v>
      </c>
      <c r="S4549" s="1">
        <v>2.3016038187219999E-4</v>
      </c>
      <c r="T4549" s="1">
        <v>1.9251669363805E-5</v>
      </c>
      <c r="U4549" s="1">
        <v>-4.2867747555606998E-5</v>
      </c>
      <c r="V4549">
        <v>2258.14273547014</v>
      </c>
      <c r="W4549">
        <v>6.0071799583612299E-2</v>
      </c>
      <c r="X4549" s="1">
        <v>9.15620779026554E-4</v>
      </c>
      <c r="Y4549" t="str">
        <f t="shared" si="352"/>
        <v>115.94692369691+16.3419295775854i</v>
      </c>
      <c r="Z4549" t="str">
        <f t="shared" si="353"/>
        <v>0.57973461848455+0.081709647887927i</v>
      </c>
      <c r="AA4549">
        <f t="shared" si="354"/>
        <v>0.58546451167205327</v>
      </c>
    </row>
    <row r="4550" spans="1:27" x14ac:dyDescent="0.3">
      <c r="A4550">
        <v>-4.1959434194376401E-2</v>
      </c>
      <c r="B4550">
        <v>3.9402531417255297E-2</v>
      </c>
      <c r="C4550">
        <v>-1.3636363636363599E-2</v>
      </c>
      <c r="D4550" s="1">
        <f t="shared" si="350"/>
        <v>5.7559999999999951E-2</v>
      </c>
      <c r="E4550" s="2">
        <v>136.80000000000001</v>
      </c>
      <c r="F4550" s="2">
        <f t="shared" si="351"/>
        <v>0.75398223686155064</v>
      </c>
      <c r="G4550" s="1">
        <v>2.0168851519365501E+19</v>
      </c>
      <c r="H4550">
        <v>6.0078777173263702E-2</v>
      </c>
      <c r="I4550">
        <v>1.55555540028651</v>
      </c>
      <c r="J4550">
        <v>1683.63790474756</v>
      </c>
      <c r="K4550">
        <v>-92.584498756940903</v>
      </c>
      <c r="L4550">
        <v>-1684.1285920380701</v>
      </c>
      <c r="M4550">
        <v>-6.5244133860183098</v>
      </c>
      <c r="N4550">
        <v>-99.654729467751693</v>
      </c>
      <c r="O4550">
        <v>-121.680104181647</v>
      </c>
      <c r="P4550" s="1">
        <v>9.7737585995461094E-4</v>
      </c>
      <c r="Q4550" s="1">
        <v>-1.28234032642898E-5</v>
      </c>
      <c r="R4550">
        <v>1.16230893697205E-3</v>
      </c>
      <c r="S4550" s="1">
        <v>2.0777361032085301E-4</v>
      </c>
      <c r="T4550" s="1">
        <v>5.1324998552577097E-5</v>
      </c>
      <c r="U4550" s="1">
        <v>6.6667156382172496E-7</v>
      </c>
      <c r="V4550">
        <v>2388.36288680383</v>
      </c>
      <c r="W4550">
        <v>6.0071799583612299E-2</v>
      </c>
      <c r="X4550" s="1">
        <v>9.15620779026554E-4</v>
      </c>
      <c r="Y4550" t="str">
        <f t="shared" si="352"/>
        <v>-74.45385880707+71.9574632806278i</v>
      </c>
      <c r="Z4550" t="str">
        <f t="shared" si="353"/>
        <v>-0.37226929403535+0.359787316403139i</v>
      </c>
      <c r="AA4550">
        <f t="shared" si="354"/>
        <v>0.51771743289766692</v>
      </c>
    </row>
    <row r="4551" spans="1:27" x14ac:dyDescent="0.3">
      <c r="A4551">
        <v>-4.4350742254174402E-2</v>
      </c>
      <c r="B4551">
        <v>3.6690124849934599E-2</v>
      </c>
      <c r="C4551">
        <v>-1.3636363636363599E-2</v>
      </c>
      <c r="D4551" s="1">
        <f t="shared" si="350"/>
        <v>5.7559999999999993E-2</v>
      </c>
      <c r="E4551" s="2">
        <v>140.4</v>
      </c>
      <c r="F4551" s="2">
        <f t="shared" si="351"/>
        <v>0.69115038378975502</v>
      </c>
      <c r="G4551" s="1">
        <v>2.0168851519365399E+19</v>
      </c>
      <c r="H4551">
        <v>6.0078777173263702E-2</v>
      </c>
      <c r="I4551">
        <v>1.55555540028651</v>
      </c>
      <c r="J4551">
        <v>2178.3462010410299</v>
      </c>
      <c r="K4551">
        <v>216.570900264362</v>
      </c>
      <c r="L4551">
        <v>-1626.1638938639501</v>
      </c>
      <c r="M4551">
        <v>-164.74945812719201</v>
      </c>
      <c r="N4551">
        <v>-132.83852130670201</v>
      </c>
      <c r="O4551">
        <v>-112.633936726537</v>
      </c>
      <c r="P4551" s="1">
        <v>8.5448146681807598E-4</v>
      </c>
      <c r="Q4551" s="1">
        <v>-1.21885090314529E-4</v>
      </c>
      <c r="R4551">
        <v>1.2590767105683E-3</v>
      </c>
      <c r="S4551" s="1">
        <v>1.21223477079666E-4</v>
      </c>
      <c r="T4551" s="1">
        <v>6.69895795069537E-5</v>
      </c>
      <c r="U4551" s="1">
        <v>-5.0982028133151298E-6</v>
      </c>
      <c r="V4551">
        <v>2737.5132870064099</v>
      </c>
      <c r="W4551">
        <v>6.0071799583612299E-2</v>
      </c>
      <c r="X4551" s="1">
        <v>9.1562077902655498E-4</v>
      </c>
      <c r="Y4551" t="str">
        <f t="shared" si="352"/>
        <v>-641.88871804043-61.855489745197i</v>
      </c>
      <c r="Z4551" t="str">
        <f t="shared" si="353"/>
        <v>-3.20944359020215-0.309277448725985i</v>
      </c>
      <c r="AA4551">
        <f t="shared" si="354"/>
        <v>3.2243108874579884</v>
      </c>
    </row>
    <row r="4552" spans="1:27" x14ac:dyDescent="0.3">
      <c r="A4552">
        <v>-4.6567018196221999E-2</v>
      </c>
      <c r="B4552">
        <v>3.3832919121954803E-2</v>
      </c>
      <c r="C4552">
        <v>-1.3636363636363599E-2</v>
      </c>
      <c r="D4552" s="1">
        <f t="shared" si="350"/>
        <v>5.7560000000000049E-2</v>
      </c>
      <c r="E4552" s="2">
        <v>144</v>
      </c>
      <c r="F4552" s="2">
        <f t="shared" si="351"/>
        <v>0.62831853071795907</v>
      </c>
      <c r="G4552" s="1">
        <v>2.01688515193653E+19</v>
      </c>
      <c r="H4552">
        <v>6.0078777173263702E-2</v>
      </c>
      <c r="I4552">
        <v>1.55555540028651</v>
      </c>
      <c r="J4552">
        <v>2891.1862030529101</v>
      </c>
      <c r="K4552">
        <v>253.05666081578701</v>
      </c>
      <c r="L4552">
        <v>-1902.87722155442</v>
      </c>
      <c r="M4552">
        <v>-256.81615397446302</v>
      </c>
      <c r="N4552">
        <v>-142.35726908529901</v>
      </c>
      <c r="O4552">
        <v>-101.11889450064901</v>
      </c>
      <c r="P4552" s="1">
        <v>6.9493046006334903E-4</v>
      </c>
      <c r="Q4552" s="1">
        <v>-1.40690981699474E-4</v>
      </c>
      <c r="R4552">
        <v>1.29796302073599E-3</v>
      </c>
      <c r="S4552" s="1">
        <v>-1.56956607976637E-5</v>
      </c>
      <c r="T4552" s="1">
        <v>1.24854172960588E-4</v>
      </c>
      <c r="U4552" s="1">
        <v>1.00922088926691E-5</v>
      </c>
      <c r="V4552">
        <v>3484.3051264844898</v>
      </c>
      <c r="W4552">
        <v>6.0071799583612299E-2</v>
      </c>
      <c r="X4552" s="1">
        <v>9.1562077902655596E-4</v>
      </c>
      <c r="Y4552" t="str">
        <f t="shared" si="352"/>
        <v>-1220.53560441921-53.774391283087i</v>
      </c>
      <c r="Z4552" t="str">
        <f t="shared" si="353"/>
        <v>-6.10267802209605-0.268871956415435i</v>
      </c>
      <c r="AA4552">
        <f t="shared" si="354"/>
        <v>6.1085981346231</v>
      </c>
    </row>
    <row r="4553" spans="1:27" x14ac:dyDescent="0.3">
      <c r="A4553">
        <v>-4.8599515391895998E-2</v>
      </c>
      <c r="B4553">
        <v>3.0842190318991099E-2</v>
      </c>
      <c r="C4553">
        <v>-1.3636363636363599E-2</v>
      </c>
      <c r="D4553" s="1">
        <f t="shared" si="350"/>
        <v>5.7560000000000035E-2</v>
      </c>
      <c r="E4553" s="2">
        <v>147.6</v>
      </c>
      <c r="F4553" s="2">
        <f t="shared" si="351"/>
        <v>0.56548667764616345</v>
      </c>
      <c r="G4553" s="1">
        <v>2.0168851519365202E+19</v>
      </c>
      <c r="H4553">
        <v>6.0078777173263702E-2</v>
      </c>
      <c r="I4553">
        <v>1.55555540028651</v>
      </c>
      <c r="J4553">
        <v>3684.8260661997901</v>
      </c>
      <c r="K4553">
        <v>-169.34240071072199</v>
      </c>
      <c r="L4553">
        <v>-2164.8799262084499</v>
      </c>
      <c r="M4553">
        <v>-163.87982792623001</v>
      </c>
      <c r="N4553">
        <v>-155.47065618884099</v>
      </c>
      <c r="O4553">
        <v>-67.7243455587233</v>
      </c>
      <c r="P4553" s="1">
        <v>5.5347315624888196E-4</v>
      </c>
      <c r="Q4553" s="1">
        <v>-1.2662738585543599E-4</v>
      </c>
      <c r="R4553">
        <v>1.2921348028102301E-3</v>
      </c>
      <c r="S4553" s="1">
        <v>-8.5224511194771906E-5</v>
      </c>
      <c r="T4553" s="1">
        <v>1.8606951459486701E-4</v>
      </c>
      <c r="U4553" s="1">
        <v>-5.5605137793418596E-6</v>
      </c>
      <c r="V4553">
        <v>4283.5662002171202</v>
      </c>
      <c r="W4553">
        <v>6.0071799583612299E-2</v>
      </c>
      <c r="X4553" s="1">
        <v>9.1562077902655596E-4</v>
      </c>
      <c r="Y4553" t="str">
        <f t="shared" si="352"/>
        <v>-1951.20087593558+230.791720851036i</v>
      </c>
      <c r="Z4553" t="str">
        <f t="shared" si="353"/>
        <v>-9.7560043796779+1.15395860425518i</v>
      </c>
      <c r="AA4553">
        <f t="shared" si="354"/>
        <v>9.8240135340210593</v>
      </c>
    </row>
    <row r="4554" spans="1:27" x14ac:dyDescent="0.3">
      <c r="A4554">
        <v>-5.0440212503324797E-2</v>
      </c>
      <c r="B4554">
        <v>2.7729741481294701E-2</v>
      </c>
      <c r="C4554">
        <v>-1.3636363636363599E-2</v>
      </c>
      <c r="D4554" s="1">
        <f t="shared" si="350"/>
        <v>5.7559999999999993E-2</v>
      </c>
      <c r="E4554" s="2">
        <v>151.19999999999999</v>
      </c>
      <c r="F4554" s="2">
        <f t="shared" si="351"/>
        <v>0.50265482457436639</v>
      </c>
      <c r="G4554" s="1">
        <v>2.0168851519365399E+19</v>
      </c>
      <c r="H4554">
        <v>6.0078777173263702E-2</v>
      </c>
      <c r="I4554">
        <v>1.55555540028651</v>
      </c>
      <c r="J4554">
        <v>3992.8431134919301</v>
      </c>
      <c r="K4554">
        <v>-386.40712456307699</v>
      </c>
      <c r="L4554">
        <v>-2190.8498363458398</v>
      </c>
      <c r="M4554">
        <v>18.035821303141901</v>
      </c>
      <c r="N4554">
        <v>-159.71373700165401</v>
      </c>
      <c r="O4554">
        <v>-44.340731743782797</v>
      </c>
      <c r="P4554" s="1">
        <v>4.8464014764322398E-4</v>
      </c>
      <c r="Q4554" s="1">
        <v>-5.5015934606350998E-5</v>
      </c>
      <c r="R4554">
        <v>1.25676811667314E-3</v>
      </c>
      <c r="S4554" s="1">
        <v>-8.98671452680651E-5</v>
      </c>
      <c r="T4554" s="1">
        <v>1.6346324608381701E-4</v>
      </c>
      <c r="U4554" s="1">
        <v>-9.8585883739908498E-6</v>
      </c>
      <c r="V4554">
        <v>4573.8090766251198</v>
      </c>
      <c r="W4554">
        <v>6.0071799583612299E-2</v>
      </c>
      <c r="X4554" s="1">
        <v>9.1562077902655498E-4</v>
      </c>
      <c r="Y4554" t="str">
        <f t="shared" si="352"/>
        <v>-2443.50513465537+329.922321292935i</v>
      </c>
      <c r="Z4554" t="str">
        <f t="shared" si="353"/>
        <v>-12.2175256732769+1.64961160646468i</v>
      </c>
      <c r="AA4554">
        <f t="shared" si="354"/>
        <v>12.328388054784906</v>
      </c>
    </row>
    <row r="4555" spans="1:27" x14ac:dyDescent="0.3">
      <c r="A4555">
        <v>-5.20818451399441E-2</v>
      </c>
      <c r="B4555">
        <v>2.4507856022485602E-2</v>
      </c>
      <c r="C4555">
        <v>-1.3636363636363599E-2</v>
      </c>
      <c r="D4555" s="1">
        <f t="shared" si="350"/>
        <v>5.7560000000000028E-2</v>
      </c>
      <c r="E4555" s="2">
        <v>154.80000000000001</v>
      </c>
      <c r="F4555" s="2">
        <f t="shared" si="351"/>
        <v>0.43982297150257127</v>
      </c>
      <c r="G4555" s="1">
        <v>2.01688515193653E+19</v>
      </c>
      <c r="H4555">
        <v>6.0078777173263702E-2</v>
      </c>
      <c r="I4555">
        <v>1.55555540028651</v>
      </c>
      <c r="J4555">
        <v>4212.2125502525596</v>
      </c>
      <c r="K4555">
        <v>-520.61388860804198</v>
      </c>
      <c r="L4555">
        <v>-2002.4637729875501</v>
      </c>
      <c r="M4555">
        <v>138.11368943046301</v>
      </c>
      <c r="N4555">
        <v>-134.15706118442699</v>
      </c>
      <c r="O4555">
        <v>-35.209700989796197</v>
      </c>
      <c r="P4555" s="1">
        <v>3.5103113777492701E-4</v>
      </c>
      <c r="Q4555" s="1">
        <v>-3.86932496855073E-5</v>
      </c>
      <c r="R4555">
        <v>1.25155473601825E-3</v>
      </c>
      <c r="S4555" s="1">
        <v>-1.48256298403068E-4</v>
      </c>
      <c r="T4555" s="1">
        <v>2.2753284740761499E-4</v>
      </c>
      <c r="U4555" s="1">
        <v>-1.1311111127010801E-5</v>
      </c>
      <c r="V4555">
        <v>4697.0147735515802</v>
      </c>
      <c r="W4555">
        <v>6.0071799583612299E-2</v>
      </c>
      <c r="X4555" s="1">
        <v>9.1562077902655498E-4</v>
      </c>
      <c r="Y4555" t="str">
        <f t="shared" si="352"/>
        <v>-2958.71625955804+412.259581460946i</v>
      </c>
      <c r="Z4555" t="str">
        <f t="shared" si="353"/>
        <v>-14.7935812977902+2.06129790730473i</v>
      </c>
      <c r="AA4555">
        <f t="shared" si="354"/>
        <v>14.936498809191757</v>
      </c>
    </row>
    <row r="4556" spans="1:27" x14ac:dyDescent="0.3">
      <c r="A4556">
        <v>-5.3517934527727802E-2</v>
      </c>
      <c r="B4556">
        <v>2.1189249252530101E-2</v>
      </c>
      <c r="C4556">
        <v>-1.3636363636363599E-2</v>
      </c>
      <c r="D4556" s="1">
        <f t="shared" ref="D4556:D4619" si="355">SQRT(A4556^2+B4556^2)</f>
        <v>5.7560000000000063E-2</v>
      </c>
      <c r="E4556" s="2">
        <v>158.4</v>
      </c>
      <c r="F4556" s="2">
        <f t="shared" ref="F4556:F4619" si="356">-ATAN(B4556/A4556)</f>
        <v>0.37699111843077548</v>
      </c>
      <c r="G4556" s="1">
        <v>2.01688515193653E+19</v>
      </c>
      <c r="H4556">
        <v>6.0078777173263702E-2</v>
      </c>
      <c r="I4556">
        <v>1.55555540028651</v>
      </c>
      <c r="J4556">
        <v>4697.7653085020102</v>
      </c>
      <c r="K4556">
        <v>-850.68126655634705</v>
      </c>
      <c r="L4556">
        <v>-1939.98907997314</v>
      </c>
      <c r="M4556">
        <v>264.28737755329701</v>
      </c>
      <c r="N4556">
        <v>-199.149687994803</v>
      </c>
      <c r="O4556">
        <v>-5.6333251220538001</v>
      </c>
      <c r="P4556" s="1">
        <v>2.6095810549885303E-4</v>
      </c>
      <c r="Q4556" s="1">
        <v>-5.4625093681051401E-5</v>
      </c>
      <c r="R4556">
        <v>1.19441095111501E-3</v>
      </c>
      <c r="S4556" s="1">
        <v>-1.17835016266307E-4</v>
      </c>
      <c r="T4556" s="1">
        <v>2.5736058640689298E-4</v>
      </c>
      <c r="U4556" s="1">
        <v>8.4717152515006093E-6</v>
      </c>
      <c r="V4556">
        <v>5163.8895507131401</v>
      </c>
      <c r="W4556">
        <v>6.0071799583612299E-2</v>
      </c>
      <c r="X4556" s="1">
        <v>9.1562077902655596E-4</v>
      </c>
      <c r="Y4556" t="str">
        <f t="shared" si="352"/>
        <v>-3653.71410778847+693.652765987713i</v>
      </c>
      <c r="Z4556" t="str">
        <f t="shared" si="353"/>
        <v>-18.2685705389423+3.46826382993856i</v>
      </c>
      <c r="AA4556">
        <f t="shared" si="354"/>
        <v>18.594878959820377</v>
      </c>
    </row>
    <row r="4557" spans="1:27" x14ac:dyDescent="0.3">
      <c r="A4557">
        <v>-5.4742813077949003E-2</v>
      </c>
      <c r="B4557">
        <v>1.7787018196221999E-2</v>
      </c>
      <c r="C4557">
        <v>-1.3636363636363599E-2</v>
      </c>
      <c r="D4557" s="1">
        <f t="shared" si="355"/>
        <v>5.7559999999999972E-2</v>
      </c>
      <c r="E4557" s="2">
        <v>162</v>
      </c>
      <c r="F4557" s="2">
        <f t="shared" si="356"/>
        <v>0.31415926535897992</v>
      </c>
      <c r="G4557" s="1">
        <v>2.0168851519365501E+19</v>
      </c>
      <c r="H4557">
        <v>6.0078777173263702E-2</v>
      </c>
      <c r="I4557">
        <v>1.55555540028651</v>
      </c>
      <c r="J4557">
        <v>4941.7982886181398</v>
      </c>
      <c r="K4557">
        <v>-899.34269004730004</v>
      </c>
      <c r="L4557">
        <v>-1646.23240641553</v>
      </c>
      <c r="M4557">
        <v>87.912460677590204</v>
      </c>
      <c r="N4557">
        <v>-145.14991544455</v>
      </c>
      <c r="O4557">
        <v>-12.561182286110199</v>
      </c>
      <c r="P4557" s="1">
        <v>1.32622557660871E-4</v>
      </c>
      <c r="Q4557" s="1">
        <v>1.8389316337566002E-5</v>
      </c>
      <c r="R4557">
        <v>1.14123974902666E-3</v>
      </c>
      <c r="S4557" s="1">
        <v>-2.43553127566477E-4</v>
      </c>
      <c r="T4557" s="1">
        <v>2.8073719372624401E-4</v>
      </c>
      <c r="U4557" s="1">
        <v>-2.4340371797904402E-5</v>
      </c>
      <c r="V4557">
        <v>5288.5937277748699</v>
      </c>
      <c r="W4557">
        <v>6.0071799583612299E-2</v>
      </c>
      <c r="X4557" s="1">
        <v>9.15620779026554E-4</v>
      </c>
      <c r="Y4557" t="str">
        <f t="shared" ref="Y4557:Y4620" si="357">IMSUB((IMPRODUCT(COMPLEX(J4557,K4557),COS(RADIANS(E4557)))),(IMPRODUCT(COMPLEX(L4557,M4557),SIN(RADIANS(E4557)))))</f>
        <v>-4191.21567433336+828.159281385202i</v>
      </c>
      <c r="Z4557" t="str">
        <f t="shared" ref="Z4557:Z4620" si="358">IMPRODUCT(Y4557,$B$5)</f>
        <v>-20.9560783716668+4.14079640692601i</v>
      </c>
      <c r="AA4557">
        <f t="shared" ref="AA4557:AA4620" si="359">IMABS(Z4557)</f>
        <v>21.361259691391147</v>
      </c>
    </row>
    <row r="4558" spans="1:27" x14ac:dyDescent="0.3">
      <c r="A4558">
        <v>-5.5751646754563997E-2</v>
      </c>
      <c r="B4558">
        <v>1.4314589905209099E-2</v>
      </c>
      <c r="C4558">
        <v>-1.3636363636363599E-2</v>
      </c>
      <c r="D4558" s="1">
        <f t="shared" si="355"/>
        <v>5.756E-2</v>
      </c>
      <c r="E4558" s="2">
        <v>165.6</v>
      </c>
      <c r="F4558" s="2">
        <f t="shared" si="356"/>
        <v>0.25132741228718447</v>
      </c>
      <c r="G4558" s="1">
        <v>2.01688515193653E+19</v>
      </c>
      <c r="H4558">
        <v>6.0078777173263702E-2</v>
      </c>
      <c r="I4558">
        <v>1.55555540028651</v>
      </c>
      <c r="J4558">
        <v>5179.0480628993701</v>
      </c>
      <c r="K4558">
        <v>-888.18928613193805</v>
      </c>
      <c r="L4558">
        <v>-1407.78249098232</v>
      </c>
      <c r="M4558">
        <v>306.04727349122197</v>
      </c>
      <c r="N4558">
        <v>-148.39357891072601</v>
      </c>
      <c r="O4558">
        <v>0.370960388404935</v>
      </c>
      <c r="P4558" s="1">
        <v>5.3370135977430398E-5</v>
      </c>
      <c r="Q4558" s="1">
        <v>5.0016262876213402E-5</v>
      </c>
      <c r="R4558">
        <v>1.08043092947024E-3</v>
      </c>
      <c r="S4558" s="1">
        <v>-2.4616973198193098E-4</v>
      </c>
      <c r="T4558" s="1">
        <v>3.6668496244575101E-4</v>
      </c>
      <c r="U4558" s="1">
        <v>-4.2624769203712502E-5</v>
      </c>
      <c r="V4558">
        <v>5450.59229012982</v>
      </c>
      <c r="W4558">
        <v>6.0071799583612299E-2</v>
      </c>
      <c r="X4558" s="1">
        <v>9.1562077902655498E-4</v>
      </c>
      <c r="Y4558" t="str">
        <f t="shared" si="357"/>
        <v>-4666.23747556514+784.174324530612i</v>
      </c>
      <c r="Z4558" t="str">
        <f t="shared" si="358"/>
        <v>-23.3311873778257+3.92087162265306i</v>
      </c>
      <c r="AA4558">
        <f t="shared" si="359"/>
        <v>23.658350296259865</v>
      </c>
    </row>
    <row r="4559" spans="1:27" x14ac:dyDescent="0.3">
      <c r="A4559">
        <v>-5.6540454151943302E-2</v>
      </c>
      <c r="B4559">
        <v>1.0785668467554301E-2</v>
      </c>
      <c r="C4559">
        <v>-1.3636363636363599E-2</v>
      </c>
      <c r="D4559" s="1">
        <f t="shared" si="355"/>
        <v>5.7559999999999979E-2</v>
      </c>
      <c r="E4559" s="2">
        <v>169.2</v>
      </c>
      <c r="F4559" s="2">
        <f t="shared" si="356"/>
        <v>0.18849555921538749</v>
      </c>
      <c r="G4559" s="1">
        <v>2.0168851519365399E+19</v>
      </c>
      <c r="H4559">
        <v>6.0078777173263702E-2</v>
      </c>
      <c r="I4559">
        <v>1.55555540028651</v>
      </c>
      <c r="J4559">
        <v>5185.0887692261304</v>
      </c>
      <c r="K4559">
        <v>-992.31152852865102</v>
      </c>
      <c r="L4559">
        <v>-1028.8780063893801</v>
      </c>
      <c r="M4559">
        <v>207.96127425950701</v>
      </c>
      <c r="N4559">
        <v>-139.48697235423199</v>
      </c>
      <c r="O4559">
        <v>-7.6444909733331299</v>
      </c>
      <c r="P4559" s="1">
        <v>-8.6701683914657307E-6</v>
      </c>
      <c r="Q4559" s="1">
        <v>6.8714418854794794E-5</v>
      </c>
      <c r="R4559">
        <v>1.00820026986563E-3</v>
      </c>
      <c r="S4559" s="1">
        <v>-2.74179279257779E-4</v>
      </c>
      <c r="T4559" s="1">
        <v>3.9433783513949302E-4</v>
      </c>
      <c r="U4559" s="1">
        <v>-1.3935716343556101E-5</v>
      </c>
      <c r="V4559">
        <v>5384.3458852239401</v>
      </c>
      <c r="W4559">
        <v>6.0071799583612299E-2</v>
      </c>
      <c r="X4559" s="1">
        <v>9.1562077902655498E-4</v>
      </c>
      <c r="Y4559" t="str">
        <f t="shared" si="357"/>
        <v>-4900.45407852176+935.766906271122i</v>
      </c>
      <c r="Z4559" t="str">
        <f t="shared" si="358"/>
        <v>-24.5022703926088+4.67883453135561i</v>
      </c>
      <c r="AA4559">
        <f t="shared" si="359"/>
        <v>24.944994427025222</v>
      </c>
    </row>
    <row r="4560" spans="1:27" x14ac:dyDescent="0.3">
      <c r="A4560">
        <v>-5.71061222076613E-2</v>
      </c>
      <c r="B4560">
        <v>7.2141809239613698E-3</v>
      </c>
      <c r="C4560">
        <v>-1.3636363636363599E-2</v>
      </c>
      <c r="D4560" s="1">
        <f t="shared" si="355"/>
        <v>5.7559999999999958E-2</v>
      </c>
      <c r="E4560" s="2">
        <v>172.8</v>
      </c>
      <c r="F4560" s="2">
        <f t="shared" si="356"/>
        <v>0.12566370614359212</v>
      </c>
      <c r="G4560" s="1">
        <v>2.0168851519365599E+19</v>
      </c>
      <c r="H4560">
        <v>6.0078777173263702E-2</v>
      </c>
      <c r="I4560">
        <v>1.55555540028651</v>
      </c>
      <c r="J4560">
        <v>5132.0694098882404</v>
      </c>
      <c r="K4560">
        <v>-1146.82542424542</v>
      </c>
      <c r="L4560">
        <v>-556.006371120484</v>
      </c>
      <c r="M4560">
        <v>128.03642292881</v>
      </c>
      <c r="N4560">
        <v>-145.051927800844</v>
      </c>
      <c r="O4560">
        <v>6.5555531106090497</v>
      </c>
      <c r="P4560" s="1">
        <v>-9.1798552149706996E-5</v>
      </c>
      <c r="Q4560" s="1">
        <v>1.12810021159898E-4</v>
      </c>
      <c r="R4560" s="1">
        <v>8.9985395916693895E-4</v>
      </c>
      <c r="S4560" s="1">
        <v>-2.6653508995797801E-4</v>
      </c>
      <c r="T4560" s="1">
        <v>4.3934323088734302E-4</v>
      </c>
      <c r="U4560" s="1">
        <v>2.7289406469478998E-5</v>
      </c>
      <c r="V4560">
        <v>5291.4992609812098</v>
      </c>
      <c r="W4560">
        <v>6.0071799583612299E-2</v>
      </c>
      <c r="X4560" s="1">
        <v>9.15620779026554E-4</v>
      </c>
      <c r="Y4560" t="str">
        <f t="shared" si="357"/>
        <v>-5021.91543334156+1121.73514433542i</v>
      </c>
      <c r="Z4560" t="str">
        <f t="shared" si="358"/>
        <v>-25.1095771667078+5.6086757216771i</v>
      </c>
      <c r="AA4560">
        <f t="shared" si="359"/>
        <v>25.728352237206796</v>
      </c>
    </row>
    <row r="4561" spans="1:27" x14ac:dyDescent="0.3">
      <c r="A4561">
        <v>-5.7446418488331298E-2</v>
      </c>
      <c r="B4561">
        <v>3.61422230410729E-3</v>
      </c>
      <c r="C4561">
        <v>-1.3636363636363599E-2</v>
      </c>
      <c r="D4561" s="1">
        <f t="shared" si="355"/>
        <v>5.7559999999999986E-2</v>
      </c>
      <c r="E4561" s="2">
        <v>176.4</v>
      </c>
      <c r="F4561" s="2">
        <f t="shared" si="356"/>
        <v>6.283185307179609E-2</v>
      </c>
      <c r="G4561" s="1">
        <v>2.0168851519365399E+19</v>
      </c>
      <c r="H4561">
        <v>6.0078777173263702E-2</v>
      </c>
      <c r="I4561">
        <v>1.55555540028651</v>
      </c>
      <c r="J4561">
        <v>5080.1679221860404</v>
      </c>
      <c r="K4561">
        <v>-1154.4542229241099</v>
      </c>
      <c r="L4561">
        <v>-341.098192723485</v>
      </c>
      <c r="M4561">
        <v>21.7255880457102</v>
      </c>
      <c r="N4561">
        <v>-189.881045848518</v>
      </c>
      <c r="O4561">
        <v>10.2066064411119</v>
      </c>
      <c r="P4561" s="1">
        <v>-1.3226689321422399E-4</v>
      </c>
      <c r="Q4561" s="1">
        <v>1.35812181930515E-4</v>
      </c>
      <c r="R4561" s="1">
        <v>8.0606798364717602E-4</v>
      </c>
      <c r="S4561" s="1">
        <v>-2.6429365592642301E-4</v>
      </c>
      <c r="T4561" s="1">
        <v>5.2195890367552795E-4</v>
      </c>
      <c r="U4561" s="1">
        <v>-3.9461117908528097E-6</v>
      </c>
      <c r="V4561">
        <v>5224.3515994885001</v>
      </c>
      <c r="W4561">
        <v>6.0071799583612299E-2</v>
      </c>
      <c r="X4561" s="1">
        <v>9.1562077902655498E-4</v>
      </c>
      <c r="Y4561" t="str">
        <f t="shared" si="357"/>
        <v>-5048.72563851396+1150.81201026468i</v>
      </c>
      <c r="Z4561" t="str">
        <f t="shared" si="358"/>
        <v>-25.2436281925698+5.7540600513234i</v>
      </c>
      <c r="AA4561">
        <f t="shared" si="359"/>
        <v>25.891117615872449</v>
      </c>
    </row>
    <row r="4562" spans="1:27" x14ac:dyDescent="0.3">
      <c r="A4562">
        <v>-5.756E-2</v>
      </c>
      <c r="B4562" s="1">
        <v>7.04906697589217E-18</v>
      </c>
      <c r="C4562">
        <v>-1.3636363636363599E-2</v>
      </c>
      <c r="D4562" s="1">
        <f t="shared" si="355"/>
        <v>5.756E-2</v>
      </c>
      <c r="E4562" s="2">
        <v>180</v>
      </c>
      <c r="F4562" s="2">
        <f t="shared" si="356"/>
        <v>1.2246467991473542E-16</v>
      </c>
      <c r="G4562" s="1">
        <v>2.0168851519365501E+19</v>
      </c>
      <c r="H4562">
        <v>6.0078777173263702E-2</v>
      </c>
      <c r="I4562">
        <v>1.55555540028651</v>
      </c>
      <c r="J4562">
        <v>5347.5718045631902</v>
      </c>
      <c r="K4562">
        <v>-977.30753192757095</v>
      </c>
      <c r="L4562">
        <v>205.162518527207</v>
      </c>
      <c r="M4562">
        <v>-174.64440125176901</v>
      </c>
      <c r="N4562">
        <v>-158.419507194993</v>
      </c>
      <c r="O4562">
        <v>20.783326617349399</v>
      </c>
      <c r="P4562" s="1">
        <v>-2.0277190559002799E-4</v>
      </c>
      <c r="Q4562" s="1">
        <v>1.58414364014472E-4</v>
      </c>
      <c r="R4562" s="1">
        <v>6.9112681348551096E-4</v>
      </c>
      <c r="S4562" s="1">
        <v>-1.9994532006804901E-4</v>
      </c>
      <c r="T4562" s="1">
        <v>5.6771876862860904E-4</v>
      </c>
      <c r="U4562" s="1">
        <v>1.66749628325397E-5</v>
      </c>
      <c r="V4562">
        <v>5445.1607166128597</v>
      </c>
      <c r="W4562">
        <v>6.0071799583612299E-2</v>
      </c>
      <c r="X4562" s="1">
        <v>9.15620779026554E-4</v>
      </c>
      <c r="Y4562" t="str">
        <f t="shared" si="357"/>
        <v>-5347.57180456319+977.307531927571i</v>
      </c>
      <c r="Z4562" t="str">
        <f t="shared" si="358"/>
        <v>-26.737859022816+4.88653765963786i</v>
      </c>
      <c r="AA4562">
        <f t="shared" si="359"/>
        <v>27.180716609814429</v>
      </c>
    </row>
    <row r="4563" spans="1:27" x14ac:dyDescent="0.3">
      <c r="A4563">
        <v>-5.7446418488331298E-2</v>
      </c>
      <c r="B4563">
        <v>-3.61422230410728E-3</v>
      </c>
      <c r="C4563">
        <v>-1.3636363636363599E-2</v>
      </c>
      <c r="D4563" s="1">
        <f t="shared" si="355"/>
        <v>5.7559999999999986E-2</v>
      </c>
      <c r="E4563" s="2">
        <v>183.6</v>
      </c>
      <c r="F4563" s="2">
        <f t="shared" si="356"/>
        <v>-6.283185307179591E-2</v>
      </c>
      <c r="G4563" s="1">
        <v>2.0168851519365399E+19</v>
      </c>
      <c r="H4563">
        <v>6.0078777173263702E-2</v>
      </c>
      <c r="I4563">
        <v>1.55555540028651</v>
      </c>
      <c r="J4563">
        <v>5409.0726571353598</v>
      </c>
      <c r="K4563">
        <v>-817.93864351519699</v>
      </c>
      <c r="L4563">
        <v>541.58034645244004</v>
      </c>
      <c r="M4563">
        <v>-77.462935893340401</v>
      </c>
      <c r="N4563">
        <v>-125.10030221415499</v>
      </c>
      <c r="O4563">
        <v>-19.664758414509802</v>
      </c>
      <c r="P4563" s="1">
        <v>-1.9436910783446001E-4</v>
      </c>
      <c r="Q4563" s="1">
        <v>1.7244356651211799E-4</v>
      </c>
      <c r="R4563" s="1">
        <v>5.8399328336045597E-4</v>
      </c>
      <c r="S4563" s="1">
        <v>-2.5210431674181698E-4</v>
      </c>
      <c r="T4563" s="1">
        <v>6.5644806692064005E-4</v>
      </c>
      <c r="U4563" s="1">
        <v>-9.1765864644482104E-6</v>
      </c>
      <c r="V4563">
        <v>5499.3124298555003</v>
      </c>
      <c r="W4563">
        <v>6.0071799583612299E-2</v>
      </c>
      <c r="X4563" s="1">
        <v>9.1562077902655498E-4</v>
      </c>
      <c r="Y4563" t="str">
        <f t="shared" si="357"/>
        <v>-5364.39297651101+811.460690453521i</v>
      </c>
      <c r="Z4563" t="str">
        <f t="shared" si="358"/>
        <v>-26.8219648825551+4.0573034522676i</v>
      </c>
      <c r="AA4563">
        <f t="shared" si="359"/>
        <v>27.127099208444712</v>
      </c>
    </row>
    <row r="4564" spans="1:27" x14ac:dyDescent="0.3">
      <c r="A4564">
        <v>-5.7106122207661397E-2</v>
      </c>
      <c r="B4564">
        <v>-7.2141809239613603E-3</v>
      </c>
      <c r="C4564">
        <v>-1.3636363636363599E-2</v>
      </c>
      <c r="D4564" s="1">
        <f t="shared" si="355"/>
        <v>5.7560000000000049E-2</v>
      </c>
      <c r="E4564" s="2">
        <v>187.2</v>
      </c>
      <c r="F4564" s="2">
        <f t="shared" si="356"/>
        <v>-0.12566370614359176</v>
      </c>
      <c r="G4564" s="1">
        <v>2.01688515193653E+19</v>
      </c>
      <c r="H4564">
        <v>6.0078777173263702E-2</v>
      </c>
      <c r="I4564">
        <v>1.55555540028651</v>
      </c>
      <c r="J4564">
        <v>5201.9133931466404</v>
      </c>
      <c r="K4564">
        <v>-593.18765609631998</v>
      </c>
      <c r="L4564">
        <v>908.81308323518397</v>
      </c>
      <c r="M4564">
        <v>76.283355502293105</v>
      </c>
      <c r="N4564">
        <v>-135.889991367655</v>
      </c>
      <c r="O4564">
        <v>2.2340016733636601</v>
      </c>
      <c r="P4564" s="1">
        <v>-1.7579957166964901E-4</v>
      </c>
      <c r="Q4564" s="1">
        <v>2.1558407244356899E-4</v>
      </c>
      <c r="R4564" s="1">
        <v>4.5054882938184797E-4</v>
      </c>
      <c r="S4564" s="1">
        <v>-2.80361333544363E-4</v>
      </c>
      <c r="T4564" s="1">
        <v>6.8679194256125698E-4</v>
      </c>
      <c r="U4564" s="1">
        <v>1.5766546573681701E-5</v>
      </c>
      <c r="V4564">
        <v>5316.2022155150398</v>
      </c>
      <c r="W4564">
        <v>6.0071799583612299E-2</v>
      </c>
      <c r="X4564" s="1">
        <v>9.1562077902655596E-4</v>
      </c>
      <c r="Y4564" t="str">
        <f t="shared" si="357"/>
        <v>-5046.99026987805+598.071033863674i</v>
      </c>
      <c r="Z4564" t="str">
        <f t="shared" si="358"/>
        <v>-25.2349513493903+2.99035516931837i</v>
      </c>
      <c r="AA4564">
        <f t="shared" si="359"/>
        <v>25.411513013686623</v>
      </c>
    </row>
    <row r="4565" spans="1:27" x14ac:dyDescent="0.3">
      <c r="A4565">
        <v>-5.6540454151943302E-2</v>
      </c>
      <c r="B4565">
        <v>-1.0785668467554301E-2</v>
      </c>
      <c r="C4565">
        <v>-1.3636363636363599E-2</v>
      </c>
      <c r="D4565" s="1">
        <f t="shared" si="355"/>
        <v>5.7559999999999979E-2</v>
      </c>
      <c r="E4565" s="2">
        <v>190.8</v>
      </c>
      <c r="F4565" s="2">
        <f t="shared" si="356"/>
        <v>-0.18849555921538749</v>
      </c>
      <c r="G4565" s="1">
        <v>2.0168851519365501E+19</v>
      </c>
      <c r="H4565">
        <v>6.0078777173263702E-2</v>
      </c>
      <c r="I4565">
        <v>1.55555540028651</v>
      </c>
      <c r="J4565">
        <v>5285.2242906250804</v>
      </c>
      <c r="K4565">
        <v>373.89779369858701</v>
      </c>
      <c r="L4565">
        <v>1348.1433281183499</v>
      </c>
      <c r="M4565">
        <v>25.948409205113101</v>
      </c>
      <c r="N4565">
        <v>-113.700001207086</v>
      </c>
      <c r="O4565">
        <v>-15.8950810121469</v>
      </c>
      <c r="P4565" s="1">
        <v>-2.2659397772856101E-4</v>
      </c>
      <c r="Q4565" s="1">
        <v>2.37697104874154E-4</v>
      </c>
      <c r="R4565" s="1">
        <v>4.1692285382588599E-4</v>
      </c>
      <c r="S4565" s="1">
        <v>-2.6348051242154201E-4</v>
      </c>
      <c r="T4565" s="1">
        <v>7.9736166560712802E-4</v>
      </c>
      <c r="U4565" s="1">
        <v>1.03006018071706E-5</v>
      </c>
      <c r="V4565">
        <v>5468.52260298074</v>
      </c>
      <c r="W4565">
        <v>6.0071799583612299E-2</v>
      </c>
      <c r="X4565" s="1">
        <v>9.15620779026554E-4</v>
      </c>
      <c r="Y4565" t="str">
        <f t="shared" si="357"/>
        <v>-4938.9915688498-362.412788797445i</v>
      </c>
      <c r="Z4565" t="str">
        <f t="shared" si="358"/>
        <v>-24.694957844249-1.81206394398723i</v>
      </c>
      <c r="AA4565">
        <f t="shared" si="359"/>
        <v>24.761351309375943</v>
      </c>
    </row>
    <row r="4566" spans="1:27" x14ac:dyDescent="0.3">
      <c r="A4566">
        <v>-5.5751646754563997E-2</v>
      </c>
      <c r="B4566">
        <v>-1.4314589905209001E-2</v>
      </c>
      <c r="C4566">
        <v>-1.3636363636363599E-2</v>
      </c>
      <c r="D4566" s="1">
        <f t="shared" si="355"/>
        <v>5.7559999999999979E-2</v>
      </c>
      <c r="E4566" s="2">
        <v>194.4</v>
      </c>
      <c r="F4566" s="2">
        <f t="shared" si="356"/>
        <v>-0.25132741228718281</v>
      </c>
      <c r="G4566" s="1">
        <v>2.0168851519365501E+19</v>
      </c>
      <c r="H4566">
        <v>6.0078777173263702E-2</v>
      </c>
      <c r="I4566">
        <v>1.55555540028651</v>
      </c>
      <c r="J4566">
        <v>5355.4982505605003</v>
      </c>
      <c r="K4566">
        <v>1197.5630795950101</v>
      </c>
      <c r="L4566">
        <v>1603.78571504046</v>
      </c>
      <c r="M4566">
        <v>241.910774882146</v>
      </c>
      <c r="N4566">
        <v>-78.564488533776299</v>
      </c>
      <c r="O4566">
        <v>-45.209513901652997</v>
      </c>
      <c r="P4566" s="1">
        <v>-1.5993561779108599E-4</v>
      </c>
      <c r="Q4566" s="1">
        <v>1.7897064776709799E-4</v>
      </c>
      <c r="R4566" s="1">
        <v>3.6122698567842899E-4</v>
      </c>
      <c r="S4566" s="1">
        <v>-1.7803278761521199E-4</v>
      </c>
      <c r="T4566" s="1">
        <v>8.6958489353028304E-4</v>
      </c>
      <c r="U4566" s="1">
        <v>-2.4379607624368001E-5</v>
      </c>
      <c r="V4566">
        <v>5723.1446393694696</v>
      </c>
      <c r="W4566">
        <v>6.0071799583612299E-2</v>
      </c>
      <c r="X4566" s="1">
        <v>9.15620779026554E-4</v>
      </c>
      <c r="Y4566" t="str">
        <f t="shared" si="357"/>
        <v>-4788.40013643672-1099.77866997567i</v>
      </c>
      <c r="Z4566" t="str">
        <f t="shared" si="358"/>
        <v>-23.9420006821836-5.49889334987835i</v>
      </c>
      <c r="AA4566">
        <f t="shared" si="359"/>
        <v>24.565366366879541</v>
      </c>
    </row>
    <row r="4567" spans="1:27" x14ac:dyDescent="0.3">
      <c r="A4567">
        <v>-5.4742813077949003E-2</v>
      </c>
      <c r="B4567">
        <v>-1.7787018196221999E-2</v>
      </c>
      <c r="C4567">
        <v>-1.3636363636363599E-2</v>
      </c>
      <c r="D4567" s="1">
        <f t="shared" si="355"/>
        <v>5.7559999999999972E-2</v>
      </c>
      <c r="E4567" s="2">
        <v>198</v>
      </c>
      <c r="F4567" s="2">
        <f t="shared" si="356"/>
        <v>-0.31415926535897992</v>
      </c>
      <c r="G4567" s="1">
        <v>2.0168851519365399E+19</v>
      </c>
      <c r="H4567">
        <v>6.0078777173263702E-2</v>
      </c>
      <c r="I4567">
        <v>1.55555540028651</v>
      </c>
      <c r="J4567">
        <v>5369.0650699952903</v>
      </c>
      <c r="K4567">
        <v>1703.71985612716</v>
      </c>
      <c r="L4567">
        <v>2053.2332809171698</v>
      </c>
      <c r="M4567">
        <v>550.71976276880798</v>
      </c>
      <c r="N4567">
        <v>-92.462414167339105</v>
      </c>
      <c r="O4567">
        <v>-47.598041649429803</v>
      </c>
      <c r="P4567" s="1">
        <v>-1.5509021250552799E-4</v>
      </c>
      <c r="Q4567" s="1">
        <v>2.0374911799842099E-4</v>
      </c>
      <c r="R4567" s="1">
        <v>3.2546022675774498E-4</v>
      </c>
      <c r="S4567" s="1">
        <v>-2.4588398764552501E-4</v>
      </c>
      <c r="T4567" s="1">
        <v>9.0410473590963897E-4</v>
      </c>
      <c r="U4567" s="1">
        <v>-2.70450735573175E-5</v>
      </c>
      <c r="V4567">
        <v>6021.5774601493004</v>
      </c>
      <c r="W4567">
        <v>6.0071799583612299E-2</v>
      </c>
      <c r="X4567" s="1">
        <v>9.1562077902655498E-4</v>
      </c>
      <c r="Y4567" t="str">
        <f t="shared" si="357"/>
        <v>-4471.80034401208-1450.15210527748i</v>
      </c>
      <c r="Z4567" t="str">
        <f t="shared" si="358"/>
        <v>-22.3590017200604-7.2507605263874i</v>
      </c>
      <c r="AA4567">
        <f t="shared" si="359"/>
        <v>23.505286344324368</v>
      </c>
    </row>
    <row r="4568" spans="1:27" x14ac:dyDescent="0.3">
      <c r="A4568">
        <v>-5.3517934527727802E-2</v>
      </c>
      <c r="B4568">
        <v>-2.1189249252530101E-2</v>
      </c>
      <c r="C4568">
        <v>-1.3636363636363599E-2</v>
      </c>
      <c r="D4568" s="1">
        <f t="shared" si="355"/>
        <v>5.7560000000000063E-2</v>
      </c>
      <c r="E4568" s="2">
        <v>201.6</v>
      </c>
      <c r="F4568" s="2">
        <f t="shared" si="356"/>
        <v>-0.37699111843077548</v>
      </c>
      <c r="G4568" s="1">
        <v>2.0168851519365202E+19</v>
      </c>
      <c r="H4568">
        <v>6.0078777173263702E-2</v>
      </c>
      <c r="I4568">
        <v>1.55555540028651</v>
      </c>
      <c r="J4568">
        <v>4943.9453225955704</v>
      </c>
      <c r="K4568">
        <v>1856.2643148801501</v>
      </c>
      <c r="L4568">
        <v>2117.5816382898502</v>
      </c>
      <c r="M4568">
        <v>646.66424042919903</v>
      </c>
      <c r="N4568">
        <v>-61.511393693673597</v>
      </c>
      <c r="O4568">
        <v>-81.611747162885493</v>
      </c>
      <c r="P4568" s="1">
        <v>-8.6730336716488003E-5</v>
      </c>
      <c r="Q4568" s="1">
        <v>1.4329447029293499E-4</v>
      </c>
      <c r="R4568" s="1">
        <v>2.69357750259793E-4</v>
      </c>
      <c r="S4568" s="1">
        <v>-2.9217046421412798E-4</v>
      </c>
      <c r="T4568" s="1">
        <v>9.7070558591897099E-4</v>
      </c>
      <c r="U4568" s="1">
        <v>2.93764625197251E-5</v>
      </c>
      <c r="V4568">
        <v>5727.2230027311998</v>
      </c>
      <c r="W4568">
        <v>6.0071799583612299E-2</v>
      </c>
      <c r="X4568" s="1">
        <v>9.1562077902655596E-4</v>
      </c>
      <c r="Y4568" t="str">
        <f t="shared" si="357"/>
        <v>-3817.23031509783-1487.85792732385i</v>
      </c>
      <c r="Z4568" t="str">
        <f t="shared" si="358"/>
        <v>-19.0861515754892-7.43928963661925i</v>
      </c>
      <c r="AA4568">
        <f t="shared" si="359"/>
        <v>20.484731198140228</v>
      </c>
    </row>
    <row r="4569" spans="1:27" x14ac:dyDescent="0.3">
      <c r="A4569">
        <v>-5.20818451399441E-2</v>
      </c>
      <c r="B4569">
        <v>-2.4507856022485602E-2</v>
      </c>
      <c r="C4569">
        <v>-1.3636363636363599E-2</v>
      </c>
      <c r="D4569" s="1">
        <f t="shared" si="355"/>
        <v>5.7560000000000028E-2</v>
      </c>
      <c r="E4569" s="2">
        <v>205.2</v>
      </c>
      <c r="F4569" s="2">
        <f t="shared" si="356"/>
        <v>-0.43982297150257127</v>
      </c>
      <c r="G4569" s="1">
        <v>2.01688515193653E+19</v>
      </c>
      <c r="H4569">
        <v>6.0078777173263702E-2</v>
      </c>
      <c r="I4569">
        <v>1.55555540028651</v>
      </c>
      <c r="J4569">
        <v>3907.51513935809</v>
      </c>
      <c r="K4569">
        <v>1752.8340793823099</v>
      </c>
      <c r="L4569">
        <v>2112.4338640769101</v>
      </c>
      <c r="M4569">
        <v>860.91215722013703</v>
      </c>
      <c r="N4569">
        <v>-102.30795920628999</v>
      </c>
      <c r="O4569">
        <v>-101.42337157359501</v>
      </c>
      <c r="P4569" s="1">
        <v>-3.9529988221593899E-5</v>
      </c>
      <c r="Q4569" s="1">
        <v>1.2522531605957301E-4</v>
      </c>
      <c r="R4569" s="1">
        <v>1.39201753808928E-4</v>
      </c>
      <c r="S4569" s="1">
        <v>-3.75099972672032E-4</v>
      </c>
      <c r="T4569">
        <v>1.01177410689997E-3</v>
      </c>
      <c r="U4569" s="1">
        <v>-2.0092738917287898E-5</v>
      </c>
      <c r="V4569">
        <v>4854.4208784903904</v>
      </c>
      <c r="W4569">
        <v>6.0071799583612299E-2</v>
      </c>
      <c r="X4569" s="1">
        <v>9.1562077902655498E-4</v>
      </c>
      <c r="Y4569" t="str">
        <f t="shared" si="357"/>
        <v>-2636.194811887-1219.45312510853i</v>
      </c>
      <c r="Z4569" t="str">
        <f t="shared" si="358"/>
        <v>-13.180974059435-6.09726562554265i</v>
      </c>
      <c r="AA4569">
        <f t="shared" si="359"/>
        <v>14.522903472237308</v>
      </c>
    </row>
    <row r="4570" spans="1:27" x14ac:dyDescent="0.3">
      <c r="A4570">
        <v>-5.0440212503324797E-2</v>
      </c>
      <c r="B4570">
        <v>-2.7729741481294701E-2</v>
      </c>
      <c r="C4570">
        <v>-1.3636363636363599E-2</v>
      </c>
      <c r="D4570" s="1">
        <f t="shared" si="355"/>
        <v>5.7559999999999993E-2</v>
      </c>
      <c r="E4570" s="2">
        <v>208.8</v>
      </c>
      <c r="F4570" s="2">
        <f t="shared" si="356"/>
        <v>-0.50265482457436639</v>
      </c>
      <c r="G4570" s="1">
        <v>2.0168851519365399E+19</v>
      </c>
      <c r="H4570">
        <v>6.0078777173263702E-2</v>
      </c>
      <c r="I4570">
        <v>1.55555540028651</v>
      </c>
      <c r="J4570">
        <v>3162.1949997803899</v>
      </c>
      <c r="K4570">
        <v>2008.85951965309</v>
      </c>
      <c r="L4570">
        <v>2209.8455779298401</v>
      </c>
      <c r="M4570">
        <v>1119.2910860202301</v>
      </c>
      <c r="N4570">
        <v>-101.015569407672</v>
      </c>
      <c r="O4570">
        <v>-106.450159951923</v>
      </c>
      <c r="P4570" s="1">
        <v>-1.3391409292157501E-4</v>
      </c>
      <c r="Q4570" s="1">
        <v>5.1196262862167602E-5</v>
      </c>
      <c r="R4570" s="1">
        <v>1.3408472060003399E-4</v>
      </c>
      <c r="S4570" s="1">
        <v>-3.0958663574169902E-4</v>
      </c>
      <c r="T4570">
        <v>1.1101963262519299E-3</v>
      </c>
      <c r="U4570" s="1">
        <v>4.2596597267111599E-5</v>
      </c>
      <c r="V4570">
        <v>4493.6354526923897</v>
      </c>
      <c r="W4570">
        <v>6.0071799583612299E-2</v>
      </c>
      <c r="X4570" s="1">
        <v>9.1562077902655498E-4</v>
      </c>
      <c r="Y4570" t="str">
        <f t="shared" si="357"/>
        <v>-1706.45137554373-1221.15442326216i</v>
      </c>
      <c r="Z4570" t="str">
        <f t="shared" si="358"/>
        <v>-8.53225687771865-6.1057721163108i</v>
      </c>
      <c r="AA4570">
        <f t="shared" si="359"/>
        <v>10.491894993932016</v>
      </c>
    </row>
    <row r="4571" spans="1:27" x14ac:dyDescent="0.3">
      <c r="A4571">
        <v>-4.8599515391895998E-2</v>
      </c>
      <c r="B4571">
        <v>-3.0842190318990999E-2</v>
      </c>
      <c r="C4571">
        <v>-1.3636363636363599E-2</v>
      </c>
      <c r="D4571" s="1">
        <f t="shared" si="355"/>
        <v>5.7559999999999986E-2</v>
      </c>
      <c r="E4571" s="2">
        <v>212.4</v>
      </c>
      <c r="F4571" s="2">
        <f t="shared" si="356"/>
        <v>-0.56548667764616201</v>
      </c>
      <c r="G4571" s="1">
        <v>2.0168851519365501E+19</v>
      </c>
      <c r="H4571">
        <v>6.0078777173263702E-2</v>
      </c>
      <c r="I4571">
        <v>1.55555540028651</v>
      </c>
      <c r="J4571">
        <v>2698.4746487396201</v>
      </c>
      <c r="K4571">
        <v>2269.30594024313</v>
      </c>
      <c r="L4571">
        <v>2095.21500056173</v>
      </c>
      <c r="M4571">
        <v>1351.3836020030899</v>
      </c>
      <c r="N4571">
        <v>-107.112088350858</v>
      </c>
      <c r="O4571">
        <v>-98.950529896614597</v>
      </c>
      <c r="P4571" s="1">
        <v>-1.68850239575878E-4</v>
      </c>
      <c r="Q4571" s="1">
        <v>1.18255521056637E-4</v>
      </c>
      <c r="R4571" s="1">
        <v>1.0731911364289E-4</v>
      </c>
      <c r="S4571" s="1">
        <v>-3.2795178939716102E-4</v>
      </c>
      <c r="T4571">
        <v>1.1748978312547901E-3</v>
      </c>
      <c r="U4571" s="1">
        <v>-1.12426837431152E-5</v>
      </c>
      <c r="V4571">
        <v>4320.7571819638997</v>
      </c>
      <c r="W4571">
        <v>6.0071799583612299E-2</v>
      </c>
      <c r="X4571" s="1">
        <v>9.15620779026554E-4</v>
      </c>
      <c r="Y4571" t="str">
        <f t="shared" si="357"/>
        <v>-1155.72516364719-1191.93083260639i</v>
      </c>
      <c r="Z4571" t="str">
        <f t="shared" si="358"/>
        <v>-5.77862581823595-5.95965416303195i</v>
      </c>
      <c r="AA4571">
        <f t="shared" si="359"/>
        <v>8.3012043758798733</v>
      </c>
    </row>
    <row r="4572" spans="1:27" x14ac:dyDescent="0.3">
      <c r="A4572">
        <v>-4.6567018196221999E-2</v>
      </c>
      <c r="B4572">
        <v>-3.3832919121954699E-2</v>
      </c>
      <c r="C4572">
        <v>-1.3636363636363599E-2</v>
      </c>
      <c r="D4572" s="1">
        <f t="shared" si="355"/>
        <v>5.7559999999999986E-2</v>
      </c>
      <c r="E4572" s="2">
        <v>216</v>
      </c>
      <c r="F4572" s="2">
        <f t="shared" si="356"/>
        <v>-0.62831853071795762</v>
      </c>
      <c r="G4572" s="1">
        <v>2.0168851519365399E+19</v>
      </c>
      <c r="H4572">
        <v>6.0078777173263702E-2</v>
      </c>
      <c r="I4572">
        <v>1.55555540028651</v>
      </c>
      <c r="J4572">
        <v>2294.9437246181401</v>
      </c>
      <c r="K4572">
        <v>2407.0914402834501</v>
      </c>
      <c r="L4572">
        <v>2099.4483651740702</v>
      </c>
      <c r="M4572">
        <v>1771.7326151541299</v>
      </c>
      <c r="N4572">
        <v>-107.42732002409601</v>
      </c>
      <c r="O4572">
        <v>-73.582451800903698</v>
      </c>
      <c r="P4572" s="1">
        <v>-1.67027930422429E-4</v>
      </c>
      <c r="Q4572" s="1">
        <v>1.7890568209878401E-4</v>
      </c>
      <c r="R4572" s="1">
        <v>2.5328120936905302E-5</v>
      </c>
      <c r="S4572" s="1">
        <v>-3.8536240251882203E-4</v>
      </c>
      <c r="T4572">
        <v>1.2433601507855199E-3</v>
      </c>
      <c r="U4572" s="1">
        <v>9.1283407721922701E-6</v>
      </c>
      <c r="V4572">
        <v>4315.6147655906097</v>
      </c>
      <c r="W4572">
        <v>6.0071799583612299E-2</v>
      </c>
      <c r="X4572" s="1">
        <v>9.1562077902655498E-4</v>
      </c>
      <c r="Y4572" t="str">
        <f t="shared" si="357"/>
        <v>-622.62368735136-905.97958001061i</v>
      </c>
      <c r="Z4572" t="str">
        <f t="shared" si="358"/>
        <v>-3.1131184367568-4.52989790005305i</v>
      </c>
      <c r="AA4572">
        <f t="shared" si="359"/>
        <v>5.4964971924108292</v>
      </c>
    </row>
    <row r="4573" spans="1:27" x14ac:dyDescent="0.3">
      <c r="A4573">
        <v>-4.4350742254174402E-2</v>
      </c>
      <c r="B4573">
        <v>-3.6690124849934599E-2</v>
      </c>
      <c r="C4573">
        <v>-1.3636363636363599E-2</v>
      </c>
      <c r="D4573" s="1">
        <f t="shared" si="355"/>
        <v>5.7559999999999993E-2</v>
      </c>
      <c r="E4573" s="2">
        <v>219.6</v>
      </c>
      <c r="F4573" s="2">
        <f t="shared" si="356"/>
        <v>-0.69115038378975502</v>
      </c>
      <c r="G4573" s="1">
        <v>2.0168851519365399E+19</v>
      </c>
      <c r="H4573">
        <v>6.0078777173263702E-2</v>
      </c>
      <c r="I4573">
        <v>1.55555540028651</v>
      </c>
      <c r="J4573">
        <v>1814.45276890334</v>
      </c>
      <c r="K4573">
        <v>2457.49184016766</v>
      </c>
      <c r="L4573">
        <v>1981.8323323750101</v>
      </c>
      <c r="M4573">
        <v>1900.9903519418301</v>
      </c>
      <c r="N4573">
        <v>-92.608236907947301</v>
      </c>
      <c r="O4573">
        <v>-55.136954023263399</v>
      </c>
      <c r="P4573" s="1">
        <v>-1.3770186314287299E-4</v>
      </c>
      <c r="Q4573" s="1">
        <v>2.7674418115208101E-4</v>
      </c>
      <c r="R4573" s="1">
        <v>-5.4574338904380697E-5</v>
      </c>
      <c r="S4573" s="1">
        <v>-3.5148405689304301E-4</v>
      </c>
      <c r="T4573">
        <v>1.3079257918695701E-3</v>
      </c>
      <c r="U4573" s="1">
        <v>-4.39606232812676E-5</v>
      </c>
      <c r="V4573">
        <v>4109.0808067178205</v>
      </c>
      <c r="W4573">
        <v>6.0071799583612299E-2</v>
      </c>
      <c r="X4573" s="1">
        <v>9.1562077902655498E-4</v>
      </c>
      <c r="Y4573" t="str">
        <f t="shared" si="357"/>
        <v>-134.79241451579-681.7931522541i</v>
      </c>
      <c r="Z4573" t="str">
        <f t="shared" si="358"/>
        <v>-0.67396207257895-3.4089657612705i</v>
      </c>
      <c r="AA4573">
        <f t="shared" si="359"/>
        <v>3.4749492711102241</v>
      </c>
    </row>
    <row r="4574" spans="1:27" x14ac:dyDescent="0.3">
      <c r="A4574">
        <v>-4.1959434194376498E-2</v>
      </c>
      <c r="B4574">
        <v>-3.9402531417255297E-2</v>
      </c>
      <c r="C4574">
        <v>-1.3636363636363599E-2</v>
      </c>
      <c r="D4574" s="1">
        <f t="shared" si="355"/>
        <v>5.7560000000000021E-2</v>
      </c>
      <c r="E4574" s="2">
        <v>223.2</v>
      </c>
      <c r="F4574" s="2">
        <f t="shared" si="356"/>
        <v>-0.75398223686154953</v>
      </c>
      <c r="G4574" s="1">
        <v>2.01688515193653E+19</v>
      </c>
      <c r="H4574">
        <v>6.0078777173263702E-2</v>
      </c>
      <c r="I4574">
        <v>1.55555540028651</v>
      </c>
      <c r="J4574">
        <v>1460.3416461238</v>
      </c>
      <c r="K4574">
        <v>2010.8832827032199</v>
      </c>
      <c r="L4574">
        <v>1466.4750194245801</v>
      </c>
      <c r="M4574">
        <v>1767.3703061523299</v>
      </c>
      <c r="N4574">
        <v>-53.947621633152899</v>
      </c>
      <c r="O4574">
        <v>14.6936743184188</v>
      </c>
      <c r="P4574" s="1">
        <v>-2.1885337381573699E-4</v>
      </c>
      <c r="Q4574" s="1">
        <v>3.2857074930351798E-4</v>
      </c>
      <c r="R4574" s="1">
        <v>3.1876307086197499E-5</v>
      </c>
      <c r="S4574" s="1">
        <v>-3.3046677429029103E-4</v>
      </c>
      <c r="T4574">
        <v>1.31262550159856E-3</v>
      </c>
      <c r="U4574" s="1">
        <v>-6.2432297071006806E-5</v>
      </c>
      <c r="V4574">
        <v>3384.3052952813</v>
      </c>
      <c r="W4574">
        <v>6.0071799583612299E-2</v>
      </c>
      <c r="X4574" s="1">
        <v>9.1562077902655596E-4</v>
      </c>
      <c r="Y4574" t="str">
        <f t="shared" si="357"/>
        <v>-60.67201487738-256.02259831595i</v>
      </c>
      <c r="Z4574" t="str">
        <f t="shared" si="358"/>
        <v>-0.3033600743869-1.28011299157975i</v>
      </c>
      <c r="AA4574">
        <f t="shared" si="359"/>
        <v>1.3155670282974117</v>
      </c>
    </row>
    <row r="4575" spans="1:27" x14ac:dyDescent="0.3">
      <c r="A4575">
        <v>-3.9402531417255297E-2</v>
      </c>
      <c r="B4575">
        <v>-4.1959434194376498E-2</v>
      </c>
      <c r="C4575">
        <v>-1.3636363636363599E-2</v>
      </c>
      <c r="D4575" s="1">
        <f t="shared" si="355"/>
        <v>5.7560000000000021E-2</v>
      </c>
      <c r="E4575" s="2">
        <v>226.8</v>
      </c>
      <c r="F4575" s="2">
        <f t="shared" si="356"/>
        <v>-0.81681408993334714</v>
      </c>
      <c r="G4575" s="1">
        <v>2.01688515193653E+19</v>
      </c>
      <c r="H4575">
        <v>6.0078777173263702E-2</v>
      </c>
      <c r="I4575">
        <v>1.55555540028651</v>
      </c>
      <c r="J4575">
        <v>764.37297158402703</v>
      </c>
      <c r="K4575">
        <v>1666.45674882708</v>
      </c>
      <c r="L4575">
        <v>1110.9968888691601</v>
      </c>
      <c r="M4575">
        <v>1582.61576483094</v>
      </c>
      <c r="N4575">
        <v>-29.4316288049299</v>
      </c>
      <c r="O4575">
        <v>12.591112517927399</v>
      </c>
      <c r="P4575" s="1">
        <v>-2.07012689527809E-4</v>
      </c>
      <c r="Q4575" s="1">
        <v>3.86071628737123E-4</v>
      </c>
      <c r="R4575" s="1">
        <v>1.35467250106055E-5</v>
      </c>
      <c r="S4575" s="1">
        <v>-3.1671087808034497E-4</v>
      </c>
      <c r="T4575">
        <v>1.3550432568597301E-3</v>
      </c>
      <c r="U4575" s="1">
        <v>-8.6378859669086899E-5</v>
      </c>
      <c r="V4575">
        <v>2664.8368877768999</v>
      </c>
      <c r="W4575">
        <v>6.0071799583612299E-2</v>
      </c>
      <c r="X4575" s="1">
        <v>9.1562077902655596E-4</v>
      </c>
      <c r="Y4575" t="str">
        <f t="shared" si="357"/>
        <v>286.632571600453+12.9090972593899i</v>
      </c>
      <c r="Z4575" t="str">
        <f t="shared" si="358"/>
        <v>1.43316285800227+0.0645454862969495i</v>
      </c>
      <c r="AA4575">
        <f t="shared" si="359"/>
        <v>1.4346155921913522</v>
      </c>
    </row>
    <row r="4576" spans="1:27" x14ac:dyDescent="0.3">
      <c r="A4576">
        <v>-3.6690124849934599E-2</v>
      </c>
      <c r="B4576">
        <v>-4.4350742254174402E-2</v>
      </c>
      <c r="C4576">
        <v>-1.3636363636363599E-2</v>
      </c>
      <c r="D4576" s="1">
        <f t="shared" si="355"/>
        <v>5.7559999999999993E-2</v>
      </c>
      <c r="E4576" s="2">
        <v>230.4</v>
      </c>
      <c r="F4576" s="2">
        <f t="shared" si="356"/>
        <v>-0.87964594300514154</v>
      </c>
      <c r="G4576" s="1">
        <v>2.0168851519365399E+19</v>
      </c>
      <c r="H4576">
        <v>6.0078777173263702E-2</v>
      </c>
      <c r="I4576">
        <v>1.55555540028651</v>
      </c>
      <c r="J4576">
        <v>58.263163861773698</v>
      </c>
      <c r="K4576">
        <v>1240.00168495192</v>
      </c>
      <c r="L4576">
        <v>382.17761120719899</v>
      </c>
      <c r="M4576">
        <v>1433.7550165917301</v>
      </c>
      <c r="N4576">
        <v>4.6172867410701004</v>
      </c>
      <c r="O4576">
        <v>70.017111885597899</v>
      </c>
      <c r="P4576" s="1">
        <v>-2.4652689959825901E-4</v>
      </c>
      <c r="Q4576" s="1">
        <v>5.4570959578134496E-4</v>
      </c>
      <c r="R4576" s="1">
        <v>-5.50386830728894E-5</v>
      </c>
      <c r="S4576" s="1">
        <v>-2.0329210899687201E-4</v>
      </c>
      <c r="T4576">
        <v>1.34246630255518E-3</v>
      </c>
      <c r="U4576" s="1">
        <v>-1.05603010295391E-4</v>
      </c>
      <c r="V4576">
        <v>1935.8811080101</v>
      </c>
      <c r="W4576">
        <v>6.0071799583612299E-2</v>
      </c>
      <c r="X4576" s="1">
        <v>9.1562077902655498E-4</v>
      </c>
      <c r="Y4576" t="str">
        <f t="shared" si="357"/>
        <v>257.33457216341+314.320405863i</v>
      </c>
      <c r="Z4576" t="str">
        <f t="shared" si="358"/>
        <v>1.28667286081705+1.571602029315i</v>
      </c>
      <c r="AA4576">
        <f t="shared" si="359"/>
        <v>2.0311228395422463</v>
      </c>
    </row>
    <row r="4577" spans="1:27" x14ac:dyDescent="0.3">
      <c r="A4577">
        <v>-3.3832919121954803E-2</v>
      </c>
      <c r="B4577">
        <v>-4.6567018196221999E-2</v>
      </c>
      <c r="C4577">
        <v>-1.3636363636363599E-2</v>
      </c>
      <c r="D4577" s="1">
        <f t="shared" si="355"/>
        <v>5.7560000000000049E-2</v>
      </c>
      <c r="E4577" s="2">
        <v>234</v>
      </c>
      <c r="F4577" s="2">
        <f t="shared" si="356"/>
        <v>-0.94247779607693749</v>
      </c>
      <c r="G4577" s="1">
        <v>2.01688515193653E+19</v>
      </c>
      <c r="H4577">
        <v>6.0078777173263702E-2</v>
      </c>
      <c r="I4577">
        <v>1.55555540028651</v>
      </c>
      <c r="J4577">
        <v>-341.08768090101</v>
      </c>
      <c r="K4577">
        <v>1045.4806606284401</v>
      </c>
      <c r="L4577">
        <v>-22.533830847552299</v>
      </c>
      <c r="M4577">
        <v>1390.4648735021599</v>
      </c>
      <c r="N4577">
        <v>66.497935381731693</v>
      </c>
      <c r="O4577">
        <v>74.0445886012145</v>
      </c>
      <c r="P4577" s="1">
        <v>-2.6672040911951498E-4</v>
      </c>
      <c r="Q4577" s="1">
        <v>6.2850992635742401E-4</v>
      </c>
      <c r="R4577" s="1">
        <v>8.3109706382860604E-5</v>
      </c>
      <c r="S4577" s="1">
        <v>-1.05268048959847E-4</v>
      </c>
      <c r="T4577">
        <v>1.3772006374764801E-3</v>
      </c>
      <c r="U4577" s="1">
        <v>-1.2590930400591501E-4</v>
      </c>
      <c r="V4577">
        <v>1775.7183144569201</v>
      </c>
      <c r="W4577">
        <v>6.0071799583612299E-2</v>
      </c>
      <c r="X4577" s="1">
        <v>9.1562077902655596E-4</v>
      </c>
      <c r="Y4577" t="str">
        <f t="shared" si="357"/>
        <v>182.256056468215+510.391598870271i</v>
      </c>
      <c r="Z4577" t="str">
        <f t="shared" si="358"/>
        <v>0.911280282341075+2.55195799435136i</v>
      </c>
      <c r="AA4577">
        <f t="shared" si="359"/>
        <v>2.7097825296354405</v>
      </c>
    </row>
    <row r="4578" spans="1:27" x14ac:dyDescent="0.3">
      <c r="A4578">
        <v>-3.0842190318990999E-2</v>
      </c>
      <c r="B4578">
        <v>-4.8599515391895998E-2</v>
      </c>
      <c r="C4578">
        <v>-1.3636363636363599E-2</v>
      </c>
      <c r="D4578" s="1">
        <f t="shared" si="355"/>
        <v>5.7559999999999986E-2</v>
      </c>
      <c r="E4578" s="2">
        <v>237.6</v>
      </c>
      <c r="F4578" s="2">
        <f t="shared" si="356"/>
        <v>-1.0053096491487346</v>
      </c>
      <c r="G4578" s="1">
        <v>2.0168851519365399E+19</v>
      </c>
      <c r="H4578">
        <v>6.0078777173263702E-2</v>
      </c>
      <c r="I4578">
        <v>1.55555540028651</v>
      </c>
      <c r="J4578">
        <v>-610.10422040433605</v>
      </c>
      <c r="K4578">
        <v>967.39873418199397</v>
      </c>
      <c r="L4578">
        <v>-584.12994339550698</v>
      </c>
      <c r="M4578">
        <v>1360.3453586969799</v>
      </c>
      <c r="N4578">
        <v>51.991052061272299</v>
      </c>
      <c r="O4578">
        <v>56.526454251696201</v>
      </c>
      <c r="P4578" s="1">
        <v>-3.0907480049446602E-4</v>
      </c>
      <c r="Q4578" s="1">
        <v>6.0523655188620903E-4</v>
      </c>
      <c r="R4578" s="1">
        <v>9.5274478751037196E-5</v>
      </c>
      <c r="S4578" s="1">
        <v>3.3470254167909602E-5</v>
      </c>
      <c r="T4578">
        <v>1.35192776375935E-3</v>
      </c>
      <c r="U4578" s="1">
        <v>-1.2226243822925E-4</v>
      </c>
      <c r="V4578">
        <v>1872.3602927525601</v>
      </c>
      <c r="W4578">
        <v>6.0071799583612299E-2</v>
      </c>
      <c r="X4578" s="1">
        <v>9.1562077902655498E-4</v>
      </c>
      <c r="Y4578" t="str">
        <f t="shared" si="357"/>
        <v>-166.287034308323+630.219411471443i</v>
      </c>
      <c r="Z4578" t="str">
        <f t="shared" si="358"/>
        <v>-0.831435171541615+3.15109705735722i</v>
      </c>
      <c r="AA4578">
        <f t="shared" si="359"/>
        <v>3.2589411024689858</v>
      </c>
    </row>
    <row r="4579" spans="1:27" x14ac:dyDescent="0.3">
      <c r="A4579">
        <v>-2.7729741481294701E-2</v>
      </c>
      <c r="B4579">
        <v>-5.0440212503324797E-2</v>
      </c>
      <c r="C4579">
        <v>-1.3636363636363599E-2</v>
      </c>
      <c r="D4579" s="1">
        <f t="shared" si="355"/>
        <v>5.7559999999999993E-2</v>
      </c>
      <c r="E4579" s="2">
        <v>241.2</v>
      </c>
      <c r="F4579" s="2">
        <f t="shared" si="356"/>
        <v>-1.0681415022205303</v>
      </c>
      <c r="G4579" s="1">
        <v>2.0168851519365399E+19</v>
      </c>
      <c r="H4579">
        <v>6.0078777173263702E-2</v>
      </c>
      <c r="I4579">
        <v>1.55555540028651</v>
      </c>
      <c r="J4579">
        <v>-878.96538711320898</v>
      </c>
      <c r="K4579">
        <v>801.26100661531598</v>
      </c>
      <c r="L4579">
        <v>-1246.7640533266399</v>
      </c>
      <c r="M4579">
        <v>1133.8763544915601</v>
      </c>
      <c r="N4579">
        <v>61.294987329209498</v>
      </c>
      <c r="O4579">
        <v>58.699420853849901</v>
      </c>
      <c r="P4579" s="1">
        <v>-3.4566494346564098E-4</v>
      </c>
      <c r="Q4579" s="1">
        <v>5.96950494981548E-4</v>
      </c>
      <c r="R4579" s="1">
        <v>1.1147934725772801E-4</v>
      </c>
      <c r="S4579" s="1">
        <v>1.8990277370148099E-4</v>
      </c>
      <c r="T4579">
        <v>1.3198985143912201E-3</v>
      </c>
      <c r="U4579" s="1">
        <v>-1.6622645365683801E-4</v>
      </c>
      <c r="V4579">
        <v>2064.4365434394199</v>
      </c>
      <c r="W4579">
        <v>6.0071799583612299E-2</v>
      </c>
      <c r="X4579" s="1">
        <v>9.1562077902655498E-4</v>
      </c>
      <c r="Y4579" t="str">
        <f t="shared" si="357"/>
        <v>-669.102863718675+607.612989933371i</v>
      </c>
      <c r="Z4579" t="str">
        <f t="shared" si="358"/>
        <v>-3.34551431859338+3.03806494966685i</v>
      </c>
      <c r="AA4579">
        <f t="shared" si="359"/>
        <v>4.5191044128574376</v>
      </c>
    </row>
    <row r="4580" spans="1:27" x14ac:dyDescent="0.3">
      <c r="A4580">
        <v>-2.4507856022485602E-2</v>
      </c>
      <c r="B4580">
        <v>-5.20818451399441E-2</v>
      </c>
      <c r="C4580">
        <v>-1.3636363636363599E-2</v>
      </c>
      <c r="D4580" s="1">
        <f t="shared" si="355"/>
        <v>5.7560000000000028E-2</v>
      </c>
      <c r="E4580" s="2">
        <v>244.8</v>
      </c>
      <c r="F4580" s="2">
        <f t="shared" si="356"/>
        <v>-1.1309733552923253</v>
      </c>
      <c r="G4580" s="1">
        <v>2.01688515193653E+19</v>
      </c>
      <c r="H4580">
        <v>6.0078777173263702E-2</v>
      </c>
      <c r="I4580">
        <v>1.55555540028651</v>
      </c>
      <c r="J4580">
        <v>-876.79483630894902</v>
      </c>
      <c r="K4580">
        <v>526.57415068043201</v>
      </c>
      <c r="L4580">
        <v>-2032.5935042040901</v>
      </c>
      <c r="M4580">
        <v>921.78595479805404</v>
      </c>
      <c r="N4580">
        <v>63.610466959645201</v>
      </c>
      <c r="O4580">
        <v>57.6485724608157</v>
      </c>
      <c r="P4580" s="1">
        <v>-4.0870633352167799E-4</v>
      </c>
      <c r="Q4580" s="1">
        <v>5.0205980947284597E-4</v>
      </c>
      <c r="R4580" s="1">
        <v>1.5722598037776799E-4</v>
      </c>
      <c r="S4580" s="1">
        <v>3.2297778059897501E-4</v>
      </c>
      <c r="T4580">
        <v>1.1809166909090101E-3</v>
      </c>
      <c r="U4580" s="1">
        <v>-1.7320271542891201E-4</v>
      </c>
      <c r="V4580">
        <v>2456.5310643979401</v>
      </c>
      <c r="W4580">
        <v>6.0071799583612299E-2</v>
      </c>
      <c r="X4580" s="1">
        <v>9.1562077902655498E-4</v>
      </c>
      <c r="Y4580" t="str">
        <f t="shared" si="357"/>
        <v>-1465.82450501903+609.852499651305i</v>
      </c>
      <c r="Z4580" t="str">
        <f t="shared" si="358"/>
        <v>-7.32912252509515+3.04926249825653i</v>
      </c>
      <c r="AA4580">
        <f t="shared" si="359"/>
        <v>7.9381382433874741</v>
      </c>
    </row>
    <row r="4581" spans="1:27" x14ac:dyDescent="0.3">
      <c r="A4581">
        <v>-2.1189249252530101E-2</v>
      </c>
      <c r="B4581">
        <v>-5.3517934527727802E-2</v>
      </c>
      <c r="C4581">
        <v>-1.3636363636363599E-2</v>
      </c>
      <c r="D4581" s="1">
        <f t="shared" si="355"/>
        <v>5.7560000000000063E-2</v>
      </c>
      <c r="E4581" s="2">
        <v>248.4</v>
      </c>
      <c r="F4581" s="2">
        <f t="shared" si="356"/>
        <v>-1.1938052083641211</v>
      </c>
      <c r="G4581" s="1">
        <v>2.0168851519365202E+19</v>
      </c>
      <c r="H4581">
        <v>6.0078777173263702E-2</v>
      </c>
      <c r="I4581">
        <v>1.55555540028651</v>
      </c>
      <c r="J4581">
        <v>-858.44146592286302</v>
      </c>
      <c r="K4581">
        <v>467.30140007713601</v>
      </c>
      <c r="L4581">
        <v>-2153.2597368835</v>
      </c>
      <c r="M4581">
        <v>583.19455702482401</v>
      </c>
      <c r="N4581">
        <v>66.543517367099199</v>
      </c>
      <c r="O4581">
        <v>57.224373401142103</v>
      </c>
      <c r="P4581" s="1">
        <v>-4.6277521108891399E-4</v>
      </c>
      <c r="Q4581" s="1">
        <v>3.4979415853960598E-4</v>
      </c>
      <c r="R4581" s="1">
        <v>1.6287663315833E-4</v>
      </c>
      <c r="S4581" s="1">
        <v>4.13917018686962E-4</v>
      </c>
      <c r="T4581">
        <v>1.0744246909478901E-3</v>
      </c>
      <c r="U4581" s="1">
        <v>-2.2296361816935201E-4</v>
      </c>
      <c r="V4581">
        <v>2437.1373378149201</v>
      </c>
      <c r="W4581">
        <v>6.0071799583612299E-2</v>
      </c>
      <c r="X4581" s="1">
        <v>9.1562077902655596E-4</v>
      </c>
      <c r="Y4581" t="str">
        <f t="shared" si="357"/>
        <v>-1686.03689071537+370.215466947377i</v>
      </c>
      <c r="Z4581" t="str">
        <f t="shared" si="358"/>
        <v>-8.43018445357685+1.85107733473689i</v>
      </c>
      <c r="AA4581">
        <f t="shared" si="359"/>
        <v>8.631019477472254</v>
      </c>
    </row>
    <row r="4582" spans="1:27" x14ac:dyDescent="0.3">
      <c r="A4582">
        <v>-1.7787018196221999E-2</v>
      </c>
      <c r="B4582">
        <v>-5.4742813077949003E-2</v>
      </c>
      <c r="C4582">
        <v>-1.3636363636363599E-2</v>
      </c>
      <c r="D4582" s="1">
        <f t="shared" si="355"/>
        <v>5.7559999999999972E-2</v>
      </c>
      <c r="E4582" s="2">
        <v>252</v>
      </c>
      <c r="F4582" s="2">
        <f t="shared" si="356"/>
        <v>-1.2566370614359166</v>
      </c>
      <c r="G4582" s="1">
        <v>2.0168851519365501E+19</v>
      </c>
      <c r="H4582">
        <v>6.0078777173263702E-2</v>
      </c>
      <c r="I4582">
        <v>1.55555540028651</v>
      </c>
      <c r="J4582">
        <v>-761.26393401414896</v>
      </c>
      <c r="K4582">
        <v>157.49766471893099</v>
      </c>
      <c r="L4582">
        <v>-2415.7733303969599</v>
      </c>
      <c r="M4582">
        <v>430.37098867334299</v>
      </c>
      <c r="N4582">
        <v>58.206249614969103</v>
      </c>
      <c r="O4582">
        <v>53.322747751263101</v>
      </c>
      <c r="P4582" s="1">
        <v>-6.2692487184966099E-4</v>
      </c>
      <c r="Q4582" s="1">
        <v>1.4833670518443699E-4</v>
      </c>
      <c r="R4582" s="1">
        <v>2.2035046838136599E-4</v>
      </c>
      <c r="S4582" s="1">
        <v>4.69672594831256E-4</v>
      </c>
      <c r="T4582" s="1">
        <v>9.2781983010519202E-4</v>
      </c>
      <c r="U4582" s="1">
        <v>-2.4625983995963502E-4</v>
      </c>
      <c r="V4582">
        <v>2575.2164076623799</v>
      </c>
      <c r="W4582">
        <v>6.0071799583612299E-2</v>
      </c>
      <c r="X4582" s="1">
        <v>9.15620779026554E-4</v>
      </c>
      <c r="Y4582" t="str">
        <f t="shared" si="357"/>
        <v>-2062.29347495097+360.637678229654i</v>
      </c>
      <c r="Z4582" t="str">
        <f t="shared" si="358"/>
        <v>-10.3114673747548+1.80318839114827i</v>
      </c>
      <c r="AA4582">
        <f t="shared" si="359"/>
        <v>10.46794381885022</v>
      </c>
    </row>
    <row r="4583" spans="1:27" x14ac:dyDescent="0.3">
      <c r="A4583">
        <v>-1.4314589905209001E-2</v>
      </c>
      <c r="B4583">
        <v>-5.5751646754563997E-2</v>
      </c>
      <c r="C4583">
        <v>-1.3636363636363599E-2</v>
      </c>
      <c r="D4583" s="1">
        <f t="shared" si="355"/>
        <v>5.7559999999999979E-2</v>
      </c>
      <c r="E4583" s="2">
        <v>255.6</v>
      </c>
      <c r="F4583" s="2">
        <f t="shared" si="356"/>
        <v>-1.3194689145077139</v>
      </c>
      <c r="G4583" s="1">
        <v>2.0168851519365501E+19</v>
      </c>
      <c r="H4583">
        <v>6.0078777173263702E-2</v>
      </c>
      <c r="I4583">
        <v>1.55555540028651</v>
      </c>
      <c r="J4583">
        <v>-489.96575351865999</v>
      </c>
      <c r="K4583">
        <v>242.844123100606</v>
      </c>
      <c r="L4583">
        <v>-2251.6078729422602</v>
      </c>
      <c r="M4583">
        <v>91.563647952083997</v>
      </c>
      <c r="N4583">
        <v>55.257047161875398</v>
      </c>
      <c r="O4583">
        <v>66.043001634653706</v>
      </c>
      <c r="P4583" s="1">
        <v>-7.0989315146200804E-4</v>
      </c>
      <c r="Q4583" s="1">
        <v>-2.5296139057595201E-5</v>
      </c>
      <c r="R4583" s="1">
        <v>2.45343837508951E-4</v>
      </c>
      <c r="S4583" s="1">
        <v>4.57258336937022E-4</v>
      </c>
      <c r="T4583" s="1">
        <v>7.5299643119984896E-4</v>
      </c>
      <c r="U4583" s="1">
        <v>-2.9118888327893399E-4</v>
      </c>
      <c r="V4583">
        <v>2320.4690565041901</v>
      </c>
      <c r="W4583">
        <v>6.0071799583612299E-2</v>
      </c>
      <c r="X4583" s="1">
        <v>9.15620779026554E-4</v>
      </c>
      <c r="Y4583" t="str">
        <f t="shared" si="357"/>
        <v>-2059.01994323933+28.2941300053607i</v>
      </c>
      <c r="Z4583" t="str">
        <f t="shared" si="358"/>
        <v>-10.2950997161967+0.141470650026804i</v>
      </c>
      <c r="AA4583">
        <f t="shared" si="359"/>
        <v>10.296071683474839</v>
      </c>
    </row>
    <row r="4584" spans="1:27" x14ac:dyDescent="0.3">
      <c r="A4584">
        <v>-1.0785668467554301E-2</v>
      </c>
      <c r="B4584">
        <v>-5.6540454151943302E-2</v>
      </c>
      <c r="C4584">
        <v>-1.3636363636363599E-2</v>
      </c>
      <c r="D4584" s="1">
        <f t="shared" si="355"/>
        <v>5.7559999999999979E-2</v>
      </c>
      <c r="E4584" s="2">
        <v>259.2</v>
      </c>
      <c r="F4584" s="2">
        <f t="shared" si="356"/>
        <v>-1.3823007675795091</v>
      </c>
      <c r="G4584" s="1">
        <v>2.0168851519365501E+19</v>
      </c>
      <c r="H4584">
        <v>6.0078777173263702E-2</v>
      </c>
      <c r="I4584">
        <v>1.55555540028651</v>
      </c>
      <c r="J4584">
        <v>-471.11057210693201</v>
      </c>
      <c r="K4584">
        <v>172.13736368907601</v>
      </c>
      <c r="L4584">
        <v>-2050.82204560129</v>
      </c>
      <c r="M4584">
        <v>-323.00848935737099</v>
      </c>
      <c r="N4584">
        <v>70.018763432042903</v>
      </c>
      <c r="O4584">
        <v>50.3566169375352</v>
      </c>
      <c r="P4584" s="1">
        <v>-8.59259653082043E-4</v>
      </c>
      <c r="Q4584" s="1">
        <v>-1.5553202410760599E-4</v>
      </c>
      <c r="R4584" s="1">
        <v>1.7984011943716701E-4</v>
      </c>
      <c r="S4584" s="1">
        <v>4.1570173751950698E-4</v>
      </c>
      <c r="T4584" s="1">
        <v>5.7959777262476002E-4</v>
      </c>
      <c r="U4584" s="1">
        <v>-3.1539701365633E-4</v>
      </c>
      <c r="V4584">
        <v>2137.5734855559699</v>
      </c>
      <c r="W4584">
        <v>6.0071799583612299E-2</v>
      </c>
      <c r="X4584" s="1">
        <v>9.15620779026554E-4</v>
      </c>
      <c r="Y4584" t="str">
        <f t="shared" si="357"/>
        <v>-1926.21903059085-349.542446470259i</v>
      </c>
      <c r="Z4584" t="str">
        <f t="shared" si="358"/>
        <v>-9.63109515295425-1.7477122323513i</v>
      </c>
      <c r="AA4584">
        <f t="shared" si="359"/>
        <v>9.7883855610805011</v>
      </c>
    </row>
    <row r="4585" spans="1:27" x14ac:dyDescent="0.3">
      <c r="A4585">
        <v>-7.2141809239613698E-3</v>
      </c>
      <c r="B4585">
        <v>-5.71061222076613E-2</v>
      </c>
      <c r="C4585">
        <v>-1.3636363636363599E-2</v>
      </c>
      <c r="D4585" s="1">
        <f t="shared" si="355"/>
        <v>5.7559999999999958E-2</v>
      </c>
      <c r="E4585" s="2">
        <v>262.8</v>
      </c>
      <c r="F4585" s="2">
        <f t="shared" si="356"/>
        <v>-1.4451326206513044</v>
      </c>
      <c r="G4585" s="1">
        <v>2.0168851519365501E+19</v>
      </c>
      <c r="H4585">
        <v>6.0078777173263702E-2</v>
      </c>
      <c r="I4585">
        <v>1.55555540028651</v>
      </c>
      <c r="J4585">
        <v>-276.818513345562</v>
      </c>
      <c r="K4585">
        <v>231.39767081384699</v>
      </c>
      <c r="L4585">
        <v>-2253.7199018264</v>
      </c>
      <c r="M4585">
        <v>-875.26662764392495</v>
      </c>
      <c r="N4585">
        <v>41.312984841773201</v>
      </c>
      <c r="O4585">
        <v>37.436081567354201</v>
      </c>
      <c r="P4585" s="1">
        <v>-9.2042638769104801E-4</v>
      </c>
      <c r="Q4585" s="1">
        <v>-3.4247701958392698E-4</v>
      </c>
      <c r="R4585" s="1">
        <v>1.11200606626803E-4</v>
      </c>
      <c r="S4585" s="1">
        <v>3.7184844782826702E-4</v>
      </c>
      <c r="T4585" s="1">
        <v>3.96053895035725E-4</v>
      </c>
      <c r="U4585" s="1">
        <v>-3.4689791752211599E-4</v>
      </c>
      <c r="V4585">
        <v>2445.1230356904598</v>
      </c>
      <c r="W4585">
        <v>6.0071799583612299E-2</v>
      </c>
      <c r="X4585" s="1">
        <v>9.15620779026554E-4</v>
      </c>
      <c r="Y4585" t="str">
        <f t="shared" si="357"/>
        <v>-2201.25408785893-897.366707177831i</v>
      </c>
      <c r="Z4585" t="str">
        <f t="shared" si="358"/>
        <v>-11.0062704392946-4.48683353588916i</v>
      </c>
      <c r="AA4585">
        <f t="shared" si="359"/>
        <v>11.885691572713375</v>
      </c>
    </row>
    <row r="4586" spans="1:27" x14ac:dyDescent="0.3">
      <c r="A4586">
        <v>-3.61422230410727E-3</v>
      </c>
      <c r="B4586">
        <v>-5.7446418488331298E-2</v>
      </c>
      <c r="C4586">
        <v>-1.3636363636363599E-2</v>
      </c>
      <c r="D4586" s="1">
        <f t="shared" si="355"/>
        <v>5.7559999999999986E-2</v>
      </c>
      <c r="E4586" s="2">
        <v>266.39999999999998</v>
      </c>
      <c r="F4586" s="2">
        <f t="shared" si="356"/>
        <v>-1.5079644737231008</v>
      </c>
      <c r="G4586" s="1">
        <v>2.0168851519365399E+19</v>
      </c>
      <c r="H4586">
        <v>6.0078777173263702E-2</v>
      </c>
      <c r="I4586">
        <v>1.55555540028651</v>
      </c>
      <c r="J4586">
        <v>15.414321116596801</v>
      </c>
      <c r="K4586">
        <v>52.562647861909198</v>
      </c>
      <c r="L4586">
        <v>-2412.5154027916101</v>
      </c>
      <c r="M4586">
        <v>-1652.9743918566501</v>
      </c>
      <c r="N4586">
        <v>71.095705359182404</v>
      </c>
      <c r="O4586">
        <v>61.453983658707401</v>
      </c>
      <c r="P4586" s="1">
        <v>-9.4533214789008799E-4</v>
      </c>
      <c r="Q4586" s="1">
        <v>-4.2881726807918099E-4</v>
      </c>
      <c r="R4586" s="1">
        <v>1.0284228912247701E-4</v>
      </c>
      <c r="S4586" s="1">
        <v>3.5420746066172301E-4</v>
      </c>
      <c r="T4586" s="1">
        <v>1.95311388710802E-4</v>
      </c>
      <c r="U4586" s="1">
        <v>-3.7229790369963103E-4</v>
      </c>
      <c r="V4586">
        <v>2926.49731479707</v>
      </c>
      <c r="W4586">
        <v>6.0071799583612299E-2</v>
      </c>
      <c r="X4586" s="1">
        <v>9.1562077902655498E-4</v>
      </c>
      <c r="Y4586" t="str">
        <f t="shared" si="357"/>
        <v>-2408.72272796202-1653.01306044749i</v>
      </c>
      <c r="Z4586" t="str">
        <f t="shared" si="358"/>
        <v>-12.0436136398101-8.26506530223745i</v>
      </c>
      <c r="AA4586">
        <f t="shared" si="359"/>
        <v>14.606845448462488</v>
      </c>
    </row>
    <row r="4587" spans="1:27" x14ac:dyDescent="0.3">
      <c r="A4587" s="1">
        <v>-1.05736004638382E-17</v>
      </c>
      <c r="B4587">
        <v>-5.756E-2</v>
      </c>
      <c r="C4587">
        <v>-1.3636363636363599E-2</v>
      </c>
      <c r="D4587" s="1">
        <f t="shared" si="355"/>
        <v>5.756E-2</v>
      </c>
      <c r="E4587" s="2">
        <v>270</v>
      </c>
      <c r="F4587" s="2">
        <f t="shared" si="356"/>
        <v>-1.5707963267948963</v>
      </c>
      <c r="G4587" s="1">
        <v>2.0168851519365399E+19</v>
      </c>
      <c r="H4587">
        <v>6.0078777173263702E-2</v>
      </c>
      <c r="I4587">
        <v>1.55555540028651</v>
      </c>
      <c r="J4587">
        <v>248.22702029290301</v>
      </c>
      <c r="K4587">
        <v>591.11482254845998</v>
      </c>
      <c r="L4587">
        <v>-1258.5171730357999</v>
      </c>
      <c r="M4587">
        <v>-1854.8766825197099</v>
      </c>
      <c r="N4587">
        <v>110.501093623635</v>
      </c>
      <c r="O4587">
        <v>67.577351128587793</v>
      </c>
      <c r="P4587" s="1">
        <v>-7.6718318203313602E-4</v>
      </c>
      <c r="Q4587" s="1">
        <v>-4.7674225042049402E-4</v>
      </c>
      <c r="R4587" s="1">
        <v>1.9040959333767699E-5</v>
      </c>
      <c r="S4587" s="1">
        <v>2.8236048378684798E-4</v>
      </c>
      <c r="T4587" s="1">
        <v>1.2246753822267699E-6</v>
      </c>
      <c r="U4587" s="1">
        <v>-4.4403442937472902E-4</v>
      </c>
      <c r="V4587">
        <v>2335.0039741505602</v>
      </c>
      <c r="W4587">
        <v>6.0071799583612299E-2</v>
      </c>
      <c r="X4587" s="1">
        <v>9.1562077902655498E-4</v>
      </c>
      <c r="Y4587" t="str">
        <f t="shared" si="357"/>
        <v>-1258.5171730358-1854.87668251971i</v>
      </c>
      <c r="Z4587" t="str">
        <f t="shared" si="358"/>
        <v>-6.292585865179-9.27438341259855i</v>
      </c>
      <c r="AA4587">
        <f t="shared" si="359"/>
        <v>11.20762350164091</v>
      </c>
    </row>
    <row r="4588" spans="1:27" x14ac:dyDescent="0.3">
      <c r="A4588">
        <v>3.6142223041072501E-3</v>
      </c>
      <c r="B4588">
        <v>-5.7446418488331298E-2</v>
      </c>
      <c r="C4588">
        <v>-1.3636363636363599E-2</v>
      </c>
      <c r="D4588" s="1">
        <f t="shared" si="355"/>
        <v>5.7559999999999986E-2</v>
      </c>
      <c r="E4588" s="2">
        <v>273.60000000000002</v>
      </c>
      <c r="F4588" s="2">
        <f t="shared" si="356"/>
        <v>1.5079644737231013</v>
      </c>
      <c r="G4588" s="1">
        <v>2.0168851519365399E+19</v>
      </c>
      <c r="H4588">
        <v>6.0078777173263702E-2</v>
      </c>
      <c r="I4588">
        <v>1.55555540028651</v>
      </c>
      <c r="J4588">
        <v>195.21046485309799</v>
      </c>
      <c r="K4588">
        <v>699.97790634277601</v>
      </c>
      <c r="L4588">
        <v>-1041.5832663057099</v>
      </c>
      <c r="M4588">
        <v>-2233.6659069992402</v>
      </c>
      <c r="N4588">
        <v>173.03001788742301</v>
      </c>
      <c r="O4588">
        <v>100.53138074277901</v>
      </c>
      <c r="P4588" s="1">
        <v>-4.8047531443081598E-4</v>
      </c>
      <c r="Q4588" s="1">
        <v>-5.2888111222562802E-4</v>
      </c>
      <c r="R4588" s="1">
        <v>5.6349777601120503E-5</v>
      </c>
      <c r="S4588" s="1">
        <v>2.7460932849508198E-4</v>
      </c>
      <c r="T4588" s="1">
        <v>-1.76826863096285E-4</v>
      </c>
      <c r="U4588" s="1">
        <v>-4.39639971189701E-4</v>
      </c>
      <c r="V4588">
        <v>2577.2623508869201</v>
      </c>
      <c r="W4588">
        <v>6.0071799583612299E-2</v>
      </c>
      <c r="X4588" s="1">
        <v>9.1562077902655498E-4</v>
      </c>
      <c r="Y4588" t="str">
        <f t="shared" si="357"/>
        <v>-1027.27057315104-2185.30630116592i</v>
      </c>
      <c r="Z4588" t="str">
        <f t="shared" si="358"/>
        <v>-5.1363528657552-10.9265315058296i</v>
      </c>
      <c r="AA4588">
        <f t="shared" si="359"/>
        <v>12.073574926650288</v>
      </c>
    </row>
    <row r="4589" spans="1:27" x14ac:dyDescent="0.3">
      <c r="A4589">
        <v>7.2141809239613499E-3</v>
      </c>
      <c r="B4589">
        <v>-5.7106122207661397E-2</v>
      </c>
      <c r="C4589">
        <v>-1.3636363636363599E-2</v>
      </c>
      <c r="D4589" s="1">
        <f t="shared" si="355"/>
        <v>5.7560000000000049E-2</v>
      </c>
      <c r="E4589" s="2">
        <v>277.2</v>
      </c>
      <c r="F4589" s="2">
        <f t="shared" si="356"/>
        <v>1.4451326206513051</v>
      </c>
      <c r="G4589" s="1">
        <v>2.0168851519365202E+19</v>
      </c>
      <c r="H4589">
        <v>6.0078777173263702E-2</v>
      </c>
      <c r="I4589">
        <v>1.55555540028651</v>
      </c>
      <c r="J4589">
        <v>193.420209740286</v>
      </c>
      <c r="K4589">
        <v>1000.24511155215</v>
      </c>
      <c r="L4589">
        <v>-554.03140886213498</v>
      </c>
      <c r="M4589">
        <v>-2428.5816907056901</v>
      </c>
      <c r="N4589">
        <v>177.01961422154201</v>
      </c>
      <c r="O4589">
        <v>114.91742571107901</v>
      </c>
      <c r="P4589" s="1">
        <v>-5.2122478320954597E-4</v>
      </c>
      <c r="Q4589" s="1">
        <v>-6.9494897287126795E-4</v>
      </c>
      <c r="R4589" s="1">
        <v>1.1798601873299099E-4</v>
      </c>
      <c r="S4589" s="1">
        <v>1.8691990936623999E-4</v>
      </c>
      <c r="T4589" s="1">
        <v>-3.8835373592751698E-4</v>
      </c>
      <c r="U4589" s="1">
        <v>-5.0124490144953999E-4</v>
      </c>
      <c r="V4589">
        <v>2699.5191145290701</v>
      </c>
      <c r="W4589">
        <v>6.0071799583612299E-2</v>
      </c>
      <c r="X4589" s="1">
        <v>9.1562077902655596E-4</v>
      </c>
      <c r="Y4589" t="str">
        <f t="shared" si="357"/>
        <v>-525.42072539866-2284.06764450457i</v>
      </c>
      <c r="Z4589" t="str">
        <f t="shared" si="358"/>
        <v>-2.6271036269933-11.4203382225229i</v>
      </c>
      <c r="AA4589">
        <f t="shared" si="359"/>
        <v>11.718609072060509</v>
      </c>
    </row>
    <row r="4590" spans="1:27" x14ac:dyDescent="0.3">
      <c r="A4590">
        <v>1.0785668467554301E-2</v>
      </c>
      <c r="B4590">
        <v>-5.6540454151943302E-2</v>
      </c>
      <c r="C4590">
        <v>-1.3636363636363599E-2</v>
      </c>
      <c r="D4590" s="1">
        <f t="shared" si="355"/>
        <v>5.7559999999999979E-2</v>
      </c>
      <c r="E4590" s="2">
        <v>280.8</v>
      </c>
      <c r="F4590" s="2">
        <f t="shared" si="356"/>
        <v>1.3823007675795091</v>
      </c>
      <c r="G4590" s="1">
        <v>2.0168851519365501E+19</v>
      </c>
      <c r="H4590">
        <v>6.0078777173263702E-2</v>
      </c>
      <c r="I4590">
        <v>1.55555540028651</v>
      </c>
      <c r="J4590">
        <v>356.20404648538602</v>
      </c>
      <c r="K4590">
        <v>1207.33494476383</v>
      </c>
      <c r="L4590">
        <v>-158.92866008508</v>
      </c>
      <c r="M4590">
        <v>-2669.69562917436</v>
      </c>
      <c r="N4590">
        <v>203.86360007646101</v>
      </c>
      <c r="O4590">
        <v>126.93896003609299</v>
      </c>
      <c r="P4590" s="1">
        <v>-5.5003723536493802E-5</v>
      </c>
      <c r="Q4590" s="1">
        <v>-7.17340073690742E-4</v>
      </c>
      <c r="R4590" s="1">
        <v>2.38061282468021E-4</v>
      </c>
      <c r="S4590" s="1">
        <v>1.1957091419849599E-4</v>
      </c>
      <c r="T4590" s="1">
        <v>-4.6268820880894301E-4</v>
      </c>
      <c r="U4590" s="1">
        <v>-5.3261975282077904E-4</v>
      </c>
      <c r="V4590">
        <v>2965.5936893008002</v>
      </c>
      <c r="W4590">
        <v>6.0071799583612299E-2</v>
      </c>
      <c r="X4590" s="1">
        <v>9.15620779026554E-4</v>
      </c>
      <c r="Y4590" t="str">
        <f t="shared" si="357"/>
        <v>-89.3676140857806-2396.17597076895i</v>
      </c>
      <c r="Z4590" t="str">
        <f t="shared" si="358"/>
        <v>-0.446838070428903-11.9808798538447i</v>
      </c>
      <c r="AA4590">
        <f t="shared" si="359"/>
        <v>11.989209579177704</v>
      </c>
    </row>
    <row r="4591" spans="1:27" x14ac:dyDescent="0.3">
      <c r="A4591">
        <v>1.4314589905209099E-2</v>
      </c>
      <c r="B4591">
        <v>-5.5751646754563997E-2</v>
      </c>
      <c r="C4591">
        <v>-1.3636363636363599E-2</v>
      </c>
      <c r="D4591" s="1">
        <f t="shared" si="355"/>
        <v>5.756E-2</v>
      </c>
      <c r="E4591" s="2">
        <v>284.39999999999998</v>
      </c>
      <c r="F4591" s="2">
        <f t="shared" si="356"/>
        <v>1.3194689145077121</v>
      </c>
      <c r="G4591" s="1">
        <v>2.0168851519365399E+19</v>
      </c>
      <c r="H4591">
        <v>6.0078777173263702E-2</v>
      </c>
      <c r="I4591">
        <v>1.55555540028651</v>
      </c>
      <c r="J4591">
        <v>553.99632000937902</v>
      </c>
      <c r="K4591">
        <v>1657.56489049842</v>
      </c>
      <c r="L4591">
        <v>61.442169316265797</v>
      </c>
      <c r="M4591">
        <v>-3367.9053913026301</v>
      </c>
      <c r="N4591">
        <v>245.559675198066</v>
      </c>
      <c r="O4591">
        <v>147.74480374964401</v>
      </c>
      <c r="P4591" s="1">
        <v>1.7158211110015101E-4</v>
      </c>
      <c r="Q4591" s="1">
        <v>-7.3788422962165704E-4</v>
      </c>
      <c r="R4591" s="1">
        <v>3.3322376904316298E-4</v>
      </c>
      <c r="S4591" s="1">
        <v>3.6322496871813403E-5</v>
      </c>
      <c r="T4591" s="1">
        <v>-6.9260656964398098E-4</v>
      </c>
      <c r="U4591" s="1">
        <v>-5.4153415556750699E-4</v>
      </c>
      <c r="V4591">
        <v>3805.6698799095798</v>
      </c>
      <c r="W4591">
        <v>6.0071799583612299E-2</v>
      </c>
      <c r="X4591" s="1">
        <v>9.1562077902655498E-4</v>
      </c>
      <c r="Y4591" t="str">
        <f t="shared" si="357"/>
        <v>197.285132895826-2849.87682470358i</v>
      </c>
      <c r="Z4591" t="str">
        <f t="shared" si="358"/>
        <v>0.98642566447913-14.2493841235179i</v>
      </c>
      <c r="AA4591">
        <f t="shared" si="359"/>
        <v>14.283486391322921</v>
      </c>
    </row>
    <row r="4592" spans="1:27" x14ac:dyDescent="0.3">
      <c r="A4592">
        <v>1.7787018196221999E-2</v>
      </c>
      <c r="B4592">
        <v>-5.4742813077949003E-2</v>
      </c>
      <c r="C4592">
        <v>-1.3636363636363599E-2</v>
      </c>
      <c r="D4592" s="1">
        <f t="shared" si="355"/>
        <v>5.7559999999999972E-2</v>
      </c>
      <c r="E4592" s="2">
        <v>288</v>
      </c>
      <c r="F4592" s="2">
        <f t="shared" si="356"/>
        <v>1.2566370614359166</v>
      </c>
      <c r="G4592" s="1">
        <v>2.0168851519365501E+19</v>
      </c>
      <c r="H4592">
        <v>6.0078777173263702E-2</v>
      </c>
      <c r="I4592">
        <v>1.55555540028651</v>
      </c>
      <c r="J4592">
        <v>613.81392094315595</v>
      </c>
      <c r="K4592">
        <v>1697.28042700321</v>
      </c>
      <c r="L4592">
        <v>267.374792856645</v>
      </c>
      <c r="M4592">
        <v>-3427.7850828144401</v>
      </c>
      <c r="N4592">
        <v>265.32595514908201</v>
      </c>
      <c r="O4592">
        <v>169.982248866117</v>
      </c>
      <c r="P4592" s="1">
        <v>2.7153016171627099E-4</v>
      </c>
      <c r="Q4592" s="1">
        <v>-6.6711172012831697E-4</v>
      </c>
      <c r="R4592" s="1">
        <v>4.4673040124415601E-4</v>
      </c>
      <c r="S4592" s="1">
        <v>-2.1956831705989301E-5</v>
      </c>
      <c r="T4592" s="1">
        <v>-6.8748410949407302E-4</v>
      </c>
      <c r="U4592" s="1">
        <v>-5.31586864007039E-4</v>
      </c>
      <c r="V4592">
        <v>3895.8978501312799</v>
      </c>
      <c r="W4592">
        <v>6.0071799583612299E-2</v>
      </c>
      <c r="X4592" s="1">
        <v>9.15620779026554E-4</v>
      </c>
      <c r="Y4592" t="str">
        <f t="shared" si="357"/>
        <v>443.967471994735-2735.52884330604i</v>
      </c>
      <c r="Z4592" t="str">
        <f t="shared" si="358"/>
        <v>2.21983735997367-13.6776442165302i</v>
      </c>
      <c r="AA4592">
        <f t="shared" si="359"/>
        <v>13.856609585996026</v>
      </c>
    </row>
    <row r="4593" spans="1:27" x14ac:dyDescent="0.3">
      <c r="A4593">
        <v>2.1189249252530001E-2</v>
      </c>
      <c r="B4593">
        <v>-5.3517934527727802E-2</v>
      </c>
      <c r="C4593">
        <v>-1.3636363636363599E-2</v>
      </c>
      <c r="D4593" s="1">
        <f t="shared" si="355"/>
        <v>5.7560000000000028E-2</v>
      </c>
      <c r="E4593" s="2">
        <v>291.60000000000002</v>
      </c>
      <c r="F4593" s="2">
        <f t="shared" si="356"/>
        <v>1.1938052083641228</v>
      </c>
      <c r="G4593" s="1">
        <v>2.01688515193653E+19</v>
      </c>
      <c r="H4593">
        <v>6.0078777173263702E-2</v>
      </c>
      <c r="I4593">
        <v>1.55555540028651</v>
      </c>
      <c r="J4593">
        <v>735.59306835457301</v>
      </c>
      <c r="K4593">
        <v>1918.16627280898</v>
      </c>
      <c r="L4593">
        <v>114.385077473766</v>
      </c>
      <c r="M4593">
        <v>-3743.5368581641501</v>
      </c>
      <c r="N4593">
        <v>291.41100198183398</v>
      </c>
      <c r="O4593">
        <v>192.201380667091</v>
      </c>
      <c r="P4593" s="1">
        <v>4.7594275613687602E-4</v>
      </c>
      <c r="Q4593" s="1">
        <v>-5.7011023667441604E-4</v>
      </c>
      <c r="R4593" s="1">
        <v>5.8546133551261998E-4</v>
      </c>
      <c r="S4593" s="1">
        <v>-1.2853248992050599E-4</v>
      </c>
      <c r="T4593" s="1">
        <v>-9.1929599783646904E-4</v>
      </c>
      <c r="U4593" s="1">
        <v>-4.9468953571189399E-4</v>
      </c>
      <c r="V4593">
        <v>4285.9623084602299</v>
      </c>
      <c r="W4593">
        <v>6.0071799583612299E-2</v>
      </c>
      <c r="X4593" s="1">
        <v>9.1562077902655498E-4</v>
      </c>
      <c r="Y4593" t="str">
        <f t="shared" si="357"/>
        <v>377.142424617591-2774.52844362437i</v>
      </c>
      <c r="Z4593" t="str">
        <f t="shared" si="358"/>
        <v>1.88571212308796-13.8726422181219i</v>
      </c>
      <c r="AA4593">
        <f t="shared" si="359"/>
        <v>14.000218295554502</v>
      </c>
    </row>
    <row r="4594" spans="1:27" x14ac:dyDescent="0.3">
      <c r="A4594">
        <v>2.4507856022485501E-2</v>
      </c>
      <c r="B4594">
        <v>-5.20818451399441E-2</v>
      </c>
      <c r="C4594">
        <v>-1.3636363636363599E-2</v>
      </c>
      <c r="D4594" s="1">
        <f t="shared" si="355"/>
        <v>5.7559999999999979E-2</v>
      </c>
      <c r="E4594" s="2">
        <v>295.2</v>
      </c>
      <c r="F4594" s="2">
        <f t="shared" si="356"/>
        <v>1.1309733552923269</v>
      </c>
      <c r="G4594" s="1">
        <v>2.0168851519365501E+19</v>
      </c>
      <c r="H4594">
        <v>6.0078777173263702E-2</v>
      </c>
      <c r="I4594">
        <v>1.55555540028651</v>
      </c>
      <c r="J4594">
        <v>974.33155255250597</v>
      </c>
      <c r="K4594">
        <v>2098.42530460533</v>
      </c>
      <c r="L4594">
        <v>-139.244434002563</v>
      </c>
      <c r="M4594">
        <v>-3894.3832961507801</v>
      </c>
      <c r="N4594">
        <v>287.50786936812102</v>
      </c>
      <c r="O4594">
        <v>206.21207640659401</v>
      </c>
      <c r="P4594" s="1">
        <v>6.3912033917733495E-4</v>
      </c>
      <c r="Q4594" s="1">
        <v>-4.9347317718186599E-4</v>
      </c>
      <c r="R4594" s="1">
        <v>6.9515061475991199E-4</v>
      </c>
      <c r="S4594" s="1">
        <v>-1.7197054462233201E-4</v>
      </c>
      <c r="T4594" s="1">
        <v>-9.8431255563929802E-4</v>
      </c>
      <c r="U4594" s="1">
        <v>-4.2731087907393E-4</v>
      </c>
      <c r="V4594">
        <v>4545.7128372182497</v>
      </c>
      <c r="W4594">
        <v>6.0071799583612299E-2</v>
      </c>
      <c r="X4594" s="1">
        <v>9.15620779026554E-4</v>
      </c>
      <c r="Y4594" t="str">
        <f t="shared" si="357"/>
        <v>288.858067404465-2630.27731943193i</v>
      </c>
      <c r="Z4594" t="str">
        <f t="shared" si="358"/>
        <v>1.44429033702233-13.1513865971597i</v>
      </c>
      <c r="AA4594">
        <f t="shared" si="359"/>
        <v>13.23045517000711</v>
      </c>
    </row>
    <row r="4595" spans="1:27" x14ac:dyDescent="0.3">
      <c r="A4595">
        <v>2.7729741481294801E-2</v>
      </c>
      <c r="B4595">
        <v>-5.0440212503324797E-2</v>
      </c>
      <c r="C4595">
        <v>-1.3636363636363599E-2</v>
      </c>
      <c r="D4595" s="1">
        <f t="shared" si="355"/>
        <v>5.7560000000000042E-2</v>
      </c>
      <c r="E4595" s="2">
        <v>298.8</v>
      </c>
      <c r="F4595" s="2">
        <f t="shared" si="356"/>
        <v>1.0681415022205287</v>
      </c>
      <c r="G4595" s="1">
        <v>2.0168851519365202E+19</v>
      </c>
      <c r="H4595">
        <v>6.0078777173263702E-2</v>
      </c>
      <c r="I4595">
        <v>1.55555540028651</v>
      </c>
      <c r="J4595">
        <v>1054.5238972187401</v>
      </c>
      <c r="K4595">
        <v>2041.0818289491399</v>
      </c>
      <c r="L4595">
        <v>-296.13028263883399</v>
      </c>
      <c r="M4595">
        <v>-3794.3993298994301</v>
      </c>
      <c r="N4595">
        <v>269.65742687046702</v>
      </c>
      <c r="O4595">
        <v>208.05027730377199</v>
      </c>
      <c r="P4595" s="1">
        <v>8.2643114119267905E-4</v>
      </c>
      <c r="Q4595" s="1">
        <v>-3.2525544836083499E-4</v>
      </c>
      <c r="R4595" s="1">
        <v>8.4463780947740999E-4</v>
      </c>
      <c r="S4595" s="1">
        <v>-2.31686771244499E-4</v>
      </c>
      <c r="T4595" s="1">
        <v>-9.2829469886300498E-4</v>
      </c>
      <c r="U4595" s="1">
        <v>-4.0340986662492398E-4</v>
      </c>
      <c r="V4595">
        <v>4458.6091045371304</v>
      </c>
      <c r="W4595">
        <v>6.0071799583612299E-2</v>
      </c>
      <c r="X4595" s="1">
        <v>9.1562077902655596E-4</v>
      </c>
      <c r="Y4595" t="str">
        <f t="shared" si="357"/>
        <v>248.5198170735-2341.75880930633i</v>
      </c>
      <c r="Z4595" t="str">
        <f t="shared" si="358"/>
        <v>1.2425990853675-11.7087940465317i</v>
      </c>
      <c r="AA4595">
        <f t="shared" si="359"/>
        <v>11.774545023526485</v>
      </c>
    </row>
    <row r="4596" spans="1:27" x14ac:dyDescent="0.3">
      <c r="A4596">
        <v>3.0842190318991099E-2</v>
      </c>
      <c r="B4596">
        <v>-4.8599515391895998E-2</v>
      </c>
      <c r="C4596">
        <v>-1.3636363636363599E-2</v>
      </c>
      <c r="D4596" s="1">
        <f t="shared" si="355"/>
        <v>5.7560000000000035E-2</v>
      </c>
      <c r="E4596" s="2">
        <v>302.39999999999998</v>
      </c>
      <c r="F4596" s="2">
        <f t="shared" si="356"/>
        <v>1.0053096491487332</v>
      </c>
      <c r="G4596" s="1">
        <v>2.01688515193653E+19</v>
      </c>
      <c r="H4596">
        <v>6.0078777173263702E-2</v>
      </c>
      <c r="I4596">
        <v>1.55555540028651</v>
      </c>
      <c r="J4596">
        <v>1018.24327965962</v>
      </c>
      <c r="K4596">
        <v>2026.9201890833001</v>
      </c>
      <c r="L4596">
        <v>-382.70717637401202</v>
      </c>
      <c r="M4596">
        <v>-3435.61445216122</v>
      </c>
      <c r="N4596">
        <v>256.29550462741201</v>
      </c>
      <c r="O4596">
        <v>211.83997883197401</v>
      </c>
      <c r="P4596" s="1">
        <v>9.3216133740864902E-4</v>
      </c>
      <c r="Q4596" s="1">
        <v>-1.8548845051784499E-4</v>
      </c>
      <c r="R4596" s="1">
        <v>8.7010224238967602E-4</v>
      </c>
      <c r="S4596" s="1">
        <v>-2.2099005534639E-4</v>
      </c>
      <c r="T4596">
        <v>-1.1313734326787301E-3</v>
      </c>
      <c r="U4596" s="1">
        <v>-3.0919410055786699E-4</v>
      </c>
      <c r="V4596">
        <v>4147.9753903026603</v>
      </c>
      <c r="W4596">
        <v>6.0071799583612299E-2</v>
      </c>
      <c r="X4596" s="1">
        <v>9.1562077902655596E-4</v>
      </c>
      <c r="Y4596" t="str">
        <f t="shared" si="357"/>
        <v>222.471676746312-1814.7070746233i</v>
      </c>
      <c r="Z4596" t="str">
        <f t="shared" si="358"/>
        <v>1.11235838373156-9.0735353731165i</v>
      </c>
      <c r="AA4596">
        <f t="shared" si="359"/>
        <v>9.1414651638046642</v>
      </c>
    </row>
    <row r="4597" spans="1:27" x14ac:dyDescent="0.3">
      <c r="A4597">
        <v>3.3832919121954699E-2</v>
      </c>
      <c r="B4597">
        <v>-4.6567018196221999E-2</v>
      </c>
      <c r="C4597">
        <v>-1.3636363636363599E-2</v>
      </c>
      <c r="D4597" s="1">
        <f t="shared" si="355"/>
        <v>5.7559999999999986E-2</v>
      </c>
      <c r="E4597" s="2">
        <v>306</v>
      </c>
      <c r="F4597" s="2">
        <f t="shared" si="356"/>
        <v>0.94247779607693893</v>
      </c>
      <c r="G4597" s="1">
        <v>2.0168851519365399E+19</v>
      </c>
      <c r="H4597">
        <v>6.0078777173263702E-2</v>
      </c>
      <c r="I4597">
        <v>1.55555540028651</v>
      </c>
      <c r="J4597">
        <v>790.92184049359798</v>
      </c>
      <c r="K4597">
        <v>2153.4144567396902</v>
      </c>
      <c r="L4597">
        <v>-347.08755830835503</v>
      </c>
      <c r="M4597">
        <v>-3361.0211245348501</v>
      </c>
      <c r="N4597">
        <v>229.277750076102</v>
      </c>
      <c r="O4597">
        <v>190.586791798685</v>
      </c>
      <c r="P4597" s="1">
        <v>9.4356261499499504E-4</v>
      </c>
      <c r="Q4597" s="1">
        <v>-1.0760189523292301E-4</v>
      </c>
      <c r="R4597" s="1">
        <v>9.1710737918635496E-4</v>
      </c>
      <c r="S4597" s="1">
        <v>-1.98768793366919E-4</v>
      </c>
      <c r="T4597">
        <v>-1.16827775658338E-3</v>
      </c>
      <c r="U4597" s="1">
        <v>-2.3434497688613101E-4</v>
      </c>
      <c r="V4597">
        <v>4094.9451235462602</v>
      </c>
      <c r="W4597">
        <v>6.0071799583612299E-2</v>
      </c>
      <c r="X4597" s="1">
        <v>9.1562077902655498E-4</v>
      </c>
      <c r="Y4597" t="str">
        <f t="shared" si="357"/>
        <v>184.092460350592-1453.37794845689i</v>
      </c>
      <c r="Z4597" t="str">
        <f t="shared" si="358"/>
        <v>0.92046230175296-7.26688974228445i</v>
      </c>
      <c r="AA4597">
        <f t="shared" si="359"/>
        <v>7.3249530630214492</v>
      </c>
    </row>
    <row r="4598" spans="1:27" x14ac:dyDescent="0.3">
      <c r="A4598">
        <v>3.6690124849934599E-2</v>
      </c>
      <c r="B4598">
        <v>-4.4350742254174499E-2</v>
      </c>
      <c r="C4598">
        <v>-1.3636363636363599E-2</v>
      </c>
      <c r="D4598" s="1">
        <f t="shared" si="355"/>
        <v>5.7560000000000063E-2</v>
      </c>
      <c r="E4598" s="2">
        <v>309.60000000000002</v>
      </c>
      <c r="F4598" s="2">
        <f t="shared" si="356"/>
        <v>0.87964594300514265</v>
      </c>
      <c r="G4598" s="1">
        <v>2.0168851519365202E+19</v>
      </c>
      <c r="H4598">
        <v>6.0078777173263702E-2</v>
      </c>
      <c r="I4598">
        <v>1.55555540028651</v>
      </c>
      <c r="J4598">
        <v>314.96972046973002</v>
      </c>
      <c r="K4598">
        <v>2576.57446842639</v>
      </c>
      <c r="L4598">
        <v>121.70836289387</v>
      </c>
      <c r="M4598">
        <v>-3208.44075289493</v>
      </c>
      <c r="N4598">
        <v>204.124451476562</v>
      </c>
      <c r="O4598">
        <v>223.18676853798999</v>
      </c>
      <c r="P4598" s="1">
        <v>9.2206942083366997E-4</v>
      </c>
      <c r="Q4598" s="1">
        <v>-1.6009105995066099E-5</v>
      </c>
      <c r="R4598" s="1">
        <v>8.49957117898698E-4</v>
      </c>
      <c r="S4598" s="1">
        <v>-2.05038570861406E-4</v>
      </c>
      <c r="T4598">
        <v>-1.05024691572443E-3</v>
      </c>
      <c r="U4598" s="1">
        <v>-1.2346231373213499E-4</v>
      </c>
      <c r="V4598">
        <v>4139.8461362635098</v>
      </c>
      <c r="W4598">
        <v>6.0071799583612299E-2</v>
      </c>
      <c r="X4598" s="1">
        <v>9.1562077902655596E-4</v>
      </c>
      <c r="Y4598" t="str">
        <f t="shared" si="357"/>
        <v>294.547161238133-829.77571121811i</v>
      </c>
      <c r="Z4598" t="str">
        <f t="shared" si="358"/>
        <v>1.47273580619067-4.14887855609055i</v>
      </c>
      <c r="AA4598">
        <f t="shared" si="359"/>
        <v>4.4025156476750986</v>
      </c>
    </row>
    <row r="4599" spans="1:27" x14ac:dyDescent="0.3">
      <c r="A4599">
        <v>3.9402531417255297E-2</v>
      </c>
      <c r="B4599">
        <v>-4.1959434194376498E-2</v>
      </c>
      <c r="C4599">
        <v>-1.3636363636363599E-2</v>
      </c>
      <c r="D4599" s="1">
        <f t="shared" si="355"/>
        <v>5.7560000000000021E-2</v>
      </c>
      <c r="E4599" s="2">
        <v>313.2</v>
      </c>
      <c r="F4599" s="2">
        <f t="shared" si="356"/>
        <v>0.81681408993334714</v>
      </c>
      <c r="G4599" s="1">
        <v>2.0168851519365399E+19</v>
      </c>
      <c r="H4599">
        <v>6.0078777173263702E-2</v>
      </c>
      <c r="I4599">
        <v>1.55555540028651</v>
      </c>
      <c r="J4599">
        <v>-139.15182326834301</v>
      </c>
      <c r="K4599">
        <v>2529.6577574317798</v>
      </c>
      <c r="L4599">
        <v>444.21316779439798</v>
      </c>
      <c r="M4599">
        <v>-2919.2933971667499</v>
      </c>
      <c r="N4599">
        <v>237.43547254923701</v>
      </c>
      <c r="O4599">
        <v>259.38697442177499</v>
      </c>
      <c r="P4599" s="1">
        <v>8.4162341143294295E-4</v>
      </c>
      <c r="Q4599" s="1">
        <v>-1.5410952819989398E-5</v>
      </c>
      <c r="R4599" s="1">
        <v>8.8768597260181499E-4</v>
      </c>
      <c r="S4599" s="1">
        <v>-9.9295747433318597E-5</v>
      </c>
      <c r="T4599">
        <v>-1.022008660051E-3</v>
      </c>
      <c r="U4599" s="1">
        <v>-6.2008469601321906E-5</v>
      </c>
      <c r="V4599">
        <v>3906.6338557588701</v>
      </c>
      <c r="W4599">
        <v>6.0071799583612299E-2</v>
      </c>
      <c r="X4599" s="1">
        <v>9.1562077902655498E-4</v>
      </c>
      <c r="Y4599" t="str">
        <f t="shared" si="357"/>
        <v>228.561485306554-396.40340393306i</v>
      </c>
      <c r="Z4599" t="str">
        <f t="shared" si="358"/>
        <v>1.14280742653277-1.9820170196653i</v>
      </c>
      <c r="AA4599">
        <f t="shared" si="359"/>
        <v>2.2878811770678498</v>
      </c>
    </row>
    <row r="4600" spans="1:27" x14ac:dyDescent="0.3">
      <c r="A4600">
        <v>4.1959434194376401E-2</v>
      </c>
      <c r="B4600">
        <v>-3.9402531417255297E-2</v>
      </c>
      <c r="C4600">
        <v>-1.3636363636363599E-2</v>
      </c>
      <c r="D4600" s="1">
        <f t="shared" si="355"/>
        <v>5.7559999999999951E-2</v>
      </c>
      <c r="E4600" s="2">
        <v>316.8</v>
      </c>
      <c r="F4600" s="2">
        <f t="shared" si="356"/>
        <v>0.75398223686155064</v>
      </c>
      <c r="G4600" s="1">
        <v>2.0168851519365599E+19</v>
      </c>
      <c r="H4600">
        <v>6.0078777173263702E-2</v>
      </c>
      <c r="I4600">
        <v>1.55555540028651</v>
      </c>
      <c r="J4600">
        <v>-670.69577004640701</v>
      </c>
      <c r="K4600">
        <v>2883.1607741017101</v>
      </c>
      <c r="L4600">
        <v>855.93680070711696</v>
      </c>
      <c r="M4600">
        <v>-2664.7702937305298</v>
      </c>
      <c r="N4600">
        <v>259.21940132395798</v>
      </c>
      <c r="O4600">
        <v>227.25681895538699</v>
      </c>
      <c r="P4600" s="1">
        <v>8.2564257639228201E-4</v>
      </c>
      <c r="Q4600" s="1">
        <v>7.5053608799156705E-5</v>
      </c>
      <c r="R4600" s="1">
        <v>9.4368980775101597E-4</v>
      </c>
      <c r="S4600" s="1">
        <v>2.7351473270676099E-6</v>
      </c>
      <c r="T4600">
        <v>-1.09150714433959E-3</v>
      </c>
      <c r="U4600" s="1">
        <v>-3.2037661767117401E-5</v>
      </c>
      <c r="V4600">
        <v>4088.3881604141802</v>
      </c>
      <c r="W4600">
        <v>6.0071799583612299E-2</v>
      </c>
      <c r="X4600" s="1">
        <v>9.1562077902655303E-4</v>
      </c>
      <c r="Y4600" t="str">
        <f t="shared" si="357"/>
        <v>97.012884873841+277.57295959421i</v>
      </c>
      <c r="Z4600" t="str">
        <f t="shared" si="358"/>
        <v>0.485064424369205+1.38786479797105i</v>
      </c>
      <c r="AA4600">
        <f t="shared" si="359"/>
        <v>1.4701891692009745</v>
      </c>
    </row>
    <row r="4601" spans="1:27" x14ac:dyDescent="0.3">
      <c r="A4601">
        <v>4.4350742254174402E-2</v>
      </c>
      <c r="B4601">
        <v>-3.6690124849934599E-2</v>
      </c>
      <c r="C4601">
        <v>-1.3636363636363599E-2</v>
      </c>
      <c r="D4601" s="1">
        <f t="shared" si="355"/>
        <v>5.7559999999999993E-2</v>
      </c>
      <c r="E4601" s="2">
        <v>320.39999999999998</v>
      </c>
      <c r="F4601" s="2">
        <f t="shared" si="356"/>
        <v>0.69115038378975502</v>
      </c>
      <c r="G4601" s="1">
        <v>2.0168851519365399E+19</v>
      </c>
      <c r="H4601">
        <v>6.0078777173263702E-2</v>
      </c>
      <c r="I4601">
        <v>1.55555540028651</v>
      </c>
      <c r="J4601">
        <v>-893.22080420297402</v>
      </c>
      <c r="K4601">
        <v>3310.5523664346201</v>
      </c>
      <c r="L4601">
        <v>997.76736628933497</v>
      </c>
      <c r="M4601">
        <v>-2629.95672291047</v>
      </c>
      <c r="N4601">
        <v>260.58617012176802</v>
      </c>
      <c r="O4601">
        <v>201.51789775248</v>
      </c>
      <c r="P4601" s="1">
        <v>7.3858853379656997E-4</v>
      </c>
      <c r="Q4601" s="1">
        <v>1.1804893604998501E-4</v>
      </c>
      <c r="R4601" s="1">
        <v>9.1686738262121697E-4</v>
      </c>
      <c r="S4601" s="1">
        <v>1.9276278834122698E-5</v>
      </c>
      <c r="T4601" s="1">
        <v>-9.3991721402582698E-4</v>
      </c>
      <c r="U4601" s="1">
        <v>1.4831388644122101E-5</v>
      </c>
      <c r="V4601">
        <v>4447.2831113786897</v>
      </c>
      <c r="W4601">
        <v>6.0071799583612299E-2</v>
      </c>
      <c r="X4601" s="1">
        <v>9.1562077902655498E-4</v>
      </c>
      <c r="Y4601" t="str">
        <f t="shared" si="357"/>
        <v>-52.23760290004+874.42693205662i</v>
      </c>
      <c r="Z4601" t="str">
        <f t="shared" si="358"/>
        <v>-0.2611880145002+4.3721346602831i</v>
      </c>
      <c r="AA4601">
        <f t="shared" si="359"/>
        <v>4.3799292992658421</v>
      </c>
    </row>
    <row r="4602" spans="1:27" x14ac:dyDescent="0.3">
      <c r="A4602">
        <v>4.6567018196221999E-2</v>
      </c>
      <c r="B4602">
        <v>-3.3832919121954803E-2</v>
      </c>
      <c r="C4602">
        <v>-1.3636363636363599E-2</v>
      </c>
      <c r="D4602" s="1">
        <f t="shared" si="355"/>
        <v>5.7560000000000049E-2</v>
      </c>
      <c r="E4602" s="2">
        <v>324</v>
      </c>
      <c r="F4602" s="2">
        <f t="shared" si="356"/>
        <v>0.62831853071795907</v>
      </c>
      <c r="G4602" s="1">
        <v>2.0168851519365202E+19</v>
      </c>
      <c r="H4602">
        <v>6.0078777173263702E-2</v>
      </c>
      <c r="I4602">
        <v>1.55555540028651</v>
      </c>
      <c r="J4602">
        <v>-784.26421595862598</v>
      </c>
      <c r="K4602">
        <v>3857.4890409760601</v>
      </c>
      <c r="L4602">
        <v>867.35327479123703</v>
      </c>
      <c r="M4602">
        <v>-2653.5459203558898</v>
      </c>
      <c r="N4602">
        <v>245.08345917241701</v>
      </c>
      <c r="O4602">
        <v>195.90133121978499</v>
      </c>
      <c r="P4602" s="1">
        <v>6.5826620790801601E-4</v>
      </c>
      <c r="Q4602" s="1">
        <v>1.12238863718085E-4</v>
      </c>
      <c r="R4602" s="1">
        <v>8.7708450746197401E-4</v>
      </c>
      <c r="S4602" s="1">
        <v>8.7366358993119496E-5</v>
      </c>
      <c r="T4602" s="1">
        <v>-8.2258080564592796E-4</v>
      </c>
      <c r="U4602" s="1">
        <v>1.25015376835249E-5</v>
      </c>
      <c r="V4602">
        <v>4836.0462104849303</v>
      </c>
      <c r="W4602">
        <v>6.0071799583612299E-2</v>
      </c>
      <c r="X4602" s="1">
        <v>9.1562077902655596E-4</v>
      </c>
      <c r="Y4602" t="str">
        <f t="shared" si="357"/>
        <v>-124.665615340802+1561.0590314987i</v>
      </c>
      <c r="Z4602" t="str">
        <f t="shared" si="358"/>
        <v>-0.62332807670401+7.8052951574935i</v>
      </c>
      <c r="AA4602">
        <f t="shared" si="359"/>
        <v>7.8301449786577377</v>
      </c>
    </row>
    <row r="4603" spans="1:27" x14ac:dyDescent="0.3">
      <c r="A4603">
        <v>4.8599515391895998E-2</v>
      </c>
      <c r="B4603">
        <v>-3.0842190318991099E-2</v>
      </c>
      <c r="C4603">
        <v>-1.3636363636363599E-2</v>
      </c>
      <c r="D4603" s="1">
        <f t="shared" si="355"/>
        <v>5.7560000000000035E-2</v>
      </c>
      <c r="E4603" s="2">
        <v>327.60000000000002</v>
      </c>
      <c r="F4603" s="2">
        <f t="shared" si="356"/>
        <v>0.56548667764616345</v>
      </c>
      <c r="G4603" s="1">
        <v>2.01688515193653E+19</v>
      </c>
      <c r="H4603">
        <v>6.0078777173263702E-2</v>
      </c>
      <c r="I4603">
        <v>1.55555540028651</v>
      </c>
      <c r="J4603">
        <v>-1177.9293449178999</v>
      </c>
      <c r="K4603">
        <v>3693.06698371416</v>
      </c>
      <c r="L4603">
        <v>849.65224437260804</v>
      </c>
      <c r="M4603">
        <v>-2137.3002403222899</v>
      </c>
      <c r="N4603">
        <v>296.55284916512102</v>
      </c>
      <c r="O4603">
        <v>180.17689326561401</v>
      </c>
      <c r="P4603" s="1">
        <v>5.1397308170536896E-4</v>
      </c>
      <c r="Q4603" s="1">
        <v>1.5969815281742701E-4</v>
      </c>
      <c r="R4603" s="1">
        <v>7.0549697541142297E-4</v>
      </c>
      <c r="S4603" s="1">
        <v>1.73522726039185E-4</v>
      </c>
      <c r="T4603" s="1">
        <v>-7.7856341230215001E-4</v>
      </c>
      <c r="U4603" s="1">
        <v>2.3789146166060299E-5</v>
      </c>
      <c r="V4603">
        <v>4520.6890898050397</v>
      </c>
      <c r="W4603">
        <v>6.0071799583612299E-2</v>
      </c>
      <c r="X4603" s="1">
        <v>9.1562077902655596E-4</v>
      </c>
      <c r="Y4603" t="str">
        <f t="shared" si="357"/>
        <v>-539.292201233592+1972.93684741963i</v>
      </c>
      <c r="Z4603" t="str">
        <f t="shared" si="358"/>
        <v>-2.69646100616796+9.86468423709815i</v>
      </c>
      <c r="AA4603">
        <f t="shared" si="359"/>
        <v>10.226577973859927</v>
      </c>
    </row>
    <row r="4604" spans="1:27" x14ac:dyDescent="0.3">
      <c r="A4604">
        <v>5.0440212503324797E-2</v>
      </c>
      <c r="B4604">
        <v>-2.7729741481294801E-2</v>
      </c>
      <c r="C4604">
        <v>-1.3636363636363599E-2</v>
      </c>
      <c r="D4604" s="1">
        <f t="shared" si="355"/>
        <v>5.7560000000000042E-2</v>
      </c>
      <c r="E4604" s="2">
        <v>331.2</v>
      </c>
      <c r="F4604" s="2">
        <f t="shared" si="356"/>
        <v>0.50265482457436794</v>
      </c>
      <c r="G4604" s="1">
        <v>2.0168851519365202E+19</v>
      </c>
      <c r="H4604">
        <v>6.0078777173263702E-2</v>
      </c>
      <c r="I4604">
        <v>1.55555540028651</v>
      </c>
      <c r="J4604">
        <v>-1414.7277780740999</v>
      </c>
      <c r="K4604">
        <v>4006.9801968976299</v>
      </c>
      <c r="L4604">
        <v>1008.05960211513</v>
      </c>
      <c r="M4604">
        <v>-1987.6456430661001</v>
      </c>
      <c r="N4604">
        <v>245.885117785099</v>
      </c>
      <c r="O4604">
        <v>177.92135872173699</v>
      </c>
      <c r="P4604" s="1">
        <v>5.0349957788727105E-4</v>
      </c>
      <c r="Q4604" s="1">
        <v>7.1264134155862594E-5</v>
      </c>
      <c r="R4604" s="1">
        <v>8.6936762327732798E-4</v>
      </c>
      <c r="S4604" s="1">
        <v>1.62376281731156E-4</v>
      </c>
      <c r="T4604" s="1">
        <v>-7.4455328647641899E-4</v>
      </c>
      <c r="U4604" s="1">
        <v>1.0298355367990601E-5</v>
      </c>
      <c r="V4604">
        <v>4807.9496512794303</v>
      </c>
      <c r="W4604">
        <v>6.0071799583612299E-2</v>
      </c>
      <c r="X4604" s="1">
        <v>9.1562077902655704E-4</v>
      </c>
      <c r="Y4604" t="str">
        <f t="shared" si="357"/>
        <v>-754.098985337473+2553.78792198551i</v>
      </c>
      <c r="Z4604" t="str">
        <f t="shared" si="358"/>
        <v>-3.77049492668736+12.7689396099275i</v>
      </c>
      <c r="AA4604">
        <f t="shared" si="359"/>
        <v>13.313994545370319</v>
      </c>
    </row>
    <row r="4605" spans="1:27" x14ac:dyDescent="0.3">
      <c r="A4605">
        <v>5.20818451399441E-2</v>
      </c>
      <c r="B4605">
        <v>-2.4507856022485602E-2</v>
      </c>
      <c r="C4605">
        <v>-1.3636363636363599E-2</v>
      </c>
      <c r="D4605" s="1">
        <f t="shared" si="355"/>
        <v>5.7560000000000028E-2</v>
      </c>
      <c r="E4605" s="2">
        <v>334.8</v>
      </c>
      <c r="F4605" s="2">
        <f t="shared" si="356"/>
        <v>0.43982297150257127</v>
      </c>
      <c r="G4605" s="1">
        <v>2.01688515193653E+19</v>
      </c>
      <c r="H4605">
        <v>6.0078777173263702E-2</v>
      </c>
      <c r="I4605">
        <v>1.55555540028651</v>
      </c>
      <c r="J4605">
        <v>-1696.6074115379599</v>
      </c>
      <c r="K4605">
        <v>3912.8292281939798</v>
      </c>
      <c r="L4605">
        <v>964.23269797748503</v>
      </c>
      <c r="M4605">
        <v>-1784.3283258374699</v>
      </c>
      <c r="N4605">
        <v>276.25181656487098</v>
      </c>
      <c r="O4605">
        <v>152.341130308191</v>
      </c>
      <c r="P4605" s="1">
        <v>3.5344999474492698E-4</v>
      </c>
      <c r="Q4605" s="1">
        <v>4.9069809126911502E-5</v>
      </c>
      <c r="R4605" s="1">
        <v>9.1285766477774998E-4</v>
      </c>
      <c r="S4605" s="1">
        <v>1.6598970211968901E-4</v>
      </c>
      <c r="T4605" s="1">
        <v>-8.0399166011296699E-4</v>
      </c>
      <c r="U4605" s="1">
        <v>1.70921062983867E-5</v>
      </c>
      <c r="V4605">
        <v>4733.0544508032599</v>
      </c>
      <c r="W4605">
        <v>6.0071799583612299E-2</v>
      </c>
      <c r="X4605" s="1">
        <v>9.1562077902655596E-4</v>
      </c>
      <c r="Y4605" t="str">
        <f t="shared" si="357"/>
        <v>-1124.58596832517+2780.70368685508i</v>
      </c>
      <c r="Z4605" t="str">
        <f t="shared" si="358"/>
        <v>-5.62292984162585+13.9035184342754i</v>
      </c>
      <c r="AA4605">
        <f t="shared" si="359"/>
        <v>14.997505287749773</v>
      </c>
    </row>
    <row r="4606" spans="1:27" x14ac:dyDescent="0.3">
      <c r="A4606">
        <v>5.3517934527727802E-2</v>
      </c>
      <c r="B4606">
        <v>-2.1189249252530101E-2</v>
      </c>
      <c r="C4606">
        <v>-1.3636363636363599E-2</v>
      </c>
      <c r="D4606" s="1">
        <f t="shared" si="355"/>
        <v>5.7560000000000063E-2</v>
      </c>
      <c r="E4606" s="2">
        <v>338.4</v>
      </c>
      <c r="F4606" s="2">
        <f t="shared" si="356"/>
        <v>0.37699111843077548</v>
      </c>
      <c r="G4606" s="1">
        <v>2.0168851519365202E+19</v>
      </c>
      <c r="H4606">
        <v>6.0078777173263702E-2</v>
      </c>
      <c r="I4606">
        <v>1.55555540028651</v>
      </c>
      <c r="J4606">
        <v>-1801.1638689193801</v>
      </c>
      <c r="K4606">
        <v>4062.9839118928098</v>
      </c>
      <c r="L4606">
        <v>892.51310424290602</v>
      </c>
      <c r="M4606">
        <v>-1523.0028849303901</v>
      </c>
      <c r="N4606">
        <v>264.57249799592</v>
      </c>
      <c r="O4606">
        <v>124.665551023718</v>
      </c>
      <c r="P4606" s="1">
        <v>3.0473409550645298E-4</v>
      </c>
      <c r="Q4606" s="1">
        <v>7.79524320193296E-5</v>
      </c>
      <c r="R4606" s="1">
        <v>8.2889983625660598E-4</v>
      </c>
      <c r="S4606" s="1">
        <v>1.6766980101329799E-4</v>
      </c>
      <c r="T4606" s="1">
        <v>-7.4861570289410002E-4</v>
      </c>
      <c r="U4606" s="1">
        <v>6.48052413655747E-6</v>
      </c>
      <c r="V4606">
        <v>4791.0006351554503</v>
      </c>
      <c r="W4606">
        <v>6.0071799583612299E-2</v>
      </c>
      <c r="X4606" s="1">
        <v>9.1562077902655596E-4</v>
      </c>
      <c r="Y4606" t="str">
        <f t="shared" si="357"/>
        <v>-1346.12382528812+3217.01214806772i</v>
      </c>
      <c r="Z4606" t="str">
        <f t="shared" si="358"/>
        <v>-6.7306191264406+16.0850607403386i</v>
      </c>
      <c r="AA4606">
        <f t="shared" si="359"/>
        <v>17.436467900512138</v>
      </c>
    </row>
    <row r="4607" spans="1:27" x14ac:dyDescent="0.3">
      <c r="A4607">
        <v>5.4742813077949003E-2</v>
      </c>
      <c r="B4607">
        <v>-1.7787018196221999E-2</v>
      </c>
      <c r="C4607">
        <v>-1.3636363636363599E-2</v>
      </c>
      <c r="D4607" s="1">
        <f t="shared" si="355"/>
        <v>5.7559999999999972E-2</v>
      </c>
      <c r="E4607" s="2">
        <v>342</v>
      </c>
      <c r="F4607" s="2">
        <f t="shared" si="356"/>
        <v>0.31415926535897992</v>
      </c>
      <c r="G4607" s="1">
        <v>2.0168851519365399E+19</v>
      </c>
      <c r="H4607">
        <v>6.0078777173263702E-2</v>
      </c>
      <c r="I4607">
        <v>1.55555540028651</v>
      </c>
      <c r="J4607">
        <v>-1962.2815927945001</v>
      </c>
      <c r="K4607">
        <v>4362.8594981272599</v>
      </c>
      <c r="L4607">
        <v>912.12501965152001</v>
      </c>
      <c r="M4607">
        <v>-1169.17599549646</v>
      </c>
      <c r="N4607">
        <v>235.74079806040999</v>
      </c>
      <c r="O4607">
        <v>71.992819316446401</v>
      </c>
      <c r="P4607" s="1">
        <v>1.9606744960903199E-4</v>
      </c>
      <c r="Q4607" s="1">
        <v>1.04425214599091E-4</v>
      </c>
      <c r="R4607" s="1">
        <v>7.1142998080791304E-4</v>
      </c>
      <c r="S4607" s="1">
        <v>2.0332403759206499E-4</v>
      </c>
      <c r="T4607" s="1">
        <v>-8.2449737994033797E-4</v>
      </c>
      <c r="U4607" s="1">
        <v>2.5083117147048999E-5</v>
      </c>
      <c r="V4607">
        <v>5014.4584253578296</v>
      </c>
      <c r="W4607">
        <v>6.0071799583612299E-2</v>
      </c>
      <c r="X4607" s="1">
        <v>9.1562077902655498E-4</v>
      </c>
      <c r="Y4607" t="str">
        <f t="shared" si="357"/>
        <v>-1584.37856356634+3788.03070335048i</v>
      </c>
      <c r="Z4607" t="str">
        <f t="shared" si="358"/>
        <v>-7.9218928178317+18.9401535167524i</v>
      </c>
      <c r="AA4607">
        <f t="shared" si="359"/>
        <v>20.530119362910721</v>
      </c>
    </row>
    <row r="4608" spans="1:27" x14ac:dyDescent="0.3">
      <c r="A4608">
        <v>5.5751646754563997E-2</v>
      </c>
      <c r="B4608">
        <v>-1.4314589905209099E-2</v>
      </c>
      <c r="C4608">
        <v>-1.3636363636363599E-2</v>
      </c>
      <c r="D4608" s="1">
        <f t="shared" si="355"/>
        <v>5.756E-2</v>
      </c>
      <c r="E4608" s="2">
        <v>345.6</v>
      </c>
      <c r="F4608" s="2">
        <f t="shared" si="356"/>
        <v>0.25132741228718447</v>
      </c>
      <c r="G4608" s="1">
        <v>2.0168851519365399E+19</v>
      </c>
      <c r="H4608">
        <v>6.0078777173263702E-2</v>
      </c>
      <c r="I4608">
        <v>1.55555540028651</v>
      </c>
      <c r="J4608">
        <v>-2101.2389856989798</v>
      </c>
      <c r="K4608">
        <v>4194.6033436813404</v>
      </c>
      <c r="L4608">
        <v>654.05923203157204</v>
      </c>
      <c r="M4608">
        <v>-1008.45091404142</v>
      </c>
      <c r="N4608">
        <v>216.996166696372</v>
      </c>
      <c r="O4608">
        <v>42.803816178785297</v>
      </c>
      <c r="P4608" s="1">
        <v>9.8798803683543095E-5</v>
      </c>
      <c r="Q4608" s="1">
        <v>1.19122863028417E-4</v>
      </c>
      <c r="R4608" s="1">
        <v>6.2901896691642601E-4</v>
      </c>
      <c r="S4608" s="1">
        <v>2.09519076386983E-4</v>
      </c>
      <c r="T4608" s="1">
        <v>-6.7589418555714399E-4</v>
      </c>
      <c r="U4608" s="1">
        <v>4.4696796220203099E-6</v>
      </c>
      <c r="V4608">
        <v>4848.0499908644797</v>
      </c>
      <c r="W4608">
        <v>6.0071799583612299E-2</v>
      </c>
      <c r="X4608" s="1">
        <v>9.1562077902655498E-4</v>
      </c>
      <c r="Y4608" t="str">
        <f t="shared" si="357"/>
        <v>-1872.56678244198+3812.03062227935i</v>
      </c>
      <c r="Z4608" t="str">
        <f t="shared" si="358"/>
        <v>-9.3628339122099+19.0601531113968i</v>
      </c>
      <c r="AA4608">
        <f t="shared" si="359"/>
        <v>21.235632684182427</v>
      </c>
    </row>
    <row r="4609" spans="1:27" x14ac:dyDescent="0.3">
      <c r="A4609">
        <v>5.6540454151943302E-2</v>
      </c>
      <c r="B4609">
        <v>-1.0785668467554301E-2</v>
      </c>
      <c r="C4609">
        <v>-1.3636363636363599E-2</v>
      </c>
      <c r="D4609" s="1">
        <f t="shared" si="355"/>
        <v>5.7559999999999979E-2</v>
      </c>
      <c r="E4609" s="2">
        <v>349.2</v>
      </c>
      <c r="F4609" s="2">
        <f t="shared" si="356"/>
        <v>0.18849555921538749</v>
      </c>
      <c r="G4609" s="1">
        <v>2.0168851519365399E+19</v>
      </c>
      <c r="H4609">
        <v>6.0078777173263702E-2</v>
      </c>
      <c r="I4609">
        <v>1.55555540028651</v>
      </c>
      <c r="J4609">
        <v>-2142.39436070685</v>
      </c>
      <c r="K4609">
        <v>4166.4765264585903</v>
      </c>
      <c r="L4609">
        <v>605.11778167820898</v>
      </c>
      <c r="M4609">
        <v>-570.84175072379298</v>
      </c>
      <c r="N4609">
        <v>202.447704069547</v>
      </c>
      <c r="O4609">
        <v>27.746218355323901</v>
      </c>
      <c r="P4609" s="1">
        <v>2.8434492598605999E-5</v>
      </c>
      <c r="Q4609" s="1">
        <v>1.5476286863731601E-4</v>
      </c>
      <c r="R4609" s="1">
        <v>5.4016850966581199E-4</v>
      </c>
      <c r="S4609" s="1">
        <v>1.7819003353993399E-4</v>
      </c>
      <c r="T4609" s="1">
        <v>-6.2697129987309395E-4</v>
      </c>
      <c r="U4609" s="1">
        <v>-5.1642724307736502E-6</v>
      </c>
      <c r="V4609">
        <v>4762.6844323246496</v>
      </c>
      <c r="W4609">
        <v>6.0071799583612299E-2</v>
      </c>
      <c r="X4609" s="1">
        <v>9.1562077902655498E-4</v>
      </c>
      <c r="Y4609" t="str">
        <f t="shared" si="357"/>
        <v>-1991.05890114532+3985.71169472959i</v>
      </c>
      <c r="Z4609" t="str">
        <f t="shared" si="358"/>
        <v>-9.9552945057266+19.9285584736479i</v>
      </c>
      <c r="AA4609">
        <f t="shared" si="359"/>
        <v>22.276789075927297</v>
      </c>
    </row>
    <row r="4610" spans="1:27" x14ac:dyDescent="0.3">
      <c r="A4610">
        <v>5.71061222076613E-2</v>
      </c>
      <c r="B4610">
        <v>-7.2141809239613802E-3</v>
      </c>
      <c r="C4610">
        <v>-1.3636363636363599E-2</v>
      </c>
      <c r="D4610" s="1">
        <f t="shared" si="355"/>
        <v>5.7559999999999958E-2</v>
      </c>
      <c r="E4610" s="2">
        <v>352.8</v>
      </c>
      <c r="F4610" s="2">
        <f t="shared" si="356"/>
        <v>0.12566370614359229</v>
      </c>
      <c r="G4610" s="1">
        <v>2.0168851519365501E+19</v>
      </c>
      <c r="H4610">
        <v>6.0078777173263702E-2</v>
      </c>
      <c r="I4610">
        <v>1.55555540028651</v>
      </c>
      <c r="J4610">
        <v>-1662.81506209079</v>
      </c>
      <c r="K4610">
        <v>3830.4600931761802</v>
      </c>
      <c r="L4610">
        <v>400.205187522107</v>
      </c>
      <c r="M4610">
        <v>-378.249625045399</v>
      </c>
      <c r="N4610">
        <v>179.29884745695799</v>
      </c>
      <c r="O4610">
        <v>19.3140324293147</v>
      </c>
      <c r="P4610" s="1">
        <v>2.4891286914642201E-5</v>
      </c>
      <c r="Q4610" s="1">
        <v>1.9070014680163701E-4</v>
      </c>
      <c r="R4610" s="1">
        <v>4.36389523568708E-4</v>
      </c>
      <c r="S4610" s="1">
        <v>2.5846351133858899E-4</v>
      </c>
      <c r="T4610" s="1">
        <v>-5.5030574784739703E-4</v>
      </c>
      <c r="U4610" s="1">
        <v>-3.1743437386418199E-5</v>
      </c>
      <c r="V4610">
        <v>4215.8197940194204</v>
      </c>
      <c r="W4610">
        <v>6.0071799583612299E-2</v>
      </c>
      <c r="X4610" s="1">
        <v>9.15620779026554E-4</v>
      </c>
      <c r="Y4610" t="str">
        <f t="shared" si="357"/>
        <v>-1599.54425842607+3752.84852263708i</v>
      </c>
      <c r="Z4610" t="str">
        <f t="shared" si="358"/>
        <v>-7.99772129213035+18.7642426131854i</v>
      </c>
      <c r="AA4610">
        <f t="shared" si="359"/>
        <v>20.397557371241241</v>
      </c>
    </row>
    <row r="4611" spans="1:27" x14ac:dyDescent="0.3">
      <c r="A4611">
        <v>5.7446418488331298E-2</v>
      </c>
      <c r="B4611">
        <v>-3.61422230410727E-3</v>
      </c>
      <c r="C4611">
        <v>-1.3636363636363599E-2</v>
      </c>
      <c r="D4611" s="1">
        <f t="shared" si="355"/>
        <v>5.7559999999999986E-2</v>
      </c>
      <c r="E4611" s="2">
        <v>356.4</v>
      </c>
      <c r="F4611" s="2">
        <f t="shared" si="356"/>
        <v>6.2831853071795743E-2</v>
      </c>
      <c r="G4611" s="1">
        <v>2.0168851519365399E+19</v>
      </c>
      <c r="H4611">
        <v>6.0078777173263702E-2</v>
      </c>
      <c r="I4611">
        <v>1.55555540028651</v>
      </c>
      <c r="J4611">
        <v>-1474.4159861309499</v>
      </c>
      <c r="K4611">
        <v>3379.9625799381001</v>
      </c>
      <c r="L4611">
        <v>234.61600985366499</v>
      </c>
      <c r="M4611">
        <v>-132.008967937421</v>
      </c>
      <c r="N4611">
        <v>192.619020857979</v>
      </c>
      <c r="O4611">
        <v>35.617948394325502</v>
      </c>
      <c r="P4611" s="1">
        <v>2.1420573267262801E-5</v>
      </c>
      <c r="Q4611" s="1">
        <v>2.0290305938816999E-4</v>
      </c>
      <c r="R4611" s="1">
        <v>3.9343822669387301E-4</v>
      </c>
      <c r="S4611" s="1">
        <v>2.8235757240988502E-4</v>
      </c>
      <c r="T4611" s="1">
        <v>-6.2802010797039095E-4</v>
      </c>
      <c r="U4611" s="1">
        <v>-2.8981423880913401E-5</v>
      </c>
      <c r="V4611">
        <v>3702.5519992405202</v>
      </c>
      <c r="W4611">
        <v>6.0071799583612299E-2</v>
      </c>
      <c r="X4611" s="1">
        <v>9.1562077902655498E-4</v>
      </c>
      <c r="Y4611" t="str">
        <f t="shared" si="357"/>
        <v>-1456.77490183201+3365.00408418628i</v>
      </c>
      <c r="Z4611" t="str">
        <f t="shared" si="358"/>
        <v>-7.28387450916005+16.8250204209314i</v>
      </c>
      <c r="AA4611">
        <f t="shared" si="359"/>
        <v>18.334015927503451</v>
      </c>
    </row>
    <row r="4612" spans="1:27" x14ac:dyDescent="0.3">
      <c r="A4612">
        <v>5.756E-2</v>
      </c>
      <c r="B4612" s="1">
        <v>0</v>
      </c>
      <c r="C4612">
        <v>-1.06060606060606E-2</v>
      </c>
      <c r="D4612" s="1">
        <f t="shared" si="355"/>
        <v>5.756E-2</v>
      </c>
      <c r="E4612" s="2">
        <v>0</v>
      </c>
      <c r="F4612" s="2">
        <f t="shared" si="356"/>
        <v>0</v>
      </c>
      <c r="G4612" s="1">
        <v>2.0222187210417701E+19</v>
      </c>
      <c r="H4612">
        <v>6.0025297920030002E-2</v>
      </c>
      <c r="I4612">
        <v>1.5604856248562899</v>
      </c>
      <c r="J4612">
        <v>-802.62507638795796</v>
      </c>
      <c r="K4612">
        <v>3109.9478307105701</v>
      </c>
      <c r="L4612">
        <v>297.98586327509003</v>
      </c>
      <c r="M4612">
        <v>172.60756446816299</v>
      </c>
      <c r="N4612">
        <v>183.59655638297301</v>
      </c>
      <c r="O4612">
        <v>84.708317721193694</v>
      </c>
      <c r="P4612" s="1">
        <v>8.8273875966526894E-5</v>
      </c>
      <c r="Q4612" s="1">
        <v>1.3868155572698199E-4</v>
      </c>
      <c r="R4612" s="1">
        <v>1.4051761268609901E-4</v>
      </c>
      <c r="S4612" s="1">
        <v>3.3679388142815198E-4</v>
      </c>
      <c r="T4612" s="1">
        <v>-4.5356075220433798E-4</v>
      </c>
      <c r="U4612" s="1">
        <v>-4.83258643894599E-5</v>
      </c>
      <c r="V4612">
        <v>3236.58070556234</v>
      </c>
      <c r="W4612">
        <v>6.0022107286261103E-2</v>
      </c>
      <c r="X4612" s="1">
        <v>6.1889198969948404E-4</v>
      </c>
      <c r="Y4612" t="str">
        <f t="shared" si="357"/>
        <v>-802.625076387958+3109.94783071057i</v>
      </c>
      <c r="Z4612" t="str">
        <f t="shared" si="358"/>
        <v>-4.01312538193979+15.5497391535529i</v>
      </c>
      <c r="AA4612">
        <f t="shared" si="359"/>
        <v>16.059251634951906</v>
      </c>
    </row>
    <row r="4613" spans="1:27" x14ac:dyDescent="0.3">
      <c r="A4613">
        <v>5.7446418488331298E-2</v>
      </c>
      <c r="B4613">
        <v>3.61422230410728E-3</v>
      </c>
      <c r="C4613">
        <v>-1.06060606060606E-2</v>
      </c>
      <c r="D4613" s="1">
        <f t="shared" si="355"/>
        <v>5.7559999999999986E-2</v>
      </c>
      <c r="E4613" s="2">
        <v>3.6</v>
      </c>
      <c r="F4613" s="2">
        <f t="shared" si="356"/>
        <v>-6.283185307179591E-2</v>
      </c>
      <c r="G4613" s="1">
        <v>2.0222187210417799E+19</v>
      </c>
      <c r="H4613">
        <v>6.0025297920030002E-2</v>
      </c>
      <c r="I4613">
        <v>1.5604856248562899</v>
      </c>
      <c r="J4613">
        <v>-1447.3166887918001</v>
      </c>
      <c r="K4613">
        <v>2395.0786942794298</v>
      </c>
      <c r="L4613">
        <v>-73.577570571556294</v>
      </c>
      <c r="M4613">
        <v>189.547561004203</v>
      </c>
      <c r="N4613">
        <v>202.21819398261999</v>
      </c>
      <c r="O4613">
        <v>61.890573968739801</v>
      </c>
      <c r="P4613" s="1">
        <v>5.4799812596960399E-6</v>
      </c>
      <c r="Q4613" s="1">
        <v>8.4948137915168598E-5</v>
      </c>
      <c r="R4613" s="1">
        <v>2.9574815757834802E-4</v>
      </c>
      <c r="S4613" s="1">
        <v>3.1098119368536597E-4</v>
      </c>
      <c r="T4613" s="1">
        <v>-5.4138959616727102E-4</v>
      </c>
      <c r="U4613" s="1">
        <v>1.9026785241573701E-6</v>
      </c>
      <c r="V4613">
        <v>2813.7505446190798</v>
      </c>
      <c r="W4613">
        <v>6.0022107286261103E-2</v>
      </c>
      <c r="X4613" s="1">
        <v>6.1889198969948295E-4</v>
      </c>
      <c r="Y4613" t="str">
        <f t="shared" si="357"/>
        <v>-1439.84076603263+2378.45076374899i</v>
      </c>
      <c r="Z4613" t="str">
        <f t="shared" si="358"/>
        <v>-7.19920383016315+11.892253818745i</v>
      </c>
      <c r="AA4613">
        <f t="shared" si="359"/>
        <v>13.901591156327783</v>
      </c>
    </row>
    <row r="4614" spans="1:27" x14ac:dyDescent="0.3">
      <c r="A4614">
        <v>5.7106122207661397E-2</v>
      </c>
      <c r="B4614">
        <v>7.2141809239613499E-3</v>
      </c>
      <c r="C4614">
        <v>-1.06060606060606E-2</v>
      </c>
      <c r="D4614" s="1">
        <f t="shared" si="355"/>
        <v>5.7560000000000049E-2</v>
      </c>
      <c r="E4614" s="2">
        <v>7.2</v>
      </c>
      <c r="F4614" s="2">
        <f t="shared" si="356"/>
        <v>-0.12566370614359157</v>
      </c>
      <c r="G4614" s="1">
        <v>2.0222187210417701E+19</v>
      </c>
      <c r="H4614">
        <v>6.0025297920030002E-2</v>
      </c>
      <c r="I4614">
        <v>1.5604856248562899</v>
      </c>
      <c r="J4614">
        <v>-1920.32450823298</v>
      </c>
      <c r="K4614">
        <v>1874.41081335076</v>
      </c>
      <c r="L4614">
        <v>-390.69830370854299</v>
      </c>
      <c r="M4614">
        <v>232.135705593756</v>
      </c>
      <c r="N4614">
        <v>162.91230539799199</v>
      </c>
      <c r="O4614">
        <v>11.486700983703299</v>
      </c>
      <c r="P4614" s="1">
        <v>4.9139821583786401E-5</v>
      </c>
      <c r="Q4614" s="1">
        <v>4.9737872385293997E-5</v>
      </c>
      <c r="R4614" s="1">
        <v>-9.4985663383715998E-6</v>
      </c>
      <c r="S4614" s="1">
        <v>4.2367773512868299E-4</v>
      </c>
      <c r="T4614" s="1">
        <v>-5.5608833522101202E-4</v>
      </c>
      <c r="U4614" s="1">
        <v>-2.0284901585586899E-5</v>
      </c>
      <c r="V4614">
        <v>2726.5851587669799</v>
      </c>
      <c r="W4614">
        <v>6.0022107286261103E-2</v>
      </c>
      <c r="X4614" s="1">
        <v>6.1889198969948404E-4</v>
      </c>
      <c r="Y4614" t="str">
        <f t="shared" si="357"/>
        <v>-1856.21469416055+1830.53620562032i</v>
      </c>
      <c r="Z4614" t="str">
        <f t="shared" si="358"/>
        <v>-9.28107347080275+9.1526810281016i</v>
      </c>
      <c r="AA4614">
        <f t="shared" si="359"/>
        <v>13.034948974683775</v>
      </c>
    </row>
    <row r="4615" spans="1:27" x14ac:dyDescent="0.3">
      <c r="A4615">
        <v>5.6540454151943302E-2</v>
      </c>
      <c r="B4615">
        <v>1.0785668467554301E-2</v>
      </c>
      <c r="C4615">
        <v>-1.06060606060606E-2</v>
      </c>
      <c r="D4615" s="1">
        <f t="shared" si="355"/>
        <v>5.7559999999999979E-2</v>
      </c>
      <c r="E4615" s="2">
        <v>10.8</v>
      </c>
      <c r="F4615" s="2">
        <f t="shared" si="356"/>
        <v>-0.18849555921538749</v>
      </c>
      <c r="G4615" s="1">
        <v>2.0222187210417902E+19</v>
      </c>
      <c r="H4615">
        <v>6.0025297920030002E-2</v>
      </c>
      <c r="I4615">
        <v>1.5604856248562899</v>
      </c>
      <c r="J4615">
        <v>-2502.59708698856</v>
      </c>
      <c r="K4615">
        <v>2009.1098079922499</v>
      </c>
      <c r="L4615">
        <v>-312.594027632863</v>
      </c>
      <c r="M4615">
        <v>584.18829513607295</v>
      </c>
      <c r="N4615">
        <v>143.87754183654101</v>
      </c>
      <c r="O4615">
        <v>-5.7781077573206101</v>
      </c>
      <c r="P4615" s="1">
        <v>2.2149892661421298E-6</v>
      </c>
      <c r="Q4615" s="1">
        <v>5.1967130158245E-5</v>
      </c>
      <c r="R4615" s="1">
        <v>-3.8232655521459802E-5</v>
      </c>
      <c r="S4615" s="1">
        <v>3.6790831070986199E-4</v>
      </c>
      <c r="T4615" s="1">
        <v>-4.8916300408509905E-4</v>
      </c>
      <c r="U4615" s="1">
        <v>-6.4310369411212299E-5</v>
      </c>
      <c r="V4615">
        <v>3280.1279737586801</v>
      </c>
      <c r="W4615">
        <v>6.0022107286261103E-2</v>
      </c>
      <c r="X4615" s="1">
        <v>6.1889198969948295E-4</v>
      </c>
      <c r="Y4615" t="str">
        <f t="shared" si="357"/>
        <v>-2399.69493243013+1864.05697899656i</v>
      </c>
      <c r="Z4615" t="str">
        <f t="shared" si="358"/>
        <v>-11.9984746621507+9.3202848949828i</v>
      </c>
      <c r="AA4615">
        <f t="shared" si="359"/>
        <v>15.193126891522921</v>
      </c>
    </row>
    <row r="4616" spans="1:27" x14ac:dyDescent="0.3">
      <c r="A4616">
        <v>5.5751646754563997E-2</v>
      </c>
      <c r="B4616">
        <v>1.4314589905209001E-2</v>
      </c>
      <c r="C4616">
        <v>-1.06060606060606E-2</v>
      </c>
      <c r="D4616" s="1">
        <f t="shared" si="355"/>
        <v>5.7559999999999979E-2</v>
      </c>
      <c r="E4616" s="2">
        <v>14.4</v>
      </c>
      <c r="F4616" s="2">
        <f t="shared" si="356"/>
        <v>-0.25132741228718281</v>
      </c>
      <c r="G4616" s="1">
        <v>2.0222187210417902E+19</v>
      </c>
      <c r="H4616">
        <v>6.0025297920030002E-2</v>
      </c>
      <c r="I4616">
        <v>1.5604856248562899</v>
      </c>
      <c r="J4616">
        <v>-2121.1039134156899</v>
      </c>
      <c r="K4616">
        <v>2250.4111828457699</v>
      </c>
      <c r="L4616">
        <v>-480.49719843844701</v>
      </c>
      <c r="M4616">
        <v>516.07415614681099</v>
      </c>
      <c r="N4616">
        <v>98.454931050754098</v>
      </c>
      <c r="O4616">
        <v>-32.3093941292381</v>
      </c>
      <c r="P4616" s="1">
        <v>7.74172277380914E-5</v>
      </c>
      <c r="Q4616" s="1">
        <v>4.2123119611610299E-5</v>
      </c>
      <c r="R4616" s="1">
        <v>-1.6132125198685499E-4</v>
      </c>
      <c r="S4616" s="1">
        <v>4.19389811946025E-4</v>
      </c>
      <c r="T4616" s="1">
        <v>-4.9233434169889203E-4</v>
      </c>
      <c r="U4616" s="1">
        <v>-6.9832676980985706E-5</v>
      </c>
      <c r="V4616">
        <v>3173.5437079283602</v>
      </c>
      <c r="W4616">
        <v>6.0022107286261103E-2</v>
      </c>
      <c r="X4616" s="1">
        <v>6.1889198969948295E-4</v>
      </c>
      <c r="Y4616" t="str">
        <f t="shared" si="357"/>
        <v>-1934.97073947579+2051.36795365913i</v>
      </c>
      <c r="Z4616" t="str">
        <f t="shared" si="358"/>
        <v>-9.67485369737895+10.2568397682956i</v>
      </c>
      <c r="AA4616">
        <f t="shared" si="359"/>
        <v>14.099842413948366</v>
      </c>
    </row>
    <row r="4617" spans="1:27" x14ac:dyDescent="0.3">
      <c r="A4617">
        <v>5.4742813077949003E-2</v>
      </c>
      <c r="B4617">
        <v>1.7787018196221999E-2</v>
      </c>
      <c r="C4617">
        <v>-1.06060606060606E-2</v>
      </c>
      <c r="D4617" s="1">
        <f t="shared" si="355"/>
        <v>5.7559999999999972E-2</v>
      </c>
      <c r="E4617" s="2">
        <v>18</v>
      </c>
      <c r="F4617" s="2">
        <f t="shared" si="356"/>
        <v>-0.31415926535897992</v>
      </c>
      <c r="G4617" s="1">
        <v>2.0222187210417902E+19</v>
      </c>
      <c r="H4617">
        <v>6.0025297920030002E-2</v>
      </c>
      <c r="I4617">
        <v>1.5604856248562899</v>
      </c>
      <c r="J4617">
        <v>-2055.4629927337201</v>
      </c>
      <c r="K4617">
        <v>2121.2737509752301</v>
      </c>
      <c r="L4617">
        <v>-572.355044359158</v>
      </c>
      <c r="M4617">
        <v>646.31004661088502</v>
      </c>
      <c r="N4617">
        <v>104.266414321075</v>
      </c>
      <c r="O4617">
        <v>-37.350071854795999</v>
      </c>
      <c r="P4617" s="1">
        <v>1.61040218631417E-4</v>
      </c>
      <c r="Q4617" s="1">
        <v>-3.8488536863194903E-6</v>
      </c>
      <c r="R4617" s="1">
        <v>-2.9710509782341699E-4</v>
      </c>
      <c r="S4617" s="1">
        <v>4.57234799305902E-4</v>
      </c>
      <c r="T4617" s="1">
        <v>-4.98706004982791E-4</v>
      </c>
      <c r="U4617" s="1">
        <v>-5.5612827660387697E-5</v>
      </c>
      <c r="V4617">
        <v>3079.3349813313398</v>
      </c>
      <c r="W4617">
        <v>6.0022107286261103E-2</v>
      </c>
      <c r="X4617" s="1">
        <v>6.1889198969948295E-4</v>
      </c>
      <c r="Y4617" t="str">
        <f t="shared" si="357"/>
        <v>-1777.99403771973+1817.73043567283i</v>
      </c>
      <c r="Z4617" t="str">
        <f t="shared" si="358"/>
        <v>-8.88997018859865+9.08865217836415i</v>
      </c>
      <c r="AA4617">
        <f t="shared" si="359"/>
        <v>12.71358204336827</v>
      </c>
    </row>
    <row r="4618" spans="1:27" x14ac:dyDescent="0.3">
      <c r="A4618">
        <v>5.3517934527727802E-2</v>
      </c>
      <c r="B4618">
        <v>2.1189249252530101E-2</v>
      </c>
      <c r="C4618">
        <v>-1.06060606060606E-2</v>
      </c>
      <c r="D4618" s="1">
        <f t="shared" si="355"/>
        <v>5.7560000000000063E-2</v>
      </c>
      <c r="E4618" s="2">
        <v>21.6</v>
      </c>
      <c r="F4618" s="2">
        <f t="shared" si="356"/>
        <v>-0.37699111843077548</v>
      </c>
      <c r="G4618" s="1">
        <v>2.0222187210417598E+19</v>
      </c>
      <c r="H4618">
        <v>6.0025297920030002E-2</v>
      </c>
      <c r="I4618">
        <v>1.5604856248562899</v>
      </c>
      <c r="J4618">
        <v>-2045.9286829804701</v>
      </c>
      <c r="K4618">
        <v>2010.8028534492601</v>
      </c>
      <c r="L4618">
        <v>-718.61202206519295</v>
      </c>
      <c r="M4618">
        <v>700.56366737793701</v>
      </c>
      <c r="N4618">
        <v>72.711801295671606</v>
      </c>
      <c r="O4618">
        <v>-56.572647006440597</v>
      </c>
      <c r="P4618" s="1">
        <v>1.97601105220303E-4</v>
      </c>
      <c r="Q4618" s="1">
        <v>-7.9573417073991505E-6</v>
      </c>
      <c r="R4618" s="1">
        <v>-3.6035432744247099E-4</v>
      </c>
      <c r="S4618" s="1">
        <v>4.44568997957207E-4</v>
      </c>
      <c r="T4618" s="1">
        <v>-4.6938209810292098E-4</v>
      </c>
      <c r="U4618" s="1">
        <v>-6.7031679477840898E-5</v>
      </c>
      <c r="V4618">
        <v>3040.5316068124598</v>
      </c>
      <c r="W4618">
        <v>6.0022107286261103E-2</v>
      </c>
      <c r="X4618" s="1">
        <v>6.1889198969948404E-4</v>
      </c>
      <c r="Y4618" t="str">
        <f t="shared" si="357"/>
        <v>-1637.71765206298+1611.70252421348i</v>
      </c>
      <c r="Z4618" t="str">
        <f t="shared" si="358"/>
        <v>-8.1885882603149+8.0585126210674i</v>
      </c>
      <c r="AA4618">
        <f t="shared" si="359"/>
        <v>11.488803391166096</v>
      </c>
    </row>
    <row r="4619" spans="1:27" x14ac:dyDescent="0.3">
      <c r="A4619">
        <v>5.20818451399441E-2</v>
      </c>
      <c r="B4619">
        <v>2.4507856022485602E-2</v>
      </c>
      <c r="C4619">
        <v>-1.06060606060606E-2</v>
      </c>
      <c r="D4619" s="1">
        <f t="shared" si="355"/>
        <v>5.7560000000000028E-2</v>
      </c>
      <c r="E4619" s="2">
        <v>25.2</v>
      </c>
      <c r="F4619" s="2">
        <f t="shared" si="356"/>
        <v>-0.43982297150257127</v>
      </c>
      <c r="G4619" s="1">
        <v>2.0222187210417701E+19</v>
      </c>
      <c r="H4619">
        <v>6.0025297920030002E-2</v>
      </c>
      <c r="I4619">
        <v>1.5604856248562899</v>
      </c>
      <c r="J4619">
        <v>-1991.79339072625</v>
      </c>
      <c r="K4619">
        <v>1823.6967692972801</v>
      </c>
      <c r="L4619">
        <v>-1005.03769585133</v>
      </c>
      <c r="M4619">
        <v>782.20768674045405</v>
      </c>
      <c r="N4619">
        <v>40.421895561093102</v>
      </c>
      <c r="O4619">
        <v>-43.005502627805498</v>
      </c>
      <c r="P4619" s="1">
        <v>3.1227133977028198E-4</v>
      </c>
      <c r="Q4619" s="1">
        <v>-4.49076302199871E-5</v>
      </c>
      <c r="R4619" s="1">
        <v>-3.5928415579168302E-4</v>
      </c>
      <c r="S4619" s="1">
        <v>3.97955462285511E-4</v>
      </c>
      <c r="T4619" s="1">
        <v>-4.3472139134328298E-4</v>
      </c>
      <c r="U4619" s="1">
        <v>-7.7962273999366094E-5</v>
      </c>
      <c r="V4619">
        <v>2986.3931181043699</v>
      </c>
      <c r="W4619">
        <v>6.0022107286261103E-2</v>
      </c>
      <c r="X4619" s="1">
        <v>6.1889198969948404E-4</v>
      </c>
      <c r="Y4619" t="str">
        <f t="shared" si="357"/>
        <v>-1374.30430471636+1317.08233763796i</v>
      </c>
      <c r="Z4619" t="str">
        <f t="shared" si="358"/>
        <v>-6.8715215235818+6.5854116881898i</v>
      </c>
      <c r="AA4619">
        <f t="shared" si="359"/>
        <v>9.5176391585305833</v>
      </c>
    </row>
    <row r="4620" spans="1:27" x14ac:dyDescent="0.3">
      <c r="A4620">
        <v>5.0440212503324797E-2</v>
      </c>
      <c r="B4620">
        <v>2.7729741481294701E-2</v>
      </c>
      <c r="C4620">
        <v>-1.06060606060606E-2</v>
      </c>
      <c r="D4620" s="1">
        <f t="shared" ref="D4620:D4683" si="360">SQRT(A4620^2+B4620^2)</f>
        <v>5.7559999999999993E-2</v>
      </c>
      <c r="E4620" s="2">
        <v>28.8</v>
      </c>
      <c r="F4620" s="2">
        <f t="shared" ref="F4620:F4683" si="361">-ATAN(B4620/A4620)</f>
        <v>-0.50265482457436639</v>
      </c>
      <c r="G4620" s="1">
        <v>2.0222187210417799E+19</v>
      </c>
      <c r="H4620">
        <v>6.0025297920030002E-2</v>
      </c>
      <c r="I4620">
        <v>1.5604856248562899</v>
      </c>
      <c r="J4620">
        <v>-1973.9920352096799</v>
      </c>
      <c r="K4620">
        <v>1794.7423514644199</v>
      </c>
      <c r="L4620">
        <v>-1271.09427879179</v>
      </c>
      <c r="M4620">
        <v>944.49081927887505</v>
      </c>
      <c r="N4620">
        <v>19.820234863041499</v>
      </c>
      <c r="O4620">
        <v>-44.919216889118502</v>
      </c>
      <c r="P4620" s="1">
        <v>4.0963480728138901E-4</v>
      </c>
      <c r="Q4620" s="1">
        <v>-1.5478458805993499E-4</v>
      </c>
      <c r="R4620" s="1">
        <v>-3.9539672811947E-4</v>
      </c>
      <c r="S4620" s="1">
        <v>4.2929905805723199E-4</v>
      </c>
      <c r="T4620" s="1">
        <v>-5.2935658076343E-4</v>
      </c>
      <c r="U4620" s="1">
        <v>-7.8558985988093095E-5</v>
      </c>
      <c r="V4620">
        <v>3102.8855625444098</v>
      </c>
      <c r="W4620">
        <v>6.0022107286261103E-2</v>
      </c>
      <c r="X4620" s="1">
        <v>6.1889198969948295E-4</v>
      </c>
      <c r="Y4620" t="str">
        <f t="shared" si="357"/>
        <v>-1117.46806787+1117.73278920296i</v>
      </c>
      <c r="Z4620" t="str">
        <f t="shared" si="358"/>
        <v>-5.58734033935+5.5886639460148i</v>
      </c>
      <c r="AA4620">
        <f t="shared" si="359"/>
        <v>7.9026284721738937</v>
      </c>
    </row>
    <row r="4621" spans="1:27" x14ac:dyDescent="0.3">
      <c r="A4621">
        <v>4.8599515391895998E-2</v>
      </c>
      <c r="B4621">
        <v>3.0842190318990999E-2</v>
      </c>
      <c r="C4621">
        <v>-1.06060606060606E-2</v>
      </c>
      <c r="D4621" s="1">
        <f t="shared" si="360"/>
        <v>5.7559999999999986E-2</v>
      </c>
      <c r="E4621" s="2">
        <v>32.4</v>
      </c>
      <c r="F4621" s="2">
        <f t="shared" si="361"/>
        <v>-0.56548667764616201</v>
      </c>
      <c r="G4621" s="1">
        <v>2.0222187210417701E+19</v>
      </c>
      <c r="H4621">
        <v>6.0025297920030002E-2</v>
      </c>
      <c r="I4621">
        <v>1.5604856248562899</v>
      </c>
      <c r="J4621">
        <v>-2265.4700951896298</v>
      </c>
      <c r="K4621">
        <v>1816.5431309471001</v>
      </c>
      <c r="L4621">
        <v>-1443.1554636486501</v>
      </c>
      <c r="M4621">
        <v>1215.0065484680199</v>
      </c>
      <c r="N4621">
        <v>28.9870745577477</v>
      </c>
      <c r="O4621">
        <v>-41.595589574764503</v>
      </c>
      <c r="P4621" s="1">
        <v>4.5712278740718499E-4</v>
      </c>
      <c r="Q4621" s="1">
        <v>-1.4713831684214299E-4</v>
      </c>
      <c r="R4621" s="1">
        <v>-4.38451066396933E-4</v>
      </c>
      <c r="S4621" s="1">
        <v>3.0044757218109701E-4</v>
      </c>
      <c r="T4621" s="1">
        <v>-3.3015901595331301E-4</v>
      </c>
      <c r="U4621" s="1">
        <v>-1.1011091463964699E-4</v>
      </c>
      <c r="V4621">
        <v>3463.1911219902699</v>
      </c>
      <c r="W4621">
        <v>6.0022107286261103E-2</v>
      </c>
      <c r="X4621" s="1">
        <v>6.1889198969948404E-4</v>
      </c>
      <c r="Y4621" t="str">
        <f t="shared" ref="Y4621:Y4684" si="362">IMSUB((IMPRODUCT(COMPLEX(J4621,K4621),COS(RADIANS(E4621)))),(IMPRODUCT(COMPLEX(L4621,M4621),SIN(RADIANS(E4621)))))</f>
        <v>-1139.51829901503+882.725028593388i</v>
      </c>
      <c r="Z4621" t="str">
        <f t="shared" ref="Z4621:Z4684" si="363">IMPRODUCT(Y4621,$B$5)</f>
        <v>-5.69759149507515+4.41362514296694i</v>
      </c>
      <c r="AA4621">
        <f t="shared" ref="AA4621:AA4684" si="364">IMABS(Z4621)</f>
        <v>7.2071239580974753</v>
      </c>
    </row>
    <row r="4622" spans="1:27" x14ac:dyDescent="0.3">
      <c r="A4622">
        <v>4.6567018196221999E-2</v>
      </c>
      <c r="B4622">
        <v>3.3832919121954803E-2</v>
      </c>
      <c r="C4622">
        <v>-1.06060606060606E-2</v>
      </c>
      <c r="D4622" s="1">
        <f t="shared" si="360"/>
        <v>5.7560000000000049E-2</v>
      </c>
      <c r="E4622" s="2">
        <v>36</v>
      </c>
      <c r="F4622" s="2">
        <f t="shared" si="361"/>
        <v>-0.62831853071795907</v>
      </c>
      <c r="G4622" s="1">
        <v>2.0222187210417598E+19</v>
      </c>
      <c r="H4622">
        <v>6.0025297920030002E-2</v>
      </c>
      <c r="I4622">
        <v>1.5604856248562899</v>
      </c>
      <c r="J4622">
        <v>-2148.0920553369001</v>
      </c>
      <c r="K4622">
        <v>2108.74138338272</v>
      </c>
      <c r="L4622">
        <v>-1496.24203898464</v>
      </c>
      <c r="M4622">
        <v>1622.5650201861199</v>
      </c>
      <c r="N4622">
        <v>24.405116860140399</v>
      </c>
      <c r="O4622">
        <v>-32.985778654454997</v>
      </c>
      <c r="P4622" s="1">
        <v>5.1233210257035705E-4</v>
      </c>
      <c r="Q4622" s="1">
        <v>-1.6571975654085499E-4</v>
      </c>
      <c r="R4622" s="1">
        <v>-4.9567455245773395E-4</v>
      </c>
      <c r="S4622" s="1">
        <v>2.8831581589336598E-4</v>
      </c>
      <c r="T4622" s="1">
        <v>-3.3414624370759198E-4</v>
      </c>
      <c r="U4622" s="1">
        <v>-1.31634470658437E-4</v>
      </c>
      <c r="V4622">
        <v>3732.8582688700199</v>
      </c>
      <c r="W4622">
        <v>6.0022107286261103E-2</v>
      </c>
      <c r="X4622" s="1">
        <v>6.1889198969948501E-4</v>
      </c>
      <c r="Y4622" t="str">
        <f t="shared" si="362"/>
        <v>-858.373973874169+752.28782614732i</v>
      </c>
      <c r="Z4622" t="str">
        <f t="shared" si="363"/>
        <v>-4.29186986937084+3.7614391307366i</v>
      </c>
      <c r="AA4622">
        <f t="shared" si="364"/>
        <v>5.7068880582897181</v>
      </c>
    </row>
    <row r="4623" spans="1:27" x14ac:dyDescent="0.3">
      <c r="A4623">
        <v>4.4350742254174402E-2</v>
      </c>
      <c r="B4623">
        <v>3.6690124849934599E-2</v>
      </c>
      <c r="C4623">
        <v>-1.06060606060606E-2</v>
      </c>
      <c r="D4623" s="1">
        <f t="shared" si="360"/>
        <v>5.7559999999999993E-2</v>
      </c>
      <c r="E4623" s="2">
        <v>39.6</v>
      </c>
      <c r="F4623" s="2">
        <f t="shared" si="361"/>
        <v>-0.69115038378975502</v>
      </c>
      <c r="G4623" s="1">
        <v>2.0222187210417799E+19</v>
      </c>
      <c r="H4623">
        <v>6.0025297920030002E-2</v>
      </c>
      <c r="I4623">
        <v>1.5604856248562899</v>
      </c>
      <c r="J4623">
        <v>-1877.6639774426601</v>
      </c>
      <c r="K4623">
        <v>2296.0302128082199</v>
      </c>
      <c r="L4623">
        <v>-1423.74174882854</v>
      </c>
      <c r="M4623">
        <v>1975.35830561545</v>
      </c>
      <c r="N4623">
        <v>58.497137166778401</v>
      </c>
      <c r="O4623">
        <v>-39.352229369645201</v>
      </c>
      <c r="P4623" s="1">
        <v>6.2299972290027204E-4</v>
      </c>
      <c r="Q4623" s="1">
        <v>-3.35505751961196E-4</v>
      </c>
      <c r="R4623" s="1">
        <v>-6.0741379755847597E-4</v>
      </c>
      <c r="S4623" s="1">
        <v>2.6505662208307299E-4</v>
      </c>
      <c r="T4623" s="1">
        <v>-2.8456983440296798E-4</v>
      </c>
      <c r="U4623" s="1">
        <v>-1.81629916073976E-4</v>
      </c>
      <c r="V4623">
        <v>3838.15427858865</v>
      </c>
      <c r="W4623">
        <v>6.0022107286261103E-2</v>
      </c>
      <c r="X4623" s="1">
        <v>6.1889198969948295E-4</v>
      </c>
      <c r="Y4623" t="str">
        <f t="shared" si="362"/>
        <v>-539.237814192565+509.98091243344i</v>
      </c>
      <c r="Z4623" t="str">
        <f t="shared" si="363"/>
        <v>-2.69618907096282+2.5499045621672i</v>
      </c>
      <c r="AA4623">
        <f t="shared" si="364"/>
        <v>3.7109902697986761</v>
      </c>
    </row>
    <row r="4624" spans="1:27" x14ac:dyDescent="0.3">
      <c r="A4624">
        <v>4.1959434194376498E-2</v>
      </c>
      <c r="B4624">
        <v>3.9402531417255297E-2</v>
      </c>
      <c r="C4624">
        <v>-1.06060606060606E-2</v>
      </c>
      <c r="D4624" s="1">
        <f t="shared" si="360"/>
        <v>5.7560000000000021E-2</v>
      </c>
      <c r="E4624" s="2">
        <v>43.2</v>
      </c>
      <c r="F4624" s="2">
        <f t="shared" si="361"/>
        <v>-0.75398223686154953</v>
      </c>
      <c r="G4624" s="1">
        <v>2.0222187210417799E+19</v>
      </c>
      <c r="H4624">
        <v>6.0025297920030002E-2</v>
      </c>
      <c r="I4624">
        <v>1.5604856248562899</v>
      </c>
      <c r="J4624">
        <v>-1113.7187299388199</v>
      </c>
      <c r="K4624">
        <v>2465.0297535435802</v>
      </c>
      <c r="L4624">
        <v>-661.29918923533103</v>
      </c>
      <c r="M4624">
        <v>2140.7418118994301</v>
      </c>
      <c r="N4624">
        <v>70.266201278775995</v>
      </c>
      <c r="O4624">
        <v>-103.315984334105</v>
      </c>
      <c r="P4624" s="1">
        <v>6.6802210422123602E-4</v>
      </c>
      <c r="Q4624" s="1">
        <v>-3.29281949226488E-4</v>
      </c>
      <c r="R4624" s="1">
        <v>-7.5584173074300304E-4</v>
      </c>
      <c r="S4624" s="1">
        <v>2.2716744678973099E-4</v>
      </c>
      <c r="T4624" s="1">
        <v>-3.3239693241156001E-4</v>
      </c>
      <c r="U4624" s="1">
        <v>-1.46698976576184E-4</v>
      </c>
      <c r="V4624">
        <v>3514.6044940832999</v>
      </c>
      <c r="W4624">
        <v>6.0022107286261103E-2</v>
      </c>
      <c r="X4624" s="1">
        <v>6.1889198969948295E-4</v>
      </c>
      <c r="Y4624" t="str">
        <f t="shared" si="362"/>
        <v>-359.175567752985+331.49074411731i</v>
      </c>
      <c r="Z4624" t="str">
        <f t="shared" si="363"/>
        <v>-1.79587783876493+1.65745372058655i</v>
      </c>
      <c r="AA4624">
        <f t="shared" si="364"/>
        <v>2.4438351105696947</v>
      </c>
    </row>
    <row r="4625" spans="1:27" x14ac:dyDescent="0.3">
      <c r="A4625">
        <v>3.9402531417255297E-2</v>
      </c>
      <c r="B4625">
        <v>4.1959434194376498E-2</v>
      </c>
      <c r="C4625">
        <v>-1.06060606060606E-2</v>
      </c>
      <c r="D4625" s="1">
        <f t="shared" si="360"/>
        <v>5.7560000000000021E-2</v>
      </c>
      <c r="E4625" s="2">
        <v>46.8</v>
      </c>
      <c r="F4625" s="2">
        <f t="shared" si="361"/>
        <v>-0.81681408993334714</v>
      </c>
      <c r="G4625" s="1">
        <v>2.0222187210417799E+19</v>
      </c>
      <c r="H4625">
        <v>6.0025297920030002E-2</v>
      </c>
      <c r="I4625">
        <v>1.5604856248562899</v>
      </c>
      <c r="J4625">
        <v>-583.36741913706999</v>
      </c>
      <c r="K4625">
        <v>2190.7358517017401</v>
      </c>
      <c r="L4625">
        <v>-547.43041579470002</v>
      </c>
      <c r="M4625">
        <v>2041.4807846993999</v>
      </c>
      <c r="N4625">
        <v>74.002884406456104</v>
      </c>
      <c r="O4625">
        <v>-121.20365902109199</v>
      </c>
      <c r="P4625" s="1">
        <v>7.6307169310675595E-4</v>
      </c>
      <c r="Q4625" s="1">
        <v>-2.3979172770392999E-4</v>
      </c>
      <c r="R4625" s="1">
        <v>-8.6348212247039802E-4</v>
      </c>
      <c r="S4625" s="1">
        <v>2.4422121058146598E-4</v>
      </c>
      <c r="T4625" s="1">
        <v>-2.8889425794142201E-4</v>
      </c>
      <c r="U4625" s="1">
        <v>-1.55521450765613E-4</v>
      </c>
      <c r="V4625">
        <v>3102.7619512196902</v>
      </c>
      <c r="W4625">
        <v>6.0022107286261103E-2</v>
      </c>
      <c r="X4625" s="1">
        <v>6.1889198969948295E-4</v>
      </c>
      <c r="Y4625" t="str">
        <f t="shared" si="362"/>
        <v>-0.282879652775023+11.48644160714i</v>
      </c>
      <c r="Z4625" t="str">
        <f t="shared" si="363"/>
        <v>-0.00141439826387512+0.0574322080357i</v>
      </c>
      <c r="AA4625">
        <f t="shared" si="364"/>
        <v>5.7449621776864433E-2</v>
      </c>
    </row>
    <row r="4626" spans="1:27" x14ac:dyDescent="0.3">
      <c r="A4626">
        <v>3.6690124849934599E-2</v>
      </c>
      <c r="B4626">
        <v>4.4350742254174402E-2</v>
      </c>
      <c r="C4626">
        <v>-1.06060606060606E-2</v>
      </c>
      <c r="D4626" s="1">
        <f t="shared" si="360"/>
        <v>5.7559999999999993E-2</v>
      </c>
      <c r="E4626" s="2">
        <v>50.4</v>
      </c>
      <c r="F4626" s="2">
        <f t="shared" si="361"/>
        <v>-0.87964594300514154</v>
      </c>
      <c r="G4626" s="1">
        <v>2.0222187210417799E+19</v>
      </c>
      <c r="H4626">
        <v>6.0025297920030002E-2</v>
      </c>
      <c r="I4626">
        <v>1.5604856248562899</v>
      </c>
      <c r="J4626">
        <v>-392.334078464801</v>
      </c>
      <c r="K4626">
        <v>1911.5432606152499</v>
      </c>
      <c r="L4626">
        <v>-330.10437564357898</v>
      </c>
      <c r="M4626">
        <v>1887.02306792185</v>
      </c>
      <c r="N4626">
        <v>46.1005369394993</v>
      </c>
      <c r="O4626">
        <v>-149.850137806845</v>
      </c>
      <c r="P4626" s="1">
        <v>8.6068680264007804E-4</v>
      </c>
      <c r="Q4626" s="1">
        <v>-1.3516442785743799E-4</v>
      </c>
      <c r="R4626" s="1">
        <v>-8.7106262101114705E-4</v>
      </c>
      <c r="S4626" s="1">
        <v>1.4965585500491499E-4</v>
      </c>
      <c r="T4626" s="1">
        <v>-2.6008553586740098E-4</v>
      </c>
      <c r="U4626" s="1">
        <v>-1.9985674928595199E-4</v>
      </c>
      <c r="V4626">
        <v>2739.03796018301</v>
      </c>
      <c r="W4626">
        <v>6.0022107286261103E-2</v>
      </c>
      <c r="X4626" s="1">
        <v>6.1889198969948295E-4</v>
      </c>
      <c r="Y4626" t="str">
        <f t="shared" si="362"/>
        <v>4.266639322202-235.51273149859i</v>
      </c>
      <c r="Z4626" t="str">
        <f t="shared" si="363"/>
        <v>0.02133319661101-1.17756365749295i</v>
      </c>
      <c r="AA4626">
        <f t="shared" si="364"/>
        <v>1.1777568818418416</v>
      </c>
    </row>
    <row r="4627" spans="1:27" x14ac:dyDescent="0.3">
      <c r="A4627">
        <v>3.3832919121954803E-2</v>
      </c>
      <c r="B4627">
        <v>4.6567018196221999E-2</v>
      </c>
      <c r="C4627">
        <v>-1.06060606060606E-2</v>
      </c>
      <c r="D4627" s="1">
        <f t="shared" si="360"/>
        <v>5.7560000000000049E-2</v>
      </c>
      <c r="E4627" s="2">
        <v>54</v>
      </c>
      <c r="F4627" s="2">
        <f t="shared" si="361"/>
        <v>-0.94247779607693749</v>
      </c>
      <c r="G4627" s="1">
        <v>2.0222187210417598E+19</v>
      </c>
      <c r="H4627">
        <v>6.0025297920030002E-2</v>
      </c>
      <c r="I4627">
        <v>1.5604856248562899</v>
      </c>
      <c r="J4627">
        <v>-161.22178432791401</v>
      </c>
      <c r="K4627">
        <v>1590.9555395956299</v>
      </c>
      <c r="L4627">
        <v>-257.03342463269001</v>
      </c>
      <c r="M4627">
        <v>1505.25395963196</v>
      </c>
      <c r="N4627">
        <v>16.304698198991399</v>
      </c>
      <c r="O4627">
        <v>-167.95319501000901</v>
      </c>
      <c r="P4627">
        <v>1.0257409619970799E-3</v>
      </c>
      <c r="Q4627" s="1">
        <v>-1.3762301633285401E-4</v>
      </c>
      <c r="R4627" s="1">
        <v>-8.9272748542058302E-4</v>
      </c>
      <c r="S4627" s="1">
        <v>2.2681815518297701E-4</v>
      </c>
      <c r="T4627" s="1">
        <v>-2.6773370551932502E-4</v>
      </c>
      <c r="U4627" s="1">
        <v>-1.9916070074373499E-4</v>
      </c>
      <c r="V4627">
        <v>2217.5350675864001</v>
      </c>
      <c r="W4627">
        <v>6.0022107286261103E-2</v>
      </c>
      <c r="X4627" s="1">
        <v>6.1889198969948404E-4</v>
      </c>
      <c r="Y4627" t="str">
        <f t="shared" si="362"/>
        <v>113.180621474012-282.635830965115i</v>
      </c>
      <c r="Z4627" t="str">
        <f t="shared" si="363"/>
        <v>0.56590310737006-1.41317915482558i</v>
      </c>
      <c r="AA4627">
        <f t="shared" si="364"/>
        <v>1.5222751559966519</v>
      </c>
    </row>
    <row r="4628" spans="1:27" x14ac:dyDescent="0.3">
      <c r="A4628">
        <v>3.0842190318990999E-2</v>
      </c>
      <c r="B4628">
        <v>4.8599515391895998E-2</v>
      </c>
      <c r="C4628">
        <v>-1.06060606060606E-2</v>
      </c>
      <c r="D4628" s="1">
        <f t="shared" si="360"/>
        <v>5.7559999999999986E-2</v>
      </c>
      <c r="E4628" s="2">
        <v>57.6</v>
      </c>
      <c r="F4628" s="2">
        <f t="shared" si="361"/>
        <v>-1.0053096491487346</v>
      </c>
      <c r="G4628" s="1">
        <v>2.0222187210417902E+19</v>
      </c>
      <c r="H4628">
        <v>6.0025297920030002E-2</v>
      </c>
      <c r="I4628">
        <v>1.5604856248562899</v>
      </c>
      <c r="J4628">
        <v>-0.34279261877151102</v>
      </c>
      <c r="K4628">
        <v>1225.70824975286</v>
      </c>
      <c r="L4628">
        <v>-336.421739356297</v>
      </c>
      <c r="M4628">
        <v>1205.48397519739</v>
      </c>
      <c r="N4628">
        <v>20.135925923284699</v>
      </c>
      <c r="O4628">
        <v>-142.277914519619</v>
      </c>
      <c r="P4628">
        <v>1.19604633562367E-3</v>
      </c>
      <c r="Q4628" s="1">
        <v>-2.6390964330807602E-4</v>
      </c>
      <c r="R4628" s="1">
        <v>-8.5056456861238401E-4</v>
      </c>
      <c r="S4628" s="1">
        <v>2.7951081847653E-4</v>
      </c>
      <c r="T4628" s="1">
        <v>-2.9704275958183799E-4</v>
      </c>
      <c r="U4628" s="1">
        <v>-1.79451553522261E-4</v>
      </c>
      <c r="V4628">
        <v>1757.66336158579</v>
      </c>
      <c r="W4628">
        <v>6.0022107286261103E-2</v>
      </c>
      <c r="X4628" s="1">
        <v>6.1889198969948295E-4</v>
      </c>
      <c r="Y4628" t="str">
        <f t="shared" si="362"/>
        <v>283.866591814223-361.05646095994i</v>
      </c>
      <c r="Z4628" t="str">
        <f t="shared" si="363"/>
        <v>1.41933295907112-1.8052823047997i</v>
      </c>
      <c r="AA4628">
        <f t="shared" si="364"/>
        <v>2.2964211827816992</v>
      </c>
    </row>
    <row r="4629" spans="1:27" x14ac:dyDescent="0.3">
      <c r="A4629">
        <v>2.7729741481294701E-2</v>
      </c>
      <c r="B4629">
        <v>5.0440212503324797E-2</v>
      </c>
      <c r="C4629">
        <v>-1.06060606060606E-2</v>
      </c>
      <c r="D4629" s="1">
        <f t="shared" si="360"/>
        <v>5.7559999999999993E-2</v>
      </c>
      <c r="E4629" s="2">
        <v>61.2</v>
      </c>
      <c r="F4629" s="2">
        <f t="shared" si="361"/>
        <v>-1.0681415022205303</v>
      </c>
      <c r="G4629" s="1">
        <v>2.0222187210417799E+19</v>
      </c>
      <c r="H4629">
        <v>6.0025297920030002E-2</v>
      </c>
      <c r="I4629">
        <v>1.5604856248562899</v>
      </c>
      <c r="J4629">
        <v>-82.288738665972005</v>
      </c>
      <c r="K4629">
        <v>870.32784536944598</v>
      </c>
      <c r="L4629">
        <v>-735.79933108128</v>
      </c>
      <c r="M4629">
        <v>750.87043940568697</v>
      </c>
      <c r="N4629">
        <v>56.866982646548401</v>
      </c>
      <c r="O4629">
        <v>-130.400555326199</v>
      </c>
      <c r="P4629">
        <v>1.3338247681951201E-3</v>
      </c>
      <c r="Q4629" s="1">
        <v>-1.52410987586499E-4</v>
      </c>
      <c r="R4629" s="1">
        <v>-8.1319644444225998E-4</v>
      </c>
      <c r="S4629" s="1">
        <v>1.69047729992864E-4</v>
      </c>
      <c r="T4629" s="1">
        <v>-2.1805283657736201E-4</v>
      </c>
      <c r="U4629" s="1">
        <v>-2.1820463204113999E-4</v>
      </c>
      <c r="V4629">
        <v>1374.6589489303501</v>
      </c>
      <c r="W4629">
        <v>6.0022107286261103E-2</v>
      </c>
      <c r="X4629" s="1">
        <v>6.1889198969948295E-4</v>
      </c>
      <c r="Y4629" t="str">
        <f t="shared" si="362"/>
        <v>605.142966808804-238.709144718915i</v>
      </c>
      <c r="Z4629" t="str">
        <f t="shared" si="363"/>
        <v>3.02571483404402-1.19354572359458i</v>
      </c>
      <c r="AA4629">
        <f t="shared" si="364"/>
        <v>3.2526145869538459</v>
      </c>
    </row>
    <row r="4630" spans="1:27" x14ac:dyDescent="0.3">
      <c r="A4630">
        <v>2.4507856022485602E-2</v>
      </c>
      <c r="B4630">
        <v>5.20818451399441E-2</v>
      </c>
      <c r="C4630">
        <v>-1.06060606060606E-2</v>
      </c>
      <c r="D4630" s="1">
        <f t="shared" si="360"/>
        <v>5.7560000000000028E-2</v>
      </c>
      <c r="E4630" s="2">
        <v>64.8</v>
      </c>
      <c r="F4630" s="2">
        <f t="shared" si="361"/>
        <v>-1.1309733552923253</v>
      </c>
      <c r="G4630" s="1">
        <v>2.0222187210417701E+19</v>
      </c>
      <c r="H4630">
        <v>6.0025297920030002E-2</v>
      </c>
      <c r="I4630">
        <v>1.5604856248562899</v>
      </c>
      <c r="J4630">
        <v>-135.223404567746</v>
      </c>
      <c r="K4630">
        <v>539.02290131031805</v>
      </c>
      <c r="L4630">
        <v>-1370.4942422950501</v>
      </c>
      <c r="M4630">
        <v>537.33673566819505</v>
      </c>
      <c r="N4630">
        <v>43.941722863179002</v>
      </c>
      <c r="O4630">
        <v>-155.290818069919</v>
      </c>
      <c r="P4630">
        <v>1.39485813527196E-3</v>
      </c>
      <c r="Q4630" s="1">
        <v>-6.5813411779048307E-5</v>
      </c>
      <c r="R4630" s="1">
        <v>-7.9286243208265901E-4</v>
      </c>
      <c r="S4630" s="1">
        <v>2.0537216773624999E-4</v>
      </c>
      <c r="T4630" s="1">
        <v>-1.9803607882334901E-4</v>
      </c>
      <c r="U4630" s="1">
        <v>-1.61990187974605E-4</v>
      </c>
      <c r="V4630">
        <v>1581.7276649686901</v>
      </c>
      <c r="W4630">
        <v>6.0022107286261103E-2</v>
      </c>
      <c r="X4630" s="1">
        <v>6.1889198969948404E-4</v>
      </c>
      <c r="Y4630" t="str">
        <f t="shared" si="362"/>
        <v>1182.48494027761-256.692025659109i</v>
      </c>
      <c r="Z4630" t="str">
        <f t="shared" si="363"/>
        <v>5.91242470138805-1.28346012829554i</v>
      </c>
      <c r="AA4630">
        <f t="shared" si="364"/>
        <v>6.0501269201982844</v>
      </c>
    </row>
    <row r="4631" spans="1:27" x14ac:dyDescent="0.3">
      <c r="A4631">
        <v>2.1189249252530101E-2</v>
      </c>
      <c r="B4631">
        <v>5.3517934527727802E-2</v>
      </c>
      <c r="C4631">
        <v>-1.06060606060606E-2</v>
      </c>
      <c r="D4631" s="1">
        <f t="shared" si="360"/>
        <v>5.7560000000000063E-2</v>
      </c>
      <c r="E4631" s="2">
        <v>68.400000000000006</v>
      </c>
      <c r="F4631" s="2">
        <f t="shared" si="361"/>
        <v>-1.1938052083641211</v>
      </c>
      <c r="G4631" s="1">
        <v>2.0222187210417598E+19</v>
      </c>
      <c r="H4631">
        <v>6.0025297920030002E-2</v>
      </c>
      <c r="I4631">
        <v>1.5604856248562899</v>
      </c>
      <c r="J4631">
        <v>-449.93676496113898</v>
      </c>
      <c r="K4631">
        <v>239.10681726623901</v>
      </c>
      <c r="L4631">
        <v>-2398.5668750914201</v>
      </c>
      <c r="M4631">
        <v>257.945938433626</v>
      </c>
      <c r="N4631">
        <v>53.548784405488703</v>
      </c>
      <c r="O4631">
        <v>-126.619023755828</v>
      </c>
      <c r="P4631">
        <v>1.5089224361819701E-3</v>
      </c>
      <c r="Q4631" s="1">
        <v>3.7853657309225297E-5</v>
      </c>
      <c r="R4631" s="1">
        <v>-6.5440199417309301E-4</v>
      </c>
      <c r="S4631" s="1">
        <v>1.6735661624082501E-4</v>
      </c>
      <c r="T4631" s="1">
        <v>-8.4674856338988201E-5</v>
      </c>
      <c r="U4631" s="1">
        <v>-2.0483385425155201E-4</v>
      </c>
      <c r="V4631">
        <v>2469.44815160296</v>
      </c>
      <c r="W4631">
        <v>6.0022107286261103E-2</v>
      </c>
      <c r="X4631" s="1">
        <v>6.1889198969948501E-4</v>
      </c>
      <c r="Y4631" t="str">
        <f t="shared" si="362"/>
        <v>2064.49830995275-151.810978035973i</v>
      </c>
      <c r="Z4631" t="str">
        <f t="shared" si="363"/>
        <v>10.3224915497638-0.759054890179865i</v>
      </c>
      <c r="AA4631">
        <f t="shared" si="364"/>
        <v>10.350362125126399</v>
      </c>
    </row>
    <row r="4632" spans="1:27" x14ac:dyDescent="0.3">
      <c r="A4632">
        <v>1.7787018196221999E-2</v>
      </c>
      <c r="B4632">
        <v>5.4742813077949003E-2</v>
      </c>
      <c r="C4632">
        <v>-1.06060606060606E-2</v>
      </c>
      <c r="D4632" s="1">
        <f t="shared" si="360"/>
        <v>5.7559999999999972E-2</v>
      </c>
      <c r="E4632" s="2">
        <v>72</v>
      </c>
      <c r="F4632" s="2">
        <f t="shared" si="361"/>
        <v>-1.2566370614359166</v>
      </c>
      <c r="G4632" s="1">
        <v>2.0222187210417902E+19</v>
      </c>
      <c r="H4632">
        <v>6.0025297920030002E-2</v>
      </c>
      <c r="I4632">
        <v>1.5604856248562899</v>
      </c>
      <c r="J4632">
        <v>-364.929542845659</v>
      </c>
      <c r="K4632">
        <v>257.48274454502598</v>
      </c>
      <c r="L4632">
        <v>-3314.8090113826102</v>
      </c>
      <c r="M4632">
        <v>527.50536059434603</v>
      </c>
      <c r="N4632">
        <v>92.666882696926905</v>
      </c>
      <c r="O4632">
        <v>-124.749290909403</v>
      </c>
      <c r="P4632">
        <v>1.51956409060133E-3</v>
      </c>
      <c r="Q4632" s="1">
        <v>1.1190375511786601E-5</v>
      </c>
      <c r="R4632" s="1">
        <v>-5.6970358228630497E-4</v>
      </c>
      <c r="S4632" s="1">
        <v>1.6257327405259399E-4</v>
      </c>
      <c r="T4632" s="1">
        <v>-4.6335707450252699E-5</v>
      </c>
      <c r="U4632" s="1">
        <v>-2.0292844748910101E-4</v>
      </c>
      <c r="V4632">
        <v>3389.6668212540098</v>
      </c>
      <c r="W4632">
        <v>6.0022107286261103E-2</v>
      </c>
      <c r="X4632" s="1">
        <v>6.1889198969948295E-4</v>
      </c>
      <c r="Y4632" t="str">
        <f t="shared" si="362"/>
        <v>3039.80128006054-422.120866751162i</v>
      </c>
      <c r="Z4632" t="str">
        <f t="shared" si="363"/>
        <v>15.1990064003027-2.11060433375581i</v>
      </c>
      <c r="AA4632">
        <f t="shared" si="364"/>
        <v>15.344850804426585</v>
      </c>
    </row>
    <row r="4633" spans="1:27" x14ac:dyDescent="0.3">
      <c r="A4633">
        <v>1.4314589905209001E-2</v>
      </c>
      <c r="B4633">
        <v>5.5751646754563997E-2</v>
      </c>
      <c r="C4633">
        <v>-1.06060606060606E-2</v>
      </c>
      <c r="D4633" s="1">
        <f t="shared" si="360"/>
        <v>5.7559999999999979E-2</v>
      </c>
      <c r="E4633" s="2">
        <v>75.599999999999994</v>
      </c>
      <c r="F4633" s="2">
        <f t="shared" si="361"/>
        <v>-1.3194689145077139</v>
      </c>
      <c r="G4633" s="1">
        <v>2.0222187210417902E+19</v>
      </c>
      <c r="H4633">
        <v>6.0025297920030002E-2</v>
      </c>
      <c r="I4633">
        <v>1.5604856248562899</v>
      </c>
      <c r="J4633">
        <v>-415.25001403967701</v>
      </c>
      <c r="K4633">
        <v>295.99683846684599</v>
      </c>
      <c r="L4633">
        <v>-3667.7065074295601</v>
      </c>
      <c r="M4633">
        <v>622.76805892145103</v>
      </c>
      <c r="N4633">
        <v>89.065219757754207</v>
      </c>
      <c r="O4633">
        <v>-93.695530902322602</v>
      </c>
      <c r="P4633">
        <v>1.3971697939264901E-3</v>
      </c>
      <c r="Q4633" s="1">
        <v>2.0266704068082399E-4</v>
      </c>
      <c r="R4633" s="1">
        <v>-4.2739690370326302E-4</v>
      </c>
      <c r="S4633" s="1">
        <v>7.9016523799611599E-5</v>
      </c>
      <c r="T4633" s="1">
        <v>3.9930391719434097E-5</v>
      </c>
      <c r="U4633" s="1">
        <v>-2.6563916245393802E-4</v>
      </c>
      <c r="V4633">
        <v>3757.21562440564</v>
      </c>
      <c r="W4633">
        <v>6.0022107286261103E-2</v>
      </c>
      <c r="X4633" s="1">
        <v>6.1889198969948295E-4</v>
      </c>
      <c r="Y4633" t="str">
        <f t="shared" si="362"/>
        <v>3449.21028392144-529.591234800607i</v>
      </c>
      <c r="Z4633" t="str">
        <f t="shared" si="363"/>
        <v>17.2460514196072-2.64795617400304i</v>
      </c>
      <c r="AA4633">
        <f t="shared" si="364"/>
        <v>17.448150660375912</v>
      </c>
    </row>
    <row r="4634" spans="1:27" x14ac:dyDescent="0.3">
      <c r="A4634">
        <v>1.0785668467554301E-2</v>
      </c>
      <c r="B4634">
        <v>5.6540454151943302E-2</v>
      </c>
      <c r="C4634">
        <v>-1.06060606060606E-2</v>
      </c>
      <c r="D4634" s="1">
        <f t="shared" si="360"/>
        <v>5.7559999999999979E-2</v>
      </c>
      <c r="E4634" s="2">
        <v>79.2</v>
      </c>
      <c r="F4634" s="2">
        <f t="shared" si="361"/>
        <v>-1.3823007675795091</v>
      </c>
      <c r="G4634" s="1">
        <v>2.0222187210417902E+19</v>
      </c>
      <c r="H4634">
        <v>6.0025297920030002E-2</v>
      </c>
      <c r="I4634">
        <v>1.5604856248562899</v>
      </c>
      <c r="J4634">
        <v>32.551694192059799</v>
      </c>
      <c r="K4634">
        <v>63.371696844566102</v>
      </c>
      <c r="L4634">
        <v>-3840.92837810227</v>
      </c>
      <c r="M4634">
        <v>889.84353393988704</v>
      </c>
      <c r="N4634">
        <v>147.84990033758001</v>
      </c>
      <c r="O4634">
        <v>-64.879830820997697</v>
      </c>
      <c r="P4634">
        <v>1.3376181304100101E-3</v>
      </c>
      <c r="Q4634" s="1">
        <v>3.0211030442394099E-4</v>
      </c>
      <c r="R4634" s="1">
        <v>-2.8281515504835502E-4</v>
      </c>
      <c r="S4634" s="1">
        <v>5.2244128948023798E-5</v>
      </c>
      <c r="T4634" s="1">
        <v>1.2877528916218001E-4</v>
      </c>
      <c r="U4634" s="1">
        <v>-2.5600988951494003E-4</v>
      </c>
      <c r="V4634">
        <v>3946.6057430200499</v>
      </c>
      <c r="W4634">
        <v>6.0022107286261103E-2</v>
      </c>
      <c r="X4634" s="1">
        <v>6.1889198969948295E-4</v>
      </c>
      <c r="Y4634" t="str">
        <f t="shared" si="362"/>
        <v>3778.99455602158-862.207286670249i</v>
      </c>
      <c r="Z4634" t="str">
        <f t="shared" si="363"/>
        <v>18.8949727801079-4.31103643335125i</v>
      </c>
      <c r="AA4634">
        <f t="shared" si="364"/>
        <v>19.380532280892087</v>
      </c>
    </row>
    <row r="4635" spans="1:27" x14ac:dyDescent="0.3">
      <c r="A4635">
        <v>7.2141809239613698E-3</v>
      </c>
      <c r="B4635">
        <v>5.71061222076613E-2</v>
      </c>
      <c r="C4635">
        <v>-1.06060606060606E-2</v>
      </c>
      <c r="D4635" s="1">
        <f t="shared" si="360"/>
        <v>5.7559999999999958E-2</v>
      </c>
      <c r="E4635" s="2">
        <v>82.8</v>
      </c>
      <c r="F4635" s="2">
        <f t="shared" si="361"/>
        <v>-1.4451326206513044</v>
      </c>
      <c r="G4635" s="1">
        <v>2.0222187210417902E+19</v>
      </c>
      <c r="H4635">
        <v>6.0025297920030002E-2</v>
      </c>
      <c r="I4635">
        <v>1.5604856248562899</v>
      </c>
      <c r="J4635">
        <v>137.95510080072401</v>
      </c>
      <c r="K4635">
        <v>215.049322966624</v>
      </c>
      <c r="L4635">
        <v>-3086.3194382230099</v>
      </c>
      <c r="M4635">
        <v>1169.74697920779</v>
      </c>
      <c r="N4635">
        <v>175.73729648343101</v>
      </c>
      <c r="O4635">
        <v>-45.419178575653902</v>
      </c>
      <c r="P4635">
        <v>1.2109132196817399E-3</v>
      </c>
      <c r="Q4635" s="1">
        <v>4.4536165204221001E-4</v>
      </c>
      <c r="R4635" s="1">
        <v>-1.6516094783287E-4</v>
      </c>
      <c r="S4635" s="1">
        <v>-1.00986032011286E-5</v>
      </c>
      <c r="T4635" s="1">
        <v>2.0058589627847999E-4</v>
      </c>
      <c r="U4635" s="1">
        <v>-2.9862165835796499E-4</v>
      </c>
      <c r="V4635">
        <v>3315.4034430853299</v>
      </c>
      <c r="W4635">
        <v>6.0022107286261103E-2</v>
      </c>
      <c r="X4635" s="1">
        <v>6.1889198969948295E-4</v>
      </c>
      <c r="Y4635" t="str">
        <f t="shared" si="362"/>
        <v>3079.27324648373-1133.57034786703i</v>
      </c>
      <c r="Z4635" t="str">
        <f t="shared" si="363"/>
        <v>15.3963662324187-5.66785173933515i</v>
      </c>
      <c r="AA4635">
        <f t="shared" si="364"/>
        <v>16.406481539374838</v>
      </c>
    </row>
    <row r="4636" spans="1:27" x14ac:dyDescent="0.3">
      <c r="A4636">
        <v>3.61422230410729E-3</v>
      </c>
      <c r="B4636">
        <v>5.7446418488331298E-2</v>
      </c>
      <c r="C4636">
        <v>-1.06060606060606E-2</v>
      </c>
      <c r="D4636" s="1">
        <f t="shared" si="360"/>
        <v>5.7559999999999986E-2</v>
      </c>
      <c r="E4636" s="2">
        <v>86.4</v>
      </c>
      <c r="F4636" s="2">
        <f t="shared" si="361"/>
        <v>-1.5079644737231006</v>
      </c>
      <c r="G4636" s="1">
        <v>2.0222187210417799E+19</v>
      </c>
      <c r="H4636">
        <v>6.0025297920030002E-2</v>
      </c>
      <c r="I4636">
        <v>1.5604856248562899</v>
      </c>
      <c r="J4636">
        <v>390.79605060753101</v>
      </c>
      <c r="K4636">
        <v>-46.376826619882998</v>
      </c>
      <c r="L4636">
        <v>-2751.4979988804598</v>
      </c>
      <c r="M4636">
        <v>991.14761572107</v>
      </c>
      <c r="N4636">
        <v>229.51023463514801</v>
      </c>
      <c r="O4636">
        <v>-9.7087273505087204</v>
      </c>
      <c r="P4636" s="1">
        <v>8.9036250949653005E-4</v>
      </c>
      <c r="Q4636" s="1">
        <v>6.5550347243131498E-4</v>
      </c>
      <c r="R4636" s="1">
        <v>-8.3558168636196602E-5</v>
      </c>
      <c r="S4636" s="1">
        <v>-3.0987499158156499E-5</v>
      </c>
      <c r="T4636" s="1">
        <v>2.8754545047818801E-4</v>
      </c>
      <c r="U4636" s="1">
        <v>-3.94983587711678E-4</v>
      </c>
      <c r="V4636">
        <v>2959.8574973129298</v>
      </c>
      <c r="W4636">
        <v>6.0022107286261103E-2</v>
      </c>
      <c r="X4636" s="1">
        <v>6.1889198969948295E-4</v>
      </c>
      <c r="Y4636" t="str">
        <f t="shared" si="362"/>
        <v>2770.60683314725-992.103837345164i</v>
      </c>
      <c r="Z4636" t="str">
        <f t="shared" si="363"/>
        <v>13.8530341657363-4.96051918672582i</v>
      </c>
      <c r="AA4636">
        <f t="shared" si="364"/>
        <v>14.714391125661036</v>
      </c>
    </row>
    <row r="4637" spans="1:27" x14ac:dyDescent="0.3">
      <c r="A4637" s="1">
        <v>3.5245334879460796E-18</v>
      </c>
      <c r="B4637">
        <v>5.756E-2</v>
      </c>
      <c r="C4637">
        <v>-1.06060606060606E-2</v>
      </c>
      <c r="D4637" s="1">
        <f t="shared" si="360"/>
        <v>5.756E-2</v>
      </c>
      <c r="E4637" s="2">
        <v>90</v>
      </c>
      <c r="F4637" s="2">
        <f t="shared" si="361"/>
        <v>-1.5707963267948966</v>
      </c>
      <c r="G4637" s="1">
        <v>2.0222187210417701E+19</v>
      </c>
      <c r="H4637">
        <v>6.0025297920030002E-2</v>
      </c>
      <c r="I4637">
        <v>1.5604856248562899</v>
      </c>
      <c r="J4637">
        <v>684.1104751012</v>
      </c>
      <c r="K4637">
        <v>-5.4647266023002299</v>
      </c>
      <c r="L4637">
        <v>-2504.5862397535502</v>
      </c>
      <c r="M4637">
        <v>572.67588320863695</v>
      </c>
      <c r="N4637">
        <v>251.67385638588601</v>
      </c>
      <c r="O4637">
        <v>15.811401440707201</v>
      </c>
      <c r="P4637" s="1">
        <v>9.3893359747772504E-4</v>
      </c>
      <c r="Q4637" s="1">
        <v>6.7011693392340802E-4</v>
      </c>
      <c r="R4637" s="1">
        <v>2.1864142023584E-6</v>
      </c>
      <c r="S4637" s="1">
        <v>-2.50580813349058E-5</v>
      </c>
      <c r="T4637" s="1">
        <v>5.1803683290731499E-4</v>
      </c>
      <c r="U4637" s="1">
        <v>-5.6119497532494602E-4</v>
      </c>
      <c r="V4637">
        <v>2670.6809310277699</v>
      </c>
      <c r="W4637">
        <v>6.0022107286261103E-2</v>
      </c>
      <c r="X4637" s="1">
        <v>6.1889198969948404E-4</v>
      </c>
      <c r="Y4637" t="str">
        <f t="shared" si="362"/>
        <v>2504.58623975355-572.675883208637i</v>
      </c>
      <c r="Z4637" t="str">
        <f t="shared" si="363"/>
        <v>12.5229311987678-2.86337941604318i</v>
      </c>
      <c r="AA4637">
        <f t="shared" si="364"/>
        <v>12.846117992969385</v>
      </c>
    </row>
    <row r="4638" spans="1:27" x14ac:dyDescent="0.3">
      <c r="A4638">
        <v>-3.61422230410728E-3</v>
      </c>
      <c r="B4638">
        <v>5.7446418488331298E-2</v>
      </c>
      <c r="C4638">
        <v>-1.06060606060606E-2</v>
      </c>
      <c r="D4638" s="1">
        <f t="shared" si="360"/>
        <v>5.7559999999999986E-2</v>
      </c>
      <c r="E4638" s="2">
        <v>93.6</v>
      </c>
      <c r="F4638" s="2">
        <f t="shared" si="361"/>
        <v>1.5079644737231006</v>
      </c>
      <c r="G4638" s="1">
        <v>2.0222187210417799E+19</v>
      </c>
      <c r="H4638">
        <v>6.0025297920030002E-2</v>
      </c>
      <c r="I4638">
        <v>1.5604856248562899</v>
      </c>
      <c r="J4638">
        <v>446.54265526230802</v>
      </c>
      <c r="K4638">
        <v>-66.286002794463599</v>
      </c>
      <c r="L4638">
        <v>-2265.8940651478001</v>
      </c>
      <c r="M4638">
        <v>623.98197269625098</v>
      </c>
      <c r="N4638">
        <v>312.56097045536598</v>
      </c>
      <c r="O4638">
        <v>38.717427571243803</v>
      </c>
      <c r="P4638" s="1">
        <v>2.8251312060630399E-4</v>
      </c>
      <c r="Q4638">
        <v>1.10302956039128E-3</v>
      </c>
      <c r="R4638" s="1">
        <v>1.6195095991524401E-5</v>
      </c>
      <c r="S4638" s="1">
        <v>-1.15322119764952E-4</v>
      </c>
      <c r="T4638" s="1">
        <v>3.4901271027767901E-4</v>
      </c>
      <c r="U4638" s="1">
        <v>-4.2595042207509501E-4</v>
      </c>
      <c r="V4638">
        <v>2413.8386427652599</v>
      </c>
      <c r="W4638">
        <v>6.0022107286261103E-2</v>
      </c>
      <c r="X4638" s="1">
        <v>6.1889198969948295E-4</v>
      </c>
      <c r="Y4638" t="str">
        <f t="shared" si="362"/>
        <v>2233.38419548858-618.588554255272i</v>
      </c>
      <c r="Z4638" t="str">
        <f t="shared" si="363"/>
        <v>11.1669209774429-3.09294277127636i</v>
      </c>
      <c r="AA4638">
        <f t="shared" si="364"/>
        <v>11.587338741179744</v>
      </c>
    </row>
    <row r="4639" spans="1:27" x14ac:dyDescent="0.3">
      <c r="A4639">
        <v>-7.2141809239613499E-3</v>
      </c>
      <c r="B4639">
        <v>5.7106122207661397E-2</v>
      </c>
      <c r="C4639">
        <v>-1.06060606060606E-2</v>
      </c>
      <c r="D4639" s="1">
        <f t="shared" si="360"/>
        <v>5.7560000000000049E-2</v>
      </c>
      <c r="E4639" s="2">
        <v>97.2</v>
      </c>
      <c r="F4639" s="2">
        <f t="shared" si="361"/>
        <v>1.4451326206513051</v>
      </c>
      <c r="G4639" s="1">
        <v>2.0222187210417598E+19</v>
      </c>
      <c r="H4639">
        <v>6.0025297920030002E-2</v>
      </c>
      <c r="I4639">
        <v>1.5604856248562899</v>
      </c>
      <c r="J4639">
        <v>573.11413368977105</v>
      </c>
      <c r="K4639">
        <v>-170.75935749417599</v>
      </c>
      <c r="L4639">
        <v>-1654.15031497873</v>
      </c>
      <c r="M4639">
        <v>473.11124556465097</v>
      </c>
      <c r="N4639">
        <v>308.79515184957302</v>
      </c>
      <c r="O4639">
        <v>51.486723426658301</v>
      </c>
      <c r="P4639" s="1">
        <v>2.9486320151669599E-4</v>
      </c>
      <c r="Q4639">
        <v>1.24375524855437E-3</v>
      </c>
      <c r="R4639" s="1">
        <v>-1.3726380660383499E-5</v>
      </c>
      <c r="S4639" s="1">
        <v>-1.21548077747931E-4</v>
      </c>
      <c r="T4639" s="1">
        <v>4.5234437172435402E-4</v>
      </c>
      <c r="U4639" s="1">
        <v>-4.7901129100850798E-4</v>
      </c>
      <c r="V4639">
        <v>1848.1535142205501</v>
      </c>
      <c r="W4639">
        <v>6.0022107286261103E-2</v>
      </c>
      <c r="X4639" s="1">
        <v>6.1889198969948404E-4</v>
      </c>
      <c r="Y4639" t="str">
        <f t="shared" si="362"/>
        <v>1569.27659809763-447.978799645786i</v>
      </c>
      <c r="Z4639" t="str">
        <f t="shared" si="363"/>
        <v>7.84638299048815-2.23989399822893i</v>
      </c>
      <c r="AA4639">
        <f t="shared" si="364"/>
        <v>8.1598315642373258</v>
      </c>
    </row>
    <row r="4640" spans="1:27" x14ac:dyDescent="0.3">
      <c r="A4640">
        <v>-1.0785668467554301E-2</v>
      </c>
      <c r="B4640">
        <v>5.6540454151943302E-2</v>
      </c>
      <c r="C4640">
        <v>-1.06060606060606E-2</v>
      </c>
      <c r="D4640" s="1">
        <f t="shared" si="360"/>
        <v>5.7559999999999979E-2</v>
      </c>
      <c r="E4640" s="2">
        <v>100.8</v>
      </c>
      <c r="F4640" s="2">
        <f t="shared" si="361"/>
        <v>1.3823007675795091</v>
      </c>
      <c r="G4640" s="1">
        <v>2.0222187210417902E+19</v>
      </c>
      <c r="H4640">
        <v>6.0025297920030002E-2</v>
      </c>
      <c r="I4640">
        <v>1.5604856248562899</v>
      </c>
      <c r="J4640">
        <v>401.09859750098099</v>
      </c>
      <c r="K4640">
        <v>-100.74531708402699</v>
      </c>
      <c r="L4640">
        <v>-1383.8276884280201</v>
      </c>
      <c r="M4640">
        <v>356.72531619517599</v>
      </c>
      <c r="N4640">
        <v>305.85328217279999</v>
      </c>
      <c r="O4640">
        <v>3.66512408458942</v>
      </c>
      <c r="P4640" s="1">
        <v>6.23652167037848E-4</v>
      </c>
      <c r="Q4640">
        <v>1.07050627343098E-3</v>
      </c>
      <c r="R4640" s="1">
        <v>4.83089102857173E-5</v>
      </c>
      <c r="S4640" s="1">
        <v>-9.3862482137667698E-5</v>
      </c>
      <c r="T4640" s="1">
        <v>3.4058839612899399E-4</v>
      </c>
      <c r="U4640" s="1">
        <v>-4.3717024294126299E-4</v>
      </c>
      <c r="V4640">
        <v>1518.8223693561499</v>
      </c>
      <c r="W4640">
        <v>6.0022107286261103E-2</v>
      </c>
      <c r="X4640" s="1">
        <v>6.1889198969948295E-4</v>
      </c>
      <c r="Y4640" t="str">
        <f t="shared" si="362"/>
        <v>1284.15791306998-331.528940157121i</v>
      </c>
      <c r="Z4640" t="str">
        <f t="shared" si="363"/>
        <v>6.4207895653499-1.6576447007856i</v>
      </c>
      <c r="AA4640">
        <f t="shared" si="364"/>
        <v>6.6313139419385614</v>
      </c>
    </row>
    <row r="4641" spans="1:27" x14ac:dyDescent="0.3">
      <c r="A4641">
        <v>-1.4314589905209001E-2</v>
      </c>
      <c r="B4641">
        <v>5.5751646754563997E-2</v>
      </c>
      <c r="C4641">
        <v>-1.06060606060606E-2</v>
      </c>
      <c r="D4641" s="1">
        <f t="shared" si="360"/>
        <v>5.7559999999999979E-2</v>
      </c>
      <c r="E4641" s="2">
        <v>104.4</v>
      </c>
      <c r="F4641" s="2">
        <f t="shared" si="361"/>
        <v>1.3194689145077139</v>
      </c>
      <c r="G4641" s="1">
        <v>2.0222187210417799E+19</v>
      </c>
      <c r="H4641">
        <v>6.0025297920030002E-2</v>
      </c>
      <c r="I4641">
        <v>1.5604856248562899</v>
      </c>
      <c r="J4641">
        <v>437.58172837205399</v>
      </c>
      <c r="K4641">
        <v>-32.241759038865403</v>
      </c>
      <c r="L4641">
        <v>-1293.8284372427399</v>
      </c>
      <c r="M4641">
        <v>51.488101881147898</v>
      </c>
      <c r="N4641">
        <v>285.93578759575502</v>
      </c>
      <c r="O4641">
        <v>18.312411491026101</v>
      </c>
      <c r="P4641" s="1">
        <v>4.2021053126169898E-4</v>
      </c>
      <c r="Q4641">
        <v>1.2991875988387299E-3</v>
      </c>
      <c r="R4641" s="1">
        <v>1.1436147650335201E-4</v>
      </c>
      <c r="S4641" s="1">
        <v>1.7679628477972001E-5</v>
      </c>
      <c r="T4641" s="1">
        <v>3.2700071326586898E-4</v>
      </c>
      <c r="U4641" s="1">
        <v>-4.1192356101317197E-4</v>
      </c>
      <c r="V4641">
        <v>1396.87328298845</v>
      </c>
      <c r="W4641">
        <v>6.0022107286261103E-2</v>
      </c>
      <c r="X4641" s="1">
        <v>6.1889198969948295E-4</v>
      </c>
      <c r="Y4641" t="str">
        <f t="shared" si="362"/>
        <v>1144.35828704844-41.8523090631833i</v>
      </c>
      <c r="Z4641" t="str">
        <f t="shared" si="363"/>
        <v>5.7217914352422-0.209261545315917i</v>
      </c>
      <c r="AA4641">
        <f t="shared" si="364"/>
        <v>5.7256167897230954</v>
      </c>
    </row>
    <row r="4642" spans="1:27" x14ac:dyDescent="0.3">
      <c r="A4642">
        <v>-1.7787018196221999E-2</v>
      </c>
      <c r="B4642">
        <v>5.4742813077949003E-2</v>
      </c>
      <c r="C4642">
        <v>-1.06060606060606E-2</v>
      </c>
      <c r="D4642" s="1">
        <f t="shared" si="360"/>
        <v>5.7559999999999972E-2</v>
      </c>
      <c r="E4642" s="2">
        <v>108</v>
      </c>
      <c r="F4642" s="2">
        <f t="shared" si="361"/>
        <v>1.2566370614359166</v>
      </c>
      <c r="G4642" s="1">
        <v>2.0222187210417799E+19</v>
      </c>
      <c r="H4642">
        <v>6.0025297920030002E-2</v>
      </c>
      <c r="I4642">
        <v>1.5604856248562899</v>
      </c>
      <c r="J4642">
        <v>585.47532735110894</v>
      </c>
      <c r="K4642">
        <v>18.224610034340198</v>
      </c>
      <c r="L4642">
        <v>-1243.0148554903401</v>
      </c>
      <c r="M4642">
        <v>-41.711253621875898</v>
      </c>
      <c r="N4642">
        <v>260.35409877699601</v>
      </c>
      <c r="O4642">
        <v>-15.388233129639801</v>
      </c>
      <c r="P4642" s="1">
        <v>3.6211348055215298E-4</v>
      </c>
      <c r="Q4642">
        <v>1.2991252970265101E-3</v>
      </c>
      <c r="R4642" s="1">
        <v>1.3102611304964301E-4</v>
      </c>
      <c r="S4642" s="1">
        <v>1.14327901442725E-4</v>
      </c>
      <c r="T4642" s="1">
        <v>2.33655408517009E-4</v>
      </c>
      <c r="U4642" s="1">
        <v>-3.4401550079062298E-4</v>
      </c>
      <c r="V4642">
        <v>1399.2713494762199</v>
      </c>
      <c r="W4642">
        <v>6.0022107286261103E-2</v>
      </c>
      <c r="X4642" s="1">
        <v>6.1889198969948295E-4</v>
      </c>
      <c r="Y4642" t="str">
        <f t="shared" si="362"/>
        <v>1001.25555222704+34.0380453434576i</v>
      </c>
      <c r="Z4642" t="str">
        <f t="shared" si="363"/>
        <v>5.0062777611352+0.170190226717288i</v>
      </c>
      <c r="AA4642">
        <f t="shared" si="364"/>
        <v>5.0091697650316211</v>
      </c>
    </row>
    <row r="4643" spans="1:27" x14ac:dyDescent="0.3">
      <c r="A4643">
        <v>-2.1189249252530101E-2</v>
      </c>
      <c r="B4643">
        <v>5.3517934527727802E-2</v>
      </c>
      <c r="C4643">
        <v>-1.06060606060606E-2</v>
      </c>
      <c r="D4643" s="1">
        <f t="shared" si="360"/>
        <v>5.7560000000000063E-2</v>
      </c>
      <c r="E4643" s="2">
        <v>111.6</v>
      </c>
      <c r="F4643" s="2">
        <f t="shared" si="361"/>
        <v>1.1938052083641211</v>
      </c>
      <c r="G4643" s="1">
        <v>2.02221872104175E+19</v>
      </c>
      <c r="H4643">
        <v>6.0025297920030002E-2</v>
      </c>
      <c r="I4643">
        <v>1.5604856248562899</v>
      </c>
      <c r="J4643">
        <v>562.09026482817706</v>
      </c>
      <c r="K4643">
        <v>-115.931902126789</v>
      </c>
      <c r="L4643">
        <v>-1428.83380736145</v>
      </c>
      <c r="M4643">
        <v>-147.571833241446</v>
      </c>
      <c r="N4643">
        <v>211.669417253928</v>
      </c>
      <c r="O4643">
        <v>-81.778663886435496</v>
      </c>
      <c r="P4643" s="1">
        <v>9.1793538322196603E-4</v>
      </c>
      <c r="Q4643" s="1">
        <v>8.5542915143524704E-4</v>
      </c>
      <c r="R4643" s="1">
        <v>3.2552208850807198E-4</v>
      </c>
      <c r="S4643" s="1">
        <v>1.1515588948722899E-4</v>
      </c>
      <c r="T4643" s="1">
        <v>1.61959783096842E-4</v>
      </c>
      <c r="U4643" s="1">
        <v>-2.61405243021965E-4</v>
      </c>
      <c r="V4643">
        <v>1563.40041538893</v>
      </c>
      <c r="W4643">
        <v>6.0022107286261103E-2</v>
      </c>
      <c r="X4643" s="1">
        <v>6.1889198969948501E-4</v>
      </c>
      <c r="Y4643" t="str">
        <f t="shared" si="362"/>
        <v>1121.57684901858+179.886200139627i</v>
      </c>
      <c r="Z4643" t="str">
        <f t="shared" si="363"/>
        <v>5.6078842450929+0.899431000698135i</v>
      </c>
      <c r="AA4643">
        <f t="shared" si="364"/>
        <v>5.6795547212240161</v>
      </c>
    </row>
    <row r="4644" spans="1:27" x14ac:dyDescent="0.3">
      <c r="A4644">
        <v>-2.4507856022485602E-2</v>
      </c>
      <c r="B4644">
        <v>5.20818451399441E-2</v>
      </c>
      <c r="C4644">
        <v>-1.06060606060606E-2</v>
      </c>
      <c r="D4644" s="1">
        <f t="shared" si="360"/>
        <v>5.7560000000000028E-2</v>
      </c>
      <c r="E4644" s="2">
        <v>115.2</v>
      </c>
      <c r="F4644" s="2">
        <f t="shared" si="361"/>
        <v>1.1309733552923253</v>
      </c>
      <c r="G4644" s="1">
        <v>2.0222187210417701E+19</v>
      </c>
      <c r="H4644">
        <v>6.0025297920030002E-2</v>
      </c>
      <c r="I4644">
        <v>1.5604856248562899</v>
      </c>
      <c r="J4644">
        <v>623.08866302922502</v>
      </c>
      <c r="K4644">
        <v>-140.54124470587601</v>
      </c>
      <c r="L4644">
        <v>-1375.2951944372901</v>
      </c>
      <c r="M4644">
        <v>89.778727049075599</v>
      </c>
      <c r="N4644">
        <v>178.71716417181901</v>
      </c>
      <c r="O4644">
        <v>-77.653743402074298</v>
      </c>
      <c r="P4644" s="1">
        <v>8.0796746019961099E-4</v>
      </c>
      <c r="Q4644" s="1">
        <v>9.5814074274072397E-4</v>
      </c>
      <c r="R4644" s="1">
        <v>3.5795211343079799E-4</v>
      </c>
      <c r="S4644" s="1">
        <v>2.8561623116846402E-4</v>
      </c>
      <c r="T4644" s="1">
        <v>7.8447594163128003E-5</v>
      </c>
      <c r="U4644" s="1">
        <v>-1.9324960297439E-4</v>
      </c>
      <c r="V4644">
        <v>1531.4889303438799</v>
      </c>
      <c r="W4644">
        <v>6.0022107286261103E-2</v>
      </c>
      <c r="X4644" s="1">
        <v>6.1889198969948404E-4</v>
      </c>
      <c r="Y4644" t="str">
        <f t="shared" si="362"/>
        <v>979.106047526558-21.394669363425i</v>
      </c>
      <c r="Z4644" t="str">
        <f t="shared" si="363"/>
        <v>4.89553023763279-0.106973346817125i</v>
      </c>
      <c r="AA4644">
        <f t="shared" si="364"/>
        <v>4.8966988476427886</v>
      </c>
    </row>
    <row r="4645" spans="1:27" x14ac:dyDescent="0.3">
      <c r="A4645">
        <v>-2.7729741481294701E-2</v>
      </c>
      <c r="B4645">
        <v>5.0440212503324797E-2</v>
      </c>
      <c r="C4645">
        <v>-1.06060606060606E-2</v>
      </c>
      <c r="D4645" s="1">
        <f t="shared" si="360"/>
        <v>5.7559999999999993E-2</v>
      </c>
      <c r="E4645" s="2">
        <v>118.8</v>
      </c>
      <c r="F4645" s="2">
        <f t="shared" si="361"/>
        <v>1.0681415022205303</v>
      </c>
      <c r="G4645" s="1">
        <v>2.0222187210417799E+19</v>
      </c>
      <c r="H4645">
        <v>6.0025297920030002E-2</v>
      </c>
      <c r="I4645">
        <v>1.5604856248562899</v>
      </c>
      <c r="J4645">
        <v>830.50271175411899</v>
      </c>
      <c r="K4645">
        <v>-241.05634847844399</v>
      </c>
      <c r="L4645">
        <v>-1480.63206972586</v>
      </c>
      <c r="M4645">
        <v>255.91499847185199</v>
      </c>
      <c r="N4645">
        <v>109.890977787127</v>
      </c>
      <c r="O4645">
        <v>-141.229037044385</v>
      </c>
      <c r="P4645">
        <v>1.10077929871006E-3</v>
      </c>
      <c r="Q4645" s="1">
        <v>6.4167581839236101E-4</v>
      </c>
      <c r="R4645" s="1">
        <v>5.2883835540087605E-4</v>
      </c>
      <c r="S4645" s="1">
        <v>3.5195800637069101E-4</v>
      </c>
      <c r="T4645" s="1">
        <v>1.1414171978454401E-5</v>
      </c>
      <c r="U4645" s="1">
        <v>-1.4798660169885501E-4</v>
      </c>
      <c r="V4645">
        <v>1742.87934109615</v>
      </c>
      <c r="W4645">
        <v>6.0022107286261103E-2</v>
      </c>
      <c r="X4645" s="1">
        <v>6.1889198969948295E-4</v>
      </c>
      <c r="Y4645" t="str">
        <f t="shared" si="362"/>
        <v>897.390040648956-108.130241139265i</v>
      </c>
      <c r="Z4645" t="str">
        <f t="shared" si="363"/>
        <v>4.48695020324478-0.540651205696325i</v>
      </c>
      <c r="AA4645">
        <f t="shared" si="364"/>
        <v>4.5194054755707933</v>
      </c>
    </row>
    <row r="4646" spans="1:27" x14ac:dyDescent="0.3">
      <c r="A4646">
        <v>-3.0842190318991099E-2</v>
      </c>
      <c r="B4646">
        <v>4.8599515391895998E-2</v>
      </c>
      <c r="C4646">
        <v>-1.06060606060606E-2</v>
      </c>
      <c r="D4646" s="1">
        <f t="shared" si="360"/>
        <v>5.7560000000000035E-2</v>
      </c>
      <c r="E4646" s="2">
        <v>122.4</v>
      </c>
      <c r="F4646" s="2">
        <f t="shared" si="361"/>
        <v>1.0053096491487332</v>
      </c>
      <c r="G4646" s="1">
        <v>2.0222187210417598E+19</v>
      </c>
      <c r="H4646">
        <v>6.0025297920030002E-2</v>
      </c>
      <c r="I4646">
        <v>1.5604856248562899</v>
      </c>
      <c r="J4646">
        <v>956.21897666556504</v>
      </c>
      <c r="K4646">
        <v>-312.84976417087199</v>
      </c>
      <c r="L4646">
        <v>-1618.8610586167199</v>
      </c>
      <c r="M4646">
        <v>352.522866388637</v>
      </c>
      <c r="N4646">
        <v>53.813032814426499</v>
      </c>
      <c r="O4646">
        <v>-142.61892898880799</v>
      </c>
      <c r="P4646">
        <v>1.12283453966611E-3</v>
      </c>
      <c r="Q4646" s="1">
        <v>4.8139968213375099E-4</v>
      </c>
      <c r="R4646" s="1">
        <v>6.7422932492156398E-4</v>
      </c>
      <c r="S4646" s="1">
        <v>3.5778760721557798E-4</v>
      </c>
      <c r="T4646" s="1">
        <v>-1.9064275717071799E-5</v>
      </c>
      <c r="U4646" s="1">
        <v>-8.1493065516148998E-5</v>
      </c>
      <c r="V4646">
        <v>1944.33772943802</v>
      </c>
      <c r="W4646">
        <v>6.0022107286261103E-2</v>
      </c>
      <c r="X4646" s="1">
        <v>6.1889198969948404E-4</v>
      </c>
      <c r="Y4646" t="str">
        <f t="shared" si="362"/>
        <v>854.481849733044-130.011614024329i</v>
      </c>
      <c r="Z4646" t="str">
        <f t="shared" si="363"/>
        <v>4.27240924866522-0.650058070121645i</v>
      </c>
      <c r="AA4646">
        <f t="shared" si="364"/>
        <v>4.3215802992204582</v>
      </c>
    </row>
    <row r="4647" spans="1:27" x14ac:dyDescent="0.3">
      <c r="A4647">
        <v>-3.3832919121954803E-2</v>
      </c>
      <c r="B4647">
        <v>4.6567018196221999E-2</v>
      </c>
      <c r="C4647">
        <v>-1.06060606060606E-2</v>
      </c>
      <c r="D4647" s="1">
        <f t="shared" si="360"/>
        <v>5.7560000000000049E-2</v>
      </c>
      <c r="E4647" s="2">
        <v>126</v>
      </c>
      <c r="F4647" s="2">
        <f t="shared" si="361"/>
        <v>0.94247779607693749</v>
      </c>
      <c r="G4647" s="1">
        <v>2.02221872104175E+19</v>
      </c>
      <c r="H4647">
        <v>6.0025297920030002E-2</v>
      </c>
      <c r="I4647">
        <v>1.5604856248562899</v>
      </c>
      <c r="J4647">
        <v>1144.7353018721301</v>
      </c>
      <c r="K4647">
        <v>-372.23026389532799</v>
      </c>
      <c r="L4647">
        <v>-1597.88432612624</v>
      </c>
      <c r="M4647">
        <v>362.42819582756601</v>
      </c>
      <c r="N4647">
        <v>-12.7188802508979</v>
      </c>
      <c r="O4647">
        <v>-151.074222596163</v>
      </c>
      <c r="P4647">
        <v>1.1609613874136401E-3</v>
      </c>
      <c r="Q4647" s="1">
        <v>2.21105620736025E-4</v>
      </c>
      <c r="R4647" s="1">
        <v>8.4552238704740696E-4</v>
      </c>
      <c r="S4647" s="1">
        <v>3.4915121668694201E-4</v>
      </c>
      <c r="T4647" s="1">
        <v>-1.83017537196764E-5</v>
      </c>
      <c r="U4647" s="1">
        <v>-4.5364093830815698E-5</v>
      </c>
      <c r="V4647">
        <v>2038.76138578562</v>
      </c>
      <c r="W4647">
        <v>6.0022107286261103E-2</v>
      </c>
      <c r="X4647" s="1">
        <v>6.1889198969948501E-4</v>
      </c>
      <c r="Y4647" t="str">
        <f t="shared" si="362"/>
        <v>619.85704666248-74.419110090543i</v>
      </c>
      <c r="Z4647" t="str">
        <f t="shared" si="363"/>
        <v>3.0992852333124-0.372095550452715i</v>
      </c>
      <c r="AA4647">
        <f t="shared" si="364"/>
        <v>3.1215419356617664</v>
      </c>
    </row>
    <row r="4648" spans="1:27" x14ac:dyDescent="0.3">
      <c r="A4648">
        <v>-3.6690124849934599E-2</v>
      </c>
      <c r="B4648">
        <v>4.4350742254174402E-2</v>
      </c>
      <c r="C4648">
        <v>-1.06060606060606E-2</v>
      </c>
      <c r="D4648" s="1">
        <f t="shared" si="360"/>
        <v>5.7559999999999993E-2</v>
      </c>
      <c r="E4648" s="2">
        <v>129.6</v>
      </c>
      <c r="F4648" s="2">
        <f t="shared" si="361"/>
        <v>0.87964594300514154</v>
      </c>
      <c r="G4648" s="1">
        <v>2.0222187210417701E+19</v>
      </c>
      <c r="H4648">
        <v>6.0025297920030002E-2</v>
      </c>
      <c r="I4648">
        <v>1.5604856248562899</v>
      </c>
      <c r="J4648">
        <v>1328.71267302924</v>
      </c>
      <c r="K4648">
        <v>-414.41634670699699</v>
      </c>
      <c r="L4648">
        <v>-1581.1864062952</v>
      </c>
      <c r="M4648">
        <v>369.87459908135099</v>
      </c>
      <c r="N4648">
        <v>-40.554711428561298</v>
      </c>
      <c r="O4648">
        <v>-139.506222921263</v>
      </c>
      <c r="P4648">
        <v>1.1045322534586799E-3</v>
      </c>
      <c r="Q4648" s="1">
        <v>1.7192217994559101E-4</v>
      </c>
      <c r="R4648" s="1">
        <v>9.3751755025661698E-4</v>
      </c>
      <c r="S4648" s="1">
        <v>3.0103314728336002E-4</v>
      </c>
      <c r="T4648" s="1">
        <v>-2.3630038431197199E-5</v>
      </c>
      <c r="U4648" s="1">
        <v>-3.8069904874421301E-5</v>
      </c>
      <c r="V4648">
        <v>2143.6610313287902</v>
      </c>
      <c r="W4648">
        <v>6.0022107286261103E-2</v>
      </c>
      <c r="X4648" s="1">
        <v>6.1889198969948404E-4</v>
      </c>
      <c r="Y4648" t="str">
        <f t="shared" si="362"/>
        <v>371.371732075566-20.834355623517i</v>
      </c>
      <c r="Z4648" t="str">
        <f t="shared" si="363"/>
        <v>1.85685866037783-0.104171778117585i</v>
      </c>
      <c r="AA4648">
        <f t="shared" si="364"/>
        <v>1.8597784394858246</v>
      </c>
    </row>
    <row r="4649" spans="1:27" x14ac:dyDescent="0.3">
      <c r="A4649">
        <v>-3.9402531417255297E-2</v>
      </c>
      <c r="B4649">
        <v>4.1959434194376401E-2</v>
      </c>
      <c r="C4649">
        <v>-1.06060606060606E-2</v>
      </c>
      <c r="D4649" s="1">
        <f t="shared" si="360"/>
        <v>5.7559999999999951E-2</v>
      </c>
      <c r="E4649" s="2">
        <v>133.19999999999999</v>
      </c>
      <c r="F4649" s="2">
        <f t="shared" si="361"/>
        <v>0.81681408993334603</v>
      </c>
      <c r="G4649" s="1">
        <v>2.0222187210418E+19</v>
      </c>
      <c r="H4649">
        <v>6.0025297920030002E-2</v>
      </c>
      <c r="I4649">
        <v>1.5604856248562899</v>
      </c>
      <c r="J4649">
        <v>1700.17479353568</v>
      </c>
      <c r="K4649">
        <v>-284.49154431378599</v>
      </c>
      <c r="L4649">
        <v>-1652.35313462514</v>
      </c>
      <c r="M4649">
        <v>218.457452234497</v>
      </c>
      <c r="N4649">
        <v>-74.669696496131195</v>
      </c>
      <c r="O4649">
        <v>-141.75624002076299</v>
      </c>
      <c r="P4649">
        <v>1.0692350266970499E-3</v>
      </c>
      <c r="Q4649" s="1">
        <v>-5.5715036037579501E-6</v>
      </c>
      <c r="R4649">
        <v>1.09241170726082E-3</v>
      </c>
      <c r="S4649" s="1">
        <v>2.34750171720369E-4</v>
      </c>
      <c r="T4649" s="1">
        <v>1.0382768365456299E-5</v>
      </c>
      <c r="U4649" s="1">
        <v>-6.9506942146310198E-7</v>
      </c>
      <c r="V4649">
        <v>2403.1634780975901</v>
      </c>
      <c r="W4649">
        <v>6.0022107286261103E-2</v>
      </c>
      <c r="X4649" s="1">
        <v>6.1889198969948198E-4</v>
      </c>
      <c r="Y4649" t="str">
        <f t="shared" si="362"/>
        <v>40.6638620753999+35.499234215825i</v>
      </c>
      <c r="Z4649" t="str">
        <f t="shared" si="363"/>
        <v>0.203319310376999+0.177496171079125i</v>
      </c>
      <c r="AA4649">
        <f t="shared" si="364"/>
        <v>0.26989559596245444</v>
      </c>
    </row>
    <row r="4650" spans="1:27" x14ac:dyDescent="0.3">
      <c r="A4650">
        <v>-4.1959434194376401E-2</v>
      </c>
      <c r="B4650">
        <v>3.9402531417255297E-2</v>
      </c>
      <c r="C4650">
        <v>-1.06060606060606E-2</v>
      </c>
      <c r="D4650" s="1">
        <f t="shared" si="360"/>
        <v>5.7559999999999951E-2</v>
      </c>
      <c r="E4650" s="2">
        <v>136.80000000000001</v>
      </c>
      <c r="F4650" s="2">
        <f t="shared" si="361"/>
        <v>0.75398223686155064</v>
      </c>
      <c r="G4650" s="1">
        <v>2.0222187210417902E+19</v>
      </c>
      <c r="H4650">
        <v>6.0025297920030002E-2</v>
      </c>
      <c r="I4650">
        <v>1.5604856248562899</v>
      </c>
      <c r="J4650">
        <v>1828.74430441868</v>
      </c>
      <c r="K4650">
        <v>-251.00966151027299</v>
      </c>
      <c r="L4650">
        <v>-1739.41125288992</v>
      </c>
      <c r="M4650">
        <v>123.392198058082</v>
      </c>
      <c r="N4650">
        <v>-91.147733290090898</v>
      </c>
      <c r="O4650">
        <v>-126.231513280369</v>
      </c>
      <c r="P4650" s="1">
        <v>9.6599779120780404E-4</v>
      </c>
      <c r="Q4650" s="1">
        <v>-3.6907684328032701E-5</v>
      </c>
      <c r="R4650">
        <v>1.1503394127711001E-3</v>
      </c>
      <c r="S4650" s="1">
        <v>2.2124121991784701E-4</v>
      </c>
      <c r="T4650" s="1">
        <v>5.8345664433156197E-5</v>
      </c>
      <c r="U4650" s="1">
        <v>8.6816361105837496E-6</v>
      </c>
      <c r="V4650">
        <v>2544.0776376844301</v>
      </c>
      <c r="W4650">
        <v>6.0022107286261103E-2</v>
      </c>
      <c r="X4650" s="1">
        <v>6.1889198969948295E-4</v>
      </c>
      <c r="Y4650" t="str">
        <f t="shared" si="362"/>
        <v>-142.38828631122+98.5103963458174i</v>
      </c>
      <c r="Z4650" t="str">
        <f t="shared" si="363"/>
        <v>-0.7119414315561+0.492551981729087i</v>
      </c>
      <c r="AA4650">
        <f t="shared" si="364"/>
        <v>0.86571823168476703</v>
      </c>
    </row>
    <row r="4651" spans="1:27" x14ac:dyDescent="0.3">
      <c r="A4651">
        <v>-4.4350742254174402E-2</v>
      </c>
      <c r="B4651">
        <v>3.6690124849934599E-2</v>
      </c>
      <c r="C4651">
        <v>-1.06060606060606E-2</v>
      </c>
      <c r="D4651" s="1">
        <f t="shared" si="360"/>
        <v>5.7559999999999993E-2</v>
      </c>
      <c r="E4651" s="2">
        <v>140.4</v>
      </c>
      <c r="F4651" s="2">
        <f t="shared" si="361"/>
        <v>0.69115038378975502</v>
      </c>
      <c r="G4651" s="1">
        <v>2.0222187210417799E+19</v>
      </c>
      <c r="H4651">
        <v>6.0025297920030002E-2</v>
      </c>
      <c r="I4651">
        <v>1.5604856248562899</v>
      </c>
      <c r="J4651">
        <v>2325.6797594744198</v>
      </c>
      <c r="K4651">
        <v>6.5498196633587096</v>
      </c>
      <c r="L4651">
        <v>-1658.2941632356401</v>
      </c>
      <c r="M4651">
        <v>-75.241196193794195</v>
      </c>
      <c r="N4651">
        <v>-106.841973319099</v>
      </c>
      <c r="O4651">
        <v>-108.585280301143</v>
      </c>
      <c r="P4651" s="1">
        <v>8.1800167932941895E-4</v>
      </c>
      <c r="Q4651" s="1">
        <v>-1.49180945692047E-4</v>
      </c>
      <c r="R4651">
        <v>1.1908432589511E-3</v>
      </c>
      <c r="S4651" s="1">
        <v>1.01632366529663E-4</v>
      </c>
      <c r="T4651" s="1">
        <v>6.7220304644251594E-5</v>
      </c>
      <c r="U4651" s="1">
        <v>2.2593389658686101E-5</v>
      </c>
      <c r="V4651">
        <v>2861.4045473427</v>
      </c>
      <c r="W4651">
        <v>6.0022107286261103E-2</v>
      </c>
      <c r="X4651" s="1">
        <v>6.1889198969948295E-4</v>
      </c>
      <c r="Y4651" t="str">
        <f t="shared" si="362"/>
        <v>-734.93057142402+42.913820682901i</v>
      </c>
      <c r="Z4651" t="str">
        <f t="shared" si="363"/>
        <v>-3.6746528571201+0.214569103414505i</v>
      </c>
      <c r="AA4651">
        <f t="shared" si="364"/>
        <v>3.6809120500877244</v>
      </c>
    </row>
    <row r="4652" spans="1:27" x14ac:dyDescent="0.3">
      <c r="A4652">
        <v>-4.6567018196221999E-2</v>
      </c>
      <c r="B4652">
        <v>3.3832919121954803E-2</v>
      </c>
      <c r="C4652">
        <v>-1.06060606060606E-2</v>
      </c>
      <c r="D4652" s="1">
        <f t="shared" si="360"/>
        <v>5.7560000000000049E-2</v>
      </c>
      <c r="E4652" s="2">
        <v>144</v>
      </c>
      <c r="F4652" s="2">
        <f t="shared" si="361"/>
        <v>0.62831853071795907</v>
      </c>
      <c r="G4652" s="1">
        <v>2.0222187210417598E+19</v>
      </c>
      <c r="H4652">
        <v>6.0025297920030002E-2</v>
      </c>
      <c r="I4652">
        <v>1.5604856248562899</v>
      </c>
      <c r="J4652">
        <v>3001.8715100795298</v>
      </c>
      <c r="K4652">
        <v>-5.1034889137353501</v>
      </c>
      <c r="L4652">
        <v>-1961.1663305782099</v>
      </c>
      <c r="M4652">
        <v>-139.46589884699301</v>
      </c>
      <c r="N4652">
        <v>-117.03805003694799</v>
      </c>
      <c r="O4652">
        <v>-86.096801793234306</v>
      </c>
      <c r="P4652" s="1">
        <v>6.96626485612888E-4</v>
      </c>
      <c r="Q4652" s="1">
        <v>-1.5569045724681999E-4</v>
      </c>
      <c r="R4652">
        <v>1.2784253817379901E-3</v>
      </c>
      <c r="S4652" s="1">
        <v>-3.0530119193152199E-6</v>
      </c>
      <c r="T4652" s="1">
        <v>1.6012101575231099E-4</v>
      </c>
      <c r="U4652" s="1">
        <v>9.4736855301397404E-6</v>
      </c>
      <c r="V4652">
        <v>3591.3776306866698</v>
      </c>
      <c r="W4652">
        <v>6.0022107286261103E-2</v>
      </c>
      <c r="X4652" s="1">
        <v>6.1889198969948404E-4</v>
      </c>
      <c r="Y4652" t="str">
        <f t="shared" si="362"/>
        <v>-1275.82042017791+86.1048078017923i</v>
      </c>
      <c r="Z4652" t="str">
        <f t="shared" si="363"/>
        <v>-6.37910210088955+0.430524039008962i</v>
      </c>
      <c r="AA4652">
        <f t="shared" si="364"/>
        <v>6.393613576197585</v>
      </c>
    </row>
    <row r="4653" spans="1:27" x14ac:dyDescent="0.3">
      <c r="A4653">
        <v>-4.8599515391895998E-2</v>
      </c>
      <c r="B4653">
        <v>3.0842190318991099E-2</v>
      </c>
      <c r="C4653">
        <v>-1.06060606060606E-2</v>
      </c>
      <c r="D4653" s="1">
        <f t="shared" si="360"/>
        <v>5.7560000000000035E-2</v>
      </c>
      <c r="E4653" s="2">
        <v>147.6</v>
      </c>
      <c r="F4653" s="2">
        <f t="shared" si="361"/>
        <v>0.56548667764616345</v>
      </c>
      <c r="G4653" s="1">
        <v>2.0222187210417701E+19</v>
      </c>
      <c r="H4653">
        <v>6.0025297920030002E-2</v>
      </c>
      <c r="I4653">
        <v>1.5604856248562899</v>
      </c>
      <c r="J4653">
        <v>3798.7088454163199</v>
      </c>
      <c r="K4653">
        <v>-434.16929729380502</v>
      </c>
      <c r="L4653">
        <v>-2191.5068138135298</v>
      </c>
      <c r="M4653">
        <v>-98.376149967896296</v>
      </c>
      <c r="N4653">
        <v>-118.375227123945</v>
      </c>
      <c r="O4653">
        <v>-69.755855545296001</v>
      </c>
      <c r="P4653" s="1">
        <v>5.7529918118641899E-4</v>
      </c>
      <c r="Q4653" s="1">
        <v>-1.4683203146136599E-4</v>
      </c>
      <c r="R4653">
        <v>1.25895029840872E-3</v>
      </c>
      <c r="S4653" s="1">
        <v>-6.7142314816214495E-5</v>
      </c>
      <c r="T4653" s="1">
        <v>2.19918338369858E-4</v>
      </c>
      <c r="U4653" s="1">
        <v>4.8342966725951002E-6</v>
      </c>
      <c r="V4653">
        <v>4410.2097939451796</v>
      </c>
      <c r="W4653">
        <v>6.0022107286261103E-2</v>
      </c>
      <c r="X4653" s="1">
        <v>6.1889198969948404E-4</v>
      </c>
      <c r="Y4653" t="str">
        <f t="shared" si="362"/>
        <v>-2033.08788681618+419.293839240417i</v>
      </c>
      <c r="Z4653" t="str">
        <f t="shared" si="363"/>
        <v>-10.1654394340809+2.09646919620209i</v>
      </c>
      <c r="AA4653">
        <f t="shared" si="364"/>
        <v>10.379370981836582</v>
      </c>
    </row>
    <row r="4654" spans="1:27" x14ac:dyDescent="0.3">
      <c r="A4654">
        <v>-5.0440212503324797E-2</v>
      </c>
      <c r="B4654">
        <v>2.7729741481294701E-2</v>
      </c>
      <c r="C4654">
        <v>-1.06060606060606E-2</v>
      </c>
      <c r="D4654" s="1">
        <f t="shared" si="360"/>
        <v>5.7559999999999993E-2</v>
      </c>
      <c r="E4654" s="2">
        <v>151.19999999999999</v>
      </c>
      <c r="F4654" s="2">
        <f t="shared" si="361"/>
        <v>0.50265482457436639</v>
      </c>
      <c r="G4654" s="1">
        <v>2.0222187210417799E+19</v>
      </c>
      <c r="H4654">
        <v>6.0025297920030002E-2</v>
      </c>
      <c r="I4654">
        <v>1.5604856248562899</v>
      </c>
      <c r="J4654">
        <v>4120.5615417851996</v>
      </c>
      <c r="K4654">
        <v>-673.86921670293202</v>
      </c>
      <c r="L4654">
        <v>-2241.9090171273901</v>
      </c>
      <c r="M4654">
        <v>100.446656779641</v>
      </c>
      <c r="N4654">
        <v>-130.505439724149</v>
      </c>
      <c r="O4654">
        <v>-52.162589558254503</v>
      </c>
      <c r="P4654" s="1">
        <v>4.6456257979859598E-4</v>
      </c>
      <c r="Q4654" s="1">
        <v>-1.01008686211411E-4</v>
      </c>
      <c r="R4654">
        <v>1.2284915246300199E-3</v>
      </c>
      <c r="S4654" s="1">
        <v>-6.7351521689679696E-5</v>
      </c>
      <c r="T4654" s="1">
        <v>2.1023908831684199E-4</v>
      </c>
      <c r="U4654" s="1">
        <v>-6.9988591416280096E-6</v>
      </c>
      <c r="V4654">
        <v>4742.2700596171599</v>
      </c>
      <c r="W4654">
        <v>6.0022107286261103E-2</v>
      </c>
      <c r="X4654" s="1">
        <v>6.1889198969948295E-4</v>
      </c>
      <c r="Y4654" t="str">
        <f t="shared" si="362"/>
        <v>-2530.82769859532+542.125550117879i</v>
      </c>
      <c r="Z4654" t="str">
        <f t="shared" si="363"/>
        <v>-12.6541384929766+2.7106277505894i</v>
      </c>
      <c r="AA4654">
        <f t="shared" si="364"/>
        <v>12.941202563969759</v>
      </c>
    </row>
    <row r="4655" spans="1:27" x14ac:dyDescent="0.3">
      <c r="A4655">
        <v>-5.20818451399441E-2</v>
      </c>
      <c r="B4655">
        <v>2.4507856022485602E-2</v>
      </c>
      <c r="C4655">
        <v>-1.06060606060606E-2</v>
      </c>
      <c r="D4655" s="1">
        <f t="shared" si="360"/>
        <v>5.7560000000000028E-2</v>
      </c>
      <c r="E4655" s="2">
        <v>154.80000000000001</v>
      </c>
      <c r="F4655" s="2">
        <f t="shared" si="361"/>
        <v>0.43982297150257127</v>
      </c>
      <c r="G4655" s="1">
        <v>2.0222187210417701E+19</v>
      </c>
      <c r="H4655">
        <v>6.0025297920030002E-2</v>
      </c>
      <c r="I4655">
        <v>1.5604856248562899</v>
      </c>
      <c r="J4655">
        <v>4348.56977747987</v>
      </c>
      <c r="K4655">
        <v>-859.10650048889397</v>
      </c>
      <c r="L4655">
        <v>-2075.7867534799698</v>
      </c>
      <c r="M4655">
        <v>240.554000764948</v>
      </c>
      <c r="N4655">
        <v>-141.74419193591601</v>
      </c>
      <c r="O4655">
        <v>-40.788726919627102</v>
      </c>
      <c r="P4655" s="1">
        <v>3.65815910978702E-4</v>
      </c>
      <c r="Q4655" s="1">
        <v>-7.6549953320408605E-5</v>
      </c>
      <c r="R4655">
        <v>1.1903047650738501E-3</v>
      </c>
      <c r="S4655" s="1">
        <v>-1.0060993989546599E-4</v>
      </c>
      <c r="T4655" s="1">
        <v>3.011789583031E-4</v>
      </c>
      <c r="U4655" s="1">
        <v>-4.9549760959431599E-5</v>
      </c>
      <c r="V4655">
        <v>4902.7171138249296</v>
      </c>
      <c r="W4655">
        <v>6.0022107286261103E-2</v>
      </c>
      <c r="X4655" s="1">
        <v>6.1889198969948404E-4</v>
      </c>
      <c r="Y4655" t="str">
        <f t="shared" si="362"/>
        <v>-3050.87656086307+674.91989056292i</v>
      </c>
      <c r="Z4655" t="str">
        <f t="shared" si="363"/>
        <v>-15.2543828043154+3.3745994528146i</v>
      </c>
      <c r="AA4655">
        <f t="shared" si="364"/>
        <v>15.623191613992638</v>
      </c>
    </row>
    <row r="4656" spans="1:27" x14ac:dyDescent="0.3">
      <c r="A4656">
        <v>-5.3517934527727802E-2</v>
      </c>
      <c r="B4656">
        <v>2.1189249252530101E-2</v>
      </c>
      <c r="C4656">
        <v>-1.06060606060606E-2</v>
      </c>
      <c r="D4656" s="1">
        <f t="shared" si="360"/>
        <v>5.7560000000000063E-2</v>
      </c>
      <c r="E4656" s="2">
        <v>158.4</v>
      </c>
      <c r="F4656" s="2">
        <f t="shared" si="361"/>
        <v>0.37699111843077548</v>
      </c>
      <c r="G4656" s="1">
        <v>2.0222187210417598E+19</v>
      </c>
      <c r="H4656">
        <v>6.0025297920030002E-2</v>
      </c>
      <c r="I4656">
        <v>1.5604856248562899</v>
      </c>
      <c r="J4656">
        <v>4829.5250021451602</v>
      </c>
      <c r="K4656">
        <v>-1136.9557295029399</v>
      </c>
      <c r="L4656">
        <v>-1968.54754545686</v>
      </c>
      <c r="M4656">
        <v>300.51399981351801</v>
      </c>
      <c r="N4656">
        <v>-156.10020722257801</v>
      </c>
      <c r="O4656">
        <v>-21.8482856416556</v>
      </c>
      <c r="P4656" s="1">
        <v>2.2477017545063799E-4</v>
      </c>
      <c r="Q4656" s="1">
        <v>-8.4541973151405802E-5</v>
      </c>
      <c r="R4656">
        <v>1.19638786090378E-3</v>
      </c>
      <c r="S4656" s="1">
        <v>-1.94596362830108E-4</v>
      </c>
      <c r="T4656" s="1">
        <v>3.3977543418107201E-4</v>
      </c>
      <c r="U4656" s="1">
        <v>-4.2515255942893597E-5</v>
      </c>
      <c r="V4656">
        <v>5348.5804473975504</v>
      </c>
      <c r="W4656">
        <v>6.0022107286261103E-2</v>
      </c>
      <c r="X4656" s="1">
        <v>6.1889198969948404E-4</v>
      </c>
      <c r="Y4656" t="str">
        <f t="shared" si="362"/>
        <v>-3765.70810039415+946.488121030925i</v>
      </c>
      <c r="Z4656" t="str">
        <f t="shared" si="363"/>
        <v>-18.8285405019707+4.73244060515462i</v>
      </c>
      <c r="AA4656">
        <f t="shared" si="364"/>
        <v>19.414168318927988</v>
      </c>
    </row>
    <row r="4657" spans="1:27" x14ac:dyDescent="0.3">
      <c r="A4657">
        <v>-5.4742813077949003E-2</v>
      </c>
      <c r="B4657">
        <v>1.7787018196221999E-2</v>
      </c>
      <c r="C4657">
        <v>-1.06060606060606E-2</v>
      </c>
      <c r="D4657" s="1">
        <f t="shared" si="360"/>
        <v>5.7559999999999972E-2</v>
      </c>
      <c r="E4657" s="2">
        <v>162</v>
      </c>
      <c r="F4657" s="2">
        <f t="shared" si="361"/>
        <v>0.31415926535897992</v>
      </c>
      <c r="G4657" s="1">
        <v>2.0222187210417799E+19</v>
      </c>
      <c r="H4657">
        <v>6.0025297920030002E-2</v>
      </c>
      <c r="I4657">
        <v>1.5604856248562899</v>
      </c>
      <c r="J4657">
        <v>5016.77051933444</v>
      </c>
      <c r="K4657">
        <v>-1220.9208303629</v>
      </c>
      <c r="L4657">
        <v>-1704.04602126184</v>
      </c>
      <c r="M4657">
        <v>153.513241384086</v>
      </c>
      <c r="N4657">
        <v>-119.83493390384901</v>
      </c>
      <c r="O4657">
        <v>-6.8259147103598199</v>
      </c>
      <c r="P4657" s="1">
        <v>1.2673027404601299E-4</v>
      </c>
      <c r="Q4657" s="1">
        <v>-3.39047798820992E-5</v>
      </c>
      <c r="R4657">
        <v>1.12265055560693E-3</v>
      </c>
      <c r="S4657" s="1">
        <v>-2.1499986490586601E-4</v>
      </c>
      <c r="T4657" s="1">
        <v>3.6000519730209902E-4</v>
      </c>
      <c r="U4657" s="1">
        <v>-6.6481302322246003E-5</v>
      </c>
      <c r="V4657">
        <v>5440.6231518118602</v>
      </c>
      <c r="W4657">
        <v>6.0022107286261103E-2</v>
      </c>
      <c r="X4657" s="1">
        <v>6.1889198969948295E-4</v>
      </c>
      <c r="Y4657" t="str">
        <f t="shared" si="362"/>
        <v>-4244.65311340352+1113.72651114786i</v>
      </c>
      <c r="Z4657" t="str">
        <f t="shared" si="363"/>
        <v>-21.2232655670176+5.5686325557393i</v>
      </c>
      <c r="AA4657">
        <f t="shared" si="364"/>
        <v>21.941665157161484</v>
      </c>
    </row>
    <row r="4658" spans="1:27" x14ac:dyDescent="0.3">
      <c r="A4658">
        <v>-5.5751646754563997E-2</v>
      </c>
      <c r="B4658">
        <v>1.4314589905209099E-2</v>
      </c>
      <c r="C4658">
        <v>-1.06060606060606E-2</v>
      </c>
      <c r="D4658" s="1">
        <f t="shared" si="360"/>
        <v>5.756E-2</v>
      </c>
      <c r="E4658" s="2">
        <v>165.6</v>
      </c>
      <c r="F4658" s="2">
        <f t="shared" si="361"/>
        <v>0.25132741228718447</v>
      </c>
      <c r="G4658" s="1">
        <v>2.0222187210417799E+19</v>
      </c>
      <c r="H4658">
        <v>6.0025297920030002E-2</v>
      </c>
      <c r="I4658">
        <v>1.5604856248562899</v>
      </c>
      <c r="J4658">
        <v>5237.9795239524601</v>
      </c>
      <c r="K4658">
        <v>-1129.6835741228001</v>
      </c>
      <c r="L4658">
        <v>-1433.9038007833001</v>
      </c>
      <c r="M4658">
        <v>300.50759130277498</v>
      </c>
      <c r="N4658">
        <v>-132.83970025087899</v>
      </c>
      <c r="O4658">
        <v>-1.7806025189511101</v>
      </c>
      <c r="P4658" s="1">
        <v>2.07815382543476E-5</v>
      </c>
      <c r="Q4658" s="1">
        <v>5.8098233865770503E-6</v>
      </c>
      <c r="R4658">
        <v>1.0348151001422199E-3</v>
      </c>
      <c r="S4658" s="1">
        <v>-2.3950208037729599E-4</v>
      </c>
      <c r="T4658" s="1">
        <v>4.0279553090799401E-4</v>
      </c>
      <c r="U4658" s="1">
        <v>-6.5631779396372903E-5</v>
      </c>
      <c r="V4658">
        <v>5556.6760702624697</v>
      </c>
      <c r="W4658">
        <v>6.0022107286261103E-2</v>
      </c>
      <c r="X4658" s="1">
        <v>6.1889198969948295E-4</v>
      </c>
      <c r="Y4658" t="str">
        <f t="shared" si="362"/>
        <v>-4716.82139081487+1019.45928832568i</v>
      </c>
      <c r="Z4658" t="str">
        <f t="shared" si="363"/>
        <v>-23.5841069540744+5.0972964416284i</v>
      </c>
      <c r="AA4658">
        <f t="shared" si="364"/>
        <v>24.128666184334723</v>
      </c>
    </row>
    <row r="4659" spans="1:27" x14ac:dyDescent="0.3">
      <c r="A4659">
        <v>-5.6540454151943302E-2</v>
      </c>
      <c r="B4659">
        <v>1.0785668467554301E-2</v>
      </c>
      <c r="C4659">
        <v>-1.06060606060606E-2</v>
      </c>
      <c r="D4659" s="1">
        <f t="shared" si="360"/>
        <v>5.7559999999999979E-2</v>
      </c>
      <c r="E4659" s="2">
        <v>169.2</v>
      </c>
      <c r="F4659" s="2">
        <f t="shared" si="361"/>
        <v>0.18849555921538749</v>
      </c>
      <c r="G4659" s="1">
        <v>2.0222187210417799E+19</v>
      </c>
      <c r="H4659">
        <v>6.0025297920030002E-2</v>
      </c>
      <c r="I4659">
        <v>1.5604856248562899</v>
      </c>
      <c r="J4659">
        <v>5218.0239337365101</v>
      </c>
      <c r="K4659">
        <v>-1267.3093263885901</v>
      </c>
      <c r="L4659">
        <v>-1040.0496523906299</v>
      </c>
      <c r="M4659">
        <v>220.090533783773</v>
      </c>
      <c r="N4659">
        <v>-131.95667949194799</v>
      </c>
      <c r="O4659">
        <v>-9.7019890795207999</v>
      </c>
      <c r="P4659" s="1">
        <v>-3.93179436653244E-5</v>
      </c>
      <c r="Q4659" s="1">
        <v>3.8409691959311699E-5</v>
      </c>
      <c r="R4659" s="1">
        <v>9.4621326786794495E-4</v>
      </c>
      <c r="S4659" s="1">
        <v>-2.61898833280177E-4</v>
      </c>
      <c r="T4659" s="1">
        <v>4.7132879174323599E-4</v>
      </c>
      <c r="U4659" s="1">
        <v>-5.6050570527844898E-5</v>
      </c>
      <c r="V4659">
        <v>5475.5361854481698</v>
      </c>
      <c r="W4659">
        <v>6.0022107286261103E-2</v>
      </c>
      <c r="X4659" s="1">
        <v>6.1889198969948295E-4</v>
      </c>
      <c r="Y4659" t="str">
        <f t="shared" si="362"/>
        <v>-4930.71251300715+1203.62094049279i</v>
      </c>
      <c r="Z4659" t="str">
        <f t="shared" si="363"/>
        <v>-24.6535625650357+6.01810470246395i</v>
      </c>
      <c r="AA4659">
        <f t="shared" si="364"/>
        <v>25.377465030178808</v>
      </c>
    </row>
    <row r="4660" spans="1:27" x14ac:dyDescent="0.3">
      <c r="A4660">
        <v>-5.71061222076613E-2</v>
      </c>
      <c r="B4660">
        <v>7.2141809239613698E-3</v>
      </c>
      <c r="C4660">
        <v>-1.06060606060606E-2</v>
      </c>
      <c r="D4660" s="1">
        <f t="shared" si="360"/>
        <v>5.7559999999999958E-2</v>
      </c>
      <c r="E4660" s="2">
        <v>172.8</v>
      </c>
      <c r="F4660" s="2">
        <f t="shared" si="361"/>
        <v>0.12566370614359212</v>
      </c>
      <c r="G4660" s="1">
        <v>2.0222187210417902E+19</v>
      </c>
      <c r="H4660">
        <v>6.0025297920030002E-2</v>
      </c>
      <c r="I4660">
        <v>1.5604856248562899</v>
      </c>
      <c r="J4660">
        <v>5185.0045205263496</v>
      </c>
      <c r="K4660">
        <v>-1344.4281109000999</v>
      </c>
      <c r="L4660">
        <v>-608.84835923051799</v>
      </c>
      <c r="M4660">
        <v>93.409245122145805</v>
      </c>
      <c r="N4660">
        <v>-121.814950470523</v>
      </c>
      <c r="O4660">
        <v>3.9580381612476301</v>
      </c>
      <c r="P4660" s="1">
        <v>-1.06053630262606E-4</v>
      </c>
      <c r="Q4660" s="1">
        <v>8.6352772299180203E-5</v>
      </c>
      <c r="R4660" s="1">
        <v>8.4857677971460698E-4</v>
      </c>
      <c r="S4660" s="1">
        <v>-2.7554203798987501E-4</v>
      </c>
      <c r="T4660" s="1">
        <v>5.2489887019402902E-4</v>
      </c>
      <c r="U4660" s="1">
        <v>-5.79578865518327E-5</v>
      </c>
      <c r="V4660">
        <v>5393.14703889049</v>
      </c>
      <c r="W4660">
        <v>6.0022107286261103E-2</v>
      </c>
      <c r="X4660" s="1">
        <v>6.1889198969948295E-4</v>
      </c>
      <c r="Y4660" t="str">
        <f t="shared" si="362"/>
        <v>-5067.81027758354+1322.11961094848i</v>
      </c>
      <c r="Z4660" t="str">
        <f t="shared" si="363"/>
        <v>-25.3390513879177+6.6105980547424i</v>
      </c>
      <c r="AA4660">
        <f t="shared" si="364"/>
        <v>26.187163494370633</v>
      </c>
    </row>
    <row r="4661" spans="1:27" x14ac:dyDescent="0.3">
      <c r="A4661">
        <v>-5.7446418488331298E-2</v>
      </c>
      <c r="B4661">
        <v>3.61422230410729E-3</v>
      </c>
      <c r="C4661">
        <v>-1.06060606060606E-2</v>
      </c>
      <c r="D4661" s="1">
        <f t="shared" si="360"/>
        <v>5.7559999999999986E-2</v>
      </c>
      <c r="E4661" s="2">
        <v>176.4</v>
      </c>
      <c r="F4661" s="2">
        <f t="shared" si="361"/>
        <v>6.283185307179609E-2</v>
      </c>
      <c r="G4661" s="1">
        <v>2.0222187210417799E+19</v>
      </c>
      <c r="H4661">
        <v>6.0025297920030002E-2</v>
      </c>
      <c r="I4661">
        <v>1.5604856248562899</v>
      </c>
      <c r="J4661">
        <v>5188.5321286868502</v>
      </c>
      <c r="K4661">
        <v>-1344.00709677278</v>
      </c>
      <c r="L4661">
        <v>-331.93438378612598</v>
      </c>
      <c r="M4661">
        <v>4.2255704201592996</v>
      </c>
      <c r="N4661">
        <v>-139.318660363443</v>
      </c>
      <c r="O4661">
        <v>0.36754152462837097</v>
      </c>
      <c r="P4661" s="1">
        <v>-1.42584149136428E-4</v>
      </c>
      <c r="Q4661" s="1">
        <v>1.2820754990346101E-4</v>
      </c>
      <c r="R4661" s="1">
        <v>7.4099691803398504E-4</v>
      </c>
      <c r="S4661" s="1">
        <v>-2.40438270012367E-4</v>
      </c>
      <c r="T4661" s="1">
        <v>5.8940981929587403E-4</v>
      </c>
      <c r="U4661" s="1">
        <v>-5.0522898560293502E-5</v>
      </c>
      <c r="V4661">
        <v>5371.8552513436598</v>
      </c>
      <c r="W4661">
        <v>6.0022107286261103E-2</v>
      </c>
      <c r="X4661" s="1">
        <v>6.1889198969948295E-4</v>
      </c>
      <c r="Y4661" t="str">
        <f t="shared" si="362"/>
        <v>-5157.45141333074+1341.08968001453i</v>
      </c>
      <c r="Z4661" t="str">
        <f t="shared" si="363"/>
        <v>-25.7872570666537+6.70544840007265i</v>
      </c>
      <c r="AA4661">
        <f t="shared" si="364"/>
        <v>26.64480559635814</v>
      </c>
    </row>
    <row r="4662" spans="1:27" x14ac:dyDescent="0.3">
      <c r="A4662">
        <v>-5.756E-2</v>
      </c>
      <c r="B4662" s="1">
        <v>7.04906697589217E-18</v>
      </c>
      <c r="C4662">
        <v>-1.06060606060606E-2</v>
      </c>
      <c r="D4662" s="1">
        <f t="shared" si="360"/>
        <v>5.756E-2</v>
      </c>
      <c r="E4662" s="2">
        <v>180</v>
      </c>
      <c r="F4662" s="2">
        <f t="shared" si="361"/>
        <v>1.2246467991473542E-16</v>
      </c>
      <c r="G4662" s="1">
        <v>2.0222187210417799E+19</v>
      </c>
      <c r="H4662">
        <v>6.0025297920030002E-2</v>
      </c>
      <c r="I4662">
        <v>1.5604856248562899</v>
      </c>
      <c r="J4662">
        <v>5443.5320893150401</v>
      </c>
      <c r="K4662">
        <v>-1146.4169509593901</v>
      </c>
      <c r="L4662">
        <v>170.247480108301</v>
      </c>
      <c r="M4662">
        <v>-222.99292809045301</v>
      </c>
      <c r="N4662">
        <v>-132.11665920652601</v>
      </c>
      <c r="O4662">
        <v>17.6703407216798</v>
      </c>
      <c r="P4662" s="1">
        <v>-1.7725477943168099E-4</v>
      </c>
      <c r="Q4662" s="1">
        <v>1.4104293362059001E-4</v>
      </c>
      <c r="R4662" s="1">
        <v>6.3816435100936002E-4</v>
      </c>
      <c r="S4662" s="1">
        <v>-2.09106449009607E-4</v>
      </c>
      <c r="T4662" s="1">
        <v>6.3686732051600496E-4</v>
      </c>
      <c r="U4662" s="1">
        <v>-2.7621871316953899E-5</v>
      </c>
      <c r="V4662">
        <v>5571.6057412466198</v>
      </c>
      <c r="W4662">
        <v>6.0022107286261103E-2</v>
      </c>
      <c r="X4662" s="1">
        <v>6.1889198969948295E-4</v>
      </c>
      <c r="Y4662" t="str">
        <f t="shared" si="362"/>
        <v>-5443.53208931504+1146.41695095939i</v>
      </c>
      <c r="Z4662" t="str">
        <f t="shared" si="363"/>
        <v>-27.2176604465752+5.73208475479695i</v>
      </c>
      <c r="AA4662">
        <f t="shared" si="364"/>
        <v>27.814705388000064</v>
      </c>
    </row>
    <row r="4663" spans="1:27" x14ac:dyDescent="0.3">
      <c r="A4663">
        <v>-5.7446418488331298E-2</v>
      </c>
      <c r="B4663">
        <v>-3.61422230410728E-3</v>
      </c>
      <c r="C4663">
        <v>-1.06060606060606E-2</v>
      </c>
      <c r="D4663" s="1">
        <f t="shared" si="360"/>
        <v>5.7559999999999986E-2</v>
      </c>
      <c r="E4663" s="2">
        <v>183.6</v>
      </c>
      <c r="F4663" s="2">
        <f t="shared" si="361"/>
        <v>-6.283185307179591E-2</v>
      </c>
      <c r="G4663" s="1">
        <v>2.0222187210417799E+19</v>
      </c>
      <c r="H4663">
        <v>6.0025297920030002E-2</v>
      </c>
      <c r="I4663">
        <v>1.5604856248562899</v>
      </c>
      <c r="J4663">
        <v>5306.8636168905095</v>
      </c>
      <c r="K4663">
        <v>-906.34508026258197</v>
      </c>
      <c r="L4663">
        <v>483.16020313118298</v>
      </c>
      <c r="M4663">
        <v>-111.52561444303799</v>
      </c>
      <c r="N4663">
        <v>-101.325793474085</v>
      </c>
      <c r="O4663">
        <v>-13.259703313976001</v>
      </c>
      <c r="P4663" s="1">
        <v>-1.8198335970821599E-4</v>
      </c>
      <c r="Q4663" s="1">
        <v>1.6850603484299201E-4</v>
      </c>
      <c r="R4663" s="1">
        <v>4.9114993478285797E-4</v>
      </c>
      <c r="S4663" s="1">
        <v>-2.8406705600276199E-4</v>
      </c>
      <c r="T4663" s="1">
        <v>6.9563181672105997E-4</v>
      </c>
      <c r="U4663" s="1">
        <v>-3.8933790385595902E-5</v>
      </c>
      <c r="V4663">
        <v>5407.45664185245</v>
      </c>
      <c r="W4663">
        <v>6.0022107286261103E-2</v>
      </c>
      <c r="X4663" s="1">
        <v>6.1889198969948295E-4</v>
      </c>
      <c r="Y4663" t="str">
        <f t="shared" si="362"/>
        <v>-5266.05385360976+897.55386400982i</v>
      </c>
      <c r="Z4663" t="str">
        <f t="shared" si="363"/>
        <v>-26.3302692680488+4.4877693200491i</v>
      </c>
      <c r="AA4663">
        <f t="shared" si="364"/>
        <v>26.709982276256362</v>
      </c>
    </row>
    <row r="4664" spans="1:27" x14ac:dyDescent="0.3">
      <c r="A4664">
        <v>-5.7106122207661397E-2</v>
      </c>
      <c r="B4664">
        <v>-7.2141809239613603E-3</v>
      </c>
      <c r="C4664">
        <v>-1.06060606060606E-2</v>
      </c>
      <c r="D4664" s="1">
        <f t="shared" si="360"/>
        <v>5.7560000000000049E-2</v>
      </c>
      <c r="E4664" s="2">
        <v>187.2</v>
      </c>
      <c r="F4664" s="2">
        <f t="shared" si="361"/>
        <v>-0.12566370614359176</v>
      </c>
      <c r="G4664" s="1">
        <v>2.0222187210417598E+19</v>
      </c>
      <c r="H4664">
        <v>6.0025297920030002E-2</v>
      </c>
      <c r="I4664">
        <v>1.5604856248562899</v>
      </c>
      <c r="J4664">
        <v>5243.8883978518397</v>
      </c>
      <c r="K4664">
        <v>-644.72674442500704</v>
      </c>
      <c r="L4664">
        <v>850.07492736415804</v>
      </c>
      <c r="M4664">
        <v>82.487296207330203</v>
      </c>
      <c r="N4664">
        <v>-113.591244730922</v>
      </c>
      <c r="O4664">
        <v>2.6834061651312999</v>
      </c>
      <c r="P4664" s="1">
        <v>-1.97345492264098E-4</v>
      </c>
      <c r="Q4664" s="1">
        <v>1.99570380473041E-4</v>
      </c>
      <c r="R4664" s="1">
        <v>4.02970831107757E-4</v>
      </c>
      <c r="S4664" s="1">
        <v>-2.8403399678072702E-4</v>
      </c>
      <c r="T4664" s="1">
        <v>7.5729809429664601E-4</v>
      </c>
      <c r="U4664" s="1">
        <v>-4.4329397125865601E-5</v>
      </c>
      <c r="V4664">
        <v>5353.1654011266</v>
      </c>
      <c r="W4664">
        <v>6.0022107286261103E-2</v>
      </c>
      <c r="X4664" s="1">
        <v>6.1889198969948404E-4</v>
      </c>
      <c r="Y4664" t="str">
        <f t="shared" si="362"/>
        <v>-5095.99613214274+649.981281036313i</v>
      </c>
      <c r="Z4664" t="str">
        <f t="shared" si="363"/>
        <v>-25.4799806607137+3.24990640518157i</v>
      </c>
      <c r="AA4664">
        <f t="shared" si="364"/>
        <v>25.686403136927993</v>
      </c>
    </row>
    <row r="4665" spans="1:27" x14ac:dyDescent="0.3">
      <c r="A4665">
        <v>-5.6540454151943302E-2</v>
      </c>
      <c r="B4665">
        <v>-1.0785668467554301E-2</v>
      </c>
      <c r="C4665">
        <v>-1.06060606060606E-2</v>
      </c>
      <c r="D4665" s="1">
        <f t="shared" si="360"/>
        <v>5.7559999999999979E-2</v>
      </c>
      <c r="E4665" s="2">
        <v>190.8</v>
      </c>
      <c r="F4665" s="2">
        <f t="shared" si="361"/>
        <v>-0.18849555921538749</v>
      </c>
      <c r="G4665" s="1">
        <v>2.0222187210417902E+19</v>
      </c>
      <c r="H4665">
        <v>6.0025297920030002E-2</v>
      </c>
      <c r="I4665">
        <v>1.5604856248562899</v>
      </c>
      <c r="J4665">
        <v>5110.7694901629502</v>
      </c>
      <c r="K4665">
        <v>121.64830999681401</v>
      </c>
      <c r="L4665">
        <v>1166.2763409445099</v>
      </c>
      <c r="M4665">
        <v>-45.597962255104001</v>
      </c>
      <c r="N4665">
        <v>-86.145721873163495</v>
      </c>
      <c r="O4665">
        <v>-10.569787062581799</v>
      </c>
      <c r="P4665" s="1">
        <v>-1.6570220508470599E-4</v>
      </c>
      <c r="Q4665" s="1">
        <v>2.4254169851994201E-4</v>
      </c>
      <c r="R4665" s="1">
        <v>3.4934259152831601E-4</v>
      </c>
      <c r="S4665" s="1">
        <v>-2.2012393961649799E-4</v>
      </c>
      <c r="T4665" s="1">
        <v>8.5895541951915304E-4</v>
      </c>
      <c r="U4665" s="1">
        <v>-7.4105403759068601E-5</v>
      </c>
      <c r="V4665">
        <v>5244.4804867889297</v>
      </c>
      <c r="W4665">
        <v>6.0022107286261103E-2</v>
      </c>
      <c r="X4665" s="1">
        <v>6.1889198969948295E-4</v>
      </c>
      <c r="Y4665" t="str">
        <f t="shared" si="362"/>
        <v>-4801.70531766382-128.037790092354i</v>
      </c>
      <c r="Z4665" t="str">
        <f t="shared" si="363"/>
        <v>-24.0085265883191-0.64018895046177i</v>
      </c>
      <c r="AA4665">
        <f t="shared" si="364"/>
        <v>24.017060412013763</v>
      </c>
    </row>
    <row r="4666" spans="1:27" x14ac:dyDescent="0.3">
      <c r="A4666">
        <v>-5.5751646754563997E-2</v>
      </c>
      <c r="B4666">
        <v>-1.4314589905209001E-2</v>
      </c>
      <c r="C4666">
        <v>-1.06060606060606E-2</v>
      </c>
      <c r="D4666" s="1">
        <f t="shared" si="360"/>
        <v>5.7559999999999979E-2</v>
      </c>
      <c r="E4666" s="2">
        <v>194.4</v>
      </c>
      <c r="F4666" s="2">
        <f t="shared" si="361"/>
        <v>-0.25132741228718281</v>
      </c>
      <c r="G4666" s="1">
        <v>2.0222187210417799E+19</v>
      </c>
      <c r="H4666">
        <v>6.0025297920030002E-2</v>
      </c>
      <c r="I4666">
        <v>1.5604856248562899</v>
      </c>
      <c r="J4666">
        <v>5226.3737201358499</v>
      </c>
      <c r="K4666">
        <v>1168.0567747048899</v>
      </c>
      <c r="L4666">
        <v>1563.88432813808</v>
      </c>
      <c r="M4666">
        <v>197.97204555505701</v>
      </c>
      <c r="N4666">
        <v>-45.504887359870096</v>
      </c>
      <c r="O4666">
        <v>-37.442664461728398</v>
      </c>
      <c r="P4666" s="1">
        <v>-1.53143171531864E-4</v>
      </c>
      <c r="Q4666" s="1">
        <v>1.5262427572091899E-4</v>
      </c>
      <c r="R4666" s="1">
        <v>3.37004267813017E-4</v>
      </c>
      <c r="S4666" s="1">
        <v>-2.2232973527126201E-4</v>
      </c>
      <c r="T4666" s="1">
        <v>8.8122165052322997E-4</v>
      </c>
      <c r="U4666" s="1">
        <v>-8.6816572934297204E-5</v>
      </c>
      <c r="V4666">
        <v>5582.8074175967604</v>
      </c>
      <c r="W4666">
        <v>6.0022107286261103E-2</v>
      </c>
      <c r="X4666" s="1">
        <v>6.1889198969948295E-4</v>
      </c>
      <c r="Y4666" t="str">
        <f t="shared" si="362"/>
        <v>-4673.25536198525-1082.1264775505i</v>
      </c>
      <c r="Z4666" t="str">
        <f t="shared" si="363"/>
        <v>-23.3662768099262-5.4106323877525i</v>
      </c>
      <c r="AA4666">
        <f t="shared" si="364"/>
        <v>23.984533241101261</v>
      </c>
    </row>
    <row r="4667" spans="1:27" x14ac:dyDescent="0.3">
      <c r="A4667">
        <v>-5.4742813077949003E-2</v>
      </c>
      <c r="B4667">
        <v>-1.7787018196221999E-2</v>
      </c>
      <c r="C4667">
        <v>-1.06060606060606E-2</v>
      </c>
      <c r="D4667" s="1">
        <f t="shared" si="360"/>
        <v>5.7559999999999972E-2</v>
      </c>
      <c r="E4667" s="2">
        <v>198</v>
      </c>
      <c r="F4667" s="2">
        <f t="shared" si="361"/>
        <v>-0.31415926535897992</v>
      </c>
      <c r="G4667" s="1">
        <v>2.0222187210417902E+19</v>
      </c>
      <c r="H4667">
        <v>6.0025297920030002E-2</v>
      </c>
      <c r="I4667">
        <v>1.5604856248562899</v>
      </c>
      <c r="J4667">
        <v>5188.3382945242001</v>
      </c>
      <c r="K4667">
        <v>1631.5782590497699</v>
      </c>
      <c r="L4667">
        <v>1936.81898366314</v>
      </c>
      <c r="M4667">
        <v>556.91773760074204</v>
      </c>
      <c r="N4667">
        <v>-34.437697075671103</v>
      </c>
      <c r="O4667">
        <v>-23.561687137707501</v>
      </c>
      <c r="P4667" s="1">
        <v>-1.4376129785402699E-4</v>
      </c>
      <c r="Q4667" s="1">
        <v>1.9012696725359399E-4</v>
      </c>
      <c r="R4667" s="1">
        <v>2.9592326253854301E-4</v>
      </c>
      <c r="S4667" s="1">
        <v>-2.29001894811383E-4</v>
      </c>
      <c r="T4667" s="1">
        <v>9.3832899110304099E-4</v>
      </c>
      <c r="U4667" s="1">
        <v>-4.78337648782942E-5</v>
      </c>
      <c r="V4667">
        <v>5800.35068972929</v>
      </c>
      <c r="W4667">
        <v>6.0022107286261103E-2</v>
      </c>
      <c r="X4667" s="1">
        <v>6.1889198969948295E-4</v>
      </c>
      <c r="Y4667" t="str">
        <f t="shared" si="362"/>
        <v>-4335.892962771-1379.62608972731i</v>
      </c>
      <c r="Z4667" t="str">
        <f t="shared" si="363"/>
        <v>-21.679464813855-6.89813044863655i</v>
      </c>
      <c r="AA4667">
        <f t="shared" si="364"/>
        <v>22.75045929869513</v>
      </c>
    </row>
    <row r="4668" spans="1:27" x14ac:dyDescent="0.3">
      <c r="A4668">
        <v>-5.3517934527727802E-2</v>
      </c>
      <c r="B4668">
        <v>-2.1189249252530101E-2</v>
      </c>
      <c r="C4668">
        <v>-1.06060606060606E-2</v>
      </c>
      <c r="D4668" s="1">
        <f t="shared" si="360"/>
        <v>5.7560000000000063E-2</v>
      </c>
      <c r="E4668" s="2">
        <v>201.6</v>
      </c>
      <c r="F4668" s="2">
        <f t="shared" si="361"/>
        <v>-0.37699111843077548</v>
      </c>
      <c r="G4668" s="1">
        <v>2.0222187210417402E+19</v>
      </c>
      <c r="H4668">
        <v>6.0025297920030002E-2</v>
      </c>
      <c r="I4668">
        <v>1.5604856248562899</v>
      </c>
      <c r="J4668">
        <v>4793.3393345070999</v>
      </c>
      <c r="K4668">
        <v>1914.0020977090801</v>
      </c>
      <c r="L4668">
        <v>2065.7494980822098</v>
      </c>
      <c r="M4668">
        <v>698.87484543182904</v>
      </c>
      <c r="N4668">
        <v>-29.2538171843557</v>
      </c>
      <c r="O4668">
        <v>-70.673442847282999</v>
      </c>
      <c r="P4668" s="1">
        <v>-5.8720492697371901E-5</v>
      </c>
      <c r="Q4668" s="1">
        <v>1.45782866136457E-4</v>
      </c>
      <c r="R4668" s="1">
        <v>2.5582953676456499E-4</v>
      </c>
      <c r="S4668" s="1">
        <v>-2.9601237414310502E-4</v>
      </c>
      <c r="T4668">
        <v>1.0245481699503801E-3</v>
      </c>
      <c r="U4668" s="1">
        <v>-5.4609221161640601E-5</v>
      </c>
      <c r="V4668">
        <v>5603.6687594392797</v>
      </c>
      <c r="W4668">
        <v>6.0022107286261103E-2</v>
      </c>
      <c r="X4668" s="1">
        <v>6.1889198969948501E-4</v>
      </c>
      <c r="Y4668" t="str">
        <f t="shared" si="362"/>
        <v>-3696.28109216783-1522.32115453353i</v>
      </c>
      <c r="Z4668" t="str">
        <f t="shared" si="363"/>
        <v>-18.4814054608392-7.61160577266765i</v>
      </c>
      <c r="AA4668">
        <f t="shared" si="364"/>
        <v>19.987468330092341</v>
      </c>
    </row>
    <row r="4669" spans="1:27" x14ac:dyDescent="0.3">
      <c r="A4669">
        <v>-5.20818451399441E-2</v>
      </c>
      <c r="B4669">
        <v>-2.4507856022485602E-2</v>
      </c>
      <c r="C4669">
        <v>-1.06060606060606E-2</v>
      </c>
      <c r="D4669" s="1">
        <f t="shared" si="360"/>
        <v>5.7560000000000028E-2</v>
      </c>
      <c r="E4669" s="2">
        <v>205.2</v>
      </c>
      <c r="F4669" s="2">
        <f t="shared" si="361"/>
        <v>-0.43982297150257127</v>
      </c>
      <c r="G4669" s="1">
        <v>2.0222187210417701E+19</v>
      </c>
      <c r="H4669">
        <v>6.0025297920030002E-2</v>
      </c>
      <c r="I4669">
        <v>1.5604856248562899</v>
      </c>
      <c r="J4669">
        <v>3790.8136880306001</v>
      </c>
      <c r="K4669">
        <v>1932.98175930152</v>
      </c>
      <c r="L4669">
        <v>2124.6349396505102</v>
      </c>
      <c r="M4669">
        <v>957.38173065631599</v>
      </c>
      <c r="N4669">
        <v>-66.381215081292297</v>
      </c>
      <c r="O4669">
        <v>-97.4186703002417</v>
      </c>
      <c r="P4669" s="1">
        <v>-3.2049402564351799E-5</v>
      </c>
      <c r="Q4669" s="1">
        <v>9.6347794873414801E-5</v>
      </c>
      <c r="R4669" s="1">
        <v>1.4609905565932799E-4</v>
      </c>
      <c r="S4669" s="1">
        <v>-2.6536187337092602E-4</v>
      </c>
      <c r="T4669">
        <v>1.0331593193782999E-3</v>
      </c>
      <c r="U4669" s="1">
        <v>-2.1912777086560599E-5</v>
      </c>
      <c r="V4669">
        <v>4852.96169026395</v>
      </c>
      <c r="W4669">
        <v>6.0022107286261103E-2</v>
      </c>
      <c r="X4669" s="1">
        <v>6.1889198969948404E-4</v>
      </c>
      <c r="Y4669" t="str">
        <f t="shared" si="362"/>
        <v>-2525.40521634978-1341.38087270319i</v>
      </c>
      <c r="Z4669" t="str">
        <f t="shared" si="363"/>
        <v>-12.6270260817489-6.70690436351595i</v>
      </c>
      <c r="AA4669">
        <f t="shared" si="364"/>
        <v>14.297704494446521</v>
      </c>
    </row>
    <row r="4670" spans="1:27" x14ac:dyDescent="0.3">
      <c r="A4670">
        <v>-5.0440212503324797E-2</v>
      </c>
      <c r="B4670">
        <v>-2.7729741481294701E-2</v>
      </c>
      <c r="C4670">
        <v>-1.06060606060606E-2</v>
      </c>
      <c r="D4670" s="1">
        <f t="shared" si="360"/>
        <v>5.7559999999999993E-2</v>
      </c>
      <c r="E4670" s="2">
        <v>208.8</v>
      </c>
      <c r="F4670" s="2">
        <f t="shared" si="361"/>
        <v>-0.50265482457436639</v>
      </c>
      <c r="G4670" s="1">
        <v>2.0222187210417799E+19</v>
      </c>
      <c r="H4670">
        <v>6.0025297920030002E-2</v>
      </c>
      <c r="I4670">
        <v>1.5604856248562899</v>
      </c>
      <c r="J4670">
        <v>3112.3072955339899</v>
      </c>
      <c r="K4670">
        <v>2141.8033373631602</v>
      </c>
      <c r="L4670">
        <v>2156.6946476254898</v>
      </c>
      <c r="M4670">
        <v>1160.60299771887</v>
      </c>
      <c r="N4670">
        <v>-74.582482040328003</v>
      </c>
      <c r="O4670">
        <v>-73.8644584477167</v>
      </c>
      <c r="P4670" s="1">
        <v>-5.0840954071469202E-5</v>
      </c>
      <c r="Q4670" s="1">
        <v>9.8564242734285797E-5</v>
      </c>
      <c r="R4670" s="1">
        <v>2.23060407178164E-5</v>
      </c>
      <c r="S4670" s="1">
        <v>-3.4709889025617602E-4</v>
      </c>
      <c r="T4670">
        <v>1.1584350412378599E-3</v>
      </c>
      <c r="U4670" s="1">
        <v>2.50114410515937E-5</v>
      </c>
      <c r="V4670">
        <v>4503.6793695858996</v>
      </c>
      <c r="W4670">
        <v>6.0022107286261103E-2</v>
      </c>
      <c r="X4670" s="1">
        <v>6.1889198969948295E-4</v>
      </c>
      <c r="Y4670" t="str">
        <f t="shared" si="362"/>
        <v>-1688.34010301661-1317.75181354705i</v>
      </c>
      <c r="Z4670" t="str">
        <f t="shared" si="363"/>
        <v>-8.44170051508305-6.58875906773525i</v>
      </c>
      <c r="AA4670">
        <f t="shared" si="364"/>
        <v>10.708597183525811</v>
      </c>
    </row>
    <row r="4671" spans="1:27" x14ac:dyDescent="0.3">
      <c r="A4671">
        <v>-4.8599515391895998E-2</v>
      </c>
      <c r="B4671">
        <v>-3.0842190318990999E-2</v>
      </c>
      <c r="C4671">
        <v>-1.06060606060606E-2</v>
      </c>
      <c r="D4671" s="1">
        <f t="shared" si="360"/>
        <v>5.7559999999999986E-2</v>
      </c>
      <c r="E4671" s="2">
        <v>212.4</v>
      </c>
      <c r="F4671" s="2">
        <f t="shared" si="361"/>
        <v>-0.56548667764616201</v>
      </c>
      <c r="G4671" s="1">
        <v>2.0222187210417799E+19</v>
      </c>
      <c r="H4671">
        <v>6.0025297920030002E-2</v>
      </c>
      <c r="I4671">
        <v>1.5604856248562899</v>
      </c>
      <c r="J4671">
        <v>2647.60500916705</v>
      </c>
      <c r="K4671">
        <v>2437.0700139198898</v>
      </c>
      <c r="L4671">
        <v>2065.47164295639</v>
      </c>
      <c r="M4671">
        <v>1441.9797204939</v>
      </c>
      <c r="N4671">
        <v>-83.974229292418002</v>
      </c>
      <c r="O4671">
        <v>-76.122843255485293</v>
      </c>
      <c r="P4671" s="1">
        <v>-7.1196471855112004E-5</v>
      </c>
      <c r="Q4671" s="1">
        <v>1.28594806671551E-4</v>
      </c>
      <c r="R4671" s="1">
        <v>4.1654743656619999E-5</v>
      </c>
      <c r="S4671" s="1">
        <v>-3.3852530766238803E-4</v>
      </c>
      <c r="T4671">
        <v>1.2082332165483101E-3</v>
      </c>
      <c r="U4671" s="1">
        <v>-7.6681122405368705E-6</v>
      </c>
      <c r="V4671">
        <v>4394.0240688845997</v>
      </c>
      <c r="W4671">
        <v>6.0022107286261103E-2</v>
      </c>
      <c r="X4671" s="1">
        <v>6.1889198969948295E-4</v>
      </c>
      <c r="Y4671" t="str">
        <f t="shared" si="362"/>
        <v>-1128.71179437343-1285.03489709919i</v>
      </c>
      <c r="Z4671" t="str">
        <f t="shared" si="363"/>
        <v>-5.64355897186715-6.42517448549595i</v>
      </c>
      <c r="AA4671">
        <f t="shared" si="364"/>
        <v>8.551761516670723</v>
      </c>
    </row>
    <row r="4672" spans="1:27" x14ac:dyDescent="0.3">
      <c r="A4672">
        <v>-4.6567018196221999E-2</v>
      </c>
      <c r="B4672">
        <v>-3.3832919121954699E-2</v>
      </c>
      <c r="C4672">
        <v>-1.06060606060606E-2</v>
      </c>
      <c r="D4672" s="1">
        <f t="shared" si="360"/>
        <v>5.7559999999999986E-2</v>
      </c>
      <c r="E4672" s="2">
        <v>216</v>
      </c>
      <c r="F4672" s="2">
        <f t="shared" si="361"/>
        <v>-0.62831853071795762</v>
      </c>
      <c r="G4672" s="1">
        <v>2.0222187210417799E+19</v>
      </c>
      <c r="H4672">
        <v>6.0025297920030002E-2</v>
      </c>
      <c r="I4672">
        <v>1.5604856248562899</v>
      </c>
      <c r="J4672">
        <v>2140.3320095989402</v>
      </c>
      <c r="K4672">
        <v>2554.11465783412</v>
      </c>
      <c r="L4672">
        <v>2040.08084849753</v>
      </c>
      <c r="M4672">
        <v>1782.9698396860499</v>
      </c>
      <c r="N4672">
        <v>-71.939382438924298</v>
      </c>
      <c r="O4672">
        <v>-46.679070501710299</v>
      </c>
      <c r="P4672" s="1">
        <v>-9.5448301426568003E-5</v>
      </c>
      <c r="Q4672" s="1">
        <v>1.9177267084444899E-4</v>
      </c>
      <c r="R4672" s="1">
        <v>-3.3903831235867197E-5</v>
      </c>
      <c r="S4672" s="1">
        <v>-3.15156252953264E-4</v>
      </c>
      <c r="T4672">
        <v>1.25615530195242E-3</v>
      </c>
      <c r="U4672" s="1">
        <v>-2.3761818627840501E-5</v>
      </c>
      <c r="V4672">
        <v>4295.6708817927502</v>
      </c>
      <c r="W4672">
        <v>6.0022107286261103E-2</v>
      </c>
      <c r="X4672" s="1">
        <v>6.1889198969948295E-4</v>
      </c>
      <c r="Y4672" t="str">
        <f t="shared" si="362"/>
        <v>-532.43553313907-1018.31878672022i</v>
      </c>
      <c r="Z4672" t="str">
        <f t="shared" si="363"/>
        <v>-2.66217766569535-5.0915939336011i</v>
      </c>
      <c r="AA4672">
        <f t="shared" si="364"/>
        <v>5.7455651339455427</v>
      </c>
    </row>
    <row r="4673" spans="1:27" x14ac:dyDescent="0.3">
      <c r="A4673">
        <v>-4.4350742254174402E-2</v>
      </c>
      <c r="B4673">
        <v>-3.6690124849934599E-2</v>
      </c>
      <c r="C4673">
        <v>-1.06060606060606E-2</v>
      </c>
      <c r="D4673" s="1">
        <f t="shared" si="360"/>
        <v>5.7559999999999993E-2</v>
      </c>
      <c r="E4673" s="2">
        <v>219.6</v>
      </c>
      <c r="F4673" s="2">
        <f t="shared" si="361"/>
        <v>-0.69115038378975502</v>
      </c>
      <c r="G4673" s="1">
        <v>2.0222187210417799E+19</v>
      </c>
      <c r="H4673">
        <v>6.0025297920030002E-2</v>
      </c>
      <c r="I4673">
        <v>1.5604856248562899</v>
      </c>
      <c r="J4673">
        <v>1816.1289685778299</v>
      </c>
      <c r="K4673">
        <v>2525.5072994102402</v>
      </c>
      <c r="L4673">
        <v>1915.33557052638</v>
      </c>
      <c r="M4673">
        <v>1914.43771402367</v>
      </c>
      <c r="N4673">
        <v>-47.166652966932098</v>
      </c>
      <c r="O4673">
        <v>-39.298276054661002</v>
      </c>
      <c r="P4673" s="1">
        <v>-9.63611913945568E-5</v>
      </c>
      <c r="Q4673" s="1">
        <v>2.6345191922341098E-4</v>
      </c>
      <c r="R4673" s="1">
        <v>2.3282765267871501E-5</v>
      </c>
      <c r="S4673" s="1">
        <v>-3.2992243600286301E-4</v>
      </c>
      <c r="T4673">
        <v>1.3219815200279301E-3</v>
      </c>
      <c r="U4673" s="1">
        <v>-4.9077792013743297E-5</v>
      </c>
      <c r="V4673">
        <v>4124.7863830912202</v>
      </c>
      <c r="W4673">
        <v>6.0022107286261103E-2</v>
      </c>
      <c r="X4673" s="1">
        <v>6.1889198969948295E-4</v>
      </c>
      <c r="Y4673" t="str">
        <f t="shared" si="362"/>
        <v>-178.47057980544-725.62829312418i</v>
      </c>
      <c r="Z4673" t="str">
        <f t="shared" si="363"/>
        <v>-0.8923528990272-3.6281414656209i</v>
      </c>
      <c r="AA4673">
        <f t="shared" si="364"/>
        <v>3.7362687525069744</v>
      </c>
    </row>
    <row r="4674" spans="1:27" x14ac:dyDescent="0.3">
      <c r="A4674">
        <v>-4.1959434194376498E-2</v>
      </c>
      <c r="B4674">
        <v>-3.9402531417255297E-2</v>
      </c>
      <c r="C4674">
        <v>-1.06060606060606E-2</v>
      </c>
      <c r="D4674" s="1">
        <f t="shared" si="360"/>
        <v>5.7560000000000021E-2</v>
      </c>
      <c r="E4674" s="2">
        <v>223.2</v>
      </c>
      <c r="F4674" s="2">
        <f t="shared" si="361"/>
        <v>-0.75398223686154953</v>
      </c>
      <c r="G4674" s="1">
        <v>2.0222187210417701E+19</v>
      </c>
      <c r="H4674">
        <v>6.0025297920030002E-2</v>
      </c>
      <c r="I4674">
        <v>1.5604856248562899</v>
      </c>
      <c r="J4674">
        <v>1359.57832289764</v>
      </c>
      <c r="K4674">
        <v>1921.4841728520801</v>
      </c>
      <c r="L4674">
        <v>1337.46649548202</v>
      </c>
      <c r="M4674">
        <v>1576.7166241760599</v>
      </c>
      <c r="N4674">
        <v>-26.7798894570413</v>
      </c>
      <c r="O4674">
        <v>23.443478377876001</v>
      </c>
      <c r="P4674" s="1">
        <v>-1.5957598295010701E-4</v>
      </c>
      <c r="Q4674" s="1">
        <v>2.9738722902381898E-4</v>
      </c>
      <c r="R4674" s="1">
        <v>6.4852528770697104E-5</v>
      </c>
      <c r="S4674" s="1">
        <v>-3.2451001319223899E-4</v>
      </c>
      <c r="T4674">
        <v>1.3273719450412899E-3</v>
      </c>
      <c r="U4674" s="1">
        <v>-7.9951411045283796E-5</v>
      </c>
      <c r="V4674">
        <v>3133.1570885070701</v>
      </c>
      <c r="W4674">
        <v>6.0022107286261103E-2</v>
      </c>
      <c r="X4674" s="1">
        <v>6.1889198969948404E-4</v>
      </c>
      <c r="Y4674" t="str">
        <f t="shared" si="362"/>
        <v>-75.5311251557961-321.36487814658i</v>
      </c>
      <c r="Z4674" t="str">
        <f t="shared" si="363"/>
        <v>-0.377655625778981-1.6068243907329i</v>
      </c>
      <c r="AA4674">
        <f t="shared" si="364"/>
        <v>1.6506084921436306</v>
      </c>
    </row>
    <row r="4675" spans="1:27" x14ac:dyDescent="0.3">
      <c r="A4675">
        <v>-3.9402531417255297E-2</v>
      </c>
      <c r="B4675">
        <v>-4.1959434194376498E-2</v>
      </c>
      <c r="C4675">
        <v>-1.06060606060606E-2</v>
      </c>
      <c r="D4675" s="1">
        <f t="shared" si="360"/>
        <v>5.7560000000000021E-2</v>
      </c>
      <c r="E4675" s="2">
        <v>226.8</v>
      </c>
      <c r="F4675" s="2">
        <f t="shared" si="361"/>
        <v>-0.81681408993334714</v>
      </c>
      <c r="G4675" s="1">
        <v>2.0222187210417701E+19</v>
      </c>
      <c r="H4675">
        <v>6.0025297920030002E-2</v>
      </c>
      <c r="I4675">
        <v>1.5604856248562899</v>
      </c>
      <c r="J4675">
        <v>599.17779993473096</v>
      </c>
      <c r="K4675">
        <v>1623.62392419104</v>
      </c>
      <c r="L4675">
        <v>1020.12990867887</v>
      </c>
      <c r="M4675">
        <v>1475.9501061778501</v>
      </c>
      <c r="N4675">
        <v>16.265866047279101</v>
      </c>
      <c r="O4675">
        <v>15.916276892532199</v>
      </c>
      <c r="P4675" s="1">
        <v>-1.7933992605991401E-4</v>
      </c>
      <c r="Q4675" s="1">
        <v>3.7835026910031799E-4</v>
      </c>
      <c r="R4675" s="1">
        <v>6.6664442192531504E-5</v>
      </c>
      <c r="S4675" s="1">
        <v>-3.20054618414319E-4</v>
      </c>
      <c r="T4675">
        <v>1.35208704094991E-3</v>
      </c>
      <c r="U4675" s="1">
        <v>-1.10453754337659E-4</v>
      </c>
      <c r="V4675">
        <v>2492.94611572655</v>
      </c>
      <c r="W4675">
        <v>6.0022107286261103E-2</v>
      </c>
      <c r="X4675" s="1">
        <v>6.1889198969948404E-4</v>
      </c>
      <c r="Y4675" t="str">
        <f t="shared" si="362"/>
        <v>333.477270439127-35.5257353786101i</v>
      </c>
      <c r="Z4675" t="str">
        <f t="shared" si="363"/>
        <v>1.66738635219563-0.177628676893051i</v>
      </c>
      <c r="AA4675">
        <f t="shared" si="364"/>
        <v>1.6768211575308281</v>
      </c>
    </row>
    <row r="4676" spans="1:27" x14ac:dyDescent="0.3">
      <c r="A4676">
        <v>-3.6690124849934599E-2</v>
      </c>
      <c r="B4676">
        <v>-4.4350742254174402E-2</v>
      </c>
      <c r="C4676">
        <v>-1.06060606060606E-2</v>
      </c>
      <c r="D4676" s="1">
        <f t="shared" si="360"/>
        <v>5.7559999999999993E-2</v>
      </c>
      <c r="E4676" s="2">
        <v>230.4</v>
      </c>
      <c r="F4676" s="2">
        <f t="shared" si="361"/>
        <v>-0.87964594300514154</v>
      </c>
      <c r="G4676" s="1">
        <v>2.0222187210417799E+19</v>
      </c>
      <c r="H4676">
        <v>6.0025297920030002E-2</v>
      </c>
      <c r="I4676">
        <v>1.5604856248562899</v>
      </c>
      <c r="J4676">
        <v>25.971340210729199</v>
      </c>
      <c r="K4676">
        <v>1195.81080109806</v>
      </c>
      <c r="L4676">
        <v>136.20337363240401</v>
      </c>
      <c r="M4676">
        <v>1227.3638066547601</v>
      </c>
      <c r="N4676">
        <v>-11.9954621686389</v>
      </c>
      <c r="O4676">
        <v>54.412059299181898</v>
      </c>
      <c r="P4676" s="1">
        <v>-2.39694813012499E-4</v>
      </c>
      <c r="Q4676" s="1">
        <v>4.8789583780502302E-4</v>
      </c>
      <c r="R4676" s="1">
        <v>1.21349228241407E-6</v>
      </c>
      <c r="S4676" s="1">
        <v>-1.8748517679716199E-4</v>
      </c>
      <c r="T4676">
        <v>1.3710978009378301E-3</v>
      </c>
      <c r="U4676" s="1">
        <v>-1.3169478492982501E-4</v>
      </c>
      <c r="V4676">
        <v>1720.09180531734</v>
      </c>
      <c r="W4676">
        <v>6.0022107286261103E-2</v>
      </c>
      <c r="X4676" s="1">
        <v>6.1889198969948295E-4</v>
      </c>
      <c r="Y4676" t="str">
        <f t="shared" si="362"/>
        <v>88.3917477982624+183.461574910694i</v>
      </c>
      <c r="Z4676" t="str">
        <f t="shared" si="363"/>
        <v>0.441958738991312+0.91730787455347i</v>
      </c>
      <c r="AA4676">
        <f t="shared" si="364"/>
        <v>1.0182245644692507</v>
      </c>
    </row>
    <row r="4677" spans="1:27" x14ac:dyDescent="0.3">
      <c r="A4677">
        <v>-3.3832919121954803E-2</v>
      </c>
      <c r="B4677">
        <v>-4.6567018196221999E-2</v>
      </c>
      <c r="C4677">
        <v>-1.06060606060606E-2</v>
      </c>
      <c r="D4677" s="1">
        <f t="shared" si="360"/>
        <v>5.7560000000000049E-2</v>
      </c>
      <c r="E4677" s="2">
        <v>234</v>
      </c>
      <c r="F4677" s="2">
        <f t="shared" si="361"/>
        <v>-0.94247779607693749</v>
      </c>
      <c r="G4677" s="1">
        <v>2.0222187210417598E+19</v>
      </c>
      <c r="H4677">
        <v>6.0025297920030002E-2</v>
      </c>
      <c r="I4677">
        <v>1.5604856248562899</v>
      </c>
      <c r="J4677">
        <v>-507.74438308953199</v>
      </c>
      <c r="K4677">
        <v>898.66698827969003</v>
      </c>
      <c r="L4677">
        <v>-457.65003769143499</v>
      </c>
      <c r="M4677">
        <v>1161.2922989826</v>
      </c>
      <c r="N4677">
        <v>46.748612230645698</v>
      </c>
      <c r="O4677">
        <v>65.395735441075104</v>
      </c>
      <c r="P4677" s="1">
        <v>-2.5471883432691699E-4</v>
      </c>
      <c r="Q4677" s="1">
        <v>5.8808030227715095E-4</v>
      </c>
      <c r="R4677" s="1">
        <v>1.0025424192271001E-4</v>
      </c>
      <c r="S4677" s="1">
        <v>-7.3404974123795005E-5</v>
      </c>
      <c r="T4677">
        <v>1.3121674307484E-3</v>
      </c>
      <c r="U4677" s="1">
        <v>-1.3866617778692799E-4</v>
      </c>
      <c r="V4677">
        <v>1621.7003761537701</v>
      </c>
      <c r="W4677">
        <v>6.0022107286261103E-2</v>
      </c>
      <c r="X4677" s="1">
        <v>6.1889198969948404E-4</v>
      </c>
      <c r="Y4677" t="str">
        <f t="shared" si="362"/>
        <v>-71.801997654339+411.282002880781i</v>
      </c>
      <c r="Z4677" t="str">
        <f t="shared" si="363"/>
        <v>-0.359009988271695+2.05641001440391i</v>
      </c>
      <c r="AA4677">
        <f t="shared" si="364"/>
        <v>2.0875129506231889</v>
      </c>
    </row>
    <row r="4678" spans="1:27" x14ac:dyDescent="0.3">
      <c r="A4678">
        <v>-3.0842190318990999E-2</v>
      </c>
      <c r="B4678">
        <v>-4.8599515391895998E-2</v>
      </c>
      <c r="C4678">
        <v>-1.06060606060606E-2</v>
      </c>
      <c r="D4678" s="1">
        <f t="shared" si="360"/>
        <v>5.7559999999999986E-2</v>
      </c>
      <c r="E4678" s="2">
        <v>237.6</v>
      </c>
      <c r="F4678" s="2">
        <f t="shared" si="361"/>
        <v>-1.0053096491487346</v>
      </c>
      <c r="G4678" s="1">
        <v>2.0222187210417902E+19</v>
      </c>
      <c r="H4678">
        <v>6.0025297920030002E-2</v>
      </c>
      <c r="I4678">
        <v>1.5604856248562899</v>
      </c>
      <c r="J4678">
        <v>-799.61792876963102</v>
      </c>
      <c r="K4678">
        <v>799.80814626961796</v>
      </c>
      <c r="L4678">
        <v>-1022.11732090596</v>
      </c>
      <c r="M4678">
        <v>1054.8090386940601</v>
      </c>
      <c r="N4678">
        <v>83.325652542040999</v>
      </c>
      <c r="O4678">
        <v>75.379865334738</v>
      </c>
      <c r="P4678" s="1">
        <v>-3.2481787465517601E-4</v>
      </c>
      <c r="Q4678" s="1">
        <v>5.7860900745433197E-4</v>
      </c>
      <c r="R4678" s="1">
        <v>1.3257051691510801E-4</v>
      </c>
      <c r="S4678" s="1">
        <v>4.3627883226474001E-5</v>
      </c>
      <c r="T4678">
        <v>1.30800357526857E-3</v>
      </c>
      <c r="U4678" s="1">
        <v>-1.9185505084655001E-4</v>
      </c>
      <c r="V4678">
        <v>1857.1626523073301</v>
      </c>
      <c r="W4678">
        <v>6.0022107286261103E-2</v>
      </c>
      <c r="X4678" s="1">
        <v>6.1889198969948295E-4</v>
      </c>
      <c r="Y4678" t="str">
        <f t="shared" si="362"/>
        <v>-434.545485199831+462.046091827588i</v>
      </c>
      <c r="Z4678" t="str">
        <f t="shared" si="363"/>
        <v>-2.17272742599916+2.31023045913794i</v>
      </c>
      <c r="AA4678">
        <f t="shared" si="364"/>
        <v>3.1714206977343182</v>
      </c>
    </row>
    <row r="4679" spans="1:27" x14ac:dyDescent="0.3">
      <c r="A4679">
        <v>-2.7729741481294701E-2</v>
      </c>
      <c r="B4679">
        <v>-5.0440212503324797E-2</v>
      </c>
      <c r="C4679">
        <v>-1.06060606060606E-2</v>
      </c>
      <c r="D4679" s="1">
        <f t="shared" si="360"/>
        <v>5.7559999999999993E-2</v>
      </c>
      <c r="E4679" s="2">
        <v>241.2</v>
      </c>
      <c r="F4679" s="2">
        <f t="shared" si="361"/>
        <v>-1.0681415022205303</v>
      </c>
      <c r="G4679" s="1">
        <v>2.0222187210417902E+19</v>
      </c>
      <c r="H4679">
        <v>6.0025297920030002E-2</v>
      </c>
      <c r="I4679">
        <v>1.5604856248562899</v>
      </c>
      <c r="J4679">
        <v>-863.38485272268599</v>
      </c>
      <c r="K4679">
        <v>667.13417830616504</v>
      </c>
      <c r="L4679">
        <v>-1443.91287995946</v>
      </c>
      <c r="M4679">
        <v>931.77081329433202</v>
      </c>
      <c r="N4679">
        <v>104.091714036974</v>
      </c>
      <c r="O4679">
        <v>77.207172913497303</v>
      </c>
      <c r="P4679" s="1">
        <v>-4.3755732695622499E-4</v>
      </c>
      <c r="Q4679" s="1">
        <v>5.8853013144929804E-4</v>
      </c>
      <c r="R4679" s="1">
        <v>1.63517814854022E-4</v>
      </c>
      <c r="S4679" s="1">
        <v>1.9789581422668899E-4</v>
      </c>
      <c r="T4679">
        <v>1.26601815192107E-3</v>
      </c>
      <c r="U4679" s="1">
        <v>-2.5238386366422798E-4</v>
      </c>
      <c r="V4679">
        <v>2039.7006402106299</v>
      </c>
      <c r="W4679">
        <v>6.0022107286261103E-2</v>
      </c>
      <c r="X4679" s="1">
        <v>6.1889198969948295E-4</v>
      </c>
      <c r="Y4679" t="str">
        <f t="shared" si="362"/>
        <v>-849.371677146928+495.122646441903i</v>
      </c>
      <c r="Z4679" t="str">
        <f t="shared" si="363"/>
        <v>-4.24685838573464+2.47561323220951i</v>
      </c>
      <c r="AA4679">
        <f t="shared" si="364"/>
        <v>4.9157366715453188</v>
      </c>
    </row>
    <row r="4680" spans="1:27" x14ac:dyDescent="0.3">
      <c r="A4680">
        <v>-2.4507856022485602E-2</v>
      </c>
      <c r="B4680">
        <v>-5.20818451399441E-2</v>
      </c>
      <c r="C4680">
        <v>-1.06060606060606E-2</v>
      </c>
      <c r="D4680" s="1">
        <f t="shared" si="360"/>
        <v>5.7560000000000028E-2</v>
      </c>
      <c r="E4680" s="2">
        <v>244.8</v>
      </c>
      <c r="F4680" s="2">
        <f t="shared" si="361"/>
        <v>-1.1309733552923253</v>
      </c>
      <c r="G4680" s="1">
        <v>2.0222187210417701E+19</v>
      </c>
      <c r="H4680">
        <v>6.0025297920030002E-2</v>
      </c>
      <c r="I4680">
        <v>1.5604856248562899</v>
      </c>
      <c r="J4680">
        <v>-848.458275068131</v>
      </c>
      <c r="K4680">
        <v>401.41783293864103</v>
      </c>
      <c r="L4680">
        <v>-2305.0359996814</v>
      </c>
      <c r="M4680">
        <v>590.62122995996504</v>
      </c>
      <c r="N4680">
        <v>93.989811784113499</v>
      </c>
      <c r="O4680">
        <v>82.832990464700103</v>
      </c>
      <c r="P4680" s="1">
        <v>-4.3365791514207399E-4</v>
      </c>
      <c r="Q4680" s="1">
        <v>4.2536781635180198E-4</v>
      </c>
      <c r="R4680" s="1">
        <v>2.1266348595081299E-4</v>
      </c>
      <c r="S4680" s="1">
        <v>3.1940533310675597E-4</v>
      </c>
      <c r="T4680">
        <v>1.10338923458658E-3</v>
      </c>
      <c r="U4680" s="1">
        <v>-2.3575165280393699E-4</v>
      </c>
      <c r="V4680">
        <v>2561.0032228148302</v>
      </c>
      <c r="W4680">
        <v>6.0022107286261103E-2</v>
      </c>
      <c r="X4680" s="1">
        <v>6.1889198969948404E-4</v>
      </c>
      <c r="Y4680" t="str">
        <f t="shared" si="362"/>
        <v>-1724.40296613876+363.494666098329i</v>
      </c>
      <c r="Z4680" t="str">
        <f t="shared" si="363"/>
        <v>-8.6220148306938+1.81747333049165i</v>
      </c>
      <c r="AA4680">
        <f t="shared" si="364"/>
        <v>8.8114896043604496</v>
      </c>
    </row>
    <row r="4681" spans="1:27" x14ac:dyDescent="0.3">
      <c r="A4681">
        <v>-2.1189249252530101E-2</v>
      </c>
      <c r="B4681">
        <v>-5.3517934527727802E-2</v>
      </c>
      <c r="C4681">
        <v>-1.06060606060606E-2</v>
      </c>
      <c r="D4681" s="1">
        <f t="shared" si="360"/>
        <v>5.7560000000000063E-2</v>
      </c>
      <c r="E4681" s="2">
        <v>248.4</v>
      </c>
      <c r="F4681" s="2">
        <f t="shared" si="361"/>
        <v>-1.1938052083641211</v>
      </c>
      <c r="G4681" s="1">
        <v>2.0222187210417598E+19</v>
      </c>
      <c r="H4681">
        <v>6.0025297920030002E-2</v>
      </c>
      <c r="I4681">
        <v>1.5604856248562899</v>
      </c>
      <c r="J4681">
        <v>-840.683305152912</v>
      </c>
      <c r="K4681">
        <v>343.59885755768801</v>
      </c>
      <c r="L4681">
        <v>-2373.8669717716102</v>
      </c>
      <c r="M4681">
        <v>340.83023509963601</v>
      </c>
      <c r="N4681">
        <v>57.694661144431997</v>
      </c>
      <c r="O4681">
        <v>38.492860041048402</v>
      </c>
      <c r="P4681" s="1">
        <v>-5.7264376927577195E-4</v>
      </c>
      <c r="Q4681" s="1">
        <v>3.3446056610352302E-4</v>
      </c>
      <c r="R4681" s="1">
        <v>2.3105903855378301E-4</v>
      </c>
      <c r="S4681" s="1">
        <v>3.9286089131437E-4</v>
      </c>
      <c r="T4681" s="1">
        <v>9.4409260054610601E-4</v>
      </c>
      <c r="U4681" s="1">
        <v>-2.83138242590392E-4</v>
      </c>
      <c r="V4681">
        <v>2565.3515582669502</v>
      </c>
      <c r="W4681">
        <v>6.0022107286261103E-2</v>
      </c>
      <c r="X4681" s="1">
        <v>6.1889198969948501E-4</v>
      </c>
      <c r="Y4681" t="str">
        <f t="shared" si="362"/>
        <v>-1897.6895253211+190.408762534016i</v>
      </c>
      <c r="Z4681" t="str">
        <f t="shared" si="363"/>
        <v>-9.4884476266055+0.95204381267008i</v>
      </c>
      <c r="AA4681">
        <f t="shared" si="364"/>
        <v>9.536090697139942</v>
      </c>
    </row>
    <row r="4682" spans="1:27" x14ac:dyDescent="0.3">
      <c r="A4682">
        <v>-1.7787018196221999E-2</v>
      </c>
      <c r="B4682">
        <v>-5.4742813077949003E-2</v>
      </c>
      <c r="C4682">
        <v>-1.06060606060606E-2</v>
      </c>
      <c r="D4682" s="1">
        <f t="shared" si="360"/>
        <v>5.7559999999999972E-2</v>
      </c>
      <c r="E4682" s="2">
        <v>252</v>
      </c>
      <c r="F4682" s="2">
        <f t="shared" si="361"/>
        <v>-1.2566370614359166</v>
      </c>
      <c r="G4682" s="1">
        <v>2.0222187210417902E+19</v>
      </c>
      <c r="H4682">
        <v>6.0025297920030002E-2</v>
      </c>
      <c r="I4682">
        <v>1.5604856248562899</v>
      </c>
      <c r="J4682">
        <v>-671.13381890065705</v>
      </c>
      <c r="K4682">
        <v>17.337340044268998</v>
      </c>
      <c r="L4682">
        <v>-2572.0574586152402</v>
      </c>
      <c r="M4682">
        <v>36.219676200985901</v>
      </c>
      <c r="N4682">
        <v>75.566918964564394</v>
      </c>
      <c r="O4682">
        <v>68.582079097989705</v>
      </c>
      <c r="P4682" s="1">
        <v>-7.5060598433471703E-4</v>
      </c>
      <c r="Q4682" s="1">
        <v>1.05035221994112E-4</v>
      </c>
      <c r="R4682" s="1">
        <v>2.6145218107722203E-4</v>
      </c>
      <c r="S4682" s="1">
        <v>4.5627637764116501E-4</v>
      </c>
      <c r="T4682" s="1">
        <v>7.8427990060781698E-4</v>
      </c>
      <c r="U4682" s="1">
        <v>-3.2403328601606402E-4</v>
      </c>
      <c r="V4682">
        <v>2660.4372727823502</v>
      </c>
      <c r="W4682">
        <v>6.0022107286261103E-2</v>
      </c>
      <c r="X4682" s="1">
        <v>6.1889198969948295E-4</v>
      </c>
      <c r="Y4682" t="str">
        <f t="shared" si="362"/>
        <v>-2238.78025076152+29.0894263581117i</v>
      </c>
      <c r="Z4682" t="str">
        <f t="shared" si="363"/>
        <v>-11.1939012538076+0.145447131790559i</v>
      </c>
      <c r="AA4682">
        <f t="shared" si="364"/>
        <v>11.1948461422273</v>
      </c>
    </row>
    <row r="4683" spans="1:27" x14ac:dyDescent="0.3">
      <c r="A4683">
        <v>-1.4314589905209001E-2</v>
      </c>
      <c r="B4683">
        <v>-5.5751646754563997E-2</v>
      </c>
      <c r="C4683">
        <v>-1.06060606060606E-2</v>
      </c>
      <c r="D4683" s="1">
        <f t="shared" si="360"/>
        <v>5.7559999999999979E-2</v>
      </c>
      <c r="E4683" s="2">
        <v>255.6</v>
      </c>
      <c r="F4683" s="2">
        <f t="shared" si="361"/>
        <v>-1.3194689145077139</v>
      </c>
      <c r="G4683" s="1">
        <v>2.0222187210417799E+19</v>
      </c>
      <c r="H4683">
        <v>6.0025297920030002E-2</v>
      </c>
      <c r="I4683">
        <v>1.5604856248562899</v>
      </c>
      <c r="J4683">
        <v>-430.50897730662899</v>
      </c>
      <c r="K4683">
        <v>92.210165421355597</v>
      </c>
      <c r="L4683">
        <v>-2355.59262782407</v>
      </c>
      <c r="M4683">
        <v>-276.770221531056</v>
      </c>
      <c r="N4683">
        <v>56.9547722879663</v>
      </c>
      <c r="O4683">
        <v>52.947542430723601</v>
      </c>
      <c r="P4683" s="1">
        <v>-8.8752453191605395E-4</v>
      </c>
      <c r="Q4683" s="1">
        <v>5.5028129797857897E-6</v>
      </c>
      <c r="R4683" s="1">
        <v>2.7079339485484302E-4</v>
      </c>
      <c r="S4683" s="1">
        <v>4.3554809074682798E-4</v>
      </c>
      <c r="T4683" s="1">
        <v>5.4958879914061495E-4</v>
      </c>
      <c r="U4683" s="1">
        <v>-3.4540091432898101E-4</v>
      </c>
      <c r="V4683">
        <v>2413.56714558968</v>
      </c>
      <c r="W4683">
        <v>6.0022107286261103E-2</v>
      </c>
      <c r="X4683" s="1">
        <v>6.1889198969948295E-4</v>
      </c>
      <c r="Y4683" t="str">
        <f t="shared" si="362"/>
        <v>-2174.5241247993-291.006711710912i</v>
      </c>
      <c r="Z4683" t="str">
        <f t="shared" si="363"/>
        <v>-10.8726206239965-1.45503355855456i</v>
      </c>
      <c r="AA4683">
        <f t="shared" si="364"/>
        <v>10.969548846232192</v>
      </c>
    </row>
    <row r="4684" spans="1:27" x14ac:dyDescent="0.3">
      <c r="A4684">
        <v>-1.0785668467554301E-2</v>
      </c>
      <c r="B4684">
        <v>-5.6540454151943302E-2</v>
      </c>
      <c r="C4684">
        <v>-1.06060606060606E-2</v>
      </c>
      <c r="D4684" s="1">
        <f t="shared" ref="D4684:D4747" si="365">SQRT(A4684^2+B4684^2)</f>
        <v>5.7559999999999979E-2</v>
      </c>
      <c r="E4684" s="2">
        <v>259.2</v>
      </c>
      <c r="F4684" s="2">
        <f t="shared" ref="F4684:F4747" si="366">-ATAN(B4684/A4684)</f>
        <v>-1.3823007675795091</v>
      </c>
      <c r="G4684" s="1">
        <v>2.0222187210417902E+19</v>
      </c>
      <c r="H4684">
        <v>6.0025297920030002E-2</v>
      </c>
      <c r="I4684">
        <v>1.5604856248562899</v>
      </c>
      <c r="J4684">
        <v>-370.02365559718601</v>
      </c>
      <c r="K4684">
        <v>86.076963981171701</v>
      </c>
      <c r="L4684">
        <v>-2171.9753078823401</v>
      </c>
      <c r="M4684">
        <v>-743.90904652603695</v>
      </c>
      <c r="N4684">
        <v>79.868252041301503</v>
      </c>
      <c r="O4684">
        <v>36.411939354239102</v>
      </c>
      <c r="P4684">
        <v>-1.0473513508431E-3</v>
      </c>
      <c r="Q4684" s="1">
        <v>-1.7410357497084101E-4</v>
      </c>
      <c r="R4684" s="1">
        <v>2.29347581360371E-4</v>
      </c>
      <c r="S4684" s="1">
        <v>4.20294154333046E-4</v>
      </c>
      <c r="T4684" s="1">
        <v>4.0935750130055597E-4</v>
      </c>
      <c r="U4684" s="1">
        <v>-3.4210844206296901E-4</v>
      </c>
      <c r="V4684">
        <v>2328.7140064841001</v>
      </c>
      <c r="W4684">
        <v>6.0022107286261103E-2</v>
      </c>
      <c r="X4684" s="1">
        <v>6.1889198969948295E-4</v>
      </c>
      <c r="Y4684" t="str">
        <f t="shared" si="362"/>
        <v>-2064.16813481672-746.861586770601i</v>
      </c>
      <c r="Z4684" t="str">
        <f t="shared" si="363"/>
        <v>-10.3208406740836-3.734307933853i</v>
      </c>
      <c r="AA4684">
        <f t="shared" si="364"/>
        <v>10.97564612971172</v>
      </c>
    </row>
    <row r="4685" spans="1:27" x14ac:dyDescent="0.3">
      <c r="A4685">
        <v>-7.2141809239613698E-3</v>
      </c>
      <c r="B4685">
        <v>-5.71061222076613E-2</v>
      </c>
      <c r="C4685">
        <v>-1.06060606060606E-2</v>
      </c>
      <c r="D4685" s="1">
        <f t="shared" si="365"/>
        <v>5.7559999999999958E-2</v>
      </c>
      <c r="E4685" s="2">
        <v>262.8</v>
      </c>
      <c r="F4685" s="2">
        <f t="shared" si="366"/>
        <v>-1.4451326206513044</v>
      </c>
      <c r="G4685" s="1">
        <v>2.0222187210417902E+19</v>
      </c>
      <c r="H4685">
        <v>6.0025297920030002E-2</v>
      </c>
      <c r="I4685">
        <v>1.5604856248562899</v>
      </c>
      <c r="J4685">
        <v>-203.22428472089001</v>
      </c>
      <c r="K4685">
        <v>181.206396134268</v>
      </c>
      <c r="L4685">
        <v>-2242.0724967915899</v>
      </c>
      <c r="M4685">
        <v>-1204.63726417364</v>
      </c>
      <c r="N4685">
        <v>43.521553408653098</v>
      </c>
      <c r="O4685">
        <v>18.115123409767801</v>
      </c>
      <c r="P4685">
        <v>-1.07046588359542E-3</v>
      </c>
      <c r="Q4685" s="1">
        <v>-3.1128442464732902E-4</v>
      </c>
      <c r="R4685" s="1">
        <v>1.5552388382048999E-4</v>
      </c>
      <c r="S4685" s="1">
        <v>3.6221014814321402E-4</v>
      </c>
      <c r="T4685" s="1">
        <v>1.80274654062657E-4</v>
      </c>
      <c r="U4685" s="1">
        <v>-3.8921136544023898E-4</v>
      </c>
      <c r="V4685">
        <v>2560.1558878928799</v>
      </c>
      <c r="W4685">
        <v>6.0022107286261103E-2</v>
      </c>
      <c r="X4685" s="1">
        <v>6.1889198969948295E-4</v>
      </c>
      <c r="Y4685" t="str">
        <f t="shared" ref="Y4685:Y4748" si="367">IMSUB((IMPRODUCT(COMPLEX(J4685,K4685),COS(RADIANS(E4685)))),(IMPRODUCT(COMPLEX(L4685,M4685),SIN(RADIANS(E4685)))))</f>
        <v>-2198.92232873693-1217.84952310796i</v>
      </c>
      <c r="Z4685" t="str">
        <f t="shared" ref="Z4685:Z4748" si="368">IMPRODUCT(Y4685,$B$5)</f>
        <v>-10.9946116436846-6.0892476155398i</v>
      </c>
      <c r="AA4685">
        <f t="shared" ref="AA4685:AA4748" si="369">IMABS(Z4685)</f>
        <v>12.568230651877856</v>
      </c>
    </row>
    <row r="4686" spans="1:27" x14ac:dyDescent="0.3">
      <c r="A4686">
        <v>-3.61422230410727E-3</v>
      </c>
      <c r="B4686">
        <v>-5.7446418488331298E-2</v>
      </c>
      <c r="C4686">
        <v>-1.06060606060606E-2</v>
      </c>
      <c r="D4686" s="1">
        <f t="shared" si="365"/>
        <v>5.7559999999999986E-2</v>
      </c>
      <c r="E4686" s="2">
        <v>266.39999999999998</v>
      </c>
      <c r="F4686" s="2">
        <f t="shared" si="366"/>
        <v>-1.5079644737231008</v>
      </c>
      <c r="G4686" s="1">
        <v>2.0222187210417799E+19</v>
      </c>
      <c r="H4686">
        <v>6.0025297920030002E-2</v>
      </c>
      <c r="I4686">
        <v>1.5604856248562899</v>
      </c>
      <c r="J4686">
        <v>77.325689426786397</v>
      </c>
      <c r="K4686">
        <v>-90.535644730673596</v>
      </c>
      <c r="L4686">
        <v>-2460.4377471048201</v>
      </c>
      <c r="M4686">
        <v>-2169.1598393116101</v>
      </c>
      <c r="N4686">
        <v>73.883609271899601</v>
      </c>
      <c r="O4686">
        <v>41.761955177837599</v>
      </c>
      <c r="P4686">
        <v>-1.1266865559550099E-3</v>
      </c>
      <c r="Q4686" s="1">
        <v>-4.2518406130693902E-4</v>
      </c>
      <c r="R4686" s="1">
        <v>1.1610762205562E-4</v>
      </c>
      <c r="S4686" s="1">
        <v>3.1390694687200802E-4</v>
      </c>
      <c r="T4686" s="1">
        <v>-1.26093994384338E-5</v>
      </c>
      <c r="U4686" s="1">
        <v>-4.1466210936124098E-4</v>
      </c>
      <c r="V4686">
        <v>3283.3499858668902</v>
      </c>
      <c r="W4686">
        <v>6.0022107286261103E-2</v>
      </c>
      <c r="X4686" s="1">
        <v>6.1889198969948295E-4</v>
      </c>
      <c r="Y4686" t="str">
        <f t="shared" si="367"/>
        <v>-2460.43795545652-2159.1947176976i</v>
      </c>
      <c r="Z4686" t="str">
        <f t="shared" si="368"/>
        <v>-12.3021897772826-10.795973588488i</v>
      </c>
      <c r="AA4686">
        <f t="shared" si="369"/>
        <v>16.367556905036469</v>
      </c>
    </row>
    <row r="4687" spans="1:27" x14ac:dyDescent="0.3">
      <c r="A4687" s="1">
        <v>-1.05736004638382E-17</v>
      </c>
      <c r="B4687">
        <v>-5.756E-2</v>
      </c>
      <c r="C4687">
        <v>-1.06060606060606E-2</v>
      </c>
      <c r="D4687" s="1">
        <f t="shared" si="365"/>
        <v>5.756E-2</v>
      </c>
      <c r="E4687" s="2">
        <v>270</v>
      </c>
      <c r="F4687" s="2">
        <f t="shared" si="366"/>
        <v>-1.5707963267948963</v>
      </c>
      <c r="G4687" s="1">
        <v>2.0222187210417799E+19</v>
      </c>
      <c r="H4687">
        <v>6.0025297920030002E-2</v>
      </c>
      <c r="I4687">
        <v>1.5604856248562899</v>
      </c>
      <c r="J4687">
        <v>366.41688006394702</v>
      </c>
      <c r="K4687">
        <v>585.323554782462</v>
      </c>
      <c r="L4687">
        <v>-1370.67933334602</v>
      </c>
      <c r="M4687">
        <v>-2233.39189347607</v>
      </c>
      <c r="N4687">
        <v>121.117829317561</v>
      </c>
      <c r="O4687">
        <v>45.178193181077901</v>
      </c>
      <c r="P4687" s="1">
        <v>-8.5061628190507004E-4</v>
      </c>
      <c r="Q4687" s="1">
        <v>-4.0764399441191302E-4</v>
      </c>
      <c r="R4687" s="1">
        <v>7.1877229748748404E-5</v>
      </c>
      <c r="S4687" s="1">
        <v>3.0853315835263102E-4</v>
      </c>
      <c r="T4687" s="1">
        <v>-2.1644104554412001E-4</v>
      </c>
      <c r="U4687" s="1">
        <v>-4.0096264576527501E-4</v>
      </c>
      <c r="V4687">
        <v>2713.0014331369598</v>
      </c>
      <c r="W4687">
        <v>6.0022107286261103E-2</v>
      </c>
      <c r="X4687" s="1">
        <v>6.1889198969948295E-4</v>
      </c>
      <c r="Y4687" t="str">
        <f t="shared" si="367"/>
        <v>-1370.67933334602-2233.39189347607i</v>
      </c>
      <c r="Z4687" t="str">
        <f t="shared" si="368"/>
        <v>-6.8533966667301-11.1669594673803i</v>
      </c>
      <c r="AA4687">
        <f t="shared" si="369"/>
        <v>13.102291006448519</v>
      </c>
    </row>
    <row r="4688" spans="1:27" x14ac:dyDescent="0.3">
      <c r="A4688">
        <v>3.6142223041072501E-3</v>
      </c>
      <c r="B4688">
        <v>-5.7446418488331298E-2</v>
      </c>
      <c r="C4688">
        <v>-1.06060606060606E-2</v>
      </c>
      <c r="D4688" s="1">
        <f t="shared" si="365"/>
        <v>5.7559999999999986E-2</v>
      </c>
      <c r="E4688" s="2">
        <v>273.60000000000002</v>
      </c>
      <c r="F4688" s="2">
        <f t="shared" si="366"/>
        <v>1.5079644737231013</v>
      </c>
      <c r="G4688" s="1">
        <v>2.0222187210417799E+19</v>
      </c>
      <c r="H4688">
        <v>6.0025297920030002E-2</v>
      </c>
      <c r="I4688">
        <v>1.5604856248562899</v>
      </c>
      <c r="J4688">
        <v>316.97900407475203</v>
      </c>
      <c r="K4688">
        <v>739.45331504034903</v>
      </c>
      <c r="L4688">
        <v>-1121.5291748044799</v>
      </c>
      <c r="M4688">
        <v>-2681.1216376859002</v>
      </c>
      <c r="N4688">
        <v>117.88053364209399</v>
      </c>
      <c r="O4688">
        <v>71.431242687879106</v>
      </c>
      <c r="P4688" s="1">
        <v>-6.1790322718787295E-4</v>
      </c>
      <c r="Q4688" s="1">
        <v>-5.9599838336721496E-4</v>
      </c>
      <c r="R4688" s="1">
        <v>1.02009986475243E-4</v>
      </c>
      <c r="S4688" s="1">
        <v>2.5141767289699798E-4</v>
      </c>
      <c r="T4688" s="1">
        <v>-4.4851736757644698E-4</v>
      </c>
      <c r="U4688" s="1">
        <v>-4.79832918963739E-4</v>
      </c>
      <c r="V4688">
        <v>3018.69277383393</v>
      </c>
      <c r="W4688">
        <v>6.0022107286261103E-2</v>
      </c>
      <c r="X4688" s="1">
        <v>6.1889198969948295E-4</v>
      </c>
      <c r="Y4688" t="str">
        <f t="shared" si="367"/>
        <v>-1099.41281682123-2629.40039875885i</v>
      </c>
      <c r="Z4688" t="str">
        <f t="shared" si="368"/>
        <v>-5.49706408410615-13.1470019937942i</v>
      </c>
      <c r="AA4688">
        <f t="shared" si="369"/>
        <v>14.249960525194394</v>
      </c>
    </row>
    <row r="4689" spans="1:27" x14ac:dyDescent="0.3">
      <c r="A4689">
        <v>7.2141809239613499E-3</v>
      </c>
      <c r="B4689">
        <v>-5.7106122207661397E-2</v>
      </c>
      <c r="C4689">
        <v>-1.06060606060606E-2</v>
      </c>
      <c r="D4689" s="1">
        <f t="shared" si="365"/>
        <v>5.7560000000000049E-2</v>
      </c>
      <c r="E4689" s="2">
        <v>277.2</v>
      </c>
      <c r="F4689" s="2">
        <f t="shared" si="366"/>
        <v>1.4451326206513051</v>
      </c>
      <c r="G4689" s="1">
        <v>2.02221872104175E+19</v>
      </c>
      <c r="H4689">
        <v>6.0025297920030002E-2</v>
      </c>
      <c r="I4689">
        <v>1.5604856248562899</v>
      </c>
      <c r="J4689">
        <v>289.56162704266899</v>
      </c>
      <c r="K4689">
        <v>999.40717148001704</v>
      </c>
      <c r="L4689">
        <v>-654.37103046922005</v>
      </c>
      <c r="M4689">
        <v>-2826.64500080585</v>
      </c>
      <c r="N4689">
        <v>182.64907724550301</v>
      </c>
      <c r="O4689">
        <v>98.035006963839507</v>
      </c>
      <c r="P4689" s="1">
        <v>-6.3596580633309703E-4</v>
      </c>
      <c r="Q4689" s="1">
        <v>-6.2058863953614804E-4</v>
      </c>
      <c r="R4689" s="1">
        <v>1.3986062375867899E-4</v>
      </c>
      <c r="S4689" s="1">
        <v>1.8409186159123599E-4</v>
      </c>
      <c r="T4689" s="1">
        <v>-5.9144599267026295E-4</v>
      </c>
      <c r="U4689" s="1">
        <v>-4.6545942962526499E-4</v>
      </c>
      <c r="V4689">
        <v>3089.2969401416199</v>
      </c>
      <c r="W4689">
        <v>6.0022107286261103E-2</v>
      </c>
      <c r="X4689" s="1">
        <v>6.1889198969948501E-4</v>
      </c>
      <c r="Y4689" t="str">
        <f t="shared" si="367"/>
        <v>-612.919424409418-2679.09712824761i</v>
      </c>
      <c r="Z4689" t="str">
        <f t="shared" si="368"/>
        <v>-3.06459712204709-13.3954856412381i</v>
      </c>
      <c r="AA4689">
        <f t="shared" si="369"/>
        <v>13.741571638101496</v>
      </c>
    </row>
    <row r="4690" spans="1:27" x14ac:dyDescent="0.3">
      <c r="A4690">
        <v>1.0785668467554301E-2</v>
      </c>
      <c r="B4690">
        <v>-5.6540454151943302E-2</v>
      </c>
      <c r="C4690">
        <v>-1.06060606060606E-2</v>
      </c>
      <c r="D4690" s="1">
        <f t="shared" si="365"/>
        <v>5.7559999999999979E-2</v>
      </c>
      <c r="E4690" s="2">
        <v>280.8</v>
      </c>
      <c r="F4690" s="2">
        <f t="shared" si="366"/>
        <v>1.3823007675795091</v>
      </c>
      <c r="G4690" s="1">
        <v>2.0222187210417799E+19</v>
      </c>
      <c r="H4690">
        <v>6.0025297920030002E-2</v>
      </c>
      <c r="I4690">
        <v>1.5604856248562899</v>
      </c>
      <c r="J4690">
        <v>507.880810996077</v>
      </c>
      <c r="K4690">
        <v>1269.07920768896</v>
      </c>
      <c r="L4690">
        <v>-370.21661453584301</v>
      </c>
      <c r="M4690">
        <v>-3258.1059260737602</v>
      </c>
      <c r="N4690">
        <v>217.69499739673</v>
      </c>
      <c r="O4690">
        <v>122.310019421223</v>
      </c>
      <c r="P4690" s="1">
        <v>-2.4036005432456E-4</v>
      </c>
      <c r="Q4690" s="1">
        <v>-7.3924016099679104E-4</v>
      </c>
      <c r="R4690" s="1">
        <v>2.3433668769607801E-4</v>
      </c>
      <c r="S4690" s="1">
        <v>9.9021966633192204E-5</v>
      </c>
      <c r="T4690" s="1">
        <v>-6.2514956895660695E-4</v>
      </c>
      <c r="U4690" s="1">
        <v>-5.4718899606184801E-4</v>
      </c>
      <c r="V4690">
        <v>3561.3438999209502</v>
      </c>
      <c r="W4690">
        <v>6.0022107286261103E-2</v>
      </c>
      <c r="X4690" s="1">
        <v>6.1889198969948295E-4</v>
      </c>
      <c r="Y4690" t="str">
        <f t="shared" si="367"/>
        <v>-268.491686449187-2962.59418245567i</v>
      </c>
      <c r="Z4690" t="str">
        <f t="shared" si="368"/>
        <v>-1.34245843224593-14.8129709122783i</v>
      </c>
      <c r="AA4690">
        <f t="shared" si="369"/>
        <v>14.873678156068566</v>
      </c>
    </row>
    <row r="4691" spans="1:27" x14ac:dyDescent="0.3">
      <c r="A4691">
        <v>1.4314589905209099E-2</v>
      </c>
      <c r="B4691">
        <v>-5.5751646754563997E-2</v>
      </c>
      <c r="C4691">
        <v>-1.06060606060606E-2</v>
      </c>
      <c r="D4691" s="1">
        <f t="shared" si="365"/>
        <v>5.756E-2</v>
      </c>
      <c r="E4691" s="2">
        <v>284.39999999999998</v>
      </c>
      <c r="F4691" s="2">
        <f t="shared" si="366"/>
        <v>1.3194689145077121</v>
      </c>
      <c r="G4691" s="1">
        <v>2.0222187210417799E+19</v>
      </c>
      <c r="H4691">
        <v>6.0025297920030002E-2</v>
      </c>
      <c r="I4691">
        <v>1.5604856248562899</v>
      </c>
      <c r="J4691">
        <v>675.01869849675995</v>
      </c>
      <c r="K4691">
        <v>1709.61281433873</v>
      </c>
      <c r="L4691">
        <v>-128.12482963864099</v>
      </c>
      <c r="M4691">
        <v>-3715.1111141660999</v>
      </c>
      <c r="N4691">
        <v>247.22213898797699</v>
      </c>
      <c r="O4691">
        <v>123.49224363210099</v>
      </c>
      <c r="P4691" s="1">
        <v>1.0414333698333E-4</v>
      </c>
      <c r="Q4691" s="1">
        <v>-6.3790674912831205E-4</v>
      </c>
      <c r="R4691" s="1">
        <v>3.8440702264934602E-4</v>
      </c>
      <c r="S4691" s="1">
        <v>3.2571751220400601E-6</v>
      </c>
      <c r="T4691" s="1">
        <v>-8.0910158719198699E-4</v>
      </c>
      <c r="U4691" s="1">
        <v>-5.0703635436152698E-4</v>
      </c>
      <c r="V4691">
        <v>4156.1113918042402</v>
      </c>
      <c r="W4691">
        <v>6.0022107286261103E-2</v>
      </c>
      <c r="X4691" s="1">
        <v>6.1889198969948295E-4</v>
      </c>
      <c r="Y4691" t="str">
        <f t="shared" si="367"/>
        <v>43.770771452864-3173.23064900962i</v>
      </c>
      <c r="Z4691" t="str">
        <f t="shared" si="368"/>
        <v>0.21885385726432-15.8661532450481i</v>
      </c>
      <c r="AA4691">
        <f t="shared" si="369"/>
        <v>15.867662581684479</v>
      </c>
    </row>
    <row r="4692" spans="1:27" x14ac:dyDescent="0.3">
      <c r="A4692">
        <v>1.7787018196221999E-2</v>
      </c>
      <c r="B4692">
        <v>-5.4742813077949003E-2</v>
      </c>
      <c r="C4692">
        <v>-1.06060606060606E-2</v>
      </c>
      <c r="D4692" s="1">
        <f t="shared" si="365"/>
        <v>5.7559999999999972E-2</v>
      </c>
      <c r="E4692" s="2">
        <v>288</v>
      </c>
      <c r="F4692" s="2">
        <f t="shared" si="366"/>
        <v>1.2566370614359166</v>
      </c>
      <c r="G4692" s="1">
        <v>2.0222187210417799E+19</v>
      </c>
      <c r="H4692">
        <v>6.0025297920030002E-2</v>
      </c>
      <c r="I4692">
        <v>1.5604856248562899</v>
      </c>
      <c r="J4692">
        <v>781.85958391582005</v>
      </c>
      <c r="K4692">
        <v>1727.2609999502099</v>
      </c>
      <c r="L4692">
        <v>-66.055775905034494</v>
      </c>
      <c r="M4692">
        <v>-3893.6736391221102</v>
      </c>
      <c r="N4692">
        <v>273.22536066771198</v>
      </c>
      <c r="O4692">
        <v>158.97490613749099</v>
      </c>
      <c r="P4692" s="1">
        <v>4.0384584488648099E-4</v>
      </c>
      <c r="Q4692" s="1">
        <v>-6.0754036684403003E-4</v>
      </c>
      <c r="R4692" s="1">
        <v>5.0794312129594005E-4</v>
      </c>
      <c r="S4692" s="1">
        <v>-6.7601843416410597E-5</v>
      </c>
      <c r="T4692" s="1">
        <v>-8.9449542034455401E-4</v>
      </c>
      <c r="U4692" s="1">
        <v>-5.2416248460587203E-4</v>
      </c>
      <c r="V4692">
        <v>4342.7776667621802</v>
      </c>
      <c r="W4692">
        <v>6.0022107286261103E-2</v>
      </c>
      <c r="X4692" s="1">
        <v>6.1889198969948295E-4</v>
      </c>
      <c r="Y4692" t="str">
        <f t="shared" si="367"/>
        <v>178.785122531499-3169.35068410807i</v>
      </c>
      <c r="Z4692" t="str">
        <f t="shared" si="368"/>
        <v>0.893925612657495-15.8467534205403i</v>
      </c>
      <c r="AA4692">
        <f t="shared" si="369"/>
        <v>15.87194685513944</v>
      </c>
    </row>
    <row r="4693" spans="1:27" x14ac:dyDescent="0.3">
      <c r="A4693">
        <v>2.1189249252530001E-2</v>
      </c>
      <c r="B4693">
        <v>-5.3517934527727802E-2</v>
      </c>
      <c r="C4693">
        <v>-1.06060606060606E-2</v>
      </c>
      <c r="D4693" s="1">
        <f t="shared" si="365"/>
        <v>5.7560000000000028E-2</v>
      </c>
      <c r="E4693" s="2">
        <v>291.60000000000002</v>
      </c>
      <c r="F4693" s="2">
        <f t="shared" si="366"/>
        <v>1.1938052083641228</v>
      </c>
      <c r="G4693" s="1">
        <v>2.0222187210417701E+19</v>
      </c>
      <c r="H4693">
        <v>6.0025297920030002E-2</v>
      </c>
      <c r="I4693">
        <v>1.5604856248562899</v>
      </c>
      <c r="J4693">
        <v>850.926997282402</v>
      </c>
      <c r="K4693">
        <v>1979.3066418873</v>
      </c>
      <c r="L4693">
        <v>-152.243789499652</v>
      </c>
      <c r="M4693">
        <v>-4011.59967145369</v>
      </c>
      <c r="N4693">
        <v>273.60523174373901</v>
      </c>
      <c r="O4693">
        <v>147.89252544899099</v>
      </c>
      <c r="P4693" s="1">
        <v>4.8291559190491499E-4</v>
      </c>
      <c r="Q4693" s="1">
        <v>-4.8454231918963698E-4</v>
      </c>
      <c r="R4693" s="1">
        <v>6.4425467803822705E-4</v>
      </c>
      <c r="S4693" s="1">
        <v>-1.57193096079197E-4</v>
      </c>
      <c r="T4693">
        <v>-1.0127152180915201E-3</v>
      </c>
      <c r="U4693" s="1">
        <v>-4.49523030148895E-4</v>
      </c>
      <c r="V4693">
        <v>4566.6808137522603</v>
      </c>
      <c r="W4693">
        <v>6.0022107286261103E-2</v>
      </c>
      <c r="X4693" s="1">
        <v>6.1889198969948404E-4</v>
      </c>
      <c r="Y4693" t="str">
        <f t="shared" si="367"/>
        <v>171.694424642604-3001.2596731441i</v>
      </c>
      <c r="Z4693" t="str">
        <f t="shared" si="368"/>
        <v>0.85847212321302-15.0062983657205i</v>
      </c>
      <c r="AA4693">
        <f t="shared" si="369"/>
        <v>15.030833810117111</v>
      </c>
    </row>
    <row r="4694" spans="1:27" x14ac:dyDescent="0.3">
      <c r="A4694">
        <v>2.4507856022485501E-2</v>
      </c>
      <c r="B4694">
        <v>-5.20818451399441E-2</v>
      </c>
      <c r="C4694">
        <v>-1.06060606060606E-2</v>
      </c>
      <c r="D4694" s="1">
        <f t="shared" si="365"/>
        <v>5.7559999999999979E-2</v>
      </c>
      <c r="E4694" s="2">
        <v>295.2</v>
      </c>
      <c r="F4694" s="2">
        <f t="shared" si="366"/>
        <v>1.1309733552923269</v>
      </c>
      <c r="G4694" s="1">
        <v>2.0222187210417701E+19</v>
      </c>
      <c r="H4694">
        <v>6.0025297920030002E-2</v>
      </c>
      <c r="I4694">
        <v>1.5604856248562899</v>
      </c>
      <c r="J4694">
        <v>1110.38324365017</v>
      </c>
      <c r="K4694">
        <v>2149.8887209045902</v>
      </c>
      <c r="L4694">
        <v>-489.57598469619501</v>
      </c>
      <c r="M4694">
        <v>-4307.5348735185398</v>
      </c>
      <c r="N4694">
        <v>265.58823688972501</v>
      </c>
      <c r="O4694">
        <v>183.40162679994901</v>
      </c>
      <c r="P4694" s="1">
        <v>7.1510980124123505E-4</v>
      </c>
      <c r="Q4694" s="1">
        <v>-4.1121368104311698E-4</v>
      </c>
      <c r="R4694" s="1">
        <v>7.4922249236969104E-4</v>
      </c>
      <c r="S4694" s="1">
        <v>-2.2450495069684299E-4</v>
      </c>
      <c r="T4694">
        <v>-1.11417417816073E-3</v>
      </c>
      <c r="U4694" s="1">
        <v>-4.06195291902018E-4</v>
      </c>
      <c r="V4694">
        <v>4975.3077351766497</v>
      </c>
      <c r="W4694">
        <v>6.0022107286261103E-2</v>
      </c>
      <c r="X4694" s="1">
        <v>6.1889198969948404E-4</v>
      </c>
      <c r="Y4694" t="str">
        <f t="shared" si="367"/>
        <v>29.79659565629-2982.19598646987i</v>
      </c>
      <c r="Z4694" t="str">
        <f t="shared" si="368"/>
        <v>0.14898297828145-14.9109799323494i</v>
      </c>
      <c r="AA4694">
        <f t="shared" si="369"/>
        <v>14.911724195100449</v>
      </c>
    </row>
    <row r="4695" spans="1:27" x14ac:dyDescent="0.3">
      <c r="A4695">
        <v>2.7729741481294801E-2</v>
      </c>
      <c r="B4695">
        <v>-5.0440212503324797E-2</v>
      </c>
      <c r="C4695">
        <v>-1.06060606060606E-2</v>
      </c>
      <c r="D4695" s="1">
        <f t="shared" si="365"/>
        <v>5.7560000000000042E-2</v>
      </c>
      <c r="E4695" s="2">
        <v>298.8</v>
      </c>
      <c r="F4695" s="2">
        <f t="shared" si="366"/>
        <v>1.0681415022205287</v>
      </c>
      <c r="G4695" s="1">
        <v>2.0222187210417701E+19</v>
      </c>
      <c r="H4695">
        <v>6.0025297920030002E-2</v>
      </c>
      <c r="I4695">
        <v>1.5604856248562899</v>
      </c>
      <c r="J4695">
        <v>1199.5252167599001</v>
      </c>
      <c r="K4695">
        <v>2166.4791359009</v>
      </c>
      <c r="L4695">
        <v>-607.11976007143596</v>
      </c>
      <c r="M4695">
        <v>-4083.6731496673001</v>
      </c>
      <c r="N4695">
        <v>223.019553250152</v>
      </c>
      <c r="O4695">
        <v>173.023556142383</v>
      </c>
      <c r="P4695" s="1">
        <v>7.6155985564913898E-4</v>
      </c>
      <c r="Q4695" s="1">
        <v>-2.14605436546446E-4</v>
      </c>
      <c r="R4695" s="1">
        <v>7.6460852138584797E-4</v>
      </c>
      <c r="S4695" s="1">
        <v>-2.7361272462982198E-4</v>
      </c>
      <c r="T4695">
        <v>-1.03819248853656E-3</v>
      </c>
      <c r="U4695" s="1">
        <v>-3.5039433096705001E-4</v>
      </c>
      <c r="V4695">
        <v>4822.5665636081903</v>
      </c>
      <c r="W4695">
        <v>6.0022107286261103E-2</v>
      </c>
      <c r="X4695" s="1">
        <v>6.1889198969948404E-4</v>
      </c>
      <c r="Y4695" t="str">
        <f t="shared" si="367"/>
        <v>45.852579014512-2534.84077658425i</v>
      </c>
      <c r="Z4695" t="str">
        <f t="shared" si="368"/>
        <v>0.22926289507256-12.6742038829212i</v>
      </c>
      <c r="AA4695">
        <f t="shared" si="369"/>
        <v>12.676277274535762</v>
      </c>
    </row>
    <row r="4696" spans="1:27" x14ac:dyDescent="0.3">
      <c r="A4696">
        <v>3.0842190318991099E-2</v>
      </c>
      <c r="B4696">
        <v>-4.8599515391895998E-2</v>
      </c>
      <c r="C4696">
        <v>-1.06060606060606E-2</v>
      </c>
      <c r="D4696" s="1">
        <f t="shared" si="365"/>
        <v>5.7560000000000035E-2</v>
      </c>
      <c r="E4696" s="2">
        <v>302.39999999999998</v>
      </c>
      <c r="F4696" s="2">
        <f t="shared" si="366"/>
        <v>1.0053096491487332</v>
      </c>
      <c r="G4696" s="1">
        <v>2.0222187210417701E+19</v>
      </c>
      <c r="H4696">
        <v>6.0025297920030002E-2</v>
      </c>
      <c r="I4696">
        <v>1.5604856248562899</v>
      </c>
      <c r="J4696">
        <v>1204.80365728483</v>
      </c>
      <c r="K4696">
        <v>2257.92328391622</v>
      </c>
      <c r="L4696">
        <v>-773.90815232486898</v>
      </c>
      <c r="M4696">
        <v>-3872.2928448889502</v>
      </c>
      <c r="N4696">
        <v>213.012720258093</v>
      </c>
      <c r="O4696">
        <v>203.23906174756499</v>
      </c>
      <c r="P4696" s="1">
        <v>8.71315215974939E-4</v>
      </c>
      <c r="Q4696" s="1">
        <v>-1.1932740043682501E-4</v>
      </c>
      <c r="R4696" s="1">
        <v>7.8198727331701598E-4</v>
      </c>
      <c r="S4696" s="1">
        <v>-2.4419600723340102E-4</v>
      </c>
      <c r="T4696">
        <v>-1.1424297703879001E-3</v>
      </c>
      <c r="U4696" s="1">
        <v>-2.49009169751412E-4</v>
      </c>
      <c r="V4696">
        <v>4714.8738741012803</v>
      </c>
      <c r="W4696">
        <v>6.0022107286261103E-2</v>
      </c>
      <c r="X4696" s="1">
        <v>6.1889198969948404E-4</v>
      </c>
      <c r="Y4696" t="str">
        <f t="shared" si="367"/>
        <v>-7.86618251965092-2059.62918813211i</v>
      </c>
      <c r="Z4696" t="str">
        <f t="shared" si="368"/>
        <v>-0.0393309125982546-10.2981459406606i</v>
      </c>
      <c r="AA4696">
        <f t="shared" si="369"/>
        <v>10.29822104714354</v>
      </c>
    </row>
    <row r="4697" spans="1:27" x14ac:dyDescent="0.3">
      <c r="A4697">
        <v>3.3832919121954699E-2</v>
      </c>
      <c r="B4697">
        <v>-4.6567018196221999E-2</v>
      </c>
      <c r="C4697">
        <v>-1.06060606060606E-2</v>
      </c>
      <c r="D4697" s="1">
        <f t="shared" si="365"/>
        <v>5.7559999999999986E-2</v>
      </c>
      <c r="E4697" s="2">
        <v>306</v>
      </c>
      <c r="F4697" s="2">
        <f t="shared" si="366"/>
        <v>0.94247779607693893</v>
      </c>
      <c r="G4697" s="1">
        <v>2.0222187210417799E+19</v>
      </c>
      <c r="H4697">
        <v>6.0025297920030002E-2</v>
      </c>
      <c r="I4697">
        <v>1.5604856248562899</v>
      </c>
      <c r="J4697">
        <v>941.87734205633205</v>
      </c>
      <c r="K4697">
        <v>2227.3147527055999</v>
      </c>
      <c r="L4697">
        <v>-638.38599285206305</v>
      </c>
      <c r="M4697">
        <v>-3586.62315054187</v>
      </c>
      <c r="N4697">
        <v>192.745333567887</v>
      </c>
      <c r="O4697">
        <v>210.01256884829399</v>
      </c>
      <c r="P4697" s="1">
        <v>9.7304776242687597E-4</v>
      </c>
      <c r="Q4697" s="1">
        <v>-6.1668762440992401E-5</v>
      </c>
      <c r="R4697" s="1">
        <v>8.6821284155852105E-4</v>
      </c>
      <c r="S4697" s="1">
        <v>-1.83318951023523E-4</v>
      </c>
      <c r="T4697">
        <v>-1.0959785876749901E-3</v>
      </c>
      <c r="U4697" s="1">
        <v>-1.6325126804680001E-4</v>
      </c>
      <c r="V4697">
        <v>4381.8628775508496</v>
      </c>
      <c r="W4697">
        <v>6.0022107286261103E-2</v>
      </c>
      <c r="X4697" s="1">
        <v>6.1889198969948295E-4</v>
      </c>
      <c r="Y4697" t="str">
        <f t="shared" si="367"/>
        <v>37.156493940902-1592.45631735318i</v>
      </c>
      <c r="Z4697" t="str">
        <f t="shared" si="368"/>
        <v>0.18578246970451-7.9622815867659i</v>
      </c>
      <c r="AA4697">
        <f t="shared" si="369"/>
        <v>7.964448706156678</v>
      </c>
    </row>
    <row r="4698" spans="1:27" x14ac:dyDescent="0.3">
      <c r="A4698">
        <v>3.6690124849934599E-2</v>
      </c>
      <c r="B4698">
        <v>-4.4350742254174499E-2</v>
      </c>
      <c r="C4698">
        <v>-1.06060606060606E-2</v>
      </c>
      <c r="D4698" s="1">
        <f t="shared" si="365"/>
        <v>5.7560000000000063E-2</v>
      </c>
      <c r="E4698" s="2">
        <v>309.60000000000002</v>
      </c>
      <c r="F4698" s="2">
        <f t="shared" si="366"/>
        <v>0.87964594300514265</v>
      </c>
      <c r="G4698" s="1">
        <v>2.02221872104175E+19</v>
      </c>
      <c r="H4698">
        <v>6.0025297920030002E-2</v>
      </c>
      <c r="I4698">
        <v>1.5604856248562899</v>
      </c>
      <c r="J4698">
        <v>457.13953187405099</v>
      </c>
      <c r="K4698">
        <v>2809.8673006009099</v>
      </c>
      <c r="L4698">
        <v>-97.650666440653794</v>
      </c>
      <c r="M4698">
        <v>-3395.80874215942</v>
      </c>
      <c r="N4698">
        <v>187.46041649960301</v>
      </c>
      <c r="O4698">
        <v>238.13490113980501</v>
      </c>
      <c r="P4698" s="1">
        <v>9.9512775492155295E-4</v>
      </c>
      <c r="Q4698" s="1">
        <v>1.0277944853617801E-5</v>
      </c>
      <c r="R4698" s="1">
        <v>8.5060515604166705E-4</v>
      </c>
      <c r="S4698" s="1">
        <v>-1.8300691138413501E-4</v>
      </c>
      <c r="T4698">
        <v>-1.2038334750022999E-3</v>
      </c>
      <c r="U4698" s="1">
        <v>-1.1552187446817E-4</v>
      </c>
      <c r="V4698">
        <v>4442.66058837111</v>
      </c>
      <c r="W4698">
        <v>6.0022107286261103E-2</v>
      </c>
      <c r="X4698" s="1">
        <v>6.1889198969948501E-4</v>
      </c>
      <c r="Y4698" t="str">
        <f t="shared" si="367"/>
        <v>216.150572620601-825.43878035422i</v>
      </c>
      <c r="Z4698" t="str">
        <f t="shared" si="368"/>
        <v>1.08075286310301-4.1271939017711i</v>
      </c>
      <c r="AA4698">
        <f t="shared" si="369"/>
        <v>4.2663516327093696</v>
      </c>
    </row>
    <row r="4699" spans="1:27" x14ac:dyDescent="0.3">
      <c r="A4699">
        <v>3.9402531417255297E-2</v>
      </c>
      <c r="B4699">
        <v>-4.1959434194376498E-2</v>
      </c>
      <c r="C4699">
        <v>-1.06060606060606E-2</v>
      </c>
      <c r="D4699" s="1">
        <f t="shared" si="365"/>
        <v>5.7560000000000021E-2</v>
      </c>
      <c r="E4699" s="2">
        <v>313.2</v>
      </c>
      <c r="F4699" s="2">
        <f t="shared" si="366"/>
        <v>0.81681408993334714</v>
      </c>
      <c r="G4699" s="1">
        <v>2.0222187210417799E+19</v>
      </c>
      <c r="H4699">
        <v>6.0025297920030002E-2</v>
      </c>
      <c r="I4699">
        <v>1.5604856248562899</v>
      </c>
      <c r="J4699">
        <v>197.65907821048501</v>
      </c>
      <c r="K4699">
        <v>2934.1931868336401</v>
      </c>
      <c r="L4699">
        <v>133.97791861979499</v>
      </c>
      <c r="M4699">
        <v>-3365.5886879063601</v>
      </c>
      <c r="N4699">
        <v>247.483539309994</v>
      </c>
      <c r="O4699">
        <v>300.36059740485399</v>
      </c>
      <c r="P4699">
        <v>1.0111483005073099E-3</v>
      </c>
      <c r="Q4699" s="1">
        <v>3.6861018682368998E-5</v>
      </c>
      <c r="R4699" s="1">
        <v>9.6356172086386799E-4</v>
      </c>
      <c r="S4699" s="1">
        <v>-3.8105761061392599E-5</v>
      </c>
      <c r="T4699">
        <v>-1.0431905080272601E-3</v>
      </c>
      <c r="U4699" s="1">
        <v>-2.1184054336984601E-5</v>
      </c>
      <c r="V4699">
        <v>4488.3360678990803</v>
      </c>
      <c r="W4699">
        <v>6.0022107286261103E-2</v>
      </c>
      <c r="X4699" s="1">
        <v>6.1889198969948295E-4</v>
      </c>
      <c r="Y4699" t="str">
        <f t="shared" si="367"/>
        <v>232.97264939057-444.81511200549i</v>
      </c>
      <c r="Z4699" t="str">
        <f t="shared" si="368"/>
        <v>1.16486324695285-2.22407556002745i</v>
      </c>
      <c r="AA4699">
        <f t="shared" si="369"/>
        <v>2.5106609649279514</v>
      </c>
    </row>
    <row r="4700" spans="1:27" x14ac:dyDescent="0.3">
      <c r="A4700">
        <v>4.1959434194376401E-2</v>
      </c>
      <c r="B4700">
        <v>-3.9402531417255297E-2</v>
      </c>
      <c r="C4700">
        <v>-1.06060606060606E-2</v>
      </c>
      <c r="D4700" s="1">
        <f t="shared" si="365"/>
        <v>5.7559999999999951E-2</v>
      </c>
      <c r="E4700" s="2">
        <v>316.8</v>
      </c>
      <c r="F4700" s="2">
        <f t="shared" si="366"/>
        <v>0.75398223686155064</v>
      </c>
      <c r="G4700" s="1">
        <v>2.0222187210417902E+19</v>
      </c>
      <c r="H4700">
        <v>6.0025297920030002E-2</v>
      </c>
      <c r="I4700">
        <v>1.5604856248562899</v>
      </c>
      <c r="J4700">
        <v>-142.94454555217601</v>
      </c>
      <c r="K4700">
        <v>3230.0574300041399</v>
      </c>
      <c r="L4700">
        <v>362.07407301365902</v>
      </c>
      <c r="M4700">
        <v>-3023.45330771213</v>
      </c>
      <c r="N4700">
        <v>250.679703446936</v>
      </c>
      <c r="O4700">
        <v>263.52079887442</v>
      </c>
      <c r="P4700" s="1">
        <v>9.6807666221952304E-4</v>
      </c>
      <c r="Q4700" s="1">
        <v>9.5248146058295402E-5</v>
      </c>
      <c r="R4700">
        <v>1.02754360158048E-3</v>
      </c>
      <c r="S4700" s="1">
        <v>-1.12393547506379E-5</v>
      </c>
      <c r="T4700">
        <v>-1.00908989193975E-3</v>
      </c>
      <c r="U4700" s="1">
        <v>4.4113604842446401E-5</v>
      </c>
      <c r="V4700">
        <v>4456.2714468097502</v>
      </c>
      <c r="W4700">
        <v>6.0022107286261103E-2</v>
      </c>
      <c r="X4700" s="1">
        <v>6.1889198969948295E-4</v>
      </c>
      <c r="Y4700" t="str">
        <f t="shared" si="367"/>
        <v>143.654669644766+284.91431953759i</v>
      </c>
      <c r="Z4700" t="str">
        <f t="shared" si="368"/>
        <v>0.71827334822383+1.42457159768795i</v>
      </c>
      <c r="AA4700">
        <f t="shared" si="369"/>
        <v>1.5954061676287548</v>
      </c>
    </row>
    <row r="4701" spans="1:27" x14ac:dyDescent="0.3">
      <c r="A4701">
        <v>4.4350742254174402E-2</v>
      </c>
      <c r="B4701">
        <v>-3.6690124849934599E-2</v>
      </c>
      <c r="C4701">
        <v>-1.06060606060606E-2</v>
      </c>
      <c r="D4701" s="1">
        <f t="shared" si="365"/>
        <v>5.7559999999999993E-2</v>
      </c>
      <c r="E4701" s="2">
        <v>320.39999999999998</v>
      </c>
      <c r="F4701" s="2">
        <f t="shared" si="366"/>
        <v>0.69115038378975502</v>
      </c>
      <c r="G4701" s="1">
        <v>2.0222187210417799E+19</v>
      </c>
      <c r="H4701">
        <v>6.0025297920030002E-2</v>
      </c>
      <c r="I4701">
        <v>1.5604856248562899</v>
      </c>
      <c r="J4701">
        <v>-439.058941706582</v>
      </c>
      <c r="K4701">
        <v>3655.9914932842098</v>
      </c>
      <c r="L4701">
        <v>572.68900350399804</v>
      </c>
      <c r="M4701">
        <v>-2954.4351366436599</v>
      </c>
      <c r="N4701">
        <v>251.71270300161299</v>
      </c>
      <c r="O4701">
        <v>237.69093189516701</v>
      </c>
      <c r="P4701" s="1">
        <v>8.3154396454074005E-4</v>
      </c>
      <c r="Q4701" s="1">
        <v>1.02097882605024E-4</v>
      </c>
      <c r="R4701">
        <v>1.0083286798223501E-3</v>
      </c>
      <c r="S4701" s="1">
        <v>5.4078129282488597E-5</v>
      </c>
      <c r="T4701" s="1">
        <v>-9.1503831286695897E-4</v>
      </c>
      <c r="U4701" s="1">
        <v>2.4574888126475498E-5</v>
      </c>
      <c r="V4701">
        <v>4768.1823044621096</v>
      </c>
      <c r="W4701">
        <v>6.0022107286261103E-2</v>
      </c>
      <c r="X4701" s="1">
        <v>6.1889198969948295E-4</v>
      </c>
      <c r="Y4701" t="str">
        <f t="shared" si="367"/>
        <v>26.744980554676+933.76202879799i</v>
      </c>
      <c r="Z4701" t="str">
        <f t="shared" si="368"/>
        <v>0.13372490277338+4.66881014398995i</v>
      </c>
      <c r="AA4701">
        <f t="shared" si="369"/>
        <v>4.670724837778951</v>
      </c>
    </row>
    <row r="4702" spans="1:27" x14ac:dyDescent="0.3">
      <c r="A4702">
        <v>4.6567018196221999E-2</v>
      </c>
      <c r="B4702">
        <v>-3.3832919121954803E-2</v>
      </c>
      <c r="C4702">
        <v>-1.06060606060606E-2</v>
      </c>
      <c r="D4702" s="1">
        <f t="shared" si="365"/>
        <v>5.7560000000000049E-2</v>
      </c>
      <c r="E4702" s="2">
        <v>324</v>
      </c>
      <c r="F4702" s="2">
        <f t="shared" si="366"/>
        <v>0.62831853071795907</v>
      </c>
      <c r="G4702" s="1">
        <v>2.0222187210417598E+19</v>
      </c>
      <c r="H4702">
        <v>6.0025297920030002E-2</v>
      </c>
      <c r="I4702">
        <v>1.5604856248562899</v>
      </c>
      <c r="J4702">
        <v>-479.31811956938498</v>
      </c>
      <c r="K4702">
        <v>4051.5481164090702</v>
      </c>
      <c r="L4702">
        <v>562.04848841058595</v>
      </c>
      <c r="M4702">
        <v>-2809.1592024557699</v>
      </c>
      <c r="N4702">
        <v>240.80851044688001</v>
      </c>
      <c r="O4702">
        <v>218.278294951758</v>
      </c>
      <c r="P4702" s="1">
        <v>7.2573282794941897E-4</v>
      </c>
      <c r="Q4702" s="1">
        <v>1.01894479974043E-4</v>
      </c>
      <c r="R4702">
        <v>1.0002435553561301E-3</v>
      </c>
      <c r="S4702" s="1">
        <v>1.07678966472667E-4</v>
      </c>
      <c r="T4702" s="1">
        <v>-9.8913981855366299E-4</v>
      </c>
      <c r="U4702" s="1">
        <v>6.1064284910771106E-5</v>
      </c>
      <c r="V4702">
        <v>4995.7678168768698</v>
      </c>
      <c r="W4702">
        <v>6.0022107286261103E-2</v>
      </c>
      <c r="X4702" s="1">
        <v>6.1889198969948501E-4</v>
      </c>
      <c r="Y4702" t="str">
        <f t="shared" si="367"/>
        <v>-57.412691882455+1626.58892915756i</v>
      </c>
      <c r="Z4702" t="str">
        <f t="shared" si="368"/>
        <v>-0.287063459412275+8.1329446457878i</v>
      </c>
      <c r="AA4702">
        <f t="shared" si="369"/>
        <v>8.1380092185483655</v>
      </c>
    </row>
    <row r="4703" spans="1:27" x14ac:dyDescent="0.3">
      <c r="A4703">
        <v>4.8599515391895998E-2</v>
      </c>
      <c r="B4703">
        <v>-3.0842190318991099E-2</v>
      </c>
      <c r="C4703">
        <v>-1.06060606060606E-2</v>
      </c>
      <c r="D4703" s="1">
        <f t="shared" si="365"/>
        <v>5.7560000000000035E-2</v>
      </c>
      <c r="E4703" s="2">
        <v>327.60000000000002</v>
      </c>
      <c r="F4703" s="2">
        <f t="shared" si="366"/>
        <v>0.56548667764616345</v>
      </c>
      <c r="G4703" s="1">
        <v>2.0222187210417701E+19</v>
      </c>
      <c r="H4703">
        <v>6.0025297920030002E-2</v>
      </c>
      <c r="I4703">
        <v>1.5604856248562899</v>
      </c>
      <c r="J4703">
        <v>-484.48494736849199</v>
      </c>
      <c r="K4703">
        <v>4412.9127863645299</v>
      </c>
      <c r="L4703">
        <v>436.72021167243298</v>
      </c>
      <c r="M4703">
        <v>-2583.8667067413899</v>
      </c>
      <c r="N4703">
        <v>178.03507037864699</v>
      </c>
      <c r="O4703">
        <v>198.702287764262</v>
      </c>
      <c r="P4703" s="1">
        <v>7.6490101692011701E-4</v>
      </c>
      <c r="Q4703" s="1">
        <v>6.0972957261441303E-5</v>
      </c>
      <c r="R4703">
        <v>1.1239505413092399E-3</v>
      </c>
      <c r="S4703" s="1">
        <v>7.3227378227153599E-5</v>
      </c>
      <c r="T4703" s="1">
        <v>-8.9223789928917702E-4</v>
      </c>
      <c r="U4703" s="1">
        <v>2.0939151043067699E-5</v>
      </c>
      <c r="V4703">
        <v>5162.0534394002098</v>
      </c>
      <c r="W4703">
        <v>6.0022107286261103E-2</v>
      </c>
      <c r="X4703" s="1">
        <v>6.1889198969948404E-4</v>
      </c>
      <c r="Y4703" t="str">
        <f t="shared" si="367"/>
        <v>-175.057779225603+2341.44048220631i</v>
      </c>
      <c r="Z4703" t="str">
        <f t="shared" si="368"/>
        <v>-0.875288896128015+11.7072024110316i</v>
      </c>
      <c r="AA4703">
        <f t="shared" si="369"/>
        <v>11.739877296826791</v>
      </c>
    </row>
    <row r="4704" spans="1:27" x14ac:dyDescent="0.3">
      <c r="A4704">
        <v>5.0440212503324797E-2</v>
      </c>
      <c r="B4704">
        <v>-2.7729741481294801E-2</v>
      </c>
      <c r="C4704">
        <v>-1.06060606060606E-2</v>
      </c>
      <c r="D4704" s="1">
        <f t="shared" si="365"/>
        <v>5.7560000000000042E-2</v>
      </c>
      <c r="E4704" s="2">
        <v>331.2</v>
      </c>
      <c r="F4704" s="2">
        <f t="shared" si="366"/>
        <v>0.50265482457436794</v>
      </c>
      <c r="G4704" s="1">
        <v>2.0222187210417701E+19</v>
      </c>
      <c r="H4704">
        <v>6.0025297920030002E-2</v>
      </c>
      <c r="I4704">
        <v>1.5604856248562899</v>
      </c>
      <c r="J4704">
        <v>-864.27818488381399</v>
      </c>
      <c r="K4704">
        <v>4337.9773895283697</v>
      </c>
      <c r="L4704">
        <v>743.02512716478202</v>
      </c>
      <c r="M4704">
        <v>-2178.6394379205099</v>
      </c>
      <c r="N4704">
        <v>243.00109843413699</v>
      </c>
      <c r="O4704">
        <v>203.97289768154801</v>
      </c>
      <c r="P4704" s="1">
        <v>5.9767885411680596E-4</v>
      </c>
      <c r="Q4704" s="1">
        <v>4.8385172619789602E-5</v>
      </c>
      <c r="R4704">
        <v>1.0083035775907299E-3</v>
      </c>
      <c r="S4704" s="1">
        <v>1.9340775400710899E-4</v>
      </c>
      <c r="T4704" s="1">
        <v>-8.6577955444324696E-4</v>
      </c>
      <c r="U4704" s="1">
        <v>4.4040689016984498E-5</v>
      </c>
      <c r="V4704">
        <v>4996.4222429469601</v>
      </c>
      <c r="W4704">
        <v>6.0022107286261103E-2</v>
      </c>
      <c r="X4704" s="1">
        <v>6.1889198969948404E-4</v>
      </c>
      <c r="Y4704" t="str">
        <f t="shared" si="367"/>
        <v>-399.417661868344+2751.83101056185i</v>
      </c>
      <c r="Z4704" t="str">
        <f t="shared" si="368"/>
        <v>-1.99708830934172+13.7591550528092i</v>
      </c>
      <c r="AA4704">
        <f t="shared" si="369"/>
        <v>13.903334473519449</v>
      </c>
    </row>
    <row r="4705" spans="1:27" x14ac:dyDescent="0.3">
      <c r="A4705">
        <v>5.20818451399441E-2</v>
      </c>
      <c r="B4705">
        <v>-2.4507856022485602E-2</v>
      </c>
      <c r="C4705">
        <v>-1.06060606060606E-2</v>
      </c>
      <c r="D4705" s="1">
        <f t="shared" si="365"/>
        <v>5.7560000000000028E-2</v>
      </c>
      <c r="E4705" s="2">
        <v>334.8</v>
      </c>
      <c r="F4705" s="2">
        <f t="shared" si="366"/>
        <v>0.43982297150257127</v>
      </c>
      <c r="G4705" s="1">
        <v>2.0222187210417701E+19</v>
      </c>
      <c r="H4705">
        <v>6.0025297920030002E-2</v>
      </c>
      <c r="I4705">
        <v>1.5604856248562899</v>
      </c>
      <c r="J4705">
        <v>-1088.0298475454199</v>
      </c>
      <c r="K4705">
        <v>4311.9262523985099</v>
      </c>
      <c r="L4705">
        <v>698.22872269131403</v>
      </c>
      <c r="M4705">
        <v>-2011.6560448559301</v>
      </c>
      <c r="N4705">
        <v>266.20132537288401</v>
      </c>
      <c r="O4705">
        <v>178.88513047082699</v>
      </c>
      <c r="P4705" s="1">
        <v>3.6565863814293703E-4</v>
      </c>
      <c r="Q4705" s="1">
        <v>4.5909168726359101E-5</v>
      </c>
      <c r="R4705" s="1">
        <v>8.8035856324277699E-4</v>
      </c>
      <c r="S4705" s="1">
        <v>1.7043047215091901E-4</v>
      </c>
      <c r="T4705" s="1">
        <v>-9.0597079172062295E-4</v>
      </c>
      <c r="U4705" s="1">
        <v>3.7826002894557302E-5</v>
      </c>
      <c r="V4705">
        <v>4941.0184560274201</v>
      </c>
      <c r="W4705">
        <v>6.0022107286261103E-2</v>
      </c>
      <c r="X4705" s="1">
        <v>6.1889198969948404E-4</v>
      </c>
      <c r="Y4705" t="str">
        <f t="shared" si="367"/>
        <v>-687.187509051682+3045.02603575724i</v>
      </c>
      <c r="Z4705" t="str">
        <f t="shared" si="368"/>
        <v>-3.43593754525841+15.2251301787862i</v>
      </c>
      <c r="AA4705">
        <f t="shared" si="369"/>
        <v>15.608018957443084</v>
      </c>
    </row>
    <row r="4706" spans="1:27" x14ac:dyDescent="0.3">
      <c r="A4706">
        <v>5.3517934527727802E-2</v>
      </c>
      <c r="B4706">
        <v>-2.1189249252530101E-2</v>
      </c>
      <c r="C4706">
        <v>-1.06060606060606E-2</v>
      </c>
      <c r="D4706" s="1">
        <f t="shared" si="365"/>
        <v>5.7560000000000063E-2</v>
      </c>
      <c r="E4706" s="2">
        <v>338.4</v>
      </c>
      <c r="F4706" s="2">
        <f t="shared" si="366"/>
        <v>0.37699111843077548</v>
      </c>
      <c r="G4706" s="1">
        <v>2.0222187210417598E+19</v>
      </c>
      <c r="H4706">
        <v>6.0025297920030002E-2</v>
      </c>
      <c r="I4706">
        <v>1.5604856248562899</v>
      </c>
      <c r="J4706">
        <v>-1382.3415545928599</v>
      </c>
      <c r="K4706">
        <v>4174.7979335954797</v>
      </c>
      <c r="L4706">
        <v>732.96804917536497</v>
      </c>
      <c r="M4706">
        <v>-1601.0937679680701</v>
      </c>
      <c r="N4706">
        <v>244.52136529257001</v>
      </c>
      <c r="O4706">
        <v>122.416764965224</v>
      </c>
      <c r="P4706" s="1">
        <v>3.0906549673657301E-4</v>
      </c>
      <c r="Q4706" s="1">
        <v>6.2981390297980701E-5</v>
      </c>
      <c r="R4706" s="1">
        <v>7.7187709823329305E-4</v>
      </c>
      <c r="S4706" s="1">
        <v>1.9239007084293199E-4</v>
      </c>
      <c r="T4706" s="1">
        <v>-7.1270511965516197E-4</v>
      </c>
      <c r="U4706" s="1">
        <v>4.4081908423698299E-5</v>
      </c>
      <c r="V4706">
        <v>4745.0317108818699</v>
      </c>
      <c r="W4706">
        <v>6.0022107286261103E-2</v>
      </c>
      <c r="X4706" s="1">
        <v>6.1889198969948404E-4</v>
      </c>
      <c r="Y4706" t="str">
        <f t="shared" si="367"/>
        <v>-1015.44513769181+3292.22702485247i</v>
      </c>
      <c r="Z4706" t="str">
        <f t="shared" si="368"/>
        <v>-5.07722568845905+16.4611351242624i</v>
      </c>
      <c r="AA4706">
        <f t="shared" si="369"/>
        <v>17.226351623915431</v>
      </c>
    </row>
    <row r="4707" spans="1:27" x14ac:dyDescent="0.3">
      <c r="A4707">
        <v>5.4742813077949003E-2</v>
      </c>
      <c r="B4707">
        <v>-1.7787018196221999E-2</v>
      </c>
      <c r="C4707">
        <v>-1.06060606060606E-2</v>
      </c>
      <c r="D4707" s="1">
        <f t="shared" si="365"/>
        <v>5.7559999999999972E-2</v>
      </c>
      <c r="E4707" s="2">
        <v>342</v>
      </c>
      <c r="F4707" s="2">
        <f t="shared" si="366"/>
        <v>0.31415926535897992</v>
      </c>
      <c r="G4707" s="1">
        <v>2.0222187210417799E+19</v>
      </c>
      <c r="H4707">
        <v>6.0025297920030002E-2</v>
      </c>
      <c r="I4707">
        <v>1.5604856248562899</v>
      </c>
      <c r="J4707">
        <v>-1393.5809702764</v>
      </c>
      <c r="K4707">
        <v>4593.2804952407096</v>
      </c>
      <c r="L4707">
        <v>690.27560728716003</v>
      </c>
      <c r="M4707">
        <v>-1292.49332614829</v>
      </c>
      <c r="N4707">
        <v>224.05028032479299</v>
      </c>
      <c r="O4707">
        <v>89.915071272145397</v>
      </c>
      <c r="P4707" s="1">
        <v>1.99192748609296E-4</v>
      </c>
      <c r="Q4707" s="1">
        <v>9.4595598509901604E-5</v>
      </c>
      <c r="R4707" s="1">
        <v>7.3514771340608498E-4</v>
      </c>
      <c r="S4707" s="1">
        <v>2.2173302406383499E-4</v>
      </c>
      <c r="T4707" s="1">
        <v>-8.3106538309534004E-4</v>
      </c>
      <c r="U4707" s="1">
        <v>4.6238390612172002E-5</v>
      </c>
      <c r="V4707">
        <v>5024.4996058298502</v>
      </c>
      <c r="W4707">
        <v>6.0022107286261103E-2</v>
      </c>
      <c r="X4707" s="1">
        <v>6.1889198969948295E-4</v>
      </c>
      <c r="Y4707" t="str">
        <f t="shared" si="367"/>
        <v>-1112.06736931207+3969.06694327409i</v>
      </c>
      <c r="Z4707" t="str">
        <f t="shared" si="368"/>
        <v>-5.56033684656035+19.8453347163705i</v>
      </c>
      <c r="AA4707">
        <f t="shared" si="369"/>
        <v>20.609576799439548</v>
      </c>
    </row>
    <row r="4708" spans="1:27" x14ac:dyDescent="0.3">
      <c r="A4708">
        <v>5.5751646754563997E-2</v>
      </c>
      <c r="B4708">
        <v>-1.4314589905209099E-2</v>
      </c>
      <c r="C4708">
        <v>-1.06060606060606E-2</v>
      </c>
      <c r="D4708" s="1">
        <f t="shared" si="365"/>
        <v>5.756E-2</v>
      </c>
      <c r="E4708" s="2">
        <v>345.6</v>
      </c>
      <c r="F4708" s="2">
        <f t="shared" si="366"/>
        <v>0.25132741228718447</v>
      </c>
      <c r="G4708" s="1">
        <v>2.0222187210417799E+19</v>
      </c>
      <c r="H4708">
        <v>6.0025297920030002E-2</v>
      </c>
      <c r="I4708">
        <v>1.5604856248562899</v>
      </c>
      <c r="J4708">
        <v>-1724.5044358832099</v>
      </c>
      <c r="K4708">
        <v>4225.38241410111</v>
      </c>
      <c r="L4708">
        <v>542.02156358630396</v>
      </c>
      <c r="M4708">
        <v>-1051.6252459392599</v>
      </c>
      <c r="N4708">
        <v>206.66525391285799</v>
      </c>
      <c r="O4708">
        <v>61.576887124329701</v>
      </c>
      <c r="P4708" s="1">
        <v>1.09549977417395E-4</v>
      </c>
      <c r="Q4708" s="1">
        <v>9.0651717562421696E-5</v>
      </c>
      <c r="R4708" s="1">
        <v>6.3328831562108599E-4</v>
      </c>
      <c r="S4708" s="1">
        <v>2.1218753782676901E-4</v>
      </c>
      <c r="T4708" s="1">
        <v>-6.7526121678193303E-4</v>
      </c>
      <c r="U4708" s="1">
        <v>5.3306361042296301E-5</v>
      </c>
      <c r="V4708">
        <v>4719.5314776223204</v>
      </c>
      <c r="W4708">
        <v>6.0022107286261103E-2</v>
      </c>
      <c r="X4708" s="1">
        <v>6.1889198969948295E-4</v>
      </c>
      <c r="Y4708" t="str">
        <f t="shared" si="367"/>
        <v>-1535.53067639891+3831.10569187503i</v>
      </c>
      <c r="Z4708" t="str">
        <f t="shared" si="368"/>
        <v>-7.67765338199455+19.1555284593752i</v>
      </c>
      <c r="AA4708">
        <f t="shared" si="369"/>
        <v>20.636875538995373</v>
      </c>
    </row>
    <row r="4709" spans="1:27" x14ac:dyDescent="0.3">
      <c r="A4709">
        <v>5.6540454151943302E-2</v>
      </c>
      <c r="B4709">
        <v>-1.0785668467554301E-2</v>
      </c>
      <c r="C4709">
        <v>-1.06060606060606E-2</v>
      </c>
      <c r="D4709" s="1">
        <f t="shared" si="365"/>
        <v>5.7559999999999979E-2</v>
      </c>
      <c r="E4709" s="2">
        <v>349.2</v>
      </c>
      <c r="F4709" s="2">
        <f t="shared" si="366"/>
        <v>0.18849555921538749</v>
      </c>
      <c r="G4709" s="1">
        <v>2.0222187210417799E+19</v>
      </c>
      <c r="H4709">
        <v>6.0025297920030002E-2</v>
      </c>
      <c r="I4709">
        <v>1.5604856248562899</v>
      </c>
      <c r="J4709">
        <v>-1662.9506538016001</v>
      </c>
      <c r="K4709">
        <v>4304.8950157418903</v>
      </c>
      <c r="L4709">
        <v>442.947217108828</v>
      </c>
      <c r="M4709">
        <v>-623.493689782557</v>
      </c>
      <c r="N4709">
        <v>197.432133055321</v>
      </c>
      <c r="O4709">
        <v>55.557247785399802</v>
      </c>
      <c r="P4709" s="1">
        <v>7.2440176509004804E-5</v>
      </c>
      <c r="Q4709" s="1">
        <v>1.3040137709007001E-4</v>
      </c>
      <c r="R4709" s="1">
        <v>6.4171704207189304E-4</v>
      </c>
      <c r="S4709" s="1">
        <v>1.7324631438632099E-4</v>
      </c>
      <c r="T4709" s="1">
        <v>-6.3825739173437404E-4</v>
      </c>
      <c r="U4709" s="1">
        <v>4.2381173291678797E-5</v>
      </c>
      <c r="V4709">
        <v>4682.3646426593004</v>
      </c>
      <c r="W4709">
        <v>6.0022107286261103E-2</v>
      </c>
      <c r="X4709" s="1">
        <v>6.1889198969948295E-4</v>
      </c>
      <c r="Y4709" t="str">
        <f t="shared" si="367"/>
        <v>-1550.49519398631+4111.81242246138i</v>
      </c>
      <c r="Z4709" t="str">
        <f t="shared" si="368"/>
        <v>-7.75247596993155+20.5590621123069i</v>
      </c>
      <c r="AA4709">
        <f t="shared" si="369"/>
        <v>21.972162356082737</v>
      </c>
    </row>
    <row r="4710" spans="1:27" x14ac:dyDescent="0.3">
      <c r="A4710">
        <v>5.71061222076613E-2</v>
      </c>
      <c r="B4710">
        <v>-7.2141809239613802E-3</v>
      </c>
      <c r="C4710">
        <v>-1.06060606060606E-2</v>
      </c>
      <c r="D4710" s="1">
        <f t="shared" si="365"/>
        <v>5.7559999999999958E-2</v>
      </c>
      <c r="E4710" s="2">
        <v>352.8</v>
      </c>
      <c r="F4710" s="2">
        <f t="shared" si="366"/>
        <v>0.12566370614359229</v>
      </c>
      <c r="G4710" s="1">
        <v>2.0222187210417799E+19</v>
      </c>
      <c r="H4710">
        <v>6.0025297920030002E-2</v>
      </c>
      <c r="I4710">
        <v>1.5604856248562899</v>
      </c>
      <c r="J4710">
        <v>-1255.84829843629</v>
      </c>
      <c r="K4710">
        <v>3893.5738967201</v>
      </c>
      <c r="L4710">
        <v>256.43257016220099</v>
      </c>
      <c r="M4710">
        <v>-409.17768119381901</v>
      </c>
      <c r="N4710">
        <v>168.59641573876499</v>
      </c>
      <c r="O4710">
        <v>36.668424075077901</v>
      </c>
      <c r="P4710" s="1">
        <v>3.2845754883941301E-5</v>
      </c>
      <c r="Q4710" s="1">
        <v>1.7714338214196501E-4</v>
      </c>
      <c r="R4710" s="1">
        <v>4.7647329544641201E-4</v>
      </c>
      <c r="S4710" s="1">
        <v>2.5867077879487003E-4</v>
      </c>
      <c r="T4710" s="1">
        <v>-6.1145169826871298E-4</v>
      </c>
      <c r="U4710" s="1">
        <v>3.80286097559736E-5</v>
      </c>
      <c r="V4710">
        <v>4123.1087786349699</v>
      </c>
      <c r="W4710">
        <v>6.0022107286261103E-2</v>
      </c>
      <c r="X4710" s="1">
        <v>6.1889198969948295E-4</v>
      </c>
      <c r="Y4710" t="str">
        <f t="shared" si="367"/>
        <v>-1213.80603628979+3811.58834170394i</v>
      </c>
      <c r="Z4710" t="str">
        <f t="shared" si="368"/>
        <v>-6.06903018144895+19.0579417085197i</v>
      </c>
      <c r="AA4710">
        <f t="shared" si="369"/>
        <v>20.000956714834246</v>
      </c>
    </row>
    <row r="4711" spans="1:27" x14ac:dyDescent="0.3">
      <c r="A4711">
        <v>5.7446418488331298E-2</v>
      </c>
      <c r="B4711">
        <v>-3.61422230410727E-3</v>
      </c>
      <c r="C4711">
        <v>-1.06060606060606E-2</v>
      </c>
      <c r="D4711" s="1">
        <f t="shared" si="365"/>
        <v>5.7559999999999986E-2</v>
      </c>
      <c r="E4711" s="2">
        <v>356.4</v>
      </c>
      <c r="F4711" s="2">
        <f t="shared" si="366"/>
        <v>6.2831853071795743E-2</v>
      </c>
      <c r="G4711" s="1">
        <v>2.0222187210417799E+19</v>
      </c>
      <c r="H4711">
        <v>6.0025297920030002E-2</v>
      </c>
      <c r="I4711">
        <v>1.5604856248562899</v>
      </c>
      <c r="J4711">
        <v>-908.93138684969699</v>
      </c>
      <c r="K4711">
        <v>3654.8343186373299</v>
      </c>
      <c r="L4711">
        <v>180.13168705540599</v>
      </c>
      <c r="M4711">
        <v>-135.12123225449801</v>
      </c>
      <c r="N4711">
        <v>198.28191859737399</v>
      </c>
      <c r="O4711">
        <v>54.160582454874401</v>
      </c>
      <c r="P4711" s="1">
        <v>5.8555754765990699E-5</v>
      </c>
      <c r="Q4711" s="1">
        <v>1.6005838069870301E-4</v>
      </c>
      <c r="R4711" s="1">
        <v>4.9503106437236502E-4</v>
      </c>
      <c r="S4711" s="1">
        <v>2.40680695602366E-4</v>
      </c>
      <c r="T4711" s="1">
        <v>-6.0892149866838296E-4</v>
      </c>
      <c r="U4711" s="1">
        <v>3.1912594693043598E-5</v>
      </c>
      <c r="V4711">
        <v>3778.48176159574</v>
      </c>
      <c r="W4711">
        <v>6.0022107286261103E-2</v>
      </c>
      <c r="X4711" s="1">
        <v>6.1889198969948295E-4</v>
      </c>
      <c r="Y4711" t="str">
        <f t="shared" si="367"/>
        <v>-895.827256169474+3639.13800560429i</v>
      </c>
      <c r="Z4711" t="str">
        <f t="shared" si="368"/>
        <v>-4.47913628084737+18.1956900280214i</v>
      </c>
      <c r="AA4711">
        <f t="shared" si="369"/>
        <v>18.738884636451566</v>
      </c>
    </row>
    <row r="4712" spans="1:27" x14ac:dyDescent="0.3">
      <c r="A4712">
        <v>5.756E-2</v>
      </c>
      <c r="B4712" s="1">
        <v>0</v>
      </c>
      <c r="C4712">
        <v>-7.5757575757575699E-3</v>
      </c>
      <c r="D4712" s="1">
        <f t="shared" si="365"/>
        <v>5.756E-2</v>
      </c>
      <c r="E4712" s="2">
        <v>0</v>
      </c>
      <c r="F4712" s="2">
        <f t="shared" si="366"/>
        <v>0</v>
      </c>
      <c r="G4712" s="1">
        <v>2.02756126620353E+19</v>
      </c>
      <c r="H4712">
        <v>5.9973280289973299E-2</v>
      </c>
      <c r="I4712">
        <v>1.5654245220807701</v>
      </c>
      <c r="J4712">
        <v>-178.04729832652399</v>
      </c>
      <c r="K4712">
        <v>3507.28585801902</v>
      </c>
      <c r="L4712">
        <v>323.70507483296501</v>
      </c>
      <c r="M4712">
        <v>271.60529147438399</v>
      </c>
      <c r="N4712">
        <v>124.45647072790599</v>
      </c>
      <c r="O4712">
        <v>49.428031402914598</v>
      </c>
      <c r="P4712" s="1">
        <v>3.4635552833533403E-5</v>
      </c>
      <c r="Q4712" s="1">
        <v>1.17976983213417E-4</v>
      </c>
      <c r="R4712" s="1">
        <v>3.4915693531640998E-4</v>
      </c>
      <c r="S4712" s="1">
        <v>3.3832926851169802E-4</v>
      </c>
      <c r="T4712" s="1">
        <v>-6.8072824792751502E-4</v>
      </c>
      <c r="U4712" s="1">
        <v>6.3755567104726299E-5</v>
      </c>
      <c r="V4712">
        <v>3539.6669170312498</v>
      </c>
      <c r="W4712">
        <v>5.99724149889099E-2</v>
      </c>
      <c r="X4712" s="1">
        <v>3.2216320037243402E-4</v>
      </c>
      <c r="Y4712" t="str">
        <f t="shared" si="367"/>
        <v>-178.047298326524+3507.28585801902i</v>
      </c>
      <c r="Z4712" t="str">
        <f t="shared" si="368"/>
        <v>-0.89023649163262+17.5364292900951i</v>
      </c>
      <c r="AA4712">
        <f t="shared" si="369"/>
        <v>17.559011169696877</v>
      </c>
    </row>
    <row r="4713" spans="1:27" x14ac:dyDescent="0.3">
      <c r="A4713">
        <v>5.7446418488331298E-2</v>
      </c>
      <c r="B4713">
        <v>3.61422230410728E-3</v>
      </c>
      <c r="C4713">
        <v>-7.5757575757575699E-3</v>
      </c>
      <c r="D4713" s="1">
        <f t="shared" si="365"/>
        <v>5.7559999999999986E-2</v>
      </c>
      <c r="E4713" s="2">
        <v>3.6</v>
      </c>
      <c r="F4713" s="2">
        <f t="shared" si="366"/>
        <v>-6.283185307179591E-2</v>
      </c>
      <c r="G4713" s="1">
        <v>2.0275612662035399E+19</v>
      </c>
      <c r="H4713">
        <v>5.9973280289973299E-2</v>
      </c>
      <c r="I4713">
        <v>1.5654245220807701</v>
      </c>
      <c r="J4713">
        <v>-726.29090525183699</v>
      </c>
      <c r="K4713">
        <v>2733.4771734149799</v>
      </c>
      <c r="L4713">
        <v>-144.725358143688</v>
      </c>
      <c r="M4713">
        <v>113.066164087865</v>
      </c>
      <c r="N4713">
        <v>149.33558823475099</v>
      </c>
      <c r="O4713">
        <v>27.260485190521599</v>
      </c>
      <c r="P4713" s="1">
        <v>1.7405927503349199E-5</v>
      </c>
      <c r="Q4713" s="1">
        <v>1.7370654089553199E-5</v>
      </c>
      <c r="R4713" s="1">
        <v>2.4775944459164102E-4</v>
      </c>
      <c r="S4713" s="1">
        <v>3.70498339546605E-4</v>
      </c>
      <c r="T4713" s="1">
        <v>-5.4276303240825602E-4</v>
      </c>
      <c r="U4713" s="1">
        <v>1.98997150234571E-5</v>
      </c>
      <c r="V4713">
        <v>2838.33922837808</v>
      </c>
      <c r="W4713">
        <v>5.99724149889099E-2</v>
      </c>
      <c r="X4713" s="1">
        <v>3.2216320037243299E-4</v>
      </c>
      <c r="Y4713" t="str">
        <f t="shared" si="367"/>
        <v>-715.770355628791+2720.98379743245i</v>
      </c>
      <c r="Z4713" t="str">
        <f t="shared" si="368"/>
        <v>-3.57885177814395+13.6049189871623i</v>
      </c>
      <c r="AA4713">
        <f t="shared" si="369"/>
        <v>14.067764594887612</v>
      </c>
    </row>
    <row r="4714" spans="1:27" x14ac:dyDescent="0.3">
      <c r="A4714">
        <v>5.7106122207661397E-2</v>
      </c>
      <c r="B4714">
        <v>7.2141809239613499E-3</v>
      </c>
      <c r="C4714">
        <v>-7.5757575757575699E-3</v>
      </c>
      <c r="D4714" s="1">
        <f t="shared" si="365"/>
        <v>5.7560000000000049E-2</v>
      </c>
      <c r="E4714" s="2">
        <v>7.2</v>
      </c>
      <c r="F4714" s="2">
        <f t="shared" si="366"/>
        <v>-0.12566370614359157</v>
      </c>
      <c r="G4714" s="1">
        <v>2.02756126620351E+19</v>
      </c>
      <c r="H4714">
        <v>5.9973280289973299E-2</v>
      </c>
      <c r="I4714">
        <v>1.5654245220807701</v>
      </c>
      <c r="J4714">
        <v>-1532.2453492177001</v>
      </c>
      <c r="K4714">
        <v>1999.4835546607801</v>
      </c>
      <c r="L4714">
        <v>-325.84080819890801</v>
      </c>
      <c r="M4714">
        <v>292.50534456949401</v>
      </c>
      <c r="N4714">
        <v>106.294530427349</v>
      </c>
      <c r="O4714">
        <v>7.0043164353482501</v>
      </c>
      <c r="P4714" s="1">
        <v>1.14414205293857E-5</v>
      </c>
      <c r="Q4714" s="1">
        <v>5.45577086214778E-5</v>
      </c>
      <c r="R4714" s="1">
        <v>4.9709869268122999E-5</v>
      </c>
      <c r="S4714" s="1">
        <v>3.9708832665630002E-4</v>
      </c>
      <c r="T4714" s="1">
        <v>-5.4447970914447204E-4</v>
      </c>
      <c r="U4714" s="1">
        <v>1.1426736323747401E-5</v>
      </c>
      <c r="V4714">
        <v>2559.0602751977399</v>
      </c>
      <c r="W4714">
        <v>5.99724149889099E-2</v>
      </c>
      <c r="X4714" s="1">
        <v>3.2216320037243402E-4</v>
      </c>
      <c r="Y4714" t="str">
        <f t="shared" si="367"/>
        <v>-1479.32445486084+1947.05638894575i</v>
      </c>
      <c r="Z4714" t="str">
        <f t="shared" si="368"/>
        <v>-7.3966222743042+9.73528194472875i</v>
      </c>
      <c r="AA4714">
        <f t="shared" si="369"/>
        <v>12.226435932523207</v>
      </c>
    </row>
    <row r="4715" spans="1:27" x14ac:dyDescent="0.3">
      <c r="A4715">
        <v>5.6540454151943302E-2</v>
      </c>
      <c r="B4715">
        <v>1.0785668467554301E-2</v>
      </c>
      <c r="C4715">
        <v>-7.5757575757575699E-3</v>
      </c>
      <c r="D4715" s="1">
        <f t="shared" si="365"/>
        <v>5.7559999999999979E-2</v>
      </c>
      <c r="E4715" s="2">
        <v>10.8</v>
      </c>
      <c r="F4715" s="2">
        <f t="shared" si="366"/>
        <v>-0.18849555921538749</v>
      </c>
      <c r="G4715" s="1">
        <v>2.0275612662035399E+19</v>
      </c>
      <c r="H4715">
        <v>5.9973280289973299E-2</v>
      </c>
      <c r="I4715">
        <v>1.5654245220807701</v>
      </c>
      <c r="J4715">
        <v>-1982.6797643264099</v>
      </c>
      <c r="K4715">
        <v>2101.63135561132</v>
      </c>
      <c r="L4715">
        <v>-272.25218442722098</v>
      </c>
      <c r="M4715">
        <v>597.15657278063895</v>
      </c>
      <c r="N4715">
        <v>158.21563864491901</v>
      </c>
      <c r="O4715">
        <v>3.1036475084244701</v>
      </c>
      <c r="P4715" s="1">
        <v>1.6767457888855899E-6</v>
      </c>
      <c r="Q4715" s="1">
        <v>5.1410773842377097E-5</v>
      </c>
      <c r="R4715" s="1">
        <v>-9.8456882114544198E-6</v>
      </c>
      <c r="S4715" s="1">
        <v>3.4809224985570903E-4</v>
      </c>
      <c r="T4715" s="1">
        <v>-4.8907881548184405E-4</v>
      </c>
      <c r="U4715" s="1">
        <v>-2.6705338445016901E-5</v>
      </c>
      <c r="V4715">
        <v>2967.0915806624998</v>
      </c>
      <c r="W4715">
        <v>5.99724149889099E-2</v>
      </c>
      <c r="X4715" s="1">
        <v>3.2216320037243299E-4</v>
      </c>
      <c r="Y4715" t="str">
        <f t="shared" si="367"/>
        <v>-1896.54608255878+1952.50970272751i</v>
      </c>
      <c r="Z4715" t="str">
        <f t="shared" si="368"/>
        <v>-9.4827304127939+9.76254851363755i</v>
      </c>
      <c r="AA4715">
        <f t="shared" si="369"/>
        <v>13.609905567741942</v>
      </c>
    </row>
    <row r="4716" spans="1:27" x14ac:dyDescent="0.3">
      <c r="A4716">
        <v>5.5751646754563997E-2</v>
      </c>
      <c r="B4716">
        <v>1.4314589905209001E-2</v>
      </c>
      <c r="C4716">
        <v>-7.5757575757575699E-3</v>
      </c>
      <c r="D4716" s="1">
        <f t="shared" si="365"/>
        <v>5.7559999999999979E-2</v>
      </c>
      <c r="E4716" s="2">
        <v>14.4</v>
      </c>
      <c r="F4716" s="2">
        <f t="shared" si="366"/>
        <v>-0.25132741228718281</v>
      </c>
      <c r="G4716" s="1">
        <v>2.02756126620353E+19</v>
      </c>
      <c r="H4716">
        <v>5.9973280289973299E-2</v>
      </c>
      <c r="I4716">
        <v>1.5654245220807701</v>
      </c>
      <c r="J4716">
        <v>-1799.1307854168999</v>
      </c>
      <c r="K4716">
        <v>2372.1552730324802</v>
      </c>
      <c r="L4716">
        <v>-402.335265408704</v>
      </c>
      <c r="M4716">
        <v>558.87540722920505</v>
      </c>
      <c r="N4716">
        <v>100.018297729114</v>
      </c>
      <c r="O4716">
        <v>3.1284993986982399</v>
      </c>
      <c r="P4716" s="1">
        <v>1.0318676307258E-4</v>
      </c>
      <c r="Q4716" s="1">
        <v>1.88690554783374E-5</v>
      </c>
      <c r="R4716" s="1">
        <v>-5.7278895562143503E-5</v>
      </c>
      <c r="S4716" s="1">
        <v>3.2724365897144399E-4</v>
      </c>
      <c r="T4716" s="1">
        <v>-4.7271893290180502E-4</v>
      </c>
      <c r="U4716" s="1">
        <v>-4.1195054425507403E-5</v>
      </c>
      <c r="V4716">
        <v>3057.4860680625902</v>
      </c>
      <c r="W4716">
        <v>5.99724149889099E-2</v>
      </c>
      <c r="X4716" s="1">
        <v>3.2216320037243402E-4</v>
      </c>
      <c r="Y4716" t="str">
        <f t="shared" si="367"/>
        <v>-1642.55107166601+2158.64299107871i</v>
      </c>
      <c r="Z4716" t="str">
        <f t="shared" si="368"/>
        <v>-8.21275535833005+10.7932149553935i</v>
      </c>
      <c r="AA4716">
        <f t="shared" si="369"/>
        <v>13.562552844103829</v>
      </c>
    </row>
    <row r="4717" spans="1:27" x14ac:dyDescent="0.3">
      <c r="A4717">
        <v>5.4742813077949003E-2</v>
      </c>
      <c r="B4717">
        <v>1.7787018196221999E-2</v>
      </c>
      <c r="C4717">
        <v>-7.5757575757575699E-3</v>
      </c>
      <c r="D4717" s="1">
        <f t="shared" si="365"/>
        <v>5.7559999999999972E-2</v>
      </c>
      <c r="E4717" s="2">
        <v>18</v>
      </c>
      <c r="F4717" s="2">
        <f t="shared" si="366"/>
        <v>-0.31415926535897992</v>
      </c>
      <c r="G4717" s="1">
        <v>2.0275612662035501E+19</v>
      </c>
      <c r="H4717">
        <v>5.9973280289973299E-2</v>
      </c>
      <c r="I4717">
        <v>1.5654245220807701</v>
      </c>
      <c r="J4717">
        <v>-1615.5091622131099</v>
      </c>
      <c r="K4717">
        <v>2256.6002921935101</v>
      </c>
      <c r="L4717">
        <v>-460.02678227349497</v>
      </c>
      <c r="M4717">
        <v>716.69504054905894</v>
      </c>
      <c r="N4717">
        <v>97.173340841026501</v>
      </c>
      <c r="O4717">
        <v>-12.971621568177801</v>
      </c>
      <c r="P4717" s="1">
        <v>1.98095416320797E-4</v>
      </c>
      <c r="Q4717" s="1">
        <v>-2.7186323941760102E-5</v>
      </c>
      <c r="R4717" s="1">
        <v>-2.9735528374292598E-4</v>
      </c>
      <c r="S4717" s="1">
        <v>4.72903337300004E-4</v>
      </c>
      <c r="T4717" s="1">
        <v>-5.0490261151338604E-4</v>
      </c>
      <c r="U4717" s="1">
        <v>-1.1642463721977301E-5</v>
      </c>
      <c r="V4717">
        <v>2904.65179920334</v>
      </c>
      <c r="W4717">
        <v>5.99724149889099E-2</v>
      </c>
      <c r="X4717" s="1">
        <v>3.2216320037243299E-4</v>
      </c>
      <c r="Y4717" t="str">
        <f t="shared" si="367"/>
        <v>-1394.28442226717+1924.68346525029i</v>
      </c>
      <c r="Z4717" t="str">
        <f t="shared" si="368"/>
        <v>-6.97142211133585+9.62341732625145i</v>
      </c>
      <c r="AA4717">
        <f t="shared" si="369"/>
        <v>11.883218725985776</v>
      </c>
    </row>
    <row r="4718" spans="1:27" x14ac:dyDescent="0.3">
      <c r="A4718">
        <v>5.3517934527727802E-2</v>
      </c>
      <c r="B4718">
        <v>2.1189249252530101E-2</v>
      </c>
      <c r="C4718">
        <v>-7.5757575757575699E-3</v>
      </c>
      <c r="D4718" s="1">
        <f t="shared" si="365"/>
        <v>5.7560000000000063E-2</v>
      </c>
      <c r="E4718" s="2">
        <v>21.6</v>
      </c>
      <c r="F4718" s="2">
        <f t="shared" si="366"/>
        <v>-0.37699111843077548</v>
      </c>
      <c r="G4718" s="1">
        <v>2.02756126620351E+19</v>
      </c>
      <c r="H4718">
        <v>5.9973280289973299E-2</v>
      </c>
      <c r="I4718">
        <v>1.5654245220807701</v>
      </c>
      <c r="J4718">
        <v>-1587.4694750132501</v>
      </c>
      <c r="K4718">
        <v>2152.4894786735099</v>
      </c>
      <c r="L4718">
        <v>-688.89479257518894</v>
      </c>
      <c r="M4718">
        <v>753.894701270832</v>
      </c>
      <c r="N4718">
        <v>80.741659708994405</v>
      </c>
      <c r="O4718">
        <v>-27.714717563334201</v>
      </c>
      <c r="P4718" s="1">
        <v>1.9728652495683101E-4</v>
      </c>
      <c r="Q4718" s="1">
        <v>-2.5109595589918601E-5</v>
      </c>
      <c r="R4718" s="1">
        <v>-3.0121435211302603E-4</v>
      </c>
      <c r="S4718" s="1">
        <v>4.0065830927341002E-4</v>
      </c>
      <c r="T4718" s="1">
        <v>-4.8095575708654898E-4</v>
      </c>
      <c r="U4718" s="1">
        <v>-2.6687421283349799E-5</v>
      </c>
      <c r="V4718">
        <v>2864.1736796016098</v>
      </c>
      <c r="W4718">
        <v>5.99724149889099E-2</v>
      </c>
      <c r="X4718" s="1">
        <v>3.2216320037243402E-4</v>
      </c>
      <c r="Y4718" t="str">
        <f t="shared" si="367"/>
        <v>-1222.39270256914+1723.80695371582i</v>
      </c>
      <c r="Z4718" t="str">
        <f t="shared" si="368"/>
        <v>-6.1119635128457+8.6190347685791i</v>
      </c>
      <c r="AA4718">
        <f t="shared" si="369"/>
        <v>10.566165734282828</v>
      </c>
    </row>
    <row r="4719" spans="1:27" x14ac:dyDescent="0.3">
      <c r="A4719">
        <v>5.20818451399441E-2</v>
      </c>
      <c r="B4719">
        <v>2.4507856022485602E-2</v>
      </c>
      <c r="C4719">
        <v>-7.5757575757575699E-3</v>
      </c>
      <c r="D4719" s="1">
        <f t="shared" si="365"/>
        <v>5.7560000000000028E-2</v>
      </c>
      <c r="E4719" s="2">
        <v>25.2</v>
      </c>
      <c r="F4719" s="2">
        <f t="shared" si="366"/>
        <v>-0.43982297150257127</v>
      </c>
      <c r="G4719" s="1">
        <v>2.0275612662035202E+19</v>
      </c>
      <c r="H4719">
        <v>5.9973280289973299E-2</v>
      </c>
      <c r="I4719">
        <v>1.5654245220807701</v>
      </c>
      <c r="J4719">
        <v>-1816.8795960571199</v>
      </c>
      <c r="K4719">
        <v>1926.7908067892799</v>
      </c>
      <c r="L4719">
        <v>-1002.67784761235</v>
      </c>
      <c r="M4719">
        <v>866.63708242950702</v>
      </c>
      <c r="N4719">
        <v>4.7719411958522597</v>
      </c>
      <c r="O4719">
        <v>-34.228550990351003</v>
      </c>
      <c r="P4719" s="1">
        <v>2.8273840331577801E-4</v>
      </c>
      <c r="Q4719" s="1">
        <v>-3.9726407563373599E-5</v>
      </c>
      <c r="R4719" s="1">
        <v>-2.9088709523990801E-4</v>
      </c>
      <c r="S4719" s="1">
        <v>3.5693260639878098E-4</v>
      </c>
      <c r="T4719" s="1">
        <v>-4.27141184960301E-4</v>
      </c>
      <c r="U4719" s="1">
        <v>-5.7724419830042399E-5</v>
      </c>
      <c r="V4719">
        <v>2961.61971622903</v>
      </c>
      <c r="W4719">
        <v>5.99724149889099E-2</v>
      </c>
      <c r="X4719" s="1">
        <v>3.2216320037243402E-4</v>
      </c>
      <c r="Y4719" t="str">
        <f t="shared" si="367"/>
        <v>-1217.04234596164+1374.41632342491i</v>
      </c>
      <c r="Z4719" t="str">
        <f t="shared" si="368"/>
        <v>-6.0852117298082+6.87208161712455i</v>
      </c>
      <c r="AA4719">
        <f t="shared" si="369"/>
        <v>9.1790689914073784</v>
      </c>
    </row>
    <row r="4720" spans="1:27" x14ac:dyDescent="0.3">
      <c r="A4720">
        <v>5.0440212503324797E-2</v>
      </c>
      <c r="B4720">
        <v>2.7729741481294701E-2</v>
      </c>
      <c r="C4720">
        <v>-7.5757575757575699E-3</v>
      </c>
      <c r="D4720" s="1">
        <f t="shared" si="365"/>
        <v>5.7559999999999993E-2</v>
      </c>
      <c r="E4720" s="2">
        <v>28.8</v>
      </c>
      <c r="F4720" s="2">
        <f t="shared" si="366"/>
        <v>-0.50265482457436639</v>
      </c>
      <c r="G4720" s="1">
        <v>2.02756126620353E+19</v>
      </c>
      <c r="H4720">
        <v>5.9973280289973299E-2</v>
      </c>
      <c r="I4720">
        <v>1.5654245220807701</v>
      </c>
      <c r="J4720">
        <v>-1947.1304733883301</v>
      </c>
      <c r="K4720">
        <v>1837.0179429636601</v>
      </c>
      <c r="L4720">
        <v>-1229.7325446100201</v>
      </c>
      <c r="M4720">
        <v>1021.87683352907</v>
      </c>
      <c r="N4720">
        <v>-18.229415598132402</v>
      </c>
      <c r="O4720">
        <v>-26.864920781014401</v>
      </c>
      <c r="P4720" s="1">
        <v>3.8232341132447698E-4</v>
      </c>
      <c r="Q4720" s="1">
        <v>-1.4316134610033101E-4</v>
      </c>
      <c r="R4720" s="1">
        <v>-3.0150557822857199E-4</v>
      </c>
      <c r="S4720" s="1">
        <v>3.1637620645973602E-4</v>
      </c>
      <c r="T4720" s="1">
        <v>-4.1439326909404299E-4</v>
      </c>
      <c r="U4720" s="1">
        <v>-7.9174095743398505E-5</v>
      </c>
      <c r="V4720">
        <v>3118.2495783541699</v>
      </c>
      <c r="W4720">
        <v>5.99724149889099E-2</v>
      </c>
      <c r="X4720" s="1">
        <v>3.2216320037243402E-4</v>
      </c>
      <c r="Y4720" t="str">
        <f t="shared" si="367"/>
        <v>-1113.85526921883+1117.49817574743i</v>
      </c>
      <c r="Z4720" t="str">
        <f t="shared" si="368"/>
        <v>-5.56927634609415+5.58749087873715i</v>
      </c>
      <c r="AA4720">
        <f t="shared" si="369"/>
        <v>7.8890362744212714</v>
      </c>
    </row>
    <row r="4721" spans="1:27" x14ac:dyDescent="0.3">
      <c r="A4721">
        <v>4.8599515391895998E-2</v>
      </c>
      <c r="B4721">
        <v>3.0842190318990999E-2</v>
      </c>
      <c r="C4721">
        <v>-7.5757575757575699E-3</v>
      </c>
      <c r="D4721" s="1">
        <f t="shared" si="365"/>
        <v>5.7559999999999986E-2</v>
      </c>
      <c r="E4721" s="2">
        <v>32.4</v>
      </c>
      <c r="F4721" s="2">
        <f t="shared" si="366"/>
        <v>-0.56548667764616201</v>
      </c>
      <c r="G4721" s="1">
        <v>2.02756126620353E+19</v>
      </c>
      <c r="H4721">
        <v>5.9973280289973299E-2</v>
      </c>
      <c r="I4721">
        <v>1.5654245220807701</v>
      </c>
      <c r="J4721">
        <v>-2139.3357251894199</v>
      </c>
      <c r="K4721">
        <v>1906.4041510524801</v>
      </c>
      <c r="L4721">
        <v>-1386.1219274740899</v>
      </c>
      <c r="M4721">
        <v>1324.09467227651</v>
      </c>
      <c r="N4721">
        <v>11.852444382406601</v>
      </c>
      <c r="O4721">
        <v>-37.560947164984597</v>
      </c>
      <c r="P4721" s="1">
        <v>4.38703515507679E-4</v>
      </c>
      <c r="Q4721" s="1">
        <v>-1.49874013352511E-4</v>
      </c>
      <c r="R4721" s="1">
        <v>-4.0644603646801402E-4</v>
      </c>
      <c r="S4721" s="1">
        <v>2.7071806451922501E-4</v>
      </c>
      <c r="T4721" s="1">
        <v>-3.1723171792198099E-4</v>
      </c>
      <c r="U4721" s="1">
        <v>-9.5275002595682402E-5</v>
      </c>
      <c r="V4721">
        <v>3447.7885863821698</v>
      </c>
      <c r="W4721">
        <v>5.99724149889099E-2</v>
      </c>
      <c r="X4721" s="1">
        <v>3.2216320037243402E-4</v>
      </c>
      <c r="Y4721" t="str">
        <f t="shared" si="367"/>
        <v>-1063.57962495298+900.144857531883i</v>
      </c>
      <c r="Z4721" t="str">
        <f t="shared" si="368"/>
        <v>-5.3178981247649+4.50072428765942i</v>
      </c>
      <c r="AA4721">
        <f t="shared" si="369"/>
        <v>6.9668184689214803</v>
      </c>
    </row>
    <row r="4722" spans="1:27" x14ac:dyDescent="0.3">
      <c r="A4722">
        <v>4.6567018196221999E-2</v>
      </c>
      <c r="B4722">
        <v>3.3832919121954803E-2</v>
      </c>
      <c r="C4722">
        <v>-7.5757575757575699E-3</v>
      </c>
      <c r="D4722" s="1">
        <f t="shared" si="365"/>
        <v>5.7560000000000049E-2</v>
      </c>
      <c r="E4722" s="2">
        <v>36</v>
      </c>
      <c r="F4722" s="2">
        <f t="shared" si="366"/>
        <v>-0.62831853071795907</v>
      </c>
      <c r="G4722" s="1">
        <v>2.02756126620351E+19</v>
      </c>
      <c r="H4722">
        <v>5.9973280289973299E-2</v>
      </c>
      <c r="I4722">
        <v>1.5654245220807701</v>
      </c>
      <c r="J4722">
        <v>-2047.81862314615</v>
      </c>
      <c r="K4722">
        <v>2205.0725008168301</v>
      </c>
      <c r="L4722">
        <v>-1426.8801825913499</v>
      </c>
      <c r="M4722">
        <v>1745.50354468149</v>
      </c>
      <c r="N4722">
        <v>1.0484101363308</v>
      </c>
      <c r="O4722">
        <v>-40.439497712206801</v>
      </c>
      <c r="P4722" s="1">
        <v>4.9412469160293397E-4</v>
      </c>
      <c r="Q4722" s="1">
        <v>-1.8888416272001501E-4</v>
      </c>
      <c r="R4722" s="1">
        <v>-4.5371247254411597E-4</v>
      </c>
      <c r="S4722" s="1">
        <v>2.72687271479806E-4</v>
      </c>
      <c r="T4722" s="1">
        <v>-3.8308151109762198E-4</v>
      </c>
      <c r="U4722" s="1">
        <v>-7.3721487299164204E-5</v>
      </c>
      <c r="V4722">
        <v>3760.3606182478602</v>
      </c>
      <c r="W4722">
        <v>5.99724149889099E-2</v>
      </c>
      <c r="X4722" s="1">
        <v>3.2216320037243499E-4</v>
      </c>
      <c r="Y4722" t="str">
        <f t="shared" si="367"/>
        <v>-818.020939407153+757.95988560166i</v>
      </c>
      <c r="Z4722" t="str">
        <f t="shared" si="368"/>
        <v>-4.09010469703577+3.7897994280083i</v>
      </c>
      <c r="AA4722">
        <f t="shared" si="369"/>
        <v>5.5759784914619344</v>
      </c>
    </row>
    <row r="4723" spans="1:27" x14ac:dyDescent="0.3">
      <c r="A4723">
        <v>4.4350742254174402E-2</v>
      </c>
      <c r="B4723">
        <v>3.6690124849934599E-2</v>
      </c>
      <c r="C4723">
        <v>-7.5757575757575699E-3</v>
      </c>
      <c r="D4723" s="1">
        <f t="shared" si="365"/>
        <v>5.7559999999999993E-2</v>
      </c>
      <c r="E4723" s="2">
        <v>39.6</v>
      </c>
      <c r="F4723" s="2">
        <f t="shared" si="366"/>
        <v>-0.69115038378975502</v>
      </c>
      <c r="G4723" s="1">
        <v>2.02756126620353E+19</v>
      </c>
      <c r="H4723">
        <v>5.9973280289973299E-2</v>
      </c>
      <c r="I4723">
        <v>1.5654245220807701</v>
      </c>
      <c r="J4723">
        <v>-1691.7251644319499</v>
      </c>
      <c r="K4723">
        <v>2505.8051077015102</v>
      </c>
      <c r="L4723">
        <v>-1161.2154022142499</v>
      </c>
      <c r="M4723">
        <v>2158.3332746590299</v>
      </c>
      <c r="N4723">
        <v>35.572738375934598</v>
      </c>
      <c r="O4723">
        <v>-34.108173553790799</v>
      </c>
      <c r="P4723" s="1">
        <v>6.1367852359981801E-4</v>
      </c>
      <c r="Q4723" s="1">
        <v>-2.8565386240144097E-4</v>
      </c>
      <c r="R4723" s="1">
        <v>-5.8261118722331999E-4</v>
      </c>
      <c r="S4723" s="1">
        <v>2.15683464847998E-4</v>
      </c>
      <c r="T4723" s="1">
        <v>-2.96802458084574E-4</v>
      </c>
      <c r="U4723" s="1">
        <v>-1.61170534523392E-4</v>
      </c>
      <c r="V4723">
        <v>3892.3316651865598</v>
      </c>
      <c r="W4723">
        <v>5.99724149889099E-2</v>
      </c>
      <c r="X4723" s="1">
        <v>3.2216320037243402E-4</v>
      </c>
      <c r="Y4723" t="str">
        <f t="shared" si="367"/>
        <v>-563.310087694833+554.98261215872i</v>
      </c>
      <c r="Z4723" t="str">
        <f t="shared" si="368"/>
        <v>-2.81655043847416+2.7749130607936i</v>
      </c>
      <c r="AA4723">
        <f t="shared" si="369"/>
        <v>3.9538713771987939</v>
      </c>
    </row>
    <row r="4724" spans="1:27" x14ac:dyDescent="0.3">
      <c r="A4724">
        <v>4.1959434194376498E-2</v>
      </c>
      <c r="B4724">
        <v>3.9402531417255297E-2</v>
      </c>
      <c r="C4724">
        <v>-7.5757575757575699E-3</v>
      </c>
      <c r="D4724" s="1">
        <f t="shared" si="365"/>
        <v>5.7560000000000021E-2</v>
      </c>
      <c r="E4724" s="2">
        <v>43.2</v>
      </c>
      <c r="F4724" s="2">
        <f t="shared" si="366"/>
        <v>-0.75398223686154953</v>
      </c>
      <c r="G4724" s="1">
        <v>2.0275612662035202E+19</v>
      </c>
      <c r="H4724">
        <v>5.9973280289973299E-2</v>
      </c>
      <c r="I4724">
        <v>1.5654245220807701</v>
      </c>
      <c r="J4724">
        <v>-951.16196560581295</v>
      </c>
      <c r="K4724">
        <v>2618.1306902307601</v>
      </c>
      <c r="L4724">
        <v>-449.03744251192199</v>
      </c>
      <c r="M4724">
        <v>2217.31932240881</v>
      </c>
      <c r="N4724">
        <v>72.217235122492696</v>
      </c>
      <c r="O4724">
        <v>-70.993664305981397</v>
      </c>
      <c r="P4724" s="1">
        <v>6.1616228381572804E-4</v>
      </c>
      <c r="Q4724" s="1">
        <v>-2.33600554298233E-4</v>
      </c>
      <c r="R4724" s="1">
        <v>-6.6752762468708202E-4</v>
      </c>
      <c r="S4724" s="1">
        <v>1.0864939907376801E-4</v>
      </c>
      <c r="T4724" s="1">
        <v>-2.70940060765518E-4</v>
      </c>
      <c r="U4724" s="1">
        <v>-1.93866552161044E-4</v>
      </c>
      <c r="V4724">
        <v>3589.9460201608599</v>
      </c>
      <c r="W4724">
        <v>5.99724149889099E-2</v>
      </c>
      <c r="X4724" s="1">
        <v>3.2216320037243402E-4</v>
      </c>
      <c r="Y4724" t="str">
        <f t="shared" si="367"/>
        <v>-385.979950797965+390.67561059268i</v>
      </c>
      <c r="Z4724" t="str">
        <f t="shared" si="368"/>
        <v>-1.92989975398983+1.9533780529634i</v>
      </c>
      <c r="AA4724">
        <f t="shared" si="369"/>
        <v>2.7459422569036462</v>
      </c>
    </row>
    <row r="4725" spans="1:27" x14ac:dyDescent="0.3">
      <c r="A4725">
        <v>3.9402531417255297E-2</v>
      </c>
      <c r="B4725">
        <v>4.1959434194376498E-2</v>
      </c>
      <c r="C4725">
        <v>-7.5757575757575699E-3</v>
      </c>
      <c r="D4725" s="1">
        <f t="shared" si="365"/>
        <v>5.7560000000000021E-2</v>
      </c>
      <c r="E4725" s="2">
        <v>46.8</v>
      </c>
      <c r="F4725" s="2">
        <f t="shared" si="366"/>
        <v>-0.81681408993334714</v>
      </c>
      <c r="G4725" s="1">
        <v>2.0275612662035202E+19</v>
      </c>
      <c r="H4725">
        <v>5.9973280289973299E-2</v>
      </c>
      <c r="I4725">
        <v>1.5654245220807701</v>
      </c>
      <c r="J4725">
        <v>-387.47274821682799</v>
      </c>
      <c r="K4725">
        <v>2287.0108796494801</v>
      </c>
      <c r="L4725">
        <v>-377.41451156981202</v>
      </c>
      <c r="M4725">
        <v>2099.45090029844</v>
      </c>
      <c r="N4725">
        <v>24.870611276385102</v>
      </c>
      <c r="O4725">
        <v>-98.172805754499393</v>
      </c>
      <c r="P4725" s="1">
        <v>7.4356592841220395E-4</v>
      </c>
      <c r="Q4725" s="1">
        <v>-1.4791854828202899E-4</v>
      </c>
      <c r="R4725" s="1">
        <v>-8.0819438812305099E-4</v>
      </c>
      <c r="S4725" s="1">
        <v>1.5903051477477901E-4</v>
      </c>
      <c r="T4725" s="1">
        <v>-2.9164698824664902E-4</v>
      </c>
      <c r="U4725" s="1">
        <v>-1.6523881107754601E-4</v>
      </c>
      <c r="V4725">
        <v>3152.9265988360999</v>
      </c>
      <c r="W4725">
        <v>5.99724149889099E-2</v>
      </c>
      <c r="X4725" s="1">
        <v>3.2216320037243402E-4</v>
      </c>
      <c r="Y4725" t="str">
        <f t="shared" si="367"/>
        <v>9.87999004990297+35.1328377622801i</v>
      </c>
      <c r="Z4725" t="str">
        <f t="shared" si="368"/>
        <v>0.0493999502495149+0.175664188811401i</v>
      </c>
      <c r="AA4725">
        <f t="shared" si="369"/>
        <v>0.18247811462041713</v>
      </c>
    </row>
    <row r="4726" spans="1:27" x14ac:dyDescent="0.3">
      <c r="A4726">
        <v>3.6690124849934599E-2</v>
      </c>
      <c r="B4726">
        <v>4.4350742254174402E-2</v>
      </c>
      <c r="C4726">
        <v>-7.5757575757575699E-3</v>
      </c>
      <c r="D4726" s="1">
        <f t="shared" si="365"/>
        <v>5.7559999999999993E-2</v>
      </c>
      <c r="E4726" s="2">
        <v>50.4</v>
      </c>
      <c r="F4726" s="2">
        <f t="shared" si="366"/>
        <v>-0.87964594300514154</v>
      </c>
      <c r="G4726" s="1">
        <v>2.02756126620353E+19</v>
      </c>
      <c r="H4726">
        <v>5.9973280289973299E-2</v>
      </c>
      <c r="I4726">
        <v>1.5654245220807701</v>
      </c>
      <c r="J4726">
        <v>-258.70828757119602</v>
      </c>
      <c r="K4726">
        <v>2011.2527886586699</v>
      </c>
      <c r="L4726">
        <v>-199.910234831949</v>
      </c>
      <c r="M4726">
        <v>1933.2165456053899</v>
      </c>
      <c r="N4726">
        <v>31.5203851021421</v>
      </c>
      <c r="O4726">
        <v>-121.074214214237</v>
      </c>
      <c r="P4726" s="1">
        <v>8.6911377475146798E-4</v>
      </c>
      <c r="Q4726" s="1">
        <v>-1.15729258718962E-4</v>
      </c>
      <c r="R4726" s="1">
        <v>-8.1619718125365396E-4</v>
      </c>
      <c r="S4726" s="1">
        <v>1.13712849431748E-4</v>
      </c>
      <c r="T4726" s="1">
        <v>-2.82269083129836E-4</v>
      </c>
      <c r="U4726" s="1">
        <v>-1.7857452551560499E-4</v>
      </c>
      <c r="V4726">
        <v>2811.5850640097901</v>
      </c>
      <c r="W4726">
        <v>5.99724149889099E-2</v>
      </c>
      <c r="X4726" s="1">
        <v>3.2216320037243402E-4</v>
      </c>
      <c r="Y4726" t="str">
        <f t="shared" si="367"/>
        <v>-10.873385540248-207.54817260223i</v>
      </c>
      <c r="Z4726" t="str">
        <f t="shared" si="368"/>
        <v>-0.05436692770124-1.03774086301115i</v>
      </c>
      <c r="AA4726">
        <f t="shared" si="369"/>
        <v>1.0391640205428583</v>
      </c>
    </row>
    <row r="4727" spans="1:27" x14ac:dyDescent="0.3">
      <c r="A4727">
        <v>3.3832919121954803E-2</v>
      </c>
      <c r="B4727">
        <v>4.6567018196221999E-2</v>
      </c>
      <c r="C4727">
        <v>-7.5757575757575699E-3</v>
      </c>
      <c r="D4727" s="1">
        <f t="shared" si="365"/>
        <v>5.7560000000000049E-2</v>
      </c>
      <c r="E4727" s="2">
        <v>54</v>
      </c>
      <c r="F4727" s="2">
        <f t="shared" si="366"/>
        <v>-0.94247779607693749</v>
      </c>
      <c r="G4727" s="1">
        <v>2.02756126620351E+19</v>
      </c>
      <c r="H4727">
        <v>5.9973280289973299E-2</v>
      </c>
      <c r="I4727">
        <v>1.5654245220807701</v>
      </c>
      <c r="J4727">
        <v>-36.060691120678896</v>
      </c>
      <c r="K4727">
        <v>1687.16675422606</v>
      </c>
      <c r="L4727">
        <v>-164.211638718399</v>
      </c>
      <c r="M4727">
        <v>1589.02541644286</v>
      </c>
      <c r="N4727">
        <v>-2.6148390980506599</v>
      </c>
      <c r="O4727">
        <v>-136.99295311784701</v>
      </c>
      <c r="P4727">
        <v>1.0619344494841E-3</v>
      </c>
      <c r="Q4727" s="1">
        <v>-1.05659999204168E-4</v>
      </c>
      <c r="R4727" s="1">
        <v>-8.5243835728976598E-4</v>
      </c>
      <c r="S4727" s="1">
        <v>1.73557926367901E-4</v>
      </c>
      <c r="T4727" s="1">
        <v>-2.6531714581210099E-4</v>
      </c>
      <c r="U4727" s="1">
        <v>-1.56566896711839E-4</v>
      </c>
      <c r="V4727">
        <v>2327.7828878547198</v>
      </c>
      <c r="W4727">
        <v>5.99724149889099E-2</v>
      </c>
      <c r="X4727" s="1">
        <v>3.2216320037243499E-4</v>
      </c>
      <c r="Y4727" t="str">
        <f t="shared" si="367"/>
        <v>111.654063969135-293.856830103762i</v>
      </c>
      <c r="Z4727" t="str">
        <f t="shared" si="368"/>
        <v>0.558270319845675-1.46928415051881i</v>
      </c>
      <c r="AA4727">
        <f t="shared" si="369"/>
        <v>1.571770232885956</v>
      </c>
    </row>
    <row r="4728" spans="1:27" x14ac:dyDescent="0.3">
      <c r="A4728">
        <v>3.0842190318990999E-2</v>
      </c>
      <c r="B4728">
        <v>4.8599515391895998E-2</v>
      </c>
      <c r="C4728">
        <v>-7.5757575757575699E-3</v>
      </c>
      <c r="D4728" s="1">
        <f t="shared" si="365"/>
        <v>5.7559999999999986E-2</v>
      </c>
      <c r="E4728" s="2">
        <v>57.6</v>
      </c>
      <c r="F4728" s="2">
        <f t="shared" si="366"/>
        <v>-1.0053096491487346</v>
      </c>
      <c r="G4728" s="1">
        <v>2.0275612662035399E+19</v>
      </c>
      <c r="H4728">
        <v>5.9973280289973299E-2</v>
      </c>
      <c r="I4728">
        <v>1.5654245220807701</v>
      </c>
      <c r="J4728">
        <v>81.561633171099999</v>
      </c>
      <c r="K4728">
        <v>1295.28946183219</v>
      </c>
      <c r="L4728">
        <v>-187.208097611554</v>
      </c>
      <c r="M4728">
        <v>1323.6745135245801</v>
      </c>
      <c r="N4728">
        <v>12.0544012333847</v>
      </c>
      <c r="O4728">
        <v>-125.22302602641101</v>
      </c>
      <c r="P4728">
        <v>1.2050513241482401E-3</v>
      </c>
      <c r="Q4728" s="1">
        <v>-1.3827107086132801E-4</v>
      </c>
      <c r="R4728" s="1">
        <v>-7.8198366952025595E-4</v>
      </c>
      <c r="S4728" s="1">
        <v>1.4638371752908301E-4</v>
      </c>
      <c r="T4728" s="1">
        <v>-2.4203340004284299E-4</v>
      </c>
      <c r="U4728" s="1">
        <v>-1.67005564144026E-4</v>
      </c>
      <c r="V4728">
        <v>1867.4619927434301</v>
      </c>
      <c r="W4728">
        <v>5.99724149889099E-2</v>
      </c>
      <c r="X4728" s="1">
        <v>3.2216320037243299E-4</v>
      </c>
      <c r="Y4728" t="str">
        <f t="shared" si="367"/>
        <v>201.767933188865-423.564555140488i</v>
      </c>
      <c r="Z4728" t="str">
        <f t="shared" si="368"/>
        <v>1.00883966594433-2.11782277570244i</v>
      </c>
      <c r="AA4728">
        <f t="shared" si="369"/>
        <v>2.345832641274022</v>
      </c>
    </row>
    <row r="4729" spans="1:27" x14ac:dyDescent="0.3">
      <c r="A4729">
        <v>2.7729741481294701E-2</v>
      </c>
      <c r="B4729">
        <v>5.0440212503324797E-2</v>
      </c>
      <c r="C4729">
        <v>-7.5757575757575699E-3</v>
      </c>
      <c r="D4729" s="1">
        <f t="shared" si="365"/>
        <v>5.7559999999999993E-2</v>
      </c>
      <c r="E4729" s="2">
        <v>61.2</v>
      </c>
      <c r="F4729" s="2">
        <f t="shared" si="366"/>
        <v>-1.0681415022205303</v>
      </c>
      <c r="G4729" s="1">
        <v>2.02756126620353E+19</v>
      </c>
      <c r="H4729">
        <v>5.9973280289973299E-2</v>
      </c>
      <c r="I4729">
        <v>1.5654245220807701</v>
      </c>
      <c r="J4729">
        <v>50.6074764891762</v>
      </c>
      <c r="K4729">
        <v>1007.45405086621</v>
      </c>
      <c r="L4729">
        <v>-424.94741769626899</v>
      </c>
      <c r="M4729">
        <v>1053.59675454784</v>
      </c>
      <c r="N4729">
        <v>76.079744901428597</v>
      </c>
      <c r="O4729">
        <v>-84.311060968209105</v>
      </c>
      <c r="P4729">
        <v>1.4078462839141001E-3</v>
      </c>
      <c r="Q4729" s="1">
        <v>-9.2089299699157098E-5</v>
      </c>
      <c r="R4729" s="1">
        <v>-7.9224370745998804E-4</v>
      </c>
      <c r="S4729" s="1">
        <v>1.2579426941490701E-4</v>
      </c>
      <c r="T4729" s="1">
        <v>-2.36983025908303E-4</v>
      </c>
      <c r="U4729" s="1">
        <v>-1.38547504713242E-4</v>
      </c>
      <c r="V4729">
        <v>1523.50506821266</v>
      </c>
      <c r="W4729">
        <v>5.99724149889099E-2</v>
      </c>
      <c r="X4729" s="1">
        <v>3.2216320037243402E-4</v>
      </c>
      <c r="Y4729" t="str">
        <f t="shared" si="367"/>
        <v>396.764598530308-437.929183589354i</v>
      </c>
      <c r="Z4729" t="str">
        <f t="shared" si="368"/>
        <v>1.98382299265154-2.18964591794677i</v>
      </c>
      <c r="AA4729">
        <f t="shared" si="369"/>
        <v>2.9546747557309696</v>
      </c>
    </row>
    <row r="4730" spans="1:27" x14ac:dyDescent="0.3">
      <c r="A4730">
        <v>2.4507856022485602E-2</v>
      </c>
      <c r="B4730">
        <v>5.20818451399441E-2</v>
      </c>
      <c r="C4730">
        <v>-7.5757575757575699E-3</v>
      </c>
      <c r="D4730" s="1">
        <f t="shared" si="365"/>
        <v>5.7560000000000028E-2</v>
      </c>
      <c r="E4730" s="2">
        <v>64.8</v>
      </c>
      <c r="F4730" s="2">
        <f t="shared" si="366"/>
        <v>-1.1309733552923253</v>
      </c>
      <c r="G4730" s="1">
        <v>2.0275612662035202E+19</v>
      </c>
      <c r="H4730">
        <v>5.9973280289973299E-2</v>
      </c>
      <c r="I4730">
        <v>1.5654245220807701</v>
      </c>
      <c r="J4730">
        <v>84.702194007379603</v>
      </c>
      <c r="K4730">
        <v>708.35236632212695</v>
      </c>
      <c r="L4730">
        <v>-1049.0303877633301</v>
      </c>
      <c r="M4730">
        <v>789.51973331718</v>
      </c>
      <c r="N4730">
        <v>74.029361621463195</v>
      </c>
      <c r="O4730">
        <v>-115.559223116814</v>
      </c>
      <c r="P4730">
        <v>1.4099289673877699E-3</v>
      </c>
      <c r="Q4730" s="1">
        <v>-4.5913427621614902E-5</v>
      </c>
      <c r="R4730" s="1">
        <v>-7.1522586737652097E-4</v>
      </c>
      <c r="S4730" s="1">
        <v>8.7699368019229798E-5</v>
      </c>
      <c r="T4730" s="1">
        <v>-1.71075640104838E-4</v>
      </c>
      <c r="U4730" s="1">
        <v>-1.52931296112238E-4</v>
      </c>
      <c r="V4730">
        <v>1500.52590138304</v>
      </c>
      <c r="W4730">
        <v>5.99724149889099E-2</v>
      </c>
      <c r="X4730" s="1">
        <v>3.2216320037243402E-4</v>
      </c>
      <c r="Y4730" t="str">
        <f t="shared" si="367"/>
        <v>985.255513865648-412.777044450064i</v>
      </c>
      <c r="Z4730" t="str">
        <f t="shared" si="368"/>
        <v>4.92627756932824-2.06388522225032i</v>
      </c>
      <c r="AA4730">
        <f t="shared" si="369"/>
        <v>5.341145279871145</v>
      </c>
    </row>
    <row r="4731" spans="1:27" x14ac:dyDescent="0.3">
      <c r="A4731">
        <v>2.1189249252530101E-2</v>
      </c>
      <c r="B4731">
        <v>5.3517934527727802E-2</v>
      </c>
      <c r="C4731">
        <v>-7.5757575757575699E-3</v>
      </c>
      <c r="D4731" s="1">
        <f t="shared" si="365"/>
        <v>5.7560000000000063E-2</v>
      </c>
      <c r="E4731" s="2">
        <v>68.400000000000006</v>
      </c>
      <c r="F4731" s="2">
        <f t="shared" si="366"/>
        <v>-1.1938052083641211</v>
      </c>
      <c r="G4731" s="1">
        <v>2.02756126620351E+19</v>
      </c>
      <c r="H4731">
        <v>5.9973280289973299E-2</v>
      </c>
      <c r="I4731">
        <v>1.5654245220807701</v>
      </c>
      <c r="J4731">
        <v>-388.05352619634499</v>
      </c>
      <c r="K4731">
        <v>341.34897154741901</v>
      </c>
      <c r="L4731">
        <v>-2267.8795844336501</v>
      </c>
      <c r="M4731">
        <v>566.71274681508305</v>
      </c>
      <c r="N4731">
        <v>71.329765171505798</v>
      </c>
      <c r="O4731">
        <v>-97.178727078273596</v>
      </c>
      <c r="P4731">
        <v>1.5303586530660499E-3</v>
      </c>
      <c r="Q4731" s="1">
        <v>-1.8781691857126899E-5</v>
      </c>
      <c r="R4731" s="1">
        <v>-6.1064710640901601E-4</v>
      </c>
      <c r="S4731" s="1">
        <v>8.0746511486180696E-5</v>
      </c>
      <c r="T4731" s="1">
        <v>-1.13763117995043E-4</v>
      </c>
      <c r="U4731" s="1">
        <v>-1.77222199978555E-4</v>
      </c>
      <c r="V4731">
        <v>2397.0977132481598</v>
      </c>
      <c r="W4731">
        <v>5.99724149889099E-2</v>
      </c>
      <c r="X4731" s="1">
        <v>3.2216320037243499E-4</v>
      </c>
      <c r="Y4731" t="str">
        <f t="shared" si="367"/>
        <v>1965.76907968369-401.257248781538i</v>
      </c>
      <c r="Z4731" t="str">
        <f t="shared" si="368"/>
        <v>9.82884539841845-2.00628624390769i</v>
      </c>
      <c r="AA4731">
        <f t="shared" si="369"/>
        <v>10.031519643528828</v>
      </c>
    </row>
    <row r="4732" spans="1:27" x14ac:dyDescent="0.3">
      <c r="A4732">
        <v>1.7787018196221999E-2</v>
      </c>
      <c r="B4732">
        <v>5.4742813077949003E-2</v>
      </c>
      <c r="C4732">
        <v>-7.5757575757575699E-3</v>
      </c>
      <c r="D4732" s="1">
        <f t="shared" si="365"/>
        <v>5.7559999999999972E-2</v>
      </c>
      <c r="E4732" s="2">
        <v>72</v>
      </c>
      <c r="F4732" s="2">
        <f t="shared" si="366"/>
        <v>-1.2566370614359166</v>
      </c>
      <c r="G4732" s="1">
        <v>2.0275612662035501E+19</v>
      </c>
      <c r="H4732">
        <v>5.9973280289973299E-2</v>
      </c>
      <c r="I4732">
        <v>1.5654245220807701</v>
      </c>
      <c r="J4732">
        <v>-267.23896920221199</v>
      </c>
      <c r="K4732">
        <v>379.69102995719697</v>
      </c>
      <c r="L4732">
        <v>-3058.7058314331898</v>
      </c>
      <c r="M4732">
        <v>786.99080932105198</v>
      </c>
      <c r="N4732">
        <v>106.227228878826</v>
      </c>
      <c r="O4732">
        <v>-84.209236579225006</v>
      </c>
      <c r="P4732">
        <v>1.5846064126690501E-3</v>
      </c>
      <c r="Q4732" s="1">
        <v>-6.7133684452783898E-6</v>
      </c>
      <c r="R4732" s="1">
        <v>-5.2426027516593303E-4</v>
      </c>
      <c r="S4732" s="1">
        <v>4.2644687820860001E-5</v>
      </c>
      <c r="T4732" s="1">
        <v>-6.87569100517072E-5</v>
      </c>
      <c r="U4732" s="1">
        <v>-1.3752371196157099E-4</v>
      </c>
      <c r="V4732">
        <v>3195.1515240704898</v>
      </c>
      <c r="W4732">
        <v>5.99724149889099E-2</v>
      </c>
      <c r="X4732" s="1">
        <v>3.2216320037243299E-4</v>
      </c>
      <c r="Y4732" t="str">
        <f t="shared" si="367"/>
        <v>2826.42072937179-631.141756600682i</v>
      </c>
      <c r="Z4732" t="str">
        <f t="shared" si="368"/>
        <v>14.132103646859-3.15570878300341i</v>
      </c>
      <c r="AA4732">
        <f t="shared" si="369"/>
        <v>14.480153708047794</v>
      </c>
    </row>
    <row r="4733" spans="1:27" x14ac:dyDescent="0.3">
      <c r="A4733">
        <v>1.4314589905209001E-2</v>
      </c>
      <c r="B4733">
        <v>5.5751646754563997E-2</v>
      </c>
      <c r="C4733">
        <v>-7.5757575757575699E-3</v>
      </c>
      <c r="D4733" s="1">
        <f t="shared" si="365"/>
        <v>5.7559999999999979E-2</v>
      </c>
      <c r="E4733" s="2">
        <v>75.599999999999994</v>
      </c>
      <c r="F4733" s="2">
        <f t="shared" si="366"/>
        <v>-1.3194689145077139</v>
      </c>
      <c r="G4733" s="1">
        <v>2.0275612662035399E+19</v>
      </c>
      <c r="H4733">
        <v>5.9973280289973299E-2</v>
      </c>
      <c r="I4733">
        <v>1.5654245220807701</v>
      </c>
      <c r="J4733">
        <v>-371.20225959468502</v>
      </c>
      <c r="K4733">
        <v>390.25978424146803</v>
      </c>
      <c r="L4733">
        <v>-3382.2893384652698</v>
      </c>
      <c r="M4733">
        <v>988.36582329521798</v>
      </c>
      <c r="N4733">
        <v>137.33806472684199</v>
      </c>
      <c r="O4733">
        <v>-53.613779211598803</v>
      </c>
      <c r="P4733">
        <v>1.3837168504418199E-3</v>
      </c>
      <c r="Q4733" s="1">
        <v>2.22626445369291E-4</v>
      </c>
      <c r="R4733" s="1">
        <v>-3.59072352183568E-4</v>
      </c>
      <c r="S4733" s="1">
        <v>-4.9890981108415699E-5</v>
      </c>
      <c r="T4733" s="1">
        <v>2.3791733086098498E-5</v>
      </c>
      <c r="U4733" s="1">
        <v>-2.36621618900112E-4</v>
      </c>
      <c r="V4733">
        <v>3567.7132967522102</v>
      </c>
      <c r="W4733">
        <v>5.99724149889099E-2</v>
      </c>
      <c r="X4733" s="1">
        <v>3.2216320037243299E-4</v>
      </c>
      <c r="Y4733" t="str">
        <f t="shared" si="367"/>
        <v>3183.71425124842-860.260831770793i</v>
      </c>
      <c r="Z4733" t="str">
        <f t="shared" si="368"/>
        <v>15.9185712562421-4.30130415885396i</v>
      </c>
      <c r="AA4733">
        <f t="shared" si="369"/>
        <v>16.489455063980483</v>
      </c>
    </row>
    <row r="4734" spans="1:27" x14ac:dyDescent="0.3">
      <c r="A4734">
        <v>1.0785668467554301E-2</v>
      </c>
      <c r="B4734">
        <v>5.6540454151943302E-2</v>
      </c>
      <c r="C4734">
        <v>-7.5757575757575699E-3</v>
      </c>
      <c r="D4734" s="1">
        <f t="shared" si="365"/>
        <v>5.7559999999999979E-2</v>
      </c>
      <c r="E4734" s="2">
        <v>79.2</v>
      </c>
      <c r="F4734" s="2">
        <f t="shared" si="366"/>
        <v>-1.3823007675795091</v>
      </c>
      <c r="G4734" s="1">
        <v>2.02756126620353E+19</v>
      </c>
      <c r="H4734">
        <v>5.9973280289973299E-2</v>
      </c>
      <c r="I4734">
        <v>1.5654245220807701</v>
      </c>
      <c r="J4734">
        <v>29.1292126787786</v>
      </c>
      <c r="K4734">
        <v>126.589026233084</v>
      </c>
      <c r="L4734">
        <v>-3540.0649323144598</v>
      </c>
      <c r="M4734">
        <v>1287.26623558902</v>
      </c>
      <c r="N4734">
        <v>162.679705080557</v>
      </c>
      <c r="O4734">
        <v>-48.835248524061399</v>
      </c>
      <c r="P4734">
        <v>1.2943798259558901E-3</v>
      </c>
      <c r="Q4734" s="1">
        <v>3.3490019005389402E-4</v>
      </c>
      <c r="R4734" s="1">
        <v>-2.5515897316836302E-4</v>
      </c>
      <c r="S4734" s="1">
        <v>-6.7864823098770998E-5</v>
      </c>
      <c r="T4734" s="1">
        <v>8.99246382627117E-5</v>
      </c>
      <c r="U4734" s="1">
        <v>-2.5808703792374699E-4</v>
      </c>
      <c r="V4734">
        <v>3772.9082876247599</v>
      </c>
      <c r="W4734">
        <v>5.99724149889099E-2</v>
      </c>
      <c r="X4734" s="1">
        <v>3.2216320037243402E-4</v>
      </c>
      <c r="Y4734" t="str">
        <f t="shared" si="367"/>
        <v>3482.81891992881-1240.74479336493i</v>
      </c>
      <c r="Z4734" t="str">
        <f t="shared" si="368"/>
        <v>17.414094599644-6.20372396682465i</v>
      </c>
      <c r="AA4734">
        <f t="shared" si="369"/>
        <v>18.486126738230073</v>
      </c>
    </row>
    <row r="4735" spans="1:27" x14ac:dyDescent="0.3">
      <c r="A4735">
        <v>7.2141809239613698E-3</v>
      </c>
      <c r="B4735">
        <v>5.71061222076613E-2</v>
      </c>
      <c r="C4735">
        <v>-7.5757575757575699E-3</v>
      </c>
      <c r="D4735" s="1">
        <f t="shared" si="365"/>
        <v>5.7559999999999958E-2</v>
      </c>
      <c r="E4735" s="2">
        <v>82.8</v>
      </c>
      <c r="F4735" s="2">
        <f t="shared" si="366"/>
        <v>-1.4451326206513044</v>
      </c>
      <c r="G4735" s="1">
        <v>2.0275612662035399E+19</v>
      </c>
      <c r="H4735">
        <v>5.9973280289973299E-2</v>
      </c>
      <c r="I4735">
        <v>1.5654245220807701</v>
      </c>
      <c r="J4735">
        <v>176.80755994137601</v>
      </c>
      <c r="K4735">
        <v>267.65217694188999</v>
      </c>
      <c r="L4735">
        <v>-2615.8255622639299</v>
      </c>
      <c r="M4735">
        <v>1674.725645726</v>
      </c>
      <c r="N4735">
        <v>191.20022185649799</v>
      </c>
      <c r="O4735">
        <v>-21.605480145535601</v>
      </c>
      <c r="P4735">
        <v>1.2789912574743499E-3</v>
      </c>
      <c r="Q4735" s="1">
        <v>4.1299549444327299E-4</v>
      </c>
      <c r="R4735" s="1">
        <v>-1.08965706689968E-4</v>
      </c>
      <c r="S4735" s="1">
        <v>-1.1457788674270099E-4</v>
      </c>
      <c r="T4735" s="1">
        <v>1.5199134545432701E-4</v>
      </c>
      <c r="U4735" s="1">
        <v>-2.9895711368318898E-4</v>
      </c>
      <c r="V4735">
        <v>3128.4456657148799</v>
      </c>
      <c r="W4735">
        <v>5.99724149889099E-2</v>
      </c>
      <c r="X4735" s="1">
        <v>3.2216320037243299E-4</v>
      </c>
      <c r="Y4735" t="str">
        <f t="shared" si="367"/>
        <v>2617.35885960233-1627.9742209865i</v>
      </c>
      <c r="Z4735" t="str">
        <f t="shared" si="368"/>
        <v>13.0867942980117-8.1398711049325i</v>
      </c>
      <c r="AA4735">
        <f t="shared" si="369"/>
        <v>15.411738597685421</v>
      </c>
    </row>
    <row r="4736" spans="1:27" x14ac:dyDescent="0.3">
      <c r="A4736">
        <v>3.61422230410729E-3</v>
      </c>
      <c r="B4736">
        <v>5.7446418488331298E-2</v>
      </c>
      <c r="C4736">
        <v>-7.5757575757575699E-3</v>
      </c>
      <c r="D4736" s="1">
        <f t="shared" si="365"/>
        <v>5.7559999999999986E-2</v>
      </c>
      <c r="E4736" s="2">
        <v>86.4</v>
      </c>
      <c r="F4736" s="2">
        <f t="shared" si="366"/>
        <v>-1.5079644737231006</v>
      </c>
      <c r="G4736" s="1">
        <v>2.02756126620353E+19</v>
      </c>
      <c r="H4736">
        <v>5.9973280289973299E-2</v>
      </c>
      <c r="I4736">
        <v>1.5654245220807701</v>
      </c>
      <c r="J4736">
        <v>340.468269829235</v>
      </c>
      <c r="K4736">
        <v>-42.896580824725199</v>
      </c>
      <c r="L4736">
        <v>-2346.47686818088</v>
      </c>
      <c r="M4736">
        <v>1411.5411975715001</v>
      </c>
      <c r="N4736">
        <v>256.21858962012197</v>
      </c>
      <c r="O4736">
        <v>13.0430445341254</v>
      </c>
      <c r="P4736" s="1">
        <v>9.2336816622864395E-4</v>
      </c>
      <c r="Q4736" s="1">
        <v>6.5558255550589599E-4</v>
      </c>
      <c r="R4736" s="1">
        <v>-7.3275430156391605E-5</v>
      </c>
      <c r="S4736" s="1">
        <v>-1.14244047581808E-4</v>
      </c>
      <c r="T4736" s="1">
        <v>2.1398590278557701E-4</v>
      </c>
      <c r="U4736" s="1">
        <v>-3.6461977849943099E-4</v>
      </c>
      <c r="V4736">
        <v>2771.6383406631799</v>
      </c>
      <c r="W4736">
        <v>5.99724149889099E-2</v>
      </c>
      <c r="X4736" s="1">
        <v>3.2216320037243402E-4</v>
      </c>
      <c r="Y4736" t="str">
        <f t="shared" si="367"/>
        <v>2363.224811629-1411.44934205003i</v>
      </c>
      <c r="Z4736" t="str">
        <f t="shared" si="368"/>
        <v>11.816124058145-7.05724671025015i</v>
      </c>
      <c r="AA4736">
        <f t="shared" si="369"/>
        <v>13.763194356209958</v>
      </c>
    </row>
    <row r="4737" spans="1:27" x14ac:dyDescent="0.3">
      <c r="A4737" s="1">
        <v>3.5245334879460796E-18</v>
      </c>
      <c r="B4737">
        <v>5.756E-2</v>
      </c>
      <c r="C4737">
        <v>-7.5757575757575699E-3</v>
      </c>
      <c r="D4737" s="1">
        <f t="shared" si="365"/>
        <v>5.756E-2</v>
      </c>
      <c r="E4737" s="2">
        <v>90</v>
      </c>
      <c r="F4737" s="2">
        <f t="shared" si="366"/>
        <v>-1.5707963267948966</v>
      </c>
      <c r="G4737" s="1">
        <v>2.02756126620353E+19</v>
      </c>
      <c r="H4737">
        <v>5.9973280289973299E-2</v>
      </c>
      <c r="I4737">
        <v>1.5654245220807701</v>
      </c>
      <c r="J4737">
        <v>503.80505673896698</v>
      </c>
      <c r="K4737">
        <v>-125.88667095808199</v>
      </c>
      <c r="L4737">
        <v>-2137.9342741549999</v>
      </c>
      <c r="M4737">
        <v>1069.2366235658801</v>
      </c>
      <c r="N4737">
        <v>262.97672862317597</v>
      </c>
      <c r="O4737">
        <v>25.152808404112001</v>
      </c>
      <c r="P4737" s="1">
        <v>9.2873813879579498E-4</v>
      </c>
      <c r="Q4737" s="1">
        <v>7.2932820910873197E-4</v>
      </c>
      <c r="R4737" s="1">
        <v>3.8885230679530102E-5</v>
      </c>
      <c r="S4737" s="1">
        <v>-2.1157228904125199E-4</v>
      </c>
      <c r="T4737" s="1">
        <v>2.97085209179247E-4</v>
      </c>
      <c r="U4737" s="1">
        <v>-4.4234196416625097E-4</v>
      </c>
      <c r="V4737">
        <v>2460.3833706294299</v>
      </c>
      <c r="W4737">
        <v>5.99724149889099E-2</v>
      </c>
      <c r="X4737" s="1">
        <v>3.2216320037243402E-4</v>
      </c>
      <c r="Y4737" t="str">
        <f t="shared" si="367"/>
        <v>2137.934274155-1069.23662356588i</v>
      </c>
      <c r="Z4737" t="str">
        <f t="shared" si="368"/>
        <v>10.689671370775-5.3461831178294i</v>
      </c>
      <c r="AA4737">
        <f t="shared" si="369"/>
        <v>11.95201857196226</v>
      </c>
    </row>
    <row r="4738" spans="1:27" x14ac:dyDescent="0.3">
      <c r="A4738">
        <v>-3.61422230410728E-3</v>
      </c>
      <c r="B4738">
        <v>5.7446418488331298E-2</v>
      </c>
      <c r="C4738">
        <v>-7.5757575757575699E-3</v>
      </c>
      <c r="D4738" s="1">
        <f t="shared" si="365"/>
        <v>5.7559999999999986E-2</v>
      </c>
      <c r="E4738" s="2">
        <v>93.6</v>
      </c>
      <c r="F4738" s="2">
        <f t="shared" si="366"/>
        <v>1.5079644737231006</v>
      </c>
      <c r="G4738" s="1">
        <v>2.0275612662035202E+19</v>
      </c>
      <c r="H4738">
        <v>5.9973280289973299E-2</v>
      </c>
      <c r="I4738">
        <v>1.5654245220807701</v>
      </c>
      <c r="J4738">
        <v>378.86001578188598</v>
      </c>
      <c r="K4738">
        <v>-142.13613736941301</v>
      </c>
      <c r="L4738">
        <v>-1801.29386641308</v>
      </c>
      <c r="M4738">
        <v>1123.4863896740201</v>
      </c>
      <c r="N4738">
        <v>346.36063145305599</v>
      </c>
      <c r="O4738">
        <v>45.776713083307399</v>
      </c>
      <c r="P4738" s="1">
        <v>2.7280322800117801E-4</v>
      </c>
      <c r="Q4738">
        <v>1.1261885319345799E-3</v>
      </c>
      <c r="R4738" s="1">
        <v>-3.98661712402051E-6</v>
      </c>
      <c r="S4738" s="1">
        <v>-1.58156088651465E-4</v>
      </c>
      <c r="T4738" s="1">
        <v>2.4415243543520198E-4</v>
      </c>
      <c r="U4738" s="1">
        <v>-4.13562780762931E-4</v>
      </c>
      <c r="V4738">
        <v>2189.2190499230501</v>
      </c>
      <c r="W4738">
        <v>5.99724149889099E-2</v>
      </c>
      <c r="X4738" s="1">
        <v>3.2216320037243402E-4</v>
      </c>
      <c r="Y4738" t="str">
        <f t="shared" si="367"/>
        <v>1773.95060721433-1112.34464401073i</v>
      </c>
      <c r="Z4738" t="str">
        <f t="shared" si="368"/>
        <v>8.86975303607165-5.56172322005365i</v>
      </c>
      <c r="AA4738">
        <f t="shared" si="369"/>
        <v>10.469254228329074</v>
      </c>
    </row>
    <row r="4739" spans="1:27" x14ac:dyDescent="0.3">
      <c r="A4739">
        <v>-7.2141809239613499E-3</v>
      </c>
      <c r="B4739">
        <v>5.7106122207661397E-2</v>
      </c>
      <c r="C4739">
        <v>-7.5757575757575699E-3</v>
      </c>
      <c r="D4739" s="1">
        <f t="shared" si="365"/>
        <v>5.7560000000000049E-2</v>
      </c>
      <c r="E4739" s="2">
        <v>97.2</v>
      </c>
      <c r="F4739" s="2">
        <f t="shared" si="366"/>
        <v>1.4451326206513051</v>
      </c>
      <c r="G4739" s="1">
        <v>2.02756126620351E+19</v>
      </c>
      <c r="H4739">
        <v>5.9973280289973299E-2</v>
      </c>
      <c r="I4739">
        <v>1.5654245220807701</v>
      </c>
      <c r="J4739">
        <v>415.05968761673103</v>
      </c>
      <c r="K4739">
        <v>-252.277481471801</v>
      </c>
      <c r="L4739">
        <v>-1326.4903746736099</v>
      </c>
      <c r="M4739">
        <v>945.11999298620594</v>
      </c>
      <c r="N4739">
        <v>298.32376860376303</v>
      </c>
      <c r="O4739">
        <v>10.9320689059393</v>
      </c>
      <c r="P4739" s="1">
        <v>6.6662209131839205E-4</v>
      </c>
      <c r="Q4739" s="1">
        <v>9.7594780077718004E-4</v>
      </c>
      <c r="R4739" s="1">
        <v>5.3099453878216601E-5</v>
      </c>
      <c r="S4739" s="1">
        <v>-1.97652172893233E-4</v>
      </c>
      <c r="T4739" s="1">
        <v>2.6172361201574001E-4</v>
      </c>
      <c r="U4739" s="1">
        <v>-4.0305700549228801E-4</v>
      </c>
      <c r="V4739">
        <v>1725.64873836791</v>
      </c>
      <c r="W4739">
        <v>5.99724149889099E-2</v>
      </c>
      <c r="X4739" s="1">
        <v>3.2216320037243499E-4</v>
      </c>
      <c r="Y4739" t="str">
        <f t="shared" si="367"/>
        <v>1264.00982909465-906.048687039531i</v>
      </c>
      <c r="Z4739" t="str">
        <f t="shared" si="368"/>
        <v>6.32004914547325-4.53024343519766i</v>
      </c>
      <c r="AA4739">
        <f t="shared" si="369"/>
        <v>7.7759968353484208</v>
      </c>
    </row>
    <row r="4740" spans="1:27" x14ac:dyDescent="0.3">
      <c r="A4740">
        <v>-1.0785668467554301E-2</v>
      </c>
      <c r="B4740">
        <v>5.6540454151943302E-2</v>
      </c>
      <c r="C4740">
        <v>-7.5757575757575699E-3</v>
      </c>
      <c r="D4740" s="1">
        <f t="shared" si="365"/>
        <v>5.7559999999999979E-2</v>
      </c>
      <c r="E4740" s="2">
        <v>100.8</v>
      </c>
      <c r="F4740" s="2">
        <f t="shared" si="366"/>
        <v>1.3823007675795091</v>
      </c>
      <c r="G4740" s="1">
        <v>2.02756126620353E+19</v>
      </c>
      <c r="H4740">
        <v>5.9973280289973299E-2</v>
      </c>
      <c r="I4740">
        <v>1.5654245220807701</v>
      </c>
      <c r="J4740">
        <v>280.15056997694597</v>
      </c>
      <c r="K4740">
        <v>-149.27887516931</v>
      </c>
      <c r="L4740">
        <v>-1116.84404086938</v>
      </c>
      <c r="M4740">
        <v>793.89877256581303</v>
      </c>
      <c r="N4740">
        <v>325.31967560265502</v>
      </c>
      <c r="O4740">
        <v>51.516118142823899</v>
      </c>
      <c r="P4740" s="1">
        <v>2.9897041795298301E-4</v>
      </c>
      <c r="Q4740">
        <v>1.3684085287570199E-3</v>
      </c>
      <c r="R4740" s="1">
        <v>-4.4667960477072501E-5</v>
      </c>
      <c r="S4740" s="1">
        <v>-6.2559342943713597E-5</v>
      </c>
      <c r="T4740" s="1">
        <v>1.4150652964115801E-4</v>
      </c>
      <c r="U4740" s="1">
        <v>-3.3550523555284301E-4</v>
      </c>
      <c r="V4740">
        <v>1444.6007056968699</v>
      </c>
      <c r="W4740">
        <v>5.99724149889099E-2</v>
      </c>
      <c r="X4740" s="1">
        <v>3.2216320037243402E-4</v>
      </c>
      <c r="Y4740" t="str">
        <f t="shared" si="367"/>
        <v>1044.56668031408-751.864570791449i</v>
      </c>
      <c r="Z4740" t="str">
        <f t="shared" si="368"/>
        <v>5.2228334015704-3.75932285395724i</v>
      </c>
      <c r="AA4740">
        <f t="shared" si="369"/>
        <v>6.4350988384674119</v>
      </c>
    </row>
    <row r="4741" spans="1:27" x14ac:dyDescent="0.3">
      <c r="A4741">
        <v>-1.4314589905209001E-2</v>
      </c>
      <c r="B4741">
        <v>5.5751646754563997E-2</v>
      </c>
      <c r="C4741">
        <v>-7.5757575757575699E-3</v>
      </c>
      <c r="D4741" s="1">
        <f t="shared" si="365"/>
        <v>5.7559999999999979E-2</v>
      </c>
      <c r="E4741" s="2">
        <v>104.4</v>
      </c>
      <c r="F4741" s="2">
        <f t="shared" si="366"/>
        <v>1.3194689145077139</v>
      </c>
      <c r="G4741" s="1">
        <v>2.02756126620353E+19</v>
      </c>
      <c r="H4741">
        <v>5.9973280289973299E-2</v>
      </c>
      <c r="I4741">
        <v>1.5654245220807701</v>
      </c>
      <c r="J4741">
        <v>306.07552567843999</v>
      </c>
      <c r="K4741">
        <v>-143.81805741432299</v>
      </c>
      <c r="L4741">
        <v>-1065.6677667057199</v>
      </c>
      <c r="M4741">
        <v>458.981602672154</v>
      </c>
      <c r="N4741">
        <v>288.480236178251</v>
      </c>
      <c r="O4741">
        <v>12.503253970825799</v>
      </c>
      <c r="P4741" s="1">
        <v>4.3401897809537199E-4</v>
      </c>
      <c r="Q4741">
        <v>1.28284029090631E-3</v>
      </c>
      <c r="R4741" s="1">
        <v>6.1061898780585794E-5</v>
      </c>
      <c r="S4741" s="1">
        <v>2.72168842217772E-5</v>
      </c>
      <c r="T4741" s="1">
        <v>1.44940478774855E-4</v>
      </c>
      <c r="U4741" s="1">
        <v>-3.4805223830307899E-4</v>
      </c>
      <c r="V4741">
        <v>1242.60007229605</v>
      </c>
      <c r="W4741">
        <v>5.99724149889099E-2</v>
      </c>
      <c r="X4741" s="1">
        <v>3.2216320037243402E-4</v>
      </c>
      <c r="Y4741" t="str">
        <f t="shared" si="367"/>
        <v>956.069966243815-408.795755145443i</v>
      </c>
      <c r="Z4741" t="str">
        <f t="shared" si="368"/>
        <v>4.78034983121908-2.04397877572721i</v>
      </c>
      <c r="AA4741">
        <f t="shared" si="369"/>
        <v>5.1989993022176488</v>
      </c>
    </row>
    <row r="4742" spans="1:27" x14ac:dyDescent="0.3">
      <c r="A4742">
        <v>-1.7787018196221999E-2</v>
      </c>
      <c r="B4742">
        <v>5.4742813077949003E-2</v>
      </c>
      <c r="C4742">
        <v>-7.5757575757575699E-3</v>
      </c>
      <c r="D4742" s="1">
        <f t="shared" si="365"/>
        <v>5.7559999999999972E-2</v>
      </c>
      <c r="E4742" s="2">
        <v>108</v>
      </c>
      <c r="F4742" s="2">
        <f t="shared" si="366"/>
        <v>1.2566370614359166</v>
      </c>
      <c r="G4742" s="1">
        <v>2.0275612662035399E+19</v>
      </c>
      <c r="H4742">
        <v>5.9973280289973299E-2</v>
      </c>
      <c r="I4742">
        <v>1.5654245220807701</v>
      </c>
      <c r="J4742">
        <v>465.73225334994498</v>
      </c>
      <c r="K4742">
        <v>-83.985883607579694</v>
      </c>
      <c r="L4742">
        <v>-1055.69901784698</v>
      </c>
      <c r="M4742">
        <v>351.30764175174198</v>
      </c>
      <c r="N4742">
        <v>270.50293358314798</v>
      </c>
      <c r="O4742">
        <v>-6.54826129416195</v>
      </c>
      <c r="P4742" s="1">
        <v>6.3590967692008697E-4</v>
      </c>
      <c r="Q4742">
        <v>1.19352204718786E-3</v>
      </c>
      <c r="R4742" s="1">
        <v>9.9767650673866806E-5</v>
      </c>
      <c r="S4742" s="1">
        <v>1.2624159616300899E-4</v>
      </c>
      <c r="T4742" s="1">
        <v>1.21909303089952E-4</v>
      </c>
      <c r="U4742" s="1">
        <v>-3.2548160697738401E-4</v>
      </c>
      <c r="V4742">
        <v>1238.98843929033</v>
      </c>
      <c r="W4742">
        <v>5.99724149889099E-2</v>
      </c>
      <c r="X4742" s="1">
        <v>3.2216320037243299E-4</v>
      </c>
      <c r="Y4742" t="str">
        <f t="shared" si="367"/>
        <v>860.110249056089-308.16035658994i</v>
      </c>
      <c r="Z4742" t="str">
        <f t="shared" si="368"/>
        <v>4.30055124528044-1.5408017829497i</v>
      </c>
      <c r="AA4742">
        <f t="shared" si="369"/>
        <v>4.5682393925476497</v>
      </c>
    </row>
    <row r="4743" spans="1:27" x14ac:dyDescent="0.3">
      <c r="A4743">
        <v>-2.1189249252530101E-2</v>
      </c>
      <c r="B4743">
        <v>5.3517934527727802E-2</v>
      </c>
      <c r="C4743">
        <v>-7.5757575757575699E-3</v>
      </c>
      <c r="D4743" s="1">
        <f t="shared" si="365"/>
        <v>5.7560000000000063E-2</v>
      </c>
      <c r="E4743" s="2">
        <v>111.6</v>
      </c>
      <c r="F4743" s="2">
        <f t="shared" si="366"/>
        <v>1.1938052083641211</v>
      </c>
      <c r="G4743" s="1">
        <v>2.02756126620351E+19</v>
      </c>
      <c r="H4743">
        <v>5.9973280289973299E-2</v>
      </c>
      <c r="I4743">
        <v>1.5654245220807701</v>
      </c>
      <c r="J4743">
        <v>471.53428994850998</v>
      </c>
      <c r="K4743">
        <v>-280.62464321109701</v>
      </c>
      <c r="L4743">
        <v>-1215.5070762978501</v>
      </c>
      <c r="M4743">
        <v>334.06989850538901</v>
      </c>
      <c r="N4743">
        <v>230.36097200925201</v>
      </c>
      <c r="O4743">
        <v>-36.663764667789103</v>
      </c>
      <c r="P4743" s="1">
        <v>6.9826467149283701E-4</v>
      </c>
      <c r="Q4743">
        <v>1.08344686470942E-3</v>
      </c>
      <c r="R4743" s="1">
        <v>2.2836917345610001E-4</v>
      </c>
      <c r="S4743" s="1">
        <v>2.0730137988451001E-4</v>
      </c>
      <c r="T4743" s="1">
        <v>1.7329869339628201E-5</v>
      </c>
      <c r="U4743" s="1">
        <v>-2.3877570142996599E-4</v>
      </c>
      <c r="V4743">
        <v>1394.4767246737399</v>
      </c>
      <c r="W4743">
        <v>5.99724149889099E-2</v>
      </c>
      <c r="X4743" s="1">
        <v>3.2216320037243499E-4</v>
      </c>
      <c r="Y4743" t="str">
        <f t="shared" si="367"/>
        <v>956.566548409738-207.305515019003i</v>
      </c>
      <c r="Z4743" t="str">
        <f t="shared" si="368"/>
        <v>4.78283274204869-1.03652757509501i</v>
      </c>
      <c r="AA4743">
        <f t="shared" si="369"/>
        <v>4.8938613029330265</v>
      </c>
    </row>
    <row r="4744" spans="1:27" x14ac:dyDescent="0.3">
      <c r="A4744">
        <v>-2.4507856022485602E-2</v>
      </c>
      <c r="B4744">
        <v>5.20818451399441E-2</v>
      </c>
      <c r="C4744">
        <v>-7.5757575757575699E-3</v>
      </c>
      <c r="D4744" s="1">
        <f t="shared" si="365"/>
        <v>5.7560000000000028E-2</v>
      </c>
      <c r="E4744" s="2">
        <v>115.2</v>
      </c>
      <c r="F4744" s="2">
        <f t="shared" si="366"/>
        <v>1.1309733552923253</v>
      </c>
      <c r="G4744" s="1">
        <v>2.02756126620351E+19</v>
      </c>
      <c r="H4744">
        <v>5.9973280289973299E-2</v>
      </c>
      <c r="I4744">
        <v>1.5654245220807701</v>
      </c>
      <c r="J4744">
        <v>559.14950892044305</v>
      </c>
      <c r="K4744">
        <v>-240.36978115777899</v>
      </c>
      <c r="L4744">
        <v>-1233.4205515645101</v>
      </c>
      <c r="M4744">
        <v>395.19185589971698</v>
      </c>
      <c r="N4744">
        <v>180.77856344555099</v>
      </c>
      <c r="O4744">
        <v>-91.946813391515605</v>
      </c>
      <c r="P4744" s="1">
        <v>9.3774916756626304E-4</v>
      </c>
      <c r="Q4744" s="1">
        <v>8.4869587731796004E-4</v>
      </c>
      <c r="R4744" s="1">
        <v>3.50424849554878E-4</v>
      </c>
      <c r="S4744" s="1">
        <v>2.8833046616388001E-4</v>
      </c>
      <c r="T4744" s="1">
        <v>-7.1095652243624504E-5</v>
      </c>
      <c r="U4744" s="1">
        <v>-1.3007444389233201E-4</v>
      </c>
      <c r="V4744">
        <v>1445.3593914681801</v>
      </c>
      <c r="W4744">
        <v>5.99724149889099E-2</v>
      </c>
      <c r="X4744" s="1">
        <v>3.2216320037243499E-4</v>
      </c>
      <c r="Y4744" t="str">
        <f t="shared" si="367"/>
        <v>877.958000336025-255.235806997306i</v>
      </c>
      <c r="Z4744" t="str">
        <f t="shared" si="368"/>
        <v>4.38979000168013-1.27617903498653i</v>
      </c>
      <c r="AA4744">
        <f t="shared" si="369"/>
        <v>4.5715302895409096</v>
      </c>
    </row>
    <row r="4745" spans="1:27" x14ac:dyDescent="0.3">
      <c r="A4745">
        <v>-2.7729741481294701E-2</v>
      </c>
      <c r="B4745">
        <v>5.0440212503324797E-2</v>
      </c>
      <c r="C4745">
        <v>-7.5757575757575699E-3</v>
      </c>
      <c r="D4745" s="1">
        <f t="shared" si="365"/>
        <v>5.7559999999999993E-2</v>
      </c>
      <c r="E4745" s="2">
        <v>118.8</v>
      </c>
      <c r="F4745" s="2">
        <f t="shared" si="366"/>
        <v>1.0681415022205303</v>
      </c>
      <c r="G4745" s="1">
        <v>2.02756126620353E+19</v>
      </c>
      <c r="H4745">
        <v>5.9973280289973299E-2</v>
      </c>
      <c r="I4745">
        <v>1.5654245220807701</v>
      </c>
      <c r="J4745">
        <v>855.68123424825603</v>
      </c>
      <c r="K4745">
        <v>-295.662632209793</v>
      </c>
      <c r="L4745">
        <v>-1390.1233975414</v>
      </c>
      <c r="M4745">
        <v>423.36212367189501</v>
      </c>
      <c r="N4745">
        <v>121.712714050282</v>
      </c>
      <c r="O4745">
        <v>-133.80399058112999</v>
      </c>
      <c r="P4745">
        <v>1.1331748751670101E-3</v>
      </c>
      <c r="Q4745" s="1">
        <v>5.7043270215477199E-4</v>
      </c>
      <c r="R4745" s="1">
        <v>5.1069120549693595E-4</v>
      </c>
      <c r="S4745" s="1">
        <v>3.3350870616154601E-4</v>
      </c>
      <c r="T4745" s="1">
        <v>-7.2421063034106895E-5</v>
      </c>
      <c r="U4745" s="1">
        <v>-8.3340517163877801E-5</v>
      </c>
      <c r="V4745">
        <v>1721.6279527060401</v>
      </c>
      <c r="W4745">
        <v>5.99724149889099E-2</v>
      </c>
      <c r="X4745" s="1">
        <v>3.2216320037243402E-4</v>
      </c>
      <c r="Y4745" t="str">
        <f t="shared" si="367"/>
        <v>805.946840891812-228.558497689586i</v>
      </c>
      <c r="Z4745" t="str">
        <f t="shared" si="368"/>
        <v>4.02973420445906-1.14279248844793i</v>
      </c>
      <c r="AA4745">
        <f t="shared" si="369"/>
        <v>4.1886432684391144</v>
      </c>
    </row>
    <row r="4746" spans="1:27" x14ac:dyDescent="0.3">
      <c r="A4746">
        <v>-3.0842190318991099E-2</v>
      </c>
      <c r="B4746">
        <v>4.8599515391895998E-2</v>
      </c>
      <c r="C4746">
        <v>-7.5757575757575699E-3</v>
      </c>
      <c r="D4746" s="1">
        <f t="shared" si="365"/>
        <v>5.7560000000000035E-2</v>
      </c>
      <c r="E4746" s="2">
        <v>122.4</v>
      </c>
      <c r="F4746" s="2">
        <f t="shared" si="366"/>
        <v>1.0053096491487332</v>
      </c>
      <c r="G4746" s="1">
        <v>2.02756126620351E+19</v>
      </c>
      <c r="H4746">
        <v>5.9973280289973299E-2</v>
      </c>
      <c r="I4746">
        <v>1.5654245220807701</v>
      </c>
      <c r="J4746">
        <v>981.39334429465305</v>
      </c>
      <c r="K4746">
        <v>-386.12736913707698</v>
      </c>
      <c r="L4746">
        <v>-1574.28730854988</v>
      </c>
      <c r="M4746">
        <v>521.57992061757</v>
      </c>
      <c r="N4746">
        <v>49.858773341832197</v>
      </c>
      <c r="O4746">
        <v>-151.42653887781799</v>
      </c>
      <c r="P4746">
        <v>1.1956346425046199E-3</v>
      </c>
      <c r="Q4746" s="1">
        <v>3.0752740160831403E-4</v>
      </c>
      <c r="R4746" s="1">
        <v>7.03079573822784E-4</v>
      </c>
      <c r="S4746" s="1">
        <v>3.09231474788303E-4</v>
      </c>
      <c r="T4746" s="1">
        <v>-1.02285507412539E-4</v>
      </c>
      <c r="U4746" s="1">
        <v>-6.1124062691811804E-5</v>
      </c>
      <c r="V4746">
        <v>1971.81877433776</v>
      </c>
      <c r="W4746">
        <v>5.99724149889099E-2</v>
      </c>
      <c r="X4746" s="1">
        <v>3.2216320037243499E-4</v>
      </c>
      <c r="Y4746" t="str">
        <f t="shared" si="367"/>
        <v>803.357887084947-233.487101700147i</v>
      </c>
      <c r="Z4746" t="str">
        <f t="shared" si="368"/>
        <v>4.01678943542474-1.16743550850074i</v>
      </c>
      <c r="AA4746">
        <f t="shared" si="369"/>
        <v>4.1830016776291377</v>
      </c>
    </row>
    <row r="4747" spans="1:27" x14ac:dyDescent="0.3">
      <c r="A4747">
        <v>-3.3832919121954803E-2</v>
      </c>
      <c r="B4747">
        <v>4.6567018196221999E-2</v>
      </c>
      <c r="C4747">
        <v>-7.5757575757575699E-3</v>
      </c>
      <c r="D4747" s="1">
        <f t="shared" si="365"/>
        <v>5.7560000000000049E-2</v>
      </c>
      <c r="E4747" s="2">
        <v>126</v>
      </c>
      <c r="F4747" s="2">
        <f t="shared" si="366"/>
        <v>0.94247779607693749</v>
      </c>
      <c r="G4747" s="1">
        <v>2.02756126620351E+19</v>
      </c>
      <c r="H4747">
        <v>5.9973280289973299E-2</v>
      </c>
      <c r="I4747">
        <v>1.5654245220807701</v>
      </c>
      <c r="J4747">
        <v>1262.3391017448801</v>
      </c>
      <c r="K4747">
        <v>-493.44230048386402</v>
      </c>
      <c r="L4747">
        <v>-1596.4655843364601</v>
      </c>
      <c r="M4747">
        <v>503.41304190523601</v>
      </c>
      <c r="N4747">
        <v>9.40706974676635</v>
      </c>
      <c r="O4747">
        <v>-155.902164143899</v>
      </c>
      <c r="P4747">
        <v>1.14968028969958E-3</v>
      </c>
      <c r="Q4747" s="1">
        <v>2.38460847457884E-4</v>
      </c>
      <c r="R4747" s="1">
        <v>8.0659118960622802E-4</v>
      </c>
      <c r="S4747" s="1">
        <v>3.4464726832585802E-4</v>
      </c>
      <c r="T4747" s="1">
        <v>-9.0277670256804895E-5</v>
      </c>
      <c r="U4747" s="1">
        <v>7.2805594795449101E-6</v>
      </c>
      <c r="V4747">
        <v>2159.5153026033199</v>
      </c>
      <c r="W4747">
        <v>5.99724149889099E-2</v>
      </c>
      <c r="X4747" s="1">
        <v>3.2216320037243402E-4</v>
      </c>
      <c r="Y4747" t="str">
        <f t="shared" si="367"/>
        <v>549.583481265162-117.231599009637i</v>
      </c>
      <c r="Z4747" t="str">
        <f t="shared" si="368"/>
        <v>2.74791740632581-0.586157995048185i</v>
      </c>
      <c r="AA4747">
        <f t="shared" si="369"/>
        <v>2.8097386474808066</v>
      </c>
    </row>
    <row r="4748" spans="1:27" x14ac:dyDescent="0.3">
      <c r="A4748">
        <v>-3.6690124849934599E-2</v>
      </c>
      <c r="B4748">
        <v>4.4350742254174402E-2</v>
      </c>
      <c r="C4748">
        <v>-7.5757575757575699E-3</v>
      </c>
      <c r="D4748" s="1">
        <f t="shared" ref="D4748:D4811" si="370">SQRT(A4748^2+B4748^2)</f>
        <v>5.7559999999999993E-2</v>
      </c>
      <c r="E4748" s="2">
        <v>129.6</v>
      </c>
      <c r="F4748" s="2">
        <f t="shared" ref="F4748:F4811" si="371">-ATAN(B4748/A4748)</f>
        <v>0.87964594300514154</v>
      </c>
      <c r="G4748" s="1">
        <v>2.02756126620353E+19</v>
      </c>
      <c r="H4748">
        <v>5.9973280289973299E-2</v>
      </c>
      <c r="I4748">
        <v>1.5654245220807701</v>
      </c>
      <c r="J4748">
        <v>1448.2611773690701</v>
      </c>
      <c r="K4748">
        <v>-551.79528267262594</v>
      </c>
      <c r="L4748">
        <v>-1633.24236086972</v>
      </c>
      <c r="M4748">
        <v>533.87447197839697</v>
      </c>
      <c r="N4748">
        <v>-33.626151938112898</v>
      </c>
      <c r="O4748">
        <v>-130.34573423985501</v>
      </c>
      <c r="P4748">
        <v>1.1356043515975401E-3</v>
      </c>
      <c r="Q4748" s="1">
        <v>5.40562419219574E-5</v>
      </c>
      <c r="R4748" s="1">
        <v>9.5373616674388102E-4</v>
      </c>
      <c r="S4748" s="1">
        <v>2.9807879307877302E-4</v>
      </c>
      <c r="T4748" s="1">
        <v>-7.5902684842816997E-5</v>
      </c>
      <c r="U4748" s="1">
        <v>-2.0079377331415399E-6</v>
      </c>
      <c r="V4748">
        <v>2317.87872019922</v>
      </c>
      <c r="W4748">
        <v>5.99724149889099E-2</v>
      </c>
      <c r="X4748" s="1">
        <v>3.2216320037243402E-4</v>
      </c>
      <c r="Y4748" t="str">
        <f t="shared" si="367"/>
        <v>335.278449835783-59.629800033596i</v>
      </c>
      <c r="Z4748" t="str">
        <f t="shared" si="368"/>
        <v>1.67639224917892-0.29814900016798i</v>
      </c>
      <c r="AA4748">
        <f t="shared" si="369"/>
        <v>1.7026989749830488</v>
      </c>
    </row>
    <row r="4749" spans="1:27" x14ac:dyDescent="0.3">
      <c r="A4749">
        <v>-3.9402531417255297E-2</v>
      </c>
      <c r="B4749">
        <v>4.1959434194376401E-2</v>
      </c>
      <c r="C4749">
        <v>-7.5757575757575699E-3</v>
      </c>
      <c r="D4749" s="1">
        <f t="shared" si="370"/>
        <v>5.7559999999999951E-2</v>
      </c>
      <c r="E4749" s="2">
        <v>133.19999999999999</v>
      </c>
      <c r="F4749" s="2">
        <f t="shared" si="371"/>
        <v>0.81681408993334603</v>
      </c>
      <c r="G4749" s="1">
        <v>2.0275612662035501E+19</v>
      </c>
      <c r="H4749">
        <v>5.9973280289973299E-2</v>
      </c>
      <c r="I4749">
        <v>1.5654245220807701</v>
      </c>
      <c r="J4749">
        <v>1769.1654370240699</v>
      </c>
      <c r="K4749">
        <v>-459.30795895295103</v>
      </c>
      <c r="L4749">
        <v>-1634.9100981015799</v>
      </c>
      <c r="M4749">
        <v>384.45558515611299</v>
      </c>
      <c r="N4749">
        <v>-57.324168138743303</v>
      </c>
      <c r="O4749">
        <v>-140.93228591275499</v>
      </c>
      <c r="P4749">
        <v>1.0677379046176801E-3</v>
      </c>
      <c r="Q4749" s="1">
        <v>1.52365989521797E-6</v>
      </c>
      <c r="R4749">
        <v>1.03996708284728E-3</v>
      </c>
      <c r="S4749" s="1">
        <v>2.44136137119099E-4</v>
      </c>
      <c r="T4749" s="1">
        <v>-1.29746673189624E-5</v>
      </c>
      <c r="U4749" s="1">
        <v>4.2067254674121902E-5</v>
      </c>
      <c r="V4749">
        <v>2486.92485612569</v>
      </c>
      <c r="W4749">
        <v>5.99724149889099E-2</v>
      </c>
      <c r="X4749" s="1">
        <v>3.2216320037243299E-4</v>
      </c>
      <c r="Y4749" t="str">
        <f t="shared" ref="Y4749:Y4812" si="372">IMSUB((IMPRODUCT(COMPLEX(J4749,K4749),COS(RADIANS(E4749)))),(IMPRODUCT(COMPLEX(L4749,M4749),SIN(RADIANS(E4749)))))</f>
        <v>-19.27890965338+34.161873815508i</v>
      </c>
      <c r="Z4749" t="str">
        <f t="shared" ref="Z4749:Z4812" si="373">IMPRODUCT(Y4749,$B$5)</f>
        <v>-0.0963945482669+0.17080936907754i</v>
      </c>
      <c r="AA4749">
        <f t="shared" ref="AA4749:AA4812" si="374">IMABS(Z4749)</f>
        <v>0.19613196960273202</v>
      </c>
    </row>
    <row r="4750" spans="1:27" x14ac:dyDescent="0.3">
      <c r="A4750">
        <v>-4.1959434194376401E-2</v>
      </c>
      <c r="B4750">
        <v>3.9402531417255297E-2</v>
      </c>
      <c r="C4750">
        <v>-7.5757575757575699E-3</v>
      </c>
      <c r="D4750" s="1">
        <f t="shared" si="370"/>
        <v>5.7559999999999951E-2</v>
      </c>
      <c r="E4750" s="2">
        <v>136.80000000000001</v>
      </c>
      <c r="F4750" s="2">
        <f t="shared" si="371"/>
        <v>0.75398223686155064</v>
      </c>
      <c r="G4750" s="1">
        <v>2.0275612662035399E+19</v>
      </c>
      <c r="H4750">
        <v>5.9973280289973299E-2</v>
      </c>
      <c r="I4750">
        <v>1.5654245220807701</v>
      </c>
      <c r="J4750">
        <v>1995.1701089455601</v>
      </c>
      <c r="K4750">
        <v>-419.36981501487799</v>
      </c>
      <c r="L4750">
        <v>-1810.86560380536</v>
      </c>
      <c r="M4750">
        <v>244.004757267484</v>
      </c>
      <c r="N4750">
        <v>-89.984187842158505</v>
      </c>
      <c r="O4750">
        <v>-123.873339759224</v>
      </c>
      <c r="P4750" s="1">
        <v>9.3669407330485303E-4</v>
      </c>
      <c r="Q4750" s="1">
        <v>-7.8937793741940996E-5</v>
      </c>
      <c r="R4750">
        <v>1.0957319045351E-3</v>
      </c>
      <c r="S4750" s="1">
        <v>2.1172011849587301E-4</v>
      </c>
      <c r="T4750" s="1">
        <v>5.4917893800658902E-5</v>
      </c>
      <c r="U4750" s="1">
        <v>4.4190150631934303E-5</v>
      </c>
      <c r="V4750">
        <v>2742.0410500856301</v>
      </c>
      <c r="W4750">
        <v>5.99724149889099E-2</v>
      </c>
      <c r="X4750" s="1">
        <v>3.2216320037243299E-4</v>
      </c>
      <c r="Y4750" t="str">
        <f t="shared" si="372"/>
        <v>-214.7936074795+138.674688013079i</v>
      </c>
      <c r="Z4750" t="str">
        <f t="shared" si="373"/>
        <v>-1.0739680373975+0.693373440065395i</v>
      </c>
      <c r="AA4750">
        <f t="shared" si="374"/>
        <v>1.2783481813416711</v>
      </c>
    </row>
    <row r="4751" spans="1:27" x14ac:dyDescent="0.3">
      <c r="A4751">
        <v>-4.4350742254174402E-2</v>
      </c>
      <c r="B4751">
        <v>3.6690124849934599E-2</v>
      </c>
      <c r="C4751">
        <v>-7.5757575757575699E-3</v>
      </c>
      <c r="D4751" s="1">
        <f t="shared" si="370"/>
        <v>5.7559999999999993E-2</v>
      </c>
      <c r="E4751" s="2">
        <v>140.4</v>
      </c>
      <c r="F4751" s="2">
        <f t="shared" si="371"/>
        <v>0.69115038378975502</v>
      </c>
      <c r="G4751" s="1">
        <v>2.02756126620353E+19</v>
      </c>
      <c r="H4751">
        <v>5.9973280289973299E-2</v>
      </c>
      <c r="I4751">
        <v>1.5654245220807701</v>
      </c>
      <c r="J4751">
        <v>2509.61479581411</v>
      </c>
      <c r="K4751">
        <v>-212.236838471037</v>
      </c>
      <c r="L4751">
        <v>-1728.8344515021699</v>
      </c>
      <c r="M4751">
        <v>47.140114449067603</v>
      </c>
      <c r="N4751">
        <v>-91.0564390341154</v>
      </c>
      <c r="O4751">
        <v>-94.484247778026301</v>
      </c>
      <c r="P4751" s="1">
        <v>8.5658786940408596E-4</v>
      </c>
      <c r="Q4751" s="1">
        <v>-1.37311493452477E-4</v>
      </c>
      <c r="R4751">
        <v>1.1946221711982999E-3</v>
      </c>
      <c r="S4751" s="1">
        <v>1.3980001522593101E-4</v>
      </c>
      <c r="T4751" s="1">
        <v>8.9739954676961795E-5</v>
      </c>
      <c r="U4751" s="1">
        <v>5.44643066222251E-5</v>
      </c>
      <c r="V4751">
        <v>3058.02553917264</v>
      </c>
      <c r="W4751">
        <v>5.99724149889099E-2</v>
      </c>
      <c r="X4751" s="1">
        <v>3.2216320037243402E-4</v>
      </c>
      <c r="Y4751" t="str">
        <f t="shared" si="372"/>
        <v>-831.69088074933+133.483054817466i</v>
      </c>
      <c r="Z4751" t="str">
        <f t="shared" si="373"/>
        <v>-4.15845440374665+0.66741527408733i</v>
      </c>
      <c r="AA4751">
        <f t="shared" si="374"/>
        <v>4.2116726102731414</v>
      </c>
    </row>
    <row r="4752" spans="1:27" x14ac:dyDescent="0.3">
      <c r="A4752">
        <v>-4.6567018196221999E-2</v>
      </c>
      <c r="B4752">
        <v>3.3832919121954803E-2</v>
      </c>
      <c r="C4752">
        <v>-7.5757575757575699E-3</v>
      </c>
      <c r="D4752" s="1">
        <f t="shared" si="370"/>
        <v>5.7560000000000049E-2</v>
      </c>
      <c r="E4752" s="2">
        <v>144</v>
      </c>
      <c r="F4752" s="2">
        <f t="shared" si="371"/>
        <v>0.62831853071795907</v>
      </c>
      <c r="G4752" s="1">
        <v>2.0275612662035202E+19</v>
      </c>
      <c r="H4752">
        <v>5.9973280289973299E-2</v>
      </c>
      <c r="I4752">
        <v>1.5654245220807701</v>
      </c>
      <c r="J4752">
        <v>3052.2951020719001</v>
      </c>
      <c r="K4752">
        <v>-211.50523876243199</v>
      </c>
      <c r="L4752">
        <v>-1981.2336373487401</v>
      </c>
      <c r="M4752">
        <v>-65.839579983838306</v>
      </c>
      <c r="N4752">
        <v>-86.598492451877405</v>
      </c>
      <c r="O4752">
        <v>-84.343193357967493</v>
      </c>
      <c r="P4752" s="1">
        <v>6.9339972295364197E-4</v>
      </c>
      <c r="Q4752" s="1">
        <v>-1.56713044793408E-4</v>
      </c>
      <c r="R4752">
        <v>1.2437379810627601E-3</v>
      </c>
      <c r="S4752" s="1">
        <v>-2.7998622507810501E-6</v>
      </c>
      <c r="T4752" s="1">
        <v>1.5256466487779101E-4</v>
      </c>
      <c r="U4752" s="1">
        <v>4.7376713756288002E-5</v>
      </c>
      <c r="V4752">
        <v>3647.6669948573199</v>
      </c>
      <c r="W4752">
        <v>5.99724149889099E-2</v>
      </c>
      <c r="X4752" s="1">
        <v>3.2216320037243402E-4</v>
      </c>
      <c r="Y4752" t="str">
        <f t="shared" si="372"/>
        <v>-1304.81869604422+209.810866689769i</v>
      </c>
      <c r="Z4752" t="str">
        <f t="shared" si="373"/>
        <v>-6.5240934802211+1.04905433344884i</v>
      </c>
      <c r="AA4752">
        <f t="shared" si="374"/>
        <v>6.6078976031103309</v>
      </c>
    </row>
    <row r="4753" spans="1:27" x14ac:dyDescent="0.3">
      <c r="A4753">
        <v>-4.8599515391895998E-2</v>
      </c>
      <c r="B4753">
        <v>3.0842190318991099E-2</v>
      </c>
      <c r="C4753">
        <v>-7.5757575757575699E-3</v>
      </c>
      <c r="D4753" s="1">
        <f t="shared" si="370"/>
        <v>5.7560000000000035E-2</v>
      </c>
      <c r="E4753" s="2">
        <v>147.6</v>
      </c>
      <c r="F4753" s="2">
        <f t="shared" si="371"/>
        <v>0.56548667764616345</v>
      </c>
      <c r="G4753" s="1">
        <v>2.0275612662035202E+19</v>
      </c>
      <c r="H4753">
        <v>5.9973280289973299E-2</v>
      </c>
      <c r="I4753">
        <v>1.5654245220807701</v>
      </c>
      <c r="J4753">
        <v>3858.0660204852902</v>
      </c>
      <c r="K4753">
        <v>-636.34251363827195</v>
      </c>
      <c r="L4753">
        <v>-2166.51325458976</v>
      </c>
      <c r="M4753">
        <v>-34.7019220254533</v>
      </c>
      <c r="N4753">
        <v>-73.764123521922002</v>
      </c>
      <c r="O4753">
        <v>-77.568823729531402</v>
      </c>
      <c r="P4753" s="1">
        <v>5.9543093084184998E-4</v>
      </c>
      <c r="Q4753" s="1">
        <v>-1.69205785223468E-4</v>
      </c>
      <c r="R4753">
        <v>1.2130488602445E-3</v>
      </c>
      <c r="S4753" s="1">
        <v>-5.3915612790313401E-5</v>
      </c>
      <c r="T4753" s="1">
        <v>2.4568334930870301E-4</v>
      </c>
      <c r="U4753" s="1">
        <v>6.4899036412326705E-7</v>
      </c>
      <c r="V4753">
        <v>4471.6939952467501</v>
      </c>
      <c r="W4753">
        <v>5.99724149889099E-2</v>
      </c>
      <c r="X4753" s="1">
        <v>3.2216320037243402E-4</v>
      </c>
      <c r="Y4753" t="str">
        <f t="shared" si="372"/>
        <v>-2096.59702603981+555.87597410745i</v>
      </c>
      <c r="Z4753" t="str">
        <f t="shared" si="373"/>
        <v>-10.482985130199+2.77937987053725i</v>
      </c>
      <c r="AA4753">
        <f t="shared" si="374"/>
        <v>10.845180021775617</v>
      </c>
    </row>
    <row r="4754" spans="1:27" x14ac:dyDescent="0.3">
      <c r="A4754">
        <v>-5.0440212503324797E-2</v>
      </c>
      <c r="B4754">
        <v>2.7729741481294701E-2</v>
      </c>
      <c r="C4754">
        <v>-7.5757575757575699E-3</v>
      </c>
      <c r="D4754" s="1">
        <f t="shared" si="370"/>
        <v>5.7559999999999993E-2</v>
      </c>
      <c r="E4754" s="2">
        <v>151.19999999999999</v>
      </c>
      <c r="F4754" s="2">
        <f t="shared" si="371"/>
        <v>0.50265482457436639</v>
      </c>
      <c r="G4754" s="1">
        <v>2.02756126620353E+19</v>
      </c>
      <c r="H4754">
        <v>5.9973280289973299E-2</v>
      </c>
      <c r="I4754">
        <v>1.5654245220807701</v>
      </c>
      <c r="J4754">
        <v>4208.3412336440397</v>
      </c>
      <c r="K4754">
        <v>-911.05790130333298</v>
      </c>
      <c r="L4754">
        <v>-2270.6344649543898</v>
      </c>
      <c r="M4754">
        <v>155.443181020183</v>
      </c>
      <c r="N4754">
        <v>-105.121301922334</v>
      </c>
      <c r="O4754">
        <v>-57.399630414258802</v>
      </c>
      <c r="P4754" s="1">
        <v>4.5883821319544398E-4</v>
      </c>
      <c r="Q4754" s="1">
        <v>-1.5014825997329001E-4</v>
      </c>
      <c r="R4754">
        <v>1.19937938133594E-3</v>
      </c>
      <c r="S4754" s="1">
        <v>-8.7675415253508896E-5</v>
      </c>
      <c r="T4754" s="1">
        <v>2.8947508214410199E-4</v>
      </c>
      <c r="U4754" s="1">
        <v>-3.1821811012446002E-5</v>
      </c>
      <c r="V4754">
        <v>4871.8016277317602</v>
      </c>
      <c r="W4754">
        <v>5.99724149889099E-2</v>
      </c>
      <c r="X4754" s="1">
        <v>3.2216320037243402E-4</v>
      </c>
      <c r="Y4754" t="str">
        <f t="shared" si="372"/>
        <v>-2593.91103891254+723.480801248322i</v>
      </c>
      <c r="Z4754" t="str">
        <f t="shared" si="373"/>
        <v>-12.9695551945627+3.61740400624161i</v>
      </c>
      <c r="AA4754">
        <f t="shared" si="374"/>
        <v>13.464582195121434</v>
      </c>
    </row>
    <row r="4755" spans="1:27" x14ac:dyDescent="0.3">
      <c r="A4755">
        <v>-5.20818451399441E-2</v>
      </c>
      <c r="B4755">
        <v>2.4507856022485602E-2</v>
      </c>
      <c r="C4755">
        <v>-7.5757575757575699E-3</v>
      </c>
      <c r="D4755" s="1">
        <f t="shared" si="370"/>
        <v>5.7560000000000028E-2</v>
      </c>
      <c r="E4755" s="2">
        <v>154.80000000000001</v>
      </c>
      <c r="F4755" s="2">
        <f t="shared" si="371"/>
        <v>0.43982297150257127</v>
      </c>
      <c r="G4755" s="1">
        <v>2.0275612662035202E+19</v>
      </c>
      <c r="H4755">
        <v>5.9973280289973299E-2</v>
      </c>
      <c r="I4755">
        <v>1.5654245220807701</v>
      </c>
      <c r="J4755">
        <v>4450.0543065595402</v>
      </c>
      <c r="K4755">
        <v>-1080.14500457029</v>
      </c>
      <c r="L4755">
        <v>-2093.95920833525</v>
      </c>
      <c r="M4755">
        <v>298.68995839468801</v>
      </c>
      <c r="N4755">
        <v>-116.82137287645</v>
      </c>
      <c r="O4755">
        <v>-45.603819128577101</v>
      </c>
      <c r="P4755" s="1">
        <v>3.62647912489965E-4</v>
      </c>
      <c r="Q4755" s="1">
        <v>-1.1950529746619199E-4</v>
      </c>
      <c r="R4755">
        <v>1.1539613342559101E-3</v>
      </c>
      <c r="S4755" s="1">
        <v>-1.02194197664515E-4</v>
      </c>
      <c r="T4755" s="1">
        <v>3.4609877588422398E-4</v>
      </c>
      <c r="U4755" s="1">
        <v>-4.7375869737410299E-5</v>
      </c>
      <c r="V4755">
        <v>5045.7213915479897</v>
      </c>
      <c r="W4755">
        <v>5.99724149889099E-2</v>
      </c>
      <c r="X4755" s="1">
        <v>3.2216320037243402E-4</v>
      </c>
      <c r="Y4755" t="str">
        <f t="shared" si="372"/>
        <v>-3134.96505322685+850.16842183834i</v>
      </c>
      <c r="Z4755" t="str">
        <f t="shared" si="373"/>
        <v>-15.6748252661343+4.2508421091917i</v>
      </c>
      <c r="AA4755">
        <f t="shared" si="374"/>
        <v>16.240991526416103</v>
      </c>
    </row>
    <row r="4756" spans="1:27" x14ac:dyDescent="0.3">
      <c r="A4756">
        <v>-5.3517934527727802E-2</v>
      </c>
      <c r="B4756">
        <v>2.1189249252530101E-2</v>
      </c>
      <c r="C4756">
        <v>-7.5757575757575699E-3</v>
      </c>
      <c r="D4756" s="1">
        <f t="shared" si="370"/>
        <v>5.7560000000000063E-2</v>
      </c>
      <c r="E4756" s="2">
        <v>158.4</v>
      </c>
      <c r="F4756" s="2">
        <f t="shared" si="371"/>
        <v>0.37699111843077548</v>
      </c>
      <c r="G4756" s="1">
        <v>2.02756126620351E+19</v>
      </c>
      <c r="H4756">
        <v>5.9973280289973299E-2</v>
      </c>
      <c r="I4756">
        <v>1.5654245220807701</v>
      </c>
      <c r="J4756">
        <v>4944.3987024417302</v>
      </c>
      <c r="K4756">
        <v>-1412.3329276244101</v>
      </c>
      <c r="L4756">
        <v>-2001.31947082334</v>
      </c>
      <c r="M4756">
        <v>312.33182998736601</v>
      </c>
      <c r="N4756">
        <v>-116.88224290267</v>
      </c>
      <c r="O4756">
        <v>-39.3252335653711</v>
      </c>
      <c r="P4756" s="1">
        <v>2.3201605320571201E-4</v>
      </c>
      <c r="Q4756" s="1">
        <v>-1.2252190626888099E-4</v>
      </c>
      <c r="R4756">
        <v>1.13436382650299E-3</v>
      </c>
      <c r="S4756" s="1">
        <v>-1.7480387456340801E-4</v>
      </c>
      <c r="T4756" s="1">
        <v>4.0037652405241098E-4</v>
      </c>
      <c r="U4756" s="1">
        <v>-6.02651825947066E-5</v>
      </c>
      <c r="V4756">
        <v>5528.0920357914101</v>
      </c>
      <c r="W4756">
        <v>5.99724149889099E-2</v>
      </c>
      <c r="X4756" s="1">
        <v>3.2216320037243402E-4</v>
      </c>
      <c r="Y4756" t="str">
        <f t="shared" si="372"/>
        <v>-3860.45081541072+1198.1769311476i</v>
      </c>
      <c r="Z4756" t="str">
        <f t="shared" si="373"/>
        <v>-19.3022540770536+5.990884655738i</v>
      </c>
      <c r="AA4756">
        <f t="shared" si="374"/>
        <v>20.210584143301979</v>
      </c>
    </row>
    <row r="4757" spans="1:27" x14ac:dyDescent="0.3">
      <c r="A4757">
        <v>-5.4742813077949003E-2</v>
      </c>
      <c r="B4757">
        <v>1.7787018196221999E-2</v>
      </c>
      <c r="C4757">
        <v>-7.5757575757575699E-3</v>
      </c>
      <c r="D4757" s="1">
        <f t="shared" si="370"/>
        <v>5.7559999999999972E-2</v>
      </c>
      <c r="E4757" s="2">
        <v>162</v>
      </c>
      <c r="F4757" s="2">
        <f t="shared" si="371"/>
        <v>0.31415926535897992</v>
      </c>
      <c r="G4757" s="1">
        <v>2.0275612662035399E+19</v>
      </c>
      <c r="H4757">
        <v>5.9973280289973299E-2</v>
      </c>
      <c r="I4757">
        <v>1.5654245220807701</v>
      </c>
      <c r="J4757">
        <v>5023.1312388838196</v>
      </c>
      <c r="K4757">
        <v>-1479.96254521639</v>
      </c>
      <c r="L4757">
        <v>-1721.3724253509699</v>
      </c>
      <c r="M4757">
        <v>165.45985984447799</v>
      </c>
      <c r="N4757">
        <v>-97.832945107106795</v>
      </c>
      <c r="O4757">
        <v>-29.1139420745716</v>
      </c>
      <c r="P4757" s="1">
        <v>1.2907137117527999E-4</v>
      </c>
      <c r="Q4757" s="1">
        <v>-6.4744017647598296E-5</v>
      </c>
      <c r="R4757">
        <v>1.0679583359529501E-3</v>
      </c>
      <c r="S4757" s="1">
        <v>-1.74678649154742E-4</v>
      </c>
      <c r="T4757" s="1">
        <v>4.27277718908715E-4</v>
      </c>
      <c r="U4757" s="1">
        <v>-6.8991644814042104E-5</v>
      </c>
      <c r="V4757">
        <v>5515.7098797021399</v>
      </c>
      <c r="W4757">
        <v>5.99724149889099E-2</v>
      </c>
      <c r="X4757" s="1">
        <v>3.2216320037243299E-4</v>
      </c>
      <c r="Y4757" t="str">
        <f t="shared" si="372"/>
        <v>-4245.34836386433+1356.39811392197i</v>
      </c>
      <c r="Z4757" t="str">
        <f t="shared" si="373"/>
        <v>-21.2267418193217+6.78199056960985i</v>
      </c>
      <c r="AA4757">
        <f t="shared" si="374"/>
        <v>22.283849854780879</v>
      </c>
    </row>
    <row r="4758" spans="1:27" x14ac:dyDescent="0.3">
      <c r="A4758">
        <v>-5.5751646754563997E-2</v>
      </c>
      <c r="B4758">
        <v>1.4314589905209099E-2</v>
      </c>
      <c r="C4758">
        <v>-7.5757575757575699E-3</v>
      </c>
      <c r="D4758" s="1">
        <f t="shared" si="370"/>
        <v>5.756E-2</v>
      </c>
      <c r="E4758" s="2">
        <v>165.6</v>
      </c>
      <c r="F4758" s="2">
        <f t="shared" si="371"/>
        <v>0.25132741228718447</v>
      </c>
      <c r="G4758" s="1">
        <v>2.0275612662035202E+19</v>
      </c>
      <c r="H4758">
        <v>5.9973280289973299E-2</v>
      </c>
      <c r="I4758">
        <v>1.5654245220807701</v>
      </c>
      <c r="J4758">
        <v>5263.83145396081</v>
      </c>
      <c r="K4758">
        <v>-1407.10141497779</v>
      </c>
      <c r="L4758">
        <v>-1440.7998535107299</v>
      </c>
      <c r="M4758">
        <v>298.96969678237298</v>
      </c>
      <c r="N4758">
        <v>-109.2123230376</v>
      </c>
      <c r="O4758">
        <v>-17.603914476609798</v>
      </c>
      <c r="P4758" s="1">
        <v>9.8139059376690095E-6</v>
      </c>
      <c r="Q4758" s="1">
        <v>-4.7487071507949601E-5</v>
      </c>
      <c r="R4758" s="1">
        <v>9.8168279562392308E-4</v>
      </c>
      <c r="S4758" s="1">
        <v>-2.5019323503767699E-4</v>
      </c>
      <c r="T4758" s="1">
        <v>4.6688295894677101E-4</v>
      </c>
      <c r="U4758" s="1">
        <v>-9.6922295168392201E-5</v>
      </c>
      <c r="V4758">
        <v>5644.9428955941203</v>
      </c>
      <c r="W4758">
        <v>5.99724149889099E-2</v>
      </c>
      <c r="X4758" s="1">
        <v>3.2216320037243402E-4</v>
      </c>
      <c r="Y4758" t="str">
        <f t="shared" si="372"/>
        <v>-4740.14615632896+1288.54399638924i</v>
      </c>
      <c r="Z4758" t="str">
        <f t="shared" si="373"/>
        <v>-23.7007307816448+6.4427199819462i</v>
      </c>
      <c r="AA4758">
        <f t="shared" si="374"/>
        <v>24.560807811425388</v>
      </c>
    </row>
    <row r="4759" spans="1:27" x14ac:dyDescent="0.3">
      <c r="A4759">
        <v>-5.6540454151943302E-2</v>
      </c>
      <c r="B4759">
        <v>1.0785668467554301E-2</v>
      </c>
      <c r="C4759">
        <v>-7.5757575757575699E-3</v>
      </c>
      <c r="D4759" s="1">
        <f t="shared" si="370"/>
        <v>5.7559999999999979E-2</v>
      </c>
      <c r="E4759" s="2">
        <v>169.2</v>
      </c>
      <c r="F4759" s="2">
        <f t="shared" si="371"/>
        <v>0.18849555921538749</v>
      </c>
      <c r="G4759" s="1">
        <v>2.0275612662035501E+19</v>
      </c>
      <c r="H4759">
        <v>5.9973280289973299E-2</v>
      </c>
      <c r="I4759">
        <v>1.5654245220807701</v>
      </c>
      <c r="J4759">
        <v>5195.7771043297598</v>
      </c>
      <c r="K4759">
        <v>-1485.4117363266901</v>
      </c>
      <c r="L4759">
        <v>-1003.96275250069</v>
      </c>
      <c r="M4759">
        <v>203.19871689336199</v>
      </c>
      <c r="N4759">
        <v>-137.81830793308001</v>
      </c>
      <c r="O4759">
        <v>-2.1539540439867899</v>
      </c>
      <c r="P4759" s="1">
        <v>-7.5276988745051195E-5</v>
      </c>
      <c r="Q4759" s="1">
        <v>3.1335101963680301E-5</v>
      </c>
      <c r="R4759" s="1">
        <v>8.8582489040655503E-4</v>
      </c>
      <c r="S4759" s="1">
        <v>-2.5795153850269602E-4</v>
      </c>
      <c r="T4759" s="1">
        <v>5.6159029223041103E-4</v>
      </c>
      <c r="U4759" s="1">
        <v>-1.35097552027743E-4</v>
      </c>
      <c r="V4759">
        <v>5501.8885118447997</v>
      </c>
      <c r="W4759">
        <v>5.99724149889099E-2</v>
      </c>
      <c r="X4759" s="1">
        <v>3.2216320037243299E-4</v>
      </c>
      <c r="Y4759" t="str">
        <f t="shared" si="372"/>
        <v>-4915.62174685247+1421.02536798286i</v>
      </c>
      <c r="Z4759" t="str">
        <f t="shared" si="373"/>
        <v>-24.5781087342624+7.1051268399143i</v>
      </c>
      <c r="AA4759">
        <f t="shared" si="374"/>
        <v>25.584492497692743</v>
      </c>
    </row>
    <row r="4760" spans="1:27" x14ac:dyDescent="0.3">
      <c r="A4760">
        <v>-5.71061222076613E-2</v>
      </c>
      <c r="B4760">
        <v>7.2141809239613698E-3</v>
      </c>
      <c r="C4760">
        <v>-7.5757575757575699E-3</v>
      </c>
      <c r="D4760" s="1">
        <f t="shared" si="370"/>
        <v>5.7559999999999958E-2</v>
      </c>
      <c r="E4760" s="2">
        <v>172.8</v>
      </c>
      <c r="F4760" s="2">
        <f t="shared" si="371"/>
        <v>0.12566370614359212</v>
      </c>
      <c r="G4760" s="1">
        <v>2.0275612662035501E+19</v>
      </c>
      <c r="H4760">
        <v>5.9973280289973299E-2</v>
      </c>
      <c r="I4760">
        <v>1.5654245220807701</v>
      </c>
      <c r="J4760">
        <v>5224.0264183477802</v>
      </c>
      <c r="K4760">
        <v>-1594.0192987133501</v>
      </c>
      <c r="L4760">
        <v>-639.36814365102805</v>
      </c>
      <c r="M4760">
        <v>79.937501593108394</v>
      </c>
      <c r="N4760">
        <v>-109.288515836017</v>
      </c>
      <c r="O4760">
        <v>-8.50778616962155</v>
      </c>
      <c r="P4760" s="1">
        <v>-1.0402915108102299E-4</v>
      </c>
      <c r="Q4760" s="1">
        <v>4.0219702918030201E-5</v>
      </c>
      <c r="R4760" s="1">
        <v>7.5433433059892004E-4</v>
      </c>
      <c r="S4760" s="1">
        <v>-2.2694070691054699E-4</v>
      </c>
      <c r="T4760" s="1">
        <v>6.0797789575133703E-4</v>
      </c>
      <c r="U4760" s="1">
        <v>-1.02219876623366E-4</v>
      </c>
      <c r="V4760">
        <v>5500.7769936311697</v>
      </c>
      <c r="W4760">
        <v>5.99724149889099E-2</v>
      </c>
      <c r="X4760" s="1">
        <v>3.2216320037243299E-4</v>
      </c>
      <c r="Y4760" t="str">
        <f t="shared" si="372"/>
        <v>-5102.69933281626+1571.43115487479i</v>
      </c>
      <c r="Z4760" t="str">
        <f t="shared" si="373"/>
        <v>-25.5134966640813+7.85715577437395i</v>
      </c>
      <c r="AA4760">
        <f t="shared" si="374"/>
        <v>26.695943678597789</v>
      </c>
    </row>
    <row r="4761" spans="1:27" x14ac:dyDescent="0.3">
      <c r="A4761">
        <v>-5.7446418488331298E-2</v>
      </c>
      <c r="B4761">
        <v>3.61422230410729E-3</v>
      </c>
      <c r="C4761">
        <v>-7.5757575757575699E-3</v>
      </c>
      <c r="D4761" s="1">
        <f t="shared" si="370"/>
        <v>5.7559999999999986E-2</v>
      </c>
      <c r="E4761" s="2">
        <v>176.4</v>
      </c>
      <c r="F4761" s="2">
        <f t="shared" si="371"/>
        <v>6.283185307179609E-2</v>
      </c>
      <c r="G4761" s="1">
        <v>2.02756126620353E+19</v>
      </c>
      <c r="H4761">
        <v>5.9973280289973299E-2</v>
      </c>
      <c r="I4761">
        <v>1.5654245220807701</v>
      </c>
      <c r="J4761">
        <v>5238.1727960020298</v>
      </c>
      <c r="K4761">
        <v>-1545.2088888511601</v>
      </c>
      <c r="L4761">
        <v>-367.47278808042603</v>
      </c>
      <c r="M4761">
        <v>-40.614591286034099</v>
      </c>
      <c r="N4761">
        <v>-106.644375586645</v>
      </c>
      <c r="O4761">
        <v>-6.5186652987056002</v>
      </c>
      <c r="P4761" s="1">
        <v>-1.2861514767381101E-4</v>
      </c>
      <c r="Q4761" s="1">
        <v>1.06343582638754E-4</v>
      </c>
      <c r="R4761" s="1">
        <v>6.92417943526037E-4</v>
      </c>
      <c r="S4761" s="1">
        <v>-2.4962293961975702E-4</v>
      </c>
      <c r="T4761" s="1">
        <v>6.60788651399488E-4</v>
      </c>
      <c r="U4761" s="1">
        <v>-9.4911318473482598E-5</v>
      </c>
      <c r="V4761">
        <v>5474.8722415967704</v>
      </c>
      <c r="W4761">
        <v>5.99724149889099E-2</v>
      </c>
      <c r="X4761" s="1">
        <v>3.2216320037243402E-4</v>
      </c>
      <c r="Y4761" t="str">
        <f t="shared" si="372"/>
        <v>-5204.76265125943+1544.70998336573i</v>
      </c>
      <c r="Z4761" t="str">
        <f t="shared" si="373"/>
        <v>-26.0238132562971+7.72354991682865i</v>
      </c>
      <c r="AA4761">
        <f t="shared" si="374"/>
        <v>27.145756200857043</v>
      </c>
    </row>
    <row r="4762" spans="1:27" x14ac:dyDescent="0.3">
      <c r="A4762">
        <v>-5.756E-2</v>
      </c>
      <c r="B4762" s="1">
        <v>7.04906697589217E-18</v>
      </c>
      <c r="C4762">
        <v>-7.5757575757575699E-3</v>
      </c>
      <c r="D4762" s="1">
        <f t="shared" si="370"/>
        <v>5.756E-2</v>
      </c>
      <c r="E4762" s="2">
        <v>180</v>
      </c>
      <c r="F4762" s="2">
        <f t="shared" si="371"/>
        <v>1.2246467991473542E-16</v>
      </c>
      <c r="G4762" s="1">
        <v>2.02756126620353E+19</v>
      </c>
      <c r="H4762">
        <v>5.9973280289973299E-2</v>
      </c>
      <c r="I4762">
        <v>1.5654245220807701</v>
      </c>
      <c r="J4762">
        <v>5474.4427953350696</v>
      </c>
      <c r="K4762">
        <v>-1357.8992594474901</v>
      </c>
      <c r="L4762">
        <v>79.111066303902902</v>
      </c>
      <c r="M4762">
        <v>-195.01650580660899</v>
      </c>
      <c r="N4762">
        <v>-93.879450602803004</v>
      </c>
      <c r="O4762">
        <v>1.15074118332987</v>
      </c>
      <c r="P4762" s="1">
        <v>-1.7659305021898501E-4</v>
      </c>
      <c r="Q4762" s="1">
        <v>1.1222284113938199E-4</v>
      </c>
      <c r="R4762" s="1">
        <v>5.9115452356439495E-4</v>
      </c>
      <c r="S4762" s="1">
        <v>-2.1022905625459501E-4</v>
      </c>
      <c r="T4762" s="1">
        <v>7.2448655645315102E-4</v>
      </c>
      <c r="U4762" s="1">
        <v>-9.0755468063461397E-5</v>
      </c>
      <c r="V4762">
        <v>5645.0437546580297</v>
      </c>
      <c r="W4762">
        <v>5.99724149889099E-2</v>
      </c>
      <c r="X4762" s="1">
        <v>3.2216320037243402E-4</v>
      </c>
      <c r="Y4762" t="str">
        <f t="shared" si="372"/>
        <v>-5474.44279533507+1357.89925944749i</v>
      </c>
      <c r="Z4762" t="str">
        <f t="shared" si="373"/>
        <v>-27.3722139766753+6.78949629723745i</v>
      </c>
      <c r="AA4762">
        <f t="shared" si="374"/>
        <v>28.201690693203123</v>
      </c>
    </row>
    <row r="4763" spans="1:27" x14ac:dyDescent="0.3">
      <c r="A4763">
        <v>-5.7446418488331298E-2</v>
      </c>
      <c r="B4763">
        <v>-3.61422230410728E-3</v>
      </c>
      <c r="C4763">
        <v>-7.5757575757575699E-3</v>
      </c>
      <c r="D4763" s="1">
        <f t="shared" si="370"/>
        <v>5.7559999999999986E-2</v>
      </c>
      <c r="E4763" s="2">
        <v>183.6</v>
      </c>
      <c r="F4763" s="2">
        <f t="shared" si="371"/>
        <v>-6.283185307179591E-2</v>
      </c>
      <c r="G4763" s="1">
        <v>2.0275612662035399E+19</v>
      </c>
      <c r="H4763">
        <v>5.9973280289973299E-2</v>
      </c>
      <c r="I4763">
        <v>1.5654245220807701</v>
      </c>
      <c r="J4763">
        <v>5341.13853979946</v>
      </c>
      <c r="K4763">
        <v>-989.49832298933597</v>
      </c>
      <c r="L4763">
        <v>440.403827609296</v>
      </c>
      <c r="M4763">
        <v>-142.765441557191</v>
      </c>
      <c r="N4763">
        <v>-72.470411671510604</v>
      </c>
      <c r="O4763">
        <v>-6.4526730880899601</v>
      </c>
      <c r="P4763" s="1">
        <v>-1.7568393470786099E-4</v>
      </c>
      <c r="Q4763" s="1">
        <v>1.21705426739216E-4</v>
      </c>
      <c r="R4763" s="1">
        <v>4.9378503172133395E-4</v>
      </c>
      <c r="S4763" s="1">
        <v>-2.4783411389148901E-4</v>
      </c>
      <c r="T4763" s="1">
        <v>7.9583613907677404E-4</v>
      </c>
      <c r="U4763" s="1">
        <v>-1.22093626862646E-4</v>
      </c>
      <c r="V4763">
        <v>5452.2012923922402</v>
      </c>
      <c r="W4763">
        <v>5.99724149889099E-2</v>
      </c>
      <c r="X4763" s="1">
        <v>3.2216320037243299E-4</v>
      </c>
      <c r="Y4763" t="str">
        <f t="shared" si="372"/>
        <v>-5302.94583781992+978.5814578321i</v>
      </c>
      <c r="Z4763" t="str">
        <f t="shared" si="373"/>
        <v>-26.5147291890996+4.8929072891605i</v>
      </c>
      <c r="AA4763">
        <f t="shared" si="374"/>
        <v>26.962407268484217</v>
      </c>
    </row>
    <row r="4764" spans="1:27" x14ac:dyDescent="0.3">
      <c r="A4764">
        <v>-5.7106122207661397E-2</v>
      </c>
      <c r="B4764">
        <v>-7.2141809239613603E-3</v>
      </c>
      <c r="C4764">
        <v>-7.5757575757575699E-3</v>
      </c>
      <c r="D4764" s="1">
        <f t="shared" si="370"/>
        <v>5.7560000000000049E-2</v>
      </c>
      <c r="E4764" s="2">
        <v>187.2</v>
      </c>
      <c r="F4764" s="2">
        <f t="shared" si="371"/>
        <v>-0.12566370614359176</v>
      </c>
      <c r="G4764" s="1">
        <v>2.02756126620351E+19</v>
      </c>
      <c r="H4764">
        <v>5.9973280289973299E-2</v>
      </c>
      <c r="I4764">
        <v>1.5654245220807701</v>
      </c>
      <c r="J4764">
        <v>5302.3248039053597</v>
      </c>
      <c r="K4764">
        <v>-745.67331267622296</v>
      </c>
      <c r="L4764">
        <v>753.81501167783495</v>
      </c>
      <c r="M4764">
        <v>77.645983600923302</v>
      </c>
      <c r="N4764">
        <v>-88.006700962426507</v>
      </c>
      <c r="O4764">
        <v>-0.115721944787985</v>
      </c>
      <c r="P4764" s="1">
        <v>-1.8173780319811201E-4</v>
      </c>
      <c r="Q4764" s="1">
        <v>1.6044813256730099E-4</v>
      </c>
      <c r="R4764" s="1">
        <v>3.9143849008986699E-4</v>
      </c>
      <c r="S4764" s="1">
        <v>-2.6143191677426101E-4</v>
      </c>
      <c r="T4764" s="1">
        <v>8.4866192098762797E-4</v>
      </c>
      <c r="U4764" s="1">
        <v>-1.20617220158554E-4</v>
      </c>
      <c r="V4764">
        <v>5408.5754296999203</v>
      </c>
      <c r="W4764">
        <v>5.99724149889099E-2</v>
      </c>
      <c r="X4764" s="1">
        <v>3.2216320037243402E-4</v>
      </c>
      <c r="Y4764" t="str">
        <f t="shared" si="372"/>
        <v>-5166.03631617601+749.525078081933i</v>
      </c>
      <c r="Z4764" t="str">
        <f t="shared" si="373"/>
        <v>-25.83018158088+3.74762539040966i</v>
      </c>
      <c r="AA4764">
        <f t="shared" si="374"/>
        <v>26.100631727375408</v>
      </c>
    </row>
    <row r="4765" spans="1:27" x14ac:dyDescent="0.3">
      <c r="A4765">
        <v>-5.6540454151943302E-2</v>
      </c>
      <c r="B4765">
        <v>-1.0785668467554301E-2</v>
      </c>
      <c r="C4765">
        <v>-7.5757575757575699E-3</v>
      </c>
      <c r="D4765" s="1">
        <f t="shared" si="370"/>
        <v>5.7559999999999979E-2</v>
      </c>
      <c r="E4765" s="2">
        <v>190.8</v>
      </c>
      <c r="F4765" s="2">
        <f t="shared" si="371"/>
        <v>-0.18849555921538749</v>
      </c>
      <c r="G4765" s="1">
        <v>2.0275612662035399E+19</v>
      </c>
      <c r="H4765">
        <v>5.9973280289973299E-2</v>
      </c>
      <c r="I4765">
        <v>1.5654245220807701</v>
      </c>
      <c r="J4765">
        <v>5083.8007418798798</v>
      </c>
      <c r="K4765">
        <v>79.257273074592405</v>
      </c>
      <c r="L4765">
        <v>1072.7553089399501</v>
      </c>
      <c r="M4765">
        <v>-55.616859052627298</v>
      </c>
      <c r="N4765">
        <v>-53.964556219439302</v>
      </c>
      <c r="O4765">
        <v>-14.9995326536291</v>
      </c>
      <c r="P4765" s="1">
        <v>-1.4276272374037199E-4</v>
      </c>
      <c r="Q4765" s="1">
        <v>1.9225061895093801E-4</v>
      </c>
      <c r="R4765" s="1">
        <v>3.1342984993127201E-4</v>
      </c>
      <c r="S4765" s="1">
        <v>-2.31354117737398E-4</v>
      </c>
      <c r="T4765" s="1">
        <v>9.0721224112909902E-4</v>
      </c>
      <c r="U4765" s="1">
        <v>-9.1929188046456397E-5</v>
      </c>
      <c r="V4765">
        <v>5196.9554592714303</v>
      </c>
      <c r="W4765">
        <v>5.99724149889099E-2</v>
      </c>
      <c r="X4765" s="1">
        <v>3.2216320037243299E-4</v>
      </c>
      <c r="Y4765" t="str">
        <f t="shared" si="372"/>
        <v>-4792.73835397567-88.2749690311046i</v>
      </c>
      <c r="Z4765" t="str">
        <f t="shared" si="373"/>
        <v>-23.9636917698784-0.441374845155523i</v>
      </c>
      <c r="AA4765">
        <f t="shared" si="374"/>
        <v>23.967756152708034</v>
      </c>
    </row>
    <row r="4766" spans="1:27" x14ac:dyDescent="0.3">
      <c r="A4766">
        <v>-5.5751646754563997E-2</v>
      </c>
      <c r="B4766">
        <v>-1.4314589905209001E-2</v>
      </c>
      <c r="C4766">
        <v>-7.5757575757575699E-3</v>
      </c>
      <c r="D4766" s="1">
        <f t="shared" si="370"/>
        <v>5.7559999999999979E-2</v>
      </c>
      <c r="E4766" s="2">
        <v>194.4</v>
      </c>
      <c r="F4766" s="2">
        <f t="shared" si="371"/>
        <v>-0.25132741228718281</v>
      </c>
      <c r="G4766" s="1">
        <v>2.0275612662035399E+19</v>
      </c>
      <c r="H4766">
        <v>5.9973280289973299E-2</v>
      </c>
      <c r="I4766">
        <v>1.5654245220807701</v>
      </c>
      <c r="J4766">
        <v>5003.4017498298399</v>
      </c>
      <c r="K4766">
        <v>1097.3045197794099</v>
      </c>
      <c r="L4766">
        <v>1486.30037330236</v>
      </c>
      <c r="M4766">
        <v>147.70342690620399</v>
      </c>
      <c r="N4766">
        <v>-25.358518268050201</v>
      </c>
      <c r="O4766">
        <v>-34.476577400919403</v>
      </c>
      <c r="P4766" s="1">
        <v>-1.05872850934713E-4</v>
      </c>
      <c r="Q4766" s="1">
        <v>1.39217767837386E-4</v>
      </c>
      <c r="R4766" s="1">
        <v>2.7971166900079902E-4</v>
      </c>
      <c r="S4766" s="1">
        <v>-2.41806408721889E-4</v>
      </c>
      <c r="T4766" s="1">
        <v>9.5593377820659201E-4</v>
      </c>
      <c r="U4766" s="1">
        <v>-1.1692216732557699E-4</v>
      </c>
      <c r="V4766">
        <v>5335.8076305434097</v>
      </c>
      <c r="W4766">
        <v>5.99724149889099E-2</v>
      </c>
      <c r="X4766" s="1">
        <v>3.2216320037243299E-4</v>
      </c>
      <c r="Y4766" t="str">
        <f t="shared" si="372"/>
        <v>-4476.58281111706-1026.09833191751i</v>
      </c>
      <c r="Z4766" t="str">
        <f t="shared" si="373"/>
        <v>-22.3829140555853-5.13049165958755i</v>
      </c>
      <c r="AA4766">
        <f t="shared" si="374"/>
        <v>22.963379243674382</v>
      </c>
    </row>
    <row r="4767" spans="1:27" x14ac:dyDescent="0.3">
      <c r="A4767">
        <v>-5.4742813077949003E-2</v>
      </c>
      <c r="B4767">
        <v>-1.7787018196221999E-2</v>
      </c>
      <c r="C4767">
        <v>-7.5757575757575699E-3</v>
      </c>
      <c r="D4767" s="1">
        <f t="shared" si="370"/>
        <v>5.7559999999999972E-2</v>
      </c>
      <c r="E4767" s="2">
        <v>198</v>
      </c>
      <c r="F4767" s="2">
        <f t="shared" si="371"/>
        <v>-0.31415926535897992</v>
      </c>
      <c r="G4767" s="1">
        <v>2.02756126620353E+19</v>
      </c>
      <c r="H4767">
        <v>5.9973280289973299E-2</v>
      </c>
      <c r="I4767">
        <v>1.5654245220807701</v>
      </c>
      <c r="J4767">
        <v>4926.0480721566</v>
      </c>
      <c r="K4767">
        <v>1595.11453370504</v>
      </c>
      <c r="L4767">
        <v>1779.63475625043</v>
      </c>
      <c r="M4767">
        <v>571.04249574585594</v>
      </c>
      <c r="N4767">
        <v>-11.6994336133729</v>
      </c>
      <c r="O4767">
        <v>-37.449664061535302</v>
      </c>
      <c r="P4767" s="1">
        <v>-1.26014738799542E-4</v>
      </c>
      <c r="Q4767" s="1">
        <v>1.9150345099520601E-4</v>
      </c>
      <c r="R4767" s="1">
        <v>2.0898653905290299E-4</v>
      </c>
      <c r="S4767" s="1">
        <v>-2.8768644564959697E-4</v>
      </c>
      <c r="T4767" s="1">
        <v>9.8345143589436399E-4</v>
      </c>
      <c r="U4767" s="1">
        <v>-8.4002936780514298E-5</v>
      </c>
      <c r="V4767">
        <v>5505.0039724347398</v>
      </c>
      <c r="W4767">
        <v>5.99724149889099E-2</v>
      </c>
      <c r="X4767" s="1">
        <v>3.2216320037243402E-4</v>
      </c>
      <c r="Y4767" t="str">
        <f t="shared" si="372"/>
        <v>-4135.01273514601-1340.58223582153i</v>
      </c>
      <c r="Z4767" t="str">
        <f t="shared" si="373"/>
        <v>-20.67506367573-6.70291117910765i</v>
      </c>
      <c r="AA4767">
        <f t="shared" si="374"/>
        <v>21.734472072504925</v>
      </c>
    </row>
    <row r="4768" spans="1:27" x14ac:dyDescent="0.3">
      <c r="A4768">
        <v>-5.3517934527727802E-2</v>
      </c>
      <c r="B4768">
        <v>-2.1189249252530101E-2</v>
      </c>
      <c r="C4768">
        <v>-7.5757575757575699E-3</v>
      </c>
      <c r="D4768" s="1">
        <f t="shared" si="370"/>
        <v>5.7560000000000063E-2</v>
      </c>
      <c r="E4768" s="2">
        <v>201.6</v>
      </c>
      <c r="F4768" s="2">
        <f t="shared" si="371"/>
        <v>-0.37699111843077548</v>
      </c>
      <c r="G4768" s="1">
        <v>2.02756126620351E+19</v>
      </c>
      <c r="H4768">
        <v>5.9973280289973299E-2</v>
      </c>
      <c r="I4768">
        <v>1.5654245220807701</v>
      </c>
      <c r="J4768">
        <v>4421.7422022217497</v>
      </c>
      <c r="K4768">
        <v>1948.0327252023901</v>
      </c>
      <c r="L4768">
        <v>1981.72586120194</v>
      </c>
      <c r="M4768">
        <v>758.73574553976698</v>
      </c>
      <c r="N4768">
        <v>40.686962572238102</v>
      </c>
      <c r="O4768">
        <v>-56.275567615913403</v>
      </c>
      <c r="P4768" s="1">
        <v>-1.2492437393119301E-5</v>
      </c>
      <c r="Q4768" s="1">
        <v>1.37166875407895E-4</v>
      </c>
      <c r="R4768" s="1">
        <v>2.30628957734471E-4</v>
      </c>
      <c r="S4768" s="1">
        <v>-3.13170265385024E-4</v>
      </c>
      <c r="T4768">
        <v>1.05398529442298E-3</v>
      </c>
      <c r="U4768" s="1">
        <v>-7.3165597576598293E-5</v>
      </c>
      <c r="V4768">
        <v>5277.7244424390501</v>
      </c>
      <c r="W4768">
        <v>5.99724149889099E-2</v>
      </c>
      <c r="X4768" s="1">
        <v>3.2216320037243499E-4</v>
      </c>
      <c r="Y4768" t="str">
        <f t="shared" si="372"/>
        <v>-3381.7099800869-1531.92576470129i</v>
      </c>
      <c r="Z4768" t="str">
        <f t="shared" si="373"/>
        <v>-16.9085499004345-7.65962882350645i</v>
      </c>
      <c r="AA4768">
        <f t="shared" si="374"/>
        <v>18.562569150022696</v>
      </c>
    </row>
    <row r="4769" spans="1:27" x14ac:dyDescent="0.3">
      <c r="A4769">
        <v>-5.20818451399441E-2</v>
      </c>
      <c r="B4769">
        <v>-2.4507856022485602E-2</v>
      </c>
      <c r="C4769">
        <v>-7.5757575757575699E-3</v>
      </c>
      <c r="D4769" s="1">
        <f t="shared" si="370"/>
        <v>5.7560000000000028E-2</v>
      </c>
      <c r="E4769" s="2">
        <v>205.2</v>
      </c>
      <c r="F4769" s="2">
        <f t="shared" si="371"/>
        <v>-0.43982297150257127</v>
      </c>
      <c r="G4769" s="1">
        <v>2.0275612662035202E+19</v>
      </c>
      <c r="H4769">
        <v>5.9973280289973299E-2</v>
      </c>
      <c r="I4769">
        <v>1.5654245220807701</v>
      </c>
      <c r="J4769">
        <v>3728.5546069982802</v>
      </c>
      <c r="K4769">
        <v>2080.5637241231898</v>
      </c>
      <c r="L4769">
        <v>2126.5148244557899</v>
      </c>
      <c r="M4769">
        <v>1044.41493041376</v>
      </c>
      <c r="N4769">
        <v>-28.9162021882738</v>
      </c>
      <c r="O4769">
        <v>-79.138814335616104</v>
      </c>
      <c r="P4769" s="1">
        <v>-3.0583619626970801E-5</v>
      </c>
      <c r="Q4769" s="1">
        <v>9.7933255799835197E-5</v>
      </c>
      <c r="R4769" s="1">
        <v>9.5799831254894896E-5</v>
      </c>
      <c r="S4769" s="1">
        <v>-2.4033863851419401E-4</v>
      </c>
      <c r="T4769">
        <v>1.07435035431748E-3</v>
      </c>
      <c r="U4769" s="1">
        <v>-1.48274100122213E-5</v>
      </c>
      <c r="V4769">
        <v>4883.7313410639599</v>
      </c>
      <c r="W4769">
        <v>5.99724149889099E-2</v>
      </c>
      <c r="X4769" s="1">
        <v>3.2216320037243402E-4</v>
      </c>
      <c r="Y4769" t="str">
        <f t="shared" si="372"/>
        <v>-2468.27109954944-1437.86009279455i</v>
      </c>
      <c r="Z4769" t="str">
        <f t="shared" si="373"/>
        <v>-12.3413554977472-7.18930046397275i</v>
      </c>
      <c r="AA4769">
        <f t="shared" si="374"/>
        <v>14.28268520562761</v>
      </c>
    </row>
    <row r="4770" spans="1:27" x14ac:dyDescent="0.3">
      <c r="A4770">
        <v>-5.0440212503324797E-2</v>
      </c>
      <c r="B4770">
        <v>-2.7729741481294701E-2</v>
      </c>
      <c r="C4770">
        <v>-7.5757575757575699E-3</v>
      </c>
      <c r="D4770" s="1">
        <f t="shared" si="370"/>
        <v>5.7559999999999993E-2</v>
      </c>
      <c r="E4770" s="2">
        <v>208.8</v>
      </c>
      <c r="F4770" s="2">
        <f t="shared" si="371"/>
        <v>-0.50265482457436639</v>
      </c>
      <c r="G4770" s="1">
        <v>2.02756126620353E+19</v>
      </c>
      <c r="H4770">
        <v>5.9973280289973299E-2</v>
      </c>
      <c r="I4770">
        <v>1.5654245220807701</v>
      </c>
      <c r="J4770">
        <v>3065.7365549289302</v>
      </c>
      <c r="K4770">
        <v>2261.4803500920998</v>
      </c>
      <c r="L4770">
        <v>2142.14812692128</v>
      </c>
      <c r="M4770">
        <v>1206.57308782105</v>
      </c>
      <c r="N4770">
        <v>-41.628874621977801</v>
      </c>
      <c r="O4770">
        <v>-76.741862920395803</v>
      </c>
      <c r="P4770" s="1">
        <v>-4.2062843858981002E-5</v>
      </c>
      <c r="Q4770" s="1">
        <v>1.23683673748267E-4</v>
      </c>
      <c r="R4770" s="1">
        <v>9.8091023741072699E-5</v>
      </c>
      <c r="S4770" s="1">
        <v>-2.8039274796673902E-4</v>
      </c>
      <c r="T4770">
        <v>1.16502040692539E-3</v>
      </c>
      <c r="U4770" s="1">
        <v>-1.06315074307166E-5</v>
      </c>
      <c r="V4770">
        <v>4534.8950912599303</v>
      </c>
      <c r="W4770">
        <v>5.99724149889099E-2</v>
      </c>
      <c r="X4770" s="1">
        <v>3.2216320037243402E-4</v>
      </c>
      <c r="Y4770" t="str">
        <f t="shared" si="372"/>
        <v>-1654.53769172445-1400.4793194436i</v>
      </c>
      <c r="Z4770" t="str">
        <f t="shared" si="373"/>
        <v>-8.27268845862225-7.002396597218i</v>
      </c>
      <c r="AA4770">
        <f t="shared" si="374"/>
        <v>10.838400824759711</v>
      </c>
    </row>
    <row r="4771" spans="1:27" x14ac:dyDescent="0.3">
      <c r="A4771">
        <v>-4.8599515391895998E-2</v>
      </c>
      <c r="B4771">
        <v>-3.0842190318990999E-2</v>
      </c>
      <c r="C4771">
        <v>-7.5757575757575699E-3</v>
      </c>
      <c r="D4771" s="1">
        <f t="shared" si="370"/>
        <v>5.7559999999999986E-2</v>
      </c>
      <c r="E4771" s="2">
        <v>212.4</v>
      </c>
      <c r="F4771" s="2">
        <f t="shared" si="371"/>
        <v>-0.56548667764616201</v>
      </c>
      <c r="G4771" s="1">
        <v>2.0275612662035501E+19</v>
      </c>
      <c r="H4771">
        <v>5.9973280289973299E-2</v>
      </c>
      <c r="I4771">
        <v>1.5654245220807701</v>
      </c>
      <c r="J4771">
        <v>2613.03422163817</v>
      </c>
      <c r="K4771">
        <v>2527.9387851400302</v>
      </c>
      <c r="L4771">
        <v>2078.45379225948</v>
      </c>
      <c r="M4771">
        <v>1485.70967426726</v>
      </c>
      <c r="N4771">
        <v>-52.419085447614101</v>
      </c>
      <c r="O4771">
        <v>-59.590354892927202</v>
      </c>
      <c r="P4771" s="1">
        <v>-2.6579247651567399E-5</v>
      </c>
      <c r="Q4771" s="1">
        <v>1.3635551165192301E-4</v>
      </c>
      <c r="R4771" s="1">
        <v>4.1439036567208599E-5</v>
      </c>
      <c r="S4771" s="1">
        <v>-3.3295261275873299E-4</v>
      </c>
      <c r="T4771">
        <v>1.20383150658368E-3</v>
      </c>
      <c r="U4771" s="1">
        <v>-1.84726300901904E-5</v>
      </c>
      <c r="V4771">
        <v>4444.3249789537304</v>
      </c>
      <c r="W4771">
        <v>5.99724149889099E-2</v>
      </c>
      <c r="X4771" s="1">
        <v>3.2216320037243299E-4</v>
      </c>
      <c r="Y4771" t="str">
        <f t="shared" si="372"/>
        <v>-1092.56652960319-1338.32625722146i</v>
      </c>
      <c r="Z4771" t="str">
        <f t="shared" si="373"/>
        <v>-5.46283264801595-6.6916312861073i</v>
      </c>
      <c r="AA4771">
        <f t="shared" si="374"/>
        <v>8.6383140605930144</v>
      </c>
    </row>
    <row r="4772" spans="1:27" x14ac:dyDescent="0.3">
      <c r="A4772">
        <v>-4.6567018196221999E-2</v>
      </c>
      <c r="B4772">
        <v>-3.3832919121954699E-2</v>
      </c>
      <c r="C4772">
        <v>-7.5757575757575699E-3</v>
      </c>
      <c r="D4772" s="1">
        <f t="shared" si="370"/>
        <v>5.7559999999999986E-2</v>
      </c>
      <c r="E4772" s="2">
        <v>216</v>
      </c>
      <c r="F4772" s="2">
        <f t="shared" si="371"/>
        <v>-0.62831853071795762</v>
      </c>
      <c r="G4772" s="1">
        <v>2.02756126620353E+19</v>
      </c>
      <c r="H4772">
        <v>5.9973280289973299E-2</v>
      </c>
      <c r="I4772">
        <v>1.5654245220807701</v>
      </c>
      <c r="J4772">
        <v>2144.4171566362602</v>
      </c>
      <c r="K4772">
        <v>2628.9089795619898</v>
      </c>
      <c r="L4772">
        <v>2019.01783975693</v>
      </c>
      <c r="M4772">
        <v>1790.3607586765199</v>
      </c>
      <c r="N4772">
        <v>-67.635737131710201</v>
      </c>
      <c r="O4772">
        <v>-35.769057421459202</v>
      </c>
      <c r="P4772" s="1">
        <v>-5.6947594619703799E-5</v>
      </c>
      <c r="Q4772" s="1">
        <v>1.86500036855708E-4</v>
      </c>
      <c r="R4772" s="1">
        <v>1.26660317123867E-5</v>
      </c>
      <c r="S4772" s="1">
        <v>-2.9739739557665799E-4</v>
      </c>
      <c r="T4772">
        <v>1.2894580018662099E-3</v>
      </c>
      <c r="U4772" s="1">
        <v>-4.1087998305201297E-5</v>
      </c>
      <c r="V4772">
        <v>4335.5929313496899</v>
      </c>
      <c r="W4772">
        <v>5.99724149889099E-2</v>
      </c>
      <c r="X4772" s="1">
        <v>3.2216320037243402E-4</v>
      </c>
      <c r="Y4772" t="str">
        <f t="shared" si="372"/>
        <v>-548.12101242341-1074.48439089733i</v>
      </c>
      <c r="Z4772" t="str">
        <f t="shared" si="373"/>
        <v>-2.74060506211705-5.37242195448665i</v>
      </c>
      <c r="AA4772">
        <f t="shared" si="374"/>
        <v>6.0310723560202586</v>
      </c>
    </row>
    <row r="4773" spans="1:27" x14ac:dyDescent="0.3">
      <c r="A4773">
        <v>-4.4350742254174402E-2</v>
      </c>
      <c r="B4773">
        <v>-3.6690124849934599E-2</v>
      </c>
      <c r="C4773">
        <v>-7.5757575757575699E-3</v>
      </c>
      <c r="D4773" s="1">
        <f t="shared" si="370"/>
        <v>5.7559999999999993E-2</v>
      </c>
      <c r="E4773" s="2">
        <v>219.6</v>
      </c>
      <c r="F4773" s="2">
        <f t="shared" si="371"/>
        <v>-0.69115038378975502</v>
      </c>
      <c r="G4773" s="1">
        <v>2.02756126620353E+19</v>
      </c>
      <c r="H4773">
        <v>5.9973280289973299E-2</v>
      </c>
      <c r="I4773">
        <v>1.5654245220807701</v>
      </c>
      <c r="J4773">
        <v>1729.3085626587199</v>
      </c>
      <c r="K4773">
        <v>2562.29194431322</v>
      </c>
      <c r="L4773">
        <v>1775.46924758467</v>
      </c>
      <c r="M4773">
        <v>1943.4110054166199</v>
      </c>
      <c r="N4773">
        <v>-17.9930327224554</v>
      </c>
      <c r="O4773">
        <v>-32.479637961095001</v>
      </c>
      <c r="P4773" s="1">
        <v>-4.9959114642576398E-5</v>
      </c>
      <c r="Q4773" s="1">
        <v>2.85001072333056E-4</v>
      </c>
      <c r="R4773" s="1">
        <v>4.5024798200815097E-5</v>
      </c>
      <c r="S4773" s="1">
        <v>-3.3926199237218501E-4</v>
      </c>
      <c r="T4773">
        <v>1.3308186034755999E-3</v>
      </c>
      <c r="U4773" s="1">
        <v>-6.3752908063040596E-5</v>
      </c>
      <c r="V4773">
        <v>4060.3404012446099</v>
      </c>
      <c r="W4773">
        <v>5.99724149889099E-2</v>
      </c>
      <c r="X4773" s="1">
        <v>3.2216320037243402E-4</v>
      </c>
      <c r="Y4773" t="str">
        <f t="shared" si="372"/>
        <v>-200.72845690259-735.50307815689i</v>
      </c>
      <c r="Z4773" t="str">
        <f t="shared" si="373"/>
        <v>-1.00364228451295-3.67751539078445i</v>
      </c>
      <c r="AA4773">
        <f t="shared" si="374"/>
        <v>3.8120096123591916</v>
      </c>
    </row>
    <row r="4774" spans="1:27" x14ac:dyDescent="0.3">
      <c r="A4774">
        <v>-4.1959434194376498E-2</v>
      </c>
      <c r="B4774">
        <v>-3.9402531417255297E-2</v>
      </c>
      <c r="C4774">
        <v>-7.5757575757575699E-3</v>
      </c>
      <c r="D4774" s="1">
        <f t="shared" si="370"/>
        <v>5.7560000000000021E-2</v>
      </c>
      <c r="E4774" s="2">
        <v>223.2</v>
      </c>
      <c r="F4774" s="2">
        <f t="shared" si="371"/>
        <v>-0.75398223686154953</v>
      </c>
      <c r="G4774" s="1">
        <v>2.02756126620351E+19</v>
      </c>
      <c r="H4774">
        <v>5.9973280289973299E-2</v>
      </c>
      <c r="I4774">
        <v>1.5654245220807701</v>
      </c>
      <c r="J4774">
        <v>1217.7604033529501</v>
      </c>
      <c r="K4774">
        <v>1875.7969861451299</v>
      </c>
      <c r="L4774">
        <v>1169.1315925945901</v>
      </c>
      <c r="M4774">
        <v>1469.97426923336</v>
      </c>
      <c r="N4774">
        <v>-1.9754883126056999</v>
      </c>
      <c r="O4774">
        <v>9.2210596886703993</v>
      </c>
      <c r="P4774" s="1">
        <v>-1.2788696305738499E-4</v>
      </c>
      <c r="Q4774" s="1">
        <v>2.8474449422671801E-4</v>
      </c>
      <c r="R4774" s="1">
        <v>1.1716577846510901E-4</v>
      </c>
      <c r="S4774" s="1">
        <v>-3.5696859015436802E-4</v>
      </c>
      <c r="T4774">
        <v>1.33466423761477E-3</v>
      </c>
      <c r="U4774" s="1">
        <v>-1.05056958478463E-4</v>
      </c>
      <c r="V4774">
        <v>2920.50281573435</v>
      </c>
      <c r="W4774">
        <v>5.99724149889099E-2</v>
      </c>
      <c r="X4774" s="1">
        <v>3.2216320037243402E-4</v>
      </c>
      <c r="Y4774" t="str">
        <f t="shared" si="372"/>
        <v>-87.3834815999201-361.1305225181i</v>
      </c>
      <c r="Z4774" t="str">
        <f t="shared" si="373"/>
        <v>-0.436917407999601-1.8056526125905i</v>
      </c>
      <c r="AA4774">
        <f t="shared" si="374"/>
        <v>1.8577616043959966</v>
      </c>
    </row>
    <row r="4775" spans="1:27" x14ac:dyDescent="0.3">
      <c r="A4775">
        <v>-3.9402531417255297E-2</v>
      </c>
      <c r="B4775">
        <v>-4.1959434194376498E-2</v>
      </c>
      <c r="C4775">
        <v>-7.5757575757575699E-3</v>
      </c>
      <c r="D4775" s="1">
        <f t="shared" si="370"/>
        <v>5.7560000000000021E-2</v>
      </c>
      <c r="E4775" s="2">
        <v>226.8</v>
      </c>
      <c r="F4775" s="2">
        <f t="shared" si="371"/>
        <v>-0.81681408993334714</v>
      </c>
      <c r="G4775" s="1">
        <v>2.0275612662035202E+19</v>
      </c>
      <c r="H4775">
        <v>5.9973280289973299E-2</v>
      </c>
      <c r="I4775">
        <v>1.5654245220807701</v>
      </c>
      <c r="J4775">
        <v>383.20944526975802</v>
      </c>
      <c r="K4775">
        <v>1580.8281424416</v>
      </c>
      <c r="L4775">
        <v>876.363682780418</v>
      </c>
      <c r="M4775">
        <v>1409.9829610938</v>
      </c>
      <c r="N4775">
        <v>21.855737476661499</v>
      </c>
      <c r="O4775">
        <v>15.208946576170399</v>
      </c>
      <c r="P4775" s="1">
        <v>-1.15749463636548E-4</v>
      </c>
      <c r="Q4775" s="1">
        <v>3.7104251866359902E-4</v>
      </c>
      <c r="R4775" s="1">
        <v>9.5850265567643504E-5</v>
      </c>
      <c r="S4775" s="1">
        <v>-3.13451825324565E-4</v>
      </c>
      <c r="T4775">
        <v>1.33286814777415E-3</v>
      </c>
      <c r="U4775" s="1">
        <v>-1.0047070500779E-4</v>
      </c>
      <c r="V4775">
        <v>2324.3582631055901</v>
      </c>
      <c r="W4775">
        <v>5.99724149889099E-2</v>
      </c>
      <c r="X4775" s="1">
        <v>3.2216320037243402E-4</v>
      </c>
      <c r="Y4775" t="str">
        <f t="shared" si="372"/>
        <v>376.516714234464-54.3179860429i</v>
      </c>
      <c r="Z4775" t="str">
        <f t="shared" si="373"/>
        <v>1.88258357117232-0.2715899302145i</v>
      </c>
      <c r="AA4775">
        <f t="shared" si="374"/>
        <v>1.9020730776292067</v>
      </c>
    </row>
    <row r="4776" spans="1:27" x14ac:dyDescent="0.3">
      <c r="A4776">
        <v>-3.6690124849934599E-2</v>
      </c>
      <c r="B4776">
        <v>-4.4350742254174402E-2</v>
      </c>
      <c r="C4776">
        <v>-7.5757575757575699E-3</v>
      </c>
      <c r="D4776" s="1">
        <f t="shared" si="370"/>
        <v>5.7559999999999993E-2</v>
      </c>
      <c r="E4776" s="2">
        <v>230.4</v>
      </c>
      <c r="F4776" s="2">
        <f t="shared" si="371"/>
        <v>-0.87964594300514154</v>
      </c>
      <c r="G4776" s="1">
        <v>2.0275612662035399E+19</v>
      </c>
      <c r="H4776">
        <v>5.9973280289973299E-2</v>
      </c>
      <c r="I4776">
        <v>1.5654245220807701</v>
      </c>
      <c r="J4776">
        <v>26.898069965070398</v>
      </c>
      <c r="K4776">
        <v>1171.37555676179</v>
      </c>
      <c r="L4776">
        <v>-14.1410606095086</v>
      </c>
      <c r="M4776">
        <v>1088.3753719389799</v>
      </c>
      <c r="N4776">
        <v>-13.8234540311103</v>
      </c>
      <c r="O4776">
        <v>41.049744982338503</v>
      </c>
      <c r="P4776" s="1">
        <v>-2.2229434857608699E-4</v>
      </c>
      <c r="Q4776" s="1">
        <v>4.8454585419338997E-4</v>
      </c>
      <c r="R4776" s="1">
        <v>7.4138452267729006E-5</v>
      </c>
      <c r="S4776" s="1">
        <v>-2.1804341136706101E-4</v>
      </c>
      <c r="T4776">
        <v>1.3591757355640699E-3</v>
      </c>
      <c r="U4776" s="1">
        <v>-1.5213503774051001E-4</v>
      </c>
      <c r="V4776">
        <v>1599.83789504742</v>
      </c>
      <c r="W4776">
        <v>5.99724149889099E-2</v>
      </c>
      <c r="X4776" s="1">
        <v>3.2216320037243402E-4</v>
      </c>
      <c r="Y4776" t="str">
        <f t="shared" si="372"/>
        <v>-28.0413495401961+91.944756304816i</v>
      </c>
      <c r="Z4776" t="str">
        <f t="shared" si="373"/>
        <v>-0.140206747700981+0.45972378152408i</v>
      </c>
      <c r="AA4776">
        <f t="shared" si="374"/>
        <v>0.48062863772322872</v>
      </c>
    </row>
    <row r="4777" spans="1:27" x14ac:dyDescent="0.3">
      <c r="A4777">
        <v>-3.3832919121954803E-2</v>
      </c>
      <c r="B4777">
        <v>-4.6567018196221999E-2</v>
      </c>
      <c r="C4777">
        <v>-7.5757575757575699E-3</v>
      </c>
      <c r="D4777" s="1">
        <f t="shared" si="370"/>
        <v>5.7560000000000049E-2</v>
      </c>
      <c r="E4777" s="2">
        <v>234</v>
      </c>
      <c r="F4777" s="2">
        <f t="shared" si="371"/>
        <v>-0.94247779607693749</v>
      </c>
      <c r="G4777" s="1">
        <v>2.02756126620351E+19</v>
      </c>
      <c r="H4777">
        <v>5.9973280289973299E-2</v>
      </c>
      <c r="I4777">
        <v>1.5654245220807701</v>
      </c>
      <c r="J4777">
        <v>-645.05623076614495</v>
      </c>
      <c r="K4777">
        <v>750.78988204970096</v>
      </c>
      <c r="L4777">
        <v>-875.689220811425</v>
      </c>
      <c r="M4777">
        <v>943.12324710011103</v>
      </c>
      <c r="N4777">
        <v>95.030482722390701</v>
      </c>
      <c r="O4777">
        <v>76.345191841381194</v>
      </c>
      <c r="P4777" s="1">
        <v>-2.6167320388560499E-4</v>
      </c>
      <c r="Q4777" s="1">
        <v>5.56097236610654E-4</v>
      </c>
      <c r="R4777" s="1">
        <v>1.36619082218667E-4</v>
      </c>
      <c r="S4777" s="1">
        <v>-6.3242771683022701E-5</v>
      </c>
      <c r="T4777">
        <v>1.31536827131486E-3</v>
      </c>
      <c r="U4777" s="1">
        <v>-1.8776863246154201E-4</v>
      </c>
      <c r="V4777">
        <v>1628.17549406326</v>
      </c>
      <c r="W4777">
        <v>5.99724149889099E-2</v>
      </c>
      <c r="X4777" s="1">
        <v>3.2216320037243499E-4</v>
      </c>
      <c r="Y4777" t="str">
        <f t="shared" si="372"/>
        <v>-329.292922083689+321.699514454853i</v>
      </c>
      <c r="Z4777" t="str">
        <f t="shared" si="373"/>
        <v>-1.64646461041845+1.60849757227426i</v>
      </c>
      <c r="AA4777">
        <f t="shared" si="374"/>
        <v>2.3017624015898268</v>
      </c>
    </row>
    <row r="4778" spans="1:27" x14ac:dyDescent="0.3">
      <c r="A4778">
        <v>-3.0842190318990999E-2</v>
      </c>
      <c r="B4778">
        <v>-4.8599515391895998E-2</v>
      </c>
      <c r="C4778">
        <v>-7.5757575757575699E-3</v>
      </c>
      <c r="D4778" s="1">
        <f t="shared" si="370"/>
        <v>5.7559999999999986E-2</v>
      </c>
      <c r="E4778" s="2">
        <v>237.6</v>
      </c>
      <c r="F4778" s="2">
        <f t="shared" si="371"/>
        <v>-1.0053096491487346</v>
      </c>
      <c r="G4778" s="1">
        <v>2.02756126620353E+19</v>
      </c>
      <c r="H4778">
        <v>5.9973280289973299E-2</v>
      </c>
      <c r="I4778">
        <v>1.5654245220807701</v>
      </c>
      <c r="J4778">
        <v>-909.69044596851097</v>
      </c>
      <c r="K4778">
        <v>668.11504517870401</v>
      </c>
      <c r="L4778">
        <v>-1334.7660746803699</v>
      </c>
      <c r="M4778">
        <v>834.78836716998001</v>
      </c>
      <c r="N4778">
        <v>88.831517936305204</v>
      </c>
      <c r="O4778">
        <v>62.0282828369455</v>
      </c>
      <c r="P4778" s="1">
        <v>-2.9669169046929298E-4</v>
      </c>
      <c r="Q4778" s="1">
        <v>5.6147819741977705E-4</v>
      </c>
      <c r="R4778" s="1">
        <v>2.1291355732796599E-4</v>
      </c>
      <c r="S4778" s="1">
        <v>1.82402121792728E-5</v>
      </c>
      <c r="T4778">
        <v>1.27257381648527E-3</v>
      </c>
      <c r="U4778" s="1">
        <v>-2.2021845673571801E-4</v>
      </c>
      <c r="V4778">
        <v>1940.13531992257</v>
      </c>
      <c r="W4778">
        <v>5.99724149889099E-2</v>
      </c>
      <c r="X4778" s="1">
        <v>3.2216320037243402E-4</v>
      </c>
      <c r="Y4778" t="str">
        <f t="shared" si="372"/>
        <v>-639.543754779018+346.841186950491i</v>
      </c>
      <c r="Z4778" t="str">
        <f t="shared" si="373"/>
        <v>-3.19771877389509+1.73420593475246i</v>
      </c>
      <c r="AA4778">
        <f t="shared" si="374"/>
        <v>3.6377019642972086</v>
      </c>
    </row>
    <row r="4779" spans="1:27" x14ac:dyDescent="0.3">
      <c r="A4779">
        <v>-2.7729741481294701E-2</v>
      </c>
      <c r="B4779">
        <v>-5.0440212503324797E-2</v>
      </c>
      <c r="C4779">
        <v>-7.5757575757575699E-3</v>
      </c>
      <c r="D4779" s="1">
        <f t="shared" si="370"/>
        <v>5.7559999999999993E-2</v>
      </c>
      <c r="E4779" s="2">
        <v>241.2</v>
      </c>
      <c r="F4779" s="2">
        <f t="shared" si="371"/>
        <v>-1.0681415022205303</v>
      </c>
      <c r="G4779" s="1">
        <v>2.02756126620353E+19</v>
      </c>
      <c r="H4779">
        <v>5.9973280289973299E-2</v>
      </c>
      <c r="I4779">
        <v>1.5654245220807701</v>
      </c>
      <c r="J4779">
        <v>-983.15983293039994</v>
      </c>
      <c r="K4779">
        <v>493.47884209922898</v>
      </c>
      <c r="L4779">
        <v>-1943.68216157964</v>
      </c>
      <c r="M4779">
        <v>542.88570477128496</v>
      </c>
      <c r="N4779">
        <v>99.360635301806994</v>
      </c>
      <c r="O4779">
        <v>94.066283169313607</v>
      </c>
      <c r="P4779" s="1">
        <v>-3.85797330202057E-4</v>
      </c>
      <c r="Q4779" s="1">
        <v>4.8650345945299502E-4</v>
      </c>
      <c r="R4779" s="1">
        <v>1.74153447694364E-4</v>
      </c>
      <c r="S4779" s="1">
        <v>2.0351769907517699E-4</v>
      </c>
      <c r="T4779">
        <v>1.1655925607919101E-3</v>
      </c>
      <c r="U4779" s="1">
        <v>-2.7932661379574702E-4</v>
      </c>
      <c r="V4779">
        <v>2302.4923148302</v>
      </c>
      <c r="W4779">
        <v>5.99724149889099E-2</v>
      </c>
      <c r="X4779" s="1">
        <v>3.2216320037243402E-4</v>
      </c>
      <c r="Y4779" t="str">
        <f t="shared" si="372"/>
        <v>-1229.62080033088+237.999124318634i</v>
      </c>
      <c r="Z4779" t="str">
        <f t="shared" si="373"/>
        <v>-6.1481040016544+1.18999562159317i</v>
      </c>
      <c r="AA4779">
        <f t="shared" si="374"/>
        <v>6.2622098651011182</v>
      </c>
    </row>
    <row r="4780" spans="1:27" x14ac:dyDescent="0.3">
      <c r="A4780">
        <v>-2.4507856022485602E-2</v>
      </c>
      <c r="B4780">
        <v>-5.20818451399441E-2</v>
      </c>
      <c r="C4780">
        <v>-7.5757575757575699E-3</v>
      </c>
      <c r="D4780" s="1">
        <f t="shared" si="370"/>
        <v>5.7560000000000028E-2</v>
      </c>
      <c r="E4780" s="2">
        <v>244.8</v>
      </c>
      <c r="F4780" s="2">
        <f t="shared" si="371"/>
        <v>-1.1309733552923253</v>
      </c>
      <c r="G4780" s="1">
        <v>2.0275612662035202E+19</v>
      </c>
      <c r="H4780">
        <v>5.9973280289973299E-2</v>
      </c>
      <c r="I4780">
        <v>1.5654245220807701</v>
      </c>
      <c r="J4780">
        <v>-846.48000734876496</v>
      </c>
      <c r="K4780">
        <v>234.787517947015</v>
      </c>
      <c r="L4780">
        <v>-2582.5866439862698</v>
      </c>
      <c r="M4780">
        <v>290.38452084282102</v>
      </c>
      <c r="N4780">
        <v>93.654641060564899</v>
      </c>
      <c r="O4780">
        <v>76.712101373182506</v>
      </c>
      <c r="P4780" s="1">
        <v>-4.7709897383008902E-4</v>
      </c>
      <c r="Q4780" s="1">
        <v>3.8625656853781901E-4</v>
      </c>
      <c r="R4780" s="1">
        <v>2.7104519653274101E-4</v>
      </c>
      <c r="S4780" s="1">
        <v>2.9731976157632402E-4</v>
      </c>
      <c r="T4780" s="1">
        <v>9.9928220749851402E-4</v>
      </c>
      <c r="U4780" s="1">
        <v>-3.1358557780671498E-4</v>
      </c>
      <c r="V4780">
        <v>2745.9764134739999</v>
      </c>
      <c r="W4780">
        <v>5.99724149889099E-2</v>
      </c>
      <c r="X4780" s="1">
        <v>3.2216320037243402E-4</v>
      </c>
      <c r="Y4780" t="str">
        <f t="shared" si="372"/>
        <v>-1976.38060296326+162.780107016165i</v>
      </c>
      <c r="Z4780" t="str">
        <f t="shared" si="373"/>
        <v>-9.8819030148163+0.813900535080825i</v>
      </c>
      <c r="AA4780">
        <f t="shared" si="374"/>
        <v>9.9153639002933396</v>
      </c>
    </row>
    <row r="4781" spans="1:27" x14ac:dyDescent="0.3">
      <c r="A4781">
        <v>-2.1189249252530101E-2</v>
      </c>
      <c r="B4781">
        <v>-5.3517934527727802E-2</v>
      </c>
      <c r="C4781">
        <v>-7.5757575757575699E-3</v>
      </c>
      <c r="D4781" s="1">
        <f t="shared" si="370"/>
        <v>5.7560000000000063E-2</v>
      </c>
      <c r="E4781" s="2">
        <v>248.4</v>
      </c>
      <c r="F4781" s="2">
        <f t="shared" si="371"/>
        <v>-1.1938052083641211</v>
      </c>
      <c r="G4781" s="1">
        <v>2.02756126620351E+19</v>
      </c>
      <c r="H4781">
        <v>5.9973280289973299E-2</v>
      </c>
      <c r="I4781">
        <v>1.5654245220807701</v>
      </c>
      <c r="J4781">
        <v>-853.28789071101005</v>
      </c>
      <c r="K4781">
        <v>186.69902747507601</v>
      </c>
      <c r="L4781">
        <v>-2610.7669775397098</v>
      </c>
      <c r="M4781">
        <v>91.122608460404805</v>
      </c>
      <c r="N4781">
        <v>65.117091155423196</v>
      </c>
      <c r="O4781">
        <v>15.984298666630099</v>
      </c>
      <c r="P4781" s="1">
        <v>-6.8611740338548005E-4</v>
      </c>
      <c r="Q4781" s="1">
        <v>3.0748124689938897E-4</v>
      </c>
      <c r="R4781" s="1">
        <v>2.9245498460151402E-4</v>
      </c>
      <c r="S4781" s="1">
        <v>3.7173557746908898E-4</v>
      </c>
      <c r="T4781" s="1">
        <v>8.7787855479261703E-4</v>
      </c>
      <c r="U4781" s="1">
        <v>-3.3462287360907502E-4</v>
      </c>
      <c r="V4781">
        <v>2755.33301534371</v>
      </c>
      <c r="W4781">
        <v>5.99724149889099E-2</v>
      </c>
      <c r="X4781" s="1">
        <v>3.2216320037243499E-4</v>
      </c>
      <c r="Y4781" t="str">
        <f t="shared" si="372"/>
        <v>-2113.31352277072+15.9951627033595i</v>
      </c>
      <c r="Z4781" t="str">
        <f t="shared" si="373"/>
        <v>-10.5665676138536+0.0799758135167975i</v>
      </c>
      <c r="AA4781">
        <f t="shared" si="374"/>
        <v>10.566870268385404</v>
      </c>
    </row>
    <row r="4782" spans="1:27" x14ac:dyDescent="0.3">
      <c r="A4782">
        <v>-1.7787018196221999E-2</v>
      </c>
      <c r="B4782">
        <v>-5.4742813077949003E-2</v>
      </c>
      <c r="C4782">
        <v>-7.5757575757575699E-3</v>
      </c>
      <c r="D4782" s="1">
        <f t="shared" si="370"/>
        <v>5.7559999999999972E-2</v>
      </c>
      <c r="E4782" s="2">
        <v>252</v>
      </c>
      <c r="F4782" s="2">
        <f t="shared" si="371"/>
        <v>-1.2566370614359166</v>
      </c>
      <c r="G4782" s="1">
        <v>2.0275612662035399E+19</v>
      </c>
      <c r="H4782">
        <v>5.9973280289973299E-2</v>
      </c>
      <c r="I4782">
        <v>1.5654245220807701</v>
      </c>
      <c r="J4782">
        <v>-571.10529718250996</v>
      </c>
      <c r="K4782">
        <v>-86.196040730582098</v>
      </c>
      <c r="L4782">
        <v>-2711.57284157102</v>
      </c>
      <c r="M4782">
        <v>-295.094141299086</v>
      </c>
      <c r="N4782">
        <v>68.084993376983704</v>
      </c>
      <c r="O4782">
        <v>50.209604606285403</v>
      </c>
      <c r="P4782" s="1">
        <v>-8.6620721257480804E-4</v>
      </c>
      <c r="Q4782" s="1">
        <v>1.14124565771196E-4</v>
      </c>
      <c r="R4782" s="1">
        <v>2.8401121305577401E-4</v>
      </c>
      <c r="S4782" s="1">
        <v>4.10902220863977E-4</v>
      </c>
      <c r="T4782" s="1">
        <v>6.3799531681334295E-4</v>
      </c>
      <c r="U4782" s="1">
        <v>-3.7417248284461301E-4</v>
      </c>
      <c r="V4782">
        <v>2789.3467722748201</v>
      </c>
      <c r="W4782">
        <v>5.99724149889099E-2</v>
      </c>
      <c r="X4782" s="1">
        <v>3.2216320037243299E-4</v>
      </c>
      <c r="Y4782" t="str">
        <f t="shared" si="372"/>
        <v>-2402.37777797813-254.015164569434i</v>
      </c>
      <c r="Z4782" t="str">
        <f t="shared" si="373"/>
        <v>-12.0118888898906-1.27007582284717i</v>
      </c>
      <c r="AA4782">
        <f t="shared" si="374"/>
        <v>12.078847929287715</v>
      </c>
    </row>
    <row r="4783" spans="1:27" x14ac:dyDescent="0.3">
      <c r="A4783">
        <v>-1.4314589905209001E-2</v>
      </c>
      <c r="B4783">
        <v>-5.5751646754563997E-2</v>
      </c>
      <c r="C4783">
        <v>-7.5757575757575699E-3</v>
      </c>
      <c r="D4783" s="1">
        <f t="shared" si="370"/>
        <v>5.7559999999999979E-2</v>
      </c>
      <c r="E4783" s="2">
        <v>255.6</v>
      </c>
      <c r="F4783" s="2">
        <f t="shared" si="371"/>
        <v>-1.3194689145077139</v>
      </c>
      <c r="G4783" s="1">
        <v>2.0275612662035399E+19</v>
      </c>
      <c r="H4783">
        <v>5.9973280289973299E-2</v>
      </c>
      <c r="I4783">
        <v>1.5654245220807701</v>
      </c>
      <c r="J4783">
        <v>-383.04118874262002</v>
      </c>
      <c r="K4783">
        <v>-60.705297901680098</v>
      </c>
      <c r="L4783">
        <v>-2475.7167991449701</v>
      </c>
      <c r="M4783">
        <v>-777.89930434201005</v>
      </c>
      <c r="N4783">
        <v>55.122656572540301</v>
      </c>
      <c r="O4783">
        <v>43.608420014076003</v>
      </c>
      <c r="P4783">
        <v>-1.11284355871404E-3</v>
      </c>
      <c r="Q4783" s="1">
        <v>-6.5552807570849194E-5</v>
      </c>
      <c r="R4783" s="1">
        <v>2.88764410545464E-4</v>
      </c>
      <c r="S4783" s="1">
        <v>4.0973867758430403E-4</v>
      </c>
      <c r="T4783" s="1">
        <v>4.00047174223567E-4</v>
      </c>
      <c r="U4783" s="1">
        <v>-3.9348819626896099E-4</v>
      </c>
      <c r="V4783">
        <v>2624.81368563462</v>
      </c>
      <c r="W4783">
        <v>5.99724149889099E-2</v>
      </c>
      <c r="X4783" s="1">
        <v>3.2216320037243299E-4</v>
      </c>
      <c r="Y4783" t="str">
        <f t="shared" si="372"/>
        <v>-2302.6791333672-738.363373553869i</v>
      </c>
      <c r="Z4783" t="str">
        <f t="shared" si="373"/>
        <v>-11.513395666836-3.69181686776935i</v>
      </c>
      <c r="AA4783">
        <f t="shared" si="374"/>
        <v>12.090814346695772</v>
      </c>
    </row>
    <row r="4784" spans="1:27" x14ac:dyDescent="0.3">
      <c r="A4784">
        <v>-1.0785668467554301E-2</v>
      </c>
      <c r="B4784">
        <v>-5.6540454151943302E-2</v>
      </c>
      <c r="C4784">
        <v>-7.5757575757575699E-3</v>
      </c>
      <c r="D4784" s="1">
        <f t="shared" si="370"/>
        <v>5.7559999999999979E-2</v>
      </c>
      <c r="E4784" s="2">
        <v>259.2</v>
      </c>
      <c r="F4784" s="2">
        <f t="shared" si="371"/>
        <v>-1.3823007675795091</v>
      </c>
      <c r="G4784" s="1">
        <v>2.02756126620353E+19</v>
      </c>
      <c r="H4784">
        <v>5.9973280289973299E-2</v>
      </c>
      <c r="I4784">
        <v>1.5654245220807701</v>
      </c>
      <c r="J4784">
        <v>-250.619983586361</v>
      </c>
      <c r="K4784">
        <v>3.9747299906026399</v>
      </c>
      <c r="L4784">
        <v>-2306.3441772526799</v>
      </c>
      <c r="M4784">
        <v>-1137.6363334755999</v>
      </c>
      <c r="N4784">
        <v>71.227579915042995</v>
      </c>
      <c r="O4784">
        <v>9.5992916150127705</v>
      </c>
      <c r="P4784">
        <v>-1.2905685233325201E-3</v>
      </c>
      <c r="Q4784" s="1">
        <v>-1.9153004311509101E-4</v>
      </c>
      <c r="R4784" s="1">
        <v>2.7651011353706901E-4</v>
      </c>
      <c r="S4784" s="1">
        <v>4.1493759955927299E-4</v>
      </c>
      <c r="T4784" s="1">
        <v>2.52469590542697E-4</v>
      </c>
      <c r="U4784" s="1">
        <v>-3.76305706229848E-4</v>
      </c>
      <c r="V4784">
        <v>2584.8465293673698</v>
      </c>
      <c r="W4784">
        <v>5.99724149889099E-2</v>
      </c>
      <c r="X4784" s="1">
        <v>3.2216320037243402E-4</v>
      </c>
      <c r="Y4784" t="str">
        <f t="shared" si="372"/>
        <v>-2218.53097912178-1118.23045646957i</v>
      </c>
      <c r="Z4784" t="str">
        <f t="shared" si="373"/>
        <v>-11.0926548956089-5.59115228234785i</v>
      </c>
      <c r="AA4784">
        <f t="shared" si="374"/>
        <v>12.422076174194057</v>
      </c>
    </row>
    <row r="4785" spans="1:27" x14ac:dyDescent="0.3">
      <c r="A4785">
        <v>-7.2141809239613698E-3</v>
      </c>
      <c r="B4785">
        <v>-5.71061222076613E-2</v>
      </c>
      <c r="C4785">
        <v>-7.5757575757575699E-3</v>
      </c>
      <c r="D4785" s="1">
        <f t="shared" si="370"/>
        <v>5.7559999999999958E-2</v>
      </c>
      <c r="E4785" s="2">
        <v>262.8</v>
      </c>
      <c r="F4785" s="2">
        <f t="shared" si="371"/>
        <v>-1.4451326206513044</v>
      </c>
      <c r="G4785" s="1">
        <v>2.0275612662035501E+19</v>
      </c>
      <c r="H4785">
        <v>5.9973280289973299E-2</v>
      </c>
      <c r="I4785">
        <v>1.5654245220807701</v>
      </c>
      <c r="J4785">
        <v>-151.36876972638001</v>
      </c>
      <c r="K4785">
        <v>108.005866325813</v>
      </c>
      <c r="L4785">
        <v>-2261.6654209912599</v>
      </c>
      <c r="M4785">
        <v>-1546.7231924231801</v>
      </c>
      <c r="N4785">
        <v>53.155446975183303</v>
      </c>
      <c r="O4785">
        <v>-16.374134912913799</v>
      </c>
      <c r="P4785">
        <v>-1.25704315986438E-3</v>
      </c>
      <c r="Q4785" s="1">
        <v>-3.1699340641743601E-4</v>
      </c>
      <c r="R4785" s="1">
        <v>2.072039064785E-4</v>
      </c>
      <c r="S4785" s="1">
        <v>3.63807197367543E-4</v>
      </c>
      <c r="T4785" s="1">
        <v>1.2864953562901099E-5</v>
      </c>
      <c r="U4785" s="1">
        <v>-3.8540811339031299E-4</v>
      </c>
      <c r="V4785">
        <v>2746.84446154744</v>
      </c>
      <c r="W4785">
        <v>5.99724149889099E-2</v>
      </c>
      <c r="X4785" s="1">
        <v>3.2216320037243299E-4</v>
      </c>
      <c r="Y4785" t="str">
        <f t="shared" si="372"/>
        <v>-2224.85997624957-1548.06354253763i</v>
      </c>
      <c r="Z4785" t="str">
        <f t="shared" si="373"/>
        <v>-11.1242998812479-7.74031771268815i</v>
      </c>
      <c r="AA4785">
        <f t="shared" si="374"/>
        <v>13.552216281527018</v>
      </c>
    </row>
    <row r="4786" spans="1:27" x14ac:dyDescent="0.3">
      <c r="A4786">
        <v>-3.61422230410727E-3</v>
      </c>
      <c r="B4786">
        <v>-5.7446418488331298E-2</v>
      </c>
      <c r="C4786">
        <v>-7.5757575757575699E-3</v>
      </c>
      <c r="D4786" s="1">
        <f t="shared" si="370"/>
        <v>5.7559999999999986E-2</v>
      </c>
      <c r="E4786" s="2">
        <v>266.39999999999998</v>
      </c>
      <c r="F4786" s="2">
        <f t="shared" si="371"/>
        <v>-1.5079644737231008</v>
      </c>
      <c r="G4786" s="1">
        <v>2.02756126620353E+19</v>
      </c>
      <c r="H4786">
        <v>5.9973280289973299E-2</v>
      </c>
      <c r="I4786">
        <v>1.5654245220807701</v>
      </c>
      <c r="J4786">
        <v>137.55923349136199</v>
      </c>
      <c r="K4786">
        <v>-174.73929761013099</v>
      </c>
      <c r="L4786">
        <v>-2552.6297624451199</v>
      </c>
      <c r="M4786">
        <v>-2675.3089338038799</v>
      </c>
      <c r="N4786">
        <v>78.387224030936295</v>
      </c>
      <c r="O4786">
        <v>23.0699260795413</v>
      </c>
      <c r="P4786">
        <v>-1.2876676817429101E-3</v>
      </c>
      <c r="Q4786" s="1">
        <v>-4.2682614337082899E-4</v>
      </c>
      <c r="R4786" s="1">
        <v>1.01439512619127E-4</v>
      </c>
      <c r="S4786" s="1">
        <v>2.8599646438556598E-4</v>
      </c>
      <c r="T4786" s="1">
        <v>-2.43923561834431E-4</v>
      </c>
      <c r="U4786" s="1">
        <v>-4.2742129105582998E-4</v>
      </c>
      <c r="V4786">
        <v>3705.3110178013499</v>
      </c>
      <c r="W4786">
        <v>5.99724149889099E-2</v>
      </c>
      <c r="X4786" s="1">
        <v>3.2216320037243402E-4</v>
      </c>
      <c r="Y4786" t="str">
        <f t="shared" si="372"/>
        <v>-2556.23014643872-2659.05785146008i</v>
      </c>
      <c r="Z4786" t="str">
        <f t="shared" si="373"/>
        <v>-12.7811507321936-13.2952892573004i</v>
      </c>
      <c r="AA4786">
        <f t="shared" si="374"/>
        <v>18.442411189276211</v>
      </c>
    </row>
    <row r="4787" spans="1:27" x14ac:dyDescent="0.3">
      <c r="A4787" s="1">
        <v>-1.05736004638382E-17</v>
      </c>
      <c r="B4787">
        <v>-5.756E-2</v>
      </c>
      <c r="C4787">
        <v>-7.5757575757575699E-3</v>
      </c>
      <c r="D4787" s="1">
        <f t="shared" si="370"/>
        <v>5.756E-2</v>
      </c>
      <c r="E4787" s="2">
        <v>270</v>
      </c>
      <c r="F4787" s="2">
        <f t="shared" si="371"/>
        <v>-1.5707963267948963</v>
      </c>
      <c r="G4787" s="1">
        <v>2.02756126620353E+19</v>
      </c>
      <c r="H4787">
        <v>5.9973280289973299E-2</v>
      </c>
      <c r="I4787">
        <v>1.5654245220807701</v>
      </c>
      <c r="J4787">
        <v>572.67520168884801</v>
      </c>
      <c r="K4787">
        <v>455.35186406875999</v>
      </c>
      <c r="L4787">
        <v>-1515.3561468125299</v>
      </c>
      <c r="M4787">
        <v>-2668.8655510480498</v>
      </c>
      <c r="N4787">
        <v>128.258180996992</v>
      </c>
      <c r="O4787">
        <v>45.972813387974298</v>
      </c>
      <c r="P4787">
        <v>-1.19841214497402E-3</v>
      </c>
      <c r="Q4787" s="1">
        <v>-4.8823832576047903E-4</v>
      </c>
      <c r="R4787" s="1">
        <v>6.0214932571654397E-5</v>
      </c>
      <c r="S4787" s="1">
        <v>3.5222612967123E-4</v>
      </c>
      <c r="T4787" s="1">
        <v>-4.1695571112911203E-4</v>
      </c>
      <c r="U4787" s="1">
        <v>-4.3577998447975902E-4</v>
      </c>
      <c r="V4787">
        <v>3158.0078290842298</v>
      </c>
      <c r="W4787">
        <v>5.99724149889099E-2</v>
      </c>
      <c r="X4787" s="1">
        <v>3.2216320037243402E-4</v>
      </c>
      <c r="Y4787" t="str">
        <f t="shared" si="372"/>
        <v>-1515.35614681253-2668.86555104805i</v>
      </c>
      <c r="Z4787" t="str">
        <f t="shared" si="373"/>
        <v>-7.57678073406265-13.3443277552402i</v>
      </c>
      <c r="AA4787">
        <f t="shared" si="374"/>
        <v>15.345314904925768</v>
      </c>
    </row>
    <row r="4788" spans="1:27" x14ac:dyDescent="0.3">
      <c r="A4788">
        <v>3.6142223041072501E-3</v>
      </c>
      <c r="B4788">
        <v>-5.7446418488331298E-2</v>
      </c>
      <c r="C4788">
        <v>-7.5757575757575699E-3</v>
      </c>
      <c r="D4788" s="1">
        <f t="shared" si="370"/>
        <v>5.7559999999999986E-2</v>
      </c>
      <c r="E4788" s="2">
        <v>273.60000000000002</v>
      </c>
      <c r="F4788" s="2">
        <f t="shared" si="371"/>
        <v>1.5079644737231013</v>
      </c>
      <c r="G4788" s="1">
        <v>2.02756126620353E+19</v>
      </c>
      <c r="H4788">
        <v>5.9973280289973299E-2</v>
      </c>
      <c r="I4788">
        <v>1.5654245220807701</v>
      </c>
      <c r="J4788">
        <v>522.95354960712496</v>
      </c>
      <c r="K4788">
        <v>758.15438457007997</v>
      </c>
      <c r="L4788">
        <v>-1263.09882259663</v>
      </c>
      <c r="M4788">
        <v>-3083.1253168456501</v>
      </c>
      <c r="N4788">
        <v>147.11691366739299</v>
      </c>
      <c r="O4788">
        <v>56.788966760330602</v>
      </c>
      <c r="P4788" s="1">
        <v>-8.1365361592847295E-4</v>
      </c>
      <c r="Q4788" s="1">
        <v>-6.3354464956895699E-4</v>
      </c>
      <c r="R4788" s="1">
        <v>1.04339772363224E-4</v>
      </c>
      <c r="S4788" s="1">
        <v>1.9989100564058501E-4</v>
      </c>
      <c r="T4788" s="1">
        <v>-5.7146849987839996E-4</v>
      </c>
      <c r="U4788" s="1">
        <v>-4.89067393122687E-4</v>
      </c>
      <c r="V4788">
        <v>3460.3796343669901</v>
      </c>
      <c r="W4788">
        <v>5.99724149889099E-2</v>
      </c>
      <c r="X4788" s="1">
        <v>3.2216320037243402E-4</v>
      </c>
      <c r="Y4788" t="str">
        <f t="shared" si="372"/>
        <v>-1227.76986052819-3029.43656561526i</v>
      </c>
      <c r="Z4788" t="str">
        <f t="shared" si="373"/>
        <v>-6.13884930264095-15.1471828280763i</v>
      </c>
      <c r="AA4788">
        <f t="shared" si="374"/>
        <v>16.343886269419059</v>
      </c>
    </row>
    <row r="4789" spans="1:27" x14ac:dyDescent="0.3">
      <c r="A4789">
        <v>7.2141809239613499E-3</v>
      </c>
      <c r="B4789">
        <v>-5.7106122207661397E-2</v>
      </c>
      <c r="C4789">
        <v>-7.5757575757575699E-3</v>
      </c>
      <c r="D4789" s="1">
        <f t="shared" si="370"/>
        <v>5.7560000000000049E-2</v>
      </c>
      <c r="E4789" s="2">
        <v>277.2</v>
      </c>
      <c r="F4789" s="2">
        <f t="shared" si="371"/>
        <v>1.4451326206513051</v>
      </c>
      <c r="G4789" s="1">
        <v>2.02756126620351E+19</v>
      </c>
      <c r="H4789">
        <v>5.9973280289973299E-2</v>
      </c>
      <c r="I4789">
        <v>1.5654245220807701</v>
      </c>
      <c r="J4789">
        <v>394.75455423948398</v>
      </c>
      <c r="K4789">
        <v>1016.80862585886</v>
      </c>
      <c r="L4789">
        <v>-953.03236877109805</v>
      </c>
      <c r="M4789">
        <v>-3347.2057894320701</v>
      </c>
      <c r="N4789">
        <v>225.97830370889301</v>
      </c>
      <c r="O4789">
        <v>87.4713588479012</v>
      </c>
      <c r="P4789" s="1">
        <v>-5.7425364907305295E-4</v>
      </c>
      <c r="Q4789" s="1">
        <v>-6.1613255222811299E-4</v>
      </c>
      <c r="R4789" s="1">
        <v>2.02248759592383E-4</v>
      </c>
      <c r="S4789" s="1">
        <v>1.46861706422365E-4</v>
      </c>
      <c r="T4789" s="1">
        <v>-7.5177919705082005E-4</v>
      </c>
      <c r="U4789" s="1">
        <v>-5.0836930665068504E-4</v>
      </c>
      <c r="V4789">
        <v>3655.2025477136899</v>
      </c>
      <c r="W4789">
        <v>5.99724149889099E-2</v>
      </c>
      <c r="X4789" s="1">
        <v>3.2216320037243499E-4</v>
      </c>
      <c r="Y4789" t="str">
        <f t="shared" si="372"/>
        <v>-896.041559139297-3193.37215902552i</v>
      </c>
      <c r="Z4789" t="str">
        <f t="shared" si="373"/>
        <v>-4.48020779569648-15.9668607951276i</v>
      </c>
      <c r="AA4789">
        <f t="shared" si="374"/>
        <v>16.583513063992267</v>
      </c>
    </row>
    <row r="4790" spans="1:27" x14ac:dyDescent="0.3">
      <c r="A4790">
        <v>1.0785668467554301E-2</v>
      </c>
      <c r="B4790">
        <v>-5.6540454151943302E-2</v>
      </c>
      <c r="C4790">
        <v>-7.5757575757575699E-3</v>
      </c>
      <c r="D4790" s="1">
        <f t="shared" si="370"/>
        <v>5.7559999999999979E-2</v>
      </c>
      <c r="E4790" s="2">
        <v>280.8</v>
      </c>
      <c r="F4790" s="2">
        <f t="shared" si="371"/>
        <v>1.3823007675795091</v>
      </c>
      <c r="G4790" s="1">
        <v>2.02756126620353E+19</v>
      </c>
      <c r="H4790">
        <v>5.9973280289973299E-2</v>
      </c>
      <c r="I4790">
        <v>1.5654245220807701</v>
      </c>
      <c r="J4790">
        <v>644.66487329413098</v>
      </c>
      <c r="K4790">
        <v>1322.0515879352799</v>
      </c>
      <c r="L4790">
        <v>-566.54673551253995</v>
      </c>
      <c r="M4790">
        <v>-3661.67047628315</v>
      </c>
      <c r="N4790">
        <v>220.760221748703</v>
      </c>
      <c r="O4790">
        <v>82.6653527247406</v>
      </c>
      <c r="P4790" s="1">
        <v>-2.9567306366614401E-4</v>
      </c>
      <c r="Q4790" s="1">
        <v>-6.7197026375846703E-4</v>
      </c>
      <c r="R4790" s="1">
        <v>3.2033810343253498E-4</v>
      </c>
      <c r="S4790" s="1">
        <v>5.1909474908399397E-5</v>
      </c>
      <c r="T4790" s="1">
        <v>-9.1777115224814102E-4</v>
      </c>
      <c r="U4790" s="1">
        <v>-5.2586261505461096E-4</v>
      </c>
      <c r="V4790">
        <v>3993.4681313956698</v>
      </c>
      <c r="W4790">
        <v>5.99724149889099E-2</v>
      </c>
      <c r="X4790" s="1">
        <v>3.2216320037243402E-4</v>
      </c>
      <c r="Y4790" t="str">
        <f t="shared" si="372"/>
        <v>-435.713483810832-3349.08446072512i</v>
      </c>
      <c r="Z4790" t="str">
        <f t="shared" si="373"/>
        <v>-2.17856741905416-16.7454223036256i</v>
      </c>
      <c r="AA4790">
        <f t="shared" si="374"/>
        <v>16.886542693107014</v>
      </c>
    </row>
    <row r="4791" spans="1:27" x14ac:dyDescent="0.3">
      <c r="A4791">
        <v>1.4314589905209099E-2</v>
      </c>
      <c r="B4791">
        <v>-5.5751646754563997E-2</v>
      </c>
      <c r="C4791">
        <v>-7.5757575757575699E-3</v>
      </c>
      <c r="D4791" s="1">
        <f t="shared" si="370"/>
        <v>5.756E-2</v>
      </c>
      <c r="E4791" s="2">
        <v>284.39999999999998</v>
      </c>
      <c r="F4791" s="2">
        <f t="shared" si="371"/>
        <v>1.3194689145077121</v>
      </c>
      <c r="G4791" s="1">
        <v>2.02756126620353E+19</v>
      </c>
      <c r="H4791">
        <v>5.9973280289973299E-2</v>
      </c>
      <c r="I4791">
        <v>1.5654245220807701</v>
      </c>
      <c r="J4791">
        <v>826.68265240104097</v>
      </c>
      <c r="K4791">
        <v>1695.59083330159</v>
      </c>
      <c r="L4791">
        <v>-463.43728753686503</v>
      </c>
      <c r="M4791">
        <v>-4104.6000880056499</v>
      </c>
      <c r="N4791">
        <v>252.656001548224</v>
      </c>
      <c r="O4791">
        <v>112.012743125724</v>
      </c>
      <c r="P4791" s="1">
        <v>1.9753077029038799E-5</v>
      </c>
      <c r="Q4791" s="1">
        <v>-6.1515893706157599E-4</v>
      </c>
      <c r="R4791" s="1">
        <v>4.3388872639625202E-4</v>
      </c>
      <c r="S4791" s="1">
        <v>-3.8018526513310301E-5</v>
      </c>
      <c r="T4791">
        <v>-1.03092160989008E-3</v>
      </c>
      <c r="U4791" s="1">
        <v>-4.8761315546333201E-4</v>
      </c>
      <c r="V4791">
        <v>4549.4318758976497</v>
      </c>
      <c r="W4791">
        <v>5.99724149889099E-2</v>
      </c>
      <c r="X4791" s="1">
        <v>3.2216320037243402E-4</v>
      </c>
      <c r="Y4791" t="str">
        <f t="shared" si="372"/>
        <v>-243.289937400578-3553.97023539784i</v>
      </c>
      <c r="Z4791" t="str">
        <f t="shared" si="373"/>
        <v>-1.21644968700289-17.7698511769892i</v>
      </c>
      <c r="AA4791">
        <f t="shared" si="374"/>
        <v>17.811439040497369</v>
      </c>
    </row>
    <row r="4792" spans="1:27" x14ac:dyDescent="0.3">
      <c r="A4792">
        <v>1.7787018196221999E-2</v>
      </c>
      <c r="B4792">
        <v>-5.4742813077949003E-2</v>
      </c>
      <c r="C4792">
        <v>-7.5757575757575699E-3</v>
      </c>
      <c r="D4792" s="1">
        <f t="shared" si="370"/>
        <v>5.7559999999999972E-2</v>
      </c>
      <c r="E4792" s="2">
        <v>288</v>
      </c>
      <c r="F4792" s="2">
        <f t="shared" si="371"/>
        <v>1.2566370614359166</v>
      </c>
      <c r="G4792" s="1">
        <v>2.0275612662035501E+19</v>
      </c>
      <c r="H4792">
        <v>5.9973280289973299E-2</v>
      </c>
      <c r="I4792">
        <v>1.5654245220807701</v>
      </c>
      <c r="J4792">
        <v>896.19338543911999</v>
      </c>
      <c r="K4792">
        <v>1723.4680190034901</v>
      </c>
      <c r="L4792">
        <v>-333.72078525020999</v>
      </c>
      <c r="M4792">
        <v>-4211.3733043879101</v>
      </c>
      <c r="N4792">
        <v>258.45482251147303</v>
      </c>
      <c r="O4792">
        <v>124.771799391624</v>
      </c>
      <c r="P4792" s="1">
        <v>2.8727081311545301E-4</v>
      </c>
      <c r="Q4792" s="1">
        <v>-4.8911521582561696E-4</v>
      </c>
      <c r="R4792" s="1">
        <v>5.7731764909829599E-4</v>
      </c>
      <c r="S4792" s="1">
        <v>-1.33716984469009E-4</v>
      </c>
      <c r="T4792">
        <v>-1.01849876768896E-3</v>
      </c>
      <c r="U4792" s="1">
        <v>-4.80772684692016E-4</v>
      </c>
      <c r="V4792">
        <v>4658.6378014667198</v>
      </c>
      <c r="W4792">
        <v>5.99724149889099E-2</v>
      </c>
      <c r="X4792" s="1">
        <v>3.2216320037243299E-4</v>
      </c>
      <c r="Y4792" t="str">
        <f t="shared" si="372"/>
        <v>-40.448341088243-3472.67311655578i</v>
      </c>
      <c r="Z4792" t="str">
        <f t="shared" si="373"/>
        <v>-0.202241705441215-17.3633655827789i</v>
      </c>
      <c r="AA4792">
        <f t="shared" si="374"/>
        <v>17.364543359059308</v>
      </c>
    </row>
    <row r="4793" spans="1:27" x14ac:dyDescent="0.3">
      <c r="A4793">
        <v>2.1189249252530001E-2</v>
      </c>
      <c r="B4793">
        <v>-5.3517934527727802E-2</v>
      </c>
      <c r="C4793">
        <v>-7.5757575757575699E-3</v>
      </c>
      <c r="D4793" s="1">
        <f t="shared" si="370"/>
        <v>5.7560000000000028E-2</v>
      </c>
      <c r="E4793" s="2">
        <v>291.60000000000002</v>
      </c>
      <c r="F4793" s="2">
        <f t="shared" si="371"/>
        <v>1.1938052083641228</v>
      </c>
      <c r="G4793" s="1">
        <v>2.0275612662035202E+19</v>
      </c>
      <c r="H4793">
        <v>5.9973280289973299E-2</v>
      </c>
      <c r="I4793">
        <v>1.5654245220807701</v>
      </c>
      <c r="J4793">
        <v>1024.1635919833</v>
      </c>
      <c r="K4793">
        <v>2075.0852143830198</v>
      </c>
      <c r="L4793">
        <v>-564.64289281876802</v>
      </c>
      <c r="M4793">
        <v>-4445.1384160465404</v>
      </c>
      <c r="N4793">
        <v>244.45708621639599</v>
      </c>
      <c r="O4793">
        <v>147.781192138519</v>
      </c>
      <c r="P4793" s="1">
        <v>5.6795465492846895E-4</v>
      </c>
      <c r="Q4793" s="1">
        <v>-4.5260341880796898E-4</v>
      </c>
      <c r="R4793" s="1">
        <v>6.4486272077568703E-4</v>
      </c>
      <c r="S4793" s="1">
        <v>-2.0311065814264401E-4</v>
      </c>
      <c r="T4793">
        <v>-1.1566894597308699E-3</v>
      </c>
      <c r="U4793" s="1">
        <v>-3.9323928213620799E-4</v>
      </c>
      <c r="V4793">
        <v>5051.1944520152801</v>
      </c>
      <c r="W4793">
        <v>5.99724149889099E-2</v>
      </c>
      <c r="X4793" s="1">
        <v>3.2216320037243402E-4</v>
      </c>
      <c r="Y4793" t="str">
        <f t="shared" si="372"/>
        <v>-147.971920492025-3369.09535943128i</v>
      </c>
      <c r="Z4793" t="str">
        <f t="shared" si="373"/>
        <v>-0.739859602460125-16.8454767971564i</v>
      </c>
      <c r="AA4793">
        <f t="shared" si="374"/>
        <v>16.861716423747826</v>
      </c>
    </row>
    <row r="4794" spans="1:27" x14ac:dyDescent="0.3">
      <c r="A4794">
        <v>2.4507856022485501E-2</v>
      </c>
      <c r="B4794">
        <v>-5.20818451399441E-2</v>
      </c>
      <c r="C4794">
        <v>-7.5757575757575699E-3</v>
      </c>
      <c r="D4794" s="1">
        <f t="shared" si="370"/>
        <v>5.7559999999999979E-2</v>
      </c>
      <c r="E4794" s="2">
        <v>295.2</v>
      </c>
      <c r="F4794" s="2">
        <f t="shared" si="371"/>
        <v>1.1309733552923269</v>
      </c>
      <c r="G4794" s="1">
        <v>2.02756126620353E+19</v>
      </c>
      <c r="H4794">
        <v>5.9973280289973299E-2</v>
      </c>
      <c r="I4794">
        <v>1.5654245220807701</v>
      </c>
      <c r="J4794">
        <v>1217.34508762676</v>
      </c>
      <c r="K4794">
        <v>2186.0933854183099</v>
      </c>
      <c r="L4794">
        <v>-811.85000935743301</v>
      </c>
      <c r="M4794">
        <v>-4631.1531786601099</v>
      </c>
      <c r="N4794">
        <v>228.780445236177</v>
      </c>
      <c r="O4794">
        <v>151.87168508894001</v>
      </c>
      <c r="P4794" s="1">
        <v>6.9118147940447003E-4</v>
      </c>
      <c r="Q4794" s="1">
        <v>-2.8577385741084303E-4</v>
      </c>
      <c r="R4794" s="1">
        <v>7.4813202918376401E-4</v>
      </c>
      <c r="S4794" s="1">
        <v>-2.4879161504594402E-4</v>
      </c>
      <c r="T4794">
        <v>-1.1522755023374901E-3</v>
      </c>
      <c r="U4794" s="1">
        <v>-3.5530219591843203E-4</v>
      </c>
      <c r="V4794">
        <v>5333.1997013894297</v>
      </c>
      <c r="W4794">
        <v>5.99724149889099E-2</v>
      </c>
      <c r="X4794" s="1">
        <v>3.2216320037243402E-4</v>
      </c>
      <c r="Y4794" t="str">
        <f t="shared" si="372"/>
        <v>-216.263522011454-3259.59938722716i</v>
      </c>
      <c r="Z4794" t="str">
        <f t="shared" si="373"/>
        <v>-1.08131761005727-16.2979969361358i</v>
      </c>
      <c r="AA4794">
        <f t="shared" si="374"/>
        <v>16.333828452145315</v>
      </c>
    </row>
    <row r="4795" spans="1:27" x14ac:dyDescent="0.3">
      <c r="A4795">
        <v>2.7729741481294801E-2</v>
      </c>
      <c r="B4795">
        <v>-5.0440212503324797E-2</v>
      </c>
      <c r="C4795">
        <v>-7.5757575757575699E-3</v>
      </c>
      <c r="D4795" s="1">
        <f t="shared" si="370"/>
        <v>5.7560000000000042E-2</v>
      </c>
      <c r="E4795" s="2">
        <v>298.8</v>
      </c>
      <c r="F4795" s="2">
        <f t="shared" si="371"/>
        <v>1.0681415022205287</v>
      </c>
      <c r="G4795" s="1">
        <v>2.0275612662035202E+19</v>
      </c>
      <c r="H4795">
        <v>5.9973280289973299E-2</v>
      </c>
      <c r="I4795">
        <v>1.5654245220807701</v>
      </c>
      <c r="J4795">
        <v>1339.28427830896</v>
      </c>
      <c r="K4795">
        <v>2315.6135747785502</v>
      </c>
      <c r="L4795">
        <v>-990.20360991460996</v>
      </c>
      <c r="M4795">
        <v>-4435.8651378301602</v>
      </c>
      <c r="N4795">
        <v>209.53971946702401</v>
      </c>
      <c r="O4795">
        <v>172.521609669745</v>
      </c>
      <c r="P4795" s="1">
        <v>8.5850121961591498E-4</v>
      </c>
      <c r="Q4795" s="1">
        <v>-1.8925537328970599E-4</v>
      </c>
      <c r="R4795" s="1">
        <v>7.2398736107085403E-4</v>
      </c>
      <c r="S4795" s="1">
        <v>-3.0750985025696198E-4</v>
      </c>
      <c r="T4795">
        <v>-1.21473495055868E-3</v>
      </c>
      <c r="U4795" s="1">
        <v>-2.6180224961623502E-4</v>
      </c>
      <c r="V4795">
        <v>5280.7974696788497</v>
      </c>
      <c r="W4795">
        <v>5.99724149889099E-2</v>
      </c>
      <c r="X4795" s="1">
        <v>3.2216320037243402E-4</v>
      </c>
      <c r="Y4795" t="str">
        <f t="shared" si="372"/>
        <v>-222.516916229715-2771.62290460489i</v>
      </c>
      <c r="Z4795" t="str">
        <f t="shared" si="373"/>
        <v>-1.11258458114858-13.8581145230245i</v>
      </c>
      <c r="AA4795">
        <f t="shared" si="374"/>
        <v>13.902704146441158</v>
      </c>
    </row>
    <row r="4796" spans="1:27" x14ac:dyDescent="0.3">
      <c r="A4796">
        <v>3.0842190318991099E-2</v>
      </c>
      <c r="B4796">
        <v>-4.8599515391895998E-2</v>
      </c>
      <c r="C4796">
        <v>-7.5757575757575699E-3</v>
      </c>
      <c r="D4796" s="1">
        <f t="shared" si="370"/>
        <v>5.7560000000000035E-2</v>
      </c>
      <c r="E4796" s="2">
        <v>302.39999999999998</v>
      </c>
      <c r="F4796" s="2">
        <f t="shared" si="371"/>
        <v>1.0053096491487332</v>
      </c>
      <c r="G4796" s="1">
        <v>2.02756126620351E+19</v>
      </c>
      <c r="H4796">
        <v>5.9973280289973299E-2</v>
      </c>
      <c r="I4796">
        <v>1.5654245220807701</v>
      </c>
      <c r="J4796">
        <v>1271.91929217649</v>
      </c>
      <c r="K4796">
        <v>2330.4565209615298</v>
      </c>
      <c r="L4796">
        <v>-1023.91661851919</v>
      </c>
      <c r="M4796">
        <v>-4067.3912972975299</v>
      </c>
      <c r="N4796">
        <v>186.07204676938099</v>
      </c>
      <c r="O4796">
        <v>201.27471652214101</v>
      </c>
      <c r="P4796" s="1">
        <v>9.16902145387291E-4</v>
      </c>
      <c r="Q4796" s="1">
        <v>-6.2771056976715906E-5</v>
      </c>
      <c r="R4796" s="1">
        <v>7.7480982382477598E-4</v>
      </c>
      <c r="S4796" s="1">
        <v>-2.6031215513661998E-4</v>
      </c>
      <c r="T4796">
        <v>-1.1385070957521E-3</v>
      </c>
      <c r="U4796" s="1">
        <v>-2.1241317804573701E-4</v>
      </c>
      <c r="V4796">
        <v>4971.52067349764</v>
      </c>
      <c r="W4796">
        <v>5.99724149889099E-2</v>
      </c>
      <c r="X4796" s="1">
        <v>3.2216320037243402E-4</v>
      </c>
      <c r="Y4796" t="str">
        <f t="shared" si="372"/>
        <v>-182.992956602464-2185.49100778745i</v>
      </c>
      <c r="Z4796" t="str">
        <f t="shared" si="373"/>
        <v>-0.91496478301232-10.9274550389373i</v>
      </c>
      <c r="AA4796">
        <f t="shared" si="374"/>
        <v>10.965693511226227</v>
      </c>
    </row>
    <row r="4797" spans="1:27" x14ac:dyDescent="0.3">
      <c r="A4797">
        <v>3.3832919121954699E-2</v>
      </c>
      <c r="B4797">
        <v>-4.6567018196221999E-2</v>
      </c>
      <c r="C4797">
        <v>-7.5757575757575699E-3</v>
      </c>
      <c r="D4797" s="1">
        <f t="shared" si="370"/>
        <v>5.7559999999999986E-2</v>
      </c>
      <c r="E4797" s="2">
        <v>306</v>
      </c>
      <c r="F4797" s="2">
        <f t="shared" si="371"/>
        <v>0.94247779607693893</v>
      </c>
      <c r="G4797" s="1">
        <v>2.02756126620353E+19</v>
      </c>
      <c r="H4797">
        <v>5.9973280289973299E-2</v>
      </c>
      <c r="I4797">
        <v>1.5654245220807701</v>
      </c>
      <c r="J4797">
        <v>1058.8409885128499</v>
      </c>
      <c r="K4797">
        <v>2432.1423495169902</v>
      </c>
      <c r="L4797">
        <v>-825.72144300252796</v>
      </c>
      <c r="M4797">
        <v>-3903.89681801403</v>
      </c>
      <c r="N4797">
        <v>177.399164713255</v>
      </c>
      <c r="O4797">
        <v>220.402174436541</v>
      </c>
      <c r="P4797">
        <v>1.02052145148069E-3</v>
      </c>
      <c r="Q4797" s="1">
        <v>-4.4321510594295798E-5</v>
      </c>
      <c r="R4797" s="1">
        <v>7.6898025415398405E-4</v>
      </c>
      <c r="S4797" s="1">
        <v>-1.8133005665807699E-4</v>
      </c>
      <c r="T4797">
        <v>-1.1196150680517099E-3</v>
      </c>
      <c r="U4797" s="1">
        <v>-1.12183123954995E-4</v>
      </c>
      <c r="V4797">
        <v>4799.86817491277</v>
      </c>
      <c r="W4797">
        <v>5.99724149889099E-2</v>
      </c>
      <c r="X4797" s="1">
        <v>3.2216320037243402E-4</v>
      </c>
      <c r="Y4797" t="str">
        <f t="shared" si="372"/>
        <v>-45.651562438213-1728.74146553758i</v>
      </c>
      <c r="Z4797" t="str">
        <f t="shared" si="373"/>
        <v>-0.228257812191065-8.6437073276879i</v>
      </c>
      <c r="AA4797">
        <f t="shared" si="374"/>
        <v>8.6467206497927158</v>
      </c>
    </row>
    <row r="4798" spans="1:27" x14ac:dyDescent="0.3">
      <c r="A4798">
        <v>3.6690124849934599E-2</v>
      </c>
      <c r="B4798">
        <v>-4.4350742254174499E-2</v>
      </c>
      <c r="C4798">
        <v>-7.5757575757575699E-3</v>
      </c>
      <c r="D4798" s="1">
        <f t="shared" si="370"/>
        <v>5.7560000000000063E-2</v>
      </c>
      <c r="E4798" s="2">
        <v>309.60000000000002</v>
      </c>
      <c r="F4798" s="2">
        <f t="shared" si="371"/>
        <v>0.87964594300514265</v>
      </c>
      <c r="G4798" s="1">
        <v>2.0275612662035001E+19</v>
      </c>
      <c r="H4798">
        <v>5.9973280289973299E-2</v>
      </c>
      <c r="I4798">
        <v>1.5654245220807701</v>
      </c>
      <c r="J4798">
        <v>607.13775333180502</v>
      </c>
      <c r="K4798">
        <v>3184.9776127624</v>
      </c>
      <c r="L4798">
        <v>-342.26877775918001</v>
      </c>
      <c r="M4798">
        <v>-3742.7515654092099</v>
      </c>
      <c r="N4798">
        <v>175.478337714368</v>
      </c>
      <c r="O4798">
        <v>250.163363555426</v>
      </c>
      <c r="P4798" s="1">
        <v>8.8352587322282296E-4</v>
      </c>
      <c r="Q4798" s="1">
        <v>6.4468448327687603E-5</v>
      </c>
      <c r="R4798" s="1">
        <v>7.5800699599227702E-4</v>
      </c>
      <c r="S4798" s="1">
        <v>-1.3448059526607401E-4</v>
      </c>
      <c r="T4798">
        <v>-1.2905745254755E-3</v>
      </c>
      <c r="U4798" s="1">
        <v>-2.92399083883793E-5</v>
      </c>
      <c r="V4798">
        <v>4973.0684891113997</v>
      </c>
      <c r="W4798">
        <v>5.99724149889099E-2</v>
      </c>
      <c r="X4798" s="1">
        <v>3.2216320037243499E-4</v>
      </c>
      <c r="Y4798" t="str">
        <f t="shared" si="372"/>
        <v>123.281543203683-853.65850838034i</v>
      </c>
      <c r="Z4798" t="str">
        <f t="shared" si="373"/>
        <v>0.616407716018415-4.2682925419017i</v>
      </c>
      <c r="AA4798">
        <f t="shared" si="374"/>
        <v>4.3125722829444513</v>
      </c>
    </row>
    <row r="4799" spans="1:27" x14ac:dyDescent="0.3">
      <c r="A4799">
        <v>3.9402531417255297E-2</v>
      </c>
      <c r="B4799">
        <v>-4.1959434194376498E-2</v>
      </c>
      <c r="C4799">
        <v>-7.5757575757575699E-3</v>
      </c>
      <c r="D4799" s="1">
        <f t="shared" si="370"/>
        <v>5.7560000000000021E-2</v>
      </c>
      <c r="E4799" s="2">
        <v>313.2</v>
      </c>
      <c r="F4799" s="2">
        <f t="shared" si="371"/>
        <v>0.81681408993334714</v>
      </c>
      <c r="G4799" s="1">
        <v>2.02756126620353E+19</v>
      </c>
      <c r="H4799">
        <v>5.9973280289973299E-2</v>
      </c>
      <c r="I4799">
        <v>1.5654245220807701</v>
      </c>
      <c r="J4799">
        <v>621.37951488475505</v>
      </c>
      <c r="K4799">
        <v>3340.4526655499899</v>
      </c>
      <c r="L4799">
        <v>-236.38201814741299</v>
      </c>
      <c r="M4799">
        <v>-3793.1168620511899</v>
      </c>
      <c r="N4799">
        <v>184.68887762276199</v>
      </c>
      <c r="O4799">
        <v>266.38440490508799</v>
      </c>
      <c r="P4799" s="1">
        <v>9.1512871708858195E-4</v>
      </c>
      <c r="Q4799" s="1">
        <v>-8.8467821525394602E-6</v>
      </c>
      <c r="R4799" s="1">
        <v>7.5578546030906596E-4</v>
      </c>
      <c r="S4799" s="1">
        <v>-4.8763440785673702E-5</v>
      </c>
      <c r="T4799">
        <v>-1.2373911351166299E-3</v>
      </c>
      <c r="U4799" s="1">
        <v>4.5803995420661698E-5</v>
      </c>
      <c r="V4799">
        <v>5108.1717994477403</v>
      </c>
      <c r="W4799">
        <v>5.99724149889099E-2</v>
      </c>
      <c r="X4799" s="1">
        <v>3.2216320037243402E-4</v>
      </c>
      <c r="Y4799" t="str">
        <f t="shared" si="372"/>
        <v>253.048473281709-478.36598788445i</v>
      </c>
      <c r="Z4799" t="str">
        <f t="shared" si="373"/>
        <v>1.26524236640855-2.39182993942225i</v>
      </c>
      <c r="AA4799">
        <f t="shared" si="374"/>
        <v>2.7058619153370986</v>
      </c>
    </row>
    <row r="4800" spans="1:27" x14ac:dyDescent="0.3">
      <c r="A4800">
        <v>4.1959434194376401E-2</v>
      </c>
      <c r="B4800">
        <v>-3.9402531417255297E-2</v>
      </c>
      <c r="C4800">
        <v>-7.5757575757575699E-3</v>
      </c>
      <c r="D4800" s="1">
        <f t="shared" si="370"/>
        <v>5.7559999999999951E-2</v>
      </c>
      <c r="E4800" s="2">
        <v>316.8</v>
      </c>
      <c r="F4800" s="2">
        <f t="shared" si="371"/>
        <v>0.75398223686155064</v>
      </c>
      <c r="G4800" s="1">
        <v>2.0275612662035399E+19</v>
      </c>
      <c r="H4800">
        <v>5.9973280289973299E-2</v>
      </c>
      <c r="I4800">
        <v>1.5654245220807701</v>
      </c>
      <c r="J4800">
        <v>128.10254825860801</v>
      </c>
      <c r="K4800">
        <v>3572.9651896369</v>
      </c>
      <c r="L4800">
        <v>30.699960170191499</v>
      </c>
      <c r="M4800">
        <v>-3398.3721225860199</v>
      </c>
      <c r="N4800">
        <v>207.23751389443299</v>
      </c>
      <c r="O4800">
        <v>259.425260175728</v>
      </c>
      <c r="P4800" s="1">
        <v>9.6710531728634998E-4</v>
      </c>
      <c r="Q4800" s="1">
        <v>5.8733161385770499E-5</v>
      </c>
      <c r="R4800" s="1">
        <v>9.9495056507316391E-4</v>
      </c>
      <c r="S4800" s="1">
        <v>2.1590439479600601E-5</v>
      </c>
      <c r="T4800">
        <v>-1.0595406183580799E-3</v>
      </c>
      <c r="U4800" s="1">
        <v>3.3171564444078098E-5</v>
      </c>
      <c r="V4800">
        <v>4943.9473028273696</v>
      </c>
      <c r="W4800">
        <v>5.99724149889099E-2</v>
      </c>
      <c r="X4800" s="1">
        <v>3.2216320037243299E-4</v>
      </c>
      <c r="Y4800" t="str">
        <f t="shared" si="372"/>
        <v>114.398307659893+278.23372872911i</v>
      </c>
      <c r="Z4800" t="str">
        <f t="shared" si="373"/>
        <v>0.571991538299465+1.39116864364555i</v>
      </c>
      <c r="AA4800">
        <f t="shared" si="374"/>
        <v>1.5041690446717708</v>
      </c>
    </row>
    <row r="4801" spans="1:27" x14ac:dyDescent="0.3">
      <c r="A4801">
        <v>4.4350742254174402E-2</v>
      </c>
      <c r="B4801">
        <v>-3.6690124849934599E-2</v>
      </c>
      <c r="C4801">
        <v>-7.5757575757575699E-3</v>
      </c>
      <c r="D4801" s="1">
        <f t="shared" si="370"/>
        <v>5.7559999999999993E-2</v>
      </c>
      <c r="E4801" s="2">
        <v>320.39999999999998</v>
      </c>
      <c r="F4801" s="2">
        <f t="shared" si="371"/>
        <v>0.69115038378975502</v>
      </c>
      <c r="G4801" s="1">
        <v>2.02756126620353E+19</v>
      </c>
      <c r="H4801">
        <v>5.9973280289973299E-2</v>
      </c>
      <c r="I4801">
        <v>1.5654245220807701</v>
      </c>
      <c r="J4801">
        <v>-35.147117224268399</v>
      </c>
      <c r="K4801">
        <v>3997.7968278020599</v>
      </c>
      <c r="L4801">
        <v>246.88422694070701</v>
      </c>
      <c r="M4801">
        <v>-3247.88095588848</v>
      </c>
      <c r="N4801">
        <v>210.48609485020501</v>
      </c>
      <c r="O4801">
        <v>210.67617973541701</v>
      </c>
      <c r="P4801" s="1">
        <v>7.5001898231628905E-4</v>
      </c>
      <c r="Q4801" s="1">
        <v>8.8509190147669802E-5</v>
      </c>
      <c r="R4801" s="1">
        <v>8.6229609045499899E-4</v>
      </c>
      <c r="S4801" s="1">
        <v>1.22162611850266E-4</v>
      </c>
      <c r="T4801" s="1">
        <v>-9.52774200201267E-4</v>
      </c>
      <c r="U4801" s="1">
        <v>6.9871270187715296E-5</v>
      </c>
      <c r="V4801">
        <v>5165.4608865232703</v>
      </c>
      <c r="W4801">
        <v>5.99724149889099E-2</v>
      </c>
      <c r="X4801" s="1">
        <v>3.2216320037243402E-4</v>
      </c>
      <c r="Y4801" t="str">
        <f t="shared" si="372"/>
        <v>130.288609675875+1010.07816061731i</v>
      </c>
      <c r="Z4801" t="str">
        <f t="shared" si="373"/>
        <v>0.651443048379375+5.05039080308655i</v>
      </c>
      <c r="AA4801">
        <f t="shared" si="374"/>
        <v>5.0922318593307416</v>
      </c>
    </row>
    <row r="4802" spans="1:27" x14ac:dyDescent="0.3">
      <c r="A4802">
        <v>4.6567018196221999E-2</v>
      </c>
      <c r="B4802">
        <v>-3.3832919121954803E-2</v>
      </c>
      <c r="C4802">
        <v>-7.5757575757575699E-3</v>
      </c>
      <c r="D4802" s="1">
        <f t="shared" si="370"/>
        <v>5.7560000000000049E-2</v>
      </c>
      <c r="E4802" s="2">
        <v>324</v>
      </c>
      <c r="F4802" s="2">
        <f t="shared" si="371"/>
        <v>0.62831853071795907</v>
      </c>
      <c r="G4802" s="1">
        <v>2.0275612662035202E+19</v>
      </c>
      <c r="H4802">
        <v>5.9973280289973299E-2</v>
      </c>
      <c r="I4802">
        <v>1.5654245220807701</v>
      </c>
      <c r="J4802">
        <v>-7.0912015939098696</v>
      </c>
      <c r="K4802">
        <v>4420.4522421103602</v>
      </c>
      <c r="L4802">
        <v>222.64687249755201</v>
      </c>
      <c r="M4802">
        <v>-3087.1989236992899</v>
      </c>
      <c r="N4802">
        <v>224.01745812579099</v>
      </c>
      <c r="O4802">
        <v>265.75311415296699</v>
      </c>
      <c r="P4802" s="1">
        <v>7.8103538405045996E-4</v>
      </c>
      <c r="Q4802" s="1">
        <v>5.6735124023277798E-5</v>
      </c>
      <c r="R4802">
        <v>1.1024385465691401E-3</v>
      </c>
      <c r="S4802" s="1">
        <v>1.13587946730839E-4</v>
      </c>
      <c r="T4802" s="1">
        <v>-9.1684254163422604E-4</v>
      </c>
      <c r="U4802" s="1">
        <v>5.29455902201839E-5</v>
      </c>
      <c r="V4802">
        <v>5407.5526510121699</v>
      </c>
      <c r="W4802">
        <v>5.99724149889099E-2</v>
      </c>
      <c r="X4802" s="1">
        <v>3.2216320037243402E-4</v>
      </c>
      <c r="Y4802" t="str">
        <f t="shared" si="372"/>
        <v>125.131645523092+1761.61098844648i</v>
      </c>
      <c r="Z4802" t="str">
        <f t="shared" si="373"/>
        <v>0.62565822761546+8.8080549422324i</v>
      </c>
      <c r="AA4802">
        <f t="shared" si="374"/>
        <v>8.8302480193462021</v>
      </c>
    </row>
    <row r="4803" spans="1:27" x14ac:dyDescent="0.3">
      <c r="A4803">
        <v>4.8599515391895998E-2</v>
      </c>
      <c r="B4803">
        <v>-3.0842190318991099E-2</v>
      </c>
      <c r="C4803">
        <v>-7.5757575757575699E-3</v>
      </c>
      <c r="D4803" s="1">
        <f t="shared" si="370"/>
        <v>5.7560000000000035E-2</v>
      </c>
      <c r="E4803" s="2">
        <v>327.60000000000002</v>
      </c>
      <c r="F4803" s="2">
        <f t="shared" si="371"/>
        <v>0.56548667764616345</v>
      </c>
      <c r="G4803" s="1">
        <v>2.0275612662035202E+19</v>
      </c>
      <c r="H4803">
        <v>5.9973280289973299E-2</v>
      </c>
      <c r="I4803">
        <v>1.5654245220807701</v>
      </c>
      <c r="J4803">
        <v>-261.39207912037898</v>
      </c>
      <c r="K4803">
        <v>4631.4621127575601</v>
      </c>
      <c r="L4803">
        <v>270.33933994024301</v>
      </c>
      <c r="M4803">
        <v>-2719.94332634181</v>
      </c>
      <c r="N4803">
        <v>176.49487708128001</v>
      </c>
      <c r="O4803">
        <v>233.03884609932501</v>
      </c>
      <c r="P4803" s="1">
        <v>7.6635201887447304E-4</v>
      </c>
      <c r="Q4803" s="1">
        <v>4.5860873342964399E-5</v>
      </c>
      <c r="R4803">
        <v>1.12153484954366E-3</v>
      </c>
      <c r="S4803" s="1">
        <v>8.0398031466159605E-5</v>
      </c>
      <c r="T4803" s="1">
        <v>-9.45635144814143E-4</v>
      </c>
      <c r="U4803" s="1">
        <v>7.1150419655866394E-5</v>
      </c>
      <c r="V4803">
        <v>5392.1609511951301</v>
      </c>
      <c r="W4803">
        <v>5.99724149889099E-2</v>
      </c>
      <c r="X4803" s="1">
        <v>3.2216320037243402E-4</v>
      </c>
      <c r="Y4803" t="str">
        <f t="shared" si="372"/>
        <v>-75.84556982945+2453.05428262753i</v>
      </c>
      <c r="Z4803" t="str">
        <f t="shared" si="373"/>
        <v>-0.37922784914725+12.2652714131377i</v>
      </c>
      <c r="AA4803">
        <f t="shared" si="374"/>
        <v>12.271132653488095</v>
      </c>
    </row>
    <row r="4804" spans="1:27" x14ac:dyDescent="0.3">
      <c r="A4804">
        <v>5.0440212503324797E-2</v>
      </c>
      <c r="B4804">
        <v>-2.7729741481294801E-2</v>
      </c>
      <c r="C4804">
        <v>-7.5757575757575699E-3</v>
      </c>
      <c r="D4804" s="1">
        <f t="shared" si="370"/>
        <v>5.7560000000000042E-2</v>
      </c>
      <c r="E4804" s="2">
        <v>331.2</v>
      </c>
      <c r="F4804" s="2">
        <f t="shared" si="371"/>
        <v>0.50265482457436794</v>
      </c>
      <c r="G4804" s="1">
        <v>2.02756126620351E+19</v>
      </c>
      <c r="H4804">
        <v>5.9973280289973299E-2</v>
      </c>
      <c r="I4804">
        <v>1.5654245220807701</v>
      </c>
      <c r="J4804">
        <v>-456.82330266480199</v>
      </c>
      <c r="K4804">
        <v>4513.6128135934896</v>
      </c>
      <c r="L4804">
        <v>576.27655866371504</v>
      </c>
      <c r="M4804">
        <v>-2320.98965160943</v>
      </c>
      <c r="N4804">
        <v>225.78921220920901</v>
      </c>
      <c r="O4804">
        <v>198.73265033017901</v>
      </c>
      <c r="P4804" s="1">
        <v>6.1926389307387201E-4</v>
      </c>
      <c r="Q4804" s="1">
        <v>1.7054704615934799E-5</v>
      </c>
      <c r="R4804">
        <v>1.02978427459666E-3</v>
      </c>
      <c r="S4804" s="1">
        <v>1.81214471777366E-4</v>
      </c>
      <c r="T4804" s="1">
        <v>-7.8378549480980701E-4</v>
      </c>
      <c r="U4804" s="1">
        <v>6.8560452317615906E-5</v>
      </c>
      <c r="V4804">
        <v>5137.2123988106196</v>
      </c>
      <c r="W4804">
        <v>5.99724149889099E-2</v>
      </c>
      <c r="X4804" s="1">
        <v>3.2216320037243402E-4</v>
      </c>
      <c r="Y4804" t="str">
        <f t="shared" si="372"/>
        <v>-122.693962289929+2837.16376746864i</v>
      </c>
      <c r="Z4804" t="str">
        <f t="shared" si="373"/>
        <v>-0.613469811449645+14.1858188373432i</v>
      </c>
      <c r="AA4804">
        <f t="shared" si="374"/>
        <v>14.199077480437989</v>
      </c>
    </row>
    <row r="4805" spans="1:27" x14ac:dyDescent="0.3">
      <c r="A4805">
        <v>5.20818451399441E-2</v>
      </c>
      <c r="B4805">
        <v>-2.4507856022485602E-2</v>
      </c>
      <c r="C4805">
        <v>-7.5757575757575699E-3</v>
      </c>
      <c r="D4805" s="1">
        <f t="shared" si="370"/>
        <v>5.7560000000000028E-2</v>
      </c>
      <c r="E4805" s="2">
        <v>334.8</v>
      </c>
      <c r="F4805" s="2">
        <f t="shared" si="371"/>
        <v>0.43982297150257127</v>
      </c>
      <c r="G4805" s="1">
        <v>2.02756126620353E+19</v>
      </c>
      <c r="H4805">
        <v>5.9973280289973299E-2</v>
      </c>
      <c r="I4805">
        <v>1.5654245220807701</v>
      </c>
      <c r="J4805">
        <v>-612.37376325760101</v>
      </c>
      <c r="K4805">
        <v>4525.36602531273</v>
      </c>
      <c r="L4805">
        <v>512.566719358667</v>
      </c>
      <c r="M4805">
        <v>-2101.7640256978898</v>
      </c>
      <c r="N4805">
        <v>234.10999227670899</v>
      </c>
      <c r="O4805">
        <v>182.76456744359999</v>
      </c>
      <c r="P4805" s="1">
        <v>4.2353555526846299E-4</v>
      </c>
      <c r="Q4805" s="1">
        <v>3.85342794739427E-5</v>
      </c>
      <c r="R4805" s="1">
        <v>8.1015283309178996E-4</v>
      </c>
      <c r="S4805" s="1">
        <v>1.8884669194266701E-4</v>
      </c>
      <c r="T4805" s="1">
        <v>-9.6302033159876795E-4</v>
      </c>
      <c r="U4805" s="1">
        <v>8.2443196823391796E-5</v>
      </c>
      <c r="V4805">
        <v>5061.8461381288098</v>
      </c>
      <c r="W4805">
        <v>5.99724149889099E-2</v>
      </c>
      <c r="X4805" s="1">
        <v>3.2216320037243402E-4</v>
      </c>
      <c r="Y4805" t="str">
        <f t="shared" si="372"/>
        <v>-335.852052567533+3199.78600411498i</v>
      </c>
      <c r="Z4805" t="str">
        <f t="shared" si="373"/>
        <v>-1.67926026283767+15.9989300205749i</v>
      </c>
      <c r="AA4805">
        <f t="shared" si="374"/>
        <v>16.086816864550872</v>
      </c>
    </row>
    <row r="4806" spans="1:27" x14ac:dyDescent="0.3">
      <c r="A4806">
        <v>5.3517934527727802E-2</v>
      </c>
      <c r="B4806">
        <v>-2.1189249252530101E-2</v>
      </c>
      <c r="C4806">
        <v>-7.5757575757575699E-3</v>
      </c>
      <c r="D4806" s="1">
        <f t="shared" si="370"/>
        <v>5.7560000000000063E-2</v>
      </c>
      <c r="E4806" s="2">
        <v>338.4</v>
      </c>
      <c r="F4806" s="2">
        <f t="shared" si="371"/>
        <v>0.37699111843077548</v>
      </c>
      <c r="G4806" s="1">
        <v>2.0275612662035001E+19</v>
      </c>
      <c r="H4806">
        <v>5.9973280289973299E-2</v>
      </c>
      <c r="I4806">
        <v>1.5654245220807701</v>
      </c>
      <c r="J4806">
        <v>-823.371102269478</v>
      </c>
      <c r="K4806">
        <v>4450.8449784869499</v>
      </c>
      <c r="L4806">
        <v>467.81967187937897</v>
      </c>
      <c r="M4806">
        <v>-1786.2618096957401</v>
      </c>
      <c r="N4806">
        <v>210.79133960038101</v>
      </c>
      <c r="O4806">
        <v>130.868721519877</v>
      </c>
      <c r="P4806" s="1">
        <v>3.2948257017885099E-4</v>
      </c>
      <c r="Q4806" s="1">
        <v>5.45744578722719E-5</v>
      </c>
      <c r="R4806" s="1">
        <v>8.5017740004875901E-4</v>
      </c>
      <c r="S4806" s="1">
        <v>2.12207378618875E-4</v>
      </c>
      <c r="T4806" s="1">
        <v>-7.2465108003351496E-4</v>
      </c>
      <c r="U4806" s="1">
        <v>5.5254020608745101E-5</v>
      </c>
      <c r="V4806">
        <v>4894.8040924916004</v>
      </c>
      <c r="W4806">
        <v>5.99724149889099E-2</v>
      </c>
      <c r="X4806" s="1">
        <v>3.2216320037243499E-4</v>
      </c>
      <c r="Y4806" t="str">
        <f t="shared" si="372"/>
        <v>-593.335182602361+3480.724173659i</v>
      </c>
      <c r="Z4806" t="str">
        <f t="shared" si="373"/>
        <v>-2.9666759130118+17.403620868295i</v>
      </c>
      <c r="AA4806">
        <f t="shared" si="374"/>
        <v>17.654664689543033</v>
      </c>
    </row>
    <row r="4807" spans="1:27" x14ac:dyDescent="0.3">
      <c r="A4807">
        <v>5.4742813077949003E-2</v>
      </c>
      <c r="B4807">
        <v>-1.7787018196221999E-2</v>
      </c>
      <c r="C4807">
        <v>-7.5757575757575699E-3</v>
      </c>
      <c r="D4807" s="1">
        <f t="shared" si="370"/>
        <v>5.7559999999999972E-2</v>
      </c>
      <c r="E4807" s="2">
        <v>342</v>
      </c>
      <c r="F4807" s="2">
        <f t="shared" si="371"/>
        <v>0.31415926535897992</v>
      </c>
      <c r="G4807" s="1">
        <v>2.02756126620353E+19</v>
      </c>
      <c r="H4807">
        <v>5.9973280289973299E-2</v>
      </c>
      <c r="I4807">
        <v>1.5654245220807701</v>
      </c>
      <c r="J4807">
        <v>-985.548122296869</v>
      </c>
      <c r="K4807">
        <v>4654.7826431675603</v>
      </c>
      <c r="L4807">
        <v>536.79969481862099</v>
      </c>
      <c r="M4807">
        <v>-1342.4529176616099</v>
      </c>
      <c r="N4807">
        <v>229.48555165768099</v>
      </c>
      <c r="O4807">
        <v>108.92294897348999</v>
      </c>
      <c r="P4807" s="1">
        <v>2.4162977671367199E-4</v>
      </c>
      <c r="Q4807" s="1">
        <v>6.4153044348070796E-5</v>
      </c>
      <c r="R4807" s="1">
        <v>7.9355858839337502E-4</v>
      </c>
      <c r="S4807" s="1">
        <v>2.6808599271676198E-4</v>
      </c>
      <c r="T4807" s="1">
        <v>-8.0510740853107496E-4</v>
      </c>
      <c r="U4807" s="1">
        <v>1.00221645543406E-4</v>
      </c>
      <c r="V4807">
        <v>4979.2738559176596</v>
      </c>
      <c r="W4807">
        <v>5.99724149889099E-2</v>
      </c>
      <c r="X4807" s="1">
        <v>3.2216320037243402E-4</v>
      </c>
      <c r="Y4807" t="str">
        <f t="shared" si="372"/>
        <v>-771.431735558651+4012.12059901642i</v>
      </c>
      <c r="Z4807" t="str">
        <f t="shared" si="373"/>
        <v>-3.85715867779325+20.0606029950821i</v>
      </c>
      <c r="AA4807">
        <f t="shared" si="374"/>
        <v>20.428055844645929</v>
      </c>
    </row>
    <row r="4808" spans="1:27" x14ac:dyDescent="0.3">
      <c r="A4808">
        <v>5.5751646754563997E-2</v>
      </c>
      <c r="B4808">
        <v>-1.4314589905209099E-2</v>
      </c>
      <c r="C4808">
        <v>-7.5757575757575699E-3</v>
      </c>
      <c r="D4808" s="1">
        <f t="shared" si="370"/>
        <v>5.756E-2</v>
      </c>
      <c r="E4808" s="2">
        <v>345.6</v>
      </c>
      <c r="F4808" s="2">
        <f t="shared" si="371"/>
        <v>0.25132741228718447</v>
      </c>
      <c r="G4808" s="1">
        <v>2.02756126620353E+19</v>
      </c>
      <c r="H4808">
        <v>5.9973280289973299E-2</v>
      </c>
      <c r="I4808">
        <v>1.5654245220807701</v>
      </c>
      <c r="J4808">
        <v>-1173.3240813111299</v>
      </c>
      <c r="K4808">
        <v>4440.2148416651098</v>
      </c>
      <c r="L4808">
        <v>391.25067435129898</v>
      </c>
      <c r="M4808">
        <v>-1136.3619750897501</v>
      </c>
      <c r="N4808">
        <v>211.975835169487</v>
      </c>
      <c r="O4808">
        <v>109.59094313987499</v>
      </c>
      <c r="P4808" s="1">
        <v>1.6444243850570199E-4</v>
      </c>
      <c r="Q4808" s="1">
        <v>5.9148161410605703E-5</v>
      </c>
      <c r="R4808" s="1">
        <v>7.95125399386551E-4</v>
      </c>
      <c r="S4808" s="1">
        <v>1.97566686522623E-4</v>
      </c>
      <c r="T4808" s="1">
        <v>-7.3850214528920096E-4</v>
      </c>
      <c r="U4808" s="1">
        <v>7.3846281210762898E-5</v>
      </c>
      <c r="V4808">
        <v>4753.2659086203103</v>
      </c>
      <c r="W4808">
        <v>5.99724149889099E-2</v>
      </c>
      <c r="X4808" s="1">
        <v>3.2216320037243402E-4</v>
      </c>
      <c r="Y4808" t="str">
        <f t="shared" si="372"/>
        <v>-1039.16186164708+4018.11559606676i</v>
      </c>
      <c r="Z4808" t="str">
        <f t="shared" si="373"/>
        <v>-5.1958093082354+20.0905779803338i</v>
      </c>
      <c r="AA4808">
        <f t="shared" si="374"/>
        <v>20.751572421178572</v>
      </c>
    </row>
    <row r="4809" spans="1:27" x14ac:dyDescent="0.3">
      <c r="A4809">
        <v>5.6540454151943302E-2</v>
      </c>
      <c r="B4809">
        <v>-1.0785668467554301E-2</v>
      </c>
      <c r="C4809">
        <v>-7.5757575757575699E-3</v>
      </c>
      <c r="D4809" s="1">
        <f t="shared" si="370"/>
        <v>5.7559999999999979E-2</v>
      </c>
      <c r="E4809" s="2">
        <v>349.2</v>
      </c>
      <c r="F4809" s="2">
        <f t="shared" si="371"/>
        <v>0.18849555921538749</v>
      </c>
      <c r="G4809" s="1">
        <v>2.0275612662035501E+19</v>
      </c>
      <c r="H4809">
        <v>5.9973280289973299E-2</v>
      </c>
      <c r="I4809">
        <v>1.5654245220807701</v>
      </c>
      <c r="J4809">
        <v>-1064.0878599638299</v>
      </c>
      <c r="K4809">
        <v>4643.1456862655104</v>
      </c>
      <c r="L4809">
        <v>260.42575442144403</v>
      </c>
      <c r="M4809">
        <v>-722.50822090686597</v>
      </c>
      <c r="N4809">
        <v>191.101311966802</v>
      </c>
      <c r="O4809">
        <v>69.860502099264906</v>
      </c>
      <c r="P4809" s="1">
        <v>8.0834515081438404E-5</v>
      </c>
      <c r="Q4809" s="1">
        <v>1.03557301978514E-4</v>
      </c>
      <c r="R4809" s="1">
        <v>5.9398582185182303E-4</v>
      </c>
      <c r="S4809" s="1">
        <v>2.25551207654507E-4</v>
      </c>
      <c r="T4809" s="1">
        <v>-7.7793635897826705E-4</v>
      </c>
      <c r="U4809" s="1">
        <v>9.2325515310475004E-5</v>
      </c>
      <c r="V4809">
        <v>4829.3192834644296</v>
      </c>
      <c r="W4809">
        <v>5.99724149889099E-2</v>
      </c>
      <c r="X4809" s="1">
        <v>3.2216320037243299E-4</v>
      </c>
      <c r="Y4809" t="str">
        <f t="shared" si="372"/>
        <v>-996.441018282171+4425.518270662i</v>
      </c>
      <c r="Z4809" t="str">
        <f t="shared" si="373"/>
        <v>-4.98220509141085+22.12759135331i</v>
      </c>
      <c r="AA4809">
        <f t="shared" si="374"/>
        <v>22.681549035988692</v>
      </c>
    </row>
    <row r="4810" spans="1:27" x14ac:dyDescent="0.3">
      <c r="A4810">
        <v>5.71061222076613E-2</v>
      </c>
      <c r="B4810">
        <v>-7.2141809239613802E-3</v>
      </c>
      <c r="C4810">
        <v>-7.5757575757575699E-3</v>
      </c>
      <c r="D4810" s="1">
        <f t="shared" si="370"/>
        <v>5.7559999999999958E-2</v>
      </c>
      <c r="E4810" s="2">
        <v>352.8</v>
      </c>
      <c r="F4810" s="2">
        <f t="shared" si="371"/>
        <v>0.12566370614359229</v>
      </c>
      <c r="G4810" s="1">
        <v>2.0275612662035399E+19</v>
      </c>
      <c r="H4810">
        <v>5.9973280289973299E-2</v>
      </c>
      <c r="I4810">
        <v>1.5654245220807701</v>
      </c>
      <c r="J4810">
        <v>-773.83568146101504</v>
      </c>
      <c r="K4810">
        <v>4035.0247621867702</v>
      </c>
      <c r="L4810">
        <v>121.037794740238</v>
      </c>
      <c r="M4810">
        <v>-437.557274232456</v>
      </c>
      <c r="N4810">
        <v>153.252564216199</v>
      </c>
      <c r="O4810">
        <v>55.179481556496498</v>
      </c>
      <c r="P4810" s="1">
        <v>7.6122671995592094E-5</v>
      </c>
      <c r="Q4810" s="1">
        <v>1.21361246531975E-4</v>
      </c>
      <c r="R4810" s="1">
        <v>5.3299206737323105E-4</v>
      </c>
      <c r="S4810" s="1">
        <v>2.6094650871566998E-4</v>
      </c>
      <c r="T4810" s="1">
        <v>-6.7070027436325497E-4</v>
      </c>
      <c r="U4810" s="1">
        <v>7.4815590939084702E-5</v>
      </c>
      <c r="V4810">
        <v>4136.7721877057302</v>
      </c>
      <c r="W4810">
        <v>5.99724149889099E-2</v>
      </c>
      <c r="X4810" s="1">
        <v>3.2216320037243299E-4</v>
      </c>
      <c r="Y4810" t="str">
        <f t="shared" si="372"/>
        <v>-752.563697780894+3948.36691868431i</v>
      </c>
      <c r="Z4810" t="str">
        <f t="shared" si="373"/>
        <v>-3.76281848890447+19.7418345934216i</v>
      </c>
      <c r="AA4810">
        <f t="shared" si="374"/>
        <v>20.09723453847467</v>
      </c>
    </row>
    <row r="4811" spans="1:27" x14ac:dyDescent="0.3">
      <c r="A4811">
        <v>5.7446418488331298E-2</v>
      </c>
      <c r="B4811">
        <v>-3.61422230410727E-3</v>
      </c>
      <c r="C4811">
        <v>-7.5757575757575699E-3</v>
      </c>
      <c r="D4811" s="1">
        <f t="shared" si="370"/>
        <v>5.7559999999999986E-2</v>
      </c>
      <c r="E4811" s="2">
        <v>356.4</v>
      </c>
      <c r="F4811" s="2">
        <f t="shared" si="371"/>
        <v>6.2831853071795743E-2</v>
      </c>
      <c r="G4811" s="1">
        <v>2.02756126620353E+19</v>
      </c>
      <c r="H4811">
        <v>5.9973280289973299E-2</v>
      </c>
      <c r="I4811">
        <v>1.5654245220807701</v>
      </c>
      <c r="J4811">
        <v>-316.86494994120699</v>
      </c>
      <c r="K4811">
        <v>3990.1943808279502</v>
      </c>
      <c r="L4811">
        <v>131.54478637118399</v>
      </c>
      <c r="M4811">
        <v>-173.86209263628999</v>
      </c>
      <c r="N4811">
        <v>146.323659055001</v>
      </c>
      <c r="O4811">
        <v>30.982652378437699</v>
      </c>
      <c r="P4811" s="1">
        <v>5.77038119806689E-5</v>
      </c>
      <c r="Q4811" s="1">
        <v>1.32491032755747E-4</v>
      </c>
      <c r="R4811" s="1">
        <v>4.0797084111173599E-4</v>
      </c>
      <c r="S4811" s="1">
        <v>2.9591532916430302E-4</v>
      </c>
      <c r="T4811" s="1">
        <v>-6.8264209533525403E-4</v>
      </c>
      <c r="U4811" s="1">
        <v>8.9913233670301998E-5</v>
      </c>
      <c r="V4811">
        <v>4011.4781800873802</v>
      </c>
      <c r="W4811">
        <v>5.99724149889099E-2</v>
      </c>
      <c r="X4811" s="1">
        <v>3.2216320037243402E-4</v>
      </c>
      <c r="Y4811" t="str">
        <f t="shared" si="372"/>
        <v>-307.979923865792+3971.4037525675i</v>
      </c>
      <c r="Z4811" t="str">
        <f t="shared" si="373"/>
        <v>-1.53989961932896+19.8570187628375i</v>
      </c>
      <c r="AA4811">
        <f t="shared" si="374"/>
        <v>19.916638395705487</v>
      </c>
    </row>
    <row r="4812" spans="1:27" x14ac:dyDescent="0.3">
      <c r="A4812">
        <v>5.756E-2</v>
      </c>
      <c r="B4812" s="1">
        <v>0</v>
      </c>
      <c r="C4812">
        <v>-4.5454545454545496E-3</v>
      </c>
      <c r="D4812" s="1">
        <f t="shared" ref="D4812:D4875" si="375">SQRT(A4812^2+B4812^2)</f>
        <v>5.756E-2</v>
      </c>
      <c r="E4812" s="2">
        <v>0</v>
      </c>
      <c r="F4812" s="2">
        <f t="shared" ref="F4812:F4875" si="376">-ATAN(B4812/A4812)</f>
        <v>0</v>
      </c>
      <c r="G4812" s="1">
        <v>2.0329127586016399E+19</v>
      </c>
      <c r="H4812">
        <v>5.99227280895046E-2</v>
      </c>
      <c r="I4812">
        <v>1.57037187329252</v>
      </c>
      <c r="J4812">
        <v>220.10219018954001</v>
      </c>
      <c r="K4812">
        <v>3635.6229348592401</v>
      </c>
      <c r="L4812">
        <v>128.91286852506801</v>
      </c>
      <c r="M4812">
        <v>151.603496174122</v>
      </c>
      <c r="N4812">
        <v>114.70419061041299</v>
      </c>
      <c r="O4812">
        <v>69.586740227873804</v>
      </c>
      <c r="P4812" s="1">
        <v>3.1581156192021903E-5</v>
      </c>
      <c r="Q4812" s="1">
        <v>1.12956695112328E-4</v>
      </c>
      <c r="R4812" s="1">
        <v>3.1089595775543599E-4</v>
      </c>
      <c r="S4812" s="1">
        <v>3.5812118638359902E-4</v>
      </c>
      <c r="T4812" s="1">
        <v>-4.9095557887531796E-4</v>
      </c>
      <c r="U4812" s="1">
        <v>-7.0297574410159802E-6</v>
      </c>
      <c r="V4812">
        <v>3650.1781616906701</v>
      </c>
      <c r="W4812">
        <v>5.9922722691558697E-2</v>
      </c>
      <c r="X4812" s="1">
        <v>2.54344110453848E-5</v>
      </c>
      <c r="Y4812" t="str">
        <f t="shared" si="372"/>
        <v>220.10219018954+3635.62293485924i</v>
      </c>
      <c r="Z4812" t="str">
        <f t="shared" si="373"/>
        <v>1.1005109509477+18.1781146742962i</v>
      </c>
      <c r="AA4812">
        <f t="shared" si="374"/>
        <v>18.211396911412884</v>
      </c>
    </row>
    <row r="4813" spans="1:27" x14ac:dyDescent="0.3">
      <c r="A4813">
        <v>5.7446418488331298E-2</v>
      </c>
      <c r="B4813">
        <v>3.61422230410728E-3</v>
      </c>
      <c r="C4813">
        <v>-4.5454545454545496E-3</v>
      </c>
      <c r="D4813" s="1">
        <f t="shared" si="375"/>
        <v>5.7559999999999986E-2</v>
      </c>
      <c r="E4813" s="2">
        <v>3.6</v>
      </c>
      <c r="F4813" s="2">
        <f t="shared" si="376"/>
        <v>-6.283185307179591E-2</v>
      </c>
      <c r="G4813" s="1">
        <v>2.0329127586016399E+19</v>
      </c>
      <c r="H4813">
        <v>5.99227280895046E-2</v>
      </c>
      <c r="I4813">
        <v>1.57037187329252</v>
      </c>
      <c r="J4813">
        <v>-410.90871188954401</v>
      </c>
      <c r="K4813">
        <v>2741.3504659489799</v>
      </c>
      <c r="L4813">
        <v>-180.85377243123801</v>
      </c>
      <c r="M4813">
        <v>77.800609478250493</v>
      </c>
      <c r="N4813">
        <v>147.51997505145701</v>
      </c>
      <c r="O4813">
        <v>42.623135049107198</v>
      </c>
      <c r="P4813" s="1">
        <v>-6.1385990813009698E-6</v>
      </c>
      <c r="Q4813" s="1">
        <v>6.5230119046138702E-6</v>
      </c>
      <c r="R4813" s="1">
        <v>2.8243909047799001E-4</v>
      </c>
      <c r="S4813" s="1">
        <v>3.2347992114387602E-4</v>
      </c>
      <c r="T4813" s="1">
        <v>-5.0386868988429095E-4</v>
      </c>
      <c r="U4813" s="1">
        <v>3.8770760545417798E-5</v>
      </c>
      <c r="V4813">
        <v>2783.1974854802902</v>
      </c>
      <c r="W4813">
        <v>5.9922722691558697E-2</v>
      </c>
      <c r="X4813" s="1">
        <v>2.54344110453848E-5</v>
      </c>
      <c r="Y4813" t="str">
        <f t="shared" ref="Y4813:Y4876" si="377">IMSUB((IMPRODUCT(COMPLEX(J4813,K4813),COS(RADIANS(E4813)))),(IMPRODUCT(COMPLEX(L4813,M4813),SIN(RADIANS(E4813)))))</f>
        <v>-398.741975080003+2731.05589631754i</v>
      </c>
      <c r="Z4813" t="str">
        <f t="shared" ref="Z4813:Z4876" si="378">IMPRODUCT(Y4813,$B$5)</f>
        <v>-1.99370987540001+13.6552794815877i</v>
      </c>
      <c r="AA4813">
        <f t="shared" ref="AA4813:AA4876" si="379">IMABS(Z4813)</f>
        <v>13.800055680595552</v>
      </c>
    </row>
    <row r="4814" spans="1:27" x14ac:dyDescent="0.3">
      <c r="A4814">
        <v>5.7106122207661397E-2</v>
      </c>
      <c r="B4814">
        <v>7.2141809239613499E-3</v>
      </c>
      <c r="C4814">
        <v>-4.5454545454545496E-3</v>
      </c>
      <c r="D4814" s="1">
        <f t="shared" si="375"/>
        <v>5.7560000000000049E-2</v>
      </c>
      <c r="E4814" s="2">
        <v>7.2</v>
      </c>
      <c r="F4814" s="2">
        <f t="shared" si="376"/>
        <v>-0.12566370614359157</v>
      </c>
      <c r="G4814" s="1">
        <v>2.0329127586016199E+19</v>
      </c>
      <c r="H4814">
        <v>5.99227280895046E-2</v>
      </c>
      <c r="I4814">
        <v>1.57037187329252</v>
      </c>
      <c r="J4814">
        <v>-881.62505442308304</v>
      </c>
      <c r="K4814">
        <v>2281.5960448024798</v>
      </c>
      <c r="L4814">
        <v>-194.16766523123599</v>
      </c>
      <c r="M4814">
        <v>357.754069571711</v>
      </c>
      <c r="N4814">
        <v>118.287028803597</v>
      </c>
      <c r="O4814">
        <v>44.141457841868899</v>
      </c>
      <c r="P4814" s="1">
        <v>-2.1672598326895399E-5</v>
      </c>
      <c r="Q4814" s="1">
        <v>2.3079954061132401E-5</v>
      </c>
      <c r="R4814" s="1">
        <v>1.35690766726023E-4</v>
      </c>
      <c r="S4814" s="1">
        <v>3.3551697147446701E-4</v>
      </c>
      <c r="T4814" s="1">
        <v>-5.1871515688426599E-4</v>
      </c>
      <c r="U4814" s="1">
        <v>1.49338498582872E-5</v>
      </c>
      <c r="V4814">
        <v>2482.8557336754102</v>
      </c>
      <c r="W4814">
        <v>5.9922722691558697E-2</v>
      </c>
      <c r="X4814" s="1">
        <v>2.5434411045385101E-5</v>
      </c>
      <c r="Y4814" t="str">
        <f t="shared" si="377"/>
        <v>-850.337516203255+2218.7665041493i</v>
      </c>
      <c r="Z4814" t="str">
        <f t="shared" si="378"/>
        <v>-4.25168758101627+11.0938325207465i</v>
      </c>
      <c r="AA4814">
        <f t="shared" si="379"/>
        <v>11.880655170694105</v>
      </c>
    </row>
    <row r="4815" spans="1:27" x14ac:dyDescent="0.3">
      <c r="A4815">
        <v>5.6540454151943302E-2</v>
      </c>
      <c r="B4815">
        <v>1.0785668467554301E-2</v>
      </c>
      <c r="C4815">
        <v>-4.5454545454545496E-3</v>
      </c>
      <c r="D4815" s="1">
        <f t="shared" si="375"/>
        <v>5.7559999999999979E-2</v>
      </c>
      <c r="E4815" s="2">
        <v>10.8</v>
      </c>
      <c r="F4815" s="2">
        <f t="shared" si="376"/>
        <v>-0.18849555921538749</v>
      </c>
      <c r="G4815" s="1">
        <v>2.0329127586016399E+19</v>
      </c>
      <c r="H4815">
        <v>5.99227280895046E-2</v>
      </c>
      <c r="I4815">
        <v>1.57037187329252</v>
      </c>
      <c r="J4815">
        <v>-1507.69434150794</v>
      </c>
      <c r="K4815">
        <v>2191.5415510582902</v>
      </c>
      <c r="L4815">
        <v>-316.42002107711897</v>
      </c>
      <c r="M4815">
        <v>592.97399957173195</v>
      </c>
      <c r="N4815">
        <v>152.72309340394301</v>
      </c>
      <c r="O4815">
        <v>12.2281778767353</v>
      </c>
      <c r="P4815" s="1">
        <v>-2.7514345138975099E-5</v>
      </c>
      <c r="Q4815" s="1">
        <v>2.37351465909772E-5</v>
      </c>
      <c r="R4815" s="1">
        <v>2.5908947893757799E-5</v>
      </c>
      <c r="S4815" s="1">
        <v>3.4163493926835201E-4</v>
      </c>
      <c r="T4815" s="1">
        <v>-5.0702520820774697E-4</v>
      </c>
      <c r="U4815" s="1">
        <v>2.16457752964534E-5</v>
      </c>
      <c r="V4815">
        <v>2747.94655387067</v>
      </c>
      <c r="W4815">
        <v>5.9922722691558697E-2</v>
      </c>
      <c r="X4815" s="1">
        <v>2.5434411045384999E-5</v>
      </c>
      <c r="Y4815" t="str">
        <f t="shared" si="377"/>
        <v>-1421.69773014836+2041.61107749182i</v>
      </c>
      <c r="Z4815" t="str">
        <f t="shared" si="378"/>
        <v>-7.1084886507418+10.2080553874591i</v>
      </c>
      <c r="AA4815">
        <f t="shared" si="379"/>
        <v>12.439252617868878</v>
      </c>
    </row>
    <row r="4816" spans="1:27" x14ac:dyDescent="0.3">
      <c r="A4816">
        <v>5.5751646754563997E-2</v>
      </c>
      <c r="B4816">
        <v>1.4314589905209001E-2</v>
      </c>
      <c r="C4816">
        <v>-4.5454545454545496E-3</v>
      </c>
      <c r="D4816" s="1">
        <f t="shared" si="375"/>
        <v>5.7559999999999979E-2</v>
      </c>
      <c r="E4816" s="2">
        <v>14.4</v>
      </c>
      <c r="F4816" s="2">
        <f t="shared" si="376"/>
        <v>-0.25132741228718281</v>
      </c>
      <c r="G4816" s="1">
        <v>2.0329127586016399E+19</v>
      </c>
      <c r="H4816">
        <v>5.99227280895046E-2</v>
      </c>
      <c r="I4816">
        <v>1.57037187329252</v>
      </c>
      <c r="J4816">
        <v>-1380.2385178151401</v>
      </c>
      <c r="K4816">
        <v>2628.5037982078002</v>
      </c>
      <c r="L4816">
        <v>-252.44648630561201</v>
      </c>
      <c r="M4816">
        <v>659.08156538953403</v>
      </c>
      <c r="N4816">
        <v>74.636061146823295</v>
      </c>
      <c r="O4816">
        <v>12.817055216208701</v>
      </c>
      <c r="P4816" s="1">
        <v>1.02908561072657E-4</v>
      </c>
      <c r="Q4816" s="1">
        <v>1.1807774332375599E-5</v>
      </c>
      <c r="R4816" s="1">
        <v>-3.3870567615849098E-5</v>
      </c>
      <c r="S4816" s="1">
        <v>3.1015402854194901E-4</v>
      </c>
      <c r="T4816" s="1">
        <v>-4.8987299574557196E-4</v>
      </c>
      <c r="U4816" s="1">
        <v>-5.55156100349883E-6</v>
      </c>
      <c r="V4816">
        <v>3052.53061246987</v>
      </c>
      <c r="W4816">
        <v>5.9922722691558697E-2</v>
      </c>
      <c r="X4816" s="1">
        <v>2.54344110453848E-5</v>
      </c>
      <c r="Y4816" t="str">
        <f t="shared" si="377"/>
        <v>-1274.09489850237+2382.01759777756i</v>
      </c>
      <c r="Z4816" t="str">
        <f t="shared" si="378"/>
        <v>-6.37047449251185+11.9100879888878i</v>
      </c>
      <c r="AA4816">
        <f t="shared" si="379"/>
        <v>13.506781302841679</v>
      </c>
    </row>
    <row r="4817" spans="1:27" x14ac:dyDescent="0.3">
      <c r="A4817">
        <v>5.4742813077949003E-2</v>
      </c>
      <c r="B4817">
        <v>1.7787018196221999E-2</v>
      </c>
      <c r="C4817">
        <v>-4.5454545454545496E-3</v>
      </c>
      <c r="D4817" s="1">
        <f t="shared" si="375"/>
        <v>5.7559999999999972E-2</v>
      </c>
      <c r="E4817" s="2">
        <v>18</v>
      </c>
      <c r="F4817" s="2">
        <f t="shared" si="376"/>
        <v>-0.31415926535897992</v>
      </c>
      <c r="G4817" s="1">
        <v>2.0329127586016502E+19</v>
      </c>
      <c r="H4817">
        <v>5.99227280895046E-2</v>
      </c>
      <c r="I4817">
        <v>1.57037187329252</v>
      </c>
      <c r="J4817">
        <v>-1074.9314136492301</v>
      </c>
      <c r="K4817">
        <v>2477.6483747225702</v>
      </c>
      <c r="L4817">
        <v>-338.54655979587102</v>
      </c>
      <c r="M4817">
        <v>797.773788809998</v>
      </c>
      <c r="N4817">
        <v>113.781048447751</v>
      </c>
      <c r="O4817">
        <v>10.031048882482301</v>
      </c>
      <c r="P4817" s="1">
        <v>2.6609679008760798E-4</v>
      </c>
      <c r="Q4817" s="1">
        <v>-8.7613207310622393E-5</v>
      </c>
      <c r="R4817" s="1">
        <v>-2.6510805427567001E-4</v>
      </c>
      <c r="S4817" s="1">
        <v>4.1652660241640199E-4</v>
      </c>
      <c r="T4817" s="1">
        <v>-5.5675705398778197E-4</v>
      </c>
      <c r="U4817" s="1">
        <v>1.90094054055709E-5</v>
      </c>
      <c r="V4817">
        <v>2838.7184701912201</v>
      </c>
      <c r="W4817">
        <v>5.9922722691558697E-2</v>
      </c>
      <c r="X4817" s="1">
        <v>2.54344110453848E-5</v>
      </c>
      <c r="Y4817" t="str">
        <f t="shared" si="377"/>
        <v>-917.703885157362+2109.85797345882i</v>
      </c>
      <c r="Z4817" t="str">
        <f t="shared" si="378"/>
        <v>-4.58851942578681+10.5492898672941i</v>
      </c>
      <c r="AA4817">
        <f t="shared" si="379"/>
        <v>11.504000487874505</v>
      </c>
    </row>
    <row r="4818" spans="1:27" x14ac:dyDescent="0.3">
      <c r="A4818">
        <v>5.3517934527727802E-2</v>
      </c>
      <c r="B4818">
        <v>2.1189249252530101E-2</v>
      </c>
      <c r="C4818">
        <v>-4.5454545454545496E-3</v>
      </c>
      <c r="D4818" s="1">
        <f t="shared" si="375"/>
        <v>5.7560000000000063E-2</v>
      </c>
      <c r="E4818" s="2">
        <v>21.6</v>
      </c>
      <c r="F4818" s="2">
        <f t="shared" si="376"/>
        <v>-0.37699111843077548</v>
      </c>
      <c r="G4818" s="1">
        <v>2.0329127586016199E+19</v>
      </c>
      <c r="H4818">
        <v>5.99227280895046E-2</v>
      </c>
      <c r="I4818">
        <v>1.57037187329252</v>
      </c>
      <c r="J4818">
        <v>-1280.21930024566</v>
      </c>
      <c r="K4818">
        <v>2250.4742775926202</v>
      </c>
      <c r="L4818">
        <v>-664.70222226150804</v>
      </c>
      <c r="M4818">
        <v>807.441437940995</v>
      </c>
      <c r="N4818">
        <v>19.4666946349016</v>
      </c>
      <c r="O4818">
        <v>-27.718197614340198</v>
      </c>
      <c r="P4818" s="1">
        <v>2.0017373367225801E-4</v>
      </c>
      <c r="Q4818" s="1">
        <v>-3.9129664567951103E-5</v>
      </c>
      <c r="R4818" s="1">
        <v>-2.02955484839291E-4</v>
      </c>
      <c r="S4818" s="1">
        <v>3.41573976919523E-4</v>
      </c>
      <c r="T4818" s="1">
        <v>-4.7069855194017702E-4</v>
      </c>
      <c r="U4818" s="1">
        <v>-2.4582737730708101E-6</v>
      </c>
      <c r="V4818">
        <v>2792.5855226814601</v>
      </c>
      <c r="W4818">
        <v>5.9922722691558697E-2</v>
      </c>
      <c r="X4818" s="1">
        <v>2.5434411045385101E-5</v>
      </c>
      <c r="Y4818" t="str">
        <f t="shared" si="377"/>
        <v>-945.624593910201+1795.19904724087i</v>
      </c>
      <c r="Z4818" t="str">
        <f t="shared" si="378"/>
        <v>-4.72812296955101+8.97599523620435i</v>
      </c>
      <c r="AA4818">
        <f t="shared" si="379"/>
        <v>10.145128747115979</v>
      </c>
    </row>
    <row r="4819" spans="1:27" x14ac:dyDescent="0.3">
      <c r="A4819">
        <v>5.20818451399441E-2</v>
      </c>
      <c r="B4819">
        <v>2.4507856022485602E-2</v>
      </c>
      <c r="C4819">
        <v>-4.5454545454545496E-3</v>
      </c>
      <c r="D4819" s="1">
        <f t="shared" si="375"/>
        <v>5.7560000000000028E-2</v>
      </c>
      <c r="E4819" s="2">
        <v>25.2</v>
      </c>
      <c r="F4819" s="2">
        <f t="shared" si="376"/>
        <v>-0.43982297150257127</v>
      </c>
      <c r="G4819" s="1">
        <v>2.0329127586016399E+19</v>
      </c>
      <c r="H4819">
        <v>5.99227280895046E-2</v>
      </c>
      <c r="I4819">
        <v>1.57037187329252</v>
      </c>
      <c r="J4819">
        <v>-1716.8122738128</v>
      </c>
      <c r="K4819">
        <v>1947.3546235098099</v>
      </c>
      <c r="L4819">
        <v>-993.07891595675596</v>
      </c>
      <c r="M4819">
        <v>933.59070829232598</v>
      </c>
      <c r="N4819">
        <v>-13.434451326562501</v>
      </c>
      <c r="O4819">
        <v>-16.5847272159012</v>
      </c>
      <c r="P4819" s="1">
        <v>2.6148453968514101E-4</v>
      </c>
      <c r="Q4819" s="1">
        <v>-7.5166519949355996E-5</v>
      </c>
      <c r="R4819" s="1">
        <v>-2.1346160239981899E-4</v>
      </c>
      <c r="S4819" s="1">
        <v>3.3688989539212101E-4</v>
      </c>
      <c r="T4819" s="1">
        <v>-4.2532156278616602E-4</v>
      </c>
      <c r="U4819" s="1">
        <v>-2.2837003833121702E-5</v>
      </c>
      <c r="V4819">
        <v>2932.2154243517298</v>
      </c>
      <c r="W4819">
        <v>5.9922722691558697E-2</v>
      </c>
      <c r="X4819" s="1">
        <v>2.5434411045384901E-5</v>
      </c>
      <c r="Y4819" t="str">
        <f t="shared" si="377"/>
        <v>-1130.58575204724+1364.51555370802i</v>
      </c>
      <c r="Z4819" t="str">
        <f t="shared" si="378"/>
        <v>-5.6529287602362+6.8225777685401i</v>
      </c>
      <c r="AA4819">
        <f t="shared" si="379"/>
        <v>8.8602015200605457</v>
      </c>
    </row>
    <row r="4820" spans="1:27" x14ac:dyDescent="0.3">
      <c r="A4820">
        <v>5.0440212503324797E-2</v>
      </c>
      <c r="B4820">
        <v>2.7729741481294701E-2</v>
      </c>
      <c r="C4820">
        <v>-4.5454545454545496E-3</v>
      </c>
      <c r="D4820" s="1">
        <f t="shared" si="375"/>
        <v>5.7559999999999993E-2</v>
      </c>
      <c r="E4820" s="2">
        <v>28.8</v>
      </c>
      <c r="F4820" s="2">
        <f t="shared" si="376"/>
        <v>-0.50265482457436639</v>
      </c>
      <c r="G4820" s="1">
        <v>2.0329127586016399E+19</v>
      </c>
      <c r="H4820">
        <v>5.99227280895046E-2</v>
      </c>
      <c r="I4820">
        <v>1.57037187329252</v>
      </c>
      <c r="J4820">
        <v>-1948.73568175994</v>
      </c>
      <c r="K4820">
        <v>1885.15152325794</v>
      </c>
      <c r="L4820">
        <v>-1224.02508324583</v>
      </c>
      <c r="M4820">
        <v>1122.9537570360101</v>
      </c>
      <c r="N4820">
        <v>-22.8855818352604</v>
      </c>
      <c r="O4820">
        <v>-25.3429069686056</v>
      </c>
      <c r="P4820" s="1">
        <v>3.26179578951264E-4</v>
      </c>
      <c r="Q4820" s="1">
        <v>-1.2283547628572799E-4</v>
      </c>
      <c r="R4820" s="1">
        <v>-2.4502585734472202E-4</v>
      </c>
      <c r="S4820" s="1">
        <v>2.8692470824588997E-4</v>
      </c>
      <c r="T4820" s="1">
        <v>-3.9202253908134798E-4</v>
      </c>
      <c r="U4820" s="1">
        <v>-3.67661443674804E-5</v>
      </c>
      <c r="V4820">
        <v>3179.9049640912099</v>
      </c>
      <c r="W4820">
        <v>5.9922722691558697E-2</v>
      </c>
      <c r="X4820" s="1">
        <v>2.5434411045384999E-5</v>
      </c>
      <c r="Y4820" t="str">
        <f t="shared" si="377"/>
        <v>-1118.01151451973+1110.98377442738i</v>
      </c>
      <c r="Z4820" t="str">
        <f t="shared" si="378"/>
        <v>-5.59005757259865+5.5549188721369i</v>
      </c>
      <c r="AA4820">
        <f t="shared" si="379"/>
        <v>7.8807275895687576</v>
      </c>
    </row>
    <row r="4821" spans="1:27" x14ac:dyDescent="0.3">
      <c r="A4821">
        <v>4.8599515391895998E-2</v>
      </c>
      <c r="B4821">
        <v>3.0842190318990999E-2</v>
      </c>
      <c r="C4821">
        <v>-4.5454545454545496E-3</v>
      </c>
      <c r="D4821" s="1">
        <f t="shared" si="375"/>
        <v>5.7559999999999986E-2</v>
      </c>
      <c r="E4821" s="2">
        <v>32.4</v>
      </c>
      <c r="F4821" s="2">
        <f t="shared" si="376"/>
        <v>-0.56548667764616201</v>
      </c>
      <c r="G4821" s="1">
        <v>2.0329127586016502E+19</v>
      </c>
      <c r="H4821">
        <v>5.99227280895046E-2</v>
      </c>
      <c r="I4821">
        <v>1.57037187329252</v>
      </c>
      <c r="J4821">
        <v>-2088.8277121752499</v>
      </c>
      <c r="K4821">
        <v>2027.23078088891</v>
      </c>
      <c r="L4821">
        <v>-1314.1043564291999</v>
      </c>
      <c r="M4821">
        <v>1397.39792427467</v>
      </c>
      <c r="N4821">
        <v>-3.3907904618453801</v>
      </c>
      <c r="O4821">
        <v>-34.972557280407798</v>
      </c>
      <c r="P4821" s="1">
        <v>3.9291294034932102E-4</v>
      </c>
      <c r="Q4821" s="1">
        <v>-1.7283777599923401E-4</v>
      </c>
      <c r="R4821" s="1">
        <v>-3.6546759449258598E-4</v>
      </c>
      <c r="S4821" s="1">
        <v>2.3886792225531999E-4</v>
      </c>
      <c r="T4821" s="1">
        <v>-3.3433327340083498E-4</v>
      </c>
      <c r="U4821" s="1">
        <v>-8.3461324913490596E-5</v>
      </c>
      <c r="V4821">
        <v>3486.2145151597902</v>
      </c>
      <c r="W4821">
        <v>5.9922722691558697E-2</v>
      </c>
      <c r="X4821" s="1">
        <v>2.5434411045384701E-5</v>
      </c>
      <c r="Y4821" t="str">
        <f t="shared" si="377"/>
        <v>-1059.52324337866+962.884308667361i</v>
      </c>
      <c r="Z4821" t="str">
        <f t="shared" si="378"/>
        <v>-5.2976162168933+4.81442154333681i</v>
      </c>
      <c r="AA4821">
        <f t="shared" si="379"/>
        <v>7.1584490204538351</v>
      </c>
    </row>
    <row r="4822" spans="1:27" x14ac:dyDescent="0.3">
      <c r="A4822">
        <v>4.6567018196221999E-2</v>
      </c>
      <c r="B4822">
        <v>3.3832919121954803E-2</v>
      </c>
      <c r="C4822">
        <v>-4.5454545454545496E-3</v>
      </c>
      <c r="D4822" s="1">
        <f t="shared" si="375"/>
        <v>5.7560000000000049E-2</v>
      </c>
      <c r="E4822" s="2">
        <v>36</v>
      </c>
      <c r="F4822" s="2">
        <f t="shared" si="376"/>
        <v>-0.62831853071795907</v>
      </c>
      <c r="G4822" s="1">
        <v>2.0329127586016301E+19</v>
      </c>
      <c r="H4822">
        <v>5.99227280895046E-2</v>
      </c>
      <c r="I4822">
        <v>1.57037187329252</v>
      </c>
      <c r="J4822">
        <v>-2007.26893975141</v>
      </c>
      <c r="K4822">
        <v>2318.9635885576599</v>
      </c>
      <c r="L4822">
        <v>-1400.73947727473</v>
      </c>
      <c r="M4822">
        <v>1867.33805458347</v>
      </c>
      <c r="N4822">
        <v>-14.683477039076999</v>
      </c>
      <c r="O4822">
        <v>-26.5588900065896</v>
      </c>
      <c r="P4822" s="1">
        <v>4.7289625331332701E-4</v>
      </c>
      <c r="Q4822" s="1">
        <v>-1.71679600513913E-4</v>
      </c>
      <c r="R4822" s="1">
        <v>-4.4031135565751102E-4</v>
      </c>
      <c r="S4822" s="1">
        <v>2.1734031417899399E-4</v>
      </c>
      <c r="T4822" s="1">
        <v>-3.2070727113496798E-4</v>
      </c>
      <c r="U4822" s="1">
        <v>-1.03442235348298E-4</v>
      </c>
      <c r="V4822">
        <v>3854.4343546070099</v>
      </c>
      <c r="W4822">
        <v>5.9922722691558697E-2</v>
      </c>
      <c r="X4822" s="1">
        <v>2.5434411045384999E-5</v>
      </c>
      <c r="Y4822" t="str">
        <f t="shared" si="377"/>
        <v>-800.580677493916+778.48718295118i</v>
      </c>
      <c r="Z4822" t="str">
        <f t="shared" si="378"/>
        <v>-4.00290338746958+3.8924359147559i</v>
      </c>
      <c r="AA4822">
        <f t="shared" si="379"/>
        <v>5.5833943869206504</v>
      </c>
    </row>
    <row r="4823" spans="1:27" x14ac:dyDescent="0.3">
      <c r="A4823">
        <v>4.4350742254174402E-2</v>
      </c>
      <c r="B4823">
        <v>3.6690124849934599E-2</v>
      </c>
      <c r="C4823">
        <v>-4.5454545454545496E-3</v>
      </c>
      <c r="D4823" s="1">
        <f t="shared" si="375"/>
        <v>5.7559999999999993E-2</v>
      </c>
      <c r="E4823" s="2">
        <v>39.6</v>
      </c>
      <c r="F4823" s="2">
        <f t="shared" si="376"/>
        <v>-0.69115038378975502</v>
      </c>
      <c r="G4823" s="1">
        <v>2.0329127586016399E+19</v>
      </c>
      <c r="H4823">
        <v>5.99227280895046E-2</v>
      </c>
      <c r="I4823">
        <v>1.57037187329252</v>
      </c>
      <c r="J4823">
        <v>-1618.8752802747099</v>
      </c>
      <c r="K4823">
        <v>2603.1917883034398</v>
      </c>
      <c r="L4823">
        <v>-1027.49649578309</v>
      </c>
      <c r="M4823">
        <v>2263.8269849572698</v>
      </c>
      <c r="N4823">
        <v>-10.7816351706958</v>
      </c>
      <c r="O4823">
        <v>-32.010474494480903</v>
      </c>
      <c r="P4823" s="1">
        <v>5.4188294265912701E-4</v>
      </c>
      <c r="Q4823" s="1">
        <v>-2.59429920607397E-4</v>
      </c>
      <c r="R4823" s="1">
        <v>-5.2436609455351602E-4</v>
      </c>
      <c r="S4823" s="1">
        <v>1.7639872085005199E-4</v>
      </c>
      <c r="T4823" s="1">
        <v>-2.8123914924251301E-4</v>
      </c>
      <c r="U4823" s="1">
        <v>-1.5124719971369599E-4</v>
      </c>
      <c r="V4823">
        <v>3947.0453811144098</v>
      </c>
      <c r="W4823">
        <v>5.9922722691558697E-2</v>
      </c>
      <c r="X4823" s="1">
        <v>2.5434411045384999E-5</v>
      </c>
      <c r="Y4823" t="str">
        <f t="shared" si="377"/>
        <v>-592.413926059175+562.77611752078i</v>
      </c>
      <c r="Z4823" t="str">
        <f t="shared" si="378"/>
        <v>-2.96206963029588+2.8138805876039i</v>
      </c>
      <c r="AA4823">
        <f t="shared" si="379"/>
        <v>4.0855575453070347</v>
      </c>
    </row>
    <row r="4824" spans="1:27" x14ac:dyDescent="0.3">
      <c r="A4824">
        <v>4.1959434194376498E-2</v>
      </c>
      <c r="B4824">
        <v>3.9402531417255297E-2</v>
      </c>
      <c r="C4824">
        <v>-4.5454545454545496E-3</v>
      </c>
      <c r="D4824" s="1">
        <f t="shared" si="375"/>
        <v>5.7560000000000021E-2</v>
      </c>
      <c r="E4824" s="2">
        <v>43.2</v>
      </c>
      <c r="F4824" s="2">
        <f t="shared" si="376"/>
        <v>-0.75398223686154953</v>
      </c>
      <c r="G4824" s="1">
        <v>2.0329127586016301E+19</v>
      </c>
      <c r="H4824">
        <v>5.99227280895046E-2</v>
      </c>
      <c r="I4824">
        <v>1.57037187329252</v>
      </c>
      <c r="J4824">
        <v>-815.752488198077</v>
      </c>
      <c r="K4824">
        <v>2791.0400928127001</v>
      </c>
      <c r="L4824">
        <v>-281.12355194405802</v>
      </c>
      <c r="M4824">
        <v>2360.6789263052801</v>
      </c>
      <c r="N4824">
        <v>11.864784553492299</v>
      </c>
      <c r="O4824">
        <v>-76.3097247665808</v>
      </c>
      <c r="P4824" s="1">
        <v>5.3995181984271595E-4</v>
      </c>
      <c r="Q4824" s="1">
        <v>-2.43687604287152E-4</v>
      </c>
      <c r="R4824" s="1">
        <v>-6.2105608767038499E-4</v>
      </c>
      <c r="S4824" s="1">
        <v>1.8151614797269099E-4</v>
      </c>
      <c r="T4824" s="1">
        <v>-3.3267069395167902E-4</v>
      </c>
      <c r="U4824" s="1">
        <v>-1.4878825719015699E-4</v>
      </c>
      <c r="V4824">
        <v>3756.7481035405099</v>
      </c>
      <c r="W4824">
        <v>5.9922722691558697E-2</v>
      </c>
      <c r="X4824" s="1">
        <v>2.5434411045384999E-5</v>
      </c>
      <c r="Y4824" t="str">
        <f t="shared" si="377"/>
        <v>-402.215657745655+418.58473850668i</v>
      </c>
      <c r="Z4824" t="str">
        <f t="shared" si="378"/>
        <v>-2.01107828872827+2.0929236925334i</v>
      </c>
      <c r="AA4824">
        <f t="shared" si="379"/>
        <v>2.9025446536034321</v>
      </c>
    </row>
    <row r="4825" spans="1:27" x14ac:dyDescent="0.3">
      <c r="A4825">
        <v>3.9402531417255297E-2</v>
      </c>
      <c r="B4825">
        <v>4.1959434194376498E-2</v>
      </c>
      <c r="C4825">
        <v>-4.5454545454545496E-3</v>
      </c>
      <c r="D4825" s="1">
        <f t="shared" si="375"/>
        <v>5.7560000000000021E-2</v>
      </c>
      <c r="E4825" s="2">
        <v>46.8</v>
      </c>
      <c r="F4825" s="2">
        <f t="shared" si="376"/>
        <v>-0.81681408993334714</v>
      </c>
      <c r="G4825" s="1">
        <v>2.0329127586016199E+19</v>
      </c>
      <c r="H4825">
        <v>5.99227280895046E-2</v>
      </c>
      <c r="I4825">
        <v>1.57037187329252</v>
      </c>
      <c r="J4825">
        <v>-204.48407975177</v>
      </c>
      <c r="K4825">
        <v>2482.9637736447198</v>
      </c>
      <c r="L4825">
        <v>-228.99781444033499</v>
      </c>
      <c r="M4825">
        <v>2244.6962336841598</v>
      </c>
      <c r="N4825">
        <v>-6.3249352993563397</v>
      </c>
      <c r="O4825">
        <v>-92.963399419020902</v>
      </c>
      <c r="P4825" s="1">
        <v>6.8905165242481197E-4</v>
      </c>
      <c r="Q4825" s="1">
        <v>-2.2707295828737199E-4</v>
      </c>
      <c r="R4825" s="1">
        <v>-6.8331449984503903E-4</v>
      </c>
      <c r="S4825" s="1">
        <v>1.30356740655493E-4</v>
      </c>
      <c r="T4825" s="1">
        <v>-3.8156409585742701E-4</v>
      </c>
      <c r="U4825" s="1">
        <v>-1.37278293847361E-4</v>
      </c>
      <c r="V4825">
        <v>3362.5446047712699</v>
      </c>
      <c r="W4825">
        <v>5.9922722691558697E-2</v>
      </c>
      <c r="X4825" s="1">
        <v>2.5434411045384999E-5</v>
      </c>
      <c r="Y4825" t="str">
        <f t="shared" si="377"/>
        <v>26.953237472509+63.3925329275201i</v>
      </c>
      <c r="Z4825" t="str">
        <f t="shared" si="378"/>
        <v>0.134766187362545+0.316962664637601i</v>
      </c>
      <c r="AA4825">
        <f t="shared" si="379"/>
        <v>0.34442307708747522</v>
      </c>
    </row>
    <row r="4826" spans="1:27" x14ac:dyDescent="0.3">
      <c r="A4826">
        <v>3.6690124849934599E-2</v>
      </c>
      <c r="B4826">
        <v>4.4350742254174402E-2</v>
      </c>
      <c r="C4826">
        <v>-4.5454545454545496E-3</v>
      </c>
      <c r="D4826" s="1">
        <f t="shared" si="375"/>
        <v>5.7559999999999993E-2</v>
      </c>
      <c r="E4826" s="2">
        <v>50.4</v>
      </c>
      <c r="F4826" s="2">
        <f t="shared" si="376"/>
        <v>-0.87964594300514154</v>
      </c>
      <c r="G4826" s="1">
        <v>2.0329127586016399E+19</v>
      </c>
      <c r="H4826">
        <v>5.99227280895046E-2</v>
      </c>
      <c r="I4826">
        <v>1.57037187329252</v>
      </c>
      <c r="J4826">
        <v>-176.76266124051</v>
      </c>
      <c r="K4826">
        <v>2085.5518528764101</v>
      </c>
      <c r="L4826">
        <v>-104.97591378329101</v>
      </c>
      <c r="M4826">
        <v>1993.5476480677801</v>
      </c>
      <c r="N4826">
        <v>-2.34883962088273</v>
      </c>
      <c r="O4826">
        <v>-106.493296544644</v>
      </c>
      <c r="P4826" s="1">
        <v>9.2330145866847404E-4</v>
      </c>
      <c r="Q4826" s="1">
        <v>-1.4871658987239701E-4</v>
      </c>
      <c r="R4826" s="1">
        <v>-7.9842739329141603E-4</v>
      </c>
      <c r="S4826" s="1">
        <v>1.15144801620807E-4</v>
      </c>
      <c r="T4826" s="1">
        <v>-2.9495523089765902E-4</v>
      </c>
      <c r="U4826" s="1">
        <v>-1.13856051536146E-4</v>
      </c>
      <c r="V4826">
        <v>2894.3686835461699</v>
      </c>
      <c r="W4826">
        <v>5.9922722691558697E-2</v>
      </c>
      <c r="X4826" s="1">
        <v>2.54344110453848E-5</v>
      </c>
      <c r="Y4826" t="str">
        <f t="shared" si="377"/>
        <v>-31.7874290240068-206.6740800525i</v>
      </c>
      <c r="Z4826" t="str">
        <f t="shared" si="378"/>
        <v>-0.158937145120034-1.0333704002625i</v>
      </c>
      <c r="AA4826">
        <f t="shared" si="379"/>
        <v>1.0455215924301069</v>
      </c>
    </row>
    <row r="4827" spans="1:27" x14ac:dyDescent="0.3">
      <c r="A4827">
        <v>3.3832919121954803E-2</v>
      </c>
      <c r="B4827">
        <v>4.6567018196221999E-2</v>
      </c>
      <c r="C4827">
        <v>-4.5454545454545496E-3</v>
      </c>
      <c r="D4827" s="1">
        <f t="shared" si="375"/>
        <v>5.7560000000000049E-2</v>
      </c>
      <c r="E4827" s="2">
        <v>54</v>
      </c>
      <c r="F4827" s="2">
        <f t="shared" si="376"/>
        <v>-0.94247779607693749</v>
      </c>
      <c r="G4827" s="1">
        <v>2.0329127586016199E+19</v>
      </c>
      <c r="H4827">
        <v>5.99227280895046E-2</v>
      </c>
      <c r="I4827">
        <v>1.57037187329252</v>
      </c>
      <c r="J4827">
        <v>51.732738728462003</v>
      </c>
      <c r="K4827">
        <v>1802.2338684624201</v>
      </c>
      <c r="L4827">
        <v>-113.723177238619</v>
      </c>
      <c r="M4827">
        <v>1718.25218361525</v>
      </c>
      <c r="N4827">
        <v>-19.0202724396988</v>
      </c>
      <c r="O4827">
        <v>-98.457560458892601</v>
      </c>
      <c r="P4827">
        <v>1.03729156674371E-3</v>
      </c>
      <c r="Q4827" s="1">
        <v>-1.4508807918159301E-4</v>
      </c>
      <c r="R4827" s="1">
        <v>-7.7732430112453603E-4</v>
      </c>
      <c r="S4827" s="1">
        <v>1.6167021831773701E-4</v>
      </c>
      <c r="T4827" s="1">
        <v>-3.09653612382593E-4</v>
      </c>
      <c r="U4827" s="1">
        <v>-1.2456093982357599E-4</v>
      </c>
      <c r="V4827">
        <v>2495.21589895632</v>
      </c>
      <c r="W4827">
        <v>5.9922722691558697E-2</v>
      </c>
      <c r="X4827" s="1">
        <v>2.5434411045384999E-5</v>
      </c>
      <c r="Y4827" t="str">
        <f t="shared" si="377"/>
        <v>122.411723925647-330.76872810238i</v>
      </c>
      <c r="Z4827" t="str">
        <f t="shared" si="378"/>
        <v>0.612058619628235-1.6538436405119i</v>
      </c>
      <c r="AA4827">
        <f t="shared" si="379"/>
        <v>1.7634666260303524</v>
      </c>
    </row>
    <row r="4828" spans="1:27" x14ac:dyDescent="0.3">
      <c r="A4828">
        <v>3.0842190318990999E-2</v>
      </c>
      <c r="B4828">
        <v>4.8599515391895998E-2</v>
      </c>
      <c r="C4828">
        <v>-4.5454545454545496E-3</v>
      </c>
      <c r="D4828" s="1">
        <f t="shared" si="375"/>
        <v>5.7559999999999986E-2</v>
      </c>
      <c r="E4828" s="2">
        <v>57.6</v>
      </c>
      <c r="F4828" s="2">
        <f t="shared" si="376"/>
        <v>-1.0053096491487346</v>
      </c>
      <c r="G4828" s="1">
        <v>2.0329127586016502E+19</v>
      </c>
      <c r="H4828">
        <v>5.99227280895046E-2</v>
      </c>
      <c r="I4828">
        <v>1.57037187329252</v>
      </c>
      <c r="J4828">
        <v>128.7634237915</v>
      </c>
      <c r="K4828">
        <v>1381.7530388976099</v>
      </c>
      <c r="L4828">
        <v>-37.5702471183927</v>
      </c>
      <c r="M4828">
        <v>1517.40973655881</v>
      </c>
      <c r="N4828">
        <v>-7.5499426308044004</v>
      </c>
      <c r="O4828">
        <v>-69.035725569721293</v>
      </c>
      <c r="P4828">
        <v>1.2623608493439399E-3</v>
      </c>
      <c r="Q4828" s="1">
        <v>-1.3684813463374601E-4</v>
      </c>
      <c r="R4828" s="1">
        <v>-7.2158010990568296E-4</v>
      </c>
      <c r="S4828" s="1">
        <v>9.33843200620449E-5</v>
      </c>
      <c r="T4828" s="1">
        <v>-2.5581661058770102E-4</v>
      </c>
      <c r="U4828" s="1">
        <v>-1.12469622609441E-4</v>
      </c>
      <c r="V4828">
        <v>2057.81151831745</v>
      </c>
      <c r="W4828">
        <v>5.9922722691558697E-2</v>
      </c>
      <c r="X4828" s="1">
        <v>2.54344110453848E-5</v>
      </c>
      <c r="Y4828" t="str">
        <f t="shared" si="377"/>
        <v>100.716501490792-540.811112720265i</v>
      </c>
      <c r="Z4828" t="str">
        <f t="shared" si="378"/>
        <v>0.50358250745396-2.70405556360133i</v>
      </c>
      <c r="AA4828">
        <f t="shared" si="379"/>
        <v>2.7505475514626037</v>
      </c>
    </row>
    <row r="4829" spans="1:27" x14ac:dyDescent="0.3">
      <c r="A4829">
        <v>2.7729741481294701E-2</v>
      </c>
      <c r="B4829">
        <v>5.0440212503324797E-2</v>
      </c>
      <c r="C4829">
        <v>-4.5454545454545496E-3</v>
      </c>
      <c r="D4829" s="1">
        <f t="shared" si="375"/>
        <v>5.7559999999999993E-2</v>
      </c>
      <c r="E4829" s="2">
        <v>61.2</v>
      </c>
      <c r="F4829" s="2">
        <f t="shared" si="376"/>
        <v>-1.0681415022205303</v>
      </c>
      <c r="G4829" s="1">
        <v>2.0329127586016399E+19</v>
      </c>
      <c r="H4829">
        <v>5.99227280895046E-2</v>
      </c>
      <c r="I4829">
        <v>1.57037187329252</v>
      </c>
      <c r="J4829">
        <v>186.914812932616</v>
      </c>
      <c r="K4829">
        <v>1165.87256253238</v>
      </c>
      <c r="L4829">
        <v>-142.668495697233</v>
      </c>
      <c r="M4829">
        <v>1390.87928616012</v>
      </c>
      <c r="N4829">
        <v>12.0488670472433</v>
      </c>
      <c r="O4829">
        <v>-82.254770473041006</v>
      </c>
      <c r="P4829">
        <v>1.2996974803014399E-3</v>
      </c>
      <c r="Q4829" s="1">
        <v>-8.70692381767727E-5</v>
      </c>
      <c r="R4829" s="1">
        <v>-7.3977430627257198E-4</v>
      </c>
      <c r="S4829" s="1">
        <v>6.2285985724344601E-5</v>
      </c>
      <c r="T4829" s="1">
        <v>-2.22233937434118E-4</v>
      </c>
      <c r="U4829" s="1">
        <v>-1.4060967676056101E-4</v>
      </c>
      <c r="V4829">
        <v>1831.9406349977501</v>
      </c>
      <c r="W4829">
        <v>5.9922722691558697E-2</v>
      </c>
      <c r="X4829" s="1">
        <v>2.54344110453848E-5</v>
      </c>
      <c r="Y4829" t="str">
        <f t="shared" si="377"/>
        <v>215.068253685616-657.173419062394i</v>
      </c>
      <c r="Z4829" t="str">
        <f t="shared" si="378"/>
        <v>1.07534126842808-3.28586709531197i</v>
      </c>
      <c r="AA4829">
        <f t="shared" si="379"/>
        <v>3.4573517917097236</v>
      </c>
    </row>
    <row r="4830" spans="1:27" x14ac:dyDescent="0.3">
      <c r="A4830">
        <v>2.4507856022485602E-2</v>
      </c>
      <c r="B4830">
        <v>5.20818451399441E-2</v>
      </c>
      <c r="C4830">
        <v>-4.5454545454545496E-3</v>
      </c>
      <c r="D4830" s="1">
        <f t="shared" si="375"/>
        <v>5.7560000000000028E-2</v>
      </c>
      <c r="E4830" s="2">
        <v>64.8</v>
      </c>
      <c r="F4830" s="2">
        <f t="shared" si="376"/>
        <v>-1.1309733552923253</v>
      </c>
      <c r="G4830" s="1">
        <v>2.0329127586016199E+19</v>
      </c>
      <c r="H4830">
        <v>5.99227280895046E-2</v>
      </c>
      <c r="I4830">
        <v>1.57037187329252</v>
      </c>
      <c r="J4830">
        <v>131.723198328661</v>
      </c>
      <c r="K4830">
        <v>817.29122084832204</v>
      </c>
      <c r="L4830">
        <v>-1069.6236982996099</v>
      </c>
      <c r="M4830">
        <v>988.075069508404</v>
      </c>
      <c r="N4830">
        <v>52.532210881912</v>
      </c>
      <c r="O4830">
        <v>-62.004701832779801</v>
      </c>
      <c r="P4830">
        <v>1.4381676284138201E-3</v>
      </c>
      <c r="Q4830" s="1">
        <v>-6.2308694793459095E-5</v>
      </c>
      <c r="R4830" s="1">
        <v>-6.3062068659293098E-4</v>
      </c>
      <c r="S4830" s="1">
        <v>-2.9472490801034601E-6</v>
      </c>
      <c r="T4830" s="1">
        <v>-1.9150164599132199E-4</v>
      </c>
      <c r="U4830" s="1">
        <v>-1.1621836790167601E-4</v>
      </c>
      <c r="V4830">
        <v>1676.99354674708</v>
      </c>
      <c r="W4830">
        <v>5.9922722691558697E-2</v>
      </c>
      <c r="X4830" s="1">
        <v>2.5434411045384999E-5</v>
      </c>
      <c r="Y4830" t="str">
        <f t="shared" si="377"/>
        <v>1023.9094682473-546.051375743295i</v>
      </c>
      <c r="Z4830" t="str">
        <f t="shared" si="378"/>
        <v>5.1195473412365-2.73025687871647i</v>
      </c>
      <c r="AA4830">
        <f t="shared" si="379"/>
        <v>5.802074422388972</v>
      </c>
    </row>
    <row r="4831" spans="1:27" x14ac:dyDescent="0.3">
      <c r="A4831">
        <v>2.1189249252530101E-2</v>
      </c>
      <c r="B4831">
        <v>5.3517934527727802E-2</v>
      </c>
      <c r="C4831">
        <v>-4.5454545454545496E-3</v>
      </c>
      <c r="D4831" s="1">
        <f t="shared" si="375"/>
        <v>5.7560000000000063E-2</v>
      </c>
      <c r="E4831" s="2">
        <v>68.400000000000006</v>
      </c>
      <c r="F4831" s="2">
        <f t="shared" si="376"/>
        <v>-1.1938052083641211</v>
      </c>
      <c r="G4831" s="1">
        <v>2.0329127586016199E+19</v>
      </c>
      <c r="H4831">
        <v>5.99227280895046E-2</v>
      </c>
      <c r="I4831">
        <v>1.57037187329252</v>
      </c>
      <c r="J4831">
        <v>-313.812097680139</v>
      </c>
      <c r="K4831">
        <v>527.45567101607003</v>
      </c>
      <c r="L4831">
        <v>-1981.72441196368</v>
      </c>
      <c r="M4831">
        <v>954.383977418222</v>
      </c>
      <c r="N4831">
        <v>109.79982980984001</v>
      </c>
      <c r="O4831">
        <v>-84.037009935072405</v>
      </c>
      <c r="P4831">
        <v>1.46582691676131E-3</v>
      </c>
      <c r="Q4831" s="1">
        <v>-1.2830787163031899E-5</v>
      </c>
      <c r="R4831" s="1">
        <v>-5.6055964933781103E-4</v>
      </c>
      <c r="S4831" s="1">
        <v>-3.76926764830969E-5</v>
      </c>
      <c r="T4831" s="1">
        <v>-1.3472020605736899E-4</v>
      </c>
      <c r="U4831" s="1">
        <v>-1.4223352583784499E-4</v>
      </c>
      <c r="V4831">
        <v>2287.76881710717</v>
      </c>
      <c r="W4831">
        <v>5.9922722691558697E-2</v>
      </c>
      <c r="X4831" s="1">
        <v>2.5434411045384999E-5</v>
      </c>
      <c r="Y4831" t="str">
        <f t="shared" si="377"/>
        <v>1727.03882166901-693.19439775818i</v>
      </c>
      <c r="Z4831" t="str">
        <f t="shared" si="378"/>
        <v>8.63519410834505-3.4659719887909i</v>
      </c>
      <c r="AA4831">
        <f t="shared" si="379"/>
        <v>9.3048126856955182</v>
      </c>
    </row>
    <row r="4832" spans="1:27" x14ac:dyDescent="0.3">
      <c r="A4832">
        <v>1.7787018196221999E-2</v>
      </c>
      <c r="B4832">
        <v>5.4742813077949003E-2</v>
      </c>
      <c r="C4832">
        <v>-4.5454545454545496E-3</v>
      </c>
      <c r="D4832" s="1">
        <f t="shared" si="375"/>
        <v>5.7559999999999972E-2</v>
      </c>
      <c r="E4832" s="2">
        <v>72</v>
      </c>
      <c r="F4832" s="2">
        <f t="shared" si="376"/>
        <v>-1.2566370614359166</v>
      </c>
      <c r="G4832" s="1">
        <v>2.0329127586016399E+19</v>
      </c>
      <c r="H4832">
        <v>5.99227280895046E-2</v>
      </c>
      <c r="I4832">
        <v>1.57037187329252</v>
      </c>
      <c r="J4832">
        <v>-192.91189816559199</v>
      </c>
      <c r="K4832">
        <v>529.42798511343995</v>
      </c>
      <c r="L4832">
        <v>-2737.6664114626101</v>
      </c>
      <c r="M4832">
        <v>1180.63429786352</v>
      </c>
      <c r="N4832">
        <v>120.774716593981</v>
      </c>
      <c r="O4832">
        <v>-64.738268551439603</v>
      </c>
      <c r="P4832">
        <v>1.5529252178949401E-3</v>
      </c>
      <c r="Q4832" s="1">
        <v>1.5595836066612401E-5</v>
      </c>
      <c r="R4832" s="1">
        <v>-4.8499126505768201E-4</v>
      </c>
      <c r="S4832" s="1">
        <v>-4.85323928312343E-5</v>
      </c>
      <c r="T4832" s="1">
        <v>-1.2406820022950899E-4</v>
      </c>
      <c r="U4832" s="1">
        <v>-1.39804538299727E-4</v>
      </c>
      <c r="V4832">
        <v>3037.2687225862601</v>
      </c>
      <c r="W4832">
        <v>5.9922722691558697E-2</v>
      </c>
      <c r="X4832" s="1">
        <v>2.54344110453848E-5</v>
      </c>
      <c r="Y4832" t="str">
        <f t="shared" si="377"/>
        <v>2544.06242511358-959.24769764691i</v>
      </c>
      <c r="Z4832" t="str">
        <f t="shared" si="378"/>
        <v>12.7203121255679-4.79623848823455i</v>
      </c>
      <c r="AA4832">
        <f t="shared" si="379"/>
        <v>13.594493157447697</v>
      </c>
    </row>
    <row r="4833" spans="1:27" x14ac:dyDescent="0.3">
      <c r="A4833">
        <v>1.4314589905209001E-2</v>
      </c>
      <c r="B4833">
        <v>5.5751646754563997E-2</v>
      </c>
      <c r="C4833">
        <v>-4.5454545454545496E-3</v>
      </c>
      <c r="D4833" s="1">
        <f t="shared" si="375"/>
        <v>5.7559999999999979E-2</v>
      </c>
      <c r="E4833" s="2">
        <v>75.599999999999994</v>
      </c>
      <c r="F4833" s="2">
        <f t="shared" si="376"/>
        <v>-1.3194689145077139</v>
      </c>
      <c r="G4833" s="1">
        <v>2.0329127586016399E+19</v>
      </c>
      <c r="H4833">
        <v>5.99227280895046E-2</v>
      </c>
      <c r="I4833">
        <v>1.57037187329252</v>
      </c>
      <c r="J4833">
        <v>-357.63294618884998</v>
      </c>
      <c r="K4833">
        <v>488.66217905748903</v>
      </c>
      <c r="L4833">
        <v>-3007.63715249609</v>
      </c>
      <c r="M4833">
        <v>1461.52076741005</v>
      </c>
      <c r="N4833">
        <v>156.956934226214</v>
      </c>
      <c r="O4833">
        <v>-20.113214142531199</v>
      </c>
      <c r="P4833">
        <v>1.3744515152503301E-3</v>
      </c>
      <c r="Q4833" s="1">
        <v>2.3901833785352399E-4</v>
      </c>
      <c r="R4833" s="1">
        <v>-3.5101178777243098E-4</v>
      </c>
      <c r="S4833" s="1">
        <v>-1.2711494236823399E-4</v>
      </c>
      <c r="T4833" s="1">
        <v>-5.1343762288972097E-5</v>
      </c>
      <c r="U4833" s="1">
        <v>-2.05658588089123E-4</v>
      </c>
      <c r="V4833">
        <v>3402.0076814539102</v>
      </c>
      <c r="W4833">
        <v>5.9922722691558697E-2</v>
      </c>
      <c r="X4833" s="1">
        <v>2.54344110453848E-5</v>
      </c>
      <c r="Y4833" t="str">
        <f t="shared" si="377"/>
        <v>2824.20700365844-1294.07906278163i</v>
      </c>
      <c r="Z4833" t="str">
        <f t="shared" si="378"/>
        <v>14.1210350182922-6.47039531390815i</v>
      </c>
      <c r="AA4833">
        <f t="shared" si="379"/>
        <v>15.53285696535184</v>
      </c>
    </row>
    <row r="4834" spans="1:27" x14ac:dyDescent="0.3">
      <c r="A4834">
        <v>1.0785668467554301E-2</v>
      </c>
      <c r="B4834">
        <v>5.6540454151943302E-2</v>
      </c>
      <c r="C4834">
        <v>-4.5454545454545496E-3</v>
      </c>
      <c r="D4834" s="1">
        <f t="shared" si="375"/>
        <v>5.7559999999999979E-2</v>
      </c>
      <c r="E4834" s="2">
        <v>79.2</v>
      </c>
      <c r="F4834" s="2">
        <f t="shared" si="376"/>
        <v>-1.3823007675795091</v>
      </c>
      <c r="G4834" s="1">
        <v>2.0329127586016502E+19</v>
      </c>
      <c r="H4834">
        <v>5.99227280895046E-2</v>
      </c>
      <c r="I4834">
        <v>1.57037187329252</v>
      </c>
      <c r="J4834">
        <v>58.967361666220299</v>
      </c>
      <c r="K4834">
        <v>230.44860631280301</v>
      </c>
      <c r="L4834">
        <v>-3257.0002937908898</v>
      </c>
      <c r="M4834">
        <v>1676.9308832904801</v>
      </c>
      <c r="N4834">
        <v>177.98294023864599</v>
      </c>
      <c r="O4834">
        <v>-38.644840123216298</v>
      </c>
      <c r="P4834">
        <v>1.33930675687883E-3</v>
      </c>
      <c r="Q4834" s="1">
        <v>3.4646538011403298E-4</v>
      </c>
      <c r="R4834" s="1">
        <v>-2.31017685211479E-4</v>
      </c>
      <c r="S4834" s="1">
        <v>-1.98539496752964E-4</v>
      </c>
      <c r="T4834" s="1">
        <v>2.5703460754403599E-5</v>
      </c>
      <c r="U4834" s="1">
        <v>-2.2517811644967499E-4</v>
      </c>
      <c r="V4834">
        <v>3675.5820167239999</v>
      </c>
      <c r="W4834">
        <v>5.9922722691558697E-2</v>
      </c>
      <c r="X4834" s="1">
        <v>2.5434411045384701E-5</v>
      </c>
      <c r="Y4834" t="str">
        <f t="shared" si="377"/>
        <v>3210.35924595705-1604.0460642141i</v>
      </c>
      <c r="Z4834" t="str">
        <f t="shared" si="378"/>
        <v>16.0517962297852-8.0202303210705i</v>
      </c>
      <c r="AA4834">
        <f t="shared" si="379"/>
        <v>17.943919767028746</v>
      </c>
    </row>
    <row r="4835" spans="1:27" x14ac:dyDescent="0.3">
      <c r="A4835">
        <v>7.2141809239613698E-3</v>
      </c>
      <c r="B4835">
        <v>5.71061222076613E-2</v>
      </c>
      <c r="C4835">
        <v>-4.5454545454545496E-3</v>
      </c>
      <c r="D4835" s="1">
        <f t="shared" si="375"/>
        <v>5.7559999999999958E-2</v>
      </c>
      <c r="E4835" s="2">
        <v>82.8</v>
      </c>
      <c r="F4835" s="2">
        <f t="shared" si="376"/>
        <v>-1.4451326206513044</v>
      </c>
      <c r="G4835" s="1">
        <v>2.0329127586016399E+19</v>
      </c>
      <c r="H4835">
        <v>5.99227280895046E-2</v>
      </c>
      <c r="I4835">
        <v>1.57037187329252</v>
      </c>
      <c r="J4835">
        <v>135.395303517966</v>
      </c>
      <c r="K4835">
        <v>274.88215482451301</v>
      </c>
      <c r="L4835">
        <v>-2348.4760159755601</v>
      </c>
      <c r="M4835">
        <v>2071.2619772931698</v>
      </c>
      <c r="N4835">
        <v>217.416427727534</v>
      </c>
      <c r="O4835">
        <v>11.4169070884835</v>
      </c>
      <c r="P4835">
        <v>1.2734892614430799E-3</v>
      </c>
      <c r="Q4835" s="1">
        <v>4.5437178299278797E-4</v>
      </c>
      <c r="R4835" s="1">
        <v>-7.1349794809431701E-5</v>
      </c>
      <c r="S4835" s="1">
        <v>-2.09168967974113E-4</v>
      </c>
      <c r="T4835" s="1">
        <v>1.46058162114449E-4</v>
      </c>
      <c r="U4835" s="1">
        <v>-3.14824148563437E-4</v>
      </c>
      <c r="V4835">
        <v>3153.8481435005401</v>
      </c>
      <c r="W4835">
        <v>5.9922722691558697E-2</v>
      </c>
      <c r="X4835" s="1">
        <v>2.54344110453848E-5</v>
      </c>
      <c r="Y4835" t="str">
        <f t="shared" si="377"/>
        <v>2346.92711233314-2020.47758863297i</v>
      </c>
      <c r="Z4835" t="str">
        <f t="shared" si="378"/>
        <v>11.7346355616657-10.1023879431649i</v>
      </c>
      <c r="AA4835">
        <f t="shared" si="379"/>
        <v>15.484182701044082</v>
      </c>
    </row>
    <row r="4836" spans="1:27" x14ac:dyDescent="0.3">
      <c r="A4836">
        <v>3.61422230410729E-3</v>
      </c>
      <c r="B4836">
        <v>5.7446418488331298E-2</v>
      </c>
      <c r="C4836">
        <v>-4.5454545454545496E-3</v>
      </c>
      <c r="D4836" s="1">
        <f t="shared" si="375"/>
        <v>5.7559999999999986E-2</v>
      </c>
      <c r="E4836" s="2">
        <v>86.4</v>
      </c>
      <c r="F4836" s="2">
        <f t="shared" si="376"/>
        <v>-1.5079644737231006</v>
      </c>
      <c r="G4836" s="1">
        <v>2.0329127586016399E+19</v>
      </c>
      <c r="H4836">
        <v>5.99227280895046E-2</v>
      </c>
      <c r="I4836">
        <v>1.57037187329252</v>
      </c>
      <c r="J4836">
        <v>290.42234506197701</v>
      </c>
      <c r="K4836">
        <v>-26.639773114560601</v>
      </c>
      <c r="L4836">
        <v>-2004.15374581331</v>
      </c>
      <c r="M4836">
        <v>1821.55178294864</v>
      </c>
      <c r="N4836">
        <v>274.40010214113198</v>
      </c>
      <c r="O4836">
        <v>23.560134489237001</v>
      </c>
      <c r="P4836" s="1">
        <v>9.6636731342247101E-4</v>
      </c>
      <c r="Q4836" s="1">
        <v>6.9572280084011001E-4</v>
      </c>
      <c r="R4836" s="1">
        <v>-5.4211401338780799E-5</v>
      </c>
      <c r="S4836" s="1">
        <v>-2.1741183509461399E-4</v>
      </c>
      <c r="T4836" s="1">
        <v>1.4103138630313901E-4</v>
      </c>
      <c r="U4836" s="1">
        <v>-3.3316066657177102E-4</v>
      </c>
      <c r="V4836">
        <v>2737.8072333230498</v>
      </c>
      <c r="W4836">
        <v>5.9922722691558697E-2</v>
      </c>
      <c r="X4836" s="1">
        <v>2.54344110453848E-5</v>
      </c>
      <c r="Y4836" t="str">
        <f t="shared" si="377"/>
        <v>2018.43477613068-1819.63009179293i</v>
      </c>
      <c r="Z4836" t="str">
        <f t="shared" si="378"/>
        <v>10.0921738806534-9.09815045896465i</v>
      </c>
      <c r="AA4836">
        <f t="shared" si="379"/>
        <v>13.587800241808877</v>
      </c>
    </row>
    <row r="4837" spans="1:27" x14ac:dyDescent="0.3">
      <c r="A4837" s="1">
        <v>3.5245334879460796E-18</v>
      </c>
      <c r="B4837">
        <v>5.756E-2</v>
      </c>
      <c r="C4837">
        <v>-4.5454545454545496E-3</v>
      </c>
      <c r="D4837" s="1">
        <f t="shared" si="375"/>
        <v>5.756E-2</v>
      </c>
      <c r="E4837" s="2">
        <v>90</v>
      </c>
      <c r="F4837" s="2">
        <f t="shared" si="376"/>
        <v>-1.5707963267948966</v>
      </c>
      <c r="G4837" s="1">
        <v>2.0329127586016399E+19</v>
      </c>
      <c r="H4837">
        <v>5.99227280895046E-2</v>
      </c>
      <c r="I4837">
        <v>1.57037187329252</v>
      </c>
      <c r="J4837">
        <v>286.46985162175599</v>
      </c>
      <c r="K4837">
        <v>-192.003119684235</v>
      </c>
      <c r="L4837">
        <v>-1676.2625086882299</v>
      </c>
      <c r="M4837">
        <v>1689.4383914226501</v>
      </c>
      <c r="N4837">
        <v>308.07574700743697</v>
      </c>
      <c r="O4837">
        <v>58.4429687049888</v>
      </c>
      <c r="P4837" s="1">
        <v>7.4588319769725595E-4</v>
      </c>
      <c r="Q4837" s="1">
        <v>8.6996029844974997E-4</v>
      </c>
      <c r="R4837" s="1">
        <v>7.8559663450838394E-6</v>
      </c>
      <c r="S4837" s="1">
        <v>-2.5189755932474901E-4</v>
      </c>
      <c r="T4837" s="1">
        <v>1.79893413647191E-4</v>
      </c>
      <c r="U4837" s="1">
        <v>-3.8352998142196103E-4</v>
      </c>
      <c r="V4837">
        <v>2425.1421601193701</v>
      </c>
      <c r="W4837">
        <v>5.9922722691558697E-2</v>
      </c>
      <c r="X4837" s="1">
        <v>2.5434411045384901E-5</v>
      </c>
      <c r="Y4837" t="str">
        <f t="shared" si="377"/>
        <v>1676.26250868823-1689.43839142265i</v>
      </c>
      <c r="Z4837" t="str">
        <f t="shared" si="378"/>
        <v>8.38131254344115-8.44719195711325i</v>
      </c>
      <c r="AA4837">
        <f t="shared" si="379"/>
        <v>11.899640831183214</v>
      </c>
    </row>
    <row r="4838" spans="1:27" x14ac:dyDescent="0.3">
      <c r="A4838">
        <v>-3.61422230410728E-3</v>
      </c>
      <c r="B4838">
        <v>5.7446418488331298E-2</v>
      </c>
      <c r="C4838">
        <v>-4.5454545454545496E-3</v>
      </c>
      <c r="D4838" s="1">
        <f t="shared" si="375"/>
        <v>5.7559999999999986E-2</v>
      </c>
      <c r="E4838" s="2">
        <v>93.6</v>
      </c>
      <c r="F4838" s="2">
        <f t="shared" si="376"/>
        <v>1.5079644737231006</v>
      </c>
      <c r="G4838" s="1">
        <v>2.0329127586016399E+19</v>
      </c>
      <c r="H4838">
        <v>5.99227280895046E-2</v>
      </c>
      <c r="I4838">
        <v>1.57037187329252</v>
      </c>
      <c r="J4838">
        <v>308.60005334952803</v>
      </c>
      <c r="K4838">
        <v>-188.504253857403</v>
      </c>
      <c r="L4838">
        <v>-1356.4667269438301</v>
      </c>
      <c r="M4838">
        <v>1546.6974886965399</v>
      </c>
      <c r="N4838">
        <v>360.73564735774403</v>
      </c>
      <c r="O4838">
        <v>50.685353640160599</v>
      </c>
      <c r="P4838" s="1">
        <v>3.6274772537931598E-4</v>
      </c>
      <c r="Q4838">
        <v>1.07928307826793E-3</v>
      </c>
      <c r="R4838" s="1">
        <v>-1.19300749035726E-5</v>
      </c>
      <c r="S4838" s="1">
        <v>-1.9621318213668501E-4</v>
      </c>
      <c r="T4838" s="1">
        <v>1.83576557518414E-4</v>
      </c>
      <c r="U4838" s="1">
        <v>-3.89539954858088E-4</v>
      </c>
      <c r="V4838">
        <v>2120.3165239755599</v>
      </c>
      <c r="W4838">
        <v>5.9922722691558697E-2</v>
      </c>
      <c r="X4838" s="1">
        <v>2.5434411045384901E-5</v>
      </c>
      <c r="Y4838" t="str">
        <f t="shared" si="377"/>
        <v>1334.41289203697-1531.80915447884i</v>
      </c>
      <c r="Z4838" t="str">
        <f t="shared" si="378"/>
        <v>6.67206446018485-7.6590457723942i</v>
      </c>
      <c r="AA4838">
        <f t="shared" si="379"/>
        <v>10.157628970605847</v>
      </c>
    </row>
    <row r="4839" spans="1:27" x14ac:dyDescent="0.3">
      <c r="A4839">
        <v>-7.2141809239613499E-3</v>
      </c>
      <c r="B4839">
        <v>5.7106122207661397E-2</v>
      </c>
      <c r="C4839">
        <v>-4.5454545454545496E-3</v>
      </c>
      <c r="D4839" s="1">
        <f t="shared" si="375"/>
        <v>5.7560000000000049E-2</v>
      </c>
      <c r="E4839" s="2">
        <v>97.2</v>
      </c>
      <c r="F4839" s="2">
        <f t="shared" si="376"/>
        <v>1.4451326206513051</v>
      </c>
      <c r="G4839" s="1">
        <v>2.0329127586016199E+19</v>
      </c>
      <c r="H4839">
        <v>5.99227280895046E-2</v>
      </c>
      <c r="I4839">
        <v>1.57037187329252</v>
      </c>
      <c r="J4839">
        <v>283.601803888902</v>
      </c>
      <c r="K4839">
        <v>-301.23528496832</v>
      </c>
      <c r="L4839">
        <v>-1097.5124509884799</v>
      </c>
      <c r="M4839">
        <v>1408.59975044413</v>
      </c>
      <c r="N4839">
        <v>319.66611150809803</v>
      </c>
      <c r="O4839">
        <v>64.958173668891504</v>
      </c>
      <c r="P4839" s="1">
        <v>1.80418667633986E-4</v>
      </c>
      <c r="Q4839">
        <v>1.31248875364141E-3</v>
      </c>
      <c r="R4839" s="1">
        <v>-1.19395557816267E-5</v>
      </c>
      <c r="S4839" s="1">
        <v>-2.0491807542425899E-4</v>
      </c>
      <c r="T4839" s="1">
        <v>1.12322674133351E-4</v>
      </c>
      <c r="U4839" s="1">
        <v>-3.7136464399077401E-4</v>
      </c>
      <c r="V4839">
        <v>1861.7909400032199</v>
      </c>
      <c r="W4839">
        <v>5.9922722691558697E-2</v>
      </c>
      <c r="X4839" s="1">
        <v>2.5434411045385101E-5</v>
      </c>
      <c r="Y4839" t="str">
        <f t="shared" si="377"/>
        <v>1053.31350637529-1359.73772835479i</v>
      </c>
      <c r="Z4839" t="str">
        <f t="shared" si="378"/>
        <v>5.26656753187645-6.79868864177395i</v>
      </c>
      <c r="AA4839">
        <f t="shared" si="379"/>
        <v>8.5999360936928664</v>
      </c>
    </row>
    <row r="4840" spans="1:27" x14ac:dyDescent="0.3">
      <c r="A4840">
        <v>-1.0785668467554301E-2</v>
      </c>
      <c r="B4840">
        <v>5.6540454151943302E-2</v>
      </c>
      <c r="C4840">
        <v>-4.5454545454545496E-3</v>
      </c>
      <c r="D4840" s="1">
        <f t="shared" si="375"/>
        <v>5.7559999999999979E-2</v>
      </c>
      <c r="E4840" s="2">
        <v>100.8</v>
      </c>
      <c r="F4840" s="2">
        <f t="shared" si="376"/>
        <v>1.3823007675795091</v>
      </c>
      <c r="G4840" s="1">
        <v>2.0329127586016399E+19</v>
      </c>
      <c r="H4840">
        <v>5.99227280895046E-2</v>
      </c>
      <c r="I4840">
        <v>1.57037187329252</v>
      </c>
      <c r="J4840">
        <v>159.92618147520099</v>
      </c>
      <c r="K4840">
        <v>-179.08316162461301</v>
      </c>
      <c r="L4840">
        <v>-871.96509710821897</v>
      </c>
      <c r="M4840">
        <v>1199.21261044834</v>
      </c>
      <c r="N4840">
        <v>325.38443450420101</v>
      </c>
      <c r="O4840">
        <v>49.003931827004699</v>
      </c>
      <c r="P4840" s="1">
        <v>3.8095150040592701E-4</v>
      </c>
      <c r="Q4840">
        <v>1.28788817169888E-3</v>
      </c>
      <c r="R4840" s="1">
        <v>-1.8933566431375501E-5</v>
      </c>
      <c r="S4840" s="1">
        <v>-1.2298704145679299E-4</v>
      </c>
      <c r="T4840" s="1">
        <v>4.1408365332952699E-5</v>
      </c>
      <c r="U4840" s="1">
        <v>-3.3740956966539498E-4</v>
      </c>
      <c r="V4840">
        <v>1537.6467713633399</v>
      </c>
      <c r="W4840">
        <v>5.9922722691558697E-2</v>
      </c>
      <c r="X4840" s="1">
        <v>2.54344110453848E-5</v>
      </c>
      <c r="Y4840" t="str">
        <f t="shared" si="377"/>
        <v>826.553019848309-1144.41441991108i</v>
      </c>
      <c r="Z4840" t="str">
        <f t="shared" si="378"/>
        <v>4.13276509924154-5.7220720995554i</v>
      </c>
      <c r="AA4840">
        <f t="shared" si="379"/>
        <v>7.058459922534043</v>
      </c>
    </row>
    <row r="4841" spans="1:27" x14ac:dyDescent="0.3">
      <c r="A4841">
        <v>-1.4314589905209001E-2</v>
      </c>
      <c r="B4841">
        <v>5.5751646754563997E-2</v>
      </c>
      <c r="C4841">
        <v>-4.5454545454545496E-3</v>
      </c>
      <c r="D4841" s="1">
        <f t="shared" si="375"/>
        <v>5.7559999999999979E-2</v>
      </c>
      <c r="E4841" s="2">
        <v>104.4</v>
      </c>
      <c r="F4841" s="2">
        <f t="shared" si="376"/>
        <v>1.3194689145077139</v>
      </c>
      <c r="G4841" s="1">
        <v>2.0329127586016502E+19</v>
      </c>
      <c r="H4841">
        <v>5.99227280895046E-2</v>
      </c>
      <c r="I4841">
        <v>1.57037187329252</v>
      </c>
      <c r="J4841">
        <v>172.063323668847</v>
      </c>
      <c r="K4841">
        <v>-293.17457884622098</v>
      </c>
      <c r="L4841">
        <v>-770.95669017083696</v>
      </c>
      <c r="M4841">
        <v>994.36272252082597</v>
      </c>
      <c r="N4841">
        <v>285.01111373253002</v>
      </c>
      <c r="O4841">
        <v>-4.9572235336511099</v>
      </c>
      <c r="P4841" s="1">
        <v>5.2510421653619E-4</v>
      </c>
      <c r="Q4841">
        <v>1.1819345653259899E-3</v>
      </c>
      <c r="R4841" s="1">
        <v>1.01158594838501E-4</v>
      </c>
      <c r="S4841" s="1">
        <v>-1.1210386957311299E-5</v>
      </c>
      <c r="T4841" s="1">
        <v>-5.3202082476437501E-5</v>
      </c>
      <c r="U4841" s="1">
        <v>-2.9929585700170602E-4</v>
      </c>
      <c r="V4841">
        <v>1334.1455962930099</v>
      </c>
      <c r="W4841">
        <v>5.9922722691558697E-2</v>
      </c>
      <c r="X4841" s="1">
        <v>2.5434411045384701E-5</v>
      </c>
      <c r="Y4841" t="str">
        <f t="shared" si="377"/>
        <v>703.94525951052-890.213436154822i</v>
      </c>
      <c r="Z4841" t="str">
        <f t="shared" si="378"/>
        <v>3.5197262975526-4.45106718077411i</v>
      </c>
      <c r="AA4841">
        <f t="shared" si="379"/>
        <v>5.6745459957117017</v>
      </c>
    </row>
    <row r="4842" spans="1:27" x14ac:dyDescent="0.3">
      <c r="A4842">
        <v>-1.7787018196221999E-2</v>
      </c>
      <c r="B4842">
        <v>5.4742813077949003E-2</v>
      </c>
      <c r="C4842">
        <v>-4.5454545454545496E-3</v>
      </c>
      <c r="D4842" s="1">
        <f t="shared" si="375"/>
        <v>5.7559999999999972E-2</v>
      </c>
      <c r="E4842" s="2">
        <v>108</v>
      </c>
      <c r="F4842" s="2">
        <f t="shared" si="376"/>
        <v>1.2566370614359166</v>
      </c>
      <c r="G4842" s="1">
        <v>2.0329127586016399E+19</v>
      </c>
      <c r="H4842">
        <v>5.99227280895046E-2</v>
      </c>
      <c r="I4842">
        <v>1.57037187329252</v>
      </c>
      <c r="J4842">
        <v>340.17848196201498</v>
      </c>
      <c r="K4842">
        <v>-149.197973484351</v>
      </c>
      <c r="L4842">
        <v>-822.04792676790203</v>
      </c>
      <c r="M4842">
        <v>761.654245715093</v>
      </c>
      <c r="N4842">
        <v>277.11180579344602</v>
      </c>
      <c r="O4842">
        <v>2.9963815598146999</v>
      </c>
      <c r="P4842" s="1">
        <v>4.9229009725611195E-4</v>
      </c>
      <c r="Q4842">
        <v>1.2026589599613299E-3</v>
      </c>
      <c r="R4842" s="1">
        <v>1.3495121551340599E-4</v>
      </c>
      <c r="S4842" s="1">
        <v>7.7549869519177403E-5</v>
      </c>
      <c r="T4842" s="1">
        <v>-1.17726602835931E-4</v>
      </c>
      <c r="U4842" s="1">
        <v>-2.2692593181064701E-4</v>
      </c>
      <c r="V4842">
        <v>1212.7082707781001</v>
      </c>
      <c r="W4842">
        <v>5.9922722691558697E-2</v>
      </c>
      <c r="X4842" s="1">
        <v>2.54344110453848E-5</v>
      </c>
      <c r="Y4842" t="str">
        <f t="shared" si="377"/>
        <v>676.6931054126-678.271524218242i</v>
      </c>
      <c r="Z4842" t="str">
        <f t="shared" si="378"/>
        <v>3.383465527063-3.39135762109121i</v>
      </c>
      <c r="AA4842">
        <f t="shared" si="379"/>
        <v>4.7905266398337814</v>
      </c>
    </row>
    <row r="4843" spans="1:27" x14ac:dyDescent="0.3">
      <c r="A4843">
        <v>-2.1189249252530101E-2</v>
      </c>
      <c r="B4843">
        <v>5.3517934527727802E-2</v>
      </c>
      <c r="C4843">
        <v>-4.5454545454545496E-3</v>
      </c>
      <c r="D4843" s="1">
        <f t="shared" si="375"/>
        <v>5.7560000000000063E-2</v>
      </c>
      <c r="E4843" s="2">
        <v>111.6</v>
      </c>
      <c r="F4843" s="2">
        <f t="shared" si="376"/>
        <v>1.1938052083641211</v>
      </c>
      <c r="G4843" s="1">
        <v>2.03291275860161E+19</v>
      </c>
      <c r="H4843">
        <v>5.99227280895046E-2</v>
      </c>
      <c r="I4843">
        <v>1.57037187329252</v>
      </c>
      <c r="J4843">
        <v>393.91963381220597</v>
      </c>
      <c r="K4843">
        <v>-330.92110834206699</v>
      </c>
      <c r="L4843">
        <v>-1040.9582067557401</v>
      </c>
      <c r="M4843">
        <v>616.46935614633503</v>
      </c>
      <c r="N4843">
        <v>215.97924633868499</v>
      </c>
      <c r="O4843">
        <v>-62.725569201626598</v>
      </c>
      <c r="P4843" s="1">
        <v>8.1210568848910202E-4</v>
      </c>
      <c r="Q4843" s="1">
        <v>9.5335757662214505E-4</v>
      </c>
      <c r="R4843" s="1">
        <v>2.2405003580268899E-4</v>
      </c>
      <c r="S4843" s="1">
        <v>1.93235705275428E-4</v>
      </c>
      <c r="T4843" s="1">
        <v>-1.3445044361697301E-4</v>
      </c>
      <c r="U4843" s="1">
        <v>-1.6918075928283401E-4</v>
      </c>
      <c r="V4843">
        <v>1333.7508931616001</v>
      </c>
      <c r="W4843">
        <v>5.9922722691558697E-2</v>
      </c>
      <c r="X4843" s="1">
        <v>2.5434411045385101E-5</v>
      </c>
      <c r="Y4843" t="str">
        <f t="shared" si="377"/>
        <v>822.846974443058-451.358526633191i</v>
      </c>
      <c r="Z4843" t="str">
        <f t="shared" si="378"/>
        <v>4.11423487221529-2.25679263316596i</v>
      </c>
      <c r="AA4843">
        <f t="shared" si="379"/>
        <v>4.6925517123271545</v>
      </c>
    </row>
    <row r="4844" spans="1:27" x14ac:dyDescent="0.3">
      <c r="A4844">
        <v>-2.4507856022485602E-2</v>
      </c>
      <c r="B4844">
        <v>5.20818451399441E-2</v>
      </c>
      <c r="C4844">
        <v>-4.5454545454545496E-3</v>
      </c>
      <c r="D4844" s="1">
        <f t="shared" si="375"/>
        <v>5.7560000000000028E-2</v>
      </c>
      <c r="E4844" s="2">
        <v>115.2</v>
      </c>
      <c r="F4844" s="2">
        <f t="shared" si="376"/>
        <v>1.1309733552923253</v>
      </c>
      <c r="G4844" s="1">
        <v>2.0329127586016301E+19</v>
      </c>
      <c r="H4844">
        <v>5.99227280895046E-2</v>
      </c>
      <c r="I4844">
        <v>1.57037187329252</v>
      </c>
      <c r="J4844">
        <v>499.19938614017701</v>
      </c>
      <c r="K4844">
        <v>-303.80765298313798</v>
      </c>
      <c r="L4844">
        <v>-1057.6468073774899</v>
      </c>
      <c r="M4844">
        <v>692.283546888194</v>
      </c>
      <c r="N4844">
        <v>166.30935756940801</v>
      </c>
      <c r="O4844">
        <v>-120.637638992978</v>
      </c>
      <c r="P4844">
        <v>1.12872382937155E-3</v>
      </c>
      <c r="Q4844" s="1">
        <v>4.6369790630886899E-4</v>
      </c>
      <c r="R4844" s="1">
        <v>4.27686265714235E-4</v>
      </c>
      <c r="S4844" s="1">
        <v>1.64429143313542E-4</v>
      </c>
      <c r="T4844" s="1">
        <v>-2.01355516666636E-4</v>
      </c>
      <c r="U4844" s="1">
        <v>-1.16960472999978E-4</v>
      </c>
      <c r="V4844">
        <v>1407.68769190425</v>
      </c>
      <c r="W4844">
        <v>5.9922722691558697E-2</v>
      </c>
      <c r="X4844" s="1">
        <v>2.5434411045384901E-5</v>
      </c>
      <c r="Y4844" t="str">
        <f t="shared" si="377"/>
        <v>744.438682288986-497.041873942358i</v>
      </c>
      <c r="Z4844" t="str">
        <f t="shared" si="378"/>
        <v>3.72219341144493-2.48520936971179i</v>
      </c>
      <c r="AA4844">
        <f t="shared" si="379"/>
        <v>4.4755993345592628</v>
      </c>
    </row>
    <row r="4845" spans="1:27" x14ac:dyDescent="0.3">
      <c r="A4845">
        <v>-2.7729741481294701E-2</v>
      </c>
      <c r="B4845">
        <v>5.0440212503324797E-2</v>
      </c>
      <c r="C4845">
        <v>-4.5454545454545496E-3</v>
      </c>
      <c r="D4845" s="1">
        <f t="shared" si="375"/>
        <v>5.7559999999999993E-2</v>
      </c>
      <c r="E4845" s="2">
        <v>118.8</v>
      </c>
      <c r="F4845" s="2">
        <f t="shared" si="376"/>
        <v>1.0681415022205303</v>
      </c>
      <c r="G4845" s="1">
        <v>2.0329127586016502E+19</v>
      </c>
      <c r="H4845">
        <v>5.99227280895046E-2</v>
      </c>
      <c r="I4845">
        <v>1.57037187329252</v>
      </c>
      <c r="J4845">
        <v>839.26138759734204</v>
      </c>
      <c r="K4845">
        <v>-363.860964124286</v>
      </c>
      <c r="L4845">
        <v>-1228.4049716299201</v>
      </c>
      <c r="M4845">
        <v>655.16452550573797</v>
      </c>
      <c r="N4845">
        <v>129.018663277402</v>
      </c>
      <c r="O4845">
        <v>-135.20688228110899</v>
      </c>
      <c r="P4845">
        <v>1.1417592739865401E-3</v>
      </c>
      <c r="Q4845" s="1">
        <v>4.9228896929230605E-4</v>
      </c>
      <c r="R4845" s="1">
        <v>4.8948108652829901E-4</v>
      </c>
      <c r="S4845" s="1">
        <v>3.1630852240717401E-4</v>
      </c>
      <c r="T4845" s="1">
        <v>-1.9125284019712901E-4</v>
      </c>
      <c r="U4845" s="1">
        <v>-6.1480548093610998E-5</v>
      </c>
      <c r="V4845">
        <v>1676.2757900243</v>
      </c>
      <c r="W4845">
        <v>5.9922722691558697E-2</v>
      </c>
      <c r="X4845" s="1">
        <v>2.54344110453848E-5</v>
      </c>
      <c r="Y4845" t="str">
        <f t="shared" si="377"/>
        <v>672.142225431667-398.83369389938i</v>
      </c>
      <c r="Z4845" t="str">
        <f t="shared" si="378"/>
        <v>3.36071112715834-1.9941684694969i</v>
      </c>
      <c r="AA4845">
        <f t="shared" si="379"/>
        <v>3.9078238400600256</v>
      </c>
    </row>
    <row r="4846" spans="1:27" x14ac:dyDescent="0.3">
      <c r="A4846">
        <v>-3.0842190318991099E-2</v>
      </c>
      <c r="B4846">
        <v>4.8599515391895998E-2</v>
      </c>
      <c r="C4846">
        <v>-4.5454545454545496E-3</v>
      </c>
      <c r="D4846" s="1">
        <f t="shared" si="375"/>
        <v>5.7560000000000035E-2</v>
      </c>
      <c r="E4846" s="2">
        <v>122.4</v>
      </c>
      <c r="F4846" s="2">
        <f t="shared" si="376"/>
        <v>1.0053096491487332</v>
      </c>
      <c r="G4846" s="1">
        <v>2.0329127586016199E+19</v>
      </c>
      <c r="H4846">
        <v>5.99227280895046E-2</v>
      </c>
      <c r="I4846">
        <v>1.57037187329252</v>
      </c>
      <c r="J4846">
        <v>1001.48861228497</v>
      </c>
      <c r="K4846">
        <v>-444.85803363135801</v>
      </c>
      <c r="L4846">
        <v>-1456.41978333678</v>
      </c>
      <c r="M4846">
        <v>648.71558406404495</v>
      </c>
      <c r="N4846">
        <v>66.640174004165303</v>
      </c>
      <c r="O4846">
        <v>-156.065636778109</v>
      </c>
      <c r="P4846">
        <v>1.17829993464675E-3</v>
      </c>
      <c r="Q4846" s="1">
        <v>3.23277194430732E-4</v>
      </c>
      <c r="R4846" s="1">
        <v>6.4829995834605905E-4</v>
      </c>
      <c r="S4846" s="1">
        <v>3.4918727470412299E-4</v>
      </c>
      <c r="T4846" s="1">
        <v>-1.86659037708745E-4</v>
      </c>
      <c r="U4846" s="1">
        <v>1.09199001514262E-5</v>
      </c>
      <c r="V4846">
        <v>1942.0777535154</v>
      </c>
      <c r="W4846">
        <v>5.9922722691558697E-2</v>
      </c>
      <c r="X4846" s="1">
        <v>2.5434411045385101E-5</v>
      </c>
      <c r="Y4846" t="str">
        <f t="shared" si="377"/>
        <v>693.071460996221-309.361828952274i</v>
      </c>
      <c r="Z4846" t="str">
        <f t="shared" si="378"/>
        <v>3.46535730498111-1.54680914476137i</v>
      </c>
      <c r="AA4846">
        <f t="shared" si="379"/>
        <v>3.7949070846996169</v>
      </c>
    </row>
    <row r="4847" spans="1:27" x14ac:dyDescent="0.3">
      <c r="A4847">
        <v>-3.3832919121954803E-2</v>
      </c>
      <c r="B4847">
        <v>4.6567018196221999E-2</v>
      </c>
      <c r="C4847">
        <v>-4.5454545454545496E-3</v>
      </c>
      <c r="D4847" s="1">
        <f t="shared" si="375"/>
        <v>5.7560000000000049E-2</v>
      </c>
      <c r="E4847" s="2">
        <v>126</v>
      </c>
      <c r="F4847" s="2">
        <f t="shared" si="376"/>
        <v>0.94247779607693749</v>
      </c>
      <c r="G4847" s="1">
        <v>2.0329127586016199E+19</v>
      </c>
      <c r="H4847">
        <v>5.99227280895046E-2</v>
      </c>
      <c r="I4847">
        <v>1.57037187329252</v>
      </c>
      <c r="J4847">
        <v>1313.22142064383</v>
      </c>
      <c r="K4847">
        <v>-590.37949393832696</v>
      </c>
      <c r="L4847">
        <v>-1553.0050962723899</v>
      </c>
      <c r="M4847">
        <v>630.69934564383198</v>
      </c>
      <c r="N4847">
        <v>16.436978441011799</v>
      </c>
      <c r="O4847">
        <v>-153.286876303501</v>
      </c>
      <c r="P4847">
        <v>1.1454689745958101E-3</v>
      </c>
      <c r="Q4847" s="1">
        <v>1.7805524410954699E-4</v>
      </c>
      <c r="R4847" s="1">
        <v>7.8505516501296705E-4</v>
      </c>
      <c r="S4847" s="1">
        <v>3.3394434802290398E-4</v>
      </c>
      <c r="T4847" s="1">
        <v>-1.3551426133914099E-4</v>
      </c>
      <c r="U4847" s="1">
        <v>4.3789182205574403E-5</v>
      </c>
      <c r="V4847">
        <v>2215.05575118357</v>
      </c>
      <c r="W4847">
        <v>5.9922722691558697E-2</v>
      </c>
      <c r="X4847" s="1">
        <v>2.5434411045385101E-5</v>
      </c>
      <c r="Y4847" t="str">
        <f t="shared" si="377"/>
        <v>484.515331186246-163.230129174177i</v>
      </c>
      <c r="Z4847" t="str">
        <f t="shared" si="378"/>
        <v>2.42257665593123-0.816150645870885i</v>
      </c>
      <c r="AA4847">
        <f t="shared" si="379"/>
        <v>2.556360602618184</v>
      </c>
    </row>
    <row r="4848" spans="1:27" x14ac:dyDescent="0.3">
      <c r="A4848">
        <v>-3.6690124849934599E-2</v>
      </c>
      <c r="B4848">
        <v>4.4350742254174402E-2</v>
      </c>
      <c r="C4848">
        <v>-4.5454545454545496E-3</v>
      </c>
      <c r="D4848" s="1">
        <f t="shared" si="375"/>
        <v>5.7559999999999993E-2</v>
      </c>
      <c r="E4848" s="2">
        <v>129.6</v>
      </c>
      <c r="F4848" s="2">
        <f t="shared" si="376"/>
        <v>0.87964594300514154</v>
      </c>
      <c r="G4848" s="1">
        <v>2.0329127586016399E+19</v>
      </c>
      <c r="H4848">
        <v>5.99227280895046E-2</v>
      </c>
      <c r="I4848">
        <v>1.57037187329252</v>
      </c>
      <c r="J4848">
        <v>1517.20513249187</v>
      </c>
      <c r="K4848">
        <v>-688.070161042819</v>
      </c>
      <c r="L4848">
        <v>-1564.1603822879399</v>
      </c>
      <c r="M4848">
        <v>693.67311000234997</v>
      </c>
      <c r="N4848">
        <v>-13.7704740091191</v>
      </c>
      <c r="O4848">
        <v>-144.97339751926799</v>
      </c>
      <c r="P4848">
        <v>1.1499026526544001E-3</v>
      </c>
      <c r="Q4848" s="1">
        <v>4.4100084160562797E-5</v>
      </c>
      <c r="R4848" s="1">
        <v>9.1829431389377496E-4</v>
      </c>
      <c r="S4848" s="1">
        <v>2.9126718512362401E-4</v>
      </c>
      <c r="T4848" s="1">
        <v>-9.9545647219577896E-5</v>
      </c>
      <c r="U4848" s="1">
        <v>5.8012632475898497E-5</v>
      </c>
      <c r="V4848">
        <v>2392.5590813142699</v>
      </c>
      <c r="W4848">
        <v>5.9922722691558697E-2</v>
      </c>
      <c r="X4848" s="1">
        <v>2.54344110453848E-5</v>
      </c>
      <c r="Y4848" t="str">
        <f t="shared" si="377"/>
        <v>238.103339557943-95.89189013534i</v>
      </c>
      <c r="Z4848" t="str">
        <f t="shared" si="378"/>
        <v>1.19051669778972-0.4794594506767i</v>
      </c>
      <c r="AA4848">
        <f t="shared" si="379"/>
        <v>1.2834373270866568</v>
      </c>
    </row>
    <row r="4849" spans="1:27" x14ac:dyDescent="0.3">
      <c r="A4849">
        <v>-3.9402531417255297E-2</v>
      </c>
      <c r="B4849">
        <v>4.1959434194376401E-2</v>
      </c>
      <c r="C4849">
        <v>-4.5454545454545496E-3</v>
      </c>
      <c r="D4849" s="1">
        <f t="shared" si="375"/>
        <v>5.7559999999999951E-2</v>
      </c>
      <c r="E4849" s="2">
        <v>133.19999999999999</v>
      </c>
      <c r="F4849" s="2">
        <f t="shared" si="376"/>
        <v>0.81681408993334603</v>
      </c>
      <c r="G4849" s="1">
        <v>2.0329127586016502E+19</v>
      </c>
      <c r="H4849">
        <v>5.99227280895046E-2</v>
      </c>
      <c r="I4849">
        <v>1.57037187329252</v>
      </c>
      <c r="J4849">
        <v>1851.5433315627399</v>
      </c>
      <c r="K4849">
        <v>-590.51244767800699</v>
      </c>
      <c r="L4849">
        <v>-1636.4120872968001</v>
      </c>
      <c r="M4849">
        <v>513.34848528545399</v>
      </c>
      <c r="N4849">
        <v>-40.999184524461903</v>
      </c>
      <c r="O4849">
        <v>-140.857475596151</v>
      </c>
      <c r="P4849">
        <v>1.0659579358345899E-3</v>
      </c>
      <c r="Q4849" s="1">
        <v>-2.0663948406518399E-6</v>
      </c>
      <c r="R4849">
        <v>1.0206916601339E-3</v>
      </c>
      <c r="S4849" s="1">
        <v>2.5660286351342502E-4</v>
      </c>
      <c r="T4849" s="1">
        <v>-1.3971579785117799E-5</v>
      </c>
      <c r="U4849" s="1">
        <v>7.5029268421434198E-5</v>
      </c>
      <c r="V4849">
        <v>2596.1145213330001</v>
      </c>
      <c r="W4849">
        <v>5.9922722691558697E-2</v>
      </c>
      <c r="X4849" s="1">
        <v>2.5434411045384701E-5</v>
      </c>
      <c r="Y4849" t="str">
        <f t="shared" si="377"/>
        <v>-74.57555595028+30.018646365448i</v>
      </c>
      <c r="Z4849" t="str">
        <f t="shared" si="378"/>
        <v>-0.3728777797514+0.15009323182724i</v>
      </c>
      <c r="AA4849">
        <f t="shared" si="379"/>
        <v>0.40195250574250585</v>
      </c>
    </row>
    <row r="4850" spans="1:27" x14ac:dyDescent="0.3">
      <c r="A4850">
        <v>-4.1959434194376401E-2</v>
      </c>
      <c r="B4850">
        <v>3.9402531417255297E-2</v>
      </c>
      <c r="C4850">
        <v>-4.5454545454545496E-3</v>
      </c>
      <c r="D4850" s="1">
        <f t="shared" si="375"/>
        <v>5.7559999999999951E-2</v>
      </c>
      <c r="E4850" s="2">
        <v>136.80000000000001</v>
      </c>
      <c r="F4850" s="2">
        <f t="shared" si="376"/>
        <v>0.75398223686155064</v>
      </c>
      <c r="G4850" s="1">
        <v>2.0329127586016502E+19</v>
      </c>
      <c r="H4850">
        <v>5.99227280895046E-2</v>
      </c>
      <c r="I4850">
        <v>1.57037187329252</v>
      </c>
      <c r="J4850">
        <v>2240.8094882918899</v>
      </c>
      <c r="K4850">
        <v>-611.43772662141805</v>
      </c>
      <c r="L4850">
        <v>-1920.35569470013</v>
      </c>
      <c r="M4850">
        <v>372.65220496501502</v>
      </c>
      <c r="N4850">
        <v>-95.343330307721899</v>
      </c>
      <c r="O4850">
        <v>-116.40173337732</v>
      </c>
      <c r="P4850" s="1">
        <v>9.3067621567929199E-4</v>
      </c>
      <c r="Q4850" s="1">
        <v>-6.9504400249357004E-5</v>
      </c>
      <c r="R4850">
        <v>1.0649235104995399E-3</v>
      </c>
      <c r="S4850" s="1">
        <v>2.5308019026624198E-4</v>
      </c>
      <c r="T4850" s="1">
        <v>5.6886919598979699E-5</v>
      </c>
      <c r="U4850" s="1">
        <v>8.0323860917161396E-5</v>
      </c>
      <c r="V4850">
        <v>3040.4536882766201</v>
      </c>
      <c r="W4850">
        <v>5.9922722691558697E-2</v>
      </c>
      <c r="X4850" s="1">
        <v>2.54344110453848E-5</v>
      </c>
      <c r="Y4850" t="str">
        <f t="shared" si="377"/>
        <v>-318.90588383236+190.620931902138i</v>
      </c>
      <c r="Z4850" t="str">
        <f t="shared" si="378"/>
        <v>-1.5945294191618+0.95310465951069i</v>
      </c>
      <c r="AA4850">
        <f t="shared" si="379"/>
        <v>1.8576685820009595</v>
      </c>
    </row>
    <row r="4851" spans="1:27" x14ac:dyDescent="0.3">
      <c r="A4851">
        <v>-4.4350742254174402E-2</v>
      </c>
      <c r="B4851">
        <v>3.6690124849934599E-2</v>
      </c>
      <c r="C4851">
        <v>-4.5454545454545496E-3</v>
      </c>
      <c r="D4851" s="1">
        <f t="shared" si="375"/>
        <v>5.7559999999999993E-2</v>
      </c>
      <c r="E4851" s="2">
        <v>140.4</v>
      </c>
      <c r="F4851" s="2">
        <f t="shared" si="376"/>
        <v>0.69115038378975502</v>
      </c>
      <c r="G4851" s="1">
        <v>2.0329127586016399E+19</v>
      </c>
      <c r="H4851">
        <v>5.99227280895046E-2</v>
      </c>
      <c r="I4851">
        <v>1.57037187329252</v>
      </c>
      <c r="J4851">
        <v>2531.2810552556198</v>
      </c>
      <c r="K4851">
        <v>-456.52085445445999</v>
      </c>
      <c r="L4851">
        <v>-1690.75863360368</v>
      </c>
      <c r="M4851">
        <v>185.88288707986601</v>
      </c>
      <c r="N4851">
        <v>-55.185231115325998</v>
      </c>
      <c r="O4851">
        <v>-82.645683115518494</v>
      </c>
      <c r="P4851" s="1">
        <v>8.7706769285435997E-4</v>
      </c>
      <c r="Q4851" s="1">
        <v>-1.7541969280731801E-4</v>
      </c>
      <c r="R4851">
        <v>1.1925296339217E-3</v>
      </c>
      <c r="S4851" s="1">
        <v>9.78814149644738E-5</v>
      </c>
      <c r="T4851" s="1">
        <v>1.3116999730528701E-4</v>
      </c>
      <c r="U4851" s="1">
        <v>7.4675954403960403E-5</v>
      </c>
      <c r="V4851">
        <v>3085.2695173571601</v>
      </c>
      <c r="W4851">
        <v>5.9922722691558697E-2</v>
      </c>
      <c r="X4851" s="1">
        <v>2.54344110453848E-5</v>
      </c>
      <c r="Y4851" t="str">
        <f t="shared" si="377"/>
        <v>-872.65546032823+233.269152452027i</v>
      </c>
      <c r="Z4851" t="str">
        <f t="shared" si="378"/>
        <v>-4.36327730164115+1.16634576226013i</v>
      </c>
      <c r="AA4851">
        <f t="shared" si="379"/>
        <v>4.5164755338824811</v>
      </c>
    </row>
    <row r="4852" spans="1:27" x14ac:dyDescent="0.3">
      <c r="A4852">
        <v>-4.6567018196221999E-2</v>
      </c>
      <c r="B4852">
        <v>3.3832919121954803E-2</v>
      </c>
      <c r="C4852">
        <v>-4.5454545454545496E-3</v>
      </c>
      <c r="D4852" s="1">
        <f t="shared" si="375"/>
        <v>5.7560000000000049E-2</v>
      </c>
      <c r="E4852" s="2">
        <v>144</v>
      </c>
      <c r="F4852" s="2">
        <f t="shared" si="376"/>
        <v>0.62831853071795907</v>
      </c>
      <c r="G4852" s="1">
        <v>2.0329127586016199E+19</v>
      </c>
      <c r="H4852">
        <v>5.99227280895046E-2</v>
      </c>
      <c r="I4852">
        <v>1.57037187329252</v>
      </c>
      <c r="J4852">
        <v>3183.0441833587201</v>
      </c>
      <c r="K4852">
        <v>-551.75973065606297</v>
      </c>
      <c r="L4852">
        <v>-2018.1250171911599</v>
      </c>
      <c r="M4852">
        <v>139.50051314665899</v>
      </c>
      <c r="N4852">
        <v>-77.316793162582997</v>
      </c>
      <c r="O4852">
        <v>-81.798575190005707</v>
      </c>
      <c r="P4852" s="1">
        <v>7.1997410015558398E-4</v>
      </c>
      <c r="Q4852" s="1">
        <v>-1.7555392258570499E-4</v>
      </c>
      <c r="R4852">
        <v>1.1572896734989499E-3</v>
      </c>
      <c r="S4852" s="1">
        <v>9.8268438794704295E-5</v>
      </c>
      <c r="T4852" s="1">
        <v>1.4962659945777401E-4</v>
      </c>
      <c r="U4852" s="1">
        <v>9.3562009290819399E-5</v>
      </c>
      <c r="V4852">
        <v>3813.2882064140599</v>
      </c>
      <c r="W4852">
        <v>5.9922722691558697E-2</v>
      </c>
      <c r="X4852" s="1">
        <v>2.5434411045384999E-5</v>
      </c>
      <c r="Y4852" t="str">
        <f t="shared" si="377"/>
        <v>-1388.91271579607+364.386654597661i</v>
      </c>
      <c r="Z4852" t="str">
        <f t="shared" si="378"/>
        <v>-6.94456357898035+1.82193327298831i</v>
      </c>
      <c r="AA4852">
        <f t="shared" si="379"/>
        <v>7.1795824498171381</v>
      </c>
    </row>
    <row r="4853" spans="1:27" x14ac:dyDescent="0.3">
      <c r="A4853">
        <v>-4.8599515391895998E-2</v>
      </c>
      <c r="B4853">
        <v>3.0842190318991099E-2</v>
      </c>
      <c r="C4853">
        <v>-4.5454545454545496E-3</v>
      </c>
      <c r="D4853" s="1">
        <f t="shared" si="375"/>
        <v>5.7560000000000035E-2</v>
      </c>
      <c r="E4853" s="2">
        <v>147.6</v>
      </c>
      <c r="F4853" s="2">
        <f t="shared" si="376"/>
        <v>0.56548667764616345</v>
      </c>
      <c r="G4853" s="1">
        <v>2.0329127586016301E+19</v>
      </c>
      <c r="H4853">
        <v>5.99227280895046E-2</v>
      </c>
      <c r="I4853">
        <v>1.57037187329252</v>
      </c>
      <c r="J4853">
        <v>3840.3554659647398</v>
      </c>
      <c r="K4853">
        <v>-809.42640473428401</v>
      </c>
      <c r="L4853">
        <v>-2090.7120674723101</v>
      </c>
      <c r="M4853">
        <v>51.249242900402102</v>
      </c>
      <c r="N4853">
        <v>-73.526592838171297</v>
      </c>
      <c r="O4853">
        <v>-66.344153849778095</v>
      </c>
      <c r="P4853" s="1">
        <v>6.09952181872594E-4</v>
      </c>
      <c r="Q4853" s="1">
        <v>-1.6411343607630399E-4</v>
      </c>
      <c r="R4853">
        <v>1.1396485020990399E-3</v>
      </c>
      <c r="S4853" s="1">
        <v>4.3585766592507501E-5</v>
      </c>
      <c r="T4853" s="1">
        <v>2.3251619587358099E-4</v>
      </c>
      <c r="U4853" s="1">
        <v>6.5923697974103399E-5</v>
      </c>
      <c r="V4853">
        <v>4448.2594742464098</v>
      </c>
      <c r="W4853">
        <v>5.9922722691558697E-2</v>
      </c>
      <c r="X4853" s="1">
        <v>2.5434411045384999E-5</v>
      </c>
      <c r="Y4853" t="str">
        <f t="shared" si="377"/>
        <v>-2122.25981743073+655.960599587429i</v>
      </c>
      <c r="Z4853" t="str">
        <f t="shared" si="378"/>
        <v>-10.6112990871537+3.27980299793715i</v>
      </c>
      <c r="AA4853">
        <f t="shared" si="379"/>
        <v>11.106609564682937</v>
      </c>
    </row>
    <row r="4854" spans="1:27" x14ac:dyDescent="0.3">
      <c r="A4854">
        <v>-5.0440212503324797E-2</v>
      </c>
      <c r="B4854">
        <v>2.7729741481294701E-2</v>
      </c>
      <c r="C4854">
        <v>-4.5454545454545496E-3</v>
      </c>
      <c r="D4854" s="1">
        <f t="shared" si="375"/>
        <v>5.7559999999999993E-2</v>
      </c>
      <c r="E4854" s="2">
        <v>151.19999999999999</v>
      </c>
      <c r="F4854" s="2">
        <f t="shared" si="376"/>
        <v>0.50265482457436639</v>
      </c>
      <c r="G4854" s="1">
        <v>2.0329127586016399E+19</v>
      </c>
      <c r="H4854">
        <v>5.99227280895046E-2</v>
      </c>
      <c r="I4854">
        <v>1.57037187329252</v>
      </c>
      <c r="J4854">
        <v>4291.9313311828901</v>
      </c>
      <c r="K4854">
        <v>-1161.8470478743</v>
      </c>
      <c r="L4854">
        <v>-2273.5834865521801</v>
      </c>
      <c r="M4854">
        <v>223.02684346283399</v>
      </c>
      <c r="N4854">
        <v>-74.059310755908498</v>
      </c>
      <c r="O4854">
        <v>-70.653618265254394</v>
      </c>
      <c r="P4854" s="1">
        <v>4.7634138572839299E-4</v>
      </c>
      <c r="Q4854" s="1">
        <v>-1.9493274665831101E-4</v>
      </c>
      <c r="R4854">
        <v>1.14254869650676E-3</v>
      </c>
      <c r="S4854" s="1">
        <v>-4.2694972972960103E-5</v>
      </c>
      <c r="T4854" s="1">
        <v>3.2371685025380903E-4</v>
      </c>
      <c r="U4854" s="1">
        <v>-1.0938327640514701E-5</v>
      </c>
      <c r="V4854">
        <v>4999.9962672741003</v>
      </c>
      <c r="W4854">
        <v>5.9922722691558697E-2</v>
      </c>
      <c r="X4854" s="1">
        <v>2.54344110453848E-5</v>
      </c>
      <c r="Y4854" t="str">
        <f t="shared" si="377"/>
        <v>-2665.74089778162+910.690327979962i</v>
      </c>
      <c r="Z4854" t="str">
        <f t="shared" si="378"/>
        <v>-13.3287044889081+4.55345163989981i</v>
      </c>
      <c r="AA4854">
        <f t="shared" si="379"/>
        <v>14.085037635361335</v>
      </c>
    </row>
    <row r="4855" spans="1:27" x14ac:dyDescent="0.3">
      <c r="A4855">
        <v>-5.20818451399441E-2</v>
      </c>
      <c r="B4855">
        <v>2.4507856022485602E-2</v>
      </c>
      <c r="C4855">
        <v>-4.5454545454545496E-3</v>
      </c>
      <c r="D4855" s="1">
        <f t="shared" si="375"/>
        <v>5.7560000000000028E-2</v>
      </c>
      <c r="E4855" s="2">
        <v>154.80000000000001</v>
      </c>
      <c r="F4855" s="2">
        <f t="shared" si="376"/>
        <v>0.43982297150257127</v>
      </c>
      <c r="G4855" s="1">
        <v>2.0329127586016301E+19</v>
      </c>
      <c r="H4855">
        <v>5.99227280895046E-2</v>
      </c>
      <c r="I4855">
        <v>1.57037187329252</v>
      </c>
      <c r="J4855">
        <v>4533.31779871652</v>
      </c>
      <c r="K4855">
        <v>-1277.39361002124</v>
      </c>
      <c r="L4855">
        <v>-2109.9277906857101</v>
      </c>
      <c r="M4855">
        <v>350.26459230637602</v>
      </c>
      <c r="N4855">
        <v>-88.856868088165598</v>
      </c>
      <c r="O4855">
        <v>-67.110303946106399</v>
      </c>
      <c r="P4855" s="1">
        <v>3.5869158015048501E-4</v>
      </c>
      <c r="Q4855" s="1">
        <v>-1.6026760302949999E-4</v>
      </c>
      <c r="R4855">
        <v>1.0983036511146599E-3</v>
      </c>
      <c r="S4855" s="1">
        <v>-9.1007173482231704E-5</v>
      </c>
      <c r="T4855" s="1">
        <v>3.8167464161731199E-4</v>
      </c>
      <c r="U4855" s="1">
        <v>-3.9618011542184701E-5</v>
      </c>
      <c r="V4855">
        <v>5173.9331848717102</v>
      </c>
      <c r="W4855">
        <v>5.9922722691558697E-2</v>
      </c>
      <c r="X4855" s="1">
        <v>2.5434411045384999E-5</v>
      </c>
      <c r="Y4855" t="str">
        <f t="shared" si="377"/>
        <v>-3203.50502173279+1006.68488502191i</v>
      </c>
      <c r="Z4855" t="str">
        <f t="shared" si="378"/>
        <v>-16.0175251086639+5.03342442510955i</v>
      </c>
      <c r="AA4855">
        <f t="shared" si="379"/>
        <v>16.78977284092813</v>
      </c>
    </row>
    <row r="4856" spans="1:27" x14ac:dyDescent="0.3">
      <c r="A4856">
        <v>-5.3517934527727802E-2</v>
      </c>
      <c r="B4856">
        <v>2.1189249252530101E-2</v>
      </c>
      <c r="C4856">
        <v>-4.5454545454545496E-3</v>
      </c>
      <c r="D4856" s="1">
        <f t="shared" si="375"/>
        <v>5.7560000000000063E-2</v>
      </c>
      <c r="E4856" s="2">
        <v>158.4</v>
      </c>
      <c r="F4856" s="2">
        <f t="shared" si="376"/>
        <v>0.37699111843077548</v>
      </c>
      <c r="G4856" s="1">
        <v>2.0329127586016199E+19</v>
      </c>
      <c r="H4856">
        <v>5.99227280895046E-2</v>
      </c>
      <c r="I4856">
        <v>1.57037187329252</v>
      </c>
      <c r="J4856">
        <v>4962.72742295236</v>
      </c>
      <c r="K4856">
        <v>-1598.54550953229</v>
      </c>
      <c r="L4856">
        <v>-1986.3465398979599</v>
      </c>
      <c r="M4856">
        <v>306.10910463883198</v>
      </c>
      <c r="N4856">
        <v>-77.772727492084798</v>
      </c>
      <c r="O4856">
        <v>-70.3382332765445</v>
      </c>
      <c r="P4856" s="1">
        <v>2.35813202513498E-4</v>
      </c>
      <c r="Q4856" s="1">
        <v>-1.73042694267142E-4</v>
      </c>
      <c r="R4856">
        <v>1.0436478031084499E-3</v>
      </c>
      <c r="S4856" s="1">
        <v>-1.4928667906322399E-4</v>
      </c>
      <c r="T4856" s="1">
        <v>4.6246256545504099E-4</v>
      </c>
      <c r="U4856" s="1">
        <v>-6.9975359727794E-5</v>
      </c>
      <c r="V4856">
        <v>5588.7639639976496</v>
      </c>
      <c r="W4856">
        <v>5.9922722691558697E-2</v>
      </c>
      <c r="X4856" s="1">
        <v>2.5434411045384999E-5</v>
      </c>
      <c r="Y4856" t="str">
        <f t="shared" si="377"/>
        <v>-3883.00433225721+1373.6037491675i</v>
      </c>
      <c r="Z4856" t="str">
        <f t="shared" si="378"/>
        <v>-19.4150216612861+6.8680187458375i</v>
      </c>
      <c r="AA4856">
        <f t="shared" si="379"/>
        <v>20.593997853777292</v>
      </c>
    </row>
    <row r="4857" spans="1:27" x14ac:dyDescent="0.3">
      <c r="A4857">
        <v>-5.4742813077949003E-2</v>
      </c>
      <c r="B4857">
        <v>1.7787018196221999E-2</v>
      </c>
      <c r="C4857">
        <v>-4.5454545454545496E-3</v>
      </c>
      <c r="D4857" s="1">
        <f t="shared" si="375"/>
        <v>5.7559999999999972E-2</v>
      </c>
      <c r="E4857" s="2">
        <v>162</v>
      </c>
      <c r="F4857" s="2">
        <f t="shared" si="376"/>
        <v>0.31415926535897992</v>
      </c>
      <c r="G4857" s="1">
        <v>2.0329127586016502E+19</v>
      </c>
      <c r="H4857">
        <v>5.99227280895046E-2</v>
      </c>
      <c r="I4857">
        <v>1.57037187329252</v>
      </c>
      <c r="J4857">
        <v>5093.4079842145102</v>
      </c>
      <c r="K4857">
        <v>-1671.7060131021599</v>
      </c>
      <c r="L4857">
        <v>-1755.8851509807801</v>
      </c>
      <c r="M4857">
        <v>193.418677479488</v>
      </c>
      <c r="N4857">
        <v>-74.622636677711</v>
      </c>
      <c r="O4857">
        <v>-59.943161586342697</v>
      </c>
      <c r="P4857" s="1">
        <v>1.2464753621263099E-4</v>
      </c>
      <c r="Q4857" s="1">
        <v>-1.5042049643754701E-4</v>
      </c>
      <c r="R4857" s="1">
        <v>9.5657849848622401E-4</v>
      </c>
      <c r="S4857" s="1">
        <v>-1.6957999511980399E-4</v>
      </c>
      <c r="T4857" s="1">
        <v>4.9421929203906497E-4</v>
      </c>
      <c r="U4857" s="1">
        <v>-9.1087179208915696E-5</v>
      </c>
      <c r="V4857">
        <v>5645.0961955187704</v>
      </c>
      <c r="W4857">
        <v>5.9922722691558697E-2</v>
      </c>
      <c r="X4857" s="1">
        <v>2.54344110453848E-5</v>
      </c>
      <c r="Y4857" t="str">
        <f t="shared" si="377"/>
        <v>-4301.52050171329+1530.11723871991i</v>
      </c>
      <c r="Z4857" t="str">
        <f t="shared" si="378"/>
        <v>-21.5076025085665+7.65058619359955i</v>
      </c>
      <c r="AA4857">
        <f t="shared" si="379"/>
        <v>22.827799604258662</v>
      </c>
    </row>
    <row r="4858" spans="1:27" x14ac:dyDescent="0.3">
      <c r="A4858">
        <v>-5.5751646754563997E-2</v>
      </c>
      <c r="B4858">
        <v>1.4314589905209099E-2</v>
      </c>
      <c r="C4858">
        <v>-4.5454545454545496E-3</v>
      </c>
      <c r="D4858" s="1">
        <f t="shared" si="375"/>
        <v>5.756E-2</v>
      </c>
      <c r="E4858" s="2">
        <v>165.6</v>
      </c>
      <c r="F4858" s="2">
        <f t="shared" si="376"/>
        <v>0.25132741228718447</v>
      </c>
      <c r="G4858" s="1">
        <v>2.0329127586016399E+19</v>
      </c>
      <c r="H4858">
        <v>5.99227280895046E-2</v>
      </c>
      <c r="I4858">
        <v>1.57037187329252</v>
      </c>
      <c r="J4858">
        <v>5246.9945594036699</v>
      </c>
      <c r="K4858">
        <v>-1586.04782796995</v>
      </c>
      <c r="L4858">
        <v>-1411.0801823526101</v>
      </c>
      <c r="M4858">
        <v>255.23094129238601</v>
      </c>
      <c r="N4858">
        <v>-86.635729514709496</v>
      </c>
      <c r="O4858">
        <v>-51.941318748762498</v>
      </c>
      <c r="P4858" s="1">
        <v>2.32792652845035E-5</v>
      </c>
      <c r="Q4858" s="1">
        <v>-1.18794614030668E-4</v>
      </c>
      <c r="R4858" s="1">
        <v>8.9268068515344903E-4</v>
      </c>
      <c r="S4858" s="1">
        <v>-2.5580480200906001E-4</v>
      </c>
      <c r="T4858" s="1">
        <v>5.4185527976442402E-4</v>
      </c>
      <c r="U4858" s="1">
        <v>-1.06666569859969E-4</v>
      </c>
      <c r="V4858">
        <v>5666.8327471051298</v>
      </c>
      <c r="W4858">
        <v>5.9922722691558697E-2</v>
      </c>
      <c r="X4858" s="1">
        <v>2.54344110453848E-5</v>
      </c>
      <c r="Y4858" t="str">
        <f t="shared" si="377"/>
        <v>-4731.22920544211+1472.74586492535i</v>
      </c>
      <c r="Z4858" t="str">
        <f t="shared" si="378"/>
        <v>-23.6561460272105+7.36372932462675i</v>
      </c>
      <c r="AA4858">
        <f t="shared" si="379"/>
        <v>24.775749321202682</v>
      </c>
    </row>
    <row r="4859" spans="1:27" x14ac:dyDescent="0.3">
      <c r="A4859">
        <v>-5.6540454151943302E-2</v>
      </c>
      <c r="B4859">
        <v>1.0785668467554301E-2</v>
      </c>
      <c r="C4859">
        <v>-4.5454545454545496E-3</v>
      </c>
      <c r="D4859" s="1">
        <f t="shared" si="375"/>
        <v>5.7559999999999979E-2</v>
      </c>
      <c r="E4859" s="2">
        <v>169.2</v>
      </c>
      <c r="F4859" s="2">
        <f t="shared" si="376"/>
        <v>0.18849555921538749</v>
      </c>
      <c r="G4859" s="1">
        <v>2.0329127586016399E+19</v>
      </c>
      <c r="H4859">
        <v>5.99227280895046E-2</v>
      </c>
      <c r="I4859">
        <v>1.57037187329252</v>
      </c>
      <c r="J4859">
        <v>5320.7080852566196</v>
      </c>
      <c r="K4859">
        <v>-1664.9855719396601</v>
      </c>
      <c r="L4859">
        <v>-1012.42717367615</v>
      </c>
      <c r="M4859">
        <v>153.796704849669</v>
      </c>
      <c r="N4859">
        <v>-115.35566065242899</v>
      </c>
      <c r="O4859">
        <v>-19.029481033255902</v>
      </c>
      <c r="P4859" s="1">
        <v>-4.7609015108089697E-5</v>
      </c>
      <c r="Q4859" s="1">
        <v>-5.4889818298483203E-5</v>
      </c>
      <c r="R4859" s="1">
        <v>8.2838299084372902E-4</v>
      </c>
      <c r="S4859" s="1">
        <v>-2.6986101134068402E-4</v>
      </c>
      <c r="T4859" s="1">
        <v>6.3055910456958502E-4</v>
      </c>
      <c r="U4859" s="1">
        <v>-1.3264757894452899E-4</v>
      </c>
      <c r="V4859">
        <v>5669.6069300521904</v>
      </c>
      <c r="W4859">
        <v>5.9922722691558697E-2</v>
      </c>
      <c r="X4859" s="1">
        <v>2.54344110453848E-5</v>
      </c>
      <c r="Y4859" t="str">
        <f t="shared" si="377"/>
        <v>-5036.75378227088+1606.67547122986i</v>
      </c>
      <c r="Z4859" t="str">
        <f t="shared" si="378"/>
        <v>-25.1837689113544+8.0333773561493i</v>
      </c>
      <c r="AA4859">
        <f t="shared" si="379"/>
        <v>26.434019148188433</v>
      </c>
    </row>
    <row r="4860" spans="1:27" x14ac:dyDescent="0.3">
      <c r="A4860">
        <v>-5.71061222076613E-2</v>
      </c>
      <c r="B4860">
        <v>7.2141809239613698E-3</v>
      </c>
      <c r="C4860">
        <v>-4.5454545454545496E-3</v>
      </c>
      <c r="D4860" s="1">
        <f t="shared" si="375"/>
        <v>5.7559999999999958E-2</v>
      </c>
      <c r="E4860" s="2">
        <v>172.8</v>
      </c>
      <c r="F4860" s="2">
        <f t="shared" si="376"/>
        <v>0.12566370614359212</v>
      </c>
      <c r="G4860" s="1">
        <v>2.03291275860166E+19</v>
      </c>
      <c r="H4860">
        <v>5.99227280895046E-2</v>
      </c>
      <c r="I4860">
        <v>1.57037187329252</v>
      </c>
      <c r="J4860">
        <v>5281.1794931737804</v>
      </c>
      <c r="K4860">
        <v>-1722.32221863066</v>
      </c>
      <c r="L4860">
        <v>-665.23123176450497</v>
      </c>
      <c r="M4860">
        <v>40.594125026198</v>
      </c>
      <c r="N4860">
        <v>-83.869610223658796</v>
      </c>
      <c r="O4860">
        <v>-17.907198498750699</v>
      </c>
      <c r="P4860" s="1">
        <v>-1.03643146145881E-4</v>
      </c>
      <c r="Q4860" s="1">
        <v>1.8406903842593901E-5</v>
      </c>
      <c r="R4860" s="1">
        <v>6.8554942687889999E-4</v>
      </c>
      <c r="S4860" s="1">
        <v>-1.9088285288874901E-4</v>
      </c>
      <c r="T4860" s="1">
        <v>6.5857207422662795E-4</v>
      </c>
      <c r="U4860" s="1">
        <v>-1.17824506172925E-4</v>
      </c>
      <c r="V4860">
        <v>5595.4254456552999</v>
      </c>
      <c r="W4860">
        <v>5.9922722691558697E-2</v>
      </c>
      <c r="X4860" s="1">
        <v>2.5434411045384701E-5</v>
      </c>
      <c r="Y4860" t="str">
        <f t="shared" si="377"/>
        <v>-5156.16023411324+1703.6534005508i</v>
      </c>
      <c r="Z4860" t="str">
        <f t="shared" si="378"/>
        <v>-25.7808011705662+8.518267002754i</v>
      </c>
      <c r="AA4860">
        <f t="shared" si="379"/>
        <v>27.151622082786783</v>
      </c>
    </row>
    <row r="4861" spans="1:27" x14ac:dyDescent="0.3">
      <c r="A4861">
        <v>-5.7446418488331298E-2</v>
      </c>
      <c r="B4861">
        <v>3.61422230410729E-3</v>
      </c>
      <c r="C4861">
        <v>-4.5454545454545496E-3</v>
      </c>
      <c r="D4861" s="1">
        <f t="shared" si="375"/>
        <v>5.7559999999999986E-2</v>
      </c>
      <c r="E4861" s="2">
        <v>176.4</v>
      </c>
      <c r="F4861" s="2">
        <f t="shared" si="376"/>
        <v>6.283185307179609E-2</v>
      </c>
      <c r="G4861" s="1">
        <v>2.0329127586016399E+19</v>
      </c>
      <c r="H4861">
        <v>5.99227280895046E-2</v>
      </c>
      <c r="I4861">
        <v>1.57037187329252</v>
      </c>
      <c r="J4861">
        <v>5271.5800284461902</v>
      </c>
      <c r="K4861">
        <v>-1652.8139639348799</v>
      </c>
      <c r="L4861">
        <v>-400.80875439657399</v>
      </c>
      <c r="M4861">
        <v>-68.218930768326402</v>
      </c>
      <c r="N4861">
        <v>-80.699788596067194</v>
      </c>
      <c r="O4861">
        <v>-19.100685672198701</v>
      </c>
      <c r="P4861" s="1">
        <v>-1.19426756481875E-4</v>
      </c>
      <c r="Q4861" s="1">
        <v>5.1889139585583703E-5</v>
      </c>
      <c r="R4861" s="1">
        <v>6.2009247640385195E-4</v>
      </c>
      <c r="S4861" s="1">
        <v>-2.5771483294260999E-4</v>
      </c>
      <c r="T4861" s="1">
        <v>7.4166292151272401E-4</v>
      </c>
      <c r="U4861" s="1">
        <v>-1.2878499170699599E-4</v>
      </c>
      <c r="V4861">
        <v>5540.1740737886203</v>
      </c>
      <c r="W4861">
        <v>5.9922722691558697E-2</v>
      </c>
      <c r="X4861" s="1">
        <v>2.54344110453848E-5</v>
      </c>
      <c r="Y4861" t="str">
        <f t="shared" si="377"/>
        <v>-5236.01077951751+1653.83601523117i</v>
      </c>
      <c r="Z4861" t="str">
        <f t="shared" si="378"/>
        <v>-26.1800538975876+8.26918007615585i</v>
      </c>
      <c r="AA4861">
        <f t="shared" si="379"/>
        <v>27.454955130403775</v>
      </c>
    </row>
    <row r="4862" spans="1:27" x14ac:dyDescent="0.3">
      <c r="A4862">
        <v>-5.756E-2</v>
      </c>
      <c r="B4862" s="1">
        <v>7.04906697589217E-18</v>
      </c>
      <c r="C4862">
        <v>-4.5454545454545496E-3</v>
      </c>
      <c r="D4862" s="1">
        <f t="shared" si="375"/>
        <v>5.756E-2</v>
      </c>
      <c r="E4862" s="2">
        <v>180</v>
      </c>
      <c r="F4862" s="2">
        <f t="shared" si="376"/>
        <v>1.2246467991473542E-16</v>
      </c>
      <c r="G4862" s="1">
        <v>2.0329127586016399E+19</v>
      </c>
      <c r="H4862">
        <v>5.99227280895046E-2</v>
      </c>
      <c r="I4862">
        <v>1.57037187329252</v>
      </c>
      <c r="J4862">
        <v>5482.1061706785003</v>
      </c>
      <c r="K4862">
        <v>-1508.69579828005</v>
      </c>
      <c r="L4862">
        <v>59.6287020697307</v>
      </c>
      <c r="M4862">
        <v>-212.99313301354499</v>
      </c>
      <c r="N4862">
        <v>-53.028568561448303</v>
      </c>
      <c r="O4862">
        <v>-19.093646095154899</v>
      </c>
      <c r="P4862" s="1">
        <v>-1.3514541362476501E-4</v>
      </c>
      <c r="Q4862" s="1">
        <v>4.4757862386179502E-5</v>
      </c>
      <c r="R4862" s="1">
        <v>5.3909459395708203E-4</v>
      </c>
      <c r="S4862" s="1">
        <v>-2.2957817934031601E-4</v>
      </c>
      <c r="T4862" s="1">
        <v>8.0471490343867402E-4</v>
      </c>
      <c r="U4862" s="1">
        <v>-1.53814626571799E-4</v>
      </c>
      <c r="V4862">
        <v>5690.4964046702898</v>
      </c>
      <c r="W4862">
        <v>5.9922722691558697E-2</v>
      </c>
      <c r="X4862" s="1">
        <v>2.5434411045384999E-5</v>
      </c>
      <c r="Y4862" t="str">
        <f t="shared" si="377"/>
        <v>-5482.1061706785+1508.69579828005i</v>
      </c>
      <c r="Z4862" t="str">
        <f t="shared" si="378"/>
        <v>-27.4105308533925+7.54347899140025i</v>
      </c>
      <c r="AA4862">
        <f t="shared" si="379"/>
        <v>28.429584537211923</v>
      </c>
    </row>
    <row r="4863" spans="1:27" x14ac:dyDescent="0.3">
      <c r="A4863">
        <v>-5.7446418488331298E-2</v>
      </c>
      <c r="B4863">
        <v>-3.61422230410728E-3</v>
      </c>
      <c r="C4863">
        <v>-4.5454545454545496E-3</v>
      </c>
      <c r="D4863" s="1">
        <f t="shared" si="375"/>
        <v>5.7559999999999986E-2</v>
      </c>
      <c r="E4863" s="2">
        <v>183.6</v>
      </c>
      <c r="F4863" s="2">
        <f t="shared" si="376"/>
        <v>-6.283185307179591E-2</v>
      </c>
      <c r="G4863" s="1">
        <v>2.0329127586016502E+19</v>
      </c>
      <c r="H4863">
        <v>5.99227280895046E-2</v>
      </c>
      <c r="I4863">
        <v>1.57037187329252</v>
      </c>
      <c r="J4863">
        <v>5316.9668975205796</v>
      </c>
      <c r="K4863">
        <v>-1061.4823243707101</v>
      </c>
      <c r="L4863">
        <v>412.34383735771502</v>
      </c>
      <c r="M4863">
        <v>-197.14998084423601</v>
      </c>
      <c r="N4863">
        <v>-47.723227297865897</v>
      </c>
      <c r="O4863">
        <v>-14.917900783324299</v>
      </c>
      <c r="P4863" s="1">
        <v>-1.61478277422918E-4</v>
      </c>
      <c r="Q4863" s="1">
        <v>7.0929719727364104E-5</v>
      </c>
      <c r="R4863" s="1">
        <v>4.5199460726444901E-4</v>
      </c>
      <c r="S4863" s="1">
        <v>-2.6814867914725803E-4</v>
      </c>
      <c r="T4863" s="1">
        <v>8.5322980595308796E-4</v>
      </c>
      <c r="U4863" s="1">
        <v>-1.46214788975459E-4</v>
      </c>
      <c r="V4863">
        <v>5441.34885112343</v>
      </c>
      <c r="W4863">
        <v>5.9922722691558697E-2</v>
      </c>
      <c r="X4863" s="1">
        <v>2.54344110453848E-5</v>
      </c>
      <c r="Y4863" t="str">
        <f t="shared" si="377"/>
        <v>-5280.58379412148+1047.00858175374i</v>
      </c>
      <c r="Z4863" t="str">
        <f t="shared" si="378"/>
        <v>-26.4029189706074+5.2350429087687i</v>
      </c>
      <c r="AA4863">
        <f t="shared" si="379"/>
        <v>26.916905550696381</v>
      </c>
    </row>
    <row r="4864" spans="1:27" x14ac:dyDescent="0.3">
      <c r="A4864">
        <v>-5.7106122207661397E-2</v>
      </c>
      <c r="B4864">
        <v>-7.2141809239613603E-3</v>
      </c>
      <c r="C4864">
        <v>-4.5454545454545496E-3</v>
      </c>
      <c r="D4864" s="1">
        <f t="shared" si="375"/>
        <v>5.7560000000000049E-2</v>
      </c>
      <c r="E4864" s="2">
        <v>187.2</v>
      </c>
      <c r="F4864" s="2">
        <f t="shared" si="376"/>
        <v>-0.12566370614359176</v>
      </c>
      <c r="G4864" s="1">
        <v>2.03291275860161E+19</v>
      </c>
      <c r="H4864">
        <v>5.99227280895046E-2</v>
      </c>
      <c r="I4864">
        <v>1.57037187329252</v>
      </c>
      <c r="J4864">
        <v>5190.1887739225003</v>
      </c>
      <c r="K4864">
        <v>-736.57188288965006</v>
      </c>
      <c r="L4864">
        <v>686.30101180234999</v>
      </c>
      <c r="M4864">
        <v>43.342931391981203</v>
      </c>
      <c r="N4864">
        <v>-28.032144953288402</v>
      </c>
      <c r="O4864">
        <v>-25.571357622613402</v>
      </c>
      <c r="P4864" s="1">
        <v>-1.45455496130029E-4</v>
      </c>
      <c r="Q4864" s="1">
        <v>1.0573910599387301E-4</v>
      </c>
      <c r="R4864" s="1">
        <v>3.6546443886108899E-4</v>
      </c>
      <c r="S4864" s="1">
        <v>-3.16589390437201E-4</v>
      </c>
      <c r="T4864" s="1">
        <v>9.1065071958651195E-4</v>
      </c>
      <c r="U4864" s="1">
        <v>-1.4475852617910399E-4</v>
      </c>
      <c r="V4864">
        <v>5287.2417224483597</v>
      </c>
      <c r="W4864">
        <v>5.9922722691558697E-2</v>
      </c>
      <c r="X4864" s="1">
        <v>2.5434411045385101E-5</v>
      </c>
      <c r="Y4864" t="str">
        <f t="shared" si="377"/>
        <v>-5063.24626019824+736.196103333221i</v>
      </c>
      <c r="Z4864" t="str">
        <f t="shared" si="378"/>
        <v>-25.3162313009912+3.6809805166661i</v>
      </c>
      <c r="AA4864">
        <f t="shared" si="379"/>
        <v>25.582438993367344</v>
      </c>
    </row>
    <row r="4865" spans="1:27" x14ac:dyDescent="0.3">
      <c r="A4865">
        <v>-5.6540454151943302E-2</v>
      </c>
      <c r="B4865">
        <v>-1.0785668467554301E-2</v>
      </c>
      <c r="C4865">
        <v>-4.5454545454545496E-3</v>
      </c>
      <c r="D4865" s="1">
        <f t="shared" si="375"/>
        <v>5.7559999999999979E-2</v>
      </c>
      <c r="E4865" s="2">
        <v>190.8</v>
      </c>
      <c r="F4865" s="2">
        <f t="shared" si="376"/>
        <v>-0.18849555921538749</v>
      </c>
      <c r="G4865" s="1">
        <v>2.0329127586016399E+19</v>
      </c>
      <c r="H4865">
        <v>5.99227280895046E-2</v>
      </c>
      <c r="I4865">
        <v>1.57037187329252</v>
      </c>
      <c r="J4865">
        <v>5053.3201838554696</v>
      </c>
      <c r="K4865">
        <v>53.691720703565103</v>
      </c>
      <c r="L4865">
        <v>1016.91980231436</v>
      </c>
      <c r="M4865">
        <v>-63.484573483506097</v>
      </c>
      <c r="N4865">
        <v>-27.674787981386999</v>
      </c>
      <c r="O4865">
        <v>-17.301664685661201</v>
      </c>
      <c r="P4865" s="1">
        <v>-9.9824373200084102E-5</v>
      </c>
      <c r="Q4865" s="1">
        <v>1.49210648023359E-4</v>
      </c>
      <c r="R4865" s="1">
        <v>2.80364856589801E-4</v>
      </c>
      <c r="S4865" s="1">
        <v>-2.5594981015921201E-4</v>
      </c>
      <c r="T4865" s="1">
        <v>9.6218381885910696E-4</v>
      </c>
      <c r="U4865" s="1">
        <v>-1.2614317790948299E-4</v>
      </c>
      <c r="V4865">
        <v>5155.3999940192198</v>
      </c>
      <c r="W4865">
        <v>5.9922722691558697E-2</v>
      </c>
      <c r="X4865" s="1">
        <v>2.54344110453848E-5</v>
      </c>
      <c r="Y4865" t="str">
        <f t="shared" si="377"/>
        <v>-4773.26022106526-64.636515552051i</v>
      </c>
      <c r="Z4865" t="str">
        <f t="shared" si="378"/>
        <v>-23.8663011053263-0.323182577760255i</v>
      </c>
      <c r="AA4865">
        <f t="shared" si="379"/>
        <v>23.868489173566623</v>
      </c>
    </row>
    <row r="4866" spans="1:27" x14ac:dyDescent="0.3">
      <c r="A4866">
        <v>-5.5751646754563997E-2</v>
      </c>
      <c r="B4866">
        <v>-1.4314589905209001E-2</v>
      </c>
      <c r="C4866">
        <v>-4.5454545454545496E-3</v>
      </c>
      <c r="D4866" s="1">
        <f t="shared" si="375"/>
        <v>5.7559999999999979E-2</v>
      </c>
      <c r="E4866" s="2">
        <v>194.4</v>
      </c>
      <c r="F4866" s="2">
        <f t="shared" si="376"/>
        <v>-0.25132741228718281</v>
      </c>
      <c r="G4866" s="1">
        <v>2.0329127586016502E+19</v>
      </c>
      <c r="H4866">
        <v>5.99227280895046E-2</v>
      </c>
      <c r="I4866">
        <v>1.57037187329252</v>
      </c>
      <c r="J4866">
        <v>4811.4612629284202</v>
      </c>
      <c r="K4866">
        <v>1070.97158387164</v>
      </c>
      <c r="L4866">
        <v>1433.9405809468999</v>
      </c>
      <c r="M4866">
        <v>154.051618550011</v>
      </c>
      <c r="N4866">
        <v>-10.0553248187958</v>
      </c>
      <c r="O4866">
        <v>-27.510967937238899</v>
      </c>
      <c r="P4866" s="1">
        <v>-8.4489783939917495E-5</v>
      </c>
      <c r="Q4866" s="1">
        <v>1.1393932889146E-4</v>
      </c>
      <c r="R4866" s="1">
        <v>2.3478803874290099E-4</v>
      </c>
      <c r="S4866" s="1">
        <v>-2.4565611716212301E-4</v>
      </c>
      <c r="T4866" s="1">
        <v>9.9669028036533896E-4</v>
      </c>
      <c r="U4866" s="1">
        <v>-1.2867269180558301E-4</v>
      </c>
      <c r="V4866">
        <v>5135.9434451617199</v>
      </c>
      <c r="W4866">
        <v>5.9922722691558697E-2</v>
      </c>
      <c r="X4866" s="1">
        <v>2.54344110453848E-5</v>
      </c>
      <c r="Y4866" t="str">
        <f t="shared" si="377"/>
        <v>-4303.69383841837-999.013962550564i</v>
      </c>
      <c r="Z4866" t="str">
        <f t="shared" si="378"/>
        <v>-21.5184691920919-4.99506981275282i</v>
      </c>
      <c r="AA4866">
        <f t="shared" si="379"/>
        <v>22.090614269532725</v>
      </c>
    </row>
    <row r="4867" spans="1:27" x14ac:dyDescent="0.3">
      <c r="A4867">
        <v>-5.4742813077949003E-2</v>
      </c>
      <c r="B4867">
        <v>-1.7787018196221999E-2</v>
      </c>
      <c r="C4867">
        <v>-4.5454545454545496E-3</v>
      </c>
      <c r="D4867" s="1">
        <f t="shared" si="375"/>
        <v>5.7559999999999972E-2</v>
      </c>
      <c r="E4867" s="2">
        <v>198</v>
      </c>
      <c r="F4867" s="2">
        <f t="shared" si="376"/>
        <v>-0.31415926535897992</v>
      </c>
      <c r="G4867" s="1">
        <v>2.0329127586016502E+19</v>
      </c>
      <c r="H4867">
        <v>5.99227280895046E-2</v>
      </c>
      <c r="I4867">
        <v>1.57037187329252</v>
      </c>
      <c r="J4867">
        <v>4794.2272579442097</v>
      </c>
      <c r="K4867">
        <v>1647.1749086166001</v>
      </c>
      <c r="L4867">
        <v>1638.05799798315</v>
      </c>
      <c r="M4867">
        <v>565.161098640825</v>
      </c>
      <c r="N4867">
        <v>-11.601638898027799</v>
      </c>
      <c r="O4867">
        <v>-39.379583243753999</v>
      </c>
      <c r="P4867" s="1">
        <v>-8.5127721929127007E-5</v>
      </c>
      <c r="Q4867" s="1">
        <v>1.43233494217144E-4</v>
      </c>
      <c r="R4867" s="1">
        <v>1.7135054014107701E-4</v>
      </c>
      <c r="S4867" s="1">
        <v>-3.4475516002139899E-4</v>
      </c>
      <c r="T4867">
        <v>1.0277476915432099E-3</v>
      </c>
      <c r="U4867" s="1">
        <v>-1.02337277025912E-4</v>
      </c>
      <c r="V4867">
        <v>5357.4365700553499</v>
      </c>
      <c r="W4867">
        <v>5.9922722691558697E-2</v>
      </c>
      <c r="X4867" s="1">
        <v>2.54344110453848E-5</v>
      </c>
      <c r="Y4867" t="str">
        <f t="shared" si="377"/>
        <v>-4053.39331511909-1391.91204627806i</v>
      </c>
      <c r="Z4867" t="str">
        <f t="shared" si="378"/>
        <v>-20.2669665755955-6.9595602313903i</v>
      </c>
      <c r="AA4867">
        <f t="shared" si="379"/>
        <v>21.428612012695893</v>
      </c>
    </row>
    <row r="4868" spans="1:27" x14ac:dyDescent="0.3">
      <c r="A4868">
        <v>-5.3517934527727802E-2</v>
      </c>
      <c r="B4868">
        <v>-2.1189249252530101E-2</v>
      </c>
      <c r="C4868">
        <v>-4.5454545454545496E-3</v>
      </c>
      <c r="D4868" s="1">
        <f t="shared" si="375"/>
        <v>5.7560000000000063E-2</v>
      </c>
      <c r="E4868" s="2">
        <v>201.6</v>
      </c>
      <c r="F4868" s="2">
        <f t="shared" si="376"/>
        <v>-0.37699111843077548</v>
      </c>
      <c r="G4868" s="1">
        <v>2.0329127586016199E+19</v>
      </c>
      <c r="H4868">
        <v>5.99227280895046E-2</v>
      </c>
      <c r="I4868">
        <v>1.57037187329252</v>
      </c>
      <c r="J4868">
        <v>4084.9660414250702</v>
      </c>
      <c r="K4868">
        <v>2002.6512205723</v>
      </c>
      <c r="L4868">
        <v>1906.63289333893</v>
      </c>
      <c r="M4868">
        <v>817.72036040815397</v>
      </c>
      <c r="N4868">
        <v>-26.849617399333201</v>
      </c>
      <c r="O4868">
        <v>-42.371610048357702</v>
      </c>
      <c r="P4868" s="1">
        <v>-1.1464234377096501E-5</v>
      </c>
      <c r="Q4868" s="1">
        <v>1.53571188468368E-4</v>
      </c>
      <c r="R4868" s="1">
        <v>7.6069437498200394E-5</v>
      </c>
      <c r="S4868" s="1">
        <v>-2.5336879809956502E-4</v>
      </c>
      <c r="T4868">
        <v>1.05802539222801E-3</v>
      </c>
      <c r="U4868" s="1">
        <v>-9.8773215082454706E-5</v>
      </c>
      <c r="V4868">
        <v>5000.3991144643996</v>
      </c>
      <c r="W4868">
        <v>5.9922722691558697E-2</v>
      </c>
      <c r="X4868" s="1">
        <v>2.5434411045384999E-5</v>
      </c>
      <c r="Y4868" t="str">
        <f t="shared" si="377"/>
        <v>-3096.22698997475-1560.99507242713i</v>
      </c>
      <c r="Z4868" t="str">
        <f t="shared" si="378"/>
        <v>-15.4811349498738-7.80497536213565i</v>
      </c>
      <c r="AA4868">
        <f t="shared" si="379"/>
        <v>17.337334851116783</v>
      </c>
    </row>
    <row r="4869" spans="1:27" x14ac:dyDescent="0.3">
      <c r="A4869">
        <v>-5.20818451399441E-2</v>
      </c>
      <c r="B4869">
        <v>-2.4507856022485602E-2</v>
      </c>
      <c r="C4869">
        <v>-4.5454545454545496E-3</v>
      </c>
      <c r="D4869" s="1">
        <f t="shared" si="375"/>
        <v>5.7560000000000028E-2</v>
      </c>
      <c r="E4869" s="2">
        <v>205.2</v>
      </c>
      <c r="F4869" s="2">
        <f t="shared" si="376"/>
        <v>-0.43982297150257127</v>
      </c>
      <c r="G4869" s="1">
        <v>2.0329127586016399E+19</v>
      </c>
      <c r="H4869">
        <v>5.99227280895046E-2</v>
      </c>
      <c r="I4869">
        <v>1.57037187329252</v>
      </c>
      <c r="J4869">
        <v>3655.9270783489801</v>
      </c>
      <c r="K4869">
        <v>2191.6639351389199</v>
      </c>
      <c r="L4869">
        <v>2052.9880028928401</v>
      </c>
      <c r="M4869">
        <v>1103.8984971954701</v>
      </c>
      <c r="N4869">
        <v>-4.11322082837171</v>
      </c>
      <c r="O4869">
        <v>-49.870886498204499</v>
      </c>
      <c r="P4869" s="1">
        <v>-6.2149678515854602E-7</v>
      </c>
      <c r="Q4869" s="1">
        <v>1.1030693421509E-4</v>
      </c>
      <c r="R4869" s="1">
        <v>7.5163510667447902E-5</v>
      </c>
      <c r="S4869" s="1">
        <v>-2.6271554234573501E-4</v>
      </c>
      <c r="T4869">
        <v>1.11463395121947E-3</v>
      </c>
      <c r="U4869" s="1">
        <v>-5.5307227243827797E-5</v>
      </c>
      <c r="V4869">
        <v>4858.5027799551599</v>
      </c>
      <c r="W4869">
        <v>5.9922722691558697E-2</v>
      </c>
      <c r="X4869" s="1">
        <v>2.5434411045384901E-5</v>
      </c>
      <c r="Y4869" t="str">
        <f t="shared" si="377"/>
        <v>-2433.8619448699-1513.0596983322i</v>
      </c>
      <c r="Z4869" t="str">
        <f t="shared" si="378"/>
        <v>-12.1693097243495-7.565298491661i</v>
      </c>
      <c r="AA4869">
        <f t="shared" si="379"/>
        <v>14.329195386869268</v>
      </c>
    </row>
    <row r="4870" spans="1:27" x14ac:dyDescent="0.3">
      <c r="A4870">
        <v>-5.0440212503324797E-2</v>
      </c>
      <c r="B4870">
        <v>-2.7729741481294701E-2</v>
      </c>
      <c r="C4870">
        <v>-4.5454545454545496E-3</v>
      </c>
      <c r="D4870" s="1">
        <f t="shared" si="375"/>
        <v>5.7559999999999993E-2</v>
      </c>
      <c r="E4870" s="2">
        <v>208.8</v>
      </c>
      <c r="F4870" s="2">
        <f t="shared" si="376"/>
        <v>-0.50265482457436639</v>
      </c>
      <c r="G4870" s="1">
        <v>2.0329127586016399E+19</v>
      </c>
      <c r="H4870">
        <v>5.99227280895046E-2</v>
      </c>
      <c r="I4870">
        <v>1.57037187329252</v>
      </c>
      <c r="J4870">
        <v>3005.5315827060799</v>
      </c>
      <c r="K4870">
        <v>2363.8559883069001</v>
      </c>
      <c r="L4870">
        <v>2094.2963505276698</v>
      </c>
      <c r="M4870">
        <v>1256.5187255092001</v>
      </c>
      <c r="N4870">
        <v>-37.942076096083703</v>
      </c>
      <c r="O4870">
        <v>-41.9150340234889</v>
      </c>
      <c r="P4870" s="1">
        <v>2.2028783565526299E-5</v>
      </c>
      <c r="Q4870" s="1">
        <v>1.3239758533756599E-4</v>
      </c>
      <c r="R4870" s="1">
        <v>4.6700742209595599E-5</v>
      </c>
      <c r="S4870" s="1">
        <v>-2.4181994283277599E-4</v>
      </c>
      <c r="T4870">
        <v>1.1836953834221499E-3</v>
      </c>
      <c r="U4870" s="1">
        <v>-5.1642178342217497E-5</v>
      </c>
      <c r="V4870">
        <v>4537.5266622580402</v>
      </c>
      <c r="W4870">
        <v>5.9922722691558697E-2</v>
      </c>
      <c r="X4870" s="1">
        <v>2.5434411045384901E-5</v>
      </c>
      <c r="Y4870" t="str">
        <f t="shared" si="377"/>
        <v>-1624.83244148362-1466.13028062337i</v>
      </c>
      <c r="Z4870" t="str">
        <f t="shared" si="378"/>
        <v>-8.1241622074181-7.33065140311685i</v>
      </c>
      <c r="AA4870">
        <f t="shared" si="379"/>
        <v>10.942598483288126</v>
      </c>
    </row>
    <row r="4871" spans="1:27" x14ac:dyDescent="0.3">
      <c r="A4871">
        <v>-4.8599515391895998E-2</v>
      </c>
      <c r="B4871">
        <v>-3.0842190318990999E-2</v>
      </c>
      <c r="C4871">
        <v>-4.5454545454545496E-3</v>
      </c>
      <c r="D4871" s="1">
        <f t="shared" si="375"/>
        <v>5.7559999999999986E-2</v>
      </c>
      <c r="E4871" s="2">
        <v>212.4</v>
      </c>
      <c r="F4871" s="2">
        <f t="shared" si="376"/>
        <v>-0.56548667764616201</v>
      </c>
      <c r="G4871" s="1">
        <v>2.0329127586016502E+19</v>
      </c>
      <c r="H4871">
        <v>5.99227280895046E-2</v>
      </c>
      <c r="I4871">
        <v>1.57037187329252</v>
      </c>
      <c r="J4871">
        <v>2500.1630851459099</v>
      </c>
      <c r="K4871">
        <v>2616.3808757319898</v>
      </c>
      <c r="L4871">
        <v>2044.31762249741</v>
      </c>
      <c r="M4871">
        <v>1537.3823026811599</v>
      </c>
      <c r="N4871">
        <v>-19.286588765730901</v>
      </c>
      <c r="O4871">
        <v>-40.953903778124896</v>
      </c>
      <c r="P4871" s="1">
        <v>2.8733097359004001E-5</v>
      </c>
      <c r="Q4871" s="1">
        <v>1.4288254842306601E-4</v>
      </c>
      <c r="R4871" s="1">
        <v>3.4261773102214702E-5</v>
      </c>
      <c r="S4871" s="1">
        <v>-3.1408537093622501E-4</v>
      </c>
      <c r="T4871">
        <v>1.2461474862782999E-3</v>
      </c>
      <c r="U4871" s="1">
        <v>-1.68824282775212E-5</v>
      </c>
      <c r="V4871">
        <v>4431.82721010352</v>
      </c>
      <c r="W4871">
        <v>5.9922722691558697E-2</v>
      </c>
      <c r="X4871" s="1">
        <v>2.54344110453848E-5</v>
      </c>
      <c r="Y4871" t="str">
        <f t="shared" si="377"/>
        <v>-1015.55735151609-1385.31280522686i</v>
      </c>
      <c r="Z4871" t="str">
        <f t="shared" si="378"/>
        <v>-5.07778675758045-6.9265640261343i</v>
      </c>
      <c r="AA4871">
        <f t="shared" si="379"/>
        <v>8.5884345234505446</v>
      </c>
    </row>
    <row r="4872" spans="1:27" x14ac:dyDescent="0.3">
      <c r="A4872">
        <v>-4.6567018196221999E-2</v>
      </c>
      <c r="B4872">
        <v>-3.3832919121954699E-2</v>
      </c>
      <c r="C4872">
        <v>-4.5454545454545496E-3</v>
      </c>
      <c r="D4872" s="1">
        <f t="shared" si="375"/>
        <v>5.7559999999999986E-2</v>
      </c>
      <c r="E4872" s="2">
        <v>216</v>
      </c>
      <c r="F4872" s="2">
        <f t="shared" si="376"/>
        <v>-0.62831853071795762</v>
      </c>
      <c r="G4872" s="1">
        <v>2.0329127586016399E+19</v>
      </c>
      <c r="H4872">
        <v>5.99227280895046E-2</v>
      </c>
      <c r="I4872">
        <v>1.57037187329252</v>
      </c>
      <c r="J4872">
        <v>2157.7652775268498</v>
      </c>
      <c r="K4872">
        <v>2680.75246125168</v>
      </c>
      <c r="L4872">
        <v>2038.9335932194199</v>
      </c>
      <c r="M4872">
        <v>1803.0118954925699</v>
      </c>
      <c r="N4872">
        <v>-25.5345148275394</v>
      </c>
      <c r="O4872">
        <v>-23.760702630093601</v>
      </c>
      <c r="P4872" s="1">
        <v>1.1857607487126301E-5</v>
      </c>
      <c r="Q4872" s="1">
        <v>1.8745724636488E-4</v>
      </c>
      <c r="R4872" s="1">
        <v>2.2175983502304401E-5</v>
      </c>
      <c r="S4872" s="1">
        <v>-2.8472887438202099E-4</v>
      </c>
      <c r="T4872">
        <v>1.30398241284036E-3</v>
      </c>
      <c r="U4872" s="1">
        <v>-4.4673550585641997E-5</v>
      </c>
      <c r="V4872">
        <v>4387.6763128894099</v>
      </c>
      <c r="W4872">
        <v>5.9922722691558697E-2</v>
      </c>
      <c r="X4872" s="1">
        <v>2.5434411045384999E-5</v>
      </c>
      <c r="Y4872" t="str">
        <f t="shared" si="377"/>
        <v>-547.21368289332-1108.99049698665i</v>
      </c>
      <c r="Z4872" t="str">
        <f t="shared" si="378"/>
        <v>-2.7360684144666-5.54495248493325i</v>
      </c>
      <c r="AA4872">
        <f t="shared" si="379"/>
        <v>6.1832490188257179</v>
      </c>
    </row>
    <row r="4873" spans="1:27" x14ac:dyDescent="0.3">
      <c r="A4873">
        <v>-4.4350742254174402E-2</v>
      </c>
      <c r="B4873">
        <v>-3.6690124849934599E-2</v>
      </c>
      <c r="C4873">
        <v>-4.5454545454545496E-3</v>
      </c>
      <c r="D4873" s="1">
        <f t="shared" si="375"/>
        <v>5.7559999999999993E-2</v>
      </c>
      <c r="E4873" s="2">
        <v>219.6</v>
      </c>
      <c r="F4873" s="2">
        <f t="shared" si="376"/>
        <v>-0.69115038378975502</v>
      </c>
      <c r="G4873" s="1">
        <v>2.0329127586016399E+19</v>
      </c>
      <c r="H4873">
        <v>5.99227280895046E-2</v>
      </c>
      <c r="I4873">
        <v>1.57037187329252</v>
      </c>
      <c r="J4873">
        <v>1730.8274527042699</v>
      </c>
      <c r="K4873">
        <v>2506.04692273911</v>
      </c>
      <c r="L4873">
        <v>1678.8369431743899</v>
      </c>
      <c r="M4873">
        <v>1870.9223046851901</v>
      </c>
      <c r="N4873">
        <v>7.1175497120494704</v>
      </c>
      <c r="O4873">
        <v>29.163177422275002</v>
      </c>
      <c r="P4873" s="1">
        <v>-8.6974808707792292E-6</v>
      </c>
      <c r="Q4873" s="1">
        <v>1.8083312724727601E-4</v>
      </c>
      <c r="R4873" s="1">
        <v>6.4609681619206598E-5</v>
      </c>
      <c r="S4873" s="1">
        <v>-2.14729629344125E-4</v>
      </c>
      <c r="T4873">
        <v>1.3361549284417E-3</v>
      </c>
      <c r="U4873" s="1">
        <v>-7.7191427212325601E-5</v>
      </c>
      <c r="V4873">
        <v>3949.1492441248502</v>
      </c>
      <c r="W4873">
        <v>5.9922722691558697E-2</v>
      </c>
      <c r="X4873" s="1">
        <v>2.54344110453848E-5</v>
      </c>
      <c r="Y4873" t="str">
        <f t="shared" si="377"/>
        <v>-263.49453081282-738.37158102575i</v>
      </c>
      <c r="Z4873" t="str">
        <f t="shared" si="378"/>
        <v>-1.3174726540641-3.69185790512875i</v>
      </c>
      <c r="AA4873">
        <f t="shared" si="379"/>
        <v>3.9198914507762006</v>
      </c>
    </row>
    <row r="4874" spans="1:27" x14ac:dyDescent="0.3">
      <c r="A4874">
        <v>-4.1959434194376498E-2</v>
      </c>
      <c r="B4874">
        <v>-3.9402531417255297E-2</v>
      </c>
      <c r="C4874">
        <v>-4.5454545454545496E-3</v>
      </c>
      <c r="D4874" s="1">
        <f t="shared" si="375"/>
        <v>5.7560000000000021E-2</v>
      </c>
      <c r="E4874" s="2">
        <v>223.2</v>
      </c>
      <c r="F4874" s="2">
        <f t="shared" si="376"/>
        <v>-0.75398223686154953</v>
      </c>
      <c r="G4874" s="1">
        <v>2.0329127586016199E+19</v>
      </c>
      <c r="H4874">
        <v>5.99227280895046E-2</v>
      </c>
      <c r="I4874">
        <v>1.57037187329252</v>
      </c>
      <c r="J4874">
        <v>949.16589029539705</v>
      </c>
      <c r="K4874">
        <v>1832.29877303547</v>
      </c>
      <c r="L4874">
        <v>928.79660244904301</v>
      </c>
      <c r="M4874">
        <v>1365.4921098940899</v>
      </c>
      <c r="N4874">
        <v>-12.983199751416199</v>
      </c>
      <c r="O4874">
        <v>-6.7380889230529197</v>
      </c>
      <c r="P4874" s="1">
        <v>-6.1469446515218006E-5</v>
      </c>
      <c r="Q4874" s="1">
        <v>2.1637997413520601E-4</v>
      </c>
      <c r="R4874" s="1">
        <v>1.4497985297081201E-4</v>
      </c>
      <c r="S4874" s="1">
        <v>-2.6777451775389897E-4</v>
      </c>
      <c r="T4874">
        <v>1.37796180448908E-3</v>
      </c>
      <c r="U4874" s="1">
        <v>-9.4602174832915506E-5</v>
      </c>
      <c r="V4874">
        <v>2643.0437902519802</v>
      </c>
      <c r="W4874">
        <v>5.9922722691558697E-2</v>
      </c>
      <c r="X4874" s="1">
        <v>2.5434411045384999E-5</v>
      </c>
      <c r="Y4874" t="str">
        <f t="shared" si="377"/>
        <v>-56.107130040967-400.944649609142i</v>
      </c>
      <c r="Z4874" t="str">
        <f t="shared" si="378"/>
        <v>-0.280535650204835-2.00472324804571i</v>
      </c>
      <c r="AA4874">
        <f t="shared" si="379"/>
        <v>2.0242567901061341</v>
      </c>
    </row>
    <row r="4875" spans="1:27" x14ac:dyDescent="0.3">
      <c r="A4875">
        <v>-3.9402531417255297E-2</v>
      </c>
      <c r="B4875">
        <v>-4.1959434194376498E-2</v>
      </c>
      <c r="C4875">
        <v>-4.5454545454545496E-3</v>
      </c>
      <c r="D4875" s="1">
        <f t="shared" si="375"/>
        <v>5.7560000000000021E-2</v>
      </c>
      <c r="E4875" s="2">
        <v>226.8</v>
      </c>
      <c r="F4875" s="2">
        <f t="shared" si="376"/>
        <v>-0.81681408993334714</v>
      </c>
      <c r="G4875" s="1">
        <v>2.0329127586016399E+19</v>
      </c>
      <c r="H4875">
        <v>5.99227280895046E-2</v>
      </c>
      <c r="I4875">
        <v>1.57037187329252</v>
      </c>
      <c r="J4875">
        <v>106.349910976411</v>
      </c>
      <c r="K4875">
        <v>1477.1670415870899</v>
      </c>
      <c r="L4875">
        <v>574.37748125173403</v>
      </c>
      <c r="M4875">
        <v>1319.90070491444</v>
      </c>
      <c r="N4875">
        <v>38.6576387712798</v>
      </c>
      <c r="O4875">
        <v>29.572405389251099</v>
      </c>
      <c r="P4875" s="1">
        <v>-8.6054592632858396E-5</v>
      </c>
      <c r="Q4875" s="1">
        <v>3.5188323742907899E-4</v>
      </c>
      <c r="R4875" s="1">
        <v>1.27801351919547E-4</v>
      </c>
      <c r="S4875" s="1">
        <v>-2.8244048257446901E-4</v>
      </c>
      <c r="T4875">
        <v>1.34856209369428E-3</v>
      </c>
      <c r="U4875" s="1">
        <v>-1.2699170511496399E-4</v>
      </c>
      <c r="V4875">
        <v>2065.8531105367701</v>
      </c>
      <c r="W4875">
        <v>5.9922722691558697E-2</v>
      </c>
      <c r="X4875" s="1">
        <v>2.5434411045384999E-5</v>
      </c>
      <c r="Y4875" t="str">
        <f t="shared" si="377"/>
        <v>345.901640355168-49.024218097657i</v>
      </c>
      <c r="Z4875" t="str">
        <f t="shared" si="378"/>
        <v>1.72950820177584-0.245121090488285i</v>
      </c>
      <c r="AA4875">
        <f t="shared" si="379"/>
        <v>1.7467921939979199</v>
      </c>
    </row>
    <row r="4876" spans="1:27" x14ac:dyDescent="0.3">
      <c r="A4876">
        <v>-3.6690124849934599E-2</v>
      </c>
      <c r="B4876">
        <v>-4.4350742254174402E-2</v>
      </c>
      <c r="C4876">
        <v>-4.5454545454545496E-3</v>
      </c>
      <c r="D4876" s="1">
        <f t="shared" ref="D4876:D4939" si="380">SQRT(A4876^2+B4876^2)</f>
        <v>5.7559999999999993E-2</v>
      </c>
      <c r="E4876" s="2">
        <v>230.4</v>
      </c>
      <c r="F4876" s="2">
        <f t="shared" ref="F4876:F4939" si="381">-ATAN(B4876/A4876)</f>
        <v>-0.87964594300514154</v>
      </c>
      <c r="G4876" s="1">
        <v>2.0329127586016399E+19</v>
      </c>
      <c r="H4876">
        <v>5.99227280895046E-2</v>
      </c>
      <c r="I4876">
        <v>1.57037187329252</v>
      </c>
      <c r="J4876">
        <v>-72.864087744017695</v>
      </c>
      <c r="K4876">
        <v>1053.6816244177101</v>
      </c>
      <c r="L4876">
        <v>-205.20293111770101</v>
      </c>
      <c r="M4876">
        <v>853.86387749897403</v>
      </c>
      <c r="N4876">
        <v>24.517323848396099</v>
      </c>
      <c r="O4876">
        <v>39.2797373343057</v>
      </c>
      <c r="P4876" s="1">
        <v>-2.26566947327749E-4</v>
      </c>
      <c r="Q4876" s="1">
        <v>4.3097963894005203E-4</v>
      </c>
      <c r="R4876" s="1">
        <v>1.4987169351421799E-4</v>
      </c>
      <c r="S4876" s="1">
        <v>-2.18038373604048E-4</v>
      </c>
      <c r="T4876">
        <v>1.3148229503903101E-3</v>
      </c>
      <c r="U4876" s="1">
        <v>-1.9131977041979799E-4</v>
      </c>
      <c r="V4876">
        <v>1374.3689104781599</v>
      </c>
      <c r="W4876">
        <v>5.9922722691558697E-2</v>
      </c>
      <c r="X4876" s="1">
        <v>2.5434411045384999E-5</v>
      </c>
      <c r="Y4876" t="str">
        <f t="shared" si="377"/>
        <v>-111.666258363407-13.728519820373i</v>
      </c>
      <c r="Z4876" t="str">
        <f t="shared" si="378"/>
        <v>-0.558331291817035-0.068642599101865i</v>
      </c>
      <c r="AA4876">
        <f t="shared" si="379"/>
        <v>0.56253501031805875</v>
      </c>
    </row>
    <row r="4877" spans="1:27" x14ac:dyDescent="0.3">
      <c r="A4877">
        <v>-3.3832919121954803E-2</v>
      </c>
      <c r="B4877">
        <v>-4.6567018196221999E-2</v>
      </c>
      <c r="C4877">
        <v>-4.5454545454545496E-3</v>
      </c>
      <c r="D4877" s="1">
        <f t="shared" si="380"/>
        <v>5.7560000000000049E-2</v>
      </c>
      <c r="E4877" s="2">
        <v>234</v>
      </c>
      <c r="F4877" s="2">
        <f t="shared" si="381"/>
        <v>-0.94247779607693749</v>
      </c>
      <c r="G4877" s="1">
        <v>2.0329127586016199E+19</v>
      </c>
      <c r="H4877">
        <v>5.99227280895046E-2</v>
      </c>
      <c r="I4877">
        <v>1.57037187329252</v>
      </c>
      <c r="J4877">
        <v>-705.161705455321</v>
      </c>
      <c r="K4877">
        <v>590.68677633119796</v>
      </c>
      <c r="L4877">
        <v>-1224.7803177326</v>
      </c>
      <c r="M4877">
        <v>708.48584256353695</v>
      </c>
      <c r="N4877">
        <v>78.417601279008693</v>
      </c>
      <c r="O4877">
        <v>70.456992908216506</v>
      </c>
      <c r="P4877" s="1">
        <v>-2.7527928135868301E-4</v>
      </c>
      <c r="Q4877" s="1">
        <v>4.9731398774169799E-4</v>
      </c>
      <c r="R4877" s="1">
        <v>2.01452108973788E-4</v>
      </c>
      <c r="S4877" s="1">
        <v>-4.0527749901090403E-5</v>
      </c>
      <c r="T4877">
        <v>1.32041706854874E-3</v>
      </c>
      <c r="U4877" s="1">
        <v>-1.96831878886493E-4</v>
      </c>
      <c r="V4877">
        <v>1690.95133650598</v>
      </c>
      <c r="W4877">
        <v>5.9922722691558697E-2</v>
      </c>
      <c r="X4877" s="1">
        <v>2.5434411045384999E-5</v>
      </c>
      <c r="Y4877" t="str">
        <f t="shared" ref="Y4877:Y4940" si="382">IMSUB((IMPRODUCT(COMPLEX(J4877,K4877),COS(RADIANS(E4877)))),(IMPRODUCT(COMPLEX(L4877,M4877),SIN(RADIANS(E4877)))))</f>
        <v>-576.384440473574+225.980111056294i</v>
      </c>
      <c r="Z4877" t="str">
        <f t="shared" ref="Z4877:Z4940" si="383">IMPRODUCT(Y4877,$B$5)</f>
        <v>-2.88192220236787+1.12990055528147i</v>
      </c>
      <c r="AA4877">
        <f t="shared" ref="AA4877:AA4940" si="384">IMABS(Z4877)</f>
        <v>3.0955049418998266</v>
      </c>
    </row>
    <row r="4878" spans="1:27" x14ac:dyDescent="0.3">
      <c r="A4878">
        <v>-3.0842190318990999E-2</v>
      </c>
      <c r="B4878">
        <v>-4.8599515391895998E-2</v>
      </c>
      <c r="C4878">
        <v>-4.5454545454545496E-3</v>
      </c>
      <c r="D4878" s="1">
        <f t="shared" si="380"/>
        <v>5.7559999999999986E-2</v>
      </c>
      <c r="E4878" s="2">
        <v>237.6</v>
      </c>
      <c r="F4878" s="2">
        <f t="shared" si="381"/>
        <v>-1.0053096491487346</v>
      </c>
      <c r="G4878" s="1">
        <v>2.0329127586016399E+19</v>
      </c>
      <c r="H4878">
        <v>5.99227280895046E-2</v>
      </c>
      <c r="I4878">
        <v>1.57037187329252</v>
      </c>
      <c r="J4878">
        <v>-1035.92086415885</v>
      </c>
      <c r="K4878">
        <v>504.54036681959201</v>
      </c>
      <c r="L4878">
        <v>-1648.5511776046999</v>
      </c>
      <c r="M4878">
        <v>630.76966581321994</v>
      </c>
      <c r="N4878">
        <v>59.882728304502898</v>
      </c>
      <c r="O4878">
        <v>30.404351086062299</v>
      </c>
      <c r="P4878" s="1">
        <v>-4.4211236801227201E-4</v>
      </c>
      <c r="Q4878" s="1">
        <v>5.7862349191864395E-4</v>
      </c>
      <c r="R4878" s="1">
        <v>2.56771221675117E-4</v>
      </c>
      <c r="S4878" s="1">
        <v>1.70567035940815E-5</v>
      </c>
      <c r="T4878">
        <v>1.23642042799914E-3</v>
      </c>
      <c r="U4878" s="1">
        <v>-2.4642142463035597E-4</v>
      </c>
      <c r="V4878">
        <v>2108.9795496296802</v>
      </c>
      <c r="W4878">
        <v>5.9922722691558697E-2</v>
      </c>
      <c r="X4878" s="1">
        <v>2.54344110453848E-5</v>
      </c>
      <c r="Y4878" t="str">
        <f t="shared" si="382"/>
        <v>-836.84363937677+262.230195715205i</v>
      </c>
      <c r="Z4878" t="str">
        <f t="shared" si="383"/>
        <v>-4.18421819688385+1.31115097857603i</v>
      </c>
      <c r="AA4878">
        <f t="shared" si="384"/>
        <v>4.3848373752916796</v>
      </c>
    </row>
    <row r="4879" spans="1:27" x14ac:dyDescent="0.3">
      <c r="A4879">
        <v>-2.7729741481294701E-2</v>
      </c>
      <c r="B4879">
        <v>-5.0440212503324797E-2</v>
      </c>
      <c r="C4879">
        <v>-4.5454545454545496E-3</v>
      </c>
      <c r="D4879" s="1">
        <f t="shared" si="380"/>
        <v>5.7559999999999993E-2</v>
      </c>
      <c r="E4879" s="2">
        <v>241.2</v>
      </c>
      <c r="F4879" s="2">
        <f t="shared" si="381"/>
        <v>-1.0681415022205303</v>
      </c>
      <c r="G4879" s="1">
        <v>2.0329127586016399E+19</v>
      </c>
      <c r="H4879">
        <v>5.99227280895046E-2</v>
      </c>
      <c r="I4879">
        <v>1.57037187329252</v>
      </c>
      <c r="J4879">
        <v>-1029.1729153055401</v>
      </c>
      <c r="K4879">
        <v>347.830220988235</v>
      </c>
      <c r="L4879">
        <v>-2276.5992433137699</v>
      </c>
      <c r="M4879">
        <v>216.64153765379501</v>
      </c>
      <c r="N4879">
        <v>85.708563523349696</v>
      </c>
      <c r="O4879">
        <v>55.873329508880197</v>
      </c>
      <c r="P4879" s="1">
        <v>-6.8526591150839297E-4</v>
      </c>
      <c r="Q4879" s="1">
        <v>4.50292846669554E-4</v>
      </c>
      <c r="R4879" s="1">
        <v>3.3869959238450498E-4</v>
      </c>
      <c r="S4879" s="1">
        <v>1.9817028279183699E-4</v>
      </c>
      <c r="T4879">
        <v>1.1477077339855199E-3</v>
      </c>
      <c r="U4879" s="1">
        <v>-2.8590125042945899E-4</v>
      </c>
      <c r="V4879">
        <v>2533.8682304999002</v>
      </c>
      <c r="W4879">
        <v>5.9922722691558697E-2</v>
      </c>
      <c r="X4879" s="1">
        <v>2.54344110453848E-5</v>
      </c>
      <c r="Y4879" t="str">
        <f t="shared" si="382"/>
        <v>-1499.19129146424+22.275939696301i</v>
      </c>
      <c r="Z4879" t="str">
        <f t="shared" si="383"/>
        <v>-7.4959564573212+0.111379698481505i</v>
      </c>
      <c r="AA4879">
        <f t="shared" si="384"/>
        <v>7.4967838869270622</v>
      </c>
    </row>
    <row r="4880" spans="1:27" x14ac:dyDescent="0.3">
      <c r="A4880">
        <v>-2.4507856022485602E-2</v>
      </c>
      <c r="B4880">
        <v>-5.20818451399441E-2</v>
      </c>
      <c r="C4880">
        <v>-4.5454545454545496E-3</v>
      </c>
      <c r="D4880" s="1">
        <f t="shared" si="380"/>
        <v>5.7560000000000028E-2</v>
      </c>
      <c r="E4880" s="2">
        <v>244.8</v>
      </c>
      <c r="F4880" s="2">
        <f t="shared" si="381"/>
        <v>-1.1309733552923253</v>
      </c>
      <c r="G4880" s="1">
        <v>2.0329127586016301E+19</v>
      </c>
      <c r="H4880">
        <v>5.99227280895046E-2</v>
      </c>
      <c r="I4880">
        <v>1.57037187329252</v>
      </c>
      <c r="J4880">
        <v>-883.72478801140403</v>
      </c>
      <c r="K4880">
        <v>39.478563500824897</v>
      </c>
      <c r="L4880">
        <v>-2858.5133634532199</v>
      </c>
      <c r="M4880">
        <v>-63.6008797356439</v>
      </c>
      <c r="N4880">
        <v>75.252796756030307</v>
      </c>
      <c r="O4880">
        <v>47.415749769610997</v>
      </c>
      <c r="P4880" s="1">
        <v>-6.8803670596006097E-4</v>
      </c>
      <c r="Q4880" s="1">
        <v>3.3288035785073897E-4</v>
      </c>
      <c r="R4880" s="1">
        <v>3.40488668338077E-4</v>
      </c>
      <c r="S4880" s="1">
        <v>2.6651491040607798E-4</v>
      </c>
      <c r="T4880" s="1">
        <v>8.9113818409149496E-4</v>
      </c>
      <c r="U4880" s="1">
        <v>-3.5847504467373799E-4</v>
      </c>
      <c r="V4880">
        <v>2994.2583414948499</v>
      </c>
      <c r="W4880">
        <v>5.9922722691558697E-2</v>
      </c>
      <c r="X4880" s="1">
        <v>2.5434411045384999E-5</v>
      </c>
      <c r="Y4880" t="str">
        <f t="shared" si="382"/>
        <v>-2210.18850691012-74.3569513448364i</v>
      </c>
      <c r="Z4880" t="str">
        <f t="shared" si="383"/>
        <v>-11.0509425345506-0.371784756724182i</v>
      </c>
      <c r="AA4880">
        <f t="shared" si="384"/>
        <v>11.057194707848467</v>
      </c>
    </row>
    <row r="4881" spans="1:27" x14ac:dyDescent="0.3">
      <c r="A4881">
        <v>-2.1189249252530101E-2</v>
      </c>
      <c r="B4881">
        <v>-5.3517934527727802E-2</v>
      </c>
      <c r="C4881">
        <v>-4.5454545454545496E-3</v>
      </c>
      <c r="D4881" s="1">
        <f t="shared" si="380"/>
        <v>5.7560000000000063E-2</v>
      </c>
      <c r="E4881" s="2">
        <v>248.4</v>
      </c>
      <c r="F4881" s="2">
        <f t="shared" si="381"/>
        <v>-1.1938052083641211</v>
      </c>
      <c r="G4881" s="1">
        <v>2.0329127586016199E+19</v>
      </c>
      <c r="H4881">
        <v>5.99227280895046E-2</v>
      </c>
      <c r="I4881">
        <v>1.57037187329252</v>
      </c>
      <c r="J4881">
        <v>-866.26866269959703</v>
      </c>
      <c r="K4881">
        <v>19.310177590154399</v>
      </c>
      <c r="L4881">
        <v>-2863.5171128101001</v>
      </c>
      <c r="M4881">
        <v>-150.23072155045301</v>
      </c>
      <c r="N4881">
        <v>54.389211753850603</v>
      </c>
      <c r="O4881">
        <v>-2.6595084059115801</v>
      </c>
      <c r="P4881" s="1">
        <v>-8.5250953151555801E-4</v>
      </c>
      <c r="Q4881" s="1">
        <v>2.8098251248725298E-4</v>
      </c>
      <c r="R4881" s="1">
        <v>3.3931943510743802E-4</v>
      </c>
      <c r="S4881" s="1">
        <v>3.3928977392495401E-4</v>
      </c>
      <c r="T4881" s="1">
        <v>7.3397231416027901E-4</v>
      </c>
      <c r="U4881" s="1">
        <v>-3.7890854314761902E-4</v>
      </c>
      <c r="V4881">
        <v>2996.0071867951001</v>
      </c>
      <c r="W4881">
        <v>5.9922722691558697E-2</v>
      </c>
      <c r="X4881" s="1">
        <v>2.5434411045385101E-5</v>
      </c>
      <c r="Y4881" t="str">
        <f t="shared" si="382"/>
        <v>-2343.53611446841-146.789542843274i</v>
      </c>
      <c r="Z4881" t="str">
        <f t="shared" si="383"/>
        <v>-11.717680572342-0.73394771421637i</v>
      </c>
      <c r="AA4881">
        <f t="shared" si="384"/>
        <v>11.740643817212263</v>
      </c>
    </row>
    <row r="4882" spans="1:27" x14ac:dyDescent="0.3">
      <c r="A4882">
        <v>-1.7787018196221999E-2</v>
      </c>
      <c r="B4882">
        <v>-5.4742813077949003E-2</v>
      </c>
      <c r="C4882">
        <v>-4.5454545454545496E-3</v>
      </c>
      <c r="D4882" s="1">
        <f t="shared" si="380"/>
        <v>5.7559999999999972E-2</v>
      </c>
      <c r="E4882" s="2">
        <v>252</v>
      </c>
      <c r="F4882" s="2">
        <f t="shared" si="381"/>
        <v>-1.2566370614359166</v>
      </c>
      <c r="G4882" s="1">
        <v>2.0329127586016502E+19</v>
      </c>
      <c r="H4882">
        <v>5.99227280895046E-2</v>
      </c>
      <c r="I4882">
        <v>1.57037187329252</v>
      </c>
      <c r="J4882">
        <v>-485.07590062808703</v>
      </c>
      <c r="K4882">
        <v>-204.49671811760101</v>
      </c>
      <c r="L4882">
        <v>-2848.4530155088501</v>
      </c>
      <c r="M4882">
        <v>-647.06866028944796</v>
      </c>
      <c r="N4882">
        <v>61.5882091077859</v>
      </c>
      <c r="O4882">
        <v>29.332762467072001</v>
      </c>
      <c r="P4882">
        <v>-1.0469649791761901E-3</v>
      </c>
      <c r="Q4882" s="1">
        <v>1.07285511499183E-4</v>
      </c>
      <c r="R4882" s="1">
        <v>3.1471016127692899E-4</v>
      </c>
      <c r="S4882" s="1">
        <v>3.7820829730447498E-4</v>
      </c>
      <c r="T4882" s="1">
        <v>4.8614232526148702E-4</v>
      </c>
      <c r="U4882" s="1">
        <v>-3.97741758267109E-4</v>
      </c>
      <c r="V4882">
        <v>2968.8640063560201</v>
      </c>
      <c r="W4882">
        <v>5.9922722691558697E-2</v>
      </c>
      <c r="X4882" s="1">
        <v>2.54344110453848E-5</v>
      </c>
      <c r="Y4882" t="str">
        <f t="shared" si="382"/>
        <v>-2559.14310490446-552.205904666413i</v>
      </c>
      <c r="Z4882" t="str">
        <f t="shared" si="383"/>
        <v>-12.7957155245223-2.76102952333206i</v>
      </c>
      <c r="AA4882">
        <f t="shared" si="384"/>
        <v>13.090210839142825</v>
      </c>
    </row>
    <row r="4883" spans="1:27" x14ac:dyDescent="0.3">
      <c r="A4883">
        <v>-1.4314589905209001E-2</v>
      </c>
      <c r="B4883">
        <v>-5.5751646754563997E-2</v>
      </c>
      <c r="C4883">
        <v>-4.5454545454545496E-3</v>
      </c>
      <c r="D4883" s="1">
        <f t="shared" si="380"/>
        <v>5.7559999999999979E-2</v>
      </c>
      <c r="E4883" s="2">
        <v>255.6</v>
      </c>
      <c r="F4883" s="2">
        <f t="shared" si="381"/>
        <v>-1.3194689145077139</v>
      </c>
      <c r="G4883" s="1">
        <v>2.0329127586016502E+19</v>
      </c>
      <c r="H4883">
        <v>5.99227280895046E-2</v>
      </c>
      <c r="I4883">
        <v>1.57037187329252</v>
      </c>
      <c r="J4883">
        <v>-324.48903406803799</v>
      </c>
      <c r="K4883">
        <v>-147.307783112176</v>
      </c>
      <c r="L4883">
        <v>-2559.6792694989399</v>
      </c>
      <c r="M4883">
        <v>-1170.4195061297801</v>
      </c>
      <c r="N4883">
        <v>52.206032552609301</v>
      </c>
      <c r="O4883">
        <v>19.424519622660899</v>
      </c>
      <c r="P4883">
        <v>-1.3189345901261701E-3</v>
      </c>
      <c r="Q4883" s="1">
        <v>-7.9294109374047203E-5</v>
      </c>
      <c r="R4883" s="1">
        <v>3.01130777655797E-4</v>
      </c>
      <c r="S4883" s="1">
        <v>3.8624246353649198E-4</v>
      </c>
      <c r="T4883" s="1">
        <v>2.4684719838476003E-4</v>
      </c>
      <c r="U4883" s="1">
        <v>-4.1312655308825899E-4</v>
      </c>
      <c r="V4883">
        <v>2837.59321979472</v>
      </c>
      <c r="W4883">
        <v>5.9922722691558697E-2</v>
      </c>
      <c r="X4883" s="1">
        <v>2.54344110453848E-5</v>
      </c>
      <c r="Y4883" t="str">
        <f t="shared" si="382"/>
        <v>-2398.5650970581-1097.01466913312i</v>
      </c>
      <c r="Z4883" t="str">
        <f t="shared" si="383"/>
        <v>-11.9928254852905-5.4850733456656i</v>
      </c>
      <c r="AA4883">
        <f t="shared" si="384"/>
        <v>13.18764166665005</v>
      </c>
    </row>
    <row r="4884" spans="1:27" x14ac:dyDescent="0.3">
      <c r="A4884">
        <v>-1.0785668467554301E-2</v>
      </c>
      <c r="B4884">
        <v>-5.6540454151943302E-2</v>
      </c>
      <c r="C4884">
        <v>-4.5454545454545496E-3</v>
      </c>
      <c r="D4884" s="1">
        <f t="shared" si="380"/>
        <v>5.7559999999999979E-2</v>
      </c>
      <c r="E4884" s="2">
        <v>259.2</v>
      </c>
      <c r="F4884" s="2">
        <f t="shared" si="381"/>
        <v>-1.3823007675795091</v>
      </c>
      <c r="G4884" s="1">
        <v>2.0329127586016399E+19</v>
      </c>
      <c r="H4884">
        <v>5.99227280895046E-2</v>
      </c>
      <c r="I4884">
        <v>1.57037187329252</v>
      </c>
      <c r="J4884">
        <v>-158.718009532987</v>
      </c>
      <c r="K4884">
        <v>-122.37668044515</v>
      </c>
      <c r="L4884">
        <v>-2388.9954361888599</v>
      </c>
      <c r="M4884">
        <v>-1528.05598160416</v>
      </c>
      <c r="N4884">
        <v>70.311040870680898</v>
      </c>
      <c r="O4884">
        <v>-6.7947525163520899</v>
      </c>
      <c r="P4884">
        <v>-1.39995156221038E-3</v>
      </c>
      <c r="Q4884" s="1">
        <v>-1.5709743452860901E-4</v>
      </c>
      <c r="R4884" s="1">
        <v>3.2701647889137102E-4</v>
      </c>
      <c r="S4884" s="1">
        <v>4.3385838422657402E-4</v>
      </c>
      <c r="T4884" s="1">
        <v>6.5032392860066103E-5</v>
      </c>
      <c r="U4884" s="1">
        <v>-3.5044940746906702E-4</v>
      </c>
      <c r="V4884">
        <v>2843.8374683944999</v>
      </c>
      <c r="W4884">
        <v>5.9922722691558697E-2</v>
      </c>
      <c r="X4884" s="1">
        <v>2.5434411045384901E-5</v>
      </c>
      <c r="Y4884" t="str">
        <f t="shared" si="382"/>
        <v>-2316.93896974262-1478.05880587303i</v>
      </c>
      <c r="Z4884" t="str">
        <f t="shared" si="383"/>
        <v>-11.5846948487131-7.39029402936515i</v>
      </c>
      <c r="AA4884">
        <f t="shared" si="384"/>
        <v>13.741237228804035</v>
      </c>
    </row>
    <row r="4885" spans="1:27" x14ac:dyDescent="0.3">
      <c r="A4885">
        <v>-7.2141809239613698E-3</v>
      </c>
      <c r="B4885">
        <v>-5.71061222076613E-2</v>
      </c>
      <c r="C4885">
        <v>-4.5454545454545496E-3</v>
      </c>
      <c r="D4885" s="1">
        <f t="shared" si="380"/>
        <v>5.7559999999999958E-2</v>
      </c>
      <c r="E4885" s="2">
        <v>262.8</v>
      </c>
      <c r="F4885" s="2">
        <f t="shared" si="381"/>
        <v>-1.4451326206513044</v>
      </c>
      <c r="G4885" s="1">
        <v>2.0329127586016502E+19</v>
      </c>
      <c r="H4885">
        <v>5.99227280895046E-2</v>
      </c>
      <c r="I4885">
        <v>1.57037187329252</v>
      </c>
      <c r="J4885">
        <v>-98.933355574791193</v>
      </c>
      <c r="K4885">
        <v>24.604809282434299</v>
      </c>
      <c r="L4885">
        <v>-2307.5698216471901</v>
      </c>
      <c r="M4885">
        <v>-2030.6112277874099</v>
      </c>
      <c r="N4885">
        <v>74.064287552671999</v>
      </c>
      <c r="O4885">
        <v>12.766177449757</v>
      </c>
      <c r="P4885">
        <v>-1.44855528767215E-3</v>
      </c>
      <c r="Q4885" s="1">
        <v>-3.53954707786565E-4</v>
      </c>
      <c r="R4885" s="1">
        <v>1.9807797860053099E-4</v>
      </c>
      <c r="S4885" s="1">
        <v>3.4050320568547899E-4</v>
      </c>
      <c r="T4885" s="1">
        <v>-2.10480032595189E-4</v>
      </c>
      <c r="U4885" s="1">
        <v>-3.97957166112518E-4</v>
      </c>
      <c r="V4885">
        <v>3076.4105934766899</v>
      </c>
      <c r="W4885">
        <v>5.9922722691558697E-2</v>
      </c>
      <c r="X4885" s="1">
        <v>2.54344110453848E-5</v>
      </c>
      <c r="Y4885" t="str">
        <f t="shared" si="382"/>
        <v>-2276.97430700425-2017.68305205073i</v>
      </c>
      <c r="Z4885" t="str">
        <f t="shared" si="383"/>
        <v>-11.3848715350213-10.0884152602537i</v>
      </c>
      <c r="AA4885">
        <f t="shared" si="384"/>
        <v>15.211555552679615</v>
      </c>
    </row>
    <row r="4886" spans="1:27" x14ac:dyDescent="0.3">
      <c r="A4886">
        <v>-3.61422230410727E-3</v>
      </c>
      <c r="B4886">
        <v>-5.7446418488331298E-2</v>
      </c>
      <c r="C4886">
        <v>-4.5454545454545496E-3</v>
      </c>
      <c r="D4886" s="1">
        <f t="shared" si="380"/>
        <v>5.7559999999999986E-2</v>
      </c>
      <c r="E4886" s="2">
        <v>266.39999999999998</v>
      </c>
      <c r="F4886" s="2">
        <f t="shared" si="381"/>
        <v>-1.5079644737231008</v>
      </c>
      <c r="G4886" s="1">
        <v>2.0329127586016399E+19</v>
      </c>
      <c r="H4886">
        <v>5.99227280895046E-2</v>
      </c>
      <c r="I4886">
        <v>1.57037187329252</v>
      </c>
      <c r="J4886">
        <v>215.06333554568101</v>
      </c>
      <c r="K4886">
        <v>-187.501707149759</v>
      </c>
      <c r="L4886">
        <v>-2573.9470128592502</v>
      </c>
      <c r="M4886">
        <v>-3077.4402984878702</v>
      </c>
      <c r="N4886">
        <v>76.061413243437201</v>
      </c>
      <c r="O4886">
        <v>8.6196697178625996</v>
      </c>
      <c r="P4886">
        <v>-1.3840467433967501E-3</v>
      </c>
      <c r="Q4886" s="1">
        <v>-3.8231712066123401E-4</v>
      </c>
      <c r="R4886" s="1">
        <v>1.0878881459533401E-4</v>
      </c>
      <c r="S4886" s="1">
        <v>2.7682145557337602E-4</v>
      </c>
      <c r="T4886" s="1">
        <v>-5.0214926249130204E-4</v>
      </c>
      <c r="U4886" s="1">
        <v>-4.3502414607736098E-4</v>
      </c>
      <c r="V4886">
        <v>4022.8237323470798</v>
      </c>
      <c r="W4886">
        <v>5.9922722691558697E-2</v>
      </c>
      <c r="X4886" s="1">
        <v>2.54344110453848E-5</v>
      </c>
      <c r="Y4886" t="str">
        <f t="shared" si="382"/>
        <v>-2582.37185496226-3059.5943434286i</v>
      </c>
      <c r="Z4886" t="str">
        <f t="shared" si="383"/>
        <v>-12.9118592748113-15.297971717143i</v>
      </c>
      <c r="AA4886">
        <f t="shared" si="384"/>
        <v>20.018592572681971</v>
      </c>
    </row>
    <row r="4887" spans="1:27" x14ac:dyDescent="0.3">
      <c r="A4887" s="1">
        <v>-1.05736004638382E-17</v>
      </c>
      <c r="B4887">
        <v>-5.756E-2</v>
      </c>
      <c r="C4887">
        <v>-4.5454545454545496E-3</v>
      </c>
      <c r="D4887" s="1">
        <f t="shared" si="380"/>
        <v>5.756E-2</v>
      </c>
      <c r="E4887" s="2">
        <v>270</v>
      </c>
      <c r="F4887" s="2">
        <f t="shared" si="381"/>
        <v>-1.5707963267948963</v>
      </c>
      <c r="G4887" s="1">
        <v>2.0329127586016399E+19</v>
      </c>
      <c r="H4887">
        <v>5.99227280895046E-2</v>
      </c>
      <c r="I4887">
        <v>1.57037187329252</v>
      </c>
      <c r="J4887">
        <v>674.84974868416703</v>
      </c>
      <c r="K4887">
        <v>422.23862005033999</v>
      </c>
      <c r="L4887">
        <v>-1689.4010636611199</v>
      </c>
      <c r="M4887">
        <v>-3239.65618316678</v>
      </c>
      <c r="N4887">
        <v>140.47719614833599</v>
      </c>
      <c r="O4887">
        <v>33.075713112980097</v>
      </c>
      <c r="P4887">
        <v>-1.31154058278546E-3</v>
      </c>
      <c r="Q4887" s="1">
        <v>-4.6382101077395698E-4</v>
      </c>
      <c r="R4887" s="1">
        <v>5.06284494525601E-5</v>
      </c>
      <c r="S4887" s="1">
        <v>3.2395883699276801E-4</v>
      </c>
      <c r="T4887" s="1">
        <v>-6.3914840048109303E-4</v>
      </c>
      <c r="U4887" s="1">
        <v>-4.7013234326668E-4</v>
      </c>
      <c r="V4887">
        <v>3742.1896825290401</v>
      </c>
      <c r="W4887">
        <v>5.9922722691558697E-2</v>
      </c>
      <c r="X4887" s="1">
        <v>2.54344110453848E-5</v>
      </c>
      <c r="Y4887" t="str">
        <f t="shared" si="382"/>
        <v>-1689.40106366112-3239.65618316678i</v>
      </c>
      <c r="Z4887" t="str">
        <f t="shared" si="383"/>
        <v>-8.4470053183056-16.1982809158339i</v>
      </c>
      <c r="AA4887">
        <f t="shared" si="384"/>
        <v>18.268448305090168</v>
      </c>
    </row>
    <row r="4888" spans="1:27" x14ac:dyDescent="0.3">
      <c r="A4888">
        <v>3.6142223041072501E-3</v>
      </c>
      <c r="B4888">
        <v>-5.7446418488331298E-2</v>
      </c>
      <c r="C4888">
        <v>-4.5454545454545496E-3</v>
      </c>
      <c r="D4888" s="1">
        <f t="shared" si="380"/>
        <v>5.7559999999999986E-2</v>
      </c>
      <c r="E4888" s="2">
        <v>273.60000000000002</v>
      </c>
      <c r="F4888" s="2">
        <f t="shared" si="381"/>
        <v>1.5079644737231013</v>
      </c>
      <c r="G4888" s="1">
        <v>2.0329127586016399E+19</v>
      </c>
      <c r="H4888">
        <v>5.99227280895046E-2</v>
      </c>
      <c r="I4888">
        <v>1.57037187329252</v>
      </c>
      <c r="J4888">
        <v>617.54211556520102</v>
      </c>
      <c r="K4888">
        <v>766.46398728913698</v>
      </c>
      <c r="L4888">
        <v>-1347.44183071784</v>
      </c>
      <c r="M4888">
        <v>-3486.9196408487101</v>
      </c>
      <c r="N4888">
        <v>147.80535396124</v>
      </c>
      <c r="O4888">
        <v>29.3564661625771</v>
      </c>
      <c r="P4888" s="1">
        <v>-8.8754797216884502E-4</v>
      </c>
      <c r="Q4888" s="1">
        <v>-5.6426304308965702E-4</v>
      </c>
      <c r="R4888" s="1">
        <v>1.15849116959925E-4</v>
      </c>
      <c r="S4888" s="1">
        <v>1.9586809236253201E-4</v>
      </c>
      <c r="T4888" s="1">
        <v>-8.5073749666044103E-4</v>
      </c>
      <c r="U4888" s="1">
        <v>-4.8157354279526702E-4</v>
      </c>
      <c r="V4888">
        <v>3868.5580778860999</v>
      </c>
      <c r="W4888">
        <v>5.9922722691558697E-2</v>
      </c>
      <c r="X4888" s="1">
        <v>2.54344110453848E-5</v>
      </c>
      <c r="Y4888" t="str">
        <f t="shared" si="382"/>
        <v>-1306.00717179116-3431.91232948613i</v>
      </c>
      <c r="Z4888" t="str">
        <f t="shared" si="383"/>
        <v>-6.5300358589558-17.1595616474306i</v>
      </c>
      <c r="AA4888">
        <f t="shared" si="384"/>
        <v>18.360063296492736</v>
      </c>
    </row>
    <row r="4889" spans="1:27" x14ac:dyDescent="0.3">
      <c r="A4889">
        <v>7.2141809239613499E-3</v>
      </c>
      <c r="B4889">
        <v>-5.7106122207661397E-2</v>
      </c>
      <c r="C4889">
        <v>-4.5454545454545496E-3</v>
      </c>
      <c r="D4889" s="1">
        <f t="shared" si="380"/>
        <v>5.7560000000000049E-2</v>
      </c>
      <c r="E4889" s="2">
        <v>277.2</v>
      </c>
      <c r="F4889" s="2">
        <f t="shared" si="381"/>
        <v>1.4451326206513051</v>
      </c>
      <c r="G4889" s="1">
        <v>2.03291275860161E+19</v>
      </c>
      <c r="H4889">
        <v>5.99227280895046E-2</v>
      </c>
      <c r="I4889">
        <v>1.57037187329252</v>
      </c>
      <c r="J4889">
        <v>508.88878083024298</v>
      </c>
      <c r="K4889">
        <v>1007.99417491234</v>
      </c>
      <c r="L4889">
        <v>-1291.56757163981</v>
      </c>
      <c r="M4889">
        <v>-3756.4217283850899</v>
      </c>
      <c r="N4889">
        <v>200.58451144571501</v>
      </c>
      <c r="O4889">
        <v>40.485132066508001</v>
      </c>
      <c r="P4889" s="1">
        <v>-6.4612485114015205E-4</v>
      </c>
      <c r="Q4889" s="1">
        <v>-5.85635272774494E-4</v>
      </c>
      <c r="R4889" s="1">
        <v>2.2182205154616701E-4</v>
      </c>
      <c r="S4889" s="1">
        <v>1.25771781864824E-4</v>
      </c>
      <c r="T4889" s="1">
        <v>-9.1684198120317595E-4</v>
      </c>
      <c r="U4889" s="1">
        <v>-5.2616146220170002E-4</v>
      </c>
      <c r="V4889">
        <v>4134.7000173721999</v>
      </c>
      <c r="W4889">
        <v>5.9922722691558697E-2</v>
      </c>
      <c r="X4889" s="1">
        <v>2.5434411045385101E-5</v>
      </c>
      <c r="Y4889" t="str">
        <f t="shared" si="382"/>
        <v>-1217.60249913885-3600.46605171224i</v>
      </c>
      <c r="Z4889" t="str">
        <f t="shared" si="383"/>
        <v>-6.08801249569425-18.0023302585612i</v>
      </c>
      <c r="AA4889">
        <f t="shared" si="384"/>
        <v>19.003888835868242</v>
      </c>
    </row>
    <row r="4890" spans="1:27" x14ac:dyDescent="0.3">
      <c r="A4890">
        <v>1.0785668467554301E-2</v>
      </c>
      <c r="B4890">
        <v>-5.6540454151943302E-2</v>
      </c>
      <c r="C4890">
        <v>-4.5454545454545496E-3</v>
      </c>
      <c r="D4890" s="1">
        <f t="shared" si="380"/>
        <v>5.7559999999999979E-2</v>
      </c>
      <c r="E4890" s="2">
        <v>280.8</v>
      </c>
      <c r="F4890" s="2">
        <f t="shared" si="381"/>
        <v>1.3823007675795091</v>
      </c>
      <c r="G4890" s="1">
        <v>2.0329127586016502E+19</v>
      </c>
      <c r="H4890">
        <v>5.99227280895046E-2</v>
      </c>
      <c r="I4890">
        <v>1.57037187329252</v>
      </c>
      <c r="J4890">
        <v>751.69302784097295</v>
      </c>
      <c r="K4890">
        <v>1288.26472071646</v>
      </c>
      <c r="L4890">
        <v>-765.59472388522602</v>
      </c>
      <c r="M4890">
        <v>-3974.5539840348101</v>
      </c>
      <c r="N4890">
        <v>219.18777203401001</v>
      </c>
      <c r="O4890">
        <v>66.671202561631503</v>
      </c>
      <c r="P4890" s="1">
        <v>-2.8328646461885099E-4</v>
      </c>
      <c r="Q4890" s="1">
        <v>-5.9187618105500397E-4</v>
      </c>
      <c r="R4890" s="1">
        <v>3.8731625136735902E-4</v>
      </c>
      <c r="S4890" s="1">
        <v>2.1427838069037301E-5</v>
      </c>
      <c r="T4890">
        <v>-1.02628194877907E-3</v>
      </c>
      <c r="U4890" s="1">
        <v>-4.9692206824550995E-4</v>
      </c>
      <c r="V4890">
        <v>4319.7651997134699</v>
      </c>
      <c r="W4890">
        <v>5.9922722691558697E-2</v>
      </c>
      <c r="X4890" s="1">
        <v>2.54344110453848E-5</v>
      </c>
      <c r="Y4890" t="str">
        <f t="shared" si="382"/>
        <v>-611.180708775842-3662.75696894805i</v>
      </c>
      <c r="Z4890" t="str">
        <f t="shared" si="383"/>
        <v>-3.05590354387921-18.3137848447403i</v>
      </c>
      <c r="AA4890">
        <f t="shared" si="384"/>
        <v>18.566993881857481</v>
      </c>
    </row>
    <row r="4891" spans="1:27" x14ac:dyDescent="0.3">
      <c r="A4891">
        <v>1.4314589905209099E-2</v>
      </c>
      <c r="B4891">
        <v>-5.5751646754563997E-2</v>
      </c>
      <c r="C4891">
        <v>-4.5454545454545496E-3</v>
      </c>
      <c r="D4891" s="1">
        <f t="shared" si="380"/>
        <v>5.756E-2</v>
      </c>
      <c r="E4891" s="2">
        <v>284.39999999999998</v>
      </c>
      <c r="F4891" s="2">
        <f t="shared" si="381"/>
        <v>1.3194689145077121</v>
      </c>
      <c r="G4891" s="1">
        <v>2.0329127586016199E+19</v>
      </c>
      <c r="H4891">
        <v>5.99227280895046E-2</v>
      </c>
      <c r="I4891">
        <v>1.57037187329252</v>
      </c>
      <c r="J4891">
        <v>941.500683379865</v>
      </c>
      <c r="K4891">
        <v>1631.91961106603</v>
      </c>
      <c r="L4891">
        <v>-796.56184912881895</v>
      </c>
      <c r="M4891">
        <v>-4366.0058177970204</v>
      </c>
      <c r="N4891">
        <v>247.67872249093401</v>
      </c>
      <c r="O4891">
        <v>67.669237757696607</v>
      </c>
      <c r="P4891" s="1">
        <v>6.7237747860608206E-5</v>
      </c>
      <c r="Q4891" s="1">
        <v>-5.7118136509858399E-4</v>
      </c>
      <c r="R4891" s="1">
        <v>4.8489918733021699E-4</v>
      </c>
      <c r="S4891" s="1">
        <v>-9.0020777462163098E-5</v>
      </c>
      <c r="T4891">
        <v>-1.15550956870486E-3</v>
      </c>
      <c r="U4891" s="1">
        <v>-4.7803030602835202E-4</v>
      </c>
      <c r="V4891">
        <v>4828.2529562591299</v>
      </c>
      <c r="W4891">
        <v>5.9922722691558697E-2</v>
      </c>
      <c r="X4891" s="1">
        <v>2.5434411045385101E-5</v>
      </c>
      <c r="Y4891" t="str">
        <f t="shared" si="382"/>
        <v>-537.394695148287-3822.99781256971i</v>
      </c>
      <c r="Z4891" t="str">
        <f t="shared" si="383"/>
        <v>-2.68697347574144-19.1149890628486i</v>
      </c>
      <c r="AA4891">
        <f t="shared" si="384"/>
        <v>19.302917741423435</v>
      </c>
    </row>
    <row r="4892" spans="1:27" x14ac:dyDescent="0.3">
      <c r="A4892">
        <v>1.7787018196221999E-2</v>
      </c>
      <c r="B4892">
        <v>-5.4742813077949003E-2</v>
      </c>
      <c r="C4892">
        <v>-4.5454545454545496E-3</v>
      </c>
      <c r="D4892" s="1">
        <f t="shared" si="380"/>
        <v>5.7559999999999972E-2</v>
      </c>
      <c r="E4892" s="2">
        <v>288</v>
      </c>
      <c r="F4892" s="2">
        <f t="shared" si="381"/>
        <v>1.2566370614359166</v>
      </c>
      <c r="G4892" s="1">
        <v>2.0329127586016399E+19</v>
      </c>
      <c r="H4892">
        <v>5.99227280895046E-2</v>
      </c>
      <c r="I4892">
        <v>1.57037187329252</v>
      </c>
      <c r="J4892">
        <v>988.50379468087601</v>
      </c>
      <c r="K4892">
        <v>1715.1046830937</v>
      </c>
      <c r="L4892">
        <v>-570.66633257961598</v>
      </c>
      <c r="M4892">
        <v>-4442.7627599686602</v>
      </c>
      <c r="N4892">
        <v>225.341380705022</v>
      </c>
      <c r="O4892">
        <v>86.381359277983805</v>
      </c>
      <c r="P4892" s="1">
        <v>8.3222057461983993E-5</v>
      </c>
      <c r="Q4892" s="1">
        <v>-3.8229547893655599E-4</v>
      </c>
      <c r="R4892" s="1">
        <v>5.25194051902763E-4</v>
      </c>
      <c r="S4892" s="1">
        <v>-1.5498218245400599E-4</v>
      </c>
      <c r="T4892">
        <v>-1.16339736726233E-3</v>
      </c>
      <c r="U4892" s="1">
        <v>-4.2013259418143201E-4</v>
      </c>
      <c r="V4892">
        <v>4903.1383121080098</v>
      </c>
      <c r="W4892">
        <v>5.9922722691558697E-2</v>
      </c>
      <c r="X4892" s="1">
        <v>2.54344110453848E-5</v>
      </c>
      <c r="Y4892" t="str">
        <f t="shared" si="382"/>
        <v>-237.271462669587-3695.32197901363i</v>
      </c>
      <c r="Z4892" t="str">
        <f t="shared" si="383"/>
        <v>-1.18635731334794-18.4766098950682i</v>
      </c>
      <c r="AA4892">
        <f t="shared" si="384"/>
        <v>18.514657892855222</v>
      </c>
    </row>
    <row r="4893" spans="1:27" x14ac:dyDescent="0.3">
      <c r="A4893">
        <v>2.1189249252530001E-2</v>
      </c>
      <c r="B4893">
        <v>-5.3517934527727802E-2</v>
      </c>
      <c r="C4893">
        <v>-4.5454545454545496E-3</v>
      </c>
      <c r="D4893" s="1">
        <f t="shared" si="380"/>
        <v>5.7560000000000028E-2</v>
      </c>
      <c r="E4893" s="2">
        <v>291.60000000000002</v>
      </c>
      <c r="F4893" s="2">
        <f t="shared" si="381"/>
        <v>1.1938052083641228</v>
      </c>
      <c r="G4893" s="1">
        <v>2.0329127586016301E+19</v>
      </c>
      <c r="H4893">
        <v>5.99227280895046E-2</v>
      </c>
      <c r="I4893">
        <v>1.57037187329252</v>
      </c>
      <c r="J4893">
        <v>1108.93083781884</v>
      </c>
      <c r="K4893">
        <v>2077.1859352113802</v>
      </c>
      <c r="L4893">
        <v>-804.10723505771102</v>
      </c>
      <c r="M4893">
        <v>-4699.7951112849496</v>
      </c>
      <c r="N4893">
        <v>203.57580193188599</v>
      </c>
      <c r="O4893">
        <v>103.877954498504</v>
      </c>
      <c r="P4893" s="1">
        <v>4.3199131173550401E-4</v>
      </c>
      <c r="Q4893" s="1">
        <v>-3.2286441413366098E-4</v>
      </c>
      <c r="R4893" s="1">
        <v>6.5160511074613403E-4</v>
      </c>
      <c r="S4893" s="1">
        <v>-2.24382377820929E-4</v>
      </c>
      <c r="T4893">
        <v>-1.2583582958481899E-3</v>
      </c>
      <c r="U4893" s="1">
        <v>-3.53540071195481E-4</v>
      </c>
      <c r="V4893">
        <v>5322.7178473594404</v>
      </c>
      <c r="W4893">
        <v>5.9922722691558697E-2</v>
      </c>
      <c r="X4893" s="1">
        <v>2.5434411045384901E-5</v>
      </c>
      <c r="Y4893" t="str">
        <f t="shared" si="382"/>
        <v>-339.415330658971-3605.09583972271i</v>
      </c>
      <c r="Z4893" t="str">
        <f t="shared" si="383"/>
        <v>-1.69707665329486-18.0254791986135i</v>
      </c>
      <c r="AA4893">
        <f t="shared" si="384"/>
        <v>18.105191783209769</v>
      </c>
    </row>
    <row r="4894" spans="1:27" x14ac:dyDescent="0.3">
      <c r="A4894">
        <v>2.4507856022485501E-2</v>
      </c>
      <c r="B4894">
        <v>-5.20818451399441E-2</v>
      </c>
      <c r="C4894">
        <v>-4.5454545454545496E-3</v>
      </c>
      <c r="D4894" s="1">
        <f t="shared" si="380"/>
        <v>5.7559999999999979E-2</v>
      </c>
      <c r="E4894" s="2">
        <v>295.2</v>
      </c>
      <c r="F4894" s="2">
        <f t="shared" si="381"/>
        <v>1.1309733552923269</v>
      </c>
      <c r="G4894" s="1">
        <v>2.0329127586016399E+19</v>
      </c>
      <c r="H4894">
        <v>5.99227280895046E-2</v>
      </c>
      <c r="I4894">
        <v>1.57037187329252</v>
      </c>
      <c r="J4894">
        <v>1286.6060080008599</v>
      </c>
      <c r="K4894">
        <v>2179.86193858059</v>
      </c>
      <c r="L4894">
        <v>-1096.5212037400099</v>
      </c>
      <c r="M4894">
        <v>-4810.5650885285004</v>
      </c>
      <c r="N4894">
        <v>187.67114495046499</v>
      </c>
      <c r="O4894">
        <v>122.26760956382699</v>
      </c>
      <c r="P4894" s="1">
        <v>6.8582550864960197E-4</v>
      </c>
      <c r="Q4894" s="1">
        <v>-2.28906739941202E-4</v>
      </c>
      <c r="R4894" s="1">
        <v>7.0242255998977804E-4</v>
      </c>
      <c r="S4894" s="1">
        <v>-2.9156459143517299E-4</v>
      </c>
      <c r="T4894">
        <v>-1.2367315832366201E-3</v>
      </c>
      <c r="U4894" s="1">
        <v>-3.0311150678268001E-4</v>
      </c>
      <c r="V4894">
        <v>5549.8845158536697</v>
      </c>
      <c r="W4894">
        <v>5.9922722691558697E-2</v>
      </c>
      <c r="X4894" s="1">
        <v>2.54344110453848E-5</v>
      </c>
      <c r="Y4894" t="str">
        <f t="shared" si="382"/>
        <v>-444.351854136593-3424.58935783067i</v>
      </c>
      <c r="Z4894" t="str">
        <f t="shared" si="383"/>
        <v>-2.22175927068296-17.1229467891533i</v>
      </c>
      <c r="AA4894">
        <f t="shared" si="384"/>
        <v>17.266485484922544</v>
      </c>
    </row>
    <row r="4895" spans="1:27" x14ac:dyDescent="0.3">
      <c r="A4895">
        <v>2.7729741481294801E-2</v>
      </c>
      <c r="B4895">
        <v>-5.0440212503324797E-2</v>
      </c>
      <c r="C4895">
        <v>-4.5454545454545496E-3</v>
      </c>
      <c r="D4895" s="1">
        <f t="shared" si="380"/>
        <v>5.7560000000000042E-2</v>
      </c>
      <c r="E4895" s="2">
        <v>298.8</v>
      </c>
      <c r="F4895" s="2">
        <f t="shared" si="381"/>
        <v>1.0681415022205287</v>
      </c>
      <c r="G4895" s="1">
        <v>2.0329127586016301E+19</v>
      </c>
      <c r="H4895">
        <v>5.99227280895046E-2</v>
      </c>
      <c r="I4895">
        <v>1.57037187329252</v>
      </c>
      <c r="J4895">
        <v>1337.8379092151299</v>
      </c>
      <c r="K4895">
        <v>2385.8264954736801</v>
      </c>
      <c r="L4895">
        <v>-1168.2819089940999</v>
      </c>
      <c r="M4895">
        <v>-4603.6240915620201</v>
      </c>
      <c r="N4895">
        <v>159.816065257931</v>
      </c>
      <c r="O4895">
        <v>151.563648007241</v>
      </c>
      <c r="P4895" s="1">
        <v>6.8864929386716904E-4</v>
      </c>
      <c r="Q4895" s="1">
        <v>-1.04563968344173E-4</v>
      </c>
      <c r="R4895" s="1">
        <v>6.6819168888786196E-4</v>
      </c>
      <c r="S4895" s="1">
        <v>-3.2199703475908399E-4</v>
      </c>
      <c r="T4895">
        <v>-1.3102843221598701E-3</v>
      </c>
      <c r="U4895" s="1">
        <v>-2.2239312350607099E-4</v>
      </c>
      <c r="V4895">
        <v>5485.3193569055102</v>
      </c>
      <c r="W4895">
        <v>5.9922722691558697E-2</v>
      </c>
      <c r="X4895" s="1">
        <v>2.5434411045384999E-5</v>
      </c>
      <c r="Y4895" t="str">
        <f t="shared" si="382"/>
        <v>-379.264912908988-2884.80586388299i</v>
      </c>
      <c r="Z4895" t="str">
        <f t="shared" si="383"/>
        <v>-1.89632456454494-14.4240293194149i</v>
      </c>
      <c r="AA4895">
        <f t="shared" si="384"/>
        <v>14.548150008211945</v>
      </c>
    </row>
    <row r="4896" spans="1:27" x14ac:dyDescent="0.3">
      <c r="A4896">
        <v>3.0842190318991099E-2</v>
      </c>
      <c r="B4896">
        <v>-4.8599515391895998E-2</v>
      </c>
      <c r="C4896">
        <v>-4.5454545454545496E-3</v>
      </c>
      <c r="D4896" s="1">
        <f t="shared" si="380"/>
        <v>5.7560000000000035E-2</v>
      </c>
      <c r="E4896" s="2">
        <v>302.39999999999998</v>
      </c>
      <c r="F4896" s="2">
        <f t="shared" si="381"/>
        <v>1.0053096491487332</v>
      </c>
      <c r="G4896" s="1">
        <v>2.0329127586016301E+19</v>
      </c>
      <c r="H4896">
        <v>5.99227280895046E-2</v>
      </c>
      <c r="I4896">
        <v>1.57037187329252</v>
      </c>
      <c r="J4896">
        <v>1320.58894914967</v>
      </c>
      <c r="K4896">
        <v>2486.7616078589099</v>
      </c>
      <c r="L4896">
        <v>-1190.72278200913</v>
      </c>
      <c r="M4896">
        <v>-4305.8373166987503</v>
      </c>
      <c r="N4896">
        <v>137.746099731756</v>
      </c>
      <c r="O4896">
        <v>214.59906749584101</v>
      </c>
      <c r="P4896">
        <v>1.06522624283884E-3</v>
      </c>
      <c r="Q4896" s="1">
        <v>-1.52480676856088E-5</v>
      </c>
      <c r="R4896" s="1">
        <v>7.9655684287543505E-4</v>
      </c>
      <c r="S4896" s="1">
        <v>-2.56581858986646E-4</v>
      </c>
      <c r="T4896">
        <v>-1.18764745183352E-3</v>
      </c>
      <c r="U4896" s="1">
        <v>-1.49129177682128E-4</v>
      </c>
      <c r="V4896">
        <v>5286.8725118135599</v>
      </c>
      <c r="W4896">
        <v>5.9922722691558697E-2</v>
      </c>
      <c r="X4896" s="1">
        <v>2.5434411045384901E-5</v>
      </c>
      <c r="Y4896" t="str">
        <f t="shared" si="382"/>
        <v>-297.753552274212-2303.06518694157i</v>
      </c>
      <c r="Z4896" t="str">
        <f t="shared" si="383"/>
        <v>-1.48876776137106-11.5153259347079i</v>
      </c>
      <c r="AA4896">
        <f t="shared" si="384"/>
        <v>11.611165351929762</v>
      </c>
    </row>
    <row r="4897" spans="1:27" x14ac:dyDescent="0.3">
      <c r="A4897">
        <v>3.3832919121954699E-2</v>
      </c>
      <c r="B4897">
        <v>-4.6567018196221999E-2</v>
      </c>
      <c r="C4897">
        <v>-4.5454545454545496E-3</v>
      </c>
      <c r="D4897" s="1">
        <f t="shared" si="380"/>
        <v>5.7559999999999986E-2</v>
      </c>
      <c r="E4897" s="2">
        <v>306</v>
      </c>
      <c r="F4897" s="2">
        <f t="shared" si="381"/>
        <v>0.94247779607693893</v>
      </c>
      <c r="G4897" s="1">
        <v>2.0329127586016399E+19</v>
      </c>
      <c r="H4897">
        <v>5.99227280895046E-2</v>
      </c>
      <c r="I4897">
        <v>1.57037187329252</v>
      </c>
      <c r="J4897">
        <v>1136.7658805804699</v>
      </c>
      <c r="K4897">
        <v>2584.5879518459401</v>
      </c>
      <c r="L4897">
        <v>-966.31500254431296</v>
      </c>
      <c r="M4897">
        <v>-4069.7914346073699</v>
      </c>
      <c r="N4897">
        <v>136.798420673235</v>
      </c>
      <c r="O4897">
        <v>246.73585379702899</v>
      </c>
      <c r="P4897">
        <v>1.1222502582272701E-3</v>
      </c>
      <c r="Q4897" s="1">
        <v>2.8220391465624499E-6</v>
      </c>
      <c r="R4897" s="1">
        <v>7.9667696196976899E-4</v>
      </c>
      <c r="S4897" s="1">
        <v>-1.6336214946751501E-4</v>
      </c>
      <c r="T4897">
        <v>-1.2668820450030601E-3</v>
      </c>
      <c r="U4897" s="1">
        <v>-1.05380322145004E-4</v>
      </c>
      <c r="V4897">
        <v>5054.5910757322899</v>
      </c>
      <c r="W4897">
        <v>5.9922722691558697E-2</v>
      </c>
      <c r="X4897" s="1">
        <v>2.54344110453848E-5</v>
      </c>
      <c r="Y4897" t="str">
        <f t="shared" si="382"/>
        <v>-113.591039063353-1773.34775281111i</v>
      </c>
      <c r="Z4897" t="str">
        <f t="shared" si="383"/>
        <v>-0.567955195316765-8.86673876405555i</v>
      </c>
      <c r="AA4897">
        <f t="shared" si="384"/>
        <v>8.8849102085441842</v>
      </c>
    </row>
    <row r="4898" spans="1:27" x14ac:dyDescent="0.3">
      <c r="A4898">
        <v>3.6690124849934599E-2</v>
      </c>
      <c r="B4898">
        <v>-4.4350742254174499E-2</v>
      </c>
      <c r="C4898">
        <v>-4.5454545454545496E-3</v>
      </c>
      <c r="D4898" s="1">
        <f t="shared" si="380"/>
        <v>5.7560000000000063E-2</v>
      </c>
      <c r="E4898" s="2">
        <v>309.60000000000002</v>
      </c>
      <c r="F4898" s="2">
        <f t="shared" si="381"/>
        <v>0.87964594300514265</v>
      </c>
      <c r="G4898" s="1">
        <v>2.03291275860161E+19</v>
      </c>
      <c r="H4898">
        <v>5.99227280895046E-2</v>
      </c>
      <c r="I4898">
        <v>1.57037187329252</v>
      </c>
      <c r="J4898">
        <v>733.44872276390799</v>
      </c>
      <c r="K4898">
        <v>3295.6992098710102</v>
      </c>
      <c r="L4898">
        <v>-533.78609620984298</v>
      </c>
      <c r="M4898">
        <v>-3867.2117763277402</v>
      </c>
      <c r="N4898">
        <v>166.476044504003</v>
      </c>
      <c r="O4898">
        <v>230.35950115678099</v>
      </c>
      <c r="P4898" s="1">
        <v>8.7827664157287197E-4</v>
      </c>
      <c r="Q4898" s="1">
        <v>5.0970847765740402E-5</v>
      </c>
      <c r="R4898" s="1">
        <v>6.3711723871848105E-4</v>
      </c>
      <c r="S4898" s="1">
        <v>-7.6527320507150206E-5</v>
      </c>
      <c r="T4898">
        <v>-1.1394300664338301E-3</v>
      </c>
      <c r="U4898" s="1">
        <v>5.0971974487573996E-7</v>
      </c>
      <c r="V4898">
        <v>5169.1986422955597</v>
      </c>
      <c r="W4898">
        <v>5.9922722691558697E-2</v>
      </c>
      <c r="X4898" s="1">
        <v>2.5434411045384999E-5</v>
      </c>
      <c r="Y4898" t="str">
        <f t="shared" si="382"/>
        <v>56.228555200976-878.98014691143i</v>
      </c>
      <c r="Z4898" t="str">
        <f t="shared" si="383"/>
        <v>0.28114277600488-4.39490073455715i</v>
      </c>
      <c r="AA4898">
        <f t="shared" si="384"/>
        <v>4.4038839366076292</v>
      </c>
    </row>
    <row r="4899" spans="1:27" x14ac:dyDescent="0.3">
      <c r="A4899">
        <v>3.9402531417255297E-2</v>
      </c>
      <c r="B4899">
        <v>-4.1959434194376498E-2</v>
      </c>
      <c r="C4899">
        <v>-4.5454545454545496E-3</v>
      </c>
      <c r="D4899" s="1">
        <f t="shared" si="380"/>
        <v>5.7560000000000021E-2</v>
      </c>
      <c r="E4899" s="2">
        <v>313.2</v>
      </c>
      <c r="F4899" s="2">
        <f t="shared" si="381"/>
        <v>0.81681408993334714</v>
      </c>
      <c r="G4899" s="1">
        <v>2.0329127586016301E+19</v>
      </c>
      <c r="H4899">
        <v>5.99227280895046E-2</v>
      </c>
      <c r="I4899">
        <v>1.57037187329252</v>
      </c>
      <c r="J4899">
        <v>790.28699540993205</v>
      </c>
      <c r="K4899">
        <v>3627.2509166796199</v>
      </c>
      <c r="L4899">
        <v>-453.72176880584198</v>
      </c>
      <c r="M4899">
        <v>-4085.5730109784399</v>
      </c>
      <c r="N4899">
        <v>149.57542449049399</v>
      </c>
      <c r="O4899">
        <v>230.773015312578</v>
      </c>
      <c r="P4899" s="1">
        <v>8.2093194399046902E-4</v>
      </c>
      <c r="Q4899" s="1">
        <v>2.1344697750221199E-5</v>
      </c>
      <c r="R4899" s="1">
        <v>6.9491566532623697E-4</v>
      </c>
      <c r="S4899" s="1">
        <v>-4.4747426281739701E-5</v>
      </c>
      <c r="T4899">
        <v>-1.0777988740487401E-3</v>
      </c>
      <c r="U4899" s="1">
        <v>7.7864304355068504E-5</v>
      </c>
      <c r="V4899">
        <v>5545.7102350735004</v>
      </c>
      <c r="W4899">
        <v>5.9922722691558697E-2</v>
      </c>
      <c r="X4899" s="1">
        <v>2.5434411045384999E-5</v>
      </c>
      <c r="Y4899" t="str">
        <f t="shared" si="382"/>
        <v>210.239740523338-495.2304325527i</v>
      </c>
      <c r="Z4899" t="str">
        <f t="shared" si="383"/>
        <v>1.05119870261669-2.4761521627635i</v>
      </c>
      <c r="AA4899">
        <f t="shared" si="384"/>
        <v>2.690046141898196</v>
      </c>
    </row>
    <row r="4900" spans="1:27" x14ac:dyDescent="0.3">
      <c r="A4900">
        <v>4.1959434194376401E-2</v>
      </c>
      <c r="B4900">
        <v>-3.9402531417255297E-2</v>
      </c>
      <c r="C4900">
        <v>-4.5454545454545496E-3</v>
      </c>
      <c r="D4900" s="1">
        <f t="shared" si="380"/>
        <v>5.7559999999999951E-2</v>
      </c>
      <c r="E4900" s="2">
        <v>316.8</v>
      </c>
      <c r="F4900" s="2">
        <f t="shared" si="381"/>
        <v>0.75398223686155064</v>
      </c>
      <c r="G4900" s="1">
        <v>2.0329127586016502E+19</v>
      </c>
      <c r="H4900">
        <v>5.99227280895046E-2</v>
      </c>
      <c r="I4900">
        <v>1.57037187329252</v>
      </c>
      <c r="J4900">
        <v>481.36959122476799</v>
      </c>
      <c r="K4900">
        <v>3958.3264417278001</v>
      </c>
      <c r="L4900">
        <v>-227.70502147449099</v>
      </c>
      <c r="M4900">
        <v>-3711.7461427030898</v>
      </c>
      <c r="N4900">
        <v>208.754126851743</v>
      </c>
      <c r="O4900">
        <v>292.05897097628502</v>
      </c>
      <c r="P4900">
        <v>1.1133351036069E-3</v>
      </c>
      <c r="Q4900" s="1">
        <v>5.96266617717774E-5</v>
      </c>
      <c r="R4900">
        <v>1.0760227174508601E-3</v>
      </c>
      <c r="S4900" s="1">
        <v>7.0075554232927004E-5</v>
      </c>
      <c r="T4900">
        <v>-1.0564534359881199E-3</v>
      </c>
      <c r="U4900" s="1">
        <v>4.3874558730817601E-5</v>
      </c>
      <c r="V4900">
        <v>5464.2337647028598</v>
      </c>
      <c r="W4900">
        <v>5.9922722691558697E-2</v>
      </c>
      <c r="X4900" s="1">
        <v>2.5434411045384701E-5</v>
      </c>
      <c r="Y4900" t="str">
        <f t="shared" si="382"/>
        <v>195.028516741732+344.63071318283i</v>
      </c>
      <c r="Z4900" t="str">
        <f t="shared" si="383"/>
        <v>0.97514258370866+1.72315356591415i</v>
      </c>
      <c r="AA4900">
        <f t="shared" si="384"/>
        <v>1.9799397138005621</v>
      </c>
    </row>
    <row r="4901" spans="1:27" x14ac:dyDescent="0.3">
      <c r="A4901">
        <v>4.4350742254174402E-2</v>
      </c>
      <c r="B4901">
        <v>-3.6690124849934599E-2</v>
      </c>
      <c r="C4901">
        <v>-4.5454545454545496E-3</v>
      </c>
      <c r="D4901" s="1">
        <f t="shared" si="380"/>
        <v>5.7559999999999993E-2</v>
      </c>
      <c r="E4901" s="2">
        <v>320.39999999999998</v>
      </c>
      <c r="F4901" s="2">
        <f t="shared" si="381"/>
        <v>0.69115038378975502</v>
      </c>
      <c r="G4901" s="1">
        <v>2.0329127586016301E+19</v>
      </c>
      <c r="H4901">
        <v>5.99227280895046E-2</v>
      </c>
      <c r="I4901">
        <v>1.57037187329252</v>
      </c>
      <c r="J4901">
        <v>337.08855792921099</v>
      </c>
      <c r="K4901">
        <v>4143.0840443824</v>
      </c>
      <c r="L4901">
        <v>-87.796686409405496</v>
      </c>
      <c r="M4901">
        <v>-3455.1569594395601</v>
      </c>
      <c r="N4901">
        <v>227.86707404764701</v>
      </c>
      <c r="O4901">
        <v>287.21363987263101</v>
      </c>
      <c r="P4901" s="1">
        <v>9.9173753752010993E-4</v>
      </c>
      <c r="Q4901" s="1">
        <v>8.5343421486238895E-5</v>
      </c>
      <c r="R4901">
        <v>1.1101196575974801E-3</v>
      </c>
      <c r="S4901" s="1">
        <v>1.62742793306723E-4</v>
      </c>
      <c r="T4901" s="1">
        <v>-9.6945826429667295E-4</v>
      </c>
      <c r="U4901" s="1">
        <v>9.3550176357171702E-5</v>
      </c>
      <c r="V4901">
        <v>5418.3952463413798</v>
      </c>
      <c r="W4901">
        <v>5.9922722691558697E-2</v>
      </c>
      <c r="X4901" s="1">
        <v>2.54344110453848E-5</v>
      </c>
      <c r="Y4901" t="str">
        <f t="shared" si="382"/>
        <v>203.767483734853+989.90118783579i</v>
      </c>
      <c r="Z4901" t="str">
        <f t="shared" si="383"/>
        <v>1.01883741867427+4.94950593917895i</v>
      </c>
      <c r="AA4901">
        <f t="shared" si="384"/>
        <v>5.0532799969582669</v>
      </c>
    </row>
    <row r="4902" spans="1:27" x14ac:dyDescent="0.3">
      <c r="A4902">
        <v>4.6567018196221999E-2</v>
      </c>
      <c r="B4902">
        <v>-3.3832919121954803E-2</v>
      </c>
      <c r="C4902">
        <v>-4.5454545454545496E-3</v>
      </c>
      <c r="D4902" s="1">
        <f t="shared" si="380"/>
        <v>5.7560000000000049E-2</v>
      </c>
      <c r="E4902" s="2">
        <v>324</v>
      </c>
      <c r="F4902" s="2">
        <f t="shared" si="381"/>
        <v>0.62831853071795907</v>
      </c>
      <c r="G4902" s="1">
        <v>2.0329127586016199E+19</v>
      </c>
      <c r="H4902">
        <v>5.99227280895046E-2</v>
      </c>
      <c r="I4902">
        <v>1.57037187329252</v>
      </c>
      <c r="J4902">
        <v>356.58054175858098</v>
      </c>
      <c r="K4902">
        <v>4694.8173161144296</v>
      </c>
      <c r="L4902">
        <v>-27.1925630902481</v>
      </c>
      <c r="M4902">
        <v>-3235.8720840543601</v>
      </c>
      <c r="N4902">
        <v>179.63857740939901</v>
      </c>
      <c r="O4902">
        <v>221.35813234636399</v>
      </c>
      <c r="P4902" s="1">
        <v>7.10327785950185E-4</v>
      </c>
      <c r="Q4902" s="1">
        <v>4.8698355287705899E-5</v>
      </c>
      <c r="R4902" s="1">
        <v>9.3247331738117198E-4</v>
      </c>
      <c r="S4902" s="1">
        <v>1.4004531333124901E-4</v>
      </c>
      <c r="T4902" s="1">
        <v>-9.8114826715863294E-4</v>
      </c>
      <c r="U4902" s="1">
        <v>1.0352301825672499E-4</v>
      </c>
      <c r="V4902">
        <v>5720.25666692921</v>
      </c>
      <c r="W4902">
        <v>5.9922722691558697E-2</v>
      </c>
      <c r="X4902" s="1">
        <v>2.5434411045385101E-5</v>
      </c>
      <c r="Y4902" t="str">
        <f t="shared" si="382"/>
        <v>272.496330589637+1896.18910491029i</v>
      </c>
      <c r="Z4902" t="str">
        <f t="shared" si="383"/>
        <v>1.36248165294819+9.48094552455145i</v>
      </c>
      <c r="AA4902">
        <f t="shared" si="384"/>
        <v>9.5783445487272267</v>
      </c>
    </row>
    <row r="4903" spans="1:27" x14ac:dyDescent="0.3">
      <c r="A4903">
        <v>4.8599515391895998E-2</v>
      </c>
      <c r="B4903">
        <v>-3.0842190318991099E-2</v>
      </c>
      <c r="C4903">
        <v>-4.5454545454545496E-3</v>
      </c>
      <c r="D4903" s="1">
        <f t="shared" si="380"/>
        <v>5.7560000000000035E-2</v>
      </c>
      <c r="E4903" s="2">
        <v>327.60000000000002</v>
      </c>
      <c r="F4903" s="2">
        <f t="shared" si="381"/>
        <v>0.56548667764616345</v>
      </c>
      <c r="G4903" s="1">
        <v>2.0329127586016199E+19</v>
      </c>
      <c r="H4903">
        <v>5.99227280895046E-2</v>
      </c>
      <c r="I4903">
        <v>1.57037187329252</v>
      </c>
      <c r="J4903">
        <v>-43.390723153598103</v>
      </c>
      <c r="K4903">
        <v>4854.4415476284103</v>
      </c>
      <c r="L4903">
        <v>146.122374952879</v>
      </c>
      <c r="M4903">
        <v>-2862.6123250051601</v>
      </c>
      <c r="N4903">
        <v>183.522171183187</v>
      </c>
      <c r="O4903">
        <v>213.039191947002</v>
      </c>
      <c r="P4903" s="1">
        <v>6.76132028923758E-4</v>
      </c>
      <c r="Q4903" s="1">
        <v>1.6007460995864801E-5</v>
      </c>
      <c r="R4903" s="1">
        <v>9.9147086886779991E-4</v>
      </c>
      <c r="S4903" s="1">
        <v>1.14521918863661E-4</v>
      </c>
      <c r="T4903" s="1">
        <v>-9.9119997008191899E-4</v>
      </c>
      <c r="U4903" s="1">
        <v>8.0746585276410401E-5</v>
      </c>
      <c r="V4903">
        <v>5644.6835739969702</v>
      </c>
      <c r="W4903">
        <v>5.9922722691558697E-2</v>
      </c>
      <c r="X4903" s="1">
        <v>2.5434411045384999E-5</v>
      </c>
      <c r="Y4903" t="str">
        <f t="shared" si="382"/>
        <v>41.6602845794106+2564.876174005i</v>
      </c>
      <c r="Z4903" t="str">
        <f t="shared" si="383"/>
        <v>0.208301422897053+12.824380870025i</v>
      </c>
      <c r="AA4903">
        <f t="shared" si="384"/>
        <v>12.826072437899457</v>
      </c>
    </row>
    <row r="4904" spans="1:27" x14ac:dyDescent="0.3">
      <c r="A4904">
        <v>5.0440212503324797E-2</v>
      </c>
      <c r="B4904">
        <v>-2.7729741481294801E-2</v>
      </c>
      <c r="C4904">
        <v>-4.5454545454545496E-3</v>
      </c>
      <c r="D4904" s="1">
        <f t="shared" si="380"/>
        <v>5.7560000000000042E-2</v>
      </c>
      <c r="E4904" s="2">
        <v>331.2</v>
      </c>
      <c r="F4904" s="2">
        <f t="shared" si="381"/>
        <v>0.50265482457436794</v>
      </c>
      <c r="G4904" s="1">
        <v>2.0329127586016199E+19</v>
      </c>
      <c r="H4904">
        <v>5.99227280895046E-2</v>
      </c>
      <c r="I4904">
        <v>1.57037187329252</v>
      </c>
      <c r="J4904">
        <v>26.8325125058902</v>
      </c>
      <c r="K4904">
        <v>4794.2203007237704</v>
      </c>
      <c r="L4904">
        <v>385.38662812157702</v>
      </c>
      <c r="M4904">
        <v>-2516.98178066131</v>
      </c>
      <c r="N4904">
        <v>213.08031238728199</v>
      </c>
      <c r="O4904">
        <v>201.69628826437699</v>
      </c>
      <c r="P4904" s="1">
        <v>4.9442200872011903E-4</v>
      </c>
      <c r="Q4904" s="1">
        <v>3.21894590446491E-6</v>
      </c>
      <c r="R4904">
        <v>1.0513556455891001E-3</v>
      </c>
      <c r="S4904" s="1">
        <v>1.86896962245612E-4</v>
      </c>
      <c r="T4904" s="1">
        <v>-9.7482544907589801E-4</v>
      </c>
      <c r="U4904" s="1">
        <v>6.1556204532440794E-5</v>
      </c>
      <c r="V4904">
        <v>5436.4577644953597</v>
      </c>
      <c r="W4904">
        <v>5.9922722691558697E-2</v>
      </c>
      <c r="X4904" s="1">
        <v>2.5434411045384999E-5</v>
      </c>
      <c r="Y4904" t="str">
        <f t="shared" si="382"/>
        <v>209.174933998513+2988.64205464548i</v>
      </c>
      <c r="Z4904" t="str">
        <f t="shared" si="383"/>
        <v>1.04587466999257+14.9432102732274i</v>
      </c>
      <c r="AA4904">
        <f t="shared" si="384"/>
        <v>14.979765922577728</v>
      </c>
    </row>
    <row r="4905" spans="1:27" x14ac:dyDescent="0.3">
      <c r="A4905">
        <v>5.20818451399441E-2</v>
      </c>
      <c r="B4905">
        <v>-2.4507856022485602E-2</v>
      </c>
      <c r="C4905">
        <v>-4.5454545454545496E-3</v>
      </c>
      <c r="D4905" s="1">
        <f t="shared" si="380"/>
        <v>5.7560000000000028E-2</v>
      </c>
      <c r="E4905" s="2">
        <v>334.8</v>
      </c>
      <c r="F4905" s="2">
        <f t="shared" si="381"/>
        <v>0.43982297150257127</v>
      </c>
      <c r="G4905" s="1">
        <v>2.0329127586016199E+19</v>
      </c>
      <c r="H4905">
        <v>5.99227280895046E-2</v>
      </c>
      <c r="I4905">
        <v>1.57037187329252</v>
      </c>
      <c r="J4905">
        <v>-190.030884832049</v>
      </c>
      <c r="K4905">
        <v>4722.0093223084004</v>
      </c>
      <c r="L4905">
        <v>269.14992683448702</v>
      </c>
      <c r="M4905">
        <v>-2248.0517693997899</v>
      </c>
      <c r="N4905">
        <v>203.961196344038</v>
      </c>
      <c r="O4905">
        <v>181.026973507354</v>
      </c>
      <c r="P4905" s="1">
        <v>4.52839319931694E-4</v>
      </c>
      <c r="Q4905" s="1">
        <v>5.4123919279172902E-5</v>
      </c>
      <c r="R4905" s="1">
        <v>9.8128201934749191E-4</v>
      </c>
      <c r="S4905" s="1">
        <v>2.1145643802689899E-4</v>
      </c>
      <c r="T4905" s="1">
        <v>-9.1871038428359604E-4</v>
      </c>
      <c r="U4905" s="1">
        <v>8.5796620383287998E-5</v>
      </c>
      <c r="V4905">
        <v>5247.2881713248198</v>
      </c>
      <c r="W4905">
        <v>5.9922722691558697E-2</v>
      </c>
      <c r="X4905" s="1">
        <v>2.5434411045384999E-5</v>
      </c>
      <c r="Y4905" t="str">
        <f t="shared" si="382"/>
        <v>-57.346620227714+3315.42788704473i</v>
      </c>
      <c r="Z4905" t="str">
        <f t="shared" si="383"/>
        <v>-0.28673310113857+16.5771394352236i</v>
      </c>
      <c r="AA4905">
        <f t="shared" si="384"/>
        <v>16.579619046471905</v>
      </c>
    </row>
    <row r="4906" spans="1:27" x14ac:dyDescent="0.3">
      <c r="A4906">
        <v>5.3517934527727802E-2</v>
      </c>
      <c r="B4906">
        <v>-2.1189249252530101E-2</v>
      </c>
      <c r="C4906">
        <v>-4.5454545454545496E-3</v>
      </c>
      <c r="D4906" s="1">
        <f t="shared" si="380"/>
        <v>5.7560000000000063E-2</v>
      </c>
      <c r="E4906" s="2">
        <v>338.4</v>
      </c>
      <c r="F4906" s="2">
        <f t="shared" si="381"/>
        <v>0.37699111843077548</v>
      </c>
      <c r="G4906" s="1">
        <v>2.0329127586016199E+19</v>
      </c>
      <c r="H4906">
        <v>5.99227280895046E-2</v>
      </c>
      <c r="I4906">
        <v>1.57037187329252</v>
      </c>
      <c r="J4906">
        <v>-350.035173434819</v>
      </c>
      <c r="K4906">
        <v>4652.8157498754899</v>
      </c>
      <c r="L4906">
        <v>296.14066528134902</v>
      </c>
      <c r="M4906">
        <v>-1890.9827062971499</v>
      </c>
      <c r="N4906">
        <v>198.08452245639299</v>
      </c>
      <c r="O4906">
        <v>156.769458781765</v>
      </c>
      <c r="P4906" s="1">
        <v>3.5345639755168801E-4</v>
      </c>
      <c r="Q4906" s="1">
        <v>3.1728542993512999E-5</v>
      </c>
      <c r="R4906" s="1">
        <v>8.6699627579328196E-4</v>
      </c>
      <c r="S4906" s="1">
        <v>2.3702394820962201E-4</v>
      </c>
      <c r="T4906" s="1">
        <v>-7.5228902730226804E-4</v>
      </c>
      <c r="U4906" s="1">
        <v>7.31346791147035E-5</v>
      </c>
      <c r="V4906">
        <v>5049.6087031890502</v>
      </c>
      <c r="W4906">
        <v>5.9922722691558697E-2</v>
      </c>
      <c r="X4906" s="1">
        <v>2.5434411045385101E-5</v>
      </c>
      <c r="Y4906" t="str">
        <f t="shared" si="382"/>
        <v>-216.437823555071+3629.96151451464i</v>
      </c>
      <c r="Z4906" t="str">
        <f t="shared" si="383"/>
        <v>-1.08218911777536+18.1498075725732i</v>
      </c>
      <c r="AA4906">
        <f t="shared" si="384"/>
        <v>18.182041915254374</v>
      </c>
    </row>
    <row r="4907" spans="1:27" x14ac:dyDescent="0.3">
      <c r="A4907">
        <v>5.4742813077949003E-2</v>
      </c>
      <c r="B4907">
        <v>-1.7787018196221999E-2</v>
      </c>
      <c r="C4907">
        <v>-4.5454545454545496E-3</v>
      </c>
      <c r="D4907" s="1">
        <f t="shared" si="380"/>
        <v>5.7559999999999972E-2</v>
      </c>
      <c r="E4907" s="2">
        <v>342</v>
      </c>
      <c r="F4907" s="2">
        <f t="shared" si="381"/>
        <v>0.31415926535897992</v>
      </c>
      <c r="G4907" s="1">
        <v>2.03291275860166E+19</v>
      </c>
      <c r="H4907">
        <v>5.99227280895046E-2</v>
      </c>
      <c r="I4907">
        <v>1.57037187329252</v>
      </c>
      <c r="J4907">
        <v>-515.44425889577599</v>
      </c>
      <c r="K4907">
        <v>4804.4486099455698</v>
      </c>
      <c r="L4907">
        <v>332.611806515213</v>
      </c>
      <c r="M4907">
        <v>-1444.0228860714201</v>
      </c>
      <c r="N4907">
        <v>201.28241544425401</v>
      </c>
      <c r="O4907">
        <v>121.290843744113</v>
      </c>
      <c r="P4907" s="1">
        <v>2.3749857319835599E-4</v>
      </c>
      <c r="Q4907" s="1">
        <v>4.7123264385421497E-5</v>
      </c>
      <c r="R4907" s="1">
        <v>7.4431751845889505E-4</v>
      </c>
      <c r="S4907" s="1">
        <v>2.8881523756481297E-4</v>
      </c>
      <c r="T4907" s="1">
        <v>-8.7435611710339704E-4</v>
      </c>
      <c r="U4907" s="1">
        <v>1.1748566669246099E-4</v>
      </c>
      <c r="V4907">
        <v>5059.5916849594796</v>
      </c>
      <c r="W4907">
        <v>5.9922722691558697E-2</v>
      </c>
      <c r="X4907" s="1">
        <v>2.5434411045384701E-5</v>
      </c>
      <c r="Y4907" t="str">
        <f t="shared" si="382"/>
        <v>-387.433920466801+4123.0745456315i</v>
      </c>
      <c r="Z4907" t="str">
        <f t="shared" si="383"/>
        <v>-1.93716960233401+20.6153727281575i</v>
      </c>
      <c r="AA4907">
        <f t="shared" si="384"/>
        <v>20.706187934747113</v>
      </c>
    </row>
    <row r="4908" spans="1:27" x14ac:dyDescent="0.3">
      <c r="A4908">
        <v>5.5751646754563997E-2</v>
      </c>
      <c r="B4908">
        <v>-1.4314589905209099E-2</v>
      </c>
      <c r="C4908">
        <v>-4.5454545454545496E-3</v>
      </c>
      <c r="D4908" s="1">
        <f t="shared" si="380"/>
        <v>5.756E-2</v>
      </c>
      <c r="E4908" s="2">
        <v>345.6</v>
      </c>
      <c r="F4908" s="2">
        <f t="shared" si="381"/>
        <v>0.25132741228718447</v>
      </c>
      <c r="G4908" s="1">
        <v>2.0329127586016301E+19</v>
      </c>
      <c r="H4908">
        <v>5.99227280895046E-2</v>
      </c>
      <c r="I4908">
        <v>1.57037187329252</v>
      </c>
      <c r="J4908">
        <v>-645.22951916467798</v>
      </c>
      <c r="K4908">
        <v>4680.4233202455498</v>
      </c>
      <c r="L4908">
        <v>277.09178558264398</v>
      </c>
      <c r="M4908">
        <v>-1221.07751149314</v>
      </c>
      <c r="N4908">
        <v>202.649925801162</v>
      </c>
      <c r="O4908">
        <v>134.816602789862</v>
      </c>
      <c r="P4908" s="1">
        <v>1.60541720777156E-4</v>
      </c>
      <c r="Q4908" s="1">
        <v>2.33520254136584E-5</v>
      </c>
      <c r="R4908" s="1">
        <v>8.4141575219242898E-4</v>
      </c>
      <c r="S4908" s="1">
        <v>1.9292286976072101E-4</v>
      </c>
      <c r="T4908" s="1">
        <v>-7.9436395636973901E-4</v>
      </c>
      <c r="U4908" s="1">
        <v>1.0147954254901201E-4</v>
      </c>
      <c r="V4908">
        <v>4893.8467737176397</v>
      </c>
      <c r="W4908">
        <v>5.9922722691558697E-2</v>
      </c>
      <c r="X4908" s="1">
        <v>2.5434411045384901E-5</v>
      </c>
      <c r="Y4908" t="str">
        <f t="shared" si="382"/>
        <v>-556.048522435175+4229.70958639083i</v>
      </c>
      <c r="Z4908" t="str">
        <f t="shared" si="383"/>
        <v>-2.78024261217587+21.1485479319541i</v>
      </c>
      <c r="AA4908">
        <f t="shared" si="384"/>
        <v>21.330514025984431</v>
      </c>
    </row>
    <row r="4909" spans="1:27" x14ac:dyDescent="0.3">
      <c r="A4909">
        <v>5.6540454151943302E-2</v>
      </c>
      <c r="B4909">
        <v>-1.0785668467554301E-2</v>
      </c>
      <c r="C4909">
        <v>-4.5454545454545496E-3</v>
      </c>
      <c r="D4909" s="1">
        <f t="shared" si="380"/>
        <v>5.7559999999999979E-2</v>
      </c>
      <c r="E4909" s="2">
        <v>349.2</v>
      </c>
      <c r="F4909" s="2">
        <f t="shared" si="381"/>
        <v>0.18849555921538749</v>
      </c>
      <c r="G4909" s="1">
        <v>2.0329127586016399E+19</v>
      </c>
      <c r="H4909">
        <v>5.99227280895046E-2</v>
      </c>
      <c r="I4909">
        <v>1.57037187329252</v>
      </c>
      <c r="J4909">
        <v>-676.34866054779798</v>
      </c>
      <c r="K4909">
        <v>4722.7858397139698</v>
      </c>
      <c r="L4909">
        <v>167.88141535404401</v>
      </c>
      <c r="M4909">
        <v>-774.94180232707902</v>
      </c>
      <c r="N4909">
        <v>184.42142707979701</v>
      </c>
      <c r="O4909">
        <v>92.542776250494697</v>
      </c>
      <c r="P4909" s="1">
        <v>1.16727931405812E-4</v>
      </c>
      <c r="Q4909" s="1">
        <v>5.6386012106189402E-5</v>
      </c>
      <c r="R4909" s="1">
        <v>6.2485354240726795E-4</v>
      </c>
      <c r="S4909" s="1">
        <v>2.3602567603115299E-4</v>
      </c>
      <c r="T4909" s="1">
        <v>-7.6469930639497903E-4</v>
      </c>
      <c r="U4909" s="1">
        <v>1.16553864029171E-4</v>
      </c>
      <c r="V4909">
        <v>4840.8106752118601</v>
      </c>
      <c r="W4909">
        <v>5.9922722691558697E-2</v>
      </c>
      <c r="X4909" s="1">
        <v>2.54344110453848E-5</v>
      </c>
      <c r="Y4909" t="str">
        <f t="shared" si="382"/>
        <v>-632.910825999975+4493.92270462554i</v>
      </c>
      <c r="Z4909" t="str">
        <f t="shared" si="383"/>
        <v>-3.16455412999988+22.4696135231277i</v>
      </c>
      <c r="AA4909">
        <f t="shared" si="384"/>
        <v>22.691362557599369</v>
      </c>
    </row>
    <row r="4910" spans="1:27" x14ac:dyDescent="0.3">
      <c r="A4910">
        <v>5.71061222076613E-2</v>
      </c>
      <c r="B4910">
        <v>-7.2141809239613802E-3</v>
      </c>
      <c r="C4910">
        <v>-4.5454545454545496E-3</v>
      </c>
      <c r="D4910" s="1">
        <f t="shared" si="380"/>
        <v>5.7559999999999958E-2</v>
      </c>
      <c r="E4910" s="2">
        <v>352.8</v>
      </c>
      <c r="F4910" s="2">
        <f t="shared" si="381"/>
        <v>0.12566370614359229</v>
      </c>
      <c r="G4910" s="1">
        <v>2.0329127586016502E+19</v>
      </c>
      <c r="H4910">
        <v>5.99227280895046E-2</v>
      </c>
      <c r="I4910">
        <v>1.57037187329252</v>
      </c>
      <c r="J4910">
        <v>-271.336771411011</v>
      </c>
      <c r="K4910">
        <v>4238.1276854323696</v>
      </c>
      <c r="L4910">
        <v>21.9469268403389</v>
      </c>
      <c r="M4910">
        <v>-465.65676483357203</v>
      </c>
      <c r="N4910">
        <v>145.014573253007</v>
      </c>
      <c r="O4910">
        <v>82.558622023241796</v>
      </c>
      <c r="P4910" s="1">
        <v>7.1879164012734798E-5</v>
      </c>
      <c r="Q4910" s="1">
        <v>8.1222364031176598E-5</v>
      </c>
      <c r="R4910" s="1">
        <v>5.5768448145989997E-4</v>
      </c>
      <c r="S4910" s="1">
        <v>2.5838250700706999E-4</v>
      </c>
      <c r="T4910" s="1">
        <v>-7.12964240562388E-4</v>
      </c>
      <c r="U4910" s="1">
        <v>1.0163387512349E-4</v>
      </c>
      <c r="V4910">
        <v>4275.5716535110496</v>
      </c>
      <c r="W4910">
        <v>5.9922722691558697E-2</v>
      </c>
      <c r="X4910" s="1">
        <v>2.54344110453848E-5</v>
      </c>
      <c r="Y4910" t="str">
        <f t="shared" si="382"/>
        <v>-266.446520616371+4146.34651469767i</v>
      </c>
      <c r="Z4910" t="str">
        <f t="shared" si="383"/>
        <v>-1.33223260308185+20.7317325734883i</v>
      </c>
      <c r="AA4910">
        <f t="shared" si="384"/>
        <v>20.774493476553168</v>
      </c>
    </row>
    <row r="4911" spans="1:27" x14ac:dyDescent="0.3">
      <c r="A4911">
        <v>5.7446418488331298E-2</v>
      </c>
      <c r="B4911">
        <v>-3.61422230410727E-3</v>
      </c>
      <c r="C4911">
        <v>-4.5454545454545496E-3</v>
      </c>
      <c r="D4911" s="1">
        <f t="shared" si="380"/>
        <v>5.7559999999999986E-2</v>
      </c>
      <c r="E4911" s="2">
        <v>356.4</v>
      </c>
      <c r="F4911" s="2">
        <f t="shared" si="381"/>
        <v>6.2831853071795743E-2</v>
      </c>
      <c r="G4911" s="1">
        <v>2.0329127586016301E+19</v>
      </c>
      <c r="H4911">
        <v>5.99227280895046E-2</v>
      </c>
      <c r="I4911">
        <v>1.57037187329252</v>
      </c>
      <c r="J4911">
        <v>13.243076229908301</v>
      </c>
      <c r="K4911">
        <v>4044.5528907787502</v>
      </c>
      <c r="L4911">
        <v>91.075903331350503</v>
      </c>
      <c r="M4911">
        <v>-203.390027920938</v>
      </c>
      <c r="N4911">
        <v>147.335605531547</v>
      </c>
      <c r="O4911">
        <v>49.924206050212</v>
      </c>
      <c r="P4911" s="1">
        <v>8.1471897098808697E-5</v>
      </c>
      <c r="Q4911" s="1">
        <v>6.8007366478668404E-5</v>
      </c>
      <c r="R4911" s="1">
        <v>4.6899547086618501E-4</v>
      </c>
      <c r="S4911" s="1">
        <v>2.9278928941130601E-4</v>
      </c>
      <c r="T4911" s="1">
        <v>-6.6036064183217999E-4</v>
      </c>
      <c r="U4911" s="1">
        <v>1.13247170946732E-4</v>
      </c>
      <c r="V4911">
        <v>4053.69535066551</v>
      </c>
      <c r="W4911">
        <v>5.9922722691558697E-2</v>
      </c>
      <c r="X4911" s="1">
        <v>2.54344110453848E-5</v>
      </c>
      <c r="Y4911" t="str">
        <f t="shared" si="382"/>
        <v>18.9356473308387+4023.80092401878i</v>
      </c>
      <c r="Z4911" t="str">
        <f t="shared" si="383"/>
        <v>0.0946782366541935+20.1190046200939i</v>
      </c>
      <c r="AA4911">
        <f t="shared" si="384"/>
        <v>20.119227392518226</v>
      </c>
    </row>
    <row r="4912" spans="1:27" x14ac:dyDescent="0.3">
      <c r="A4912">
        <v>5.756E-2</v>
      </c>
      <c r="B4912" s="1">
        <v>0</v>
      </c>
      <c r="C4912">
        <v>-1.5151515151515299E-3</v>
      </c>
      <c r="D4912" s="1">
        <f t="shared" si="380"/>
        <v>5.756E-2</v>
      </c>
      <c r="E4912" s="2">
        <v>0</v>
      </c>
      <c r="F4912" s="2">
        <f t="shared" si="381"/>
        <v>0</v>
      </c>
      <c r="G4912" s="1">
        <v>2.0382731694896001E+19</v>
      </c>
      <c r="H4912">
        <v>5.98736450304755E-2</v>
      </c>
      <c r="I4912">
        <v>1.5753274574196701</v>
      </c>
      <c r="J4912">
        <v>564.66865192542502</v>
      </c>
      <c r="K4912">
        <v>3743.9456928331301</v>
      </c>
      <c r="L4912">
        <v>151.004060424996</v>
      </c>
      <c r="M4912">
        <v>236.84541898256001</v>
      </c>
      <c r="N4912">
        <v>80.414498924859899</v>
      </c>
      <c r="O4912">
        <v>38.662357104340998</v>
      </c>
      <c r="P4912" s="1">
        <v>-5.6005045758621301E-5</v>
      </c>
      <c r="Q4912" s="1">
        <v>1.10104890799096E-4</v>
      </c>
      <c r="R4912" s="1">
        <v>5.3269099355458295E-4</v>
      </c>
      <c r="S4912" s="1">
        <v>3.1936811895478601E-4</v>
      </c>
      <c r="T4912" s="1">
        <v>-7.3614089365997201E-4</v>
      </c>
      <c r="U4912" s="1">
        <v>1.7264790791854401E-4</v>
      </c>
      <c r="V4912">
        <v>3797.7413400076498</v>
      </c>
      <c r="W4912">
        <v>5.9873030394207501E-2</v>
      </c>
      <c r="X4912" s="1">
        <v>-2.7129437828168603E-4</v>
      </c>
      <c r="Y4912" t="str">
        <f t="shared" si="382"/>
        <v>564.668651925425+3743.94569283313i</v>
      </c>
      <c r="Z4912" t="str">
        <f t="shared" si="383"/>
        <v>2.82334325962713+18.7197284641657i</v>
      </c>
      <c r="AA4912">
        <f t="shared" si="384"/>
        <v>18.931442125041016</v>
      </c>
    </row>
    <row r="4913" spans="1:27" x14ac:dyDescent="0.3">
      <c r="A4913">
        <v>5.7446418488331298E-2</v>
      </c>
      <c r="B4913">
        <v>3.61422230410728E-3</v>
      </c>
      <c r="C4913">
        <v>-1.5151515151515299E-3</v>
      </c>
      <c r="D4913" s="1">
        <f t="shared" si="380"/>
        <v>5.7559999999999986E-2</v>
      </c>
      <c r="E4913" s="2">
        <v>3.6</v>
      </c>
      <c r="F4913" s="2">
        <f t="shared" si="381"/>
        <v>-6.283185307179591E-2</v>
      </c>
      <c r="G4913" s="1">
        <v>2.0382731694896001E+19</v>
      </c>
      <c r="H4913">
        <v>5.98736450304755E-2</v>
      </c>
      <c r="I4913">
        <v>1.5753274574196701</v>
      </c>
      <c r="J4913">
        <v>-127.093128292244</v>
      </c>
      <c r="K4913">
        <v>2723.5862720304799</v>
      </c>
      <c r="L4913">
        <v>-217.54173958318299</v>
      </c>
      <c r="M4913">
        <v>0.87703184315566496</v>
      </c>
      <c r="N4913">
        <v>134.622869084689</v>
      </c>
      <c r="O4913">
        <v>58.578977585963699</v>
      </c>
      <c r="P4913" s="1">
        <v>-3.3649880499089603E-5</v>
      </c>
      <c r="Q4913" s="1">
        <v>-2.0850574681204302E-5</v>
      </c>
      <c r="R4913" s="1">
        <v>2.8049678887394699E-4</v>
      </c>
      <c r="S4913" s="1">
        <v>2.9759488531551001E-4</v>
      </c>
      <c r="T4913" s="1">
        <v>-5.6148631017066805E-4</v>
      </c>
      <c r="U4913" s="1">
        <v>7.5964457462364396E-5</v>
      </c>
      <c r="V4913">
        <v>2739.1522111035301</v>
      </c>
      <c r="W4913">
        <v>5.9873030394207501E-2</v>
      </c>
      <c r="X4913" s="1">
        <v>-2.7129437828168603E-4</v>
      </c>
      <c r="Y4913" t="str">
        <f t="shared" si="382"/>
        <v>-113.182780187484+2718.15682738165i</v>
      </c>
      <c r="Z4913" t="str">
        <f t="shared" si="383"/>
        <v>-0.56591390093742+13.5907841369083i</v>
      </c>
      <c r="AA4913">
        <f t="shared" si="384"/>
        <v>13.602561229390313</v>
      </c>
    </row>
    <row r="4914" spans="1:27" x14ac:dyDescent="0.3">
      <c r="A4914">
        <v>5.7106122207661397E-2</v>
      </c>
      <c r="B4914">
        <v>7.2141809239613499E-3</v>
      </c>
      <c r="C4914">
        <v>-1.5151515151515299E-3</v>
      </c>
      <c r="D4914" s="1">
        <f t="shared" si="380"/>
        <v>5.7560000000000049E-2</v>
      </c>
      <c r="E4914" s="2">
        <v>7.2</v>
      </c>
      <c r="F4914" s="2">
        <f t="shared" si="381"/>
        <v>-0.12566370614359157</v>
      </c>
      <c r="G4914" s="1">
        <v>2.0382731694895899E+19</v>
      </c>
      <c r="H4914">
        <v>5.9873645030475403E-2</v>
      </c>
      <c r="I4914">
        <v>1.5753274574196701</v>
      </c>
      <c r="J4914">
        <v>-501.27541612911199</v>
      </c>
      <c r="K4914">
        <v>2380.93882431368</v>
      </c>
      <c r="L4914">
        <v>-105.21860036702</v>
      </c>
      <c r="M4914">
        <v>357.54806263527399</v>
      </c>
      <c r="N4914">
        <v>111.581925657181</v>
      </c>
      <c r="O4914">
        <v>55.522744766470403</v>
      </c>
      <c r="P4914" s="1">
        <v>-2.80114812098692E-5</v>
      </c>
      <c r="Q4914" s="1">
        <v>3.2319110155676601E-6</v>
      </c>
      <c r="R4914" s="1">
        <v>1.178973468338E-4</v>
      </c>
      <c r="S4914" s="1">
        <v>3.3382182057300997E-4</v>
      </c>
      <c r="T4914" s="1">
        <v>-5.5775002539837403E-4</v>
      </c>
      <c r="U4914" s="1">
        <v>5.4150722048539999E-5</v>
      </c>
      <c r="V4914">
        <v>2464.66865931647</v>
      </c>
      <c r="W4914">
        <v>5.9873030394207501E-2</v>
      </c>
      <c r="X4914" s="1">
        <v>-2.7129437828168603E-4</v>
      </c>
      <c r="Y4914" t="str">
        <f t="shared" si="382"/>
        <v>-484.135322334116+2317.35175568728i</v>
      </c>
      <c r="Z4914" t="str">
        <f t="shared" si="383"/>
        <v>-2.42067661167058+11.5867587784364i</v>
      </c>
      <c r="AA4914">
        <f t="shared" si="384"/>
        <v>11.83691911976938</v>
      </c>
    </row>
    <row r="4915" spans="1:27" x14ac:dyDescent="0.3">
      <c r="A4915">
        <v>5.6540454151943302E-2</v>
      </c>
      <c r="B4915">
        <v>1.0785668467554301E-2</v>
      </c>
      <c r="C4915">
        <v>-1.5151515151515299E-3</v>
      </c>
      <c r="D4915" s="1">
        <f t="shared" si="380"/>
        <v>5.7559999999999979E-2</v>
      </c>
      <c r="E4915" s="2">
        <v>10.8</v>
      </c>
      <c r="F4915" s="2">
        <f t="shared" si="381"/>
        <v>-0.18849555921538749</v>
      </c>
      <c r="G4915" s="1">
        <v>2.0382731694896099E+19</v>
      </c>
      <c r="H4915">
        <v>5.9873645030475403E-2</v>
      </c>
      <c r="I4915">
        <v>1.5753274574196701</v>
      </c>
      <c r="J4915">
        <v>-1143.2275309732599</v>
      </c>
      <c r="K4915">
        <v>2371.5451411275899</v>
      </c>
      <c r="L4915">
        <v>-461.79787504031498</v>
      </c>
      <c r="M4915">
        <v>609.54021205616198</v>
      </c>
      <c r="N4915">
        <v>118.534424508705</v>
      </c>
      <c r="O4915">
        <v>10.4785430670618</v>
      </c>
      <c r="P4915" s="1">
        <v>-4.5389157706000598E-5</v>
      </c>
      <c r="Q4915" s="1">
        <v>3.4626394927289998E-5</v>
      </c>
      <c r="R4915" s="1">
        <v>2.6044420331968701E-5</v>
      </c>
      <c r="S4915" s="1">
        <v>3.1446980132433599E-4</v>
      </c>
      <c r="T4915" s="1">
        <v>-5.1500467505123703E-4</v>
      </c>
      <c r="U4915" s="1">
        <v>2.4586987869236399E-5</v>
      </c>
      <c r="V4915">
        <v>2744.1122974733998</v>
      </c>
      <c r="W4915">
        <v>5.9873030394207501E-2</v>
      </c>
      <c r="X4915" s="1">
        <v>-2.7129437828168603E-4</v>
      </c>
      <c r="Y4915" t="str">
        <f t="shared" si="382"/>
        <v>-1036.44553545912+2215.32211042925i</v>
      </c>
      <c r="Z4915" t="str">
        <f t="shared" si="383"/>
        <v>-5.1822276772956+11.0766105521463i</v>
      </c>
      <c r="AA4915">
        <f t="shared" si="384"/>
        <v>12.228932292855633</v>
      </c>
    </row>
    <row r="4916" spans="1:27" x14ac:dyDescent="0.3">
      <c r="A4916">
        <v>5.5751646754563997E-2</v>
      </c>
      <c r="B4916">
        <v>1.4314589905209001E-2</v>
      </c>
      <c r="C4916">
        <v>-1.5151515151515299E-3</v>
      </c>
      <c r="D4916" s="1">
        <f t="shared" si="380"/>
        <v>5.7559999999999979E-2</v>
      </c>
      <c r="E4916" s="2">
        <v>14.4</v>
      </c>
      <c r="F4916" s="2">
        <f t="shared" si="381"/>
        <v>-0.25132741228718281</v>
      </c>
      <c r="G4916" s="1">
        <v>2.0382731694896001E+19</v>
      </c>
      <c r="H4916">
        <v>5.98736450304755E-2</v>
      </c>
      <c r="I4916">
        <v>1.5753274574196701</v>
      </c>
      <c r="J4916">
        <v>-1031.6756082898701</v>
      </c>
      <c r="K4916">
        <v>2679.7840583695402</v>
      </c>
      <c r="L4916">
        <v>-249.48789791448999</v>
      </c>
      <c r="M4916">
        <v>677.44011171132297</v>
      </c>
      <c r="N4916">
        <v>7.0618162253499701</v>
      </c>
      <c r="O4916">
        <v>11.9863254016705</v>
      </c>
      <c r="P4916" s="1">
        <v>8.0934792882787903E-5</v>
      </c>
      <c r="Q4916" s="1">
        <v>-2.3290306593105601E-5</v>
      </c>
      <c r="R4916" s="1">
        <v>6.0675433271439699E-5</v>
      </c>
      <c r="S4916" s="1">
        <v>3.04168961952266E-4</v>
      </c>
      <c r="T4916" s="1">
        <v>-5.2231586663668004E-4</v>
      </c>
      <c r="U4916" s="1">
        <v>1.59412058456383E-5</v>
      </c>
      <c r="V4916">
        <v>2960.90526995344</v>
      </c>
      <c r="W4916">
        <v>5.9873030394207501E-2</v>
      </c>
      <c r="X4916" s="1">
        <v>-2.7129437828168603E-4</v>
      </c>
      <c r="Y4916" t="str">
        <f t="shared" si="382"/>
        <v>-937.218504755355+2427.12120945524i</v>
      </c>
      <c r="Z4916" t="str">
        <f t="shared" si="383"/>
        <v>-4.68609252377678+12.1356060472762i</v>
      </c>
      <c r="AA4916">
        <f t="shared" si="384"/>
        <v>13.008935286028725</v>
      </c>
    </row>
    <row r="4917" spans="1:27" x14ac:dyDescent="0.3">
      <c r="A4917">
        <v>5.4742813077949003E-2</v>
      </c>
      <c r="B4917">
        <v>1.7787018196221999E-2</v>
      </c>
      <c r="C4917">
        <v>-1.5151515151515299E-3</v>
      </c>
      <c r="D4917" s="1">
        <f t="shared" si="380"/>
        <v>5.7559999999999972E-2</v>
      </c>
      <c r="E4917" s="2">
        <v>18</v>
      </c>
      <c r="F4917" s="2">
        <f t="shared" si="381"/>
        <v>-0.31415926535897992</v>
      </c>
      <c r="G4917" s="1">
        <v>2.0382731694896099E+19</v>
      </c>
      <c r="H4917">
        <v>5.98736450304755E-2</v>
      </c>
      <c r="I4917">
        <v>1.5753274574196701</v>
      </c>
      <c r="J4917">
        <v>-952.61507084102004</v>
      </c>
      <c r="K4917">
        <v>2526.1488529763701</v>
      </c>
      <c r="L4917">
        <v>-352.34877537821598</v>
      </c>
      <c r="M4917">
        <v>801.45596984854399</v>
      </c>
      <c r="N4917">
        <v>-4.9561238777395697</v>
      </c>
      <c r="O4917">
        <v>4.5409160362333196</v>
      </c>
      <c r="P4917" s="1">
        <v>1.00792817169241E-4</v>
      </c>
      <c r="Q4917" s="1">
        <v>-3.1260444452612398E-5</v>
      </c>
      <c r="R4917" s="1">
        <v>-2.6825262679747001E-5</v>
      </c>
      <c r="S4917" s="1">
        <v>2.63867179673295E-4</v>
      </c>
      <c r="T4917" s="1">
        <v>-4.7993543832490699E-4</v>
      </c>
      <c r="U4917" s="1">
        <v>2.5178561907667499E-5</v>
      </c>
      <c r="V4917">
        <v>2838.2089448780898</v>
      </c>
      <c r="W4917">
        <v>5.9873030394207501E-2</v>
      </c>
      <c r="X4917" s="1">
        <v>-2.7129437828168603E-4</v>
      </c>
      <c r="Y4917" t="str">
        <f t="shared" si="382"/>
        <v>-797.109011105251+2154.84681282824i</v>
      </c>
      <c r="Z4917" t="str">
        <f t="shared" si="383"/>
        <v>-3.98554505552626+10.7742340641412i</v>
      </c>
      <c r="AA4917">
        <f t="shared" si="384"/>
        <v>11.487762578436691</v>
      </c>
    </row>
    <row r="4918" spans="1:27" x14ac:dyDescent="0.3">
      <c r="A4918">
        <v>5.3517934527727802E-2</v>
      </c>
      <c r="B4918">
        <v>2.1189249252530101E-2</v>
      </c>
      <c r="C4918">
        <v>-1.5151515151515299E-3</v>
      </c>
      <c r="D4918" s="1">
        <f t="shared" si="380"/>
        <v>5.7560000000000063E-2</v>
      </c>
      <c r="E4918" s="2">
        <v>21.6</v>
      </c>
      <c r="F4918" s="2">
        <f t="shared" si="381"/>
        <v>-0.37699111843077548</v>
      </c>
      <c r="G4918" s="1">
        <v>2.03827316948958E+19</v>
      </c>
      <c r="H4918">
        <v>5.9873645030475403E-2</v>
      </c>
      <c r="I4918">
        <v>1.5753274574196701</v>
      </c>
      <c r="J4918">
        <v>-1159.81216115341</v>
      </c>
      <c r="K4918">
        <v>2225.2221054329102</v>
      </c>
      <c r="L4918">
        <v>-630.55480926143696</v>
      </c>
      <c r="M4918">
        <v>843.12760681881105</v>
      </c>
      <c r="N4918">
        <v>26.452833213532099</v>
      </c>
      <c r="O4918">
        <v>-6.3296675400053397</v>
      </c>
      <c r="P4918" s="1">
        <v>1.87413468574184E-4</v>
      </c>
      <c r="Q4918" s="1">
        <v>-7.5695066195939802E-5</v>
      </c>
      <c r="R4918" s="1">
        <v>-1.41854076448707E-4</v>
      </c>
      <c r="S4918" s="1">
        <v>3.1276037515924301E-4</v>
      </c>
      <c r="T4918" s="1">
        <v>-4.2571860452762301E-4</v>
      </c>
      <c r="U4918" s="1">
        <v>4.40232319338401E-7</v>
      </c>
      <c r="V4918">
        <v>2721.3932118687999</v>
      </c>
      <c r="W4918">
        <v>5.9873030394207501E-2</v>
      </c>
      <c r="X4918" s="1">
        <v>-2.7129437828168603E-4</v>
      </c>
      <c r="Y4918" t="str">
        <f t="shared" si="382"/>
        <v>-846.243368385141+1758.58321639399i</v>
      </c>
      <c r="Z4918" t="str">
        <f t="shared" si="383"/>
        <v>-4.23121684192571+8.79291608196995i</v>
      </c>
      <c r="AA4918">
        <f t="shared" si="384"/>
        <v>9.7580002658311891</v>
      </c>
    </row>
    <row r="4919" spans="1:27" x14ac:dyDescent="0.3">
      <c r="A4919">
        <v>5.20818451399441E-2</v>
      </c>
      <c r="B4919">
        <v>2.4507856022485602E-2</v>
      </c>
      <c r="C4919">
        <v>-1.5151515151515299E-3</v>
      </c>
      <c r="D4919" s="1">
        <f t="shared" si="380"/>
        <v>5.7560000000000028E-2</v>
      </c>
      <c r="E4919" s="2">
        <v>25.2</v>
      </c>
      <c r="F4919" s="2">
        <f t="shared" si="381"/>
        <v>-0.43982297150257127</v>
      </c>
      <c r="G4919" s="1">
        <v>2.0382731694896001E+19</v>
      </c>
      <c r="H4919">
        <v>5.98736450304755E-2</v>
      </c>
      <c r="I4919">
        <v>1.5753274574196701</v>
      </c>
      <c r="J4919">
        <v>-1470.7102856163001</v>
      </c>
      <c r="K4919">
        <v>1980.3982187798199</v>
      </c>
      <c r="L4919">
        <v>-939.22398490958506</v>
      </c>
      <c r="M4919">
        <v>979.23609319394404</v>
      </c>
      <c r="N4919">
        <v>0.79502694596826295</v>
      </c>
      <c r="O4919">
        <v>-3.8168780704</v>
      </c>
      <c r="P4919" s="1">
        <v>2.42368063196198E-4</v>
      </c>
      <c r="Q4919" s="1">
        <v>-8.6899796675929595E-5</v>
      </c>
      <c r="R4919" s="1">
        <v>-2.12672845160648E-4</v>
      </c>
      <c r="S4919" s="1">
        <v>3.0248286617624598E-4</v>
      </c>
      <c r="T4919" s="1">
        <v>-3.98863392040077E-4</v>
      </c>
      <c r="U4919" s="1">
        <v>-3.6953831684135199E-6</v>
      </c>
      <c r="V4919">
        <v>2815.3198876563001</v>
      </c>
      <c r="W4919">
        <v>5.9873030394207501E-2</v>
      </c>
      <c r="X4919" s="1">
        <v>-2.7129437828168603E-4</v>
      </c>
      <c r="Y4919" t="str">
        <f t="shared" si="382"/>
        <v>-930.836329849922+1374.97943297243i</v>
      </c>
      <c r="Z4919" t="str">
        <f t="shared" si="383"/>
        <v>-4.65418164924961+6.87489716486215i</v>
      </c>
      <c r="AA4919">
        <f t="shared" si="384"/>
        <v>8.3021453764458659</v>
      </c>
    </row>
    <row r="4920" spans="1:27" x14ac:dyDescent="0.3">
      <c r="A4920">
        <v>5.0440212503324797E-2</v>
      </c>
      <c r="B4920">
        <v>2.7729741481294701E-2</v>
      </c>
      <c r="C4920">
        <v>-1.5151515151515299E-3</v>
      </c>
      <c r="D4920" s="1">
        <f t="shared" si="380"/>
        <v>5.7559999999999993E-2</v>
      </c>
      <c r="E4920" s="2">
        <v>28.8</v>
      </c>
      <c r="F4920" s="2">
        <f t="shared" si="381"/>
        <v>-0.50265482457436639</v>
      </c>
      <c r="G4920" s="1">
        <v>2.0382731694896099E+19</v>
      </c>
      <c r="H4920">
        <v>5.98736450304755E-2</v>
      </c>
      <c r="I4920">
        <v>1.5753274574196701</v>
      </c>
      <c r="J4920">
        <v>-1908.3968163873999</v>
      </c>
      <c r="K4920">
        <v>1909.1751921064799</v>
      </c>
      <c r="L4920">
        <v>-1189.8098793378599</v>
      </c>
      <c r="M4920">
        <v>1192.74183861037</v>
      </c>
      <c r="N4920">
        <v>-35.6298885869139</v>
      </c>
      <c r="O4920">
        <v>-8.1701222346710196</v>
      </c>
      <c r="P4920" s="1">
        <v>3.1537075753431E-4</v>
      </c>
      <c r="Q4920" s="1">
        <v>-1.5023340763607501E-4</v>
      </c>
      <c r="R4920" s="1">
        <v>-2.15939558876372E-4</v>
      </c>
      <c r="S4920" s="1">
        <v>2.2729378592929801E-4</v>
      </c>
      <c r="T4920" s="1">
        <v>-3.8300046989252901E-4</v>
      </c>
      <c r="U4920" s="1">
        <v>-2.8445864854411099E-5</v>
      </c>
      <c r="V4920">
        <v>3182.2233116725301</v>
      </c>
      <c r="W4920">
        <v>5.9873030394207501E-2</v>
      </c>
      <c r="X4920" s="1">
        <v>-2.7129437828168603E-4</v>
      </c>
      <c r="Y4920" t="str">
        <f t="shared" si="382"/>
        <v>-1099.14559752119+1098.41521121155i</v>
      </c>
      <c r="Z4920" t="str">
        <f t="shared" si="383"/>
        <v>-5.49572798760595+5.49207605605775i</v>
      </c>
      <c r="AA4920">
        <f t="shared" si="384"/>
        <v>7.7695511787540346</v>
      </c>
    </row>
    <row r="4921" spans="1:27" x14ac:dyDescent="0.3">
      <c r="A4921">
        <v>4.8599515391895998E-2</v>
      </c>
      <c r="B4921">
        <v>3.0842190318990999E-2</v>
      </c>
      <c r="C4921">
        <v>-1.5151515151515299E-3</v>
      </c>
      <c r="D4921" s="1">
        <f t="shared" si="380"/>
        <v>5.7559999999999986E-2</v>
      </c>
      <c r="E4921" s="2">
        <v>32.4</v>
      </c>
      <c r="F4921" s="2">
        <f t="shared" si="381"/>
        <v>-0.56548667764616201</v>
      </c>
      <c r="G4921" s="1">
        <v>2.0382731694896001E+19</v>
      </c>
      <c r="H4921">
        <v>5.98736450304755E-2</v>
      </c>
      <c r="I4921">
        <v>1.5753274574196701</v>
      </c>
      <c r="J4921">
        <v>-2046.85780878533</v>
      </c>
      <c r="K4921">
        <v>2156.2387783045101</v>
      </c>
      <c r="L4921">
        <v>-1288.1491839873299</v>
      </c>
      <c r="M4921">
        <v>1505.4245904884001</v>
      </c>
      <c r="N4921">
        <v>-21.332712759603002</v>
      </c>
      <c r="O4921">
        <v>-19.172781218399699</v>
      </c>
      <c r="P4921" s="1">
        <v>3.5156731090725697E-4</v>
      </c>
      <c r="Q4921" s="1">
        <v>-1.5329167804422299E-4</v>
      </c>
      <c r="R4921" s="1">
        <v>-3.3530736145706E-4</v>
      </c>
      <c r="S4921" s="1">
        <v>1.8435284497340501E-4</v>
      </c>
      <c r="T4921" s="1">
        <v>-3.4674566594133802E-4</v>
      </c>
      <c r="U4921" s="1">
        <v>-7.8734659637137293E-5</v>
      </c>
      <c r="V4921">
        <v>3572.8765380960699</v>
      </c>
      <c r="W4921">
        <v>5.9873030394207501E-2</v>
      </c>
      <c r="X4921" s="1">
        <v>-2.7129437828168603E-4</v>
      </c>
      <c r="Y4921" t="str">
        <f t="shared" si="382"/>
        <v>-1037.99435877858+1013.92578116888i</v>
      </c>
      <c r="Z4921" t="str">
        <f t="shared" si="383"/>
        <v>-5.1899717938929+5.0696289058444i</v>
      </c>
      <c r="AA4921">
        <f t="shared" si="384"/>
        <v>7.2551322844161135</v>
      </c>
    </row>
    <row r="4922" spans="1:27" x14ac:dyDescent="0.3">
      <c r="A4922">
        <v>4.6567018196221999E-2</v>
      </c>
      <c r="B4922">
        <v>3.3832919121954803E-2</v>
      </c>
      <c r="C4922">
        <v>-1.5151515151515299E-3</v>
      </c>
      <c r="D4922" s="1">
        <f t="shared" si="380"/>
        <v>5.7560000000000049E-2</v>
      </c>
      <c r="E4922" s="2">
        <v>36</v>
      </c>
      <c r="F4922" s="2">
        <f t="shared" si="381"/>
        <v>-0.62831853071795907</v>
      </c>
      <c r="G4922" s="1">
        <v>2.03827316948958E+19</v>
      </c>
      <c r="H4922">
        <v>5.9873645030475403E-2</v>
      </c>
      <c r="I4922">
        <v>1.5753274574196701</v>
      </c>
      <c r="J4922">
        <v>-1939.8056840212901</v>
      </c>
      <c r="K4922">
        <v>2423.8284458257399</v>
      </c>
      <c r="L4922">
        <v>-1359.0344236738799</v>
      </c>
      <c r="M4922">
        <v>1984.70935208725</v>
      </c>
      <c r="N4922">
        <v>-15.671784380281601</v>
      </c>
      <c r="O4922">
        <v>-20.506612158223302</v>
      </c>
      <c r="P4922" s="1">
        <v>4.4234296214443598E-4</v>
      </c>
      <c r="Q4922" s="1">
        <v>-1.6964488721679801E-4</v>
      </c>
      <c r="R4922" s="1">
        <v>-4.5780683891179702E-4</v>
      </c>
      <c r="S4922" s="1">
        <v>2.0040844146065499E-4</v>
      </c>
      <c r="T4922" s="1">
        <v>-2.8911536309016102E-4</v>
      </c>
      <c r="U4922" s="1">
        <v>-9.3056021654764595E-5</v>
      </c>
      <c r="V4922">
        <v>3927.4040191348299</v>
      </c>
      <c r="W4922">
        <v>5.9873030394207501E-2</v>
      </c>
      <c r="X4922" s="1">
        <v>-2.7129437828168603E-4</v>
      </c>
      <c r="Y4922" t="str">
        <f t="shared" si="382"/>
        <v>-770.515372565033+794.3355168786i</v>
      </c>
      <c r="Z4922" t="str">
        <f t="shared" si="383"/>
        <v>-3.85257686282517+3.971677584393i</v>
      </c>
      <c r="AA4922">
        <f t="shared" si="384"/>
        <v>5.5332243148408189</v>
      </c>
    </row>
    <row r="4923" spans="1:27" x14ac:dyDescent="0.3">
      <c r="A4923">
        <v>4.4350742254174402E-2</v>
      </c>
      <c r="B4923">
        <v>3.6690124849934599E-2</v>
      </c>
      <c r="C4923">
        <v>-1.5151515151515299E-3</v>
      </c>
      <c r="D4923" s="1">
        <f t="shared" si="380"/>
        <v>5.7559999999999993E-2</v>
      </c>
      <c r="E4923" s="2">
        <v>39.6</v>
      </c>
      <c r="F4923" s="2">
        <f t="shared" si="381"/>
        <v>-0.69115038378975502</v>
      </c>
      <c r="G4923" s="1">
        <v>2.0382731694896001E+19</v>
      </c>
      <c r="H4923">
        <v>5.9873645030475403E-2</v>
      </c>
      <c r="I4923">
        <v>1.5753274574196701</v>
      </c>
      <c r="J4923">
        <v>-1571.7633502730901</v>
      </c>
      <c r="K4923">
        <v>2707.7820369395099</v>
      </c>
      <c r="L4923">
        <v>-937.66402436624901</v>
      </c>
      <c r="M4923">
        <v>2348.6073351239502</v>
      </c>
      <c r="N4923">
        <v>-29.164962152727998</v>
      </c>
      <c r="O4923">
        <v>-27.282440802717002</v>
      </c>
      <c r="P4923" s="1">
        <v>5.3290767927632605E-4</v>
      </c>
      <c r="Q4923" s="1">
        <v>-2.6021549820627398E-4</v>
      </c>
      <c r="R4923" s="1">
        <v>-5.3379184521042903E-4</v>
      </c>
      <c r="S4923" s="1">
        <v>1.82943362950179E-4</v>
      </c>
      <c r="T4923" s="1">
        <v>-2.7723032034407099E-4</v>
      </c>
      <c r="U4923" s="1">
        <v>-1.21936239275983E-4</v>
      </c>
      <c r="V4923">
        <v>4024.8340031132102</v>
      </c>
      <c r="W4923">
        <v>5.9873030394207501E-2</v>
      </c>
      <c r="X4923" s="1">
        <v>-2.7129437828168603E-4</v>
      </c>
      <c r="Y4923" t="str">
        <f t="shared" si="382"/>
        <v>-613.374932439713+589.32326010454i</v>
      </c>
      <c r="Z4923" t="str">
        <f t="shared" si="383"/>
        <v>-3.06687466219857+2.9466163005227i</v>
      </c>
      <c r="AA4923">
        <f t="shared" si="384"/>
        <v>4.2530304273707795</v>
      </c>
    </row>
    <row r="4924" spans="1:27" x14ac:dyDescent="0.3">
      <c r="A4924">
        <v>4.1959434194376498E-2</v>
      </c>
      <c r="B4924">
        <v>3.9402531417255297E-2</v>
      </c>
      <c r="C4924">
        <v>-1.5151515151515299E-3</v>
      </c>
      <c r="D4924" s="1">
        <f t="shared" si="380"/>
        <v>5.7560000000000021E-2</v>
      </c>
      <c r="E4924" s="2">
        <v>43.2</v>
      </c>
      <c r="F4924" s="2">
        <f t="shared" si="381"/>
        <v>-0.75398223686154953</v>
      </c>
      <c r="G4924" s="1">
        <v>2.0382731694896001E+19</v>
      </c>
      <c r="H4924">
        <v>5.98736450304755E-2</v>
      </c>
      <c r="I4924">
        <v>1.5753274574196701</v>
      </c>
      <c r="J4924">
        <v>-780.96748515905006</v>
      </c>
      <c r="K4924">
        <v>2828.73478689688</v>
      </c>
      <c r="L4924">
        <v>-327.38152820798001</v>
      </c>
      <c r="M4924">
        <v>2354.84283951104</v>
      </c>
      <c r="N4924">
        <v>-22.881204796337801</v>
      </c>
      <c r="O4924">
        <v>-77.090133873654494</v>
      </c>
      <c r="P4924" s="1">
        <v>5.5481943339009303E-4</v>
      </c>
      <c r="Q4924" s="1">
        <v>-1.6319351615868901E-4</v>
      </c>
      <c r="R4924" s="1">
        <v>-6.0303595996740703E-4</v>
      </c>
      <c r="S4924" s="1">
        <v>1.18090727302637E-4</v>
      </c>
      <c r="T4924" s="1">
        <v>-2.9373567469288901E-4</v>
      </c>
      <c r="U4924" s="1">
        <v>-1.5210661422016699E-4</v>
      </c>
      <c r="V4924">
        <v>3777.6422024270601</v>
      </c>
      <c r="W4924">
        <v>5.9873030394207501E-2</v>
      </c>
      <c r="X4924" s="1">
        <v>-2.7129437828168603E-4</v>
      </c>
      <c r="Y4924" t="str">
        <f t="shared" si="382"/>
        <v>-345.19271804786+450.05806423924i</v>
      </c>
      <c r="Z4924" t="str">
        <f t="shared" si="383"/>
        <v>-1.7259635902393+2.2502903211962i</v>
      </c>
      <c r="AA4924">
        <f t="shared" si="384"/>
        <v>2.8359754661317207</v>
      </c>
    </row>
    <row r="4925" spans="1:27" x14ac:dyDescent="0.3">
      <c r="A4925">
        <v>3.9402531417255297E-2</v>
      </c>
      <c r="B4925">
        <v>4.1959434194376498E-2</v>
      </c>
      <c r="C4925">
        <v>-1.5151515151515299E-3</v>
      </c>
      <c r="D4925" s="1">
        <f t="shared" si="380"/>
        <v>5.7560000000000021E-2</v>
      </c>
      <c r="E4925" s="2">
        <v>46.8</v>
      </c>
      <c r="F4925" s="2">
        <f t="shared" si="381"/>
        <v>-0.81681408993334714</v>
      </c>
      <c r="G4925" s="1">
        <v>2.0382731694895899E+19</v>
      </c>
      <c r="H4925">
        <v>5.9873645030475403E-2</v>
      </c>
      <c r="I4925">
        <v>1.5753274574196701</v>
      </c>
      <c r="J4925">
        <v>-274.33237686561802</v>
      </c>
      <c r="K4925">
        <v>2508.0536256145001</v>
      </c>
      <c r="L4925">
        <v>-216.41034175585401</v>
      </c>
      <c r="M4925">
        <v>2255.6315523389198</v>
      </c>
      <c r="N4925">
        <v>-47.792054332585899</v>
      </c>
      <c r="O4925">
        <v>-80.037902911190301</v>
      </c>
      <c r="P4925" s="1">
        <v>7.1559379449323004E-4</v>
      </c>
      <c r="Q4925" s="1">
        <v>-1.9400122250948701E-4</v>
      </c>
      <c r="R4925" s="1">
        <v>-6.2308178525133503E-4</v>
      </c>
      <c r="S4925" s="1">
        <v>8.1919479851673302E-5</v>
      </c>
      <c r="T4925" s="1">
        <v>-3.39728179125907E-4</v>
      </c>
      <c r="U4925" s="1">
        <v>-1.3713546076101201E-4</v>
      </c>
      <c r="V4925">
        <v>3392.4900182963402</v>
      </c>
      <c r="W4925">
        <v>5.9873030394207501E-2</v>
      </c>
      <c r="X4925" s="1">
        <v>-2.7129437828168603E-4</v>
      </c>
      <c r="Y4925" t="str">
        <f t="shared" si="382"/>
        <v>-30.037084856334+72.59621425143i</v>
      </c>
      <c r="Z4925" t="str">
        <f t="shared" si="383"/>
        <v>-0.15018542428167+0.36298107125715i</v>
      </c>
      <c r="AA4925">
        <f t="shared" si="384"/>
        <v>0.39282428610977382</v>
      </c>
    </row>
    <row r="4926" spans="1:27" x14ac:dyDescent="0.3">
      <c r="A4926">
        <v>3.6690124849934599E-2</v>
      </c>
      <c r="B4926">
        <v>4.4350742254174402E-2</v>
      </c>
      <c r="C4926">
        <v>-1.5151515151515299E-3</v>
      </c>
      <c r="D4926" s="1">
        <f t="shared" si="380"/>
        <v>5.7559999999999993E-2</v>
      </c>
      <c r="E4926" s="2">
        <v>50.4</v>
      </c>
      <c r="F4926" s="2">
        <f t="shared" si="381"/>
        <v>-0.87964594300514154</v>
      </c>
      <c r="G4926" s="1">
        <v>2.0382731694895899E+19</v>
      </c>
      <c r="H4926">
        <v>5.98736450304755E-2</v>
      </c>
      <c r="I4926">
        <v>1.5753274574196701</v>
      </c>
      <c r="J4926">
        <v>-124.766700707303</v>
      </c>
      <c r="K4926">
        <v>2200.9935109839498</v>
      </c>
      <c r="L4926">
        <v>-26.807549187319701</v>
      </c>
      <c r="M4926">
        <v>2130.0945827142</v>
      </c>
      <c r="N4926">
        <v>-35.335120408688098</v>
      </c>
      <c r="O4926">
        <v>-72.625034635365495</v>
      </c>
      <c r="P4926" s="1">
        <v>9.0751059218974401E-4</v>
      </c>
      <c r="Q4926" s="1">
        <v>-1.58543015847672E-4</v>
      </c>
      <c r="R4926" s="1">
        <v>-7.0375108590003802E-4</v>
      </c>
      <c r="S4926" s="1">
        <v>9.3444594312119098E-5</v>
      </c>
      <c r="T4926" s="1">
        <v>-3.4064390855689802E-4</v>
      </c>
      <c r="U4926" s="1">
        <v>-1.4260523136396899E-4</v>
      </c>
      <c r="V4926">
        <v>3066.6730682273201</v>
      </c>
      <c r="W4926">
        <v>5.9873030394207501E-2</v>
      </c>
      <c r="X4926" s="1">
        <v>-2.7129437828168603E-4</v>
      </c>
      <c r="Y4926" t="str">
        <f t="shared" si="382"/>
        <v>-58.8737164974365-238.30001916389i</v>
      </c>
      <c r="Z4926" t="str">
        <f t="shared" si="383"/>
        <v>-0.294368582487183-1.19150009581945i</v>
      </c>
      <c r="AA4926">
        <f t="shared" si="384"/>
        <v>1.2273244643097732</v>
      </c>
    </row>
    <row r="4927" spans="1:27" x14ac:dyDescent="0.3">
      <c r="A4927">
        <v>3.3832919121954803E-2</v>
      </c>
      <c r="B4927">
        <v>4.6567018196221999E-2</v>
      </c>
      <c r="C4927">
        <v>-1.5151515151515299E-3</v>
      </c>
      <c r="D4927" s="1">
        <f t="shared" si="380"/>
        <v>5.7560000000000049E-2</v>
      </c>
      <c r="E4927" s="2">
        <v>54</v>
      </c>
      <c r="F4927" s="2">
        <f t="shared" si="381"/>
        <v>-0.94247779607693749</v>
      </c>
      <c r="G4927" s="1">
        <v>2.0382731694895899E+19</v>
      </c>
      <c r="H4927">
        <v>5.9873645030475403E-2</v>
      </c>
      <c r="I4927">
        <v>1.5753274574196701</v>
      </c>
      <c r="J4927">
        <v>88.999685260483503</v>
      </c>
      <c r="K4927">
        <v>1915.8040276435299</v>
      </c>
      <c r="L4927">
        <v>-100.46509561429799</v>
      </c>
      <c r="M4927">
        <v>1869.0179536309799</v>
      </c>
      <c r="N4927">
        <v>-33.0127490159744</v>
      </c>
      <c r="O4927">
        <v>-72.995540808358996</v>
      </c>
      <c r="P4927">
        <v>1.0445812700414E-3</v>
      </c>
      <c r="Q4927" s="1">
        <v>-1.6491721914812E-4</v>
      </c>
      <c r="R4927" s="1">
        <v>-7.3349918157661397E-4</v>
      </c>
      <c r="S4927" s="1">
        <v>9.8255717362057194E-5</v>
      </c>
      <c r="T4927" s="1">
        <v>-3.1838804885781001E-4</v>
      </c>
      <c r="U4927" s="1">
        <v>-1.1882911204914801E-4</v>
      </c>
      <c r="V4927">
        <v>2681.03814842662</v>
      </c>
      <c r="W4927">
        <v>5.9873030394207501E-2</v>
      </c>
      <c r="X4927" s="1">
        <v>-2.7129437828168603E-4</v>
      </c>
      <c r="Y4927" t="str">
        <f t="shared" si="382"/>
        <v>133.590672148255-385.98593354796i</v>
      </c>
      <c r="Z4927" t="str">
        <f t="shared" si="383"/>
        <v>0.667953360741275-1.9299296677398i</v>
      </c>
      <c r="AA4927">
        <f t="shared" si="384"/>
        <v>2.0422512613652168</v>
      </c>
    </row>
    <row r="4928" spans="1:27" x14ac:dyDescent="0.3">
      <c r="A4928">
        <v>3.0842190318990999E-2</v>
      </c>
      <c r="B4928">
        <v>4.8599515391895998E-2</v>
      </c>
      <c r="C4928">
        <v>-1.5151515151515299E-3</v>
      </c>
      <c r="D4928" s="1">
        <f t="shared" si="380"/>
        <v>5.7559999999999986E-2</v>
      </c>
      <c r="E4928" s="2">
        <v>57.6</v>
      </c>
      <c r="F4928" s="2">
        <f t="shared" si="381"/>
        <v>-1.0053096491487346</v>
      </c>
      <c r="G4928" s="1">
        <v>2.0382731694896099E+19</v>
      </c>
      <c r="H4928">
        <v>5.98736450304755E-2</v>
      </c>
      <c r="I4928">
        <v>1.5753274574196701</v>
      </c>
      <c r="J4928">
        <v>129.555528922983</v>
      </c>
      <c r="K4928">
        <v>1513.9859237651001</v>
      </c>
      <c r="L4928">
        <v>90.783272576265901</v>
      </c>
      <c r="M4928">
        <v>1882.9500550238199</v>
      </c>
      <c r="N4928">
        <v>-23.362613373160698</v>
      </c>
      <c r="O4928">
        <v>-16.1497470119333</v>
      </c>
      <c r="P4928">
        <v>1.24707402732286E-3</v>
      </c>
      <c r="Q4928" s="1">
        <v>-9.2096936042013398E-5</v>
      </c>
      <c r="R4928" s="1">
        <v>-6.8723184511421695E-4</v>
      </c>
      <c r="S4928" s="1">
        <v>1.6200667474440201E-5</v>
      </c>
      <c r="T4928" s="1">
        <v>-2.3626638234895399E-4</v>
      </c>
      <c r="U4928" s="1">
        <v>-1.25180021295023E-4</v>
      </c>
      <c r="V4928">
        <v>2421.4638446112299</v>
      </c>
      <c r="W4928">
        <v>5.9873030394207501E-2</v>
      </c>
      <c r="X4928" s="1">
        <v>-2.7129437828168603E-4</v>
      </c>
      <c r="Y4928" t="str">
        <f t="shared" si="382"/>
        <v>-7.23152836999191-778.593088607801i</v>
      </c>
      <c r="Z4928" t="str">
        <f t="shared" si="383"/>
        <v>-0.0361576418499596-3.892965443039i</v>
      </c>
      <c r="AA4928">
        <f t="shared" si="384"/>
        <v>3.8931333544793949</v>
      </c>
    </row>
    <row r="4929" spans="1:27" x14ac:dyDescent="0.3">
      <c r="A4929">
        <v>2.7729741481294701E-2</v>
      </c>
      <c r="B4929">
        <v>5.0440212503324797E-2</v>
      </c>
      <c r="C4929">
        <v>-1.5151515151515299E-3</v>
      </c>
      <c r="D4929" s="1">
        <f t="shared" si="380"/>
        <v>5.7559999999999993E-2</v>
      </c>
      <c r="E4929" s="2">
        <v>61.2</v>
      </c>
      <c r="F4929" s="2">
        <f t="shared" si="381"/>
        <v>-1.0681415022205303</v>
      </c>
      <c r="G4929" s="1">
        <v>2.0382731694896099E+19</v>
      </c>
      <c r="H4929">
        <v>5.98736450304755E-2</v>
      </c>
      <c r="I4929">
        <v>1.5753274574196701</v>
      </c>
      <c r="J4929">
        <v>225.419652826576</v>
      </c>
      <c r="K4929">
        <v>1356.6179320318599</v>
      </c>
      <c r="L4929">
        <v>-89.2340103760544</v>
      </c>
      <c r="M4929">
        <v>1685.61813779366</v>
      </c>
      <c r="N4929">
        <v>-16.112999564297802</v>
      </c>
      <c r="O4929">
        <v>-42.2573326740333</v>
      </c>
      <c r="P4929">
        <v>1.33573769418076E-3</v>
      </c>
      <c r="Q4929" s="1">
        <v>-7.0537614369580403E-5</v>
      </c>
      <c r="R4929" s="1">
        <v>-7.0545345218397601E-4</v>
      </c>
      <c r="S4929" s="1">
        <v>-3.4617121988085998E-5</v>
      </c>
      <c r="T4929" s="1">
        <v>-2.37993112802344E-4</v>
      </c>
      <c r="U4929" s="1">
        <v>-1.03318740996335E-4</v>
      </c>
      <c r="V4929">
        <v>2177.7379914437101</v>
      </c>
      <c r="W4929">
        <v>5.9873030394207501E-2</v>
      </c>
      <c r="X4929" s="1">
        <v>-2.7129437828168603E-4</v>
      </c>
      <c r="Y4929" t="str">
        <f t="shared" si="382"/>
        <v>186.793105343576-823.562761043061i</v>
      </c>
      <c r="Z4929" t="str">
        <f t="shared" si="383"/>
        <v>0.93396552671788-4.11781380521531i</v>
      </c>
      <c r="AA4929">
        <f t="shared" si="384"/>
        <v>4.2224024132618156</v>
      </c>
    </row>
    <row r="4930" spans="1:27" x14ac:dyDescent="0.3">
      <c r="A4930">
        <v>2.4507856022485602E-2</v>
      </c>
      <c r="B4930">
        <v>5.20818451399441E-2</v>
      </c>
      <c r="C4930">
        <v>-1.5151515151515299E-3</v>
      </c>
      <c r="D4930" s="1">
        <f t="shared" si="380"/>
        <v>5.7560000000000028E-2</v>
      </c>
      <c r="E4930" s="2">
        <v>64.8</v>
      </c>
      <c r="F4930" s="2">
        <f t="shared" si="381"/>
        <v>-1.1309733552923253</v>
      </c>
      <c r="G4930" s="1">
        <v>2.0382731694895899E+19</v>
      </c>
      <c r="H4930">
        <v>5.9873645030475403E-2</v>
      </c>
      <c r="I4930">
        <v>1.5753274574196701</v>
      </c>
      <c r="J4930">
        <v>147.527272864195</v>
      </c>
      <c r="K4930">
        <v>986.84395499796199</v>
      </c>
      <c r="L4930">
        <v>-880.06927937011699</v>
      </c>
      <c r="M4930">
        <v>1393.54800015927</v>
      </c>
      <c r="N4930">
        <v>70.709462813268999</v>
      </c>
      <c r="O4930">
        <v>-13.087130636236401</v>
      </c>
      <c r="P4930">
        <v>1.45462603146337E-3</v>
      </c>
      <c r="Q4930" s="1">
        <v>-6.9436121751339293E-5</v>
      </c>
      <c r="R4930" s="1">
        <v>-6.0167407449147404E-4</v>
      </c>
      <c r="S4930" s="1">
        <v>-9.6765420919741905E-5</v>
      </c>
      <c r="T4930" s="1">
        <v>-2.3329726974826901E-4</v>
      </c>
      <c r="U4930" s="1">
        <v>-1.0480955792033099E-4</v>
      </c>
      <c r="V4930">
        <v>1928.0286185929201</v>
      </c>
      <c r="W4930">
        <v>5.9873030394207501E-2</v>
      </c>
      <c r="X4930" s="1">
        <v>-2.7129437828168603E-4</v>
      </c>
      <c r="Y4930" t="str">
        <f t="shared" si="382"/>
        <v>859.124549745001-840.742209409723i</v>
      </c>
      <c r="Z4930" t="str">
        <f t="shared" si="383"/>
        <v>4.29562274872501-4.20371104704861i</v>
      </c>
      <c r="AA4930">
        <f t="shared" si="384"/>
        <v>6.0102879603594968</v>
      </c>
    </row>
    <row r="4931" spans="1:27" x14ac:dyDescent="0.3">
      <c r="A4931">
        <v>2.1189249252530101E-2</v>
      </c>
      <c r="B4931">
        <v>5.3517934527727802E-2</v>
      </c>
      <c r="C4931">
        <v>-1.5151515151515299E-3</v>
      </c>
      <c r="D4931" s="1">
        <f t="shared" si="380"/>
        <v>5.7560000000000063E-2</v>
      </c>
      <c r="E4931" s="2">
        <v>68.400000000000006</v>
      </c>
      <c r="F4931" s="2">
        <f t="shared" si="381"/>
        <v>-1.1938052083641211</v>
      </c>
      <c r="G4931" s="1">
        <v>2.03827316948958E+19</v>
      </c>
      <c r="H4931">
        <v>5.9873645030475403E-2</v>
      </c>
      <c r="I4931">
        <v>1.5753274574196701</v>
      </c>
      <c r="J4931">
        <v>-148.675544732764</v>
      </c>
      <c r="K4931">
        <v>698.99538851777595</v>
      </c>
      <c r="L4931">
        <v>-1436.57811468521</v>
      </c>
      <c r="M4931">
        <v>1249.5436112452301</v>
      </c>
      <c r="N4931">
        <v>104.37651773539901</v>
      </c>
      <c r="O4931">
        <v>-22.662968215935201</v>
      </c>
      <c r="P4931">
        <v>1.5082827116631001E-3</v>
      </c>
      <c r="Q4931" s="1">
        <v>-5.4795930318678003E-5</v>
      </c>
      <c r="R4931" s="1">
        <v>-5.4690948996168401E-4</v>
      </c>
      <c r="S4931" s="1">
        <v>-1.2615137379697099E-4</v>
      </c>
      <c r="T4931" s="1">
        <v>-1.85997487953188E-4</v>
      </c>
      <c r="U4931" s="1">
        <v>-9.8393689816341897E-5</v>
      </c>
      <c r="V4931">
        <v>2036.47316563463</v>
      </c>
      <c r="W4931">
        <v>5.9873030394207501E-2</v>
      </c>
      <c r="X4931" s="1">
        <v>-2.7129437828168603E-4</v>
      </c>
      <c r="Y4931" t="str">
        <f t="shared" si="382"/>
        <v>1280.96543277608-904.478903100951i</v>
      </c>
      <c r="Z4931" t="str">
        <f t="shared" si="383"/>
        <v>6.4048271638804-4.52239451550476i</v>
      </c>
      <c r="AA4931">
        <f t="shared" si="384"/>
        <v>7.8405269690912851</v>
      </c>
    </row>
    <row r="4932" spans="1:27" x14ac:dyDescent="0.3">
      <c r="A4932">
        <v>1.7787018196221999E-2</v>
      </c>
      <c r="B4932">
        <v>5.4742813077949003E-2</v>
      </c>
      <c r="C4932">
        <v>-1.5151515151515299E-3</v>
      </c>
      <c r="D4932" s="1">
        <f t="shared" si="380"/>
        <v>5.7559999999999972E-2</v>
      </c>
      <c r="E4932" s="2">
        <v>72</v>
      </c>
      <c r="F4932" s="2">
        <f t="shared" si="381"/>
        <v>-1.2566370614359166</v>
      </c>
      <c r="G4932" s="1">
        <v>2.0382731694896099E+19</v>
      </c>
      <c r="H4932">
        <v>5.98736450304755E-2</v>
      </c>
      <c r="I4932">
        <v>1.5753274574196701</v>
      </c>
      <c r="J4932">
        <v>-166.36971061001</v>
      </c>
      <c r="K4932">
        <v>526.82115848367403</v>
      </c>
      <c r="L4932">
        <v>-2471.2248969452799</v>
      </c>
      <c r="M4932">
        <v>1586.5491645504601</v>
      </c>
      <c r="N4932">
        <v>99.337798002539401</v>
      </c>
      <c r="O4932">
        <v>-9.8992294473643092</v>
      </c>
      <c r="P4932">
        <v>1.4964619446339799E-3</v>
      </c>
      <c r="Q4932" s="1">
        <v>1.08672276307537E-4</v>
      </c>
      <c r="R4932" s="1">
        <v>-3.62319491203953E-4</v>
      </c>
      <c r="S4932" s="1">
        <v>-1.5675305303265101E-4</v>
      </c>
      <c r="T4932" s="1">
        <v>-1.48431952906652E-4</v>
      </c>
      <c r="U4932" s="1">
        <v>-1.4852638143707499E-4</v>
      </c>
      <c r="V4932">
        <v>2989.8622291517399</v>
      </c>
      <c r="W4932">
        <v>5.9873030394207501E-2</v>
      </c>
      <c r="X4932" s="1">
        <v>-2.7129437828168603E-4</v>
      </c>
      <c r="Y4932" t="str">
        <f t="shared" si="382"/>
        <v>2298.8634735429-1346.1012304006i</v>
      </c>
      <c r="Z4932" t="str">
        <f t="shared" si="383"/>
        <v>11.4943173677145-6.730506152003i</v>
      </c>
      <c r="AA4932">
        <f t="shared" si="384"/>
        <v>13.319874053905066</v>
      </c>
    </row>
    <row r="4933" spans="1:27" x14ac:dyDescent="0.3">
      <c r="A4933">
        <v>1.4314589905209001E-2</v>
      </c>
      <c r="B4933">
        <v>5.5751646754563997E-2</v>
      </c>
      <c r="C4933">
        <v>-1.5151515151515299E-3</v>
      </c>
      <c r="D4933" s="1">
        <f t="shared" si="380"/>
        <v>5.7559999999999979E-2</v>
      </c>
      <c r="E4933" s="2">
        <v>75.599999999999994</v>
      </c>
      <c r="F4933" s="2">
        <f t="shared" si="381"/>
        <v>-1.3194689145077139</v>
      </c>
      <c r="G4933" s="1">
        <v>2.0382731694896099E+19</v>
      </c>
      <c r="H4933">
        <v>5.98736450304755E-2</v>
      </c>
      <c r="I4933">
        <v>1.5753274574196701</v>
      </c>
      <c r="J4933">
        <v>-266.95794654527498</v>
      </c>
      <c r="K4933">
        <v>637.01848201426105</v>
      </c>
      <c r="L4933">
        <v>-2554.1790852530598</v>
      </c>
      <c r="M4933">
        <v>2116.5054764209799</v>
      </c>
      <c r="N4933">
        <v>163.63901900572199</v>
      </c>
      <c r="O4933">
        <v>-3.1752589727552101</v>
      </c>
      <c r="P4933">
        <v>1.45593448479629E-3</v>
      </c>
      <c r="Q4933" s="1">
        <v>1.4253719425052401E-4</v>
      </c>
      <c r="R4933" s="1">
        <v>-3.2720384626408401E-4</v>
      </c>
      <c r="S4933" s="1">
        <v>-1.55949068774455E-4</v>
      </c>
      <c r="T4933" s="1">
        <v>-1.5195124424912201E-4</v>
      </c>
      <c r="U4933" s="1">
        <v>-1.8918048424827801E-4</v>
      </c>
      <c r="V4933">
        <v>3392.2371871268501</v>
      </c>
      <c r="W4933">
        <v>5.9873030394207501E-2</v>
      </c>
      <c r="X4933" s="1">
        <v>-2.7129437828168603E-4</v>
      </c>
      <c r="Y4933" t="str">
        <f t="shared" si="382"/>
        <v>2407.54511087893-1891.59151048384i</v>
      </c>
      <c r="Z4933" t="str">
        <f t="shared" si="383"/>
        <v>12.0377255543946-9.4579575524192i</v>
      </c>
      <c r="AA4933">
        <f t="shared" si="384"/>
        <v>15.308814375590559</v>
      </c>
    </row>
    <row r="4934" spans="1:27" x14ac:dyDescent="0.3">
      <c r="A4934">
        <v>1.0785668467554301E-2</v>
      </c>
      <c r="B4934">
        <v>5.6540454151943302E-2</v>
      </c>
      <c r="C4934">
        <v>-1.5151515151515299E-3</v>
      </c>
      <c r="D4934" s="1">
        <f t="shared" si="380"/>
        <v>5.7559999999999979E-2</v>
      </c>
      <c r="E4934" s="2">
        <v>79.2</v>
      </c>
      <c r="F4934" s="2">
        <f t="shared" si="381"/>
        <v>-1.3823007675795091</v>
      </c>
      <c r="G4934" s="1">
        <v>2.0382731694896001E+19</v>
      </c>
      <c r="H4934">
        <v>5.98736450304755E-2</v>
      </c>
      <c r="I4934">
        <v>1.5753274574196701</v>
      </c>
      <c r="J4934">
        <v>106.72045169342999</v>
      </c>
      <c r="K4934">
        <v>364.95492610985201</v>
      </c>
      <c r="L4934">
        <v>-2894.2786057084199</v>
      </c>
      <c r="M4934">
        <v>2293.8615323219601</v>
      </c>
      <c r="N4934">
        <v>219.28512610944</v>
      </c>
      <c r="O4934">
        <v>12.0122144730383</v>
      </c>
      <c r="P4934">
        <v>1.2418723047457701E-3</v>
      </c>
      <c r="Q4934" s="1">
        <v>4.1466408299139601E-4</v>
      </c>
      <c r="R4934" s="1">
        <v>-2.1809677711383E-4</v>
      </c>
      <c r="S4934" s="1">
        <v>-2.6955843532845198E-4</v>
      </c>
      <c r="T4934" s="1">
        <v>-1.22198103518333E-5</v>
      </c>
      <c r="U4934" s="1">
        <v>-2.5453402986123002E-4</v>
      </c>
      <c r="V4934">
        <v>3719.06722037379</v>
      </c>
      <c r="W4934">
        <v>5.9873030394207501E-2</v>
      </c>
      <c r="X4934" s="1">
        <v>-2.7129437828168603E-4</v>
      </c>
      <c r="Y4934" t="str">
        <f t="shared" si="382"/>
        <v>2863.01039297569-2184.84520431784i</v>
      </c>
      <c r="Z4934" t="str">
        <f t="shared" si="383"/>
        <v>14.3150519648785-10.9242260215892i</v>
      </c>
      <c r="AA4934">
        <f t="shared" si="384"/>
        <v>18.007204861608543</v>
      </c>
    </row>
    <row r="4935" spans="1:27" x14ac:dyDescent="0.3">
      <c r="A4935">
        <v>7.2141809239613698E-3</v>
      </c>
      <c r="B4935">
        <v>5.71061222076613E-2</v>
      </c>
      <c r="C4935">
        <v>-1.5151515151515299E-3</v>
      </c>
      <c r="D4935" s="1">
        <f t="shared" si="380"/>
        <v>5.7559999999999958E-2</v>
      </c>
      <c r="E4935" s="2">
        <v>82.8</v>
      </c>
      <c r="F4935" s="2">
        <f t="shared" si="381"/>
        <v>-1.4451326206513044</v>
      </c>
      <c r="G4935" s="1">
        <v>2.0382731694896099E+19</v>
      </c>
      <c r="H4935">
        <v>5.98736450304755E-2</v>
      </c>
      <c r="I4935">
        <v>1.5753274574196701</v>
      </c>
      <c r="J4935">
        <v>83.351423962944693</v>
      </c>
      <c r="K4935">
        <v>266.100290015079</v>
      </c>
      <c r="L4935">
        <v>-1980.53696163113</v>
      </c>
      <c r="M4935">
        <v>2594.1196009533501</v>
      </c>
      <c r="N4935">
        <v>251.485079478469</v>
      </c>
      <c r="O4935">
        <v>53.392818303246401</v>
      </c>
      <c r="P4935">
        <v>1.23055024845422E-3</v>
      </c>
      <c r="Q4935" s="1">
        <v>5.2541950011620003E-4</v>
      </c>
      <c r="R4935" s="1">
        <v>-4.1023772402522703E-5</v>
      </c>
      <c r="S4935" s="1">
        <v>-3.0522851082592399E-4</v>
      </c>
      <c r="T4935" s="1">
        <v>7.0286673049848694E-5</v>
      </c>
      <c r="U4935" s="1">
        <v>-3.1995082289555199E-4</v>
      </c>
      <c r="V4935">
        <v>3285.7016789274799</v>
      </c>
      <c r="W4935">
        <v>5.9873030394207501E-2</v>
      </c>
      <c r="X4935" s="1">
        <v>-2.7129437828168603E-4</v>
      </c>
      <c r="Y4935" t="str">
        <f t="shared" si="382"/>
        <v>1975.36653961842-2540.31298327388i</v>
      </c>
      <c r="Z4935" t="str">
        <f t="shared" si="383"/>
        <v>9.8768326980921-12.7015649163694i</v>
      </c>
      <c r="AA4935">
        <f t="shared" si="384"/>
        <v>16.089797247661242</v>
      </c>
    </row>
    <row r="4936" spans="1:27" x14ac:dyDescent="0.3">
      <c r="A4936">
        <v>3.61422230410729E-3</v>
      </c>
      <c r="B4936">
        <v>5.7446418488331298E-2</v>
      </c>
      <c r="C4936">
        <v>-1.5151515151515299E-3</v>
      </c>
      <c r="D4936" s="1">
        <f t="shared" si="380"/>
        <v>5.7559999999999986E-2</v>
      </c>
      <c r="E4936" s="2">
        <v>86.4</v>
      </c>
      <c r="F4936" s="2">
        <f t="shared" si="381"/>
        <v>-1.5079644737231006</v>
      </c>
      <c r="G4936" s="1">
        <v>2.0382731694896099E+19</v>
      </c>
      <c r="H4936">
        <v>5.9873645030475403E-2</v>
      </c>
      <c r="I4936">
        <v>1.5753274574196701</v>
      </c>
      <c r="J4936">
        <v>256.56998008097497</v>
      </c>
      <c r="K4936">
        <v>7.04235534468663</v>
      </c>
      <c r="L4936">
        <v>-1712.9894052891</v>
      </c>
      <c r="M4936">
        <v>2248.9168186350498</v>
      </c>
      <c r="N4936">
        <v>257.045038031084</v>
      </c>
      <c r="O4936">
        <v>27.519332933650201</v>
      </c>
      <c r="P4936">
        <v>1.1179909310205501E-3</v>
      </c>
      <c r="Q4936" s="1">
        <v>6.6264528839644801E-4</v>
      </c>
      <c r="R4936" s="1">
        <v>-4.4217437983002697E-5</v>
      </c>
      <c r="S4936" s="1">
        <v>-3.04820696698163E-4</v>
      </c>
      <c r="T4936" s="1">
        <v>7.85122577718514E-5</v>
      </c>
      <c r="U4936" s="1">
        <v>-3.1666239306480097E-4</v>
      </c>
      <c r="V4936">
        <v>2850.3801105258499</v>
      </c>
      <c r="W4936">
        <v>5.9873030394207501E-2</v>
      </c>
      <c r="X4936" s="1">
        <v>-2.7129437828168603E-4</v>
      </c>
      <c r="Y4936" t="str">
        <f t="shared" si="382"/>
        <v>1725.71937433788-2244.03690185886i</v>
      </c>
      <c r="Z4936" t="str">
        <f t="shared" si="383"/>
        <v>8.6285968716894-11.2201845092943i</v>
      </c>
      <c r="AA4936">
        <f t="shared" si="384"/>
        <v>14.154335886813477</v>
      </c>
    </row>
    <row r="4937" spans="1:27" x14ac:dyDescent="0.3">
      <c r="A4937" s="1">
        <v>3.5245334879460796E-18</v>
      </c>
      <c r="B4937">
        <v>5.756E-2</v>
      </c>
      <c r="C4937">
        <v>-1.5151515151515299E-3</v>
      </c>
      <c r="D4937" s="1">
        <f t="shared" si="380"/>
        <v>5.756E-2</v>
      </c>
      <c r="E4937" s="2">
        <v>90</v>
      </c>
      <c r="F4937" s="2">
        <f t="shared" si="381"/>
        <v>-1.5707963267948966</v>
      </c>
      <c r="G4937" s="1">
        <v>2.0382731694896001E+19</v>
      </c>
      <c r="H4937">
        <v>5.9873645030475403E-2</v>
      </c>
      <c r="I4937">
        <v>1.5753274574196701</v>
      </c>
      <c r="J4937">
        <v>216.84433577005899</v>
      </c>
      <c r="K4937">
        <v>-147.744128099791</v>
      </c>
      <c r="L4937">
        <v>-1336.9787583337099</v>
      </c>
      <c r="M4937">
        <v>2127.5561904523702</v>
      </c>
      <c r="N4937">
        <v>326.29257916758797</v>
      </c>
      <c r="O4937">
        <v>66.713022403840498</v>
      </c>
      <c r="P4937" s="1">
        <v>7.4883186546896704E-4</v>
      </c>
      <c r="Q4937" s="1">
        <v>8.7765248542102004E-4</v>
      </c>
      <c r="R4937" s="1">
        <v>-4.83616587191842E-5</v>
      </c>
      <c r="S4937" s="1">
        <v>-2.9313979717595203E-4</v>
      </c>
      <c r="T4937" s="1">
        <v>3.3975507522520198E-5</v>
      </c>
      <c r="U4937" s="1">
        <v>-3.3951036595256399E-4</v>
      </c>
      <c r="V4937">
        <v>2548.2886044734701</v>
      </c>
      <c r="W4937">
        <v>5.9873030394207501E-2</v>
      </c>
      <c r="X4937" s="1">
        <v>-2.7129437828168603E-4</v>
      </c>
      <c r="Y4937" t="str">
        <f t="shared" si="382"/>
        <v>1336.97875833371-2127.55619045237i</v>
      </c>
      <c r="Z4937" t="str">
        <f t="shared" si="383"/>
        <v>6.68489379166855-10.6377809522619i</v>
      </c>
      <c r="AA4937">
        <f t="shared" si="384"/>
        <v>12.563844498965866</v>
      </c>
    </row>
    <row r="4938" spans="1:27" x14ac:dyDescent="0.3">
      <c r="A4938">
        <v>-3.61422230410728E-3</v>
      </c>
      <c r="B4938">
        <v>5.7446418488331298E-2</v>
      </c>
      <c r="C4938">
        <v>-1.5151515151515299E-3</v>
      </c>
      <c r="D4938" s="1">
        <f t="shared" si="380"/>
        <v>5.7559999999999986E-2</v>
      </c>
      <c r="E4938" s="2">
        <v>93.6</v>
      </c>
      <c r="F4938" s="2">
        <f t="shared" si="381"/>
        <v>1.5079644737231006</v>
      </c>
      <c r="G4938" s="1">
        <v>2.0382731694896001E+19</v>
      </c>
      <c r="H4938">
        <v>5.98736450304755E-2</v>
      </c>
      <c r="I4938">
        <v>1.5753274574196701</v>
      </c>
      <c r="J4938">
        <v>200.333074970327</v>
      </c>
      <c r="K4938">
        <v>-247.641239854281</v>
      </c>
      <c r="L4938">
        <v>-904.54372193947904</v>
      </c>
      <c r="M4938">
        <v>1982.17860431952</v>
      </c>
      <c r="N4938">
        <v>282.29469329179102</v>
      </c>
      <c r="O4938">
        <v>12.048151574595501</v>
      </c>
      <c r="P4938" s="1">
        <v>8.1577968370947205E-4</v>
      </c>
      <c r="Q4938" s="1">
        <v>8.5522528649473498E-4</v>
      </c>
      <c r="R4938" s="1">
        <v>-5.6585808796992102E-5</v>
      </c>
      <c r="S4938" s="1">
        <v>-2.4567064769188003E-4</v>
      </c>
      <c r="T4938" s="1">
        <v>5.0598718584798897E-6</v>
      </c>
      <c r="U4938" s="1">
        <v>-3.24928995682291E-4</v>
      </c>
      <c r="V4938">
        <v>2220.0284549399198</v>
      </c>
      <c r="W4938">
        <v>5.9873030394207501E-2</v>
      </c>
      <c r="X4938" s="1">
        <v>-2.7129437828168603E-4</v>
      </c>
      <c r="Y4938" t="str">
        <f t="shared" si="382"/>
        <v>890.179793671298-1962.7177055222i</v>
      </c>
      <c r="Z4938" t="str">
        <f t="shared" si="383"/>
        <v>4.45089896835649-9.813588527611i</v>
      </c>
      <c r="AA4938">
        <f t="shared" si="384"/>
        <v>10.775760827699132</v>
      </c>
    </row>
    <row r="4939" spans="1:27" x14ac:dyDescent="0.3">
      <c r="A4939">
        <v>-7.2141809239613499E-3</v>
      </c>
      <c r="B4939">
        <v>5.7106122207661397E-2</v>
      </c>
      <c r="C4939">
        <v>-1.5151515151515299E-3</v>
      </c>
      <c r="D4939" s="1">
        <f t="shared" si="380"/>
        <v>5.7560000000000049E-2</v>
      </c>
      <c r="E4939" s="2">
        <v>97.2</v>
      </c>
      <c r="F4939" s="2">
        <f t="shared" si="381"/>
        <v>1.4451326206513051</v>
      </c>
      <c r="G4939" s="1">
        <v>2.0382731694895899E+19</v>
      </c>
      <c r="H4939">
        <v>5.9873645030475403E-2</v>
      </c>
      <c r="I4939">
        <v>1.5753274574196701</v>
      </c>
      <c r="J4939">
        <v>120.169637368842</v>
      </c>
      <c r="K4939">
        <v>-342.05148282022498</v>
      </c>
      <c r="L4939">
        <v>-760.44718689896104</v>
      </c>
      <c r="M4939">
        <v>1923.8107083893699</v>
      </c>
      <c r="N4939">
        <v>322.41833577896</v>
      </c>
      <c r="O4939">
        <v>42.223507783755302</v>
      </c>
      <c r="P4939" s="1">
        <v>3.80299074416793E-4</v>
      </c>
      <c r="Q4939">
        <v>1.18165549997749E-3</v>
      </c>
      <c r="R4939" s="1">
        <v>-7.0013184495657601E-6</v>
      </c>
      <c r="S4939" s="1">
        <v>-2.3903029430140399E-4</v>
      </c>
      <c r="T4939" s="1">
        <v>1.20627747446951E-5</v>
      </c>
      <c r="U4939" s="1">
        <v>-3.7842866062391499E-4</v>
      </c>
      <c r="V4939">
        <v>2125.2067975322002</v>
      </c>
      <c r="W4939">
        <v>5.9873030394207501E-2</v>
      </c>
      <c r="X4939" s="1">
        <v>-2.7129437828168603E-4</v>
      </c>
      <c r="Y4939" t="str">
        <f t="shared" si="382"/>
        <v>739.389584468011-1865.77046795199i</v>
      </c>
      <c r="Z4939" t="str">
        <f t="shared" si="383"/>
        <v>3.69694792234005-9.32885233975995i</v>
      </c>
      <c r="AA4939">
        <f t="shared" si="384"/>
        <v>10.034685342228679</v>
      </c>
    </row>
    <row r="4940" spans="1:27" x14ac:dyDescent="0.3">
      <c r="A4940">
        <v>-1.0785668467554301E-2</v>
      </c>
      <c r="B4940">
        <v>5.6540454151943302E-2</v>
      </c>
      <c r="C4940">
        <v>-1.5151515151515299E-3</v>
      </c>
      <c r="D4940" s="1">
        <f t="shared" ref="D4940:D5003" si="385">SQRT(A4940^2+B4940^2)</f>
        <v>5.7559999999999979E-2</v>
      </c>
      <c r="E4940" s="2">
        <v>100.8</v>
      </c>
      <c r="F4940" s="2">
        <f t="shared" ref="F4940:F5003" si="386">-ATAN(B4940/A4940)</f>
        <v>1.3823007675795091</v>
      </c>
      <c r="G4940" s="1">
        <v>2.0382731694896099E+19</v>
      </c>
      <c r="H4940">
        <v>5.98736450304755E-2</v>
      </c>
      <c r="I4940">
        <v>1.5753274574196701</v>
      </c>
      <c r="J4940">
        <v>38.096194844013901</v>
      </c>
      <c r="K4940">
        <v>-200.730984679183</v>
      </c>
      <c r="L4940">
        <v>-601.32818847603301</v>
      </c>
      <c r="M4940">
        <v>1629.05532914478</v>
      </c>
      <c r="N4940">
        <v>303.30517902766098</v>
      </c>
      <c r="O4940">
        <v>20.920482336255201</v>
      </c>
      <c r="P4940" s="1">
        <v>6.4708742892105305E-4</v>
      </c>
      <c r="Q4940">
        <v>1.1354898930503901E-3</v>
      </c>
      <c r="R4940" s="1">
        <v>-7.9993134603903499E-8</v>
      </c>
      <c r="S4940" s="1">
        <v>-1.2460378827828901E-4</v>
      </c>
      <c r="T4940" s="1">
        <v>-1.3711008479422201E-4</v>
      </c>
      <c r="U4940" s="1">
        <v>-2.64158578806519E-4</v>
      </c>
      <c r="V4940">
        <v>1774.7092162235899</v>
      </c>
      <c r="W4940">
        <v>5.9873030394207501E-2</v>
      </c>
      <c r="X4940" s="1">
        <v>-2.7129437828168603E-4</v>
      </c>
      <c r="Y4940" t="str">
        <f t="shared" si="382"/>
        <v>583.5384979732-1562.58704476328i</v>
      </c>
      <c r="Z4940" t="str">
        <f t="shared" si="383"/>
        <v>2.917692489866-7.8129352238164i</v>
      </c>
      <c r="AA4940">
        <f t="shared" si="384"/>
        <v>8.3399572107398416</v>
      </c>
    </row>
    <row r="4941" spans="1:27" x14ac:dyDescent="0.3">
      <c r="A4941">
        <v>-1.4314589905209001E-2</v>
      </c>
      <c r="B4941">
        <v>5.5751646754563997E-2</v>
      </c>
      <c r="C4941">
        <v>-1.5151515151515299E-3</v>
      </c>
      <c r="D4941" s="1">
        <f t="shared" si="385"/>
        <v>5.7559999999999979E-2</v>
      </c>
      <c r="E4941" s="2">
        <v>104.4</v>
      </c>
      <c r="F4941" s="2">
        <f t="shared" si="386"/>
        <v>1.3194689145077139</v>
      </c>
      <c r="G4941" s="1">
        <v>2.0382731694896099E+19</v>
      </c>
      <c r="H4941">
        <v>5.98736450304755E-2</v>
      </c>
      <c r="I4941">
        <v>1.5753274574196701</v>
      </c>
      <c r="J4941">
        <v>40.974851655729402</v>
      </c>
      <c r="K4941">
        <v>-386.40469044519898</v>
      </c>
      <c r="L4941">
        <v>-479.90749956654798</v>
      </c>
      <c r="M4941">
        <v>1406.48847285184</v>
      </c>
      <c r="N4941">
        <v>276.391017558812</v>
      </c>
      <c r="O4941">
        <v>0.29927975885897601</v>
      </c>
      <c r="P4941" s="1">
        <v>6.2518078439990595E-4</v>
      </c>
      <c r="Q4941">
        <v>1.1435116899165701E-3</v>
      </c>
      <c r="R4941" s="1">
        <v>6.5599709855937506E-5</v>
      </c>
      <c r="S4941" s="1">
        <v>-3.23595486248178E-6</v>
      </c>
      <c r="T4941" s="1">
        <v>-1.66108213399729E-4</v>
      </c>
      <c r="U4941" s="1">
        <v>-2.86815136225236E-4</v>
      </c>
      <c r="V4941">
        <v>1560.73721036795</v>
      </c>
      <c r="W4941">
        <v>5.9873030394207501E-2</v>
      </c>
      <c r="X4941" s="1">
        <v>-2.7129437828168603E-4</v>
      </c>
      <c r="Y4941" t="str">
        <f t="shared" ref="Y4941:Y5004" si="387">IMSUB((IMPRODUCT(COMPLEX(J4941,K4941),COS(RADIANS(E4941)))),(IMPRODUCT(COMPLEX(L4941,M4941),SIN(RADIANS(E4941)))))</f>
        <v>454.640291744644-1266.20611225903i</v>
      </c>
      <c r="Z4941" t="str">
        <f t="shared" ref="Z4941:Z5004" si="388">IMPRODUCT(Y4941,$B$5)</f>
        <v>2.27320145872322-6.33103056129515i</v>
      </c>
      <c r="AA4941">
        <f t="shared" ref="AA4941:AA5004" si="389">IMABS(Z4941)</f>
        <v>6.7267668935376799</v>
      </c>
    </row>
    <row r="4942" spans="1:27" x14ac:dyDescent="0.3">
      <c r="A4942">
        <v>-1.7787018196221999E-2</v>
      </c>
      <c r="B4942">
        <v>5.4742813077949003E-2</v>
      </c>
      <c r="C4942">
        <v>-1.5151515151515299E-3</v>
      </c>
      <c r="D4942" s="1">
        <f t="shared" si="385"/>
        <v>5.7559999999999972E-2</v>
      </c>
      <c r="E4942" s="2">
        <v>108</v>
      </c>
      <c r="F4942" s="2">
        <f t="shared" si="386"/>
        <v>1.2566370614359166</v>
      </c>
      <c r="G4942" s="1">
        <v>2.0382731694896099E+19</v>
      </c>
      <c r="H4942">
        <v>5.9873645030475403E-2</v>
      </c>
      <c r="I4942">
        <v>1.5753274574196701</v>
      </c>
      <c r="J4942">
        <v>227.98366092215699</v>
      </c>
      <c r="K4942">
        <v>-189.96723462652699</v>
      </c>
      <c r="L4942">
        <v>-596.80988432647598</v>
      </c>
      <c r="M4942">
        <v>1217.50429774128</v>
      </c>
      <c r="N4942">
        <v>257.68371345142998</v>
      </c>
      <c r="O4942">
        <v>-22.809023529083099</v>
      </c>
      <c r="P4942" s="1">
        <v>7.5964845315465001E-4</v>
      </c>
      <c r="Q4942" s="1">
        <v>9.9679717747315206E-4</v>
      </c>
      <c r="R4942" s="1">
        <v>1.7432726231301601E-4</v>
      </c>
      <c r="S4942" s="1">
        <v>4.4999917639015502E-5</v>
      </c>
      <c r="T4942" s="1">
        <v>-2.0616292567332699E-4</v>
      </c>
      <c r="U4942" s="1">
        <v>-2.4963957577586802E-4</v>
      </c>
      <c r="V4942">
        <v>1411.90792924321</v>
      </c>
      <c r="W4942">
        <v>5.9873030394207501E-2</v>
      </c>
      <c r="X4942" s="1">
        <v>-2.7129437828168603E-4</v>
      </c>
      <c r="Y4942" t="str">
        <f t="shared" si="387"/>
        <v>497.14910381329-1099.21229211019i</v>
      </c>
      <c r="Z4942" t="str">
        <f t="shared" si="388"/>
        <v>2.48574551906645-5.49606146055095i</v>
      </c>
      <c r="AA4942">
        <f t="shared" si="389"/>
        <v>6.0320495989101737</v>
      </c>
    </row>
    <row r="4943" spans="1:27" x14ac:dyDescent="0.3">
      <c r="A4943">
        <v>-2.1189249252530101E-2</v>
      </c>
      <c r="B4943">
        <v>5.3517934527727802E-2</v>
      </c>
      <c r="C4943">
        <v>-1.5151515151515299E-3</v>
      </c>
      <c r="D4943" s="1">
        <f t="shared" si="385"/>
        <v>5.7560000000000063E-2</v>
      </c>
      <c r="E4943" s="2">
        <v>111.6</v>
      </c>
      <c r="F4943" s="2">
        <f t="shared" si="386"/>
        <v>1.1938052083641211</v>
      </c>
      <c r="G4943" s="1">
        <v>2.03827316948958E+19</v>
      </c>
      <c r="H4943">
        <v>5.9873645030475403E-2</v>
      </c>
      <c r="I4943">
        <v>1.5753274574196701</v>
      </c>
      <c r="J4943">
        <v>311.498216812978</v>
      </c>
      <c r="K4943">
        <v>-369.879630892215</v>
      </c>
      <c r="L4943">
        <v>-830.24014245272303</v>
      </c>
      <c r="M4943">
        <v>926.01869441691701</v>
      </c>
      <c r="N4943">
        <v>200.23094821983801</v>
      </c>
      <c r="O4943">
        <v>-89.226402189552104</v>
      </c>
      <c r="P4943">
        <v>1.0146980649063E-3</v>
      </c>
      <c r="Q4943" s="1">
        <v>6.6827741501541298E-4</v>
      </c>
      <c r="R4943" s="1">
        <v>2.4408145065591799E-4</v>
      </c>
      <c r="S4943" s="1">
        <v>1.5374132755434399E-4</v>
      </c>
      <c r="T4943" s="1">
        <v>-2.9677624601527999E-4</v>
      </c>
      <c r="U4943" s="1">
        <v>-9.39927839917597E-5</v>
      </c>
      <c r="V4943">
        <v>1352.29626208492</v>
      </c>
      <c r="W4943">
        <v>5.9873030394207501E-2</v>
      </c>
      <c r="X4943" s="1">
        <v>-2.7129437828168603E-4</v>
      </c>
      <c r="Y4943" t="str">
        <f t="shared" si="387"/>
        <v>657.267620366702-724.828633892418i</v>
      </c>
      <c r="Z4943" t="str">
        <f t="shared" si="388"/>
        <v>3.28633810183351-3.62414316946209i</v>
      </c>
      <c r="AA4943">
        <f t="shared" si="389"/>
        <v>4.8922828855577638</v>
      </c>
    </row>
    <row r="4944" spans="1:27" x14ac:dyDescent="0.3">
      <c r="A4944">
        <v>-2.4507856022485602E-2</v>
      </c>
      <c r="B4944">
        <v>5.20818451399441E-2</v>
      </c>
      <c r="C4944">
        <v>-1.5151515151515299E-3</v>
      </c>
      <c r="D4944" s="1">
        <f t="shared" si="385"/>
        <v>5.7560000000000028E-2</v>
      </c>
      <c r="E4944" s="2">
        <v>115.2</v>
      </c>
      <c r="F4944" s="2">
        <f t="shared" si="386"/>
        <v>1.1309733552923253</v>
      </c>
      <c r="G4944" s="1">
        <v>2.0382731694895899E+19</v>
      </c>
      <c r="H4944">
        <v>5.9873645030475403E-2</v>
      </c>
      <c r="I4944">
        <v>1.5753274574196701</v>
      </c>
      <c r="J4944">
        <v>422.83480274145899</v>
      </c>
      <c r="K4944">
        <v>-350.24380171111699</v>
      </c>
      <c r="L4944">
        <v>-854.60690764333197</v>
      </c>
      <c r="M4944">
        <v>883.78944050467499</v>
      </c>
      <c r="N4944">
        <v>172.539572652603</v>
      </c>
      <c r="O4944">
        <v>-118.26316178239</v>
      </c>
      <c r="P4944">
        <v>1.0178394426791999E-3</v>
      </c>
      <c r="Q4944" s="1">
        <v>5.6337496708294796E-4</v>
      </c>
      <c r="R4944" s="1">
        <v>3.5570127144469998E-4</v>
      </c>
      <c r="S4944" s="1">
        <v>1.86854978357539E-4</v>
      </c>
      <c r="T4944" s="1">
        <v>-3.1661946831053599E-4</v>
      </c>
      <c r="U4944" s="1">
        <v>-4.7054129275052997E-5</v>
      </c>
      <c r="V4944">
        <v>1362.5904785927501</v>
      </c>
      <c r="W4944">
        <v>5.9873030394207501E-2</v>
      </c>
      <c r="X4944" s="1">
        <v>-2.7129437828168603E-4</v>
      </c>
      <c r="Y4944" t="str">
        <f t="shared" si="387"/>
        <v>593.2371464997-650.550036684821i</v>
      </c>
      <c r="Z4944" t="str">
        <f t="shared" si="388"/>
        <v>2.9661857324985-3.25275018342411i</v>
      </c>
      <c r="AA4944">
        <f t="shared" si="389"/>
        <v>4.402117848881745</v>
      </c>
    </row>
    <row r="4945" spans="1:27" x14ac:dyDescent="0.3">
      <c r="A4945">
        <v>-2.7729741481294701E-2</v>
      </c>
      <c r="B4945">
        <v>5.0440212503324797E-2</v>
      </c>
      <c r="C4945">
        <v>-1.5151515151515299E-3</v>
      </c>
      <c r="D4945" s="1">
        <f t="shared" si="385"/>
        <v>5.7559999999999993E-2</v>
      </c>
      <c r="E4945" s="2">
        <v>118.8</v>
      </c>
      <c r="F4945" s="2">
        <f t="shared" si="386"/>
        <v>1.0681415022205303</v>
      </c>
      <c r="G4945" s="1">
        <v>2.0382731694896099E+19</v>
      </c>
      <c r="H4945">
        <v>5.9873645030475403E-2</v>
      </c>
      <c r="I4945">
        <v>1.5753274574196701</v>
      </c>
      <c r="J4945">
        <v>817.46925297777398</v>
      </c>
      <c r="K4945">
        <v>-409.54631323266602</v>
      </c>
      <c r="L4945">
        <v>-1077.1438125301099</v>
      </c>
      <c r="M4945">
        <v>844.518574270459</v>
      </c>
      <c r="N4945">
        <v>135.52102126745601</v>
      </c>
      <c r="O4945">
        <v>-129.94487430817401</v>
      </c>
      <c r="P4945">
        <v>1.14146581982361E-3</v>
      </c>
      <c r="Q4945" s="1">
        <v>4.6765125662327501E-4</v>
      </c>
      <c r="R4945" s="1">
        <v>4.7572119157240499E-4</v>
      </c>
      <c r="S4945" s="1">
        <v>3.1836318212784899E-4</v>
      </c>
      <c r="T4945" s="1">
        <v>-3.1316068308289102E-4</v>
      </c>
      <c r="U4945" s="1">
        <v>1.12658998503799E-5</v>
      </c>
      <c r="V4945">
        <v>1656.7094479632101</v>
      </c>
      <c r="W4945">
        <v>5.9873030394207501E-2</v>
      </c>
      <c r="X4945" s="1">
        <v>-2.7129437828168603E-4</v>
      </c>
      <c r="Y4945" t="str">
        <f t="shared" si="387"/>
        <v>550.089502200824-542.756826939674i</v>
      </c>
      <c r="Z4945" t="str">
        <f t="shared" si="388"/>
        <v>2.75044751100412-2.71378413469837i</v>
      </c>
      <c r="AA4945">
        <f t="shared" si="389"/>
        <v>3.863882223946447</v>
      </c>
    </row>
    <row r="4946" spans="1:27" x14ac:dyDescent="0.3">
      <c r="A4946">
        <v>-3.0842190318991099E-2</v>
      </c>
      <c r="B4946">
        <v>4.8599515391895998E-2</v>
      </c>
      <c r="C4946">
        <v>-1.5151515151515299E-3</v>
      </c>
      <c r="D4946" s="1">
        <f t="shared" si="385"/>
        <v>5.7560000000000035E-2</v>
      </c>
      <c r="E4946" s="2">
        <v>122.4</v>
      </c>
      <c r="F4946" s="2">
        <f t="shared" si="386"/>
        <v>1.0053096491487332</v>
      </c>
      <c r="G4946" s="1">
        <v>2.0382731694895899E+19</v>
      </c>
      <c r="H4946">
        <v>5.9873645030475403E-2</v>
      </c>
      <c r="I4946">
        <v>1.5753274574196701</v>
      </c>
      <c r="J4946">
        <v>1016.87089343369</v>
      </c>
      <c r="K4946">
        <v>-500.44357113099898</v>
      </c>
      <c r="L4946">
        <v>-1326.43782954741</v>
      </c>
      <c r="M4946">
        <v>785.121481637991</v>
      </c>
      <c r="N4946">
        <v>78.963643875515501</v>
      </c>
      <c r="O4946">
        <v>-148.29816070206601</v>
      </c>
      <c r="P4946">
        <v>1.16480795136326E-3</v>
      </c>
      <c r="Q4946" s="1">
        <v>2.9809741039012601E-4</v>
      </c>
      <c r="R4946" s="1">
        <v>6.1836051969289102E-4</v>
      </c>
      <c r="S4946" s="1">
        <v>3.5046063937063502E-4</v>
      </c>
      <c r="T4946" s="1">
        <v>-2.63523148864862E-4</v>
      </c>
      <c r="U4946" s="1">
        <v>4.1737747228907199E-5</v>
      </c>
      <c r="V4946">
        <v>1920.56003288223</v>
      </c>
      <c r="W4946">
        <v>5.9873030394207501E-2</v>
      </c>
      <c r="X4946" s="1">
        <v>-2.7129437828168603E-4</v>
      </c>
      <c r="Y4946" t="str">
        <f t="shared" si="387"/>
        <v>575.081829193157-394.748917071506i</v>
      </c>
      <c r="Z4946" t="str">
        <f t="shared" si="388"/>
        <v>2.87540914596579-1.97374458535753i</v>
      </c>
      <c r="AA4946">
        <f t="shared" si="389"/>
        <v>3.4876418171784618</v>
      </c>
    </row>
    <row r="4947" spans="1:27" x14ac:dyDescent="0.3">
      <c r="A4947">
        <v>-3.3832919121954803E-2</v>
      </c>
      <c r="B4947">
        <v>4.6567018196221999E-2</v>
      </c>
      <c r="C4947">
        <v>-1.5151515151515299E-3</v>
      </c>
      <c r="D4947" s="1">
        <f t="shared" si="385"/>
        <v>5.7560000000000049E-2</v>
      </c>
      <c r="E4947" s="2">
        <v>126</v>
      </c>
      <c r="F4947" s="2">
        <f t="shared" si="386"/>
        <v>0.94247779607693749</v>
      </c>
      <c r="G4947" s="1">
        <v>2.03827316948958E+19</v>
      </c>
      <c r="H4947">
        <v>5.9873645030475403E-2</v>
      </c>
      <c r="I4947">
        <v>1.5753274574196701</v>
      </c>
      <c r="J4947">
        <v>1421.8038292979099</v>
      </c>
      <c r="K4947">
        <v>-741.24206258895401</v>
      </c>
      <c r="L4947">
        <v>-1596.6820916422</v>
      </c>
      <c r="M4947">
        <v>828.04486236945502</v>
      </c>
      <c r="N4947">
        <v>12.630523042749401</v>
      </c>
      <c r="O4947">
        <v>-146.156700538785</v>
      </c>
      <c r="P4947">
        <v>1.15303396711166E-3</v>
      </c>
      <c r="Q4947" s="1">
        <v>1.88143058403361E-4</v>
      </c>
      <c r="R4947" s="1">
        <v>7.7576863940798297E-4</v>
      </c>
      <c r="S4947" s="1">
        <v>3.5455018884141698E-4</v>
      </c>
      <c r="T4947" s="1">
        <v>-2.1067366936026199E-4</v>
      </c>
      <c r="U4947" s="1">
        <v>1.09235386444209E-4</v>
      </c>
      <c r="V4947">
        <v>2414.0296666465001</v>
      </c>
      <c r="W4947">
        <v>5.9873030394207501E-2</v>
      </c>
      <c r="X4947" s="1">
        <v>-2.7129437828168603E-4</v>
      </c>
      <c r="Y4947" t="str">
        <f t="shared" si="387"/>
        <v>456.027624238404-234.211212993113i</v>
      </c>
      <c r="Z4947" t="str">
        <f t="shared" si="388"/>
        <v>2.28013812119202-1.17105606496557i</v>
      </c>
      <c r="AA4947">
        <f t="shared" si="389"/>
        <v>2.5632795709804501</v>
      </c>
    </row>
    <row r="4948" spans="1:27" x14ac:dyDescent="0.3">
      <c r="A4948">
        <v>-3.6690124849934599E-2</v>
      </c>
      <c r="B4948">
        <v>4.4350742254174402E-2</v>
      </c>
      <c r="C4948">
        <v>-1.5151515151515299E-3</v>
      </c>
      <c r="D4948" s="1">
        <f t="shared" si="385"/>
        <v>5.7559999999999993E-2</v>
      </c>
      <c r="E4948" s="2">
        <v>129.6</v>
      </c>
      <c r="F4948" s="2">
        <f t="shared" si="386"/>
        <v>0.87964594300514154</v>
      </c>
      <c r="G4948" s="1">
        <v>2.0382731694896099E+19</v>
      </c>
      <c r="H4948">
        <v>5.9873645030475403E-2</v>
      </c>
      <c r="I4948">
        <v>1.5753274574196701</v>
      </c>
      <c r="J4948">
        <v>1571.4802285574001</v>
      </c>
      <c r="K4948">
        <v>-811.68241705234595</v>
      </c>
      <c r="L4948">
        <v>-1489.1725881945999</v>
      </c>
      <c r="M4948">
        <v>876.14475124903402</v>
      </c>
      <c r="N4948">
        <v>7.80455105731928</v>
      </c>
      <c r="O4948">
        <v>-125.804091526452</v>
      </c>
      <c r="P4948">
        <v>1.11599031310156E-3</v>
      </c>
      <c r="Q4948" s="1">
        <v>7.5505266455844195E-5</v>
      </c>
      <c r="R4948" s="1">
        <v>8.4022010961535296E-4</v>
      </c>
      <c r="S4948" s="1">
        <v>3.1718082038529298E-4</v>
      </c>
      <c r="T4948" s="1">
        <v>-1.5869293673548699E-4</v>
      </c>
      <c r="U4948" s="1">
        <v>1.3742525371371499E-4</v>
      </c>
      <c r="V4948">
        <v>2475.78889607579</v>
      </c>
      <c r="W4948">
        <v>5.9873030394207501E-2</v>
      </c>
      <c r="X4948" s="1">
        <v>-2.7129437828168603E-4</v>
      </c>
      <c r="Y4948" t="str">
        <f t="shared" si="387"/>
        <v>145.7280028844-157.695288739514i</v>
      </c>
      <c r="Z4948" t="str">
        <f t="shared" si="388"/>
        <v>0.728640014422-0.78847644369757i</v>
      </c>
      <c r="AA4948">
        <f t="shared" si="389"/>
        <v>1.0735973979489981</v>
      </c>
    </row>
    <row r="4949" spans="1:27" x14ac:dyDescent="0.3">
      <c r="A4949">
        <v>-3.9402531417255297E-2</v>
      </c>
      <c r="B4949">
        <v>4.1959434194376401E-2</v>
      </c>
      <c r="C4949">
        <v>-1.5151515151515299E-3</v>
      </c>
      <c r="D4949" s="1">
        <f t="shared" si="385"/>
        <v>5.7559999999999951E-2</v>
      </c>
      <c r="E4949" s="2">
        <v>133.19999999999999</v>
      </c>
      <c r="F4949" s="2">
        <f t="shared" si="386"/>
        <v>0.81681408993334603</v>
      </c>
      <c r="G4949" s="1">
        <v>2.0382731694896099E+19</v>
      </c>
      <c r="H4949">
        <v>5.98736450304755E-2</v>
      </c>
      <c r="I4949">
        <v>1.5753274574196701</v>
      </c>
      <c r="J4949">
        <v>1919.16093670087</v>
      </c>
      <c r="K4949">
        <v>-735.11040399632498</v>
      </c>
      <c r="L4949">
        <v>-1616.6643776446399</v>
      </c>
      <c r="M4949">
        <v>655.30518444658401</v>
      </c>
      <c r="N4949">
        <v>-10.0396404391481</v>
      </c>
      <c r="O4949">
        <v>-137.91031016314801</v>
      </c>
      <c r="P4949">
        <v>1.0355361436224801E-3</v>
      </c>
      <c r="Q4949" s="1">
        <v>-4.20018253168275E-5</v>
      </c>
      <c r="R4949" s="1">
        <v>9.6835176679051899E-4</v>
      </c>
      <c r="S4949" s="1">
        <v>2.37985126719281E-4</v>
      </c>
      <c r="T4949" s="1">
        <v>-4.6471156789959999E-5</v>
      </c>
      <c r="U4949" s="1">
        <v>1.2270561805752099E-4</v>
      </c>
      <c r="V4949">
        <v>2699.2062999628902</v>
      </c>
      <c r="W4949">
        <v>5.9873030394207501E-2</v>
      </c>
      <c r="X4949" s="1">
        <v>-2.7129437828168603E-4</v>
      </c>
      <c r="Y4949" t="str">
        <f t="shared" si="387"/>
        <v>-135.25845265727+25.520778745592i</v>
      </c>
      <c r="Z4949" t="str">
        <f t="shared" si="388"/>
        <v>-0.67629226328635+0.12760389372796i</v>
      </c>
      <c r="AA4949">
        <f t="shared" si="389"/>
        <v>0.68822523862141982</v>
      </c>
    </row>
    <row r="4950" spans="1:27" x14ac:dyDescent="0.3">
      <c r="A4950">
        <v>-4.1959434194376401E-2</v>
      </c>
      <c r="B4950">
        <v>3.9402531417255297E-2</v>
      </c>
      <c r="C4950">
        <v>-1.5151515151515299E-3</v>
      </c>
      <c r="D4950" s="1">
        <f t="shared" si="385"/>
        <v>5.7559999999999951E-2</v>
      </c>
      <c r="E4950" s="2">
        <v>136.80000000000001</v>
      </c>
      <c r="F4950" s="2">
        <f t="shared" si="386"/>
        <v>0.75398223686155064</v>
      </c>
      <c r="G4950" s="1">
        <v>2.0382731694896202E+19</v>
      </c>
      <c r="H4950">
        <v>5.98736450304755E-2</v>
      </c>
      <c r="I4950">
        <v>1.5753274574196701</v>
      </c>
      <c r="J4950">
        <v>2399.5664834363502</v>
      </c>
      <c r="K4950">
        <v>-769.16327917025603</v>
      </c>
      <c r="L4950">
        <v>-1955.4130668878799</v>
      </c>
      <c r="M4950">
        <v>479.37825093209</v>
      </c>
      <c r="N4950">
        <v>-74.103205821775404</v>
      </c>
      <c r="O4950">
        <v>-119.827750619388</v>
      </c>
      <c r="P4950" s="1">
        <v>9.2868558991488295E-4</v>
      </c>
      <c r="Q4950" s="1">
        <v>-8.59569009339337E-5</v>
      </c>
      <c r="R4950">
        <v>1.0105643941808399E-3</v>
      </c>
      <c r="S4950" s="1">
        <v>2.5293326585308401E-4</v>
      </c>
      <c r="T4950" s="1">
        <v>3.0065427924330601E-5</v>
      </c>
      <c r="U4950" s="1">
        <v>1.01335599193856E-4</v>
      </c>
      <c r="V4950">
        <v>3228.4400572117202</v>
      </c>
      <c r="W4950">
        <v>5.9873030394207501E-2</v>
      </c>
      <c r="X4950" s="1">
        <v>-2.7129437828168603E-4</v>
      </c>
      <c r="Y4950" t="str">
        <f t="shared" si="387"/>
        <v>-410.63633000378+232.538905558975i</v>
      </c>
      <c r="Z4950" t="str">
        <f t="shared" si="388"/>
        <v>-2.0531816500189+1.16269452779488i</v>
      </c>
      <c r="AA4950">
        <f t="shared" si="389"/>
        <v>2.3595367030284762</v>
      </c>
    </row>
    <row r="4951" spans="1:27" x14ac:dyDescent="0.3">
      <c r="A4951">
        <v>-4.4350742254174402E-2</v>
      </c>
      <c r="B4951">
        <v>3.6690124849934599E-2</v>
      </c>
      <c r="C4951">
        <v>-1.5151515151515299E-3</v>
      </c>
      <c r="D4951" s="1">
        <f t="shared" si="385"/>
        <v>5.7559999999999993E-2</v>
      </c>
      <c r="E4951" s="2">
        <v>140.4</v>
      </c>
      <c r="F4951" s="2">
        <f t="shared" si="386"/>
        <v>0.69115038378975502</v>
      </c>
      <c r="G4951" s="1">
        <v>2.0382731694895899E+19</v>
      </c>
      <c r="H4951">
        <v>5.98736450304755E-2</v>
      </c>
      <c r="I4951">
        <v>1.5753274574196701</v>
      </c>
      <c r="J4951">
        <v>2506.5324472001898</v>
      </c>
      <c r="K4951">
        <v>-656.37999875163405</v>
      </c>
      <c r="L4951">
        <v>-1619.5087607308899</v>
      </c>
      <c r="M4951">
        <v>320.26844201481703</v>
      </c>
      <c r="N4951">
        <v>-44.264245222995001</v>
      </c>
      <c r="O4951">
        <v>-108.702986402213</v>
      </c>
      <c r="P4951" s="1">
        <v>7.5395750185536302E-4</v>
      </c>
      <c r="Q4951" s="1">
        <v>-1.7322917679613099E-4</v>
      </c>
      <c r="R4951" s="1">
        <v>9.8914645928460708E-4</v>
      </c>
      <c r="S4951" s="1">
        <v>1.04176105726413E-4</v>
      </c>
      <c r="T4951" s="1">
        <v>5.69336072164245E-5</v>
      </c>
      <c r="U4951" s="1">
        <v>1.15668945251809E-4</v>
      </c>
      <c r="V4951">
        <v>3074.5236664109798</v>
      </c>
      <c r="W4951">
        <v>5.9873030394207501E-2</v>
      </c>
      <c r="X4951" s="1">
        <v>-2.7129437828168603E-4</v>
      </c>
      <c r="Y4951" t="str">
        <f t="shared" si="387"/>
        <v>-899.00270831691+301.602693231609i</v>
      </c>
      <c r="Z4951" t="str">
        <f t="shared" si="388"/>
        <v>-4.49501354158455+1.50801346615805i</v>
      </c>
      <c r="AA4951">
        <f t="shared" si="389"/>
        <v>4.7412288863903731</v>
      </c>
    </row>
    <row r="4952" spans="1:27" x14ac:dyDescent="0.3">
      <c r="A4952">
        <v>-4.6567018196221999E-2</v>
      </c>
      <c r="B4952">
        <v>3.3832919121954803E-2</v>
      </c>
      <c r="C4952">
        <v>-1.5151515151515299E-3</v>
      </c>
      <c r="D4952" s="1">
        <f t="shared" si="385"/>
        <v>5.7560000000000049E-2</v>
      </c>
      <c r="E4952" s="2">
        <v>144</v>
      </c>
      <c r="F4952" s="2">
        <f t="shared" si="386"/>
        <v>0.62831853071795907</v>
      </c>
      <c r="G4952" s="1">
        <v>2.0382731694895899E+19</v>
      </c>
      <c r="H4952">
        <v>5.9873645030475403E-2</v>
      </c>
      <c r="I4952">
        <v>1.5753274574196701</v>
      </c>
      <c r="J4952">
        <v>3240.3436574852699</v>
      </c>
      <c r="K4952">
        <v>-759.62438331062697</v>
      </c>
      <c r="L4952">
        <v>-2000.55893112537</v>
      </c>
      <c r="M4952">
        <v>221.13074962210399</v>
      </c>
      <c r="N4952">
        <v>-25.551748472009699</v>
      </c>
      <c r="O4952">
        <v>-96.057561714324507</v>
      </c>
      <c r="P4952" s="1">
        <v>7.0599405333575296E-4</v>
      </c>
      <c r="Q4952" s="1">
        <v>-1.9267710255666199E-4</v>
      </c>
      <c r="R4952">
        <v>1.12787879620769E-3</v>
      </c>
      <c r="S4952" s="1">
        <v>1.51478075316621E-5</v>
      </c>
      <c r="T4952" s="1">
        <v>1.97825357456727E-4</v>
      </c>
      <c r="U4952" s="1">
        <v>1.0909296377365101E-4</v>
      </c>
      <c r="V4952">
        <v>3890.7417049544001</v>
      </c>
      <c r="W4952">
        <v>5.9873030394207501E-2</v>
      </c>
      <c r="X4952" s="1">
        <v>-2.7129437828168603E-4</v>
      </c>
      <c r="Y4952" t="str">
        <f t="shared" si="387"/>
        <v>-1445.59405046317+484.571641983634i</v>
      </c>
      <c r="Z4952" t="str">
        <f t="shared" si="388"/>
        <v>-7.22797025231585+2.42285820991817i</v>
      </c>
      <c r="AA4952">
        <f t="shared" si="389"/>
        <v>7.6232405100279195</v>
      </c>
    </row>
    <row r="4953" spans="1:27" x14ac:dyDescent="0.3">
      <c r="A4953">
        <v>-4.8599515391895998E-2</v>
      </c>
      <c r="B4953">
        <v>3.0842190318991099E-2</v>
      </c>
      <c r="C4953">
        <v>-1.5151515151515299E-3</v>
      </c>
      <c r="D4953" s="1">
        <f t="shared" si="385"/>
        <v>5.7560000000000035E-2</v>
      </c>
      <c r="E4953" s="2">
        <v>147.6</v>
      </c>
      <c r="F4953" s="2">
        <f t="shared" si="386"/>
        <v>0.56548667764616345</v>
      </c>
      <c r="G4953" s="1">
        <v>2.0382731694895899E+19</v>
      </c>
      <c r="H4953">
        <v>5.9873645030475403E-2</v>
      </c>
      <c r="I4953">
        <v>1.5753274574196701</v>
      </c>
      <c r="J4953">
        <v>3930.3892241078902</v>
      </c>
      <c r="K4953">
        <v>-1051.59128077218</v>
      </c>
      <c r="L4953">
        <v>-2117.9975015400601</v>
      </c>
      <c r="M4953">
        <v>190.376888027506</v>
      </c>
      <c r="N4953">
        <v>-27.390677538049001</v>
      </c>
      <c r="O4953">
        <v>-93.706133790067796</v>
      </c>
      <c r="P4953" s="1">
        <v>5.9593642060683596E-4</v>
      </c>
      <c r="Q4953" s="1">
        <v>-2.2869549237944801E-4</v>
      </c>
      <c r="R4953">
        <v>1.06704195168278E-3</v>
      </c>
      <c r="S4953" s="1">
        <v>5.9469201856298499E-6</v>
      </c>
      <c r="T4953" s="1">
        <v>2.62590879197019E-4</v>
      </c>
      <c r="U4953" s="1">
        <v>5.0056812827139902E-5</v>
      </c>
      <c r="V4953">
        <v>4591.8941124039802</v>
      </c>
      <c r="W4953">
        <v>5.9873030394207501E-2</v>
      </c>
      <c r="X4953" s="1">
        <v>-2.7129437828168603E-4</v>
      </c>
      <c r="Y4953" t="str">
        <f t="shared" si="387"/>
        <v>-2183.65756698276+785.878846820528i</v>
      </c>
      <c r="Z4953" t="str">
        <f t="shared" si="388"/>
        <v>-10.9182878349138+3.92939423410264i</v>
      </c>
      <c r="AA4953">
        <f t="shared" si="389"/>
        <v>11.603841962601255</v>
      </c>
    </row>
    <row r="4954" spans="1:27" x14ac:dyDescent="0.3">
      <c r="A4954">
        <v>-5.0440212503324797E-2</v>
      </c>
      <c r="B4954">
        <v>2.7729741481294701E-2</v>
      </c>
      <c r="C4954">
        <v>-1.5151515151515299E-3</v>
      </c>
      <c r="D4954" s="1">
        <f t="shared" si="385"/>
        <v>5.7559999999999993E-2</v>
      </c>
      <c r="E4954" s="2">
        <v>151.19999999999999</v>
      </c>
      <c r="F4954" s="2">
        <f t="shared" si="386"/>
        <v>0.50265482457436639</v>
      </c>
      <c r="G4954" s="1">
        <v>2.0382731694896001E+19</v>
      </c>
      <c r="H4954">
        <v>5.98736450304755E-2</v>
      </c>
      <c r="I4954">
        <v>1.5753274574196701</v>
      </c>
      <c r="J4954">
        <v>4330.7288397132297</v>
      </c>
      <c r="K4954">
        <v>-1346.6697479609099</v>
      </c>
      <c r="L4954">
        <v>-2232.6453737533302</v>
      </c>
      <c r="M4954">
        <v>278.508152158668</v>
      </c>
      <c r="N4954">
        <v>-38.423904421663202</v>
      </c>
      <c r="O4954">
        <v>-91.941231758958295</v>
      </c>
      <c r="P4954" s="1">
        <v>4.9115836916161003E-4</v>
      </c>
      <c r="Q4954" s="1">
        <v>-2.04841494899743E-4</v>
      </c>
      <c r="R4954">
        <v>1.04933542513624E-3</v>
      </c>
      <c r="S4954" s="1">
        <v>-1.1205081035436E-5</v>
      </c>
      <c r="T4954" s="1">
        <v>3.2999419358105398E-4</v>
      </c>
      <c r="U4954" s="1">
        <v>3.64154804836017E-5</v>
      </c>
      <c r="V4954">
        <v>5063.6877308426501</v>
      </c>
      <c r="W4954">
        <v>5.9873030394207501E-2</v>
      </c>
      <c r="X4954" s="1">
        <v>-2.7129437828168603E-4</v>
      </c>
      <c r="Y4954" t="str">
        <f t="shared" si="387"/>
        <v>-2719.46149992745+1045.92337038141i</v>
      </c>
      <c r="Z4954" t="str">
        <f t="shared" si="388"/>
        <v>-13.5973074996372+5.22961685190705i</v>
      </c>
      <c r="AA4954">
        <f t="shared" si="389"/>
        <v>14.56831025402192</v>
      </c>
    </row>
    <row r="4955" spans="1:27" x14ac:dyDescent="0.3">
      <c r="A4955">
        <v>-5.20818451399441E-2</v>
      </c>
      <c r="B4955">
        <v>2.4507856022485602E-2</v>
      </c>
      <c r="C4955">
        <v>-1.5151515151515299E-3</v>
      </c>
      <c r="D4955" s="1">
        <f t="shared" si="385"/>
        <v>5.7560000000000028E-2</v>
      </c>
      <c r="E4955" s="2">
        <v>154.80000000000001</v>
      </c>
      <c r="F4955" s="2">
        <f t="shared" si="386"/>
        <v>0.43982297150257127</v>
      </c>
      <c r="G4955" s="1">
        <v>2.0382731694895899E+19</v>
      </c>
      <c r="H4955">
        <v>5.9873645030475403E-2</v>
      </c>
      <c r="I4955">
        <v>1.5753274574196701</v>
      </c>
      <c r="J4955">
        <v>4605.5961235131799</v>
      </c>
      <c r="K4955">
        <v>-1437.1141616253699</v>
      </c>
      <c r="L4955">
        <v>-2098.0738464769302</v>
      </c>
      <c r="M4955">
        <v>390.04917628134098</v>
      </c>
      <c r="N4955">
        <v>-48.077517934381902</v>
      </c>
      <c r="O4955">
        <v>-88.838788350309002</v>
      </c>
      <c r="P4955" s="1">
        <v>3.5578995629096402E-4</v>
      </c>
      <c r="Q4955" s="1">
        <v>-2.24567693767042E-4</v>
      </c>
      <c r="R4955">
        <v>1.0263676723137E-3</v>
      </c>
      <c r="S4955" s="1">
        <v>-7.0973660424978905E-5</v>
      </c>
      <c r="T4955" s="1">
        <v>4.1155187736594299E-4</v>
      </c>
      <c r="U4955" s="1">
        <v>-2.87412590454165E-5</v>
      </c>
      <c r="V4955">
        <v>5276.4636613643397</v>
      </c>
      <c r="W4955">
        <v>5.9873030394207501E-2</v>
      </c>
      <c r="X4955" s="1">
        <v>-2.7129437828168603E-4</v>
      </c>
      <c r="Y4955" t="str">
        <f t="shared" si="387"/>
        <v>-3273.95156928321+1134.26490896805i</v>
      </c>
      <c r="Z4955" t="str">
        <f t="shared" si="388"/>
        <v>-16.3697578464161+5.67132454484025i</v>
      </c>
      <c r="AA4955">
        <f t="shared" si="389"/>
        <v>17.324343971510405</v>
      </c>
    </row>
    <row r="4956" spans="1:27" x14ac:dyDescent="0.3">
      <c r="A4956">
        <v>-5.3517934527727802E-2</v>
      </c>
      <c r="B4956">
        <v>2.1189249252530101E-2</v>
      </c>
      <c r="C4956">
        <v>-1.5151515151515299E-3</v>
      </c>
      <c r="D4956" s="1">
        <f t="shared" si="385"/>
        <v>5.7560000000000063E-2</v>
      </c>
      <c r="E4956" s="2">
        <v>158.4</v>
      </c>
      <c r="F4956" s="2">
        <f t="shared" si="386"/>
        <v>0.37699111843077548</v>
      </c>
      <c r="G4956" s="1">
        <v>2.0382731694895899E+19</v>
      </c>
      <c r="H4956">
        <v>5.9873645030475403E-2</v>
      </c>
      <c r="I4956">
        <v>1.5753274574196701</v>
      </c>
      <c r="J4956">
        <v>4977.4232082409999</v>
      </c>
      <c r="K4956">
        <v>-1708.8697127483199</v>
      </c>
      <c r="L4956">
        <v>-1940.94691707994</v>
      </c>
      <c r="M4956">
        <v>283.16832078262399</v>
      </c>
      <c r="N4956">
        <v>-45.733053161016201</v>
      </c>
      <c r="O4956">
        <v>-96.486777636556795</v>
      </c>
      <c r="P4956" s="1">
        <v>2.5366076128271401E-4</v>
      </c>
      <c r="Q4956" s="1">
        <v>-2.2022627920910499E-4</v>
      </c>
      <c r="R4956" s="1">
        <v>9.7630948677851395E-4</v>
      </c>
      <c r="S4956" s="1">
        <v>-1.27213358756085E-4</v>
      </c>
      <c r="T4956" s="1">
        <v>4.9783221334537102E-4</v>
      </c>
      <c r="U4956" s="1">
        <v>-7.0677837866538697E-5</v>
      </c>
      <c r="V4956">
        <v>5617.2802967549896</v>
      </c>
      <c r="W4956">
        <v>5.9873030394207501E-2</v>
      </c>
      <c r="X4956" s="1">
        <v>-2.7129437828168603E-4</v>
      </c>
      <c r="Y4956" t="str">
        <f t="shared" si="387"/>
        <v>-3913.38084370218+1484.62566493743i</v>
      </c>
      <c r="Z4956" t="str">
        <f t="shared" si="388"/>
        <v>-19.5669042185109+7.42312832468715i</v>
      </c>
      <c r="AA4956">
        <f t="shared" si="389"/>
        <v>20.927650962808805</v>
      </c>
    </row>
    <row r="4957" spans="1:27" x14ac:dyDescent="0.3">
      <c r="A4957">
        <v>-5.4742813077949003E-2</v>
      </c>
      <c r="B4957">
        <v>1.7787018196221999E-2</v>
      </c>
      <c r="C4957">
        <v>-1.5151515151515299E-3</v>
      </c>
      <c r="D4957" s="1">
        <f t="shared" si="385"/>
        <v>5.7559999999999972E-2</v>
      </c>
      <c r="E4957" s="2">
        <v>162</v>
      </c>
      <c r="F4957" s="2">
        <f t="shared" si="386"/>
        <v>0.31415926535897992</v>
      </c>
      <c r="G4957" s="1">
        <v>2.0382731694896099E+19</v>
      </c>
      <c r="H4957">
        <v>5.98736450304755E-2</v>
      </c>
      <c r="I4957">
        <v>1.5753274574196701</v>
      </c>
      <c r="J4957">
        <v>5038.7987011654504</v>
      </c>
      <c r="K4957">
        <v>-1744.6375650202201</v>
      </c>
      <c r="L4957">
        <v>-1719.88662690348</v>
      </c>
      <c r="M4957">
        <v>182.82079431813401</v>
      </c>
      <c r="N4957">
        <v>-32.866288505646402</v>
      </c>
      <c r="O4957">
        <v>-93.126089481993105</v>
      </c>
      <c r="P4957" s="1">
        <v>1.5761745993909699E-4</v>
      </c>
      <c r="Q4957" s="1">
        <v>-2.1564217454989699E-4</v>
      </c>
      <c r="R4957" s="1">
        <v>9.1989227954294105E-4</v>
      </c>
      <c r="S4957" s="1">
        <v>-2.13464824765633E-4</v>
      </c>
      <c r="T4957" s="1">
        <v>5.7945280109795603E-4</v>
      </c>
      <c r="U4957" s="1">
        <v>-6.4848576952568498E-5</v>
      </c>
      <c r="V4957">
        <v>5606.6423729220696</v>
      </c>
      <c r="W4957">
        <v>5.9873030394207501E-2</v>
      </c>
      <c r="X4957" s="1">
        <v>-2.7129437828168603E-4</v>
      </c>
      <c r="Y4957" t="str">
        <f t="shared" si="387"/>
        <v>-4260.70814293158+1602.75419241636i</v>
      </c>
      <c r="Z4957" t="str">
        <f t="shared" si="388"/>
        <v>-21.3035407146579+8.0137709620818i</v>
      </c>
      <c r="AA4957">
        <f t="shared" si="389"/>
        <v>22.76096157928729</v>
      </c>
    </row>
    <row r="4958" spans="1:27" x14ac:dyDescent="0.3">
      <c r="A4958">
        <v>-5.5751646754563997E-2</v>
      </c>
      <c r="B4958">
        <v>1.4314589905209099E-2</v>
      </c>
      <c r="C4958">
        <v>-1.5151515151515299E-3</v>
      </c>
      <c r="D4958" s="1">
        <f t="shared" si="385"/>
        <v>5.756E-2</v>
      </c>
      <c r="E4958" s="2">
        <v>165.6</v>
      </c>
      <c r="F4958" s="2">
        <f t="shared" si="386"/>
        <v>0.25132741228718447</v>
      </c>
      <c r="G4958" s="1">
        <v>2.0382731694896001E+19</v>
      </c>
      <c r="H4958">
        <v>5.98736450304755E-2</v>
      </c>
      <c r="I4958">
        <v>1.5753274574196701</v>
      </c>
      <c r="J4958">
        <v>5230.0884619774697</v>
      </c>
      <c r="K4958">
        <v>-1660.9323954879401</v>
      </c>
      <c r="L4958">
        <v>-1360.5312788825599</v>
      </c>
      <c r="M4958">
        <v>197.35783312406099</v>
      </c>
      <c r="N4958">
        <v>-55.803832701495203</v>
      </c>
      <c r="O4958">
        <v>-75.165783447963193</v>
      </c>
      <c r="P4958" s="1">
        <v>7.9505548405473301E-6</v>
      </c>
      <c r="Q4958" s="1">
        <v>-1.6696280093646799E-4</v>
      </c>
      <c r="R4958" s="1">
        <v>7.6312158302465705E-4</v>
      </c>
      <c r="S4958" s="1">
        <v>-2.16544056434275E-4</v>
      </c>
      <c r="T4958" s="1">
        <v>5.8493665470078901E-4</v>
      </c>
      <c r="U4958" s="1">
        <v>-7.4254691939039497E-5</v>
      </c>
      <c r="V4958">
        <v>5657.8512865176899</v>
      </c>
      <c r="W4958">
        <v>5.9873030394207501E-2</v>
      </c>
      <c r="X4958" s="1">
        <v>-2.7129437828168603E-4</v>
      </c>
      <c r="Y4958" t="str">
        <f t="shared" si="387"/>
        <v>-4727.42524525496+1559.67025279194i</v>
      </c>
      <c r="Z4958" t="str">
        <f t="shared" si="388"/>
        <v>-23.6371262262748+7.7983512639597i</v>
      </c>
      <c r="AA4958">
        <f t="shared" si="389"/>
        <v>24.890319778438961</v>
      </c>
    </row>
    <row r="4959" spans="1:27" x14ac:dyDescent="0.3">
      <c r="A4959">
        <v>-5.6540454151943302E-2</v>
      </c>
      <c r="B4959">
        <v>1.0785668467554301E-2</v>
      </c>
      <c r="C4959">
        <v>-1.5151515151515299E-3</v>
      </c>
      <c r="D4959" s="1">
        <f t="shared" si="385"/>
        <v>5.7559999999999979E-2</v>
      </c>
      <c r="E4959" s="2">
        <v>169.2</v>
      </c>
      <c r="F4959" s="2">
        <f t="shared" si="386"/>
        <v>0.18849555921538749</v>
      </c>
      <c r="G4959" s="1">
        <v>2.0382731694896099E+19</v>
      </c>
      <c r="H4959">
        <v>5.98736450304755E-2</v>
      </c>
      <c r="I4959">
        <v>1.5753274574196701</v>
      </c>
      <c r="J4959">
        <v>5446.23302996045</v>
      </c>
      <c r="K4959">
        <v>-1811.49255038823</v>
      </c>
      <c r="L4959">
        <v>-1019.99165356061</v>
      </c>
      <c r="M4959">
        <v>120.925626855633</v>
      </c>
      <c r="N4959">
        <v>-74.130520444643807</v>
      </c>
      <c r="O4959">
        <v>-44.547655950748599</v>
      </c>
      <c r="P4959" s="1">
        <v>-4.8876741115077698E-5</v>
      </c>
      <c r="Q4959" s="1">
        <v>-9.0204241082138796E-5</v>
      </c>
      <c r="R4959" s="1">
        <v>7.2207228444801498E-4</v>
      </c>
      <c r="S4959" s="1">
        <v>-2.02144745150256E-4</v>
      </c>
      <c r="T4959" s="1">
        <v>6.6815007300641597E-4</v>
      </c>
      <c r="U4959" s="1">
        <v>-1.27490079431889E-4</v>
      </c>
      <c r="V4959">
        <v>5831.4188054898004</v>
      </c>
      <c r="W4959">
        <v>5.9873030394207501E-2</v>
      </c>
      <c r="X4959" s="1">
        <v>-2.7129437828168603E-4</v>
      </c>
      <c r="Y4959" t="str">
        <f t="shared" si="387"/>
        <v>-5158.63789291698+1756.74683410904i</v>
      </c>
      <c r="Z4959" t="str">
        <f t="shared" si="388"/>
        <v>-25.7931894645849+8.7837341705452i</v>
      </c>
      <c r="AA4959">
        <f t="shared" si="389"/>
        <v>27.247800071469563</v>
      </c>
    </row>
    <row r="4960" spans="1:27" x14ac:dyDescent="0.3">
      <c r="A4960">
        <v>-5.71061222076613E-2</v>
      </c>
      <c r="B4960">
        <v>7.2141809239613698E-3</v>
      </c>
      <c r="C4960">
        <v>-1.5151515151515299E-3</v>
      </c>
      <c r="D4960" s="1">
        <f t="shared" si="385"/>
        <v>5.7559999999999958E-2</v>
      </c>
      <c r="E4960" s="2">
        <v>172.8</v>
      </c>
      <c r="F4960" s="2">
        <f t="shared" si="386"/>
        <v>0.12566370614359212</v>
      </c>
      <c r="G4960" s="1">
        <v>2.0382731694896099E+19</v>
      </c>
      <c r="H4960">
        <v>5.98736450304755E-2</v>
      </c>
      <c r="I4960">
        <v>1.5753274574196701</v>
      </c>
      <c r="J4960">
        <v>5347.1867157544302</v>
      </c>
      <c r="K4960">
        <v>-1854.3331582159699</v>
      </c>
      <c r="L4960">
        <v>-686.83491995924498</v>
      </c>
      <c r="M4960">
        <v>18.171428798617601</v>
      </c>
      <c r="N4960">
        <v>-55.4773516880079</v>
      </c>
      <c r="O4960">
        <v>-35.989583331408298</v>
      </c>
      <c r="P4960" s="1">
        <v>-7.6829085971145397E-5</v>
      </c>
      <c r="Q4960" s="1">
        <v>-4.2140740100157103E-5</v>
      </c>
      <c r="R4960" s="1">
        <v>6.5028800692389305E-4</v>
      </c>
      <c r="S4960" s="1">
        <v>-1.97844642017065E-4</v>
      </c>
      <c r="T4960" s="1">
        <v>7.4216556654548699E-4</v>
      </c>
      <c r="U4960" s="1">
        <v>-1.11428052094641E-4</v>
      </c>
      <c r="V4960">
        <v>5701.5263420910796</v>
      </c>
      <c r="W4960">
        <v>5.9873030394207501E-2</v>
      </c>
      <c r="X4960" s="1">
        <v>-2.7129437828168603E-4</v>
      </c>
      <c r="Y4960" t="str">
        <f t="shared" si="387"/>
        <v>-5218.93930993008+1837.43370347116i</v>
      </c>
      <c r="Z4960" t="str">
        <f t="shared" si="388"/>
        <v>-26.0946965496504+9.1871685173558i</v>
      </c>
      <c r="AA4960">
        <f t="shared" si="389"/>
        <v>27.664729411014129</v>
      </c>
    </row>
    <row r="4961" spans="1:27" x14ac:dyDescent="0.3">
      <c r="A4961">
        <v>-5.7446418488331298E-2</v>
      </c>
      <c r="B4961">
        <v>3.61422230410729E-3</v>
      </c>
      <c r="C4961">
        <v>-1.5151515151515299E-3</v>
      </c>
      <c r="D4961" s="1">
        <f t="shared" si="385"/>
        <v>5.7559999999999986E-2</v>
      </c>
      <c r="E4961" s="2">
        <v>176.4</v>
      </c>
      <c r="F4961" s="2">
        <f t="shared" si="386"/>
        <v>6.283185307179609E-2</v>
      </c>
      <c r="G4961" s="1">
        <v>2.0382731694896001E+19</v>
      </c>
      <c r="H4961">
        <v>5.98736450304755E-2</v>
      </c>
      <c r="I4961">
        <v>1.5753274574196701</v>
      </c>
      <c r="J4961">
        <v>5314.0435573416798</v>
      </c>
      <c r="K4961">
        <v>-1758.9584160678501</v>
      </c>
      <c r="L4961">
        <v>-464.95580550874803</v>
      </c>
      <c r="M4961">
        <v>-64.707623574781394</v>
      </c>
      <c r="N4961">
        <v>-46.308769149370299</v>
      </c>
      <c r="O4961">
        <v>-36.1869816527525</v>
      </c>
      <c r="P4961" s="1">
        <v>-8.6308442907487705E-5</v>
      </c>
      <c r="Q4961" s="1">
        <v>3.01254541940725E-5</v>
      </c>
      <c r="R4961" s="1">
        <v>5.4623434697345901E-4</v>
      </c>
      <c r="S4961" s="1">
        <v>-2.5095171864820401E-4</v>
      </c>
      <c r="T4961" s="1">
        <v>7.8206078744784196E-4</v>
      </c>
      <c r="U4961" s="1">
        <v>-1.3393940312668299E-4</v>
      </c>
      <c r="V4961">
        <v>5617.5456042783298</v>
      </c>
      <c r="W4961">
        <v>5.9873030394207501E-2</v>
      </c>
      <c r="X4961" s="1">
        <v>-2.7129437828168603E-4</v>
      </c>
      <c r="Y4961" t="str">
        <f t="shared" si="387"/>
        <v>-5274.36268967298+1759.55053873134i</v>
      </c>
      <c r="Z4961" t="str">
        <f t="shared" si="388"/>
        <v>-26.3718134483649+8.7977526936567i</v>
      </c>
      <c r="AA4961">
        <f t="shared" si="389"/>
        <v>27.800593465142136</v>
      </c>
    </row>
    <row r="4962" spans="1:27" x14ac:dyDescent="0.3">
      <c r="A4962">
        <v>-5.756E-2</v>
      </c>
      <c r="B4962" s="1">
        <v>7.04906697589217E-18</v>
      </c>
      <c r="C4962">
        <v>-1.5151515151515299E-3</v>
      </c>
      <c r="D4962" s="1">
        <f t="shared" si="385"/>
        <v>5.756E-2</v>
      </c>
      <c r="E4962" s="2">
        <v>180</v>
      </c>
      <c r="F4962" s="2">
        <f t="shared" si="386"/>
        <v>1.2246467991473542E-16</v>
      </c>
      <c r="G4962" s="1">
        <v>2.03827316948958E+19</v>
      </c>
      <c r="H4962">
        <v>5.9873645030475403E-2</v>
      </c>
      <c r="I4962">
        <v>1.5753274574196701</v>
      </c>
      <c r="J4962">
        <v>5373.3236017405197</v>
      </c>
      <c r="K4962">
        <v>-1530.72421706809</v>
      </c>
      <c r="L4962">
        <v>60.902333727893001</v>
      </c>
      <c r="M4962">
        <v>-253.21072401265101</v>
      </c>
      <c r="N4962">
        <v>-6.1604295067483497</v>
      </c>
      <c r="O4962">
        <v>-73.789579740124395</v>
      </c>
      <c r="P4962" s="1">
        <v>-9.4828491429979901E-5</v>
      </c>
      <c r="Q4962" s="1">
        <v>-2.06201004355066E-5</v>
      </c>
      <c r="R4962" s="1">
        <v>4.8513974992626301E-4</v>
      </c>
      <c r="S4962" s="1">
        <v>-2.7126286409757797E-4</v>
      </c>
      <c r="T4962" s="1">
        <v>8.6176315906421404E-4</v>
      </c>
      <c r="U4962" s="1">
        <v>-1.49976640274276E-4</v>
      </c>
      <c r="V4962">
        <v>5593.6598730812102</v>
      </c>
      <c r="W4962">
        <v>5.9873030394207501E-2</v>
      </c>
      <c r="X4962" s="1">
        <v>-2.7129437828168603E-4</v>
      </c>
      <c r="Y4962" t="str">
        <f t="shared" si="387"/>
        <v>-5373.32360174052+1530.72421706809i</v>
      </c>
      <c r="Z4962" t="str">
        <f t="shared" si="388"/>
        <v>-26.8666180087026+7.65362108534045i</v>
      </c>
      <c r="AA4962">
        <f t="shared" si="389"/>
        <v>27.93551644311432</v>
      </c>
    </row>
    <row r="4963" spans="1:27" x14ac:dyDescent="0.3">
      <c r="A4963">
        <v>-5.7446418488331298E-2</v>
      </c>
      <c r="B4963">
        <v>-3.61422230410728E-3</v>
      </c>
      <c r="C4963">
        <v>-1.5151515151515299E-3</v>
      </c>
      <c r="D4963" s="1">
        <f t="shared" si="385"/>
        <v>5.7559999999999986E-2</v>
      </c>
      <c r="E4963" s="2">
        <v>183.6</v>
      </c>
      <c r="F4963" s="2">
        <f t="shared" si="386"/>
        <v>-6.283185307179591E-2</v>
      </c>
      <c r="G4963" s="1">
        <v>2.0382731694896001E+19</v>
      </c>
      <c r="H4963">
        <v>5.98736450304755E-2</v>
      </c>
      <c r="I4963">
        <v>1.5753274574196701</v>
      </c>
      <c r="J4963">
        <v>5179.9825110003003</v>
      </c>
      <c r="K4963">
        <v>-1082.59027999763</v>
      </c>
      <c r="L4963">
        <v>386.02982246694103</v>
      </c>
      <c r="M4963">
        <v>-241.03975909074299</v>
      </c>
      <c r="N4963">
        <v>-29.648467978600902</v>
      </c>
      <c r="O4963">
        <v>-30.0866884509527</v>
      </c>
      <c r="P4963" s="1">
        <v>-1.17667878090529E-4</v>
      </c>
      <c r="Q4963" s="1">
        <v>4.92521811765604E-6</v>
      </c>
      <c r="R4963" s="1">
        <v>3.5261259719369503E-4</v>
      </c>
      <c r="S4963" s="1">
        <v>-2.7400779450744101E-4</v>
      </c>
      <c r="T4963" s="1">
        <v>9.1521655722174298E-4</v>
      </c>
      <c r="U4963" s="1">
        <v>-1.7225665080665301E-4</v>
      </c>
      <c r="V4963">
        <v>5311.6027673750395</v>
      </c>
      <c r="W4963">
        <v>5.9873030394207501E-2</v>
      </c>
      <c r="X4963" s="1">
        <v>-2.7129437828168603E-4</v>
      </c>
      <c r="Y4963" t="str">
        <f t="shared" si="387"/>
        <v>-5145.52198566278+1065.31902367375i</v>
      </c>
      <c r="Z4963" t="str">
        <f t="shared" si="388"/>
        <v>-25.7276099283139+5.32659511836875i</v>
      </c>
      <c r="AA4963">
        <f t="shared" si="389"/>
        <v>26.273228354705591</v>
      </c>
    </row>
    <row r="4964" spans="1:27" x14ac:dyDescent="0.3">
      <c r="A4964">
        <v>-5.7106122207661397E-2</v>
      </c>
      <c r="B4964">
        <v>-7.2141809239613603E-3</v>
      </c>
      <c r="C4964">
        <v>-1.5151515151515299E-3</v>
      </c>
      <c r="D4964" s="1">
        <f t="shared" si="385"/>
        <v>5.7560000000000049E-2</v>
      </c>
      <c r="E4964" s="2">
        <v>187.2</v>
      </c>
      <c r="F4964" s="2">
        <f t="shared" si="386"/>
        <v>-0.12566370614359176</v>
      </c>
      <c r="G4964" s="1">
        <v>2.0382731694895899E+19</v>
      </c>
      <c r="H4964">
        <v>5.9873645030475403E-2</v>
      </c>
      <c r="I4964">
        <v>1.5753274574196701</v>
      </c>
      <c r="J4964">
        <v>5028.1219989617402</v>
      </c>
      <c r="K4964">
        <v>-712.07158477420205</v>
      </c>
      <c r="L4964">
        <v>659.34156641968195</v>
      </c>
      <c r="M4964">
        <v>-13.640871629082399</v>
      </c>
      <c r="N4964">
        <v>-23.870957759925901</v>
      </c>
      <c r="O4964">
        <v>-29.701071679070701</v>
      </c>
      <c r="P4964" s="1">
        <v>-1.0080035561275001E-4</v>
      </c>
      <c r="Q4964" s="1">
        <v>3.9091102015514297E-5</v>
      </c>
      <c r="R4964" s="1">
        <v>2.4355059561952799E-4</v>
      </c>
      <c r="S4964" s="1">
        <v>-2.6513148016788998E-4</v>
      </c>
      <c r="T4964" s="1">
        <v>9.4390734106557499E-4</v>
      </c>
      <c r="U4964" s="1">
        <v>-1.4590044994740401E-4</v>
      </c>
      <c r="V4964">
        <v>5121.0766572232296</v>
      </c>
      <c r="W4964">
        <v>5.9873030394207501E-2</v>
      </c>
      <c r="X4964" s="1">
        <v>-2.7129437828168603E-4</v>
      </c>
      <c r="Y4964" t="str">
        <f t="shared" si="387"/>
        <v>-4905.83634462995+704.747033092876i</v>
      </c>
      <c r="Z4964" t="str">
        <f t="shared" si="388"/>
        <v>-24.5291817231498+3.52373516546438i</v>
      </c>
      <c r="AA4964">
        <f t="shared" si="389"/>
        <v>24.780990002896104</v>
      </c>
    </row>
    <row r="4965" spans="1:27" x14ac:dyDescent="0.3">
      <c r="A4965">
        <v>-5.6540454151943302E-2</v>
      </c>
      <c r="B4965">
        <v>-1.0785668467554301E-2</v>
      </c>
      <c r="C4965">
        <v>-1.5151515151515299E-3</v>
      </c>
      <c r="D4965" s="1">
        <f t="shared" si="385"/>
        <v>5.7559999999999979E-2</v>
      </c>
      <c r="E4965" s="2">
        <v>190.8</v>
      </c>
      <c r="F4965" s="2">
        <f t="shared" si="386"/>
        <v>-0.18849555921538749</v>
      </c>
      <c r="G4965" s="1">
        <v>2.0382731694896099E+19</v>
      </c>
      <c r="H4965">
        <v>5.9873645030475403E-2</v>
      </c>
      <c r="I4965">
        <v>1.5753274574196701</v>
      </c>
      <c r="J4965">
        <v>4925.4251189401602</v>
      </c>
      <c r="K4965">
        <v>43.6781044066935</v>
      </c>
      <c r="L4965">
        <v>946.40833300304905</v>
      </c>
      <c r="M4965">
        <v>-60.315948215253798</v>
      </c>
      <c r="N4965">
        <v>3.2445352680804498</v>
      </c>
      <c r="O4965">
        <v>-24.082607132431001</v>
      </c>
      <c r="P4965" s="1">
        <v>-7.11291862661668E-5</v>
      </c>
      <c r="Q4965" s="1">
        <v>6.5769472638082494E-5</v>
      </c>
      <c r="R4965" s="1">
        <v>2.5102342660105902E-4</v>
      </c>
      <c r="S4965" s="1">
        <v>-2.5935067880729302E-4</v>
      </c>
      <c r="T4965" s="1">
        <v>9.9639104977043507E-4</v>
      </c>
      <c r="U4965" s="1">
        <v>-1.7726472994420101E-4</v>
      </c>
      <c r="V4965">
        <v>5016.1377198451501</v>
      </c>
      <c r="W4965">
        <v>5.9873030394207501E-2</v>
      </c>
      <c r="X4965" s="1">
        <v>-2.7129437828168603E-4</v>
      </c>
      <c r="Y4965" t="str">
        <f t="shared" si="387"/>
        <v>-4660.84306118075-54.2065267617504i</v>
      </c>
      <c r="Z4965" t="str">
        <f t="shared" si="388"/>
        <v>-23.3042153059037-0.271032633808752i</v>
      </c>
      <c r="AA4965">
        <f t="shared" si="389"/>
        <v>23.30579133418356</v>
      </c>
    </row>
    <row r="4966" spans="1:27" x14ac:dyDescent="0.3">
      <c r="A4966">
        <v>-5.5751646754563997E-2</v>
      </c>
      <c r="B4966">
        <v>-1.4314589905209001E-2</v>
      </c>
      <c r="C4966">
        <v>-1.5151515151515299E-3</v>
      </c>
      <c r="D4966" s="1">
        <f t="shared" si="385"/>
        <v>5.7559999999999979E-2</v>
      </c>
      <c r="E4966" s="2">
        <v>194.4</v>
      </c>
      <c r="F4966" s="2">
        <f t="shared" si="386"/>
        <v>-0.25132741228718281</v>
      </c>
      <c r="G4966" s="1">
        <v>2.0382731694896099E+19</v>
      </c>
      <c r="H4966">
        <v>5.98736450304755E-2</v>
      </c>
      <c r="I4966">
        <v>1.5753274574196701</v>
      </c>
      <c r="J4966">
        <v>4673.5902712646302</v>
      </c>
      <c r="K4966">
        <v>1034.8231310830499</v>
      </c>
      <c r="L4966">
        <v>1344.54128759436</v>
      </c>
      <c r="M4966">
        <v>218.07121741946099</v>
      </c>
      <c r="N4966">
        <v>13.053488269752499</v>
      </c>
      <c r="O4966">
        <v>0.62841885876711301</v>
      </c>
      <c r="P4966" s="1">
        <v>-3.83529339320811E-5</v>
      </c>
      <c r="Q4966" s="1">
        <v>1.12921980748528E-4</v>
      </c>
      <c r="R4966" s="1">
        <v>2.3536808312232401E-4</v>
      </c>
      <c r="S4966" s="1">
        <v>-2.34436568586252E-4</v>
      </c>
      <c r="T4966">
        <v>1.0477103676435201E-3</v>
      </c>
      <c r="U4966" s="1">
        <v>-1.8335467421652901E-4</v>
      </c>
      <c r="V4966">
        <v>4976.8285136885097</v>
      </c>
      <c r="W4966">
        <v>5.9873030394207501E-2</v>
      </c>
      <c r="X4966" s="1">
        <v>-2.7129437828168603E-4</v>
      </c>
      <c r="Y4966" t="str">
        <f t="shared" si="387"/>
        <v>-4192.38701766118-948.080153059502i</v>
      </c>
      <c r="Z4966" t="str">
        <f t="shared" si="388"/>
        <v>-20.9619350883059-4.74040076529751i</v>
      </c>
      <c r="AA4966">
        <f t="shared" si="389"/>
        <v>21.491256874877823</v>
      </c>
    </row>
    <row r="4967" spans="1:27" x14ac:dyDescent="0.3">
      <c r="A4967">
        <v>-5.4742813077949003E-2</v>
      </c>
      <c r="B4967">
        <v>-1.7787018196221999E-2</v>
      </c>
      <c r="C4967">
        <v>-1.5151515151515299E-3</v>
      </c>
      <c r="D4967" s="1">
        <f t="shared" si="385"/>
        <v>5.7559999999999972E-2</v>
      </c>
      <c r="E4967" s="2">
        <v>198</v>
      </c>
      <c r="F4967" s="2">
        <f t="shared" si="386"/>
        <v>-0.31415926535897992</v>
      </c>
      <c r="G4967" s="1">
        <v>2.0382731694896099E+19</v>
      </c>
      <c r="H4967">
        <v>5.98736450304755E-2</v>
      </c>
      <c r="I4967">
        <v>1.5753274574196701</v>
      </c>
      <c r="J4967">
        <v>4554.2455830410099</v>
      </c>
      <c r="K4967">
        <v>1667.0023220176099</v>
      </c>
      <c r="L4967">
        <v>1572.3624371232499</v>
      </c>
      <c r="M4967">
        <v>537.41344926591501</v>
      </c>
      <c r="N4967">
        <v>31.876523574473499</v>
      </c>
      <c r="O4967">
        <v>-46.943538150776199</v>
      </c>
      <c r="P4967" s="1">
        <v>-5.9420043668773801E-5</v>
      </c>
      <c r="Q4967" s="1">
        <v>8.2064759241242595E-5</v>
      </c>
      <c r="R4967" s="1">
        <v>1.6371172726282801E-4</v>
      </c>
      <c r="S4967" s="1">
        <v>-3.5684171544564098E-4</v>
      </c>
      <c r="T4967">
        <v>1.0696575473493101E-3</v>
      </c>
      <c r="U4967" s="1">
        <v>-1.4487020715989499E-4</v>
      </c>
      <c r="V4967">
        <v>5126.8319876818796</v>
      </c>
      <c r="W4967">
        <v>5.9873030394207501E-2</v>
      </c>
      <c r="X4967" s="1">
        <v>-2.7129437828168603E-4</v>
      </c>
      <c r="Y4967" t="str">
        <f t="shared" si="387"/>
        <v>-3845.45822417168-1419.34353220517i</v>
      </c>
      <c r="Z4967" t="str">
        <f t="shared" si="388"/>
        <v>-19.2272911208584-7.09671766102585i</v>
      </c>
      <c r="AA4967">
        <f t="shared" si="389"/>
        <v>20.495173222165175</v>
      </c>
    </row>
    <row r="4968" spans="1:27" x14ac:dyDescent="0.3">
      <c r="A4968">
        <v>-5.3517934527727802E-2</v>
      </c>
      <c r="B4968">
        <v>-2.1189249252530101E-2</v>
      </c>
      <c r="C4968">
        <v>-1.5151515151515299E-3</v>
      </c>
      <c r="D4968" s="1">
        <f t="shared" si="385"/>
        <v>5.7560000000000063E-2</v>
      </c>
      <c r="E4968" s="2">
        <v>201.6</v>
      </c>
      <c r="F4968" s="2">
        <f t="shared" si="386"/>
        <v>-0.37699111843077548</v>
      </c>
      <c r="G4968" s="1">
        <v>2.03827316948958E+19</v>
      </c>
      <c r="H4968">
        <v>5.9873645030475403E-2</v>
      </c>
      <c r="I4968">
        <v>1.5753274574196701</v>
      </c>
      <c r="J4968">
        <v>4019.9325216972202</v>
      </c>
      <c r="K4968">
        <v>2075.5624606819601</v>
      </c>
      <c r="L4968">
        <v>1857.9852259045399</v>
      </c>
      <c r="M4968">
        <v>870.43157299330505</v>
      </c>
      <c r="N4968">
        <v>7.6599095458610504</v>
      </c>
      <c r="O4968">
        <v>-35.351802219110397</v>
      </c>
      <c r="P4968" s="1">
        <v>-4.5126535407584202E-6</v>
      </c>
      <c r="Q4968" s="1">
        <v>1.34745423141275E-4</v>
      </c>
      <c r="R4968" s="1">
        <v>5.61035288827223E-5</v>
      </c>
      <c r="S4968" s="1">
        <v>-2.7598721732422101E-4</v>
      </c>
      <c r="T4968">
        <v>1.09914302898836E-3</v>
      </c>
      <c r="U4968" s="1">
        <v>-9.9966827926575603E-5</v>
      </c>
      <c r="V4968">
        <v>4967.7847834088698</v>
      </c>
      <c r="W4968">
        <v>5.9873030394207501E-2</v>
      </c>
      <c r="X4968" s="1">
        <v>-2.7129437828168603E-4</v>
      </c>
      <c r="Y4968" t="str">
        <f t="shared" si="387"/>
        <v>-3053.66875335069-1609.38193748367i</v>
      </c>
      <c r="Z4968" t="str">
        <f t="shared" si="388"/>
        <v>-15.2683437667535-8.04690968741835i</v>
      </c>
      <c r="AA4968">
        <f t="shared" si="389"/>
        <v>17.259057821828737</v>
      </c>
    </row>
    <row r="4969" spans="1:27" x14ac:dyDescent="0.3">
      <c r="A4969">
        <v>-5.20818451399441E-2</v>
      </c>
      <c r="B4969">
        <v>-2.4507856022485602E-2</v>
      </c>
      <c r="C4969">
        <v>-1.5151515151515299E-3</v>
      </c>
      <c r="D4969" s="1">
        <f t="shared" si="385"/>
        <v>5.7560000000000028E-2</v>
      </c>
      <c r="E4969" s="2">
        <v>205.2</v>
      </c>
      <c r="F4969" s="2">
        <f t="shared" si="386"/>
        <v>-0.43982297150257127</v>
      </c>
      <c r="G4969" s="1">
        <v>2.0382731694895899E+19</v>
      </c>
      <c r="H4969">
        <v>5.9873645030475403E-2</v>
      </c>
      <c r="I4969">
        <v>1.5753274574196701</v>
      </c>
      <c r="J4969">
        <v>3586.4636144478</v>
      </c>
      <c r="K4969">
        <v>2236.7980302862402</v>
      </c>
      <c r="L4969">
        <v>2030.2799219815599</v>
      </c>
      <c r="M4969">
        <v>1125.1686985420299</v>
      </c>
      <c r="N4969">
        <v>4.85939665396715</v>
      </c>
      <c r="O4969">
        <v>-36.589877499326498</v>
      </c>
      <c r="P4969" s="1">
        <v>2.8120746969800801E-5</v>
      </c>
      <c r="Q4969" s="1">
        <v>1.41545020945706E-4</v>
      </c>
      <c r="R4969" s="1">
        <v>3.8724351851799301E-5</v>
      </c>
      <c r="S4969" s="1">
        <v>-2.9017434372255799E-4</v>
      </c>
      <c r="T4969">
        <v>1.15916667465284E-3</v>
      </c>
      <c r="U4969" s="1">
        <v>-6.4502203792200197E-5</v>
      </c>
      <c r="V4969">
        <v>4822.3842941746097</v>
      </c>
      <c r="W4969">
        <v>5.9873030394207501E-2</v>
      </c>
      <c r="X4969" s="1">
        <v>-2.7129437828168603E-4</v>
      </c>
      <c r="Y4969" t="str">
        <f t="shared" si="387"/>
        <v>-2380.67815417733-1544.84183734928i</v>
      </c>
      <c r="Z4969" t="str">
        <f t="shared" si="388"/>
        <v>-11.9033907708866-7.7242091867464i</v>
      </c>
      <c r="AA4969">
        <f t="shared" si="389"/>
        <v>14.18993021142267</v>
      </c>
    </row>
    <row r="4970" spans="1:27" x14ac:dyDescent="0.3">
      <c r="A4970">
        <v>-5.0440212503324797E-2</v>
      </c>
      <c r="B4970">
        <v>-2.7729741481294701E-2</v>
      </c>
      <c r="C4970">
        <v>-1.5151515151515299E-3</v>
      </c>
      <c r="D4970" s="1">
        <f t="shared" si="385"/>
        <v>5.7559999999999993E-2</v>
      </c>
      <c r="E4970" s="2">
        <v>208.8</v>
      </c>
      <c r="F4970" s="2">
        <f t="shared" si="386"/>
        <v>-0.50265482457436639</v>
      </c>
      <c r="G4970" s="1">
        <v>2.0382731694896001E+19</v>
      </c>
      <c r="H4970">
        <v>5.98736450304755E-2</v>
      </c>
      <c r="I4970">
        <v>1.5753274574196701</v>
      </c>
      <c r="J4970">
        <v>2936.8459778137299</v>
      </c>
      <c r="K4970">
        <v>2443.6000808465101</v>
      </c>
      <c r="L4970">
        <v>2027.09994711737</v>
      </c>
      <c r="M4970">
        <v>1318.05891511142</v>
      </c>
      <c r="N4970">
        <v>2.4240408422439899</v>
      </c>
      <c r="O4970">
        <v>-25.559071411509201</v>
      </c>
      <c r="P4970" s="1">
        <v>6.2067829022556198E-5</v>
      </c>
      <c r="Q4970" s="1">
        <v>1.84972694351762E-4</v>
      </c>
      <c r="R4970" s="1">
        <v>3.4623203947248399E-6</v>
      </c>
      <c r="S4970" s="1">
        <v>-2.8123123974348099E-4</v>
      </c>
      <c r="T4970">
        <v>1.20762061307758E-3</v>
      </c>
      <c r="U4970" s="1">
        <v>-4.3095549492580201E-5</v>
      </c>
      <c r="V4970">
        <v>4521.4287889921698</v>
      </c>
      <c r="W4970">
        <v>5.9873030394207501E-2</v>
      </c>
      <c r="X4970" s="1">
        <v>-2.7129437828168603E-4</v>
      </c>
      <c r="Y4970" t="str">
        <f t="shared" si="387"/>
        <v>-1597.01490132293-1506.36334916407i</v>
      </c>
      <c r="Z4970" t="str">
        <f t="shared" si="388"/>
        <v>-7.98507450661465-7.53181674582035i</v>
      </c>
      <c r="AA4970">
        <f t="shared" si="389"/>
        <v>10.976779052563964</v>
      </c>
    </row>
    <row r="4971" spans="1:27" x14ac:dyDescent="0.3">
      <c r="A4971">
        <v>-4.8599515391895998E-2</v>
      </c>
      <c r="B4971">
        <v>-3.0842190318990999E-2</v>
      </c>
      <c r="C4971">
        <v>-1.5151515151515299E-3</v>
      </c>
      <c r="D4971" s="1">
        <f t="shared" si="385"/>
        <v>5.7559999999999986E-2</v>
      </c>
      <c r="E4971" s="2">
        <v>212.4</v>
      </c>
      <c r="F4971" s="2">
        <f t="shared" si="386"/>
        <v>-0.56548667764616201</v>
      </c>
      <c r="G4971" s="1">
        <v>2.0382731694896099E+19</v>
      </c>
      <c r="H4971">
        <v>5.9873645030475403E-2</v>
      </c>
      <c r="I4971">
        <v>1.5753274574196701</v>
      </c>
      <c r="J4971">
        <v>2399.73463701426</v>
      </c>
      <c r="K4971">
        <v>2682.30978318183</v>
      </c>
      <c r="L4971">
        <v>2015.19260665157</v>
      </c>
      <c r="M4971">
        <v>1578.27715210409</v>
      </c>
      <c r="N4971">
        <v>9.8057165904378003</v>
      </c>
      <c r="O4971">
        <v>-30.420483905637202</v>
      </c>
      <c r="P4971" s="1">
        <v>7.1101641390744304E-5</v>
      </c>
      <c r="Q4971" s="1">
        <v>1.7540408949532501E-4</v>
      </c>
      <c r="R4971" s="1">
        <v>4.3580142753561399E-5</v>
      </c>
      <c r="S4971" s="1">
        <v>-3.3696872948032097E-4</v>
      </c>
      <c r="T4971">
        <v>1.2778956826820301E-3</v>
      </c>
      <c r="U4971" s="1">
        <v>-3.47163755296774E-5</v>
      </c>
      <c r="V4971">
        <v>4416.6156352703802</v>
      </c>
      <c r="W4971">
        <v>5.9873030394207501E-2</v>
      </c>
      <c r="X4971" s="1">
        <v>-2.7129437828168603E-4</v>
      </c>
      <c r="Y4971" t="str">
        <f t="shared" si="387"/>
        <v>-946.3687721381-1419.06586678716i</v>
      </c>
      <c r="Z4971" t="str">
        <f t="shared" si="388"/>
        <v>-4.7318438606905-7.0953293339358i</v>
      </c>
      <c r="AA4971">
        <f t="shared" si="389"/>
        <v>8.528425685844029</v>
      </c>
    </row>
    <row r="4972" spans="1:27" x14ac:dyDescent="0.3">
      <c r="A4972">
        <v>-4.6567018196221999E-2</v>
      </c>
      <c r="B4972">
        <v>-3.3832919121954699E-2</v>
      </c>
      <c r="C4972">
        <v>-1.5151515151515299E-3</v>
      </c>
      <c r="D4972" s="1">
        <f t="shared" si="385"/>
        <v>5.7559999999999986E-2</v>
      </c>
      <c r="E4972" s="2">
        <v>216</v>
      </c>
      <c r="F4972" s="2">
        <f t="shared" si="386"/>
        <v>-0.62831853071795762</v>
      </c>
      <c r="G4972" s="1">
        <v>2.0382731694896099E+19</v>
      </c>
      <c r="H4972">
        <v>5.98736450304755E-2</v>
      </c>
      <c r="I4972">
        <v>1.5753274574196701</v>
      </c>
      <c r="J4972">
        <v>2075.7145319661299</v>
      </c>
      <c r="K4972">
        <v>2703.4526172260498</v>
      </c>
      <c r="L4972">
        <v>1966.99858723581</v>
      </c>
      <c r="M4972">
        <v>1808.1683102341799</v>
      </c>
      <c r="N4972">
        <v>-0.46031900782232799</v>
      </c>
      <c r="O4972">
        <v>0.827417906334458</v>
      </c>
      <c r="P4972" s="1">
        <v>7.3180185728739003E-5</v>
      </c>
      <c r="Q4972" s="1">
        <v>1.9517898864122101E-4</v>
      </c>
      <c r="R4972" s="1">
        <v>6.5126264156465198E-6</v>
      </c>
      <c r="S4972" s="1">
        <v>-2.6218203943644599E-4</v>
      </c>
      <c r="T4972">
        <v>1.2905689113118599E-3</v>
      </c>
      <c r="U4972" s="1">
        <v>-6.61360098724057E-5</v>
      </c>
      <c r="V4972">
        <v>4330.7971377840604</v>
      </c>
      <c r="W4972">
        <v>5.9873030394207501E-2</v>
      </c>
      <c r="X4972" s="1">
        <v>-2.7129437828168603E-4</v>
      </c>
      <c r="Y4972" t="str">
        <f t="shared" si="387"/>
        <v>-523.1155709743-1124.32444440505i</v>
      </c>
      <c r="Z4972" t="str">
        <f t="shared" si="388"/>
        <v>-2.6155778548715-5.62162222202525i</v>
      </c>
      <c r="AA4972">
        <f t="shared" si="389"/>
        <v>6.2003132116097417</v>
      </c>
    </row>
    <row r="4973" spans="1:27" x14ac:dyDescent="0.3">
      <c r="A4973">
        <v>-4.4350742254174402E-2</v>
      </c>
      <c r="B4973">
        <v>-3.6690124849934599E-2</v>
      </c>
      <c r="C4973">
        <v>-1.5151515151515299E-3</v>
      </c>
      <c r="D4973" s="1">
        <f t="shared" si="385"/>
        <v>5.7559999999999993E-2</v>
      </c>
      <c r="E4973" s="2">
        <v>219.6</v>
      </c>
      <c r="F4973" s="2">
        <f t="shared" si="386"/>
        <v>-0.69115038378975502</v>
      </c>
      <c r="G4973" s="1">
        <v>2.0382731694896001E+19</v>
      </c>
      <c r="H4973">
        <v>5.98736450304755E-2</v>
      </c>
      <c r="I4973">
        <v>1.5753274574196701</v>
      </c>
      <c r="J4973">
        <v>1656.0986744347499</v>
      </c>
      <c r="K4973">
        <v>2469.9247990013801</v>
      </c>
      <c r="L4973">
        <v>1584.8877199865999</v>
      </c>
      <c r="M4973">
        <v>1836.9463000415999</v>
      </c>
      <c r="N4973">
        <v>25.772714204408999</v>
      </c>
      <c r="O4973">
        <v>18.5718493288792</v>
      </c>
      <c r="P4973" s="1">
        <v>2.03802910817706E-5</v>
      </c>
      <c r="Q4973" s="1">
        <v>2.1441107418765099E-4</v>
      </c>
      <c r="R4973" s="1">
        <v>1.0374422683950799E-4</v>
      </c>
      <c r="S4973" s="1">
        <v>-2.38593873530091E-4</v>
      </c>
      <c r="T4973">
        <v>1.3292660757614999E-3</v>
      </c>
      <c r="U4973" s="1">
        <v>-8.8650662139787905E-5</v>
      </c>
      <c r="V4973">
        <v>3838.0256998582499</v>
      </c>
      <c r="W4973">
        <v>5.9873030394207501E-2</v>
      </c>
      <c r="X4973" s="1">
        <v>-2.7129437828168603E-4</v>
      </c>
      <c r="Y4973" t="str">
        <f t="shared" si="387"/>
        <v>-265.80050621785-732.19612676428i</v>
      </c>
      <c r="Z4973" t="str">
        <f t="shared" si="388"/>
        <v>-1.32900253108925-3.6609806338214i</v>
      </c>
      <c r="AA4973">
        <f t="shared" si="389"/>
        <v>3.8947434997515527</v>
      </c>
    </row>
    <row r="4974" spans="1:27" x14ac:dyDescent="0.3">
      <c r="A4974">
        <v>-4.1959434194376498E-2</v>
      </c>
      <c r="B4974">
        <v>-3.9402531417255297E-2</v>
      </c>
      <c r="C4974">
        <v>-1.5151515151515299E-3</v>
      </c>
      <c r="D4974" s="1">
        <f t="shared" si="385"/>
        <v>5.7560000000000021E-2</v>
      </c>
      <c r="E4974" s="2">
        <v>223.2</v>
      </c>
      <c r="F4974" s="2">
        <f t="shared" si="386"/>
        <v>-0.75398223686154953</v>
      </c>
      <c r="G4974" s="1">
        <v>2.0382731694895899E+19</v>
      </c>
      <c r="H4974">
        <v>5.9873645030475403E-2</v>
      </c>
      <c r="I4974">
        <v>1.5753274574196701</v>
      </c>
      <c r="J4974">
        <v>847.57452974942998</v>
      </c>
      <c r="K4974">
        <v>1798.1498556875299</v>
      </c>
      <c r="L4974">
        <v>859.81004999606398</v>
      </c>
      <c r="M4974">
        <v>1340.53452317962</v>
      </c>
      <c r="N4974">
        <v>12.985354766608999</v>
      </c>
      <c r="O4974">
        <v>1.2243291198966899</v>
      </c>
      <c r="P4974" s="1">
        <v>-3.4314225252748598E-6</v>
      </c>
      <c r="Q4974" s="1">
        <v>2.2307498635423399E-4</v>
      </c>
      <c r="R4974" s="1">
        <v>1.46183644307971E-4</v>
      </c>
      <c r="S4974" s="1">
        <v>-2.8243045228334502E-4</v>
      </c>
      <c r="T4974">
        <v>1.3495852749788599E-3</v>
      </c>
      <c r="U4974" s="1">
        <v>-1.0315310854606099E-4</v>
      </c>
      <c r="V4974">
        <v>2547.1948758035601</v>
      </c>
      <c r="W4974">
        <v>5.9873030394207501E-2</v>
      </c>
      <c r="X4974" s="1">
        <v>-2.7129437828168603E-4</v>
      </c>
      <c r="Y4974" t="str">
        <f t="shared" si="387"/>
        <v>-29.274760215584-393.135803958447i</v>
      </c>
      <c r="Z4974" t="str">
        <f t="shared" si="388"/>
        <v>-0.14637380107792-1.96567901979224i</v>
      </c>
      <c r="AA4974">
        <f t="shared" si="389"/>
        <v>1.9711213302314448</v>
      </c>
    </row>
    <row r="4975" spans="1:27" x14ac:dyDescent="0.3">
      <c r="A4975">
        <v>-3.9402531417255297E-2</v>
      </c>
      <c r="B4975">
        <v>-4.1959434194376498E-2</v>
      </c>
      <c r="C4975">
        <v>-1.5151515151515299E-3</v>
      </c>
      <c r="D4975" s="1">
        <f t="shared" si="385"/>
        <v>5.7560000000000021E-2</v>
      </c>
      <c r="E4975" s="2">
        <v>226.8</v>
      </c>
      <c r="F4975" s="2">
        <f t="shared" si="386"/>
        <v>-0.81681408993334714</v>
      </c>
      <c r="G4975" s="1">
        <v>2.0382731694895899E+19</v>
      </c>
      <c r="H4975">
        <v>5.9873645030475403E-2</v>
      </c>
      <c r="I4975">
        <v>1.5753274574196701</v>
      </c>
      <c r="J4975">
        <v>13.083808768709901</v>
      </c>
      <c r="K4975">
        <v>1449.6070972422399</v>
      </c>
      <c r="L4975">
        <v>470.72097007814199</v>
      </c>
      <c r="M4975">
        <v>1329.3215337792201</v>
      </c>
      <c r="N4975">
        <v>20.965358801797802</v>
      </c>
      <c r="O4975">
        <v>27.269113568487199</v>
      </c>
      <c r="P4975" s="1">
        <v>-1.25290578668823E-4</v>
      </c>
      <c r="Q4975" s="1">
        <v>3.1835632266635799E-4</v>
      </c>
      <c r="R4975" s="1">
        <v>1.82373864208122E-4</v>
      </c>
      <c r="S4975" s="1">
        <v>-2.54542565408065E-4</v>
      </c>
      <c r="T4975">
        <v>1.3757705277295999E-3</v>
      </c>
      <c r="U4975" s="1">
        <v>-1.34896325854225E-4</v>
      </c>
      <c r="V4975">
        <v>2022.7182317594099</v>
      </c>
      <c r="W4975">
        <v>5.9873030394207501E-2</v>
      </c>
      <c r="X4975" s="1">
        <v>-2.7129437828168603E-4</v>
      </c>
      <c r="Y4975" t="str">
        <f t="shared" si="387"/>
        <v>334.184336029193-23.290649270098i</v>
      </c>
      <c r="Z4975" t="str">
        <f t="shared" si="388"/>
        <v>1.67092168014596-0.11645324635049i</v>
      </c>
      <c r="AA4975">
        <f t="shared" si="389"/>
        <v>1.6749748116814671</v>
      </c>
    </row>
    <row r="4976" spans="1:27" x14ac:dyDescent="0.3">
      <c r="A4976">
        <v>-3.6690124849934599E-2</v>
      </c>
      <c r="B4976">
        <v>-4.4350742254174402E-2</v>
      </c>
      <c r="C4976">
        <v>-1.5151515151515299E-3</v>
      </c>
      <c r="D4976" s="1">
        <f t="shared" si="385"/>
        <v>5.7559999999999993E-2</v>
      </c>
      <c r="E4976" s="2">
        <v>230.4</v>
      </c>
      <c r="F4976" s="2">
        <f t="shared" si="386"/>
        <v>-0.87964594300514154</v>
      </c>
      <c r="G4976" s="1">
        <v>2.0382731694896099E+19</v>
      </c>
      <c r="H4976">
        <v>5.98736450304755E-2</v>
      </c>
      <c r="I4976">
        <v>1.5753274574196701</v>
      </c>
      <c r="J4976">
        <v>-182.12057860713699</v>
      </c>
      <c r="K4976">
        <v>987.91678829591206</v>
      </c>
      <c r="L4976">
        <v>-370.564619423892</v>
      </c>
      <c r="M4976">
        <v>727.71354953764603</v>
      </c>
      <c r="N4976">
        <v>18.875976484732401</v>
      </c>
      <c r="O4976">
        <v>33.114233085699702</v>
      </c>
      <c r="P4976" s="1">
        <v>-2.0087849633944899E-4</v>
      </c>
      <c r="Q4976" s="1">
        <v>3.9910239385148401E-4</v>
      </c>
      <c r="R4976" s="1">
        <v>2.3603585271391201E-4</v>
      </c>
      <c r="S4976" s="1">
        <v>-2.2283506132552599E-4</v>
      </c>
      <c r="T4976">
        <v>1.3121550473010201E-3</v>
      </c>
      <c r="U4976" s="1">
        <v>-1.7513154843179301E-4</v>
      </c>
      <c r="V4976">
        <v>1295.17778239887</v>
      </c>
      <c r="W4976">
        <v>5.9873030394207501E-2</v>
      </c>
      <c r="X4976" s="1">
        <v>-2.7129437828168603E-4</v>
      </c>
      <c r="Y4976" t="str">
        <f t="shared" si="387"/>
        <v>-169.436920739178-69.00893386916i</v>
      </c>
      <c r="Z4976" t="str">
        <f t="shared" si="388"/>
        <v>-0.84718460369589-0.3450446693458i</v>
      </c>
      <c r="AA4976">
        <f t="shared" si="389"/>
        <v>0.91475547365583698</v>
      </c>
    </row>
    <row r="4977" spans="1:27" x14ac:dyDescent="0.3">
      <c r="A4977">
        <v>-3.3832919121954803E-2</v>
      </c>
      <c r="B4977">
        <v>-4.6567018196221999E-2</v>
      </c>
      <c r="C4977">
        <v>-1.5151515151515299E-3</v>
      </c>
      <c r="D4977" s="1">
        <f t="shared" si="385"/>
        <v>5.7560000000000049E-2</v>
      </c>
      <c r="E4977" s="2">
        <v>234</v>
      </c>
      <c r="F4977" s="2">
        <f t="shared" si="386"/>
        <v>-0.94247779607693749</v>
      </c>
      <c r="G4977" s="1">
        <v>2.03827316948958E+19</v>
      </c>
      <c r="H4977">
        <v>5.9873645030475403E-2</v>
      </c>
      <c r="I4977">
        <v>1.5753274574196701</v>
      </c>
      <c r="J4977">
        <v>-766.36087810079505</v>
      </c>
      <c r="K4977">
        <v>452.30920376649198</v>
      </c>
      <c r="L4977">
        <v>-1506.67438062769</v>
      </c>
      <c r="M4977">
        <v>541.478453199147</v>
      </c>
      <c r="N4977">
        <v>66.314297041469004</v>
      </c>
      <c r="O4977">
        <v>48.1785798204344</v>
      </c>
      <c r="P4977" s="1">
        <v>-3.2801322618281699E-4</v>
      </c>
      <c r="Q4977" s="1">
        <v>5.1622688916592497E-4</v>
      </c>
      <c r="R4977" s="1">
        <v>2.6297343907961002E-4</v>
      </c>
      <c r="S4977" s="1">
        <v>-7.3811758334319102E-5</v>
      </c>
      <c r="T4977">
        <v>1.2445441527800299E-3</v>
      </c>
      <c r="U4977" s="1">
        <v>-2.3616220686323999E-4</v>
      </c>
      <c r="V4977">
        <v>1833.54246674564</v>
      </c>
      <c r="W4977">
        <v>5.9873030394207501E-2</v>
      </c>
      <c r="X4977" s="1">
        <v>-2.7129437828168603E-4</v>
      </c>
      <c r="Y4977" t="str">
        <f t="shared" si="387"/>
        <v>-768.469556835593+172.204591275874i</v>
      </c>
      <c r="Z4977" t="str">
        <f t="shared" si="388"/>
        <v>-3.84234778417797+0.86102295637937i</v>
      </c>
      <c r="AA4977">
        <f t="shared" si="389"/>
        <v>3.9376385088006267</v>
      </c>
    </row>
    <row r="4978" spans="1:27" x14ac:dyDescent="0.3">
      <c r="A4978">
        <v>-3.0842190318990999E-2</v>
      </c>
      <c r="B4978">
        <v>-4.8599515391895998E-2</v>
      </c>
      <c r="C4978">
        <v>-1.5151515151515299E-3</v>
      </c>
      <c r="D4978" s="1">
        <f t="shared" si="385"/>
        <v>5.7559999999999986E-2</v>
      </c>
      <c r="E4978" s="2">
        <v>237.6</v>
      </c>
      <c r="F4978" s="2">
        <f t="shared" si="386"/>
        <v>-1.0053096491487346</v>
      </c>
      <c r="G4978" s="1">
        <v>2.0382731694896099E+19</v>
      </c>
      <c r="H4978">
        <v>5.98736450304755E-2</v>
      </c>
      <c r="I4978">
        <v>1.5753274574196701</v>
      </c>
      <c r="J4978">
        <v>-1127.80530013013</v>
      </c>
      <c r="K4978">
        <v>271.36211777810701</v>
      </c>
      <c r="L4978">
        <v>-1938.2122293299999</v>
      </c>
      <c r="M4978">
        <v>233.74658167501201</v>
      </c>
      <c r="N4978">
        <v>87.161810228595598</v>
      </c>
      <c r="O4978">
        <v>69.5954306398894</v>
      </c>
      <c r="P4978" s="1">
        <v>-4.3421091878883698E-4</v>
      </c>
      <c r="Q4978" s="1">
        <v>4.1728763551995699E-4</v>
      </c>
      <c r="R4978" s="1">
        <v>2.8460721358385599E-4</v>
      </c>
      <c r="S4978" s="1">
        <v>5.5760970484365499E-5</v>
      </c>
      <c r="T4978">
        <v>1.08223104481385E-3</v>
      </c>
      <c r="U4978" s="1">
        <v>-3.0052149419098999E-4</v>
      </c>
      <c r="V4978">
        <v>2273.6154049143902</v>
      </c>
      <c r="W4978">
        <v>5.9873030394207501E-2</v>
      </c>
      <c r="X4978" s="1">
        <v>-2.7129437828168603E-4</v>
      </c>
      <c r="Y4978" t="str">
        <f t="shared" si="387"/>
        <v>-1032.17841144378+51.955672551094i</v>
      </c>
      <c r="Z4978" t="str">
        <f t="shared" si="388"/>
        <v>-5.1608920572189+0.25977836275547i</v>
      </c>
      <c r="AA4978">
        <f t="shared" si="389"/>
        <v>5.1674260153408138</v>
      </c>
    </row>
    <row r="4979" spans="1:27" x14ac:dyDescent="0.3">
      <c r="A4979">
        <v>-2.7729741481294701E-2</v>
      </c>
      <c r="B4979">
        <v>-5.0440212503324797E-2</v>
      </c>
      <c r="C4979">
        <v>-1.5151515151515299E-3</v>
      </c>
      <c r="D4979" s="1">
        <f t="shared" si="385"/>
        <v>5.7559999999999993E-2</v>
      </c>
      <c r="E4979" s="2">
        <v>241.2</v>
      </c>
      <c r="F4979" s="2">
        <f t="shared" si="386"/>
        <v>-1.0681415022205303</v>
      </c>
      <c r="G4979" s="1">
        <v>2.0382731694896001E+19</v>
      </c>
      <c r="H4979">
        <v>5.98736450304755E-2</v>
      </c>
      <c r="I4979">
        <v>1.5753274574196701</v>
      </c>
      <c r="J4979">
        <v>-1076.6548651626599</v>
      </c>
      <c r="K4979">
        <v>141.572610277786</v>
      </c>
      <c r="L4979">
        <v>-2577.9932416308302</v>
      </c>
      <c r="M4979">
        <v>-127.610314136846</v>
      </c>
      <c r="N4979">
        <v>87.423607188066399</v>
      </c>
      <c r="O4979">
        <v>55.527606142537998</v>
      </c>
      <c r="P4979" s="1">
        <v>-7.5490900627063495E-4</v>
      </c>
      <c r="Q4979" s="1">
        <v>3.8836365618506101E-4</v>
      </c>
      <c r="R4979" s="1">
        <v>4.2421391537939002E-4</v>
      </c>
      <c r="S4979" s="1">
        <v>1.8344111827141499E-4</v>
      </c>
      <c r="T4979">
        <v>1.0541054522118099E-3</v>
      </c>
      <c r="U4979" s="1">
        <v>-3.3725301284187999E-4</v>
      </c>
      <c r="V4979">
        <v>2802.1934713658402</v>
      </c>
      <c r="W4979">
        <v>5.9873030394207501E-2</v>
      </c>
      <c r="X4979" s="1">
        <v>-2.7129437828168603E-4</v>
      </c>
      <c r="Y4979" t="str">
        <f t="shared" si="387"/>
        <v>-1740.43026171743-180.028895874108i</v>
      </c>
      <c r="Z4979" t="str">
        <f t="shared" si="388"/>
        <v>-8.70215130858715-0.90014447937054i</v>
      </c>
      <c r="AA4979">
        <f t="shared" si="389"/>
        <v>8.7485825984148011</v>
      </c>
    </row>
    <row r="4980" spans="1:27" x14ac:dyDescent="0.3">
      <c r="A4980">
        <v>-2.4507856022485602E-2</v>
      </c>
      <c r="B4980">
        <v>-5.20818451399441E-2</v>
      </c>
      <c r="C4980">
        <v>-1.5151515151515299E-3</v>
      </c>
      <c r="D4980" s="1">
        <f t="shared" si="385"/>
        <v>5.7560000000000028E-2</v>
      </c>
      <c r="E4980" s="2">
        <v>244.8</v>
      </c>
      <c r="F4980" s="2">
        <f t="shared" si="386"/>
        <v>-1.1309733552923253</v>
      </c>
      <c r="G4980" s="1">
        <v>2.0382731694895899E+19</v>
      </c>
      <c r="H4980">
        <v>5.9873645030475403E-2</v>
      </c>
      <c r="I4980">
        <v>1.5753274574196701</v>
      </c>
      <c r="J4980">
        <v>-890.06915014347896</v>
      </c>
      <c r="K4980">
        <v>-106.992988423988</v>
      </c>
      <c r="L4980">
        <v>-3036.4291417416298</v>
      </c>
      <c r="M4980">
        <v>-348.02495884632401</v>
      </c>
      <c r="N4980">
        <v>59.477599052339997</v>
      </c>
      <c r="O4980">
        <v>23.226692310019899</v>
      </c>
      <c r="P4980" s="1">
        <v>-8.2831732169569804E-4</v>
      </c>
      <c r="Q4980" s="1">
        <v>3.1696995784419302E-4</v>
      </c>
      <c r="R4980" s="1">
        <v>3.84623697189598E-4</v>
      </c>
      <c r="S4980" s="1">
        <v>2.2000892933160901E-4</v>
      </c>
      <c r="T4980" s="1">
        <v>8.1061049435706897E-4</v>
      </c>
      <c r="U4980" s="1">
        <v>-3.8346603589741102E-4</v>
      </c>
      <c r="V4980">
        <v>3185.7135716243401</v>
      </c>
      <c r="W4980">
        <v>5.9873030394207501E-2</v>
      </c>
      <c r="X4980" s="1">
        <v>-2.7129437828168603E-4</v>
      </c>
      <c r="Y4980" t="str">
        <f t="shared" si="387"/>
        <v>-2368.47021815199-269.346998883931i</v>
      </c>
      <c r="Z4980" t="str">
        <f t="shared" si="388"/>
        <v>-11.84235109076-1.34673499441966i</v>
      </c>
      <c r="AA4980">
        <f t="shared" si="389"/>
        <v>11.918681743465553</v>
      </c>
    </row>
    <row r="4981" spans="1:27" x14ac:dyDescent="0.3">
      <c r="A4981">
        <v>-2.1189249252530101E-2</v>
      </c>
      <c r="B4981">
        <v>-5.3517934527727802E-2</v>
      </c>
      <c r="C4981">
        <v>-1.5151515151515299E-3</v>
      </c>
      <c r="D4981" s="1">
        <f t="shared" si="385"/>
        <v>5.7560000000000063E-2</v>
      </c>
      <c r="E4981" s="2">
        <v>248.4</v>
      </c>
      <c r="F4981" s="2">
        <f t="shared" si="386"/>
        <v>-1.1938052083641211</v>
      </c>
      <c r="G4981" s="1">
        <v>2.03827316948958E+19</v>
      </c>
      <c r="H4981">
        <v>5.9873645030475403E-2</v>
      </c>
      <c r="I4981">
        <v>1.5753274574196701</v>
      </c>
      <c r="J4981">
        <v>-845.19988068842099</v>
      </c>
      <c r="K4981">
        <v>-135.57519081313399</v>
      </c>
      <c r="L4981">
        <v>-3038.3409442000798</v>
      </c>
      <c r="M4981">
        <v>-388.02681103069301</v>
      </c>
      <c r="N4981">
        <v>56.175035489564003</v>
      </c>
      <c r="O4981">
        <v>-4.1238192215938296</v>
      </c>
      <c r="P4981" s="1">
        <v>-9.8940692423470805E-4</v>
      </c>
      <c r="Q4981" s="1">
        <v>2.37182653375648E-4</v>
      </c>
      <c r="R4981" s="1">
        <v>3.3954339432281001E-4</v>
      </c>
      <c r="S4981" s="1">
        <v>3.0022283937239299E-4</v>
      </c>
      <c r="T4981" s="1">
        <v>5.5431337437717495E-4</v>
      </c>
      <c r="U4981" s="1">
        <v>-4.3146807313307198E-4</v>
      </c>
      <c r="V4981">
        <v>3180.8798484787599</v>
      </c>
      <c r="W4981">
        <v>5.9873030394207501E-2</v>
      </c>
      <c r="X4981" s="1">
        <v>-2.7129437828168603E-4</v>
      </c>
      <c r="Y4981" t="str">
        <f t="shared" si="387"/>
        <v>-2513.83913802117-310.869648317317i</v>
      </c>
      <c r="Z4981" t="str">
        <f t="shared" si="388"/>
        <v>-12.5691956901059-1.55434824158659i</v>
      </c>
      <c r="AA4981">
        <f t="shared" si="389"/>
        <v>12.664938955727346</v>
      </c>
    </row>
    <row r="4982" spans="1:27" x14ac:dyDescent="0.3">
      <c r="A4982">
        <v>-1.7787018196221999E-2</v>
      </c>
      <c r="B4982">
        <v>-5.4742813077949003E-2</v>
      </c>
      <c r="C4982">
        <v>-1.5151515151515299E-3</v>
      </c>
      <c r="D4982" s="1">
        <f t="shared" si="385"/>
        <v>5.7559999999999972E-2</v>
      </c>
      <c r="E4982" s="2">
        <v>252</v>
      </c>
      <c r="F4982" s="2">
        <f t="shared" si="386"/>
        <v>-1.2566370614359166</v>
      </c>
      <c r="G4982" s="1">
        <v>2.0382731694896099E+19</v>
      </c>
      <c r="H4982">
        <v>5.9873645030475403E-2</v>
      </c>
      <c r="I4982">
        <v>1.5753274574196701</v>
      </c>
      <c r="J4982">
        <v>-403.76218459551802</v>
      </c>
      <c r="K4982">
        <v>-266.67492509332902</v>
      </c>
      <c r="L4982">
        <v>-2977.6824234340502</v>
      </c>
      <c r="M4982">
        <v>-1008.42318206727</v>
      </c>
      <c r="N4982">
        <v>49.100473310912101</v>
      </c>
      <c r="O4982">
        <v>-4.8755270052410502</v>
      </c>
      <c r="P4982">
        <v>-1.2488354815701501E-3</v>
      </c>
      <c r="Q4982" s="1">
        <v>9.1242923128374501E-5</v>
      </c>
      <c r="R4982" s="1">
        <v>3.2316313889460497E-4</v>
      </c>
      <c r="S4982" s="1">
        <v>3.2834308848735903E-4</v>
      </c>
      <c r="T4982" s="1">
        <v>3.0717661316476098E-4</v>
      </c>
      <c r="U4982" s="1">
        <v>-4.4682923078628601E-4</v>
      </c>
      <c r="V4982">
        <v>3181.2079425250699</v>
      </c>
      <c r="W4982">
        <v>5.9873030394207501E-2</v>
      </c>
      <c r="X4982" s="1">
        <v>-2.7129437828168603E-4</v>
      </c>
      <c r="Y4982" t="str">
        <f t="shared" si="387"/>
        <v>-2707.17489553853-876.660354660666i</v>
      </c>
      <c r="Z4982" t="str">
        <f t="shared" si="388"/>
        <v>-13.5358744776927-4.38330177330333i</v>
      </c>
      <c r="AA4982">
        <f t="shared" si="389"/>
        <v>14.227903299913757</v>
      </c>
    </row>
    <row r="4983" spans="1:27" x14ac:dyDescent="0.3">
      <c r="A4983">
        <v>-1.4314589905209001E-2</v>
      </c>
      <c r="B4983">
        <v>-5.5751646754563997E-2</v>
      </c>
      <c r="C4983">
        <v>-1.5151515151515299E-3</v>
      </c>
      <c r="D4983" s="1">
        <f t="shared" si="385"/>
        <v>5.7559999999999979E-2</v>
      </c>
      <c r="E4983" s="2">
        <v>255.6</v>
      </c>
      <c r="F4983" s="2">
        <f t="shared" si="386"/>
        <v>-1.3194689145077139</v>
      </c>
      <c r="G4983" s="1">
        <v>2.0382731694896001E+19</v>
      </c>
      <c r="H4983">
        <v>5.98736450304755E-2</v>
      </c>
      <c r="I4983">
        <v>1.5753274574196701</v>
      </c>
      <c r="J4983">
        <v>-253.888135781492</v>
      </c>
      <c r="K4983">
        <v>-236.41879730911</v>
      </c>
      <c r="L4983">
        <v>-2625.5855776899002</v>
      </c>
      <c r="M4983">
        <v>-1618.0358496168301</v>
      </c>
      <c r="N4983">
        <v>51.459837596043698</v>
      </c>
      <c r="O4983">
        <v>-11.726037941358999</v>
      </c>
      <c r="P4983">
        <v>-1.5248653606463501E-3</v>
      </c>
      <c r="Q4983" s="1">
        <v>-4.3896977358017998E-5</v>
      </c>
      <c r="R4983" s="1">
        <v>3.3321817865204702E-4</v>
      </c>
      <c r="S4983" s="1">
        <v>3.6804231260867301E-4</v>
      </c>
      <c r="T4983" s="1">
        <v>4.3579273414268498E-5</v>
      </c>
      <c r="U4983" s="1">
        <v>-4.6233848654448701E-4</v>
      </c>
      <c r="V4983">
        <v>3104.01003292215</v>
      </c>
      <c r="W4983">
        <v>5.9873030394207501E-2</v>
      </c>
      <c r="X4983" s="1">
        <v>-2.7129437828168603E-4</v>
      </c>
      <c r="Y4983" t="str">
        <f t="shared" si="387"/>
        <v>-2479.95856681264-1508.40731401487i</v>
      </c>
      <c r="Z4983" t="str">
        <f t="shared" si="388"/>
        <v>-12.3997928340632-7.54203657007435i</v>
      </c>
      <c r="AA4983">
        <f t="shared" si="389"/>
        <v>14.51334482302491</v>
      </c>
    </row>
    <row r="4984" spans="1:27" x14ac:dyDescent="0.3">
      <c r="A4984">
        <v>-1.0785668467554301E-2</v>
      </c>
      <c r="B4984">
        <v>-5.6540454151943302E-2</v>
      </c>
      <c r="C4984">
        <v>-1.5151515151515299E-3</v>
      </c>
      <c r="D4984" s="1">
        <f t="shared" si="385"/>
        <v>5.7559999999999979E-2</v>
      </c>
      <c r="E4984" s="2">
        <v>259.2</v>
      </c>
      <c r="F4984" s="2">
        <f t="shared" si="386"/>
        <v>-1.3823007675795091</v>
      </c>
      <c r="G4984" s="1">
        <v>2.0382731694896099E+19</v>
      </c>
      <c r="H4984">
        <v>5.98736450304755E-2</v>
      </c>
      <c r="I4984">
        <v>1.5753274574196701</v>
      </c>
      <c r="J4984">
        <v>-57.300626469394203</v>
      </c>
      <c r="K4984">
        <v>-215.65372673123201</v>
      </c>
      <c r="L4984">
        <v>-2449.0662285269</v>
      </c>
      <c r="M4984">
        <v>-1981.5560707857501</v>
      </c>
      <c r="N4984">
        <v>62.432108794609597</v>
      </c>
      <c r="O4984">
        <v>-19.027337095221299</v>
      </c>
      <c r="P4984">
        <v>-1.6412895200979801E-3</v>
      </c>
      <c r="Q4984" s="1">
        <v>-2.0985779209645801E-4</v>
      </c>
      <c r="R4984" s="1">
        <v>2.9357075629013902E-4</v>
      </c>
      <c r="S4984" s="1">
        <v>3.7213617764028E-4</v>
      </c>
      <c r="T4984" s="1">
        <v>-1.8054223230920701E-4</v>
      </c>
      <c r="U4984" s="1">
        <v>-4.4168673314839101E-4</v>
      </c>
      <c r="V4984">
        <v>3158.88264308618</v>
      </c>
      <c r="W4984">
        <v>5.9873030394207501E-2</v>
      </c>
      <c r="X4984" s="1">
        <v>-2.7129437828168603E-4</v>
      </c>
      <c r="Y4984" t="str">
        <f t="shared" si="387"/>
        <v>-2394.94946575775-1906.04778612667i</v>
      </c>
      <c r="Z4984" t="str">
        <f t="shared" si="388"/>
        <v>-11.9747473287888-9.53023893063335i</v>
      </c>
      <c r="AA4984">
        <f t="shared" si="389"/>
        <v>15.304248680131083</v>
      </c>
    </row>
    <row r="4985" spans="1:27" x14ac:dyDescent="0.3">
      <c r="A4985">
        <v>-7.2141809239613698E-3</v>
      </c>
      <c r="B4985">
        <v>-5.71061222076613E-2</v>
      </c>
      <c r="C4985">
        <v>-1.5151515151515299E-3</v>
      </c>
      <c r="D4985" s="1">
        <f t="shared" si="385"/>
        <v>5.7559999999999958E-2</v>
      </c>
      <c r="E4985" s="2">
        <v>262.8</v>
      </c>
      <c r="F4985" s="2">
        <f t="shared" si="386"/>
        <v>-1.4451326206513044</v>
      </c>
      <c r="G4985" s="1">
        <v>2.0382731694896202E+19</v>
      </c>
      <c r="H4985">
        <v>5.98736450304755E-2</v>
      </c>
      <c r="I4985">
        <v>1.5753274574196701</v>
      </c>
      <c r="J4985">
        <v>16.740997369163299</v>
      </c>
      <c r="K4985">
        <v>-20.3642580521505</v>
      </c>
      <c r="L4985">
        <v>-2410.9838254507199</v>
      </c>
      <c r="M4985">
        <v>-2666.3326773991198</v>
      </c>
      <c r="N4985">
        <v>98.934998690305306</v>
      </c>
      <c r="O4985">
        <v>74.979884183734697</v>
      </c>
      <c r="P4985">
        <v>-1.65213183275852E-3</v>
      </c>
      <c r="Q4985" s="1">
        <v>-4.2302440836806298E-4</v>
      </c>
      <c r="R4985" s="1">
        <v>1.9960313998909301E-4</v>
      </c>
      <c r="S4985" s="1">
        <v>3.4759153985934301E-4</v>
      </c>
      <c r="T4985" s="1">
        <v>-5.0132860917904802E-4</v>
      </c>
      <c r="U4985" s="1">
        <v>-4.6448236034743202E-4</v>
      </c>
      <c r="V4985">
        <v>3596.98179508159</v>
      </c>
      <c r="W4985">
        <v>5.9873030394207501E-2</v>
      </c>
      <c r="X4985" s="1">
        <v>-2.7129437828168603E-4</v>
      </c>
      <c r="Y4985" t="str">
        <f t="shared" si="387"/>
        <v>-2394.07070119445-2642.75552953205i</v>
      </c>
      <c r="Z4985" t="str">
        <f t="shared" si="388"/>
        <v>-11.9703535059723-13.2137776476602i</v>
      </c>
      <c r="AA4985">
        <f t="shared" si="389"/>
        <v>17.829562046773546</v>
      </c>
    </row>
    <row r="4986" spans="1:27" x14ac:dyDescent="0.3">
      <c r="A4986">
        <v>-3.61422230410727E-3</v>
      </c>
      <c r="B4986">
        <v>-5.7446418488331298E-2</v>
      </c>
      <c r="C4986">
        <v>-1.5151515151515299E-3</v>
      </c>
      <c r="D4986" s="1">
        <f t="shared" si="385"/>
        <v>5.7559999999999986E-2</v>
      </c>
      <c r="E4986" s="2">
        <v>266.39999999999998</v>
      </c>
      <c r="F4986" s="2">
        <f t="shared" si="386"/>
        <v>-1.5079644737231008</v>
      </c>
      <c r="G4986" s="1">
        <v>2.0382731694896099E+19</v>
      </c>
      <c r="H4986">
        <v>5.98736450304755E-2</v>
      </c>
      <c r="I4986">
        <v>1.5753274574196701</v>
      </c>
      <c r="J4986">
        <v>241.740781134732</v>
      </c>
      <c r="K4986">
        <v>-242.13249801592499</v>
      </c>
      <c r="L4986">
        <v>-2764.9351623746402</v>
      </c>
      <c r="M4986">
        <v>-3795.2613663964298</v>
      </c>
      <c r="N4986">
        <v>64.919013890475298</v>
      </c>
      <c r="O4986">
        <v>-16.907914877554099</v>
      </c>
      <c r="P4986">
        <v>-1.5627351170094E-3</v>
      </c>
      <c r="Q4986" s="1">
        <v>-4.2584740937481598E-4</v>
      </c>
      <c r="R4986" s="1">
        <v>1.3809836200086699E-4</v>
      </c>
      <c r="S4986" s="1">
        <v>2.5365306881211801E-4</v>
      </c>
      <c r="T4986" s="1">
        <v>-7.24820174926132E-4</v>
      </c>
      <c r="U4986" s="1">
        <v>-4.7645317273727397E-4</v>
      </c>
      <c r="V4986">
        <v>4708.5499253173602</v>
      </c>
      <c r="W4986">
        <v>5.9873030394207501E-2</v>
      </c>
      <c r="X4986" s="1">
        <v>-2.7129437828168603E-4</v>
      </c>
      <c r="Y4986" t="str">
        <f t="shared" si="387"/>
        <v>-2774.65822365992-3772.56865968949i</v>
      </c>
      <c r="Z4986" t="str">
        <f t="shared" si="388"/>
        <v>-13.8732911182996-18.8628432984474i</v>
      </c>
      <c r="AA4986">
        <f t="shared" si="389"/>
        <v>23.415274155022669</v>
      </c>
    </row>
    <row r="4987" spans="1:27" x14ac:dyDescent="0.3">
      <c r="A4987" s="1">
        <v>-1.05736004638382E-17</v>
      </c>
      <c r="B4987">
        <v>-5.756E-2</v>
      </c>
      <c r="C4987">
        <v>-1.5151515151515299E-3</v>
      </c>
      <c r="D4987" s="1">
        <f t="shared" si="385"/>
        <v>5.756E-2</v>
      </c>
      <c r="E4987" s="2">
        <v>270</v>
      </c>
      <c r="F4987" s="2">
        <f t="shared" si="386"/>
        <v>-1.5707963267948963</v>
      </c>
      <c r="G4987" s="1">
        <v>2.0382731694896001E+19</v>
      </c>
      <c r="H4987">
        <v>5.98736450304755E-2</v>
      </c>
      <c r="I4987">
        <v>1.5753274574196701</v>
      </c>
      <c r="J4987">
        <v>746.13166752980396</v>
      </c>
      <c r="K4987">
        <v>387.47374033999802</v>
      </c>
      <c r="L4987">
        <v>-1821.4224496653301</v>
      </c>
      <c r="M4987">
        <v>-3682.1584936347199</v>
      </c>
      <c r="N4987">
        <v>139.91958448872001</v>
      </c>
      <c r="O4987">
        <v>2.5875331922215699</v>
      </c>
      <c r="P4987">
        <v>-1.38905460553387E-3</v>
      </c>
      <c r="Q4987" s="1">
        <v>-4.2713758707975603E-4</v>
      </c>
      <c r="R4987" s="1">
        <v>6.9749862066024494E-5</v>
      </c>
      <c r="S4987" s="1">
        <v>3.1212038812860899E-4</v>
      </c>
      <c r="T4987" s="1">
        <v>-8.4992306637218004E-4</v>
      </c>
      <c r="U4987" s="1">
        <v>-4.57068741878201E-4</v>
      </c>
      <c r="V4987">
        <v>4195.5099168738197</v>
      </c>
      <c r="W4987">
        <v>5.9873030394207501E-2</v>
      </c>
      <c r="X4987" s="1">
        <v>-2.7129437828168603E-4</v>
      </c>
      <c r="Y4987" t="str">
        <f t="shared" si="387"/>
        <v>-1821.42244966533-3682.15849363472i</v>
      </c>
      <c r="Z4987" t="str">
        <f t="shared" si="388"/>
        <v>-9.10711224832665-18.4107924681736i</v>
      </c>
      <c r="AA4987">
        <f t="shared" si="389"/>
        <v>20.540125920007867</v>
      </c>
    </row>
    <row r="4988" spans="1:27" x14ac:dyDescent="0.3">
      <c r="A4988">
        <v>3.6142223041072501E-3</v>
      </c>
      <c r="B4988">
        <v>-5.7446418488331298E-2</v>
      </c>
      <c r="C4988">
        <v>-1.5151515151515299E-3</v>
      </c>
      <c r="D4988" s="1">
        <f t="shared" si="385"/>
        <v>5.7559999999999986E-2</v>
      </c>
      <c r="E4988" s="2">
        <v>273.60000000000002</v>
      </c>
      <c r="F4988" s="2">
        <f t="shared" si="386"/>
        <v>1.5079644737231013</v>
      </c>
      <c r="G4988" s="1">
        <v>2.0382731694896099E+19</v>
      </c>
      <c r="H4988">
        <v>5.9873645030475403E-2</v>
      </c>
      <c r="I4988">
        <v>1.5753274574196701</v>
      </c>
      <c r="J4988">
        <v>712.76213668972503</v>
      </c>
      <c r="K4988">
        <v>743.08818624751802</v>
      </c>
      <c r="L4988">
        <v>-1510.3192475042599</v>
      </c>
      <c r="M4988">
        <v>-3865.43088792553</v>
      </c>
      <c r="N4988">
        <v>157.567856492159</v>
      </c>
      <c r="O4988">
        <v>-4.3857399631474498</v>
      </c>
      <c r="P4988" s="1">
        <v>-9.3175855357871204E-4</v>
      </c>
      <c r="Q4988" s="1">
        <v>-5.6254958864817997E-4</v>
      </c>
      <c r="R4988" s="1">
        <v>1.9302345906591301E-4</v>
      </c>
      <c r="S4988" s="1">
        <v>1.8991897165502401E-4</v>
      </c>
      <c r="T4988">
        <v>-1.0400358835967801E-3</v>
      </c>
      <c r="U4988" s="1">
        <v>-4.8951364834285598E-4</v>
      </c>
      <c r="V4988">
        <v>4278.7471249028404</v>
      </c>
      <c r="W4988">
        <v>5.9873030394207501E-2</v>
      </c>
      <c r="X4988" s="1">
        <v>-2.7129437828168603E-4</v>
      </c>
      <c r="Y4988" t="str">
        <f t="shared" si="387"/>
        <v>-1462.58427260536-3811.14444977133i</v>
      </c>
      <c r="Z4988" t="str">
        <f t="shared" si="388"/>
        <v>-7.3129213630268-19.0557222488567i</v>
      </c>
      <c r="AA4988">
        <f t="shared" si="389"/>
        <v>20.410766014223622</v>
      </c>
    </row>
    <row r="4989" spans="1:27" x14ac:dyDescent="0.3">
      <c r="A4989">
        <v>7.2141809239613499E-3</v>
      </c>
      <c r="B4989">
        <v>-5.7106122207661397E-2</v>
      </c>
      <c r="C4989">
        <v>-1.5151515151515299E-3</v>
      </c>
      <c r="D4989" s="1">
        <f t="shared" si="385"/>
        <v>5.7560000000000049E-2</v>
      </c>
      <c r="E4989" s="2">
        <v>277.2</v>
      </c>
      <c r="F4989" s="2">
        <f t="shared" si="386"/>
        <v>1.4451326206513051</v>
      </c>
      <c r="G4989" s="1">
        <v>2.0382731694895899E+19</v>
      </c>
      <c r="H4989">
        <v>5.9873645030475403E-2</v>
      </c>
      <c r="I4989">
        <v>1.5753274574196701</v>
      </c>
      <c r="J4989">
        <v>631.03200867563999</v>
      </c>
      <c r="K4989">
        <v>979.80637430835202</v>
      </c>
      <c r="L4989">
        <v>-1503.93487859929</v>
      </c>
      <c r="M4989">
        <v>-4153.3042518535904</v>
      </c>
      <c r="N4989">
        <v>188.02106174246899</v>
      </c>
      <c r="O4989">
        <v>33.463494605987599</v>
      </c>
      <c r="P4989" s="1">
        <v>-7.6451938156558996E-4</v>
      </c>
      <c r="Q4989" s="1">
        <v>-5.3008294117176896E-4</v>
      </c>
      <c r="R4989" s="1">
        <v>2.29843570505934E-4</v>
      </c>
      <c r="S4989" s="1">
        <v>1.17152336233212E-4</v>
      </c>
      <c r="T4989">
        <v>-1.09897775856578E-3</v>
      </c>
      <c r="U4989" s="1">
        <v>-5.4992864409766896E-4</v>
      </c>
      <c r="V4989">
        <v>4572.3571579406398</v>
      </c>
      <c r="W4989">
        <v>5.9873030394207501E-2</v>
      </c>
      <c r="X4989" s="1">
        <v>-2.7129437828168603E-4</v>
      </c>
      <c r="Y4989" t="str">
        <f t="shared" si="387"/>
        <v>-1412.98662074806-3997.7519061369i</v>
      </c>
      <c r="Z4989" t="str">
        <f t="shared" si="388"/>
        <v>-7.0649331037403-19.9887595306845i</v>
      </c>
      <c r="AA4989">
        <f t="shared" si="389"/>
        <v>21.200561014649022</v>
      </c>
    </row>
    <row r="4990" spans="1:27" x14ac:dyDescent="0.3">
      <c r="A4990">
        <v>1.0785668467554301E-2</v>
      </c>
      <c r="B4990">
        <v>-5.6540454151943302E-2</v>
      </c>
      <c r="C4990">
        <v>-1.5151515151515299E-3</v>
      </c>
      <c r="D4990" s="1">
        <f t="shared" si="385"/>
        <v>5.7559999999999979E-2</v>
      </c>
      <c r="E4990" s="2">
        <v>280.8</v>
      </c>
      <c r="F4990" s="2">
        <f t="shared" si="386"/>
        <v>1.3823007675795091</v>
      </c>
      <c r="G4990" s="1">
        <v>2.0382731694896099E+19</v>
      </c>
      <c r="H4990">
        <v>5.98736450304755E-2</v>
      </c>
      <c r="I4990">
        <v>1.5753274574196701</v>
      </c>
      <c r="J4990">
        <v>872.40057771792397</v>
      </c>
      <c r="K4990">
        <v>1211.5298087261999</v>
      </c>
      <c r="L4990">
        <v>-1036.80198492063</v>
      </c>
      <c r="M4990">
        <v>-4241.0194649877803</v>
      </c>
      <c r="N4990">
        <v>198.15391742918601</v>
      </c>
      <c r="O4990">
        <v>35.159311371633002</v>
      </c>
      <c r="P4990" s="1">
        <v>-5.7669624992708502E-4</v>
      </c>
      <c r="Q4990" s="1">
        <v>-4.3754906680622702E-4</v>
      </c>
      <c r="R4990" s="1">
        <v>3.6795988962410703E-4</v>
      </c>
      <c r="S4990" s="1">
        <v>4.2442666351835897E-6</v>
      </c>
      <c r="T4990">
        <v>-1.2504347366412E-3</v>
      </c>
      <c r="U4990" s="1">
        <v>-4.5866481812083601E-4</v>
      </c>
      <c r="V4990">
        <v>4618.5054786092896</v>
      </c>
      <c r="W4990">
        <v>5.9873030394207501E-2</v>
      </c>
      <c r="X4990" s="1">
        <v>-2.7129437828168603E-4</v>
      </c>
      <c r="Y4990" t="str">
        <f t="shared" si="387"/>
        <v>-854.965804219599-3938.88130233079i</v>
      </c>
      <c r="Z4990" t="str">
        <f t="shared" si="388"/>
        <v>-4.27482902109799-19.6944065116539i</v>
      </c>
      <c r="AA4990">
        <f t="shared" si="389"/>
        <v>20.153009973845027</v>
      </c>
    </row>
    <row r="4991" spans="1:27" x14ac:dyDescent="0.3">
      <c r="A4991">
        <v>1.4314589905209099E-2</v>
      </c>
      <c r="B4991">
        <v>-5.5751646754563997E-2</v>
      </c>
      <c r="C4991">
        <v>-1.5151515151515299E-3</v>
      </c>
      <c r="D4991" s="1">
        <f t="shared" si="385"/>
        <v>5.756E-2</v>
      </c>
      <c r="E4991" s="2">
        <v>284.39999999999998</v>
      </c>
      <c r="F4991" s="2">
        <f t="shared" si="386"/>
        <v>1.3194689145077121</v>
      </c>
      <c r="G4991" s="1">
        <v>2.0382731694895899E+19</v>
      </c>
      <c r="H4991">
        <v>5.9873645030475403E-2</v>
      </c>
      <c r="I4991">
        <v>1.5753274574196701</v>
      </c>
      <c r="J4991">
        <v>1016.50565048538</v>
      </c>
      <c r="K4991">
        <v>1542.8779545195</v>
      </c>
      <c r="L4991">
        <v>-1136.66261791682</v>
      </c>
      <c r="M4991">
        <v>-4557.8728978252802</v>
      </c>
      <c r="N4991">
        <v>234.099212498405</v>
      </c>
      <c r="O4991">
        <v>58.449795020749399</v>
      </c>
      <c r="P4991" s="1">
        <v>-5.6822108894368301E-5</v>
      </c>
      <c r="Q4991" s="1">
        <v>-4.8601236972815702E-4</v>
      </c>
      <c r="R4991" s="1">
        <v>4.6526847863944797E-4</v>
      </c>
      <c r="S4991" s="1">
        <v>-1.15960380498969E-4</v>
      </c>
      <c r="T4991">
        <v>-1.2358169299120699E-3</v>
      </c>
      <c r="U4991" s="1">
        <v>-4.64848316464024E-4</v>
      </c>
      <c r="V4991">
        <v>5053.5316561332702</v>
      </c>
      <c r="W4991">
        <v>5.9873030394207501E-2</v>
      </c>
      <c r="X4991" s="1">
        <v>-2.7129437828168603E-4</v>
      </c>
      <c r="Y4991" t="str">
        <f t="shared" si="387"/>
        <v>-848.157596076974-4030.98079497953i</v>
      </c>
      <c r="Z4991" t="str">
        <f t="shared" si="388"/>
        <v>-4.24078798038487-20.1549039748976i</v>
      </c>
      <c r="AA4991">
        <f t="shared" si="389"/>
        <v>20.596223851277198</v>
      </c>
    </row>
    <row r="4992" spans="1:27" x14ac:dyDescent="0.3">
      <c r="A4992">
        <v>1.7787018196221999E-2</v>
      </c>
      <c r="B4992">
        <v>-5.4742813077949003E-2</v>
      </c>
      <c r="C4992">
        <v>-1.5151515151515299E-3</v>
      </c>
      <c r="D4992" s="1">
        <f t="shared" si="385"/>
        <v>5.7559999999999972E-2</v>
      </c>
      <c r="E4992" s="2">
        <v>288</v>
      </c>
      <c r="F4992" s="2">
        <f t="shared" si="386"/>
        <v>1.2566370614359166</v>
      </c>
      <c r="G4992" s="1">
        <v>2.0382731694896099E+19</v>
      </c>
      <c r="H4992">
        <v>5.9873645030475403E-2</v>
      </c>
      <c r="I4992">
        <v>1.5753274574196701</v>
      </c>
      <c r="J4992">
        <v>1085.3582568685599</v>
      </c>
      <c r="K4992">
        <v>1706.35006273713</v>
      </c>
      <c r="L4992">
        <v>-872.97706754628803</v>
      </c>
      <c r="M4992">
        <v>-4683.3600978008299</v>
      </c>
      <c r="N4992">
        <v>213.79436111191001</v>
      </c>
      <c r="O4992">
        <v>77.644861361658201</v>
      </c>
      <c r="P4992" s="1">
        <v>2.2164335178886E-4</v>
      </c>
      <c r="Q4992" s="1">
        <v>-3.69805945086194E-4</v>
      </c>
      <c r="R4992" s="1">
        <v>5.8709978852357196E-4</v>
      </c>
      <c r="S4992" s="1">
        <v>-2.0901022858888101E-4</v>
      </c>
      <c r="T4992">
        <v>-1.2447024185823199E-3</v>
      </c>
      <c r="U4992" s="1">
        <v>-3.9728679283259602E-4</v>
      </c>
      <c r="V4992">
        <v>5180.4749397936102</v>
      </c>
      <c r="W4992">
        <v>5.9873030394207501E-2</v>
      </c>
      <c r="X4992" s="1">
        <v>-2.7129437828168603E-4</v>
      </c>
      <c r="Y4992" t="str">
        <f t="shared" si="387"/>
        <v>-494.856382308578-3926.84897143166i</v>
      </c>
      <c r="Z4992" t="str">
        <f t="shared" si="388"/>
        <v>-2.47428191154289-19.6342448571583i</v>
      </c>
      <c r="AA4992">
        <f t="shared" si="389"/>
        <v>19.789533650104936</v>
      </c>
    </row>
    <row r="4993" spans="1:27" x14ac:dyDescent="0.3">
      <c r="A4993">
        <v>2.1189249252530001E-2</v>
      </c>
      <c r="B4993">
        <v>-5.3517934527727802E-2</v>
      </c>
      <c r="C4993">
        <v>-1.5151515151515299E-3</v>
      </c>
      <c r="D4993" s="1">
        <f t="shared" si="385"/>
        <v>5.7560000000000028E-2</v>
      </c>
      <c r="E4993" s="2">
        <v>291.60000000000002</v>
      </c>
      <c r="F4993" s="2">
        <f t="shared" si="386"/>
        <v>1.1938052083641228</v>
      </c>
      <c r="G4993" s="1">
        <v>2.0382731694895899E+19</v>
      </c>
      <c r="H4993">
        <v>5.9873645030475403E-2</v>
      </c>
      <c r="I4993">
        <v>1.5753274574196701</v>
      </c>
      <c r="J4993">
        <v>1143.7260938291899</v>
      </c>
      <c r="K4993">
        <v>2018.6165368458601</v>
      </c>
      <c r="L4993">
        <v>-992.56979213373995</v>
      </c>
      <c r="M4993">
        <v>-4811.65968478179</v>
      </c>
      <c r="N4993">
        <v>188.22118824659299</v>
      </c>
      <c r="O4993">
        <v>88.989788791695901</v>
      </c>
      <c r="P4993" s="1">
        <v>5.3992429934622804E-4</v>
      </c>
      <c r="Q4993" s="1">
        <v>-2.5494293773153199E-4</v>
      </c>
      <c r="R4993" s="1">
        <v>6.7426443894824997E-4</v>
      </c>
      <c r="S4993" s="1">
        <v>-2.29563562674465E-4</v>
      </c>
      <c r="T4993">
        <v>-1.32408904676696E-3</v>
      </c>
      <c r="U4993" s="1">
        <v>-3.05423283164185E-4</v>
      </c>
      <c r="V4993">
        <v>5437.2357143274803</v>
      </c>
      <c r="W4993">
        <v>5.9873030394207501E-2</v>
      </c>
      <c r="X4993" s="1">
        <v>-2.7129437828168603E-4</v>
      </c>
      <c r="Y4993" t="str">
        <f t="shared" si="387"/>
        <v>-501.834396644276-3730.6657233383i</v>
      </c>
      <c r="Z4993" t="str">
        <f t="shared" si="388"/>
        <v>-2.50917198322138-18.6533286166915i</v>
      </c>
      <c r="AA4993">
        <f t="shared" si="389"/>
        <v>18.821333973012255</v>
      </c>
    </row>
    <row r="4994" spans="1:27" x14ac:dyDescent="0.3">
      <c r="A4994">
        <v>2.4507856022485501E-2</v>
      </c>
      <c r="B4994">
        <v>-5.20818451399441E-2</v>
      </c>
      <c r="C4994">
        <v>-1.5151515151515299E-3</v>
      </c>
      <c r="D4994" s="1">
        <f t="shared" si="385"/>
        <v>5.7559999999999979E-2</v>
      </c>
      <c r="E4994" s="2">
        <v>295.2</v>
      </c>
      <c r="F4994" s="2">
        <f t="shared" si="386"/>
        <v>1.1309733552923269</v>
      </c>
      <c r="G4994" s="1">
        <v>2.0382731694896001E+19</v>
      </c>
      <c r="H4994">
        <v>5.98736450304755E-2</v>
      </c>
      <c r="I4994">
        <v>1.5753274574196701</v>
      </c>
      <c r="J4994">
        <v>1303.1927098027199</v>
      </c>
      <c r="K4994">
        <v>2134.7724854991002</v>
      </c>
      <c r="L4994">
        <v>-1278.37376531059</v>
      </c>
      <c r="M4994">
        <v>-4871.22313260801</v>
      </c>
      <c r="N4994">
        <v>162.02292991509</v>
      </c>
      <c r="O4994">
        <v>114.928544888014</v>
      </c>
      <c r="P4994" s="1">
        <v>7.8203302753273197E-4</v>
      </c>
      <c r="Q4994" s="1">
        <v>-2.0601495062985399E-4</v>
      </c>
      <c r="R4994" s="1">
        <v>6.9447841980537905E-4</v>
      </c>
      <c r="S4994" s="1">
        <v>-2.95849898651032E-4</v>
      </c>
      <c r="T4994">
        <v>-1.3236906635767699E-3</v>
      </c>
      <c r="U4994" s="1">
        <v>-2.2198830988420299E-4</v>
      </c>
      <c r="V4994">
        <v>5626.5512612492103</v>
      </c>
      <c r="W4994">
        <v>5.9873030394207501E-2</v>
      </c>
      <c r="X4994" s="1">
        <v>-2.7129437828168603E-4</v>
      </c>
      <c r="Y4994" t="str">
        <f t="shared" si="387"/>
        <v>-601.834697263301-3498.67255245358i</v>
      </c>
      <c r="Z4994" t="str">
        <f t="shared" si="388"/>
        <v>-3.0091734863165-17.4933627622679i</v>
      </c>
      <c r="AA4994">
        <f t="shared" si="389"/>
        <v>17.750291992050482</v>
      </c>
    </row>
    <row r="4995" spans="1:27" x14ac:dyDescent="0.3">
      <c r="A4995">
        <v>2.7729741481294801E-2</v>
      </c>
      <c r="B4995">
        <v>-5.0440212503324797E-2</v>
      </c>
      <c r="C4995">
        <v>-1.5151515151515299E-3</v>
      </c>
      <c r="D4995" s="1">
        <f t="shared" si="385"/>
        <v>5.7560000000000042E-2</v>
      </c>
      <c r="E4995" s="2">
        <v>298.8</v>
      </c>
      <c r="F4995" s="2">
        <f t="shared" si="386"/>
        <v>1.0681415022205287</v>
      </c>
      <c r="G4995" s="1">
        <v>2.03827316948958E+19</v>
      </c>
      <c r="H4995">
        <v>5.9873645030475403E-2</v>
      </c>
      <c r="I4995">
        <v>1.5753274574196701</v>
      </c>
      <c r="J4995">
        <v>1331.08356998267</v>
      </c>
      <c r="K4995">
        <v>2419.6891707292598</v>
      </c>
      <c r="L4995">
        <v>-1341.5729484701201</v>
      </c>
      <c r="M4995">
        <v>-4664.3778911748404</v>
      </c>
      <c r="N4995">
        <v>136.68608468186201</v>
      </c>
      <c r="O4995">
        <v>156.82954422708201</v>
      </c>
      <c r="P4995" s="1">
        <v>8.4798318426929998E-4</v>
      </c>
      <c r="Q4995" s="1">
        <v>-5.6488215780784203E-5</v>
      </c>
      <c r="R4995" s="1">
        <v>6.5133839720285503E-4</v>
      </c>
      <c r="S4995" s="1">
        <v>-3.1660603619977699E-4</v>
      </c>
      <c r="T4995">
        <v>-1.3023239478203699E-3</v>
      </c>
      <c r="U4995" s="1">
        <v>-1.6115146547691201E-4</v>
      </c>
      <c r="V4995">
        <v>5588.0405181653696</v>
      </c>
      <c r="W4995">
        <v>5.9873030394207501E-2</v>
      </c>
      <c r="X4995" s="1">
        <v>-2.7129437828168603E-4</v>
      </c>
      <c r="Y4995" t="str">
        <f t="shared" si="387"/>
        <v>-534.37493613493-2921.73135610247i</v>
      </c>
      <c r="Z4995" t="str">
        <f t="shared" si="388"/>
        <v>-2.67187468067465-14.6086567805123i</v>
      </c>
      <c r="AA4995">
        <f t="shared" si="389"/>
        <v>14.850985396263718</v>
      </c>
    </row>
    <row r="4996" spans="1:27" x14ac:dyDescent="0.3">
      <c r="A4996">
        <v>3.0842190318991099E-2</v>
      </c>
      <c r="B4996">
        <v>-4.8599515391895998E-2</v>
      </c>
      <c r="C4996">
        <v>-1.5151515151515299E-3</v>
      </c>
      <c r="D4996" s="1">
        <f t="shared" si="385"/>
        <v>5.7560000000000035E-2</v>
      </c>
      <c r="E4996" s="2">
        <v>302.39999999999998</v>
      </c>
      <c r="F4996" s="2">
        <f t="shared" si="386"/>
        <v>1.0053096491487332</v>
      </c>
      <c r="G4996" s="1">
        <v>2.0382731694895899E+19</v>
      </c>
      <c r="H4996">
        <v>5.9873645030475403E-2</v>
      </c>
      <c r="I4996">
        <v>1.5753274574196701</v>
      </c>
      <c r="J4996">
        <v>1312.8285990403001</v>
      </c>
      <c r="K4996">
        <v>2624.7413454255002</v>
      </c>
      <c r="L4996">
        <v>-1298.7319152065199</v>
      </c>
      <c r="M4996">
        <v>-4470.7443497618397</v>
      </c>
      <c r="N4996">
        <v>124.385573060529</v>
      </c>
      <c r="O4996">
        <v>180.50334015623301</v>
      </c>
      <c r="P4996" s="1">
        <v>8.6702768626245803E-4</v>
      </c>
      <c r="Q4996" s="1">
        <v>-2.0960192393424799E-5</v>
      </c>
      <c r="R4996" s="1">
        <v>6.0160173224759795E-4</v>
      </c>
      <c r="S4996" s="1">
        <v>-2.6763405000004397E-4</v>
      </c>
      <c r="T4996">
        <v>-1.28943799063351E-3</v>
      </c>
      <c r="U4996" s="1">
        <v>-7.1606816338376405E-5</v>
      </c>
      <c r="V4996">
        <v>5507.7308318345404</v>
      </c>
      <c r="W4996">
        <v>5.9873030394207501E-2</v>
      </c>
      <c r="X4996" s="1">
        <v>-2.7129437828168603E-4</v>
      </c>
      <c r="Y4996" t="str">
        <f t="shared" si="387"/>
        <v>-393.106883169051-2368.36755951607i</v>
      </c>
      <c r="Z4996" t="str">
        <f t="shared" si="388"/>
        <v>-1.96553441584526-11.8418377975804i</v>
      </c>
      <c r="AA4996">
        <f t="shared" si="389"/>
        <v>12.003851380456023</v>
      </c>
    </row>
    <row r="4997" spans="1:27" x14ac:dyDescent="0.3">
      <c r="A4997">
        <v>3.3832919121954699E-2</v>
      </c>
      <c r="B4997">
        <v>-4.6567018196221999E-2</v>
      </c>
      <c r="C4997">
        <v>-1.5151515151515299E-3</v>
      </c>
      <c r="D4997" s="1">
        <f t="shared" si="385"/>
        <v>5.7559999999999986E-2</v>
      </c>
      <c r="E4997" s="2">
        <v>306</v>
      </c>
      <c r="F4997" s="2">
        <f t="shared" si="386"/>
        <v>0.94247779607693893</v>
      </c>
      <c r="G4997" s="1">
        <v>2.0382731694896001E+19</v>
      </c>
      <c r="H4997">
        <v>5.98736450304755E-2</v>
      </c>
      <c r="I4997">
        <v>1.5753274574196701</v>
      </c>
      <c r="J4997">
        <v>1211.5386918816801</v>
      </c>
      <c r="K4997">
        <v>2870.1280352654699</v>
      </c>
      <c r="L4997">
        <v>-1032.6479403845001</v>
      </c>
      <c r="M4997">
        <v>-4370.9669541581197</v>
      </c>
      <c r="N4997">
        <v>114.025256772571</v>
      </c>
      <c r="O4997">
        <v>287.64671203024801</v>
      </c>
      <c r="P4997">
        <v>1.2376683898760901E-3</v>
      </c>
      <c r="Q4997" s="1">
        <v>8.8989548929888697E-5</v>
      </c>
      <c r="R4997" s="1">
        <v>8.3465757157593896E-4</v>
      </c>
      <c r="S4997" s="1">
        <v>-1.07752601181829E-4</v>
      </c>
      <c r="T4997">
        <v>-1.3103144029172E-3</v>
      </c>
      <c r="U4997" s="1">
        <v>-6.1861176117749802E-5</v>
      </c>
      <c r="V4997">
        <v>5474.7527080215996</v>
      </c>
      <c r="W4997">
        <v>5.9873030394207501E-2</v>
      </c>
      <c r="X4997" s="1">
        <v>-2.7129437828168603E-4</v>
      </c>
      <c r="Y4997" t="str">
        <f t="shared" si="387"/>
        <v>-123.305157307582-1849.16761644501i</v>
      </c>
      <c r="Z4997" t="str">
        <f t="shared" si="388"/>
        <v>-0.61652578653791-9.24583808222505i</v>
      </c>
      <c r="AA4997">
        <f t="shared" si="389"/>
        <v>9.2663706966745725</v>
      </c>
    </row>
    <row r="4998" spans="1:27" x14ac:dyDescent="0.3">
      <c r="A4998">
        <v>3.6690124849934599E-2</v>
      </c>
      <c r="B4998">
        <v>-4.4350742254174499E-2</v>
      </c>
      <c r="C4998">
        <v>-1.5151515151515299E-3</v>
      </c>
      <c r="D4998" s="1">
        <f t="shared" si="385"/>
        <v>5.7560000000000063E-2</v>
      </c>
      <c r="E4998" s="2">
        <v>309.60000000000002</v>
      </c>
      <c r="F4998" s="2">
        <f t="shared" si="386"/>
        <v>0.87964594300514265</v>
      </c>
      <c r="G4998" s="1">
        <v>2.0382731694895702E+19</v>
      </c>
      <c r="H4998">
        <v>5.9873645030475403E-2</v>
      </c>
      <c r="I4998">
        <v>1.5753274574196701</v>
      </c>
      <c r="J4998">
        <v>934.69038891255298</v>
      </c>
      <c r="K4998">
        <v>3490.1465081418601</v>
      </c>
      <c r="L4998">
        <v>-863.22807229560999</v>
      </c>
      <c r="M4998">
        <v>-4127.0670709739497</v>
      </c>
      <c r="N4998">
        <v>164.260953004453</v>
      </c>
      <c r="O4998">
        <v>309.46658965897598</v>
      </c>
      <c r="P4998">
        <v>1.2017942909644101E-3</v>
      </c>
      <c r="Q4998" s="1">
        <v>4.5756787989670802E-5</v>
      </c>
      <c r="R4998" s="1">
        <v>8.7202341392128601E-4</v>
      </c>
      <c r="S4998" s="1">
        <v>3.69367612992844E-6</v>
      </c>
      <c r="T4998">
        <v>-1.2016985264663299E-3</v>
      </c>
      <c r="U4998" s="1">
        <v>7.2198546489062501E-5</v>
      </c>
      <c r="V4998">
        <v>5563.7546059593697</v>
      </c>
      <c r="W4998">
        <v>5.9873030394207501E-2</v>
      </c>
      <c r="X4998" s="1">
        <v>-2.7129437828168603E-4</v>
      </c>
      <c r="Y4998" t="str">
        <f t="shared" si="387"/>
        <v>-69.33458435919-955.25671998208i</v>
      </c>
      <c r="Z4998" t="str">
        <f t="shared" si="388"/>
        <v>-0.34667292179595-4.7762835999104i</v>
      </c>
      <c r="AA4998">
        <f t="shared" si="389"/>
        <v>4.788848206143058</v>
      </c>
    </row>
    <row r="4999" spans="1:27" x14ac:dyDescent="0.3">
      <c r="A4999">
        <v>3.9402531417255297E-2</v>
      </c>
      <c r="B4999">
        <v>-4.1959434194376498E-2</v>
      </c>
      <c r="C4999">
        <v>-1.5151515151515299E-3</v>
      </c>
      <c r="D4999" s="1">
        <f t="shared" si="385"/>
        <v>5.7560000000000021E-2</v>
      </c>
      <c r="E4999" s="2">
        <v>313.2</v>
      </c>
      <c r="F4999" s="2">
        <f t="shared" si="386"/>
        <v>0.81681408993334714</v>
      </c>
      <c r="G4999" s="1">
        <v>2.0382731694895899E+19</v>
      </c>
      <c r="H4999">
        <v>5.98736450304755E-2</v>
      </c>
      <c r="I4999">
        <v>1.5753274574196701</v>
      </c>
      <c r="J4999">
        <v>876.40816432889801</v>
      </c>
      <c r="K4999">
        <v>3745.1469851329298</v>
      </c>
      <c r="L4999">
        <v>-563.864552148592</v>
      </c>
      <c r="M4999">
        <v>-4133.1877410419502</v>
      </c>
      <c r="N4999">
        <v>140.56278201808399</v>
      </c>
      <c r="O4999">
        <v>267.14079664218201</v>
      </c>
      <c r="P4999" s="1">
        <v>9.2624034572266203E-4</v>
      </c>
      <c r="Q4999" s="1">
        <v>-1.1641960497537099E-5</v>
      </c>
      <c r="R4999" s="1">
        <v>7.3848067412774605E-4</v>
      </c>
      <c r="S4999" s="1">
        <v>-2.1421084838313699E-5</v>
      </c>
      <c r="T4999">
        <v>-1.1366860340754801E-3</v>
      </c>
      <c r="U4999" s="1">
        <v>7.8676880026289406E-5</v>
      </c>
      <c r="V4999">
        <v>5682.1231461084299</v>
      </c>
      <c r="W4999">
        <v>5.9873030394207501E-2</v>
      </c>
      <c r="X4999" s="1">
        <v>-2.7129437828168603E-4</v>
      </c>
      <c r="Y4999" t="str">
        <f t="shared" si="387"/>
        <v>188.903103872274-449.23466451205i</v>
      </c>
      <c r="Z4999" t="str">
        <f t="shared" si="388"/>
        <v>0.94451551936137-2.24617332256025i</v>
      </c>
      <c r="AA4999">
        <f t="shared" si="389"/>
        <v>2.4366789204357295</v>
      </c>
    </row>
    <row r="5000" spans="1:27" x14ac:dyDescent="0.3">
      <c r="A5000">
        <v>4.1959434194376401E-2</v>
      </c>
      <c r="B5000">
        <v>-3.9402531417255297E-2</v>
      </c>
      <c r="C5000">
        <v>-1.5151515151515299E-3</v>
      </c>
      <c r="D5000" s="1">
        <f t="shared" si="385"/>
        <v>5.7559999999999951E-2</v>
      </c>
      <c r="E5000" s="2">
        <v>316.8</v>
      </c>
      <c r="F5000" s="2">
        <f t="shared" si="386"/>
        <v>0.75398223686155064</v>
      </c>
      <c r="G5000" s="1">
        <v>2.03827316948963E+19</v>
      </c>
      <c r="H5000">
        <v>5.98736450304755E-2</v>
      </c>
      <c r="I5000">
        <v>1.5753274574196701</v>
      </c>
      <c r="J5000">
        <v>765.760053228125</v>
      </c>
      <c r="K5000">
        <v>4187.1182107407403</v>
      </c>
      <c r="L5000">
        <v>-419.248797753818</v>
      </c>
      <c r="M5000">
        <v>-3865.0023155506301</v>
      </c>
      <c r="N5000">
        <v>176.859975678474</v>
      </c>
      <c r="O5000">
        <v>300.27600323097897</v>
      </c>
      <c r="P5000">
        <v>1.1172362667097001E-3</v>
      </c>
      <c r="Q5000" s="1">
        <v>3.1126372466321098E-5</v>
      </c>
      <c r="R5000">
        <v>1.04222799656714E-3</v>
      </c>
      <c r="S5000" s="1">
        <v>9.8440705965534904E-5</v>
      </c>
      <c r="T5000">
        <v>-1.1484657180005099E-3</v>
      </c>
      <c r="U5000" s="1">
        <v>6.1519344443222999E-5</v>
      </c>
      <c r="V5000">
        <v>5775.2753140071</v>
      </c>
      <c r="W5000">
        <v>5.9873030394207501E-2</v>
      </c>
      <c r="X5000" s="1">
        <v>-2.7129437828168603E-4</v>
      </c>
      <c r="Y5000" t="str">
        <f t="shared" si="387"/>
        <v>271.219503769396+406.50166541702i</v>
      </c>
      <c r="Z5000" t="str">
        <f t="shared" si="388"/>
        <v>1.35609751884698+2.0325083270851i</v>
      </c>
      <c r="AA5000">
        <f t="shared" si="389"/>
        <v>2.4433768805268676</v>
      </c>
    </row>
    <row r="5001" spans="1:27" x14ac:dyDescent="0.3">
      <c r="A5001">
        <v>4.4350742254174402E-2</v>
      </c>
      <c r="B5001">
        <v>-3.6690124849934599E-2</v>
      </c>
      <c r="C5001">
        <v>-1.5151515151515299E-3</v>
      </c>
      <c r="D5001" s="1">
        <f t="shared" si="385"/>
        <v>5.7559999999999993E-2</v>
      </c>
      <c r="E5001" s="2">
        <v>320.39999999999998</v>
      </c>
      <c r="F5001" s="2">
        <f t="shared" si="386"/>
        <v>0.69115038378975502</v>
      </c>
      <c r="G5001" s="1">
        <v>2.0382731694896001E+19</v>
      </c>
      <c r="H5001">
        <v>5.98736450304755E-2</v>
      </c>
      <c r="I5001">
        <v>1.5753274574196701</v>
      </c>
      <c r="J5001">
        <v>610.48668252874302</v>
      </c>
      <c r="K5001">
        <v>4350.4184654869896</v>
      </c>
      <c r="L5001">
        <v>-324.04663095693797</v>
      </c>
      <c r="M5001">
        <v>-3686.5908910467901</v>
      </c>
      <c r="N5001">
        <v>165.34836502793101</v>
      </c>
      <c r="O5001">
        <v>228.37354185788999</v>
      </c>
      <c r="P5001" s="1">
        <v>8.2686496531489601E-4</v>
      </c>
      <c r="Q5001" s="1">
        <v>4.1013590333397497E-5</v>
      </c>
      <c r="R5001" s="1">
        <v>9.3943517168528098E-4</v>
      </c>
      <c r="S5001" s="1">
        <v>1.53305561673253E-4</v>
      </c>
      <c r="T5001">
        <v>-1.00964010924157E-3</v>
      </c>
      <c r="U5001" s="1">
        <v>1.13898746089844E-4</v>
      </c>
      <c r="V5001">
        <v>5751.02495106889</v>
      </c>
      <c r="W5001">
        <v>5.9873030394207501E-2</v>
      </c>
      <c r="X5001" s="1">
        <v>-2.7129437828168603E-4</v>
      </c>
      <c r="Y5001" t="str">
        <f t="shared" si="387"/>
        <v>263.832977057462+1002.13356493183i</v>
      </c>
      <c r="Z5001" t="str">
        <f t="shared" si="388"/>
        <v>1.31916488528731+5.01066782465915i</v>
      </c>
      <c r="AA5001">
        <f t="shared" si="389"/>
        <v>5.1814079209853325</v>
      </c>
    </row>
    <row r="5002" spans="1:27" x14ac:dyDescent="0.3">
      <c r="A5002">
        <v>4.6567018196221999E-2</v>
      </c>
      <c r="B5002">
        <v>-3.3832919121954803E-2</v>
      </c>
      <c r="C5002">
        <v>-1.5151515151515299E-3</v>
      </c>
      <c r="D5002" s="1">
        <f t="shared" si="385"/>
        <v>5.7560000000000049E-2</v>
      </c>
      <c r="E5002" s="2">
        <v>324</v>
      </c>
      <c r="F5002" s="2">
        <f t="shared" si="386"/>
        <v>0.62831853071795907</v>
      </c>
      <c r="G5002" s="1">
        <v>2.03827316948958E+19</v>
      </c>
      <c r="H5002">
        <v>5.9873645030475403E-2</v>
      </c>
      <c r="I5002">
        <v>1.5753274574196701</v>
      </c>
      <c r="J5002">
        <v>571.40712898439006</v>
      </c>
      <c r="K5002">
        <v>4767.8786000127702</v>
      </c>
      <c r="L5002">
        <v>-170.78294933175599</v>
      </c>
      <c r="M5002">
        <v>-3292.9905814807598</v>
      </c>
      <c r="N5002">
        <v>187.73941349093101</v>
      </c>
      <c r="O5002">
        <v>231.37514649503299</v>
      </c>
      <c r="P5002" s="1">
        <v>7.1716010116435901E-4</v>
      </c>
      <c r="Q5002" s="1">
        <v>1.7493502860847699E-5</v>
      </c>
      <c r="R5002" s="1">
        <v>9.4681609029178301E-4</v>
      </c>
      <c r="S5002" s="1">
        <v>1.79349962175545E-4</v>
      </c>
      <c r="T5002">
        <v>-1.0726788778429701E-3</v>
      </c>
      <c r="U5002" s="1">
        <v>1.1753470202852899E-4</v>
      </c>
      <c r="V5002">
        <v>5832.7443611743302</v>
      </c>
      <c r="W5002">
        <v>5.9873030394207501E-2</v>
      </c>
      <c r="X5002" s="1">
        <v>-2.7129437828168603E-4</v>
      </c>
      <c r="Y5002" t="str">
        <f t="shared" si="387"/>
        <v>361.89437909515+1921.72351479455i</v>
      </c>
      <c r="Z5002" t="str">
        <f t="shared" si="388"/>
        <v>1.80947189547575+9.60861757397275i</v>
      </c>
      <c r="AA5002">
        <f t="shared" si="389"/>
        <v>9.7775109421250246</v>
      </c>
    </row>
    <row r="5003" spans="1:27" x14ac:dyDescent="0.3">
      <c r="A5003">
        <v>4.8599515391895998E-2</v>
      </c>
      <c r="B5003">
        <v>-3.0842190318991099E-2</v>
      </c>
      <c r="C5003">
        <v>-1.5151515151515299E-3</v>
      </c>
      <c r="D5003" s="1">
        <f t="shared" si="385"/>
        <v>5.7560000000000035E-2</v>
      </c>
      <c r="E5003" s="2">
        <v>327.60000000000002</v>
      </c>
      <c r="F5003" s="2">
        <f t="shared" si="386"/>
        <v>0.56548667764616345</v>
      </c>
      <c r="G5003" s="1">
        <v>2.0382731694895899E+19</v>
      </c>
      <c r="H5003">
        <v>5.9873645030475403E-2</v>
      </c>
      <c r="I5003">
        <v>1.5753274574196701</v>
      </c>
      <c r="J5003">
        <v>209.861546898119</v>
      </c>
      <c r="K5003">
        <v>4984.0330210640604</v>
      </c>
      <c r="L5003">
        <v>24.627659435838599</v>
      </c>
      <c r="M5003">
        <v>-2921.1431037677498</v>
      </c>
      <c r="N5003">
        <v>185.77075519954801</v>
      </c>
      <c r="O5003">
        <v>241.707550372132</v>
      </c>
      <c r="P5003" s="1">
        <v>6.1810452613783498E-4</v>
      </c>
      <c r="Q5003" s="1">
        <v>-4.5641366235596502E-5</v>
      </c>
      <c r="R5003" s="1">
        <v>9.2175439775378997E-4</v>
      </c>
      <c r="S5003" s="1">
        <v>9.4594259260557504E-5</v>
      </c>
      <c r="T5003" s="1">
        <v>-8.4555772609271496E-4</v>
      </c>
      <c r="U5003" s="1">
        <v>1.2604320894012399E-4</v>
      </c>
      <c r="V5003">
        <v>5788.8896942001702</v>
      </c>
      <c r="W5003">
        <v>5.9873030394207501E-2</v>
      </c>
      <c r="X5003" s="1">
        <v>-2.7129437828168603E-4</v>
      </c>
      <c r="Y5003" t="str">
        <f t="shared" si="387"/>
        <v>190.388124358473+2642.93151434169i</v>
      </c>
      <c r="Z5003" t="str">
        <f t="shared" si="388"/>
        <v>0.951940621792365+13.2146575717085i</v>
      </c>
      <c r="AA5003">
        <f t="shared" si="389"/>
        <v>13.248900546269159</v>
      </c>
    </row>
    <row r="5004" spans="1:27" x14ac:dyDescent="0.3">
      <c r="A5004">
        <v>5.0440212503324797E-2</v>
      </c>
      <c r="B5004">
        <v>-2.7729741481294801E-2</v>
      </c>
      <c r="C5004">
        <v>-1.5151515151515299E-3</v>
      </c>
      <c r="D5004" s="1">
        <f t="shared" ref="D5004:D5067" si="390">SQRT(A5004^2+B5004^2)</f>
        <v>5.7560000000000042E-2</v>
      </c>
      <c r="E5004" s="2">
        <v>331.2</v>
      </c>
      <c r="F5004" s="2">
        <f t="shared" ref="F5004:F5067" si="391">-ATAN(B5004/A5004)</f>
        <v>0.50265482457436794</v>
      </c>
      <c r="G5004" s="1">
        <v>2.0382731694895899E+19</v>
      </c>
      <c r="H5004">
        <v>5.9873645030475403E-2</v>
      </c>
      <c r="I5004">
        <v>1.5753274574196701</v>
      </c>
      <c r="J5004">
        <v>424.38556704586603</v>
      </c>
      <c r="K5004">
        <v>5014.1015467426296</v>
      </c>
      <c r="L5004">
        <v>203.560070284999</v>
      </c>
      <c r="M5004">
        <v>-2698.9040049130599</v>
      </c>
      <c r="N5004">
        <v>192.76428987429301</v>
      </c>
      <c r="O5004">
        <v>234.203365870602</v>
      </c>
      <c r="P5004" s="1">
        <v>5.4242837391156899E-4</v>
      </c>
      <c r="Q5004" s="1">
        <v>-2.6937065687263402E-5</v>
      </c>
      <c r="R5004">
        <v>1.05095503737507E-3</v>
      </c>
      <c r="S5004" s="1">
        <v>1.5335654594413899E-4</v>
      </c>
      <c r="T5004" s="1">
        <v>-8.0739923617687101E-4</v>
      </c>
      <c r="U5004" s="1">
        <v>8.7572326247109604E-5</v>
      </c>
      <c r="V5004">
        <v>5721.7869803540998</v>
      </c>
      <c r="W5004">
        <v>5.9873030394207501E-2</v>
      </c>
      <c r="X5004" s="1">
        <v>-2.7129437828168603E-4</v>
      </c>
      <c r="Y5004" t="str">
        <f t="shared" si="387"/>
        <v>469.957719076697+3093.68375941414i</v>
      </c>
      <c r="Z5004" t="str">
        <f t="shared" si="388"/>
        <v>2.34978859538348+15.4684187970707i</v>
      </c>
      <c r="AA5004">
        <f t="shared" si="389"/>
        <v>15.645877620784477</v>
      </c>
    </row>
    <row r="5005" spans="1:27" x14ac:dyDescent="0.3">
      <c r="A5005">
        <v>5.20818451399441E-2</v>
      </c>
      <c r="B5005">
        <v>-2.4507856022485602E-2</v>
      </c>
      <c r="C5005">
        <v>-1.5151515151515299E-3</v>
      </c>
      <c r="D5005" s="1">
        <f t="shared" si="390"/>
        <v>5.7560000000000028E-2</v>
      </c>
      <c r="E5005" s="2">
        <v>334.8</v>
      </c>
      <c r="F5005" s="2">
        <f t="shared" si="391"/>
        <v>0.43982297150257127</v>
      </c>
      <c r="G5005" s="1">
        <v>2.0382731694896001E+19</v>
      </c>
      <c r="H5005">
        <v>5.9873645030475403E-2</v>
      </c>
      <c r="I5005">
        <v>1.5753274574196701</v>
      </c>
      <c r="J5005">
        <v>183.52185679829901</v>
      </c>
      <c r="K5005">
        <v>4865.0811122374698</v>
      </c>
      <c r="L5005">
        <v>88.727151697062894</v>
      </c>
      <c r="M5005">
        <v>-2326.76975437684</v>
      </c>
      <c r="N5005">
        <v>190.82266283370799</v>
      </c>
      <c r="O5005">
        <v>199.921699108426</v>
      </c>
      <c r="P5005" s="1">
        <v>4.5875855197088998E-4</v>
      </c>
      <c r="Q5005" s="1">
        <v>3.0501531922014398E-5</v>
      </c>
      <c r="R5005">
        <v>1.0691879708799399E-3</v>
      </c>
      <c r="S5005" s="1">
        <v>1.92187375331403E-4</v>
      </c>
      <c r="T5005" s="1">
        <v>-8.5649770964539595E-4</v>
      </c>
      <c r="U5005" s="1">
        <v>8.4884840852648396E-5</v>
      </c>
      <c r="V5005">
        <v>5403.7770561274001</v>
      </c>
      <c r="W5005">
        <v>5.9873030394207501E-2</v>
      </c>
      <c r="X5005" s="1">
        <v>-2.7129437828168603E-4</v>
      </c>
      <c r="Y5005" t="str">
        <f t="shared" ref="Y5005:Y5068" si="392">IMSUB((IMPRODUCT(COMPLEX(J5005,K5005),COS(RADIANS(E5005)))),(IMPRODUCT(COMPLEX(L5005,M5005),SIN(RADIANS(E5005)))))</f>
        <v>203.833724542058+3411.36662514032i</v>
      </c>
      <c r="Z5005" t="str">
        <f t="shared" ref="Z5005:Z5068" si="393">IMPRODUCT(Y5005,$B$5)</f>
        <v>1.01916862271029+17.0568331257016i</v>
      </c>
      <c r="AA5005">
        <f t="shared" ref="AA5005:AA5068" si="394">IMABS(Z5005)</f>
        <v>17.087254342332141</v>
      </c>
    </row>
    <row r="5006" spans="1:27" x14ac:dyDescent="0.3">
      <c r="A5006">
        <v>5.3517934527727802E-2</v>
      </c>
      <c r="B5006">
        <v>-2.1189249252530101E-2</v>
      </c>
      <c r="C5006">
        <v>-1.5151515151515299E-3</v>
      </c>
      <c r="D5006" s="1">
        <f t="shared" si="390"/>
        <v>5.7560000000000063E-2</v>
      </c>
      <c r="E5006" s="2">
        <v>338.4</v>
      </c>
      <c r="F5006" s="2">
        <f t="shared" si="391"/>
        <v>0.37699111843077548</v>
      </c>
      <c r="G5006" s="1">
        <v>2.0382731694895899E+19</v>
      </c>
      <c r="H5006">
        <v>5.9873645030475403E-2</v>
      </c>
      <c r="I5006">
        <v>1.5753274574196701</v>
      </c>
      <c r="J5006">
        <v>102.659979274797</v>
      </c>
      <c r="K5006">
        <v>4826.5597266019304</v>
      </c>
      <c r="L5006">
        <v>150.55475803047699</v>
      </c>
      <c r="M5006">
        <v>-1981.9026993888201</v>
      </c>
      <c r="N5006">
        <v>188.17111173700201</v>
      </c>
      <c r="O5006">
        <v>190.567770656497</v>
      </c>
      <c r="P5006" s="1">
        <v>3.7318117023619801E-4</v>
      </c>
      <c r="Q5006" s="1">
        <v>9.6865074923554701E-6</v>
      </c>
      <c r="R5006" s="1">
        <v>9.5054616539261803E-4</v>
      </c>
      <c r="S5006" s="1">
        <v>2.4510330133654799E-4</v>
      </c>
      <c r="T5006" s="1">
        <v>-7.7350258951042498E-4</v>
      </c>
      <c r="U5006" s="1">
        <v>8.2493652738513805E-5</v>
      </c>
      <c r="V5006">
        <v>5227.6713126702998</v>
      </c>
      <c r="W5006">
        <v>5.9873030394207501E-2</v>
      </c>
      <c r="X5006" s="1">
        <v>-2.7129437828168603E-4</v>
      </c>
      <c r="Y5006" t="str">
        <f t="shared" si="392"/>
        <v>150.873737726001+3758.03469685263i</v>
      </c>
      <c r="Z5006" t="str">
        <f t="shared" si="393"/>
        <v>0.754368688630005+18.7901734842631i</v>
      </c>
      <c r="AA5006">
        <f t="shared" si="394"/>
        <v>18.805310199172183</v>
      </c>
    </row>
    <row r="5007" spans="1:27" x14ac:dyDescent="0.3">
      <c r="A5007">
        <v>5.4742813077949003E-2</v>
      </c>
      <c r="B5007">
        <v>-1.7787018196221999E-2</v>
      </c>
      <c r="C5007">
        <v>-1.5151515151515299E-3</v>
      </c>
      <c r="D5007" s="1">
        <f t="shared" si="390"/>
        <v>5.7559999999999972E-2</v>
      </c>
      <c r="E5007" s="2">
        <v>342</v>
      </c>
      <c r="F5007" s="2">
        <f t="shared" si="391"/>
        <v>0.31415926535897992</v>
      </c>
      <c r="G5007" s="1">
        <v>2.0382731694896099E+19</v>
      </c>
      <c r="H5007">
        <v>5.98736450304755E-2</v>
      </c>
      <c r="I5007">
        <v>1.5753274574196701</v>
      </c>
      <c r="J5007">
        <v>16.3153788313289</v>
      </c>
      <c r="K5007">
        <v>5036.3041054485702</v>
      </c>
      <c r="L5007">
        <v>174.775024403331</v>
      </c>
      <c r="M5007">
        <v>-1530.6037634202601</v>
      </c>
      <c r="N5007">
        <v>222.39525843105201</v>
      </c>
      <c r="O5007">
        <v>185.15968922278299</v>
      </c>
      <c r="P5007" s="1">
        <v>2.7026183810937503E-4</v>
      </c>
      <c r="Q5007" s="1">
        <v>-5.2754990160225399E-6</v>
      </c>
      <c r="R5007" s="1">
        <v>9.3014041714376905E-4</v>
      </c>
      <c r="S5007" s="1">
        <v>2.1768529367000101E-4</v>
      </c>
      <c r="T5007" s="1">
        <v>-8.0449623112574303E-4</v>
      </c>
      <c r="U5007" s="1">
        <v>9.9664282259158605E-5</v>
      </c>
      <c r="V5007">
        <v>5274.6244591801697</v>
      </c>
      <c r="W5007">
        <v>5.9873030394207501E-2</v>
      </c>
      <c r="X5007" s="1">
        <v>-2.7129437828168603E-4</v>
      </c>
      <c r="Y5007" t="str">
        <f t="shared" si="392"/>
        <v>69.5253000862849+4316.82726297979i</v>
      </c>
      <c r="Z5007" t="str">
        <f t="shared" si="393"/>
        <v>0.347626500431425+21.584136314899i</v>
      </c>
      <c r="AA5007">
        <f t="shared" si="394"/>
        <v>21.586935508402853</v>
      </c>
    </row>
    <row r="5008" spans="1:27" x14ac:dyDescent="0.3">
      <c r="A5008">
        <v>5.5751646754563997E-2</v>
      </c>
      <c r="B5008">
        <v>-1.4314589905209099E-2</v>
      </c>
      <c r="C5008">
        <v>-1.5151515151515299E-3</v>
      </c>
      <c r="D5008" s="1">
        <f t="shared" si="390"/>
        <v>5.756E-2</v>
      </c>
      <c r="E5008" s="2">
        <v>345.6</v>
      </c>
      <c r="F5008" s="2">
        <f t="shared" si="391"/>
        <v>0.25132741228718447</v>
      </c>
      <c r="G5008" s="1">
        <v>2.0382731694896001E+19</v>
      </c>
      <c r="H5008">
        <v>5.98736450304755E-2</v>
      </c>
      <c r="I5008">
        <v>1.5753274574196701</v>
      </c>
      <c r="J5008">
        <v>-93.388628712457802</v>
      </c>
      <c r="K5008">
        <v>4916.0314903488998</v>
      </c>
      <c r="L5008">
        <v>149.85156720271601</v>
      </c>
      <c r="M5008">
        <v>-1329.34390576741</v>
      </c>
      <c r="N5008">
        <v>150.27303890843299</v>
      </c>
      <c r="O5008">
        <v>127.748668193489</v>
      </c>
      <c r="P5008" s="1">
        <v>2.11999084294274E-4</v>
      </c>
      <c r="Q5008" s="1">
        <v>9.2598617874821206E-6</v>
      </c>
      <c r="R5008" s="1">
        <v>8.88763061532988E-4</v>
      </c>
      <c r="S5008" s="1">
        <v>2.4484757970868402E-4</v>
      </c>
      <c r="T5008" s="1">
        <v>-8.2723060384026195E-4</v>
      </c>
      <c r="U5008" s="1">
        <v>1.02924584314488E-4</v>
      </c>
      <c r="V5008">
        <v>5099.47050883882</v>
      </c>
      <c r="W5008">
        <v>5.9873030394207501E-2</v>
      </c>
      <c r="X5008" s="1">
        <v>-2.7129437828168603E-4</v>
      </c>
      <c r="Y5008" t="str">
        <f t="shared" si="392"/>
        <v>-53.1880838726603+4430.99093520145i</v>
      </c>
      <c r="Z5008" t="str">
        <f t="shared" si="393"/>
        <v>-0.265940419363301+22.1549546760073i</v>
      </c>
      <c r="AA5008">
        <f t="shared" si="394"/>
        <v>22.156550746959439</v>
      </c>
    </row>
    <row r="5009" spans="1:27" x14ac:dyDescent="0.3">
      <c r="A5009">
        <v>5.6540454151943302E-2</v>
      </c>
      <c r="B5009">
        <v>-1.0785668467554301E-2</v>
      </c>
      <c r="C5009">
        <v>-1.5151515151515299E-3</v>
      </c>
      <c r="D5009" s="1">
        <f t="shared" si="390"/>
        <v>5.7559999999999979E-2</v>
      </c>
      <c r="E5009" s="2">
        <v>349.2</v>
      </c>
      <c r="F5009" s="2">
        <f t="shared" si="391"/>
        <v>0.18849555921538749</v>
      </c>
      <c r="G5009" s="1">
        <v>2.0382731694896099E+19</v>
      </c>
      <c r="H5009">
        <v>5.9873645030475403E-2</v>
      </c>
      <c r="I5009">
        <v>1.5753274574196701</v>
      </c>
      <c r="J5009">
        <v>-300.27114815434601</v>
      </c>
      <c r="K5009">
        <v>4822.8263175349302</v>
      </c>
      <c r="L5009">
        <v>59.2138560153317</v>
      </c>
      <c r="M5009">
        <v>-849.588538989879</v>
      </c>
      <c r="N5009">
        <v>167.764188322796</v>
      </c>
      <c r="O5009">
        <v>120.496008003135</v>
      </c>
      <c r="P5009" s="1">
        <v>1.2883392610557099E-4</v>
      </c>
      <c r="Q5009" s="1">
        <v>1.78888078846849E-5</v>
      </c>
      <c r="R5009" s="1">
        <v>7.1486224910709696E-4</v>
      </c>
      <c r="S5009" s="1">
        <v>2.0729900946888299E-4</v>
      </c>
      <c r="T5009" s="1">
        <v>-6.8082489619600598E-4</v>
      </c>
      <c r="U5009" s="1">
        <v>1.0382168905676E-4</v>
      </c>
      <c r="V5009">
        <v>4910.9864109643904</v>
      </c>
      <c r="W5009">
        <v>5.9873030394207501E-2</v>
      </c>
      <c r="X5009" s="1">
        <v>-2.7129437828168603E-4</v>
      </c>
      <c r="Y5009" t="str">
        <f t="shared" si="392"/>
        <v>-283.856950411836+4578.20378690046i</v>
      </c>
      <c r="Z5009" t="str">
        <f t="shared" si="393"/>
        <v>-1.41928475205918+22.8910189345023i</v>
      </c>
      <c r="AA5009">
        <f t="shared" si="394"/>
        <v>22.934975846230369</v>
      </c>
    </row>
    <row r="5010" spans="1:27" x14ac:dyDescent="0.3">
      <c r="A5010">
        <v>5.71061222076613E-2</v>
      </c>
      <c r="B5010">
        <v>-7.2141809239613802E-3</v>
      </c>
      <c r="C5010">
        <v>-1.5151515151515299E-3</v>
      </c>
      <c r="D5010" s="1">
        <f t="shared" si="390"/>
        <v>5.7559999999999958E-2</v>
      </c>
      <c r="E5010" s="2">
        <v>352.8</v>
      </c>
      <c r="F5010" s="2">
        <f t="shared" si="391"/>
        <v>0.12566370614359229</v>
      </c>
      <c r="G5010" s="1">
        <v>2.0382731694896099E+19</v>
      </c>
      <c r="H5010">
        <v>5.98736450304755E-2</v>
      </c>
      <c r="I5010">
        <v>1.5753274574196701</v>
      </c>
      <c r="J5010">
        <v>41.822750878104301</v>
      </c>
      <c r="K5010">
        <v>4297.5732259925198</v>
      </c>
      <c r="L5010">
        <v>-25.774073388107901</v>
      </c>
      <c r="M5010">
        <v>-490.947544719473</v>
      </c>
      <c r="N5010">
        <v>121.366786906001</v>
      </c>
      <c r="O5010">
        <v>96.459714202180294</v>
      </c>
      <c r="P5010" s="1">
        <v>9.6396441764896504E-5</v>
      </c>
      <c r="Q5010" s="1">
        <v>1.9379380837167099E-5</v>
      </c>
      <c r="R5010" s="1">
        <v>6.1179735391502302E-4</v>
      </c>
      <c r="S5010" s="1">
        <v>2.4785055219335997E-4</v>
      </c>
      <c r="T5010" s="1">
        <v>-6.3095677686096597E-4</v>
      </c>
      <c r="U5010" s="1">
        <v>9.59973429213675E-5</v>
      </c>
      <c r="V5010">
        <v>4328.5809387386698</v>
      </c>
      <c r="W5010">
        <v>5.9873030394207501E-2</v>
      </c>
      <c r="X5010" s="1">
        <v>-2.7129437828168603E-4</v>
      </c>
      <c r="Y5010" t="str">
        <f t="shared" si="392"/>
        <v>38.2626180357251+4202.15353419252i</v>
      </c>
      <c r="Z5010" t="str">
        <f t="shared" si="393"/>
        <v>0.191313090178625+21.0107676709626i</v>
      </c>
      <c r="AA5010">
        <f t="shared" si="394"/>
        <v>21.011638651510282</v>
      </c>
    </row>
    <row r="5011" spans="1:27" x14ac:dyDescent="0.3">
      <c r="A5011">
        <v>5.7446418488331298E-2</v>
      </c>
      <c r="B5011">
        <v>-3.61422230410727E-3</v>
      </c>
      <c r="C5011">
        <v>-1.5151515151515299E-3</v>
      </c>
      <c r="D5011" s="1">
        <f t="shared" si="390"/>
        <v>5.7559999999999986E-2</v>
      </c>
      <c r="E5011" s="2">
        <v>356.4</v>
      </c>
      <c r="F5011" s="2">
        <f t="shared" si="391"/>
        <v>6.2831853071795743E-2</v>
      </c>
      <c r="G5011" s="1">
        <v>2.0382731694896099E+19</v>
      </c>
      <c r="H5011">
        <v>5.98736450304755E-2</v>
      </c>
      <c r="I5011">
        <v>1.5753274574196701</v>
      </c>
      <c r="J5011">
        <v>531.38267547848397</v>
      </c>
      <c r="K5011">
        <v>4152.8938650156997</v>
      </c>
      <c r="L5011">
        <v>27.407345120678499</v>
      </c>
      <c r="M5011">
        <v>-206.988154333485</v>
      </c>
      <c r="N5011">
        <v>122.00359760846</v>
      </c>
      <c r="O5011">
        <v>90.955128505868302</v>
      </c>
      <c r="P5011" s="1">
        <v>6.5558558607028701E-5</v>
      </c>
      <c r="Q5011" s="1">
        <v>2.6620067683870598E-6</v>
      </c>
      <c r="R5011" s="1">
        <v>6.3883939999001603E-4</v>
      </c>
      <c r="S5011" s="1">
        <v>2.32597696954915E-4</v>
      </c>
      <c r="T5011" s="1">
        <v>-6.3147504775376095E-4</v>
      </c>
      <c r="U5011" s="1">
        <v>1.05857519571029E-4</v>
      </c>
      <c r="V5011">
        <v>4194.7166738309697</v>
      </c>
      <c r="W5011">
        <v>5.9873030394207501E-2</v>
      </c>
      <c r="X5011" s="1">
        <v>-2.7129437828168603E-4</v>
      </c>
      <c r="Y5011" t="str">
        <f t="shared" si="392"/>
        <v>532.0550345903+4131.70218386445i</v>
      </c>
      <c r="Z5011" t="str">
        <f t="shared" si="393"/>
        <v>2.6602751729515+20.6585109193223i</v>
      </c>
      <c r="AA5011">
        <f t="shared" si="394"/>
        <v>20.829093532834808</v>
      </c>
    </row>
    <row r="5012" spans="1:27" x14ac:dyDescent="0.3">
      <c r="A5012">
        <v>5.756E-2</v>
      </c>
      <c r="B5012" s="1">
        <v>0</v>
      </c>
      <c r="C5012">
        <v>1.5151515151515299E-3</v>
      </c>
      <c r="D5012" s="1">
        <f t="shared" si="390"/>
        <v>5.756E-2</v>
      </c>
      <c r="E5012" s="2">
        <v>0</v>
      </c>
      <c r="F5012" s="2">
        <f t="shared" si="391"/>
        <v>0</v>
      </c>
      <c r="G5012" s="1">
        <v>2.0436424701941301E+19</v>
      </c>
      <c r="H5012">
        <v>5.9826034728867897E-2</v>
      </c>
      <c r="I5012">
        <v>1.5802910510366199</v>
      </c>
      <c r="J5012">
        <v>776.95765314062498</v>
      </c>
      <c r="K5012">
        <v>3694.7848082196701</v>
      </c>
      <c r="L5012">
        <v>103.10976944962199</v>
      </c>
      <c r="M5012">
        <v>201.46766167806999</v>
      </c>
      <c r="N5012">
        <v>86.761142314169206</v>
      </c>
      <c r="O5012">
        <v>56.973540668692202</v>
      </c>
      <c r="P5012" s="1">
        <v>-5.9186539486907999E-5</v>
      </c>
      <c r="Q5012" s="1">
        <v>-1.78429901351428E-5</v>
      </c>
      <c r="R5012" s="1">
        <v>5.4142851412452295E-4</v>
      </c>
      <c r="S5012" s="1">
        <v>2.6002301763891102E-4</v>
      </c>
      <c r="T5012" s="1">
        <v>-6.9566316866178702E-4</v>
      </c>
      <c r="U5012" s="1">
        <v>8.7320620031902703E-5</v>
      </c>
      <c r="V5012">
        <v>3783.7933740143199</v>
      </c>
      <c r="W5012">
        <v>5.9823338096856297E-2</v>
      </c>
      <c r="X5012" s="1">
        <v>-5.6802316760873502E-4</v>
      </c>
      <c r="Y5012" t="str">
        <f t="shared" si="392"/>
        <v>776.957653140625+3694.78480821967i</v>
      </c>
      <c r="Z5012" t="str">
        <f t="shared" si="393"/>
        <v>3.88478826570313+18.4739240410983i</v>
      </c>
      <c r="AA5012">
        <f t="shared" si="394"/>
        <v>18.877962001911499</v>
      </c>
    </row>
    <row r="5013" spans="1:27" x14ac:dyDescent="0.3">
      <c r="A5013">
        <v>5.7446418488331298E-2</v>
      </c>
      <c r="B5013">
        <v>3.61422230410728E-3</v>
      </c>
      <c r="C5013">
        <v>1.5151515151515299E-3</v>
      </c>
      <c r="D5013" s="1">
        <f t="shared" si="390"/>
        <v>5.7559999999999986E-2</v>
      </c>
      <c r="E5013" s="2">
        <v>3.6</v>
      </c>
      <c r="F5013" s="2">
        <f t="shared" si="391"/>
        <v>-6.283185307179591E-2</v>
      </c>
      <c r="G5013" s="1">
        <v>2.0436424701941301E+19</v>
      </c>
      <c r="H5013">
        <v>5.9826034728867897E-2</v>
      </c>
      <c r="I5013">
        <v>1.5802910510366199</v>
      </c>
      <c r="J5013">
        <v>373.10143178664703</v>
      </c>
      <c r="K5013">
        <v>2960.5600190914602</v>
      </c>
      <c r="L5013">
        <v>-267.33609622541798</v>
      </c>
      <c r="M5013">
        <v>-74.861849468662101</v>
      </c>
      <c r="N5013">
        <v>166.137591925789</v>
      </c>
      <c r="O5013">
        <v>110.316839514989</v>
      </c>
      <c r="P5013" s="1">
        <v>-5.4020936593280397E-5</v>
      </c>
      <c r="Q5013" s="1">
        <v>-4.36006455386098E-5</v>
      </c>
      <c r="R5013" s="1">
        <v>4.5236480521101898E-4</v>
      </c>
      <c r="S5013" s="1">
        <v>2.1406820181551299E-4</v>
      </c>
      <c r="T5013" s="1">
        <v>-5.7903727019048795E-4</v>
      </c>
      <c r="U5013" s="1">
        <v>7.3655309087908695E-5</v>
      </c>
      <c r="V5013">
        <v>3003.49208329678</v>
      </c>
      <c r="W5013">
        <v>5.9823338096856297E-2</v>
      </c>
      <c r="X5013" s="1">
        <v>-5.6802316760873502E-4</v>
      </c>
      <c r="Y5013" t="str">
        <f t="shared" si="392"/>
        <v>389.151373708864+2959.41864459045i</v>
      </c>
      <c r="Z5013" t="str">
        <f t="shared" si="393"/>
        <v>1.94575686854432+14.7970932229523i</v>
      </c>
      <c r="AA5013">
        <f t="shared" si="394"/>
        <v>14.924474451056165</v>
      </c>
    </row>
    <row r="5014" spans="1:27" x14ac:dyDescent="0.3">
      <c r="A5014">
        <v>5.7106122207661397E-2</v>
      </c>
      <c r="B5014">
        <v>7.2141809239613499E-3</v>
      </c>
      <c r="C5014">
        <v>1.5151515151515299E-3</v>
      </c>
      <c r="D5014" s="1">
        <f t="shared" si="390"/>
        <v>5.7560000000000049E-2</v>
      </c>
      <c r="E5014" s="2">
        <v>7.2</v>
      </c>
      <c r="F5014" s="2">
        <f t="shared" si="391"/>
        <v>-0.12566370614359157</v>
      </c>
      <c r="G5014" s="1">
        <v>2.0436424701940998E+19</v>
      </c>
      <c r="H5014">
        <v>5.9826034728867897E-2</v>
      </c>
      <c r="I5014">
        <v>1.5802910510366199</v>
      </c>
      <c r="J5014">
        <v>-163.189695125106</v>
      </c>
      <c r="K5014">
        <v>2481.4704147329999</v>
      </c>
      <c r="L5014">
        <v>-45.923236475703298</v>
      </c>
      <c r="M5014">
        <v>355.87763609498802</v>
      </c>
      <c r="N5014">
        <v>112.784492409338</v>
      </c>
      <c r="O5014">
        <v>68.549879154825007</v>
      </c>
      <c r="P5014" s="1">
        <v>-5.14047459534767E-5</v>
      </c>
      <c r="Q5014" s="1">
        <v>-2.43310518669925E-5</v>
      </c>
      <c r="R5014" s="1">
        <v>1.15911047040038E-4</v>
      </c>
      <c r="S5014" s="1">
        <v>3.0713697081601401E-4</v>
      </c>
      <c r="T5014" s="1">
        <v>-5.5901896096742596E-4</v>
      </c>
      <c r="U5014" s="1">
        <v>8.9902342026264902E-5</v>
      </c>
      <c r="V5014">
        <v>2516.0491964529101</v>
      </c>
      <c r="W5014">
        <v>5.98233380968562E-2</v>
      </c>
      <c r="X5014" s="1">
        <v>-5.6802316760873599E-4</v>
      </c>
      <c r="Y5014" t="str">
        <f t="shared" si="392"/>
        <v>-156.147187913407+2417.29998444853i</v>
      </c>
      <c r="Z5014" t="str">
        <f t="shared" si="393"/>
        <v>-0.780735939567035+12.0864999222427i</v>
      </c>
      <c r="AA5014">
        <f t="shared" si="394"/>
        <v>12.111689765582026</v>
      </c>
    </row>
    <row r="5015" spans="1:27" x14ac:dyDescent="0.3">
      <c r="A5015">
        <v>5.6540454151943302E-2</v>
      </c>
      <c r="B5015">
        <v>1.0785668467554301E-2</v>
      </c>
      <c r="C5015">
        <v>1.5151515151515299E-3</v>
      </c>
      <c r="D5015" s="1">
        <f t="shared" si="390"/>
        <v>5.7559999999999979E-2</v>
      </c>
      <c r="E5015" s="2">
        <v>10.8</v>
      </c>
      <c r="F5015" s="2">
        <f t="shared" si="391"/>
        <v>-0.18849555921538749</v>
      </c>
      <c r="G5015" s="1">
        <v>2.04364247019414E+19</v>
      </c>
      <c r="H5015">
        <v>5.9826034728867897E-2</v>
      </c>
      <c r="I5015">
        <v>1.5802910510366199</v>
      </c>
      <c r="J5015">
        <v>-782.48854319988902</v>
      </c>
      <c r="K5015">
        <v>2471.0066118803402</v>
      </c>
      <c r="L5015">
        <v>-501.99619903903698</v>
      </c>
      <c r="M5015">
        <v>610.39469717845702</v>
      </c>
      <c r="N5015">
        <v>65.344876511366806</v>
      </c>
      <c r="O5015">
        <v>13.7023592875769</v>
      </c>
      <c r="P5015" s="1">
        <v>-4.7942546590630697E-5</v>
      </c>
      <c r="Q5015" s="1">
        <v>-1.9542907381022299E-5</v>
      </c>
      <c r="R5015" s="1">
        <v>3.9432133322943802E-5</v>
      </c>
      <c r="S5015" s="1">
        <v>3.8584410578774801E-4</v>
      </c>
      <c r="T5015" s="1">
        <v>-5.6710332133212205E-4</v>
      </c>
      <c r="U5015" s="1">
        <v>5.38389320691455E-5</v>
      </c>
      <c r="V5015">
        <v>2710.57218570637</v>
      </c>
      <c r="W5015">
        <v>5.9823338096856297E-2</v>
      </c>
      <c r="X5015" s="1">
        <v>-5.6802316760873502E-4</v>
      </c>
      <c r="Y5015" t="str">
        <f t="shared" si="392"/>
        <v>-674.563812133544+2312.8617305429i</v>
      </c>
      <c r="Z5015" t="str">
        <f t="shared" si="393"/>
        <v>-3.37281906066772+11.5643086527145i</v>
      </c>
      <c r="AA5015">
        <f t="shared" si="394"/>
        <v>12.046125644008988</v>
      </c>
    </row>
    <row r="5016" spans="1:27" x14ac:dyDescent="0.3">
      <c r="A5016">
        <v>5.5751646754563997E-2</v>
      </c>
      <c r="B5016">
        <v>1.4314589905209001E-2</v>
      </c>
      <c r="C5016">
        <v>1.5151515151515299E-3</v>
      </c>
      <c r="D5016" s="1">
        <f t="shared" si="390"/>
        <v>5.7559999999999979E-2</v>
      </c>
      <c r="E5016" s="2">
        <v>14.4</v>
      </c>
      <c r="F5016" s="2">
        <f t="shared" si="391"/>
        <v>-0.25132741228718281</v>
      </c>
      <c r="G5016" s="1">
        <v>2.0436424701941301E+19</v>
      </c>
      <c r="H5016">
        <v>5.9826034728867897E-2</v>
      </c>
      <c r="I5016">
        <v>1.5802910510366199</v>
      </c>
      <c r="J5016">
        <v>-940.18900360445195</v>
      </c>
      <c r="K5016">
        <v>2682.88648884846</v>
      </c>
      <c r="L5016">
        <v>-243.12244153149501</v>
      </c>
      <c r="M5016">
        <v>704.52951833143504</v>
      </c>
      <c r="N5016">
        <v>5.7940884722541703</v>
      </c>
      <c r="O5016">
        <v>23.9276844983243</v>
      </c>
      <c r="P5016" s="1">
        <v>6.8928057411584494E-5</v>
      </c>
      <c r="Q5016" s="1">
        <v>-2.3174878619295201E-5</v>
      </c>
      <c r="R5016" s="1">
        <v>5.5202124184226898E-5</v>
      </c>
      <c r="S5016" s="1">
        <v>3.0225421766404999E-4</v>
      </c>
      <c r="T5016" s="1">
        <v>-5.1446934102472803E-4</v>
      </c>
      <c r="U5016" s="1">
        <v>2.6356212178543601E-5</v>
      </c>
      <c r="V5016">
        <v>2939.0324502916901</v>
      </c>
      <c r="W5016">
        <v>5.98233380968562E-2</v>
      </c>
      <c r="X5016" s="1">
        <v>-5.6802316760873502E-4</v>
      </c>
      <c r="Y5016" t="str">
        <f t="shared" si="392"/>
        <v>-850.189144617867+2423.38930989999i</v>
      </c>
      <c r="Z5016" t="str">
        <f t="shared" si="393"/>
        <v>-4.25094572308933+12.1169465495i</v>
      </c>
      <c r="AA5016">
        <f t="shared" si="394"/>
        <v>12.840986458371935</v>
      </c>
    </row>
    <row r="5017" spans="1:27" x14ac:dyDescent="0.3">
      <c r="A5017">
        <v>5.4742813077949003E-2</v>
      </c>
      <c r="B5017">
        <v>1.7787018196221999E-2</v>
      </c>
      <c r="C5017">
        <v>1.5151515151515299E-3</v>
      </c>
      <c r="D5017" s="1">
        <f t="shared" si="390"/>
        <v>5.7559999999999972E-2</v>
      </c>
      <c r="E5017" s="2">
        <v>18</v>
      </c>
      <c r="F5017" s="2">
        <f t="shared" si="391"/>
        <v>-0.31415926535897992</v>
      </c>
      <c r="G5017" s="1">
        <v>2.0436424701941301E+19</v>
      </c>
      <c r="H5017">
        <v>5.9826034728867897E-2</v>
      </c>
      <c r="I5017">
        <v>1.5802910510366199</v>
      </c>
      <c r="J5017">
        <v>-829.13250650518899</v>
      </c>
      <c r="K5017">
        <v>2620.3252560033302</v>
      </c>
      <c r="L5017">
        <v>-310.386485070476</v>
      </c>
      <c r="M5017">
        <v>835.91695197911497</v>
      </c>
      <c r="N5017">
        <v>-4.0691805063624003</v>
      </c>
      <c r="O5017">
        <v>34.516919350812302</v>
      </c>
      <c r="P5017" s="1">
        <v>7.0455949382202806E-5</v>
      </c>
      <c r="Q5017" s="1">
        <v>-6.5051882648878897E-5</v>
      </c>
      <c r="R5017" s="1">
        <v>4.5573140434982401E-5</v>
      </c>
      <c r="S5017" s="1">
        <v>2.2369378579409601E-4</v>
      </c>
      <c r="T5017" s="1">
        <v>-5.0707206710977999E-4</v>
      </c>
      <c r="U5017" s="1">
        <v>3.2095528267566603E-5</v>
      </c>
      <c r="V5017">
        <v>2889.6141710035299</v>
      </c>
      <c r="W5017">
        <v>5.98233380968562E-2</v>
      </c>
      <c r="X5017" s="1">
        <v>-5.6802316760873502E-4</v>
      </c>
      <c r="Y5017" t="str">
        <f t="shared" si="392"/>
        <v>-692.637174472811+2233.76486548708i</v>
      </c>
      <c r="Z5017" t="str">
        <f t="shared" si="393"/>
        <v>-3.46318587236405+11.1688243274354i</v>
      </c>
      <c r="AA5017">
        <f t="shared" si="394"/>
        <v>11.693429490258824</v>
      </c>
    </row>
    <row r="5018" spans="1:27" x14ac:dyDescent="0.3">
      <c r="A5018">
        <v>5.3517934527727802E-2</v>
      </c>
      <c r="B5018">
        <v>2.1189249252530101E-2</v>
      </c>
      <c r="C5018">
        <v>1.5151515151515299E-3</v>
      </c>
      <c r="D5018" s="1">
        <f t="shared" si="390"/>
        <v>5.7560000000000063E-2</v>
      </c>
      <c r="E5018" s="2">
        <v>21.6</v>
      </c>
      <c r="F5018" s="2">
        <f t="shared" si="391"/>
        <v>-0.37699111843077548</v>
      </c>
      <c r="G5018" s="1">
        <v>2.0436424701941101E+19</v>
      </c>
      <c r="H5018">
        <v>5.9826034728867897E-2</v>
      </c>
      <c r="I5018">
        <v>1.5802910510366199</v>
      </c>
      <c r="J5018">
        <v>-962.95190849016603</v>
      </c>
      <c r="K5018">
        <v>2246.49713781235</v>
      </c>
      <c r="L5018">
        <v>-560.49162106256301</v>
      </c>
      <c r="M5018">
        <v>897.61049956699105</v>
      </c>
      <c r="N5018">
        <v>-5.1844577285492903</v>
      </c>
      <c r="O5018">
        <v>25.549438247912299</v>
      </c>
      <c r="P5018" s="1">
        <v>1.99956104650197E-4</v>
      </c>
      <c r="Q5018" s="1">
        <v>-9.7196123915862999E-5</v>
      </c>
      <c r="R5018" s="1">
        <v>-1.2905529894695201E-4</v>
      </c>
      <c r="S5018" s="1">
        <v>2.7514448332322802E-4</v>
      </c>
      <c r="T5018" s="1">
        <v>-4.27295883182205E-4</v>
      </c>
      <c r="U5018" s="1">
        <v>1.26049304648399E-5</v>
      </c>
      <c r="V5018">
        <v>2663.56169195964</v>
      </c>
      <c r="W5018">
        <v>5.98233380968562E-2</v>
      </c>
      <c r="X5018" s="1">
        <v>-5.6802316760873599E-4</v>
      </c>
      <c r="Y5018" t="str">
        <f t="shared" si="392"/>
        <v>-688.999314268206+1758.30775071501i</v>
      </c>
      <c r="Z5018" t="str">
        <f t="shared" si="393"/>
        <v>-3.44499657134103+8.79153875357505i</v>
      </c>
      <c r="AA5018">
        <f t="shared" si="394"/>
        <v>9.4424125641788912</v>
      </c>
    </row>
    <row r="5019" spans="1:27" x14ac:dyDescent="0.3">
      <c r="A5019">
        <v>5.20818451399441E-2</v>
      </c>
      <c r="B5019">
        <v>2.4507856022485602E-2</v>
      </c>
      <c r="C5019">
        <v>1.5151515151515299E-3</v>
      </c>
      <c r="D5019" s="1">
        <f t="shared" si="390"/>
        <v>5.7560000000000028E-2</v>
      </c>
      <c r="E5019" s="2">
        <v>25.2</v>
      </c>
      <c r="F5019" s="2">
        <f t="shared" si="391"/>
        <v>-0.43982297150257127</v>
      </c>
      <c r="G5019" s="1">
        <v>2.0436424701941199E+19</v>
      </c>
      <c r="H5019">
        <v>5.9826034728867897E-2</v>
      </c>
      <c r="I5019">
        <v>1.5802910510366199</v>
      </c>
      <c r="J5019">
        <v>-1400.2151229610199</v>
      </c>
      <c r="K5019">
        <v>2062.5951658414501</v>
      </c>
      <c r="L5019">
        <v>-988.42576569233495</v>
      </c>
      <c r="M5019">
        <v>1045.7246735157</v>
      </c>
      <c r="N5019">
        <v>5.38014616756913</v>
      </c>
      <c r="O5019">
        <v>25.125260693784298</v>
      </c>
      <c r="P5019" s="1">
        <v>2.2020772493486299E-4</v>
      </c>
      <c r="Q5019" s="1">
        <v>-1.04112851281682E-4</v>
      </c>
      <c r="R5019" s="1">
        <v>-1.8160632797998899E-4</v>
      </c>
      <c r="S5019" s="1">
        <v>2.5563794144582399E-4</v>
      </c>
      <c r="T5019" s="1">
        <v>-3.8017810938414498E-4</v>
      </c>
      <c r="U5019" s="1">
        <v>-2.4689218785893001E-5</v>
      </c>
      <c r="V5019">
        <v>2878.5564125969499</v>
      </c>
      <c r="W5019">
        <v>5.9823338096856297E-2</v>
      </c>
      <c r="X5019" s="1">
        <v>-5.6802316760873599E-4</v>
      </c>
      <c r="Y5019" t="str">
        <f t="shared" si="392"/>
        <v>-846.101300246013+1421.04399367735i</v>
      </c>
      <c r="Z5019" t="str">
        <f t="shared" si="393"/>
        <v>-4.23050650123007+7.10521996838675i</v>
      </c>
      <c r="AA5019">
        <f t="shared" si="394"/>
        <v>8.2693008202696134</v>
      </c>
    </row>
    <row r="5020" spans="1:27" x14ac:dyDescent="0.3">
      <c r="A5020">
        <v>5.0440212503324797E-2</v>
      </c>
      <c r="B5020">
        <v>2.7729741481294701E-2</v>
      </c>
      <c r="C5020">
        <v>1.5151515151515299E-3</v>
      </c>
      <c r="D5020" s="1">
        <f t="shared" si="390"/>
        <v>5.7559999999999993E-2</v>
      </c>
      <c r="E5020" s="2">
        <v>28.8</v>
      </c>
      <c r="F5020" s="2">
        <f t="shared" si="391"/>
        <v>-0.50265482457436639</v>
      </c>
      <c r="G5020" s="1">
        <v>2.0436424701941301E+19</v>
      </c>
      <c r="H5020">
        <v>5.9826034728867897E-2</v>
      </c>
      <c r="I5020">
        <v>1.5802910510366199</v>
      </c>
      <c r="J5020">
        <v>-1869.1712045531799</v>
      </c>
      <c r="K5020">
        <v>1969.17645088015</v>
      </c>
      <c r="L5020">
        <v>-1157.6215801631199</v>
      </c>
      <c r="M5020">
        <v>1261.68482845007</v>
      </c>
      <c r="N5020">
        <v>-31.5322459420474</v>
      </c>
      <c r="O5020">
        <v>8.5826650046182298</v>
      </c>
      <c r="P5020" s="1">
        <v>2.7785434066429599E-4</v>
      </c>
      <c r="Q5020" s="1">
        <v>-1.7206306799277601E-4</v>
      </c>
      <c r="R5020" s="1">
        <v>-2.4267993075619899E-4</v>
      </c>
      <c r="S5020" s="1">
        <v>2.1818987263770001E-4</v>
      </c>
      <c r="T5020" s="1">
        <v>-3.4437004552436101E-4</v>
      </c>
      <c r="U5020" s="1">
        <v>-4.1219085729711199E-5</v>
      </c>
      <c r="V5020">
        <v>3210.0562550374302</v>
      </c>
      <c r="W5020">
        <v>5.98233380968562E-2</v>
      </c>
      <c r="X5020" s="1">
        <v>-5.6802316760873502E-4</v>
      </c>
      <c r="Y5020" t="str">
        <f t="shared" si="392"/>
        <v>-1080.27876323257+1117.78117642713i</v>
      </c>
      <c r="Z5020" t="str">
        <f t="shared" si="393"/>
        <v>-5.40139381616285+5.58890588213565i</v>
      </c>
      <c r="AA5020">
        <f t="shared" si="394"/>
        <v>7.7724464692047084</v>
      </c>
    </row>
    <row r="5021" spans="1:27" x14ac:dyDescent="0.3">
      <c r="A5021">
        <v>4.8599515391895998E-2</v>
      </c>
      <c r="B5021">
        <v>3.0842190318990999E-2</v>
      </c>
      <c r="C5021">
        <v>1.5151515151515299E-3</v>
      </c>
      <c r="D5021" s="1">
        <f t="shared" si="390"/>
        <v>5.7559999999999986E-2</v>
      </c>
      <c r="E5021" s="2">
        <v>32.4</v>
      </c>
      <c r="F5021" s="2">
        <f t="shared" si="391"/>
        <v>-0.56548667764616201</v>
      </c>
      <c r="G5021" s="1">
        <v>2.04364247019414E+19</v>
      </c>
      <c r="H5021">
        <v>5.9826034728867897E-2</v>
      </c>
      <c r="I5021">
        <v>1.5802910510366199</v>
      </c>
      <c r="J5021">
        <v>-2056.6156613020398</v>
      </c>
      <c r="K5021">
        <v>2222.5238404274301</v>
      </c>
      <c r="L5021">
        <v>-1317.7585763583199</v>
      </c>
      <c r="M5021">
        <v>1583.8427896962901</v>
      </c>
      <c r="N5021">
        <v>-35.302007663268597</v>
      </c>
      <c r="O5021">
        <v>-9.7917304421697597</v>
      </c>
      <c r="P5021" s="1">
        <v>3.0531859547984301E-4</v>
      </c>
      <c r="Q5021" s="1">
        <v>-1.6109162650031501E-4</v>
      </c>
      <c r="R5021" s="1">
        <v>-3.31171033951779E-4</v>
      </c>
      <c r="S5021" s="1">
        <v>1.7651252098786001E-4</v>
      </c>
      <c r="T5021" s="1">
        <v>-3.35603781047378E-4</v>
      </c>
      <c r="U5021" s="1">
        <v>-7.9443625112908897E-5</v>
      </c>
      <c r="V5021">
        <v>3662.7404982267199</v>
      </c>
      <c r="W5021">
        <v>5.9823338096856297E-2</v>
      </c>
      <c r="X5021" s="1">
        <v>-5.6802316760873502E-4</v>
      </c>
      <c r="Y5021" t="str">
        <f t="shared" si="392"/>
        <v>-1030.36768033595+1027.8735378133i</v>
      </c>
      <c r="Z5021" t="str">
        <f t="shared" si="393"/>
        <v>-5.15183840167975+5.1393676890665i</v>
      </c>
      <c r="AA5021">
        <f t="shared" si="394"/>
        <v>7.2769869561819949</v>
      </c>
    </row>
    <row r="5022" spans="1:27" x14ac:dyDescent="0.3">
      <c r="A5022">
        <v>4.6567018196221999E-2</v>
      </c>
      <c r="B5022">
        <v>3.3832919121954803E-2</v>
      </c>
      <c r="C5022">
        <v>1.5151515151515299E-3</v>
      </c>
      <c r="D5022" s="1">
        <f t="shared" si="390"/>
        <v>5.7560000000000049E-2</v>
      </c>
      <c r="E5022" s="2">
        <v>36</v>
      </c>
      <c r="F5022" s="2">
        <f t="shared" si="391"/>
        <v>-0.62831853071795907</v>
      </c>
      <c r="G5022" s="1">
        <v>2.0436424701941199E+19</v>
      </c>
      <c r="H5022">
        <v>5.9826034728867897E-2</v>
      </c>
      <c r="I5022">
        <v>1.5802910510366199</v>
      </c>
      <c r="J5022">
        <v>-1980.11098075063</v>
      </c>
      <c r="K5022">
        <v>2539.5193853349501</v>
      </c>
      <c r="L5022">
        <v>-1371.2843515403399</v>
      </c>
      <c r="M5022">
        <v>2067.1343934415299</v>
      </c>
      <c r="N5022">
        <v>-47.9270002546901</v>
      </c>
      <c r="O5022">
        <v>-16.0785572390601</v>
      </c>
      <c r="P5022" s="1">
        <v>4.1708260712655101E-4</v>
      </c>
      <c r="Q5022" s="1">
        <v>-1.5223383536560199E-4</v>
      </c>
      <c r="R5022" s="1">
        <v>-4.3873118624837798E-4</v>
      </c>
      <c r="S5022" s="1">
        <v>1.74414573303235E-4</v>
      </c>
      <c r="T5022" s="1">
        <v>-2.96309782291193E-4</v>
      </c>
      <c r="U5022" s="1">
        <v>-1.2494752351505201E-4</v>
      </c>
      <c r="V5022">
        <v>4065.2206699348899</v>
      </c>
      <c r="W5022">
        <v>5.98233380968562E-2</v>
      </c>
      <c r="X5022" s="1">
        <v>-5.6802316760873599E-4</v>
      </c>
      <c r="Y5022" t="str">
        <f t="shared" si="392"/>
        <v>-795.922715640841+839.48322930912i</v>
      </c>
      <c r="Z5022" t="str">
        <f t="shared" si="393"/>
        <v>-3.97961357820421+4.1974161465456i</v>
      </c>
      <c r="AA5022">
        <f t="shared" si="394"/>
        <v>5.7840838980005325</v>
      </c>
    </row>
    <row r="5023" spans="1:27" x14ac:dyDescent="0.3">
      <c r="A5023">
        <v>4.4350742254174402E-2</v>
      </c>
      <c r="B5023">
        <v>3.6690124849934599E-2</v>
      </c>
      <c r="C5023">
        <v>1.5151515151515299E-3</v>
      </c>
      <c r="D5023" s="1">
        <f t="shared" si="390"/>
        <v>5.7559999999999993E-2</v>
      </c>
      <c r="E5023" s="2">
        <v>39.6</v>
      </c>
      <c r="F5023" s="2">
        <f t="shared" si="391"/>
        <v>-0.69115038378975502</v>
      </c>
      <c r="G5023" s="1">
        <v>2.0436424701941301E+19</v>
      </c>
      <c r="H5023">
        <v>5.9826034728867897E-2</v>
      </c>
      <c r="I5023">
        <v>1.5802910510366199</v>
      </c>
      <c r="J5023">
        <v>-1617.7285850908299</v>
      </c>
      <c r="K5023">
        <v>2796.19073185973</v>
      </c>
      <c r="L5023">
        <v>-955.13569167062599</v>
      </c>
      <c r="M5023">
        <v>2427.1678448641101</v>
      </c>
      <c r="N5023">
        <v>-48.361222757833303</v>
      </c>
      <c r="O5023">
        <v>-19.434821103037802</v>
      </c>
      <c r="P5023" s="1">
        <v>5.2650036839259904E-4</v>
      </c>
      <c r="Q5023" s="1">
        <v>-2.3404205482364099E-4</v>
      </c>
      <c r="R5023" s="1">
        <v>-4.9726061790860603E-4</v>
      </c>
      <c r="S5023" s="1">
        <v>1.2886305543233399E-4</v>
      </c>
      <c r="T5023" s="1">
        <v>-2.84405008777999E-4</v>
      </c>
      <c r="U5023" s="1">
        <v>-1.40495171206523E-4</v>
      </c>
      <c r="V5023">
        <v>4152.3334211912197</v>
      </c>
      <c r="W5023">
        <v>5.98233380968562E-2</v>
      </c>
      <c r="X5023" s="1">
        <v>-5.6802316760873502E-4</v>
      </c>
      <c r="Y5023" t="str">
        <f t="shared" si="392"/>
        <v>-637.654894693355+607.36697676184i</v>
      </c>
      <c r="Z5023" t="str">
        <f t="shared" si="393"/>
        <v>-3.18827447346677+3.0368348838092i</v>
      </c>
      <c r="AA5023">
        <f t="shared" si="394"/>
        <v>4.4031193749068676</v>
      </c>
    </row>
    <row r="5024" spans="1:27" x14ac:dyDescent="0.3">
      <c r="A5024">
        <v>4.1959434194376498E-2</v>
      </c>
      <c r="B5024">
        <v>3.9402531417255297E-2</v>
      </c>
      <c r="C5024">
        <v>1.5151515151515299E-3</v>
      </c>
      <c r="D5024" s="1">
        <f t="shared" si="390"/>
        <v>5.7560000000000021E-2</v>
      </c>
      <c r="E5024" s="2">
        <v>43.2</v>
      </c>
      <c r="F5024" s="2">
        <f t="shared" si="391"/>
        <v>-0.75398223686154953</v>
      </c>
      <c r="G5024" s="1">
        <v>2.0436424701941199E+19</v>
      </c>
      <c r="H5024">
        <v>5.9826034728867897E-2</v>
      </c>
      <c r="I5024">
        <v>1.5802910510366199</v>
      </c>
      <c r="J5024">
        <v>-809.07362032330695</v>
      </c>
      <c r="K5024">
        <v>2887.0322100746298</v>
      </c>
      <c r="L5024">
        <v>-371.02572408908401</v>
      </c>
      <c r="M5024">
        <v>2380.8532519606001</v>
      </c>
      <c r="N5024">
        <v>-67.133093818473199</v>
      </c>
      <c r="O5024">
        <v>-56.837134538715198</v>
      </c>
      <c r="P5024" s="1">
        <v>5.80790059639559E-4</v>
      </c>
      <c r="Q5024" s="1">
        <v>-1.66259768735447E-4</v>
      </c>
      <c r="R5024" s="1">
        <v>-5.6380243277642404E-4</v>
      </c>
      <c r="S5024" s="1">
        <v>9.6148115281414096E-5</v>
      </c>
      <c r="T5024" s="1">
        <v>-3.3158899525201699E-4</v>
      </c>
      <c r="U5024" s="1">
        <v>-1.5040036238820801E-4</v>
      </c>
      <c r="V5024">
        <v>3847.5205928710602</v>
      </c>
      <c r="W5024">
        <v>5.9823338096856297E-2</v>
      </c>
      <c r="X5024" s="1">
        <v>-5.6802316760873599E-4</v>
      </c>
      <c r="Y5024" t="str">
        <f t="shared" si="392"/>
        <v>-335.804700839674+474.74970422897i</v>
      </c>
      <c r="Z5024" t="str">
        <f t="shared" si="393"/>
        <v>-1.67902350419837+2.37374852114485i</v>
      </c>
      <c r="AA5024">
        <f t="shared" si="394"/>
        <v>2.9075422558043651</v>
      </c>
    </row>
    <row r="5025" spans="1:27" x14ac:dyDescent="0.3">
      <c r="A5025">
        <v>3.9402531417255297E-2</v>
      </c>
      <c r="B5025">
        <v>4.1959434194376498E-2</v>
      </c>
      <c r="C5025">
        <v>1.5151515151515299E-3</v>
      </c>
      <c r="D5025" s="1">
        <f t="shared" si="390"/>
        <v>5.7560000000000021E-2</v>
      </c>
      <c r="E5025" s="2">
        <v>46.8</v>
      </c>
      <c r="F5025" s="2">
        <f t="shared" si="391"/>
        <v>-0.81681408993334714</v>
      </c>
      <c r="G5025" s="1">
        <v>2.0436424701941199E+19</v>
      </c>
      <c r="H5025">
        <v>5.9826034728867897E-2</v>
      </c>
      <c r="I5025">
        <v>1.5802910510366199</v>
      </c>
      <c r="J5025">
        <v>-373.89303021045902</v>
      </c>
      <c r="K5025">
        <v>2560.38102453491</v>
      </c>
      <c r="L5025">
        <v>-230.015433892538</v>
      </c>
      <c r="M5025">
        <v>2306.4465378136902</v>
      </c>
      <c r="N5025">
        <v>-77.292078134743093</v>
      </c>
      <c r="O5025">
        <v>-41.650838969372998</v>
      </c>
      <c r="P5025" s="1">
        <v>7.4791412658494101E-4</v>
      </c>
      <c r="Q5025" s="1">
        <v>-1.8940188715331301E-4</v>
      </c>
      <c r="R5025" s="1">
        <v>-5.8984464385608104E-4</v>
      </c>
      <c r="S5025" s="1">
        <v>5.1109168153852802E-5</v>
      </c>
      <c r="T5025" s="1">
        <v>-3.34647317998861E-4</v>
      </c>
      <c r="U5025" s="1">
        <v>-1.3425261863890599E-4</v>
      </c>
      <c r="V5025">
        <v>3475.0048313907701</v>
      </c>
      <c r="W5025">
        <v>5.9823338096856297E-2</v>
      </c>
      <c r="X5025" s="1">
        <v>-5.6802316760873599E-4</v>
      </c>
      <c r="Y5025" t="str">
        <f t="shared" si="392"/>
        <v>-88.273356627094+71.3742535291901i</v>
      </c>
      <c r="Z5025" t="str">
        <f t="shared" si="393"/>
        <v>-0.44136678313547+0.356871267645951i</v>
      </c>
      <c r="AA5025">
        <f t="shared" si="394"/>
        <v>0.56759293417605283</v>
      </c>
    </row>
    <row r="5026" spans="1:27" x14ac:dyDescent="0.3">
      <c r="A5026">
        <v>3.6690124849934599E-2</v>
      </c>
      <c r="B5026">
        <v>4.4350742254174402E-2</v>
      </c>
      <c r="C5026">
        <v>1.5151515151515299E-3</v>
      </c>
      <c r="D5026" s="1">
        <f t="shared" si="390"/>
        <v>5.7559999999999993E-2</v>
      </c>
      <c r="E5026" s="2">
        <v>50.4</v>
      </c>
      <c r="F5026" s="2">
        <f t="shared" si="391"/>
        <v>-0.87964594300514154</v>
      </c>
      <c r="G5026" s="1">
        <v>2.0436424701941301E+19</v>
      </c>
      <c r="H5026">
        <v>5.9826034728867897E-2</v>
      </c>
      <c r="I5026">
        <v>1.5802910510366199</v>
      </c>
      <c r="J5026">
        <v>-155.18963568721199</v>
      </c>
      <c r="K5026">
        <v>2220.89385180503</v>
      </c>
      <c r="L5026">
        <v>-65.2021471419596</v>
      </c>
      <c r="M5026">
        <v>2161.44599679866</v>
      </c>
      <c r="N5026">
        <v>-65.251396808188304</v>
      </c>
      <c r="O5026">
        <v>-72.6325665464731</v>
      </c>
      <c r="P5026" s="1">
        <v>8.3002024670681903E-4</v>
      </c>
      <c r="Q5026" s="1">
        <v>-1.7708995864349801E-4</v>
      </c>
      <c r="R5026" s="1">
        <v>-6.5502348263147105E-4</v>
      </c>
      <c r="S5026" s="1">
        <v>4.5417763669247003E-5</v>
      </c>
      <c r="T5026" s="1">
        <v>-3.2594914118626002E-4</v>
      </c>
      <c r="U5026" s="1">
        <v>-1.16417161244192E-4</v>
      </c>
      <c r="V5026">
        <v>3105.17095754606</v>
      </c>
      <c r="W5026">
        <v>5.9823338096856297E-2</v>
      </c>
      <c r="X5026" s="1">
        <v>-5.6802316760873502E-4</v>
      </c>
      <c r="Y5026" t="str">
        <f t="shared" si="392"/>
        <v>-48.6824789170929-249.77174425218i</v>
      </c>
      <c r="Z5026" t="str">
        <f t="shared" si="393"/>
        <v>-0.243412394585465-1.2488587212609i</v>
      </c>
      <c r="AA5026">
        <f t="shared" si="394"/>
        <v>1.2723591079201029</v>
      </c>
    </row>
    <row r="5027" spans="1:27" x14ac:dyDescent="0.3">
      <c r="A5027">
        <v>3.3832919121954803E-2</v>
      </c>
      <c r="B5027">
        <v>4.6567018196221999E-2</v>
      </c>
      <c r="C5027">
        <v>1.5151515151515299E-3</v>
      </c>
      <c r="D5027" s="1">
        <f t="shared" si="390"/>
        <v>5.7560000000000049E-2</v>
      </c>
      <c r="E5027" s="2">
        <v>54</v>
      </c>
      <c r="F5027" s="2">
        <f t="shared" si="391"/>
        <v>-0.94247779607693749</v>
      </c>
      <c r="G5027" s="1">
        <v>2.0436424701941101E+19</v>
      </c>
      <c r="H5027">
        <v>5.9826034728867897E-2</v>
      </c>
      <c r="I5027">
        <v>1.5802910510366199</v>
      </c>
      <c r="J5027">
        <v>35.709068381978597</v>
      </c>
      <c r="K5027">
        <v>1970.97437096406</v>
      </c>
      <c r="L5027">
        <v>-119.343569370491</v>
      </c>
      <c r="M5027">
        <v>1985.0788812049</v>
      </c>
      <c r="N5027">
        <v>-72.919517507508402</v>
      </c>
      <c r="O5027">
        <v>-76.605437859481896</v>
      </c>
      <c r="P5027">
        <v>1.0125371989290199E-3</v>
      </c>
      <c r="Q5027" s="1">
        <v>-1.5753162619219099E-4</v>
      </c>
      <c r="R5027" s="1">
        <v>-6.0980039251490304E-4</v>
      </c>
      <c r="S5027" s="1">
        <v>2.5189499351332201E-5</v>
      </c>
      <c r="T5027" s="1">
        <v>-3.30566638013841E-4</v>
      </c>
      <c r="U5027" s="1">
        <v>-9.7586781738058303E-5</v>
      </c>
      <c r="V5027">
        <v>2802.1387920409702</v>
      </c>
      <c r="W5027">
        <v>5.98233380968562E-2</v>
      </c>
      <c r="X5027" s="1">
        <v>-5.6802316760873599E-4</v>
      </c>
      <c r="Y5027" t="str">
        <f t="shared" si="392"/>
        <v>117.540239558123-447.45288217046i</v>
      </c>
      <c r="Z5027" t="str">
        <f t="shared" si="393"/>
        <v>0.587701197790615-2.2372644108523i</v>
      </c>
      <c r="AA5027">
        <f t="shared" si="394"/>
        <v>2.3131676856533363</v>
      </c>
    </row>
    <row r="5028" spans="1:27" x14ac:dyDescent="0.3">
      <c r="A5028">
        <v>3.0842190318990999E-2</v>
      </c>
      <c r="B5028">
        <v>4.8599515391895998E-2</v>
      </c>
      <c r="C5028">
        <v>1.5151515151515299E-3</v>
      </c>
      <c r="D5028" s="1">
        <f t="shared" si="390"/>
        <v>5.7559999999999986E-2</v>
      </c>
      <c r="E5028" s="2">
        <v>57.6</v>
      </c>
      <c r="F5028" s="2">
        <f t="shared" si="391"/>
        <v>-1.0053096491487346</v>
      </c>
      <c r="G5028" s="1">
        <v>2.04364247019414E+19</v>
      </c>
      <c r="H5028">
        <v>5.9826034728867897E-2</v>
      </c>
      <c r="I5028">
        <v>1.5802910510366199</v>
      </c>
      <c r="J5028">
        <v>-1.6032807944826299</v>
      </c>
      <c r="K5028">
        <v>1645.9684074622801</v>
      </c>
      <c r="L5028">
        <v>-36.015437475256498</v>
      </c>
      <c r="M5028">
        <v>2255.7382584574102</v>
      </c>
      <c r="N5028">
        <v>-54.829161670286098</v>
      </c>
      <c r="O5028">
        <v>-23.0275690825471</v>
      </c>
      <c r="P5028">
        <v>1.1864954310613499E-3</v>
      </c>
      <c r="Q5028" s="1">
        <v>-1.04692094701474E-4</v>
      </c>
      <c r="R5028" s="1">
        <v>-6.5040356561887403E-4</v>
      </c>
      <c r="S5028" s="1">
        <v>-4.3355827210933501E-5</v>
      </c>
      <c r="T5028" s="1">
        <v>-2.7269812633377502E-4</v>
      </c>
      <c r="U5028" s="1">
        <v>-1.34234501594393E-4</v>
      </c>
      <c r="V5028">
        <v>2793.2782312518598</v>
      </c>
      <c r="W5028">
        <v>5.9823338096856297E-2</v>
      </c>
      <c r="X5028" s="1">
        <v>-5.6802316760873502E-4</v>
      </c>
      <c r="Y5028" t="str">
        <f t="shared" si="392"/>
        <v>29.5497587999719-1022.62882783167i</v>
      </c>
      <c r="Z5028" t="str">
        <f t="shared" si="393"/>
        <v>0.14774879399986-5.11314413915835i</v>
      </c>
      <c r="AA5028">
        <f t="shared" si="394"/>
        <v>5.1152783593796531</v>
      </c>
    </row>
    <row r="5029" spans="1:27" x14ac:dyDescent="0.3">
      <c r="A5029">
        <v>2.7729741481294701E-2</v>
      </c>
      <c r="B5029">
        <v>5.0440212503324797E-2</v>
      </c>
      <c r="C5029">
        <v>1.5151515151515299E-3</v>
      </c>
      <c r="D5029" s="1">
        <f t="shared" si="390"/>
        <v>5.7559999999999993E-2</v>
      </c>
      <c r="E5029" s="2">
        <v>61.2</v>
      </c>
      <c r="F5029" s="2">
        <f t="shared" si="391"/>
        <v>-1.0681415022205303</v>
      </c>
      <c r="G5029" s="1">
        <v>2.0436424701941301E+19</v>
      </c>
      <c r="H5029">
        <v>5.9826034728867897E-2</v>
      </c>
      <c r="I5029">
        <v>1.5802910510366199</v>
      </c>
      <c r="J5029">
        <v>146.736038354942</v>
      </c>
      <c r="K5029">
        <v>1563.3295559778401</v>
      </c>
      <c r="L5029">
        <v>-112.51758108202699</v>
      </c>
      <c r="M5029">
        <v>2120.4928058682099</v>
      </c>
      <c r="N5029">
        <v>-2.7581312525520501</v>
      </c>
      <c r="O5029">
        <v>13.461933761376001</v>
      </c>
      <c r="P5029">
        <v>1.4259364847686101E-3</v>
      </c>
      <c r="Q5029" s="1">
        <v>-1.39272679210987E-4</v>
      </c>
      <c r="R5029" s="1">
        <v>-6.4956143462565003E-4</v>
      </c>
      <c r="S5029" s="1">
        <v>-9.6575487739482594E-5</v>
      </c>
      <c r="T5029" s="1">
        <v>-2.7842100916111999E-4</v>
      </c>
      <c r="U5029" s="1">
        <v>-9.4568841183432907E-5</v>
      </c>
      <c r="V5029">
        <v>2640.9978307991801</v>
      </c>
      <c r="W5029">
        <v>5.9823338096856297E-2</v>
      </c>
      <c r="X5029" s="1">
        <v>-5.6802316760873502E-4</v>
      </c>
      <c r="Y5029" t="str">
        <f t="shared" si="392"/>
        <v>169.290533525181-1105.06225334314i</v>
      </c>
      <c r="Z5029" t="str">
        <f t="shared" si="393"/>
        <v>0.846452667625905-5.5253112667157i</v>
      </c>
      <c r="AA5029">
        <f t="shared" si="394"/>
        <v>5.5897716154263808</v>
      </c>
    </row>
    <row r="5030" spans="1:27" x14ac:dyDescent="0.3">
      <c r="A5030">
        <v>2.4507856022485602E-2</v>
      </c>
      <c r="B5030">
        <v>5.20818451399441E-2</v>
      </c>
      <c r="C5030">
        <v>1.5151515151515299E-3</v>
      </c>
      <c r="D5030" s="1">
        <f t="shared" si="390"/>
        <v>5.7560000000000028E-2</v>
      </c>
      <c r="E5030" s="2">
        <v>64.8</v>
      </c>
      <c r="F5030" s="2">
        <f t="shared" si="391"/>
        <v>-1.1309733552923253</v>
      </c>
      <c r="G5030" s="1">
        <v>2.0436424701941199E+19</v>
      </c>
      <c r="H5030">
        <v>5.9826034728867897E-2</v>
      </c>
      <c r="I5030">
        <v>1.5802910510366199</v>
      </c>
      <c r="J5030">
        <v>152.66090391895199</v>
      </c>
      <c r="K5030">
        <v>1229.70146147009</v>
      </c>
      <c r="L5030">
        <v>-586.52522591392699</v>
      </c>
      <c r="M5030">
        <v>1972.99189164616</v>
      </c>
      <c r="N5030">
        <v>84.687622621119402</v>
      </c>
      <c r="O5030">
        <v>51.1725701177144</v>
      </c>
      <c r="P5030">
        <v>1.4665435448154101E-3</v>
      </c>
      <c r="Q5030" s="1">
        <v>-6.5878135232780698E-5</v>
      </c>
      <c r="R5030" s="1">
        <v>-5.3343852554716602E-4</v>
      </c>
      <c r="S5030" s="1">
        <v>-2.1360727281359901E-4</v>
      </c>
      <c r="T5030" s="1">
        <v>-2.5779095555464201E-4</v>
      </c>
      <c r="U5030" s="1">
        <v>-1.1798507820123299E-4</v>
      </c>
      <c r="V5030">
        <v>2404.5728324215102</v>
      </c>
      <c r="W5030">
        <v>5.98233380968562E-2</v>
      </c>
      <c r="X5030" s="1">
        <v>-5.6802316760873599E-4</v>
      </c>
      <c r="Y5030" t="str">
        <f t="shared" si="392"/>
        <v>595.70374288096-1261.63502075628i</v>
      </c>
      <c r="Z5030" t="str">
        <f t="shared" si="393"/>
        <v>2.9785187144048-6.3081751037814i</v>
      </c>
      <c r="AA5030">
        <f t="shared" si="394"/>
        <v>6.9760050797019284</v>
      </c>
    </row>
    <row r="5031" spans="1:27" x14ac:dyDescent="0.3">
      <c r="A5031">
        <v>2.1189249252530101E-2</v>
      </c>
      <c r="B5031">
        <v>5.3517934527727802E-2</v>
      </c>
      <c r="C5031">
        <v>1.5151515151515299E-3</v>
      </c>
      <c r="D5031" s="1">
        <f t="shared" si="390"/>
        <v>5.7560000000000063E-2</v>
      </c>
      <c r="E5031" s="2">
        <v>68.400000000000006</v>
      </c>
      <c r="F5031" s="2">
        <f t="shared" si="391"/>
        <v>-1.1938052083641211</v>
      </c>
      <c r="G5031" s="1">
        <v>2.0436424701940998E+19</v>
      </c>
      <c r="H5031">
        <v>5.9826034728867897E-2</v>
      </c>
      <c r="I5031">
        <v>1.5802910510366199</v>
      </c>
      <c r="J5031">
        <v>-81.557158798005304</v>
      </c>
      <c r="K5031">
        <v>960.970034833608</v>
      </c>
      <c r="L5031">
        <v>-1130.4038885278401</v>
      </c>
      <c r="M5031">
        <v>1847.82340502323</v>
      </c>
      <c r="N5031">
        <v>92.893228132117002</v>
      </c>
      <c r="O5031">
        <v>30.346377125181601</v>
      </c>
      <c r="P5031">
        <v>1.5295800228573701E-3</v>
      </c>
      <c r="Q5031" s="1">
        <v>1.8000624037398001E-6</v>
      </c>
      <c r="R5031" s="1">
        <v>-5.1751066298627503E-4</v>
      </c>
      <c r="S5031" s="1">
        <v>-2.4970061001346303E-4</v>
      </c>
      <c r="T5031" s="1">
        <v>-1.97145851161292E-4</v>
      </c>
      <c r="U5031" s="1">
        <v>-1.3770427545600799E-4</v>
      </c>
      <c r="V5031">
        <v>2373.1686243896102</v>
      </c>
      <c r="W5031">
        <v>5.98233380968562E-2</v>
      </c>
      <c r="X5031" s="1">
        <v>-5.6802316760873599E-4</v>
      </c>
      <c r="Y5031" t="str">
        <f t="shared" si="392"/>
        <v>1020.99976250908-1364.30608784806i</v>
      </c>
      <c r="Z5031" t="str">
        <f t="shared" si="393"/>
        <v>5.1049988125454-6.8215304392403i</v>
      </c>
      <c r="AA5031">
        <f t="shared" si="394"/>
        <v>8.5202283073619522</v>
      </c>
    </row>
    <row r="5032" spans="1:27" x14ac:dyDescent="0.3">
      <c r="A5032">
        <v>1.7787018196221999E-2</v>
      </c>
      <c r="B5032">
        <v>5.4742813077949003E-2</v>
      </c>
      <c r="C5032">
        <v>1.5151515151515299E-3</v>
      </c>
      <c r="D5032" s="1">
        <f t="shared" si="390"/>
        <v>5.7559999999999972E-2</v>
      </c>
      <c r="E5032" s="2">
        <v>72</v>
      </c>
      <c r="F5032" s="2">
        <f t="shared" si="391"/>
        <v>-1.2566370614359166</v>
      </c>
      <c r="G5032" s="1">
        <v>2.04364247019414E+19</v>
      </c>
      <c r="H5032">
        <v>5.9826034728867897E-2</v>
      </c>
      <c r="I5032">
        <v>1.5802910510366199</v>
      </c>
      <c r="J5032">
        <v>-206.613835690314</v>
      </c>
      <c r="K5032">
        <v>588.71836915358904</v>
      </c>
      <c r="L5032">
        <v>-2193.32081193256</v>
      </c>
      <c r="M5032">
        <v>2119.8708425940399</v>
      </c>
      <c r="N5032">
        <v>123.297185640408</v>
      </c>
      <c r="O5032">
        <v>21.714646446844799</v>
      </c>
      <c r="P5032">
        <v>1.47372410669925E-3</v>
      </c>
      <c r="Q5032" s="1">
        <v>1.2608027885789401E-4</v>
      </c>
      <c r="R5032" s="1">
        <v>-3.4979443120238202E-4</v>
      </c>
      <c r="S5032" s="1">
        <v>-2.7759286217538697E-4</v>
      </c>
      <c r="T5032" s="1">
        <v>-1.8820170380918201E-4</v>
      </c>
      <c r="U5032" s="1">
        <v>-1.6723857266416801E-4</v>
      </c>
      <c r="V5032">
        <v>3116.00078473539</v>
      </c>
      <c r="W5032">
        <v>5.9823338096856297E-2</v>
      </c>
      <c r="X5032" s="1">
        <v>-5.6802316760873502E-4</v>
      </c>
      <c r="Y5032" t="str">
        <f t="shared" si="392"/>
        <v>2022.12486401294-1834.192997584i</v>
      </c>
      <c r="Z5032" t="str">
        <f t="shared" si="393"/>
        <v>10.1106243200647-9.17096498792i</v>
      </c>
      <c r="AA5032">
        <f t="shared" si="394"/>
        <v>13.650323181197514</v>
      </c>
    </row>
    <row r="5033" spans="1:27" x14ac:dyDescent="0.3">
      <c r="A5033">
        <v>1.4314589905209001E-2</v>
      </c>
      <c r="B5033">
        <v>5.5751646754563997E-2</v>
      </c>
      <c r="C5033">
        <v>1.5151515151515299E-3</v>
      </c>
      <c r="D5033" s="1">
        <f t="shared" si="390"/>
        <v>5.7559999999999979E-2</v>
      </c>
      <c r="E5033" s="2">
        <v>75.599999999999994</v>
      </c>
      <c r="F5033" s="2">
        <f t="shared" si="391"/>
        <v>-1.3194689145077139</v>
      </c>
      <c r="G5033" s="1">
        <v>2.04364247019414E+19</v>
      </c>
      <c r="H5033">
        <v>5.9826034728867897E-2</v>
      </c>
      <c r="I5033">
        <v>1.5802910510366199</v>
      </c>
      <c r="J5033">
        <v>-220.82895645057999</v>
      </c>
      <c r="K5033">
        <v>695.73759306455599</v>
      </c>
      <c r="L5033">
        <v>-2252.0135903492101</v>
      </c>
      <c r="M5033">
        <v>2556.94407288503</v>
      </c>
      <c r="N5033">
        <v>175.36526954367699</v>
      </c>
      <c r="O5033">
        <v>17.600808776266</v>
      </c>
      <c r="P5033">
        <v>1.47010453955685E-3</v>
      </c>
      <c r="Q5033" s="1">
        <v>1.8611900748679501E-4</v>
      </c>
      <c r="R5033" s="1">
        <v>-3.16213577230902E-4</v>
      </c>
      <c r="S5033" s="1">
        <v>-2.8357252159821498E-4</v>
      </c>
      <c r="T5033" s="1">
        <v>-1.4663053623286001E-4</v>
      </c>
      <c r="U5033" s="1">
        <v>-1.9479777992430599E-4</v>
      </c>
      <c r="V5033">
        <v>3489.0410137488302</v>
      </c>
      <c r="W5033">
        <v>5.9823338096856297E-2</v>
      </c>
      <c r="X5033" s="1">
        <v>-5.6802316760873502E-4</v>
      </c>
      <c r="Y5033" t="str">
        <f t="shared" si="392"/>
        <v>2126.34451398265-2303.59006942853i</v>
      </c>
      <c r="Z5033" t="str">
        <f t="shared" si="393"/>
        <v>10.6317225699132-11.5179503471427i</v>
      </c>
      <c r="AA5033">
        <f t="shared" si="394"/>
        <v>15.674715468002804</v>
      </c>
    </row>
    <row r="5034" spans="1:27" x14ac:dyDescent="0.3">
      <c r="A5034">
        <v>1.0785668467554301E-2</v>
      </c>
      <c r="B5034">
        <v>5.6540454151943302E-2</v>
      </c>
      <c r="C5034">
        <v>1.5151515151515299E-3</v>
      </c>
      <c r="D5034" s="1">
        <f t="shared" si="390"/>
        <v>5.7559999999999979E-2</v>
      </c>
      <c r="E5034" s="2">
        <v>79.2</v>
      </c>
      <c r="F5034" s="2">
        <f t="shared" si="391"/>
        <v>-1.3823007675795091</v>
      </c>
      <c r="G5034" s="1">
        <v>2.0436424701941301E+19</v>
      </c>
      <c r="H5034">
        <v>5.9826034728867897E-2</v>
      </c>
      <c r="I5034">
        <v>1.5802910510366199</v>
      </c>
      <c r="J5034">
        <v>109.714893377858</v>
      </c>
      <c r="K5034">
        <v>442.17243112615802</v>
      </c>
      <c r="L5034">
        <v>-2238.5903106383098</v>
      </c>
      <c r="M5034">
        <v>2917.70335047455</v>
      </c>
      <c r="N5034">
        <v>256.72640185902202</v>
      </c>
      <c r="O5034">
        <v>28.984151693118701</v>
      </c>
      <c r="P5034">
        <v>1.3188104339170699E-3</v>
      </c>
      <c r="Q5034" s="1">
        <v>3.3705615225268601E-4</v>
      </c>
      <c r="R5034" s="1">
        <v>-2.12379809553327E-4</v>
      </c>
      <c r="S5034" s="1">
        <v>-3.7569606360009E-4</v>
      </c>
      <c r="T5034" s="1">
        <v>-1.0756850272537799E-4</v>
      </c>
      <c r="U5034" s="1">
        <v>-2.75282822172176E-4</v>
      </c>
      <c r="V5034">
        <v>3714.644231066</v>
      </c>
      <c r="W5034">
        <v>5.9823338096856297E-2</v>
      </c>
      <c r="X5034" s="1">
        <v>-5.6802316760873502E-4</v>
      </c>
      <c r="Y5034" t="str">
        <f t="shared" si="392"/>
        <v>2219.49724269557-2783.16795116154i</v>
      </c>
      <c r="Z5034" t="str">
        <f t="shared" si="393"/>
        <v>11.0974862134779-13.9158397558077i</v>
      </c>
      <c r="AA5034">
        <f t="shared" si="394"/>
        <v>17.799011106453364</v>
      </c>
    </row>
    <row r="5035" spans="1:27" x14ac:dyDescent="0.3">
      <c r="A5035">
        <v>7.2141809239613698E-3</v>
      </c>
      <c r="B5035">
        <v>5.71061222076613E-2</v>
      </c>
      <c r="C5035">
        <v>1.5151515151515299E-3</v>
      </c>
      <c r="D5035" s="1">
        <f t="shared" si="390"/>
        <v>5.7559999999999958E-2</v>
      </c>
      <c r="E5035" s="2">
        <v>82.8</v>
      </c>
      <c r="F5035" s="2">
        <f t="shared" si="391"/>
        <v>-1.4451326206513044</v>
      </c>
      <c r="G5035" s="1">
        <v>2.04364247019414E+19</v>
      </c>
      <c r="H5035">
        <v>5.9826034728867897E-2</v>
      </c>
      <c r="I5035">
        <v>1.5802910510366199</v>
      </c>
      <c r="J5035">
        <v>2.3301193376555198</v>
      </c>
      <c r="K5035">
        <v>248.86846226483701</v>
      </c>
      <c r="L5035">
        <v>-1644.9577416589</v>
      </c>
      <c r="M5035">
        <v>3116.5642891129301</v>
      </c>
      <c r="N5035">
        <v>263.06418571249799</v>
      </c>
      <c r="O5035">
        <v>62.238215919503602</v>
      </c>
      <c r="P5035">
        <v>1.37344000158295E-3</v>
      </c>
      <c r="Q5035" s="1">
        <v>5.4934265993164197E-4</v>
      </c>
      <c r="R5035" s="1">
        <v>-1.01303562635801E-4</v>
      </c>
      <c r="S5035" s="1">
        <v>-3.8514283025305402E-4</v>
      </c>
      <c r="T5035" s="1">
        <v>2.8389398159595201E-5</v>
      </c>
      <c r="U5035" s="1">
        <v>-2.6772275062610399E-4</v>
      </c>
      <c r="V5035">
        <v>3543.14496490183</v>
      </c>
      <c r="W5035">
        <v>5.9823338096856297E-2</v>
      </c>
      <c r="X5035" s="1">
        <v>-5.6802316760873502E-4</v>
      </c>
      <c r="Y5035" t="str">
        <f t="shared" si="392"/>
        <v>1632.27879993204-3060.79775971281i</v>
      </c>
      <c r="Z5035" t="str">
        <f t="shared" si="393"/>
        <v>8.1613939996602-15.3039887985641i</v>
      </c>
      <c r="AA5035">
        <f t="shared" si="394"/>
        <v>17.344175540055659</v>
      </c>
    </row>
    <row r="5036" spans="1:27" x14ac:dyDescent="0.3">
      <c r="A5036">
        <v>3.61422230410729E-3</v>
      </c>
      <c r="B5036">
        <v>5.7446418488331298E-2</v>
      </c>
      <c r="C5036">
        <v>1.5151515151515299E-3</v>
      </c>
      <c r="D5036" s="1">
        <f t="shared" si="390"/>
        <v>5.7559999999999986E-2</v>
      </c>
      <c r="E5036" s="2">
        <v>86.4</v>
      </c>
      <c r="F5036" s="2">
        <f t="shared" si="391"/>
        <v>-1.5079644737231006</v>
      </c>
      <c r="G5036" s="1">
        <v>2.0436424701941199E+19</v>
      </c>
      <c r="H5036">
        <v>5.9826034728867897E-2</v>
      </c>
      <c r="I5036">
        <v>1.5802910510366199</v>
      </c>
      <c r="J5036">
        <v>224.13580928939601</v>
      </c>
      <c r="K5036">
        <v>58.499540780102599</v>
      </c>
      <c r="L5036">
        <v>-1163.2815709788499</v>
      </c>
      <c r="M5036">
        <v>3017.7889147502101</v>
      </c>
      <c r="N5036">
        <v>298.73007855538202</v>
      </c>
      <c r="O5036">
        <v>78.464343513916205</v>
      </c>
      <c r="P5036" s="1">
        <v>9.6170035027849199E-4</v>
      </c>
      <c r="Q5036" s="1">
        <v>7.89319990238623E-4</v>
      </c>
      <c r="R5036" s="1">
        <v>-9.7959877814830497E-5</v>
      </c>
      <c r="S5036" s="1">
        <v>-3.7576279632083802E-4</v>
      </c>
      <c r="T5036" s="1">
        <v>-9.5664479568806498E-5</v>
      </c>
      <c r="U5036" s="1">
        <v>-3.3829364214031801E-4</v>
      </c>
      <c r="V5036">
        <v>3257.1965426854999</v>
      </c>
      <c r="W5036">
        <v>5.98233380968562E-2</v>
      </c>
      <c r="X5036" s="1">
        <v>-5.6802316760873599E-4</v>
      </c>
      <c r="Y5036" t="str">
        <f t="shared" si="392"/>
        <v>1175.05970443532-3008.16078111745i</v>
      </c>
      <c r="Z5036" t="str">
        <f t="shared" si="393"/>
        <v>5.8752985221766-15.0408039055873i</v>
      </c>
      <c r="AA5036">
        <f t="shared" si="394"/>
        <v>16.147597804349125</v>
      </c>
    </row>
    <row r="5037" spans="1:27" x14ac:dyDescent="0.3">
      <c r="A5037" s="1">
        <v>3.5245334879460796E-18</v>
      </c>
      <c r="B5037">
        <v>5.756E-2</v>
      </c>
      <c r="C5037">
        <v>1.5151515151515299E-3</v>
      </c>
      <c r="D5037" s="1">
        <f t="shared" si="390"/>
        <v>5.756E-2</v>
      </c>
      <c r="E5037" s="2">
        <v>90</v>
      </c>
      <c r="F5037" s="2">
        <f t="shared" si="391"/>
        <v>-1.5707963267948966</v>
      </c>
      <c r="G5037" s="1">
        <v>2.0436424701941301E+19</v>
      </c>
      <c r="H5037">
        <v>5.9826034728867897E-2</v>
      </c>
      <c r="I5037">
        <v>1.5802910510366199</v>
      </c>
      <c r="J5037">
        <v>142.229733470561</v>
      </c>
      <c r="K5037">
        <v>-106.010981772932</v>
      </c>
      <c r="L5037">
        <v>-975.96489508731202</v>
      </c>
      <c r="M5037">
        <v>2589.0267286323201</v>
      </c>
      <c r="N5037">
        <v>333.07395108562798</v>
      </c>
      <c r="O5037">
        <v>67.9282881416637</v>
      </c>
      <c r="P5037" s="1">
        <v>8.3935136448914005E-4</v>
      </c>
      <c r="Q5037" s="1">
        <v>8.6101926981519696E-4</v>
      </c>
      <c r="R5037" s="1">
        <v>-6.4670698913115604E-5</v>
      </c>
      <c r="S5037" s="1">
        <v>-3.4319981172953198E-4</v>
      </c>
      <c r="T5037" s="1">
        <v>-7.7869182369284397E-5</v>
      </c>
      <c r="U5037" s="1">
        <v>-3.2304628466591498E-4</v>
      </c>
      <c r="V5037">
        <v>2793.3111199035102</v>
      </c>
      <c r="W5037">
        <v>5.98233380968562E-2</v>
      </c>
      <c r="X5037" s="1">
        <v>-5.6802316760873502E-4</v>
      </c>
      <c r="Y5037" t="str">
        <f t="shared" si="392"/>
        <v>975.964895087312-2589.02672863232i</v>
      </c>
      <c r="Z5037" t="str">
        <f t="shared" si="393"/>
        <v>4.87982447543656-12.9451336431616i</v>
      </c>
      <c r="AA5037">
        <f t="shared" si="394"/>
        <v>13.834347543356861</v>
      </c>
    </row>
    <row r="5038" spans="1:27" x14ac:dyDescent="0.3">
      <c r="A5038">
        <v>-3.61422230410728E-3</v>
      </c>
      <c r="B5038">
        <v>5.7446418488331298E-2</v>
      </c>
      <c r="C5038">
        <v>1.5151515151515299E-3</v>
      </c>
      <c r="D5038" s="1">
        <f t="shared" si="390"/>
        <v>5.7559999999999986E-2</v>
      </c>
      <c r="E5038" s="2">
        <v>93.6</v>
      </c>
      <c r="F5038" s="2">
        <f t="shared" si="391"/>
        <v>1.5079644737231006</v>
      </c>
      <c r="G5038" s="1">
        <v>2.0436424701941301E+19</v>
      </c>
      <c r="H5038">
        <v>5.9826034728867897E-2</v>
      </c>
      <c r="I5038">
        <v>1.5802910510366199</v>
      </c>
      <c r="J5038">
        <v>62.244843572775103</v>
      </c>
      <c r="K5038">
        <v>-271.61304641538499</v>
      </c>
      <c r="L5038">
        <v>-552.68131079811496</v>
      </c>
      <c r="M5038">
        <v>2499.1780787063799</v>
      </c>
      <c r="N5038">
        <v>328.31805707781302</v>
      </c>
      <c r="O5038">
        <v>57.509038496259301</v>
      </c>
      <c r="P5038" s="1">
        <v>6.1559387953244503E-4</v>
      </c>
      <c r="Q5038">
        <v>1.03152114917445E-3</v>
      </c>
      <c r="R5038" s="1">
        <v>-2.2046637811259901E-5</v>
      </c>
      <c r="S5038" s="1">
        <v>-3.3010415024512099E-4</v>
      </c>
      <c r="T5038" s="1">
        <v>-1.36836968103718E-4</v>
      </c>
      <c r="U5038" s="1">
        <v>-3.0629523284743902E-4</v>
      </c>
      <c r="V5038">
        <v>2596.1694482522898</v>
      </c>
      <c r="W5038">
        <v>5.9823338096856297E-2</v>
      </c>
      <c r="X5038" s="1">
        <v>-5.6802316760873502E-4</v>
      </c>
      <c r="Y5038" t="str">
        <f t="shared" si="392"/>
        <v>547.682334413336-2477.19179735562i</v>
      </c>
      <c r="Z5038" t="str">
        <f t="shared" si="393"/>
        <v>2.73841167206668-12.3859589867781i</v>
      </c>
      <c r="AA5038">
        <f t="shared" si="394"/>
        <v>12.685065175546406</v>
      </c>
    </row>
    <row r="5039" spans="1:27" x14ac:dyDescent="0.3">
      <c r="A5039">
        <v>-7.2141809239613499E-3</v>
      </c>
      <c r="B5039">
        <v>5.7106122207661397E-2</v>
      </c>
      <c r="C5039">
        <v>1.5151515151515299E-3</v>
      </c>
      <c r="D5039" s="1">
        <f t="shared" si="390"/>
        <v>5.7560000000000049E-2</v>
      </c>
      <c r="E5039" s="2">
        <v>97.2</v>
      </c>
      <c r="F5039" s="2">
        <f t="shared" si="391"/>
        <v>1.4451326206513051</v>
      </c>
      <c r="G5039" s="1">
        <v>2.0436424701941101E+19</v>
      </c>
      <c r="H5039">
        <v>5.9826034728867897E-2</v>
      </c>
      <c r="I5039">
        <v>1.5802910510366199</v>
      </c>
      <c r="J5039">
        <v>-16.327869051768701</v>
      </c>
      <c r="K5039">
        <v>-361.05871176916497</v>
      </c>
      <c r="L5039">
        <v>-477.28238563624501</v>
      </c>
      <c r="M5039">
        <v>2293.6796564483898</v>
      </c>
      <c r="N5039">
        <v>320.81884879364299</v>
      </c>
      <c r="O5039">
        <v>38.392559653645797</v>
      </c>
      <c r="P5039" s="1">
        <v>4.3352848106837098E-4</v>
      </c>
      <c r="Q5039">
        <v>1.1877164372733301E-3</v>
      </c>
      <c r="R5039" s="1">
        <v>-2.47983285437685E-5</v>
      </c>
      <c r="S5039" s="1">
        <v>-2.20828861293457E-4</v>
      </c>
      <c r="T5039" s="1">
        <v>-1.9608300106490801E-4</v>
      </c>
      <c r="U5039" s="1">
        <v>-3.2099207561206899E-4</v>
      </c>
      <c r="V5039">
        <v>2392.4451001170401</v>
      </c>
      <c r="W5039">
        <v>5.9823338096856297E-2</v>
      </c>
      <c r="X5039" s="1">
        <v>-5.6802316760873599E-4</v>
      </c>
      <c r="Y5039" t="str">
        <f t="shared" si="392"/>
        <v>475.565296093638-2230.3406514158i</v>
      </c>
      <c r="Z5039" t="str">
        <f t="shared" si="393"/>
        <v>2.37782648046819-11.151703257079i</v>
      </c>
      <c r="AA5039">
        <f t="shared" si="394"/>
        <v>11.402392043126833</v>
      </c>
    </row>
    <row r="5040" spans="1:27" x14ac:dyDescent="0.3">
      <c r="A5040">
        <v>-1.0785668467554301E-2</v>
      </c>
      <c r="B5040">
        <v>5.6540454151943302E-2</v>
      </c>
      <c r="C5040">
        <v>1.5151515151515299E-3</v>
      </c>
      <c r="D5040" s="1">
        <f t="shared" si="390"/>
        <v>5.7559999999999979E-2</v>
      </c>
      <c r="E5040" s="2">
        <v>100.8</v>
      </c>
      <c r="F5040" s="2">
        <f t="shared" si="391"/>
        <v>1.3823007675795091</v>
      </c>
      <c r="G5040" s="1">
        <v>2.0436424701941301E+19</v>
      </c>
      <c r="H5040">
        <v>5.9826034728867897E-2</v>
      </c>
      <c r="I5040">
        <v>1.5802910510366199</v>
      </c>
      <c r="J5040">
        <v>-80.423475168655003</v>
      </c>
      <c r="K5040">
        <v>-226.27404098768301</v>
      </c>
      <c r="L5040">
        <v>-288.81642935116298</v>
      </c>
      <c r="M5040">
        <v>2136.87697212903</v>
      </c>
      <c r="N5040">
        <v>323.403717125333</v>
      </c>
      <c r="O5040">
        <v>40.793997117563897</v>
      </c>
      <c r="P5040" s="1">
        <v>4.6624938305619003E-4</v>
      </c>
      <c r="Q5040">
        <v>1.2324513996385799E-3</v>
      </c>
      <c r="R5040" s="1">
        <v>-3.8360252339438399E-5</v>
      </c>
      <c r="S5040" s="1">
        <v>-1.0084688150578401E-4</v>
      </c>
      <c r="T5040" s="1">
        <v>-3.1555951480707699E-4</v>
      </c>
      <c r="U5040" s="1">
        <v>-2.5920375765662099E-4</v>
      </c>
      <c r="V5040">
        <v>2193.9872641637799</v>
      </c>
      <c r="W5040">
        <v>5.9823338096856297E-2</v>
      </c>
      <c r="X5040" s="1">
        <v>-5.6802316760873502E-4</v>
      </c>
      <c r="Y5040" t="str">
        <f t="shared" si="392"/>
        <v>298.770552853285-2056.62747884117i</v>
      </c>
      <c r="Z5040" t="str">
        <f t="shared" si="393"/>
        <v>1.49385276426642-10.2831373942059i</v>
      </c>
      <c r="AA5040">
        <f t="shared" si="394"/>
        <v>10.391078420906183</v>
      </c>
    </row>
    <row r="5041" spans="1:27" x14ac:dyDescent="0.3">
      <c r="A5041">
        <v>-1.4314589905209001E-2</v>
      </c>
      <c r="B5041">
        <v>5.5751646754563997E-2</v>
      </c>
      <c r="C5041">
        <v>1.5151515151515299E-3</v>
      </c>
      <c r="D5041" s="1">
        <f t="shared" si="390"/>
        <v>5.7559999999999979E-2</v>
      </c>
      <c r="E5041" s="2">
        <v>104.4</v>
      </c>
      <c r="F5041" s="2">
        <f t="shared" si="391"/>
        <v>1.3194689145077139</v>
      </c>
      <c r="G5041" s="1">
        <v>2.04364247019414E+19</v>
      </c>
      <c r="H5041">
        <v>5.9826034728867897E-2</v>
      </c>
      <c r="I5041">
        <v>1.5802910510366199</v>
      </c>
      <c r="J5041">
        <v>-67.979643297206096</v>
      </c>
      <c r="K5041">
        <v>-440.62465426031798</v>
      </c>
      <c r="L5041">
        <v>-285.11193597901399</v>
      </c>
      <c r="M5041">
        <v>1739.35068256878</v>
      </c>
      <c r="N5041">
        <v>271.03680484327401</v>
      </c>
      <c r="O5041">
        <v>-1.4105269067559301</v>
      </c>
      <c r="P5041" s="1">
        <v>6.7601619091197404E-4</v>
      </c>
      <c r="Q5041">
        <v>1.1114735692520799E-3</v>
      </c>
      <c r="R5041" s="1">
        <v>5.5938839705784498E-5</v>
      </c>
      <c r="S5041" s="1">
        <v>2.9703434874465601E-5</v>
      </c>
      <c r="T5041" s="1">
        <v>-2.7147131554643102E-4</v>
      </c>
      <c r="U5041" s="1">
        <v>-2.4199492770437801E-4</v>
      </c>
      <c r="V5041">
        <v>1838.1686184898399</v>
      </c>
      <c r="W5041">
        <v>5.9823338096856297E-2</v>
      </c>
      <c r="X5041" s="1">
        <v>-5.6802316760873502E-4</v>
      </c>
      <c r="Y5041" t="str">
        <f t="shared" si="392"/>
        <v>293.060470047146-1575.12688688366i</v>
      </c>
      <c r="Z5041" t="str">
        <f t="shared" si="393"/>
        <v>1.46530235023573-7.8756344344183i</v>
      </c>
      <c r="AA5041">
        <f t="shared" si="394"/>
        <v>8.0107882709632019</v>
      </c>
    </row>
    <row r="5042" spans="1:27" x14ac:dyDescent="0.3">
      <c r="A5042">
        <v>-1.7787018196221999E-2</v>
      </c>
      <c r="B5042">
        <v>5.4742813077949003E-2</v>
      </c>
      <c r="C5042">
        <v>1.5151515151515299E-3</v>
      </c>
      <c r="D5042" s="1">
        <f t="shared" si="390"/>
        <v>5.7559999999999972E-2</v>
      </c>
      <c r="E5042" s="2">
        <v>108</v>
      </c>
      <c r="F5042" s="2">
        <f t="shared" si="391"/>
        <v>1.2566370614359166</v>
      </c>
      <c r="G5042" s="1">
        <v>2.04364247019414E+19</v>
      </c>
      <c r="H5042">
        <v>5.9826034728867897E-2</v>
      </c>
      <c r="I5042">
        <v>1.5802910510366199</v>
      </c>
      <c r="J5042">
        <v>97.1274508542907</v>
      </c>
      <c r="K5042">
        <v>-232.136680832932</v>
      </c>
      <c r="L5042">
        <v>-359.12259347212898</v>
      </c>
      <c r="M5042">
        <v>1594.3165136473899</v>
      </c>
      <c r="N5042">
        <v>250.766105429059</v>
      </c>
      <c r="O5042">
        <v>-9.7111109168156098</v>
      </c>
      <c r="P5042" s="1">
        <v>8.0398752119014696E-4</v>
      </c>
      <c r="Q5042" s="1">
        <v>9.7714402478274996E-4</v>
      </c>
      <c r="R5042" s="1">
        <v>1.43932944661773E-4</v>
      </c>
      <c r="S5042" s="1">
        <v>1.09767770510294E-4</v>
      </c>
      <c r="T5042" s="1">
        <v>-3.5013715500086001E-4</v>
      </c>
      <c r="U5042" s="1">
        <v>-1.9240170808576101E-4</v>
      </c>
      <c r="V5042">
        <v>1672.45726654997</v>
      </c>
      <c r="W5042">
        <v>5.9823338096856297E-2</v>
      </c>
      <c r="X5042" s="1">
        <v>-5.6802316760873502E-4</v>
      </c>
      <c r="Y5042" t="str">
        <f t="shared" si="392"/>
        <v>311.531849736191-1444.55092994615i</v>
      </c>
      <c r="Z5042" t="str">
        <f t="shared" si="393"/>
        <v>1.55765924868096-7.22275464973075i</v>
      </c>
      <c r="AA5042">
        <f t="shared" si="394"/>
        <v>7.3888082303716951</v>
      </c>
    </row>
    <row r="5043" spans="1:27" x14ac:dyDescent="0.3">
      <c r="A5043">
        <v>-2.1189249252530101E-2</v>
      </c>
      <c r="B5043">
        <v>5.3517934527727802E-2</v>
      </c>
      <c r="C5043">
        <v>1.5151515151515299E-3</v>
      </c>
      <c r="D5043" s="1">
        <f t="shared" si="390"/>
        <v>5.7560000000000063E-2</v>
      </c>
      <c r="E5043" s="2">
        <v>111.6</v>
      </c>
      <c r="F5043" s="2">
        <f t="shared" si="391"/>
        <v>1.1938052083641211</v>
      </c>
      <c r="G5043" s="1">
        <v>2.0436424701941101E+19</v>
      </c>
      <c r="H5043">
        <v>5.9826034728867897E-2</v>
      </c>
      <c r="I5043">
        <v>1.5802910510366199</v>
      </c>
      <c r="J5043">
        <v>228.80550704500001</v>
      </c>
      <c r="K5043">
        <v>-412.62716021170797</v>
      </c>
      <c r="L5043">
        <v>-594.644742403073</v>
      </c>
      <c r="M5043">
        <v>1205.1272590262899</v>
      </c>
      <c r="N5043">
        <v>215.37379048785101</v>
      </c>
      <c r="O5043">
        <v>-74.001022407634906</v>
      </c>
      <c r="P5043" s="1">
        <v>9.1643119079191395E-4</v>
      </c>
      <c r="Q5043" s="1">
        <v>8.19441376718003E-4</v>
      </c>
      <c r="R5043" s="1">
        <v>1.75119581809079E-4</v>
      </c>
      <c r="S5043" s="1">
        <v>2.2894584104521899E-4</v>
      </c>
      <c r="T5043" s="1">
        <v>-4.4564972474302102E-4</v>
      </c>
      <c r="U5043" s="1">
        <v>-5.3718490001134201E-5</v>
      </c>
      <c r="V5043">
        <v>1442.36237973015</v>
      </c>
      <c r="W5043">
        <v>5.98233380968562E-2</v>
      </c>
      <c r="X5043" s="1">
        <v>-5.6802316760873599E-4</v>
      </c>
      <c r="Y5043" t="str">
        <f t="shared" si="392"/>
        <v>468.657774010723-968.600799167116i</v>
      </c>
      <c r="Z5043" t="str">
        <f t="shared" si="393"/>
        <v>2.34328887005362-4.84300399583558i</v>
      </c>
      <c r="AA5043">
        <f t="shared" si="394"/>
        <v>5.3801199273061338</v>
      </c>
    </row>
    <row r="5044" spans="1:27" x14ac:dyDescent="0.3">
      <c r="A5044">
        <v>-2.4507856022485602E-2</v>
      </c>
      <c r="B5044">
        <v>5.20818451399441E-2</v>
      </c>
      <c r="C5044">
        <v>1.5151515151515299E-3</v>
      </c>
      <c r="D5044" s="1">
        <f t="shared" si="390"/>
        <v>5.7560000000000028E-2</v>
      </c>
      <c r="E5044" s="2">
        <v>115.2</v>
      </c>
      <c r="F5044" s="2">
        <f t="shared" si="391"/>
        <v>1.1309733552923253</v>
      </c>
      <c r="G5044" s="1">
        <v>2.0436424701941101E+19</v>
      </c>
      <c r="H5044">
        <v>5.9826034728867897E-2</v>
      </c>
      <c r="I5044">
        <v>1.5802910510366199</v>
      </c>
      <c r="J5044">
        <v>386.763360741925</v>
      </c>
      <c r="K5044">
        <v>-420.46410770727499</v>
      </c>
      <c r="L5044">
        <v>-686.94853288789704</v>
      </c>
      <c r="M5044">
        <v>1128.30658116359</v>
      </c>
      <c r="N5044">
        <v>169.45361045924801</v>
      </c>
      <c r="O5044">
        <v>-97.166352264280306</v>
      </c>
      <c r="P5044" s="1">
        <v>9.5785169707358897E-4</v>
      </c>
      <c r="Q5044" s="1">
        <v>6.8419467926570602E-4</v>
      </c>
      <c r="R5044" s="1">
        <v>3.03686813514729E-4</v>
      </c>
      <c r="S5044" s="1">
        <v>3.0708436690497998E-4</v>
      </c>
      <c r="T5044" s="1">
        <v>-4.41109414745395E-4</v>
      </c>
      <c r="U5044" s="1">
        <v>-2.3808254543816099E-6</v>
      </c>
      <c r="V5044">
        <v>1452.4137899119501</v>
      </c>
      <c r="W5044">
        <v>5.98233380968562E-2</v>
      </c>
      <c r="X5044" s="1">
        <v>-5.6802316760873599E-4</v>
      </c>
      <c r="Y5044" t="str">
        <f t="shared" si="392"/>
        <v>456.893786468789-841.897408204116i</v>
      </c>
      <c r="Z5044" t="str">
        <f t="shared" si="393"/>
        <v>2.28446893234395-4.20948704102058i</v>
      </c>
      <c r="AA5044">
        <f t="shared" si="394"/>
        <v>4.7894237076463497</v>
      </c>
    </row>
    <row r="5045" spans="1:27" x14ac:dyDescent="0.3">
      <c r="A5045">
        <v>-2.7729741481294701E-2</v>
      </c>
      <c r="B5045">
        <v>5.0440212503324797E-2</v>
      </c>
      <c r="C5045">
        <v>1.5151515151515299E-3</v>
      </c>
      <c r="D5045" s="1">
        <f t="shared" si="390"/>
        <v>5.7559999999999993E-2</v>
      </c>
      <c r="E5045" s="2">
        <v>118.8</v>
      </c>
      <c r="F5045" s="2">
        <f t="shared" si="391"/>
        <v>1.0681415022205303</v>
      </c>
      <c r="G5045" s="1">
        <v>2.04364247019414E+19</v>
      </c>
      <c r="H5045">
        <v>5.9826034728867897E-2</v>
      </c>
      <c r="I5045">
        <v>1.5802910510366199</v>
      </c>
      <c r="J5045">
        <v>762.94005050646899</v>
      </c>
      <c r="K5045">
        <v>-472.59688554018402</v>
      </c>
      <c r="L5045">
        <v>-941.23982766107599</v>
      </c>
      <c r="M5045">
        <v>1047.9712879199701</v>
      </c>
      <c r="N5045">
        <v>140.60956887131999</v>
      </c>
      <c r="O5045">
        <v>-119.690990440283</v>
      </c>
      <c r="P5045">
        <v>1.1364252969464301E-3</v>
      </c>
      <c r="Q5045" s="1">
        <v>4.2184212690531901E-4</v>
      </c>
      <c r="R5045" s="1">
        <v>4.6532754172651301E-4</v>
      </c>
      <c r="S5045" s="1">
        <v>3.4983994544722502E-4</v>
      </c>
      <c r="T5045" s="1">
        <v>-4.3890317895798199E-4</v>
      </c>
      <c r="U5045" s="1">
        <v>7.3555896768390499E-5</v>
      </c>
      <c r="V5045">
        <v>1680.3864300868199</v>
      </c>
      <c r="W5045">
        <v>5.9823338096856297E-2</v>
      </c>
      <c r="X5045" s="1">
        <v>-5.6802316760873502E-4</v>
      </c>
      <c r="Y5045" t="str">
        <f t="shared" si="392"/>
        <v>457.265576051897-690.66895412043i</v>
      </c>
      <c r="Z5045" t="str">
        <f t="shared" si="393"/>
        <v>2.28632788025949-3.45334477060215i</v>
      </c>
      <c r="AA5045">
        <f t="shared" si="394"/>
        <v>4.1416041916988</v>
      </c>
    </row>
    <row r="5046" spans="1:27" x14ac:dyDescent="0.3">
      <c r="A5046">
        <v>-3.0842190318991099E-2</v>
      </c>
      <c r="B5046">
        <v>4.8599515391895998E-2</v>
      </c>
      <c r="C5046">
        <v>1.5151515151515299E-3</v>
      </c>
      <c r="D5046" s="1">
        <f t="shared" si="390"/>
        <v>5.7560000000000035E-2</v>
      </c>
      <c r="E5046" s="2">
        <v>122.4</v>
      </c>
      <c r="F5046" s="2">
        <f t="shared" si="391"/>
        <v>1.0053096491487332</v>
      </c>
      <c r="G5046" s="1">
        <v>2.0436424701941101E+19</v>
      </c>
      <c r="H5046">
        <v>5.9826034728867897E-2</v>
      </c>
      <c r="I5046">
        <v>1.5802910510366199</v>
      </c>
      <c r="J5046">
        <v>1011.5996861267701</v>
      </c>
      <c r="K5046">
        <v>-556.47036039147997</v>
      </c>
      <c r="L5046">
        <v>-1160.6383579943199</v>
      </c>
      <c r="M5046">
        <v>943.608553220624</v>
      </c>
      <c r="N5046">
        <v>95.022008892332195</v>
      </c>
      <c r="O5046">
        <v>-134.090956371234</v>
      </c>
      <c r="P5046">
        <v>1.1265148554993501E-3</v>
      </c>
      <c r="Q5046" s="1">
        <v>3.0536761449975102E-4</v>
      </c>
      <c r="R5046" s="1">
        <v>5.7596494901964205E-4</v>
      </c>
      <c r="S5046" s="1">
        <v>3.5424357729669099E-4</v>
      </c>
      <c r="T5046" s="1">
        <v>-3.6075922298290899E-4</v>
      </c>
      <c r="U5046" s="1">
        <v>8.1960371810807899E-5</v>
      </c>
      <c r="V5046">
        <v>1896.70273197446</v>
      </c>
      <c r="W5046">
        <v>5.9823338096856297E-2</v>
      </c>
      <c r="X5046" s="1">
        <v>-5.6802316760873599E-4</v>
      </c>
      <c r="Y5046" t="str">
        <f t="shared" si="392"/>
        <v>437.917159444343-498.543322517353i</v>
      </c>
      <c r="Z5046" t="str">
        <f t="shared" si="393"/>
        <v>2.18958579722171-2.49271661258677i</v>
      </c>
      <c r="AA5046">
        <f t="shared" si="394"/>
        <v>3.317818873003934</v>
      </c>
    </row>
    <row r="5047" spans="1:27" x14ac:dyDescent="0.3">
      <c r="A5047">
        <v>-3.3832919121954803E-2</v>
      </c>
      <c r="B5047">
        <v>4.6567018196221999E-2</v>
      </c>
      <c r="C5047">
        <v>1.5151515151515299E-3</v>
      </c>
      <c r="D5047" s="1">
        <f t="shared" si="390"/>
        <v>5.7560000000000049E-2</v>
      </c>
      <c r="E5047" s="2">
        <v>126</v>
      </c>
      <c r="F5047" s="2">
        <f t="shared" si="391"/>
        <v>0.94247779607693749</v>
      </c>
      <c r="G5047" s="1">
        <v>2.0436424701941199E+19</v>
      </c>
      <c r="H5047">
        <v>5.9826034728867897E-2</v>
      </c>
      <c r="I5047">
        <v>1.5802910510366199</v>
      </c>
      <c r="J5047">
        <v>1525.65484375149</v>
      </c>
      <c r="K5047">
        <v>-870.20965369070495</v>
      </c>
      <c r="L5047">
        <v>-1568.57082023269</v>
      </c>
      <c r="M5047">
        <v>1033.79215900334</v>
      </c>
      <c r="N5047">
        <v>25.704705030260801</v>
      </c>
      <c r="O5047">
        <v>-155.68461154185599</v>
      </c>
      <c r="P5047">
        <v>1.0976140352470299E-3</v>
      </c>
      <c r="Q5047" s="1">
        <v>1.15045295020432E-4</v>
      </c>
      <c r="R5047" s="1">
        <v>6.9989470058252098E-4</v>
      </c>
      <c r="S5047" s="1">
        <v>3.2943946317938103E-4</v>
      </c>
      <c r="T5047" s="1">
        <v>-3.0097566526912298E-4</v>
      </c>
      <c r="U5047" s="1">
        <v>1.5869514242311999E-4</v>
      </c>
      <c r="V5047">
        <v>2576.6114607896902</v>
      </c>
      <c r="W5047">
        <v>5.98233380968562E-2</v>
      </c>
      <c r="X5047" s="1">
        <v>-5.6802316760873599E-4</v>
      </c>
      <c r="Y5047" t="str">
        <f t="shared" si="392"/>
        <v>372.243033203197-324.859024443333i</v>
      </c>
      <c r="Z5047" t="str">
        <f t="shared" si="393"/>
        <v>1.86121516601599-1.62429512221667i</v>
      </c>
      <c r="AA5047">
        <f t="shared" si="394"/>
        <v>2.470315068622785</v>
      </c>
    </row>
    <row r="5048" spans="1:27" x14ac:dyDescent="0.3">
      <c r="A5048">
        <v>-3.6690124849934599E-2</v>
      </c>
      <c r="B5048">
        <v>4.4350742254174402E-2</v>
      </c>
      <c r="C5048">
        <v>1.5151515151515299E-3</v>
      </c>
      <c r="D5048" s="1">
        <f t="shared" si="390"/>
        <v>5.7559999999999993E-2</v>
      </c>
      <c r="E5048" s="2">
        <v>129.6</v>
      </c>
      <c r="F5048" s="2">
        <f t="shared" si="391"/>
        <v>0.87964594300514154</v>
      </c>
      <c r="G5048" s="1">
        <v>2.0436424701941301E+19</v>
      </c>
      <c r="H5048">
        <v>5.9826034728867897E-2</v>
      </c>
      <c r="I5048">
        <v>1.5802910510366199</v>
      </c>
      <c r="J5048">
        <v>1656.80105930166</v>
      </c>
      <c r="K5048">
        <v>-904.60025804178099</v>
      </c>
      <c r="L5048">
        <v>-1466.5886956465799</v>
      </c>
      <c r="M5048">
        <v>1042.2538488247501</v>
      </c>
      <c r="N5048">
        <v>10.559099430823</v>
      </c>
      <c r="O5048">
        <v>-142.01646565794201</v>
      </c>
      <c r="P5048">
        <v>1.00226604994134E-3</v>
      </c>
      <c r="Q5048" s="1">
        <v>6.9448042707421194E-5</v>
      </c>
      <c r="R5048" s="1">
        <v>7.4657317696270897E-4</v>
      </c>
      <c r="S5048" s="1">
        <v>3.1129538440088E-4</v>
      </c>
      <c r="T5048" s="1">
        <v>-2.1661192699097399E-4</v>
      </c>
      <c r="U5048" s="1">
        <v>1.55779869042124E-4</v>
      </c>
      <c r="V5048">
        <v>2611.6559948889699</v>
      </c>
      <c r="W5048">
        <v>5.9823338096856297E-2</v>
      </c>
      <c r="X5048" s="1">
        <v>-5.6802316760873502E-4</v>
      </c>
      <c r="Y5048" t="str">
        <f t="shared" si="392"/>
        <v>73.94127026104-226.456487244819i</v>
      </c>
      <c r="Z5048" t="str">
        <f t="shared" si="393"/>
        <v>0.3697063513052-1.13228243622409i</v>
      </c>
      <c r="AA5048">
        <f t="shared" si="394"/>
        <v>1.191111372448842</v>
      </c>
    </row>
    <row r="5049" spans="1:27" x14ac:dyDescent="0.3">
      <c r="A5049">
        <v>-3.9402531417255297E-2</v>
      </c>
      <c r="B5049">
        <v>4.1959434194376401E-2</v>
      </c>
      <c r="C5049">
        <v>1.5151515151515299E-3</v>
      </c>
      <c r="D5049" s="1">
        <f t="shared" si="390"/>
        <v>5.7559999999999951E-2</v>
      </c>
      <c r="E5049" s="2">
        <v>133.19999999999999</v>
      </c>
      <c r="F5049" s="2">
        <f t="shared" si="391"/>
        <v>0.81681408993334603</v>
      </c>
      <c r="G5049" s="1">
        <v>2.04364247019414E+19</v>
      </c>
      <c r="H5049">
        <v>5.9826034728867897E-2</v>
      </c>
      <c r="I5049">
        <v>1.5802910510366199</v>
      </c>
      <c r="J5049">
        <v>1916.4225623445</v>
      </c>
      <c r="K5049">
        <v>-850.46971449238697</v>
      </c>
      <c r="L5049">
        <v>-1550.1568927989099</v>
      </c>
      <c r="M5049">
        <v>760.68219967217203</v>
      </c>
      <c r="N5049">
        <v>23.279259476603698</v>
      </c>
      <c r="O5049">
        <v>-128.975618089769</v>
      </c>
      <c r="P5049">
        <v>1.0199434272819201E-3</v>
      </c>
      <c r="Q5049" s="1">
        <v>-5.0646403028857503E-5</v>
      </c>
      <c r="R5049" s="1">
        <v>9.13416780149013E-4</v>
      </c>
      <c r="S5049" s="1">
        <v>2.3265234010680101E-4</v>
      </c>
      <c r="T5049" s="1">
        <v>-9.3601939990365995E-5</v>
      </c>
      <c r="U5049" s="1">
        <v>1.39221506552826E-4</v>
      </c>
      <c r="V5049">
        <v>2719.3334859677102</v>
      </c>
      <c r="W5049">
        <v>5.9823338096856297E-2</v>
      </c>
      <c r="X5049" s="1">
        <v>-5.6802316760873502E-4</v>
      </c>
      <c r="Y5049" t="str">
        <f t="shared" si="392"/>
        <v>-181.86577635791+27.6731227368371i</v>
      </c>
      <c r="Z5049" t="str">
        <f t="shared" si="393"/>
        <v>-0.90932888178955+0.138365613684186i</v>
      </c>
      <c r="AA5049">
        <f t="shared" si="394"/>
        <v>0.91979566116982447</v>
      </c>
    </row>
    <row r="5050" spans="1:27" x14ac:dyDescent="0.3">
      <c r="A5050">
        <v>-4.1959434194376401E-2</v>
      </c>
      <c r="B5050">
        <v>3.9402531417255297E-2</v>
      </c>
      <c r="C5050">
        <v>1.5151515151515299E-3</v>
      </c>
      <c r="D5050" s="1">
        <f t="shared" si="390"/>
        <v>5.7559999999999951E-2</v>
      </c>
      <c r="E5050" s="2">
        <v>136.80000000000001</v>
      </c>
      <c r="F5050" s="2">
        <f t="shared" si="391"/>
        <v>0.75398223686155064</v>
      </c>
      <c r="G5050" s="1">
        <v>2.0436424701941502E+19</v>
      </c>
      <c r="H5050">
        <v>5.9826034728868001E-2</v>
      </c>
      <c r="I5050">
        <v>1.5802910510366199</v>
      </c>
      <c r="J5050">
        <v>2591.0419380031299</v>
      </c>
      <c r="K5050">
        <v>-912.59946604980905</v>
      </c>
      <c r="L5050">
        <v>-2024.61210070684</v>
      </c>
      <c r="M5050">
        <v>569.59172681324196</v>
      </c>
      <c r="N5050">
        <v>-34.7947258806797</v>
      </c>
      <c r="O5050">
        <v>-125.75235530479</v>
      </c>
      <c r="P5050" s="1">
        <v>9.0159737932207003E-4</v>
      </c>
      <c r="Q5050" s="1">
        <v>-8.8670974618969896E-5</v>
      </c>
      <c r="R5050" s="1">
        <v>9.2777768603282502E-4</v>
      </c>
      <c r="S5050" s="1">
        <v>2.7121813602978497E-4</v>
      </c>
      <c r="T5050" s="1">
        <v>4.1828831293064797E-6</v>
      </c>
      <c r="U5050" s="1">
        <v>1.50560953876556E-4</v>
      </c>
      <c r="V5050">
        <v>3462.2029592907902</v>
      </c>
      <c r="W5050">
        <v>5.9823338096856297E-2</v>
      </c>
      <c r="X5050" s="1">
        <v>-5.6802316760873502E-4</v>
      </c>
      <c r="Y5050" t="str">
        <f t="shared" si="392"/>
        <v>-502.84593097039+275.344012000913i</v>
      </c>
      <c r="Z5050" t="str">
        <f t="shared" si="393"/>
        <v>-2.51422965485195+1.37672006000457i</v>
      </c>
      <c r="AA5050">
        <f t="shared" si="394"/>
        <v>2.8664802251116162</v>
      </c>
    </row>
    <row r="5051" spans="1:27" x14ac:dyDescent="0.3">
      <c r="A5051">
        <v>-4.4350742254174402E-2</v>
      </c>
      <c r="B5051">
        <v>3.6690124849934599E-2</v>
      </c>
      <c r="C5051">
        <v>1.5151515151515299E-3</v>
      </c>
      <c r="D5051" s="1">
        <f t="shared" si="390"/>
        <v>5.7559999999999993E-2</v>
      </c>
      <c r="E5051" s="2">
        <v>140.4</v>
      </c>
      <c r="F5051" s="2">
        <f t="shared" si="391"/>
        <v>0.69115038378975502</v>
      </c>
      <c r="G5051" s="1">
        <v>2.0436424701941301E+19</v>
      </c>
      <c r="H5051">
        <v>5.9826034728867897E-2</v>
      </c>
      <c r="I5051">
        <v>1.5802910510366199</v>
      </c>
      <c r="J5051">
        <v>2662.5138568101402</v>
      </c>
      <c r="K5051">
        <v>-826.46051694313405</v>
      </c>
      <c r="L5051">
        <v>-1687.0803218797</v>
      </c>
      <c r="M5051">
        <v>452.33927664751002</v>
      </c>
      <c r="N5051">
        <v>-36.709288028065899</v>
      </c>
      <c r="O5051">
        <v>-89.489477284759403</v>
      </c>
      <c r="P5051" s="1">
        <v>7.7274363488138596E-4</v>
      </c>
      <c r="Q5051" s="1">
        <v>-1.21734115647568E-4</v>
      </c>
      <c r="R5051" s="1">
        <v>9.5109013899185603E-4</v>
      </c>
      <c r="S5051" s="1">
        <v>1.8164951668706399E-4</v>
      </c>
      <c r="T5051" s="1">
        <v>6.9933152917447798E-5</v>
      </c>
      <c r="U5051" s="1">
        <v>1.5885147070458401E-4</v>
      </c>
      <c r="V5051">
        <v>3291.2343878575198</v>
      </c>
      <c r="W5051">
        <v>5.9823338096856297E-2</v>
      </c>
      <c r="X5051" s="1">
        <v>-5.6802316760873502E-4</v>
      </c>
      <c r="Y5051" t="str">
        <f t="shared" si="392"/>
        <v>-976.11671594719+348.466866495317i</v>
      </c>
      <c r="Z5051" t="str">
        <f t="shared" si="393"/>
        <v>-4.88058357973595+1.74233433247658i</v>
      </c>
      <c r="AA5051">
        <f t="shared" si="394"/>
        <v>5.1822606075837969</v>
      </c>
    </row>
    <row r="5052" spans="1:27" x14ac:dyDescent="0.3">
      <c r="A5052">
        <v>-4.6567018196221999E-2</v>
      </c>
      <c r="B5052">
        <v>3.3832919121954803E-2</v>
      </c>
      <c r="C5052">
        <v>1.5151515151515299E-3</v>
      </c>
      <c r="D5052" s="1">
        <f t="shared" si="390"/>
        <v>5.7560000000000049E-2</v>
      </c>
      <c r="E5052" s="2">
        <v>144</v>
      </c>
      <c r="F5052" s="2">
        <f t="shared" si="391"/>
        <v>0.62831853071795907</v>
      </c>
      <c r="G5052" s="1">
        <v>2.0436424701941101E+19</v>
      </c>
      <c r="H5052">
        <v>5.9826034728867897E-2</v>
      </c>
      <c r="I5052">
        <v>1.5802910510366199</v>
      </c>
      <c r="J5052">
        <v>2881.1069674077698</v>
      </c>
      <c r="K5052">
        <v>-855.48166404763595</v>
      </c>
      <c r="L5052">
        <v>-1827.27353983646</v>
      </c>
      <c r="M5052">
        <v>289.520849978321</v>
      </c>
      <c r="N5052">
        <v>-21.792295726469</v>
      </c>
      <c r="O5052">
        <v>-95.162677176161395</v>
      </c>
      <c r="P5052" s="1">
        <v>6.9034276510597005E-4</v>
      </c>
      <c r="Q5052" s="1">
        <v>-1.8097825501332099E-4</v>
      </c>
      <c r="R5052" s="1">
        <v>9.7730625570252301E-4</v>
      </c>
      <c r="S5052" s="1">
        <v>1.4747248900671801E-4</v>
      </c>
      <c r="T5052" s="1">
        <v>1.6716450878399399E-4</v>
      </c>
      <c r="U5052" s="1">
        <v>1.3310753300083399E-4</v>
      </c>
      <c r="V5052">
        <v>3530.5676578145799</v>
      </c>
      <c r="W5052">
        <v>5.9823338096856297E-2</v>
      </c>
      <c r="X5052" s="1">
        <v>-5.6802316760873599E-4</v>
      </c>
      <c r="Y5052" t="str">
        <f t="shared" si="392"/>
        <v>-1256.82006062482+521.923118742258i</v>
      </c>
      <c r="Z5052" t="str">
        <f t="shared" si="393"/>
        <v>-6.2841003031241+2.60961559371129i</v>
      </c>
      <c r="AA5052">
        <f t="shared" si="394"/>
        <v>6.8044110815459655</v>
      </c>
    </row>
    <row r="5053" spans="1:27" x14ac:dyDescent="0.3">
      <c r="A5053">
        <v>-4.8599515391895998E-2</v>
      </c>
      <c r="B5053">
        <v>3.0842190318991099E-2</v>
      </c>
      <c r="C5053">
        <v>1.5151515151515299E-3</v>
      </c>
      <c r="D5053" s="1">
        <f t="shared" si="390"/>
        <v>5.7560000000000035E-2</v>
      </c>
      <c r="E5053" s="2">
        <v>147.6</v>
      </c>
      <c r="F5053" s="2">
        <f t="shared" si="391"/>
        <v>0.56548667764616345</v>
      </c>
      <c r="G5053" s="1">
        <v>2.0436424701941101E+19</v>
      </c>
      <c r="H5053">
        <v>5.9826034728867897E-2</v>
      </c>
      <c r="I5053">
        <v>1.5802910510366199</v>
      </c>
      <c r="J5053">
        <v>3811.8537871757999</v>
      </c>
      <c r="K5053">
        <v>-1162.5755320830499</v>
      </c>
      <c r="L5053">
        <v>-1921.31448364619</v>
      </c>
      <c r="M5053">
        <v>242.86314489148199</v>
      </c>
      <c r="N5053">
        <v>39.242693112695598</v>
      </c>
      <c r="O5053">
        <v>-112.150726535191</v>
      </c>
      <c r="P5053" s="1">
        <v>6.1417744548702101E-4</v>
      </c>
      <c r="Q5053" s="1">
        <v>-2.1618137111530699E-4</v>
      </c>
      <c r="R5053">
        <v>1.01321883919986E-3</v>
      </c>
      <c r="S5053" s="1">
        <v>2.1039802443195001E-5</v>
      </c>
      <c r="T5053" s="1">
        <v>2.8778286723357298E-4</v>
      </c>
      <c r="U5053" s="1">
        <v>7.7562406190697695E-5</v>
      </c>
      <c r="V5053">
        <v>4432.4215491359801</v>
      </c>
      <c r="W5053">
        <v>5.98233380968562E-2</v>
      </c>
      <c r="X5053" s="1">
        <v>-5.6802316760873599E-4</v>
      </c>
      <c r="Y5053" t="str">
        <f t="shared" si="392"/>
        <v>-2188.96281852428+851.462406697361i</v>
      </c>
      <c r="Z5053" t="str">
        <f t="shared" si="393"/>
        <v>-10.9448140926214+4.25731203348681i</v>
      </c>
      <c r="AA5053">
        <f t="shared" si="394"/>
        <v>11.743664729228078</v>
      </c>
    </row>
    <row r="5054" spans="1:27" x14ac:dyDescent="0.3">
      <c r="A5054">
        <v>-5.0440212503324797E-2</v>
      </c>
      <c r="B5054">
        <v>2.7729741481294701E-2</v>
      </c>
      <c r="C5054">
        <v>1.5151515151515299E-3</v>
      </c>
      <c r="D5054" s="1">
        <f t="shared" si="390"/>
        <v>5.7559999999999993E-2</v>
      </c>
      <c r="E5054" s="2">
        <v>151.19999999999999</v>
      </c>
      <c r="F5054" s="2">
        <f t="shared" si="391"/>
        <v>0.50265482457436639</v>
      </c>
      <c r="G5054" s="1">
        <v>2.04364247019414E+19</v>
      </c>
      <c r="H5054">
        <v>5.9826034728867897E-2</v>
      </c>
      <c r="I5054">
        <v>1.5802910510366199</v>
      </c>
      <c r="J5054">
        <v>4317.3299037344505</v>
      </c>
      <c r="K5054">
        <v>-1469.49236629046</v>
      </c>
      <c r="L5054">
        <v>-2138.5662367626301</v>
      </c>
      <c r="M5054">
        <v>310.542131960353</v>
      </c>
      <c r="N5054">
        <v>3.9202946776132799</v>
      </c>
      <c r="O5054">
        <v>-119.74833518294901</v>
      </c>
      <c r="P5054" s="1">
        <v>5.0617533570930604E-4</v>
      </c>
      <c r="Q5054" s="1">
        <v>-2.7395042063316802E-4</v>
      </c>
      <c r="R5054" s="1">
        <v>9.8763328419417093E-4</v>
      </c>
      <c r="S5054" s="1">
        <v>-5.8726980763699E-5</v>
      </c>
      <c r="T5054" s="1">
        <v>3.7956353266065801E-4</v>
      </c>
      <c r="U5054" s="1">
        <v>8.2790158304792396E-5</v>
      </c>
      <c r="V5054">
        <v>5048.0691664733304</v>
      </c>
      <c r="W5054">
        <v>5.9823338096856297E-2</v>
      </c>
      <c r="X5054" s="1">
        <v>-5.6802316760873502E-4</v>
      </c>
      <c r="Y5054" t="str">
        <f t="shared" si="392"/>
        <v>-2753.04289272535+1138.12116381851i</v>
      </c>
      <c r="Z5054" t="str">
        <f t="shared" si="393"/>
        <v>-13.7652144636268+5.69060581909255i</v>
      </c>
      <c r="AA5054">
        <f t="shared" si="394"/>
        <v>14.895104021722387</v>
      </c>
    </row>
    <row r="5055" spans="1:27" x14ac:dyDescent="0.3">
      <c r="A5055">
        <v>-5.20818451399441E-2</v>
      </c>
      <c r="B5055">
        <v>2.4507856022485602E-2</v>
      </c>
      <c r="C5055">
        <v>1.5151515151515299E-3</v>
      </c>
      <c r="D5055" s="1">
        <f t="shared" si="390"/>
        <v>5.7560000000000028E-2</v>
      </c>
      <c r="E5055" s="2">
        <v>154.80000000000001</v>
      </c>
      <c r="F5055" s="2">
        <f t="shared" si="391"/>
        <v>0.43982297150257127</v>
      </c>
      <c r="G5055" s="1">
        <v>2.0436424701941199E+19</v>
      </c>
      <c r="H5055">
        <v>5.9826034728867897E-2</v>
      </c>
      <c r="I5055">
        <v>1.5802910510366199</v>
      </c>
      <c r="J5055">
        <v>4632.8551022271604</v>
      </c>
      <c r="K5055">
        <v>-1573.0227283097299</v>
      </c>
      <c r="L5055">
        <v>-2035.12070041681</v>
      </c>
      <c r="M5055">
        <v>443.81063739083601</v>
      </c>
      <c r="N5055">
        <v>-12.6904457428413</v>
      </c>
      <c r="O5055">
        <v>-112.00639028320801</v>
      </c>
      <c r="P5055" s="1">
        <v>4.0027508136330602E-4</v>
      </c>
      <c r="Q5055" s="1">
        <v>-2.3207344458177901E-4</v>
      </c>
      <c r="R5055" s="1">
        <v>9.4211927095280701E-4</v>
      </c>
      <c r="S5055" s="1">
        <v>1.6337397766778299E-5</v>
      </c>
      <c r="T5055" s="1">
        <v>4.6162237272326601E-4</v>
      </c>
      <c r="U5055" s="1">
        <v>1.60133958040407E-5</v>
      </c>
      <c r="V5055">
        <v>5318.7533810109098</v>
      </c>
      <c r="W5055">
        <v>5.98233380968562E-2</v>
      </c>
      <c r="X5055" s="1">
        <v>-5.6802316760873599E-4</v>
      </c>
      <c r="Y5055" t="str">
        <f t="shared" si="392"/>
        <v>-3325.42037657748+1234.34813994124i</v>
      </c>
      <c r="Z5055" t="str">
        <f t="shared" si="393"/>
        <v>-16.6271018828874+6.1717406997062i</v>
      </c>
      <c r="AA5055">
        <f t="shared" si="394"/>
        <v>17.735582885496818</v>
      </c>
    </row>
    <row r="5056" spans="1:27" x14ac:dyDescent="0.3">
      <c r="A5056">
        <v>-5.3517934527727802E-2</v>
      </c>
      <c r="B5056">
        <v>2.1189249252530101E-2</v>
      </c>
      <c r="C5056">
        <v>1.5151515151515299E-3</v>
      </c>
      <c r="D5056" s="1">
        <f t="shared" si="390"/>
        <v>5.7560000000000063E-2</v>
      </c>
      <c r="E5056" s="2">
        <v>158.4</v>
      </c>
      <c r="F5056" s="2">
        <f t="shared" si="391"/>
        <v>0.37699111843077548</v>
      </c>
      <c r="G5056" s="1">
        <v>2.0436424701941101E+19</v>
      </c>
      <c r="H5056">
        <v>5.9826034728867897E-2</v>
      </c>
      <c r="I5056">
        <v>1.5802910510366199</v>
      </c>
      <c r="J5056">
        <v>4955.7603715655796</v>
      </c>
      <c r="K5056">
        <v>-1748.6639451915901</v>
      </c>
      <c r="L5056">
        <v>-1893.3230404527999</v>
      </c>
      <c r="M5056">
        <v>246.98497249373699</v>
      </c>
      <c r="N5056">
        <v>-57.240556472644798</v>
      </c>
      <c r="O5056">
        <v>-93.535503273458403</v>
      </c>
      <c r="P5056" s="1">
        <v>3.1300083127301501E-4</v>
      </c>
      <c r="Q5056" s="1">
        <v>-2.6356147332157501E-4</v>
      </c>
      <c r="R5056" s="1">
        <v>8.51581552888611E-4</v>
      </c>
      <c r="S5056" s="1">
        <v>-4.6845817789292203E-6</v>
      </c>
      <c r="T5056" s="1">
        <v>4.9951131016047099E-4</v>
      </c>
      <c r="U5056" s="1">
        <v>-4.6983554383272098E-5</v>
      </c>
      <c r="V5056">
        <v>5592.4132123277504</v>
      </c>
      <c r="W5056">
        <v>5.9823338096856297E-2</v>
      </c>
      <c r="X5056" s="1">
        <v>-5.6802316760873599E-4</v>
      </c>
      <c r="Y5056" t="str">
        <f t="shared" si="392"/>
        <v>-3910.77076582422+1534.94538544063i</v>
      </c>
      <c r="Z5056" t="str">
        <f t="shared" si="393"/>
        <v>-19.5538538291211+7.67472692720315i</v>
      </c>
      <c r="AA5056">
        <f t="shared" si="394"/>
        <v>21.006061815051652</v>
      </c>
    </row>
    <row r="5057" spans="1:27" x14ac:dyDescent="0.3">
      <c r="A5057">
        <v>-5.4742813077949003E-2</v>
      </c>
      <c r="B5057">
        <v>1.7787018196221999E-2</v>
      </c>
      <c r="C5057">
        <v>1.5151515151515299E-3</v>
      </c>
      <c r="D5057" s="1">
        <f t="shared" si="390"/>
        <v>5.7559999999999972E-2</v>
      </c>
      <c r="E5057" s="2">
        <v>162</v>
      </c>
      <c r="F5057" s="2">
        <f t="shared" si="391"/>
        <v>0.31415926535897992</v>
      </c>
      <c r="G5057" s="1">
        <v>2.04364247019414E+19</v>
      </c>
      <c r="H5057">
        <v>5.9826034728867897E-2</v>
      </c>
      <c r="I5057">
        <v>1.5802910510366199</v>
      </c>
      <c r="J5057">
        <v>4940.3045532566503</v>
      </c>
      <c r="K5057">
        <v>-1750.5199880274699</v>
      </c>
      <c r="L5057">
        <v>-1624.3782359812601</v>
      </c>
      <c r="M5057">
        <v>138.32014488072099</v>
      </c>
      <c r="N5057">
        <v>-28.9297862904527</v>
      </c>
      <c r="O5057">
        <v>-101.05253949808601</v>
      </c>
      <c r="P5057" s="1">
        <v>1.43597223509849E-4</v>
      </c>
      <c r="Q5057" s="1">
        <v>-2.4689079791839302E-4</v>
      </c>
      <c r="R5057" s="1">
        <v>7.0995278556067599E-4</v>
      </c>
      <c r="S5057" s="1">
        <v>-1.45624658259582E-4</v>
      </c>
      <c r="T5057" s="1">
        <v>5.70420049278307E-4</v>
      </c>
      <c r="U5057" s="1">
        <v>-3.3119863745756003E-5</v>
      </c>
      <c r="V5057">
        <v>5489.9649335578897</v>
      </c>
      <c r="W5057">
        <v>5.9823338096856297E-2</v>
      </c>
      <c r="X5057" s="1">
        <v>-5.6802316760873502E-4</v>
      </c>
      <c r="Y5057" t="str">
        <f t="shared" si="392"/>
        <v>-4196.54835764634+1622.10016608589i</v>
      </c>
      <c r="Z5057" t="str">
        <f t="shared" si="393"/>
        <v>-20.9827417882317+8.11050083042945i</v>
      </c>
      <c r="AA5057">
        <f t="shared" si="394"/>
        <v>22.495681289349779</v>
      </c>
    </row>
    <row r="5058" spans="1:27" x14ac:dyDescent="0.3">
      <c r="A5058">
        <v>-5.5751646754563997E-2</v>
      </c>
      <c r="B5058">
        <v>1.4314589905209099E-2</v>
      </c>
      <c r="C5058">
        <v>1.5151515151515299E-3</v>
      </c>
      <c r="D5058" s="1">
        <f t="shared" si="390"/>
        <v>5.756E-2</v>
      </c>
      <c r="E5058" s="2">
        <v>165.6</v>
      </c>
      <c r="F5058" s="2">
        <f t="shared" si="391"/>
        <v>0.25132741228718447</v>
      </c>
      <c r="G5058" s="1">
        <v>2.0436424701941301E+19</v>
      </c>
      <c r="H5058">
        <v>5.9826034728867897E-2</v>
      </c>
      <c r="I5058">
        <v>1.5802910510366199</v>
      </c>
      <c r="J5058">
        <v>5231.95167312597</v>
      </c>
      <c r="K5058">
        <v>-1691.48804489329</v>
      </c>
      <c r="L5058">
        <v>-1328.04419581258</v>
      </c>
      <c r="M5058">
        <v>143.316091482102</v>
      </c>
      <c r="N5058">
        <v>-34.289176808291202</v>
      </c>
      <c r="O5058">
        <v>-90.773523330680902</v>
      </c>
      <c r="P5058" s="1">
        <v>2.9674253542329598E-5</v>
      </c>
      <c r="Q5058" s="1">
        <v>-2.4094172089610599E-4</v>
      </c>
      <c r="R5058" s="1">
        <v>6.7494972560449402E-4</v>
      </c>
      <c r="S5058" s="1">
        <v>-2.1105001498949099E-4</v>
      </c>
      <c r="T5058" s="1">
        <v>6.3248116719935696E-4</v>
      </c>
      <c r="U5058" s="1">
        <v>-7.2215273662544705E-5</v>
      </c>
      <c r="V5058">
        <v>5659.3379987623903</v>
      </c>
      <c r="W5058">
        <v>5.98233380968562E-2</v>
      </c>
      <c r="X5058" s="1">
        <v>-5.6802316760873502E-4</v>
      </c>
      <c r="Y5058" t="str">
        <f t="shared" si="392"/>
        <v>-4737.30912922201+1602.70557491444i</v>
      </c>
      <c r="Z5058" t="str">
        <f t="shared" si="393"/>
        <v>-23.68654564611+8.0135278745722i</v>
      </c>
      <c r="AA5058">
        <f t="shared" si="394"/>
        <v>25.005380893755614</v>
      </c>
    </row>
    <row r="5059" spans="1:27" x14ac:dyDescent="0.3">
      <c r="A5059">
        <v>-5.6540454151943302E-2</v>
      </c>
      <c r="B5059">
        <v>1.0785668467554301E-2</v>
      </c>
      <c r="C5059">
        <v>1.5151515151515299E-3</v>
      </c>
      <c r="D5059" s="1">
        <f t="shared" si="390"/>
        <v>5.7559999999999979E-2</v>
      </c>
      <c r="E5059" s="2">
        <v>169.2</v>
      </c>
      <c r="F5059" s="2">
        <f t="shared" si="391"/>
        <v>0.18849555921538749</v>
      </c>
      <c r="G5059" s="1">
        <v>2.04364247019414E+19</v>
      </c>
      <c r="H5059">
        <v>5.9826034728867897E-2</v>
      </c>
      <c r="I5059">
        <v>1.5802910510366199</v>
      </c>
      <c r="J5059">
        <v>5457.3910797855797</v>
      </c>
      <c r="K5059">
        <v>-1890.5042454479101</v>
      </c>
      <c r="L5059">
        <v>-1000.56023505905</v>
      </c>
      <c r="M5059">
        <v>94.043261486046404</v>
      </c>
      <c r="N5059">
        <v>-42.143433088071298</v>
      </c>
      <c r="O5059">
        <v>-71.887512278469501</v>
      </c>
      <c r="P5059" s="1">
        <v>-4.0475905601946199E-6</v>
      </c>
      <c r="Q5059" s="1">
        <v>-1.6373140495392301E-4</v>
      </c>
      <c r="R5059" s="1">
        <v>6.9201736751150003E-4</v>
      </c>
      <c r="S5059" s="1">
        <v>-2.17924107728711E-4</v>
      </c>
      <c r="T5059" s="1">
        <v>7.5818089752703599E-4</v>
      </c>
      <c r="U5059" s="1">
        <v>-1.2942969043380599E-4</v>
      </c>
      <c r="V5059">
        <v>5862.9371907062296</v>
      </c>
      <c r="W5059">
        <v>5.9823338096856297E-2</v>
      </c>
      <c r="X5059" s="1">
        <v>-5.6802316760873502E-4</v>
      </c>
      <c r="Y5059" t="str">
        <f t="shared" si="392"/>
        <v>-5173.23938774628+1839.39626778676i</v>
      </c>
      <c r="Z5059" t="str">
        <f t="shared" si="393"/>
        <v>-25.8661969387314+9.1969813389338i</v>
      </c>
      <c r="AA5059">
        <f t="shared" si="394"/>
        <v>27.452588399310077</v>
      </c>
    </row>
    <row r="5060" spans="1:27" x14ac:dyDescent="0.3">
      <c r="A5060">
        <v>-5.71061222076613E-2</v>
      </c>
      <c r="B5060">
        <v>7.2141809239613698E-3</v>
      </c>
      <c r="C5060">
        <v>1.5151515151515299E-3</v>
      </c>
      <c r="D5060" s="1">
        <f t="shared" si="390"/>
        <v>5.7559999999999958E-2</v>
      </c>
      <c r="E5060" s="2">
        <v>172.8</v>
      </c>
      <c r="F5060" s="2">
        <f t="shared" si="391"/>
        <v>0.12566370614359212</v>
      </c>
      <c r="G5060" s="1">
        <v>2.04364247019414E+19</v>
      </c>
      <c r="H5060">
        <v>5.9826034728867897E-2</v>
      </c>
      <c r="I5060">
        <v>1.5802910510366199</v>
      </c>
      <c r="J5060">
        <v>5373.0261983421697</v>
      </c>
      <c r="K5060">
        <v>-1927.08144356962</v>
      </c>
      <c r="L5060">
        <v>-691.13808731889799</v>
      </c>
      <c r="M5060">
        <v>-7.3586101818547904</v>
      </c>
      <c r="N5060">
        <v>-28.9811506088469</v>
      </c>
      <c r="O5060">
        <v>-58.202842464190198</v>
      </c>
      <c r="P5060" s="1">
        <v>-3.54435400030092E-5</v>
      </c>
      <c r="Q5060" s="1">
        <v>-1.17882021617169E-4</v>
      </c>
      <c r="R5060" s="1">
        <v>6.0699353251509095E-4</v>
      </c>
      <c r="S5060" s="1">
        <v>-2.5511799632074999E-4</v>
      </c>
      <c r="T5060" s="1">
        <v>8.3865248856145101E-4</v>
      </c>
      <c r="U5060" s="1">
        <v>-1.4830215679407301E-4</v>
      </c>
      <c r="V5060">
        <v>5750.2179872653396</v>
      </c>
      <c r="W5060">
        <v>5.9823338096856297E-2</v>
      </c>
      <c r="X5060" s="1">
        <v>-5.6802316760873502E-4</v>
      </c>
      <c r="Y5060" t="str">
        <f t="shared" si="392"/>
        <v>-5244.03571059998+1912.80810920438i</v>
      </c>
      <c r="Z5060" t="str">
        <f t="shared" si="393"/>
        <v>-26.2201785529999+9.5640405460219i</v>
      </c>
      <c r="AA5060">
        <f t="shared" si="394"/>
        <v>27.910009582892421</v>
      </c>
    </row>
    <row r="5061" spans="1:27" x14ac:dyDescent="0.3">
      <c r="A5061">
        <v>-5.7446418488331298E-2</v>
      </c>
      <c r="B5061">
        <v>3.61422230410729E-3</v>
      </c>
      <c r="C5061">
        <v>1.5151515151515299E-3</v>
      </c>
      <c r="D5061" s="1">
        <f t="shared" si="390"/>
        <v>5.7559999999999986E-2</v>
      </c>
      <c r="E5061" s="2">
        <v>176.4</v>
      </c>
      <c r="F5061" s="2">
        <f t="shared" si="391"/>
        <v>6.283185307179609E-2</v>
      </c>
      <c r="G5061" s="1">
        <v>2.0436424701941199E+19</v>
      </c>
      <c r="H5061">
        <v>5.9826034728867897E-2</v>
      </c>
      <c r="I5061">
        <v>1.5802910510366199</v>
      </c>
      <c r="J5061">
        <v>5273.0235885838802</v>
      </c>
      <c r="K5061">
        <v>-1814.3199697315999</v>
      </c>
      <c r="L5061">
        <v>-480.40067580563698</v>
      </c>
      <c r="M5061">
        <v>-71.931651338569395</v>
      </c>
      <c r="N5061">
        <v>-27.708227674290001</v>
      </c>
      <c r="O5061">
        <v>-44.100817311970602</v>
      </c>
      <c r="P5061" s="1">
        <v>-4.2986657254615599E-5</v>
      </c>
      <c r="Q5061" s="1">
        <v>-2.6982718695927901E-5</v>
      </c>
      <c r="R5061" s="1">
        <v>4.7345222423230299E-4</v>
      </c>
      <c r="S5061" s="1">
        <v>-1.7450139557116301E-4</v>
      </c>
      <c r="T5061" s="1">
        <v>8.6794598755731399E-4</v>
      </c>
      <c r="U5061" s="1">
        <v>-1.6509334741272099E-4</v>
      </c>
      <c r="V5061">
        <v>5597.7858406763098</v>
      </c>
      <c r="W5061">
        <v>5.9823338096856297E-2</v>
      </c>
      <c r="X5061" s="1">
        <v>-5.6802316760873599E-4</v>
      </c>
      <c r="Y5061" t="str">
        <f t="shared" si="392"/>
        <v>-5232.4538730234+1815.25644947146i</v>
      </c>
      <c r="Z5061" t="str">
        <f t="shared" si="393"/>
        <v>-26.162269365117+9.0762822473573i</v>
      </c>
      <c r="AA5061">
        <f t="shared" si="394"/>
        <v>27.691934525537086</v>
      </c>
    </row>
    <row r="5062" spans="1:27" x14ac:dyDescent="0.3">
      <c r="A5062">
        <v>-5.756E-2</v>
      </c>
      <c r="B5062" s="1">
        <v>7.04906697589217E-18</v>
      </c>
      <c r="C5062">
        <v>1.5151515151515299E-3</v>
      </c>
      <c r="D5062" s="1">
        <f t="shared" si="390"/>
        <v>5.756E-2</v>
      </c>
      <c r="E5062" s="2">
        <v>180</v>
      </c>
      <c r="F5062" s="2">
        <f t="shared" si="391"/>
        <v>1.2246467991473542E-16</v>
      </c>
      <c r="G5062" s="1">
        <v>2.0436424701941301E+19</v>
      </c>
      <c r="H5062">
        <v>5.9826034728867897E-2</v>
      </c>
      <c r="I5062">
        <v>1.5802910510366199</v>
      </c>
      <c r="J5062">
        <v>5222.0100065551896</v>
      </c>
      <c r="K5062">
        <v>-1393.5982632442699</v>
      </c>
      <c r="L5062">
        <v>70.909307438869007</v>
      </c>
      <c r="M5062">
        <v>-276.27895071388502</v>
      </c>
      <c r="N5062">
        <v>21.600218117691501</v>
      </c>
      <c r="O5062">
        <v>-96.283130675865294</v>
      </c>
      <c r="P5062" s="1">
        <v>-6.5638005237800805E-5</v>
      </c>
      <c r="Q5062" s="1">
        <v>-1.6810110695284999E-4</v>
      </c>
      <c r="R5062" s="1">
        <v>4.3225847257116599E-4</v>
      </c>
      <c r="S5062" s="1">
        <v>-3.52831614107782E-4</v>
      </c>
      <c r="T5062" s="1">
        <v>9.16546846468615E-4</v>
      </c>
      <c r="U5062" s="1">
        <v>-2.8070621811853097E-4</v>
      </c>
      <c r="V5062">
        <v>5413.1875846902403</v>
      </c>
      <c r="W5062">
        <v>5.98233380968562E-2</v>
      </c>
      <c r="X5062" s="1">
        <v>-5.6802316760873502E-4</v>
      </c>
      <c r="Y5062" t="str">
        <f t="shared" si="392"/>
        <v>-5222.01000655519+1393.59826324427i</v>
      </c>
      <c r="Z5062" t="str">
        <f t="shared" si="393"/>
        <v>-26.1100500327759+6.96799131622135i</v>
      </c>
      <c r="AA5062">
        <f t="shared" si="394"/>
        <v>27.023834215318093</v>
      </c>
    </row>
    <row r="5063" spans="1:27" x14ac:dyDescent="0.3">
      <c r="A5063">
        <v>-5.7446418488331298E-2</v>
      </c>
      <c r="B5063">
        <v>-3.61422230410728E-3</v>
      </c>
      <c r="C5063">
        <v>1.5151515151515299E-3</v>
      </c>
      <c r="D5063" s="1">
        <f t="shared" si="390"/>
        <v>5.7559999999999986E-2</v>
      </c>
      <c r="E5063" s="2">
        <v>183.6</v>
      </c>
      <c r="F5063" s="2">
        <f t="shared" si="391"/>
        <v>-6.283185307179591E-2</v>
      </c>
      <c r="G5063" s="1">
        <v>2.0436424701941301E+19</v>
      </c>
      <c r="H5063">
        <v>5.9826034728867897E-2</v>
      </c>
      <c r="I5063">
        <v>1.5802910510366199</v>
      </c>
      <c r="J5063">
        <v>5150.7802840690701</v>
      </c>
      <c r="K5063">
        <v>-1074.06784109555</v>
      </c>
      <c r="L5063">
        <v>391.08541246297398</v>
      </c>
      <c r="M5063">
        <v>-272.46674290362103</v>
      </c>
      <c r="N5063">
        <v>-1.9772110719887801</v>
      </c>
      <c r="O5063">
        <v>-47.4993738636893</v>
      </c>
      <c r="P5063" s="1">
        <v>-6.9011654755754396E-5</v>
      </c>
      <c r="Q5063" s="1">
        <v>-5.4647067492758602E-5</v>
      </c>
      <c r="R5063" s="1">
        <v>3.16207142444667E-4</v>
      </c>
      <c r="S5063" s="1">
        <v>-2.81087942680584E-4</v>
      </c>
      <c r="T5063" s="1">
        <v>9.7453146255121797E-4</v>
      </c>
      <c r="U5063" s="1">
        <v>-1.7197790312009601E-4</v>
      </c>
      <c r="V5063">
        <v>5283.3327822257497</v>
      </c>
      <c r="W5063">
        <v>5.9823338096856297E-2</v>
      </c>
      <c r="X5063" s="1">
        <v>-5.6802316760873502E-4</v>
      </c>
      <c r="Y5063" t="str">
        <f t="shared" si="392"/>
        <v>-5116.05993953341+1054.84008521723i</v>
      </c>
      <c r="Z5063" t="str">
        <f t="shared" si="393"/>
        <v>-25.5802996976671+5.27420042608615i</v>
      </c>
      <c r="AA5063">
        <f t="shared" si="394"/>
        <v>26.118363707495053</v>
      </c>
    </row>
    <row r="5064" spans="1:27" x14ac:dyDescent="0.3">
      <c r="A5064">
        <v>-5.7106122207661397E-2</v>
      </c>
      <c r="B5064">
        <v>-7.2141809239613603E-3</v>
      </c>
      <c r="C5064">
        <v>1.5151515151515299E-3</v>
      </c>
      <c r="D5064" s="1">
        <f t="shared" si="390"/>
        <v>5.7560000000000049E-2</v>
      </c>
      <c r="E5064" s="2">
        <v>187.2</v>
      </c>
      <c r="F5064" s="2">
        <f t="shared" si="391"/>
        <v>-0.12566370614359176</v>
      </c>
      <c r="G5064" s="1">
        <v>2.0436424701941101E+19</v>
      </c>
      <c r="H5064">
        <v>5.9826034728867897E-2</v>
      </c>
      <c r="I5064">
        <v>1.5802910510366199</v>
      </c>
      <c r="J5064">
        <v>5001.4070892227501</v>
      </c>
      <c r="K5064">
        <v>-695.250432358735</v>
      </c>
      <c r="L5064">
        <v>659.65273522842097</v>
      </c>
      <c r="M5064">
        <v>-45.098222704463502</v>
      </c>
      <c r="N5064">
        <v>-2.0592057332270501</v>
      </c>
      <c r="O5064">
        <v>-35.296210895474097</v>
      </c>
      <c r="P5064" s="1">
        <v>-6.7217587093239099E-5</v>
      </c>
      <c r="Q5064" s="1">
        <v>-3.6838443348533899E-5</v>
      </c>
      <c r="R5064" s="1">
        <v>2.13032157416484E-4</v>
      </c>
      <c r="S5064" s="1">
        <v>-2.8218667522337501E-4</v>
      </c>
      <c r="T5064" s="1">
        <v>9.9892442892878593E-4</v>
      </c>
      <c r="U5064" s="1">
        <v>-1.8034760090664901E-4</v>
      </c>
      <c r="V5064">
        <v>5092.7273321315597</v>
      </c>
      <c r="W5064">
        <v>5.98233380968562E-2</v>
      </c>
      <c r="X5064" s="1">
        <v>-5.6802316760873599E-4</v>
      </c>
      <c r="Y5064" t="str">
        <f t="shared" si="392"/>
        <v>-4879.29309014062+684.115868958795i</v>
      </c>
      <c r="Z5064" t="str">
        <f t="shared" si="393"/>
        <v>-24.3964654507031+3.42057934479397i</v>
      </c>
      <c r="AA5064">
        <f t="shared" si="394"/>
        <v>24.635094672872302</v>
      </c>
    </row>
    <row r="5065" spans="1:27" x14ac:dyDescent="0.3">
      <c r="A5065">
        <v>-5.6540454151943302E-2</v>
      </c>
      <c r="B5065">
        <v>-1.0785668467554301E-2</v>
      </c>
      <c r="C5065">
        <v>1.5151515151515299E-3</v>
      </c>
      <c r="D5065" s="1">
        <f t="shared" si="390"/>
        <v>5.7559999999999979E-2</v>
      </c>
      <c r="E5065" s="2">
        <v>190.8</v>
      </c>
      <c r="F5065" s="2">
        <f t="shared" si="391"/>
        <v>-0.18849555921538749</v>
      </c>
      <c r="G5065" s="1">
        <v>2.0436424701941301E+19</v>
      </c>
      <c r="H5065">
        <v>5.9826034728867897E-2</v>
      </c>
      <c r="I5065">
        <v>1.5802910510366199</v>
      </c>
      <c r="J5065">
        <v>4791.79035146757</v>
      </c>
      <c r="K5065">
        <v>-35.577497151765499</v>
      </c>
      <c r="L5065">
        <v>918.08527219920995</v>
      </c>
      <c r="M5065">
        <v>-72.641918877067098</v>
      </c>
      <c r="N5065">
        <v>28.679502550055499</v>
      </c>
      <c r="O5065">
        <v>-32.888443337189798</v>
      </c>
      <c r="P5065" s="1">
        <v>-1.6439194589579201E-5</v>
      </c>
      <c r="Q5065" s="1">
        <v>2.17373771192613E-5</v>
      </c>
      <c r="R5065" s="1">
        <v>2.1918596518851E-4</v>
      </c>
      <c r="S5065" s="1">
        <v>-2.7573995154154499E-4</v>
      </c>
      <c r="T5065">
        <v>1.0420123966240801E-3</v>
      </c>
      <c r="U5065" s="1">
        <v>-2.08298128480202E-4</v>
      </c>
      <c r="V5065">
        <v>4879.8137371932698</v>
      </c>
      <c r="W5065">
        <v>5.98233380968562E-2</v>
      </c>
      <c r="X5065" s="1">
        <v>-5.6802316760873502E-4</v>
      </c>
      <c r="Y5065" t="str">
        <f t="shared" si="392"/>
        <v>-4534.88254520486+21.3355836118011i</v>
      </c>
      <c r="Z5065" t="str">
        <f t="shared" si="393"/>
        <v>-22.6744127260243+0.106677918059005i</v>
      </c>
      <c r="AA5065">
        <f t="shared" si="394"/>
        <v>22.674663672220017</v>
      </c>
    </row>
    <row r="5066" spans="1:27" x14ac:dyDescent="0.3">
      <c r="A5066">
        <v>-5.5751646754563997E-2</v>
      </c>
      <c r="B5066">
        <v>-1.4314589905209001E-2</v>
      </c>
      <c r="C5066">
        <v>1.5151515151515299E-3</v>
      </c>
      <c r="D5066" s="1">
        <f t="shared" si="390"/>
        <v>5.7559999999999979E-2</v>
      </c>
      <c r="E5066" s="2">
        <v>194.4</v>
      </c>
      <c r="F5066" s="2">
        <f t="shared" si="391"/>
        <v>-0.25132741228718281</v>
      </c>
      <c r="G5066" s="1">
        <v>2.04364247019414E+19</v>
      </c>
      <c r="H5066">
        <v>5.9826034728867897E-2</v>
      </c>
      <c r="I5066">
        <v>1.5802910510366199</v>
      </c>
      <c r="J5066">
        <v>4565.2597733867897</v>
      </c>
      <c r="K5066">
        <v>945.83297883001399</v>
      </c>
      <c r="L5066">
        <v>1299.5174857492</v>
      </c>
      <c r="M5066">
        <v>294.335742788956</v>
      </c>
      <c r="N5066">
        <v>35.022018984439697</v>
      </c>
      <c r="O5066">
        <v>1.64403395446363</v>
      </c>
      <c r="P5066" s="1">
        <v>-6.7884759198584898E-6</v>
      </c>
      <c r="Q5066" s="1">
        <v>3.6126193751829697E-5</v>
      </c>
      <c r="R5066" s="1">
        <v>2.00776122808342E-4</v>
      </c>
      <c r="S5066" s="1">
        <v>-3.02475269744311E-4</v>
      </c>
      <c r="T5066">
        <v>1.0773594247374301E-3</v>
      </c>
      <c r="U5066" s="1">
        <v>-1.9636346451293901E-4</v>
      </c>
      <c r="V5066">
        <v>4849.0004425921097</v>
      </c>
      <c r="W5066">
        <v>5.9823338096856297E-2</v>
      </c>
      <c r="X5066" s="1">
        <v>-5.6802316760873502E-4</v>
      </c>
      <c r="Y5066" t="str">
        <f t="shared" si="392"/>
        <v>-4098.65688578063-842.919573872115i</v>
      </c>
      <c r="Z5066" t="str">
        <f t="shared" si="393"/>
        <v>-20.4932844289031-4.21459786936058i</v>
      </c>
      <c r="AA5066">
        <f t="shared" si="394"/>
        <v>20.922178229915282</v>
      </c>
    </row>
    <row r="5067" spans="1:27" x14ac:dyDescent="0.3">
      <c r="A5067">
        <v>-5.4742813077949003E-2</v>
      </c>
      <c r="B5067">
        <v>-1.7787018196221999E-2</v>
      </c>
      <c r="C5067">
        <v>1.5151515151515299E-3</v>
      </c>
      <c r="D5067" s="1">
        <f t="shared" si="390"/>
        <v>5.7559999999999972E-2</v>
      </c>
      <c r="E5067" s="2">
        <v>198</v>
      </c>
      <c r="F5067" s="2">
        <f t="shared" si="391"/>
        <v>-0.31415926535897992</v>
      </c>
      <c r="G5067" s="1">
        <v>2.04364247019414E+19</v>
      </c>
      <c r="H5067">
        <v>5.9826034728867897E-2</v>
      </c>
      <c r="I5067">
        <v>1.5802910510366199</v>
      </c>
      <c r="J5067">
        <v>4308.9104750706201</v>
      </c>
      <c r="K5067">
        <v>1805.06798293062</v>
      </c>
      <c r="L5067">
        <v>1515.6441542638599</v>
      </c>
      <c r="M5067">
        <v>543.34087714881196</v>
      </c>
      <c r="N5067">
        <v>21.625464405650799</v>
      </c>
      <c r="O5067">
        <v>-35.756514249675199</v>
      </c>
      <c r="P5067" s="1">
        <v>-6.0323246870370697E-6</v>
      </c>
      <c r="Q5067" s="1">
        <v>3.8949380587441502E-5</v>
      </c>
      <c r="R5067" s="1">
        <v>5.2874553396156898E-5</v>
      </c>
      <c r="S5067" s="1">
        <v>-4.43492773273829E-4</v>
      </c>
      <c r="T5067">
        <v>1.1087062627650401E-3</v>
      </c>
      <c r="U5067" s="1">
        <v>-1.6602784143933099E-4</v>
      </c>
      <c r="V5067">
        <v>4941.5708641414503</v>
      </c>
      <c r="W5067">
        <v>5.9823338096856297E-2</v>
      </c>
      <c r="X5067" s="1">
        <v>-5.6802316760873502E-4</v>
      </c>
      <c r="Y5067" t="str">
        <f t="shared" si="392"/>
        <v>-3629.65758435578-1548.82010274435i</v>
      </c>
      <c r="Z5067" t="str">
        <f t="shared" si="393"/>
        <v>-18.1482879217789-7.74410051372175i</v>
      </c>
      <c r="AA5067">
        <f t="shared" si="394"/>
        <v>19.731483655782483</v>
      </c>
    </row>
    <row r="5068" spans="1:27" x14ac:dyDescent="0.3">
      <c r="A5068">
        <v>-5.3517934527727802E-2</v>
      </c>
      <c r="B5068">
        <v>-2.1189249252530101E-2</v>
      </c>
      <c r="C5068">
        <v>1.5151515151515299E-3</v>
      </c>
      <c r="D5068" s="1">
        <f t="shared" ref="D5068:D5131" si="395">SQRT(A5068^2+B5068^2)</f>
        <v>5.7560000000000063E-2</v>
      </c>
      <c r="E5068" s="2">
        <v>201.6</v>
      </c>
      <c r="F5068" s="2">
        <f t="shared" ref="F5068:F5131" si="396">-ATAN(B5068/A5068)</f>
        <v>-0.37699111843077548</v>
      </c>
      <c r="G5068" s="1">
        <v>2.0436424701941101E+19</v>
      </c>
      <c r="H5068">
        <v>5.9826034728867897E-2</v>
      </c>
      <c r="I5068">
        <v>1.5802910510366199</v>
      </c>
      <c r="J5068">
        <v>3928.5377336549</v>
      </c>
      <c r="K5068">
        <v>2134.5936010620098</v>
      </c>
      <c r="L5068">
        <v>1793.18101911704</v>
      </c>
      <c r="M5068">
        <v>918.14920385787104</v>
      </c>
      <c r="N5068">
        <v>41.957736123657298</v>
      </c>
      <c r="O5068">
        <v>-23.125010927555799</v>
      </c>
      <c r="P5068" s="1">
        <v>-7.0733111738301199E-7</v>
      </c>
      <c r="Q5068" s="1">
        <v>1.06155601997217E-4</v>
      </c>
      <c r="R5068" s="1">
        <v>3.1130153872722102E-5</v>
      </c>
      <c r="S5068" s="1">
        <v>-3.2116151182975402E-4</v>
      </c>
      <c r="T5068">
        <v>1.1336434458977299E-3</v>
      </c>
      <c r="U5068" s="1">
        <v>-1.04243630940947E-4</v>
      </c>
      <c r="V5068">
        <v>4904.1502742129296</v>
      </c>
      <c r="W5068">
        <v>5.9823338096856297E-2</v>
      </c>
      <c r="X5068" s="1">
        <v>-5.6802316760873599E-4</v>
      </c>
      <c r="Y5068" t="str">
        <f t="shared" si="392"/>
        <v>-2992.54804813194-1646.70167222701i</v>
      </c>
      <c r="Z5068" t="str">
        <f t="shared" si="393"/>
        <v>-14.9627402406597-8.23350836113505i</v>
      </c>
      <c r="AA5068">
        <f t="shared" si="394"/>
        <v>17.0784734517561</v>
      </c>
    </row>
    <row r="5069" spans="1:27" x14ac:dyDescent="0.3">
      <c r="A5069">
        <v>-5.20818451399441E-2</v>
      </c>
      <c r="B5069">
        <v>-2.4507856022485602E-2</v>
      </c>
      <c r="C5069">
        <v>1.5151515151515299E-3</v>
      </c>
      <c r="D5069" s="1">
        <f t="shared" si="395"/>
        <v>5.7560000000000028E-2</v>
      </c>
      <c r="E5069" s="2">
        <v>205.2</v>
      </c>
      <c r="F5069" s="2">
        <f t="shared" si="396"/>
        <v>-0.43982297150257127</v>
      </c>
      <c r="G5069" s="1">
        <v>2.0436424701941199E+19</v>
      </c>
      <c r="H5069">
        <v>5.9826034728867897E-2</v>
      </c>
      <c r="I5069">
        <v>1.5802910510366199</v>
      </c>
      <c r="J5069">
        <v>3446.4548797017401</v>
      </c>
      <c r="K5069">
        <v>2343.45512905738</v>
      </c>
      <c r="L5069">
        <v>1952.1163280927001</v>
      </c>
      <c r="M5069">
        <v>1192.27537313724</v>
      </c>
      <c r="N5069">
        <v>29.704914897100601</v>
      </c>
      <c r="O5069">
        <v>-11.5465629731146</v>
      </c>
      <c r="P5069" s="1">
        <v>4.0463080974833001E-5</v>
      </c>
      <c r="Q5069" s="1">
        <v>1.4984003728925601E-4</v>
      </c>
      <c r="R5069" s="1">
        <v>2.4258336475161299E-5</v>
      </c>
      <c r="S5069" s="1">
        <v>-2.9899731716118898E-4</v>
      </c>
      <c r="T5069">
        <v>1.17088389567572E-3</v>
      </c>
      <c r="U5069" s="1">
        <v>-7.6574466957147797E-5</v>
      </c>
      <c r="V5069">
        <v>4754.2746669293902</v>
      </c>
      <c r="W5069">
        <v>5.98233380968562E-2</v>
      </c>
      <c r="X5069" s="1">
        <v>-5.6802316760873599E-4</v>
      </c>
      <c r="Y5069" t="str">
        <f t="shared" ref="Y5069:Y5132" si="397">IMSUB((IMPRODUCT(COMPLEX(J5069,K5069),COS(RADIANS(E5069)))),(IMPRODUCT(COMPLEX(L5069,M5069),SIN(RADIANS(E5069)))))</f>
        <v>-2287.27490302974-1612.77543328651i</v>
      </c>
      <c r="Z5069" t="str">
        <f t="shared" ref="Z5069:Z5132" si="398">IMPRODUCT(Y5069,$B$5)</f>
        <v>-11.4363745151487-8.06387716643255i</v>
      </c>
      <c r="AA5069">
        <f t="shared" ref="AA5069:AA5132" si="399">IMABS(Z5069)</f>
        <v>13.993454791653663</v>
      </c>
    </row>
    <row r="5070" spans="1:27" x14ac:dyDescent="0.3">
      <c r="A5070">
        <v>-5.0440212503324797E-2</v>
      </c>
      <c r="B5070">
        <v>-2.7729741481294701E-2</v>
      </c>
      <c r="C5070">
        <v>1.5151515151515299E-3</v>
      </c>
      <c r="D5070" s="1">
        <f t="shared" si="395"/>
        <v>5.7559999999999993E-2</v>
      </c>
      <c r="E5070" s="2">
        <v>208.8</v>
      </c>
      <c r="F5070" s="2">
        <f t="shared" si="396"/>
        <v>-0.50265482457436639</v>
      </c>
      <c r="G5070" s="1">
        <v>2.0436424701941301E+19</v>
      </c>
      <c r="H5070">
        <v>5.9826034728867897E-2</v>
      </c>
      <c r="I5070">
        <v>1.5802910510366199</v>
      </c>
      <c r="J5070">
        <v>2797.9527551546198</v>
      </c>
      <c r="K5070">
        <v>2528.7244973124698</v>
      </c>
      <c r="L5070">
        <v>1948.8662476443101</v>
      </c>
      <c r="M5070">
        <v>1374.65900908856</v>
      </c>
      <c r="N5070">
        <v>38.220262363102499</v>
      </c>
      <c r="O5070">
        <v>-7.2882576540767996</v>
      </c>
      <c r="P5070" s="1">
        <v>1.00612253105975E-4</v>
      </c>
      <c r="Q5070" s="1">
        <v>1.52892045788889E-4</v>
      </c>
      <c r="R5070" s="1">
        <v>-1.52362842622886E-5</v>
      </c>
      <c r="S5070" s="1">
        <v>-2.27006410960582E-4</v>
      </c>
      <c r="T5070">
        <v>1.2136635576849499E-3</v>
      </c>
      <c r="U5070" s="1">
        <v>-5.1534183249220497E-5</v>
      </c>
      <c r="V5070">
        <v>4462.3164559470497</v>
      </c>
      <c r="W5070">
        <v>5.98233380968562E-2</v>
      </c>
      <c r="X5070" s="1">
        <v>-5.6802316760873502E-4</v>
      </c>
      <c r="Y5070" t="str">
        <f t="shared" si="397"/>
        <v>-1512.99121465366-1553.69114072004i</v>
      </c>
      <c r="Z5070" t="str">
        <f t="shared" si="398"/>
        <v>-7.5649560732683-7.7684557036002i</v>
      </c>
      <c r="AA5070">
        <f t="shared" si="399"/>
        <v>10.843314272365134</v>
      </c>
    </row>
    <row r="5071" spans="1:27" x14ac:dyDescent="0.3">
      <c r="A5071">
        <v>-4.8599515391895998E-2</v>
      </c>
      <c r="B5071">
        <v>-3.0842190318990999E-2</v>
      </c>
      <c r="C5071">
        <v>1.5151515151515299E-3</v>
      </c>
      <c r="D5071" s="1">
        <f t="shared" si="395"/>
        <v>5.7559999999999986E-2</v>
      </c>
      <c r="E5071" s="2">
        <v>212.4</v>
      </c>
      <c r="F5071" s="2">
        <f t="shared" si="396"/>
        <v>-0.56548667764616201</v>
      </c>
      <c r="G5071" s="1">
        <v>2.0436424701941301E+19</v>
      </c>
      <c r="H5071">
        <v>5.9826034728867897E-2</v>
      </c>
      <c r="I5071">
        <v>1.5802910510366199</v>
      </c>
      <c r="J5071">
        <v>2302.4058775818098</v>
      </c>
      <c r="K5071">
        <v>2728.1384245252302</v>
      </c>
      <c r="L5071">
        <v>1971.4660876594201</v>
      </c>
      <c r="M5071">
        <v>1616.9187715109199</v>
      </c>
      <c r="N5071">
        <v>33.7487069592935</v>
      </c>
      <c r="O5071">
        <v>-10.938555239013899</v>
      </c>
      <c r="P5071" s="1">
        <v>1.0991279957736E-4</v>
      </c>
      <c r="Q5071" s="1">
        <v>1.6153329533981901E-4</v>
      </c>
      <c r="R5071" s="1">
        <v>3.2537026644955397E-5</v>
      </c>
      <c r="S5071" s="1">
        <v>-2.22460122442399E-4</v>
      </c>
      <c r="T5071">
        <v>1.2707790413627601E-3</v>
      </c>
      <c r="U5071" s="1">
        <v>-4.8755260002834499E-5</v>
      </c>
      <c r="V5071">
        <v>4387.0463371341302</v>
      </c>
      <c r="W5071">
        <v>5.9823338096856297E-2</v>
      </c>
      <c r="X5071" s="1">
        <v>-5.6802316760873502E-4</v>
      </c>
      <c r="Y5071" t="str">
        <f t="shared" si="397"/>
        <v>-887.62122312197-1437.05505338165i</v>
      </c>
      <c r="Z5071" t="str">
        <f t="shared" si="398"/>
        <v>-4.43810611560985-7.18527526690825i</v>
      </c>
      <c r="AA5071">
        <f t="shared" si="399"/>
        <v>8.4454109760660536</v>
      </c>
    </row>
    <row r="5072" spans="1:27" x14ac:dyDescent="0.3">
      <c r="A5072">
        <v>-4.6567018196221999E-2</v>
      </c>
      <c r="B5072">
        <v>-3.3832919121954699E-2</v>
      </c>
      <c r="C5072">
        <v>1.5151515151515299E-3</v>
      </c>
      <c r="D5072" s="1">
        <f t="shared" si="395"/>
        <v>5.7559999999999986E-2</v>
      </c>
      <c r="E5072" s="2">
        <v>216</v>
      </c>
      <c r="F5072" s="2">
        <f t="shared" si="396"/>
        <v>-0.62831853071795762</v>
      </c>
      <c r="G5072" s="1">
        <v>2.0436424701941301E+19</v>
      </c>
      <c r="H5072">
        <v>5.9826034728867897E-2</v>
      </c>
      <c r="I5072">
        <v>1.5802910510366199</v>
      </c>
      <c r="J5072">
        <v>2078.2290898858</v>
      </c>
      <c r="K5072">
        <v>2694.98602460539</v>
      </c>
      <c r="L5072">
        <v>1966.4467671539801</v>
      </c>
      <c r="M5072">
        <v>1803.7040585923701</v>
      </c>
      <c r="N5072">
        <v>10.099896762967299</v>
      </c>
      <c r="O5072">
        <v>9.6277804123072901</v>
      </c>
      <c r="P5072" s="1">
        <v>1.01717988736087E-4</v>
      </c>
      <c r="Q5072" s="1">
        <v>1.62316001936142E-4</v>
      </c>
      <c r="R5072" s="1">
        <v>4.4202073768202397E-5</v>
      </c>
      <c r="S5072" s="1">
        <v>-2.0743203389439401E-4</v>
      </c>
      <c r="T5072">
        <v>1.30396946727545E-3</v>
      </c>
      <c r="U5072" s="1">
        <v>-7.5579078377038694E-5</v>
      </c>
      <c r="V5072">
        <v>4324.6319778646202</v>
      </c>
      <c r="W5072">
        <v>5.9823338096856297E-2</v>
      </c>
      <c r="X5072" s="1">
        <v>-5.6802316760873502E-4</v>
      </c>
      <c r="Y5072" t="str">
        <f t="shared" si="397"/>
        <v>-525.47424277067-1120.09884836807i</v>
      </c>
      <c r="Z5072" t="str">
        <f t="shared" si="398"/>
        <v>-2.62737121385335-5.60049424184035i</v>
      </c>
      <c r="AA5072">
        <f t="shared" si="399"/>
        <v>6.1861632089908634</v>
      </c>
    </row>
    <row r="5073" spans="1:27" x14ac:dyDescent="0.3">
      <c r="A5073">
        <v>-4.4350742254174402E-2</v>
      </c>
      <c r="B5073">
        <v>-3.6690124849934599E-2</v>
      </c>
      <c r="C5073">
        <v>1.5151515151515299E-3</v>
      </c>
      <c r="D5073" s="1">
        <f t="shared" si="395"/>
        <v>5.7559999999999993E-2</v>
      </c>
      <c r="E5073" s="2">
        <v>219.6</v>
      </c>
      <c r="F5073" s="2">
        <f t="shared" si="396"/>
        <v>-0.69115038378975502</v>
      </c>
      <c r="G5073" s="1">
        <v>2.0436424701941301E+19</v>
      </c>
      <c r="H5073">
        <v>5.9826034728867897E-2</v>
      </c>
      <c r="I5073">
        <v>1.5802910510366199</v>
      </c>
      <c r="J5073">
        <v>1531.47285754735</v>
      </c>
      <c r="K5073">
        <v>2390.3886141288999</v>
      </c>
      <c r="L5073">
        <v>1424.99990660103</v>
      </c>
      <c r="M5073">
        <v>1794.2317195855101</v>
      </c>
      <c r="N5073">
        <v>42.934828412915301</v>
      </c>
      <c r="O5073">
        <v>23.207616946974198</v>
      </c>
      <c r="P5073" s="1">
        <v>3.9025846727754399E-5</v>
      </c>
      <c r="Q5073" s="1">
        <v>2.1306292810471599E-4</v>
      </c>
      <c r="R5073" s="1">
        <v>1.5312927487501601E-4</v>
      </c>
      <c r="S5073" s="1">
        <v>-2.1738813076347901E-4</v>
      </c>
      <c r="T5073">
        <v>1.33745828879071E-3</v>
      </c>
      <c r="U5073" s="1">
        <v>-1.06500830366496E-4</v>
      </c>
      <c r="V5073">
        <v>3648.5121666668801</v>
      </c>
      <c r="W5073">
        <v>5.9823338096856297E-2</v>
      </c>
      <c r="X5073" s="1">
        <v>-5.6802316760873502E-4</v>
      </c>
      <c r="Y5073" t="str">
        <f t="shared" si="397"/>
        <v>-271.690991834771-698.13974133493i</v>
      </c>
      <c r="Z5073" t="str">
        <f t="shared" si="398"/>
        <v>-1.35845495917386-3.49069870667465i</v>
      </c>
      <c r="AA5073">
        <f t="shared" si="399"/>
        <v>3.7457145295502867</v>
      </c>
    </row>
    <row r="5074" spans="1:27" x14ac:dyDescent="0.3">
      <c r="A5074">
        <v>-4.1959434194376498E-2</v>
      </c>
      <c r="B5074">
        <v>-3.9402531417255297E-2</v>
      </c>
      <c r="C5074">
        <v>1.5151515151515299E-3</v>
      </c>
      <c r="D5074" s="1">
        <f t="shared" si="395"/>
        <v>5.7560000000000021E-2</v>
      </c>
      <c r="E5074" s="2">
        <v>223.2</v>
      </c>
      <c r="F5074" s="2">
        <f t="shared" si="396"/>
        <v>-0.75398223686154953</v>
      </c>
      <c r="G5074" s="1">
        <v>2.0436424701941199E+19</v>
      </c>
      <c r="H5074">
        <v>5.9826034728867897E-2</v>
      </c>
      <c r="I5074">
        <v>1.5802910510366199</v>
      </c>
      <c r="J5074">
        <v>666.99657460894605</v>
      </c>
      <c r="K5074">
        <v>1791.2406860153201</v>
      </c>
      <c r="L5074">
        <v>753.14563812114397</v>
      </c>
      <c r="M5074">
        <v>1400.74836773262</v>
      </c>
      <c r="N5074">
        <v>34.493546614582698</v>
      </c>
      <c r="O5074">
        <v>-23.9443767817415</v>
      </c>
      <c r="P5074" s="1">
        <v>1.03258093826631E-5</v>
      </c>
      <c r="Q5074" s="1">
        <v>2.29106443044168E-4</v>
      </c>
      <c r="R5074" s="1">
        <v>1.7781798973398599E-4</v>
      </c>
      <c r="S5074" s="1">
        <v>-2.8539413511372702E-4</v>
      </c>
      <c r="T5074">
        <v>1.2967947364809699E-3</v>
      </c>
      <c r="U5074" s="1">
        <v>-1.09347987991784E-4</v>
      </c>
      <c r="V5074">
        <v>2486.8685340485399</v>
      </c>
      <c r="W5074">
        <v>5.9823338096856297E-2</v>
      </c>
      <c r="X5074" s="1">
        <v>-5.6802316760873599E-4</v>
      </c>
      <c r="Y5074" t="str">
        <f t="shared" si="397"/>
        <v>29.344089431177-346.880023000281i</v>
      </c>
      <c r="Z5074" t="str">
        <f t="shared" si="398"/>
        <v>0.146720447155885-1.73440011500141i</v>
      </c>
      <c r="AA5074">
        <f t="shared" si="399"/>
        <v>1.7405949122442381</v>
      </c>
    </row>
    <row r="5075" spans="1:27" x14ac:dyDescent="0.3">
      <c r="A5075">
        <v>-3.9402531417255297E-2</v>
      </c>
      <c r="B5075">
        <v>-4.1959434194376498E-2</v>
      </c>
      <c r="C5075">
        <v>1.5151515151515299E-3</v>
      </c>
      <c r="D5075" s="1">
        <f t="shared" si="395"/>
        <v>5.7560000000000021E-2</v>
      </c>
      <c r="E5075" s="2">
        <v>226.8</v>
      </c>
      <c r="F5075" s="2">
        <f t="shared" si="396"/>
        <v>-0.81681408993334714</v>
      </c>
      <c r="G5075" s="1">
        <v>2.0436424701941199E+19</v>
      </c>
      <c r="H5075">
        <v>5.9826034728867897E-2</v>
      </c>
      <c r="I5075">
        <v>1.5802910510366199</v>
      </c>
      <c r="J5075">
        <v>-159.340428998411</v>
      </c>
      <c r="K5075">
        <v>1251.25155285494</v>
      </c>
      <c r="L5075">
        <v>196.41842983208801</v>
      </c>
      <c r="M5075">
        <v>1055.0189485379799</v>
      </c>
      <c r="N5075">
        <v>42.773757574846499</v>
      </c>
      <c r="O5075">
        <v>47.744023107806598</v>
      </c>
      <c r="P5075" s="1">
        <v>-1.4417577427284901E-4</v>
      </c>
      <c r="Q5075" s="1">
        <v>2.67748719870241E-4</v>
      </c>
      <c r="R5075" s="1">
        <v>2.1692385161347399E-4</v>
      </c>
      <c r="S5075" s="1">
        <v>-2.36395522608137E-4</v>
      </c>
      <c r="T5075">
        <v>1.27787426661941E-3</v>
      </c>
      <c r="U5075" s="1">
        <v>-1.64114353848495E-4</v>
      </c>
      <c r="V5075">
        <v>1657.3394607824901</v>
      </c>
      <c r="W5075">
        <v>5.98233380968562E-2</v>
      </c>
      <c r="X5075" s="1">
        <v>-5.6802316760873599E-4</v>
      </c>
      <c r="Y5075" t="str">
        <f t="shared" si="397"/>
        <v>252.258902723264-87.464914476315i</v>
      </c>
      <c r="Z5075" t="str">
        <f t="shared" si="398"/>
        <v>1.26129451361632-0.437324572381575i</v>
      </c>
      <c r="AA5075">
        <f t="shared" si="399"/>
        <v>1.3349594119999892</v>
      </c>
    </row>
    <row r="5076" spans="1:27" x14ac:dyDescent="0.3">
      <c r="A5076">
        <v>-3.6690124849934599E-2</v>
      </c>
      <c r="B5076">
        <v>-4.4350742254174402E-2</v>
      </c>
      <c r="C5076">
        <v>1.5151515151515299E-3</v>
      </c>
      <c r="D5076" s="1">
        <f t="shared" si="395"/>
        <v>5.7559999999999993E-2</v>
      </c>
      <c r="E5076" s="2">
        <v>230.4</v>
      </c>
      <c r="F5076" s="2">
        <f t="shared" si="396"/>
        <v>-0.87964594300514154</v>
      </c>
      <c r="G5076" s="1">
        <v>2.0436424701941301E+19</v>
      </c>
      <c r="H5076">
        <v>5.9826034728867897E-2</v>
      </c>
      <c r="I5076">
        <v>1.5802910510366199</v>
      </c>
      <c r="J5076">
        <v>-406.23263603124201</v>
      </c>
      <c r="K5076">
        <v>753.87668147335</v>
      </c>
      <c r="L5076">
        <v>-548.06040979850798</v>
      </c>
      <c r="M5076">
        <v>523.85496005219295</v>
      </c>
      <c r="N5076">
        <v>18.6254713308773</v>
      </c>
      <c r="O5076">
        <v>49.553979946697197</v>
      </c>
      <c r="P5076" s="1">
        <v>-1.85067642501256E-4</v>
      </c>
      <c r="Q5076" s="1">
        <v>3.5516022892042302E-4</v>
      </c>
      <c r="R5076" s="1">
        <v>2.2775008046011099E-4</v>
      </c>
      <c r="S5076" s="1">
        <v>-1.8500100822265499E-4</v>
      </c>
      <c r="T5076">
        <v>1.30616358941235E-3</v>
      </c>
      <c r="U5076" s="1">
        <v>-2.3235063246265599E-4</v>
      </c>
      <c r="V5076">
        <v>1144.9680093857701</v>
      </c>
      <c r="W5076">
        <v>5.98233380968562E-2</v>
      </c>
      <c r="X5076" s="1">
        <v>-5.6802316760873502E-4</v>
      </c>
      <c r="Y5076" t="str">
        <f t="shared" si="397"/>
        <v>-163.345375965714-76.901898069248i</v>
      </c>
      <c r="Z5076" t="str">
        <f t="shared" si="398"/>
        <v>-0.81672687982857-0.38450949034624i</v>
      </c>
      <c r="AA5076">
        <f t="shared" si="399"/>
        <v>0.90271276960107105</v>
      </c>
    </row>
    <row r="5077" spans="1:27" x14ac:dyDescent="0.3">
      <c r="A5077">
        <v>-3.3832919121954803E-2</v>
      </c>
      <c r="B5077">
        <v>-4.6567018196221999E-2</v>
      </c>
      <c r="C5077">
        <v>1.5151515151515299E-3</v>
      </c>
      <c r="D5077" s="1">
        <f t="shared" si="395"/>
        <v>5.7560000000000049E-2</v>
      </c>
      <c r="E5077" s="2">
        <v>234</v>
      </c>
      <c r="F5077" s="2">
        <f t="shared" si="396"/>
        <v>-0.94247779607693749</v>
      </c>
      <c r="G5077" s="1">
        <v>2.0436424701941101E+19</v>
      </c>
      <c r="H5077">
        <v>5.9826034728867897E-2</v>
      </c>
      <c r="I5077">
        <v>1.5802910510366199</v>
      </c>
      <c r="J5077">
        <v>-789.62230825975996</v>
      </c>
      <c r="K5077">
        <v>189.12767010465501</v>
      </c>
      <c r="L5077">
        <v>-1712.62593850544</v>
      </c>
      <c r="M5077">
        <v>184.033040206891</v>
      </c>
      <c r="N5077">
        <v>84.366100732821494</v>
      </c>
      <c r="O5077">
        <v>72.811542727069096</v>
      </c>
      <c r="P5077" s="1">
        <v>-3.6050374496412899E-4</v>
      </c>
      <c r="Q5077" s="1">
        <v>4.0171565505902999E-4</v>
      </c>
      <c r="R5077" s="1">
        <v>2.45898109028387E-4</v>
      </c>
      <c r="S5077" s="1">
        <v>-5.59624913010387E-6</v>
      </c>
      <c r="T5077">
        <v>1.1270038109657799E-3</v>
      </c>
      <c r="U5077" s="1">
        <v>-2.6127116685847602E-4</v>
      </c>
      <c r="V5077">
        <v>1907.52394221862</v>
      </c>
      <c r="W5077">
        <v>5.98233380968562E-2</v>
      </c>
      <c r="X5077" s="1">
        <v>-5.6802316760873599E-4</v>
      </c>
      <c r="Y5077" t="str">
        <f t="shared" si="397"/>
        <v>-921.415141582012+37.719401765911i</v>
      </c>
      <c r="Z5077" t="str">
        <f t="shared" si="398"/>
        <v>-4.60707570791006+0.188597008829555i</v>
      </c>
      <c r="AA5077">
        <f t="shared" si="399"/>
        <v>4.6109343315812286</v>
      </c>
    </row>
    <row r="5078" spans="1:27" x14ac:dyDescent="0.3">
      <c r="A5078">
        <v>-3.0842190318990999E-2</v>
      </c>
      <c r="B5078">
        <v>-4.8599515391895998E-2</v>
      </c>
      <c r="C5078">
        <v>1.5151515151515299E-3</v>
      </c>
      <c r="D5078" s="1">
        <f t="shared" si="395"/>
        <v>5.7559999999999986E-2</v>
      </c>
      <c r="E5078" s="2">
        <v>237.6</v>
      </c>
      <c r="F5078" s="2">
        <f t="shared" si="396"/>
        <v>-1.0053096491487346</v>
      </c>
      <c r="G5078" s="1">
        <v>2.0436424701941301E+19</v>
      </c>
      <c r="H5078">
        <v>5.9826034728867897E-2</v>
      </c>
      <c r="I5078">
        <v>1.5802910510366199</v>
      </c>
      <c r="J5078">
        <v>-1295.27600904309</v>
      </c>
      <c r="K5078">
        <v>69.547450372124501</v>
      </c>
      <c r="L5078">
        <v>-2319.8326542301802</v>
      </c>
      <c r="M5078">
        <v>-83.901262196105506</v>
      </c>
      <c r="N5078">
        <v>85.715242771088995</v>
      </c>
      <c r="O5078">
        <v>71.879433169562304</v>
      </c>
      <c r="P5078" s="1">
        <v>-4.72988813500261E-4</v>
      </c>
      <c r="Q5078" s="1">
        <v>3.6864331998388399E-4</v>
      </c>
      <c r="R5078" s="1">
        <v>3.7107737573452703E-4</v>
      </c>
      <c r="S5078" s="1">
        <v>7.1477695997774002E-5</v>
      </c>
      <c r="T5078">
        <v>1.04811112736588E-3</v>
      </c>
      <c r="U5078" s="1">
        <v>-3.2469443870172002E-4</v>
      </c>
      <c r="V5078">
        <v>2661.5321731368699</v>
      </c>
      <c r="W5078">
        <v>5.98233380968562E-2</v>
      </c>
      <c r="X5078" s="1">
        <v>-5.6802316760873502E-4</v>
      </c>
      <c r="Y5078" t="str">
        <f t="shared" si="397"/>
        <v>-1264.65589991925-108.105566088895i</v>
      </c>
      <c r="Z5078" t="str">
        <f t="shared" si="398"/>
        <v>-6.32327949959625-0.540527830444475i</v>
      </c>
      <c r="AA5078">
        <f t="shared" si="399"/>
        <v>6.3463402024709659</v>
      </c>
    </row>
    <row r="5079" spans="1:27" x14ac:dyDescent="0.3">
      <c r="A5079">
        <v>-2.7729741481294701E-2</v>
      </c>
      <c r="B5079">
        <v>-5.0440212503324797E-2</v>
      </c>
      <c r="C5079">
        <v>1.5151515151515299E-3</v>
      </c>
      <c r="D5079" s="1">
        <f t="shared" si="395"/>
        <v>5.7559999999999993E-2</v>
      </c>
      <c r="E5079" s="2">
        <v>241.2</v>
      </c>
      <c r="F5079" s="2">
        <f t="shared" si="396"/>
        <v>-1.0681415022205303</v>
      </c>
      <c r="G5079" s="1">
        <v>2.0436424701941199E+19</v>
      </c>
      <c r="H5079">
        <v>5.9826034728867897E-2</v>
      </c>
      <c r="I5079">
        <v>1.5802910510366199</v>
      </c>
      <c r="J5079">
        <v>-1133.7094682285001</v>
      </c>
      <c r="K5079">
        <v>-134.73743194192801</v>
      </c>
      <c r="L5079">
        <v>-2835.6810646402901</v>
      </c>
      <c r="M5079">
        <v>-493.26688069481202</v>
      </c>
      <c r="N5079">
        <v>92.8029068822498</v>
      </c>
      <c r="O5079">
        <v>65.013634694668298</v>
      </c>
      <c r="P5079" s="1">
        <v>-7.4952060466991E-4</v>
      </c>
      <c r="Q5079" s="1">
        <v>3.0332592969278197E-4</v>
      </c>
      <c r="R5079" s="1">
        <v>4.2087466425022699E-4</v>
      </c>
      <c r="S5079" s="1">
        <v>1.6618457398398799E-4</v>
      </c>
      <c r="T5079" s="1">
        <v>8.6201720375625197E-4</v>
      </c>
      <c r="U5079" s="1">
        <v>-3.94223298344104E-4</v>
      </c>
      <c r="V5079">
        <v>3098.4979912998401</v>
      </c>
      <c r="W5079">
        <v>5.98233380968562E-2</v>
      </c>
      <c r="X5079" s="1">
        <v>-5.6802316760873599E-4</v>
      </c>
      <c r="Y5079" t="str">
        <f t="shared" si="397"/>
        <v>-1938.7575577352-367.342809720209i</v>
      </c>
      <c r="Z5079" t="str">
        <f t="shared" si="398"/>
        <v>-9.693787788676-1.83671404860105i</v>
      </c>
      <c r="AA5079">
        <f t="shared" si="399"/>
        <v>9.8662576587180393</v>
      </c>
    </row>
    <row r="5080" spans="1:27" x14ac:dyDescent="0.3">
      <c r="A5080">
        <v>-2.4507856022485602E-2</v>
      </c>
      <c r="B5080">
        <v>-5.20818451399441E-2</v>
      </c>
      <c r="C5080">
        <v>1.5151515151515299E-3</v>
      </c>
      <c r="D5080" s="1">
        <f t="shared" si="395"/>
        <v>5.7560000000000028E-2</v>
      </c>
      <c r="E5080" s="2">
        <v>244.8</v>
      </c>
      <c r="F5080" s="2">
        <f t="shared" si="396"/>
        <v>-1.1309733552923253</v>
      </c>
      <c r="G5080" s="1">
        <v>2.0436424701941101E+19</v>
      </c>
      <c r="H5080">
        <v>5.9826034728867897E-2</v>
      </c>
      <c r="I5080">
        <v>1.5802910510366199</v>
      </c>
      <c r="J5080">
        <v>-925.60350612718696</v>
      </c>
      <c r="K5080">
        <v>-269.39102002116198</v>
      </c>
      <c r="L5080">
        <v>-3251.2063632453701</v>
      </c>
      <c r="M5080">
        <v>-707.996048342015</v>
      </c>
      <c r="N5080">
        <v>50.110345814869397</v>
      </c>
      <c r="O5080">
        <v>4.6384608225529496</v>
      </c>
      <c r="P5080" s="1">
        <v>-9.7237171520386497E-4</v>
      </c>
      <c r="Q5080" s="1">
        <v>2.5241773605611401E-4</v>
      </c>
      <c r="R5080" s="1">
        <v>4.0819535564527601E-4</v>
      </c>
      <c r="S5080" s="1">
        <v>1.95889657165368E-4</v>
      </c>
      <c r="T5080" s="1">
        <v>6.5410676979414499E-4</v>
      </c>
      <c r="U5080" s="1">
        <v>-4.22151783981601E-4</v>
      </c>
      <c r="V5080">
        <v>3464.5991334026799</v>
      </c>
      <c r="W5080">
        <v>5.98233380968562E-2</v>
      </c>
      <c r="X5080" s="1">
        <v>-5.6802316760873599E-4</v>
      </c>
      <c r="Y5080" t="str">
        <f t="shared" si="397"/>
        <v>-2547.6766655051-525.912859920292i</v>
      </c>
      <c r="Z5080" t="str">
        <f t="shared" si="398"/>
        <v>-12.7383833275255-2.62956429960146i</v>
      </c>
      <c r="AA5080">
        <f t="shared" si="399"/>
        <v>13.006960375303608</v>
      </c>
    </row>
    <row r="5081" spans="1:27" x14ac:dyDescent="0.3">
      <c r="A5081">
        <v>-2.1189249252530101E-2</v>
      </c>
      <c r="B5081">
        <v>-5.3517934527727802E-2</v>
      </c>
      <c r="C5081">
        <v>1.5151515151515299E-3</v>
      </c>
      <c r="D5081" s="1">
        <f t="shared" si="395"/>
        <v>5.7560000000000063E-2</v>
      </c>
      <c r="E5081" s="2">
        <v>248.4</v>
      </c>
      <c r="F5081" s="2">
        <f t="shared" si="396"/>
        <v>-1.1938052083641211</v>
      </c>
      <c r="G5081" s="1">
        <v>2.0436424701941101E+19</v>
      </c>
      <c r="H5081">
        <v>5.9826034728867897E-2</v>
      </c>
      <c r="I5081">
        <v>1.5802910510366199</v>
      </c>
      <c r="J5081">
        <v>-867.70185619499898</v>
      </c>
      <c r="K5081">
        <v>-357.62839050584699</v>
      </c>
      <c r="L5081">
        <v>-3219.0484774137199</v>
      </c>
      <c r="M5081">
        <v>-726.41837728062501</v>
      </c>
      <c r="N5081">
        <v>39.393935422469397</v>
      </c>
      <c r="O5081">
        <v>-0.30491372574815701</v>
      </c>
      <c r="P5081">
        <v>-1.17191073874623E-3</v>
      </c>
      <c r="Q5081" s="1">
        <v>1.6450984024546101E-4</v>
      </c>
      <c r="R5081" s="1">
        <v>3.9050012876411998E-4</v>
      </c>
      <c r="S5081" s="1">
        <v>2.82589972578586E-4</v>
      </c>
      <c r="T5081" s="1">
        <v>3.1060792921908299E-4</v>
      </c>
      <c r="U5081" s="1">
        <v>-4.9997267917608896E-4</v>
      </c>
      <c r="V5081">
        <v>3431.0804873758202</v>
      </c>
      <c r="W5081">
        <v>5.9823338096856297E-2</v>
      </c>
      <c r="X5081" s="1">
        <v>-5.6802316760873599E-4</v>
      </c>
      <c r="Y5081" t="str">
        <f t="shared" si="397"/>
        <v>-2673.5732235582-543.75493483032i</v>
      </c>
      <c r="Z5081" t="str">
        <f t="shared" si="398"/>
        <v>-13.367866117791-2.7187746741516i</v>
      </c>
      <c r="AA5081">
        <f t="shared" si="399"/>
        <v>13.641538779477658</v>
      </c>
    </row>
    <row r="5082" spans="1:27" x14ac:dyDescent="0.3">
      <c r="A5082">
        <v>-1.7787018196221999E-2</v>
      </c>
      <c r="B5082">
        <v>-5.4742813077949003E-2</v>
      </c>
      <c r="C5082">
        <v>1.5151515151515299E-3</v>
      </c>
      <c r="D5082" s="1">
        <f t="shared" si="395"/>
        <v>5.7559999999999972E-2</v>
      </c>
      <c r="E5082" s="2">
        <v>252</v>
      </c>
      <c r="F5082" s="2">
        <f t="shared" si="396"/>
        <v>-1.2566370614359166</v>
      </c>
      <c r="G5082" s="1">
        <v>2.04364247019414E+19</v>
      </c>
      <c r="H5082">
        <v>5.9826034728867897E-2</v>
      </c>
      <c r="I5082">
        <v>1.5802910510366199</v>
      </c>
      <c r="J5082">
        <v>-341.05983902499003</v>
      </c>
      <c r="K5082">
        <v>-398.928879905869</v>
      </c>
      <c r="L5082">
        <v>-3060.26785151269</v>
      </c>
      <c r="M5082">
        <v>-1539.4203500424301</v>
      </c>
      <c r="N5082">
        <v>42.555586714925397</v>
      </c>
      <c r="O5082">
        <v>-19.4162275461299</v>
      </c>
      <c r="P5082">
        <v>-1.4815765763057801E-3</v>
      </c>
      <c r="Q5082" s="1">
        <v>2.0457132950431701E-5</v>
      </c>
      <c r="R5082" s="1">
        <v>3.4287760204071497E-4</v>
      </c>
      <c r="S5082" s="1">
        <v>2.9875743345121998E-4</v>
      </c>
      <c r="T5082" s="1">
        <v>1.01500958802963E-4</v>
      </c>
      <c r="U5082" s="1">
        <v>-4.8798893139511399E-4</v>
      </c>
      <c r="V5082">
        <v>3465.93542496082</v>
      </c>
      <c r="W5082">
        <v>5.9823338096856297E-2</v>
      </c>
      <c r="X5082" s="1">
        <v>-5.6802316760873502E-4</v>
      </c>
      <c r="Y5082" t="str">
        <f t="shared" si="397"/>
        <v>-2805.0943954322-1340.79995178734i</v>
      </c>
      <c r="Z5082" t="str">
        <f t="shared" si="398"/>
        <v>-14.025471977161-6.7039997589367i</v>
      </c>
      <c r="AA5082">
        <f t="shared" si="399"/>
        <v>15.545336180023636</v>
      </c>
    </row>
    <row r="5083" spans="1:27" x14ac:dyDescent="0.3">
      <c r="A5083">
        <v>-1.4314589905209001E-2</v>
      </c>
      <c r="B5083">
        <v>-5.5751646754563997E-2</v>
      </c>
      <c r="C5083">
        <v>1.5151515151515299E-3</v>
      </c>
      <c r="D5083" s="1">
        <f t="shared" si="395"/>
        <v>5.7559999999999979E-2</v>
      </c>
      <c r="E5083" s="2">
        <v>255.6</v>
      </c>
      <c r="F5083" s="2">
        <f t="shared" si="396"/>
        <v>-1.3194689145077139</v>
      </c>
      <c r="G5083" s="1">
        <v>2.0436424701941301E+19</v>
      </c>
      <c r="H5083">
        <v>5.9826034728867897E-2</v>
      </c>
      <c r="I5083">
        <v>1.5802910510366199</v>
      </c>
      <c r="J5083">
        <v>-148.281437724174</v>
      </c>
      <c r="K5083">
        <v>-323.05306864073498</v>
      </c>
      <c r="L5083">
        <v>-2680.1413371859398</v>
      </c>
      <c r="M5083">
        <v>-2020.6292826999399</v>
      </c>
      <c r="N5083">
        <v>42.686305052510903</v>
      </c>
      <c r="O5083">
        <v>-31.606908985722502</v>
      </c>
      <c r="P5083">
        <v>-1.6661310416515699E-3</v>
      </c>
      <c r="Q5083" s="1">
        <v>-6.6699351285808594E-5</v>
      </c>
      <c r="R5083" s="1">
        <v>3.45780017942629E-4</v>
      </c>
      <c r="S5083" s="1">
        <v>3.3225370597776601E-4</v>
      </c>
      <c r="T5083" s="1">
        <v>-1.42827281684943E-4</v>
      </c>
      <c r="U5083" s="1">
        <v>-4.6086790555036701E-4</v>
      </c>
      <c r="V5083">
        <v>3375.6883850058998</v>
      </c>
      <c r="W5083">
        <v>5.98233380968562E-2</v>
      </c>
      <c r="X5083" s="1">
        <v>-5.6802316760873502E-4</v>
      </c>
      <c r="Y5083" t="str">
        <f t="shared" si="397"/>
        <v>-2559.0636746268-1876.80746691807i</v>
      </c>
      <c r="Z5083" t="str">
        <f t="shared" si="398"/>
        <v>-12.795318373134-9.38403733459035i</v>
      </c>
      <c r="AA5083">
        <f t="shared" si="399"/>
        <v>15.867587370701511</v>
      </c>
    </row>
    <row r="5084" spans="1:27" x14ac:dyDescent="0.3">
      <c r="A5084">
        <v>-1.0785668467554301E-2</v>
      </c>
      <c r="B5084">
        <v>-5.6540454151943302E-2</v>
      </c>
      <c r="C5084">
        <v>1.5151515151515299E-3</v>
      </c>
      <c r="D5084" s="1">
        <f t="shared" si="395"/>
        <v>5.7559999999999979E-2</v>
      </c>
      <c r="E5084" s="2">
        <v>259.2</v>
      </c>
      <c r="F5084" s="2">
        <f t="shared" si="396"/>
        <v>-1.3823007675795091</v>
      </c>
      <c r="G5084" s="1">
        <v>2.04364247019414E+19</v>
      </c>
      <c r="H5084">
        <v>5.9826034728867897E-2</v>
      </c>
      <c r="I5084">
        <v>1.5802910510366199</v>
      </c>
      <c r="J5084">
        <v>0.60784589525365995</v>
      </c>
      <c r="K5084">
        <v>-308.24852750014497</v>
      </c>
      <c r="L5084">
        <v>-2543.1303746134199</v>
      </c>
      <c r="M5084">
        <v>-2465.5501018064801</v>
      </c>
      <c r="N5084">
        <v>51.507734959850701</v>
      </c>
      <c r="O5084">
        <v>-46.874940451691401</v>
      </c>
      <c r="P5084">
        <v>-1.7986127367232701E-3</v>
      </c>
      <c r="Q5084" s="1">
        <v>-2.1936934864563099E-4</v>
      </c>
      <c r="R5084" s="1">
        <v>3.1278773748033702E-4</v>
      </c>
      <c r="S5084" s="1">
        <v>3.3978559395768599E-4</v>
      </c>
      <c r="T5084" s="1">
        <v>-4.7267462047638899E-4</v>
      </c>
      <c r="U5084" s="1">
        <v>-5.0461810821808301E-4</v>
      </c>
      <c r="V5084">
        <v>3556.1660869235302</v>
      </c>
      <c r="W5084">
        <v>5.9823338096856297E-2</v>
      </c>
      <c r="X5084" s="1">
        <v>-5.6802316760873502E-4</v>
      </c>
      <c r="Y5084" t="str">
        <f t="shared" si="397"/>
        <v>-2498.19844288656-2364.11841673524i</v>
      </c>
      <c r="Z5084" t="str">
        <f t="shared" si="398"/>
        <v>-12.4909922144328-11.8205920836762i</v>
      </c>
      <c r="AA5084">
        <f t="shared" si="399"/>
        <v>17.197420844699046</v>
      </c>
    </row>
    <row r="5085" spans="1:27" x14ac:dyDescent="0.3">
      <c r="A5085">
        <v>-7.2141809239613698E-3</v>
      </c>
      <c r="B5085">
        <v>-5.71061222076613E-2</v>
      </c>
      <c r="C5085">
        <v>1.5151515151515299E-3</v>
      </c>
      <c r="D5085" s="1">
        <f t="shared" si="395"/>
        <v>5.7559999999999958E-2</v>
      </c>
      <c r="E5085" s="2">
        <v>262.8</v>
      </c>
      <c r="F5085" s="2">
        <f t="shared" si="396"/>
        <v>-1.4451326206513044</v>
      </c>
      <c r="G5085" s="1">
        <v>2.0436424701941301E+19</v>
      </c>
      <c r="H5085">
        <v>5.9826034728867897E-2</v>
      </c>
      <c r="I5085">
        <v>1.5802910510366199</v>
      </c>
      <c r="J5085">
        <v>152.94839903656401</v>
      </c>
      <c r="K5085">
        <v>-78.746761739205994</v>
      </c>
      <c r="L5085">
        <v>-2471.9952611185199</v>
      </c>
      <c r="M5085">
        <v>-3377.3039178787899</v>
      </c>
      <c r="N5085">
        <v>92.275986167698704</v>
      </c>
      <c r="O5085">
        <v>20.150483813177601</v>
      </c>
      <c r="P5085">
        <v>-1.7422841545370099E-3</v>
      </c>
      <c r="Q5085" s="1">
        <v>-3.8270006402566702E-4</v>
      </c>
      <c r="R5085" s="1">
        <v>2.20040398721499E-4</v>
      </c>
      <c r="S5085" s="1">
        <v>3.6818698343831001E-4</v>
      </c>
      <c r="T5085" s="1">
        <v>-6.8547640164364301E-4</v>
      </c>
      <c r="U5085" s="1">
        <v>-5.1436169758853898E-4</v>
      </c>
      <c r="V5085">
        <v>4189.9233274112903</v>
      </c>
      <c r="W5085">
        <v>5.98233380968562E-2</v>
      </c>
      <c r="X5085" s="1">
        <v>-5.6802316760873502E-4</v>
      </c>
      <c r="Y5085" t="str">
        <f t="shared" si="397"/>
        <v>-2471.67235755515-3340.80328145304i</v>
      </c>
      <c r="Z5085" t="str">
        <f t="shared" si="398"/>
        <v>-12.3583617877758-16.7040164072652i</v>
      </c>
      <c r="AA5085">
        <f t="shared" si="399"/>
        <v>20.778673446871966</v>
      </c>
    </row>
    <row r="5086" spans="1:27" x14ac:dyDescent="0.3">
      <c r="A5086">
        <v>-3.61422230410727E-3</v>
      </c>
      <c r="B5086">
        <v>-5.7446418488331298E-2</v>
      </c>
      <c r="C5086">
        <v>1.5151515151515299E-3</v>
      </c>
      <c r="D5086" s="1">
        <f t="shared" si="395"/>
        <v>5.7559999999999986E-2</v>
      </c>
      <c r="E5086" s="2">
        <v>266.39999999999998</v>
      </c>
      <c r="F5086" s="2">
        <f t="shared" si="396"/>
        <v>-1.5079644737231008</v>
      </c>
      <c r="G5086" s="1">
        <v>2.0436424701941301E+19</v>
      </c>
      <c r="H5086">
        <v>5.9826034728867897E-2</v>
      </c>
      <c r="I5086">
        <v>1.5802910510366199</v>
      </c>
      <c r="J5086">
        <v>234.10863377243501</v>
      </c>
      <c r="K5086">
        <v>-304.95261458173701</v>
      </c>
      <c r="L5086">
        <v>-2473.7280478984399</v>
      </c>
      <c r="M5086">
        <v>-4043.8990104147401</v>
      </c>
      <c r="N5086">
        <v>34.977800505165902</v>
      </c>
      <c r="O5086">
        <v>-67.410970199580305</v>
      </c>
      <c r="P5086">
        <v>-1.65486775999758E-3</v>
      </c>
      <c r="Q5086" s="1">
        <v>-4.2869645707408898E-4</v>
      </c>
      <c r="R5086" s="1">
        <v>2.10841589992313E-4</v>
      </c>
      <c r="S5086" s="1">
        <v>2.3709656694983499E-4</v>
      </c>
      <c r="T5086" s="1">
        <v>-8.9797202416537199E-4</v>
      </c>
      <c r="U5086" s="1">
        <v>-5.1569370620806903E-4</v>
      </c>
      <c r="V5086">
        <v>4756.6816475744199</v>
      </c>
      <c r="W5086">
        <v>5.9823338096856297E-2</v>
      </c>
      <c r="X5086" s="1">
        <v>-5.6802316760873502E-4</v>
      </c>
      <c r="Y5086" t="str">
        <f t="shared" si="397"/>
        <v>-2483.5465134062-4016.77116635714i</v>
      </c>
      <c r="Z5086" t="str">
        <f t="shared" si="398"/>
        <v>-12.417732567031-20.0838558317857i</v>
      </c>
      <c r="AA5086">
        <f t="shared" si="399"/>
        <v>23.612736969234522</v>
      </c>
    </row>
    <row r="5087" spans="1:27" x14ac:dyDescent="0.3">
      <c r="A5087" s="1">
        <v>-1.05736004638382E-17</v>
      </c>
      <c r="B5087">
        <v>-5.756E-2</v>
      </c>
      <c r="C5087">
        <v>1.5151515151515299E-3</v>
      </c>
      <c r="D5087" s="1">
        <f t="shared" si="395"/>
        <v>5.756E-2</v>
      </c>
      <c r="E5087" s="2">
        <v>270</v>
      </c>
      <c r="F5087" s="2">
        <f t="shared" si="396"/>
        <v>-1.5707963267948963</v>
      </c>
      <c r="G5087" s="1">
        <v>2.0436424701941301E+19</v>
      </c>
      <c r="H5087">
        <v>5.9826034728867897E-2</v>
      </c>
      <c r="I5087">
        <v>1.5802910510366199</v>
      </c>
      <c r="J5087">
        <v>814.20392119684504</v>
      </c>
      <c r="K5087">
        <v>374.096493555829</v>
      </c>
      <c r="L5087">
        <v>-1961.3045067701</v>
      </c>
      <c r="M5087">
        <v>-4101.6669628928603</v>
      </c>
      <c r="N5087">
        <v>135.82083980333701</v>
      </c>
      <c r="O5087">
        <v>-16.109310208502901</v>
      </c>
      <c r="P5087">
        <v>-1.44236021829281E-3</v>
      </c>
      <c r="Q5087" s="1">
        <v>-3.8561630564616802E-4</v>
      </c>
      <c r="R5087" s="1">
        <v>5.4655684649625402E-5</v>
      </c>
      <c r="S5087" s="1">
        <v>2.76872167240448E-4</v>
      </c>
      <c r="T5087">
        <v>-1.04703528715392E-3</v>
      </c>
      <c r="U5087" s="1">
        <v>-4.2236265016616799E-4</v>
      </c>
      <c r="V5087">
        <v>4635.9432982885801</v>
      </c>
      <c r="W5087">
        <v>5.98233380968562E-2</v>
      </c>
      <c r="X5087" s="1">
        <v>-5.6802316760873502E-4</v>
      </c>
      <c r="Y5087" t="str">
        <f t="shared" si="397"/>
        <v>-1961.3045067701-4101.66696289286i</v>
      </c>
      <c r="Z5087" t="str">
        <f t="shared" si="398"/>
        <v>-9.8065225338505-20.5083348144643i</v>
      </c>
      <c r="AA5087">
        <f t="shared" si="399"/>
        <v>22.73234878029734</v>
      </c>
    </row>
    <row r="5088" spans="1:27" x14ac:dyDescent="0.3">
      <c r="A5088">
        <v>3.6142223041072501E-3</v>
      </c>
      <c r="B5088">
        <v>-5.7446418488331298E-2</v>
      </c>
      <c r="C5088">
        <v>1.5151515151515299E-3</v>
      </c>
      <c r="D5088" s="1">
        <f t="shared" si="395"/>
        <v>5.7559999999999986E-2</v>
      </c>
      <c r="E5088" s="2">
        <v>273.60000000000002</v>
      </c>
      <c r="F5088" s="2">
        <f t="shared" si="396"/>
        <v>1.5079644737231013</v>
      </c>
      <c r="G5088" s="1">
        <v>2.0436424701941301E+19</v>
      </c>
      <c r="H5088">
        <v>5.9826034728867897E-2</v>
      </c>
      <c r="I5088">
        <v>1.5802910510366199</v>
      </c>
      <c r="J5088">
        <v>785.47564536290201</v>
      </c>
      <c r="K5088">
        <v>690.63963258945296</v>
      </c>
      <c r="L5088">
        <v>-1796.0725705017801</v>
      </c>
      <c r="M5088">
        <v>-4281.11582305713</v>
      </c>
      <c r="N5088">
        <v>189.21612780861199</v>
      </c>
      <c r="O5088">
        <v>-2.32176848702156</v>
      </c>
      <c r="P5088">
        <v>-1.20581503990918E-3</v>
      </c>
      <c r="Q5088" s="1">
        <v>-4.87765472920661E-4</v>
      </c>
      <c r="R5088" s="1">
        <v>2.3134635857789701E-4</v>
      </c>
      <c r="S5088" s="1">
        <v>1.5329243570490501E-4</v>
      </c>
      <c r="T5088">
        <v>-1.21403437504909E-3</v>
      </c>
      <c r="U5088" s="1">
        <v>-5.3862410291843302E-4</v>
      </c>
      <c r="V5088">
        <v>4762.7295319104996</v>
      </c>
      <c r="W5088">
        <v>5.9823338096856297E-2</v>
      </c>
      <c r="X5088" s="1">
        <v>-5.6802316760873502E-4</v>
      </c>
      <c r="Y5088" t="str">
        <f t="shared" si="397"/>
        <v>-1743.20800770769-4229.30239757038i</v>
      </c>
      <c r="Z5088" t="str">
        <f t="shared" si="398"/>
        <v>-8.71604003853845-21.1465119878519i</v>
      </c>
      <c r="AA5088">
        <f t="shared" si="399"/>
        <v>22.872348440983696</v>
      </c>
    </row>
    <row r="5089" spans="1:27" x14ac:dyDescent="0.3">
      <c r="A5089">
        <v>7.2141809239613499E-3</v>
      </c>
      <c r="B5089">
        <v>-5.7106122207661397E-2</v>
      </c>
      <c r="C5089">
        <v>1.5151515151515299E-3</v>
      </c>
      <c r="D5089" s="1">
        <f t="shared" si="395"/>
        <v>5.7560000000000049E-2</v>
      </c>
      <c r="E5089" s="2">
        <v>277.2</v>
      </c>
      <c r="F5089" s="2">
        <f t="shared" si="396"/>
        <v>1.4451326206513051</v>
      </c>
      <c r="G5089" s="1">
        <v>2.0436424701941101E+19</v>
      </c>
      <c r="H5089">
        <v>5.9826034728867897E-2</v>
      </c>
      <c r="I5089">
        <v>1.5802910510366199</v>
      </c>
      <c r="J5089">
        <v>733.57788734807195</v>
      </c>
      <c r="K5089">
        <v>909.28023622235401</v>
      </c>
      <c r="L5089">
        <v>-1683.0315194530201</v>
      </c>
      <c r="M5089">
        <v>-4439.4579054367896</v>
      </c>
      <c r="N5089">
        <v>181.07780973952401</v>
      </c>
      <c r="O5089">
        <v>12.3945650446549</v>
      </c>
      <c r="P5089" s="1">
        <v>-7.5436898427809203E-4</v>
      </c>
      <c r="Q5089" s="1">
        <v>-5.1721829074659201E-4</v>
      </c>
      <c r="R5089" s="1">
        <v>2.7716629471141502E-4</v>
      </c>
      <c r="S5089" s="1">
        <v>8.0525586190195402E-5</v>
      </c>
      <c r="T5089">
        <v>-1.2896441939298201E-3</v>
      </c>
      <c r="U5089" s="1">
        <v>-5.2281374488185998E-4</v>
      </c>
      <c r="V5089">
        <v>4892.7754345392696</v>
      </c>
      <c r="W5089">
        <v>5.9823338096856297E-2</v>
      </c>
      <c r="X5089" s="1">
        <v>-5.6802316760873599E-4</v>
      </c>
      <c r="Y5089" t="str">
        <f t="shared" si="397"/>
        <v>-1577.81862453238-4290.48842162876i</v>
      </c>
      <c r="Z5089" t="str">
        <f t="shared" si="398"/>
        <v>-7.8890931226619-21.4524421081438i</v>
      </c>
      <c r="AA5089">
        <f t="shared" si="399"/>
        <v>22.857057175001607</v>
      </c>
    </row>
    <row r="5090" spans="1:27" x14ac:dyDescent="0.3">
      <c r="A5090">
        <v>1.0785668467554301E-2</v>
      </c>
      <c r="B5090">
        <v>-5.6540454151943302E-2</v>
      </c>
      <c r="C5090">
        <v>1.5151515151515299E-3</v>
      </c>
      <c r="D5090" s="1">
        <f t="shared" si="395"/>
        <v>5.7559999999999979E-2</v>
      </c>
      <c r="E5090" s="2">
        <v>280.8</v>
      </c>
      <c r="F5090" s="2">
        <f t="shared" si="396"/>
        <v>1.3823007675795091</v>
      </c>
      <c r="G5090" s="1">
        <v>2.0436424701941301E+19</v>
      </c>
      <c r="H5090">
        <v>5.9826034728867897E-2</v>
      </c>
      <c r="I5090">
        <v>1.5802910510366199</v>
      </c>
      <c r="J5090">
        <v>981.73485587936898</v>
      </c>
      <c r="K5090">
        <v>1157.35279000265</v>
      </c>
      <c r="L5090">
        <v>-1389.87056494902</v>
      </c>
      <c r="M5090">
        <v>-4564.0712238251399</v>
      </c>
      <c r="N5090">
        <v>223.31727439465001</v>
      </c>
      <c r="O5090">
        <v>19.106582610064699</v>
      </c>
      <c r="P5090" s="1">
        <v>-4.63717232951522E-4</v>
      </c>
      <c r="Q5090" s="1">
        <v>-4.6828047324183998E-4</v>
      </c>
      <c r="R5090" s="1">
        <v>3.9174628452047798E-4</v>
      </c>
      <c r="S5090" s="1">
        <v>-4.3992539904010498E-5</v>
      </c>
      <c r="T5090">
        <v>-1.3723616978602499E-3</v>
      </c>
      <c r="U5090" s="1">
        <v>-4.5812825007487002E-4</v>
      </c>
      <c r="V5090">
        <v>5011.5856570329097</v>
      </c>
      <c r="W5090">
        <v>5.98233380968562E-2</v>
      </c>
      <c r="X5090" s="1">
        <v>-5.6802316760873502E-4</v>
      </c>
      <c r="Y5090" t="str">
        <f t="shared" si="397"/>
        <v>-1181.2933682432-4266.36268735097i</v>
      </c>
      <c r="Z5090" t="str">
        <f t="shared" si="398"/>
        <v>-5.906466841216-21.3318134367549i</v>
      </c>
      <c r="AA5090">
        <f t="shared" si="399"/>
        <v>22.13442149790459</v>
      </c>
    </row>
    <row r="5091" spans="1:27" x14ac:dyDescent="0.3">
      <c r="A5091">
        <v>1.4314589905209099E-2</v>
      </c>
      <c r="B5091">
        <v>-5.5751646754563997E-2</v>
      </c>
      <c r="C5091">
        <v>1.5151515151515299E-3</v>
      </c>
      <c r="D5091" s="1">
        <f t="shared" si="395"/>
        <v>5.756E-2</v>
      </c>
      <c r="E5091" s="2">
        <v>284.39999999999998</v>
      </c>
      <c r="F5091" s="2">
        <f t="shared" si="396"/>
        <v>1.3194689145077121</v>
      </c>
      <c r="G5091" s="1">
        <v>2.0436424701941301E+19</v>
      </c>
      <c r="H5091">
        <v>5.9826034728867897E-2</v>
      </c>
      <c r="I5091">
        <v>1.5802910510366199</v>
      </c>
      <c r="J5091">
        <v>1047.01451996688</v>
      </c>
      <c r="K5091">
        <v>1444.0534059046399</v>
      </c>
      <c r="L5091">
        <v>-1397.75243311139</v>
      </c>
      <c r="M5091">
        <v>-4743.5436465620196</v>
      </c>
      <c r="N5091">
        <v>216.67881343008901</v>
      </c>
      <c r="O5091">
        <v>37.310098746597802</v>
      </c>
      <c r="P5091" s="1">
        <v>6.7893736495860403E-6</v>
      </c>
      <c r="Q5091" s="1">
        <v>-4.2862205707622897E-4</v>
      </c>
      <c r="R5091" s="1">
        <v>5.2842507549614602E-4</v>
      </c>
      <c r="S5091" s="1">
        <v>-1.4963595687398501E-4</v>
      </c>
      <c r="T5091">
        <v>-1.3794508880995201E-3</v>
      </c>
      <c r="U5091" s="1">
        <v>-4.2748371665417501E-4</v>
      </c>
      <c r="V5091">
        <v>5261.6337374328896</v>
      </c>
      <c r="W5091">
        <v>5.9823338096856297E-2</v>
      </c>
      <c r="X5091" s="1">
        <v>-5.6802316760873502E-4</v>
      </c>
      <c r="Y5091" t="str">
        <f t="shared" si="397"/>
        <v>-1093.45754730774-4235.39502156423i</v>
      </c>
      <c r="Z5091" t="str">
        <f t="shared" si="398"/>
        <v>-5.4672877365387-21.1769751078211i</v>
      </c>
      <c r="AA5091">
        <f t="shared" si="399"/>
        <v>21.871339920347381</v>
      </c>
    </row>
    <row r="5092" spans="1:27" x14ac:dyDescent="0.3">
      <c r="A5092">
        <v>1.7787018196221999E-2</v>
      </c>
      <c r="B5092">
        <v>-5.4742813077949003E-2</v>
      </c>
      <c r="C5092">
        <v>1.5151515151515299E-3</v>
      </c>
      <c r="D5092" s="1">
        <f t="shared" si="395"/>
        <v>5.7559999999999972E-2</v>
      </c>
      <c r="E5092" s="2">
        <v>288</v>
      </c>
      <c r="F5092" s="2">
        <f t="shared" si="396"/>
        <v>1.2566370614359166</v>
      </c>
      <c r="G5092" s="1">
        <v>2.04364247019414E+19</v>
      </c>
      <c r="H5092">
        <v>5.9826034728867897E-2</v>
      </c>
      <c r="I5092">
        <v>1.5802910510366199</v>
      </c>
      <c r="J5092">
        <v>1116.63284610767</v>
      </c>
      <c r="K5092">
        <v>1674.5530007395701</v>
      </c>
      <c r="L5092">
        <v>-1104.02514749958</v>
      </c>
      <c r="M5092">
        <v>-4838.9925943391299</v>
      </c>
      <c r="N5092">
        <v>206.938387319931</v>
      </c>
      <c r="O5092">
        <v>66.986603061514103</v>
      </c>
      <c r="P5092" s="1">
        <v>3.43269438597386E-4</v>
      </c>
      <c r="Q5092" s="1">
        <v>-3.2821248943675001E-4</v>
      </c>
      <c r="R5092" s="1">
        <v>6.1685105657401595E-4</v>
      </c>
      <c r="S5092" s="1">
        <v>-2.36893099734137E-4</v>
      </c>
      <c r="T5092">
        <v>-1.44135214212383E-3</v>
      </c>
      <c r="U5092" s="1">
        <v>-3.2760027756052702E-4</v>
      </c>
      <c r="V5092">
        <v>5360.3197871777302</v>
      </c>
      <c r="W5092">
        <v>5.9823338096856297E-2</v>
      </c>
      <c r="X5092" s="1">
        <v>-5.6802316760873502E-4</v>
      </c>
      <c r="Y5092" t="str">
        <f t="shared" si="397"/>
        <v>-704.931784758655-4084.69010394013i</v>
      </c>
      <c r="Z5092" t="str">
        <f t="shared" si="398"/>
        <v>-3.52465892379328-20.4234505197007i</v>
      </c>
      <c r="AA5092">
        <f t="shared" si="399"/>
        <v>20.725360109289738</v>
      </c>
    </row>
    <row r="5093" spans="1:27" x14ac:dyDescent="0.3">
      <c r="A5093">
        <v>2.1189249252530001E-2</v>
      </c>
      <c r="B5093">
        <v>-5.3517934527727802E-2</v>
      </c>
      <c r="C5093">
        <v>1.5151515151515299E-3</v>
      </c>
      <c r="D5093" s="1">
        <f t="shared" si="395"/>
        <v>5.7560000000000028E-2</v>
      </c>
      <c r="E5093" s="2">
        <v>291.60000000000002</v>
      </c>
      <c r="F5093" s="2">
        <f t="shared" si="396"/>
        <v>1.1938052083641228</v>
      </c>
      <c r="G5093" s="1">
        <v>2.0436424701941199E+19</v>
      </c>
      <c r="H5093">
        <v>5.9826034728867897E-2</v>
      </c>
      <c r="I5093">
        <v>1.5802910510366199</v>
      </c>
      <c r="J5093">
        <v>1194.7604057835499</v>
      </c>
      <c r="K5093">
        <v>1953.2975918759601</v>
      </c>
      <c r="L5093">
        <v>-1270.0408541823799</v>
      </c>
      <c r="M5093">
        <v>-5034.9609536084099</v>
      </c>
      <c r="N5093">
        <v>162.95217320383199</v>
      </c>
      <c r="O5093">
        <v>88.853653912943003</v>
      </c>
      <c r="P5093" s="1">
        <v>5.32704850963416E-4</v>
      </c>
      <c r="Q5093" s="1">
        <v>-1.2066834470390101E-4</v>
      </c>
      <c r="R5093" s="1">
        <v>6.3434587585742004E-4</v>
      </c>
      <c r="S5093" s="1">
        <v>-2.55327418594563E-4</v>
      </c>
      <c r="T5093">
        <v>-1.4365322241523099E-3</v>
      </c>
      <c r="U5093" s="1">
        <v>-2.37845734421548E-4</v>
      </c>
      <c r="V5093">
        <v>5678.1253832471602</v>
      </c>
      <c r="W5093">
        <v>5.9823338096856297E-2</v>
      </c>
      <c r="X5093" s="1">
        <v>-5.6802316760873599E-4</v>
      </c>
      <c r="Y5093" t="str">
        <f t="shared" si="397"/>
        <v>-741.033482391776-3962.33149976119i</v>
      </c>
      <c r="Z5093" t="str">
        <f t="shared" si="398"/>
        <v>-3.70516741195888-19.8116574988059i</v>
      </c>
      <c r="AA5093">
        <f t="shared" si="399"/>
        <v>20.155149178327459</v>
      </c>
    </row>
    <row r="5094" spans="1:27" x14ac:dyDescent="0.3">
      <c r="A5094">
        <v>2.4507856022485501E-2</v>
      </c>
      <c r="B5094">
        <v>-5.20818451399441E-2</v>
      </c>
      <c r="C5094">
        <v>1.5151515151515299E-3</v>
      </c>
      <c r="D5094" s="1">
        <f t="shared" si="395"/>
        <v>5.7559999999999979E-2</v>
      </c>
      <c r="E5094" s="2">
        <v>295.2</v>
      </c>
      <c r="F5094" s="2">
        <f t="shared" si="396"/>
        <v>1.1309733552923269</v>
      </c>
      <c r="G5094" s="1">
        <v>2.04364247019414E+19</v>
      </c>
      <c r="H5094">
        <v>5.9826034728867897E-2</v>
      </c>
      <c r="I5094">
        <v>1.5802910510366199</v>
      </c>
      <c r="J5094">
        <v>1316.6434104802699</v>
      </c>
      <c r="K5094">
        <v>2194.41723308156</v>
      </c>
      <c r="L5094">
        <v>-1465.1895491461501</v>
      </c>
      <c r="M5094">
        <v>-5038.5024760000397</v>
      </c>
      <c r="N5094">
        <v>141.77986783757899</v>
      </c>
      <c r="O5094">
        <v>123.27339434750201</v>
      </c>
      <c r="P5094" s="1">
        <v>8.4318811728640805E-4</v>
      </c>
      <c r="Q5094" s="1">
        <v>-8.1140712637534798E-5</v>
      </c>
      <c r="R5094" s="1">
        <v>6.9965933333780001E-4</v>
      </c>
      <c r="S5094" s="1">
        <v>-3.2228670776314998E-4</v>
      </c>
      <c r="T5094">
        <v>-1.36917760606486E-3</v>
      </c>
      <c r="U5094" s="1">
        <v>-1.7147157718885799E-4</v>
      </c>
      <c r="V5094">
        <v>5841.0275071660099</v>
      </c>
      <c r="W5094">
        <v>5.9823338096856297E-2</v>
      </c>
      <c r="X5094" s="1">
        <v>-5.6802316760873502E-4</v>
      </c>
      <c r="Y5094" t="str">
        <f t="shared" si="397"/>
        <v>-765.14364249982-3624.63592930221i</v>
      </c>
      <c r="Z5094" t="str">
        <f t="shared" si="398"/>
        <v>-3.8257182124991-18.1231796465111i</v>
      </c>
      <c r="AA5094">
        <f t="shared" si="399"/>
        <v>18.522574344328099</v>
      </c>
    </row>
    <row r="5095" spans="1:27" x14ac:dyDescent="0.3">
      <c r="A5095">
        <v>2.7729741481294801E-2</v>
      </c>
      <c r="B5095">
        <v>-5.0440212503324797E-2</v>
      </c>
      <c r="C5095">
        <v>1.5151515151515299E-3</v>
      </c>
      <c r="D5095" s="1">
        <f t="shared" si="395"/>
        <v>5.7560000000000042E-2</v>
      </c>
      <c r="E5095" s="2">
        <v>298.8</v>
      </c>
      <c r="F5095" s="2">
        <f t="shared" si="396"/>
        <v>1.0681415022205287</v>
      </c>
      <c r="G5095" s="1">
        <v>2.0436424701941101E+19</v>
      </c>
      <c r="H5095">
        <v>5.9826034728867897E-2</v>
      </c>
      <c r="I5095">
        <v>1.5802910510366199</v>
      </c>
      <c r="J5095">
        <v>1341.4573790466</v>
      </c>
      <c r="K5095">
        <v>2516.8727277694702</v>
      </c>
      <c r="L5095">
        <v>-1562.0266082401299</v>
      </c>
      <c r="M5095">
        <v>-4892.8709515666696</v>
      </c>
      <c r="N5095">
        <v>103.392031769944</v>
      </c>
      <c r="O5095">
        <v>182.51673510563501</v>
      </c>
      <c r="P5095">
        <v>1.04240299675805E-3</v>
      </c>
      <c r="Q5095" s="1">
        <v>8.3826589465166894E-6</v>
      </c>
      <c r="R5095" s="1">
        <v>7.1036648618378196E-4</v>
      </c>
      <c r="S5095" s="1">
        <v>-2.7681894098288402E-4</v>
      </c>
      <c r="T5095">
        <v>-1.35801733458889E-3</v>
      </c>
      <c r="U5095" s="1">
        <v>-1.2292519369999801E-4</v>
      </c>
      <c r="V5095">
        <v>5878.6283920614196</v>
      </c>
      <c r="W5095">
        <v>5.9823338096856297E-2</v>
      </c>
      <c r="X5095" s="1">
        <v>-5.6802316760873599E-4</v>
      </c>
      <c r="Y5095" t="str">
        <f t="shared" si="397"/>
        <v>-722.562330200523-3075.1428156011i</v>
      </c>
      <c r="Z5095" t="str">
        <f t="shared" si="398"/>
        <v>-3.61281165100262-15.3757140780055i</v>
      </c>
      <c r="AA5095">
        <f t="shared" si="399"/>
        <v>15.794460783268189</v>
      </c>
    </row>
    <row r="5096" spans="1:27" x14ac:dyDescent="0.3">
      <c r="A5096">
        <v>3.0842190318991099E-2</v>
      </c>
      <c r="B5096">
        <v>-4.8599515391895998E-2</v>
      </c>
      <c r="C5096">
        <v>1.5151515151515299E-3</v>
      </c>
      <c r="D5096" s="1">
        <f t="shared" si="395"/>
        <v>5.7560000000000035E-2</v>
      </c>
      <c r="E5096" s="2">
        <v>302.39999999999998</v>
      </c>
      <c r="F5096" s="2">
        <f t="shared" si="396"/>
        <v>1.0053096491487332</v>
      </c>
      <c r="G5096" s="1">
        <v>2.0436424701941199E+19</v>
      </c>
      <c r="H5096">
        <v>5.9826034728867897E-2</v>
      </c>
      <c r="I5096">
        <v>1.5802910510366199</v>
      </c>
      <c r="J5096">
        <v>1283.1270966659699</v>
      </c>
      <c r="K5096">
        <v>2786.810103584</v>
      </c>
      <c r="L5096">
        <v>-1398.2690272899499</v>
      </c>
      <c r="M5096">
        <v>-4619.3556757403803</v>
      </c>
      <c r="N5096">
        <v>102.165108175745</v>
      </c>
      <c r="O5096">
        <v>235.079723370853</v>
      </c>
      <c r="P5096">
        <v>1.1747621692679E-3</v>
      </c>
      <c r="Q5096" s="1">
        <v>5.68095969434596E-5</v>
      </c>
      <c r="R5096" s="1">
        <v>7.6625200712490801E-4</v>
      </c>
      <c r="S5096" s="1">
        <v>-2.1349130463713399E-4</v>
      </c>
      <c r="T5096">
        <v>-1.3256891625830099E-3</v>
      </c>
      <c r="U5096" s="1">
        <v>-6.8128975428115201E-5</v>
      </c>
      <c r="V5096">
        <v>5724.6859317326898</v>
      </c>
      <c r="W5096">
        <v>5.9823338096856297E-2</v>
      </c>
      <c r="X5096" s="1">
        <v>-5.6802316760873599E-4</v>
      </c>
      <c r="Y5096" t="str">
        <f t="shared" si="397"/>
        <v>-493.063707348209-2407.00346883534i</v>
      </c>
      <c r="Z5096" t="str">
        <f t="shared" si="398"/>
        <v>-2.46531853674104-12.0350173441767i</v>
      </c>
      <c r="AA5096">
        <f t="shared" si="399"/>
        <v>12.284927267274844</v>
      </c>
    </row>
    <row r="5097" spans="1:27" x14ac:dyDescent="0.3">
      <c r="A5097">
        <v>3.3832919121954699E-2</v>
      </c>
      <c r="B5097">
        <v>-4.6567018196221999E-2</v>
      </c>
      <c r="C5097">
        <v>1.5151515151515299E-3</v>
      </c>
      <c r="D5097" s="1">
        <f t="shared" si="395"/>
        <v>5.7559999999999986E-2</v>
      </c>
      <c r="E5097" s="2">
        <v>306</v>
      </c>
      <c r="F5097" s="2">
        <f t="shared" si="396"/>
        <v>0.94247779607693893</v>
      </c>
      <c r="G5097" s="1">
        <v>2.04364247019414E+19</v>
      </c>
      <c r="H5097">
        <v>5.9826034728867897E-2</v>
      </c>
      <c r="I5097">
        <v>1.5802910510366199</v>
      </c>
      <c r="J5097">
        <v>1306.3443975441701</v>
      </c>
      <c r="K5097">
        <v>3102.1992334776701</v>
      </c>
      <c r="L5097">
        <v>-1202.9170411233199</v>
      </c>
      <c r="M5097">
        <v>-4564.0729201548302</v>
      </c>
      <c r="N5097">
        <v>106.80255835820201</v>
      </c>
      <c r="O5097">
        <v>268.66356382924602</v>
      </c>
      <c r="P5097">
        <v>1.24582728791435E-3</v>
      </c>
      <c r="Q5097" s="1">
        <v>1.7351846715537501E-4</v>
      </c>
      <c r="R5097" s="1">
        <v>8.5519589411766196E-4</v>
      </c>
      <c r="S5097" s="1">
        <v>-1.0623704782392601E-4</v>
      </c>
      <c r="T5097">
        <v>-1.32212762159715E-3</v>
      </c>
      <c r="U5097" s="1">
        <v>-1.94813418180464E-5</v>
      </c>
      <c r="V5097">
        <v>5804.4408597643096</v>
      </c>
      <c r="W5097">
        <v>5.9823338096856297E-2</v>
      </c>
      <c r="X5097" s="1">
        <v>-5.6802316760873502E-4</v>
      </c>
      <c r="Y5097" t="str">
        <f t="shared" si="397"/>
        <v>-205.330357800634-1868.98559686056i</v>
      </c>
      <c r="Z5097" t="str">
        <f t="shared" si="398"/>
        <v>-1.02665178900317-9.3449279843028i</v>
      </c>
      <c r="AA5097">
        <f t="shared" si="399"/>
        <v>9.4011538083189006</v>
      </c>
    </row>
    <row r="5098" spans="1:27" x14ac:dyDescent="0.3">
      <c r="A5098">
        <v>3.6690124849934599E-2</v>
      </c>
      <c r="B5098">
        <v>-4.4350742254174499E-2</v>
      </c>
      <c r="C5098">
        <v>1.5151515151515299E-3</v>
      </c>
      <c r="D5098" s="1">
        <f t="shared" si="395"/>
        <v>5.7560000000000063E-2</v>
      </c>
      <c r="E5098" s="2">
        <v>309.60000000000002</v>
      </c>
      <c r="F5098" s="2">
        <f t="shared" si="396"/>
        <v>0.87964594300514265</v>
      </c>
      <c r="G5098" s="1">
        <v>2.0436424701941101E+19</v>
      </c>
      <c r="H5098">
        <v>5.9826034728867897E-2</v>
      </c>
      <c r="I5098">
        <v>1.5802910510366199</v>
      </c>
      <c r="J5098">
        <v>981.19629644899305</v>
      </c>
      <c r="K5098">
        <v>3773.4389879916798</v>
      </c>
      <c r="L5098">
        <v>-936.88690424870697</v>
      </c>
      <c r="M5098">
        <v>-4479.9506043130395</v>
      </c>
      <c r="N5098">
        <v>105.315808480962</v>
      </c>
      <c r="O5098">
        <v>273.97823274025001</v>
      </c>
      <c r="P5098">
        <v>1.1010921181419399E-3</v>
      </c>
      <c r="Q5098" s="1">
        <v>-4.2135239494163402E-5</v>
      </c>
      <c r="R5098" s="1">
        <v>7.7068497332594902E-4</v>
      </c>
      <c r="S5098" s="1">
        <v>-5.6382598149802302E-5</v>
      </c>
      <c r="T5098">
        <v>-1.1335372296054E-3</v>
      </c>
      <c r="U5098" s="1">
        <v>8.7971028472046798E-5</v>
      </c>
      <c r="V5098">
        <v>6019.5895165891397</v>
      </c>
      <c r="W5098">
        <v>5.9823338096856297E-2</v>
      </c>
      <c r="X5098" s="1">
        <v>-5.6802316760873599E-4</v>
      </c>
      <c r="Y5098" t="str">
        <f t="shared" si="397"/>
        <v>-96.445708697686-1046.58073280568i</v>
      </c>
      <c r="Z5098" t="str">
        <f t="shared" si="398"/>
        <v>-0.48222854348843-5.2329036640284i</v>
      </c>
      <c r="AA5098">
        <f t="shared" si="399"/>
        <v>5.2550761293397859</v>
      </c>
    </row>
    <row r="5099" spans="1:27" x14ac:dyDescent="0.3">
      <c r="A5099">
        <v>3.9402531417255297E-2</v>
      </c>
      <c r="B5099">
        <v>-4.1959434194376498E-2</v>
      </c>
      <c r="C5099">
        <v>1.5151515151515299E-3</v>
      </c>
      <c r="D5099" s="1">
        <f t="shared" si="395"/>
        <v>5.7560000000000021E-2</v>
      </c>
      <c r="E5099" s="2">
        <v>313.2</v>
      </c>
      <c r="F5099" s="2">
        <f t="shared" si="396"/>
        <v>0.81681408993334714</v>
      </c>
      <c r="G5099" s="1">
        <v>2.0436424701941199E+19</v>
      </c>
      <c r="H5099">
        <v>5.9826034728867897E-2</v>
      </c>
      <c r="I5099">
        <v>1.5802910510366199</v>
      </c>
      <c r="J5099">
        <v>1037.0959275437499</v>
      </c>
      <c r="K5099">
        <v>3974.1191227352901</v>
      </c>
      <c r="L5099">
        <v>-725.31164126954297</v>
      </c>
      <c r="M5099">
        <v>-4311.1718501707201</v>
      </c>
      <c r="N5099">
        <v>134.209710430521</v>
      </c>
      <c r="O5099">
        <v>317.356218486589</v>
      </c>
      <c r="P5099">
        <v>1.2977229748982601E-3</v>
      </c>
      <c r="Q5099" s="1">
        <v>5.6469792114045598E-5</v>
      </c>
      <c r="R5099">
        <v>1.0531301889414801E-3</v>
      </c>
      <c r="S5099" s="1">
        <v>6.9309801023974198E-5</v>
      </c>
      <c r="T5099">
        <v>-1.1024387656848099E-3</v>
      </c>
      <c r="U5099" s="1">
        <v>4.4119864390391501E-5</v>
      </c>
      <c r="V5099">
        <v>6008.3440047212398</v>
      </c>
      <c r="W5099">
        <v>5.98233380968562E-2</v>
      </c>
      <c r="X5099" s="1">
        <v>-5.6802316760873599E-4</v>
      </c>
      <c r="Y5099" t="str">
        <f t="shared" si="397"/>
        <v>181.211584181473-422.23728211248i</v>
      </c>
      <c r="Z5099" t="str">
        <f t="shared" si="398"/>
        <v>0.906057920907365-2.1111864105624i</v>
      </c>
      <c r="AA5099">
        <f t="shared" si="399"/>
        <v>2.2974004910294439</v>
      </c>
    </row>
    <row r="5100" spans="1:27" x14ac:dyDescent="0.3">
      <c r="A5100">
        <v>4.1959434194376401E-2</v>
      </c>
      <c r="B5100">
        <v>-3.9402531417255297E-2</v>
      </c>
      <c r="C5100">
        <v>1.5151515151515299E-3</v>
      </c>
      <c r="D5100" s="1">
        <f t="shared" si="395"/>
        <v>5.7559999999999951E-2</v>
      </c>
      <c r="E5100" s="2">
        <v>316.8</v>
      </c>
      <c r="F5100" s="2">
        <f t="shared" si="396"/>
        <v>0.75398223686155064</v>
      </c>
      <c r="G5100" s="1">
        <v>2.04364247019414E+19</v>
      </c>
      <c r="H5100">
        <v>5.9826034728867897E-2</v>
      </c>
      <c r="I5100">
        <v>1.5802910510366199</v>
      </c>
      <c r="J5100">
        <v>1026.9693022233801</v>
      </c>
      <c r="K5100">
        <v>4424.2539265196801</v>
      </c>
      <c r="L5100">
        <v>-600.71528080968301</v>
      </c>
      <c r="M5100">
        <v>-4072.40792344172</v>
      </c>
      <c r="N5100">
        <v>137.475536842585</v>
      </c>
      <c r="O5100">
        <v>274.56618131740402</v>
      </c>
      <c r="P5100" s="1">
        <v>9.7944031646924798E-4</v>
      </c>
      <c r="Q5100" s="1">
        <v>-2.8223052054469901E-6</v>
      </c>
      <c r="R5100" s="1">
        <v>9.1188005083529203E-4</v>
      </c>
      <c r="S5100" s="1">
        <v>9.5235804885661503E-5</v>
      </c>
      <c r="T5100">
        <v>-1.2054758789488301E-3</v>
      </c>
      <c r="U5100" s="1">
        <v>8.8519844983664294E-5</v>
      </c>
      <c r="V5100">
        <v>6137.4538701888896</v>
      </c>
      <c r="W5100">
        <v>5.9823338096856297E-2</v>
      </c>
      <c r="X5100" s="1">
        <v>-5.6802316760873502E-4</v>
      </c>
      <c r="Y5100" t="str">
        <f t="shared" si="397"/>
        <v>337.410495680295+437.38725402575i</v>
      </c>
      <c r="Z5100" t="str">
        <f t="shared" si="398"/>
        <v>1.68705247840148+2.18693627012875i</v>
      </c>
      <c r="AA5100">
        <f t="shared" si="399"/>
        <v>2.7620348141334539</v>
      </c>
    </row>
    <row r="5101" spans="1:27" x14ac:dyDescent="0.3">
      <c r="A5101">
        <v>4.4350742254174402E-2</v>
      </c>
      <c r="B5101">
        <v>-3.6690124849934599E-2</v>
      </c>
      <c r="C5101">
        <v>1.5151515151515299E-3</v>
      </c>
      <c r="D5101" s="1">
        <f t="shared" si="395"/>
        <v>5.7559999999999993E-2</v>
      </c>
      <c r="E5101" s="2">
        <v>320.39999999999998</v>
      </c>
      <c r="F5101" s="2">
        <f t="shared" si="396"/>
        <v>0.69115038378975502</v>
      </c>
      <c r="G5101" s="1">
        <v>2.0436424701941301E+19</v>
      </c>
      <c r="H5101">
        <v>5.9826034728867897E-2</v>
      </c>
      <c r="I5101">
        <v>1.5802910510366199</v>
      </c>
      <c r="J5101">
        <v>1012.05776543977</v>
      </c>
      <c r="K5101">
        <v>4612.22250486338</v>
      </c>
      <c r="L5101">
        <v>-620.35326045175304</v>
      </c>
      <c r="M5101">
        <v>-3916.0143988252998</v>
      </c>
      <c r="N5101">
        <v>190.633534280448</v>
      </c>
      <c r="O5101">
        <v>308.58748242868</v>
      </c>
      <c r="P5101">
        <v>1.09952412815192E-3</v>
      </c>
      <c r="Q5101" s="1">
        <v>4.2735775067504403E-5</v>
      </c>
      <c r="R5101">
        <v>1.21572228526082E-3</v>
      </c>
      <c r="S5101" s="1">
        <v>2.13284636935817E-4</v>
      </c>
      <c r="T5101">
        <v>-1.01166748854432E-3</v>
      </c>
      <c r="U5101" s="1">
        <v>7.0630138105154503E-5</v>
      </c>
      <c r="V5101">
        <v>6176.4416675962702</v>
      </c>
      <c r="W5101">
        <v>5.9823338096856297E-2</v>
      </c>
      <c r="X5101" s="1">
        <v>-5.6802316760873502E-4</v>
      </c>
      <c r="Y5101" t="str">
        <f t="shared" si="397"/>
        <v>384.375860394651+1057.61699661321i</v>
      </c>
      <c r="Z5101" t="str">
        <f t="shared" si="398"/>
        <v>1.92187930197325+5.28808498306605i</v>
      </c>
      <c r="AA5101">
        <f t="shared" si="399"/>
        <v>5.6264964977756673</v>
      </c>
    </row>
    <row r="5102" spans="1:27" x14ac:dyDescent="0.3">
      <c r="A5102">
        <v>4.6567018196221999E-2</v>
      </c>
      <c r="B5102">
        <v>-3.3832919121954803E-2</v>
      </c>
      <c r="C5102">
        <v>1.5151515151515299E-3</v>
      </c>
      <c r="D5102" s="1">
        <f t="shared" si="395"/>
        <v>5.7560000000000049E-2</v>
      </c>
      <c r="E5102" s="2">
        <v>324</v>
      </c>
      <c r="F5102" s="2">
        <f t="shared" si="396"/>
        <v>0.62831853071795907</v>
      </c>
      <c r="G5102" s="1">
        <v>2.0436424701941199E+19</v>
      </c>
      <c r="H5102">
        <v>5.9826034728867897E-2</v>
      </c>
      <c r="I5102">
        <v>1.5802910510366199</v>
      </c>
      <c r="J5102">
        <v>887.19892481449199</v>
      </c>
      <c r="K5102">
        <v>4888.9806644360697</v>
      </c>
      <c r="L5102">
        <v>-418.03124783376802</v>
      </c>
      <c r="M5102">
        <v>-3394.1187468407702</v>
      </c>
      <c r="N5102">
        <v>197.98536021123601</v>
      </c>
      <c r="O5102">
        <v>254.03132347511601</v>
      </c>
      <c r="P5102" s="1">
        <v>7.7450815715685798E-4</v>
      </c>
      <c r="Q5102" s="1">
        <v>-2.02663883449283E-5</v>
      </c>
      <c r="R5102">
        <v>1.1128831065274601E-3</v>
      </c>
      <c r="S5102" s="1">
        <v>1.9132843779016501E-4</v>
      </c>
      <c r="T5102">
        <v>-1.06496572472244E-3</v>
      </c>
      <c r="U5102" s="1">
        <v>9.8997328536653301E-5</v>
      </c>
      <c r="V5102">
        <v>6040.5112513269696</v>
      </c>
      <c r="W5102">
        <v>5.9823338096856297E-2</v>
      </c>
      <c r="X5102" s="1">
        <v>-5.6802316760873599E-4</v>
      </c>
      <c r="Y5102" t="str">
        <f t="shared" si="397"/>
        <v>472.046405091996+1960.25549877688i</v>
      </c>
      <c r="Z5102" t="str">
        <f t="shared" si="398"/>
        <v>2.36023202545998+9.8012774938844i</v>
      </c>
      <c r="AA5102">
        <f t="shared" si="399"/>
        <v>10.081455040128473</v>
      </c>
    </row>
    <row r="5103" spans="1:27" x14ac:dyDescent="0.3">
      <c r="A5103">
        <v>4.8599515391895998E-2</v>
      </c>
      <c r="B5103">
        <v>-3.0842190318991099E-2</v>
      </c>
      <c r="C5103">
        <v>1.5151515151515299E-3</v>
      </c>
      <c r="D5103" s="1">
        <f t="shared" si="395"/>
        <v>5.7560000000000035E-2</v>
      </c>
      <c r="E5103" s="2">
        <v>327.60000000000002</v>
      </c>
      <c r="F5103" s="2">
        <f t="shared" si="396"/>
        <v>0.56548667764616345</v>
      </c>
      <c r="G5103" s="1">
        <v>2.0436424701941199E+19</v>
      </c>
      <c r="H5103">
        <v>5.9826034728867897E-2</v>
      </c>
      <c r="I5103">
        <v>1.5802910510366199</v>
      </c>
      <c r="J5103">
        <v>633.83422815770996</v>
      </c>
      <c r="K5103">
        <v>5270.46072880047</v>
      </c>
      <c r="L5103">
        <v>-184.45494529896899</v>
      </c>
      <c r="M5103">
        <v>-3073.8906123735601</v>
      </c>
      <c r="N5103">
        <v>205.929416778069</v>
      </c>
      <c r="O5103">
        <v>290.26945414158098</v>
      </c>
      <c r="P5103" s="1">
        <v>7.5510234294127196E-4</v>
      </c>
      <c r="Q5103" s="1">
        <v>-4.2598972042746798E-5</v>
      </c>
      <c r="R5103">
        <v>1.2249082145498399E-3</v>
      </c>
      <c r="S5103" s="1">
        <v>1.46266570926014E-4</v>
      </c>
      <c r="T5103" s="1">
        <v>-8.5813819805031404E-4</v>
      </c>
      <c r="U5103" s="1">
        <v>1.1169061558189801E-4</v>
      </c>
      <c r="V5103">
        <v>6147.27521158749</v>
      </c>
      <c r="W5103">
        <v>5.9823338096856297E-2</v>
      </c>
      <c r="X5103" s="1">
        <v>-5.6802316760873599E-4</v>
      </c>
      <c r="Y5103" t="str">
        <f t="shared" si="397"/>
        <v>436.328036814997+2802.92421864379i</v>
      </c>
      <c r="Z5103" t="str">
        <f t="shared" si="398"/>
        <v>2.18164018407499+14.014621093219i</v>
      </c>
      <c r="AA5103">
        <f t="shared" si="399"/>
        <v>14.18341137664947</v>
      </c>
    </row>
    <row r="5104" spans="1:27" x14ac:dyDescent="0.3">
      <c r="A5104">
        <v>5.0440212503324797E-2</v>
      </c>
      <c r="B5104">
        <v>-2.7729741481294801E-2</v>
      </c>
      <c r="C5104">
        <v>1.5151515151515299E-3</v>
      </c>
      <c r="D5104" s="1">
        <f t="shared" si="395"/>
        <v>5.7560000000000042E-2</v>
      </c>
      <c r="E5104" s="2">
        <v>331.2</v>
      </c>
      <c r="F5104" s="2">
        <f t="shared" si="396"/>
        <v>0.50265482457436794</v>
      </c>
      <c r="G5104" s="1">
        <v>2.0436424701941101E+19</v>
      </c>
      <c r="H5104">
        <v>5.9826034728867897E-2</v>
      </c>
      <c r="I5104">
        <v>1.5802910510366199</v>
      </c>
      <c r="J5104">
        <v>769.23159686549502</v>
      </c>
      <c r="K5104">
        <v>5119.4955357303297</v>
      </c>
      <c r="L5104">
        <v>46.099471609499403</v>
      </c>
      <c r="M5104">
        <v>-2837.7128427995599</v>
      </c>
      <c r="N5104">
        <v>211.274566856886</v>
      </c>
      <c r="O5104">
        <v>280.77725223203299</v>
      </c>
      <c r="P5104" s="1">
        <v>6.0250098614067905E-4</v>
      </c>
      <c r="Q5104" s="1">
        <v>-2.53892286664062E-6</v>
      </c>
      <c r="R5104">
        <v>1.1904572542947201E-3</v>
      </c>
      <c r="S5104" s="1">
        <v>1.81265260152349E-4</v>
      </c>
      <c r="T5104" s="1">
        <v>-8.8055303232944095E-4</v>
      </c>
      <c r="U5104" s="1">
        <v>8.6716750958411803E-5</v>
      </c>
      <c r="V5104">
        <v>5914.3185522444501</v>
      </c>
      <c r="W5104">
        <v>5.9823338096856297E-2</v>
      </c>
      <c r="X5104" s="1">
        <v>-5.6802316760873599E-4</v>
      </c>
      <c r="Y5104" t="str">
        <f t="shared" si="397"/>
        <v>696.291376656066+3119.16954835092i</v>
      </c>
      <c r="Z5104" t="str">
        <f t="shared" si="398"/>
        <v>3.48145688328033+15.5958477417546i</v>
      </c>
      <c r="AA5104">
        <f t="shared" si="399"/>
        <v>15.979706155437652</v>
      </c>
    </row>
    <row r="5105" spans="1:27" x14ac:dyDescent="0.3">
      <c r="A5105">
        <v>5.20818451399441E-2</v>
      </c>
      <c r="B5105">
        <v>-2.4507856022485602E-2</v>
      </c>
      <c r="C5105">
        <v>1.5151515151515299E-3</v>
      </c>
      <c r="D5105" s="1">
        <f t="shared" si="395"/>
        <v>5.7560000000000028E-2</v>
      </c>
      <c r="E5105" s="2">
        <v>334.8</v>
      </c>
      <c r="F5105" s="2">
        <f t="shared" si="396"/>
        <v>0.43982297150257127</v>
      </c>
      <c r="G5105" s="1">
        <v>2.0436424701941301E+19</v>
      </c>
      <c r="H5105">
        <v>5.9826034728867897E-2</v>
      </c>
      <c r="I5105">
        <v>1.5802910510366199</v>
      </c>
      <c r="J5105">
        <v>541.364345374354</v>
      </c>
      <c r="K5105">
        <v>5054.1835357499103</v>
      </c>
      <c r="L5105">
        <v>-92.308234032744195</v>
      </c>
      <c r="M5105">
        <v>-2426.0434363976001</v>
      </c>
      <c r="N5105">
        <v>164.41724370459201</v>
      </c>
      <c r="O5105">
        <v>223.836922567919</v>
      </c>
      <c r="P5105" s="1">
        <v>4.7907035044232198E-4</v>
      </c>
      <c r="Q5105" s="1">
        <v>1.8873010675561401E-5</v>
      </c>
      <c r="R5105">
        <v>1.1049898218276201E-3</v>
      </c>
      <c r="S5105" s="1">
        <v>1.7386269068693199E-4</v>
      </c>
      <c r="T5105" s="1">
        <v>-9.3742811633096203E-4</v>
      </c>
      <c r="U5105" s="1">
        <v>1.0523583913280499E-4</v>
      </c>
      <c r="V5105">
        <v>5639.9636639590399</v>
      </c>
      <c r="W5105">
        <v>5.98233380968562E-2</v>
      </c>
      <c r="X5105" s="1">
        <v>-5.6802316760873502E-4</v>
      </c>
      <c r="Y5105" t="str">
        <f t="shared" si="397"/>
        <v>450.538170443188+3540.20293561942i</v>
      </c>
      <c r="Z5105" t="str">
        <f t="shared" si="398"/>
        <v>2.25269085221594+17.7010146780971i</v>
      </c>
      <c r="AA5105">
        <f t="shared" si="399"/>
        <v>17.843781457691815</v>
      </c>
    </row>
    <row r="5106" spans="1:27" x14ac:dyDescent="0.3">
      <c r="A5106">
        <v>5.3517934527727802E-2</v>
      </c>
      <c r="B5106">
        <v>-2.1189249252530101E-2</v>
      </c>
      <c r="C5106">
        <v>1.5151515151515299E-3</v>
      </c>
      <c r="D5106" s="1">
        <f t="shared" si="395"/>
        <v>5.7560000000000063E-2</v>
      </c>
      <c r="E5106" s="2">
        <v>338.4</v>
      </c>
      <c r="F5106" s="2">
        <f t="shared" si="396"/>
        <v>0.37699111843077548</v>
      </c>
      <c r="G5106" s="1">
        <v>2.0436424701941101E+19</v>
      </c>
      <c r="H5106">
        <v>5.9826034728867897E-2</v>
      </c>
      <c r="I5106">
        <v>1.5802910510366199</v>
      </c>
      <c r="J5106">
        <v>503.050152058344</v>
      </c>
      <c r="K5106">
        <v>4920.9095400524802</v>
      </c>
      <c r="L5106">
        <v>1.9338297178636099</v>
      </c>
      <c r="M5106">
        <v>-2119.8079900410198</v>
      </c>
      <c r="N5106">
        <v>165.70227475003799</v>
      </c>
      <c r="O5106">
        <v>227.236921292527</v>
      </c>
      <c r="P5106" s="1">
        <v>4.0756542054949402E-4</v>
      </c>
      <c r="Q5106" s="1">
        <v>-3.6861619498329803E-5</v>
      </c>
      <c r="R5106">
        <v>1.0073349250847199E-3</v>
      </c>
      <c r="S5106" s="1">
        <v>2.8817858703276299E-4</v>
      </c>
      <c r="T5106" s="1">
        <v>-8.8115101650155603E-4</v>
      </c>
      <c r="U5106" s="1">
        <v>1.2672000663364099E-4</v>
      </c>
      <c r="V5106">
        <v>5388.9789082404504</v>
      </c>
      <c r="W5106">
        <v>5.9823338096856297E-2</v>
      </c>
      <c r="X5106" s="1">
        <v>-5.6802316760873599E-4</v>
      </c>
      <c r="Y5106" t="str">
        <f t="shared" si="397"/>
        <v>468.436092806214+3794.99261141271i</v>
      </c>
      <c r="Z5106" t="str">
        <f t="shared" si="398"/>
        <v>2.34218046403107+18.9749630570636i</v>
      </c>
      <c r="AA5106">
        <f t="shared" si="399"/>
        <v>19.118970483344995</v>
      </c>
    </row>
    <row r="5107" spans="1:27" x14ac:dyDescent="0.3">
      <c r="A5107">
        <v>5.4742813077949003E-2</v>
      </c>
      <c r="B5107">
        <v>-1.7787018196221999E-2</v>
      </c>
      <c r="C5107">
        <v>1.5151515151515299E-3</v>
      </c>
      <c r="D5107" s="1">
        <f t="shared" si="395"/>
        <v>5.7559999999999972E-2</v>
      </c>
      <c r="E5107" s="2">
        <v>342</v>
      </c>
      <c r="F5107" s="2">
        <f t="shared" si="396"/>
        <v>0.31415926535897992</v>
      </c>
      <c r="G5107" s="1">
        <v>2.04364247019414E+19</v>
      </c>
      <c r="H5107">
        <v>5.9826034728867897E-2</v>
      </c>
      <c r="I5107">
        <v>1.5802910510366199</v>
      </c>
      <c r="J5107">
        <v>467.12299623576899</v>
      </c>
      <c r="K5107">
        <v>5296.8750982618803</v>
      </c>
      <c r="L5107">
        <v>78.584152528713105</v>
      </c>
      <c r="M5107">
        <v>-1583.44814930899</v>
      </c>
      <c r="N5107">
        <v>150.829963331069</v>
      </c>
      <c r="O5107">
        <v>199.471391984668</v>
      </c>
      <c r="P5107" s="1">
        <v>2.7052640627965103E-4</v>
      </c>
      <c r="Q5107" s="1">
        <v>-1.18059369030009E-6</v>
      </c>
      <c r="R5107">
        <v>1.0814236021257E-3</v>
      </c>
      <c r="S5107" s="1">
        <v>1.82819054316791E-4</v>
      </c>
      <c r="T5107" s="1">
        <v>-8.6158029129274505E-4</v>
      </c>
      <c r="U5107" s="1">
        <v>9.9578691293815297E-5</v>
      </c>
      <c r="V5107">
        <v>5554.3777081538701</v>
      </c>
      <c r="W5107">
        <v>5.9823338096856297E-2</v>
      </c>
      <c r="X5107" s="1">
        <v>-5.6802316760873502E-4</v>
      </c>
      <c r="Y5107" t="str">
        <f t="shared" si="397"/>
        <v>468.54420810127+4548.31519035545i</v>
      </c>
      <c r="Z5107" t="str">
        <f t="shared" si="398"/>
        <v>2.34272104050635+22.7415759517772i</v>
      </c>
      <c r="AA5107">
        <f t="shared" si="399"/>
        <v>22.861925086135731</v>
      </c>
    </row>
    <row r="5108" spans="1:27" x14ac:dyDescent="0.3">
      <c r="A5108">
        <v>5.5751646754563997E-2</v>
      </c>
      <c r="B5108">
        <v>-1.4314589905209099E-2</v>
      </c>
      <c r="C5108">
        <v>1.5151515151515299E-3</v>
      </c>
      <c r="D5108" s="1">
        <f t="shared" si="395"/>
        <v>5.756E-2</v>
      </c>
      <c r="E5108" s="2">
        <v>345.6</v>
      </c>
      <c r="F5108" s="2">
        <f t="shared" si="396"/>
        <v>0.25132741228718447</v>
      </c>
      <c r="G5108" s="1">
        <v>2.0436424701941199E+19</v>
      </c>
      <c r="H5108">
        <v>5.9826034728867897E-2</v>
      </c>
      <c r="I5108">
        <v>1.5802910510366199</v>
      </c>
      <c r="J5108">
        <v>192.57522698682999</v>
      </c>
      <c r="K5108">
        <v>4959.7910886407799</v>
      </c>
      <c r="L5108">
        <v>64.382581837993499</v>
      </c>
      <c r="M5108">
        <v>-1392.5549348949301</v>
      </c>
      <c r="N5108">
        <v>149.04907405799401</v>
      </c>
      <c r="O5108">
        <v>152.104046913719</v>
      </c>
      <c r="P5108" s="1">
        <v>2.52432171471198E-4</v>
      </c>
      <c r="Q5108" s="1">
        <v>-3.3726010259775697E-5</v>
      </c>
      <c r="R5108" s="1">
        <v>9.0031046408966804E-4</v>
      </c>
      <c r="S5108" s="1">
        <v>2.41274663980243E-4</v>
      </c>
      <c r="T5108" s="1">
        <v>-8.3965907215714395E-4</v>
      </c>
      <c r="U5108" s="1">
        <v>9.8514596209223199E-5</v>
      </c>
      <c r="V5108">
        <v>5159.9727220324403</v>
      </c>
      <c r="W5108">
        <v>5.98233380968562E-2</v>
      </c>
      <c r="X5108" s="1">
        <v>-5.6802316760873599E-4</v>
      </c>
      <c r="Y5108" t="str">
        <f t="shared" si="397"/>
        <v>202.53641912264+4457.65580154342i</v>
      </c>
      <c r="Z5108" t="str">
        <f t="shared" si="398"/>
        <v>1.0126820956132+22.2882790077171i</v>
      </c>
      <c r="AA5108">
        <f t="shared" si="399"/>
        <v>22.311273073328163</v>
      </c>
    </row>
    <row r="5109" spans="1:27" x14ac:dyDescent="0.3">
      <c r="A5109">
        <v>5.6540454151943302E-2</v>
      </c>
      <c r="B5109">
        <v>-1.0785668467554301E-2</v>
      </c>
      <c r="C5109">
        <v>1.5151515151515299E-3</v>
      </c>
      <c r="D5109" s="1">
        <f t="shared" si="395"/>
        <v>5.7559999999999979E-2</v>
      </c>
      <c r="E5109" s="2">
        <v>349.2</v>
      </c>
      <c r="F5109" s="2">
        <f t="shared" si="396"/>
        <v>0.18849555921538749</v>
      </c>
      <c r="G5109" s="1">
        <v>2.0436424701941301E+19</v>
      </c>
      <c r="H5109">
        <v>5.9826034728867897E-2</v>
      </c>
      <c r="I5109">
        <v>1.5802910510366199</v>
      </c>
      <c r="J5109">
        <v>159.356983737658</v>
      </c>
      <c r="K5109">
        <v>4923.4012464301804</v>
      </c>
      <c r="L5109">
        <v>9.9084071252294095</v>
      </c>
      <c r="M5109">
        <v>-894.75241292443798</v>
      </c>
      <c r="N5109">
        <v>156.835387103644</v>
      </c>
      <c r="O5109">
        <v>120.332112409877</v>
      </c>
      <c r="P5109" s="1">
        <v>9.9193960990574996E-5</v>
      </c>
      <c r="Q5109" s="1">
        <v>-1.3560675828780501E-5</v>
      </c>
      <c r="R5109" s="1">
        <v>9.0712394829028302E-4</v>
      </c>
      <c r="S5109" s="1">
        <v>2.45852126710044E-4</v>
      </c>
      <c r="T5109" s="1">
        <v>-7.9543034915676596E-4</v>
      </c>
      <c r="U5109" s="1">
        <v>1.05563073119146E-4</v>
      </c>
      <c r="V5109">
        <v>5010.4921609066496</v>
      </c>
      <c r="W5109">
        <v>5.98233380968562E-2</v>
      </c>
      <c r="X5109" s="1">
        <v>-5.6802316760873502E-4</v>
      </c>
      <c r="Y5109" t="str">
        <f t="shared" si="397"/>
        <v>158.390983792656+4668.53439122757i</v>
      </c>
      <c r="Z5109" t="str">
        <f t="shared" si="398"/>
        <v>0.79195491896328+23.3426719561379i</v>
      </c>
      <c r="AA5109">
        <f t="shared" si="399"/>
        <v>23.356102556838049</v>
      </c>
    </row>
    <row r="5110" spans="1:27" x14ac:dyDescent="0.3">
      <c r="A5110">
        <v>5.71061222076613E-2</v>
      </c>
      <c r="B5110">
        <v>-7.2141809239613802E-3</v>
      </c>
      <c r="C5110">
        <v>1.5151515151515299E-3</v>
      </c>
      <c r="D5110" s="1">
        <f t="shared" si="395"/>
        <v>5.7559999999999958E-2</v>
      </c>
      <c r="E5110" s="2">
        <v>352.8</v>
      </c>
      <c r="F5110" s="2">
        <f t="shared" si="396"/>
        <v>0.12566370614359229</v>
      </c>
      <c r="G5110" s="1">
        <v>2.04364247019414E+19</v>
      </c>
      <c r="H5110">
        <v>5.9826034728867897E-2</v>
      </c>
      <c r="I5110">
        <v>1.5802910510366199</v>
      </c>
      <c r="J5110">
        <v>303.009529054501</v>
      </c>
      <c r="K5110">
        <v>4337.3577471011904</v>
      </c>
      <c r="L5110">
        <v>-67.409104328845402</v>
      </c>
      <c r="M5110">
        <v>-531.57477867305295</v>
      </c>
      <c r="N5110">
        <v>124.990338864477</v>
      </c>
      <c r="O5110">
        <v>119.23764069971099</v>
      </c>
      <c r="P5110" s="1">
        <v>1.00616250647653E-4</v>
      </c>
      <c r="Q5110" s="1">
        <v>-2.58795006879817E-5</v>
      </c>
      <c r="R5110" s="1">
        <v>6.5603786242833702E-4</v>
      </c>
      <c r="S5110" s="1">
        <v>2.17025110863285E-4</v>
      </c>
      <c r="T5110" s="1">
        <v>-6.7381956664262896E-4</v>
      </c>
      <c r="U5110" s="1">
        <v>1.13220953018677E-4</v>
      </c>
      <c r="V5110">
        <v>4384.22660608155</v>
      </c>
      <c r="W5110">
        <v>5.9823338096856297E-2</v>
      </c>
      <c r="X5110" s="1">
        <v>-5.6802316760873502E-4</v>
      </c>
      <c r="Y5110" t="str">
        <f t="shared" si="397"/>
        <v>292.171607396139+4236.53239986701i</v>
      </c>
      <c r="Z5110" t="str">
        <f t="shared" si="398"/>
        <v>1.46085803698069+21.182661999335i</v>
      </c>
      <c r="AA5110">
        <f t="shared" si="399"/>
        <v>21.232976135772446</v>
      </c>
    </row>
    <row r="5111" spans="1:27" x14ac:dyDescent="0.3">
      <c r="A5111">
        <v>5.7446418488331298E-2</v>
      </c>
      <c r="B5111">
        <v>-3.61422230410727E-3</v>
      </c>
      <c r="C5111">
        <v>1.5151515151515299E-3</v>
      </c>
      <c r="D5111" s="1">
        <f t="shared" si="395"/>
        <v>5.7559999999999986E-2</v>
      </c>
      <c r="E5111" s="2">
        <v>356.4</v>
      </c>
      <c r="F5111" s="2">
        <f t="shared" si="396"/>
        <v>6.2831853071795743E-2</v>
      </c>
      <c r="G5111" s="1">
        <v>2.0436424701941301E+19</v>
      </c>
      <c r="H5111">
        <v>5.9826034728867897E-2</v>
      </c>
      <c r="I5111">
        <v>1.5802910510366199</v>
      </c>
      <c r="J5111">
        <v>793.43842624717195</v>
      </c>
      <c r="K5111">
        <v>4169.9296108381104</v>
      </c>
      <c r="L5111">
        <v>-1.60119387878719</v>
      </c>
      <c r="M5111">
        <v>-204.65989547694301</v>
      </c>
      <c r="N5111">
        <v>122.563535658997</v>
      </c>
      <c r="O5111">
        <v>115.724057511502</v>
      </c>
      <c r="P5111" s="1">
        <v>4.4772229962983901E-5</v>
      </c>
      <c r="Q5111" s="1">
        <v>-2.17432390543193E-5</v>
      </c>
      <c r="R5111" s="1">
        <v>6.9220646525617203E-4</v>
      </c>
      <c r="S5111" s="1">
        <v>2.3392571428889399E-4</v>
      </c>
      <c r="T5111" s="1">
        <v>-6.4083992056021902E-4</v>
      </c>
      <c r="U5111" s="1">
        <v>1.05526518454924E-4</v>
      </c>
      <c r="V5111">
        <v>4253.0177062867597</v>
      </c>
      <c r="W5111">
        <v>5.9823338096856297E-2</v>
      </c>
      <c r="X5111" s="1">
        <v>-5.6802316760873502E-4</v>
      </c>
      <c r="Y5111" t="str">
        <f t="shared" si="397"/>
        <v>791.772216961225+4148.85050611712i</v>
      </c>
      <c r="Z5111" t="str">
        <f t="shared" si="398"/>
        <v>3.95886108480612+20.7442525305856i</v>
      </c>
      <c r="AA5111">
        <f t="shared" si="399"/>
        <v>21.118631445751859</v>
      </c>
    </row>
    <row r="5112" spans="1:27" x14ac:dyDescent="0.3">
      <c r="A5112">
        <v>5.756E-2</v>
      </c>
      <c r="B5112" s="1">
        <v>0</v>
      </c>
      <c r="C5112">
        <v>4.5454545454545496E-3</v>
      </c>
      <c r="D5112" s="1">
        <f t="shared" si="395"/>
        <v>5.756E-2</v>
      </c>
      <c r="E5112" s="2">
        <v>0</v>
      </c>
      <c r="F5112" s="2">
        <f t="shared" si="396"/>
        <v>0</v>
      </c>
      <c r="G5112" s="1">
        <v>2.0330365994823598E+19</v>
      </c>
      <c r="H5112">
        <v>5.9901656037592801E-2</v>
      </c>
      <c r="I5112">
        <v>1.5851622109849099</v>
      </c>
      <c r="J5112">
        <v>1023.15946689435</v>
      </c>
      <c r="K5112">
        <v>3805.5259091603398</v>
      </c>
      <c r="L5112">
        <v>-19.615289967932501</v>
      </c>
      <c r="M5112">
        <v>51.956154576481197</v>
      </c>
      <c r="N5112">
        <v>101.87820953284</v>
      </c>
      <c r="O5112">
        <v>122.226331699068</v>
      </c>
      <c r="P5112" s="1">
        <v>-2.7428276453855599E-5</v>
      </c>
      <c r="Q5112" s="1">
        <v>-6.4273100049950895E-5</v>
      </c>
      <c r="R5112" s="1">
        <v>6.4122533763348805E-4</v>
      </c>
      <c r="S5112" s="1">
        <v>1.8913938486110401E-4</v>
      </c>
      <c r="T5112" s="1">
        <v>-6.4535970977009597E-4</v>
      </c>
      <c r="U5112" s="1">
        <v>1.03459573075483E-4</v>
      </c>
      <c r="V5112">
        <v>3944.2724788385699</v>
      </c>
      <c r="W5112">
        <v>5.9895474933003699E-2</v>
      </c>
      <c r="X5112" s="1">
        <v>-8.6051065421219601E-4</v>
      </c>
      <c r="Y5112" t="str">
        <f t="shared" si="397"/>
        <v>1023.15946689435+3805.52590916034i</v>
      </c>
      <c r="Z5112" t="str">
        <f t="shared" si="398"/>
        <v>5.11579733447175+19.0276295458017i</v>
      </c>
      <c r="AA5112">
        <f t="shared" si="399"/>
        <v>19.703351707251588</v>
      </c>
    </row>
    <row r="5113" spans="1:27" x14ac:dyDescent="0.3">
      <c r="A5113">
        <v>5.7446418488331298E-2</v>
      </c>
      <c r="B5113">
        <v>3.61422230410728E-3</v>
      </c>
      <c r="C5113">
        <v>4.5454545454545496E-3</v>
      </c>
      <c r="D5113" s="1">
        <f t="shared" si="395"/>
        <v>5.7559999999999986E-2</v>
      </c>
      <c r="E5113" s="2">
        <v>3.6</v>
      </c>
      <c r="F5113" s="2">
        <f t="shared" si="396"/>
        <v>-6.283185307179591E-2</v>
      </c>
      <c r="G5113" s="1">
        <v>2.03303659948237E+19</v>
      </c>
      <c r="H5113">
        <v>5.9901656037592801E-2</v>
      </c>
      <c r="I5113">
        <v>1.5851622109849099</v>
      </c>
      <c r="J5113">
        <v>840.16413836490403</v>
      </c>
      <c r="K5113">
        <v>3149.6078411510698</v>
      </c>
      <c r="L5113">
        <v>-263.224592769673</v>
      </c>
      <c r="M5113">
        <v>-99.402054455938597</v>
      </c>
      <c r="N5113">
        <v>64.0133030335505</v>
      </c>
      <c r="O5113">
        <v>70.818572734013003</v>
      </c>
      <c r="P5113" s="1">
        <v>-4.5295686180310203E-5</v>
      </c>
      <c r="Q5113" s="1">
        <v>-6.8315809096137107E-5</v>
      </c>
      <c r="R5113" s="1">
        <v>5.0001350493985403E-4</v>
      </c>
      <c r="S5113" s="1">
        <v>2.1778251064169901E-4</v>
      </c>
      <c r="T5113" s="1">
        <v>-6.2289032337725398E-4</v>
      </c>
      <c r="U5113" s="1">
        <v>9.2711264248501702E-5</v>
      </c>
      <c r="V5113">
        <v>3273.2531616593501</v>
      </c>
      <c r="W5113">
        <v>5.9895474933003699E-2</v>
      </c>
      <c r="X5113" s="1">
        <v>-8.6051065421219504E-4</v>
      </c>
      <c r="Y5113" t="str">
        <f t="shared" si="397"/>
        <v>855.034275287983+3149.6343161776i</v>
      </c>
      <c r="Z5113" t="str">
        <f t="shared" si="398"/>
        <v>4.27517137643992+15.748171580888i</v>
      </c>
      <c r="AA5113">
        <f t="shared" si="399"/>
        <v>16.318149357050867</v>
      </c>
    </row>
    <row r="5114" spans="1:27" x14ac:dyDescent="0.3">
      <c r="A5114">
        <v>5.7106122207661397E-2</v>
      </c>
      <c r="B5114">
        <v>7.2141809239613499E-3</v>
      </c>
      <c r="C5114">
        <v>4.5454545454545496E-3</v>
      </c>
      <c r="D5114" s="1">
        <f t="shared" si="395"/>
        <v>5.7560000000000049E-2</v>
      </c>
      <c r="E5114" s="2">
        <v>7.2</v>
      </c>
      <c r="F5114" s="2">
        <f t="shared" si="396"/>
        <v>-0.12566370614359157</v>
      </c>
      <c r="G5114" s="1">
        <v>2.0330365994823401E+19</v>
      </c>
      <c r="H5114">
        <v>5.9901656037592801E-2</v>
      </c>
      <c r="I5114">
        <v>1.5851622109849099</v>
      </c>
      <c r="J5114">
        <v>190.79790698823101</v>
      </c>
      <c r="K5114">
        <v>2622.1801206448599</v>
      </c>
      <c r="L5114">
        <v>-39.917445017654103</v>
      </c>
      <c r="M5114">
        <v>345.15589752998801</v>
      </c>
      <c r="N5114">
        <v>95.184464068411302</v>
      </c>
      <c r="O5114">
        <v>68.431979863993504</v>
      </c>
      <c r="P5114" s="1">
        <v>-2.09724704011974E-5</v>
      </c>
      <c r="Q5114" s="1">
        <v>-7.4204210183671204E-5</v>
      </c>
      <c r="R5114" s="1">
        <v>1.4880610072233501E-4</v>
      </c>
      <c r="S5114" s="1">
        <v>3.2602794753555902E-4</v>
      </c>
      <c r="T5114" s="1">
        <v>-6.5431642519418905E-4</v>
      </c>
      <c r="U5114" s="1">
        <v>9.8015683279285205E-5</v>
      </c>
      <c r="V5114">
        <v>2654.5623821076001</v>
      </c>
      <c r="W5114">
        <v>5.9895474933003602E-2</v>
      </c>
      <c r="X5114" s="1">
        <v>-8.6051065421219699E-4</v>
      </c>
      <c r="Y5114" t="str">
        <f t="shared" si="397"/>
        <v>194.296390962744+2558.24394246512i</v>
      </c>
      <c r="Z5114" t="str">
        <f t="shared" si="398"/>
        <v>0.97148195481372+12.7912197123256i</v>
      </c>
      <c r="AA5114">
        <f t="shared" si="399"/>
        <v>12.828058267622412</v>
      </c>
    </row>
    <row r="5115" spans="1:27" x14ac:dyDescent="0.3">
      <c r="A5115">
        <v>5.6540454151943302E-2</v>
      </c>
      <c r="B5115">
        <v>1.0785668467554301E-2</v>
      </c>
      <c r="C5115">
        <v>4.5454545454545496E-3</v>
      </c>
      <c r="D5115" s="1">
        <f t="shared" si="395"/>
        <v>5.7559999999999979E-2</v>
      </c>
      <c r="E5115" s="2">
        <v>10.8</v>
      </c>
      <c r="F5115" s="2">
        <f t="shared" si="396"/>
        <v>-0.18849555921538749</v>
      </c>
      <c r="G5115" s="1">
        <v>2.03303659948237E+19</v>
      </c>
      <c r="H5115">
        <v>5.9901656037592801E-2</v>
      </c>
      <c r="I5115">
        <v>1.5851622109849099</v>
      </c>
      <c r="J5115">
        <v>-479.238085147954</v>
      </c>
      <c r="K5115">
        <v>2492.9588861186799</v>
      </c>
      <c r="L5115">
        <v>-524.16000263190301</v>
      </c>
      <c r="M5115">
        <v>572.68012200572002</v>
      </c>
      <c r="N5115">
        <v>45.316411101208701</v>
      </c>
      <c r="O5115">
        <v>47.4546378140721</v>
      </c>
      <c r="P5115" s="1">
        <v>-8.4551284840880602E-5</v>
      </c>
      <c r="Q5115" s="1">
        <v>-3.1965017624654702E-5</v>
      </c>
      <c r="R5115" s="1">
        <v>1.6870518005830199E-4</v>
      </c>
      <c r="S5115" s="1">
        <v>2.4371089838357999E-4</v>
      </c>
      <c r="T5115" s="1">
        <v>-5.8700378447367103E-4</v>
      </c>
      <c r="U5115" s="1">
        <v>9.5155333535433206E-5</v>
      </c>
      <c r="V5115">
        <v>2655.4707493021101</v>
      </c>
      <c r="W5115">
        <v>5.9895474933003699E-2</v>
      </c>
      <c r="X5115" s="1">
        <v>-8.6051065421219601E-4</v>
      </c>
      <c r="Y5115" t="str">
        <f t="shared" si="397"/>
        <v>-372.531670758042+2341.49217632662i</v>
      </c>
      <c r="Z5115" t="str">
        <f t="shared" si="398"/>
        <v>-1.86265835379021+11.7074608816331i</v>
      </c>
      <c r="AA5115">
        <f t="shared" si="399"/>
        <v>11.854709462399901</v>
      </c>
    </row>
    <row r="5116" spans="1:27" x14ac:dyDescent="0.3">
      <c r="A5116">
        <v>5.5751646754563997E-2</v>
      </c>
      <c r="B5116">
        <v>1.4314589905209001E-2</v>
      </c>
      <c r="C5116">
        <v>4.5454545454545496E-3</v>
      </c>
      <c r="D5116" s="1">
        <f t="shared" si="395"/>
        <v>5.7559999999999979E-2</v>
      </c>
      <c r="E5116" s="2">
        <v>14.4</v>
      </c>
      <c r="F5116" s="2">
        <f t="shared" si="396"/>
        <v>-0.25132741228718281</v>
      </c>
      <c r="G5116" s="1">
        <v>2.03303659948237E+19</v>
      </c>
      <c r="H5116">
        <v>5.9901656037592801E-2</v>
      </c>
      <c r="I5116">
        <v>1.5851622109849099</v>
      </c>
      <c r="J5116">
        <v>-847.02177698545097</v>
      </c>
      <c r="K5116">
        <v>2714.5494893156101</v>
      </c>
      <c r="L5116">
        <v>-253.48376686245601</v>
      </c>
      <c r="M5116">
        <v>742.53059201147198</v>
      </c>
      <c r="N5116">
        <v>-1.6962775971674</v>
      </c>
      <c r="O5116">
        <v>38.273203562050597</v>
      </c>
      <c r="P5116" s="1">
        <v>5.6696510586213697E-5</v>
      </c>
      <c r="Q5116" s="1">
        <v>-4.3828836678052701E-5</v>
      </c>
      <c r="R5116" s="1">
        <v>8.0658551504379693E-5</v>
      </c>
      <c r="S5116" s="1">
        <v>2.7438761103076501E-4</v>
      </c>
      <c r="T5116" s="1">
        <v>-5.66696310608888E-4</v>
      </c>
      <c r="U5116" s="1">
        <v>2.7533608831049898E-5</v>
      </c>
      <c r="V5116">
        <v>2950.13529117488</v>
      </c>
      <c r="W5116">
        <v>5.9895474933003699E-2</v>
      </c>
      <c r="X5116" s="1">
        <v>-8.6051065421219601E-4</v>
      </c>
      <c r="Y5116" t="str">
        <f t="shared" si="397"/>
        <v>-757.372180918211+2444.60707625763i</v>
      </c>
      <c r="Z5116" t="str">
        <f t="shared" si="398"/>
        <v>-3.78686090459106+12.2230353812882i</v>
      </c>
      <c r="AA5116">
        <f t="shared" si="399"/>
        <v>12.796206838080705</v>
      </c>
    </row>
    <row r="5117" spans="1:27" x14ac:dyDescent="0.3">
      <c r="A5117">
        <v>5.4742813077949003E-2</v>
      </c>
      <c r="B5117">
        <v>1.7787018196221999E-2</v>
      </c>
      <c r="C5117">
        <v>4.5454545454545496E-3</v>
      </c>
      <c r="D5117" s="1">
        <f t="shared" si="395"/>
        <v>5.7559999999999972E-2</v>
      </c>
      <c r="E5117" s="2">
        <v>18</v>
      </c>
      <c r="F5117" s="2">
        <f t="shared" si="396"/>
        <v>-0.31415926535897992</v>
      </c>
      <c r="G5117" s="1">
        <v>2.0330365994823799E+19</v>
      </c>
      <c r="H5117">
        <v>5.9901656037592801E-2</v>
      </c>
      <c r="I5117">
        <v>1.5851622109849099</v>
      </c>
      <c r="J5117">
        <v>-891.66022742843597</v>
      </c>
      <c r="K5117">
        <v>2641.3665980062401</v>
      </c>
      <c r="L5117">
        <v>-359.993202334817</v>
      </c>
      <c r="M5117">
        <v>832.93770043075199</v>
      </c>
      <c r="N5117">
        <v>-26.959112813451402</v>
      </c>
      <c r="O5117">
        <v>38.819633923619698</v>
      </c>
      <c r="P5117" s="1">
        <v>6.3849492625833401E-5</v>
      </c>
      <c r="Q5117" s="1">
        <v>-9.4982117665778494E-5</v>
      </c>
      <c r="R5117" s="1">
        <v>9.6883850099382002E-5</v>
      </c>
      <c r="S5117" s="1">
        <v>2.12108094619629E-4</v>
      </c>
      <c r="T5117" s="1">
        <v>-4.7416168666251999E-4</v>
      </c>
      <c r="U5117" s="1">
        <v>1.36082552228955E-5</v>
      </c>
      <c r="V5117">
        <v>2932.1475990319</v>
      </c>
      <c r="W5117">
        <v>5.9895474933003699E-2</v>
      </c>
      <c r="X5117" s="1">
        <v>-8.6051065421219504E-4</v>
      </c>
      <c r="Y5117" t="str">
        <f t="shared" si="397"/>
        <v>-736.775252236116+2254.69701026951i</v>
      </c>
      <c r="Z5117" t="str">
        <f t="shared" si="398"/>
        <v>-3.68387626118058+11.2734850513475i</v>
      </c>
      <c r="AA5117">
        <f t="shared" si="399"/>
        <v>11.860118444208107</v>
      </c>
    </row>
    <row r="5118" spans="1:27" x14ac:dyDescent="0.3">
      <c r="A5118">
        <v>5.3517934527727802E-2</v>
      </c>
      <c r="B5118">
        <v>2.1189249252530101E-2</v>
      </c>
      <c r="C5118">
        <v>4.5454545454545496E-3</v>
      </c>
      <c r="D5118" s="1">
        <f t="shared" si="395"/>
        <v>5.7560000000000063E-2</v>
      </c>
      <c r="E5118" s="2">
        <v>21.6</v>
      </c>
      <c r="F5118" s="2">
        <f t="shared" si="396"/>
        <v>-0.37699111843077548</v>
      </c>
      <c r="G5118" s="1">
        <v>2.0330365994823401E+19</v>
      </c>
      <c r="H5118">
        <v>5.9901656037592801E-2</v>
      </c>
      <c r="I5118">
        <v>1.5851622109849099</v>
      </c>
      <c r="J5118">
        <v>-795.48384451244999</v>
      </c>
      <c r="K5118">
        <v>2395.9424494833202</v>
      </c>
      <c r="L5118">
        <v>-454.57637643163798</v>
      </c>
      <c r="M5118">
        <v>985.40551893804695</v>
      </c>
      <c r="N5118">
        <v>-22.192083332574601</v>
      </c>
      <c r="O5118">
        <v>22.5991260891787</v>
      </c>
      <c r="P5118" s="1">
        <v>1.1213450869025001E-4</v>
      </c>
      <c r="Q5118" s="1">
        <v>-1.20785058513656E-4</v>
      </c>
      <c r="R5118" s="1">
        <v>-1.06633470939667E-5</v>
      </c>
      <c r="S5118" s="1">
        <v>1.9608525554514001E-4</v>
      </c>
      <c r="T5118" s="1">
        <v>-5.3274225438989598E-4</v>
      </c>
      <c r="U5118" s="1">
        <v>3.6705081497524903E-5</v>
      </c>
      <c r="V5118">
        <v>2748.0905545382502</v>
      </c>
      <c r="W5118">
        <v>5.9895474933003602E-2</v>
      </c>
      <c r="X5118" s="1">
        <v>-8.6051065421219699E-4</v>
      </c>
      <c r="Y5118" t="str">
        <f t="shared" si="397"/>
        <v>-572.281448296743+1864.93898519901i</v>
      </c>
      <c r="Z5118" t="str">
        <f t="shared" si="398"/>
        <v>-2.86140724148371+9.32469492599505i</v>
      </c>
      <c r="AA5118">
        <f t="shared" si="399"/>
        <v>9.7538498483672207</v>
      </c>
    </row>
    <row r="5119" spans="1:27" x14ac:dyDescent="0.3">
      <c r="A5119">
        <v>5.20818451399441E-2</v>
      </c>
      <c r="B5119">
        <v>2.4507856022485602E-2</v>
      </c>
      <c r="C5119">
        <v>4.5454545454545496E-3</v>
      </c>
      <c r="D5119" s="1">
        <f t="shared" si="395"/>
        <v>5.7560000000000028E-2</v>
      </c>
      <c r="E5119" s="2">
        <v>25.2</v>
      </c>
      <c r="F5119" s="2">
        <f t="shared" si="396"/>
        <v>-0.43982297150257127</v>
      </c>
      <c r="G5119" s="1">
        <v>2.0330365994823598E+19</v>
      </c>
      <c r="H5119">
        <v>5.9901656037592801E-2</v>
      </c>
      <c r="I5119">
        <v>1.5851622109849099</v>
      </c>
      <c r="J5119">
        <v>-1308.97397558487</v>
      </c>
      <c r="K5119">
        <v>2122.3255686779098</v>
      </c>
      <c r="L5119">
        <v>-1025.5336135633099</v>
      </c>
      <c r="M5119">
        <v>1107.3121245780501</v>
      </c>
      <c r="N5119">
        <v>-18.051519646500001</v>
      </c>
      <c r="O5119">
        <v>43.507211532891098</v>
      </c>
      <c r="P5119" s="1">
        <v>2.4869319694747902E-4</v>
      </c>
      <c r="Q5119" s="1">
        <v>-1.6527851454246201E-4</v>
      </c>
      <c r="R5119" s="1">
        <v>-1.1708745415280699E-4</v>
      </c>
      <c r="S5119" s="1">
        <v>2.1683767367823499E-4</v>
      </c>
      <c r="T5119" s="1">
        <v>-5.06477074266045E-4</v>
      </c>
      <c r="U5119" s="1">
        <v>4.5098246680025E-5</v>
      </c>
      <c r="V5119">
        <v>2915.0912090061902</v>
      </c>
      <c r="W5119">
        <v>5.9895474933003602E-2</v>
      </c>
      <c r="X5119" s="1">
        <v>-8.6051065421219601E-4</v>
      </c>
      <c r="Y5119" t="str">
        <f t="shared" si="397"/>
        <v>-747.744088624035+1448.86701673584i</v>
      </c>
      <c r="Z5119" t="str">
        <f t="shared" si="398"/>
        <v>-3.73872044312018+7.2443350836792i</v>
      </c>
      <c r="AA5119">
        <f t="shared" si="399"/>
        <v>8.1522034663292153</v>
      </c>
    </row>
    <row r="5120" spans="1:27" x14ac:dyDescent="0.3">
      <c r="A5120">
        <v>5.0440212503324797E-2</v>
      </c>
      <c r="B5120">
        <v>2.7729741481294701E-2</v>
      </c>
      <c r="C5120">
        <v>4.5454545454545496E-3</v>
      </c>
      <c r="D5120" s="1">
        <f t="shared" si="395"/>
        <v>5.7559999999999993E-2</v>
      </c>
      <c r="E5120" s="2">
        <v>28.8</v>
      </c>
      <c r="F5120" s="2">
        <f t="shared" si="396"/>
        <v>-0.50265482457436639</v>
      </c>
      <c r="G5120" s="1">
        <v>2.0330365994823598E+19</v>
      </c>
      <c r="H5120">
        <v>5.9901656037592801E-2</v>
      </c>
      <c r="I5120">
        <v>1.5851622109849099</v>
      </c>
      <c r="J5120">
        <v>-1841.7102197828101</v>
      </c>
      <c r="K5120">
        <v>2055.8387916680199</v>
      </c>
      <c r="L5120">
        <v>-1133.36087412028</v>
      </c>
      <c r="M5120">
        <v>1319.1697927820101</v>
      </c>
      <c r="N5120">
        <v>-34.471081250319102</v>
      </c>
      <c r="O5120">
        <v>23.549976321923399</v>
      </c>
      <c r="P5120" s="1">
        <v>2.21244472851686E-4</v>
      </c>
      <c r="Q5120" s="1">
        <v>-1.8375923325777101E-4</v>
      </c>
      <c r="R5120" s="1">
        <v>-2.21804104994866E-4</v>
      </c>
      <c r="S5120" s="1">
        <v>1.8698028328900201E-4</v>
      </c>
      <c r="T5120" s="1">
        <v>-3.66052193158686E-4</v>
      </c>
      <c r="U5120" s="1">
        <v>-4.9534714489435E-5</v>
      </c>
      <c r="V5120">
        <v>3262.6413135651401</v>
      </c>
      <c r="W5120">
        <v>5.9895474933003602E-2</v>
      </c>
      <c r="X5120" s="1">
        <v>-8.6051065421219601E-4</v>
      </c>
      <c r="Y5120" t="str">
        <f t="shared" si="397"/>
        <v>-1067.90220311015+1166.03037179526i</v>
      </c>
      <c r="Z5120" t="str">
        <f t="shared" si="398"/>
        <v>-5.33951101555075+5.8301518589763i</v>
      </c>
      <c r="AA5120">
        <f t="shared" si="399"/>
        <v>7.9057604684124225</v>
      </c>
    </row>
    <row r="5121" spans="1:27" x14ac:dyDescent="0.3">
      <c r="A5121">
        <v>4.8599515391895998E-2</v>
      </c>
      <c r="B5121">
        <v>3.0842190318990999E-2</v>
      </c>
      <c r="C5121">
        <v>4.5454545454545496E-3</v>
      </c>
      <c r="D5121" s="1">
        <f t="shared" si="395"/>
        <v>5.7559999999999986E-2</v>
      </c>
      <c r="E5121" s="2">
        <v>32.4</v>
      </c>
      <c r="F5121" s="2">
        <f t="shared" si="396"/>
        <v>-0.56548667764616201</v>
      </c>
      <c r="G5121" s="1">
        <v>2.03303659948235E+19</v>
      </c>
      <c r="H5121">
        <v>5.9901656037592801E-2</v>
      </c>
      <c r="I5121">
        <v>1.5851622109849099</v>
      </c>
      <c r="J5121">
        <v>-2056.3893747478101</v>
      </c>
      <c r="K5121">
        <v>2283.6476059678998</v>
      </c>
      <c r="L5121">
        <v>-1343.8759841966501</v>
      </c>
      <c r="M5121">
        <v>1630.41479287315</v>
      </c>
      <c r="N5121">
        <v>-54.923415229893202</v>
      </c>
      <c r="O5121">
        <v>-0.93559960271883003</v>
      </c>
      <c r="P5121" s="1">
        <v>2.8477038751106198E-4</v>
      </c>
      <c r="Q5121" s="1">
        <v>-1.63480887578177E-4</v>
      </c>
      <c r="R5121" s="1">
        <v>-3.4016791807366499E-4</v>
      </c>
      <c r="S5121" s="1">
        <v>1.46230822279037E-4</v>
      </c>
      <c r="T5121" s="1">
        <v>-3.3638571779140999E-4</v>
      </c>
      <c r="U5121" s="1">
        <v>-7.2918627060185795E-5</v>
      </c>
      <c r="V5121">
        <v>3729.7528287308601</v>
      </c>
      <c r="W5121">
        <v>5.9895474933003602E-2</v>
      </c>
      <c r="X5121" s="1">
        <v>-8.6051065421219699E-4</v>
      </c>
      <c r="Y5121" t="str">
        <f t="shared" si="397"/>
        <v>-1016.18221334386+1054.52751277295i</v>
      </c>
      <c r="Z5121" t="str">
        <f t="shared" si="398"/>
        <v>-5.0809110667193+5.27263756386475i</v>
      </c>
      <c r="AA5121">
        <f t="shared" si="399"/>
        <v>7.322319587930334</v>
      </c>
    </row>
    <row r="5122" spans="1:27" x14ac:dyDescent="0.3">
      <c r="A5122">
        <v>4.6567018196221999E-2</v>
      </c>
      <c r="B5122">
        <v>3.3832919121954803E-2</v>
      </c>
      <c r="C5122">
        <v>4.5454545454545496E-3</v>
      </c>
      <c r="D5122" s="1">
        <f t="shared" si="395"/>
        <v>5.7560000000000049E-2</v>
      </c>
      <c r="E5122" s="2">
        <v>36</v>
      </c>
      <c r="F5122" s="2">
        <f t="shared" si="396"/>
        <v>-0.62831853071795907</v>
      </c>
      <c r="G5122" s="1">
        <v>2.0330365994823401E+19</v>
      </c>
      <c r="H5122">
        <v>5.9901656037592801E-2</v>
      </c>
      <c r="I5122">
        <v>1.5851622109849099</v>
      </c>
      <c r="J5122">
        <v>-2071.6283093668799</v>
      </c>
      <c r="K5122">
        <v>2594.0604392523701</v>
      </c>
      <c r="L5122">
        <v>-1438.0907758902099</v>
      </c>
      <c r="M5122">
        <v>2121.22570391415</v>
      </c>
      <c r="N5122">
        <v>-59.603562863058201</v>
      </c>
      <c r="O5122">
        <v>-6.03984359951908</v>
      </c>
      <c r="P5122" s="1">
        <v>3.6309952917021999E-4</v>
      </c>
      <c r="Q5122" s="1">
        <v>-1.5361610482934901E-4</v>
      </c>
      <c r="R5122" s="1">
        <v>-4.0924798880935098E-4</v>
      </c>
      <c r="S5122" s="1">
        <v>1.3401319356987201E-4</v>
      </c>
      <c r="T5122" s="1">
        <v>-3.4569402951615798E-4</v>
      </c>
      <c r="U5122" s="1">
        <v>-9.0716379233165599E-5</v>
      </c>
      <c r="V5122">
        <v>4194.2920792104796</v>
      </c>
      <c r="W5122">
        <v>5.9895474933003602E-2</v>
      </c>
      <c r="X5122" s="1">
        <v>-8.6051065421219699E-4</v>
      </c>
      <c r="Y5122" t="str">
        <f t="shared" si="397"/>
        <v>-830.693958779945+851.81379424645i</v>
      </c>
      <c r="Z5122" t="str">
        <f t="shared" si="398"/>
        <v>-4.15346979389972+4.25906897123225i</v>
      </c>
      <c r="AA5122">
        <f t="shared" si="399"/>
        <v>5.9490318397660911</v>
      </c>
    </row>
    <row r="5123" spans="1:27" x14ac:dyDescent="0.3">
      <c r="A5123">
        <v>4.4350742254174402E-2</v>
      </c>
      <c r="B5123">
        <v>3.6690124849934599E-2</v>
      </c>
      <c r="C5123">
        <v>4.5454545454545496E-3</v>
      </c>
      <c r="D5123" s="1">
        <f t="shared" si="395"/>
        <v>5.7559999999999993E-2</v>
      </c>
      <c r="E5123" s="2">
        <v>39.6</v>
      </c>
      <c r="F5123" s="2">
        <f t="shared" si="396"/>
        <v>-0.69115038378975502</v>
      </c>
      <c r="G5123" s="1">
        <v>2.03303659948237E+19</v>
      </c>
      <c r="H5123">
        <v>5.9901656037592801E-2</v>
      </c>
      <c r="I5123">
        <v>1.5851622109849099</v>
      </c>
      <c r="J5123">
        <v>-1644.2389061966101</v>
      </c>
      <c r="K5123">
        <v>2862.9465632674401</v>
      </c>
      <c r="L5123">
        <v>-928.91208795850105</v>
      </c>
      <c r="M5123">
        <v>2497.02218849983</v>
      </c>
      <c r="N5123">
        <v>-71.555489807656699</v>
      </c>
      <c r="O5123">
        <v>-10.794182984326399</v>
      </c>
      <c r="P5123" s="1">
        <v>5.1311092399790195E-4</v>
      </c>
      <c r="Q5123" s="1">
        <v>-2.1075996795194701E-4</v>
      </c>
      <c r="R5123" s="1">
        <v>-5.1548526120954205E-4</v>
      </c>
      <c r="S5123" s="1">
        <v>1.2445772781798699E-4</v>
      </c>
      <c r="T5123" s="1">
        <v>-2.9636485129376798E-4</v>
      </c>
      <c r="U5123" s="1">
        <v>-1.4082705064879001E-4</v>
      </c>
      <c r="V5123">
        <v>4243.0200075299399</v>
      </c>
      <c r="W5123">
        <v>5.9895474933003699E-2</v>
      </c>
      <c r="X5123" s="1">
        <v>-8.6051065421219601E-4</v>
      </c>
      <c r="Y5123" t="str">
        <f t="shared" si="397"/>
        <v>-674.797002279376+614.27639447243i</v>
      </c>
      <c r="Z5123" t="str">
        <f t="shared" si="398"/>
        <v>-3.37398501139688+3.07138197236215i</v>
      </c>
      <c r="AA5123">
        <f t="shared" si="399"/>
        <v>4.5625828296352076</v>
      </c>
    </row>
    <row r="5124" spans="1:27" x14ac:dyDescent="0.3">
      <c r="A5124">
        <v>4.1959434194376498E-2</v>
      </c>
      <c r="B5124">
        <v>3.9402531417255297E-2</v>
      </c>
      <c r="C5124">
        <v>4.5454545454545496E-3</v>
      </c>
      <c r="D5124" s="1">
        <f t="shared" si="395"/>
        <v>5.7560000000000021E-2</v>
      </c>
      <c r="E5124" s="2">
        <v>43.2</v>
      </c>
      <c r="F5124" s="2">
        <f t="shared" si="396"/>
        <v>-0.75398223686154953</v>
      </c>
      <c r="G5124" s="1">
        <v>2.0330365994823598E+19</v>
      </c>
      <c r="H5124">
        <v>5.9901656037592801E-2</v>
      </c>
      <c r="I5124">
        <v>1.5851622109849099</v>
      </c>
      <c r="J5124">
        <v>-875.64482723910896</v>
      </c>
      <c r="K5124">
        <v>2921.2057912466998</v>
      </c>
      <c r="L5124">
        <v>-465.37279136880602</v>
      </c>
      <c r="M5124">
        <v>2422.5853403639499</v>
      </c>
      <c r="N5124">
        <v>-69.715539414161697</v>
      </c>
      <c r="O5124">
        <v>-30.692279363887199</v>
      </c>
      <c r="P5124" s="1">
        <v>5.4483318799979704E-4</v>
      </c>
      <c r="Q5124" s="1">
        <v>-1.5397265185297201E-4</v>
      </c>
      <c r="R5124" s="1">
        <v>-4.8812695039915301E-4</v>
      </c>
      <c r="S5124" s="1">
        <v>6.7849859636500906E-5</v>
      </c>
      <c r="T5124" s="1">
        <v>-3.81597816234929E-4</v>
      </c>
      <c r="U5124" s="1">
        <v>-1.2714266077248399E-4</v>
      </c>
      <c r="V5124">
        <v>3923.1990743556398</v>
      </c>
      <c r="W5124">
        <v>5.9895474933003602E-2</v>
      </c>
      <c r="X5124" s="1">
        <v>-8.6051065421219601E-4</v>
      </c>
      <c r="Y5124" t="str">
        <f t="shared" si="397"/>
        <v>-319.74801031168+471.09359244918i</v>
      </c>
      <c r="Z5124" t="str">
        <f t="shared" si="398"/>
        <v>-1.5987400515584+2.3554679622459i</v>
      </c>
      <c r="AA5124">
        <f t="shared" si="399"/>
        <v>2.8467875006090302</v>
      </c>
    </row>
    <row r="5125" spans="1:27" x14ac:dyDescent="0.3">
      <c r="A5125">
        <v>3.9402531417255297E-2</v>
      </c>
      <c r="B5125">
        <v>4.1959434194376498E-2</v>
      </c>
      <c r="C5125">
        <v>4.5454545454545496E-3</v>
      </c>
      <c r="D5125" s="1">
        <f t="shared" si="395"/>
        <v>5.7560000000000021E-2</v>
      </c>
      <c r="E5125" s="2">
        <v>46.8</v>
      </c>
      <c r="F5125" s="2">
        <f t="shared" si="396"/>
        <v>-0.81681408993334714</v>
      </c>
      <c r="G5125" s="1">
        <v>2.03303659948235E+19</v>
      </c>
      <c r="H5125">
        <v>5.9901656037592801E-2</v>
      </c>
      <c r="I5125">
        <v>1.5851622109849099</v>
      </c>
      <c r="J5125">
        <v>-489.20736106384999</v>
      </c>
      <c r="K5125">
        <v>2642.1834696236101</v>
      </c>
      <c r="L5125">
        <v>-253.84818410061601</v>
      </c>
      <c r="M5125">
        <v>2448.8453878987598</v>
      </c>
      <c r="N5125">
        <v>-83.474097931162802</v>
      </c>
      <c r="O5125">
        <v>-7.6799669350387196</v>
      </c>
      <c r="P5125" s="1">
        <v>7.8911941807536298E-4</v>
      </c>
      <c r="Q5125" s="1">
        <v>-1.8740072194883801E-4</v>
      </c>
      <c r="R5125" s="1">
        <v>-5.4593020649685501E-4</v>
      </c>
      <c r="S5125" s="1">
        <v>1.49380813003568E-5</v>
      </c>
      <c r="T5125" s="1">
        <v>-3.5049043646890899E-4</v>
      </c>
      <c r="U5125" s="1">
        <v>-1.3949614291141401E-4</v>
      </c>
      <c r="V5125">
        <v>3645.37609453306</v>
      </c>
      <c r="W5125">
        <v>5.9895474933003602E-2</v>
      </c>
      <c r="X5125" s="1">
        <v>-8.6051065421219699E-4</v>
      </c>
      <c r="Y5125" t="str">
        <f t="shared" si="397"/>
        <v>-149.838120878026+23.56758627965i</v>
      </c>
      <c r="Z5125" t="str">
        <f t="shared" si="398"/>
        <v>-0.74919060439013+0.11783793139825i</v>
      </c>
      <c r="AA5125">
        <f t="shared" si="399"/>
        <v>0.75840117337901503</v>
      </c>
    </row>
    <row r="5126" spans="1:27" x14ac:dyDescent="0.3">
      <c r="A5126">
        <v>3.6690124849934599E-2</v>
      </c>
      <c r="B5126">
        <v>4.4350742254174402E-2</v>
      </c>
      <c r="C5126">
        <v>4.5454545454545496E-3</v>
      </c>
      <c r="D5126" s="1">
        <f t="shared" si="395"/>
        <v>5.7559999999999993E-2</v>
      </c>
      <c r="E5126" s="2">
        <v>50.4</v>
      </c>
      <c r="F5126" s="2">
        <f t="shared" si="396"/>
        <v>-0.87964594300514154</v>
      </c>
      <c r="G5126" s="1">
        <v>2.03303659948237E+19</v>
      </c>
      <c r="H5126">
        <v>5.9901656037592801E-2</v>
      </c>
      <c r="I5126">
        <v>1.5851622109849099</v>
      </c>
      <c r="J5126">
        <v>-208.39575391029001</v>
      </c>
      <c r="K5126">
        <v>2313.2399437183199</v>
      </c>
      <c r="L5126">
        <v>-137.971148098215</v>
      </c>
      <c r="M5126">
        <v>2229.9001445907802</v>
      </c>
      <c r="N5126">
        <v>-76.2094724679216</v>
      </c>
      <c r="O5126">
        <v>-37.933373538950498</v>
      </c>
      <c r="P5126" s="1">
        <v>8.2839282188738005E-4</v>
      </c>
      <c r="Q5126" s="1">
        <v>-1.7580119463044501E-4</v>
      </c>
      <c r="R5126" s="1">
        <v>-5.8713774719437999E-4</v>
      </c>
      <c r="S5126" s="1">
        <v>-3.04130093884203E-5</v>
      </c>
      <c r="T5126" s="1">
        <v>-3.1367872393014398E-4</v>
      </c>
      <c r="U5126" s="1">
        <v>-1.13513528542789E-4</v>
      </c>
      <c r="V5126">
        <v>3223.8556643462098</v>
      </c>
      <c r="W5126">
        <v>5.9895474933003699E-2</v>
      </c>
      <c r="X5126" s="1">
        <v>-8.6051065421219601E-4</v>
      </c>
      <c r="Y5126" t="str">
        <f t="shared" si="397"/>
        <v>-26.527856173529-243.65295730387i</v>
      </c>
      <c r="Z5126" t="str">
        <f t="shared" si="398"/>
        <v>-0.132639280867645-1.21826478651935i</v>
      </c>
      <c r="AA5126">
        <f t="shared" si="399"/>
        <v>1.2254641034735061</v>
      </c>
    </row>
    <row r="5127" spans="1:27" x14ac:dyDescent="0.3">
      <c r="A5127">
        <v>3.3832919121954803E-2</v>
      </c>
      <c r="B5127">
        <v>4.6567018196221999E-2</v>
      </c>
      <c r="C5127">
        <v>4.5454545454545496E-3</v>
      </c>
      <c r="D5127" s="1">
        <f t="shared" si="395"/>
        <v>5.7560000000000049E-2</v>
      </c>
      <c r="E5127" s="2">
        <v>54</v>
      </c>
      <c r="F5127" s="2">
        <f t="shared" si="396"/>
        <v>-0.94247779607693749</v>
      </c>
      <c r="G5127" s="1">
        <v>2.0330365994823401E+19</v>
      </c>
      <c r="H5127">
        <v>5.9901656037592801E-2</v>
      </c>
      <c r="I5127">
        <v>1.5851622109849099</v>
      </c>
      <c r="J5127">
        <v>-88.496140554044899</v>
      </c>
      <c r="K5127">
        <v>2013.87629633503</v>
      </c>
      <c r="L5127">
        <v>-210.11823191279501</v>
      </c>
      <c r="M5127">
        <v>2149.6201017457902</v>
      </c>
      <c r="N5127">
        <v>-86.897140476824106</v>
      </c>
      <c r="O5127">
        <v>-24.339258362967101</v>
      </c>
      <c r="P5127">
        <v>1.06618690470634E-3</v>
      </c>
      <c r="Q5127" s="1">
        <v>-1.7883349309825601E-4</v>
      </c>
      <c r="R5127" s="1">
        <v>-5.9872767744958099E-4</v>
      </c>
      <c r="S5127" s="1">
        <v>-6.0327083507537298E-5</v>
      </c>
      <c r="T5127" s="1">
        <v>-3.3170601147721802E-4</v>
      </c>
      <c r="U5127" s="1">
        <v>-1.08545729534283E-4</v>
      </c>
      <c r="V5127">
        <v>2955.78907731345</v>
      </c>
      <c r="W5127">
        <v>5.9895474933003602E-2</v>
      </c>
      <c r="X5127" s="1">
        <v>-8.6051065421219699E-4</v>
      </c>
      <c r="Y5127" t="str">
        <f t="shared" si="397"/>
        <v>117.972494142999-555.35240683523i</v>
      </c>
      <c r="Z5127" t="str">
        <f t="shared" si="398"/>
        <v>0.589862470714995-2.77676203417615i</v>
      </c>
      <c r="AA5127">
        <f t="shared" si="399"/>
        <v>2.8387224465946068</v>
      </c>
    </row>
    <row r="5128" spans="1:27" x14ac:dyDescent="0.3">
      <c r="A5128">
        <v>3.0842190318990999E-2</v>
      </c>
      <c r="B5128">
        <v>4.8599515391895998E-2</v>
      </c>
      <c r="C5128">
        <v>4.5454545454545496E-3</v>
      </c>
      <c r="D5128" s="1">
        <f t="shared" si="395"/>
        <v>5.7559999999999986E-2</v>
      </c>
      <c r="E5128" s="2">
        <v>57.6</v>
      </c>
      <c r="F5128" s="2">
        <f t="shared" si="396"/>
        <v>-1.0053096491487346</v>
      </c>
      <c r="G5128" s="1">
        <v>2.0330365994823598E+19</v>
      </c>
      <c r="H5128">
        <v>5.9901656037592801E-2</v>
      </c>
      <c r="I5128">
        <v>1.5851622109849099</v>
      </c>
      <c r="J5128">
        <v>-127.066766916395</v>
      </c>
      <c r="K5128">
        <v>1764.84568137631</v>
      </c>
      <c r="L5128">
        <v>-101.088745696583</v>
      </c>
      <c r="M5128">
        <v>2513.48848694751</v>
      </c>
      <c r="N5128">
        <v>-72.813833333380501</v>
      </c>
      <c r="O5128">
        <v>-10.0773352447251</v>
      </c>
      <c r="P5128">
        <v>1.2123835011855399E-3</v>
      </c>
      <c r="Q5128" s="1">
        <v>-1.18149132724668E-4</v>
      </c>
      <c r="R5128" s="1">
        <v>-6.1334060729384301E-4</v>
      </c>
      <c r="S5128" s="1">
        <v>-1.11955592975615E-4</v>
      </c>
      <c r="T5128" s="1">
        <v>-2.7034030935893299E-4</v>
      </c>
      <c r="U5128" s="1">
        <v>-1.06389771793341E-4</v>
      </c>
      <c r="V5128">
        <v>3076.3733450057298</v>
      </c>
      <c r="W5128">
        <v>5.9895474933003699E-2</v>
      </c>
      <c r="X5128" s="1">
        <v>-8.6051065421219601E-4</v>
      </c>
      <c r="Y5128" t="str">
        <f t="shared" si="397"/>
        <v>17.2662724804416-1176.5569148732i</v>
      </c>
      <c r="Z5128" t="str">
        <f t="shared" si="398"/>
        <v>0.086331362402208-5.882784574366i</v>
      </c>
      <c r="AA5128">
        <f t="shared" si="399"/>
        <v>5.8834180076323648</v>
      </c>
    </row>
    <row r="5129" spans="1:27" x14ac:dyDescent="0.3">
      <c r="A5129">
        <v>2.7729741481294701E-2</v>
      </c>
      <c r="B5129">
        <v>5.0440212503324797E-2</v>
      </c>
      <c r="C5129">
        <v>4.5454545454545496E-3</v>
      </c>
      <c r="D5129" s="1">
        <f t="shared" si="395"/>
        <v>5.7559999999999993E-2</v>
      </c>
      <c r="E5129" s="2">
        <v>61.2</v>
      </c>
      <c r="F5129" s="2">
        <f t="shared" si="396"/>
        <v>-1.0681415022205303</v>
      </c>
      <c r="G5129" s="1">
        <v>2.03303659948237E+19</v>
      </c>
      <c r="H5129">
        <v>5.9901656037592801E-2</v>
      </c>
      <c r="I5129">
        <v>1.5851622109849099</v>
      </c>
      <c r="J5129">
        <v>119.6733382294</v>
      </c>
      <c r="K5129">
        <v>1768.10907293635</v>
      </c>
      <c r="L5129">
        <v>-56.058633052655097</v>
      </c>
      <c r="M5129">
        <v>2569.5475915858101</v>
      </c>
      <c r="N5129">
        <v>-48.0728413118755</v>
      </c>
      <c r="O5129">
        <v>19.0650713959099</v>
      </c>
      <c r="P5129">
        <v>1.3090469399374099E-3</v>
      </c>
      <c r="Q5129" s="1">
        <v>-6.25817276193355E-5</v>
      </c>
      <c r="R5129" s="1">
        <v>-5.1737582920377502E-4</v>
      </c>
      <c r="S5129" s="1">
        <v>-2.3632510260064701E-4</v>
      </c>
      <c r="T5129" s="1">
        <v>-3.7070753744276202E-4</v>
      </c>
      <c r="U5129" s="1">
        <v>-9.3197889857448804E-5</v>
      </c>
      <c r="V5129">
        <v>3122.3265800466902</v>
      </c>
      <c r="W5129">
        <v>5.9895474933003699E-2</v>
      </c>
      <c r="X5129" s="1">
        <v>-8.6051065421219601E-4</v>
      </c>
      <c r="Y5129" t="str">
        <f t="shared" si="397"/>
        <v>106.7776250022-1399.91867709761i</v>
      </c>
      <c r="Z5129" t="str">
        <f t="shared" si="398"/>
        <v>0.533888125011-6.99959338548805i</v>
      </c>
      <c r="AA5129">
        <f t="shared" si="399"/>
        <v>7.0199247924885793</v>
      </c>
    </row>
    <row r="5130" spans="1:27" x14ac:dyDescent="0.3">
      <c r="A5130">
        <v>2.4507856022485602E-2</v>
      </c>
      <c r="B5130">
        <v>5.20818451399441E-2</v>
      </c>
      <c r="C5130">
        <v>4.5454545454545496E-3</v>
      </c>
      <c r="D5130" s="1">
        <f t="shared" si="395"/>
        <v>5.7560000000000028E-2</v>
      </c>
      <c r="E5130" s="2">
        <v>64.8</v>
      </c>
      <c r="F5130" s="2">
        <f t="shared" si="396"/>
        <v>-1.1309733552923253</v>
      </c>
      <c r="G5130" s="1">
        <v>2.03303659948235E+19</v>
      </c>
      <c r="H5130">
        <v>5.9901656037592801E-2</v>
      </c>
      <c r="I5130">
        <v>1.5851622109849099</v>
      </c>
      <c r="J5130">
        <v>110.90656386221301</v>
      </c>
      <c r="K5130">
        <v>1455.48011747088</v>
      </c>
      <c r="L5130">
        <v>-236.304363673398</v>
      </c>
      <c r="M5130">
        <v>2623.70218713962</v>
      </c>
      <c r="N5130">
        <v>-14.8460673315995</v>
      </c>
      <c r="O5130">
        <v>25.5690151279906</v>
      </c>
      <c r="P5130">
        <v>1.45241136693337E-3</v>
      </c>
      <c r="Q5130" s="1">
        <v>-9.0281820682880701E-5</v>
      </c>
      <c r="R5130" s="1">
        <v>-4.8944508290709105E-4</v>
      </c>
      <c r="S5130" s="1">
        <v>-2.8375609010368799E-4</v>
      </c>
      <c r="T5130" s="1">
        <v>-3.40866348815705E-4</v>
      </c>
      <c r="U5130" s="1">
        <v>-1.14550264478165E-4</v>
      </c>
      <c r="V5130">
        <v>3011.8515464084498</v>
      </c>
      <c r="W5130">
        <v>5.9895474933003602E-2</v>
      </c>
      <c r="X5130" s="1">
        <v>-8.6051065421219699E-4</v>
      </c>
      <c r="Y5130" t="str">
        <f t="shared" si="397"/>
        <v>261.036299058629-1754.28342323439i</v>
      </c>
      <c r="Z5130" t="str">
        <f t="shared" si="398"/>
        <v>1.30518149529315-8.77141711617195i</v>
      </c>
      <c r="AA5130">
        <f t="shared" si="399"/>
        <v>8.8679905819486482</v>
      </c>
    </row>
    <row r="5131" spans="1:27" x14ac:dyDescent="0.3">
      <c r="A5131">
        <v>2.1189249252530101E-2</v>
      </c>
      <c r="B5131">
        <v>5.3517934527727802E-2</v>
      </c>
      <c r="C5131">
        <v>4.5454545454545496E-3</v>
      </c>
      <c r="D5131" s="1">
        <f t="shared" si="395"/>
        <v>5.7560000000000063E-2</v>
      </c>
      <c r="E5131" s="2">
        <v>68.400000000000006</v>
      </c>
      <c r="F5131" s="2">
        <f t="shared" si="396"/>
        <v>-1.1938052083641211</v>
      </c>
      <c r="G5131" s="1">
        <v>2.0330365994823401E+19</v>
      </c>
      <c r="H5131">
        <v>5.9901656037592801E-2</v>
      </c>
      <c r="I5131">
        <v>1.5851622109849099</v>
      </c>
      <c r="J5131">
        <v>-56.524416603062797</v>
      </c>
      <c r="K5131">
        <v>1197.11807239111</v>
      </c>
      <c r="L5131">
        <v>-857.98454132863901</v>
      </c>
      <c r="M5131">
        <v>2418.9180740417701</v>
      </c>
      <c r="N5131">
        <v>116.765476595386</v>
      </c>
      <c r="O5131">
        <v>56.413820249581399</v>
      </c>
      <c r="P5131">
        <v>1.57985093564223E-3</v>
      </c>
      <c r="Q5131" s="1">
        <v>1.5720025911205898E-5</v>
      </c>
      <c r="R5131" s="1">
        <v>-4.8500561236170599E-4</v>
      </c>
      <c r="S5131" s="1">
        <v>-3.6635038654361698E-4</v>
      </c>
      <c r="T5131" s="1">
        <v>-2.2868419390254199E-4</v>
      </c>
      <c r="U5131" s="1">
        <v>-1.4305908081620899E-4</v>
      </c>
      <c r="V5131">
        <v>2835.56088043306</v>
      </c>
      <c r="W5131">
        <v>5.9895474933003602E-2</v>
      </c>
      <c r="X5131" s="1">
        <v>-8.6051065421219699E-4</v>
      </c>
      <c r="Y5131" t="str">
        <f t="shared" si="397"/>
        <v>776.92582620522-1808.36459162441i</v>
      </c>
      <c r="Z5131" t="str">
        <f t="shared" si="398"/>
        <v>3.8846291310261-9.04182295812205i</v>
      </c>
      <c r="AA5131">
        <f t="shared" si="399"/>
        <v>9.8409809415342107</v>
      </c>
    </row>
    <row r="5132" spans="1:27" x14ac:dyDescent="0.3">
      <c r="A5132">
        <v>1.7787018196221999E-2</v>
      </c>
      <c r="B5132">
        <v>5.4742813077949003E-2</v>
      </c>
      <c r="C5132">
        <v>4.5454545454545496E-3</v>
      </c>
      <c r="D5132" s="1">
        <f t="shared" ref="D5132:D5195" si="400">SQRT(A5132^2+B5132^2)</f>
        <v>5.7559999999999972E-2</v>
      </c>
      <c r="E5132" s="2">
        <v>72</v>
      </c>
      <c r="F5132" s="2">
        <f t="shared" ref="F5132:F5195" si="401">-ATAN(B5132/A5132)</f>
        <v>-1.2566370614359166</v>
      </c>
      <c r="G5132" s="1">
        <v>2.0330365994823598E+19</v>
      </c>
      <c r="H5132">
        <v>5.9901656037592801E-2</v>
      </c>
      <c r="I5132">
        <v>1.5851622109849099</v>
      </c>
      <c r="J5132">
        <v>-285.35367947053402</v>
      </c>
      <c r="K5132">
        <v>706.39637903709797</v>
      </c>
      <c r="L5132">
        <v>-1991.71736246142</v>
      </c>
      <c r="M5132">
        <v>2649.3480148649101</v>
      </c>
      <c r="N5132">
        <v>144.893147849851</v>
      </c>
      <c r="O5132">
        <v>49.539739459138403</v>
      </c>
      <c r="P5132">
        <v>1.5047830230672E-3</v>
      </c>
      <c r="Q5132" s="1">
        <v>1.08550478755842E-4</v>
      </c>
      <c r="R5132" s="1">
        <v>-3.5433150052208498E-4</v>
      </c>
      <c r="S5132" s="1">
        <v>-3.8551047810373899E-4</v>
      </c>
      <c r="T5132" s="1">
        <v>-1.7993432576158801E-4</v>
      </c>
      <c r="U5132" s="1">
        <v>-2.0236768791701199E-4</v>
      </c>
      <c r="V5132">
        <v>3404.3874239843099</v>
      </c>
      <c r="W5132">
        <v>5.9895474933003699E-2</v>
      </c>
      <c r="X5132" s="1">
        <v>-8.6051065421219601E-4</v>
      </c>
      <c r="Y5132" t="str">
        <f t="shared" si="397"/>
        <v>1806.05663982331-2301.39120758351i</v>
      </c>
      <c r="Z5132" t="str">
        <f t="shared" si="398"/>
        <v>9.03028319911655-11.5069560379176i</v>
      </c>
      <c r="AA5132">
        <f t="shared" si="399"/>
        <v>14.627236646571864</v>
      </c>
    </row>
    <row r="5133" spans="1:27" x14ac:dyDescent="0.3">
      <c r="A5133">
        <v>1.4314589905209001E-2</v>
      </c>
      <c r="B5133">
        <v>5.5751646754563997E-2</v>
      </c>
      <c r="C5133">
        <v>4.5454545454545496E-3</v>
      </c>
      <c r="D5133" s="1">
        <f t="shared" si="400"/>
        <v>5.7559999999999979E-2</v>
      </c>
      <c r="E5133" s="2">
        <v>75.599999999999994</v>
      </c>
      <c r="F5133" s="2">
        <f t="shared" si="401"/>
        <v>-1.3194689145077139</v>
      </c>
      <c r="G5133" s="1">
        <v>2.03303659948237E+19</v>
      </c>
      <c r="H5133">
        <v>5.9901656037592801E-2</v>
      </c>
      <c r="I5133">
        <v>1.5851622109849099</v>
      </c>
      <c r="J5133">
        <v>-244.084700826149</v>
      </c>
      <c r="K5133">
        <v>793.96958904539895</v>
      </c>
      <c r="L5133">
        <v>-1716.86116587829</v>
      </c>
      <c r="M5133">
        <v>3208.5740320704399</v>
      </c>
      <c r="N5133">
        <v>220.416760916172</v>
      </c>
      <c r="O5133">
        <v>69.598999676031497</v>
      </c>
      <c r="P5133">
        <v>1.2992159275725501E-3</v>
      </c>
      <c r="Q5133" s="1">
        <v>3.0480820032958598E-4</v>
      </c>
      <c r="R5133" s="1">
        <v>-2.5350795633921901E-4</v>
      </c>
      <c r="S5133" s="1">
        <v>-4.2849659530924802E-4</v>
      </c>
      <c r="T5133" s="1">
        <v>-2.0095801039064399E-4</v>
      </c>
      <c r="U5133" s="1">
        <v>-2.3136945976513299E-4</v>
      </c>
      <c r="V5133">
        <v>3739.77969951877</v>
      </c>
      <c r="W5133">
        <v>5.9895474933003699E-2</v>
      </c>
      <c r="X5133" s="1">
        <v>-8.6051065421219504E-4</v>
      </c>
      <c r="Y5133" t="str">
        <f t="shared" ref="Y5133:Y5196" si="402">IMSUB((IMPRODUCT(COMPLEX(J5133,K5133),COS(RADIANS(E5133)))),(IMPRODUCT(COMPLEX(L5133,M5133),SIN(RADIANS(E5133)))))</f>
        <v>1602.22141855826-2910.31857118599i</v>
      </c>
      <c r="Z5133" t="str">
        <f t="shared" ref="Z5133:Z5196" si="403">IMPRODUCT(Y5133,$B$5)</f>
        <v>8.0111070927913-14.55159285593i</v>
      </c>
      <c r="AA5133">
        <f t="shared" ref="AA5133:AA5196" si="404">IMABS(Z5133)</f>
        <v>16.61104125264049</v>
      </c>
    </row>
    <row r="5134" spans="1:27" x14ac:dyDescent="0.3">
      <c r="A5134">
        <v>1.0785668467554301E-2</v>
      </c>
      <c r="B5134">
        <v>5.6540454151943302E-2</v>
      </c>
      <c r="C5134">
        <v>4.5454545454545496E-3</v>
      </c>
      <c r="D5134" s="1">
        <f t="shared" si="400"/>
        <v>5.7559999999999979E-2</v>
      </c>
      <c r="E5134" s="2">
        <v>79.2</v>
      </c>
      <c r="F5134" s="2">
        <f t="shared" si="401"/>
        <v>-1.3823007675795091</v>
      </c>
      <c r="G5134" s="1">
        <v>2.0330365994823598E+19</v>
      </c>
      <c r="H5134">
        <v>5.9901656037592801E-2</v>
      </c>
      <c r="I5134">
        <v>1.5851622109849099</v>
      </c>
      <c r="J5134">
        <v>81.674541766108206</v>
      </c>
      <c r="K5134">
        <v>572.54815933293401</v>
      </c>
      <c r="L5134">
        <v>-1561.0395036898601</v>
      </c>
      <c r="M5134">
        <v>3554.8827631438899</v>
      </c>
      <c r="N5134">
        <v>303.86959785503598</v>
      </c>
      <c r="O5134">
        <v>68.2928659794417</v>
      </c>
      <c r="P5134">
        <v>1.29277260602743E-3</v>
      </c>
      <c r="Q5134" s="1">
        <v>3.7492666722808499E-4</v>
      </c>
      <c r="R5134" s="1">
        <v>-2.1913052397091901E-4</v>
      </c>
      <c r="S5134" s="1">
        <v>-4.35857307659161E-4</v>
      </c>
      <c r="T5134" s="1">
        <v>-2.7754816248805802E-4</v>
      </c>
      <c r="U5134" s="1">
        <v>-2.5027642936151001E-4</v>
      </c>
      <c r="V5134">
        <v>3937.7047331345598</v>
      </c>
      <c r="W5134">
        <v>5.9895474933003699E-2</v>
      </c>
      <c r="X5134" s="1">
        <v>-8.6051065421219601E-4</v>
      </c>
      <c r="Y5134" t="str">
        <f t="shared" si="402"/>
        <v>1548.69348536271-3384.63118931198i</v>
      </c>
      <c r="Z5134" t="str">
        <f t="shared" si="403"/>
        <v>7.74346742681355-16.9231559465599i</v>
      </c>
      <c r="AA5134">
        <f t="shared" si="404"/>
        <v>18.610601682420373</v>
      </c>
    </row>
    <row r="5135" spans="1:27" x14ac:dyDescent="0.3">
      <c r="A5135">
        <v>7.2141809239613698E-3</v>
      </c>
      <c r="B5135">
        <v>5.71061222076613E-2</v>
      </c>
      <c r="C5135">
        <v>4.5454545454545496E-3</v>
      </c>
      <c r="D5135" s="1">
        <f t="shared" si="400"/>
        <v>5.7559999999999958E-2</v>
      </c>
      <c r="E5135" s="2">
        <v>82.8</v>
      </c>
      <c r="F5135" s="2">
        <f t="shared" si="401"/>
        <v>-1.4451326206513044</v>
      </c>
      <c r="G5135" s="1">
        <v>2.03303659948237E+19</v>
      </c>
      <c r="H5135">
        <v>5.9901656037592801E-2</v>
      </c>
      <c r="I5135">
        <v>1.5851622109849099</v>
      </c>
      <c r="J5135">
        <v>19.741656627245899</v>
      </c>
      <c r="K5135">
        <v>306.71874240894999</v>
      </c>
      <c r="L5135">
        <v>-1332.8191960070401</v>
      </c>
      <c r="M5135">
        <v>3712.0398031596501</v>
      </c>
      <c r="N5135">
        <v>183.53801974659399</v>
      </c>
      <c r="O5135">
        <v>19.2188653045589</v>
      </c>
      <c r="P5135">
        <v>1.22194254761215E-3</v>
      </c>
      <c r="Q5135" s="1">
        <v>4.4190496178101601E-4</v>
      </c>
      <c r="R5135" s="1">
        <v>-1.20183399733518E-4</v>
      </c>
      <c r="S5135" s="1">
        <v>-4.94131376130034E-4</v>
      </c>
      <c r="T5135" s="1">
        <v>-1.4574811494337899E-4</v>
      </c>
      <c r="U5135" s="1">
        <v>-2.8824408211126299E-4</v>
      </c>
      <c r="V5135">
        <v>3960.3242542642602</v>
      </c>
      <c r="W5135">
        <v>5.9895474933003699E-2</v>
      </c>
      <c r="X5135" s="1">
        <v>-8.6051065421219504E-4</v>
      </c>
      <c r="Y5135" t="str">
        <f t="shared" si="402"/>
        <v>1324.78380421374-3644.3272087983i</v>
      </c>
      <c r="Z5135" t="str">
        <f t="shared" si="403"/>
        <v>6.6239190210687-18.2216360439915i</v>
      </c>
      <c r="AA5135">
        <f t="shared" si="404"/>
        <v>19.388252198621874</v>
      </c>
    </row>
    <row r="5136" spans="1:27" x14ac:dyDescent="0.3">
      <c r="A5136">
        <v>3.61422230410729E-3</v>
      </c>
      <c r="B5136">
        <v>5.7446418488331298E-2</v>
      </c>
      <c r="C5136">
        <v>4.5454545454545496E-3</v>
      </c>
      <c r="D5136" s="1">
        <f t="shared" si="400"/>
        <v>5.7559999999999986E-2</v>
      </c>
      <c r="E5136" s="2">
        <v>86.4</v>
      </c>
      <c r="F5136" s="2">
        <f t="shared" si="401"/>
        <v>-1.5079644737231006</v>
      </c>
      <c r="G5136" s="1">
        <v>2.03303659948235E+19</v>
      </c>
      <c r="H5136">
        <v>5.9901656037592801E-2</v>
      </c>
      <c r="I5136">
        <v>1.5851622109849099</v>
      </c>
      <c r="J5136">
        <v>126.39373785578999</v>
      </c>
      <c r="K5136">
        <v>82.884416235640899</v>
      </c>
      <c r="L5136">
        <v>-715.55838604885002</v>
      </c>
      <c r="M5136">
        <v>3697.0263262403801</v>
      </c>
      <c r="N5136">
        <v>268.781752494947</v>
      </c>
      <c r="O5136">
        <v>43.205381195988501</v>
      </c>
      <c r="P5136" s="1">
        <v>9.9237664318385004E-4</v>
      </c>
      <c r="Q5136" s="1">
        <v>7.1252396261430105E-4</v>
      </c>
      <c r="R5136" s="1">
        <v>-4.5373828813240099E-5</v>
      </c>
      <c r="S5136" s="1">
        <v>-4.54801285256306E-4</v>
      </c>
      <c r="T5136" s="1">
        <v>-2.12717765868929E-4</v>
      </c>
      <c r="U5136" s="1">
        <v>-3.1741089690675E-4</v>
      </c>
      <c r="V5136">
        <v>3778.4895129696602</v>
      </c>
      <c r="W5136">
        <v>5.9895474933003602E-2</v>
      </c>
      <c r="X5136" s="1">
        <v>-8.6051065421219699E-4</v>
      </c>
      <c r="Y5136" t="str">
        <f t="shared" si="402"/>
        <v>722.082723492965-3684.52673373456i</v>
      </c>
      <c r="Z5136" t="str">
        <f t="shared" si="403"/>
        <v>3.61041361746482-18.4226336686728i</v>
      </c>
      <c r="AA5136">
        <f t="shared" si="404"/>
        <v>18.77307960296584</v>
      </c>
    </row>
    <row r="5137" spans="1:27" x14ac:dyDescent="0.3">
      <c r="A5137" s="1">
        <v>3.5245334879460796E-18</v>
      </c>
      <c r="B5137">
        <v>5.756E-2</v>
      </c>
      <c r="C5137">
        <v>4.5454545454545496E-3</v>
      </c>
      <c r="D5137" s="1">
        <f t="shared" si="400"/>
        <v>5.756E-2</v>
      </c>
      <c r="E5137" s="2">
        <v>90</v>
      </c>
      <c r="F5137" s="2">
        <f t="shared" si="401"/>
        <v>-1.5707963267948966</v>
      </c>
      <c r="G5137" s="1">
        <v>2.03303659948235E+19</v>
      </c>
      <c r="H5137">
        <v>5.9901656037592801E-2</v>
      </c>
      <c r="I5137">
        <v>1.5851622109849099</v>
      </c>
      <c r="J5137">
        <v>56.5569836918825</v>
      </c>
      <c r="K5137">
        <v>-146.425538061324</v>
      </c>
      <c r="L5137">
        <v>-467.36088149497601</v>
      </c>
      <c r="M5137">
        <v>3190.5081373406301</v>
      </c>
      <c r="N5137">
        <v>287.89298596057898</v>
      </c>
      <c r="O5137">
        <v>25.082451017612701</v>
      </c>
      <c r="P5137">
        <v>1.01522653970749E-3</v>
      </c>
      <c r="Q5137" s="1">
        <v>7.4874114913212996E-4</v>
      </c>
      <c r="R5137" s="1">
        <v>-5.7294065527317998E-5</v>
      </c>
      <c r="S5137" s="1">
        <v>-4.1977427234446001E-4</v>
      </c>
      <c r="T5137" s="1">
        <v>-3.6301466006750298E-4</v>
      </c>
      <c r="U5137" s="1">
        <v>-2.0736150703971201E-4</v>
      </c>
      <c r="V5137">
        <v>3241.2835419481198</v>
      </c>
      <c r="W5137">
        <v>5.9895474933003602E-2</v>
      </c>
      <c r="X5137" s="1">
        <v>-8.6051065421219601E-4</v>
      </c>
      <c r="Y5137" t="str">
        <f t="shared" si="402"/>
        <v>467.360881494976-3190.50813734063i</v>
      </c>
      <c r="Z5137" t="str">
        <f t="shared" si="403"/>
        <v>2.33680440747488-15.9525406867032i</v>
      </c>
      <c r="AA5137">
        <f t="shared" si="404"/>
        <v>16.12278540450486</v>
      </c>
    </row>
    <row r="5138" spans="1:27" x14ac:dyDescent="0.3">
      <c r="A5138">
        <v>-3.61422230410728E-3</v>
      </c>
      <c r="B5138">
        <v>5.7446418488331298E-2</v>
      </c>
      <c r="C5138">
        <v>4.5454545454545496E-3</v>
      </c>
      <c r="D5138" s="1">
        <f t="shared" si="400"/>
        <v>5.7559999999999986E-2</v>
      </c>
      <c r="E5138" s="2">
        <v>93.6</v>
      </c>
      <c r="F5138" s="2">
        <f t="shared" si="401"/>
        <v>1.5079644737231006</v>
      </c>
      <c r="G5138" s="1">
        <v>2.0330365994823598E+19</v>
      </c>
      <c r="H5138">
        <v>5.9901656037592801E-2</v>
      </c>
      <c r="I5138">
        <v>1.5851622109849099</v>
      </c>
      <c r="J5138">
        <v>-50.402605237283097</v>
      </c>
      <c r="K5138">
        <v>-232.10402434000599</v>
      </c>
      <c r="L5138">
        <v>-181.888589720157</v>
      </c>
      <c r="M5138">
        <v>3008.69906341246</v>
      </c>
      <c r="N5138">
        <v>341.00523662817898</v>
      </c>
      <c r="O5138">
        <v>59.115063131795701</v>
      </c>
      <c r="P5138" s="1">
        <v>5.84138490054693E-4</v>
      </c>
      <c r="Q5138">
        <v>1.05166320113786E-3</v>
      </c>
      <c r="R5138" s="1">
        <v>-8.2208140763904001E-5</v>
      </c>
      <c r="S5138" s="1">
        <v>-3.3587258432843403E-4</v>
      </c>
      <c r="T5138" s="1">
        <v>-3.35652985304559E-4</v>
      </c>
      <c r="U5138" s="1">
        <v>-2.9988033825563301E-4</v>
      </c>
      <c r="V5138">
        <v>3043.27872139175</v>
      </c>
      <c r="W5138">
        <v>5.9895474933003699E-2</v>
      </c>
      <c r="X5138" s="1">
        <v>-8.6051065421219601E-4</v>
      </c>
      <c r="Y5138" t="str">
        <f t="shared" si="402"/>
        <v>184.69447990532-2988.18815080959i</v>
      </c>
      <c r="Z5138" t="str">
        <f t="shared" si="403"/>
        <v>0.9234723995266-14.9409407540479i</v>
      </c>
      <c r="AA5138">
        <f t="shared" si="404"/>
        <v>14.969452624884344</v>
      </c>
    </row>
    <row r="5139" spans="1:27" x14ac:dyDescent="0.3">
      <c r="A5139">
        <v>-7.2141809239613499E-3</v>
      </c>
      <c r="B5139">
        <v>5.7106122207661397E-2</v>
      </c>
      <c r="C5139">
        <v>4.5454545454545496E-3</v>
      </c>
      <c r="D5139" s="1">
        <f t="shared" si="400"/>
        <v>5.7560000000000049E-2</v>
      </c>
      <c r="E5139" s="2">
        <v>97.2</v>
      </c>
      <c r="F5139" s="2">
        <f t="shared" si="401"/>
        <v>1.4451326206513051</v>
      </c>
      <c r="G5139" s="1">
        <v>2.0330365994823401E+19</v>
      </c>
      <c r="H5139">
        <v>5.9901656037592801E-2</v>
      </c>
      <c r="I5139">
        <v>1.5851622109849099</v>
      </c>
      <c r="J5139">
        <v>-178.04595834793199</v>
      </c>
      <c r="K5139">
        <v>-413.99763985050902</v>
      </c>
      <c r="L5139">
        <v>-52.693471396346197</v>
      </c>
      <c r="M5139">
        <v>2872.29260000878</v>
      </c>
      <c r="N5139">
        <v>301.10101375050198</v>
      </c>
      <c r="O5139">
        <v>33.4819957861408</v>
      </c>
      <c r="P5139" s="1">
        <v>6.5746295771671695E-4</v>
      </c>
      <c r="Q5139">
        <v>1.09618907808896E-3</v>
      </c>
      <c r="R5139" s="1">
        <v>-7.4431159653125402E-5</v>
      </c>
      <c r="S5139" s="1">
        <v>-2.1365071198254699E-4</v>
      </c>
      <c r="T5139" s="1">
        <v>-3.0995003658105798E-4</v>
      </c>
      <c r="U5139" s="1">
        <v>-2.92938936826456E-4</v>
      </c>
      <c r="V5139">
        <v>2923.6481757561401</v>
      </c>
      <c r="W5139">
        <v>5.9895474933003602E-2</v>
      </c>
      <c r="X5139" s="1">
        <v>-8.6051065421219699E-4</v>
      </c>
      <c r="Y5139" t="str">
        <f t="shared" si="402"/>
        <v>74.5930433184108-2797.75605205505i</v>
      </c>
      <c r="Z5139" t="str">
        <f t="shared" si="403"/>
        <v>0.372965216592054-13.9887802602753i</v>
      </c>
      <c r="AA5139">
        <f t="shared" si="404"/>
        <v>13.99375132775538</v>
      </c>
    </row>
    <row r="5140" spans="1:27" x14ac:dyDescent="0.3">
      <c r="A5140">
        <v>-1.0785668467554301E-2</v>
      </c>
      <c r="B5140">
        <v>5.6540454151943302E-2</v>
      </c>
      <c r="C5140">
        <v>4.5454545454545496E-3</v>
      </c>
      <c r="D5140" s="1">
        <f t="shared" si="400"/>
        <v>5.7559999999999979E-2</v>
      </c>
      <c r="E5140" s="2">
        <v>100.8</v>
      </c>
      <c r="F5140" s="2">
        <f t="shared" si="401"/>
        <v>1.3823007675795091</v>
      </c>
      <c r="G5140" s="1">
        <v>2.03303659948237E+19</v>
      </c>
      <c r="H5140">
        <v>5.9901656037592801E-2</v>
      </c>
      <c r="I5140">
        <v>1.5851622109849099</v>
      </c>
      <c r="J5140">
        <v>-196.47929084230199</v>
      </c>
      <c r="K5140">
        <v>-200.38602446776</v>
      </c>
      <c r="L5140">
        <v>58.150360371935299</v>
      </c>
      <c r="M5140">
        <v>2472.5124938873801</v>
      </c>
      <c r="N5140">
        <v>288.54126350822702</v>
      </c>
      <c r="O5140">
        <v>18.414455916087299</v>
      </c>
      <c r="P5140" s="1">
        <v>5.9452240757006298E-4</v>
      </c>
      <c r="Q5140">
        <v>1.1154723384107E-3</v>
      </c>
      <c r="R5140" s="1">
        <v>-8.9994869580898397E-5</v>
      </c>
      <c r="S5140" s="1">
        <v>-8.7637625877169198E-5</v>
      </c>
      <c r="T5140" s="1">
        <v>-4.8126673868208799E-4</v>
      </c>
      <c r="U5140" s="1">
        <v>-2.2014900728078001E-4</v>
      </c>
      <c r="V5140">
        <v>2505.8039269476099</v>
      </c>
      <c r="W5140">
        <v>5.9895474933003699E-2</v>
      </c>
      <c r="X5140" s="1">
        <v>-8.6051065421219601E-4</v>
      </c>
      <c r="Y5140" t="str">
        <f t="shared" si="402"/>
        <v>-20.3038098117293-2391.16890332359i</v>
      </c>
      <c r="Z5140" t="str">
        <f t="shared" si="403"/>
        <v>-0.101519049058647-11.9558445166179i</v>
      </c>
      <c r="AA5140">
        <f t="shared" si="404"/>
        <v>11.956275516349733</v>
      </c>
    </row>
    <row r="5141" spans="1:27" x14ac:dyDescent="0.3">
      <c r="A5141">
        <v>-1.4314589905209001E-2</v>
      </c>
      <c r="B5141">
        <v>5.5751646754563997E-2</v>
      </c>
      <c r="C5141">
        <v>4.5454545454545496E-3</v>
      </c>
      <c r="D5141" s="1">
        <f t="shared" si="400"/>
        <v>5.7559999999999979E-2</v>
      </c>
      <c r="E5141" s="2">
        <v>104.4</v>
      </c>
      <c r="F5141" s="2">
        <f t="shared" si="401"/>
        <v>1.3194689145077139</v>
      </c>
      <c r="G5141" s="1">
        <v>2.03303659948237E+19</v>
      </c>
      <c r="H5141">
        <v>5.9901656037592801E-2</v>
      </c>
      <c r="I5141">
        <v>1.5851622109849099</v>
      </c>
      <c r="J5141">
        <v>-173.876473601143</v>
      </c>
      <c r="K5141">
        <v>-481.22525288241201</v>
      </c>
      <c r="L5141">
        <v>-2.60079850715162</v>
      </c>
      <c r="M5141">
        <v>2191.5493157647802</v>
      </c>
      <c r="N5141">
        <v>268.14029541695902</v>
      </c>
      <c r="O5141">
        <v>13.6183514887543</v>
      </c>
      <c r="P5141" s="1">
        <v>6.0330614141062004E-4</v>
      </c>
      <c r="Q5141">
        <v>1.10225889120492E-3</v>
      </c>
      <c r="R5141" s="1">
        <v>2.8572483927807102E-5</v>
      </c>
      <c r="S5141" s="1">
        <v>5.2390105199561503E-5</v>
      </c>
      <c r="T5141" s="1">
        <v>-4.9358858488492195E-4</v>
      </c>
      <c r="U5141" s="1">
        <v>-1.8224999639102901E-4</v>
      </c>
      <c r="V5141">
        <v>2266.4489001937</v>
      </c>
      <c r="W5141">
        <v>5.9895474933003699E-2</v>
      </c>
      <c r="X5141" s="1">
        <v>-8.6051065421219504E-4</v>
      </c>
      <c r="Y5141" t="str">
        <f t="shared" si="402"/>
        <v>45.7604102400066-2003.02191019253i</v>
      </c>
      <c r="Z5141" t="str">
        <f t="shared" si="403"/>
        <v>0.228802051200033-10.0151095509627i</v>
      </c>
      <c r="AA5141">
        <f t="shared" si="404"/>
        <v>10.017722779974381</v>
      </c>
    </row>
    <row r="5142" spans="1:27" x14ac:dyDescent="0.3">
      <c r="A5142">
        <v>-1.7787018196221999E-2</v>
      </c>
      <c r="B5142">
        <v>5.4742813077949003E-2</v>
      </c>
      <c r="C5142">
        <v>4.5454545454545496E-3</v>
      </c>
      <c r="D5142" s="1">
        <f t="shared" si="400"/>
        <v>5.7559999999999972E-2</v>
      </c>
      <c r="E5142" s="2">
        <v>108</v>
      </c>
      <c r="F5142" s="2">
        <f t="shared" si="401"/>
        <v>1.2566370614359166</v>
      </c>
      <c r="G5142" s="1">
        <v>2.03303659948237E+19</v>
      </c>
      <c r="H5142">
        <v>5.9901656037592801E-2</v>
      </c>
      <c r="I5142">
        <v>1.5851622109849099</v>
      </c>
      <c r="J5142">
        <v>-73.807075569324894</v>
      </c>
      <c r="K5142">
        <v>-386.440521861874</v>
      </c>
      <c r="L5142">
        <v>-56.826046233265501</v>
      </c>
      <c r="M5142">
        <v>2120.1085153644899</v>
      </c>
      <c r="N5142">
        <v>220.441199436152</v>
      </c>
      <c r="O5142">
        <v>-37.449278922994502</v>
      </c>
      <c r="P5142" s="1">
        <v>9.8210701452186599E-4</v>
      </c>
      <c r="Q5142" s="1">
        <v>7.1050846128852896E-4</v>
      </c>
      <c r="R5142" s="1">
        <v>1.65684906466665E-4</v>
      </c>
      <c r="S5142" s="1">
        <v>8.1782268983640995E-5</v>
      </c>
      <c r="T5142" s="1">
        <v>-5.9620621478208801E-4</v>
      </c>
      <c r="U5142" s="1">
        <v>-1.24152337622721E-4</v>
      </c>
      <c r="V5142">
        <v>2168.6101191069802</v>
      </c>
      <c r="W5142">
        <v>5.9895474933003699E-2</v>
      </c>
      <c r="X5142" s="1">
        <v>-8.6051065421219504E-4</v>
      </c>
      <c r="Y5142" t="str">
        <f t="shared" si="402"/>
        <v>76.8524222214742-1896.9263302198i</v>
      </c>
      <c r="Z5142" t="str">
        <f t="shared" si="403"/>
        <v>0.384262111107371-9.484631651099i</v>
      </c>
      <c r="AA5142">
        <f t="shared" si="404"/>
        <v>9.4924124924626856</v>
      </c>
    </row>
    <row r="5143" spans="1:27" x14ac:dyDescent="0.3">
      <c r="A5143">
        <v>-2.1189249252530101E-2</v>
      </c>
      <c r="B5143">
        <v>5.3517934527727802E-2</v>
      </c>
      <c r="C5143">
        <v>4.5454545454545496E-3</v>
      </c>
      <c r="D5143" s="1">
        <f t="shared" si="400"/>
        <v>5.7560000000000063E-2</v>
      </c>
      <c r="E5143" s="2">
        <v>111.6</v>
      </c>
      <c r="F5143" s="2">
        <f t="shared" si="401"/>
        <v>1.1938052083641211</v>
      </c>
      <c r="G5143" s="1">
        <v>2.0330365994823401E+19</v>
      </c>
      <c r="H5143">
        <v>5.9901656037592801E-2</v>
      </c>
      <c r="I5143">
        <v>1.5851622109849099</v>
      </c>
      <c r="J5143">
        <v>158.50660146205001</v>
      </c>
      <c r="K5143">
        <v>-463.03590978686401</v>
      </c>
      <c r="L5143">
        <v>-359.71001437289902</v>
      </c>
      <c r="M5143">
        <v>1557.9273279106801</v>
      </c>
      <c r="N5143">
        <v>226.08206919463501</v>
      </c>
      <c r="O5143">
        <v>-45.656256679143098</v>
      </c>
      <c r="P5143" s="1">
        <v>8.6608312646528195E-4</v>
      </c>
      <c r="Q5143" s="1">
        <v>8.0155751158768101E-4</v>
      </c>
      <c r="R5143" s="1">
        <v>1.9113601779050901E-4</v>
      </c>
      <c r="S5143" s="1">
        <v>2.2373959164327201E-4</v>
      </c>
      <c r="T5143" s="1">
        <v>-5.7605259028943004E-4</v>
      </c>
      <c r="U5143" s="1">
        <v>-3.2534521101136001E-5</v>
      </c>
      <c r="V5143">
        <v>1687.9730583559499</v>
      </c>
      <c r="W5143">
        <v>5.9895474933003602E-2</v>
      </c>
      <c r="X5143" s="1">
        <v>-8.6051065421219796E-4</v>
      </c>
      <c r="Y5143" t="str">
        <f t="shared" si="402"/>
        <v>276.09974134166-1278.06930904684i</v>
      </c>
      <c r="Z5143" t="str">
        <f t="shared" si="403"/>
        <v>1.3804987067083-6.3903465452342i</v>
      </c>
      <c r="AA5143">
        <f t="shared" si="404"/>
        <v>6.5377599869840717</v>
      </c>
    </row>
    <row r="5144" spans="1:27" x14ac:dyDescent="0.3">
      <c r="A5144">
        <v>-2.4507856022485602E-2</v>
      </c>
      <c r="B5144">
        <v>5.20818451399441E-2</v>
      </c>
      <c r="C5144">
        <v>4.5454545454545496E-3</v>
      </c>
      <c r="D5144" s="1">
        <f t="shared" si="400"/>
        <v>5.7560000000000028E-2</v>
      </c>
      <c r="E5144" s="2">
        <v>115.2</v>
      </c>
      <c r="F5144" s="2">
        <f t="shared" si="401"/>
        <v>1.1309733552923253</v>
      </c>
      <c r="G5144" s="1">
        <v>2.03303659948235E+19</v>
      </c>
      <c r="H5144">
        <v>5.9901656037592801E-2</v>
      </c>
      <c r="I5144">
        <v>1.5851622109849099</v>
      </c>
      <c r="J5144">
        <v>333.91832120486799</v>
      </c>
      <c r="K5144">
        <v>-470.14979677795702</v>
      </c>
      <c r="L5144">
        <v>-501.59803385419798</v>
      </c>
      <c r="M5144">
        <v>1350.9321679007001</v>
      </c>
      <c r="N5144">
        <v>164.68777536959499</v>
      </c>
      <c r="O5144">
        <v>-93.2761245769927</v>
      </c>
      <c r="P5144">
        <v>1.00912528134187E-3</v>
      </c>
      <c r="Q5144" s="1">
        <v>5.6354538508208898E-4</v>
      </c>
      <c r="R5144" s="1">
        <v>3.1632213320983098E-4</v>
      </c>
      <c r="S5144" s="1">
        <v>2.91704282112828E-4</v>
      </c>
      <c r="T5144" s="1">
        <v>-5.7483021636256797E-4</v>
      </c>
      <c r="U5144" s="1">
        <v>5.0175994070707497E-5</v>
      </c>
      <c r="V5144">
        <v>1563.6441683625501</v>
      </c>
      <c r="W5144">
        <v>5.9895474933003602E-2</v>
      </c>
      <c r="X5144" s="1">
        <v>-8.6051065421219601E-4</v>
      </c>
      <c r="Y5144" t="str">
        <f t="shared" si="402"/>
        <v>311.683964251838-1022.17992416154i</v>
      </c>
      <c r="Z5144" t="str">
        <f t="shared" si="403"/>
        <v>1.55841982125919-5.1108996208077i</v>
      </c>
      <c r="AA5144">
        <f t="shared" si="404"/>
        <v>5.3432169405018382</v>
      </c>
    </row>
    <row r="5145" spans="1:27" x14ac:dyDescent="0.3">
      <c r="A5145">
        <v>-2.7729741481294701E-2</v>
      </c>
      <c r="B5145">
        <v>5.0440212503324797E-2</v>
      </c>
      <c r="C5145">
        <v>4.5454545454545496E-3</v>
      </c>
      <c r="D5145" s="1">
        <f t="shared" si="400"/>
        <v>5.7559999999999993E-2</v>
      </c>
      <c r="E5145" s="2">
        <v>118.8</v>
      </c>
      <c r="F5145" s="2">
        <f t="shared" si="401"/>
        <v>1.0681415022205303</v>
      </c>
      <c r="G5145" s="1">
        <v>2.03303659948237E+19</v>
      </c>
      <c r="H5145">
        <v>5.9901656037592801E-2</v>
      </c>
      <c r="I5145">
        <v>1.5851622109849099</v>
      </c>
      <c r="J5145">
        <v>675.678388639074</v>
      </c>
      <c r="K5145">
        <v>-546.13144484012298</v>
      </c>
      <c r="L5145">
        <v>-666.24841004403595</v>
      </c>
      <c r="M5145">
        <v>1277.52782438088</v>
      </c>
      <c r="N5145">
        <v>135.93512521255499</v>
      </c>
      <c r="O5145">
        <v>-119.613028580197</v>
      </c>
      <c r="P5145">
        <v>1.03110807388579E-3</v>
      </c>
      <c r="Q5145" s="1">
        <v>4.5499855276062901E-4</v>
      </c>
      <c r="R5145" s="1">
        <v>4.1907303691763697E-4</v>
      </c>
      <c r="S5145" s="1">
        <v>3.54000403495353E-4</v>
      </c>
      <c r="T5145" s="1">
        <v>-5.3458976305390698E-4</v>
      </c>
      <c r="U5145" s="1">
        <v>1.11583706631122E-4</v>
      </c>
      <c r="V5145">
        <v>1692.2029313127</v>
      </c>
      <c r="W5145">
        <v>5.9895474933003699E-2</v>
      </c>
      <c r="X5145" s="1">
        <v>-8.6051065421219504E-4</v>
      </c>
      <c r="Y5145" t="str">
        <f t="shared" si="402"/>
        <v>258.327386052192-856.405336352663i</v>
      </c>
      <c r="Z5145" t="str">
        <f t="shared" si="403"/>
        <v>1.29163693026096-4.28202668176332i</v>
      </c>
      <c r="AA5145">
        <f t="shared" si="404"/>
        <v>4.4725919177750768</v>
      </c>
    </row>
    <row r="5146" spans="1:27" x14ac:dyDescent="0.3">
      <c r="A5146">
        <v>-3.0842190318991099E-2</v>
      </c>
      <c r="B5146">
        <v>4.8599515391895998E-2</v>
      </c>
      <c r="C5146">
        <v>4.5454545454545496E-3</v>
      </c>
      <c r="D5146" s="1">
        <f t="shared" si="400"/>
        <v>5.7560000000000035E-2</v>
      </c>
      <c r="E5146" s="2">
        <v>122.4</v>
      </c>
      <c r="F5146" s="2">
        <f t="shared" si="401"/>
        <v>1.0053096491487332</v>
      </c>
      <c r="G5146" s="1">
        <v>2.0330365994823401E+19</v>
      </c>
      <c r="H5146">
        <v>5.9901656037592801E-2</v>
      </c>
      <c r="I5146">
        <v>1.5851622109849099</v>
      </c>
      <c r="J5146">
        <v>983.94304237379004</v>
      </c>
      <c r="K5146">
        <v>-622.61881397286902</v>
      </c>
      <c r="L5146">
        <v>-966.39363786359002</v>
      </c>
      <c r="M5146">
        <v>1134.3469531723999</v>
      </c>
      <c r="N5146">
        <v>106.470148895698</v>
      </c>
      <c r="O5146">
        <v>-132.13880922682699</v>
      </c>
      <c r="P5146">
        <v>1.11824103692534E-3</v>
      </c>
      <c r="Q5146" s="1">
        <v>2.31377316954275E-4</v>
      </c>
      <c r="R5146" s="1">
        <v>5.7749034325396003E-4</v>
      </c>
      <c r="S5146" s="1">
        <v>3.4395023581251902E-4</v>
      </c>
      <c r="T5146" s="1">
        <v>-4.4090390140835001E-4</v>
      </c>
      <c r="U5146" s="1">
        <v>1.13971982000047E-4</v>
      </c>
      <c r="V5146">
        <v>1898.75072854055</v>
      </c>
      <c r="W5146">
        <v>5.9895474933003602E-2</v>
      </c>
      <c r="X5146" s="1">
        <v>-8.6051065421219699E-4</v>
      </c>
      <c r="Y5146" t="str">
        <f t="shared" si="402"/>
        <v>288.730088638679-624.144966186877i</v>
      </c>
      <c r="Z5146" t="str">
        <f t="shared" si="403"/>
        <v>1.44365044319339-3.12072483093439i</v>
      </c>
      <c r="AA5146">
        <f t="shared" si="404"/>
        <v>3.4384662383892834</v>
      </c>
    </row>
    <row r="5147" spans="1:27" x14ac:dyDescent="0.3">
      <c r="A5147">
        <v>-3.3832919121954803E-2</v>
      </c>
      <c r="B5147">
        <v>4.6567018196221999E-2</v>
      </c>
      <c r="C5147">
        <v>4.5454545454545496E-3</v>
      </c>
      <c r="D5147" s="1">
        <f t="shared" si="400"/>
        <v>5.7560000000000049E-2</v>
      </c>
      <c r="E5147" s="2">
        <v>126</v>
      </c>
      <c r="F5147" s="2">
        <f t="shared" si="401"/>
        <v>0.94247779607693749</v>
      </c>
      <c r="G5147" s="1">
        <v>2.0330365994823401E+19</v>
      </c>
      <c r="H5147">
        <v>5.9901656037592801E-2</v>
      </c>
      <c r="I5147">
        <v>1.5851622109849099</v>
      </c>
      <c r="J5147">
        <v>1577.3794698532899</v>
      </c>
      <c r="K5147">
        <v>-934.55256390418594</v>
      </c>
      <c r="L5147">
        <v>-1471.74470946578</v>
      </c>
      <c r="M5147">
        <v>1161.2739773435401</v>
      </c>
      <c r="N5147">
        <v>63.516126281940203</v>
      </c>
      <c r="O5147">
        <v>-149.70030081578901</v>
      </c>
      <c r="P5147">
        <v>1.0622518181872601E-3</v>
      </c>
      <c r="Q5147" s="1">
        <v>1.14953571593068E-4</v>
      </c>
      <c r="R5147" s="1">
        <v>6.5531332953576904E-4</v>
      </c>
      <c r="S5147" s="1">
        <v>3.15064434224992E-4</v>
      </c>
      <c r="T5147" s="1">
        <v>-3.5804589724089999E-4</v>
      </c>
      <c r="U5147" s="1">
        <v>1.97704695733681E-4</v>
      </c>
      <c r="V5147">
        <v>2627.27020027871</v>
      </c>
      <c r="W5147">
        <v>5.9895474933003602E-2</v>
      </c>
      <c r="X5147" s="1">
        <v>-8.6051065421219699E-4</v>
      </c>
      <c r="Y5147" t="str">
        <f t="shared" si="402"/>
        <v>263.506091690557-390.174168241313i</v>
      </c>
      <c r="Z5147" t="str">
        <f t="shared" si="403"/>
        <v>1.31753045845279-1.95087084120656i</v>
      </c>
      <c r="AA5147">
        <f t="shared" si="404"/>
        <v>2.3540993071705385</v>
      </c>
    </row>
    <row r="5148" spans="1:27" x14ac:dyDescent="0.3">
      <c r="A5148">
        <v>-3.6690124849934599E-2</v>
      </c>
      <c r="B5148">
        <v>4.4350742254174402E-2</v>
      </c>
      <c r="C5148">
        <v>4.5454545454545496E-3</v>
      </c>
      <c r="D5148" s="1">
        <f t="shared" si="400"/>
        <v>5.7559999999999993E-2</v>
      </c>
      <c r="E5148" s="2">
        <v>129.6</v>
      </c>
      <c r="F5148" s="2">
        <f t="shared" si="401"/>
        <v>0.87964594300514154</v>
      </c>
      <c r="G5148" s="1">
        <v>2.03303659948237E+19</v>
      </c>
      <c r="H5148">
        <v>5.9901656037592801E-2</v>
      </c>
      <c r="I5148">
        <v>1.5851622109849099</v>
      </c>
      <c r="J5148">
        <v>1671.81033526382</v>
      </c>
      <c r="K5148">
        <v>-968.36825571763404</v>
      </c>
      <c r="L5148">
        <v>-1397.49520632032</v>
      </c>
      <c r="M5148">
        <v>1156.3578839588999</v>
      </c>
      <c r="N5148">
        <v>45.034723968318197</v>
      </c>
      <c r="O5148">
        <v>-146.02784712029899</v>
      </c>
      <c r="P5148" s="1">
        <v>9.9103620063211708E-4</v>
      </c>
      <c r="Q5148" s="1">
        <v>2.5670502238684699E-5</v>
      </c>
      <c r="R5148" s="1">
        <v>7.2488188051144297E-4</v>
      </c>
      <c r="S5148" s="1">
        <v>2.7735955245369799E-4</v>
      </c>
      <c r="T5148" s="1">
        <v>-2.7634153008909202E-4</v>
      </c>
      <c r="U5148" s="1">
        <v>2.0565619112873699E-4</v>
      </c>
      <c r="V5148">
        <v>2654.4670918578399</v>
      </c>
      <c r="W5148">
        <v>5.9895474933003699E-2</v>
      </c>
      <c r="X5148" s="1">
        <v>-8.6051065421219601E-4</v>
      </c>
      <c r="Y5148" t="str">
        <f t="shared" si="402"/>
        <v>11.13654917853-273.727905873008i</v>
      </c>
      <c r="Z5148" t="str">
        <f t="shared" si="403"/>
        <v>0.05568274589265-1.36863952936504i</v>
      </c>
      <c r="AA5148">
        <f t="shared" si="404"/>
        <v>1.3697717800899183</v>
      </c>
    </row>
    <row r="5149" spans="1:27" x14ac:dyDescent="0.3">
      <c r="A5149">
        <v>-3.9402531417255297E-2</v>
      </c>
      <c r="B5149">
        <v>4.1959434194376401E-2</v>
      </c>
      <c r="C5149">
        <v>4.5454545454545496E-3</v>
      </c>
      <c r="D5149" s="1">
        <f t="shared" si="400"/>
        <v>5.7559999999999951E-2</v>
      </c>
      <c r="E5149" s="2">
        <v>133.19999999999999</v>
      </c>
      <c r="F5149" s="2">
        <f t="shared" si="401"/>
        <v>0.81681408993334603</v>
      </c>
      <c r="G5149" s="1">
        <v>2.0330365994823799E+19</v>
      </c>
      <c r="H5149">
        <v>5.9901656037592801E-2</v>
      </c>
      <c r="I5149">
        <v>1.5851622109849099</v>
      </c>
      <c r="J5149">
        <v>1839.9414269169899</v>
      </c>
      <c r="K5149">
        <v>-977.75253358341695</v>
      </c>
      <c r="L5149">
        <v>-1394.08782307149</v>
      </c>
      <c r="M5149">
        <v>907.05206076033903</v>
      </c>
      <c r="N5149">
        <v>19.162431753528999</v>
      </c>
      <c r="O5149">
        <v>-141.888478476199</v>
      </c>
      <c r="P5149" s="1">
        <v>9.0771342751870304E-4</v>
      </c>
      <c r="Q5149" s="1">
        <v>-1.10861456703156E-4</v>
      </c>
      <c r="R5149" s="1">
        <v>7.3601721662306199E-4</v>
      </c>
      <c r="S5149" s="1">
        <v>1.7347423662631599E-4</v>
      </c>
      <c r="T5149" s="1">
        <v>-1.46999412943919E-4</v>
      </c>
      <c r="U5149" s="1">
        <v>2.3443640207587501E-4</v>
      </c>
      <c r="V5149">
        <v>2669.8517393096799</v>
      </c>
      <c r="W5149">
        <v>5.9895474933003602E-2</v>
      </c>
      <c r="X5149" s="1">
        <v>-8.6051065421219504E-4</v>
      </c>
      <c r="Y5149" t="str">
        <f t="shared" si="402"/>
        <v>-243.280291985+8.10517144674395i</v>
      </c>
      <c r="Z5149" t="str">
        <f t="shared" si="403"/>
        <v>-1.216401459925+0.0405258572337198i</v>
      </c>
      <c r="AA5149">
        <f t="shared" si="404"/>
        <v>1.217076356196356</v>
      </c>
    </row>
    <row r="5150" spans="1:27" x14ac:dyDescent="0.3">
      <c r="A5150">
        <v>-4.1959434194376401E-2</v>
      </c>
      <c r="B5150">
        <v>3.9402531417255297E-2</v>
      </c>
      <c r="C5150">
        <v>4.5454545454545496E-3</v>
      </c>
      <c r="D5150" s="1">
        <f t="shared" si="400"/>
        <v>5.7559999999999951E-2</v>
      </c>
      <c r="E5150" s="2">
        <v>136.80000000000001</v>
      </c>
      <c r="F5150" s="2">
        <f t="shared" si="401"/>
        <v>0.75398223686155064</v>
      </c>
      <c r="G5150" s="1">
        <v>2.03303659948237E+19</v>
      </c>
      <c r="H5150">
        <v>5.9901656037592801E-2</v>
      </c>
      <c r="I5150">
        <v>1.5851622109849099</v>
      </c>
      <c r="J5150">
        <v>2688.0974643179902</v>
      </c>
      <c r="K5150">
        <v>-1022.07966659474</v>
      </c>
      <c r="L5150">
        <v>-1957.46390500232</v>
      </c>
      <c r="M5150">
        <v>651.06773268074903</v>
      </c>
      <c r="N5150">
        <v>1.85921498030159</v>
      </c>
      <c r="O5150">
        <v>-136.27774362975799</v>
      </c>
      <c r="P5150" s="1">
        <v>8.6876041011586498E-4</v>
      </c>
      <c r="Q5150" s="1">
        <v>-1.3494659493171001E-4</v>
      </c>
      <c r="R5150" s="1">
        <v>8.6918202468434704E-4</v>
      </c>
      <c r="S5150" s="1">
        <v>1.9753535498388499E-4</v>
      </c>
      <c r="T5150" s="1">
        <v>-2.4775613129609501E-5</v>
      </c>
      <c r="U5150" s="1">
        <v>1.98322851995155E-4</v>
      </c>
      <c r="V5150">
        <v>3541.84189858235</v>
      </c>
      <c r="W5150">
        <v>5.9895474933003699E-2</v>
      </c>
      <c r="X5150" s="1">
        <v>-8.6051065421219504E-4</v>
      </c>
      <c r="Y5150" t="str">
        <f t="shared" si="402"/>
        <v>-619.56246780965+299.377479502742i</v>
      </c>
      <c r="Z5150" t="str">
        <f t="shared" si="403"/>
        <v>-3.09781233904825+1.49688739751371i</v>
      </c>
      <c r="AA5150">
        <f t="shared" si="404"/>
        <v>3.4405105971054581</v>
      </c>
    </row>
    <row r="5151" spans="1:27" x14ac:dyDescent="0.3">
      <c r="A5151">
        <v>-4.4350742254174402E-2</v>
      </c>
      <c r="B5151">
        <v>3.6690124849934599E-2</v>
      </c>
      <c r="C5151">
        <v>4.5454545454545496E-3</v>
      </c>
      <c r="D5151" s="1">
        <f t="shared" si="400"/>
        <v>5.7559999999999993E-2</v>
      </c>
      <c r="E5151" s="2">
        <v>140.4</v>
      </c>
      <c r="F5151" s="2">
        <f t="shared" si="401"/>
        <v>0.69115038378975502</v>
      </c>
      <c r="G5151" s="1">
        <v>2.03303659948235E+19</v>
      </c>
      <c r="H5151">
        <v>5.9901656037592801E-2</v>
      </c>
      <c r="I5151">
        <v>1.5851622109849099</v>
      </c>
      <c r="J5151">
        <v>2734.9486891619999</v>
      </c>
      <c r="K5151">
        <v>-926.42247930432302</v>
      </c>
      <c r="L5151">
        <v>-1689.4215313346201</v>
      </c>
      <c r="M5151">
        <v>531.58439198189103</v>
      </c>
      <c r="N5151">
        <v>-8.6216468965125994</v>
      </c>
      <c r="O5151">
        <v>-110.856839552783</v>
      </c>
      <c r="P5151" s="1">
        <v>7.8247534148571105E-4</v>
      </c>
      <c r="Q5151" s="1">
        <v>-9.4989180492200797E-5</v>
      </c>
      <c r="R5151" s="1">
        <v>8.9926842646138004E-4</v>
      </c>
      <c r="S5151" s="1">
        <v>1.67492066429683E-4</v>
      </c>
      <c r="T5151" s="1">
        <v>9.0057572230351599E-5</v>
      </c>
      <c r="U5151" s="1">
        <v>1.9958966558546201E-4</v>
      </c>
      <c r="V5151">
        <v>3389.2910159081898</v>
      </c>
      <c r="W5151">
        <v>5.9895474933003602E-2</v>
      </c>
      <c r="X5151" s="1">
        <v>-8.6051065421219601E-4</v>
      </c>
      <c r="Y5151" t="str">
        <f t="shared" si="402"/>
        <v>-1030.43637044096+374.976144683933i</v>
      </c>
      <c r="Z5151" t="str">
        <f t="shared" si="403"/>
        <v>-5.1521818522048+1.87488072341966i</v>
      </c>
      <c r="AA5151">
        <f t="shared" si="404"/>
        <v>5.4827142516493703</v>
      </c>
    </row>
    <row r="5152" spans="1:27" x14ac:dyDescent="0.3">
      <c r="A5152">
        <v>-4.6567018196221999E-2</v>
      </c>
      <c r="B5152">
        <v>3.3832919121954803E-2</v>
      </c>
      <c r="C5152">
        <v>4.5454545454545496E-3</v>
      </c>
      <c r="D5152" s="1">
        <f t="shared" si="400"/>
        <v>5.7560000000000049E-2</v>
      </c>
      <c r="E5152" s="2">
        <v>144</v>
      </c>
      <c r="F5152" s="2">
        <f t="shared" si="401"/>
        <v>0.62831853071795907</v>
      </c>
      <c r="G5152" s="1">
        <v>2.0330365994823401E+19</v>
      </c>
      <c r="H5152">
        <v>5.9901656037592801E-2</v>
      </c>
      <c r="I5152">
        <v>1.5851622109849099</v>
      </c>
      <c r="J5152">
        <v>2983.27695075266</v>
      </c>
      <c r="K5152">
        <v>-1006.85992504917</v>
      </c>
      <c r="L5152">
        <v>-1814.92827362343</v>
      </c>
      <c r="M5152">
        <v>384.691529325332</v>
      </c>
      <c r="N5152">
        <v>-7.3068854076419996</v>
      </c>
      <c r="O5152">
        <v>-101.360882973787</v>
      </c>
      <c r="P5152" s="1">
        <v>6.3531139694576397E-4</v>
      </c>
      <c r="Q5152" s="1">
        <v>-1.76760608455548E-4</v>
      </c>
      <c r="R5152" s="1">
        <v>8.8253608315672495E-4</v>
      </c>
      <c r="S5152" s="1">
        <v>1.44725503525011E-4</v>
      </c>
      <c r="T5152" s="1">
        <v>1.3509348191350601E-4</v>
      </c>
      <c r="U5152" s="1">
        <v>2.1582890796672001E-4</v>
      </c>
      <c r="V5152">
        <v>3655.9523935448201</v>
      </c>
      <c r="W5152">
        <v>5.9895474933003602E-2</v>
      </c>
      <c r="X5152" s="1">
        <v>-8.6051065421219699E-4</v>
      </c>
      <c r="Y5152" t="str">
        <f t="shared" si="402"/>
        <v>-1346.73367888148+588.450782700596i</v>
      </c>
      <c r="Z5152" t="str">
        <f t="shared" si="403"/>
        <v>-6.7336683944074+2.94225391350298i</v>
      </c>
      <c r="AA5152">
        <f t="shared" si="404"/>
        <v>7.3484112662101824</v>
      </c>
    </row>
    <row r="5153" spans="1:27" x14ac:dyDescent="0.3">
      <c r="A5153">
        <v>-4.8599515391895998E-2</v>
      </c>
      <c r="B5153">
        <v>3.0842190318991099E-2</v>
      </c>
      <c r="C5153">
        <v>4.5454545454545496E-3</v>
      </c>
      <c r="D5153" s="1">
        <f t="shared" si="400"/>
        <v>5.7560000000000035E-2</v>
      </c>
      <c r="E5153" s="2">
        <v>147.6</v>
      </c>
      <c r="F5153" s="2">
        <f t="shared" si="401"/>
        <v>0.56548667764616345</v>
      </c>
      <c r="G5153" s="1">
        <v>2.03303659948235E+19</v>
      </c>
      <c r="H5153">
        <v>5.9901656037592801E-2</v>
      </c>
      <c r="I5153">
        <v>1.5851622109849099</v>
      </c>
      <c r="J5153">
        <v>3660.2050327221</v>
      </c>
      <c r="K5153">
        <v>-1243.6143800545899</v>
      </c>
      <c r="L5153">
        <v>-1795.4616608153301</v>
      </c>
      <c r="M5153">
        <v>311.92410874335798</v>
      </c>
      <c r="N5153">
        <v>19.709961850076201</v>
      </c>
      <c r="O5153">
        <v>-108.15856303498499</v>
      </c>
      <c r="P5153" s="1">
        <v>5.5347675159247501E-4</v>
      </c>
      <c r="Q5153" s="1">
        <v>-1.8162402374690201E-4</v>
      </c>
      <c r="R5153" s="1">
        <v>8.5996625891671997E-4</v>
      </c>
      <c r="S5153" s="1">
        <v>3.48961824570704E-5</v>
      </c>
      <c r="T5153" s="1">
        <v>2.3521765065129599E-4</v>
      </c>
      <c r="U5153" s="1">
        <v>1.7354924131490499E-4</v>
      </c>
      <c r="V5153">
        <v>4275.1308272694696</v>
      </c>
      <c r="W5153">
        <v>5.9895474933003602E-2</v>
      </c>
      <c r="X5153" s="1">
        <v>-8.6051065421219699E-4</v>
      </c>
      <c r="Y5153" t="str">
        <f t="shared" si="402"/>
        <v>-2128.35685496794+882.881054171336i</v>
      </c>
      <c r="Z5153" t="str">
        <f t="shared" si="403"/>
        <v>-10.6417842748397+4.41440527085668i</v>
      </c>
      <c r="AA5153">
        <f t="shared" si="404"/>
        <v>11.5210479752318</v>
      </c>
    </row>
    <row r="5154" spans="1:27" x14ac:dyDescent="0.3">
      <c r="A5154">
        <v>-5.0440212503324797E-2</v>
      </c>
      <c r="B5154">
        <v>2.7729741481294701E-2</v>
      </c>
      <c r="C5154">
        <v>4.5454545454545496E-3</v>
      </c>
      <c r="D5154" s="1">
        <f t="shared" si="400"/>
        <v>5.7559999999999993E-2</v>
      </c>
      <c r="E5154" s="2">
        <v>151.19999999999999</v>
      </c>
      <c r="F5154" s="2">
        <f t="shared" si="401"/>
        <v>0.50265482457436639</v>
      </c>
      <c r="G5154" s="1">
        <v>2.03303659948237E+19</v>
      </c>
      <c r="H5154">
        <v>5.9901656037592801E-2</v>
      </c>
      <c r="I5154">
        <v>1.5851622109849099</v>
      </c>
      <c r="J5154">
        <v>4225.8970597041798</v>
      </c>
      <c r="K5154">
        <v>-1507.45220916741</v>
      </c>
      <c r="L5154">
        <v>-2010.12093324801</v>
      </c>
      <c r="M5154">
        <v>331.81853143097402</v>
      </c>
      <c r="N5154">
        <v>20.679241839012899</v>
      </c>
      <c r="O5154">
        <v>-133.72221998898701</v>
      </c>
      <c r="P5154" s="1">
        <v>4.7835448953535502E-4</v>
      </c>
      <c r="Q5154" s="1">
        <v>-2.87467697983798E-4</v>
      </c>
      <c r="R5154" s="1">
        <v>8.3085172429885697E-4</v>
      </c>
      <c r="S5154" s="1">
        <v>-1.8852108573537E-5</v>
      </c>
      <c r="T5154" s="1">
        <v>3.5984394903734702E-4</v>
      </c>
      <c r="U5154" s="1">
        <v>1.24825665793421E-4</v>
      </c>
      <c r="V5154">
        <v>4929.4641787302598</v>
      </c>
      <c r="W5154">
        <v>5.9895474933003699E-2</v>
      </c>
      <c r="X5154" s="1">
        <v>-8.6051065421219601E-4</v>
      </c>
      <c r="Y5154" t="str">
        <f t="shared" si="402"/>
        <v>-2734.79867761549+1161.13564408837i</v>
      </c>
      <c r="Z5154" t="str">
        <f t="shared" si="403"/>
        <v>-13.6739933880774+5.80567822044185i</v>
      </c>
      <c r="AA5154">
        <f t="shared" si="404"/>
        <v>14.855436539412006</v>
      </c>
    </row>
    <row r="5155" spans="1:27" x14ac:dyDescent="0.3">
      <c r="A5155">
        <v>-5.20818451399441E-2</v>
      </c>
      <c r="B5155">
        <v>2.4507856022485602E-2</v>
      </c>
      <c r="C5155">
        <v>4.5454545454545496E-3</v>
      </c>
      <c r="D5155" s="1">
        <f t="shared" si="400"/>
        <v>5.7560000000000028E-2</v>
      </c>
      <c r="E5155" s="2">
        <v>154.80000000000001</v>
      </c>
      <c r="F5155" s="2">
        <f t="shared" si="401"/>
        <v>0.43982297150257127</v>
      </c>
      <c r="G5155" s="1">
        <v>2.0330365994823401E+19</v>
      </c>
      <c r="H5155">
        <v>5.9901656037592801E-2</v>
      </c>
      <c r="I5155">
        <v>1.5851622109849099</v>
      </c>
      <c r="J5155">
        <v>4621.2424291093503</v>
      </c>
      <c r="K5155">
        <v>-1612.8801168659099</v>
      </c>
      <c r="L5155">
        <v>-1963.82172349194</v>
      </c>
      <c r="M5155">
        <v>466.163919317438</v>
      </c>
      <c r="N5155">
        <v>23.562895058253101</v>
      </c>
      <c r="O5155">
        <v>-126.876488084036</v>
      </c>
      <c r="P5155" s="1">
        <v>4.0696702392418598E-4</v>
      </c>
      <c r="Q5155" s="1">
        <v>-2.4994164848820199E-4</v>
      </c>
      <c r="R5155" s="1">
        <v>8.5697127293042099E-4</v>
      </c>
      <c r="S5155" s="1">
        <v>2.1032132268900302E-5</v>
      </c>
      <c r="T5155" s="1">
        <v>4.9984988660529896E-4</v>
      </c>
      <c r="U5155" s="1">
        <v>3.69605924329426E-5</v>
      </c>
      <c r="V5155">
        <v>5296.0193801161904</v>
      </c>
      <c r="W5155">
        <v>5.9895474933003602E-2</v>
      </c>
      <c r="X5155" s="1">
        <v>-8.6051065421219699E-4</v>
      </c>
      <c r="Y5155" t="str">
        <f t="shared" si="402"/>
        <v>-3345.27054367342+1260.89461880465i</v>
      </c>
      <c r="Z5155" t="str">
        <f t="shared" si="403"/>
        <v>-16.7263527183671+6.30447309402325i</v>
      </c>
      <c r="AA5155">
        <f t="shared" si="404"/>
        <v>17.875045629382029</v>
      </c>
    </row>
    <row r="5156" spans="1:27" x14ac:dyDescent="0.3">
      <c r="A5156">
        <v>-5.3517934527727802E-2</v>
      </c>
      <c r="B5156">
        <v>2.1189249252530101E-2</v>
      </c>
      <c r="C5156">
        <v>4.5454545454545496E-3</v>
      </c>
      <c r="D5156" s="1">
        <f t="shared" si="400"/>
        <v>5.7560000000000063E-2</v>
      </c>
      <c r="E5156" s="2">
        <v>158.4</v>
      </c>
      <c r="F5156" s="2">
        <f t="shared" si="401"/>
        <v>0.37699111843077548</v>
      </c>
      <c r="G5156" s="1">
        <v>2.0330365994823401E+19</v>
      </c>
      <c r="H5156">
        <v>5.9901656037592801E-2</v>
      </c>
      <c r="I5156">
        <v>1.5851622109849099</v>
      </c>
      <c r="J5156">
        <v>4988.9754555343497</v>
      </c>
      <c r="K5156">
        <v>-1784.2715251950201</v>
      </c>
      <c r="L5156">
        <v>-1814.14848470949</v>
      </c>
      <c r="M5156">
        <v>235.00010333885101</v>
      </c>
      <c r="N5156">
        <v>-3.1706197622841001</v>
      </c>
      <c r="O5156">
        <v>-128.076077007501</v>
      </c>
      <c r="P5156" s="1">
        <v>3.2318139559739698E-4</v>
      </c>
      <c r="Q5156" s="1">
        <v>-2.9601122529251701E-4</v>
      </c>
      <c r="R5156" s="1">
        <v>8.4338313645612804E-4</v>
      </c>
      <c r="S5156" s="1">
        <v>-1.9088391922734701E-5</v>
      </c>
      <c r="T5156" s="1">
        <v>5.9588377716164901E-4</v>
      </c>
      <c r="U5156" s="1">
        <v>1.27201089144917E-5</v>
      </c>
      <c r="V5156">
        <v>5606.8060675415099</v>
      </c>
      <c r="W5156">
        <v>5.9895474933003602E-2</v>
      </c>
      <c r="X5156" s="1">
        <v>-8.6051065421219699E-4</v>
      </c>
      <c r="Y5156" t="str">
        <f t="shared" si="402"/>
        <v>-3970.7994677922+1572.46440064383i</v>
      </c>
      <c r="Z5156" t="str">
        <f t="shared" si="403"/>
        <v>-19.853997338961+7.86232200321915i</v>
      </c>
      <c r="AA5156">
        <f t="shared" si="404"/>
        <v>21.354093696941916</v>
      </c>
    </row>
    <row r="5157" spans="1:27" x14ac:dyDescent="0.3">
      <c r="A5157">
        <v>-5.4742813077949003E-2</v>
      </c>
      <c r="B5157">
        <v>1.7787018196221999E-2</v>
      </c>
      <c r="C5157">
        <v>4.5454545454545496E-3</v>
      </c>
      <c r="D5157" s="1">
        <f t="shared" si="400"/>
        <v>5.7559999999999972E-2</v>
      </c>
      <c r="E5157" s="2">
        <v>162</v>
      </c>
      <c r="F5157" s="2">
        <f t="shared" si="401"/>
        <v>0.31415926535897992</v>
      </c>
      <c r="G5157" s="1">
        <v>2.03303659948237E+19</v>
      </c>
      <c r="H5157">
        <v>5.9901656037592801E-2</v>
      </c>
      <c r="I5157">
        <v>1.5851622109849099</v>
      </c>
      <c r="J5157">
        <v>4959.6784245210501</v>
      </c>
      <c r="K5157">
        <v>-1763.1061353253599</v>
      </c>
      <c r="L5157">
        <v>-1582.78367866906</v>
      </c>
      <c r="M5157">
        <v>131.011076290527</v>
      </c>
      <c r="N5157">
        <v>5.13313174280613</v>
      </c>
      <c r="O5157">
        <v>-130.711234497411</v>
      </c>
      <c r="P5157" s="1">
        <v>2.3939750081227701E-4</v>
      </c>
      <c r="Q5157" s="1">
        <v>-2.81380386944733E-4</v>
      </c>
      <c r="R5157" s="1">
        <v>7.7875783580242503E-4</v>
      </c>
      <c r="S5157" s="1">
        <v>-6.7343310901596306E-5</v>
      </c>
      <c r="T5157" s="1">
        <v>6.6373327471749496E-4</v>
      </c>
      <c r="U5157" s="1">
        <v>-4.3835430534551698E-5</v>
      </c>
      <c r="V5157">
        <v>5499.6757332154402</v>
      </c>
      <c r="W5157">
        <v>5.9895474933003699E-2</v>
      </c>
      <c r="X5157" s="1">
        <v>-8.6051065421219601E-4</v>
      </c>
      <c r="Y5157" t="str">
        <f t="shared" si="402"/>
        <v>-4227.82742924119+1636.32892989602i</v>
      </c>
      <c r="Z5157" t="str">
        <f t="shared" si="403"/>
        <v>-21.139137146206+8.1816446494801i</v>
      </c>
      <c r="AA5157">
        <f t="shared" si="404"/>
        <v>22.667210425115677</v>
      </c>
    </row>
    <row r="5158" spans="1:27" x14ac:dyDescent="0.3">
      <c r="A5158">
        <v>-5.5751646754563997E-2</v>
      </c>
      <c r="B5158">
        <v>1.4314589905209099E-2</v>
      </c>
      <c r="C5158">
        <v>4.5454545454545496E-3</v>
      </c>
      <c r="D5158" s="1">
        <f t="shared" si="400"/>
        <v>5.756E-2</v>
      </c>
      <c r="E5158" s="2">
        <v>165.6</v>
      </c>
      <c r="F5158" s="2">
        <f t="shared" si="401"/>
        <v>0.25132741228718447</v>
      </c>
      <c r="G5158" s="1">
        <v>2.03303659948235E+19</v>
      </c>
      <c r="H5158">
        <v>5.9901656037592801E-2</v>
      </c>
      <c r="I5158">
        <v>1.5851622109849099</v>
      </c>
      <c r="J5158">
        <v>5232.7806310347596</v>
      </c>
      <c r="K5158">
        <v>-1740.44307660749</v>
      </c>
      <c r="L5158">
        <v>-1281.95246690452</v>
      </c>
      <c r="M5158">
        <v>126.328182373019</v>
      </c>
      <c r="N5158">
        <v>-3.9864127405009402</v>
      </c>
      <c r="O5158">
        <v>-114.451623807156</v>
      </c>
      <c r="P5158" s="1">
        <v>1.2492821049395799E-4</v>
      </c>
      <c r="Q5158" s="1">
        <v>-2.8414877285233602E-4</v>
      </c>
      <c r="R5158" s="1">
        <v>7.2303571193967704E-4</v>
      </c>
      <c r="S5158" s="1">
        <v>-1.46869224352563E-4</v>
      </c>
      <c r="T5158" s="1">
        <v>7.61299384861898E-4</v>
      </c>
      <c r="U5158" s="1">
        <v>-6.6742795586957905E-5</v>
      </c>
      <c r="V5158">
        <v>5664.2396875650002</v>
      </c>
      <c r="W5158">
        <v>5.9895474933003602E-2</v>
      </c>
      <c r="X5158" s="1">
        <v>-8.6051065421219699E-4</v>
      </c>
      <c r="Y5158" t="str">
        <f t="shared" si="402"/>
        <v>-4749.57459075513+1654.34731548483i</v>
      </c>
      <c r="Z5158" t="str">
        <f t="shared" si="403"/>
        <v>-23.7478729537757+8.27173657742415i</v>
      </c>
      <c r="AA5158">
        <f t="shared" si="404"/>
        <v>25.147228392706982</v>
      </c>
    </row>
    <row r="5159" spans="1:27" x14ac:dyDescent="0.3">
      <c r="A5159">
        <v>-5.6540454151943302E-2</v>
      </c>
      <c r="B5159">
        <v>1.0785668467554301E-2</v>
      </c>
      <c r="C5159">
        <v>4.5454545454545496E-3</v>
      </c>
      <c r="D5159" s="1">
        <f t="shared" si="400"/>
        <v>5.7559999999999979E-2</v>
      </c>
      <c r="E5159" s="2">
        <v>169.2</v>
      </c>
      <c r="F5159" s="2">
        <f t="shared" si="401"/>
        <v>0.18849555921538749</v>
      </c>
      <c r="G5159" s="1">
        <v>2.03303659948237E+19</v>
      </c>
      <c r="H5159">
        <v>5.9901656037592801E-2</v>
      </c>
      <c r="I5159">
        <v>1.5851622109849099</v>
      </c>
      <c r="J5159">
        <v>5479.7065981565502</v>
      </c>
      <c r="K5159">
        <v>-1885.6112351961301</v>
      </c>
      <c r="L5159">
        <v>-954.80492490705001</v>
      </c>
      <c r="M5159">
        <v>40.201058443964001</v>
      </c>
      <c r="N5159">
        <v>-16.098757707825801</v>
      </c>
      <c r="O5159">
        <v>-108.66029965473</v>
      </c>
      <c r="P5159" s="1">
        <v>3.7877503087139002E-5</v>
      </c>
      <c r="Q5159" s="1">
        <v>-2.24134528074153E-4</v>
      </c>
      <c r="R5159" s="1">
        <v>6.3178689950769095E-4</v>
      </c>
      <c r="S5159" s="1">
        <v>-1.8751628605153899E-4</v>
      </c>
      <c r="T5159" s="1">
        <v>8.2915682770561699E-4</v>
      </c>
      <c r="U5159" s="1">
        <v>-1.07661833362127E-4</v>
      </c>
      <c r="V5159">
        <v>5874.3551929233799</v>
      </c>
      <c r="W5159">
        <v>5.9895474933003699E-2</v>
      </c>
      <c r="X5159" s="1">
        <v>-8.6051065421219504E-4</v>
      </c>
      <c r="Y5159" t="str">
        <f t="shared" si="402"/>
        <v>-5203.73332710104+1844.67894898496i</v>
      </c>
      <c r="Z5159" t="str">
        <f t="shared" si="403"/>
        <v>-26.0186666355052+9.2233947449248i</v>
      </c>
      <c r="AA5159">
        <f t="shared" si="404"/>
        <v>27.605108659635047</v>
      </c>
    </row>
    <row r="5160" spans="1:27" x14ac:dyDescent="0.3">
      <c r="A5160">
        <v>-5.71061222076613E-2</v>
      </c>
      <c r="B5160">
        <v>7.2141809239613698E-3</v>
      </c>
      <c r="C5160">
        <v>4.5454545454545496E-3</v>
      </c>
      <c r="D5160" s="1">
        <f t="shared" si="400"/>
        <v>5.7559999999999958E-2</v>
      </c>
      <c r="E5160" s="2">
        <v>172.8</v>
      </c>
      <c r="F5160" s="2">
        <f t="shared" si="401"/>
        <v>0.12566370614359212</v>
      </c>
      <c r="G5160" s="1">
        <v>2.03303659948237E+19</v>
      </c>
      <c r="H5160">
        <v>5.9901656037592801E-2</v>
      </c>
      <c r="I5160">
        <v>1.5851622109849099</v>
      </c>
      <c r="J5160">
        <v>5453.6506122013197</v>
      </c>
      <c r="K5160">
        <v>-1988.43736559524</v>
      </c>
      <c r="L5160">
        <v>-676.12716105983304</v>
      </c>
      <c r="M5160">
        <v>-11.6273036420025</v>
      </c>
      <c r="N5160">
        <v>-12.1582813991108</v>
      </c>
      <c r="O5160">
        <v>-89.386119911773207</v>
      </c>
      <c r="P5160" s="1">
        <v>2.0278411319557602E-5</v>
      </c>
      <c r="Q5160" s="1">
        <v>-1.7803262228886701E-4</v>
      </c>
      <c r="R5160" s="1">
        <v>4.93261190249657E-4</v>
      </c>
      <c r="S5160" s="1">
        <v>-2.1307475445906301E-4</v>
      </c>
      <c r="T5160" s="1">
        <v>8.8408368970302096E-4</v>
      </c>
      <c r="U5160" s="1">
        <v>-1.3497406969260699E-4</v>
      </c>
      <c r="V5160">
        <v>5844.7933232246496</v>
      </c>
      <c r="W5160">
        <v>5.9895474933003699E-2</v>
      </c>
      <c r="X5160" s="1">
        <v>-8.6051065421219601E-4</v>
      </c>
      <c r="Y5160" t="str">
        <f t="shared" si="402"/>
        <v>-5325.90574480135+1974.21523061316i</v>
      </c>
      <c r="Z5160" t="str">
        <f t="shared" si="403"/>
        <v>-26.6295287240068+9.8710761530658i</v>
      </c>
      <c r="AA5160">
        <f t="shared" si="404"/>
        <v>28.400175078374563</v>
      </c>
    </row>
    <row r="5161" spans="1:27" x14ac:dyDescent="0.3">
      <c r="A5161">
        <v>-5.7446418488331298E-2</v>
      </c>
      <c r="B5161">
        <v>3.61422230410729E-3</v>
      </c>
      <c r="C5161">
        <v>4.5454545454545496E-3</v>
      </c>
      <c r="D5161" s="1">
        <f t="shared" si="400"/>
        <v>5.7559999999999986E-2</v>
      </c>
      <c r="E5161" s="2">
        <v>176.4</v>
      </c>
      <c r="F5161" s="2">
        <f t="shared" si="401"/>
        <v>6.283185307179609E-2</v>
      </c>
      <c r="G5161" s="1">
        <v>2.0330365994823598E+19</v>
      </c>
      <c r="H5161">
        <v>5.9901656037592801E-2</v>
      </c>
      <c r="I5161">
        <v>1.5851622109849099</v>
      </c>
      <c r="J5161">
        <v>5306.2479937606304</v>
      </c>
      <c r="K5161">
        <v>-1808.0431348443501</v>
      </c>
      <c r="L5161">
        <v>-480.70317255443302</v>
      </c>
      <c r="M5161">
        <v>-61.277254723958102</v>
      </c>
      <c r="N5161">
        <v>23.177486791261</v>
      </c>
      <c r="O5161">
        <v>-93.664830237599105</v>
      </c>
      <c r="P5161" s="1">
        <v>2.9470480470804701E-5</v>
      </c>
      <c r="Q5161" s="1">
        <v>-9.2971445367225997E-5</v>
      </c>
      <c r="R5161" s="1">
        <v>4.53625346330926E-4</v>
      </c>
      <c r="S5161" s="1">
        <v>-2.04362052787317E-4</v>
      </c>
      <c r="T5161" s="1">
        <v>9.3107245522985004E-4</v>
      </c>
      <c r="U5161" s="1">
        <v>-1.5374600722533799E-4</v>
      </c>
      <c r="V5161">
        <v>5627.5597275474802</v>
      </c>
      <c r="W5161">
        <v>5.9895474933003699E-2</v>
      </c>
      <c r="X5161" s="1">
        <v>-8.6051065421219601E-4</v>
      </c>
      <c r="Y5161" t="str">
        <f t="shared" si="402"/>
        <v>-5265.59372349792+1808.32300538535i</v>
      </c>
      <c r="Z5161" t="str">
        <f t="shared" si="403"/>
        <v>-26.3279686174896+9.04161502692675i</v>
      </c>
      <c r="AA5161">
        <f t="shared" si="404"/>
        <v>27.837254423140667</v>
      </c>
    </row>
    <row r="5162" spans="1:27" x14ac:dyDescent="0.3">
      <c r="A5162">
        <v>-5.756E-2</v>
      </c>
      <c r="B5162" s="1">
        <v>7.04906697589217E-18</v>
      </c>
      <c r="C5162">
        <v>4.5454545454545496E-3</v>
      </c>
      <c r="D5162" s="1">
        <f t="shared" si="400"/>
        <v>5.756E-2</v>
      </c>
      <c r="E5162" s="2">
        <v>180</v>
      </c>
      <c r="F5162" s="2">
        <f t="shared" si="401"/>
        <v>1.2246467991473542E-16</v>
      </c>
      <c r="G5162" s="1">
        <v>2.03303659948237E+19</v>
      </c>
      <c r="H5162">
        <v>5.9901656037592801E-2</v>
      </c>
      <c r="I5162">
        <v>1.5851622109849099</v>
      </c>
      <c r="J5162">
        <v>5181.7448302903404</v>
      </c>
      <c r="K5162">
        <v>-1289.3005908272901</v>
      </c>
      <c r="L5162">
        <v>347.38945098672002</v>
      </c>
      <c r="M5162">
        <v>-589.50232119366399</v>
      </c>
      <c r="N5162">
        <v>-1.14289307067863</v>
      </c>
      <c r="O5162">
        <v>-73.446644774339802</v>
      </c>
      <c r="P5162" s="1">
        <v>-1.9604335273353799E-5</v>
      </c>
      <c r="Q5162" s="1">
        <v>-1.9563702196369299E-4</v>
      </c>
      <c r="R5162" s="1">
        <v>3.4042384998668999E-4</v>
      </c>
      <c r="S5162" s="1">
        <v>-2.0341331038025901E-4</v>
      </c>
      <c r="T5162" s="1">
        <v>9.5818998725292202E-4</v>
      </c>
      <c r="U5162" s="1">
        <v>-1.38210653536273E-4</v>
      </c>
      <c r="V5162">
        <v>5383.8985533654904</v>
      </c>
      <c r="W5162">
        <v>5.9895474933003699E-2</v>
      </c>
      <c r="X5162" s="1">
        <v>-8.6051065421219601E-4</v>
      </c>
      <c r="Y5162" t="str">
        <f t="shared" si="402"/>
        <v>-5181.74483029034+1289.30059082729i</v>
      </c>
      <c r="Z5162" t="str">
        <f t="shared" si="403"/>
        <v>-25.9087241514517+6.44650295413645i</v>
      </c>
      <c r="AA5162">
        <f t="shared" si="404"/>
        <v>26.698677635675264</v>
      </c>
    </row>
    <row r="5163" spans="1:27" x14ac:dyDescent="0.3">
      <c r="A5163">
        <v>-5.7446418488331298E-2</v>
      </c>
      <c r="B5163">
        <v>-3.61422230410728E-3</v>
      </c>
      <c r="C5163">
        <v>4.5454545454545496E-3</v>
      </c>
      <c r="D5163" s="1">
        <f t="shared" si="400"/>
        <v>5.7559999999999986E-2</v>
      </c>
      <c r="E5163" s="2">
        <v>183.6</v>
      </c>
      <c r="F5163" s="2">
        <f t="shared" si="401"/>
        <v>-6.283185307179591E-2</v>
      </c>
      <c r="G5163" s="1">
        <v>2.03303659948235E+19</v>
      </c>
      <c r="H5163">
        <v>5.9901656037592801E-2</v>
      </c>
      <c r="I5163">
        <v>1.5851622109849099</v>
      </c>
      <c r="J5163">
        <v>5107.8417373230895</v>
      </c>
      <c r="K5163">
        <v>-1044.18414694224</v>
      </c>
      <c r="L5163">
        <v>404.58767330146702</v>
      </c>
      <c r="M5163">
        <v>-286.24400081363001</v>
      </c>
      <c r="N5163">
        <v>16.373737058227199</v>
      </c>
      <c r="O5163">
        <v>-65.186029903462696</v>
      </c>
      <c r="P5163" s="1">
        <v>9.2060957935854608E-6</v>
      </c>
      <c r="Q5163" s="1">
        <v>-1.09762681306116E-4</v>
      </c>
      <c r="R5163" s="1">
        <v>3.03765563939631E-4</v>
      </c>
      <c r="S5163" s="1">
        <v>-2.4829322943306702E-4</v>
      </c>
      <c r="T5163">
        <v>1.01500880449017E-3</v>
      </c>
      <c r="U5163" s="1">
        <v>-1.6138060678692101E-4</v>
      </c>
      <c r="V5163">
        <v>5237.41461767296</v>
      </c>
      <c r="W5163">
        <v>5.9895474933003602E-2</v>
      </c>
      <c r="X5163" s="1">
        <v>-8.6051065421219601E-4</v>
      </c>
      <c r="Y5163" t="str">
        <f t="shared" si="402"/>
        <v>-5072.35830822818+1024.15027852619i</v>
      </c>
      <c r="Z5163" t="str">
        <f t="shared" si="403"/>
        <v>-25.3617915411409+5.12075139263095i</v>
      </c>
      <c r="AA5163">
        <f t="shared" si="404"/>
        <v>25.873588174070829</v>
      </c>
    </row>
    <row r="5164" spans="1:27" x14ac:dyDescent="0.3">
      <c r="A5164">
        <v>-5.7106122207661397E-2</v>
      </c>
      <c r="B5164">
        <v>-7.2141809239613603E-3</v>
      </c>
      <c r="C5164">
        <v>4.5454545454545496E-3</v>
      </c>
      <c r="D5164" s="1">
        <f t="shared" si="400"/>
        <v>5.7560000000000049E-2</v>
      </c>
      <c r="E5164" s="2">
        <v>187.2</v>
      </c>
      <c r="F5164" s="2">
        <f t="shared" si="401"/>
        <v>-0.12566370614359176</v>
      </c>
      <c r="G5164" s="1">
        <v>2.0330365994823401E+19</v>
      </c>
      <c r="H5164">
        <v>5.9901656037592801E-2</v>
      </c>
      <c r="I5164">
        <v>1.5851622109849099</v>
      </c>
      <c r="J5164">
        <v>5005.6526107874097</v>
      </c>
      <c r="K5164">
        <v>-733.92446506785302</v>
      </c>
      <c r="L5164">
        <v>646.59014399302896</v>
      </c>
      <c r="M5164">
        <v>-53.3592615657046</v>
      </c>
      <c r="N5164">
        <v>11.7796905706274</v>
      </c>
      <c r="O5164">
        <v>-31.423083193268202</v>
      </c>
      <c r="P5164" s="1">
        <v>-9.8854434702192593E-6</v>
      </c>
      <c r="Q5164" s="1">
        <v>-8.7976240546571607E-5</v>
      </c>
      <c r="R5164" s="1">
        <v>2.38313276156877E-4</v>
      </c>
      <c r="S5164" s="1">
        <v>-2.5852995247416E-4</v>
      </c>
      <c r="T5164">
        <v>1.05362935357575E-3</v>
      </c>
      <c r="U5164" s="1">
        <v>-1.8913984074414E-4</v>
      </c>
      <c r="V5164">
        <v>5100.7112618417304</v>
      </c>
      <c r="W5164">
        <v>5.9895474933003602E-2</v>
      </c>
      <c r="X5164" s="1">
        <v>-8.6051065421219699E-4</v>
      </c>
      <c r="Y5164" t="str">
        <f t="shared" si="402"/>
        <v>-4885.14231129793+721.449562655548i</v>
      </c>
      <c r="Z5164" t="str">
        <f t="shared" si="403"/>
        <v>-24.4257115564897+3.60724781327774i</v>
      </c>
      <c r="AA5164">
        <f t="shared" si="404"/>
        <v>24.690638343858819</v>
      </c>
    </row>
    <row r="5165" spans="1:27" x14ac:dyDescent="0.3">
      <c r="A5165">
        <v>-5.6540454151943302E-2</v>
      </c>
      <c r="B5165">
        <v>-1.0785668467554301E-2</v>
      </c>
      <c r="C5165">
        <v>4.5454545454545496E-3</v>
      </c>
      <c r="D5165" s="1">
        <f t="shared" si="400"/>
        <v>5.7559999999999979E-2</v>
      </c>
      <c r="E5165" s="2">
        <v>190.8</v>
      </c>
      <c r="F5165" s="2">
        <f t="shared" si="401"/>
        <v>-0.18849555921538749</v>
      </c>
      <c r="G5165" s="1">
        <v>2.03303659948237E+19</v>
      </c>
      <c r="H5165">
        <v>5.9901656037592801E-2</v>
      </c>
      <c r="I5165">
        <v>1.5851622109849099</v>
      </c>
      <c r="J5165">
        <v>4641.19986978409</v>
      </c>
      <c r="K5165">
        <v>34.884530573175098</v>
      </c>
      <c r="L5165">
        <v>910.65212874053202</v>
      </c>
      <c r="M5165">
        <v>-74.956306524404198</v>
      </c>
      <c r="N5165">
        <v>35.3267818256843</v>
      </c>
      <c r="O5165">
        <v>-35.408610334861301</v>
      </c>
      <c r="P5165" s="1">
        <v>3.8352055875736697E-5</v>
      </c>
      <c r="Q5165" s="1">
        <v>-5.5048625391056099E-5</v>
      </c>
      <c r="R5165" s="1">
        <v>8.8979697236097704E-5</v>
      </c>
      <c r="S5165" s="1">
        <v>-3.1754510846191298E-4</v>
      </c>
      <c r="T5165">
        <v>1.08572965310581E-3</v>
      </c>
      <c r="U5165" s="1">
        <v>-1.53146894839293E-4</v>
      </c>
      <c r="V5165">
        <v>4730.6828957799098</v>
      </c>
      <c r="W5165">
        <v>5.9895474933003699E-2</v>
      </c>
      <c r="X5165" s="1">
        <v>-8.6051065421219504E-4</v>
      </c>
      <c r="Y5165" t="str">
        <f t="shared" si="402"/>
        <v>-4388.35226715887-48.3120408827184i</v>
      </c>
      <c r="Z5165" t="str">
        <f t="shared" si="403"/>
        <v>-21.9417613357944-0.241560204413592i</v>
      </c>
      <c r="AA5165">
        <f t="shared" si="404"/>
        <v>21.943090982113674</v>
      </c>
    </row>
    <row r="5166" spans="1:27" x14ac:dyDescent="0.3">
      <c r="A5166">
        <v>-5.5751646754563997E-2</v>
      </c>
      <c r="B5166">
        <v>-1.4314589905209001E-2</v>
      </c>
      <c r="C5166">
        <v>4.5454545454545496E-3</v>
      </c>
      <c r="D5166" s="1">
        <f t="shared" si="400"/>
        <v>5.7559999999999979E-2</v>
      </c>
      <c r="E5166" s="2">
        <v>194.4</v>
      </c>
      <c r="F5166" s="2">
        <f t="shared" si="401"/>
        <v>-0.25132741228718281</v>
      </c>
      <c r="G5166" s="1">
        <v>2.0330365994823598E+19</v>
      </c>
      <c r="H5166">
        <v>5.9901656037592801E-2</v>
      </c>
      <c r="I5166">
        <v>1.5851622109849099</v>
      </c>
      <c r="J5166">
        <v>4407.1662194639803</v>
      </c>
      <c r="K5166">
        <v>1039.76835610221</v>
      </c>
      <c r="L5166">
        <v>1272.33144878145</v>
      </c>
      <c r="M5166">
        <v>436.07901473693101</v>
      </c>
      <c r="N5166">
        <v>40.113513252822401</v>
      </c>
      <c r="O5166">
        <v>-8.0689136881883599</v>
      </c>
      <c r="P5166" s="1">
        <v>5.8433145910588497E-5</v>
      </c>
      <c r="Q5166" s="1">
        <v>-1.56275547456779E-5</v>
      </c>
      <c r="R5166" s="1">
        <v>1.2932682812450601E-4</v>
      </c>
      <c r="S5166" s="1">
        <v>-2.9348595566010402E-4</v>
      </c>
      <c r="T5166">
        <v>1.1090140052747101E-3</v>
      </c>
      <c r="U5166" s="1">
        <v>-1.79832631999187E-4</v>
      </c>
      <c r="V5166">
        <v>4723.8648101212402</v>
      </c>
      <c r="W5166">
        <v>5.9895474933003602E-2</v>
      </c>
      <c r="X5166" s="1">
        <v>-8.6051065421219601E-4</v>
      </c>
      <c r="Y5166" t="str">
        <f t="shared" si="402"/>
        <v>-3952.29102403399-898.653680225111i</v>
      </c>
      <c r="Z5166" t="str">
        <f t="shared" si="403"/>
        <v>-19.76145512017-4.49326840112555i</v>
      </c>
      <c r="AA5166">
        <f t="shared" si="404"/>
        <v>20.265847364249208</v>
      </c>
    </row>
    <row r="5167" spans="1:27" x14ac:dyDescent="0.3">
      <c r="A5167">
        <v>-5.4742813077949003E-2</v>
      </c>
      <c r="B5167">
        <v>-1.7787018196221999E-2</v>
      </c>
      <c r="C5167">
        <v>4.5454545454545496E-3</v>
      </c>
      <c r="D5167" s="1">
        <f t="shared" si="400"/>
        <v>5.7559999999999972E-2</v>
      </c>
      <c r="E5167" s="2">
        <v>198</v>
      </c>
      <c r="F5167" s="2">
        <f t="shared" si="401"/>
        <v>-0.31415926535897992</v>
      </c>
      <c r="G5167" s="1">
        <v>2.0330365994823799E+19</v>
      </c>
      <c r="H5167">
        <v>5.9901656037592801E-2</v>
      </c>
      <c r="I5167">
        <v>1.5851622109849099</v>
      </c>
      <c r="J5167">
        <v>4184.7438671918098</v>
      </c>
      <c r="K5167">
        <v>1911.42633303819</v>
      </c>
      <c r="L5167">
        <v>1520.7097620459399</v>
      </c>
      <c r="M5167">
        <v>556.71576165390002</v>
      </c>
      <c r="N5167">
        <v>27.9874290588535</v>
      </c>
      <c r="O5167">
        <v>-12.3594821428432</v>
      </c>
      <c r="P5167" s="1">
        <v>5.41598661761126E-6</v>
      </c>
      <c r="Q5167" s="1">
        <v>-2.1046097615339099E-5</v>
      </c>
      <c r="R5167" s="1">
        <v>7.0626840827032198E-5</v>
      </c>
      <c r="S5167" s="1">
        <v>-3.2005756987647099E-4</v>
      </c>
      <c r="T5167">
        <v>1.1278511641680299E-3</v>
      </c>
      <c r="U5167" s="1">
        <v>-1.08624649567048E-4</v>
      </c>
      <c r="V5167">
        <v>4877.4028471381298</v>
      </c>
      <c r="W5167">
        <v>5.9895474933003699E-2</v>
      </c>
      <c r="X5167" s="1">
        <v>-8.6051065421219504E-4</v>
      </c>
      <c r="Y5167" t="str">
        <f t="shared" si="402"/>
        <v>-3510.00276393487-1645.83983806667i</v>
      </c>
      <c r="Z5167" t="str">
        <f t="shared" si="403"/>
        <v>-17.5500138196744-8.22919919033335i</v>
      </c>
      <c r="AA5167">
        <f t="shared" si="404"/>
        <v>19.383567896157444</v>
      </c>
    </row>
    <row r="5168" spans="1:27" x14ac:dyDescent="0.3">
      <c r="A5168">
        <v>-5.3517934527727802E-2</v>
      </c>
      <c r="B5168">
        <v>-2.1189249252530101E-2</v>
      </c>
      <c r="C5168">
        <v>4.5454545454545496E-3</v>
      </c>
      <c r="D5168" s="1">
        <f t="shared" si="400"/>
        <v>5.7560000000000063E-2</v>
      </c>
      <c r="E5168" s="2">
        <v>201.6</v>
      </c>
      <c r="F5168" s="2">
        <f t="shared" si="401"/>
        <v>-0.37699111843077548</v>
      </c>
      <c r="G5168" s="1">
        <v>2.0330365994823401E+19</v>
      </c>
      <c r="H5168">
        <v>5.9901656037592801E-2</v>
      </c>
      <c r="I5168">
        <v>1.5851622109849099</v>
      </c>
      <c r="J5168">
        <v>3801.4695052949701</v>
      </c>
      <c r="K5168">
        <v>2214.9231536689199</v>
      </c>
      <c r="L5168">
        <v>1755.08968510257</v>
      </c>
      <c r="M5168">
        <v>929.15273580261703</v>
      </c>
      <c r="N5168">
        <v>56.018940355553902</v>
      </c>
      <c r="O5168">
        <v>-13.398196566830199</v>
      </c>
      <c r="P5168" s="1">
        <v>1.3881052178029001E-5</v>
      </c>
      <c r="Q5168" s="1">
        <v>1.04362187733932E-4</v>
      </c>
      <c r="R5168" s="1">
        <v>2.70165859966963E-5</v>
      </c>
      <c r="S5168" s="1">
        <v>-3.9057157232923401E-4</v>
      </c>
      <c r="T5168">
        <v>1.17137218951995E-3</v>
      </c>
      <c r="U5168" s="1">
        <v>-1.2129279350699E-4</v>
      </c>
      <c r="V5168">
        <v>4827.4255270173699</v>
      </c>
      <c r="W5168">
        <v>5.9895474933003602E-2</v>
      </c>
      <c r="X5168" s="1">
        <v>-8.6051065421219796E-4</v>
      </c>
      <c r="Y5168" t="str">
        <f t="shared" si="402"/>
        <v>-2888.42535259463-1717.33953108773i</v>
      </c>
      <c r="Z5168" t="str">
        <f t="shared" si="403"/>
        <v>-14.4421267629732-8.58669765543865i</v>
      </c>
      <c r="AA5168">
        <f t="shared" si="404"/>
        <v>16.801976135672327</v>
      </c>
    </row>
    <row r="5169" spans="1:27" x14ac:dyDescent="0.3">
      <c r="A5169">
        <v>-5.20818451399441E-2</v>
      </c>
      <c r="B5169">
        <v>-2.4507856022485602E-2</v>
      </c>
      <c r="C5169">
        <v>4.5454545454545496E-3</v>
      </c>
      <c r="D5169" s="1">
        <f t="shared" si="400"/>
        <v>5.7560000000000028E-2</v>
      </c>
      <c r="E5169" s="2">
        <v>205.2</v>
      </c>
      <c r="F5169" s="2">
        <f t="shared" si="401"/>
        <v>-0.43982297150257127</v>
      </c>
      <c r="G5169" s="1">
        <v>2.03303659948235E+19</v>
      </c>
      <c r="H5169">
        <v>5.9901656037592801E-2</v>
      </c>
      <c r="I5169">
        <v>1.5851622109849099</v>
      </c>
      <c r="J5169">
        <v>3303.9623839004598</v>
      </c>
      <c r="K5169">
        <v>2372.6775683259798</v>
      </c>
      <c r="L5169">
        <v>1867.60634747168</v>
      </c>
      <c r="M5169">
        <v>1214.85894657059</v>
      </c>
      <c r="N5169">
        <v>55.961063175772097</v>
      </c>
      <c r="O5169">
        <v>2.4668369377280901</v>
      </c>
      <c r="P5169" s="1">
        <v>5.1458541189419099E-5</v>
      </c>
      <c r="Q5169" s="1">
        <v>1.52310802549412E-4</v>
      </c>
      <c r="R5169" s="1">
        <v>-1.19910872969148E-5</v>
      </c>
      <c r="S5169" s="1">
        <v>-3.1503721144567802E-4</v>
      </c>
      <c r="T5169">
        <v>1.19217274955591E-3</v>
      </c>
      <c r="U5169" s="1">
        <v>-9.5681366855478796E-5</v>
      </c>
      <c r="V5169">
        <v>4638.1828049918304</v>
      </c>
      <c r="W5169">
        <v>5.9895474933003602E-2</v>
      </c>
      <c r="X5169" s="1">
        <v>-8.6051065421219699E-4</v>
      </c>
      <c r="Y5169" t="str">
        <f t="shared" si="402"/>
        <v>-2194.32643773434-1629.60106897832i</v>
      </c>
      <c r="Z5169" t="str">
        <f t="shared" si="403"/>
        <v>-10.9716321886717-8.1480053448916i</v>
      </c>
      <c r="AA5169">
        <f t="shared" si="404"/>
        <v>13.666261521860285</v>
      </c>
    </row>
    <row r="5170" spans="1:27" x14ac:dyDescent="0.3">
      <c r="A5170">
        <v>-5.0440212503324797E-2</v>
      </c>
      <c r="B5170">
        <v>-2.7729741481294701E-2</v>
      </c>
      <c r="C5170">
        <v>4.5454545454545496E-3</v>
      </c>
      <c r="D5170" s="1">
        <f t="shared" si="400"/>
        <v>5.7559999999999993E-2</v>
      </c>
      <c r="E5170" s="2">
        <v>208.8</v>
      </c>
      <c r="F5170" s="2">
        <f t="shared" si="401"/>
        <v>-0.50265482457436639</v>
      </c>
      <c r="G5170" s="1">
        <v>2.0330365994823598E+19</v>
      </c>
      <c r="H5170">
        <v>5.9901656037592801E-2</v>
      </c>
      <c r="I5170">
        <v>1.5851622109849099</v>
      </c>
      <c r="J5170">
        <v>2727.1739869336898</v>
      </c>
      <c r="K5170">
        <v>2554.7437437067802</v>
      </c>
      <c r="L5170">
        <v>1911.6347249047001</v>
      </c>
      <c r="M5170">
        <v>1421.9343703012801</v>
      </c>
      <c r="N5170">
        <v>59.327672961178102</v>
      </c>
      <c r="O5170">
        <v>14.710741138513299</v>
      </c>
      <c r="P5170" s="1">
        <v>1.14114146877745E-4</v>
      </c>
      <c r="Q5170" s="1">
        <v>1.7960172076861099E-4</v>
      </c>
      <c r="R5170" s="1">
        <v>-3.4522316055697101E-6</v>
      </c>
      <c r="S5170" s="1">
        <v>-2.7423505290793103E-4</v>
      </c>
      <c r="T5170">
        <v>1.25022333824626E-3</v>
      </c>
      <c r="U5170" s="1">
        <v>-7.6345965245193793E-5</v>
      </c>
      <c r="V5170">
        <v>4432.1749068156396</v>
      </c>
      <c r="W5170">
        <v>5.9895474933003699E-2</v>
      </c>
      <c r="X5170" s="1">
        <v>-8.6051065421219601E-4</v>
      </c>
      <c r="Y5170" t="str">
        <f t="shared" si="402"/>
        <v>-1468.90373012859-1553.71690118637i</v>
      </c>
      <c r="Z5170" t="str">
        <f t="shared" si="403"/>
        <v>-7.34451865064295-7.76858450593185i</v>
      </c>
      <c r="AA5170">
        <f t="shared" si="404"/>
        <v>10.690783855052283</v>
      </c>
    </row>
    <row r="5171" spans="1:27" x14ac:dyDescent="0.3">
      <c r="A5171">
        <v>-4.8599515391895998E-2</v>
      </c>
      <c r="B5171">
        <v>-3.0842190318990999E-2</v>
      </c>
      <c r="C5171">
        <v>4.5454545454545496E-3</v>
      </c>
      <c r="D5171" s="1">
        <f t="shared" si="400"/>
        <v>5.7559999999999986E-2</v>
      </c>
      <c r="E5171" s="2">
        <v>212.4</v>
      </c>
      <c r="F5171" s="2">
        <f t="shared" si="401"/>
        <v>-0.56548667764616201</v>
      </c>
      <c r="G5171" s="1">
        <v>2.0330365994823598E+19</v>
      </c>
      <c r="H5171">
        <v>5.9901656037592801E-2</v>
      </c>
      <c r="I5171">
        <v>1.5851622109849099</v>
      </c>
      <c r="J5171">
        <v>2161.5659998679698</v>
      </c>
      <c r="K5171">
        <v>2761.4112367860898</v>
      </c>
      <c r="L5171">
        <v>1864.7358865291701</v>
      </c>
      <c r="M5171">
        <v>1675.849308068</v>
      </c>
      <c r="N5171">
        <v>72.945846066020593</v>
      </c>
      <c r="O5171">
        <v>9.8432939861041007</v>
      </c>
      <c r="P5171" s="1">
        <v>1.23612614614924E-4</v>
      </c>
      <c r="Q5171" s="1">
        <v>2.21271202078933E-4</v>
      </c>
      <c r="R5171" s="1">
        <v>5.9588010929068502E-5</v>
      </c>
      <c r="S5171" s="1">
        <v>-2.5064846022123402E-4</v>
      </c>
      <c r="T5171">
        <v>1.2794080342503999E-3</v>
      </c>
      <c r="U5171" s="1">
        <v>-8.2231892336625102E-5</v>
      </c>
      <c r="V5171">
        <v>4311.4833186723899</v>
      </c>
      <c r="W5171">
        <v>5.9895474933003602E-2</v>
      </c>
      <c r="X5171" s="1">
        <v>-8.6051065421219601E-4</v>
      </c>
      <c r="Y5171" t="str">
        <f t="shared" si="402"/>
        <v>-825.895082942967-1433.5716574037i</v>
      </c>
      <c r="Z5171" t="str">
        <f t="shared" si="403"/>
        <v>-4.12947541471484-7.1678582870185i</v>
      </c>
      <c r="AA5171">
        <f t="shared" si="404"/>
        <v>8.2722886569264542</v>
      </c>
    </row>
    <row r="5172" spans="1:27" x14ac:dyDescent="0.3">
      <c r="A5172">
        <v>-4.6567018196221999E-2</v>
      </c>
      <c r="B5172">
        <v>-3.3832919121954699E-2</v>
      </c>
      <c r="C5172">
        <v>4.5454545454545496E-3</v>
      </c>
      <c r="D5172" s="1">
        <f t="shared" si="400"/>
        <v>5.7559999999999986E-2</v>
      </c>
      <c r="E5172" s="2">
        <v>216</v>
      </c>
      <c r="F5172" s="2">
        <f t="shared" si="401"/>
        <v>-0.62831853071795762</v>
      </c>
      <c r="G5172" s="1">
        <v>2.03303659948237E+19</v>
      </c>
      <c r="H5172">
        <v>5.9901656037592801E-2</v>
      </c>
      <c r="I5172">
        <v>1.5851622109849099</v>
      </c>
      <c r="J5172">
        <v>1986.5630158174099</v>
      </c>
      <c r="K5172">
        <v>2696.6106319171799</v>
      </c>
      <c r="L5172">
        <v>1912.5708108824499</v>
      </c>
      <c r="M5172">
        <v>1815.2665279011201</v>
      </c>
      <c r="N5172">
        <v>51.034917154052003</v>
      </c>
      <c r="O5172">
        <v>19.2042640907212</v>
      </c>
      <c r="P5172" s="1">
        <v>1.2209611421830301E-4</v>
      </c>
      <c r="Q5172" s="1">
        <v>1.9102559235227999E-4</v>
      </c>
      <c r="R5172" s="1">
        <v>8.8525500120890702E-5</v>
      </c>
      <c r="S5172" s="1">
        <v>-2.2210446949162799E-4</v>
      </c>
      <c r="T5172">
        <v>1.3068974702029599E-3</v>
      </c>
      <c r="U5172" s="1">
        <v>-8.9604884493954198E-5</v>
      </c>
      <c r="V5172">
        <v>4263.1249754690898</v>
      </c>
      <c r="W5172">
        <v>5.9895474933003699E-2</v>
      </c>
      <c r="X5172" s="1">
        <v>-8.6051065421219601E-4</v>
      </c>
      <c r="Y5172" t="str">
        <f t="shared" si="402"/>
        <v>-482.98232359127-1114.61693435272i</v>
      </c>
      <c r="Z5172" t="str">
        <f t="shared" si="403"/>
        <v>-2.41491161795635-5.5730846717636i</v>
      </c>
      <c r="AA5172">
        <f t="shared" si="404"/>
        <v>6.0738020120174276</v>
      </c>
    </row>
    <row r="5173" spans="1:27" x14ac:dyDescent="0.3">
      <c r="A5173">
        <v>-4.4350742254174402E-2</v>
      </c>
      <c r="B5173">
        <v>-3.6690124849934599E-2</v>
      </c>
      <c r="C5173">
        <v>4.5454545454545496E-3</v>
      </c>
      <c r="D5173" s="1">
        <f t="shared" si="400"/>
        <v>5.7559999999999993E-2</v>
      </c>
      <c r="E5173" s="2">
        <v>219.6</v>
      </c>
      <c r="F5173" s="2">
        <f t="shared" si="401"/>
        <v>-0.69115038378975502</v>
      </c>
      <c r="G5173" s="1">
        <v>2.03303659948237E+19</v>
      </c>
      <c r="H5173">
        <v>5.9901656037592801E-2</v>
      </c>
      <c r="I5173">
        <v>1.5851622109849099</v>
      </c>
      <c r="J5173">
        <v>1438.27291087554</v>
      </c>
      <c r="K5173">
        <v>2320.0901096897101</v>
      </c>
      <c r="L5173">
        <v>1336.0988940942</v>
      </c>
      <c r="M5173">
        <v>1809.8199068686599</v>
      </c>
      <c r="N5173">
        <v>58.767112822097602</v>
      </c>
      <c r="O5173">
        <v>26.058866456628198</v>
      </c>
      <c r="P5173" s="1">
        <v>7.7162411911885505E-5</v>
      </c>
      <c r="Q5173" s="1">
        <v>2.04103260008324E-4</v>
      </c>
      <c r="R5173" s="1">
        <v>1.69990798847294E-4</v>
      </c>
      <c r="S5173" s="1">
        <v>-1.90219429066918E-4</v>
      </c>
      <c r="T5173">
        <v>1.2992357129101499E-3</v>
      </c>
      <c r="U5173" s="1">
        <v>-9.0405999063823206E-5</v>
      </c>
      <c r="V5173">
        <v>3537.82250422583</v>
      </c>
      <c r="W5173">
        <v>5.9895474933003699E-2</v>
      </c>
      <c r="X5173" s="1">
        <v>-8.6051065421219601E-4</v>
      </c>
      <c r="Y5173" t="str">
        <f t="shared" si="402"/>
        <v>-256.546836782953-634.03752818624i</v>
      </c>
      <c r="Z5173" t="str">
        <f t="shared" si="403"/>
        <v>-1.28273418391477-3.1701876409312i</v>
      </c>
      <c r="AA5173">
        <f t="shared" si="404"/>
        <v>3.4198679309728348</v>
      </c>
    </row>
    <row r="5174" spans="1:27" x14ac:dyDescent="0.3">
      <c r="A5174">
        <v>-4.1959434194376498E-2</v>
      </c>
      <c r="B5174">
        <v>-3.9402531417255297E-2</v>
      </c>
      <c r="C5174">
        <v>4.5454545454545496E-3</v>
      </c>
      <c r="D5174" s="1">
        <f t="shared" si="400"/>
        <v>5.7560000000000021E-2</v>
      </c>
      <c r="E5174" s="2">
        <v>223.2</v>
      </c>
      <c r="F5174" s="2">
        <f t="shared" si="401"/>
        <v>-0.75398223686154953</v>
      </c>
      <c r="G5174" s="1">
        <v>2.0330365994823401E+19</v>
      </c>
      <c r="H5174">
        <v>5.9901656037592801E-2</v>
      </c>
      <c r="I5174">
        <v>1.5851622109849099</v>
      </c>
      <c r="J5174">
        <v>539.65192487995603</v>
      </c>
      <c r="K5174">
        <v>1826.23867256532</v>
      </c>
      <c r="L5174">
        <v>645.64175219941899</v>
      </c>
      <c r="M5174">
        <v>1481.02848088881</v>
      </c>
      <c r="N5174">
        <v>60.763695535384301</v>
      </c>
      <c r="O5174">
        <v>-28.617853638029199</v>
      </c>
      <c r="P5174" s="1">
        <v>7.8132712902110595E-6</v>
      </c>
      <c r="Q5174" s="1">
        <v>2.74422549163109E-4</v>
      </c>
      <c r="R5174" s="1">
        <v>2.08263119350207E-4</v>
      </c>
      <c r="S5174" s="1">
        <v>-2.7222238463704202E-4</v>
      </c>
      <c r="T5174">
        <v>1.27179378951818E-3</v>
      </c>
      <c r="U5174" s="1">
        <v>-1.32469495712364E-4</v>
      </c>
      <c r="V5174">
        <v>2498.2357236315202</v>
      </c>
      <c r="W5174">
        <v>5.9895474933003602E-2</v>
      </c>
      <c r="X5174" s="1">
        <v>-8.6051065421219699E-4</v>
      </c>
      <c r="Y5174" t="str">
        <f t="shared" si="402"/>
        <v>48.582869969776-317.43693809344i</v>
      </c>
      <c r="Z5174" t="str">
        <f t="shared" si="403"/>
        <v>0.24291434984888-1.5871846904672i</v>
      </c>
      <c r="AA5174">
        <f t="shared" si="404"/>
        <v>1.6056657880816809</v>
      </c>
    </row>
    <row r="5175" spans="1:27" x14ac:dyDescent="0.3">
      <c r="A5175">
        <v>-3.9402531417255297E-2</v>
      </c>
      <c r="B5175">
        <v>-4.1959434194376498E-2</v>
      </c>
      <c r="C5175">
        <v>4.5454545454545496E-3</v>
      </c>
      <c r="D5175" s="1">
        <f t="shared" si="400"/>
        <v>5.7560000000000021E-2</v>
      </c>
      <c r="E5175" s="2">
        <v>226.8</v>
      </c>
      <c r="F5175" s="2">
        <f t="shared" si="401"/>
        <v>-0.81681408993334714</v>
      </c>
      <c r="G5175" s="1">
        <v>2.03303659948235E+19</v>
      </c>
      <c r="H5175">
        <v>5.9901656037592801E-2</v>
      </c>
      <c r="I5175">
        <v>1.5851622109849099</v>
      </c>
      <c r="J5175">
        <v>-313.12701437437499</v>
      </c>
      <c r="K5175">
        <v>1082.72263272747</v>
      </c>
      <c r="L5175">
        <v>-23.509032926749299</v>
      </c>
      <c r="M5175">
        <v>866.98557538862894</v>
      </c>
      <c r="N5175">
        <v>65.867375537753603</v>
      </c>
      <c r="O5175">
        <v>41.359657552725601</v>
      </c>
      <c r="P5175" s="1">
        <v>-1.28996675594321E-4</v>
      </c>
      <c r="Q5175" s="1">
        <v>2.4872340020888498E-4</v>
      </c>
      <c r="R5175" s="1">
        <v>2.5193638718587301E-4</v>
      </c>
      <c r="S5175" s="1">
        <v>-2.1286311078261001E-4</v>
      </c>
      <c r="T5175">
        <v>1.2425514615134201E-3</v>
      </c>
      <c r="U5175" s="1">
        <v>-1.7127396557792699E-4</v>
      </c>
      <c r="V5175">
        <v>1424.2902167555301</v>
      </c>
      <c r="W5175">
        <v>5.9895474933003602E-2</v>
      </c>
      <c r="X5175" s="1">
        <v>-8.6051065421219601E-4</v>
      </c>
      <c r="Y5175" t="str">
        <f t="shared" si="402"/>
        <v>197.212844013452-109.169359871868i</v>
      </c>
      <c r="Z5175" t="str">
        <f t="shared" si="403"/>
        <v>0.98606422006726-0.54584679935934i</v>
      </c>
      <c r="AA5175">
        <f t="shared" si="404"/>
        <v>1.1270631634774022</v>
      </c>
    </row>
    <row r="5176" spans="1:27" x14ac:dyDescent="0.3">
      <c r="A5176">
        <v>-3.6690124849934599E-2</v>
      </c>
      <c r="B5176">
        <v>-4.4350742254174402E-2</v>
      </c>
      <c r="C5176">
        <v>4.5454545454545496E-3</v>
      </c>
      <c r="D5176" s="1">
        <f t="shared" si="400"/>
        <v>5.7559999999999993E-2</v>
      </c>
      <c r="E5176" s="2">
        <v>230.4</v>
      </c>
      <c r="F5176" s="2">
        <f t="shared" si="401"/>
        <v>-0.87964594300514154</v>
      </c>
      <c r="G5176" s="1">
        <v>2.0330365994823598E+19</v>
      </c>
      <c r="H5176">
        <v>5.9901656037592801E-2</v>
      </c>
      <c r="I5176">
        <v>1.5851622109849099</v>
      </c>
      <c r="J5176">
        <v>-508.54463559673798</v>
      </c>
      <c r="K5176">
        <v>649.71350974712595</v>
      </c>
      <c r="L5176">
        <v>-581.03470295580496</v>
      </c>
      <c r="M5176">
        <v>441.54768908979901</v>
      </c>
      <c r="N5176">
        <v>46.600382000026002</v>
      </c>
      <c r="O5176">
        <v>30.244110131279701</v>
      </c>
      <c r="P5176" s="1">
        <v>-2.5644978369490098E-4</v>
      </c>
      <c r="Q5176" s="1">
        <v>3.4248467282344799E-4</v>
      </c>
      <c r="R5176" s="1">
        <v>2.7816625344167302E-4</v>
      </c>
      <c r="S5176" s="1">
        <v>-1.99354593609099E-4</v>
      </c>
      <c r="T5176">
        <v>1.2311751736038901E-3</v>
      </c>
      <c r="U5176" s="1">
        <v>-2.1511188009093899E-4</v>
      </c>
      <c r="V5176">
        <v>1102.9040215366899</v>
      </c>
      <c r="W5176">
        <v>5.9895474933003602E-2</v>
      </c>
      <c r="X5176" s="1">
        <v>-8.6051065421219601E-4</v>
      </c>
      <c r="Y5176" t="str">
        <f t="shared" si="402"/>
        <v>-123.536382552379-73.9246358159i</v>
      </c>
      <c r="Z5176" t="str">
        <f t="shared" si="403"/>
        <v>-0.617681912761895-0.3696231790795i</v>
      </c>
      <c r="AA5176">
        <f t="shared" si="404"/>
        <v>0.71982792378875482</v>
      </c>
    </row>
    <row r="5177" spans="1:27" x14ac:dyDescent="0.3">
      <c r="A5177">
        <v>-3.3832919121954803E-2</v>
      </c>
      <c r="B5177">
        <v>-4.6567018196221999E-2</v>
      </c>
      <c r="C5177">
        <v>4.5454545454545496E-3</v>
      </c>
      <c r="D5177" s="1">
        <f t="shared" si="400"/>
        <v>5.7560000000000049E-2</v>
      </c>
      <c r="E5177" s="2">
        <v>234</v>
      </c>
      <c r="F5177" s="2">
        <f t="shared" si="401"/>
        <v>-0.94247779607693749</v>
      </c>
      <c r="G5177" s="1">
        <v>2.03303659948235E+19</v>
      </c>
      <c r="H5177">
        <v>5.9901656037592801E-2</v>
      </c>
      <c r="I5177">
        <v>1.5851622109849099</v>
      </c>
      <c r="J5177">
        <v>-741.62125932277002</v>
      </c>
      <c r="K5177">
        <v>74.455892392370799</v>
      </c>
      <c r="L5177">
        <v>-1903.0347690112501</v>
      </c>
      <c r="M5177">
        <v>-8.79411918014012</v>
      </c>
      <c r="N5177">
        <v>68.391979912635406</v>
      </c>
      <c r="O5177">
        <v>50.184882684919501</v>
      </c>
      <c r="P5177" s="1">
        <v>-3.5547756591904002E-4</v>
      </c>
      <c r="Q5177" s="1">
        <v>3.7321483333479301E-4</v>
      </c>
      <c r="R5177" s="1">
        <v>3.1699787886282698E-4</v>
      </c>
      <c r="S5177" s="1">
        <v>-9.1252477061583108E-6</v>
      </c>
      <c r="T5177">
        <v>1.10906210672937E-3</v>
      </c>
      <c r="U5177" s="1">
        <v>-2.6985147023400998E-4</v>
      </c>
      <c r="V5177">
        <v>2045.5709291431899</v>
      </c>
      <c r="W5177">
        <v>5.9895474933003602E-2</v>
      </c>
      <c r="X5177" s="1">
        <v>-8.6051065421219699E-4</v>
      </c>
      <c r="Y5177" t="str">
        <f t="shared" si="402"/>
        <v>-1103.67343-50.8786673618029i</v>
      </c>
      <c r="Z5177" t="str">
        <f t="shared" si="403"/>
        <v>-5.51836715-0.254393336809014i</v>
      </c>
      <c r="AA5177">
        <f t="shared" si="404"/>
        <v>5.5242277262991202</v>
      </c>
    </row>
    <row r="5178" spans="1:27" x14ac:dyDescent="0.3">
      <c r="A5178">
        <v>-3.0842190318990999E-2</v>
      </c>
      <c r="B5178">
        <v>-4.8599515391895998E-2</v>
      </c>
      <c r="C5178">
        <v>4.5454545454545496E-3</v>
      </c>
      <c r="D5178" s="1">
        <f t="shared" si="400"/>
        <v>5.7559999999999986E-2</v>
      </c>
      <c r="E5178" s="2">
        <v>237.6</v>
      </c>
      <c r="F5178" s="2">
        <f t="shared" si="401"/>
        <v>-1.0053096491487346</v>
      </c>
      <c r="G5178" s="1">
        <v>2.03303659948237E+19</v>
      </c>
      <c r="H5178">
        <v>5.9901656037592801E-2</v>
      </c>
      <c r="I5178">
        <v>1.5851622109849099</v>
      </c>
      <c r="J5178">
        <v>-1365.2079268734799</v>
      </c>
      <c r="K5178">
        <v>-146.826343739327</v>
      </c>
      <c r="L5178">
        <v>-2563.60579345305</v>
      </c>
      <c r="M5178">
        <v>-398.65747831052897</v>
      </c>
      <c r="N5178">
        <v>85.203270587343795</v>
      </c>
      <c r="O5178">
        <v>38.3179335807163</v>
      </c>
      <c r="P5178" s="1">
        <v>-7.5785912598184599E-4</v>
      </c>
      <c r="Q5178" s="1">
        <v>3.2339684721437401E-4</v>
      </c>
      <c r="R5178" s="1">
        <v>5.2598716902860904E-4</v>
      </c>
      <c r="S5178" s="1">
        <v>6.4390551718742901E-5</v>
      </c>
      <c r="T5178" s="1">
        <v>9.6649742541434402E-4</v>
      </c>
      <c r="U5178" s="1">
        <v>-2.81779535477566E-4</v>
      </c>
      <c r="V5178">
        <v>2936.8488162324002</v>
      </c>
      <c r="W5178">
        <v>5.9895474933003699E-2</v>
      </c>
      <c r="X5178" s="1">
        <v>-8.6051065421219601E-4</v>
      </c>
      <c r="Y5178" t="str">
        <f t="shared" si="402"/>
        <v>-1433.00897345462-257.924152463465i</v>
      </c>
      <c r="Z5178" t="str">
        <f t="shared" si="403"/>
        <v>-7.1650448672731-1.28962076231733i</v>
      </c>
      <c r="AA5178">
        <f t="shared" si="404"/>
        <v>7.2801778591347981</v>
      </c>
    </row>
    <row r="5179" spans="1:27" x14ac:dyDescent="0.3">
      <c r="A5179">
        <v>-2.7729741481294701E-2</v>
      </c>
      <c r="B5179">
        <v>-5.0440212503324797E-2</v>
      </c>
      <c r="C5179">
        <v>4.5454545454545496E-3</v>
      </c>
      <c r="D5179" s="1">
        <f t="shared" si="400"/>
        <v>5.7559999999999993E-2</v>
      </c>
      <c r="E5179" s="2">
        <v>241.2</v>
      </c>
      <c r="F5179" s="2">
        <f t="shared" si="401"/>
        <v>-1.0681415022205303</v>
      </c>
      <c r="G5179" s="1">
        <v>2.0330365994823598E+19</v>
      </c>
      <c r="H5179">
        <v>5.9901656037592801E-2</v>
      </c>
      <c r="I5179">
        <v>1.5851622109849099</v>
      </c>
      <c r="J5179">
        <v>-1226.4192917913001</v>
      </c>
      <c r="K5179">
        <v>-430.327265504548</v>
      </c>
      <c r="L5179">
        <v>-3123.33035048172</v>
      </c>
      <c r="M5179">
        <v>-962.67464953747105</v>
      </c>
      <c r="N5179">
        <v>79.909705326188501</v>
      </c>
      <c r="O5179">
        <v>31.6401081532596</v>
      </c>
      <c r="P5179" s="1">
        <v>-8.6314126592075698E-4</v>
      </c>
      <c r="Q5179" s="1">
        <v>2.4725591210874101E-4</v>
      </c>
      <c r="R5179" s="1">
        <v>4.8229737263118298E-4</v>
      </c>
      <c r="S5179" s="1">
        <v>1.2818527598048901E-4</v>
      </c>
      <c r="T5179" s="1">
        <v>7.1586717530530903E-4</v>
      </c>
      <c r="U5179" s="1">
        <v>-4.11524535287357E-4</v>
      </c>
      <c r="V5179">
        <v>3518.3245233017001</v>
      </c>
      <c r="W5179">
        <v>5.9895474933003602E-2</v>
      </c>
      <c r="X5179" s="1">
        <v>-8.6051065421219601E-4</v>
      </c>
      <c r="Y5179" t="str">
        <f t="shared" si="402"/>
        <v>-2146.16325030119-636.286484875611i</v>
      </c>
      <c r="Z5179" t="str">
        <f t="shared" si="403"/>
        <v>-10.730816251506-3.18143242437805i</v>
      </c>
      <c r="AA5179">
        <f t="shared" si="404"/>
        <v>11.192494346412211</v>
      </c>
    </row>
    <row r="5180" spans="1:27" x14ac:dyDescent="0.3">
      <c r="A5180">
        <v>-2.4507856022485602E-2</v>
      </c>
      <c r="B5180">
        <v>-5.20818451399441E-2</v>
      </c>
      <c r="C5180">
        <v>4.5454545454545496E-3</v>
      </c>
      <c r="D5180" s="1">
        <f t="shared" si="400"/>
        <v>5.7560000000000028E-2</v>
      </c>
      <c r="E5180" s="2">
        <v>244.8</v>
      </c>
      <c r="F5180" s="2">
        <f t="shared" si="401"/>
        <v>-1.1309733552923253</v>
      </c>
      <c r="G5180" s="1">
        <v>2.03303659948235E+19</v>
      </c>
      <c r="H5180">
        <v>5.9901656037592801E-2</v>
      </c>
      <c r="I5180">
        <v>1.5851622109849099</v>
      </c>
      <c r="J5180">
        <v>-957.49426366388798</v>
      </c>
      <c r="K5180">
        <v>-496.99652700113398</v>
      </c>
      <c r="L5180">
        <v>-3406.7892712420899</v>
      </c>
      <c r="M5180">
        <v>-1157.3996175928501</v>
      </c>
      <c r="N5180">
        <v>51.911034917965601</v>
      </c>
      <c r="O5180">
        <v>2.38029647233693</v>
      </c>
      <c r="P5180">
        <v>-1.13185932560373E-3</v>
      </c>
      <c r="Q5180" s="1">
        <v>1.9283839924130701E-4</v>
      </c>
      <c r="R5180" s="1">
        <v>4.4018108999593301E-4</v>
      </c>
      <c r="S5180" s="1">
        <v>1.8420848530363999E-4</v>
      </c>
      <c r="T5180" s="1">
        <v>4.7628261772780897E-4</v>
      </c>
      <c r="U5180" s="1">
        <v>-4.5815271274739E-4</v>
      </c>
      <c r="V5180">
        <v>3756.63256755465</v>
      </c>
      <c r="W5180">
        <v>5.9895474933003602E-2</v>
      </c>
      <c r="X5180" s="1">
        <v>-8.6051065421219601E-4</v>
      </c>
      <c r="Y5180" t="str">
        <f t="shared" si="402"/>
        <v>-2674.87386541041-835.635655334996i</v>
      </c>
      <c r="Z5180" t="str">
        <f t="shared" si="403"/>
        <v>-13.3743693270521-4.17817827667498i</v>
      </c>
      <c r="AA5180">
        <f t="shared" si="404"/>
        <v>14.011813894284737</v>
      </c>
    </row>
    <row r="5181" spans="1:27" x14ac:dyDescent="0.3">
      <c r="A5181">
        <v>-2.1189249252530101E-2</v>
      </c>
      <c r="B5181">
        <v>-5.3517934527727802E-2</v>
      </c>
      <c r="C5181">
        <v>4.5454545454545496E-3</v>
      </c>
      <c r="D5181" s="1">
        <f t="shared" si="400"/>
        <v>5.7560000000000063E-2</v>
      </c>
      <c r="E5181" s="2">
        <v>248.4</v>
      </c>
      <c r="F5181" s="2">
        <f t="shared" si="401"/>
        <v>-1.1938052083641211</v>
      </c>
      <c r="G5181" s="1">
        <v>2.0330365994823401E+19</v>
      </c>
      <c r="H5181">
        <v>5.9901656037592801E-2</v>
      </c>
      <c r="I5181">
        <v>1.5851622109849099</v>
      </c>
      <c r="J5181">
        <v>-781.76583763768394</v>
      </c>
      <c r="K5181">
        <v>-420.170501450176</v>
      </c>
      <c r="L5181">
        <v>-3288.4500870219399</v>
      </c>
      <c r="M5181">
        <v>-1068.4217189651799</v>
      </c>
      <c r="N5181">
        <v>23.271586044002401</v>
      </c>
      <c r="O5181">
        <v>-11.7960184156185</v>
      </c>
      <c r="P5181">
        <v>-1.39137131732063E-3</v>
      </c>
      <c r="Q5181" s="1">
        <v>1.0866563012323499E-4</v>
      </c>
      <c r="R5181" s="1">
        <v>4.2822613909326298E-4</v>
      </c>
      <c r="S5181" s="1">
        <v>2.4616914180485998E-4</v>
      </c>
      <c r="T5181" s="1">
        <v>2.7489120549347698E-4</v>
      </c>
      <c r="U5181" s="1">
        <v>-4.8099074592202498E-4</v>
      </c>
      <c r="V5181">
        <v>3569.8474382450599</v>
      </c>
      <c r="W5181">
        <v>5.9895474933003602E-2</v>
      </c>
      <c r="X5181" s="1">
        <v>-8.6051065421219699E-4</v>
      </c>
      <c r="Y5181" t="str">
        <f t="shared" si="402"/>
        <v>-2769.73636664564-838.718313408487i</v>
      </c>
      <c r="Z5181" t="str">
        <f t="shared" si="403"/>
        <v>-13.8486818332282-4.19359156704243i</v>
      </c>
      <c r="AA5181">
        <f t="shared" si="404"/>
        <v>14.469699331677703</v>
      </c>
    </row>
    <row r="5182" spans="1:27" x14ac:dyDescent="0.3">
      <c r="A5182">
        <v>-1.7787018196221999E-2</v>
      </c>
      <c r="B5182">
        <v>-5.4742813077949003E-2</v>
      </c>
      <c r="C5182">
        <v>4.5454545454545496E-3</v>
      </c>
      <c r="D5182" s="1">
        <f t="shared" si="400"/>
        <v>5.7559999999999972E-2</v>
      </c>
      <c r="E5182" s="2">
        <v>252</v>
      </c>
      <c r="F5182" s="2">
        <f t="shared" si="401"/>
        <v>-1.2566370614359166</v>
      </c>
      <c r="G5182" s="1">
        <v>2.03303659948237E+19</v>
      </c>
      <c r="H5182">
        <v>5.9901656037592801E-2</v>
      </c>
      <c r="I5182">
        <v>1.5851622109849099</v>
      </c>
      <c r="J5182">
        <v>-317.39629502735102</v>
      </c>
      <c r="K5182">
        <v>-447.18755734299998</v>
      </c>
      <c r="L5182">
        <v>-3185.77651195922</v>
      </c>
      <c r="M5182">
        <v>-1918.70195483732</v>
      </c>
      <c r="N5182">
        <v>16.952134889944102</v>
      </c>
      <c r="O5182">
        <v>-84.3574661553466</v>
      </c>
      <c r="P5182">
        <v>-1.7125464437946999E-3</v>
      </c>
      <c r="Q5182" s="1">
        <v>-2.3177460187624399E-6</v>
      </c>
      <c r="R5182" s="1">
        <v>3.8044619409797998E-4</v>
      </c>
      <c r="S5182" s="1">
        <v>2.5862639267413098E-4</v>
      </c>
      <c r="T5182" s="1">
        <v>-6.5586065516103493E-5</v>
      </c>
      <c r="U5182" s="1">
        <v>-5.3332007520335298E-4</v>
      </c>
      <c r="V5182">
        <v>3760.1475838270699</v>
      </c>
      <c r="W5182">
        <v>5.9895474933003699E-2</v>
      </c>
      <c r="X5182" s="1">
        <v>-8.6051065421219504E-4</v>
      </c>
      <c r="Y5182" t="str">
        <f t="shared" si="402"/>
        <v>-2931.77266204376-1686.60544208427i</v>
      </c>
      <c r="Z5182" t="str">
        <f t="shared" si="403"/>
        <v>-14.6588633102188-8.43302721042135i</v>
      </c>
      <c r="AA5182">
        <f t="shared" si="404"/>
        <v>16.911481942141727</v>
      </c>
    </row>
    <row r="5183" spans="1:27" x14ac:dyDescent="0.3">
      <c r="A5183">
        <v>-1.4314589905209001E-2</v>
      </c>
      <c r="B5183">
        <v>-5.5751646754563997E-2</v>
      </c>
      <c r="C5183">
        <v>4.5454545454545496E-3</v>
      </c>
      <c r="D5183" s="1">
        <f t="shared" si="400"/>
        <v>5.7559999999999979E-2</v>
      </c>
      <c r="E5183" s="2">
        <v>255.6</v>
      </c>
      <c r="F5183" s="2">
        <f t="shared" si="401"/>
        <v>-1.3194689145077139</v>
      </c>
      <c r="G5183" s="1">
        <v>2.03303659948237E+19</v>
      </c>
      <c r="H5183">
        <v>5.9901656037592801E-2</v>
      </c>
      <c r="I5183">
        <v>1.5851622109849099</v>
      </c>
      <c r="J5183">
        <v>-147.524343413271</v>
      </c>
      <c r="K5183">
        <v>-487.12022775850397</v>
      </c>
      <c r="L5183">
        <v>-2824.2339605215798</v>
      </c>
      <c r="M5183">
        <v>-2601.48742341143</v>
      </c>
      <c r="N5183">
        <v>31.101325981809001</v>
      </c>
      <c r="O5183">
        <v>-62.813544605997897</v>
      </c>
      <c r="P5183">
        <v>-1.90312241808461E-3</v>
      </c>
      <c r="Q5183" s="1">
        <v>-6.4018299114728601E-5</v>
      </c>
      <c r="R5183" s="1">
        <v>3.7096131710681899E-4</v>
      </c>
      <c r="S5183" s="1">
        <v>2.7648884081485201E-4</v>
      </c>
      <c r="T5183" s="1">
        <v>-3.99463511592833E-4</v>
      </c>
      <c r="U5183" s="1">
        <v>-5.3457189426285297E-4</v>
      </c>
      <c r="V5183">
        <v>3874.0155730180099</v>
      </c>
      <c r="W5183">
        <v>5.9895474933003699E-2</v>
      </c>
      <c r="X5183" s="1">
        <v>-8.6051065421219504E-4</v>
      </c>
      <c r="Y5183" t="str">
        <f t="shared" si="402"/>
        <v>-2698.8176449313-2398.61503772724i</v>
      </c>
      <c r="Z5183" t="str">
        <f t="shared" si="403"/>
        <v>-13.4940882246565-11.9930751886362i</v>
      </c>
      <c r="AA5183">
        <f t="shared" si="404"/>
        <v>18.053372801088841</v>
      </c>
    </row>
    <row r="5184" spans="1:27" x14ac:dyDescent="0.3">
      <c r="A5184">
        <v>-1.0785668467554301E-2</v>
      </c>
      <c r="B5184">
        <v>-5.6540454151943302E-2</v>
      </c>
      <c r="C5184">
        <v>4.5454545454545496E-3</v>
      </c>
      <c r="D5184" s="1">
        <f t="shared" si="400"/>
        <v>5.7559999999999979E-2</v>
      </c>
      <c r="E5184" s="2">
        <v>259.2</v>
      </c>
      <c r="F5184" s="2">
        <f t="shared" si="401"/>
        <v>-1.3823007675795091</v>
      </c>
      <c r="G5184" s="1">
        <v>2.0330365994823598E+19</v>
      </c>
      <c r="H5184">
        <v>5.9901656037592801E-2</v>
      </c>
      <c r="I5184">
        <v>1.5851622109849099</v>
      </c>
      <c r="J5184">
        <v>65.510868071242101</v>
      </c>
      <c r="K5184">
        <v>-380.53095711412197</v>
      </c>
      <c r="L5184">
        <v>-2663.31506741061</v>
      </c>
      <c r="M5184">
        <v>-3053.8602759124801</v>
      </c>
      <c r="N5184">
        <v>67.597870145933797</v>
      </c>
      <c r="O5184">
        <v>-14.9927435056427</v>
      </c>
      <c r="P5184">
        <v>-2.0639948702706199E-3</v>
      </c>
      <c r="Q5184" s="1">
        <v>-2.53038378936878E-4</v>
      </c>
      <c r="R5184" s="1">
        <v>2.68674434287688E-4</v>
      </c>
      <c r="S5184" s="1">
        <v>3.0813002040577499E-4</v>
      </c>
      <c r="T5184" s="1">
        <v>-6.8896035101006104E-4</v>
      </c>
      <c r="U5184" s="1">
        <v>-5.4414845236628998E-4</v>
      </c>
      <c r="V5184">
        <v>4071.0194633109199</v>
      </c>
      <c r="W5184">
        <v>5.9895474933003699E-2</v>
      </c>
      <c r="X5184" s="1">
        <v>-8.6051065421219601E-4</v>
      </c>
      <c r="Y5184" t="str">
        <f t="shared" si="402"/>
        <v>-2628.4159479699-2928.46362355101i</v>
      </c>
      <c r="Z5184" t="str">
        <f t="shared" si="403"/>
        <v>-13.1420797398495-14.6423181177551i</v>
      </c>
      <c r="AA5184">
        <f t="shared" si="404"/>
        <v>19.675155393289831</v>
      </c>
    </row>
    <row r="5185" spans="1:27" x14ac:dyDescent="0.3">
      <c r="A5185">
        <v>-7.2141809239613698E-3</v>
      </c>
      <c r="B5185">
        <v>-5.71061222076613E-2</v>
      </c>
      <c r="C5185">
        <v>4.5454545454545496E-3</v>
      </c>
      <c r="D5185" s="1">
        <f t="shared" si="400"/>
        <v>5.7559999999999958E-2</v>
      </c>
      <c r="E5185" s="2">
        <v>262.8</v>
      </c>
      <c r="F5185" s="2">
        <f t="shared" si="401"/>
        <v>-1.4451326206513044</v>
      </c>
      <c r="G5185" s="1">
        <v>2.03303659948237E+19</v>
      </c>
      <c r="H5185">
        <v>5.9901656037592801E-2</v>
      </c>
      <c r="I5185">
        <v>1.5851622109849099</v>
      </c>
      <c r="J5185">
        <v>206.111433159641</v>
      </c>
      <c r="K5185">
        <v>-203.007872746602</v>
      </c>
      <c r="L5185">
        <v>-2612.16958896289</v>
      </c>
      <c r="M5185">
        <v>-3935.1580241141301</v>
      </c>
      <c r="N5185">
        <v>62.481468723862697</v>
      </c>
      <c r="O5185">
        <v>-73.647835366569296</v>
      </c>
      <c r="P5185">
        <v>-1.9246129995893E-3</v>
      </c>
      <c r="Q5185" s="1">
        <v>-3.2542979563801198E-4</v>
      </c>
      <c r="R5185" s="1">
        <v>2.4865053424464901E-4</v>
      </c>
      <c r="S5185" s="1">
        <v>3.0602288590792301E-4</v>
      </c>
      <c r="T5185" s="1">
        <v>-9.0469687193410302E-4</v>
      </c>
      <c r="U5185" s="1">
        <v>-5.3494341543533204E-4</v>
      </c>
      <c r="V5185">
        <v>4733.0667323751804</v>
      </c>
      <c r="W5185">
        <v>5.9895474933003699E-2</v>
      </c>
      <c r="X5185" s="1">
        <v>-8.6051065421219504E-4</v>
      </c>
      <c r="Y5185" t="str">
        <f t="shared" si="402"/>
        <v>-2617.40446392915-3878.68449458892i</v>
      </c>
      <c r="Z5185" t="str">
        <f t="shared" si="403"/>
        <v>-13.0870223196458-19.3934224729446i</v>
      </c>
      <c r="AA5185">
        <f t="shared" si="404"/>
        <v>23.396046426886315</v>
      </c>
    </row>
    <row r="5186" spans="1:27" x14ac:dyDescent="0.3">
      <c r="A5186">
        <v>-3.61422230410727E-3</v>
      </c>
      <c r="B5186">
        <v>-5.7446418488331298E-2</v>
      </c>
      <c r="C5186">
        <v>4.5454545454545496E-3</v>
      </c>
      <c r="D5186" s="1">
        <f t="shared" si="400"/>
        <v>5.7559999999999986E-2</v>
      </c>
      <c r="E5186" s="2">
        <v>266.39999999999998</v>
      </c>
      <c r="F5186" s="2">
        <f t="shared" si="401"/>
        <v>-1.5079644737231008</v>
      </c>
      <c r="G5186" s="1">
        <v>2.0330365994823598E+19</v>
      </c>
      <c r="H5186">
        <v>5.9901656037592801E-2</v>
      </c>
      <c r="I5186">
        <v>1.5851622109849099</v>
      </c>
      <c r="J5186">
        <v>125.407933846229</v>
      </c>
      <c r="K5186">
        <v>-439.37667778736397</v>
      </c>
      <c r="L5186">
        <v>-2503.8119042250701</v>
      </c>
      <c r="M5186">
        <v>-4439.8604584733603</v>
      </c>
      <c r="N5186">
        <v>76.279298209628905</v>
      </c>
      <c r="O5186">
        <v>-73.508506553061494</v>
      </c>
      <c r="P5186">
        <v>-1.8082839655647E-3</v>
      </c>
      <c r="Q5186" s="1">
        <v>-3.7246906559603501E-4</v>
      </c>
      <c r="R5186" s="1">
        <v>2.2154855393593999E-4</v>
      </c>
      <c r="S5186" s="1">
        <v>2.07634429021541E-4</v>
      </c>
      <c r="T5186">
        <v>-1.1408620197579E-3</v>
      </c>
      <c r="U5186" s="1">
        <v>-5.5093690827321003E-4</v>
      </c>
      <c r="V5186">
        <v>5118.7338267564301</v>
      </c>
      <c r="W5186">
        <v>5.9895474933003602E-2</v>
      </c>
      <c r="X5186" s="1">
        <v>-8.6051065421219601E-4</v>
      </c>
      <c r="Y5186" t="str">
        <f t="shared" si="402"/>
        <v>-2506.74563269281-4403.51071818088i</v>
      </c>
      <c r="Z5186" t="str">
        <f t="shared" si="403"/>
        <v>-12.533728163464-22.0175535909044i</v>
      </c>
      <c r="AA5186">
        <f t="shared" si="404"/>
        <v>25.33509439106075</v>
      </c>
    </row>
    <row r="5187" spans="1:27" x14ac:dyDescent="0.3">
      <c r="A5187" s="1">
        <v>-1.05736004638382E-17</v>
      </c>
      <c r="B5187">
        <v>-5.756E-2</v>
      </c>
      <c r="C5187">
        <v>4.5454545454545496E-3</v>
      </c>
      <c r="D5187" s="1">
        <f t="shared" si="400"/>
        <v>5.756E-2</v>
      </c>
      <c r="E5187" s="2">
        <v>270</v>
      </c>
      <c r="F5187" s="2">
        <f t="shared" si="401"/>
        <v>-1.5707963267948963</v>
      </c>
      <c r="G5187" s="1">
        <v>2.0330365994823598E+19</v>
      </c>
      <c r="H5187">
        <v>5.9901656037592801E-2</v>
      </c>
      <c r="I5187">
        <v>1.5851622109849099</v>
      </c>
      <c r="J5187">
        <v>873.85167139695295</v>
      </c>
      <c r="K5187">
        <v>326.51676691708798</v>
      </c>
      <c r="L5187">
        <v>-2158.55512811075</v>
      </c>
      <c r="M5187">
        <v>-4516.2018961337299</v>
      </c>
      <c r="N5187">
        <v>129.86490092492801</v>
      </c>
      <c r="O5187">
        <v>-48.465468650779997</v>
      </c>
      <c r="P5187">
        <v>-1.55676833707145E-3</v>
      </c>
      <c r="Q5187" s="1">
        <v>-3.2999753919284701E-4</v>
      </c>
      <c r="R5187" s="1">
        <v>1.67282216218738E-4</v>
      </c>
      <c r="S5187" s="1">
        <v>2.0013082357056E-4</v>
      </c>
      <c r="T5187">
        <v>-1.1053031534061001E-3</v>
      </c>
      <c r="U5187" s="1">
        <v>-5.5481497477168095E-4</v>
      </c>
      <c r="V5187">
        <v>5093.6120331803904</v>
      </c>
      <c r="W5187">
        <v>5.9895474933003602E-2</v>
      </c>
      <c r="X5187" s="1">
        <v>-8.6051065421219601E-4</v>
      </c>
      <c r="Y5187" t="str">
        <f t="shared" si="402"/>
        <v>-2158.55512811075-4516.20189613373i</v>
      </c>
      <c r="Z5187" t="str">
        <f t="shared" si="403"/>
        <v>-10.7927756405538-22.5810094806687i</v>
      </c>
      <c r="AA5187">
        <f t="shared" si="404"/>
        <v>25.02770455302246</v>
      </c>
    </row>
    <row r="5188" spans="1:27" x14ac:dyDescent="0.3">
      <c r="A5188">
        <v>3.6142223041072501E-3</v>
      </c>
      <c r="B5188">
        <v>-5.7446418488331298E-2</v>
      </c>
      <c r="C5188">
        <v>4.5454545454545496E-3</v>
      </c>
      <c r="D5188" s="1">
        <f t="shared" si="400"/>
        <v>5.7559999999999986E-2</v>
      </c>
      <c r="E5188" s="2">
        <v>273.60000000000002</v>
      </c>
      <c r="F5188" s="2">
        <f t="shared" si="401"/>
        <v>1.5079644737231013</v>
      </c>
      <c r="G5188" s="1">
        <v>2.0330365994823598E+19</v>
      </c>
      <c r="H5188">
        <v>5.9901656037592801E-2</v>
      </c>
      <c r="I5188">
        <v>1.5851622109849099</v>
      </c>
      <c r="J5188">
        <v>861.68415281887098</v>
      </c>
      <c r="K5188">
        <v>658.49919853202596</v>
      </c>
      <c r="L5188">
        <v>-2062.8179727373699</v>
      </c>
      <c r="M5188">
        <v>-4677.4837922597699</v>
      </c>
      <c r="N5188">
        <v>135.048180505863</v>
      </c>
      <c r="O5188">
        <v>-59.402593707852397</v>
      </c>
      <c r="P5188">
        <v>-1.2374082394954601E-3</v>
      </c>
      <c r="Q5188" s="1">
        <v>-3.94973501516254E-4</v>
      </c>
      <c r="R5188" s="1">
        <v>2.3473861045120501E-4</v>
      </c>
      <c r="S5188" s="1">
        <v>1.04141047913122E-4</v>
      </c>
      <c r="T5188">
        <v>-1.42188448449803E-3</v>
      </c>
      <c r="U5188" s="1">
        <v>-5.6830444384389095E-4</v>
      </c>
      <c r="V5188">
        <v>5227.99771120692</v>
      </c>
      <c r="W5188">
        <v>5.9895474933003602E-2</v>
      </c>
      <c r="X5188" s="1">
        <v>-8.6051065421219601E-4</v>
      </c>
      <c r="Y5188" t="str">
        <f t="shared" si="402"/>
        <v>-2004.64187704845-4626.90633967982i</v>
      </c>
      <c r="Z5188" t="str">
        <f t="shared" si="403"/>
        <v>-10.0232093852423-23.1345316983991i</v>
      </c>
      <c r="AA5188">
        <f t="shared" si="404"/>
        <v>25.212522350701882</v>
      </c>
    </row>
    <row r="5189" spans="1:27" x14ac:dyDescent="0.3">
      <c r="A5189">
        <v>7.2141809239613499E-3</v>
      </c>
      <c r="B5189">
        <v>-5.7106122207661397E-2</v>
      </c>
      <c r="C5189">
        <v>4.5454545454545496E-3</v>
      </c>
      <c r="D5189" s="1">
        <f t="shared" si="400"/>
        <v>5.7560000000000049E-2</v>
      </c>
      <c r="E5189" s="2">
        <v>277.2</v>
      </c>
      <c r="F5189" s="2">
        <f t="shared" si="401"/>
        <v>1.4451326206513051</v>
      </c>
      <c r="G5189" s="1">
        <v>2.0330365994823401E+19</v>
      </c>
      <c r="H5189">
        <v>5.9901656037592801E-2</v>
      </c>
      <c r="I5189">
        <v>1.5851622109849099</v>
      </c>
      <c r="J5189">
        <v>877.49913648978202</v>
      </c>
      <c r="K5189">
        <v>857.77946412529604</v>
      </c>
      <c r="L5189">
        <v>-1865.4829700482701</v>
      </c>
      <c r="M5189">
        <v>-4673.6477705387497</v>
      </c>
      <c r="N5189">
        <v>146.75062905096701</v>
      </c>
      <c r="O5189">
        <v>-29.346091495725901</v>
      </c>
      <c r="P5189" s="1">
        <v>-8.0608690370711502E-4</v>
      </c>
      <c r="Q5189" s="1">
        <v>-3.7309912402332102E-4</v>
      </c>
      <c r="R5189" s="1">
        <v>3.0199165972289799E-4</v>
      </c>
      <c r="S5189" s="1">
        <v>2.06331396758017E-5</v>
      </c>
      <c r="T5189">
        <v>-1.4704540522530399E-3</v>
      </c>
      <c r="U5189" s="1">
        <v>-5.1898611182393003E-4</v>
      </c>
      <c r="V5189">
        <v>5181.8141107560295</v>
      </c>
      <c r="W5189">
        <v>5.9895474933003602E-2</v>
      </c>
      <c r="X5189" s="1">
        <v>-8.6051065421219699E-4</v>
      </c>
      <c r="Y5189" t="str">
        <f t="shared" si="402"/>
        <v>-1740.79327541053-4529.28638799325i</v>
      </c>
      <c r="Z5189" t="str">
        <f t="shared" si="403"/>
        <v>-8.70396637705265-22.6464319399663i</v>
      </c>
      <c r="AA5189">
        <f t="shared" si="404"/>
        <v>24.261490273773141</v>
      </c>
    </row>
    <row r="5190" spans="1:27" x14ac:dyDescent="0.3">
      <c r="A5190">
        <v>1.0785668467554301E-2</v>
      </c>
      <c r="B5190">
        <v>-5.6540454151943302E-2</v>
      </c>
      <c r="C5190">
        <v>4.5454545454545496E-3</v>
      </c>
      <c r="D5190" s="1">
        <f t="shared" si="400"/>
        <v>5.7559999999999979E-2</v>
      </c>
      <c r="E5190" s="2">
        <v>280.8</v>
      </c>
      <c r="F5190" s="2">
        <f t="shared" si="401"/>
        <v>1.3823007675795091</v>
      </c>
      <c r="G5190" s="1">
        <v>2.03303659948237E+19</v>
      </c>
      <c r="H5190">
        <v>5.9901656037592801E-2</v>
      </c>
      <c r="I5190">
        <v>1.5851622109849099</v>
      </c>
      <c r="J5190">
        <v>1025.4442766351599</v>
      </c>
      <c r="K5190">
        <v>1088.46354084367</v>
      </c>
      <c r="L5190">
        <v>-1766.4146524963501</v>
      </c>
      <c r="M5190">
        <v>-4801.6175412624198</v>
      </c>
      <c r="N5190">
        <v>220.377987006811</v>
      </c>
      <c r="O5190">
        <v>-14.1220441231143</v>
      </c>
      <c r="P5190" s="1">
        <v>-4.4352727892924497E-4</v>
      </c>
      <c r="Q5190" s="1">
        <v>-3.7705166651918001E-4</v>
      </c>
      <c r="R5190" s="1">
        <v>4.4051970825720798E-4</v>
      </c>
      <c r="S5190" s="1">
        <v>-8.7420463892015906E-5</v>
      </c>
      <c r="T5190">
        <v>-1.5257423454625601E-3</v>
      </c>
      <c r="U5190" s="1">
        <v>-4.3336017903995299E-4</v>
      </c>
      <c r="V5190">
        <v>5334.86705276054</v>
      </c>
      <c r="W5190">
        <v>5.9895474933003699E-2</v>
      </c>
      <c r="X5190" s="1">
        <v>-8.6051065421219504E-4</v>
      </c>
      <c r="Y5190" t="str">
        <f t="shared" si="402"/>
        <v>-1542.97749605721-4512.60996449539i</v>
      </c>
      <c r="Z5190" t="str">
        <f t="shared" si="403"/>
        <v>-7.71488748028605-22.563049822477i</v>
      </c>
      <c r="AA5190">
        <f t="shared" si="404"/>
        <v>23.845559463452602</v>
      </c>
    </row>
    <row r="5191" spans="1:27" x14ac:dyDescent="0.3">
      <c r="A5191">
        <v>1.4314589905209099E-2</v>
      </c>
      <c r="B5191">
        <v>-5.5751646754563997E-2</v>
      </c>
      <c r="C5191">
        <v>4.5454545454545496E-3</v>
      </c>
      <c r="D5191" s="1">
        <f t="shared" si="400"/>
        <v>5.756E-2</v>
      </c>
      <c r="E5191" s="2">
        <v>284.39999999999998</v>
      </c>
      <c r="F5191" s="2">
        <f t="shared" si="401"/>
        <v>1.3194689145077121</v>
      </c>
      <c r="G5191" s="1">
        <v>2.0330365994823598E+19</v>
      </c>
      <c r="H5191">
        <v>5.9901656037592801E-2</v>
      </c>
      <c r="I5191">
        <v>1.5851622109849099</v>
      </c>
      <c r="J5191">
        <v>1060.16451063164</v>
      </c>
      <c r="K5191">
        <v>1314.25320244416</v>
      </c>
      <c r="L5191">
        <v>-1700.42843395765</v>
      </c>
      <c r="M5191">
        <v>-4875.4337873122304</v>
      </c>
      <c r="N5191">
        <v>184.120428181905</v>
      </c>
      <c r="O5191">
        <v>20.183237332195901</v>
      </c>
      <c r="P5191" s="1">
        <v>5.4025395425369103E-5</v>
      </c>
      <c r="Q5191" s="1">
        <v>-3.7075137509746698E-4</v>
      </c>
      <c r="R5191" s="1">
        <v>5.1045750826382E-4</v>
      </c>
      <c r="S5191" s="1">
        <v>-1.5662260212458701E-4</v>
      </c>
      <c r="T5191">
        <v>-1.5256543593294501E-3</v>
      </c>
      <c r="U5191" s="1">
        <v>-3.5066905271645502E-4</v>
      </c>
      <c r="V5191">
        <v>5435.6995353273596</v>
      </c>
      <c r="W5191">
        <v>5.9895474933003699E-2</v>
      </c>
      <c r="X5191" s="1">
        <v>-8.6051065421219601E-4</v>
      </c>
      <c r="Y5191" t="str">
        <f t="shared" si="402"/>
        <v>-1383.35415531054-4395.42158896633i</v>
      </c>
      <c r="Z5191" t="str">
        <f t="shared" si="403"/>
        <v>-6.9167707765527-21.9771079448317i</v>
      </c>
      <c r="AA5191">
        <f t="shared" si="404"/>
        <v>23.039856587968558</v>
      </c>
    </row>
    <row r="5192" spans="1:27" x14ac:dyDescent="0.3">
      <c r="A5192">
        <v>1.7787018196221999E-2</v>
      </c>
      <c r="B5192">
        <v>-5.4742813077949003E-2</v>
      </c>
      <c r="C5192">
        <v>4.5454545454545496E-3</v>
      </c>
      <c r="D5192" s="1">
        <f t="shared" si="400"/>
        <v>5.7559999999999972E-2</v>
      </c>
      <c r="E5192" s="2">
        <v>288</v>
      </c>
      <c r="F5192" s="2">
        <f t="shared" si="401"/>
        <v>1.2566370614359166</v>
      </c>
      <c r="G5192" s="1">
        <v>2.0330365994823598E+19</v>
      </c>
      <c r="H5192">
        <v>5.9901656037592801E-2</v>
      </c>
      <c r="I5192">
        <v>1.5851622109849099</v>
      </c>
      <c r="J5192">
        <v>1141.0404850289101</v>
      </c>
      <c r="K5192">
        <v>1601.45778046026</v>
      </c>
      <c r="L5192">
        <v>-1487.9735785334301</v>
      </c>
      <c r="M5192">
        <v>-4959.6780895841403</v>
      </c>
      <c r="N5192">
        <v>195.44887401305499</v>
      </c>
      <c r="O5192">
        <v>47.656066576190803</v>
      </c>
      <c r="P5192" s="1">
        <v>4.5060494495233899E-4</v>
      </c>
      <c r="Q5192" s="1">
        <v>-2.5318444293700001E-4</v>
      </c>
      <c r="R5192" s="1">
        <v>6.2441255974796605E-4</v>
      </c>
      <c r="S5192" s="1">
        <v>-2.5722731898237199E-4</v>
      </c>
      <c r="T5192">
        <v>-1.5297800035472E-3</v>
      </c>
      <c r="U5192" s="1">
        <v>-2.6623631132913201E-4</v>
      </c>
      <c r="V5192">
        <v>5542.5250470178999</v>
      </c>
      <c r="W5192">
        <v>5.9895474933003699E-2</v>
      </c>
      <c r="X5192" s="1">
        <v>-8.6051065421219601E-4</v>
      </c>
      <c r="Y5192" t="str">
        <f t="shared" si="402"/>
        <v>-1062.54606679547-4222.0564958891i</v>
      </c>
      <c r="Z5192" t="str">
        <f t="shared" si="403"/>
        <v>-5.31273033397735-21.1102824794455i</v>
      </c>
      <c r="AA5192">
        <f t="shared" si="404"/>
        <v>21.768535319666015</v>
      </c>
    </row>
    <row r="5193" spans="1:27" x14ac:dyDescent="0.3">
      <c r="A5193">
        <v>2.1189249252530001E-2</v>
      </c>
      <c r="B5193">
        <v>-5.3517934527727802E-2</v>
      </c>
      <c r="C5193">
        <v>4.5454545454545496E-3</v>
      </c>
      <c r="D5193" s="1">
        <f t="shared" si="400"/>
        <v>5.7560000000000028E-2</v>
      </c>
      <c r="E5193" s="2">
        <v>291.60000000000002</v>
      </c>
      <c r="F5193" s="2">
        <f t="shared" si="401"/>
        <v>1.1938052083641228</v>
      </c>
      <c r="G5193" s="1">
        <v>2.03303659948235E+19</v>
      </c>
      <c r="H5193">
        <v>5.9901656037592801E-2</v>
      </c>
      <c r="I5193">
        <v>1.5851622109849099</v>
      </c>
      <c r="J5193">
        <v>1185.4659799030201</v>
      </c>
      <c r="K5193">
        <v>1886.66765873643</v>
      </c>
      <c r="L5193">
        <v>-1396.7437243137299</v>
      </c>
      <c r="M5193">
        <v>-5034.08934888159</v>
      </c>
      <c r="N5193">
        <v>139.877134189175</v>
      </c>
      <c r="O5193">
        <v>86.633022636476497</v>
      </c>
      <c r="P5193" s="1">
        <v>6.3970968409356502E-4</v>
      </c>
      <c r="Q5193" s="1">
        <v>-1.16676190539193E-4</v>
      </c>
      <c r="R5193" s="1">
        <v>6.4329946133987305E-4</v>
      </c>
      <c r="S5193" s="1">
        <v>-2.8156045271592202E-4</v>
      </c>
      <c r="T5193">
        <v>-1.47428534868029E-3</v>
      </c>
      <c r="U5193" s="1">
        <v>-1.9767532996047099E-4</v>
      </c>
      <c r="V5193">
        <v>5681.9771155155604</v>
      </c>
      <c r="W5193">
        <v>5.9895474933003602E-2</v>
      </c>
      <c r="X5193" s="1">
        <v>-8.6051065421219699E-4</v>
      </c>
      <c r="Y5193" t="str">
        <f t="shared" si="402"/>
        <v>-862.260338104187-3986.0492165136i</v>
      </c>
      <c r="Z5193" t="str">
        <f t="shared" si="403"/>
        <v>-4.31130169052093-19.930246082568i</v>
      </c>
      <c r="AA5193">
        <f t="shared" si="404"/>
        <v>20.391224366830105</v>
      </c>
    </row>
    <row r="5194" spans="1:27" x14ac:dyDescent="0.3">
      <c r="A5194">
        <v>2.4507856022485501E-2</v>
      </c>
      <c r="B5194">
        <v>-5.20818451399441E-2</v>
      </c>
      <c r="C5194">
        <v>4.5454545454545496E-3</v>
      </c>
      <c r="D5194" s="1">
        <f t="shared" si="400"/>
        <v>5.7559999999999979E-2</v>
      </c>
      <c r="E5194" s="2">
        <v>295.2</v>
      </c>
      <c r="F5194" s="2">
        <f t="shared" si="401"/>
        <v>1.1309733552923269</v>
      </c>
      <c r="G5194" s="1">
        <v>2.0330365994823598E+19</v>
      </c>
      <c r="H5194">
        <v>5.9901656037592801E-2</v>
      </c>
      <c r="I5194">
        <v>1.5851622109849099</v>
      </c>
      <c r="J5194">
        <v>1241.0546030202199</v>
      </c>
      <c r="K5194">
        <v>2197.57221582988</v>
      </c>
      <c r="L5194">
        <v>-1555.0200436053899</v>
      </c>
      <c r="M5194">
        <v>-5051.7658595810199</v>
      </c>
      <c r="N5194">
        <v>101.708931395448</v>
      </c>
      <c r="O5194">
        <v>135.55524819339399</v>
      </c>
      <c r="P5194" s="1">
        <v>9.6307479212603302E-4</v>
      </c>
      <c r="Q5194" s="1">
        <v>-4.73336353477241E-5</v>
      </c>
      <c r="R5194" s="1">
        <v>6.9899401054961097E-4</v>
      </c>
      <c r="S5194" s="1">
        <v>-3.2371365153935399E-4</v>
      </c>
      <c r="T5194">
        <v>-1.38324348547226E-3</v>
      </c>
      <c r="U5194" s="1">
        <v>-1.4954685989402E-4</v>
      </c>
      <c r="V5194">
        <v>5859.7513376888701</v>
      </c>
      <c r="W5194">
        <v>5.9895474933003699E-2</v>
      </c>
      <c r="X5194" s="1">
        <v>-8.6051065421219601E-4</v>
      </c>
      <c r="Y5194" t="str">
        <f t="shared" si="402"/>
        <v>-878.608852913528-3635.29367125403i</v>
      </c>
      <c r="Z5194" t="str">
        <f t="shared" si="403"/>
        <v>-4.39304426456764-18.1764683562701i</v>
      </c>
      <c r="AA5194">
        <f t="shared" si="404"/>
        <v>18.699808550275023</v>
      </c>
    </row>
    <row r="5195" spans="1:27" x14ac:dyDescent="0.3">
      <c r="A5195">
        <v>2.7729741481294801E-2</v>
      </c>
      <c r="B5195">
        <v>-5.0440212503324797E-2</v>
      </c>
      <c r="C5195">
        <v>4.5454545454545496E-3</v>
      </c>
      <c r="D5195" s="1">
        <f t="shared" si="400"/>
        <v>5.7560000000000042E-2</v>
      </c>
      <c r="E5195" s="2">
        <v>298.8</v>
      </c>
      <c r="F5195" s="2">
        <f t="shared" si="401"/>
        <v>1.0681415022205287</v>
      </c>
      <c r="G5195" s="1">
        <v>2.0330365994823401E+19</v>
      </c>
      <c r="H5195">
        <v>5.9901656037592801E-2</v>
      </c>
      <c r="I5195">
        <v>1.5851622109849099</v>
      </c>
      <c r="J5195">
        <v>1299.62698372305</v>
      </c>
      <c r="K5195">
        <v>2534.3286848484399</v>
      </c>
      <c r="L5195">
        <v>-1604.89162077231</v>
      </c>
      <c r="M5195">
        <v>-4906.1857358069801</v>
      </c>
      <c r="N5195">
        <v>76.491861171808296</v>
      </c>
      <c r="O5195">
        <v>194.38141166358099</v>
      </c>
      <c r="P5195">
        <v>1.1592384997928401E-3</v>
      </c>
      <c r="Q5195" s="1">
        <v>-1.0475073000600199E-5</v>
      </c>
      <c r="R5195" s="1">
        <v>6.9827620444213201E-4</v>
      </c>
      <c r="S5195" s="1">
        <v>-2.7615180644629698E-4</v>
      </c>
      <c r="T5195">
        <v>-1.3851581111377601E-3</v>
      </c>
      <c r="U5195" s="1">
        <v>-6.8535001149779606E-5</v>
      </c>
      <c r="V5195">
        <v>5899.3069852613698</v>
      </c>
      <c r="W5195">
        <v>5.9895474933003602E-2</v>
      </c>
      <c r="X5195" s="1">
        <v>-8.6051065421219699E-4</v>
      </c>
      <c r="Y5195" t="str">
        <f t="shared" si="402"/>
        <v>-780.27717365889-3078.40117851646i</v>
      </c>
      <c r="Z5195" t="str">
        <f t="shared" si="403"/>
        <v>-3.90138586829445-15.3920058925823i</v>
      </c>
      <c r="AA5195">
        <f t="shared" si="404"/>
        <v>15.878748599641467</v>
      </c>
    </row>
    <row r="5196" spans="1:27" x14ac:dyDescent="0.3">
      <c r="A5196">
        <v>3.0842190318991099E-2</v>
      </c>
      <c r="B5196">
        <v>-4.8599515391895998E-2</v>
      </c>
      <c r="C5196">
        <v>4.5454545454545496E-3</v>
      </c>
      <c r="D5196" s="1">
        <f t="shared" ref="D5196:D5259" si="405">SQRT(A5196^2+B5196^2)</f>
        <v>5.7560000000000035E-2</v>
      </c>
      <c r="E5196" s="2">
        <v>302.39999999999998</v>
      </c>
      <c r="F5196" s="2">
        <f t="shared" ref="F5196:F5259" si="406">-ATAN(B5196/A5196)</f>
        <v>1.0053096491487332</v>
      </c>
      <c r="G5196" s="1">
        <v>2.0330365994823401E+19</v>
      </c>
      <c r="H5196">
        <v>5.9901656037592801E-2</v>
      </c>
      <c r="I5196">
        <v>1.5851622109849099</v>
      </c>
      <c r="J5196">
        <v>1265.8548315308201</v>
      </c>
      <c r="K5196">
        <v>2937.4460640628699</v>
      </c>
      <c r="L5196">
        <v>-1482.4300206724499</v>
      </c>
      <c r="M5196">
        <v>-4750.50116016214</v>
      </c>
      <c r="N5196">
        <v>82.241987554063201</v>
      </c>
      <c r="O5196">
        <v>256.82416283768703</v>
      </c>
      <c r="P5196">
        <v>1.33364228853185E-3</v>
      </c>
      <c r="Q5196" s="1">
        <v>1.17770408887522E-4</v>
      </c>
      <c r="R5196" s="1">
        <v>8.1443175091184595E-4</v>
      </c>
      <c r="S5196" s="1">
        <v>-1.36091212413102E-4</v>
      </c>
      <c r="T5196">
        <v>-1.2890227976648299E-3</v>
      </c>
      <c r="U5196" s="1">
        <v>-2.7476770949462703E-7</v>
      </c>
      <c r="V5196">
        <v>5921.8713484687696</v>
      </c>
      <c r="W5196">
        <v>5.9895474933003602E-2</v>
      </c>
      <c r="X5196" s="1">
        <v>-8.6051065421219699E-4</v>
      </c>
      <c r="Y5196" t="str">
        <f t="shared" si="402"/>
        <v>-573.378126768444-2437.01847972415i</v>
      </c>
      <c r="Z5196" t="str">
        <f t="shared" si="403"/>
        <v>-2.86689063384222-12.1850923986207i</v>
      </c>
      <c r="AA5196">
        <f t="shared" si="404"/>
        <v>12.517808860552881</v>
      </c>
    </row>
    <row r="5197" spans="1:27" x14ac:dyDescent="0.3">
      <c r="A5197">
        <v>3.3832919121954699E-2</v>
      </c>
      <c r="B5197">
        <v>-4.6567018196221999E-2</v>
      </c>
      <c r="C5197">
        <v>4.5454545454545496E-3</v>
      </c>
      <c r="D5197" s="1">
        <f t="shared" si="405"/>
        <v>5.7559999999999986E-2</v>
      </c>
      <c r="E5197" s="2">
        <v>306</v>
      </c>
      <c r="F5197" s="2">
        <f t="shared" si="406"/>
        <v>0.94247779607693893</v>
      </c>
      <c r="G5197" s="1">
        <v>2.0330365994823598E+19</v>
      </c>
      <c r="H5197">
        <v>5.9901656037592801E-2</v>
      </c>
      <c r="I5197">
        <v>1.5851622109849099</v>
      </c>
      <c r="J5197">
        <v>1294.30758205344</v>
      </c>
      <c r="K5197">
        <v>3214.2772351374001</v>
      </c>
      <c r="L5197">
        <v>-1306.2223017369399</v>
      </c>
      <c r="M5197">
        <v>-4622.32085328219</v>
      </c>
      <c r="N5197">
        <v>87.910455722434406</v>
      </c>
      <c r="O5197">
        <v>287.380908544048</v>
      </c>
      <c r="P5197">
        <v>1.40865543649153E-3</v>
      </c>
      <c r="Q5197" s="1">
        <v>1.19136508215387E-4</v>
      </c>
      <c r="R5197" s="1">
        <v>8.7968100719383201E-4</v>
      </c>
      <c r="S5197" s="1">
        <v>-8.2723987303683701E-5</v>
      </c>
      <c r="T5197">
        <v>-1.2266794408365099E-3</v>
      </c>
      <c r="U5197" s="1">
        <v>2.6905918680795002E-5</v>
      </c>
      <c r="V5197">
        <v>5930.3619677340803</v>
      </c>
      <c r="W5197">
        <v>5.9895474933003602E-2</v>
      </c>
      <c r="X5197" s="1">
        <v>-8.6051065421219601E-4</v>
      </c>
      <c r="Y5197" t="str">
        <f t="shared" ref="Y5197:Y5260" si="407">IMSUB((IMPRODUCT(COMPLEX(J5197,K5197),COS(RADIANS(E5197)))),(IMPRODUCT(COMPLEX(L5197,M5197),SIN(RADIANS(E5197)))))</f>
        <v>-295.981131875398-1850.23136816581i</v>
      </c>
      <c r="Z5197" t="str">
        <f t="shared" ref="Z5197:Z5260" si="408">IMPRODUCT(Y5197,$B$5)</f>
        <v>-1.47990565937699-9.25115684082905i</v>
      </c>
      <c r="AA5197">
        <f t="shared" ref="AA5197:AA5260" si="409">IMABS(Z5197)</f>
        <v>9.3687791976475889</v>
      </c>
    </row>
    <row r="5198" spans="1:27" x14ac:dyDescent="0.3">
      <c r="A5198">
        <v>3.6690124849934599E-2</v>
      </c>
      <c r="B5198">
        <v>-4.4350742254174499E-2</v>
      </c>
      <c r="C5198">
        <v>4.5454545454545496E-3</v>
      </c>
      <c r="D5198" s="1">
        <f t="shared" si="405"/>
        <v>5.7560000000000063E-2</v>
      </c>
      <c r="E5198" s="2">
        <v>309.60000000000002</v>
      </c>
      <c r="F5198" s="2">
        <f t="shared" si="406"/>
        <v>0.87964594300514265</v>
      </c>
      <c r="G5198" s="1">
        <v>2.0330365994823401E+19</v>
      </c>
      <c r="H5198">
        <v>5.9901656037592801E-2</v>
      </c>
      <c r="I5198">
        <v>1.5851622109849099</v>
      </c>
      <c r="J5198">
        <v>1041.5322089398401</v>
      </c>
      <c r="K5198">
        <v>3854.5320302284999</v>
      </c>
      <c r="L5198">
        <v>-964.861357797849</v>
      </c>
      <c r="M5198">
        <v>-4529.7814823818799</v>
      </c>
      <c r="N5198">
        <v>112.96538248901599</v>
      </c>
      <c r="O5198">
        <v>303.753472901821</v>
      </c>
      <c r="P5198">
        <v>1.1610347478045E-3</v>
      </c>
      <c r="Q5198" s="1">
        <v>-7.0213156508637905E-5</v>
      </c>
      <c r="R5198" s="1">
        <v>8.0820766647910695E-4</v>
      </c>
      <c r="S5198" s="1">
        <v>-4.0501311292871597E-5</v>
      </c>
      <c r="T5198">
        <v>-1.13803844916303E-3</v>
      </c>
      <c r="U5198" s="1">
        <v>9.8843015616953398E-5</v>
      </c>
      <c r="V5198">
        <v>6123.4885140872602</v>
      </c>
      <c r="W5198">
        <v>5.9895474933003602E-2</v>
      </c>
      <c r="X5198" s="1">
        <v>-8.6051065421219796E-4</v>
      </c>
      <c r="Y5198" t="str">
        <f t="shared" si="407"/>
        <v>-79.540837551672-1033.28543373341i</v>
      </c>
      <c r="Z5198" t="str">
        <f t="shared" si="408"/>
        <v>-0.39770418775836-5.16642716866705i</v>
      </c>
      <c r="AA5198">
        <f t="shared" si="409"/>
        <v>5.1817119092150961</v>
      </c>
    </row>
    <row r="5199" spans="1:27" x14ac:dyDescent="0.3">
      <c r="A5199">
        <v>3.9402531417255297E-2</v>
      </c>
      <c r="B5199">
        <v>-4.1959434194376498E-2</v>
      </c>
      <c r="C5199">
        <v>4.5454545454545496E-3</v>
      </c>
      <c r="D5199" s="1">
        <f t="shared" si="405"/>
        <v>5.7560000000000021E-2</v>
      </c>
      <c r="E5199" s="2">
        <v>313.2</v>
      </c>
      <c r="F5199" s="2">
        <f t="shared" si="406"/>
        <v>0.81681408993334714</v>
      </c>
      <c r="G5199" s="1">
        <v>2.03303659948235E+19</v>
      </c>
      <c r="H5199">
        <v>5.9901656037592801E-2</v>
      </c>
      <c r="I5199">
        <v>1.5851622109849099</v>
      </c>
      <c r="J5199">
        <v>1139.4138108453101</v>
      </c>
      <c r="K5199">
        <v>4097.9206859197102</v>
      </c>
      <c r="L5199">
        <v>-803.29919727434606</v>
      </c>
      <c r="M5199">
        <v>-4396.8590784962598</v>
      </c>
      <c r="N5199">
        <v>113.511225397506</v>
      </c>
      <c r="O5199">
        <v>321.417854243867</v>
      </c>
      <c r="P5199">
        <v>1.35902792664026E-3</v>
      </c>
      <c r="Q5199" s="1">
        <v>2.49315912467578E-5</v>
      </c>
      <c r="R5199">
        <v>1.10117034841321E-3</v>
      </c>
      <c r="S5199" s="1">
        <v>8.9527212772896699E-5</v>
      </c>
      <c r="T5199">
        <v>-1.14836282409985E-3</v>
      </c>
      <c r="U5199" s="1">
        <v>4.6088697926518E-5</v>
      </c>
      <c r="V5199">
        <v>6179.4070405054499</v>
      </c>
      <c r="W5199">
        <v>5.9895474933003602E-2</v>
      </c>
      <c r="X5199" s="1">
        <v>-8.6051065421219601E-4</v>
      </c>
      <c r="Y5199" t="str">
        <f t="shared" si="407"/>
        <v>194.402513423533-399.95258154515i</v>
      </c>
      <c r="Z5199" t="str">
        <f t="shared" si="408"/>
        <v>0.972012567117665-1.99976290772575i</v>
      </c>
      <c r="AA5199">
        <f t="shared" si="409"/>
        <v>2.2234792820600822</v>
      </c>
    </row>
    <row r="5200" spans="1:27" x14ac:dyDescent="0.3">
      <c r="A5200">
        <v>4.1959434194376401E-2</v>
      </c>
      <c r="B5200">
        <v>-3.9402531417255297E-2</v>
      </c>
      <c r="C5200">
        <v>4.5454545454545496E-3</v>
      </c>
      <c r="D5200" s="1">
        <f t="shared" si="405"/>
        <v>5.7559999999999951E-2</v>
      </c>
      <c r="E5200" s="2">
        <v>316.8</v>
      </c>
      <c r="F5200" s="2">
        <f t="shared" si="406"/>
        <v>0.75398223686155064</v>
      </c>
      <c r="G5200" s="1">
        <v>2.03303659948237E+19</v>
      </c>
      <c r="H5200">
        <v>5.9901656037592801E-2</v>
      </c>
      <c r="I5200">
        <v>1.5851622109849099</v>
      </c>
      <c r="J5200">
        <v>1177.5733463412801</v>
      </c>
      <c r="K5200">
        <v>4523.4775772235298</v>
      </c>
      <c r="L5200">
        <v>-716.28956964898998</v>
      </c>
      <c r="M5200">
        <v>-4157.4201278875798</v>
      </c>
      <c r="N5200">
        <v>140.12952489825199</v>
      </c>
      <c r="O5200">
        <v>291.00176228906599</v>
      </c>
      <c r="P5200">
        <v>1.0191318030584001E-3</v>
      </c>
      <c r="Q5200" s="1">
        <v>-1.3166746249383699E-5</v>
      </c>
      <c r="R5200" s="1">
        <v>9.7639880409073796E-4</v>
      </c>
      <c r="S5200" s="1">
        <v>7.5606327015543206E-5</v>
      </c>
      <c r="T5200">
        <v>-1.2072210760708699E-3</v>
      </c>
      <c r="U5200" s="1">
        <v>9.2574725631075597E-5</v>
      </c>
      <c r="V5200">
        <v>6304.7648294297096</v>
      </c>
      <c r="W5200">
        <v>5.9895474933003699E-2</v>
      </c>
      <c r="X5200" s="1">
        <v>-8.6051065421219504E-4</v>
      </c>
      <c r="Y5200" t="str">
        <f t="shared" si="407"/>
        <v>368.08007406032+451.52332396505i</v>
      </c>
      <c r="Z5200" t="str">
        <f t="shared" si="408"/>
        <v>1.8404003703016+2.25761661982525i</v>
      </c>
      <c r="AA5200">
        <f t="shared" si="409"/>
        <v>2.9127145972644577</v>
      </c>
    </row>
    <row r="5201" spans="1:27" x14ac:dyDescent="0.3">
      <c r="A5201">
        <v>4.4350742254174402E-2</v>
      </c>
      <c r="B5201">
        <v>-3.6690124849934599E-2</v>
      </c>
      <c r="C5201">
        <v>4.5454545454545496E-3</v>
      </c>
      <c r="D5201" s="1">
        <f t="shared" si="405"/>
        <v>5.7559999999999993E-2</v>
      </c>
      <c r="E5201" s="2">
        <v>320.39999999999998</v>
      </c>
      <c r="F5201" s="2">
        <f t="shared" si="406"/>
        <v>0.69115038378975502</v>
      </c>
      <c r="G5201" s="1">
        <v>2.0330365994823598E+19</v>
      </c>
      <c r="H5201">
        <v>5.9901656037592801E-2</v>
      </c>
      <c r="I5201">
        <v>1.5851622109849099</v>
      </c>
      <c r="J5201">
        <v>1288.0476083534099</v>
      </c>
      <c r="K5201">
        <v>4736.0217768085804</v>
      </c>
      <c r="L5201">
        <v>-736.78256255143299</v>
      </c>
      <c r="M5201">
        <v>-3997.3038283116998</v>
      </c>
      <c r="N5201">
        <v>161.74357287623101</v>
      </c>
      <c r="O5201">
        <v>316.08107528645098</v>
      </c>
      <c r="P5201">
        <v>1.1135351827478799E-3</v>
      </c>
      <c r="Q5201" s="1">
        <v>3.6085566305614901E-5</v>
      </c>
      <c r="R5201">
        <v>1.19143179244414E-3</v>
      </c>
      <c r="S5201" s="1">
        <v>1.91934950654034E-4</v>
      </c>
      <c r="T5201">
        <v>-1.09303257842414E-3</v>
      </c>
      <c r="U5201" s="1">
        <v>2.89719568399362E-5</v>
      </c>
      <c r="V5201">
        <v>6382.5013577457403</v>
      </c>
      <c r="W5201">
        <v>5.9895474933003699E-2</v>
      </c>
      <c r="X5201" s="1">
        <v>-8.6051065421219601E-4</v>
      </c>
      <c r="Y5201" t="str">
        <f t="shared" si="407"/>
        <v>522.814858963187+1101.19014262537i</v>
      </c>
      <c r="Z5201" t="str">
        <f t="shared" si="408"/>
        <v>2.61407429481594+5.50595071312685i</v>
      </c>
      <c r="AA5201">
        <f t="shared" si="409"/>
        <v>6.0949879141963459</v>
      </c>
    </row>
    <row r="5202" spans="1:27" x14ac:dyDescent="0.3">
      <c r="A5202">
        <v>4.6567018196221999E-2</v>
      </c>
      <c r="B5202">
        <v>-3.3832919121954803E-2</v>
      </c>
      <c r="C5202">
        <v>4.5454545454545496E-3</v>
      </c>
      <c r="D5202" s="1">
        <f t="shared" si="405"/>
        <v>5.7560000000000049E-2</v>
      </c>
      <c r="E5202" s="2">
        <v>324</v>
      </c>
      <c r="F5202" s="2">
        <f t="shared" si="406"/>
        <v>0.62831853071795907</v>
      </c>
      <c r="G5202" s="1">
        <v>2.0330365994823401E+19</v>
      </c>
      <c r="H5202">
        <v>5.9901656037592801E-2</v>
      </c>
      <c r="I5202">
        <v>1.5851622109849099</v>
      </c>
      <c r="J5202">
        <v>1080.4955209069101</v>
      </c>
      <c r="K5202">
        <v>5124.1104328220699</v>
      </c>
      <c r="L5202">
        <v>-548.921190736379</v>
      </c>
      <c r="M5202">
        <v>-3571.3915678581898</v>
      </c>
      <c r="N5202">
        <v>158.25418783748</v>
      </c>
      <c r="O5202">
        <v>318.55575924395401</v>
      </c>
      <c r="P5202" s="1">
        <v>8.8051503915492399E-4</v>
      </c>
      <c r="Q5202" s="1">
        <v>-6.3007117776933404E-5</v>
      </c>
      <c r="R5202">
        <v>1.22309926776557E-3</v>
      </c>
      <c r="S5202" s="1">
        <v>1.4678851590419501E-4</v>
      </c>
      <c r="T5202">
        <v>-1.0733347056751999E-3</v>
      </c>
      <c r="U5202" s="1">
        <v>7.45205649545501E-5</v>
      </c>
      <c r="V5202">
        <v>6372.3349459032297</v>
      </c>
      <c r="W5202">
        <v>5.9895474933003602E-2</v>
      </c>
      <c r="X5202" s="1">
        <v>-8.6051065421219699E-4</v>
      </c>
      <c r="Y5202" t="str">
        <f t="shared" si="407"/>
        <v>551.491458174034+2046.28112745828i</v>
      </c>
      <c r="Z5202" t="str">
        <f t="shared" si="408"/>
        <v>2.75745729087017+10.2314056372914i</v>
      </c>
      <c r="AA5202">
        <f t="shared" si="409"/>
        <v>10.5964726218573</v>
      </c>
    </row>
    <row r="5203" spans="1:27" x14ac:dyDescent="0.3">
      <c r="A5203">
        <v>4.8599515391895998E-2</v>
      </c>
      <c r="B5203">
        <v>-3.0842190318991099E-2</v>
      </c>
      <c r="C5203">
        <v>4.5454545454545496E-3</v>
      </c>
      <c r="D5203" s="1">
        <f t="shared" si="405"/>
        <v>5.7560000000000035E-2</v>
      </c>
      <c r="E5203" s="2">
        <v>327.60000000000002</v>
      </c>
      <c r="F5203" s="2">
        <f t="shared" si="406"/>
        <v>0.56548667764616345</v>
      </c>
      <c r="G5203" s="1">
        <v>2.03303659948235E+19</v>
      </c>
      <c r="H5203">
        <v>5.9901656037592801E-2</v>
      </c>
      <c r="I5203">
        <v>1.5851622109849099</v>
      </c>
      <c r="J5203">
        <v>1021.78888217957</v>
      </c>
      <c r="K5203">
        <v>5561.8601143833102</v>
      </c>
      <c r="L5203">
        <v>-366.10434162678803</v>
      </c>
      <c r="M5203">
        <v>-3259.9483926041098</v>
      </c>
      <c r="N5203">
        <v>166.65614631593101</v>
      </c>
      <c r="O5203">
        <v>296.47927147693099</v>
      </c>
      <c r="P5203" s="1">
        <v>7.2977416459466503E-4</v>
      </c>
      <c r="Q5203" s="1">
        <v>-6.2948330262191504E-5</v>
      </c>
      <c r="R5203">
        <v>1.1981965803070399E-3</v>
      </c>
      <c r="S5203" s="1">
        <v>1.70207865495641E-4</v>
      </c>
      <c r="T5203" s="1">
        <v>-9.975571893615831E-4</v>
      </c>
      <c r="U5203" s="1">
        <v>7.5167427284576096E-5</v>
      </c>
      <c r="V5203">
        <v>6546.3967640706196</v>
      </c>
      <c r="W5203">
        <v>5.9895474933003602E-2</v>
      </c>
      <c r="X5203" s="1">
        <v>-8.6051065421219699E-4</v>
      </c>
      <c r="Y5203" t="str">
        <f t="shared" si="407"/>
        <v>666.556371189923+2949.26611330367i</v>
      </c>
      <c r="Z5203" t="str">
        <f t="shared" si="408"/>
        <v>3.33278185594961+14.7463305665184i</v>
      </c>
      <c r="AA5203">
        <f t="shared" si="409"/>
        <v>15.118257177213975</v>
      </c>
    </row>
    <row r="5204" spans="1:27" x14ac:dyDescent="0.3">
      <c r="A5204">
        <v>5.0440212503324797E-2</v>
      </c>
      <c r="B5204">
        <v>-2.7729741481294801E-2</v>
      </c>
      <c r="C5204">
        <v>4.5454545454545496E-3</v>
      </c>
      <c r="D5204" s="1">
        <f t="shared" si="405"/>
        <v>5.7560000000000042E-2</v>
      </c>
      <c r="E5204" s="2">
        <v>331.2</v>
      </c>
      <c r="F5204" s="2">
        <f t="shared" si="406"/>
        <v>0.50265482457436794</v>
      </c>
      <c r="G5204" s="1">
        <v>2.0330365994823401E+19</v>
      </c>
      <c r="H5204">
        <v>5.9901656037592801E-2</v>
      </c>
      <c r="I5204">
        <v>1.5851622109849099</v>
      </c>
      <c r="J5204">
        <v>1102.43940193804</v>
      </c>
      <c r="K5204">
        <v>5328.8850228401698</v>
      </c>
      <c r="L5204">
        <v>-134.870408095378</v>
      </c>
      <c r="M5204">
        <v>-2995.8017014021798</v>
      </c>
      <c r="N5204">
        <v>194.73259205104699</v>
      </c>
      <c r="O5204">
        <v>271.733313588268</v>
      </c>
      <c r="P5204" s="1">
        <v>5.7671039288101605E-4</v>
      </c>
      <c r="Q5204" s="1">
        <v>-1.13687799960353E-5</v>
      </c>
      <c r="R5204">
        <v>1.20176261413239E-3</v>
      </c>
      <c r="S5204" s="1">
        <v>1.64251068686479E-4</v>
      </c>
      <c r="T5204" s="1">
        <v>-9.4240735137979899E-4</v>
      </c>
      <c r="U5204" s="1">
        <v>7.4704342235974906E-5</v>
      </c>
      <c r="V5204">
        <v>6222.3119384052397</v>
      </c>
      <c r="W5204">
        <v>5.9895474933003602E-2</v>
      </c>
      <c r="X5204" s="1">
        <v>-8.6051065421219699E-4</v>
      </c>
      <c r="Y5204" t="str">
        <f t="shared" si="407"/>
        <v>901.10069763432+3226.49906616987i</v>
      </c>
      <c r="Z5204" t="str">
        <f t="shared" si="408"/>
        <v>4.5055034881716+16.1324953308493i</v>
      </c>
      <c r="AA5204">
        <f t="shared" si="409"/>
        <v>16.749834843418633</v>
      </c>
    </row>
    <row r="5205" spans="1:27" x14ac:dyDescent="0.3">
      <c r="A5205">
        <v>5.20818451399441E-2</v>
      </c>
      <c r="B5205">
        <v>-2.4507856022485602E-2</v>
      </c>
      <c r="C5205">
        <v>4.5454545454545496E-3</v>
      </c>
      <c r="D5205" s="1">
        <f t="shared" si="405"/>
        <v>5.7560000000000028E-2</v>
      </c>
      <c r="E5205" s="2">
        <v>334.8</v>
      </c>
      <c r="F5205" s="2">
        <f t="shared" si="406"/>
        <v>0.43982297150257127</v>
      </c>
      <c r="G5205" s="1">
        <v>2.03303659948235E+19</v>
      </c>
      <c r="H5205">
        <v>5.9901656037592801E-2</v>
      </c>
      <c r="I5205">
        <v>1.5851622109849099</v>
      </c>
      <c r="J5205">
        <v>865.61273766229294</v>
      </c>
      <c r="K5205">
        <v>5191.28713904284</v>
      </c>
      <c r="L5205">
        <v>-256.71917945429198</v>
      </c>
      <c r="M5205">
        <v>-2506.6721979654099</v>
      </c>
      <c r="N5205">
        <v>174.48392001828</v>
      </c>
      <c r="O5205">
        <v>232.04965490560201</v>
      </c>
      <c r="P5205" s="1">
        <v>5.2094669810394899E-4</v>
      </c>
      <c r="Q5205" s="1">
        <v>-2.42478318828271E-6</v>
      </c>
      <c r="R5205">
        <v>1.13142253755047E-3</v>
      </c>
      <c r="S5205" s="1">
        <v>1.7335565457301399E-4</v>
      </c>
      <c r="T5205" s="1">
        <v>-9.2317130234246397E-4</v>
      </c>
      <c r="U5205" s="1">
        <v>9.3539359422188802E-5</v>
      </c>
      <c r="V5205">
        <v>5842.2897478158402</v>
      </c>
      <c r="W5205">
        <v>5.9895474933003602E-2</v>
      </c>
      <c r="X5205" s="1">
        <v>-8.6051065421219699E-4</v>
      </c>
      <c r="Y5205" t="str">
        <f t="shared" si="407"/>
        <v>673.924111636799+3629.92792788932i</v>
      </c>
      <c r="Z5205" t="str">
        <f t="shared" si="408"/>
        <v>3.369620558184+18.1496396394466i</v>
      </c>
      <c r="AA5205">
        <f t="shared" si="409"/>
        <v>18.45978769509302</v>
      </c>
    </row>
    <row r="5206" spans="1:27" x14ac:dyDescent="0.3">
      <c r="A5206">
        <v>5.3517934527727802E-2</v>
      </c>
      <c r="B5206">
        <v>-2.1189249252530101E-2</v>
      </c>
      <c r="C5206">
        <v>4.5454545454545496E-3</v>
      </c>
      <c r="D5206" s="1">
        <f t="shared" si="405"/>
        <v>5.7560000000000063E-2</v>
      </c>
      <c r="E5206" s="2">
        <v>338.4</v>
      </c>
      <c r="F5206" s="2">
        <f t="shared" si="406"/>
        <v>0.37699111843077548</v>
      </c>
      <c r="G5206" s="1">
        <v>2.0330365994823401E+19</v>
      </c>
      <c r="H5206">
        <v>5.9901656037592801E-2</v>
      </c>
      <c r="I5206">
        <v>1.5851622109849099</v>
      </c>
      <c r="J5206">
        <v>786.64569011778997</v>
      </c>
      <c r="K5206">
        <v>5061.0020031162903</v>
      </c>
      <c r="L5206">
        <v>-49.687017286342403</v>
      </c>
      <c r="M5206">
        <v>-2210.3520022518701</v>
      </c>
      <c r="N5206">
        <v>156.85692524420199</v>
      </c>
      <c r="O5206">
        <v>216.19738379174399</v>
      </c>
      <c r="P5206" s="1">
        <v>3.50105457082962E-4</v>
      </c>
      <c r="Q5206" s="1">
        <v>-7.7886174337500199E-5</v>
      </c>
      <c r="R5206" s="1">
        <v>9.2004790368857298E-4</v>
      </c>
      <c r="S5206" s="1">
        <v>2.4965182327662302E-4</v>
      </c>
      <c r="T5206" s="1">
        <v>-9.5001778943846604E-4</v>
      </c>
      <c r="U5206" s="1">
        <v>1.8385698389798301E-4</v>
      </c>
      <c r="V5206">
        <v>5584.9819063833302</v>
      </c>
      <c r="W5206">
        <v>5.9895474933003602E-2</v>
      </c>
      <c r="X5206" s="1">
        <v>-8.6051065421219699E-4</v>
      </c>
      <c r="Y5206" t="str">
        <f t="shared" si="407"/>
        <v>713.113654384086+3891.91581542621i</v>
      </c>
      <c r="Z5206" t="str">
        <f t="shared" si="408"/>
        <v>3.56556827192043+19.459579077131i</v>
      </c>
      <c r="AA5206">
        <f t="shared" si="409"/>
        <v>19.783541011680398</v>
      </c>
    </row>
    <row r="5207" spans="1:27" x14ac:dyDescent="0.3">
      <c r="A5207">
        <v>5.4742813077949003E-2</v>
      </c>
      <c r="B5207">
        <v>-1.7787018196221999E-2</v>
      </c>
      <c r="C5207">
        <v>4.5454545454545496E-3</v>
      </c>
      <c r="D5207" s="1">
        <f t="shared" si="405"/>
        <v>5.7559999999999972E-2</v>
      </c>
      <c r="E5207" s="2">
        <v>342</v>
      </c>
      <c r="F5207" s="2">
        <f t="shared" si="406"/>
        <v>0.31415926535897992</v>
      </c>
      <c r="G5207" s="1">
        <v>2.03303659948237E+19</v>
      </c>
      <c r="H5207">
        <v>5.9901656037592801E-2</v>
      </c>
      <c r="I5207">
        <v>1.5851622109849099</v>
      </c>
      <c r="J5207">
        <v>681.25723715368599</v>
      </c>
      <c r="K5207">
        <v>5430.04358476172</v>
      </c>
      <c r="L5207">
        <v>-1.00670737556201</v>
      </c>
      <c r="M5207">
        <v>-1675.7182854625601</v>
      </c>
      <c r="N5207">
        <v>144.77085897213499</v>
      </c>
      <c r="O5207">
        <v>226.78656737572999</v>
      </c>
      <c r="P5207" s="1">
        <v>3.3870229703833102E-4</v>
      </c>
      <c r="Q5207" s="1">
        <v>-3.0630943915115602E-5</v>
      </c>
      <c r="R5207">
        <v>1.1738189032099999E-3</v>
      </c>
      <c r="S5207" s="1">
        <v>1.8376995817693899E-4</v>
      </c>
      <c r="T5207" s="1">
        <v>-8.2930783784802603E-4</v>
      </c>
      <c r="U5207" s="1">
        <v>8.0643979476440798E-5</v>
      </c>
      <c r="V5207">
        <v>5729.7389373364203</v>
      </c>
      <c r="W5207">
        <v>5.9895474933003699E-2</v>
      </c>
      <c r="X5207" s="1">
        <v>-8.6051065421219601E-4</v>
      </c>
      <c r="Y5207" t="str">
        <f t="shared" si="407"/>
        <v>647.603044980835+4646.45290706155i</v>
      </c>
      <c r="Z5207" t="str">
        <f t="shared" si="408"/>
        <v>3.23801522490417+23.2322645353077i</v>
      </c>
      <c r="AA5207">
        <f t="shared" si="409"/>
        <v>23.456829667182799</v>
      </c>
    </row>
    <row r="5208" spans="1:27" x14ac:dyDescent="0.3">
      <c r="A5208">
        <v>5.5751646754563997E-2</v>
      </c>
      <c r="B5208">
        <v>-1.4314589905209099E-2</v>
      </c>
      <c r="C5208">
        <v>4.5454545454545496E-3</v>
      </c>
      <c r="D5208" s="1">
        <f t="shared" si="405"/>
        <v>5.756E-2</v>
      </c>
      <c r="E5208" s="2">
        <v>345.6</v>
      </c>
      <c r="F5208" s="2">
        <f t="shared" si="406"/>
        <v>0.25132741228718447</v>
      </c>
      <c r="G5208" s="1">
        <v>2.0330365994823598E+19</v>
      </c>
      <c r="H5208">
        <v>5.9901656037592801E-2</v>
      </c>
      <c r="I5208">
        <v>1.5851622109849099</v>
      </c>
      <c r="J5208">
        <v>473.00777668608299</v>
      </c>
      <c r="K5208">
        <v>5045.9705272592601</v>
      </c>
      <c r="L5208">
        <v>9.3361247630028501</v>
      </c>
      <c r="M5208">
        <v>-1437.29733921045</v>
      </c>
      <c r="N5208">
        <v>144.10157437031401</v>
      </c>
      <c r="O5208">
        <v>200.26062329913</v>
      </c>
      <c r="P5208" s="1">
        <v>2.8134605311956899E-4</v>
      </c>
      <c r="Q5208" s="1">
        <v>-6.4960876410601401E-5</v>
      </c>
      <c r="R5208" s="1">
        <v>9.7148008161153897E-4</v>
      </c>
      <c r="S5208" s="1">
        <v>2.1724435884649699E-4</v>
      </c>
      <c r="T5208" s="1">
        <v>-7.9735866041981103E-4</v>
      </c>
      <c r="U5208" s="1">
        <v>9.8630465184558702E-5</v>
      </c>
      <c r="V5208">
        <v>5273.74016275753</v>
      </c>
      <c r="W5208">
        <v>5.9895474933003602E-2</v>
      </c>
      <c r="X5208" s="1">
        <v>-8.6051065421219601E-4</v>
      </c>
      <c r="Y5208" t="str">
        <f t="shared" si="407"/>
        <v>460.4691673949+4530.00077114409i</v>
      </c>
      <c r="Z5208" t="str">
        <f t="shared" si="408"/>
        <v>2.3023458369745+22.6500038557205i</v>
      </c>
      <c r="AA5208">
        <f t="shared" si="409"/>
        <v>22.76671849470598</v>
      </c>
    </row>
    <row r="5209" spans="1:27" x14ac:dyDescent="0.3">
      <c r="A5209">
        <v>5.6540454151943302E-2</v>
      </c>
      <c r="B5209">
        <v>-1.0785668467554301E-2</v>
      </c>
      <c r="C5209">
        <v>4.5454545454545496E-3</v>
      </c>
      <c r="D5209" s="1">
        <f t="shared" si="405"/>
        <v>5.7559999999999979E-2</v>
      </c>
      <c r="E5209" s="2">
        <v>349.2</v>
      </c>
      <c r="F5209" s="2">
        <f t="shared" si="406"/>
        <v>0.18849555921538749</v>
      </c>
      <c r="G5209" s="1">
        <v>2.03303659948237E+19</v>
      </c>
      <c r="H5209">
        <v>5.9901656037592801E-2</v>
      </c>
      <c r="I5209">
        <v>1.5851622109849099</v>
      </c>
      <c r="J5209">
        <v>478.10321826929601</v>
      </c>
      <c r="K5209">
        <v>4937.5613054733703</v>
      </c>
      <c r="L5209">
        <v>-47.999077271780202</v>
      </c>
      <c r="M5209">
        <v>-962.91537908596297</v>
      </c>
      <c r="N5209">
        <v>122.065055788601</v>
      </c>
      <c r="O5209">
        <v>150.31888819764899</v>
      </c>
      <c r="P5209" s="1">
        <v>1.4873894167030899E-4</v>
      </c>
      <c r="Q5209" s="1">
        <v>-5.9946789383565497E-5</v>
      </c>
      <c r="R5209" s="1">
        <v>8.9257033656504198E-4</v>
      </c>
      <c r="S5209" s="1">
        <v>2.2517441583445801E-4</v>
      </c>
      <c r="T5209" s="1">
        <v>-7.6445484097946296E-4</v>
      </c>
      <c r="U5209" s="1">
        <v>1.1580369605912299E-4</v>
      </c>
      <c r="V5209">
        <v>5057.1830021584401</v>
      </c>
      <c r="W5209">
        <v>5.9895474933003699E-2</v>
      </c>
      <c r="X5209" s="1">
        <v>-8.6051065421219601E-4</v>
      </c>
      <c r="Y5209" t="str">
        <f t="shared" si="407"/>
        <v>460.640565640197+4669.67117048985i</v>
      </c>
      <c r="Z5209" t="str">
        <f t="shared" si="408"/>
        <v>2.30320282820098+23.3483558524492i</v>
      </c>
      <c r="AA5209">
        <f t="shared" si="409"/>
        <v>23.461680764182937</v>
      </c>
    </row>
    <row r="5210" spans="1:27" x14ac:dyDescent="0.3">
      <c r="A5210">
        <v>5.71061222076613E-2</v>
      </c>
      <c r="B5210">
        <v>-7.2141809239613802E-3</v>
      </c>
      <c r="C5210">
        <v>4.5454545454545496E-3</v>
      </c>
      <c r="D5210" s="1">
        <f t="shared" si="405"/>
        <v>5.7559999999999958E-2</v>
      </c>
      <c r="E5210" s="2">
        <v>352.8</v>
      </c>
      <c r="F5210" s="2">
        <f t="shared" si="406"/>
        <v>0.12566370614359229</v>
      </c>
      <c r="G5210" s="1">
        <v>2.0330365994823799E+19</v>
      </c>
      <c r="H5210">
        <v>5.9901656037592801E-2</v>
      </c>
      <c r="I5210">
        <v>1.5851622109849099</v>
      </c>
      <c r="J5210">
        <v>633.527215613816</v>
      </c>
      <c r="K5210">
        <v>4515.5018674655103</v>
      </c>
      <c r="L5210">
        <v>-105.497016615189</v>
      </c>
      <c r="M5210">
        <v>-614.46867143740099</v>
      </c>
      <c r="N5210">
        <v>118.534643897341</v>
      </c>
      <c r="O5210">
        <v>156.79184514921599</v>
      </c>
      <c r="P5210" s="1">
        <v>7.9819154221328405E-5</v>
      </c>
      <c r="Q5210" s="1">
        <v>-7.5613718124063696E-5</v>
      </c>
      <c r="R5210" s="1">
        <v>7.7780085666449004E-4</v>
      </c>
      <c r="S5210" s="1">
        <v>2.0032539992987999E-4</v>
      </c>
      <c r="T5210" s="1">
        <v>-6.8453879610864499E-4</v>
      </c>
      <c r="U5210" s="1">
        <v>1.0657350051071E-4</v>
      </c>
      <c r="V5210">
        <v>4606.3488101977</v>
      </c>
      <c r="W5210">
        <v>5.9895474933003699E-2</v>
      </c>
      <c r="X5210" s="1">
        <v>-8.6051065421219504E-4</v>
      </c>
      <c r="Y5210" t="str">
        <f t="shared" si="407"/>
        <v>615.309382069525+4402.8824410103i</v>
      </c>
      <c r="Z5210" t="str">
        <f t="shared" si="408"/>
        <v>3.07654691034762+22.0144122050515i</v>
      </c>
      <c r="AA5210">
        <f t="shared" si="409"/>
        <v>22.22834869317759</v>
      </c>
    </row>
    <row r="5211" spans="1:27" x14ac:dyDescent="0.3">
      <c r="A5211">
        <v>5.7446418488331298E-2</v>
      </c>
      <c r="B5211">
        <v>-3.61422230410727E-3</v>
      </c>
      <c r="C5211">
        <v>4.5454545454545496E-3</v>
      </c>
      <c r="D5211" s="1">
        <f t="shared" si="405"/>
        <v>5.7559999999999986E-2</v>
      </c>
      <c r="E5211" s="2">
        <v>356.4</v>
      </c>
      <c r="F5211" s="2">
        <f t="shared" si="406"/>
        <v>6.2831853071795743E-2</v>
      </c>
      <c r="G5211" s="1">
        <v>2.03303659948235E+19</v>
      </c>
      <c r="H5211">
        <v>5.9901656037592801E-2</v>
      </c>
      <c r="I5211">
        <v>1.5851622109849099</v>
      </c>
      <c r="J5211">
        <v>1025.0773702619299</v>
      </c>
      <c r="K5211">
        <v>4292.20201737566</v>
      </c>
      <c r="L5211">
        <v>13.345598888924799</v>
      </c>
      <c r="M5211">
        <v>-237.874043896106</v>
      </c>
      <c r="N5211">
        <v>130.019894720368</v>
      </c>
      <c r="O5211">
        <v>129.44371906524</v>
      </c>
      <c r="P5211" s="1">
        <v>4.98696198224345E-5</v>
      </c>
      <c r="Q5211" s="1">
        <v>-8.9386958659912495E-5</v>
      </c>
      <c r="R5211" s="1">
        <v>6.8124180257840604E-4</v>
      </c>
      <c r="S5211" s="1">
        <v>2.1563371669907499E-4</v>
      </c>
      <c r="T5211" s="1">
        <v>-6.57733481942419E-4</v>
      </c>
      <c r="U5211" s="1">
        <v>1.17446253368595E-4</v>
      </c>
      <c r="V5211">
        <v>4423.1442196908401</v>
      </c>
      <c r="W5211">
        <v>5.9895474933003602E-2</v>
      </c>
      <c r="X5211" s="1">
        <v>-8.6051065421219601E-4</v>
      </c>
      <c r="Y5211" t="str">
        <f t="shared" si="407"/>
        <v>1023.89259131604+4268.79610235588i</v>
      </c>
      <c r="Z5211" t="str">
        <f t="shared" si="408"/>
        <v>5.1194629565802+21.3439805117794i</v>
      </c>
      <c r="AA5211">
        <f t="shared" si="409"/>
        <v>21.949360014611262</v>
      </c>
    </row>
    <row r="5212" spans="1:27" x14ac:dyDescent="0.3">
      <c r="A5212">
        <v>5.756E-2</v>
      </c>
      <c r="B5212" s="1">
        <v>0</v>
      </c>
      <c r="C5212">
        <v>7.5757575757575699E-3</v>
      </c>
      <c r="D5212" s="1">
        <f t="shared" si="405"/>
        <v>5.756E-2</v>
      </c>
      <c r="E5212" s="2">
        <v>0</v>
      </c>
      <c r="F5212" s="2">
        <f t="shared" si="406"/>
        <v>0</v>
      </c>
      <c r="G5212" s="1">
        <v>2.0041131220285301E+19</v>
      </c>
      <c r="H5212">
        <v>6.0119676722391997E-2</v>
      </c>
      <c r="I5212">
        <v>1.5898941621331</v>
      </c>
      <c r="J5212">
        <v>1228.9296896419601</v>
      </c>
      <c r="K5212">
        <v>3889.1338559381502</v>
      </c>
      <c r="L5212">
        <v>39.596562981826899</v>
      </c>
      <c r="M5212">
        <v>61.9830604306756</v>
      </c>
      <c r="N5212">
        <v>100.9190766231</v>
      </c>
      <c r="O5212">
        <v>137.47412275364999</v>
      </c>
      <c r="P5212" s="1">
        <v>-5.57300965545564E-5</v>
      </c>
      <c r="Q5212" s="1">
        <v>-9.5883910426291705E-5</v>
      </c>
      <c r="R5212" s="1">
        <v>6.7780786931286399E-4</v>
      </c>
      <c r="S5212" s="1">
        <v>1.62176059229468E-4</v>
      </c>
      <c r="T5212" s="1">
        <v>-6.9087205725847502E-4</v>
      </c>
      <c r="U5212" s="1">
        <v>8.0556597183029202E-5</v>
      </c>
      <c r="V5212">
        <v>4082.9063072181202</v>
      </c>
      <c r="W5212">
        <v>6.0108713411410199E-2</v>
      </c>
      <c r="X5212">
        <v>-1.14808589394632E-3</v>
      </c>
      <c r="Y5212" t="str">
        <f t="shared" si="407"/>
        <v>1228.92968964196+3889.13385593815i</v>
      </c>
      <c r="Z5212" t="str">
        <f t="shared" si="408"/>
        <v>6.1446484482098+19.4456692796908i</v>
      </c>
      <c r="AA5212">
        <f t="shared" si="409"/>
        <v>20.393399870722821</v>
      </c>
    </row>
    <row r="5213" spans="1:27" x14ac:dyDescent="0.3">
      <c r="A5213">
        <v>5.7446418488331298E-2</v>
      </c>
      <c r="B5213">
        <v>3.61422230410728E-3</v>
      </c>
      <c r="C5213">
        <v>7.5757575757575699E-3</v>
      </c>
      <c r="D5213" s="1">
        <f t="shared" si="405"/>
        <v>5.7559999999999986E-2</v>
      </c>
      <c r="E5213" s="2">
        <v>3.6</v>
      </c>
      <c r="F5213" s="2">
        <f t="shared" si="406"/>
        <v>-6.283185307179591E-2</v>
      </c>
      <c r="G5213" s="1">
        <v>2.0041131220285399E+19</v>
      </c>
      <c r="H5213">
        <v>6.0119676722391997E-2</v>
      </c>
      <c r="I5213">
        <v>1.5898941621331</v>
      </c>
      <c r="J5213">
        <v>955.12375568130994</v>
      </c>
      <c r="K5213">
        <v>3157.42252264131</v>
      </c>
      <c r="L5213">
        <v>-191.96603692909301</v>
      </c>
      <c r="M5213">
        <v>-71.625235339349899</v>
      </c>
      <c r="N5213">
        <v>68.548313202633096</v>
      </c>
      <c r="O5213">
        <v>91.240324099595895</v>
      </c>
      <c r="P5213" s="1">
        <v>-4.1353896217669998E-5</v>
      </c>
      <c r="Q5213" s="1">
        <v>-9.4564432137483903E-5</v>
      </c>
      <c r="R5213" s="1">
        <v>5.2627963728064605E-4</v>
      </c>
      <c r="S5213" s="1">
        <v>1.5605981713406999E-4</v>
      </c>
      <c r="T5213" s="1">
        <v>-6.2856260714523398E-4</v>
      </c>
      <c r="U5213" s="1">
        <v>8.0982463452343103E-5</v>
      </c>
      <c r="V5213">
        <v>3307.0505252877201</v>
      </c>
      <c r="W5213">
        <v>6.0108713411410199E-2</v>
      </c>
      <c r="X5213">
        <v>-1.14808589394632E-3</v>
      </c>
      <c r="Y5213" t="str">
        <f t="shared" si="407"/>
        <v>965.292684317503+3155.68945627582i</v>
      </c>
      <c r="Z5213" t="str">
        <f t="shared" si="408"/>
        <v>4.82646342158752+15.7784472813791i</v>
      </c>
      <c r="AA5213">
        <f t="shared" si="409"/>
        <v>16.500125689557091</v>
      </c>
    </row>
    <row r="5214" spans="1:27" x14ac:dyDescent="0.3">
      <c r="A5214">
        <v>5.7106122207661397E-2</v>
      </c>
      <c r="B5214">
        <v>7.2141809239613499E-3</v>
      </c>
      <c r="C5214">
        <v>7.5757575757575699E-3</v>
      </c>
      <c r="D5214" s="1">
        <f t="shared" si="405"/>
        <v>5.7560000000000049E-2</v>
      </c>
      <c r="E5214" s="2">
        <v>7.2</v>
      </c>
      <c r="F5214" s="2">
        <f t="shared" si="406"/>
        <v>-0.12566370614359157</v>
      </c>
      <c r="G5214" s="1">
        <v>2.0041131220285198E+19</v>
      </c>
      <c r="H5214">
        <v>6.0119676722391997E-2</v>
      </c>
      <c r="I5214">
        <v>1.5898941621331</v>
      </c>
      <c r="J5214">
        <v>351.59726448310801</v>
      </c>
      <c r="K5214">
        <v>2719.0767553175501</v>
      </c>
      <c r="L5214">
        <v>-48.4322889447443</v>
      </c>
      <c r="M5214">
        <v>336.42839358624201</v>
      </c>
      <c r="N5214">
        <v>55.015748841767</v>
      </c>
      <c r="O5214">
        <v>92.508278657641796</v>
      </c>
      <c r="P5214" s="1">
        <v>-1.34543207839416E-4</v>
      </c>
      <c r="Q5214" s="1">
        <v>-4.6535365196935302E-5</v>
      </c>
      <c r="R5214" s="1">
        <v>3.7302399434403397E-4</v>
      </c>
      <c r="S5214" s="1">
        <v>1.5856738460591599E-4</v>
      </c>
      <c r="T5214" s="1">
        <v>-6.1284864686544796E-4</v>
      </c>
      <c r="U5214" s="1">
        <v>6.4828442917541101E-5</v>
      </c>
      <c r="V5214">
        <v>2764.7989624138099</v>
      </c>
      <c r="W5214">
        <v>6.0108713411410199E-2</v>
      </c>
      <c r="X5214">
        <v>-1.14808589394632E-3</v>
      </c>
      <c r="Y5214" t="str">
        <f t="shared" si="407"/>
        <v>354.894990418012+2655.470364522i</v>
      </c>
      <c r="Z5214" t="str">
        <f t="shared" si="408"/>
        <v>1.77447495209006+13.27735182261i</v>
      </c>
      <c r="AA5214">
        <f t="shared" si="409"/>
        <v>13.395403419716782</v>
      </c>
    </row>
    <row r="5215" spans="1:27" x14ac:dyDescent="0.3">
      <c r="A5215">
        <v>5.6540454151943302E-2</v>
      </c>
      <c r="B5215">
        <v>1.0785668467554301E-2</v>
      </c>
      <c r="C5215">
        <v>7.5757575757575699E-3</v>
      </c>
      <c r="D5215" s="1">
        <f t="shared" si="405"/>
        <v>5.7559999999999979E-2</v>
      </c>
      <c r="E5215" s="2">
        <v>10.8</v>
      </c>
      <c r="F5215" s="2">
        <f t="shared" si="406"/>
        <v>-0.18849555921538749</v>
      </c>
      <c r="G5215" s="1">
        <v>2.0041131220285301E+19</v>
      </c>
      <c r="H5215">
        <v>6.0119676722391997E-2</v>
      </c>
      <c r="I5215">
        <v>1.5898941621331</v>
      </c>
      <c r="J5215">
        <v>-341.62414135245501</v>
      </c>
      <c r="K5215">
        <v>2527.7774013422199</v>
      </c>
      <c r="L5215">
        <v>-519.86230090223501</v>
      </c>
      <c r="M5215">
        <v>525.29995456692097</v>
      </c>
      <c r="N5215">
        <v>51.847116362888102</v>
      </c>
      <c r="O5215">
        <v>73.497866037680694</v>
      </c>
      <c r="P5215" s="1">
        <v>-6.7391443994043997E-5</v>
      </c>
      <c r="Q5215" s="1">
        <v>-9.2812722576012701E-5</v>
      </c>
      <c r="R5215" s="1">
        <v>2.37939127372041E-4</v>
      </c>
      <c r="S5215" s="1">
        <v>1.9007415126113601E-4</v>
      </c>
      <c r="T5215" s="1">
        <v>-6.0276193172696495E-4</v>
      </c>
      <c r="U5215" s="1">
        <v>8.1779960514008002E-5</v>
      </c>
      <c r="V5215">
        <v>2657.1888451229602</v>
      </c>
      <c r="W5215">
        <v>6.0108713411410199E-2</v>
      </c>
      <c r="X5215">
        <v>-1.14808589394632E-3</v>
      </c>
      <c r="Y5215" t="str">
        <f t="shared" si="407"/>
        <v>-238.160557245032+2384.57211797999i</v>
      </c>
      <c r="Z5215" t="str">
        <f t="shared" si="408"/>
        <v>-1.19080278622516+11.9228605898999i</v>
      </c>
      <c r="AA5215">
        <f t="shared" si="409"/>
        <v>11.982179097387496</v>
      </c>
    </row>
    <row r="5216" spans="1:27" x14ac:dyDescent="0.3">
      <c r="A5216">
        <v>5.5751646754563997E-2</v>
      </c>
      <c r="B5216">
        <v>1.4314589905209001E-2</v>
      </c>
      <c r="C5216">
        <v>7.5757575757575699E-3</v>
      </c>
      <c r="D5216" s="1">
        <f t="shared" si="405"/>
        <v>5.7559999999999979E-2</v>
      </c>
      <c r="E5216" s="2">
        <v>14.4</v>
      </c>
      <c r="F5216" s="2">
        <f t="shared" si="406"/>
        <v>-0.25132741228718281</v>
      </c>
      <c r="G5216" s="1">
        <v>2.0041131220285501E+19</v>
      </c>
      <c r="H5216">
        <v>6.0119676722391997E-2</v>
      </c>
      <c r="I5216">
        <v>1.5898941621331</v>
      </c>
      <c r="J5216">
        <v>-857.03921989020103</v>
      </c>
      <c r="K5216">
        <v>2680.6739394203601</v>
      </c>
      <c r="L5216">
        <v>-278.87482461227501</v>
      </c>
      <c r="M5216">
        <v>765.48547916188897</v>
      </c>
      <c r="N5216">
        <v>-15.7230364971531</v>
      </c>
      <c r="O5216">
        <v>57.070108052436403</v>
      </c>
      <c r="P5216" s="1">
        <v>2.2166703863342001E-5</v>
      </c>
      <c r="Q5216" s="1">
        <v>-7.1141941103377806E-5</v>
      </c>
      <c r="R5216" s="1">
        <v>1.72270876472726E-4</v>
      </c>
      <c r="S5216" s="1">
        <v>2.0158353092272001E-4</v>
      </c>
      <c r="T5216" s="1">
        <v>-5.41382382531511E-4</v>
      </c>
      <c r="U5216" s="1">
        <v>4.65493277952776E-5</v>
      </c>
      <c r="V5216">
        <v>2930.4901282272799</v>
      </c>
      <c r="W5216">
        <v>6.0108713411410199E-2</v>
      </c>
      <c r="X5216">
        <v>-1.1480858939463101E-3</v>
      </c>
      <c r="Y5216" t="str">
        <f t="shared" si="407"/>
        <v>-760.760408146522+2406.08714075981i</v>
      </c>
      <c r="Z5216" t="str">
        <f t="shared" si="408"/>
        <v>-3.80380204073261+12.0304357037991i</v>
      </c>
      <c r="AA5216">
        <f t="shared" si="409"/>
        <v>12.617459854833132</v>
      </c>
    </row>
    <row r="5217" spans="1:27" x14ac:dyDescent="0.3">
      <c r="A5217">
        <v>5.4742813077949003E-2</v>
      </c>
      <c r="B5217">
        <v>1.7787018196221999E-2</v>
      </c>
      <c r="C5217">
        <v>7.5757575757575699E-3</v>
      </c>
      <c r="D5217" s="1">
        <f t="shared" si="405"/>
        <v>5.7559999999999972E-2</v>
      </c>
      <c r="E5217" s="2">
        <v>18</v>
      </c>
      <c r="F5217" s="2">
        <f t="shared" si="406"/>
        <v>-0.31415926535897992</v>
      </c>
      <c r="G5217" s="1">
        <v>2.0041131220285399E+19</v>
      </c>
      <c r="H5217">
        <v>6.0119676722391997E-2</v>
      </c>
      <c r="I5217">
        <v>1.5898941621331</v>
      </c>
      <c r="J5217">
        <v>-920.67904171889199</v>
      </c>
      <c r="K5217">
        <v>2631.1814285217301</v>
      </c>
      <c r="L5217">
        <v>-382.97969693158302</v>
      </c>
      <c r="M5217">
        <v>840.18116573519899</v>
      </c>
      <c r="N5217">
        <v>-31.788500108047401</v>
      </c>
      <c r="O5217">
        <v>55.640949410595397</v>
      </c>
      <c r="P5217" s="1">
        <v>3.7470389926377698E-5</v>
      </c>
      <c r="Q5217" s="1">
        <v>-1.08627063383466E-4</v>
      </c>
      <c r="R5217" s="1">
        <v>1.0855536886020701E-4</v>
      </c>
      <c r="S5217" s="1">
        <v>1.9704914714027599E-4</v>
      </c>
      <c r="T5217" s="1">
        <v>-5.0024552603521503E-4</v>
      </c>
      <c r="U5217" s="1">
        <v>1.16843787141511E-5</v>
      </c>
      <c r="V5217">
        <v>2937.25209526974</v>
      </c>
      <c r="W5217">
        <v>6.0108713411410199E-2</v>
      </c>
      <c r="X5217">
        <v>-1.14808589394632E-3</v>
      </c>
      <c r="Y5217" t="str">
        <f t="shared" si="407"/>
        <v>-757.270567190704+2242.77198458445i</v>
      </c>
      <c r="Z5217" t="str">
        <f t="shared" si="408"/>
        <v>-3.78635283595352+11.2138599229222i</v>
      </c>
      <c r="AA5217">
        <f t="shared" si="409"/>
        <v>11.835840577215205</v>
      </c>
    </row>
    <row r="5218" spans="1:27" x14ac:dyDescent="0.3">
      <c r="A5218">
        <v>5.3517934527727802E-2</v>
      </c>
      <c r="B5218">
        <v>2.1189249252530101E-2</v>
      </c>
      <c r="C5218">
        <v>7.5757575757575699E-3</v>
      </c>
      <c r="D5218" s="1">
        <f t="shared" si="405"/>
        <v>5.7560000000000063E-2</v>
      </c>
      <c r="E5218" s="2">
        <v>21.6</v>
      </c>
      <c r="F5218" s="2">
        <f t="shared" si="406"/>
        <v>-0.37699111843077548</v>
      </c>
      <c r="G5218" s="1">
        <v>2.0041131220285198E+19</v>
      </c>
      <c r="H5218">
        <v>6.0119676722391997E-2</v>
      </c>
      <c r="I5218">
        <v>1.5898941621331</v>
      </c>
      <c r="J5218">
        <v>-1130.22694457938</v>
      </c>
      <c r="K5218">
        <v>2300.3941738707299</v>
      </c>
      <c r="L5218">
        <v>-670.71606884094695</v>
      </c>
      <c r="M5218">
        <v>919.270945423287</v>
      </c>
      <c r="N5218">
        <v>-71.158048115176399</v>
      </c>
      <c r="O5218">
        <v>35.619960482670201</v>
      </c>
      <c r="P5218" s="1">
        <v>1.43130871123984E-5</v>
      </c>
      <c r="Q5218" s="1">
        <v>-9.9644449334088204E-5</v>
      </c>
      <c r="R5218" s="1">
        <v>1.1683480141310701E-4</v>
      </c>
      <c r="S5218" s="1">
        <v>8.4136321477403395E-5</v>
      </c>
      <c r="T5218" s="1">
        <v>-4.8607555538905098E-4</v>
      </c>
      <c r="U5218" s="1">
        <v>2.4963534038381301E-5</v>
      </c>
      <c r="V5218">
        <v>2805.4371614650199</v>
      </c>
      <c r="W5218">
        <v>6.0108713411410199E-2</v>
      </c>
      <c r="X5218">
        <v>-1.14808589394632E-3</v>
      </c>
      <c r="Y5218" t="str">
        <f t="shared" si="407"/>
        <v>-803.951383966731+1800.44620555936i</v>
      </c>
      <c r="Z5218" t="str">
        <f t="shared" si="408"/>
        <v>-4.01975691983365+9.0022310277968i</v>
      </c>
      <c r="AA5218">
        <f t="shared" si="409"/>
        <v>9.8589354989460158</v>
      </c>
    </row>
    <row r="5219" spans="1:27" x14ac:dyDescent="0.3">
      <c r="A5219">
        <v>5.20818451399441E-2</v>
      </c>
      <c r="B5219">
        <v>2.4507856022485602E-2</v>
      </c>
      <c r="C5219">
        <v>7.5757575757575699E-3</v>
      </c>
      <c r="D5219" s="1">
        <f t="shared" si="405"/>
        <v>5.7560000000000028E-2</v>
      </c>
      <c r="E5219" s="2">
        <v>25.2</v>
      </c>
      <c r="F5219" s="2">
        <f t="shared" si="406"/>
        <v>-0.43982297150257127</v>
      </c>
      <c r="G5219" s="1">
        <v>2.0041131220285301E+19</v>
      </c>
      <c r="H5219">
        <v>6.0119676722391997E-2</v>
      </c>
      <c r="I5219">
        <v>1.5898941621331</v>
      </c>
      <c r="J5219">
        <v>-1516.23856297308</v>
      </c>
      <c r="K5219">
        <v>2086.9664240893799</v>
      </c>
      <c r="L5219">
        <v>-989.77467958567695</v>
      </c>
      <c r="M5219">
        <v>1134.9348892487801</v>
      </c>
      <c r="N5219">
        <v>-105.21992983453001</v>
      </c>
      <c r="O5219">
        <v>26.599127131449599</v>
      </c>
      <c r="P5219" s="1">
        <v>1.1011368252610599E-4</v>
      </c>
      <c r="Q5219" s="1">
        <v>-1.3849501641451101E-4</v>
      </c>
      <c r="R5219" s="1">
        <v>-6.0456166619362903E-6</v>
      </c>
      <c r="S5219" s="1">
        <v>1.1274503305627901E-4</v>
      </c>
      <c r="T5219" s="1">
        <v>-3.8079609525876E-4</v>
      </c>
      <c r="U5219" s="1">
        <v>-3.95411967400196E-5</v>
      </c>
      <c r="V5219">
        <v>2988.9660589415698</v>
      </c>
      <c r="W5219">
        <v>6.0108713411410199E-2</v>
      </c>
      <c r="X5219">
        <v>-1.14808589394632E-3</v>
      </c>
      <c r="Y5219" t="str">
        <f t="shared" si="407"/>
        <v>-950.508107887214+1405.11190498751i</v>
      </c>
      <c r="Z5219" t="str">
        <f t="shared" si="408"/>
        <v>-4.75254053943607+7.02555952493755i</v>
      </c>
      <c r="AA5219">
        <f t="shared" si="409"/>
        <v>8.4820474071667409</v>
      </c>
    </row>
    <row r="5220" spans="1:27" x14ac:dyDescent="0.3">
      <c r="A5220">
        <v>5.0440212503324797E-2</v>
      </c>
      <c r="B5220">
        <v>2.7729741481294701E-2</v>
      </c>
      <c r="C5220">
        <v>7.5757575757575699E-3</v>
      </c>
      <c r="D5220" s="1">
        <f t="shared" si="405"/>
        <v>5.7559999999999993E-2</v>
      </c>
      <c r="E5220" s="2">
        <v>28.8</v>
      </c>
      <c r="F5220" s="2">
        <f t="shared" si="406"/>
        <v>-0.50265482457436639</v>
      </c>
      <c r="G5220" s="1">
        <v>2.0041131220285399E+19</v>
      </c>
      <c r="H5220">
        <v>6.0119676722391997E-2</v>
      </c>
      <c r="I5220">
        <v>1.5898941621331</v>
      </c>
      <c r="J5220">
        <v>-1942.2110778189201</v>
      </c>
      <c r="K5220">
        <v>2113.77142377153</v>
      </c>
      <c r="L5220">
        <v>-1151.0168638591299</v>
      </c>
      <c r="M5220">
        <v>1351.6241097452501</v>
      </c>
      <c r="N5220">
        <v>-55.461712575287301</v>
      </c>
      <c r="O5220">
        <v>25.799141446630401</v>
      </c>
      <c r="P5220" s="1">
        <v>1.8404451528232201E-4</v>
      </c>
      <c r="Q5220" s="1">
        <v>-2.1936303728248399E-4</v>
      </c>
      <c r="R5220" s="1">
        <v>-2.01297687887663E-4</v>
      </c>
      <c r="S5220" s="1">
        <v>1.7010351172944699E-4</v>
      </c>
      <c r="T5220" s="1">
        <v>-3.82481862690289E-4</v>
      </c>
      <c r="U5220" s="1">
        <v>-6.7273298525311002E-5</v>
      </c>
      <c r="V5220">
        <v>3375.7491990593098</v>
      </c>
      <c r="W5220">
        <v>6.0108713411410199E-2</v>
      </c>
      <c r="X5220">
        <v>-1.14808589394632E-3</v>
      </c>
      <c r="Y5220" t="str">
        <f t="shared" si="407"/>
        <v>-1147.46593843074+1201.16213786259i</v>
      </c>
      <c r="Z5220" t="str">
        <f t="shared" si="408"/>
        <v>-5.7373296921537+6.00581068931295i</v>
      </c>
      <c r="AA5220">
        <f t="shared" si="409"/>
        <v>8.3058241031419726</v>
      </c>
    </row>
    <row r="5221" spans="1:27" x14ac:dyDescent="0.3">
      <c r="A5221">
        <v>4.8599515391895998E-2</v>
      </c>
      <c r="B5221">
        <v>3.0842190318990999E-2</v>
      </c>
      <c r="C5221">
        <v>7.5757575757575699E-3</v>
      </c>
      <c r="D5221" s="1">
        <f t="shared" si="405"/>
        <v>5.7559999999999986E-2</v>
      </c>
      <c r="E5221" s="2">
        <v>32.4</v>
      </c>
      <c r="F5221" s="2">
        <f t="shared" si="406"/>
        <v>-0.56548667764616201</v>
      </c>
      <c r="G5221" s="1">
        <v>2.0041131220285501E+19</v>
      </c>
      <c r="H5221">
        <v>6.0119676722391997E-2</v>
      </c>
      <c r="I5221">
        <v>1.5898941621331</v>
      </c>
      <c r="J5221">
        <v>-2115.1140427621799</v>
      </c>
      <c r="K5221">
        <v>2363.33266757515</v>
      </c>
      <c r="L5221">
        <v>-1412.55978735791</v>
      </c>
      <c r="M5221">
        <v>1676.20743924874</v>
      </c>
      <c r="N5221">
        <v>-75.915070148756001</v>
      </c>
      <c r="O5221">
        <v>8.3129217965868492</v>
      </c>
      <c r="P5221" s="1">
        <v>2.30448111421897E-4</v>
      </c>
      <c r="Q5221" s="1">
        <v>-1.5766253657058799E-4</v>
      </c>
      <c r="R5221" s="1">
        <v>-2.9633133297457602E-4</v>
      </c>
      <c r="S5221" s="1">
        <v>1.1787569469069601E-4</v>
      </c>
      <c r="T5221" s="1">
        <v>-4.0071690891073998E-4</v>
      </c>
      <c r="U5221" s="1">
        <v>-7.6458987748912304E-5</v>
      </c>
      <c r="V5221">
        <v>3856.1480062771998</v>
      </c>
      <c r="W5221">
        <v>6.0108713411410199E-2</v>
      </c>
      <c r="X5221">
        <v>-1.14808589394632E-3</v>
      </c>
      <c r="Y5221" t="str">
        <f t="shared" si="407"/>
        <v>-1028.96246834937+1097.27090859227i</v>
      </c>
      <c r="Z5221" t="str">
        <f t="shared" si="408"/>
        <v>-5.14481234174685+5.48635454296135i</v>
      </c>
      <c r="AA5221">
        <f t="shared" si="409"/>
        <v>7.5212485800472884</v>
      </c>
    </row>
    <row r="5222" spans="1:27" x14ac:dyDescent="0.3">
      <c r="A5222">
        <v>4.6567018196221999E-2</v>
      </c>
      <c r="B5222">
        <v>3.3832919121954803E-2</v>
      </c>
      <c r="C5222">
        <v>7.5757575757575699E-3</v>
      </c>
      <c r="D5222" s="1">
        <f t="shared" si="405"/>
        <v>5.7560000000000049E-2</v>
      </c>
      <c r="E5222" s="2">
        <v>36</v>
      </c>
      <c r="F5222" s="2">
        <f t="shared" si="406"/>
        <v>-0.62831853071795907</v>
      </c>
      <c r="G5222" s="1">
        <v>2.0041131220285198E+19</v>
      </c>
      <c r="H5222">
        <v>6.0119676722391997E-2</v>
      </c>
      <c r="I5222">
        <v>1.5898941621331</v>
      </c>
      <c r="J5222">
        <v>-2139.1245270239201</v>
      </c>
      <c r="K5222">
        <v>2668.8147753067201</v>
      </c>
      <c r="L5222">
        <v>-1422.8526820883101</v>
      </c>
      <c r="M5222">
        <v>2215.0235750148399</v>
      </c>
      <c r="N5222">
        <v>-87.609469368441097</v>
      </c>
      <c r="O5222">
        <v>-6.0116564992383204</v>
      </c>
      <c r="P5222" s="1">
        <v>3.22102391832956E-4</v>
      </c>
      <c r="Q5222" s="1">
        <v>-1.4742915904539399E-4</v>
      </c>
      <c r="R5222" s="1">
        <v>-3.6889585165395298E-4</v>
      </c>
      <c r="S5222" s="1">
        <v>1.01162808374123E-4</v>
      </c>
      <c r="T5222" s="1">
        <v>-3.3374245546883701E-4</v>
      </c>
      <c r="U5222" s="1">
        <v>-1.19374823088779E-4</v>
      </c>
      <c r="V5222">
        <v>4317.0564970758796</v>
      </c>
      <c r="W5222">
        <v>6.0108713411410199E-2</v>
      </c>
      <c r="X5222">
        <v>-1.14808589394632E-3</v>
      </c>
      <c r="Y5222" t="str">
        <f t="shared" si="407"/>
        <v>-894.256272730321+857.15831718822i</v>
      </c>
      <c r="Z5222" t="str">
        <f t="shared" si="408"/>
        <v>-4.47128136365161+4.2857915859411i</v>
      </c>
      <c r="AA5222">
        <f t="shared" si="409"/>
        <v>6.1935746181879274</v>
      </c>
    </row>
    <row r="5223" spans="1:27" x14ac:dyDescent="0.3">
      <c r="A5223">
        <v>4.4350742254174402E-2</v>
      </c>
      <c r="B5223">
        <v>3.6690124849934599E-2</v>
      </c>
      <c r="C5223">
        <v>7.5757575757575699E-3</v>
      </c>
      <c r="D5223" s="1">
        <f t="shared" si="405"/>
        <v>5.7559999999999993E-2</v>
      </c>
      <c r="E5223" s="2">
        <v>39.6</v>
      </c>
      <c r="F5223" s="2">
        <f t="shared" si="406"/>
        <v>-0.69115038378975502</v>
      </c>
      <c r="G5223" s="1">
        <v>2.0041131220285399E+19</v>
      </c>
      <c r="H5223">
        <v>6.0119676722391997E-2</v>
      </c>
      <c r="I5223">
        <v>1.5898941621331</v>
      </c>
      <c r="J5223">
        <v>-1599.4995046449999</v>
      </c>
      <c r="K5223">
        <v>2979.0916664823599</v>
      </c>
      <c r="L5223">
        <v>-929.48110433652198</v>
      </c>
      <c r="M5223">
        <v>2575.2213543492599</v>
      </c>
      <c r="N5223">
        <v>-98.243768780515595</v>
      </c>
      <c r="O5223">
        <v>-0.28540826966079602</v>
      </c>
      <c r="P5223" s="1">
        <v>4.3923453341353902E-4</v>
      </c>
      <c r="Q5223" s="1">
        <v>-2.25998662854976E-4</v>
      </c>
      <c r="R5223" s="1">
        <v>-3.9919033777880298E-4</v>
      </c>
      <c r="S5223" s="1">
        <v>1.04359156521126E-4</v>
      </c>
      <c r="T5223" s="1">
        <v>-3.8705574533343199E-4</v>
      </c>
      <c r="U5223" s="1">
        <v>-1.362437353262E-4</v>
      </c>
      <c r="V5223">
        <v>4351.8660238386801</v>
      </c>
      <c r="W5223">
        <v>6.0108713411410199E-2</v>
      </c>
      <c r="X5223">
        <v>-1.14808589394632E-3</v>
      </c>
      <c r="Y5223" t="str">
        <f t="shared" si="407"/>
        <v>-639.961996220086+653.92171029232i</v>
      </c>
      <c r="Z5223" t="str">
        <f t="shared" si="408"/>
        <v>-3.19980998110043+3.2696085514616i</v>
      </c>
      <c r="AA5223">
        <f t="shared" si="409"/>
        <v>4.5748359527900835</v>
      </c>
    </row>
    <row r="5224" spans="1:27" x14ac:dyDescent="0.3">
      <c r="A5224">
        <v>4.1959434194376498E-2</v>
      </c>
      <c r="B5224">
        <v>3.9402531417255297E-2</v>
      </c>
      <c r="C5224">
        <v>7.5757575757575699E-3</v>
      </c>
      <c r="D5224" s="1">
        <f t="shared" si="405"/>
        <v>5.7560000000000021E-2</v>
      </c>
      <c r="E5224" s="2">
        <v>43.2</v>
      </c>
      <c r="F5224" s="2">
        <f t="shared" si="406"/>
        <v>-0.75398223686154953</v>
      </c>
      <c r="G5224" s="1">
        <v>2.0041131220285399E+19</v>
      </c>
      <c r="H5224">
        <v>6.0119676722391997E-2</v>
      </c>
      <c r="I5224">
        <v>1.5898941621331</v>
      </c>
      <c r="J5224">
        <v>-1094.0831547160799</v>
      </c>
      <c r="K5224">
        <v>2906.8340058979102</v>
      </c>
      <c r="L5224">
        <v>-669.58627717239699</v>
      </c>
      <c r="M5224">
        <v>2452.3928517903901</v>
      </c>
      <c r="N5224">
        <v>-141.394562237168</v>
      </c>
      <c r="O5224">
        <v>-19.895543710309799</v>
      </c>
      <c r="P5224" s="1">
        <v>5.7073207819807097E-4</v>
      </c>
      <c r="Q5224" s="1">
        <v>-1.3277138140082399E-4</v>
      </c>
      <c r="R5224" s="1">
        <v>-4.65342950881475E-4</v>
      </c>
      <c r="S5224" s="1">
        <v>4.1920169785303999E-5</v>
      </c>
      <c r="T5224" s="1">
        <v>-3.7061475199829102E-4</v>
      </c>
      <c r="U5224" s="1">
        <v>-1.26854557183896E-4</v>
      </c>
      <c r="V5224">
        <v>4016.1756216901099</v>
      </c>
      <c r="W5224">
        <v>6.0108713411410199E-2</v>
      </c>
      <c r="X5224">
        <v>-1.14808589394632E-3</v>
      </c>
      <c r="Y5224" t="str">
        <f t="shared" si="407"/>
        <v>-339.18894737034+440.21236612796i</v>
      </c>
      <c r="Z5224" t="str">
        <f t="shared" si="408"/>
        <v>-1.6959447368517+2.2010618306398i</v>
      </c>
      <c r="AA5224">
        <f t="shared" si="409"/>
        <v>2.7786510635116479</v>
      </c>
    </row>
    <row r="5225" spans="1:27" x14ac:dyDescent="0.3">
      <c r="A5225">
        <v>3.9402531417255297E-2</v>
      </c>
      <c r="B5225">
        <v>4.1959434194376498E-2</v>
      </c>
      <c r="C5225">
        <v>7.5757575757575699E-3</v>
      </c>
      <c r="D5225" s="1">
        <f t="shared" si="405"/>
        <v>5.7560000000000021E-2</v>
      </c>
      <c r="E5225" s="2">
        <v>46.8</v>
      </c>
      <c r="F5225" s="2">
        <f t="shared" si="406"/>
        <v>-0.81681408993334714</v>
      </c>
      <c r="G5225" s="1">
        <v>2.0041131220285301E+19</v>
      </c>
      <c r="H5225">
        <v>6.0119676722391997E-2</v>
      </c>
      <c r="I5225">
        <v>1.5898941621331</v>
      </c>
      <c r="J5225">
        <v>-631.06334546924302</v>
      </c>
      <c r="K5225">
        <v>2735.5662405970602</v>
      </c>
      <c r="L5225">
        <v>-329.24153516963497</v>
      </c>
      <c r="M5225">
        <v>2617.5483547992599</v>
      </c>
      <c r="N5225">
        <v>-103.887778161279</v>
      </c>
      <c r="O5225">
        <v>2.0100681418404598</v>
      </c>
      <c r="P5225" s="1">
        <v>7.2953224807073796E-4</v>
      </c>
      <c r="Q5225" s="1">
        <v>-2.01100899302157E-4</v>
      </c>
      <c r="R5225" s="1">
        <v>-4.6180933190801901E-4</v>
      </c>
      <c r="S5225" s="1">
        <v>-1.01283539326486E-6</v>
      </c>
      <c r="T5225" s="1">
        <v>-3.9872833828889499E-4</v>
      </c>
      <c r="U5225" s="1">
        <v>-1.30928610324859E-4</v>
      </c>
      <c r="V5225">
        <v>3853.8707414374398</v>
      </c>
      <c r="W5225">
        <v>6.0108713411410199E-2</v>
      </c>
      <c r="X5225">
        <v>-1.14808589394632E-3</v>
      </c>
      <c r="Y5225" t="str">
        <f t="shared" si="407"/>
        <v>-191.98583681592-35.48667833025i</v>
      </c>
      <c r="Z5225" t="str">
        <f t="shared" si="408"/>
        <v>-0.9599291840796-0.17743339165125i</v>
      </c>
      <c r="AA5225">
        <f t="shared" si="409"/>
        <v>0.97618986212754355</v>
      </c>
    </row>
    <row r="5226" spans="1:27" x14ac:dyDescent="0.3">
      <c r="A5226">
        <v>3.6690124849934599E-2</v>
      </c>
      <c r="B5226">
        <v>4.4350742254174402E-2</v>
      </c>
      <c r="C5226">
        <v>7.5757575757575699E-3</v>
      </c>
      <c r="D5226" s="1">
        <f t="shared" si="405"/>
        <v>5.7559999999999993E-2</v>
      </c>
      <c r="E5226" s="2">
        <v>50.4</v>
      </c>
      <c r="F5226" s="2">
        <f t="shared" si="406"/>
        <v>-0.87964594300514154</v>
      </c>
      <c r="G5226" s="1">
        <v>2.0041131220285501E+19</v>
      </c>
      <c r="H5226">
        <v>6.0119676722391997E-2</v>
      </c>
      <c r="I5226">
        <v>1.5898941621331</v>
      </c>
      <c r="J5226">
        <v>-360.71940734981399</v>
      </c>
      <c r="K5226">
        <v>2399.6618299668398</v>
      </c>
      <c r="L5226">
        <v>-326.75305389846102</v>
      </c>
      <c r="M5226">
        <v>2358.1561792040702</v>
      </c>
      <c r="N5226">
        <v>-99.301958223646494</v>
      </c>
      <c r="O5226">
        <v>-10.227600169456</v>
      </c>
      <c r="P5226" s="1">
        <v>8.4804052729437395E-4</v>
      </c>
      <c r="Q5226" s="1">
        <v>-2.10302292580644E-4</v>
      </c>
      <c r="R5226" s="1">
        <v>-5.3402854910748797E-4</v>
      </c>
      <c r="S5226" s="1">
        <v>-6.5657620786976496E-5</v>
      </c>
      <c r="T5226" s="1">
        <v>-3.31061084555387E-4</v>
      </c>
      <c r="U5226" s="1">
        <v>-1.31601835813567E-4</v>
      </c>
      <c r="V5226">
        <v>3400.9012034314101</v>
      </c>
      <c r="W5226">
        <v>6.0108713411410199E-2</v>
      </c>
      <c r="X5226">
        <v>-1.14808589394632E-3</v>
      </c>
      <c r="Y5226" t="str">
        <f t="shared" si="407"/>
        <v>21.836351333494-287.38854690518i</v>
      </c>
      <c r="Z5226" t="str">
        <f t="shared" si="408"/>
        <v>0.10918175666747-1.4369427345259i</v>
      </c>
      <c r="AA5226">
        <f t="shared" si="409"/>
        <v>1.4410846881067629</v>
      </c>
    </row>
    <row r="5227" spans="1:27" x14ac:dyDescent="0.3">
      <c r="A5227">
        <v>3.3832919121954803E-2</v>
      </c>
      <c r="B5227">
        <v>4.6567018196221999E-2</v>
      </c>
      <c r="C5227">
        <v>7.5757575757575699E-3</v>
      </c>
      <c r="D5227" s="1">
        <f t="shared" si="405"/>
        <v>5.7560000000000049E-2</v>
      </c>
      <c r="E5227" s="2">
        <v>54</v>
      </c>
      <c r="F5227" s="2">
        <f t="shared" si="406"/>
        <v>-0.94247779607693749</v>
      </c>
      <c r="G5227" s="1">
        <v>2.0041131220285301E+19</v>
      </c>
      <c r="H5227">
        <v>6.0119676722391997E-2</v>
      </c>
      <c r="I5227">
        <v>1.5898941621331</v>
      </c>
      <c r="J5227">
        <v>-330.71985867177699</v>
      </c>
      <c r="K5227">
        <v>2102.15844771207</v>
      </c>
      <c r="L5227">
        <v>-417.83191470549002</v>
      </c>
      <c r="M5227">
        <v>2390.4812744720498</v>
      </c>
      <c r="N5227">
        <v>-104.364678225362</v>
      </c>
      <c r="O5227">
        <v>10.6916992880299</v>
      </c>
      <c r="P5227">
        <v>1.0285398672112099E-3</v>
      </c>
      <c r="Q5227" s="1">
        <v>-1.2610148766264799E-4</v>
      </c>
      <c r="R5227" s="1">
        <v>-5.6667113077250798E-4</v>
      </c>
      <c r="S5227" s="1">
        <v>-1.64851361879084E-4</v>
      </c>
      <c r="T5227" s="1">
        <v>-3.2324007506104899E-4</v>
      </c>
      <c r="U5227" s="1">
        <v>-1.4094543093940299E-4</v>
      </c>
      <c r="V5227">
        <v>3229.30895010834</v>
      </c>
      <c r="W5227">
        <v>6.0108713411410199E-2</v>
      </c>
      <c r="X5227">
        <v>-1.14808589394632E-3</v>
      </c>
      <c r="Y5227" t="str">
        <f t="shared" si="407"/>
        <v>143.640864221444-698.32224223578i</v>
      </c>
      <c r="Z5227" t="str">
        <f t="shared" si="408"/>
        <v>0.71820432110722-3.4916112111789i</v>
      </c>
      <c r="AA5227">
        <f t="shared" si="409"/>
        <v>3.5647112501417655</v>
      </c>
    </row>
    <row r="5228" spans="1:27" x14ac:dyDescent="0.3">
      <c r="A5228">
        <v>3.0842190318990999E-2</v>
      </c>
      <c r="B5228">
        <v>4.8599515391895998E-2</v>
      </c>
      <c r="C5228">
        <v>7.5757575757575699E-3</v>
      </c>
      <c r="D5228" s="1">
        <f t="shared" si="405"/>
        <v>5.7559999999999986E-2</v>
      </c>
      <c r="E5228" s="2">
        <v>57.6</v>
      </c>
      <c r="F5228" s="2">
        <f t="shared" si="406"/>
        <v>-1.0053096491487346</v>
      </c>
      <c r="G5228" s="1">
        <v>2.0041131220285501E+19</v>
      </c>
      <c r="H5228">
        <v>6.0119676722391997E-2</v>
      </c>
      <c r="I5228">
        <v>1.5898941621331</v>
      </c>
      <c r="J5228">
        <v>-225.649673001868</v>
      </c>
      <c r="K5228">
        <v>1873.6928879222401</v>
      </c>
      <c r="L5228">
        <v>-183.08564794280801</v>
      </c>
      <c r="M5228">
        <v>2765.3423292623602</v>
      </c>
      <c r="N5228">
        <v>-81.039758558795199</v>
      </c>
      <c r="O5228">
        <v>15.882324133688099</v>
      </c>
      <c r="P5228">
        <v>1.2119675378428299E-3</v>
      </c>
      <c r="Q5228" s="1">
        <v>-1.10402557154561E-4</v>
      </c>
      <c r="R5228" s="1">
        <v>-5.7892904040090197E-4</v>
      </c>
      <c r="S5228" s="1">
        <v>-2.00183876881145E-4</v>
      </c>
      <c r="T5228" s="1">
        <v>-3.1410260494612002E-4</v>
      </c>
      <c r="U5228" s="1">
        <v>-1.03995190374226E-4</v>
      </c>
      <c r="V5228">
        <v>3353.9679569662298</v>
      </c>
      <c r="W5228">
        <v>6.0108713411410199E-2</v>
      </c>
      <c r="X5228">
        <v>-1.14808589394632E-3</v>
      </c>
      <c r="Y5228" t="str">
        <f t="shared" si="407"/>
        <v>33.675184244093-1330.88089725869i</v>
      </c>
      <c r="Z5228" t="str">
        <f t="shared" si="408"/>
        <v>0.168375921220465-6.65440448629345i</v>
      </c>
      <c r="AA5228">
        <f t="shared" si="409"/>
        <v>6.6565343473949898</v>
      </c>
    </row>
    <row r="5229" spans="1:27" x14ac:dyDescent="0.3">
      <c r="A5229">
        <v>2.7729741481294701E-2</v>
      </c>
      <c r="B5229">
        <v>5.0440212503324797E-2</v>
      </c>
      <c r="C5229">
        <v>7.5757575757575699E-3</v>
      </c>
      <c r="D5229" s="1">
        <f t="shared" si="405"/>
        <v>5.7559999999999993E-2</v>
      </c>
      <c r="E5229" s="2">
        <v>61.2</v>
      </c>
      <c r="F5229" s="2">
        <f t="shared" si="406"/>
        <v>-1.0681415022205303</v>
      </c>
      <c r="G5229" s="1">
        <v>2.0041131220285399E+19</v>
      </c>
      <c r="H5229">
        <v>6.0119676722391997E-2</v>
      </c>
      <c r="I5229">
        <v>1.5898941621331</v>
      </c>
      <c r="J5229">
        <v>-32.814390973304697</v>
      </c>
      <c r="K5229">
        <v>1891.12951950348</v>
      </c>
      <c r="L5229">
        <v>-107.22859748082401</v>
      </c>
      <c r="M5229">
        <v>2927.8079565201201</v>
      </c>
      <c r="N5229">
        <v>-57.196493136257999</v>
      </c>
      <c r="O5229">
        <v>41.008828497136598</v>
      </c>
      <c r="P5229">
        <v>1.3277710127664699E-3</v>
      </c>
      <c r="Q5229" s="1">
        <v>-8.6775910766534003E-5</v>
      </c>
      <c r="R5229" s="1">
        <v>-4.7479123282140101E-4</v>
      </c>
      <c r="S5229" s="1">
        <v>-2.8875017553221002E-4</v>
      </c>
      <c r="T5229" s="1">
        <v>-3.3509023673584698E-4</v>
      </c>
      <c r="U5229" s="1">
        <v>-1.2505483813894701E-4</v>
      </c>
      <c r="V5229">
        <v>3487.97336701622</v>
      </c>
      <c r="W5229">
        <v>6.0108713411410199E-2</v>
      </c>
      <c r="X5229">
        <v>-1.14808589394632E-3</v>
      </c>
      <c r="Y5229" t="str">
        <f t="shared" si="407"/>
        <v>78.156682849381-1654.59907596115i</v>
      </c>
      <c r="Z5229" t="str">
        <f t="shared" si="408"/>
        <v>0.390783414246905-8.27299537980575i</v>
      </c>
      <c r="AA5229">
        <f t="shared" si="409"/>
        <v>8.2822197647211553</v>
      </c>
    </row>
    <row r="5230" spans="1:27" x14ac:dyDescent="0.3">
      <c r="A5230">
        <v>2.4507856022485602E-2</v>
      </c>
      <c r="B5230">
        <v>5.20818451399441E-2</v>
      </c>
      <c r="C5230">
        <v>7.5757575757575699E-3</v>
      </c>
      <c r="D5230" s="1">
        <f t="shared" si="405"/>
        <v>5.7560000000000028E-2</v>
      </c>
      <c r="E5230" s="2">
        <v>64.8</v>
      </c>
      <c r="F5230" s="2">
        <f t="shared" si="406"/>
        <v>-1.1309733552923253</v>
      </c>
      <c r="G5230" s="1">
        <v>2.0041131220285198E+19</v>
      </c>
      <c r="H5230">
        <v>6.0119676722391997E-2</v>
      </c>
      <c r="I5230">
        <v>1.5898941621331</v>
      </c>
      <c r="J5230">
        <v>-3.8773383034852502</v>
      </c>
      <c r="K5230">
        <v>1633.8524735941201</v>
      </c>
      <c r="L5230">
        <v>-213.778820246691</v>
      </c>
      <c r="M5230">
        <v>3189.03052099659</v>
      </c>
      <c r="N5230">
        <v>0.88963200282862398</v>
      </c>
      <c r="O5230">
        <v>50.283164922886101</v>
      </c>
      <c r="P5230">
        <v>1.4381072655983199E-3</v>
      </c>
      <c r="Q5230" s="1">
        <v>-5.7946815597797202E-5</v>
      </c>
      <c r="R5230" s="1">
        <v>-4.7363201045222598E-4</v>
      </c>
      <c r="S5230" s="1">
        <v>-3.5847473147886902E-4</v>
      </c>
      <c r="T5230" s="1">
        <v>-2.9971820624713702E-4</v>
      </c>
      <c r="U5230" s="1">
        <v>-1.4712209860434099E-4</v>
      </c>
      <c r="V5230">
        <v>3589.9352605827798</v>
      </c>
      <c r="W5230">
        <v>6.0108713411410199E-2</v>
      </c>
      <c r="X5230">
        <v>-1.14808589394632E-3</v>
      </c>
      <c r="Y5230" t="str">
        <f t="shared" si="407"/>
        <v>191.78196944746-2189.86053780877i</v>
      </c>
      <c r="Z5230" t="str">
        <f t="shared" si="408"/>
        <v>0.9589098472373-10.9493026890439i</v>
      </c>
      <c r="AA5230">
        <f t="shared" si="409"/>
        <v>10.991211829067467</v>
      </c>
    </row>
    <row r="5231" spans="1:27" x14ac:dyDescent="0.3">
      <c r="A5231">
        <v>2.1189249252530101E-2</v>
      </c>
      <c r="B5231">
        <v>5.3517934527727802E-2</v>
      </c>
      <c r="C5231">
        <v>7.5757575757575699E-3</v>
      </c>
      <c r="D5231" s="1">
        <f t="shared" si="405"/>
        <v>5.7560000000000063E-2</v>
      </c>
      <c r="E5231" s="2">
        <v>68.400000000000006</v>
      </c>
      <c r="F5231" s="2">
        <f t="shared" si="406"/>
        <v>-1.1938052083641211</v>
      </c>
      <c r="G5231" s="1">
        <v>2.0041131220285198E+19</v>
      </c>
      <c r="H5231">
        <v>6.0119676722391997E-2</v>
      </c>
      <c r="I5231">
        <v>1.5898941621331</v>
      </c>
      <c r="J5231">
        <v>-128.267126196346</v>
      </c>
      <c r="K5231">
        <v>1452.3286485992501</v>
      </c>
      <c r="L5231">
        <v>-564.54640009401601</v>
      </c>
      <c r="M5231">
        <v>3138.77122924793</v>
      </c>
      <c r="N5231">
        <v>102.12155953011801</v>
      </c>
      <c r="O5231">
        <v>71.466058549510706</v>
      </c>
      <c r="P5231">
        <v>1.6224999586302901E-3</v>
      </c>
      <c r="Q5231" s="1">
        <v>-2.3987985531004101E-5</v>
      </c>
      <c r="R5231" s="1">
        <v>-4.6516469169265401E-4</v>
      </c>
      <c r="S5231" s="1">
        <v>-4.6001821086960902E-4</v>
      </c>
      <c r="T5231" s="1">
        <v>-3.1075767529784498E-4</v>
      </c>
      <c r="U5231" s="1">
        <v>-1.7738796376129301E-4</v>
      </c>
      <c r="V5231">
        <v>3508.8238253101199</v>
      </c>
      <c r="W5231">
        <v>6.0108713411410199E-2</v>
      </c>
      <c r="X5231">
        <v>-1.14808589394632E-3</v>
      </c>
      <c r="Y5231" t="str">
        <f t="shared" si="407"/>
        <v>477.683689545098-2383.71784942055i</v>
      </c>
      <c r="Z5231" t="str">
        <f t="shared" si="408"/>
        <v>2.38841844772549-11.9185892471027i</v>
      </c>
      <c r="AA5231">
        <f t="shared" si="409"/>
        <v>12.155546566180703</v>
      </c>
    </row>
    <row r="5232" spans="1:27" x14ac:dyDescent="0.3">
      <c r="A5232">
        <v>1.7787018196221999E-2</v>
      </c>
      <c r="B5232">
        <v>5.4742813077949003E-2</v>
      </c>
      <c r="C5232">
        <v>7.5757575757575699E-3</v>
      </c>
      <c r="D5232" s="1">
        <f t="shared" si="405"/>
        <v>5.7559999999999972E-2</v>
      </c>
      <c r="E5232" s="2">
        <v>72</v>
      </c>
      <c r="F5232" s="2">
        <f t="shared" si="406"/>
        <v>-1.2566370614359166</v>
      </c>
      <c r="G5232" s="1">
        <v>2.0041131220285501E+19</v>
      </c>
      <c r="H5232">
        <v>6.0119676722391997E-2</v>
      </c>
      <c r="I5232">
        <v>1.5898941621331</v>
      </c>
      <c r="J5232">
        <v>-209.798256212197</v>
      </c>
      <c r="K5232">
        <v>921.25559690516798</v>
      </c>
      <c r="L5232">
        <v>-1416.9954831771199</v>
      </c>
      <c r="M5232">
        <v>3341.60099875482</v>
      </c>
      <c r="N5232">
        <v>165.76549438305199</v>
      </c>
      <c r="O5232">
        <v>90.950922425851701</v>
      </c>
      <c r="P5232">
        <v>1.51680430228501E-3</v>
      </c>
      <c r="Q5232" s="1">
        <v>1.44124340395863E-4</v>
      </c>
      <c r="R5232" s="1">
        <v>-3.4267208909945099E-4</v>
      </c>
      <c r="S5232" s="1">
        <v>-5.0305756879352303E-4</v>
      </c>
      <c r="T5232" s="1">
        <v>-2.7930577383176102E-4</v>
      </c>
      <c r="U5232" s="1">
        <v>-2.1153682579043399E-4</v>
      </c>
      <c r="V5232">
        <v>3755.3496357570398</v>
      </c>
      <c r="W5232">
        <v>6.0108713411410199E-2</v>
      </c>
      <c r="X5232">
        <v>-1.1480858939463101E-3</v>
      </c>
      <c r="Y5232" t="str">
        <f t="shared" si="407"/>
        <v>1282.8115612766-2893.36776911743i</v>
      </c>
      <c r="Z5232" t="str">
        <f t="shared" si="408"/>
        <v>6.414057806383-14.4668388455871i</v>
      </c>
      <c r="AA5232">
        <f t="shared" si="409"/>
        <v>15.824966468457703</v>
      </c>
    </row>
    <row r="5233" spans="1:27" x14ac:dyDescent="0.3">
      <c r="A5233">
        <v>1.4314589905209001E-2</v>
      </c>
      <c r="B5233">
        <v>5.5751646754563997E-2</v>
      </c>
      <c r="C5233">
        <v>7.5757575757575699E-3</v>
      </c>
      <c r="D5233" s="1">
        <f t="shared" si="405"/>
        <v>5.7559999999999979E-2</v>
      </c>
      <c r="E5233" s="2">
        <v>75.599999999999994</v>
      </c>
      <c r="F5233" s="2">
        <f t="shared" si="406"/>
        <v>-1.3194689145077139</v>
      </c>
      <c r="G5233" s="1">
        <v>2.0041131220285501E+19</v>
      </c>
      <c r="H5233">
        <v>6.0119676722391997E-2</v>
      </c>
      <c r="I5233">
        <v>1.5898941621331</v>
      </c>
      <c r="J5233">
        <v>-237.863368569941</v>
      </c>
      <c r="K5233">
        <v>940.01477692175797</v>
      </c>
      <c r="L5233">
        <v>-1204.1333849008399</v>
      </c>
      <c r="M5233">
        <v>3894.0870333244102</v>
      </c>
      <c r="N5233">
        <v>194.53920749765399</v>
      </c>
      <c r="O5233">
        <v>73.017625104926793</v>
      </c>
      <c r="P5233">
        <v>1.42457056784908E-3</v>
      </c>
      <c r="Q5233" s="1">
        <v>2.6330613512577698E-4</v>
      </c>
      <c r="R5233" s="1">
        <v>-2.5578903762983E-4</v>
      </c>
      <c r="S5233" s="1">
        <v>-5.0270992890365501E-4</v>
      </c>
      <c r="T5233" s="1">
        <v>-3.1940602060883002E-4</v>
      </c>
      <c r="U5233" s="1">
        <v>-2.5042804559776999E-4</v>
      </c>
      <c r="V5233">
        <v>4194.9058239138803</v>
      </c>
      <c r="W5233">
        <v>6.0108713411410199E-2</v>
      </c>
      <c r="X5233">
        <v>-1.14808589394632E-3</v>
      </c>
      <c r="Y5233" t="str">
        <f t="shared" si="407"/>
        <v>1107.14910607746-3537.9749596414i</v>
      </c>
      <c r="Z5233" t="str">
        <f t="shared" si="408"/>
        <v>5.5357455303873-17.689874798207i</v>
      </c>
      <c r="AA5233">
        <f t="shared" si="409"/>
        <v>18.535807210732479</v>
      </c>
    </row>
    <row r="5234" spans="1:27" x14ac:dyDescent="0.3">
      <c r="A5234">
        <v>1.0785668467554301E-2</v>
      </c>
      <c r="B5234">
        <v>5.6540454151943302E-2</v>
      </c>
      <c r="C5234">
        <v>7.5757575757575699E-3</v>
      </c>
      <c r="D5234" s="1">
        <f t="shared" si="405"/>
        <v>5.7559999999999979E-2</v>
      </c>
      <c r="E5234" s="2">
        <v>79.2</v>
      </c>
      <c r="F5234" s="2">
        <f t="shared" si="406"/>
        <v>-1.3823007675795091</v>
      </c>
      <c r="G5234" s="1">
        <v>2.0041131220285399E+19</v>
      </c>
      <c r="H5234">
        <v>6.0119676722391997E-2</v>
      </c>
      <c r="I5234">
        <v>1.5898941621331</v>
      </c>
      <c r="J5234">
        <v>-41.844640809816397</v>
      </c>
      <c r="K5234">
        <v>668.17059778100497</v>
      </c>
      <c r="L5234">
        <v>-1052.71829806559</v>
      </c>
      <c r="M5234">
        <v>4144.6521371119197</v>
      </c>
      <c r="N5234">
        <v>314.99639405433402</v>
      </c>
      <c r="O5234">
        <v>81.763368641826503</v>
      </c>
      <c r="P5234">
        <v>1.3194105873912099E-3</v>
      </c>
      <c r="Q5234" s="1">
        <v>4.0145427959527302E-4</v>
      </c>
      <c r="R5234" s="1">
        <v>-2.0904114580955801E-4</v>
      </c>
      <c r="S5234" s="1">
        <v>-5.28345187970679E-4</v>
      </c>
      <c r="T5234" s="1">
        <v>-3.64242969784136E-4</v>
      </c>
      <c r="U5234" s="1">
        <v>-2.5072721831580197E-4</v>
      </c>
      <c r="V5234">
        <v>4340.5607991561401</v>
      </c>
      <c r="W5234">
        <v>6.0108713411410199E-2</v>
      </c>
      <c r="X5234">
        <v>-1.14808589394632E-3</v>
      </c>
      <c r="Y5234" t="str">
        <f t="shared" si="407"/>
        <v>1026.23085899532-3946.03626801072i</v>
      </c>
      <c r="Z5234" t="str">
        <f t="shared" si="408"/>
        <v>5.1311542949766-19.7301813400536i</v>
      </c>
      <c r="AA5234">
        <f t="shared" si="409"/>
        <v>20.386485722415625</v>
      </c>
    </row>
    <row r="5235" spans="1:27" x14ac:dyDescent="0.3">
      <c r="A5235">
        <v>7.2141809239613698E-3</v>
      </c>
      <c r="B5235">
        <v>5.71061222076613E-2</v>
      </c>
      <c r="C5235">
        <v>7.5757575757575699E-3</v>
      </c>
      <c r="D5235" s="1">
        <f t="shared" si="405"/>
        <v>5.7559999999999958E-2</v>
      </c>
      <c r="E5235" s="2">
        <v>82.8</v>
      </c>
      <c r="F5235" s="2">
        <f t="shared" si="406"/>
        <v>-1.4451326206513044</v>
      </c>
      <c r="G5235" s="1">
        <v>2.00411312202856E+19</v>
      </c>
      <c r="H5235">
        <v>6.0119676722391997E-2</v>
      </c>
      <c r="I5235">
        <v>1.5898941621331</v>
      </c>
      <c r="J5235">
        <v>74.212746347102893</v>
      </c>
      <c r="K5235">
        <v>403.96287872132899</v>
      </c>
      <c r="L5235">
        <v>-703.712381297805</v>
      </c>
      <c r="M5235">
        <v>4355.5756686992099</v>
      </c>
      <c r="N5235">
        <v>246.118995090108</v>
      </c>
      <c r="O5235">
        <v>55.390273026478901</v>
      </c>
      <c r="P5235">
        <v>1.0972414485207801E-3</v>
      </c>
      <c r="Q5235" s="1">
        <v>6.0955564465013505E-4</v>
      </c>
      <c r="R5235" s="1">
        <v>-1.38331659527181E-4</v>
      </c>
      <c r="S5235" s="1">
        <v>-5.3830862117127103E-4</v>
      </c>
      <c r="T5235" s="1">
        <v>-4.4078354994793998E-4</v>
      </c>
      <c r="U5235" s="1">
        <v>-2.3118256957240801E-4</v>
      </c>
      <c r="V5235">
        <v>4438.3089913334898</v>
      </c>
      <c r="W5235">
        <v>6.0108713411410199E-2</v>
      </c>
      <c r="X5235">
        <v>-1.1480858939463101E-3</v>
      </c>
      <c r="Y5235" t="str">
        <f t="shared" si="407"/>
        <v>707.464722453942-4270.60067977403i</v>
      </c>
      <c r="Z5235" t="str">
        <f t="shared" si="408"/>
        <v>3.53732361226971-21.3530033988702i</v>
      </c>
      <c r="AA5235">
        <f t="shared" si="409"/>
        <v>21.644015627652905</v>
      </c>
    </row>
    <row r="5236" spans="1:27" x14ac:dyDescent="0.3">
      <c r="A5236">
        <v>3.61422230410729E-3</v>
      </c>
      <c r="B5236">
        <v>5.7446418488331298E-2</v>
      </c>
      <c r="C5236">
        <v>7.5757575757575699E-3</v>
      </c>
      <c r="D5236" s="1">
        <f t="shared" si="405"/>
        <v>5.7559999999999986E-2</v>
      </c>
      <c r="E5236" s="2">
        <v>86.4</v>
      </c>
      <c r="F5236" s="2">
        <f t="shared" si="406"/>
        <v>-1.5079644737231006</v>
      </c>
      <c r="G5236" s="1">
        <v>2.0041131220285399E+19</v>
      </c>
      <c r="H5236">
        <v>6.0119676722391997E-2</v>
      </c>
      <c r="I5236">
        <v>1.5898941621331</v>
      </c>
      <c r="J5236">
        <v>12.028148341987899</v>
      </c>
      <c r="K5236">
        <v>128.17544039560701</v>
      </c>
      <c r="L5236">
        <v>-463.29436967690702</v>
      </c>
      <c r="M5236">
        <v>4149.5885692377597</v>
      </c>
      <c r="N5236">
        <v>271.81191821424198</v>
      </c>
      <c r="O5236">
        <v>44.982776428857797</v>
      </c>
      <c r="P5236">
        <v>1.0318466917873101E-3</v>
      </c>
      <c r="Q5236" s="1">
        <v>7.1475438076742102E-4</v>
      </c>
      <c r="R5236" s="1">
        <v>-8.9729879771754695E-5</v>
      </c>
      <c r="S5236" s="1">
        <v>-4.9793354163714301E-4</v>
      </c>
      <c r="T5236" s="1">
        <v>-4.3287663403175901E-4</v>
      </c>
      <c r="U5236" s="1">
        <v>-2.7856945903166001E-4</v>
      </c>
      <c r="V5236">
        <v>4186.4311478698301</v>
      </c>
      <c r="W5236">
        <v>6.0108713411410199E-2</v>
      </c>
      <c r="X5236">
        <v>-1.14808589394632E-3</v>
      </c>
      <c r="Y5236" t="str">
        <f t="shared" si="407"/>
        <v>463.135417751251-4133.35210158637i</v>
      </c>
      <c r="Z5236" t="str">
        <f t="shared" si="408"/>
        <v>2.31567708875626-20.6667605079319i</v>
      </c>
      <c r="AA5236">
        <f t="shared" si="409"/>
        <v>20.796089783216562</v>
      </c>
    </row>
    <row r="5237" spans="1:27" x14ac:dyDescent="0.3">
      <c r="A5237" s="1">
        <v>3.5245334879460796E-18</v>
      </c>
      <c r="B5237">
        <v>5.756E-2</v>
      </c>
      <c r="C5237">
        <v>7.5757575757575699E-3</v>
      </c>
      <c r="D5237" s="1">
        <f t="shared" si="405"/>
        <v>5.756E-2</v>
      </c>
      <c r="E5237" s="2">
        <v>90</v>
      </c>
      <c r="F5237" s="2">
        <f t="shared" si="406"/>
        <v>-1.5707963267948966</v>
      </c>
      <c r="G5237" s="1">
        <v>2.0041131220285399E+19</v>
      </c>
      <c r="H5237">
        <v>6.0119676722391997E-2</v>
      </c>
      <c r="I5237">
        <v>1.5898941621331</v>
      </c>
      <c r="J5237">
        <v>73.115240110561203</v>
      </c>
      <c r="K5237">
        <v>18.9838163212114</v>
      </c>
      <c r="L5237">
        <v>21.3707463610675</v>
      </c>
      <c r="M5237">
        <v>3797.7358326589501</v>
      </c>
      <c r="N5237">
        <v>307.26544060672501</v>
      </c>
      <c r="O5237">
        <v>45.220571889161398</v>
      </c>
      <c r="P5237">
        <v>1.0070810938052799E-3</v>
      </c>
      <c r="Q5237" s="1">
        <v>7.8340291662898896E-4</v>
      </c>
      <c r="R5237" s="1">
        <v>-1.4296243799047999E-4</v>
      </c>
      <c r="S5237" s="1">
        <v>-4.4782991612777099E-4</v>
      </c>
      <c r="T5237" s="1">
        <v>-1.3614860724672499E-4</v>
      </c>
      <c r="U5237" s="1">
        <v>-5.0233198174493802E-4</v>
      </c>
      <c r="V5237">
        <v>3811.22255164843</v>
      </c>
      <c r="W5237">
        <v>6.0108713411410199E-2</v>
      </c>
      <c r="X5237">
        <v>-1.14808589394632E-3</v>
      </c>
      <c r="Y5237" t="str">
        <f t="shared" si="407"/>
        <v>-21.3707463610675-3797.73583265895i</v>
      </c>
      <c r="Z5237" t="str">
        <f t="shared" si="408"/>
        <v>-0.106853731805337-18.9886791632948i</v>
      </c>
      <c r="AA5237">
        <f t="shared" si="409"/>
        <v>18.98897980636524</v>
      </c>
    </row>
    <row r="5238" spans="1:27" x14ac:dyDescent="0.3">
      <c r="A5238">
        <v>-3.61422230410728E-3</v>
      </c>
      <c r="B5238">
        <v>5.7446418488331298E-2</v>
      </c>
      <c r="C5238">
        <v>7.5757575757575699E-3</v>
      </c>
      <c r="D5238" s="1">
        <f t="shared" si="405"/>
        <v>5.7559999999999986E-2</v>
      </c>
      <c r="E5238" s="2">
        <v>93.6</v>
      </c>
      <c r="F5238" s="2">
        <f t="shared" si="406"/>
        <v>1.5079644737231006</v>
      </c>
      <c r="G5238" s="1">
        <v>2.0041131220285399E+19</v>
      </c>
      <c r="H5238">
        <v>6.0119676722391997E-2</v>
      </c>
      <c r="I5238">
        <v>1.5898941621331</v>
      </c>
      <c r="J5238">
        <v>-159.18231937541401</v>
      </c>
      <c r="K5238">
        <v>-190.76541671852999</v>
      </c>
      <c r="L5238">
        <v>164.680508693718</v>
      </c>
      <c r="M5238">
        <v>3436.6255060222002</v>
      </c>
      <c r="N5238">
        <v>335.520055934862</v>
      </c>
      <c r="O5238">
        <v>56.484994202698601</v>
      </c>
      <c r="P5238" s="1">
        <v>6.3235499290744898E-4</v>
      </c>
      <c r="Q5238">
        <v>1.02374192087469E-3</v>
      </c>
      <c r="R5238" s="1">
        <v>-9.2460565338468197E-5</v>
      </c>
      <c r="S5238" s="1">
        <v>-3.5164695068167601E-4</v>
      </c>
      <c r="T5238" s="1">
        <v>-4.9415393268983595E-4</v>
      </c>
      <c r="U5238" s="1">
        <v>-2.7804627271470499E-4</v>
      </c>
      <c r="V5238">
        <v>3466.2673376570501</v>
      </c>
      <c r="W5238">
        <v>6.0108713411410199E-2</v>
      </c>
      <c r="X5238">
        <v>-1.14808589394632E-3</v>
      </c>
      <c r="Y5238" t="str">
        <f t="shared" si="407"/>
        <v>-154.360408794032-3417.86585098451i</v>
      </c>
      <c r="Z5238" t="str">
        <f t="shared" si="408"/>
        <v>-0.77180204397016-17.0893292549225i</v>
      </c>
      <c r="AA5238">
        <f t="shared" si="409"/>
        <v>17.10674874949143</v>
      </c>
    </row>
    <row r="5239" spans="1:27" x14ac:dyDescent="0.3">
      <c r="A5239">
        <v>-7.2141809239613499E-3</v>
      </c>
      <c r="B5239">
        <v>5.7106122207661397E-2</v>
      </c>
      <c r="C5239">
        <v>7.5757575757575699E-3</v>
      </c>
      <c r="D5239" s="1">
        <f t="shared" si="405"/>
        <v>5.7560000000000049E-2</v>
      </c>
      <c r="E5239" s="2">
        <v>97.2</v>
      </c>
      <c r="F5239" s="2">
        <f t="shared" si="406"/>
        <v>1.4451326206513051</v>
      </c>
      <c r="G5239" s="1">
        <v>2.0041131220285198E+19</v>
      </c>
      <c r="H5239">
        <v>6.0119676722391997E-2</v>
      </c>
      <c r="I5239">
        <v>1.5898941621331</v>
      </c>
      <c r="J5239">
        <v>-294.31641387399998</v>
      </c>
      <c r="K5239">
        <v>-413.92963407835703</v>
      </c>
      <c r="L5239">
        <v>261.89619388244398</v>
      </c>
      <c r="M5239">
        <v>3345.6437293066801</v>
      </c>
      <c r="N5239">
        <v>310.029561454614</v>
      </c>
      <c r="O5239">
        <v>47.352202541924797</v>
      </c>
      <c r="P5239" s="1">
        <v>6.0630668846730295E-4</v>
      </c>
      <c r="Q5239">
        <v>1.10487696651254E-3</v>
      </c>
      <c r="R5239" s="1">
        <v>-6.9493463710044003E-5</v>
      </c>
      <c r="S5239" s="1">
        <v>-2.2168800977366001E-4</v>
      </c>
      <c r="T5239" s="1">
        <v>-5.4928636539507397E-4</v>
      </c>
      <c r="U5239" s="1">
        <v>-2.5499185264882599E-4</v>
      </c>
      <c r="V5239">
        <v>3408.5542438583002</v>
      </c>
      <c r="W5239">
        <v>6.0108713411410199E-2</v>
      </c>
      <c r="X5239">
        <v>-1.14808589394632E-3</v>
      </c>
      <c r="Y5239" t="str">
        <f t="shared" si="407"/>
        <v>-222.943436327201-3267.38318969862i</v>
      </c>
      <c r="Z5239" t="str">
        <f t="shared" si="408"/>
        <v>-1.11471718163601-16.3369159484931i</v>
      </c>
      <c r="AA5239">
        <f t="shared" si="409"/>
        <v>16.374902048658573</v>
      </c>
    </row>
    <row r="5240" spans="1:27" x14ac:dyDescent="0.3">
      <c r="A5240">
        <v>-1.0785668467554301E-2</v>
      </c>
      <c r="B5240">
        <v>5.6540454151943302E-2</v>
      </c>
      <c r="C5240">
        <v>7.5757575757575699E-3</v>
      </c>
      <c r="D5240" s="1">
        <f t="shared" si="405"/>
        <v>5.7559999999999979E-2</v>
      </c>
      <c r="E5240" s="2">
        <v>100.8</v>
      </c>
      <c r="F5240" s="2">
        <f t="shared" si="406"/>
        <v>1.3823007675795091</v>
      </c>
      <c r="G5240" s="1">
        <v>2.0041131220285399E+19</v>
      </c>
      <c r="H5240">
        <v>6.0119676722391997E-2</v>
      </c>
      <c r="I5240">
        <v>1.5898941621331</v>
      </c>
      <c r="J5240">
        <v>-277.23724205227501</v>
      </c>
      <c r="K5240">
        <v>-177.31620235139101</v>
      </c>
      <c r="L5240">
        <v>245.62304393620599</v>
      </c>
      <c r="M5240">
        <v>2791.9792253754999</v>
      </c>
      <c r="N5240">
        <v>279.03690395441998</v>
      </c>
      <c r="O5240">
        <v>16.480189744577299</v>
      </c>
      <c r="P5240" s="1">
        <v>6.3498363955477902E-4</v>
      </c>
      <c r="Q5240">
        <v>1.1216649534920901E-3</v>
      </c>
      <c r="R5240" s="1">
        <v>-8.6943734783492702E-5</v>
      </c>
      <c r="S5240" s="1">
        <v>-5.8498690628005699E-5</v>
      </c>
      <c r="T5240" s="1">
        <v>-6.2609602048477005E-4</v>
      </c>
      <c r="U5240" s="1">
        <v>-1.92419545155445E-4</v>
      </c>
      <c r="V5240">
        <v>2835.8267558263101</v>
      </c>
      <c r="W5240">
        <v>6.0108713411410199E-2</v>
      </c>
      <c r="X5240">
        <v>-1.14808589394632E-3</v>
      </c>
      <c r="Y5240" t="str">
        <f t="shared" si="407"/>
        <v>-189.323305675832-2709.29985429176i</v>
      </c>
      <c r="Z5240" t="str">
        <f t="shared" si="408"/>
        <v>-0.94661652837916-13.5464992714588i</v>
      </c>
      <c r="AA5240">
        <f t="shared" si="409"/>
        <v>13.579533326423055</v>
      </c>
    </row>
    <row r="5241" spans="1:27" x14ac:dyDescent="0.3">
      <c r="A5241">
        <v>-1.4314589905209001E-2</v>
      </c>
      <c r="B5241">
        <v>5.5751646754563997E-2</v>
      </c>
      <c r="C5241">
        <v>7.5757575757575699E-3</v>
      </c>
      <c r="D5241" s="1">
        <f t="shared" si="405"/>
        <v>5.7559999999999979E-2</v>
      </c>
      <c r="E5241" s="2">
        <v>104.4</v>
      </c>
      <c r="F5241" s="2">
        <f t="shared" si="406"/>
        <v>1.3194689145077139</v>
      </c>
      <c r="G5241" s="1">
        <v>2.00411312202856E+19</v>
      </c>
      <c r="H5241">
        <v>6.0119676722391997E-2</v>
      </c>
      <c r="I5241">
        <v>1.5898941621331</v>
      </c>
      <c r="J5241">
        <v>-261.84951489516197</v>
      </c>
      <c r="K5241">
        <v>-501.05656708631</v>
      </c>
      <c r="L5241">
        <v>261.04474101471698</v>
      </c>
      <c r="M5241">
        <v>2648.0009304229602</v>
      </c>
      <c r="N5241">
        <v>253.035598897265</v>
      </c>
      <c r="O5241">
        <v>20.171408589310399</v>
      </c>
      <c r="P5241" s="1">
        <v>6.2902091347854497E-4</v>
      </c>
      <c r="Q5241">
        <v>1.05321682787695E-3</v>
      </c>
      <c r="R5241" s="1">
        <v>2.7050524575829E-5</v>
      </c>
      <c r="S5241" s="1">
        <v>7.9135258104965305E-5</v>
      </c>
      <c r="T5241" s="1">
        <v>-6.5834938386072697E-4</v>
      </c>
      <c r="U5241" s="1">
        <v>-1.46825713040043E-4</v>
      </c>
      <c r="V5241">
        <v>2732.0523487366099</v>
      </c>
      <c r="W5241">
        <v>6.0108713411410199E-2</v>
      </c>
      <c r="X5241">
        <v>-1.14808589394632E-3</v>
      </c>
      <c r="Y5241" t="str">
        <f t="shared" si="407"/>
        <v>-187.724214134589-2440.20141072873i</v>
      </c>
      <c r="Z5241" t="str">
        <f t="shared" si="408"/>
        <v>-0.938621070672945-12.2010070536437i</v>
      </c>
      <c r="AA5241">
        <f t="shared" si="409"/>
        <v>12.237057760645511</v>
      </c>
    </row>
    <row r="5242" spans="1:27" x14ac:dyDescent="0.3">
      <c r="A5242">
        <v>-1.7787018196221999E-2</v>
      </c>
      <c r="B5242">
        <v>5.4742813077949003E-2</v>
      </c>
      <c r="C5242">
        <v>7.5757575757575699E-3</v>
      </c>
      <c r="D5242" s="1">
        <f t="shared" si="405"/>
        <v>5.7559999999999972E-2</v>
      </c>
      <c r="E5242" s="2">
        <v>108</v>
      </c>
      <c r="F5242" s="2">
        <f t="shared" si="406"/>
        <v>1.2566370614359166</v>
      </c>
      <c r="G5242" s="1">
        <v>2.0041131220285501E+19</v>
      </c>
      <c r="H5242">
        <v>6.0119676722391997E-2</v>
      </c>
      <c r="I5242">
        <v>1.5898941621331</v>
      </c>
      <c r="J5242">
        <v>-137.464849178647</v>
      </c>
      <c r="K5242">
        <v>-428.45295137937097</v>
      </c>
      <c r="L5242">
        <v>114.834937671219</v>
      </c>
      <c r="M5242">
        <v>2398.56347492228</v>
      </c>
      <c r="N5242">
        <v>212.94292390445199</v>
      </c>
      <c r="O5242">
        <v>-33.211592106957198</v>
      </c>
      <c r="P5242" s="1">
        <v>9.4331362282346098E-4</v>
      </c>
      <c r="Q5242" s="1">
        <v>6.7990210931338096E-4</v>
      </c>
      <c r="R5242" s="1">
        <v>1.8769725749394101E-4</v>
      </c>
      <c r="S5242" s="1">
        <v>1.1429753483658499E-4</v>
      </c>
      <c r="T5242" s="1">
        <v>-7.4655643241948802E-4</v>
      </c>
      <c r="U5242" s="1">
        <v>-4.8510839633236102E-5</v>
      </c>
      <c r="V5242">
        <v>2452.59251020993</v>
      </c>
      <c r="W5242">
        <v>6.0108713411410199E-2</v>
      </c>
      <c r="X5242">
        <v>-1.1480858939463101E-3</v>
      </c>
      <c r="Y5242" t="str">
        <f t="shared" si="407"/>
        <v>-66.7355412451701-2148.77017930605i</v>
      </c>
      <c r="Z5242" t="str">
        <f t="shared" si="408"/>
        <v>-0.33367770622585-10.7438508965303i</v>
      </c>
      <c r="AA5242">
        <f t="shared" si="409"/>
        <v>10.749031253955264</v>
      </c>
    </row>
    <row r="5243" spans="1:27" x14ac:dyDescent="0.3">
      <c r="A5243">
        <v>-2.1189249252530101E-2</v>
      </c>
      <c r="B5243">
        <v>5.3517934527727802E-2</v>
      </c>
      <c r="C5243">
        <v>7.5757575757575699E-3</v>
      </c>
      <c r="D5243" s="1">
        <f t="shared" si="405"/>
        <v>5.7560000000000063E-2</v>
      </c>
      <c r="E5243" s="2">
        <v>111.6</v>
      </c>
      <c r="F5243" s="2">
        <f t="shared" si="406"/>
        <v>1.1938052083641211</v>
      </c>
      <c r="G5243" s="1">
        <v>2.0041131220285198E+19</v>
      </c>
      <c r="H5243">
        <v>6.0119676722391997E-2</v>
      </c>
      <c r="I5243">
        <v>1.5898941621331</v>
      </c>
      <c r="J5243">
        <v>90.688222462104704</v>
      </c>
      <c r="K5243">
        <v>-473.86704920223298</v>
      </c>
      <c r="L5243">
        <v>-138.51196866085999</v>
      </c>
      <c r="M5243">
        <v>1836.00248357889</v>
      </c>
      <c r="N5243">
        <v>197.50393369569201</v>
      </c>
      <c r="O5243">
        <v>-67.897748455501997</v>
      </c>
      <c r="P5243" s="1">
        <v>9.3609187997367401E-4</v>
      </c>
      <c r="Q5243" s="1">
        <v>6.7338410746029898E-4</v>
      </c>
      <c r="R5243" s="1">
        <v>1.6068805269718199E-4</v>
      </c>
      <c r="S5243" s="1">
        <v>2.32243251478001E-4</v>
      </c>
      <c r="T5243" s="1">
        <v>-7.3979449985495604E-4</v>
      </c>
      <c r="U5243" s="1">
        <v>6.6590529323032994E-5</v>
      </c>
      <c r="V5243">
        <v>1914.80623752214</v>
      </c>
      <c r="W5243">
        <v>6.0108713411410199E-2</v>
      </c>
      <c r="X5243">
        <v>-1.14808589394632E-3</v>
      </c>
      <c r="Y5243" t="str">
        <f t="shared" si="407"/>
        <v>95.4006101473272-1532.6298417445i</v>
      </c>
      <c r="Z5243" t="str">
        <f t="shared" si="408"/>
        <v>0.477003050736636-7.6631492087225i</v>
      </c>
      <c r="AA5243">
        <f t="shared" si="409"/>
        <v>7.6779807049481654</v>
      </c>
    </row>
    <row r="5244" spans="1:27" x14ac:dyDescent="0.3">
      <c r="A5244">
        <v>-2.4507856022485602E-2</v>
      </c>
      <c r="B5244">
        <v>5.20818451399441E-2</v>
      </c>
      <c r="C5244">
        <v>7.5757575757575699E-3</v>
      </c>
      <c r="D5244" s="1">
        <f t="shared" si="405"/>
        <v>5.7560000000000028E-2</v>
      </c>
      <c r="E5244" s="2">
        <v>115.2</v>
      </c>
      <c r="F5244" s="2">
        <f t="shared" si="406"/>
        <v>1.1309733552923253</v>
      </c>
      <c r="G5244" s="1">
        <v>2.0041131220285301E+19</v>
      </c>
      <c r="H5244">
        <v>6.0119676722391997E-2</v>
      </c>
      <c r="I5244">
        <v>1.5898941621331</v>
      </c>
      <c r="J5244">
        <v>259.87665507645301</v>
      </c>
      <c r="K5244">
        <v>-537.37784381034601</v>
      </c>
      <c r="L5244">
        <v>-327.040317351044</v>
      </c>
      <c r="M5244">
        <v>1638.9751417596499</v>
      </c>
      <c r="N5244">
        <v>156.38896966434899</v>
      </c>
      <c r="O5244">
        <v>-104.035397839623</v>
      </c>
      <c r="P5244">
        <v>1.07660829548496E-3</v>
      </c>
      <c r="Q5244" s="1">
        <v>3.4558236582722001E-4</v>
      </c>
      <c r="R5244" s="1">
        <v>3.5847490648003102E-4</v>
      </c>
      <c r="S5244" s="1">
        <v>2.4586827190052602E-4</v>
      </c>
      <c r="T5244" s="1">
        <v>-7.2311778367176399E-4</v>
      </c>
      <c r="U5244" s="1">
        <v>1.04785312397156E-4</v>
      </c>
      <c r="V5244">
        <v>1784.59703608054</v>
      </c>
      <c r="W5244">
        <v>6.0108713411410199E-2</v>
      </c>
      <c r="X5244">
        <v>-1.14808589394632E-3</v>
      </c>
      <c r="Y5244" t="str">
        <f t="shared" si="407"/>
        <v>185.264828293544-1254.18468894313i</v>
      </c>
      <c r="Z5244" t="str">
        <f t="shared" si="408"/>
        <v>0.92632414146772-6.27092344471565i</v>
      </c>
      <c r="AA5244">
        <f t="shared" si="409"/>
        <v>6.3389713096487741</v>
      </c>
    </row>
    <row r="5245" spans="1:27" x14ac:dyDescent="0.3">
      <c r="A5245">
        <v>-2.7729741481294701E-2</v>
      </c>
      <c r="B5245">
        <v>5.0440212503324797E-2</v>
      </c>
      <c r="C5245">
        <v>7.5757575757575699E-3</v>
      </c>
      <c r="D5245" s="1">
        <f t="shared" si="405"/>
        <v>5.7559999999999993E-2</v>
      </c>
      <c r="E5245" s="2">
        <v>118.8</v>
      </c>
      <c r="F5245" s="2">
        <f t="shared" si="406"/>
        <v>1.0681415022205303</v>
      </c>
      <c r="G5245" s="1">
        <v>2.0041131220285501E+19</v>
      </c>
      <c r="H5245">
        <v>6.0119676722391997E-2</v>
      </c>
      <c r="I5245">
        <v>1.5898941621331</v>
      </c>
      <c r="J5245">
        <v>695.73893160550995</v>
      </c>
      <c r="K5245">
        <v>-555.40516715625597</v>
      </c>
      <c r="L5245">
        <v>-565.64208644653695</v>
      </c>
      <c r="M5245">
        <v>1420.1152148891299</v>
      </c>
      <c r="N5245">
        <v>129.93552996861499</v>
      </c>
      <c r="O5245">
        <v>-111.87255285916</v>
      </c>
      <c r="P5245">
        <v>1.01607924075748E-3</v>
      </c>
      <c r="Q5245" s="1">
        <v>3.5132395990965102E-4</v>
      </c>
      <c r="R5245" s="1">
        <v>4.1263502955362898E-4</v>
      </c>
      <c r="S5245" s="1">
        <v>3.2082120973278398E-4</v>
      </c>
      <c r="T5245" s="1">
        <v>-6.3609777168045897E-4</v>
      </c>
      <c r="U5245" s="1">
        <v>1.8590908402343399E-4</v>
      </c>
      <c r="V5245">
        <v>1777.24631500703</v>
      </c>
      <c r="W5245">
        <v>6.0108713411410199E-2</v>
      </c>
      <c r="X5245">
        <v>-1.14808589394632E-3</v>
      </c>
      <c r="Y5245" t="str">
        <f t="shared" si="407"/>
        <v>160.501152350493-976.887969346666i</v>
      </c>
      <c r="Z5245" t="str">
        <f t="shared" si="408"/>
        <v>0.802505761752465-4.88443984673333i</v>
      </c>
      <c r="AA5245">
        <f t="shared" si="409"/>
        <v>4.9499260715693749</v>
      </c>
    </row>
    <row r="5246" spans="1:27" x14ac:dyDescent="0.3">
      <c r="A5246">
        <v>-3.0842190318991099E-2</v>
      </c>
      <c r="B5246">
        <v>4.8599515391895998E-2</v>
      </c>
      <c r="C5246">
        <v>7.5757575757575699E-3</v>
      </c>
      <c r="D5246" s="1">
        <f t="shared" si="405"/>
        <v>5.7560000000000035E-2</v>
      </c>
      <c r="E5246" s="2">
        <v>122.4</v>
      </c>
      <c r="F5246" s="2">
        <f t="shared" si="406"/>
        <v>1.0053096491487332</v>
      </c>
      <c r="G5246" s="1">
        <v>2.0041131220285301E+19</v>
      </c>
      <c r="H5246">
        <v>6.0119676722391997E-2</v>
      </c>
      <c r="I5246">
        <v>1.5898941621331</v>
      </c>
      <c r="J5246">
        <v>933.07628629050396</v>
      </c>
      <c r="K5246">
        <v>-672.756869471046</v>
      </c>
      <c r="L5246">
        <v>-776.643414317988</v>
      </c>
      <c r="M5246">
        <v>1300.28517879995</v>
      </c>
      <c r="N5246">
        <v>103.462351308019</v>
      </c>
      <c r="O5246">
        <v>-136.85917999631201</v>
      </c>
      <c r="P5246">
        <v>1.01940378755006E-3</v>
      </c>
      <c r="Q5246" s="1">
        <v>1.9323312929273999E-4</v>
      </c>
      <c r="R5246" s="1">
        <v>5.19028406565252E-4</v>
      </c>
      <c r="S5246" s="1">
        <v>3.0569653577184301E-4</v>
      </c>
      <c r="T5246" s="1">
        <v>-5.5450282046674404E-4</v>
      </c>
      <c r="U5246" s="1">
        <v>2.0720849928777799E-4</v>
      </c>
      <c r="V5246">
        <v>1909.6032556413199</v>
      </c>
      <c r="W5246">
        <v>6.0108713411410199E-2</v>
      </c>
      <c r="X5246">
        <v>-1.14808589394632E-3</v>
      </c>
      <c r="Y5246" t="str">
        <f t="shared" si="407"/>
        <v>155.774446911963-737.385930408406i</v>
      </c>
      <c r="Z5246" t="str">
        <f t="shared" si="408"/>
        <v>0.778872234559815-3.68692965204203i</v>
      </c>
      <c r="AA5246">
        <f t="shared" si="409"/>
        <v>3.7683009721723351</v>
      </c>
    </row>
    <row r="5247" spans="1:27" x14ac:dyDescent="0.3">
      <c r="A5247">
        <v>-3.3832919121954803E-2</v>
      </c>
      <c r="B5247">
        <v>4.6567018196221999E-2</v>
      </c>
      <c r="C5247">
        <v>7.5757575757575699E-3</v>
      </c>
      <c r="D5247" s="1">
        <f t="shared" si="405"/>
        <v>5.7560000000000049E-2</v>
      </c>
      <c r="E5247" s="2">
        <v>126</v>
      </c>
      <c r="F5247" s="2">
        <f t="shared" si="406"/>
        <v>0.94247779607693749</v>
      </c>
      <c r="G5247" s="1">
        <v>2.0041131220285198E+19</v>
      </c>
      <c r="H5247">
        <v>6.0119676722391997E-2</v>
      </c>
      <c r="I5247">
        <v>1.5898941621331</v>
      </c>
      <c r="J5247">
        <v>1653.31772882569</v>
      </c>
      <c r="K5247">
        <v>-924.68638010395205</v>
      </c>
      <c r="L5247">
        <v>-1450.7406077017799</v>
      </c>
      <c r="M5247">
        <v>1208.0278931878299</v>
      </c>
      <c r="N5247">
        <v>71.337819458433799</v>
      </c>
      <c r="O5247">
        <v>-155.12500499195599</v>
      </c>
      <c r="P5247" s="1">
        <v>9.5425814642498296E-4</v>
      </c>
      <c r="Q5247" s="1">
        <v>8.4625938186605305E-5</v>
      </c>
      <c r="R5247" s="1">
        <v>5.6220611610002596E-4</v>
      </c>
      <c r="S5247" s="1">
        <v>2.7133405018924602E-4</v>
      </c>
      <c r="T5247" s="1">
        <v>-4.1051904585333402E-4</v>
      </c>
      <c r="U5247" s="1">
        <v>2.6344693719707599E-4</v>
      </c>
      <c r="V5247">
        <v>2679.85763935563</v>
      </c>
      <c r="W5247">
        <v>6.0108713411410199E-2</v>
      </c>
      <c r="X5247">
        <v>-1.14808589394632E-3</v>
      </c>
      <c r="Y5247" t="str">
        <f t="shared" si="407"/>
        <v>201.878027703153-433.798078047103i</v>
      </c>
      <c r="Z5247" t="str">
        <f t="shared" si="408"/>
        <v>1.00939013851577-2.16899039023551i</v>
      </c>
      <c r="AA5247">
        <f t="shared" si="409"/>
        <v>2.3923602915670701</v>
      </c>
    </row>
    <row r="5248" spans="1:27" x14ac:dyDescent="0.3">
      <c r="A5248">
        <v>-3.6690124849934599E-2</v>
      </c>
      <c r="B5248">
        <v>4.4350742254174402E-2</v>
      </c>
      <c r="C5248">
        <v>7.5757575757575699E-3</v>
      </c>
      <c r="D5248" s="1">
        <f t="shared" si="405"/>
        <v>5.7559999999999993E-2</v>
      </c>
      <c r="E5248" s="2">
        <v>129.6</v>
      </c>
      <c r="F5248" s="2">
        <f t="shared" si="406"/>
        <v>0.87964594300514154</v>
      </c>
      <c r="G5248" s="1">
        <v>2.0041131220285501E+19</v>
      </c>
      <c r="H5248">
        <v>6.0119676722391997E-2</v>
      </c>
      <c r="I5248">
        <v>1.5898941621331</v>
      </c>
      <c r="J5248">
        <v>1664.04200255611</v>
      </c>
      <c r="K5248">
        <v>-986.32878207563795</v>
      </c>
      <c r="L5248">
        <v>-1275.7483112506</v>
      </c>
      <c r="M5248">
        <v>1207.46177395773</v>
      </c>
      <c r="N5248">
        <v>56.365462272663201</v>
      </c>
      <c r="O5248">
        <v>-153.155342492176</v>
      </c>
      <c r="P5248" s="1">
        <v>8.8493613255404805E-4</v>
      </c>
      <c r="Q5248" s="1">
        <v>-8.0608172860482193E-6</v>
      </c>
      <c r="R5248" s="1">
        <v>6.14293384980584E-4</v>
      </c>
      <c r="S5248" s="1">
        <v>2.1505006298924801E-4</v>
      </c>
      <c r="T5248" s="1">
        <v>-3.4675069204787999E-4</v>
      </c>
      <c r="U5248" s="1">
        <v>2.9413062009725401E-4</v>
      </c>
      <c r="V5248">
        <v>2618.0167238046502</v>
      </c>
      <c r="W5248">
        <v>6.0108713411410199E-2</v>
      </c>
      <c r="X5248">
        <v>-1.14808589394632E-3</v>
      </c>
      <c r="Y5248" t="str">
        <f t="shared" si="407"/>
        <v>-77.719324111273-301.655659505359i</v>
      </c>
      <c r="Z5248" t="str">
        <f t="shared" si="408"/>
        <v>-0.388596620556365-1.50827829752679i</v>
      </c>
      <c r="AA5248">
        <f t="shared" si="409"/>
        <v>1.5575335490120719</v>
      </c>
    </row>
    <row r="5249" spans="1:27" x14ac:dyDescent="0.3">
      <c r="A5249">
        <v>-3.9402531417255297E-2</v>
      </c>
      <c r="B5249">
        <v>4.1959434194376401E-2</v>
      </c>
      <c r="C5249">
        <v>7.5757575757575699E-3</v>
      </c>
      <c r="D5249" s="1">
        <f t="shared" si="405"/>
        <v>5.7559999999999951E-2</v>
      </c>
      <c r="E5249" s="2">
        <v>133.19999999999999</v>
      </c>
      <c r="F5249" s="2">
        <f t="shared" si="406"/>
        <v>0.81681408993334603</v>
      </c>
      <c r="G5249" s="1">
        <v>2.00411312202856E+19</v>
      </c>
      <c r="H5249">
        <v>6.0119676722391997E-2</v>
      </c>
      <c r="I5249">
        <v>1.5898941621331</v>
      </c>
      <c r="J5249">
        <v>1916.7527178671101</v>
      </c>
      <c r="K5249">
        <v>-960.61633006009697</v>
      </c>
      <c r="L5249">
        <v>-1351.96015320931</v>
      </c>
      <c r="M5249">
        <v>937.64227866509202</v>
      </c>
      <c r="N5249">
        <v>38.832851987963899</v>
      </c>
      <c r="O5249">
        <v>-156.46192556572501</v>
      </c>
      <c r="P5249" s="1">
        <v>8.3976366847549305E-4</v>
      </c>
      <c r="Q5249" s="1">
        <v>-7.9950294284107206E-5</v>
      </c>
      <c r="R5249" s="1">
        <v>6.6509480510530304E-4</v>
      </c>
      <c r="S5249" s="1">
        <v>2.2470716803436801E-4</v>
      </c>
      <c r="T5249" s="1">
        <v>-2.56463988619407E-4</v>
      </c>
      <c r="U5249" s="1">
        <v>2.9795974917751E-4</v>
      </c>
      <c r="V5249">
        <v>2707.3386079654501</v>
      </c>
      <c r="W5249">
        <v>6.0108713411410199E-2</v>
      </c>
      <c r="X5249">
        <v>-1.1480858939463101E-3</v>
      </c>
      <c r="Y5249" t="str">
        <f t="shared" si="407"/>
        <v>-326.570988583448-25.9246762403i</v>
      </c>
      <c r="Z5249" t="str">
        <f t="shared" si="408"/>
        <v>-1.63285494291724-0.1296233812015i</v>
      </c>
      <c r="AA5249">
        <f t="shared" si="409"/>
        <v>1.6379919064401303</v>
      </c>
    </row>
    <row r="5250" spans="1:27" x14ac:dyDescent="0.3">
      <c r="A5250">
        <v>-4.1959434194376401E-2</v>
      </c>
      <c r="B5250">
        <v>3.9402531417255297E-2</v>
      </c>
      <c r="C5250">
        <v>7.5757575757575699E-3</v>
      </c>
      <c r="D5250" s="1">
        <f t="shared" si="405"/>
        <v>5.7559999999999951E-2</v>
      </c>
      <c r="E5250" s="2">
        <v>136.80000000000001</v>
      </c>
      <c r="F5250" s="2">
        <f t="shared" si="406"/>
        <v>0.75398223686155064</v>
      </c>
      <c r="G5250" s="1">
        <v>2.0041131220285501E+19</v>
      </c>
      <c r="H5250">
        <v>6.0119676722391997E-2</v>
      </c>
      <c r="I5250">
        <v>1.5898941621331</v>
      </c>
      <c r="J5250">
        <v>2772.1443028181802</v>
      </c>
      <c r="K5250">
        <v>-1077.0959934093501</v>
      </c>
      <c r="L5250">
        <v>-1919.74214281531</v>
      </c>
      <c r="M5250">
        <v>686.58694821613096</v>
      </c>
      <c r="N5250">
        <v>7.2974322791649797</v>
      </c>
      <c r="O5250">
        <v>-139.822885489199</v>
      </c>
      <c r="P5250" s="1">
        <v>7.9893040158139303E-4</v>
      </c>
      <c r="Q5250" s="1">
        <v>-1.37857798454072E-4</v>
      </c>
      <c r="R5250" s="1">
        <v>7.4163747231313604E-4</v>
      </c>
      <c r="S5250" s="1">
        <v>1.9215462731158399E-4</v>
      </c>
      <c r="T5250" s="1">
        <v>-3.70665881003973E-5</v>
      </c>
      <c r="U5250" s="1">
        <v>2.7027789189973102E-4</v>
      </c>
      <c r="V5250">
        <v>3608.5087001214301</v>
      </c>
      <c r="W5250">
        <v>6.0108713411410199E-2</v>
      </c>
      <c r="X5250">
        <v>-1.1480858939463101E-3</v>
      </c>
      <c r="Y5250" t="str">
        <f t="shared" si="407"/>
        <v>-706.65229944589+315.168079546953i</v>
      </c>
      <c r="Z5250" t="str">
        <f t="shared" si="408"/>
        <v>-3.53326149722945+1.57584039773477i</v>
      </c>
      <c r="AA5250">
        <f t="shared" si="409"/>
        <v>3.8687478293288864</v>
      </c>
    </row>
    <row r="5251" spans="1:27" x14ac:dyDescent="0.3">
      <c r="A5251">
        <v>-4.4350742254174402E-2</v>
      </c>
      <c r="B5251">
        <v>3.6690124849934599E-2</v>
      </c>
      <c r="C5251">
        <v>7.5757575757575699E-3</v>
      </c>
      <c r="D5251" s="1">
        <f t="shared" si="405"/>
        <v>5.7559999999999993E-2</v>
      </c>
      <c r="E5251" s="2">
        <v>140.4</v>
      </c>
      <c r="F5251" s="2">
        <f t="shared" si="406"/>
        <v>0.69115038378975502</v>
      </c>
      <c r="G5251" s="1">
        <v>2.0041131220285501E+19</v>
      </c>
      <c r="H5251">
        <v>6.0119676722391997E-2</v>
      </c>
      <c r="I5251">
        <v>1.5898941621331</v>
      </c>
      <c r="J5251">
        <v>2820.1873326453301</v>
      </c>
      <c r="K5251">
        <v>-1058.29346885124</v>
      </c>
      <c r="L5251">
        <v>-1805.2827147663299</v>
      </c>
      <c r="M5251">
        <v>609.87067822560402</v>
      </c>
      <c r="N5251">
        <v>-19.551916569852501</v>
      </c>
      <c r="O5251">
        <v>-140.70483920451801</v>
      </c>
      <c r="P5251" s="1">
        <v>6.8392707426399098E-4</v>
      </c>
      <c r="Q5251" s="1">
        <v>-4.1930305005158899E-5</v>
      </c>
      <c r="R5251" s="1">
        <v>7.5524221704952998E-4</v>
      </c>
      <c r="S5251" s="1">
        <v>2.0297768521184599E-4</v>
      </c>
      <c r="T5251" s="1">
        <v>1.02049136665123E-4</v>
      </c>
      <c r="U5251" s="1">
        <v>2.1413586545647001E-4</v>
      </c>
      <c r="V5251">
        <v>3567.1570908830199</v>
      </c>
      <c r="W5251">
        <v>6.0108713411410199E-2</v>
      </c>
      <c r="X5251">
        <v>-1.14808589394632E-3</v>
      </c>
      <c r="Y5251" t="str">
        <f t="shared" si="407"/>
        <v>-1022.26117624106+426.682931547704i</v>
      </c>
      <c r="Z5251" t="str">
        <f t="shared" si="408"/>
        <v>-5.1113058812053+2.13341465773852i</v>
      </c>
      <c r="AA5251">
        <f t="shared" si="409"/>
        <v>5.5386736601010762</v>
      </c>
    </row>
    <row r="5252" spans="1:27" x14ac:dyDescent="0.3">
      <c r="A5252">
        <v>-4.6567018196221999E-2</v>
      </c>
      <c r="B5252">
        <v>3.3832919121954803E-2</v>
      </c>
      <c r="C5252">
        <v>7.5757575757575699E-3</v>
      </c>
      <c r="D5252" s="1">
        <f t="shared" si="405"/>
        <v>5.7560000000000049E-2</v>
      </c>
      <c r="E5252" s="2">
        <v>144</v>
      </c>
      <c r="F5252" s="2">
        <f t="shared" si="406"/>
        <v>0.62831853071795907</v>
      </c>
      <c r="G5252" s="1">
        <v>2.0041131220285198E+19</v>
      </c>
      <c r="H5252">
        <v>6.0119676722391997E-2</v>
      </c>
      <c r="I5252">
        <v>1.5898941621331</v>
      </c>
      <c r="J5252">
        <v>3146.4532223667102</v>
      </c>
      <c r="K5252">
        <v>-1131.64530255723</v>
      </c>
      <c r="L5252">
        <v>-1763.07207358661</v>
      </c>
      <c r="M5252">
        <v>481.21375747504499</v>
      </c>
      <c r="N5252">
        <v>-1.68759443888965</v>
      </c>
      <c r="O5252">
        <v>-111.536872940648</v>
      </c>
      <c r="P5252" s="1">
        <v>6.6862105050477798E-4</v>
      </c>
      <c r="Q5252" s="1">
        <v>-1.8769873978433099E-4</v>
      </c>
      <c r="R5252" s="1">
        <v>7.7554849487927301E-4</v>
      </c>
      <c r="S5252" s="1">
        <v>2.1678104375319701E-4</v>
      </c>
      <c r="T5252" s="1">
        <v>1.48237748104446E-4</v>
      </c>
      <c r="U5252" s="1">
        <v>2.12214892456364E-4</v>
      </c>
      <c r="V5252">
        <v>3812.2463339068599</v>
      </c>
      <c r="W5252">
        <v>6.0108713411410199E-2</v>
      </c>
      <c r="X5252">
        <v>-1.14808589394632E-3</v>
      </c>
      <c r="Y5252" t="str">
        <f t="shared" si="407"/>
        <v>-1509.22636531756+632.6699315293i</v>
      </c>
      <c r="Z5252" t="str">
        <f t="shared" si="408"/>
        <v>-7.5461318265878+3.1633496576465i</v>
      </c>
      <c r="AA5252">
        <f t="shared" si="409"/>
        <v>8.1823521435326629</v>
      </c>
    </row>
    <row r="5253" spans="1:27" x14ac:dyDescent="0.3">
      <c r="A5253">
        <v>-4.8599515391895998E-2</v>
      </c>
      <c r="B5253">
        <v>3.0842190318991099E-2</v>
      </c>
      <c r="C5253">
        <v>7.5757575757575699E-3</v>
      </c>
      <c r="D5253" s="1">
        <f t="shared" si="405"/>
        <v>5.7560000000000035E-2</v>
      </c>
      <c r="E5253" s="2">
        <v>147.6</v>
      </c>
      <c r="F5253" s="2">
        <f t="shared" si="406"/>
        <v>0.56548667764616345</v>
      </c>
      <c r="G5253" s="1">
        <v>2.0041131220285301E+19</v>
      </c>
      <c r="H5253">
        <v>6.0119676722391997E-2</v>
      </c>
      <c r="I5253">
        <v>1.5898941621331</v>
      </c>
      <c r="J5253">
        <v>3654.7054898218498</v>
      </c>
      <c r="K5253">
        <v>-1247.2809899589199</v>
      </c>
      <c r="L5253">
        <v>-1755.33077804407</v>
      </c>
      <c r="M5253">
        <v>378.58725558040499</v>
      </c>
      <c r="N5253">
        <v>57.106052679346902</v>
      </c>
      <c r="O5253">
        <v>-123.439214577969</v>
      </c>
      <c r="P5253" s="1">
        <v>5.8736203530499495E-4</v>
      </c>
      <c r="Q5253" s="1">
        <v>-1.82488414997919E-4</v>
      </c>
      <c r="R5253" s="1">
        <v>7.4571895844528996E-4</v>
      </c>
      <c r="S5253" s="1">
        <v>8.9428539960098401E-5</v>
      </c>
      <c r="T5253" s="1">
        <v>2.6632798626791002E-4</v>
      </c>
      <c r="U5253" s="1">
        <v>2.0799853802687699E-4</v>
      </c>
      <c r="V5253">
        <v>4260.9382624759801</v>
      </c>
      <c r="W5253">
        <v>6.0108713411410199E-2</v>
      </c>
      <c r="X5253">
        <v>-1.14808589394632E-3</v>
      </c>
      <c r="Y5253" t="str">
        <f t="shared" si="407"/>
        <v>-2145.21663961477+850.256974992567i</v>
      </c>
      <c r="Z5253" t="str">
        <f t="shared" si="408"/>
        <v>-10.7260831980738+4.25128487496284i</v>
      </c>
      <c r="AA5253">
        <f t="shared" si="409"/>
        <v>11.537863054313345</v>
      </c>
    </row>
    <row r="5254" spans="1:27" x14ac:dyDescent="0.3">
      <c r="A5254">
        <v>-5.0440212503324797E-2</v>
      </c>
      <c r="B5254">
        <v>2.7729741481294701E-2</v>
      </c>
      <c r="C5254">
        <v>7.5757575757575699E-3</v>
      </c>
      <c r="D5254" s="1">
        <f t="shared" si="405"/>
        <v>5.7559999999999993E-2</v>
      </c>
      <c r="E5254" s="2">
        <v>151.19999999999999</v>
      </c>
      <c r="F5254" s="2">
        <f t="shared" si="406"/>
        <v>0.50265482457436639</v>
      </c>
      <c r="G5254" s="1">
        <v>2.0041131220285399E+19</v>
      </c>
      <c r="H5254">
        <v>6.0119676722391997E-2</v>
      </c>
      <c r="I5254">
        <v>1.5898941621331</v>
      </c>
      <c r="J5254">
        <v>4181.5715859936099</v>
      </c>
      <c r="K5254">
        <v>-1520.64156962845</v>
      </c>
      <c r="L5254">
        <v>-1917.54905909016</v>
      </c>
      <c r="M5254">
        <v>365.57907468102701</v>
      </c>
      <c r="N5254">
        <v>67.433368571242198</v>
      </c>
      <c r="O5254">
        <v>-157.255910453838</v>
      </c>
      <c r="P5254" s="1">
        <v>5.2488486416375302E-4</v>
      </c>
      <c r="Q5254" s="1">
        <v>-2.41486701368071E-4</v>
      </c>
      <c r="R5254" s="1">
        <v>8.1270644679407803E-4</v>
      </c>
      <c r="S5254" s="1">
        <v>9.6032345871495403E-5</v>
      </c>
      <c r="T5254" s="1">
        <v>4.1252242734720202E-4</v>
      </c>
      <c r="U5254" s="1">
        <v>1.42078799899009E-4</v>
      </c>
      <c r="V5254">
        <v>4861.8731828897999</v>
      </c>
      <c r="W5254">
        <v>6.0108713411410199E-2</v>
      </c>
      <c r="X5254">
        <v>-1.14808589394632E-3</v>
      </c>
      <c r="Y5254" t="str">
        <f t="shared" si="407"/>
        <v>-2740.55280940084+1156.42930301551i</v>
      </c>
      <c r="Z5254" t="str">
        <f t="shared" si="408"/>
        <v>-13.7027640470042+5.78214651507755i</v>
      </c>
      <c r="AA5254">
        <f t="shared" si="409"/>
        <v>14.872759019418503</v>
      </c>
    </row>
    <row r="5255" spans="1:27" x14ac:dyDescent="0.3">
      <c r="A5255">
        <v>-5.20818451399441E-2</v>
      </c>
      <c r="B5255">
        <v>2.4507856022485602E-2</v>
      </c>
      <c r="C5255">
        <v>7.5757575757575699E-3</v>
      </c>
      <c r="D5255" s="1">
        <f t="shared" si="405"/>
        <v>5.7560000000000028E-2</v>
      </c>
      <c r="E5255" s="2">
        <v>154.80000000000001</v>
      </c>
      <c r="F5255" s="2">
        <f t="shared" si="406"/>
        <v>0.43982297150257127</v>
      </c>
      <c r="G5255" s="1">
        <v>2.0041131220285399E+19</v>
      </c>
      <c r="H5255">
        <v>6.0119676722391997E-2</v>
      </c>
      <c r="I5255">
        <v>1.5898941621331</v>
      </c>
      <c r="J5255">
        <v>4502.76035431542</v>
      </c>
      <c r="K5255">
        <v>-1585.6762396680799</v>
      </c>
      <c r="L5255">
        <v>-1861.36230329555</v>
      </c>
      <c r="M5255">
        <v>476.85345610870598</v>
      </c>
      <c r="N5255">
        <v>55.130247236966603</v>
      </c>
      <c r="O5255">
        <v>-147.99909062959199</v>
      </c>
      <c r="P5255" s="1">
        <v>4.1807092549227601E-4</v>
      </c>
      <c r="Q5255" s="1">
        <v>-2.5678530793224003E-4</v>
      </c>
      <c r="R5255" s="1">
        <v>7.19638846925629E-4</v>
      </c>
      <c r="S5255" s="1">
        <v>5.3181988315272203E-5</v>
      </c>
      <c r="T5255" s="1">
        <v>5.05312153376318E-4</v>
      </c>
      <c r="U5255" s="1">
        <v>9.9577794396712703E-5</v>
      </c>
      <c r="V5255">
        <v>5148.4193557987101</v>
      </c>
      <c r="W5255">
        <v>6.0108713411410199E-2</v>
      </c>
      <c r="X5255">
        <v>-1.14808589394632E-3</v>
      </c>
      <c r="Y5255" t="str">
        <f t="shared" si="407"/>
        <v>-3281.68985651296+1231.72843138195i</v>
      </c>
      <c r="Z5255" t="str">
        <f t="shared" si="408"/>
        <v>-16.4084492825648+6.15864215690975i</v>
      </c>
      <c r="AA5255">
        <f t="shared" si="409"/>
        <v>17.526154200946859</v>
      </c>
    </row>
    <row r="5256" spans="1:27" x14ac:dyDescent="0.3">
      <c r="A5256">
        <v>-5.3517934527727802E-2</v>
      </c>
      <c r="B5256">
        <v>2.1189249252530101E-2</v>
      </c>
      <c r="C5256">
        <v>7.5757575757575699E-3</v>
      </c>
      <c r="D5256" s="1">
        <f t="shared" si="405"/>
        <v>5.7560000000000063E-2</v>
      </c>
      <c r="E5256" s="2">
        <v>158.4</v>
      </c>
      <c r="F5256" s="2">
        <f t="shared" si="406"/>
        <v>0.37699111843077548</v>
      </c>
      <c r="G5256" s="1">
        <v>2.00411312202851E+19</v>
      </c>
      <c r="H5256">
        <v>6.0119676722391997E-2</v>
      </c>
      <c r="I5256">
        <v>1.5898941621331</v>
      </c>
      <c r="J5256">
        <v>4972.0321946690001</v>
      </c>
      <c r="K5256">
        <v>-1727.3464679756601</v>
      </c>
      <c r="L5256">
        <v>-1693.7258716265101</v>
      </c>
      <c r="M5256">
        <v>208.83671327053099</v>
      </c>
      <c r="N5256">
        <v>48.826883631198797</v>
      </c>
      <c r="O5256">
        <v>-162.36608265200601</v>
      </c>
      <c r="P5256" s="1">
        <v>3.5351539550522302E-4</v>
      </c>
      <c r="Q5256" s="1">
        <v>-3.26601898821017E-4</v>
      </c>
      <c r="R5256" s="1">
        <v>6.9691067347528598E-4</v>
      </c>
      <c r="S5256" s="1">
        <v>-1.5363559906774199E-5</v>
      </c>
      <c r="T5256" s="1">
        <v>6.3596277606518597E-4</v>
      </c>
      <c r="U5256" s="1">
        <v>7.1685518607676404E-5</v>
      </c>
      <c r="V5256">
        <v>5535.8736325570699</v>
      </c>
      <c r="W5256">
        <v>6.0108713411410199E-2</v>
      </c>
      <c r="X5256">
        <v>-1.14808589394632E-3</v>
      </c>
      <c r="Y5256" t="str">
        <f t="shared" si="407"/>
        <v>-3999.37654281962+1529.16820724904i</v>
      </c>
      <c r="Z5256" t="str">
        <f t="shared" si="408"/>
        <v>-19.9968827140981+7.6458410362452i</v>
      </c>
      <c r="AA5256">
        <f t="shared" si="409"/>
        <v>21.408741285580671</v>
      </c>
    </row>
    <row r="5257" spans="1:27" x14ac:dyDescent="0.3">
      <c r="A5257">
        <v>-5.4742813077949003E-2</v>
      </c>
      <c r="B5257">
        <v>1.7787018196221999E-2</v>
      </c>
      <c r="C5257">
        <v>7.5757575757575699E-3</v>
      </c>
      <c r="D5257" s="1">
        <f t="shared" si="405"/>
        <v>5.7559999999999972E-2</v>
      </c>
      <c r="E5257" s="2">
        <v>162</v>
      </c>
      <c r="F5257" s="2">
        <f t="shared" si="406"/>
        <v>0.31415926535897992</v>
      </c>
      <c r="G5257" s="1">
        <v>2.0041131220285501E+19</v>
      </c>
      <c r="H5257">
        <v>6.0119676722391997E-2</v>
      </c>
      <c r="I5257">
        <v>1.5898941621331</v>
      </c>
      <c r="J5257">
        <v>4930.3133228034203</v>
      </c>
      <c r="K5257">
        <v>-1704.2229681209899</v>
      </c>
      <c r="L5257">
        <v>-1476.51323373886</v>
      </c>
      <c r="M5257">
        <v>120.83990894745899</v>
      </c>
      <c r="N5257">
        <v>42.241192111609401</v>
      </c>
      <c r="O5257">
        <v>-162.44961960188999</v>
      </c>
      <c r="P5257" s="1">
        <v>2.83278309157065E-4</v>
      </c>
      <c r="Q5257" s="1">
        <v>-3.2627396573258399E-4</v>
      </c>
      <c r="R5257" s="1">
        <v>6.8286717732734896E-4</v>
      </c>
      <c r="S5257" s="1">
        <v>-6.8799712428454693E-5</v>
      </c>
      <c r="T5257" s="1">
        <v>7.2459342052291504E-4</v>
      </c>
      <c r="U5257" s="1">
        <v>8.8906276148203502E-6</v>
      </c>
      <c r="V5257">
        <v>5425.4247019292698</v>
      </c>
      <c r="W5257">
        <v>6.0108713411410199E-2</v>
      </c>
      <c r="X5257">
        <v>-1.14808589394632E-3</v>
      </c>
      <c r="Y5257" t="str">
        <f t="shared" si="407"/>
        <v>-4232.73893138418+1583.47077358785i</v>
      </c>
      <c r="Z5257" t="str">
        <f t="shared" si="408"/>
        <v>-21.1636946569209+7.91735386793925i</v>
      </c>
      <c r="AA5257">
        <f t="shared" si="409"/>
        <v>22.596160377408253</v>
      </c>
    </row>
    <row r="5258" spans="1:27" x14ac:dyDescent="0.3">
      <c r="A5258">
        <v>-5.5751646754563997E-2</v>
      </c>
      <c r="B5258">
        <v>1.4314589905209099E-2</v>
      </c>
      <c r="C5258">
        <v>7.5757575757575699E-3</v>
      </c>
      <c r="D5258" s="1">
        <f t="shared" si="405"/>
        <v>5.756E-2</v>
      </c>
      <c r="E5258" s="2">
        <v>165.6</v>
      </c>
      <c r="F5258" s="2">
        <f t="shared" si="406"/>
        <v>0.25132741228718447</v>
      </c>
      <c r="G5258" s="1">
        <v>2.0041131220285399E+19</v>
      </c>
      <c r="H5258">
        <v>6.0119676722391997E-2</v>
      </c>
      <c r="I5258">
        <v>1.5898941621331</v>
      </c>
      <c r="J5258">
        <v>5169.3081182905999</v>
      </c>
      <c r="K5258">
        <v>-1604.3391489533101</v>
      </c>
      <c r="L5258">
        <v>-1209.3913743051601</v>
      </c>
      <c r="M5258">
        <v>85.388706668133096</v>
      </c>
      <c r="N5258">
        <v>38.202257987081801</v>
      </c>
      <c r="O5258">
        <v>-168.26523324605699</v>
      </c>
      <c r="P5258" s="1">
        <v>1.7493386655129901E-4</v>
      </c>
      <c r="Q5258" s="1">
        <v>-3.2994410084157E-4</v>
      </c>
      <c r="R5258" s="1">
        <v>6.5179415336653695E-4</v>
      </c>
      <c r="S5258" s="1">
        <v>-1.2953261831697999E-4</v>
      </c>
      <c r="T5258" s="1">
        <v>7.9170436049649004E-4</v>
      </c>
      <c r="U5258" s="1">
        <v>-4.0877044340542402E-5</v>
      </c>
      <c r="V5258">
        <v>5549.3550846377002</v>
      </c>
      <c r="W5258">
        <v>6.0108713411410199E-2</v>
      </c>
      <c r="X5258">
        <v>-1.14808589394632E-3</v>
      </c>
      <c r="Y5258" t="str">
        <f t="shared" si="407"/>
        <v>-4706.14139364771+1532.70057658916i</v>
      </c>
      <c r="Z5258" t="str">
        <f t="shared" si="408"/>
        <v>-23.5307069682386+7.6635028829458i</v>
      </c>
      <c r="AA5258">
        <f t="shared" si="409"/>
        <v>24.747190686258335</v>
      </c>
    </row>
    <row r="5259" spans="1:27" x14ac:dyDescent="0.3">
      <c r="A5259">
        <v>-5.6540454151943302E-2</v>
      </c>
      <c r="B5259">
        <v>1.0785668467554301E-2</v>
      </c>
      <c r="C5259">
        <v>7.5757575757575699E-3</v>
      </c>
      <c r="D5259" s="1">
        <f t="shared" si="405"/>
        <v>5.7559999999999979E-2</v>
      </c>
      <c r="E5259" s="2">
        <v>169.2</v>
      </c>
      <c r="F5259" s="2">
        <f t="shared" si="406"/>
        <v>0.18849555921538749</v>
      </c>
      <c r="G5259" s="1">
        <v>2.0041131220285399E+19</v>
      </c>
      <c r="H5259">
        <v>6.0119676722391997E-2</v>
      </c>
      <c r="I5259">
        <v>1.5898941621331</v>
      </c>
      <c r="J5259">
        <v>5509.55583159052</v>
      </c>
      <c r="K5259">
        <v>-1789.6319144097699</v>
      </c>
      <c r="L5259">
        <v>-908.92149099491303</v>
      </c>
      <c r="M5259">
        <v>8.6244696427927696</v>
      </c>
      <c r="N5259">
        <v>10.857062268729999</v>
      </c>
      <c r="O5259">
        <v>-139.96571362386999</v>
      </c>
      <c r="P5259" s="1">
        <v>9.3257769193882801E-5</v>
      </c>
      <c r="Q5259" s="1">
        <v>-2.9563970072018798E-4</v>
      </c>
      <c r="R5259" s="1">
        <v>5.4301154592426395E-4</v>
      </c>
      <c r="S5259" s="1">
        <v>-2.0532847605451599E-4</v>
      </c>
      <c r="T5259" s="1">
        <v>8.58443403073621E-4</v>
      </c>
      <c r="U5259" s="1">
        <v>-8.8817870377934304E-5</v>
      </c>
      <c r="V5259">
        <v>5865.4845311830404</v>
      </c>
      <c r="W5259">
        <v>6.0108713411410199E-2</v>
      </c>
      <c r="X5259">
        <v>-1.14808589394632E-3</v>
      </c>
      <c r="Y5259" t="str">
        <f t="shared" si="407"/>
        <v>-5241.65154671143+1756.31654856262i</v>
      </c>
      <c r="Z5259" t="str">
        <f t="shared" si="408"/>
        <v>-26.2082577335571+8.7815827428131i</v>
      </c>
      <c r="AA5259">
        <f t="shared" si="409"/>
        <v>27.64035037580798</v>
      </c>
    </row>
    <row r="5260" spans="1:27" x14ac:dyDescent="0.3">
      <c r="A5260">
        <v>-5.71061222076613E-2</v>
      </c>
      <c r="B5260">
        <v>7.2141809239613698E-3</v>
      </c>
      <c r="C5260">
        <v>7.5757575757575699E-3</v>
      </c>
      <c r="D5260" s="1">
        <f t="shared" ref="D5260:D5323" si="410">SQRT(A5260^2+B5260^2)</f>
        <v>5.7559999999999958E-2</v>
      </c>
      <c r="E5260" s="2">
        <v>172.8</v>
      </c>
      <c r="F5260" s="2">
        <f t="shared" ref="F5260:F5323" si="411">-ATAN(B5260/A5260)</f>
        <v>0.12566370614359212</v>
      </c>
      <c r="G5260" s="1">
        <v>2.0041131220285501E+19</v>
      </c>
      <c r="H5260">
        <v>6.0119676722391997E-2</v>
      </c>
      <c r="I5260">
        <v>1.5898941621331</v>
      </c>
      <c r="J5260">
        <v>5463.0811536797701</v>
      </c>
      <c r="K5260">
        <v>-1888.9009750504699</v>
      </c>
      <c r="L5260">
        <v>-602.26612612707902</v>
      </c>
      <c r="M5260">
        <v>-53.4454255539248</v>
      </c>
      <c r="N5260">
        <v>-9.0080039026654006</v>
      </c>
      <c r="O5260">
        <v>-109.678866335145</v>
      </c>
      <c r="P5260" s="1">
        <v>8.0821131592418796E-5</v>
      </c>
      <c r="Q5260" s="1">
        <v>-2.43837884779784E-4</v>
      </c>
      <c r="R5260" s="1">
        <v>4.0548793021685298E-4</v>
      </c>
      <c r="S5260" s="1">
        <v>-1.8816617515959001E-4</v>
      </c>
      <c r="T5260" s="1">
        <v>9.0971040013629301E-4</v>
      </c>
      <c r="U5260" s="1">
        <v>-1.2396838061630699E-4</v>
      </c>
      <c r="V5260">
        <v>5812.9935561021703</v>
      </c>
      <c r="W5260">
        <v>6.0108713411410199E-2</v>
      </c>
      <c r="X5260">
        <v>-1.14808589394632E-3</v>
      </c>
      <c r="Y5260" t="str">
        <f t="shared" si="407"/>
        <v>-5344.51916598601+1880.70491467871i</v>
      </c>
      <c r="Z5260" t="str">
        <f t="shared" si="408"/>
        <v>-26.7225958299301+9.40352457339355i</v>
      </c>
      <c r="AA5260">
        <f t="shared" si="409"/>
        <v>28.328843998515257</v>
      </c>
    </row>
    <row r="5261" spans="1:27" x14ac:dyDescent="0.3">
      <c r="A5261">
        <v>-5.7446418488331298E-2</v>
      </c>
      <c r="B5261">
        <v>3.61422230410729E-3</v>
      </c>
      <c r="C5261">
        <v>7.5757575757575699E-3</v>
      </c>
      <c r="D5261" s="1">
        <f t="shared" si="410"/>
        <v>5.7559999999999986E-2</v>
      </c>
      <c r="E5261" s="2">
        <v>176.4</v>
      </c>
      <c r="F5261" s="2">
        <f t="shared" si="411"/>
        <v>6.283185307179609E-2</v>
      </c>
      <c r="G5261" s="1">
        <v>2.0041131220285501E+19</v>
      </c>
      <c r="H5261">
        <v>6.0119676722391997E-2</v>
      </c>
      <c r="I5261">
        <v>1.5898941621331</v>
      </c>
      <c r="J5261">
        <v>5235.2704854092899</v>
      </c>
      <c r="K5261">
        <v>-1686.3357852802801</v>
      </c>
      <c r="L5261">
        <v>-441.96124271893399</v>
      </c>
      <c r="M5261">
        <v>-32.503852113312803</v>
      </c>
      <c r="N5261">
        <v>36.7583002929182</v>
      </c>
      <c r="O5261">
        <v>-115.58374442639099</v>
      </c>
      <c r="P5261" s="1">
        <v>8.1216488931636907E-5</v>
      </c>
      <c r="Q5261" s="1">
        <v>-2.5408465873809599E-4</v>
      </c>
      <c r="R5261" s="1">
        <v>3.7106497101098098E-4</v>
      </c>
      <c r="S5261" s="1">
        <v>-2.4426221304866099E-4</v>
      </c>
      <c r="T5261" s="1">
        <v>9.7405873106817798E-4</v>
      </c>
      <c r="U5261" s="1">
        <v>-1.48487587785133E-4</v>
      </c>
      <c r="V5261">
        <v>5519.3190206037598</v>
      </c>
      <c r="W5261">
        <v>6.0108713411410199E-2</v>
      </c>
      <c r="X5261">
        <v>-1.14808589394632E-3</v>
      </c>
      <c r="Y5261" t="str">
        <f t="shared" ref="Y5261:Y5324" si="412">IMSUB((IMPRODUCT(COMPLEX(J5261,K5261),COS(RADIANS(E5261)))),(IMPRODUCT(COMPLEX(L5261,M5261),SIN(RADIANS(E5261)))))</f>
        <v>-5197.18889894798+1685.0491205757i</v>
      </c>
      <c r="Z5261" t="str">
        <f t="shared" ref="Z5261:Z5324" si="413">IMPRODUCT(Y5261,$B$5)</f>
        <v>-25.9859444947399+8.4252456028785i</v>
      </c>
      <c r="AA5261">
        <f t="shared" ref="AA5261:AA5324" si="414">IMABS(Z5261)</f>
        <v>27.317651340342685</v>
      </c>
    </row>
    <row r="5262" spans="1:27" x14ac:dyDescent="0.3">
      <c r="A5262">
        <v>-5.756E-2</v>
      </c>
      <c r="B5262" s="1">
        <v>7.04906697589217E-18</v>
      </c>
      <c r="C5262">
        <v>7.5757575757575699E-3</v>
      </c>
      <c r="D5262" s="1">
        <f t="shared" si="410"/>
        <v>5.756E-2</v>
      </c>
      <c r="E5262" s="2">
        <v>180</v>
      </c>
      <c r="F5262" s="2">
        <f t="shared" si="411"/>
        <v>1.2246467991473542E-16</v>
      </c>
      <c r="G5262" s="1">
        <v>2.0041131220285399E+19</v>
      </c>
      <c r="H5262">
        <v>6.0119676722391997E-2</v>
      </c>
      <c r="I5262">
        <v>1.5898941621331</v>
      </c>
      <c r="J5262">
        <v>5170.3660347885898</v>
      </c>
      <c r="K5262">
        <v>-1200.1032367503601</v>
      </c>
      <c r="L5262">
        <v>374.96798957718198</v>
      </c>
      <c r="M5262">
        <v>-581.98877551866804</v>
      </c>
      <c r="N5262">
        <v>32.890033712583502</v>
      </c>
      <c r="O5262">
        <v>-98.072800492172803</v>
      </c>
      <c r="P5262" s="1">
        <v>4.5110482757878202E-5</v>
      </c>
      <c r="Q5262" s="1">
        <v>-2.0234581271059599E-4</v>
      </c>
      <c r="R5262" s="1">
        <v>2.8842295176749401E-4</v>
      </c>
      <c r="S5262" s="1">
        <v>-2.20212807503809E-4</v>
      </c>
      <c r="T5262">
        <v>1.0007996304980599E-3</v>
      </c>
      <c r="U5262" s="1">
        <v>-1.48354552983046E-4</v>
      </c>
      <c r="V5262">
        <v>5353.77854128329</v>
      </c>
      <c r="W5262">
        <v>6.0108713411410199E-2</v>
      </c>
      <c r="X5262">
        <v>-1.14808589394632E-3</v>
      </c>
      <c r="Y5262" t="str">
        <f t="shared" si="412"/>
        <v>-5170.36603478859+1200.10323675036i</v>
      </c>
      <c r="Z5262" t="str">
        <f t="shared" si="413"/>
        <v>-25.851830173943+6.0005161837518i</v>
      </c>
      <c r="AA5262">
        <f t="shared" si="414"/>
        <v>26.539090372766299</v>
      </c>
    </row>
    <row r="5263" spans="1:27" x14ac:dyDescent="0.3">
      <c r="A5263">
        <v>-5.7446418488331298E-2</v>
      </c>
      <c r="B5263">
        <v>-3.61422230410728E-3</v>
      </c>
      <c r="C5263">
        <v>7.5757575757575699E-3</v>
      </c>
      <c r="D5263" s="1">
        <f t="shared" si="410"/>
        <v>5.7559999999999986E-2</v>
      </c>
      <c r="E5263" s="2">
        <v>183.6</v>
      </c>
      <c r="F5263" s="2">
        <f t="shared" si="411"/>
        <v>-6.283185307179591E-2</v>
      </c>
      <c r="G5263" s="1">
        <v>2.0041131220285399E+19</v>
      </c>
      <c r="H5263">
        <v>6.0119676722391997E-2</v>
      </c>
      <c r="I5263">
        <v>1.5898941621331</v>
      </c>
      <c r="J5263">
        <v>5079.3449809762897</v>
      </c>
      <c r="K5263">
        <v>-956.46345189384897</v>
      </c>
      <c r="L5263">
        <v>438.64046284592899</v>
      </c>
      <c r="M5263">
        <v>-275.70273145815702</v>
      </c>
      <c r="N5263">
        <v>39.278946761199698</v>
      </c>
      <c r="O5263">
        <v>-79.131945619455607</v>
      </c>
      <c r="P5263" s="1">
        <v>4.2961534830782903E-5</v>
      </c>
      <c r="Q5263" s="1">
        <v>-1.76464940630477E-4</v>
      </c>
      <c r="R5263" s="1">
        <v>2.4918278618721898E-4</v>
      </c>
      <c r="S5263" s="1">
        <v>-2.7500232253125598E-4</v>
      </c>
      <c r="T5263">
        <v>1.08815022071852E-3</v>
      </c>
      <c r="U5263" s="1">
        <v>-1.5211013077923001E-4</v>
      </c>
      <c r="V5263">
        <v>5195.26610702792</v>
      </c>
      <c r="W5263">
        <v>6.0108713411410199E-2</v>
      </c>
      <c r="X5263">
        <v>-1.14808589394632E-3</v>
      </c>
      <c r="Y5263" t="str">
        <f t="shared" si="412"/>
        <v>-5041.77959137366+937.264572010922i</v>
      </c>
      <c r="Z5263" t="str">
        <f t="shared" si="413"/>
        <v>-25.2088979568683+4.68632286005461i</v>
      </c>
      <c r="AA5263">
        <f t="shared" si="414"/>
        <v>25.640790903333482</v>
      </c>
    </row>
    <row r="5264" spans="1:27" x14ac:dyDescent="0.3">
      <c r="A5264">
        <v>-5.7106122207661397E-2</v>
      </c>
      <c r="B5264">
        <v>-7.2141809239613603E-3</v>
      </c>
      <c r="C5264">
        <v>7.5757575757575699E-3</v>
      </c>
      <c r="D5264" s="1">
        <f t="shared" si="410"/>
        <v>5.7560000000000049E-2</v>
      </c>
      <c r="E5264" s="2">
        <v>187.2</v>
      </c>
      <c r="F5264" s="2">
        <f t="shared" si="411"/>
        <v>-0.12566370614359176</v>
      </c>
      <c r="G5264" s="1">
        <v>2.0041131220285301E+19</v>
      </c>
      <c r="H5264">
        <v>6.0119676722391997E-2</v>
      </c>
      <c r="I5264">
        <v>1.5898941621331</v>
      </c>
      <c r="J5264">
        <v>4967.4890935518497</v>
      </c>
      <c r="K5264">
        <v>-656.31877342513496</v>
      </c>
      <c r="L5264">
        <v>679.86379421684501</v>
      </c>
      <c r="M5264">
        <v>-49.942279230904703</v>
      </c>
      <c r="N5264">
        <v>51.665921335098098</v>
      </c>
      <c r="O5264">
        <v>-62.913923415619998</v>
      </c>
      <c r="P5264" s="1">
        <v>4.3764755872291702E-5</v>
      </c>
      <c r="Q5264" s="1">
        <v>-1.7938768172987799E-4</v>
      </c>
      <c r="R5264" s="1">
        <v>1.68512292964361E-4</v>
      </c>
      <c r="S5264" s="1">
        <v>-2.7166987894036899E-4</v>
      </c>
      <c r="T5264">
        <v>1.0890577383607699E-3</v>
      </c>
      <c r="U5264" s="1">
        <v>-1.56232448545763E-4</v>
      </c>
      <c r="V5264">
        <v>5057.4735556437199</v>
      </c>
      <c r="W5264">
        <v>6.0108713411410199E-2</v>
      </c>
      <c r="X5264">
        <v>-1.14808589394632E-3</v>
      </c>
      <c r="Y5264" t="str">
        <f t="shared" si="412"/>
        <v>-4843.10943061963+644.884076516181i</v>
      </c>
      <c r="Z5264" t="str">
        <f t="shared" si="413"/>
        <v>-24.2155471530982+3.22442038258091i</v>
      </c>
      <c r="AA5264">
        <f t="shared" si="414"/>
        <v>24.42927773650964</v>
      </c>
    </row>
    <row r="5265" spans="1:27" x14ac:dyDescent="0.3">
      <c r="A5265">
        <v>-5.6540454151943302E-2</v>
      </c>
      <c r="B5265">
        <v>-1.0785668467554301E-2</v>
      </c>
      <c r="C5265">
        <v>7.5757575757575699E-3</v>
      </c>
      <c r="D5265" s="1">
        <f t="shared" si="410"/>
        <v>5.7559999999999979E-2</v>
      </c>
      <c r="E5265" s="2">
        <v>190.8</v>
      </c>
      <c r="F5265" s="2">
        <f t="shared" si="411"/>
        <v>-0.18849555921538749</v>
      </c>
      <c r="G5265" s="1">
        <v>2.0041131220285501E+19</v>
      </c>
      <c r="H5265">
        <v>6.0119676722391997E-2</v>
      </c>
      <c r="I5265">
        <v>1.5898941621331</v>
      </c>
      <c r="J5265">
        <v>4561.0469489971802</v>
      </c>
      <c r="K5265">
        <v>106.211035979797</v>
      </c>
      <c r="L5265">
        <v>945.73229035616498</v>
      </c>
      <c r="M5265">
        <v>-43.765279611989897</v>
      </c>
      <c r="N5265">
        <v>55.105732906180798</v>
      </c>
      <c r="O5265">
        <v>-38.312534992235697</v>
      </c>
      <c r="P5265" s="1">
        <v>6.4164744604150505E-5</v>
      </c>
      <c r="Q5265" s="1">
        <v>-1.3306114693269999E-4</v>
      </c>
      <c r="R5265" s="1">
        <v>6.5650414942016399E-5</v>
      </c>
      <c r="S5265" s="1">
        <v>-3.5216720524631399E-4</v>
      </c>
      <c r="T5265">
        <v>1.1325897678569801E-3</v>
      </c>
      <c r="U5265" s="1">
        <v>-1.5034733624594599E-4</v>
      </c>
      <c r="V5265">
        <v>4659.9634668073204</v>
      </c>
      <c r="W5265">
        <v>6.0108713411410199E-2</v>
      </c>
      <c r="X5265">
        <v>-1.1480858939463101E-3</v>
      </c>
      <c r="Y5265" t="str">
        <f t="shared" si="412"/>
        <v>-4303.0457081618-112.530542156547i</v>
      </c>
      <c r="Z5265" t="str">
        <f t="shared" si="413"/>
        <v>-21.515228540809-0.562652710782735i</v>
      </c>
      <c r="AA5265">
        <f t="shared" si="414"/>
        <v>21.522584353097407</v>
      </c>
    </row>
    <row r="5266" spans="1:27" x14ac:dyDescent="0.3">
      <c r="A5266">
        <v>-5.5751646754563997E-2</v>
      </c>
      <c r="B5266">
        <v>-1.4314589905209001E-2</v>
      </c>
      <c r="C5266">
        <v>7.5757575757575699E-3</v>
      </c>
      <c r="D5266" s="1">
        <f t="shared" si="410"/>
        <v>5.7559999999999979E-2</v>
      </c>
      <c r="E5266" s="2">
        <v>194.4</v>
      </c>
      <c r="F5266" s="2">
        <f t="shared" si="411"/>
        <v>-0.25132741228718281</v>
      </c>
      <c r="G5266" s="1">
        <v>2.0041131220285399E+19</v>
      </c>
      <c r="H5266">
        <v>6.0119676722391997E-2</v>
      </c>
      <c r="I5266">
        <v>1.5898941621331</v>
      </c>
      <c r="J5266">
        <v>4390.2405675261098</v>
      </c>
      <c r="K5266">
        <v>1066.5468932211299</v>
      </c>
      <c r="L5266">
        <v>1323.4879042685</v>
      </c>
      <c r="M5266">
        <v>509.44783133643602</v>
      </c>
      <c r="N5266">
        <v>53.219836139120702</v>
      </c>
      <c r="O5266">
        <v>-38.3718187674368</v>
      </c>
      <c r="P5266" s="1">
        <v>8.4232512828434804E-5</v>
      </c>
      <c r="Q5266" s="1">
        <v>-9.5409633520242201E-5</v>
      </c>
      <c r="R5266" s="1">
        <v>1.2814601914852699E-4</v>
      </c>
      <c r="S5266" s="1">
        <v>-3.0029208814941102E-4</v>
      </c>
      <c r="T5266">
        <v>1.14555883593617E-3</v>
      </c>
      <c r="U5266" s="1">
        <v>-1.63268152087753E-4</v>
      </c>
      <c r="V5266">
        <v>4735.73611904467</v>
      </c>
      <c r="W5266">
        <v>6.0108713411410199E-2</v>
      </c>
      <c r="X5266">
        <v>-1.14808589394632E-3</v>
      </c>
      <c r="Y5266" t="str">
        <f t="shared" si="412"/>
        <v>-3923.17502943301-906.344837636602i</v>
      </c>
      <c r="Z5266" t="str">
        <f t="shared" si="413"/>
        <v>-19.615875147165-4.53172418818301i</v>
      </c>
      <c r="AA5266">
        <f t="shared" si="414"/>
        <v>20.132537890363658</v>
      </c>
    </row>
    <row r="5267" spans="1:27" x14ac:dyDescent="0.3">
      <c r="A5267">
        <v>-5.4742813077949003E-2</v>
      </c>
      <c r="B5267">
        <v>-1.7787018196221999E-2</v>
      </c>
      <c r="C5267">
        <v>7.5757575757575699E-3</v>
      </c>
      <c r="D5267" s="1">
        <f t="shared" si="410"/>
        <v>5.7559999999999972E-2</v>
      </c>
      <c r="E5267" s="2">
        <v>198</v>
      </c>
      <c r="F5267" s="2">
        <f t="shared" si="411"/>
        <v>-0.31415926535897992</v>
      </c>
      <c r="G5267" s="1">
        <v>2.0041131220285399E+19</v>
      </c>
      <c r="H5267">
        <v>6.0119676722391997E-2</v>
      </c>
      <c r="I5267">
        <v>1.5898941621331</v>
      </c>
      <c r="J5267">
        <v>4082.2726599017501</v>
      </c>
      <c r="K5267">
        <v>1988.37648832784</v>
      </c>
      <c r="L5267">
        <v>1547.5987660636199</v>
      </c>
      <c r="M5267">
        <v>581.12217095206495</v>
      </c>
      <c r="N5267">
        <v>34.346811009648</v>
      </c>
      <c r="O5267">
        <v>-13.050067373988499</v>
      </c>
      <c r="P5267" s="1">
        <v>1.7565061068527001E-5</v>
      </c>
      <c r="Q5267" s="1">
        <v>-3.0606042657292803E-5</v>
      </c>
      <c r="R5267" s="1">
        <v>6.1248765360201398E-5</v>
      </c>
      <c r="S5267" s="1">
        <v>-4.0055498896992501E-4</v>
      </c>
      <c r="T5267">
        <v>1.1804695390554699E-3</v>
      </c>
      <c r="U5267" s="1">
        <v>-1.3073686249556401E-4</v>
      </c>
      <c r="V5267">
        <v>4832.4637665578903</v>
      </c>
      <c r="W5267">
        <v>6.0108713411410199E-2</v>
      </c>
      <c r="X5267">
        <v>-1.14808589394632E-3</v>
      </c>
      <c r="Y5267" t="str">
        <f t="shared" si="412"/>
        <v>-3404.23769530575-1711.48178944002i</v>
      </c>
      <c r="Z5267" t="str">
        <f t="shared" si="413"/>
        <v>-17.0211884765287-8.5574089472001i</v>
      </c>
      <c r="AA5267">
        <f t="shared" si="414"/>
        <v>19.051249435224285</v>
      </c>
    </row>
    <row r="5268" spans="1:27" x14ac:dyDescent="0.3">
      <c r="A5268">
        <v>-5.3517934527727802E-2</v>
      </c>
      <c r="B5268">
        <v>-2.1189249252530101E-2</v>
      </c>
      <c r="C5268">
        <v>7.5757575757575699E-3</v>
      </c>
      <c r="D5268" s="1">
        <f t="shared" si="410"/>
        <v>5.7560000000000063E-2</v>
      </c>
      <c r="E5268" s="2">
        <v>201.6</v>
      </c>
      <c r="F5268" s="2">
        <f t="shared" si="411"/>
        <v>-0.37699111843077548</v>
      </c>
      <c r="G5268" s="1">
        <v>2.0041131220285198E+19</v>
      </c>
      <c r="H5268">
        <v>6.0119676722391997E-2</v>
      </c>
      <c r="I5268">
        <v>1.5898941621331</v>
      </c>
      <c r="J5268">
        <v>3755.81516929082</v>
      </c>
      <c r="K5268">
        <v>2304.54705353296</v>
      </c>
      <c r="L5268">
        <v>1732.8962756472799</v>
      </c>
      <c r="M5268">
        <v>947.30653853785702</v>
      </c>
      <c r="N5268">
        <v>32.288110750837497</v>
      </c>
      <c r="O5268">
        <v>5.6126144762041399</v>
      </c>
      <c r="P5268" s="1">
        <v>3.7367768224767901E-5</v>
      </c>
      <c r="Q5268" s="1">
        <v>8.2268175365938506E-5</v>
      </c>
      <c r="R5268" s="1">
        <v>-8.8828982216314007E-6</v>
      </c>
      <c r="S5268" s="1">
        <v>-3.3927267589198702E-4</v>
      </c>
      <c r="T5268">
        <v>1.2106050615157799E-3</v>
      </c>
      <c r="U5268" s="1">
        <v>-1.2329717093438901E-4</v>
      </c>
      <c r="V5268">
        <v>4828.9209883232097</v>
      </c>
      <c r="W5268">
        <v>6.0108713411410199E-2</v>
      </c>
      <c r="X5268">
        <v>-1.14808589394632E-3</v>
      </c>
      <c r="Y5268" t="str">
        <f t="shared" si="412"/>
        <v>-2854.14696342741-1793.98686524348i</v>
      </c>
      <c r="Z5268" t="str">
        <f t="shared" si="413"/>
        <v>-14.2707348171371-8.9699343262174i</v>
      </c>
      <c r="AA5268">
        <f t="shared" si="414"/>
        <v>16.85566949242012</v>
      </c>
    </row>
    <row r="5269" spans="1:27" x14ac:dyDescent="0.3">
      <c r="A5269">
        <v>-5.20818451399441E-2</v>
      </c>
      <c r="B5269">
        <v>-2.4507856022485602E-2</v>
      </c>
      <c r="C5269">
        <v>7.5757575757575699E-3</v>
      </c>
      <c r="D5269" s="1">
        <f t="shared" si="410"/>
        <v>5.7560000000000028E-2</v>
      </c>
      <c r="E5269" s="2">
        <v>205.2</v>
      </c>
      <c r="F5269" s="2">
        <f t="shared" si="411"/>
        <v>-0.43982297150257127</v>
      </c>
      <c r="G5269" s="1">
        <v>2.0041131220285198E+19</v>
      </c>
      <c r="H5269">
        <v>6.0119676722391997E-2</v>
      </c>
      <c r="I5269">
        <v>1.5898941621331</v>
      </c>
      <c r="J5269">
        <v>3135.2444273757301</v>
      </c>
      <c r="K5269">
        <v>2411.2200653639402</v>
      </c>
      <c r="L5269">
        <v>1762.4674916111801</v>
      </c>
      <c r="M5269">
        <v>1242.46797397712</v>
      </c>
      <c r="N5269">
        <v>80.041018788831593</v>
      </c>
      <c r="O5269">
        <v>29.864550351145599</v>
      </c>
      <c r="P5269" s="1">
        <v>7.9414234568521205E-5</v>
      </c>
      <c r="Q5269" s="1">
        <v>1.37322523732794E-4</v>
      </c>
      <c r="R5269" s="1">
        <v>-6.3633832046484004E-5</v>
      </c>
      <c r="S5269" s="1">
        <v>-3.2759106564535001E-4</v>
      </c>
      <c r="T5269">
        <v>1.2097204003525899E-3</v>
      </c>
      <c r="U5269" s="1">
        <v>-9.7632592122134002E-5</v>
      </c>
      <c r="V5269">
        <v>4505.6693847202996</v>
      </c>
      <c r="W5269">
        <v>6.0108713411410199E-2</v>
      </c>
      <c r="X5269">
        <v>-1.14808589394632E-3</v>
      </c>
      <c r="Y5269" t="str">
        <f t="shared" si="412"/>
        <v>-2086.43181399822-1652.72001083791i</v>
      </c>
      <c r="Z5269" t="str">
        <f t="shared" si="413"/>
        <v>-10.4321590699911-8.26360005418955i</v>
      </c>
      <c r="AA5269">
        <f t="shared" si="414"/>
        <v>13.308532177411566</v>
      </c>
    </row>
    <row r="5270" spans="1:27" x14ac:dyDescent="0.3">
      <c r="A5270">
        <v>-5.0440212503324797E-2</v>
      </c>
      <c r="B5270">
        <v>-2.7729741481294701E-2</v>
      </c>
      <c r="C5270">
        <v>7.5757575757575699E-3</v>
      </c>
      <c r="D5270" s="1">
        <f t="shared" si="410"/>
        <v>5.7559999999999993E-2</v>
      </c>
      <c r="E5270" s="2">
        <v>208.8</v>
      </c>
      <c r="F5270" s="2">
        <f t="shared" si="411"/>
        <v>-0.50265482457436639</v>
      </c>
      <c r="G5270" s="1">
        <v>2.0041131220285399E+19</v>
      </c>
      <c r="H5270">
        <v>6.0119676722391997E-2</v>
      </c>
      <c r="I5270">
        <v>1.5898941621331</v>
      </c>
      <c r="J5270">
        <v>2541.0056004299499</v>
      </c>
      <c r="K5270">
        <v>2588.3146326220799</v>
      </c>
      <c r="L5270">
        <v>1823.6248974402799</v>
      </c>
      <c r="M5270">
        <v>1470.4905500539901</v>
      </c>
      <c r="N5270">
        <v>81.375667690201198</v>
      </c>
      <c r="O5270">
        <v>36.351236494765601</v>
      </c>
      <c r="P5270" s="1">
        <v>1.38518954597859E-4</v>
      </c>
      <c r="Q5270" s="1">
        <v>1.8947162128975399E-4</v>
      </c>
      <c r="R5270" s="1">
        <v>-1.0665302405622599E-5</v>
      </c>
      <c r="S5270" s="1">
        <v>-2.8342837718660298E-4</v>
      </c>
      <c r="T5270">
        <v>1.26723845863199E-3</v>
      </c>
      <c r="U5270" s="1">
        <v>-9.5352334116494797E-5</v>
      </c>
      <c r="V5270">
        <v>4318.7933193093304</v>
      </c>
      <c r="W5270">
        <v>6.0108713411410199E-2</v>
      </c>
      <c r="X5270">
        <v>-1.14808589394632E-3</v>
      </c>
      <c r="Y5270" t="str">
        <f t="shared" si="412"/>
        <v>-1348.16218716041-1559.74317740165i</v>
      </c>
      <c r="Z5270" t="str">
        <f t="shared" si="413"/>
        <v>-6.74081093580205-7.79871588700825i</v>
      </c>
      <c r="AA5270">
        <f t="shared" si="414"/>
        <v>10.308176441956325</v>
      </c>
    </row>
    <row r="5271" spans="1:27" x14ac:dyDescent="0.3">
      <c r="A5271">
        <v>-4.8599515391895998E-2</v>
      </c>
      <c r="B5271">
        <v>-3.0842190318990999E-2</v>
      </c>
      <c r="C5271">
        <v>7.5757575757575699E-3</v>
      </c>
      <c r="D5271" s="1">
        <f t="shared" si="410"/>
        <v>5.7559999999999986E-2</v>
      </c>
      <c r="E5271" s="2">
        <v>212.4</v>
      </c>
      <c r="F5271" s="2">
        <f t="shared" si="411"/>
        <v>-0.56548667764616201</v>
      </c>
      <c r="G5271" s="1">
        <v>2.0041131220285501E+19</v>
      </c>
      <c r="H5271">
        <v>6.0119676722391997E-2</v>
      </c>
      <c r="I5271">
        <v>1.5898941621331</v>
      </c>
      <c r="J5271">
        <v>2046.97245138626</v>
      </c>
      <c r="K5271">
        <v>2760.3273317578301</v>
      </c>
      <c r="L5271">
        <v>1743.8114124066101</v>
      </c>
      <c r="M5271">
        <v>1731.7451210567001</v>
      </c>
      <c r="N5271">
        <v>63.987726288986401</v>
      </c>
      <c r="O5271">
        <v>40.153360624422199</v>
      </c>
      <c r="P5271" s="1">
        <v>1.8823490770582599E-4</v>
      </c>
      <c r="Q5271" s="1">
        <v>1.62693254075931E-4</v>
      </c>
      <c r="R5271" s="1">
        <v>2.97677368468529E-5</v>
      </c>
      <c r="S5271" s="1">
        <v>-1.96901324498354E-4</v>
      </c>
      <c r="T5271">
        <v>1.2668512985865E-3</v>
      </c>
      <c r="U5271" s="1">
        <v>-6.2162926104082899E-5</v>
      </c>
      <c r="V5271">
        <v>4225.5211895116499</v>
      </c>
      <c r="W5271">
        <v>6.0108713411410199E-2</v>
      </c>
      <c r="X5271">
        <v>-1.14808589394632E-3</v>
      </c>
      <c r="Y5271" t="str">
        <f t="shared" si="412"/>
        <v>-793.935123281109-1402.70601179327i</v>
      </c>
      <c r="Z5271" t="str">
        <f t="shared" si="413"/>
        <v>-3.96967561640554-7.01353005896635i</v>
      </c>
      <c r="AA5271">
        <f t="shared" si="414"/>
        <v>8.0590277569635678</v>
      </c>
    </row>
    <row r="5272" spans="1:27" x14ac:dyDescent="0.3">
      <c r="A5272">
        <v>-4.6567018196221999E-2</v>
      </c>
      <c r="B5272">
        <v>-3.3832919121954699E-2</v>
      </c>
      <c r="C5272">
        <v>7.5757575757575699E-3</v>
      </c>
      <c r="D5272" s="1">
        <f t="shared" si="410"/>
        <v>5.7559999999999986E-2</v>
      </c>
      <c r="E5272" s="2">
        <v>216</v>
      </c>
      <c r="F5272" s="2">
        <f t="shared" si="411"/>
        <v>-0.62831853071795762</v>
      </c>
      <c r="G5272" s="1">
        <v>2.0041131220285301E+19</v>
      </c>
      <c r="H5272">
        <v>6.0119676722391997E-2</v>
      </c>
      <c r="I5272">
        <v>1.5898941621331</v>
      </c>
      <c r="J5272">
        <v>1801.94179774912</v>
      </c>
      <c r="K5272">
        <v>2704.99953048924</v>
      </c>
      <c r="L5272">
        <v>1761.6410093475999</v>
      </c>
      <c r="M5272">
        <v>1862.5300255116899</v>
      </c>
      <c r="N5272">
        <v>64.182473349608898</v>
      </c>
      <c r="O5272">
        <v>41.996509538896397</v>
      </c>
      <c r="P5272" s="1">
        <v>1.3325243841958299E-4</v>
      </c>
      <c r="Q5272" s="1">
        <v>1.7653423465346699E-4</v>
      </c>
      <c r="R5272" s="1">
        <v>1.18402888281476E-4</v>
      </c>
      <c r="S5272" s="1">
        <v>-1.8315699638971801E-4</v>
      </c>
      <c r="T5272">
        <v>1.29473961344479E-3</v>
      </c>
      <c r="U5272" s="1">
        <v>-8.9406010122237498E-5</v>
      </c>
      <c r="V5272">
        <v>4140.32570468422</v>
      </c>
      <c r="W5272">
        <v>6.0108713411410199E-2</v>
      </c>
      <c r="X5272">
        <v>-1.14808589394632E-3</v>
      </c>
      <c r="Y5272" t="str">
        <f t="shared" si="412"/>
        <v>-422.33493212543-1093.62290899436i</v>
      </c>
      <c r="Z5272" t="str">
        <f t="shared" si="413"/>
        <v>-2.11167466062715-5.4681145449718i</v>
      </c>
      <c r="AA5272">
        <f t="shared" si="414"/>
        <v>5.8616931469727191</v>
      </c>
    </row>
    <row r="5273" spans="1:27" x14ac:dyDescent="0.3">
      <c r="A5273">
        <v>-4.4350742254174402E-2</v>
      </c>
      <c r="B5273">
        <v>-3.6690124849934599E-2</v>
      </c>
      <c r="C5273">
        <v>7.5757575757575699E-3</v>
      </c>
      <c r="D5273" s="1">
        <f t="shared" si="410"/>
        <v>5.7559999999999993E-2</v>
      </c>
      <c r="E5273" s="2">
        <v>219.6</v>
      </c>
      <c r="F5273" s="2">
        <f t="shared" si="411"/>
        <v>-0.69115038378975502</v>
      </c>
      <c r="G5273" s="1">
        <v>2.0041131220285399E+19</v>
      </c>
      <c r="H5273">
        <v>6.0119676722391997E-2</v>
      </c>
      <c r="I5273">
        <v>1.5898941621331</v>
      </c>
      <c r="J5273">
        <v>1335.6243009367599</v>
      </c>
      <c r="K5273">
        <v>2240.8051552298598</v>
      </c>
      <c r="L5273">
        <v>1247.6167150620099</v>
      </c>
      <c r="M5273">
        <v>1817.8025519719999</v>
      </c>
      <c r="N5273">
        <v>71.507883105726194</v>
      </c>
      <c r="O5273">
        <v>34.7088176510753</v>
      </c>
      <c r="P5273" s="1">
        <v>1.10927231678324E-4</v>
      </c>
      <c r="Q5273" s="1">
        <v>1.3897095549028699E-4</v>
      </c>
      <c r="R5273" s="1">
        <v>1.8102127200037E-4</v>
      </c>
      <c r="S5273" s="1">
        <v>-1.27473860506845E-4</v>
      </c>
      <c r="T5273">
        <v>1.2541600655407599E-3</v>
      </c>
      <c r="U5273" s="1">
        <v>-1.25418825885636E-4</v>
      </c>
      <c r="V5273">
        <v>3416.4852819798002</v>
      </c>
      <c r="W5273">
        <v>6.0108713411410199E-2</v>
      </c>
      <c r="X5273">
        <v>-1.14808589394632E-3</v>
      </c>
      <c r="Y5273" t="str">
        <f t="shared" si="412"/>
        <v>-233.85538705295-567.85909133153i</v>
      </c>
      <c r="Z5273" t="str">
        <f t="shared" si="413"/>
        <v>-1.16927693526475-2.83929545665765i</v>
      </c>
      <c r="AA5273">
        <f t="shared" si="414"/>
        <v>3.0706362926173618</v>
      </c>
    </row>
    <row r="5274" spans="1:27" x14ac:dyDescent="0.3">
      <c r="A5274">
        <v>-4.1959434194376498E-2</v>
      </c>
      <c r="B5274">
        <v>-3.9402531417255297E-2</v>
      </c>
      <c r="C5274">
        <v>7.5757575757575699E-3</v>
      </c>
      <c r="D5274" s="1">
        <f t="shared" si="410"/>
        <v>5.7560000000000021E-2</v>
      </c>
      <c r="E5274" s="2">
        <v>223.2</v>
      </c>
      <c r="F5274" s="2">
        <f t="shared" si="411"/>
        <v>-0.75398223686154953</v>
      </c>
      <c r="G5274" s="1">
        <v>2.0041131220285301E+19</v>
      </c>
      <c r="H5274">
        <v>6.0119676722391997E-2</v>
      </c>
      <c r="I5274">
        <v>1.5898941621331</v>
      </c>
      <c r="J5274">
        <v>361.55192692041101</v>
      </c>
      <c r="K5274">
        <v>1600.5171522819401</v>
      </c>
      <c r="L5274">
        <v>428.37732293752202</v>
      </c>
      <c r="M5274">
        <v>1207.6893175723999</v>
      </c>
      <c r="N5274">
        <v>43.918178398656799</v>
      </c>
      <c r="O5274">
        <v>43.037642717117897</v>
      </c>
      <c r="P5274" s="1">
        <v>-1.1254841728025999E-4</v>
      </c>
      <c r="Q5274" s="1">
        <v>1.08117813195649E-4</v>
      </c>
      <c r="R5274" s="1">
        <v>3.1912408968956302E-4</v>
      </c>
      <c r="S5274" s="1">
        <v>-1.4618371338936601E-4</v>
      </c>
      <c r="T5274">
        <v>1.3130264770182701E-3</v>
      </c>
      <c r="U5274" s="1">
        <v>-1.4209869942257599E-4</v>
      </c>
      <c r="V5274">
        <v>2082.8289930473602</v>
      </c>
      <c r="W5274">
        <v>6.0108713411410199E-2</v>
      </c>
      <c r="X5274">
        <v>-1.14808589394632E-3</v>
      </c>
      <c r="Y5274" t="str">
        <f t="shared" si="412"/>
        <v>29.684444753621-340.006564458211i</v>
      </c>
      <c r="Z5274" t="str">
        <f t="shared" si="413"/>
        <v>0.148422223768105-1.70003282229106i</v>
      </c>
      <c r="AA5274">
        <f t="shared" si="414"/>
        <v>1.7064995614928169</v>
      </c>
    </row>
    <row r="5275" spans="1:27" x14ac:dyDescent="0.3">
      <c r="A5275">
        <v>-3.9402531417255297E-2</v>
      </c>
      <c r="B5275">
        <v>-4.1959434194376498E-2</v>
      </c>
      <c r="C5275">
        <v>7.5757575757575699E-3</v>
      </c>
      <c r="D5275" s="1">
        <f t="shared" si="410"/>
        <v>5.7560000000000021E-2</v>
      </c>
      <c r="E5275" s="2">
        <v>226.8</v>
      </c>
      <c r="F5275" s="2">
        <f t="shared" si="411"/>
        <v>-0.81681408993334714</v>
      </c>
      <c r="G5275" s="1">
        <v>2.0041131220285301E+19</v>
      </c>
      <c r="H5275">
        <v>6.0119676722391997E-2</v>
      </c>
      <c r="I5275">
        <v>1.5898941621331</v>
      </c>
      <c r="J5275">
        <v>-455.36546473177401</v>
      </c>
      <c r="K5275">
        <v>942.73833781085796</v>
      </c>
      <c r="L5275">
        <v>-128.60080936147901</v>
      </c>
      <c r="M5275">
        <v>828.88962295805402</v>
      </c>
      <c r="N5275">
        <v>60.247783789163798</v>
      </c>
      <c r="O5275">
        <v>33.673913261037903</v>
      </c>
      <c r="P5275" s="1">
        <v>-1.7352100151365801E-4</v>
      </c>
      <c r="Q5275" s="1">
        <v>2.1021362908503201E-4</v>
      </c>
      <c r="R5275" s="1">
        <v>3.8739392929775001E-4</v>
      </c>
      <c r="S5275" s="1">
        <v>-1.84849142332889E-4</v>
      </c>
      <c r="T5275">
        <v>1.2608590679531401E-3</v>
      </c>
      <c r="U5275" s="1">
        <v>-1.50198083961515E-4</v>
      </c>
      <c r="V5275">
        <v>1343.3068090166701</v>
      </c>
      <c r="W5275">
        <v>6.0108713411410199E-2</v>
      </c>
      <c r="X5275">
        <v>-1.14808589394632E-3</v>
      </c>
      <c r="Y5275" t="str">
        <f t="shared" si="412"/>
        <v>217.973155536488-41.114270064861i</v>
      </c>
      <c r="Z5275" t="str">
        <f t="shared" si="413"/>
        <v>1.08986577768244-0.205571350324305i</v>
      </c>
      <c r="AA5275">
        <f t="shared" si="414"/>
        <v>1.1090838532038541</v>
      </c>
    </row>
    <row r="5276" spans="1:27" x14ac:dyDescent="0.3">
      <c r="A5276">
        <v>-3.6690124849934599E-2</v>
      </c>
      <c r="B5276">
        <v>-4.4350742254174402E-2</v>
      </c>
      <c r="C5276">
        <v>7.5757575757575699E-3</v>
      </c>
      <c r="D5276" s="1">
        <f t="shared" si="410"/>
        <v>5.7559999999999993E-2</v>
      </c>
      <c r="E5276" s="2">
        <v>230.4</v>
      </c>
      <c r="F5276" s="2">
        <f t="shared" si="411"/>
        <v>-0.87964594300514154</v>
      </c>
      <c r="G5276" s="1">
        <v>2.0041131220285399E+19</v>
      </c>
      <c r="H5276">
        <v>6.0119676722391997E-2</v>
      </c>
      <c r="I5276">
        <v>1.5898941621331</v>
      </c>
      <c r="J5276">
        <v>-521.66701602212299</v>
      </c>
      <c r="K5276">
        <v>549.63609835560499</v>
      </c>
      <c r="L5276">
        <v>-689.75487618206</v>
      </c>
      <c r="M5276">
        <v>287.63308891607801</v>
      </c>
      <c r="N5276">
        <v>30.477750812827399</v>
      </c>
      <c r="O5276">
        <v>20.616322139813601</v>
      </c>
      <c r="P5276" s="1">
        <v>-4.1958521093737801E-4</v>
      </c>
      <c r="Q5276" s="1">
        <v>3.3143001680527599E-4</v>
      </c>
      <c r="R5276" s="1">
        <v>3.40745334479557E-4</v>
      </c>
      <c r="S5276" s="1">
        <v>-1.10279901574499E-4</v>
      </c>
      <c r="T5276">
        <v>1.23584921370445E-3</v>
      </c>
      <c r="U5276" s="1">
        <v>-1.9610273218353901E-4</v>
      </c>
      <c r="V5276">
        <v>1064.9341882532001</v>
      </c>
      <c r="W5276">
        <v>6.0108713411410199E-2</v>
      </c>
      <c r="X5276">
        <v>-1.14808589394632E-3</v>
      </c>
      <c r="Y5276" t="str">
        <f t="shared" si="412"/>
        <v>-198.942195694337-128.726130653389i</v>
      </c>
      <c r="Z5276" t="str">
        <f t="shared" si="413"/>
        <v>-0.994710978471685-0.643630653266945i</v>
      </c>
      <c r="AA5276">
        <f t="shared" si="414"/>
        <v>1.1847828275751346</v>
      </c>
    </row>
    <row r="5277" spans="1:27" x14ac:dyDescent="0.3">
      <c r="A5277">
        <v>-3.3832919121954803E-2</v>
      </c>
      <c r="B5277">
        <v>-4.6567018196221999E-2</v>
      </c>
      <c r="C5277">
        <v>7.5757575757575699E-3</v>
      </c>
      <c r="D5277" s="1">
        <f t="shared" si="410"/>
        <v>5.7560000000000049E-2</v>
      </c>
      <c r="E5277" s="2">
        <v>234</v>
      </c>
      <c r="F5277" s="2">
        <f t="shared" si="411"/>
        <v>-0.94247779607693749</v>
      </c>
      <c r="G5277" s="1">
        <v>2.0041131220285198E+19</v>
      </c>
      <c r="H5277">
        <v>6.0119676722391997E-2</v>
      </c>
      <c r="I5277">
        <v>1.5898941621331</v>
      </c>
      <c r="J5277">
        <v>-833.38186678798695</v>
      </c>
      <c r="K5277">
        <v>-165.411186365693</v>
      </c>
      <c r="L5277">
        <v>-2138.45136663739</v>
      </c>
      <c r="M5277">
        <v>-337.55358085692097</v>
      </c>
      <c r="N5277">
        <v>97.072487275812193</v>
      </c>
      <c r="O5277">
        <v>79.626115820415194</v>
      </c>
      <c r="P5277" s="1">
        <v>-5.18394604908158E-4</v>
      </c>
      <c r="Q5277" s="1">
        <v>2.4445512589513902E-4</v>
      </c>
      <c r="R5277" s="1">
        <v>4.2308881827188998E-4</v>
      </c>
      <c r="S5277" s="1">
        <v>2.0907245577725299E-7</v>
      </c>
      <c r="T5277">
        <v>1.03827105520046E-3</v>
      </c>
      <c r="U5277" s="1">
        <v>-3.2116919058490002E-4</v>
      </c>
      <c r="V5277">
        <v>2329.0698250578898</v>
      </c>
      <c r="W5277">
        <v>6.0108713411410199E-2</v>
      </c>
      <c r="X5277">
        <v>-1.14808589394632E-3</v>
      </c>
      <c r="Y5277" t="str">
        <f t="shared" si="412"/>
        <v>-1240.19392642803-175.860327515411i</v>
      </c>
      <c r="Z5277" t="str">
        <f t="shared" si="413"/>
        <v>-6.20096963214015-0.879301637577055i</v>
      </c>
      <c r="AA5277">
        <f t="shared" si="414"/>
        <v>6.2630021354435153</v>
      </c>
    </row>
    <row r="5278" spans="1:27" x14ac:dyDescent="0.3">
      <c r="A5278">
        <v>-3.0842190318990999E-2</v>
      </c>
      <c r="B5278">
        <v>-4.8599515391895998E-2</v>
      </c>
      <c r="C5278">
        <v>7.5757575757575699E-3</v>
      </c>
      <c r="D5278" s="1">
        <f t="shared" si="410"/>
        <v>5.7559999999999986E-2</v>
      </c>
      <c r="E5278" s="2">
        <v>237.6</v>
      </c>
      <c r="F5278" s="2">
        <f t="shared" si="411"/>
        <v>-1.0053096491487346</v>
      </c>
      <c r="G5278" s="1">
        <v>2.0041131220285501E+19</v>
      </c>
      <c r="H5278">
        <v>6.0119676722391997E-2</v>
      </c>
      <c r="I5278">
        <v>1.5898941621331</v>
      </c>
      <c r="J5278">
        <v>-1418.5313372605001</v>
      </c>
      <c r="K5278">
        <v>-421.85624956370401</v>
      </c>
      <c r="L5278">
        <v>-2763.8464813051801</v>
      </c>
      <c r="M5278">
        <v>-744.24384406772697</v>
      </c>
      <c r="N5278">
        <v>69.470466027374798</v>
      </c>
      <c r="O5278">
        <v>47.526166172541998</v>
      </c>
      <c r="P5278" s="1">
        <v>-7.6359848116520099E-4</v>
      </c>
      <c r="Q5278" s="1">
        <v>2.4599969151121998E-4</v>
      </c>
      <c r="R5278" s="1">
        <v>4.6729840398611902E-4</v>
      </c>
      <c r="S5278" s="1">
        <v>5.1382569465502298E-5</v>
      </c>
      <c r="T5278" s="1">
        <v>9.0738482730561595E-4</v>
      </c>
      <c r="U5278" s="1">
        <v>-3.24632952149671E-4</v>
      </c>
      <c r="V5278">
        <v>3223.3561708044099</v>
      </c>
      <c r="W5278">
        <v>6.0108713411410199E-2</v>
      </c>
      <c r="X5278">
        <v>-1.14808589394632E-3</v>
      </c>
      <c r="Y5278" t="str">
        <f t="shared" si="412"/>
        <v>-1573.50566594488-402.34397878377i</v>
      </c>
      <c r="Z5278" t="str">
        <f t="shared" si="413"/>
        <v>-7.8675283297244-2.01171989391885i</v>
      </c>
      <c r="AA5278">
        <f t="shared" si="414"/>
        <v>8.1206538499436665</v>
      </c>
    </row>
    <row r="5279" spans="1:27" x14ac:dyDescent="0.3">
      <c r="A5279">
        <v>-2.7729741481294701E-2</v>
      </c>
      <c r="B5279">
        <v>-5.0440212503324797E-2</v>
      </c>
      <c r="C5279">
        <v>7.5757575757575699E-3</v>
      </c>
      <c r="D5279" s="1">
        <f t="shared" si="410"/>
        <v>5.7559999999999993E-2</v>
      </c>
      <c r="E5279" s="2">
        <v>241.2</v>
      </c>
      <c r="F5279" s="2">
        <f t="shared" si="411"/>
        <v>-1.0681415022205303</v>
      </c>
      <c r="G5279" s="1">
        <v>2.0041131220285399E+19</v>
      </c>
      <c r="H5279">
        <v>6.0119676722391997E-2</v>
      </c>
      <c r="I5279">
        <v>1.5898941621331</v>
      </c>
      <c r="J5279">
        <v>-1315.56874137505</v>
      </c>
      <c r="K5279">
        <v>-665.58694636301004</v>
      </c>
      <c r="L5279">
        <v>-3328.43090264394</v>
      </c>
      <c r="M5279">
        <v>-1314.68656796344</v>
      </c>
      <c r="N5279">
        <v>56.816720595920003</v>
      </c>
      <c r="O5279">
        <v>-21.2237025691391</v>
      </c>
      <c r="P5279">
        <v>-1.0501178944847299E-3</v>
      </c>
      <c r="Q5279" s="1">
        <v>1.9756910185730301E-4</v>
      </c>
      <c r="R5279" s="1">
        <v>5.4823368497417197E-4</v>
      </c>
      <c r="S5279" s="1">
        <v>9.2248349771051005E-5</v>
      </c>
      <c r="T5279" s="1">
        <v>6.4592308948102097E-4</v>
      </c>
      <c r="U5279" s="1">
        <v>-4.2719761498767801E-4</v>
      </c>
      <c r="V5279">
        <v>3870.9506232191402</v>
      </c>
      <c r="W5279">
        <v>6.0108713411410199E-2</v>
      </c>
      <c r="X5279">
        <v>-1.14808589394632E-3</v>
      </c>
      <c r="Y5279" t="str">
        <f t="shared" si="412"/>
        <v>-2282.94615936051-831.419664825779i</v>
      </c>
      <c r="Z5279" t="str">
        <f t="shared" si="413"/>
        <v>-11.4147307968026-4.15709832412889i</v>
      </c>
      <c r="AA5279">
        <f t="shared" si="414"/>
        <v>12.14814988547429</v>
      </c>
    </row>
    <row r="5280" spans="1:27" x14ac:dyDescent="0.3">
      <c r="A5280">
        <v>-2.4507856022485602E-2</v>
      </c>
      <c r="B5280">
        <v>-5.20818451399441E-2</v>
      </c>
      <c r="C5280">
        <v>7.5757575757575699E-3</v>
      </c>
      <c r="D5280" s="1">
        <f t="shared" si="410"/>
        <v>5.7560000000000028E-2</v>
      </c>
      <c r="E5280" s="2">
        <v>244.8</v>
      </c>
      <c r="F5280" s="2">
        <f t="shared" si="411"/>
        <v>-1.1309733552923253</v>
      </c>
      <c r="G5280" s="1">
        <v>2.0041131220285301E+19</v>
      </c>
      <c r="H5280">
        <v>6.0119676722391997E-2</v>
      </c>
      <c r="I5280">
        <v>1.5898941621331</v>
      </c>
      <c r="J5280">
        <v>-1007.77909289922</v>
      </c>
      <c r="K5280">
        <v>-663.76935750022994</v>
      </c>
      <c r="L5280">
        <v>-3538.9442784314001</v>
      </c>
      <c r="M5280">
        <v>-1541.51955374623</v>
      </c>
      <c r="N5280">
        <v>36.446141186969598</v>
      </c>
      <c r="O5280">
        <v>-44.289778825522802</v>
      </c>
      <c r="P5280">
        <v>-1.46879083734286E-3</v>
      </c>
      <c r="Q5280" s="1">
        <v>1.47993201544398E-4</v>
      </c>
      <c r="R5280" s="1">
        <v>5.2743967892225597E-4</v>
      </c>
      <c r="S5280" s="1">
        <v>1.3253911697169301E-4</v>
      </c>
      <c r="T5280" s="1">
        <v>3.54015907920794E-4</v>
      </c>
      <c r="U5280" s="1">
        <v>-4.51926878402773E-4</v>
      </c>
      <c r="V5280">
        <v>4044.7382494027001</v>
      </c>
      <c r="W5280">
        <v>6.0108713411410199E-2</v>
      </c>
      <c r="X5280">
        <v>-1.14808589394632E-3</v>
      </c>
      <c r="Y5280" t="str">
        <f t="shared" si="412"/>
        <v>-2773.04105206585-1112.18934733589i</v>
      </c>
      <c r="Z5280" t="str">
        <f t="shared" si="413"/>
        <v>-13.8652052603293-5.56094673667945i</v>
      </c>
      <c r="AA5280">
        <f t="shared" si="414"/>
        <v>14.938810043616231</v>
      </c>
    </row>
    <row r="5281" spans="1:27" x14ac:dyDescent="0.3">
      <c r="A5281">
        <v>-2.1189249252530101E-2</v>
      </c>
      <c r="B5281">
        <v>-5.3517934527727802E-2</v>
      </c>
      <c r="C5281">
        <v>7.5757575757575699E-3</v>
      </c>
      <c r="D5281" s="1">
        <f t="shared" si="410"/>
        <v>5.7560000000000063E-2</v>
      </c>
      <c r="E5281" s="2">
        <v>248.4</v>
      </c>
      <c r="F5281" s="2">
        <f t="shared" si="411"/>
        <v>-1.1938052083641211</v>
      </c>
      <c r="G5281" s="1">
        <v>2.0041131220285301E+19</v>
      </c>
      <c r="H5281">
        <v>6.0119676722391997E-2</v>
      </c>
      <c r="I5281">
        <v>1.5898941621331</v>
      </c>
      <c r="J5281">
        <v>-722.019073936155</v>
      </c>
      <c r="K5281">
        <v>-608.871029568175</v>
      </c>
      <c r="L5281">
        <v>-3371.1398208160599</v>
      </c>
      <c r="M5281">
        <v>-1709.71923562345</v>
      </c>
      <c r="N5281">
        <v>58.811385497928697</v>
      </c>
      <c r="O5281">
        <v>4.40782590688345</v>
      </c>
      <c r="P5281">
        <v>-1.7261648007158301E-3</v>
      </c>
      <c r="Q5281" s="1">
        <v>3.2170921079125601E-5</v>
      </c>
      <c r="R5281" s="1">
        <v>4.7079711630714302E-4</v>
      </c>
      <c r="S5281" s="1">
        <v>2.1848561380012201E-4</v>
      </c>
      <c r="T5281" s="1">
        <v>7.2548693882625102E-5</v>
      </c>
      <c r="U5281" s="1">
        <v>-4.9076604191778598E-4</v>
      </c>
      <c r="V5281">
        <v>3896.5673660185798</v>
      </c>
      <c r="W5281">
        <v>6.0108713411410199E-2</v>
      </c>
      <c r="X5281">
        <v>-1.14808589394632E-3</v>
      </c>
      <c r="Y5281" t="str">
        <f t="shared" si="412"/>
        <v>-2868.61358741376-1365.51636735108i</v>
      </c>
      <c r="Z5281" t="str">
        <f t="shared" si="413"/>
        <v>-14.3430679370688-6.8275818367554i</v>
      </c>
      <c r="AA5281">
        <f t="shared" si="414"/>
        <v>15.88519661776219</v>
      </c>
    </row>
    <row r="5282" spans="1:27" x14ac:dyDescent="0.3">
      <c r="A5282">
        <v>-1.7787018196221999E-2</v>
      </c>
      <c r="B5282">
        <v>-5.4742813077949003E-2</v>
      </c>
      <c r="C5282">
        <v>7.5757575757575699E-3</v>
      </c>
      <c r="D5282" s="1">
        <f t="shared" si="410"/>
        <v>5.7559999999999972E-2</v>
      </c>
      <c r="E5282" s="2">
        <v>252</v>
      </c>
      <c r="F5282" s="2">
        <f t="shared" si="411"/>
        <v>-1.2566370614359166</v>
      </c>
      <c r="G5282" s="1">
        <v>2.0041131220285399E+19</v>
      </c>
      <c r="H5282">
        <v>6.0119676722391997E-2</v>
      </c>
      <c r="I5282">
        <v>1.5898941621331</v>
      </c>
      <c r="J5282">
        <v>-316.35552918352801</v>
      </c>
      <c r="K5282">
        <v>-537.20952078773905</v>
      </c>
      <c r="L5282">
        <v>-3305.5189211483698</v>
      </c>
      <c r="M5282">
        <v>-2188.3437859916498</v>
      </c>
      <c r="N5282">
        <v>47.114533902285999</v>
      </c>
      <c r="O5282">
        <v>-47.662090560680703</v>
      </c>
      <c r="P5282">
        <v>-2.0468730503184901E-3</v>
      </c>
      <c r="Q5282" s="1">
        <v>-2.0705067755996302E-5</v>
      </c>
      <c r="R5282" s="1">
        <v>5.0504063588655901E-4</v>
      </c>
      <c r="S5282" s="1">
        <v>2.2458675185580901E-4</v>
      </c>
      <c r="T5282" s="1">
        <v>-3.0355106202262997E-4</v>
      </c>
      <c r="U5282" s="1">
        <v>-5.2790907082686999E-4</v>
      </c>
      <c r="V5282">
        <v>4013.5358735172199</v>
      </c>
      <c r="W5282">
        <v>6.0108713411410199E-2</v>
      </c>
      <c r="X5282">
        <v>-1.14808589394632E-3</v>
      </c>
      <c r="Y5282" t="str">
        <f t="shared" si="412"/>
        <v>-3045.97607491289-1915.23174609794i</v>
      </c>
      <c r="Z5282" t="str">
        <f t="shared" si="413"/>
        <v>-15.2298803745645-9.5761587304897i</v>
      </c>
      <c r="AA5282">
        <f t="shared" si="414"/>
        <v>17.990332744423572</v>
      </c>
    </row>
    <row r="5283" spans="1:27" x14ac:dyDescent="0.3">
      <c r="A5283">
        <v>-1.4314589905209001E-2</v>
      </c>
      <c r="B5283">
        <v>-5.5751646754563997E-2</v>
      </c>
      <c r="C5283">
        <v>7.5757575757575699E-3</v>
      </c>
      <c r="D5283" s="1">
        <f t="shared" si="410"/>
        <v>5.7559999999999979E-2</v>
      </c>
      <c r="E5283" s="2">
        <v>255.6</v>
      </c>
      <c r="F5283" s="2">
        <f t="shared" si="411"/>
        <v>-1.3194689145077139</v>
      </c>
      <c r="G5283" s="1">
        <v>2.0041131220285399E+19</v>
      </c>
      <c r="H5283">
        <v>6.0119676722391997E-2</v>
      </c>
      <c r="I5283">
        <v>1.5898941621331</v>
      </c>
      <c r="J5283">
        <v>-101.44607286186999</v>
      </c>
      <c r="K5283">
        <v>-576.42032199034895</v>
      </c>
      <c r="L5283">
        <v>-2826.2440039216199</v>
      </c>
      <c r="M5283">
        <v>-3073.15935694058</v>
      </c>
      <c r="N5283">
        <v>18.4053460500601</v>
      </c>
      <c r="O5283">
        <v>-89.257597821782298</v>
      </c>
      <c r="P5283">
        <v>-2.1820416574998801E-3</v>
      </c>
      <c r="Q5283" s="1">
        <v>-1.16419754963685E-4</v>
      </c>
      <c r="R5283" s="1">
        <v>3.9069030907122002E-4</v>
      </c>
      <c r="S5283" s="1">
        <v>2.3530730686118601E-4</v>
      </c>
      <c r="T5283" s="1">
        <v>-5.8849861268221E-4</v>
      </c>
      <c r="U5283" s="1">
        <v>-5.6348085433646604E-4</v>
      </c>
      <c r="V5283">
        <v>4216.96822037931</v>
      </c>
      <c r="W5283">
        <v>6.0108713411410199E-2</v>
      </c>
      <c r="X5283">
        <v>-1.14808589394632E-3</v>
      </c>
      <c r="Y5283" t="str">
        <f t="shared" si="412"/>
        <v>-2712.2237390259-2833.26049976223i</v>
      </c>
      <c r="Z5283" t="str">
        <f t="shared" si="413"/>
        <v>-13.5611186951295-14.1663024988112i</v>
      </c>
      <c r="AA5283">
        <f t="shared" si="414"/>
        <v>19.610917029838642</v>
      </c>
    </row>
    <row r="5284" spans="1:27" x14ac:dyDescent="0.3">
      <c r="A5284">
        <v>-1.0785668467554301E-2</v>
      </c>
      <c r="B5284">
        <v>-5.6540454151943302E-2</v>
      </c>
      <c r="C5284">
        <v>7.5757575757575699E-3</v>
      </c>
      <c r="D5284" s="1">
        <f t="shared" si="410"/>
        <v>5.7559999999999979E-2</v>
      </c>
      <c r="E5284" s="2">
        <v>259.2</v>
      </c>
      <c r="F5284" s="2">
        <f t="shared" si="411"/>
        <v>-1.3823007675795091</v>
      </c>
      <c r="G5284" s="1">
        <v>2.0041131220285501E+19</v>
      </c>
      <c r="H5284">
        <v>6.0119676722391997E-2</v>
      </c>
      <c r="I5284">
        <v>1.5898941621331</v>
      </c>
      <c r="J5284">
        <v>119.305399406658</v>
      </c>
      <c r="K5284">
        <v>-438.577141659218</v>
      </c>
      <c r="L5284">
        <v>-2743.9685340297801</v>
      </c>
      <c r="M5284">
        <v>-3629.94879567713</v>
      </c>
      <c r="N5284">
        <v>54.400699416502903</v>
      </c>
      <c r="O5284">
        <v>-63.362784756579998</v>
      </c>
      <c r="P5284">
        <v>-2.1753922130439401E-3</v>
      </c>
      <c r="Q5284" s="1">
        <v>-2.1278305113469901E-4</v>
      </c>
      <c r="R5284" s="1">
        <v>2.9275856993860402E-4</v>
      </c>
      <c r="S5284" s="1">
        <v>2.7903176071575298E-4</v>
      </c>
      <c r="T5284" s="1">
        <v>-8.4469918968632196E-4</v>
      </c>
      <c r="U5284" s="1">
        <v>-5.7968832512700905E-4</v>
      </c>
      <c r="V5284">
        <v>4573.7784752965499</v>
      </c>
      <c r="W5284">
        <v>6.0108713411410199E-2</v>
      </c>
      <c r="X5284">
        <v>-1.14808589394632E-3</v>
      </c>
      <c r="Y5284" t="str">
        <f t="shared" si="412"/>
        <v>-2717.72090995613-3483.47126144025i</v>
      </c>
      <c r="Z5284" t="str">
        <f t="shared" si="413"/>
        <v>-13.5886045497807-17.4173563072013i</v>
      </c>
      <c r="AA5284">
        <f t="shared" si="414"/>
        <v>22.091049643290503</v>
      </c>
    </row>
    <row r="5285" spans="1:27" x14ac:dyDescent="0.3">
      <c r="A5285">
        <v>-7.2141809239613698E-3</v>
      </c>
      <c r="B5285">
        <v>-5.71061222076613E-2</v>
      </c>
      <c r="C5285">
        <v>7.5757575757575699E-3</v>
      </c>
      <c r="D5285" s="1">
        <f t="shared" si="410"/>
        <v>5.7559999999999958E-2</v>
      </c>
      <c r="E5285" s="2">
        <v>262.8</v>
      </c>
      <c r="F5285" s="2">
        <f t="shared" si="411"/>
        <v>-1.4451326206513044</v>
      </c>
      <c r="G5285" s="1">
        <v>2.0041131220285501E+19</v>
      </c>
      <c r="H5285">
        <v>6.0119676722391997E-2</v>
      </c>
      <c r="I5285">
        <v>1.5898941621331</v>
      </c>
      <c r="J5285">
        <v>253.17183450311501</v>
      </c>
      <c r="K5285">
        <v>-287.97463862489502</v>
      </c>
      <c r="L5285">
        <v>-2654.7015864893701</v>
      </c>
      <c r="M5285">
        <v>-4326.6259483867598</v>
      </c>
      <c r="N5285">
        <v>45.679864830607798</v>
      </c>
      <c r="O5285">
        <v>-144.414610119348</v>
      </c>
      <c r="P5285">
        <v>-2.0342514637762201E-3</v>
      </c>
      <c r="Q5285" s="1">
        <v>-2.9505640927108602E-4</v>
      </c>
      <c r="R5285" s="1">
        <v>2.6680350745414601E-4</v>
      </c>
      <c r="S5285" s="1">
        <v>2.72048742607975E-4</v>
      </c>
      <c r="T5285">
        <v>-1.1003229600274401E-3</v>
      </c>
      <c r="U5285" s="1">
        <v>-5.5638004235497704E-4</v>
      </c>
      <c r="V5285">
        <v>5092.84794692582</v>
      </c>
      <c r="W5285">
        <v>6.0108713411410199E-2</v>
      </c>
      <c r="X5285">
        <v>-1.14808589394632E-3</v>
      </c>
      <c r="Y5285" t="str">
        <f t="shared" si="412"/>
        <v>-2665.49931622465-4256.41641783983i</v>
      </c>
      <c r="Z5285" t="str">
        <f t="shared" si="413"/>
        <v>-13.3274965811233-21.2820820891991i</v>
      </c>
      <c r="AA5285">
        <f t="shared" si="414"/>
        <v>25.110738403544854</v>
      </c>
    </row>
    <row r="5286" spans="1:27" x14ac:dyDescent="0.3">
      <c r="A5286">
        <v>-3.61422230410727E-3</v>
      </c>
      <c r="B5286">
        <v>-5.7446418488331298E-2</v>
      </c>
      <c r="C5286">
        <v>7.5757575757575699E-3</v>
      </c>
      <c r="D5286" s="1">
        <f t="shared" si="410"/>
        <v>5.7559999999999986E-2</v>
      </c>
      <c r="E5286" s="2">
        <v>266.39999999999998</v>
      </c>
      <c r="F5286" s="2">
        <f t="shared" si="411"/>
        <v>-1.5079644737231008</v>
      </c>
      <c r="G5286" s="1">
        <v>2.0041131220285501E+19</v>
      </c>
      <c r="H5286">
        <v>6.0119676722391997E-2</v>
      </c>
      <c r="I5286">
        <v>1.5898941621331</v>
      </c>
      <c r="J5286">
        <v>155.520000628069</v>
      </c>
      <c r="K5286">
        <v>-457.43960314903001</v>
      </c>
      <c r="L5286">
        <v>-2552.1973582914202</v>
      </c>
      <c r="M5286">
        <v>-4768.1819251567304</v>
      </c>
      <c r="N5286">
        <v>57.144101992127197</v>
      </c>
      <c r="O5286">
        <v>-112.470818130026</v>
      </c>
      <c r="P5286">
        <v>-1.82526491831845E-3</v>
      </c>
      <c r="Q5286" s="1">
        <v>-3.7313429229887202E-4</v>
      </c>
      <c r="R5286" s="1">
        <v>2.03688453378164E-4</v>
      </c>
      <c r="S5286" s="1">
        <v>1.8248258804430599E-4</v>
      </c>
      <c r="T5286">
        <v>-1.30580395420136E-3</v>
      </c>
      <c r="U5286" s="1">
        <v>-5.5522733882460795E-4</v>
      </c>
      <c r="V5286">
        <v>5431.2634645641101</v>
      </c>
      <c r="W5286">
        <v>6.0108713411410199E-2</v>
      </c>
      <c r="X5286">
        <v>-1.14808589394632E-3</v>
      </c>
      <c r="Y5286" t="str">
        <f t="shared" si="412"/>
        <v>-2556.9263614355-4730.05013697998i</v>
      </c>
      <c r="Z5286" t="str">
        <f t="shared" si="413"/>
        <v>-12.7846318071775-23.6502506848999i</v>
      </c>
      <c r="AA5286">
        <f t="shared" si="414"/>
        <v>26.884589784925165</v>
      </c>
    </row>
    <row r="5287" spans="1:27" x14ac:dyDescent="0.3">
      <c r="A5287" s="1">
        <v>-1.05736004638382E-17</v>
      </c>
      <c r="B5287">
        <v>-5.756E-2</v>
      </c>
      <c r="C5287">
        <v>7.5757575757575699E-3</v>
      </c>
      <c r="D5287" s="1">
        <f t="shared" si="410"/>
        <v>5.756E-2</v>
      </c>
      <c r="E5287" s="2">
        <v>270</v>
      </c>
      <c r="F5287" s="2">
        <f t="shared" si="411"/>
        <v>-1.5707963267948963</v>
      </c>
      <c r="G5287" s="1">
        <v>2.0041131220285301E+19</v>
      </c>
      <c r="H5287">
        <v>6.0119676722391997E-2</v>
      </c>
      <c r="I5287">
        <v>1.5898941621331</v>
      </c>
      <c r="J5287">
        <v>833.71444756808796</v>
      </c>
      <c r="K5287">
        <v>227.193954704297</v>
      </c>
      <c r="L5287">
        <v>-2345.0482482017901</v>
      </c>
      <c r="M5287">
        <v>-4834.45100987566</v>
      </c>
      <c r="N5287">
        <v>119.43075916971</v>
      </c>
      <c r="O5287">
        <v>-94.976764318579995</v>
      </c>
      <c r="P5287">
        <v>-1.5722745529864199E-3</v>
      </c>
      <c r="Q5287" s="1">
        <v>-2.6746519306068201E-4</v>
      </c>
      <c r="R5287" s="1">
        <v>2.0845950864674899E-4</v>
      </c>
      <c r="S5287" s="1">
        <v>2.2824810920598899E-4</v>
      </c>
      <c r="T5287">
        <v>-1.4488496027462001E-3</v>
      </c>
      <c r="U5287" s="1">
        <v>-5.3226978233504401E-4</v>
      </c>
      <c r="V5287">
        <v>5444.3685601193802</v>
      </c>
      <c r="W5287">
        <v>6.0108713411410199E-2</v>
      </c>
      <c r="X5287">
        <v>-1.14808589394632E-3</v>
      </c>
      <c r="Y5287" t="str">
        <f t="shared" si="412"/>
        <v>-2345.04824820179-4834.45100987566i</v>
      </c>
      <c r="Z5287" t="str">
        <f t="shared" si="413"/>
        <v>-11.725241241009-24.1722550493783i</v>
      </c>
      <c r="AA5287">
        <f t="shared" si="414"/>
        <v>26.865948640091847</v>
      </c>
    </row>
    <row r="5288" spans="1:27" x14ac:dyDescent="0.3">
      <c r="A5288">
        <v>3.6142223041072501E-3</v>
      </c>
      <c r="B5288">
        <v>-5.7446418488331298E-2</v>
      </c>
      <c r="C5288">
        <v>7.5757575757575699E-3</v>
      </c>
      <c r="D5288" s="1">
        <f t="shared" si="410"/>
        <v>5.7559999999999986E-2</v>
      </c>
      <c r="E5288" s="2">
        <v>273.60000000000002</v>
      </c>
      <c r="F5288" s="2">
        <f t="shared" si="411"/>
        <v>1.5079644737231013</v>
      </c>
      <c r="G5288" s="1">
        <v>2.0041131220285399E+19</v>
      </c>
      <c r="H5288">
        <v>6.0119676722391997E-2</v>
      </c>
      <c r="I5288">
        <v>1.5898941621331</v>
      </c>
      <c r="J5288">
        <v>959.67521605435002</v>
      </c>
      <c r="K5288">
        <v>637.72572700396404</v>
      </c>
      <c r="L5288">
        <v>-2232.1439363243899</v>
      </c>
      <c r="M5288">
        <v>-4935.4445688454298</v>
      </c>
      <c r="N5288">
        <v>126.930957897002</v>
      </c>
      <c r="O5288">
        <v>-73.641361890956802</v>
      </c>
      <c r="P5288">
        <v>-1.1942762994955401E-3</v>
      </c>
      <c r="Q5288" s="1">
        <v>-3.7168788960126499E-4</v>
      </c>
      <c r="R5288" s="1">
        <v>2.3425919776261299E-4</v>
      </c>
      <c r="S5288" s="1">
        <v>4.4988405333884299E-5</v>
      </c>
      <c r="T5288">
        <v>-1.55668033499818E-3</v>
      </c>
      <c r="U5288" s="1">
        <v>-5.5648801432538501E-4</v>
      </c>
      <c r="V5288">
        <v>5539.8812971092702</v>
      </c>
      <c r="W5288">
        <v>6.0108713411410199E-2</v>
      </c>
      <c r="X5288">
        <v>-1.14808589394632E-3</v>
      </c>
      <c r="Y5288" t="str">
        <f t="shared" si="412"/>
        <v>-2167.48080475538-4885.6624666681i</v>
      </c>
      <c r="Z5288" t="str">
        <f t="shared" si="413"/>
        <v>-10.8374040237769-24.4283123333405i</v>
      </c>
      <c r="AA5288">
        <f t="shared" si="414"/>
        <v>26.724366586129058</v>
      </c>
    </row>
    <row r="5289" spans="1:27" x14ac:dyDescent="0.3">
      <c r="A5289">
        <v>7.2141809239613499E-3</v>
      </c>
      <c r="B5289">
        <v>-5.7106122207661397E-2</v>
      </c>
      <c r="C5289">
        <v>7.5757575757575699E-3</v>
      </c>
      <c r="D5289" s="1">
        <f t="shared" si="410"/>
        <v>5.7560000000000049E-2</v>
      </c>
      <c r="E5289" s="2">
        <v>277.2</v>
      </c>
      <c r="F5289" s="2">
        <f t="shared" si="411"/>
        <v>1.4451326206513051</v>
      </c>
      <c r="G5289" s="1">
        <v>2.0041131220285198E+19</v>
      </c>
      <c r="H5289">
        <v>6.0119676722391997E-2</v>
      </c>
      <c r="I5289">
        <v>1.5898941621331</v>
      </c>
      <c r="J5289">
        <v>991.21901606238998</v>
      </c>
      <c r="K5289">
        <v>800.43316832258199</v>
      </c>
      <c r="L5289">
        <v>-2147.8504315135701</v>
      </c>
      <c r="M5289">
        <v>-4880.0997706943599</v>
      </c>
      <c r="N5289">
        <v>155.90861688752199</v>
      </c>
      <c r="O5289">
        <v>-52.596668239918799</v>
      </c>
      <c r="P5289" s="1">
        <v>-7.7271533032138504E-4</v>
      </c>
      <c r="Q5289" s="1">
        <v>-4.3805611810198298E-4</v>
      </c>
      <c r="R5289" s="1">
        <v>3.16148577978413E-4</v>
      </c>
      <c r="S5289" s="1">
        <v>-1.7537351027931201E-5</v>
      </c>
      <c r="T5289">
        <v>-1.62432095383122E-3</v>
      </c>
      <c r="U5289" s="1">
        <v>-4.6852141745919499E-4</v>
      </c>
      <c r="V5289">
        <v>5484.4249971321997</v>
      </c>
      <c r="W5289">
        <v>6.0108713411410199E-2</v>
      </c>
      <c r="X5289">
        <v>-1.14808589394632E-3</v>
      </c>
      <c r="Y5289" t="str">
        <f t="shared" si="412"/>
        <v>-2006.68130487573-4741.2978491493i</v>
      </c>
      <c r="Z5289" t="str">
        <f t="shared" si="413"/>
        <v>-10.0334065243787-23.7064892457465i</v>
      </c>
      <c r="AA5289">
        <f t="shared" si="414"/>
        <v>25.742316889552491</v>
      </c>
    </row>
    <row r="5290" spans="1:27" x14ac:dyDescent="0.3">
      <c r="A5290">
        <v>1.0785668467554301E-2</v>
      </c>
      <c r="B5290">
        <v>-5.6540454151943302E-2</v>
      </c>
      <c r="C5290">
        <v>7.5757575757575699E-3</v>
      </c>
      <c r="D5290" s="1">
        <f t="shared" si="410"/>
        <v>5.7559999999999979E-2</v>
      </c>
      <c r="E5290" s="2">
        <v>280.8</v>
      </c>
      <c r="F5290" s="2">
        <f t="shared" si="411"/>
        <v>1.3823007675795091</v>
      </c>
      <c r="G5290" s="1">
        <v>2.0041131220285399E+19</v>
      </c>
      <c r="H5290">
        <v>6.0119676722391997E-2</v>
      </c>
      <c r="I5290">
        <v>1.5898941621331</v>
      </c>
      <c r="J5290">
        <v>1037.9354851985399</v>
      </c>
      <c r="K5290">
        <v>997.00186973005498</v>
      </c>
      <c r="L5290">
        <v>-2047.8844085051701</v>
      </c>
      <c r="M5290">
        <v>-4928.5988547761499</v>
      </c>
      <c r="N5290">
        <v>203.519490642855</v>
      </c>
      <c r="O5290">
        <v>-26.972604285439399</v>
      </c>
      <c r="P5290" s="1">
        <v>-3.5079931225722599E-4</v>
      </c>
      <c r="Q5290" s="1">
        <v>-3.1405121208835001E-4</v>
      </c>
      <c r="R5290" s="1">
        <v>4.3816672323500398E-4</v>
      </c>
      <c r="S5290" s="1">
        <v>-9.9083061710284899E-5</v>
      </c>
      <c r="T5290">
        <v>-1.64961230859259E-3</v>
      </c>
      <c r="U5290" s="1">
        <v>-3.8546846453139998E-4</v>
      </c>
      <c r="V5290">
        <v>5531.5809427352997</v>
      </c>
      <c r="W5290">
        <v>6.0108713411410199E-2</v>
      </c>
      <c r="X5290">
        <v>-1.14808589394632E-3</v>
      </c>
      <c r="Y5290" t="str">
        <f t="shared" si="412"/>
        <v>-1817.12102976901-4654.48029800819i</v>
      </c>
      <c r="Z5290" t="str">
        <f t="shared" si="413"/>
        <v>-9.08560514884505-23.272401490041i</v>
      </c>
      <c r="AA5290">
        <f t="shared" si="414"/>
        <v>24.983052096058682</v>
      </c>
    </row>
    <row r="5291" spans="1:27" x14ac:dyDescent="0.3">
      <c r="A5291">
        <v>1.4314589905209099E-2</v>
      </c>
      <c r="B5291">
        <v>-5.5751646754563997E-2</v>
      </c>
      <c r="C5291">
        <v>7.5757575757575699E-3</v>
      </c>
      <c r="D5291" s="1">
        <f t="shared" si="410"/>
        <v>5.756E-2</v>
      </c>
      <c r="E5291" s="2">
        <v>284.39999999999998</v>
      </c>
      <c r="F5291" s="2">
        <f t="shared" si="411"/>
        <v>1.3194689145077121</v>
      </c>
      <c r="G5291" s="1">
        <v>2.0041131220285301E+19</v>
      </c>
      <c r="H5291">
        <v>6.0119676722391997E-2</v>
      </c>
      <c r="I5291">
        <v>1.5898941621331</v>
      </c>
      <c r="J5291">
        <v>1075.0139552537</v>
      </c>
      <c r="K5291">
        <v>1201.92470889737</v>
      </c>
      <c r="L5291">
        <v>-1873.63828501029</v>
      </c>
      <c r="M5291">
        <v>-4911.3484399537401</v>
      </c>
      <c r="N5291">
        <v>157.80319995626201</v>
      </c>
      <c r="O5291">
        <v>0.15995137624580899</v>
      </c>
      <c r="P5291" s="1">
        <v>8.7032962978420206E-5</v>
      </c>
      <c r="Q5291" s="1">
        <v>-1.8180676264047601E-4</v>
      </c>
      <c r="R5291" s="1">
        <v>5.1816674559863104E-4</v>
      </c>
      <c r="S5291" s="1">
        <v>-1.98818068388665E-4</v>
      </c>
      <c r="T5291">
        <v>-1.6161988643941E-3</v>
      </c>
      <c r="U5291" s="1">
        <v>-3.0764577971288399E-4</v>
      </c>
      <c r="V5291">
        <v>5500.6403088223697</v>
      </c>
      <c r="W5291">
        <v>6.0108713411410199E-2</v>
      </c>
      <c r="X5291">
        <v>-1.14808589394632E-3</v>
      </c>
      <c r="Y5291" t="str">
        <f t="shared" si="412"/>
        <v>-1547.4293936742-4458.14287713823i</v>
      </c>
      <c r="Z5291" t="str">
        <f t="shared" si="413"/>
        <v>-7.737146968371-22.2907143856911i</v>
      </c>
      <c r="AA5291">
        <f t="shared" si="414"/>
        <v>23.595325618321709</v>
      </c>
    </row>
    <row r="5292" spans="1:27" x14ac:dyDescent="0.3">
      <c r="A5292">
        <v>1.7787018196221999E-2</v>
      </c>
      <c r="B5292">
        <v>-5.4742813077949003E-2</v>
      </c>
      <c r="C5292">
        <v>7.5757575757575699E-3</v>
      </c>
      <c r="D5292" s="1">
        <f t="shared" si="410"/>
        <v>5.7559999999999972E-2</v>
      </c>
      <c r="E5292" s="2">
        <v>288</v>
      </c>
      <c r="F5292" s="2">
        <f t="shared" si="411"/>
        <v>1.2566370614359166</v>
      </c>
      <c r="G5292" s="1">
        <v>2.0041131220285501E+19</v>
      </c>
      <c r="H5292">
        <v>6.0119676722391997E-2</v>
      </c>
      <c r="I5292">
        <v>1.5898941621331</v>
      </c>
      <c r="J5292">
        <v>1096.8984444328</v>
      </c>
      <c r="K5292">
        <v>1498.3303001628101</v>
      </c>
      <c r="L5292">
        <v>-1676.40787371491</v>
      </c>
      <c r="M5292">
        <v>-4935.1808791170597</v>
      </c>
      <c r="N5292">
        <v>135.75094969877799</v>
      </c>
      <c r="O5292">
        <v>28.3925235755496</v>
      </c>
      <c r="P5292" s="1">
        <v>5.22659263357368E-4</v>
      </c>
      <c r="Q5292" s="1">
        <v>-1.38790545570254E-4</v>
      </c>
      <c r="R5292" s="1">
        <v>5.9433929976140704E-4</v>
      </c>
      <c r="S5292" s="1">
        <v>-2.3665469584476E-4</v>
      </c>
      <c r="T5292">
        <v>-1.5517942365644299E-3</v>
      </c>
      <c r="U5292" s="1">
        <v>-2.2047569941674799E-4</v>
      </c>
      <c r="V5292">
        <v>5534.7780452498901</v>
      </c>
      <c r="W5292">
        <v>6.0108713411410199E-2</v>
      </c>
      <c r="X5292">
        <v>-1.14808589394632E-3</v>
      </c>
      <c r="Y5292" t="str">
        <f t="shared" si="412"/>
        <v>-1255.39837183189-4230.6264082423i</v>
      </c>
      <c r="Z5292" t="str">
        <f t="shared" si="413"/>
        <v>-6.27699185915945-21.1531320412115i</v>
      </c>
      <c r="AA5292">
        <f t="shared" si="414"/>
        <v>22.064805051322857</v>
      </c>
    </row>
    <row r="5293" spans="1:27" x14ac:dyDescent="0.3">
      <c r="A5293">
        <v>2.1189249252530001E-2</v>
      </c>
      <c r="B5293">
        <v>-5.3517934527727802E-2</v>
      </c>
      <c r="C5293">
        <v>7.5757575757575699E-3</v>
      </c>
      <c r="D5293" s="1">
        <f t="shared" si="410"/>
        <v>5.7560000000000028E-2</v>
      </c>
      <c r="E5293" s="2">
        <v>291.60000000000002</v>
      </c>
      <c r="F5293" s="2">
        <f t="shared" si="411"/>
        <v>1.1938052083641228</v>
      </c>
      <c r="G5293" s="1">
        <v>2.0041131220285301E+19</v>
      </c>
      <c r="H5293">
        <v>6.0119676722391997E-2</v>
      </c>
      <c r="I5293">
        <v>1.5898941621331</v>
      </c>
      <c r="J5293">
        <v>1151.35934620427</v>
      </c>
      <c r="K5293">
        <v>1808.27170887794</v>
      </c>
      <c r="L5293">
        <v>-1548.1271625684001</v>
      </c>
      <c r="M5293">
        <v>-4949.3764667509604</v>
      </c>
      <c r="N5293">
        <v>126.609731496872</v>
      </c>
      <c r="O5293">
        <v>74.821115449307101</v>
      </c>
      <c r="P5293" s="1">
        <v>8.2041084276964599E-4</v>
      </c>
      <c r="Q5293" s="1">
        <v>-1.0353634117487999E-4</v>
      </c>
      <c r="R5293" s="1">
        <v>6.3698981386053801E-4</v>
      </c>
      <c r="S5293" s="1">
        <v>-3.0365721503074899E-4</v>
      </c>
      <c r="T5293">
        <v>-1.4734113239297699E-3</v>
      </c>
      <c r="U5293" s="1">
        <v>-1.3627419183289601E-4</v>
      </c>
      <c r="V5293">
        <v>5613.38830491508</v>
      </c>
      <c r="W5293">
        <v>6.0108713411410199E-2</v>
      </c>
      <c r="X5293">
        <v>-1.14808589394632E-3</v>
      </c>
      <c r="Y5293" t="str">
        <f t="shared" si="412"/>
        <v>-1015.56858862023-3936.14464463067i</v>
      </c>
      <c r="Z5293" t="str">
        <f t="shared" si="413"/>
        <v>-5.07784294310115-19.6807232231534i</v>
      </c>
      <c r="AA5293">
        <f t="shared" si="414"/>
        <v>20.325239372296991</v>
      </c>
    </row>
    <row r="5294" spans="1:27" x14ac:dyDescent="0.3">
      <c r="A5294">
        <v>2.4507856022485501E-2</v>
      </c>
      <c r="B5294">
        <v>-5.20818451399441E-2</v>
      </c>
      <c r="C5294">
        <v>7.5757575757575699E-3</v>
      </c>
      <c r="D5294" s="1">
        <f t="shared" si="410"/>
        <v>5.7559999999999979E-2</v>
      </c>
      <c r="E5294" s="2">
        <v>295.2</v>
      </c>
      <c r="F5294" s="2">
        <f t="shared" si="411"/>
        <v>1.1309733552923269</v>
      </c>
      <c r="G5294" s="1">
        <v>2.0041131220285399E+19</v>
      </c>
      <c r="H5294">
        <v>6.0119676722391997E-2</v>
      </c>
      <c r="I5294">
        <v>1.5898941621331</v>
      </c>
      <c r="J5294">
        <v>1160.2906211285101</v>
      </c>
      <c r="K5294">
        <v>2188.6166540282202</v>
      </c>
      <c r="L5294">
        <v>-1630.3886612936501</v>
      </c>
      <c r="M5294">
        <v>-5023.6041394324402</v>
      </c>
      <c r="N5294">
        <v>88.234044503391203</v>
      </c>
      <c r="O5294">
        <v>116.584548576315</v>
      </c>
      <c r="P5294">
        <v>1.0327432985563999E-3</v>
      </c>
      <c r="Q5294" s="1">
        <v>3.7158140048371099E-5</v>
      </c>
      <c r="R5294" s="1">
        <v>6.7624140183953295E-4</v>
      </c>
      <c r="S5294" s="1">
        <v>-2.72821598926632E-4</v>
      </c>
      <c r="T5294">
        <v>-1.4200132583221E-3</v>
      </c>
      <c r="U5294" s="1">
        <v>-7.7006883174392005E-5</v>
      </c>
      <c r="V5294">
        <v>5835.4485794960401</v>
      </c>
      <c r="W5294">
        <v>6.0108713411410199E-2</v>
      </c>
      <c r="X5294">
        <v>-1.14808589394632E-3</v>
      </c>
      <c r="Y5294" t="str">
        <f t="shared" si="412"/>
        <v>-981.192048098655-3613.6252777791i</v>
      </c>
      <c r="Z5294" t="str">
        <f t="shared" si="413"/>
        <v>-4.90596024049328-18.0681263888955i</v>
      </c>
      <c r="AA5294">
        <f t="shared" si="414"/>
        <v>18.722329905393792</v>
      </c>
    </row>
    <row r="5295" spans="1:27" x14ac:dyDescent="0.3">
      <c r="A5295">
        <v>2.7729741481294801E-2</v>
      </c>
      <c r="B5295">
        <v>-5.0440212503324797E-2</v>
      </c>
      <c r="C5295">
        <v>7.5757575757575699E-3</v>
      </c>
      <c r="D5295" s="1">
        <f t="shared" si="410"/>
        <v>5.7560000000000042E-2</v>
      </c>
      <c r="E5295" s="2">
        <v>298.8</v>
      </c>
      <c r="F5295" s="2">
        <f t="shared" si="411"/>
        <v>1.0681415022205287</v>
      </c>
      <c r="G5295" s="1">
        <v>2.0041131220285301E+19</v>
      </c>
      <c r="H5295">
        <v>6.0119676722391997E-2</v>
      </c>
      <c r="I5295">
        <v>1.5898941621331</v>
      </c>
      <c r="J5295">
        <v>1235.5415223011501</v>
      </c>
      <c r="K5295">
        <v>2571.0712287634101</v>
      </c>
      <c r="L5295">
        <v>-1628.6724596245899</v>
      </c>
      <c r="M5295">
        <v>-4905.14564528144</v>
      </c>
      <c r="N5295">
        <v>85.054761175909206</v>
      </c>
      <c r="O5295">
        <v>167.51950674178599</v>
      </c>
      <c r="P5295">
        <v>1.2024529433914599E-3</v>
      </c>
      <c r="Q5295" s="1">
        <v>5.01189310938446E-5</v>
      </c>
      <c r="R5295" s="1">
        <v>6.8966066868999599E-4</v>
      </c>
      <c r="S5295" s="1">
        <v>-2.5224834941847202E-4</v>
      </c>
      <c r="T5295">
        <v>-1.34587746138728E-3</v>
      </c>
      <c r="U5295" s="1">
        <v>4.5929683558089702E-5</v>
      </c>
      <c r="V5295">
        <v>5906.3774850923701</v>
      </c>
      <c r="W5295">
        <v>6.0108713411410199E-2</v>
      </c>
      <c r="X5295">
        <v>-1.14808589394632E-3</v>
      </c>
      <c r="Y5295" t="str">
        <f t="shared" si="412"/>
        <v>-831.989888098694-3059.7888847142i</v>
      </c>
      <c r="Z5295" t="str">
        <f t="shared" si="413"/>
        <v>-4.15994944049347-15.298944423571i</v>
      </c>
      <c r="AA5295">
        <f t="shared" si="414"/>
        <v>15.854427767124745</v>
      </c>
    </row>
    <row r="5296" spans="1:27" x14ac:dyDescent="0.3">
      <c r="A5296">
        <v>3.0842190318991099E-2</v>
      </c>
      <c r="B5296">
        <v>-4.8599515391895998E-2</v>
      </c>
      <c r="C5296">
        <v>7.5757575757575699E-3</v>
      </c>
      <c r="D5296" s="1">
        <f t="shared" si="410"/>
        <v>5.7560000000000035E-2</v>
      </c>
      <c r="E5296" s="2">
        <v>302.39999999999998</v>
      </c>
      <c r="F5296" s="2">
        <f t="shared" si="411"/>
        <v>1.0053096491487332</v>
      </c>
      <c r="G5296" s="1">
        <v>2.0041131220285301E+19</v>
      </c>
      <c r="H5296">
        <v>6.0119676722391997E-2</v>
      </c>
      <c r="I5296">
        <v>1.5898941621331</v>
      </c>
      <c r="J5296">
        <v>1240.8237471953601</v>
      </c>
      <c r="K5296">
        <v>3001.20896051911</v>
      </c>
      <c r="L5296">
        <v>-1529.9223425972</v>
      </c>
      <c r="M5296">
        <v>-4743.2679852789997</v>
      </c>
      <c r="N5296">
        <v>69.814540345138298</v>
      </c>
      <c r="O5296">
        <v>238.90019020544401</v>
      </c>
      <c r="P5296">
        <v>1.3241105996591701E-3</v>
      </c>
      <c r="Q5296" s="1">
        <v>6.6604881198979902E-5</v>
      </c>
      <c r="R5296" s="1">
        <v>7.6035999427908002E-4</v>
      </c>
      <c r="S5296" s="1">
        <v>-1.3090003277507501E-4</v>
      </c>
      <c r="T5296">
        <v>-1.2696128088097499E-3</v>
      </c>
      <c r="U5296" s="1">
        <v>2.5570796251378299E-5</v>
      </c>
      <c r="V5296">
        <v>5953.8306762771399</v>
      </c>
      <c r="W5296">
        <v>6.0108713411410199E-2</v>
      </c>
      <c r="X5296">
        <v>-1.14808589394632E-3</v>
      </c>
      <c r="Y5296" t="str">
        <f t="shared" si="412"/>
        <v>-626.889546110762-2396.74543973354i</v>
      </c>
      <c r="Z5296" t="str">
        <f t="shared" si="413"/>
        <v>-3.13444773055381-11.9837271986677i</v>
      </c>
      <c r="AA5296">
        <f t="shared" si="414"/>
        <v>12.3868672450972</v>
      </c>
    </row>
    <row r="5297" spans="1:27" x14ac:dyDescent="0.3">
      <c r="A5297">
        <v>3.3832919121954699E-2</v>
      </c>
      <c r="B5297">
        <v>-4.6567018196221999E-2</v>
      </c>
      <c r="C5297">
        <v>7.5757575757575699E-3</v>
      </c>
      <c r="D5297" s="1">
        <f t="shared" si="410"/>
        <v>5.7559999999999986E-2</v>
      </c>
      <c r="E5297" s="2">
        <v>306</v>
      </c>
      <c r="F5297" s="2">
        <f t="shared" si="411"/>
        <v>0.94247779607693893</v>
      </c>
      <c r="G5297" s="1">
        <v>2.0041131220285501E+19</v>
      </c>
      <c r="H5297">
        <v>6.0119676722391997E-2</v>
      </c>
      <c r="I5297">
        <v>1.5898941621331</v>
      </c>
      <c r="J5297">
        <v>1229.1090993857299</v>
      </c>
      <c r="K5297">
        <v>3380.15419090042</v>
      </c>
      <c r="L5297">
        <v>-1299.0527855247501</v>
      </c>
      <c r="M5297">
        <v>-4736.05165276978</v>
      </c>
      <c r="N5297">
        <v>72.672260207019207</v>
      </c>
      <c r="O5297">
        <v>277.19475238333001</v>
      </c>
      <c r="P5297">
        <v>1.3152107046573299E-3</v>
      </c>
      <c r="Q5297" s="1">
        <v>-1.10186964409329E-5</v>
      </c>
      <c r="R5297" s="1">
        <v>7.7529162220143502E-4</v>
      </c>
      <c r="S5297" s="1">
        <v>-1.38760687697932E-4</v>
      </c>
      <c r="T5297">
        <v>-1.1584684962013001E-3</v>
      </c>
      <c r="U5297" s="1">
        <v>1.06693292309037E-4</v>
      </c>
      <c r="V5297">
        <v>6093.9308428870399</v>
      </c>
      <c r="W5297">
        <v>6.0108713411410199E-2</v>
      </c>
      <c r="X5297">
        <v>-1.14808589394632E-3</v>
      </c>
      <c r="Y5297" t="str">
        <f t="shared" si="412"/>
        <v>-328.503578002225-1844.74148944245i</v>
      </c>
      <c r="Z5297" t="str">
        <f t="shared" si="413"/>
        <v>-1.64251789001113-9.22370744721225i</v>
      </c>
      <c r="AA5297">
        <f t="shared" si="414"/>
        <v>9.3688123095067564</v>
      </c>
    </row>
    <row r="5298" spans="1:27" x14ac:dyDescent="0.3">
      <c r="A5298">
        <v>3.6690124849934599E-2</v>
      </c>
      <c r="B5298">
        <v>-4.4350742254174499E-2</v>
      </c>
      <c r="C5298">
        <v>7.5757575757575699E-3</v>
      </c>
      <c r="D5298" s="1">
        <f t="shared" si="410"/>
        <v>5.7560000000000063E-2</v>
      </c>
      <c r="E5298" s="2">
        <v>309.60000000000002</v>
      </c>
      <c r="F5298" s="2">
        <f t="shared" si="411"/>
        <v>0.87964594300514265</v>
      </c>
      <c r="G5298" s="1">
        <v>2.0041131220285198E+19</v>
      </c>
      <c r="H5298">
        <v>6.0119676722391997E-2</v>
      </c>
      <c r="I5298">
        <v>1.5898941621331</v>
      </c>
      <c r="J5298">
        <v>1138.3095054772</v>
      </c>
      <c r="K5298">
        <v>4016.39389111335</v>
      </c>
      <c r="L5298">
        <v>-992.41131984217805</v>
      </c>
      <c r="M5298">
        <v>-4631.0873853869598</v>
      </c>
      <c r="N5298">
        <v>110.98992090992201</v>
      </c>
      <c r="O5298">
        <v>322.363565357026</v>
      </c>
      <c r="P5298">
        <v>1.3633473633572299E-3</v>
      </c>
      <c r="Q5298" s="1">
        <v>-1.0500518282388401E-5</v>
      </c>
      <c r="R5298" s="1">
        <v>9.6411138309961998E-4</v>
      </c>
      <c r="S5298" s="1">
        <v>3.5046389023940397E-5</v>
      </c>
      <c r="T5298">
        <v>-1.13291258532562E-3</v>
      </c>
      <c r="U5298" s="1">
        <v>8.2986011814370996E-5</v>
      </c>
      <c r="V5298">
        <v>6322.5988365929697</v>
      </c>
      <c r="W5298">
        <v>6.0108713411410199E-2</v>
      </c>
      <c r="X5298">
        <v>-1.14808589394632E-3</v>
      </c>
      <c r="Y5298" t="str">
        <f t="shared" si="412"/>
        <v>-39.080277668862-1008.16834041682i</v>
      </c>
      <c r="Z5298" t="str">
        <f t="shared" si="413"/>
        <v>-0.19540138834431-5.0408417020841i</v>
      </c>
      <c r="AA5298">
        <f t="shared" si="414"/>
        <v>5.0446275152915909</v>
      </c>
    </row>
    <row r="5299" spans="1:27" x14ac:dyDescent="0.3">
      <c r="A5299">
        <v>3.9402531417255297E-2</v>
      </c>
      <c r="B5299">
        <v>-4.1959434194376498E-2</v>
      </c>
      <c r="C5299">
        <v>7.5757575757575699E-3</v>
      </c>
      <c r="D5299" s="1">
        <f t="shared" si="410"/>
        <v>5.7560000000000021E-2</v>
      </c>
      <c r="E5299" s="2">
        <v>313.2</v>
      </c>
      <c r="F5299" s="2">
        <f t="shared" si="411"/>
        <v>0.81681408993334714</v>
      </c>
      <c r="G5299" s="1">
        <v>2.0041131220285301E+19</v>
      </c>
      <c r="H5299">
        <v>6.0119676722391997E-2</v>
      </c>
      <c r="I5299">
        <v>1.5898941621331</v>
      </c>
      <c r="J5299">
        <v>1256.6890265406901</v>
      </c>
      <c r="K5299">
        <v>4307.3684536976998</v>
      </c>
      <c r="L5299">
        <v>-864.68873419921294</v>
      </c>
      <c r="M5299">
        <v>-4570.2814801647</v>
      </c>
      <c r="N5299">
        <v>116.43988967764101</v>
      </c>
      <c r="O5299">
        <v>334.627538474132</v>
      </c>
      <c r="P5299">
        <v>1.28970368022247E-3</v>
      </c>
      <c r="Q5299" s="1">
        <v>1.39800523416558E-5</v>
      </c>
      <c r="R5299">
        <v>1.02252302917018E-3</v>
      </c>
      <c r="S5299" s="1">
        <v>5.7994861053764599E-5</v>
      </c>
      <c r="T5299">
        <v>-1.11176696520845E-3</v>
      </c>
      <c r="U5299" s="1">
        <v>1.1712079297404099E-4</v>
      </c>
      <c r="V5299">
        <v>6472.5098345030601</v>
      </c>
      <c r="W5299">
        <v>6.0108713411410199E-2</v>
      </c>
      <c r="X5299">
        <v>-1.14808589394632E-3</v>
      </c>
      <c r="Y5299" t="str">
        <f t="shared" si="412"/>
        <v>229.931876454812-382.99520837787i</v>
      </c>
      <c r="Z5299" t="str">
        <f t="shared" si="413"/>
        <v>1.14965938227406-1.91497604188935i</v>
      </c>
      <c r="AA5299">
        <f t="shared" si="414"/>
        <v>2.2335733559166968</v>
      </c>
    </row>
    <row r="5300" spans="1:27" x14ac:dyDescent="0.3">
      <c r="A5300">
        <v>4.1959434194376401E-2</v>
      </c>
      <c r="B5300">
        <v>-3.9402531417255297E-2</v>
      </c>
      <c r="C5300">
        <v>7.5757575757575699E-3</v>
      </c>
      <c r="D5300" s="1">
        <f t="shared" si="410"/>
        <v>5.7559999999999951E-2</v>
      </c>
      <c r="E5300" s="2">
        <v>316.8</v>
      </c>
      <c r="F5300" s="2">
        <f t="shared" si="411"/>
        <v>0.75398223686155064</v>
      </c>
      <c r="G5300" s="1">
        <v>2.0041131220285501E+19</v>
      </c>
      <c r="H5300">
        <v>6.0119676722391997E-2</v>
      </c>
      <c r="I5300">
        <v>1.5898941621331</v>
      </c>
      <c r="J5300">
        <v>1310.3115292539501</v>
      </c>
      <c r="K5300">
        <v>4683.9888907344503</v>
      </c>
      <c r="L5300">
        <v>-807.28350125745897</v>
      </c>
      <c r="M5300">
        <v>-4312.1931554979801</v>
      </c>
      <c r="N5300">
        <v>129.18885886072701</v>
      </c>
      <c r="O5300">
        <v>309.96607341157602</v>
      </c>
      <c r="P5300">
        <v>1.0899344022067101E-3</v>
      </c>
      <c r="Q5300" s="1">
        <v>-6.5565305290133898E-5</v>
      </c>
      <c r="R5300">
        <v>1.0168181361571501E-3</v>
      </c>
      <c r="S5300" s="1">
        <v>5.24869056522906E-5</v>
      </c>
      <c r="T5300">
        <v>-1.1075846627246399E-3</v>
      </c>
      <c r="U5300" s="1">
        <v>1.2571233042639601E-4</v>
      </c>
      <c r="V5300">
        <v>6558.6700955198003</v>
      </c>
      <c r="W5300">
        <v>6.0108713411410199E-2</v>
      </c>
      <c r="X5300">
        <v>-1.1480858939463101E-3</v>
      </c>
      <c r="Y5300" t="str">
        <f t="shared" si="412"/>
        <v>402.552412524931+462.58160773419i</v>
      </c>
      <c r="Z5300" t="str">
        <f t="shared" si="413"/>
        <v>2.01276206262466+2.31290803867095i</v>
      </c>
      <c r="AA5300">
        <f t="shared" si="414"/>
        <v>3.0660650215039107</v>
      </c>
    </row>
    <row r="5301" spans="1:27" x14ac:dyDescent="0.3">
      <c r="A5301">
        <v>4.4350742254174402E-2</v>
      </c>
      <c r="B5301">
        <v>-3.6690124849934599E-2</v>
      </c>
      <c r="C5301">
        <v>7.5757575757575699E-3</v>
      </c>
      <c r="D5301" s="1">
        <f t="shared" si="410"/>
        <v>5.7559999999999993E-2</v>
      </c>
      <c r="E5301" s="2">
        <v>320.39999999999998</v>
      </c>
      <c r="F5301" s="2">
        <f t="shared" si="411"/>
        <v>0.69115038378975502</v>
      </c>
      <c r="G5301" s="1">
        <v>2.0041131220285399E+19</v>
      </c>
      <c r="H5301">
        <v>6.0119676722391997E-2</v>
      </c>
      <c r="I5301">
        <v>1.5898941621331</v>
      </c>
      <c r="J5301">
        <v>1418.34230493106</v>
      </c>
      <c r="K5301">
        <v>4947.5876209538001</v>
      </c>
      <c r="L5301">
        <v>-844.739518628361</v>
      </c>
      <c r="M5301">
        <v>-4134.7182392623299</v>
      </c>
      <c r="N5301">
        <v>126.029264248941</v>
      </c>
      <c r="O5301">
        <v>324.44298397705001</v>
      </c>
      <c r="P5301">
        <v>1.1628210429631999E-3</v>
      </c>
      <c r="Q5301" s="1">
        <v>-2.20672568293106E-5</v>
      </c>
      <c r="R5301">
        <v>1.28611340688288E-3</v>
      </c>
      <c r="S5301" s="1">
        <v>1.4253446818472901E-4</v>
      </c>
      <c r="T5301">
        <v>-1.06107807227579E-3</v>
      </c>
      <c r="U5301" s="1">
        <v>6.9526436848401106E-5</v>
      </c>
      <c r="V5301">
        <v>6664.9039421954603</v>
      </c>
      <c r="W5301">
        <v>6.0108713411410199E-2</v>
      </c>
      <c r="X5301">
        <v>-1.14808589394632E-3</v>
      </c>
      <c r="Y5301" t="str">
        <f t="shared" si="412"/>
        <v>554.394294476042+1176.61318518119i</v>
      </c>
      <c r="Z5301" t="str">
        <f t="shared" si="413"/>
        <v>2.77197147238021+5.88306592590595i</v>
      </c>
      <c r="AA5301">
        <f t="shared" si="414"/>
        <v>6.5034060716093496</v>
      </c>
    </row>
    <row r="5302" spans="1:27" x14ac:dyDescent="0.3">
      <c r="A5302">
        <v>4.6567018196221999E-2</v>
      </c>
      <c r="B5302">
        <v>-3.3832919121954803E-2</v>
      </c>
      <c r="C5302">
        <v>7.5757575757575699E-3</v>
      </c>
      <c r="D5302" s="1">
        <f t="shared" si="410"/>
        <v>5.7560000000000049E-2</v>
      </c>
      <c r="E5302" s="2">
        <v>324</v>
      </c>
      <c r="F5302" s="2">
        <f t="shared" si="411"/>
        <v>0.62831853071795907</v>
      </c>
      <c r="G5302" s="1">
        <v>2.0041131220285301E+19</v>
      </c>
      <c r="H5302">
        <v>6.0119676722391997E-2</v>
      </c>
      <c r="I5302">
        <v>1.5898941621331</v>
      </c>
      <c r="J5302">
        <v>1377.8595586932499</v>
      </c>
      <c r="K5302">
        <v>5239.1341530961299</v>
      </c>
      <c r="L5302">
        <v>-658.14297262690798</v>
      </c>
      <c r="M5302">
        <v>-3638.6701235901</v>
      </c>
      <c r="N5302">
        <v>172.984055549093</v>
      </c>
      <c r="O5302">
        <v>344.97474611835599</v>
      </c>
      <c r="P5302">
        <v>1.0094442283674399E-3</v>
      </c>
      <c r="Q5302" s="1">
        <v>-7.9763651754615204E-5</v>
      </c>
      <c r="R5302">
        <v>1.39659320272467E-3</v>
      </c>
      <c r="S5302" s="1">
        <v>1.8613674160934299E-4</v>
      </c>
      <c r="T5302">
        <v>-1.0110315854469599E-3</v>
      </c>
      <c r="U5302" s="1">
        <v>2.2367698037472E-5</v>
      </c>
      <c r="V5302">
        <v>6570.3140820876897</v>
      </c>
      <c r="W5302">
        <v>6.0108713411410199E-2</v>
      </c>
      <c r="X5302">
        <v>-1.14808589394632E-3</v>
      </c>
      <c r="Y5302" t="str">
        <f t="shared" si="412"/>
        <v>727.865065634775+2099.79192906148i</v>
      </c>
      <c r="Z5302" t="str">
        <f t="shared" si="413"/>
        <v>3.63932532817388+10.4989596453074i</v>
      </c>
      <c r="AA5302">
        <f t="shared" si="414"/>
        <v>11.11183344358982</v>
      </c>
    </row>
    <row r="5303" spans="1:27" x14ac:dyDescent="0.3">
      <c r="A5303">
        <v>4.8599515391895998E-2</v>
      </c>
      <c r="B5303">
        <v>-3.0842190318991099E-2</v>
      </c>
      <c r="C5303">
        <v>7.5757575757575699E-3</v>
      </c>
      <c r="D5303" s="1">
        <f t="shared" si="410"/>
        <v>5.7560000000000035E-2</v>
      </c>
      <c r="E5303" s="2">
        <v>327.60000000000002</v>
      </c>
      <c r="F5303" s="2">
        <f t="shared" si="411"/>
        <v>0.56548667764616345</v>
      </c>
      <c r="G5303" s="1">
        <v>2.0041131220285198E+19</v>
      </c>
      <c r="H5303">
        <v>6.0119676722391997E-2</v>
      </c>
      <c r="I5303">
        <v>1.5898941621331</v>
      </c>
      <c r="J5303">
        <v>1312.4904395308399</v>
      </c>
      <c r="K5303">
        <v>5677.4258423194196</v>
      </c>
      <c r="L5303">
        <v>-511.26301458291999</v>
      </c>
      <c r="M5303">
        <v>-3425.9779768298399</v>
      </c>
      <c r="N5303">
        <v>177.818877961369</v>
      </c>
      <c r="O5303">
        <v>324.41893756129298</v>
      </c>
      <c r="P5303" s="1">
        <v>8.3443552618617895E-4</v>
      </c>
      <c r="Q5303" s="1">
        <v>-6.5523276347221801E-5</v>
      </c>
      <c r="R5303">
        <v>1.42965220160569E-3</v>
      </c>
      <c r="S5303" s="1">
        <v>2.13586444435529E-4</v>
      </c>
      <c r="T5303" s="1">
        <v>-9.8769553018222692E-4</v>
      </c>
      <c r="U5303" s="1">
        <v>3.8541635349787398E-5</v>
      </c>
      <c r="V5303">
        <v>6789.0630809492104</v>
      </c>
      <c r="W5303">
        <v>6.0108713411410199E-2</v>
      </c>
      <c r="X5303">
        <v>-1.14808589394632E-3</v>
      </c>
      <c r="Y5303" t="str">
        <f t="shared" si="412"/>
        <v>834.223907555034+2957.87838464373i</v>
      </c>
      <c r="Z5303" t="str">
        <f t="shared" si="413"/>
        <v>4.17111953777517+14.7893919232187i</v>
      </c>
      <c r="AA5303">
        <f t="shared" si="414"/>
        <v>15.366338264432949</v>
      </c>
    </row>
    <row r="5304" spans="1:27" x14ac:dyDescent="0.3">
      <c r="A5304">
        <v>5.0440212503324797E-2</v>
      </c>
      <c r="B5304">
        <v>-2.7729741481294801E-2</v>
      </c>
      <c r="C5304">
        <v>7.5757575757575699E-3</v>
      </c>
      <c r="D5304" s="1">
        <f t="shared" si="410"/>
        <v>5.7560000000000042E-2</v>
      </c>
      <c r="E5304" s="2">
        <v>331.2</v>
      </c>
      <c r="F5304" s="2">
        <f t="shared" si="411"/>
        <v>0.50265482457436794</v>
      </c>
      <c r="G5304" s="1">
        <v>2.0041131220285198E+19</v>
      </c>
      <c r="H5304">
        <v>6.0119676722391997E-2</v>
      </c>
      <c r="I5304">
        <v>1.5898941621331</v>
      </c>
      <c r="J5304">
        <v>1489.4718307345099</v>
      </c>
      <c r="K5304">
        <v>5540.6551932319499</v>
      </c>
      <c r="L5304">
        <v>-316.69354061563001</v>
      </c>
      <c r="M5304">
        <v>-3138.9786445873601</v>
      </c>
      <c r="N5304">
        <v>169.55903576610399</v>
      </c>
      <c r="O5304">
        <v>264.60875700214501</v>
      </c>
      <c r="P5304" s="1">
        <v>6.2091858642257102E-4</v>
      </c>
      <c r="Q5304" s="1">
        <v>-1.1682795482568299E-5</v>
      </c>
      <c r="R5304">
        <v>1.2853735687100301E-3</v>
      </c>
      <c r="S5304" s="1">
        <v>2.0574316021409699E-4</v>
      </c>
      <c r="T5304" s="1">
        <v>-9.9218415497540503E-4</v>
      </c>
      <c r="U5304" s="1">
        <v>6.6948880670320194E-5</v>
      </c>
      <c r="V5304">
        <v>6555.12288943351</v>
      </c>
      <c r="W5304">
        <v>6.0108713411410199E-2</v>
      </c>
      <c r="X5304">
        <v>-1.14808589394632E-3</v>
      </c>
      <c r="Y5304" t="str">
        <f t="shared" si="412"/>
        <v>1152.66583825395+3343.0986626921i</v>
      </c>
      <c r="Z5304" t="str">
        <f t="shared" si="413"/>
        <v>5.76332919126975+16.7154933134605i</v>
      </c>
      <c r="AA5304">
        <f t="shared" si="414"/>
        <v>17.68116738451635</v>
      </c>
    </row>
    <row r="5305" spans="1:27" x14ac:dyDescent="0.3">
      <c r="A5305">
        <v>5.20818451399441E-2</v>
      </c>
      <c r="B5305">
        <v>-2.4507856022485602E-2</v>
      </c>
      <c r="C5305">
        <v>7.5757575757575699E-3</v>
      </c>
      <c r="D5305" s="1">
        <f t="shared" si="410"/>
        <v>5.7560000000000028E-2</v>
      </c>
      <c r="E5305" s="2">
        <v>334.8</v>
      </c>
      <c r="F5305" s="2">
        <f t="shared" si="411"/>
        <v>0.43982297150257127</v>
      </c>
      <c r="G5305" s="1">
        <v>2.0041131220285301E+19</v>
      </c>
      <c r="H5305">
        <v>6.0119676722391997E-2</v>
      </c>
      <c r="I5305">
        <v>1.5898941621331</v>
      </c>
      <c r="J5305">
        <v>1109.1222429230099</v>
      </c>
      <c r="K5305">
        <v>5338.6901093593697</v>
      </c>
      <c r="L5305">
        <v>-397.83310794799701</v>
      </c>
      <c r="M5305">
        <v>-2542.7068739342999</v>
      </c>
      <c r="N5305">
        <v>141.318828758271</v>
      </c>
      <c r="O5305">
        <v>245.125538645463</v>
      </c>
      <c r="P5305" s="1">
        <v>5.7371158907648602E-4</v>
      </c>
      <c r="Q5305" s="1">
        <v>-3.09711517677387E-6</v>
      </c>
      <c r="R5305">
        <v>1.1935012615509799E-3</v>
      </c>
      <c r="S5305" s="1">
        <v>2.1740888297700799E-4</v>
      </c>
      <c r="T5305">
        <v>-1.0112185613650501E-3</v>
      </c>
      <c r="U5305" s="1">
        <v>7.5161462795891095E-5</v>
      </c>
      <c r="V5305">
        <v>6036.1785264443797</v>
      </c>
      <c r="W5305">
        <v>6.0108713411410199E-2</v>
      </c>
      <c r="X5305">
        <v>-1.14808589394632E-3</v>
      </c>
      <c r="Y5305" t="str">
        <f t="shared" si="412"/>
        <v>834.174711025301+3747.95930423974i</v>
      </c>
      <c r="Z5305" t="str">
        <f t="shared" si="413"/>
        <v>4.17087355512651+18.7397965211987i</v>
      </c>
      <c r="AA5305">
        <f t="shared" si="414"/>
        <v>19.198337424599675</v>
      </c>
    </row>
    <row r="5306" spans="1:27" x14ac:dyDescent="0.3">
      <c r="A5306">
        <v>5.3517934527727802E-2</v>
      </c>
      <c r="B5306">
        <v>-2.1189249252530101E-2</v>
      </c>
      <c r="C5306">
        <v>7.5757575757575699E-3</v>
      </c>
      <c r="D5306" s="1">
        <f t="shared" si="410"/>
        <v>5.7560000000000063E-2</v>
      </c>
      <c r="E5306" s="2">
        <v>338.4</v>
      </c>
      <c r="F5306" s="2">
        <f t="shared" si="411"/>
        <v>0.37699111843077548</v>
      </c>
      <c r="G5306" s="1">
        <v>2.0041131220285198E+19</v>
      </c>
      <c r="H5306">
        <v>6.0119676722391997E-2</v>
      </c>
      <c r="I5306">
        <v>1.5898941621331</v>
      </c>
      <c r="J5306">
        <v>1050.3399779112899</v>
      </c>
      <c r="K5306">
        <v>5210.1808425988902</v>
      </c>
      <c r="L5306">
        <v>-76.352057631284097</v>
      </c>
      <c r="M5306">
        <v>-2299.65720425483</v>
      </c>
      <c r="N5306">
        <v>150.92984936581399</v>
      </c>
      <c r="O5306">
        <v>273.74467724542501</v>
      </c>
      <c r="P5306" s="1">
        <v>4.8024362636545098E-4</v>
      </c>
      <c r="Q5306" s="1">
        <v>-8.5877346412501499E-5</v>
      </c>
      <c r="R5306">
        <v>1.27641444246568E-3</v>
      </c>
      <c r="S5306" s="1">
        <v>2.2561000216744201E-4</v>
      </c>
      <c r="T5306" s="1">
        <v>-9.2247643630624795E-4</v>
      </c>
      <c r="U5306" s="1">
        <v>6.1359738422379402E-5</v>
      </c>
      <c r="V5306">
        <v>5800.1006321717095</v>
      </c>
      <c r="W5306">
        <v>6.0108713411410199E-2</v>
      </c>
      <c r="X5306">
        <v>-1.14808589394632E-3</v>
      </c>
      <c r="Y5306" t="str">
        <f t="shared" si="412"/>
        <v>948.474346588231+3997.74335502947i</v>
      </c>
      <c r="Z5306" t="str">
        <f t="shared" si="413"/>
        <v>4.74237173294116+19.9887167751473i</v>
      </c>
      <c r="AA5306">
        <f t="shared" si="414"/>
        <v>20.543585080760717</v>
      </c>
    </row>
    <row r="5307" spans="1:27" x14ac:dyDescent="0.3">
      <c r="A5307">
        <v>5.4742813077949003E-2</v>
      </c>
      <c r="B5307">
        <v>-1.7787018196221999E-2</v>
      </c>
      <c r="C5307">
        <v>7.5757575757575699E-3</v>
      </c>
      <c r="D5307" s="1">
        <f t="shared" si="410"/>
        <v>5.7559999999999972E-2</v>
      </c>
      <c r="E5307" s="2">
        <v>342</v>
      </c>
      <c r="F5307" s="2">
        <f t="shared" si="411"/>
        <v>0.31415926535897992</v>
      </c>
      <c r="G5307" s="1">
        <v>2.0041131220285698E+19</v>
      </c>
      <c r="H5307">
        <v>6.0119676722391997E-2</v>
      </c>
      <c r="I5307">
        <v>1.5898941621331</v>
      </c>
      <c r="J5307">
        <v>916.16110436240001</v>
      </c>
      <c r="K5307">
        <v>5579.9198891394599</v>
      </c>
      <c r="L5307">
        <v>-68.922001007362496</v>
      </c>
      <c r="M5307">
        <v>-1745.6681174074899</v>
      </c>
      <c r="N5307">
        <v>119.76286658967</v>
      </c>
      <c r="O5307">
        <v>242.736508268394</v>
      </c>
      <c r="P5307" s="1">
        <v>3.3192317872681397E-4</v>
      </c>
      <c r="Q5307" s="1">
        <v>-4.66333942686755E-5</v>
      </c>
      <c r="R5307">
        <v>1.19664829019338E-3</v>
      </c>
      <c r="S5307" s="1">
        <v>1.8193984673532101E-4</v>
      </c>
      <c r="T5307" s="1">
        <v>-8.7163348411185295E-4</v>
      </c>
      <c r="U5307" s="1">
        <v>6.8892603840603405E-5</v>
      </c>
      <c r="V5307">
        <v>5924.5445996613598</v>
      </c>
      <c r="W5307">
        <v>6.0108713411410199E-2</v>
      </c>
      <c r="X5307">
        <v>-1.1480858939463101E-3</v>
      </c>
      <c r="Y5307" t="str">
        <f t="shared" si="412"/>
        <v>850.022918682423+4767.37805615357i</v>
      </c>
      <c r="Z5307" t="str">
        <f t="shared" si="413"/>
        <v>4.25011459341211+23.8368902807678i</v>
      </c>
      <c r="AA5307">
        <f t="shared" si="414"/>
        <v>24.212823303251874</v>
      </c>
    </row>
    <row r="5308" spans="1:27" x14ac:dyDescent="0.3">
      <c r="A5308">
        <v>5.5751646754563997E-2</v>
      </c>
      <c r="B5308">
        <v>-1.4314589905209099E-2</v>
      </c>
      <c r="C5308">
        <v>7.5757575757575699E-3</v>
      </c>
      <c r="D5308" s="1">
        <f t="shared" si="410"/>
        <v>5.756E-2</v>
      </c>
      <c r="E5308" s="2">
        <v>345.6</v>
      </c>
      <c r="F5308" s="2">
        <f t="shared" si="411"/>
        <v>0.25132741228718447</v>
      </c>
      <c r="G5308" s="1">
        <v>2.0041131220285399E+19</v>
      </c>
      <c r="H5308">
        <v>6.0119676722391997E-2</v>
      </c>
      <c r="I5308">
        <v>1.5898941621331</v>
      </c>
      <c r="J5308">
        <v>839.80563938043599</v>
      </c>
      <c r="K5308">
        <v>5213.6746881067102</v>
      </c>
      <c r="L5308">
        <v>-63.657814906852401</v>
      </c>
      <c r="M5308">
        <v>-1507.8180447453699</v>
      </c>
      <c r="N5308">
        <v>122.129870528495</v>
      </c>
      <c r="O5308">
        <v>220.39599253340799</v>
      </c>
      <c r="P5308" s="1">
        <v>2.69146292100421E-4</v>
      </c>
      <c r="Q5308" s="1">
        <v>-6.4674368302141102E-5</v>
      </c>
      <c r="R5308">
        <v>1.0732314433890299E-3</v>
      </c>
      <c r="S5308" s="1">
        <v>2.4604443535147899E-4</v>
      </c>
      <c r="T5308" s="1">
        <v>-8.7168884318556501E-4</v>
      </c>
      <c r="U5308" s="1">
        <v>9.1492315548626505E-5</v>
      </c>
      <c r="V5308">
        <v>5498.0664726427603</v>
      </c>
      <c r="W5308">
        <v>6.0108713411410199E-2</v>
      </c>
      <c r="X5308">
        <v>-1.14808589394632E-3</v>
      </c>
      <c r="Y5308" t="str">
        <f t="shared" si="412"/>
        <v>797.590546118408+4674.89841108987i</v>
      </c>
      <c r="Z5308" t="str">
        <f t="shared" si="413"/>
        <v>3.98795273059204+23.3744920554494i</v>
      </c>
      <c r="AA5308">
        <f t="shared" si="414"/>
        <v>23.712246747866462</v>
      </c>
    </row>
    <row r="5309" spans="1:27" x14ac:dyDescent="0.3">
      <c r="A5309">
        <v>5.6540454151943302E-2</v>
      </c>
      <c r="B5309">
        <v>-1.0785668467554301E-2</v>
      </c>
      <c r="C5309">
        <v>7.5757575757575699E-3</v>
      </c>
      <c r="D5309" s="1">
        <f t="shared" si="410"/>
        <v>5.7559999999999979E-2</v>
      </c>
      <c r="E5309" s="2">
        <v>349.2</v>
      </c>
      <c r="F5309" s="2">
        <f t="shared" si="411"/>
        <v>0.18849555921538749</v>
      </c>
      <c r="G5309" s="1">
        <v>2.0041131220285399E+19</v>
      </c>
      <c r="H5309">
        <v>6.0119676722391997E-2</v>
      </c>
      <c r="I5309">
        <v>1.5898941621331</v>
      </c>
      <c r="J5309">
        <v>665.26002111663001</v>
      </c>
      <c r="K5309">
        <v>4940.3510515253702</v>
      </c>
      <c r="L5309">
        <v>-62.142923221474803</v>
      </c>
      <c r="M5309">
        <v>-1019.28153944141</v>
      </c>
      <c r="N5309">
        <v>125.793580167595</v>
      </c>
      <c r="O5309">
        <v>175.866317531167</v>
      </c>
      <c r="P5309" s="1">
        <v>1.5330452804384801E-4</v>
      </c>
      <c r="Q5309" s="1">
        <v>-9.91921915008453E-5</v>
      </c>
      <c r="R5309" s="1">
        <v>9.3811675774051802E-4</v>
      </c>
      <c r="S5309" s="1">
        <v>2.0422349136313701E-4</v>
      </c>
      <c r="T5309" s="1">
        <v>-8.0695372909316302E-4</v>
      </c>
      <c r="U5309" s="1">
        <v>1.08370412796105E-4</v>
      </c>
      <c r="V5309">
        <v>5093.0530130767202</v>
      </c>
      <c r="W5309">
        <v>6.0108713411410199E-2</v>
      </c>
      <c r="X5309">
        <v>-1.14808589394632E-3</v>
      </c>
      <c r="Y5309" t="str">
        <f t="shared" si="412"/>
        <v>641.832014516924+4661.84953724395i</v>
      </c>
      <c r="Z5309" t="str">
        <f t="shared" si="413"/>
        <v>3.20916007258462+23.3092476862198i</v>
      </c>
      <c r="AA5309">
        <f t="shared" si="414"/>
        <v>23.529125272075337</v>
      </c>
    </row>
    <row r="5310" spans="1:27" x14ac:dyDescent="0.3">
      <c r="A5310">
        <v>5.71061222076613E-2</v>
      </c>
      <c r="B5310">
        <v>-7.2141809239613802E-3</v>
      </c>
      <c r="C5310">
        <v>7.5757575757575699E-3</v>
      </c>
      <c r="D5310" s="1">
        <f t="shared" si="410"/>
        <v>5.7559999999999958E-2</v>
      </c>
      <c r="E5310" s="2">
        <v>352.8</v>
      </c>
      <c r="F5310" s="2">
        <f t="shared" si="411"/>
        <v>0.12566370614359229</v>
      </c>
      <c r="G5310" s="1">
        <v>2.00411312202856E+19</v>
      </c>
      <c r="H5310">
        <v>6.0119676722391997E-2</v>
      </c>
      <c r="I5310">
        <v>1.5898941621331</v>
      </c>
      <c r="J5310">
        <v>894.11187158096698</v>
      </c>
      <c r="K5310">
        <v>4650.0968549849704</v>
      </c>
      <c r="L5310">
        <v>-107.21737954480901</v>
      </c>
      <c r="M5310">
        <v>-656.02692209561803</v>
      </c>
      <c r="N5310">
        <v>116.351362152766</v>
      </c>
      <c r="O5310">
        <v>193.14695558609699</v>
      </c>
      <c r="P5310" s="1">
        <v>8.8746840964455402E-5</v>
      </c>
      <c r="Q5310" s="1">
        <v>-1.1736393192234501E-4</v>
      </c>
      <c r="R5310" s="1">
        <v>8.5944051728601605E-4</v>
      </c>
      <c r="S5310" s="1">
        <v>1.9734117480918199E-4</v>
      </c>
      <c r="T5310" s="1">
        <v>-7.5457838133243102E-4</v>
      </c>
      <c r="U5310" s="1">
        <v>1.0563606607496699E-4</v>
      </c>
      <c r="V5310">
        <v>4787.0185997717599</v>
      </c>
      <c r="W5310">
        <v>6.0108713411410199E-2</v>
      </c>
      <c r="X5310">
        <v>-1.14808589394632E-3</v>
      </c>
      <c r="Y5310" t="str">
        <f t="shared" si="412"/>
        <v>873.623631542638+4531.20747691533i</v>
      </c>
      <c r="Z5310" t="str">
        <f t="shared" si="413"/>
        <v>4.36811815771319+22.6560373845766i</v>
      </c>
      <c r="AA5310">
        <f t="shared" si="414"/>
        <v>23.073285119615633</v>
      </c>
    </row>
    <row r="5311" spans="1:27" x14ac:dyDescent="0.3">
      <c r="A5311">
        <v>5.7446418488331298E-2</v>
      </c>
      <c r="B5311">
        <v>-3.61422230410727E-3</v>
      </c>
      <c r="C5311">
        <v>7.5757575757575699E-3</v>
      </c>
      <c r="D5311" s="1">
        <f t="shared" si="410"/>
        <v>5.7559999999999986E-2</v>
      </c>
      <c r="E5311" s="2">
        <v>356.4</v>
      </c>
      <c r="F5311" s="2">
        <f t="shared" si="411"/>
        <v>6.2831853071795743E-2</v>
      </c>
      <c r="G5311" s="1">
        <v>2.0041131220285399E+19</v>
      </c>
      <c r="H5311">
        <v>6.0119676722391997E-2</v>
      </c>
      <c r="I5311">
        <v>1.5898941621331</v>
      </c>
      <c r="J5311">
        <v>1239.9307709511099</v>
      </c>
      <c r="K5311">
        <v>4350.9967558872704</v>
      </c>
      <c r="L5311">
        <v>60.535430245758903</v>
      </c>
      <c r="M5311">
        <v>-288.844163859817</v>
      </c>
      <c r="N5311">
        <v>137.89591589342101</v>
      </c>
      <c r="O5311">
        <v>151.223612498634</v>
      </c>
      <c r="P5311" s="1">
        <v>3.70800541971797E-5</v>
      </c>
      <c r="Q5311" s="1">
        <v>-1.3267363970487101E-4</v>
      </c>
      <c r="R5311" s="1">
        <v>6.8071895314499302E-4</v>
      </c>
      <c r="S5311" s="1">
        <v>2.2952607345285599E-4</v>
      </c>
      <c r="T5311" s="1">
        <v>-6.8479350435999805E-4</v>
      </c>
      <c r="U5311" s="1">
        <v>9.1799819300795901E-5</v>
      </c>
      <c r="V5311">
        <v>4538.4557330000598</v>
      </c>
      <c r="W5311">
        <v>6.0108713411410199E-2</v>
      </c>
      <c r="X5311">
        <v>-1.14808589394632E-3</v>
      </c>
      <c r="Y5311" t="str">
        <f t="shared" si="412"/>
        <v>1241.28510192494+4324.27438256842i</v>
      </c>
      <c r="Z5311" t="str">
        <f t="shared" si="413"/>
        <v>6.2064255096247+21.6213719128421i</v>
      </c>
      <c r="AA5311">
        <f t="shared" si="414"/>
        <v>22.494520243827331</v>
      </c>
    </row>
    <row r="5312" spans="1:27" x14ac:dyDescent="0.3">
      <c r="A5312">
        <v>5.756E-2</v>
      </c>
      <c r="B5312" s="1">
        <v>0</v>
      </c>
      <c r="C5312">
        <v>1.06060606060606E-2</v>
      </c>
      <c r="D5312" s="1">
        <f t="shared" si="410"/>
        <v>5.756E-2</v>
      </c>
      <c r="E5312" s="2">
        <v>0</v>
      </c>
      <c r="F5312" s="2">
        <f t="shared" si="411"/>
        <v>0</v>
      </c>
      <c r="G5312" s="1">
        <v>1.9754566906749301E+19</v>
      </c>
      <c r="H5312">
        <v>6.0339033823041399E-2</v>
      </c>
      <c r="I5312">
        <v>1.5945918126724901</v>
      </c>
      <c r="J5312">
        <v>1394.94824222382</v>
      </c>
      <c r="K5312">
        <v>3911.1621739632701</v>
      </c>
      <c r="L5312">
        <v>44.040943213262103</v>
      </c>
      <c r="M5312">
        <v>36.930202875609801</v>
      </c>
      <c r="N5312">
        <v>99.607273309278995</v>
      </c>
      <c r="O5312">
        <v>149.74025602326299</v>
      </c>
      <c r="P5312" s="1">
        <v>-5.22926408062185E-5</v>
      </c>
      <c r="Q5312" s="1">
        <v>-1.1096421724892699E-4</v>
      </c>
      <c r="R5312" s="1">
        <v>7.3643943632353999E-4</v>
      </c>
      <c r="S5312" s="1">
        <v>1.42556164736235E-4</v>
      </c>
      <c r="T5312" s="1">
        <v>-7.2244390822463202E-4</v>
      </c>
      <c r="U5312" s="1">
        <v>5.31066506207277E-5</v>
      </c>
      <c r="V5312">
        <v>4156.7676561551998</v>
      </c>
      <c r="W5312">
        <v>6.0321951889816802E-2</v>
      </c>
      <c r="X5312">
        <v>-1.4356611336804399E-3</v>
      </c>
      <c r="Y5312" t="str">
        <f t="shared" si="412"/>
        <v>1394.94824222382+3911.16217396327i</v>
      </c>
      <c r="Z5312" t="str">
        <f t="shared" si="413"/>
        <v>6.9747412111191+19.5558108698164i</v>
      </c>
      <c r="AA5312">
        <f t="shared" si="414"/>
        <v>20.762387958472228</v>
      </c>
    </row>
    <row r="5313" spans="1:27" x14ac:dyDescent="0.3">
      <c r="A5313">
        <v>5.7446418488331298E-2</v>
      </c>
      <c r="B5313">
        <v>3.61422230410728E-3</v>
      </c>
      <c r="C5313">
        <v>1.06060606060606E-2</v>
      </c>
      <c r="D5313" s="1">
        <f t="shared" si="410"/>
        <v>5.7559999999999986E-2</v>
      </c>
      <c r="E5313" s="2">
        <v>3.6</v>
      </c>
      <c r="F5313" s="2">
        <f t="shared" si="411"/>
        <v>-6.283185307179591E-2</v>
      </c>
      <c r="G5313" s="1">
        <v>1.9754566906749399E+19</v>
      </c>
      <c r="H5313">
        <v>6.0339033823041399E-2</v>
      </c>
      <c r="I5313">
        <v>1.5945918126724901</v>
      </c>
      <c r="J5313">
        <v>1072.0282171768699</v>
      </c>
      <c r="K5313">
        <v>3205.2229718833901</v>
      </c>
      <c r="L5313">
        <v>-51.568296035677399</v>
      </c>
      <c r="M5313">
        <v>16.0022708674</v>
      </c>
      <c r="N5313">
        <v>64.770696999650397</v>
      </c>
      <c r="O5313">
        <v>117.08644653277599</v>
      </c>
      <c r="P5313" s="1">
        <v>-1.12598517832908E-5</v>
      </c>
      <c r="Q5313" s="1">
        <v>-1.5666043308915599E-4</v>
      </c>
      <c r="R5313" s="1">
        <v>5.36162683697556E-4</v>
      </c>
      <c r="S5313" s="1">
        <v>1.4247274192152599E-4</v>
      </c>
      <c r="T5313" s="1">
        <v>-7.3111548319562702E-4</v>
      </c>
      <c r="U5313" s="1">
        <v>9.1127428022226694E-5</v>
      </c>
      <c r="V5313">
        <v>3382.82701876594</v>
      </c>
      <c r="W5313">
        <v>6.0321951889816802E-2</v>
      </c>
      <c r="X5313">
        <v>-1.4356611336804399E-3</v>
      </c>
      <c r="Y5313" t="str">
        <f t="shared" si="412"/>
        <v>1073.15081447114+3197.89340561051i</v>
      </c>
      <c r="Z5313" t="str">
        <f t="shared" si="413"/>
        <v>5.3657540723557+15.9894670280525i</v>
      </c>
      <c r="AA5313">
        <f t="shared" si="414"/>
        <v>16.865775185451149</v>
      </c>
    </row>
    <row r="5314" spans="1:27" x14ac:dyDescent="0.3">
      <c r="A5314">
        <v>5.7106122207661397E-2</v>
      </c>
      <c r="B5314">
        <v>7.2141809239613499E-3</v>
      </c>
      <c r="C5314">
        <v>1.06060606060606E-2</v>
      </c>
      <c r="D5314" s="1">
        <f t="shared" si="410"/>
        <v>5.7560000000000049E-2</v>
      </c>
      <c r="E5314" s="2">
        <v>7.2</v>
      </c>
      <c r="F5314" s="2">
        <f t="shared" si="411"/>
        <v>-0.12566370614359157</v>
      </c>
      <c r="G5314" s="1">
        <v>1.9754566906749301E+19</v>
      </c>
      <c r="H5314">
        <v>6.0339033823041399E-2</v>
      </c>
      <c r="I5314">
        <v>1.5945918126724901</v>
      </c>
      <c r="J5314">
        <v>499.43185746780603</v>
      </c>
      <c r="K5314">
        <v>2815.79497265788</v>
      </c>
      <c r="L5314">
        <v>-27.054229217792901</v>
      </c>
      <c r="M5314">
        <v>336.83464413759401</v>
      </c>
      <c r="N5314">
        <v>53.278748063852703</v>
      </c>
      <c r="O5314">
        <v>106.570647527883</v>
      </c>
      <c r="P5314" s="1">
        <v>-1.4129466155235601E-4</v>
      </c>
      <c r="Q5314" s="1">
        <v>-4.9956134639531601E-5</v>
      </c>
      <c r="R5314" s="1">
        <v>3.91628073905425E-4</v>
      </c>
      <c r="S5314" s="1">
        <v>1.3007865879580599E-4</v>
      </c>
      <c r="T5314" s="1">
        <v>-7.3504410366368096E-4</v>
      </c>
      <c r="U5314" s="1">
        <v>9.9162819589400006E-5</v>
      </c>
      <c r="V5314">
        <v>2882.1032155387502</v>
      </c>
      <c r="W5314">
        <v>6.0321951889816802E-2</v>
      </c>
      <c r="X5314">
        <v>-1.4356611336804399E-3</v>
      </c>
      <c r="Y5314" t="str">
        <f t="shared" si="412"/>
        <v>498.884482128063+2751.37501313503i</v>
      </c>
      <c r="Z5314" t="str">
        <f t="shared" si="413"/>
        <v>2.49442241064031+13.7568750656751i</v>
      </c>
      <c r="AA5314">
        <f t="shared" si="414"/>
        <v>13.981192893859161</v>
      </c>
    </row>
    <row r="5315" spans="1:27" x14ac:dyDescent="0.3">
      <c r="A5315">
        <v>5.6540454151943302E-2</v>
      </c>
      <c r="B5315">
        <v>1.0785668467554301E-2</v>
      </c>
      <c r="C5315">
        <v>1.06060606060606E-2</v>
      </c>
      <c r="D5315" s="1">
        <f t="shared" si="410"/>
        <v>5.7559999999999979E-2</v>
      </c>
      <c r="E5315" s="2">
        <v>10.8</v>
      </c>
      <c r="F5315" s="2">
        <f t="shared" si="411"/>
        <v>-0.18849555921538749</v>
      </c>
      <c r="G5315" s="1">
        <v>1.9754566906749399E+19</v>
      </c>
      <c r="H5315">
        <v>6.0339033823041399E-2</v>
      </c>
      <c r="I5315">
        <v>1.5945918126724901</v>
      </c>
      <c r="J5315">
        <v>-376.64921254058498</v>
      </c>
      <c r="K5315">
        <v>2608.2982903597299</v>
      </c>
      <c r="L5315">
        <v>-563.35244286272302</v>
      </c>
      <c r="M5315">
        <v>460.205734455742</v>
      </c>
      <c r="N5315">
        <v>46.881138193016</v>
      </c>
      <c r="O5315">
        <v>103.10375607123601</v>
      </c>
      <c r="P5315" s="1">
        <v>-8.2707464494104698E-5</v>
      </c>
      <c r="Q5315" s="1">
        <v>-1.34588085576358E-4</v>
      </c>
      <c r="R5315" s="1">
        <v>2.3255061166586801E-4</v>
      </c>
      <c r="S5315" s="1">
        <v>1.7741986334629301E-4</v>
      </c>
      <c r="T5315" s="1">
        <v>-6.1190946014915305E-4</v>
      </c>
      <c r="U5315" s="1">
        <v>4.00602546024721E-5</v>
      </c>
      <c r="V5315">
        <v>2736.2507413138501</v>
      </c>
      <c r="W5315">
        <v>6.0321951889816802E-2</v>
      </c>
      <c r="X5315">
        <v>-1.4356611336804399E-3</v>
      </c>
      <c r="Y5315" t="str">
        <f t="shared" si="412"/>
        <v>-264.415998156921+2475.86420121559i</v>
      </c>
      <c r="Z5315" t="str">
        <f t="shared" si="413"/>
        <v>-1.3220799907846+12.379321006078i</v>
      </c>
      <c r="AA5315">
        <f t="shared" si="414"/>
        <v>12.449718232697357</v>
      </c>
    </row>
    <row r="5316" spans="1:27" x14ac:dyDescent="0.3">
      <c r="A5316">
        <v>5.5751646754563997E-2</v>
      </c>
      <c r="B5316">
        <v>1.4314589905209001E-2</v>
      </c>
      <c r="C5316">
        <v>1.06060606060606E-2</v>
      </c>
      <c r="D5316" s="1">
        <f t="shared" si="410"/>
        <v>5.7559999999999979E-2</v>
      </c>
      <c r="E5316" s="2">
        <v>14.4</v>
      </c>
      <c r="F5316" s="2">
        <f t="shared" si="411"/>
        <v>-0.25132741228718281</v>
      </c>
      <c r="G5316" s="1">
        <v>1.9754566906749501E+19</v>
      </c>
      <c r="H5316">
        <v>6.0339033823041399E-2</v>
      </c>
      <c r="I5316">
        <v>1.5945918126724901</v>
      </c>
      <c r="J5316">
        <v>-913.961335867039</v>
      </c>
      <c r="K5316">
        <v>2717.8561659679299</v>
      </c>
      <c r="L5316">
        <v>-296.838574529646</v>
      </c>
      <c r="M5316">
        <v>804.02345927998999</v>
      </c>
      <c r="N5316">
        <v>-16.342323048777299</v>
      </c>
      <c r="O5316">
        <v>73.975602387121</v>
      </c>
      <c r="P5316" s="1">
        <v>-2.3473478413157601E-5</v>
      </c>
      <c r="Q5316" s="1">
        <v>-8.9788093420364301E-5</v>
      </c>
      <c r="R5316" s="1">
        <v>2.14367451434949E-4</v>
      </c>
      <c r="S5316" s="1">
        <v>1.7500855281664301E-4</v>
      </c>
      <c r="T5316" s="1">
        <v>-5.7575549097446004E-4</v>
      </c>
      <c r="U5316" s="1">
        <v>1.88275213881303E-5</v>
      </c>
      <c r="V5316">
        <v>2993.7223962856501</v>
      </c>
      <c r="W5316">
        <v>6.0321951889816802E-2</v>
      </c>
      <c r="X5316">
        <v>-1.4356611336804399E-3</v>
      </c>
      <c r="Y5316" t="str">
        <f t="shared" si="412"/>
        <v>-811.426808237489+2432.51721335992i</v>
      </c>
      <c r="Z5316" t="str">
        <f t="shared" si="413"/>
        <v>-4.05713404118745+12.1625860667996i</v>
      </c>
      <c r="AA5316">
        <f t="shared" si="414"/>
        <v>12.821421000047918</v>
      </c>
    </row>
    <row r="5317" spans="1:27" x14ac:dyDescent="0.3">
      <c r="A5317">
        <v>5.4742813077949003E-2</v>
      </c>
      <c r="B5317">
        <v>1.7787018196221999E-2</v>
      </c>
      <c r="C5317">
        <v>1.06060606060606E-2</v>
      </c>
      <c r="D5317" s="1">
        <f t="shared" si="410"/>
        <v>5.7559999999999972E-2</v>
      </c>
      <c r="E5317" s="2">
        <v>18</v>
      </c>
      <c r="F5317" s="2">
        <f t="shared" si="411"/>
        <v>-0.31415926535897992</v>
      </c>
      <c r="G5317" s="1">
        <v>1.9754566906749501E+19</v>
      </c>
      <c r="H5317">
        <v>6.0339033823041399E-2</v>
      </c>
      <c r="I5317">
        <v>1.5945918126724901</v>
      </c>
      <c r="J5317">
        <v>-943.60223248782199</v>
      </c>
      <c r="K5317">
        <v>2651.6955290654</v>
      </c>
      <c r="L5317">
        <v>-397.13700849785698</v>
      </c>
      <c r="M5317">
        <v>849.52128254279501</v>
      </c>
      <c r="N5317">
        <v>-31.9573404057302</v>
      </c>
      <c r="O5317">
        <v>76.7808662373033</v>
      </c>
      <c r="P5317" s="1">
        <v>1.39187959595384E-5</v>
      </c>
      <c r="Q5317" s="1">
        <v>-1.3284354414408499E-4</v>
      </c>
      <c r="R5317" s="1">
        <v>1.4292663712755599E-4</v>
      </c>
      <c r="S5317" s="1">
        <v>1.6204636224475001E-4</v>
      </c>
      <c r="T5317" s="1">
        <v>-5.2432046072645102E-4</v>
      </c>
      <c r="U5317" s="1">
        <v>9.5174746116617193E-6</v>
      </c>
      <c r="V5317">
        <v>2967.8603636389598</v>
      </c>
      <c r="W5317">
        <v>6.0321951889816802E-2</v>
      </c>
      <c r="X5317">
        <v>-1.4356611336804399E-3</v>
      </c>
      <c r="Y5317" t="str">
        <f t="shared" si="412"/>
        <v>-774.696967277132+2259.39579875944i</v>
      </c>
      <c r="Z5317" t="str">
        <f t="shared" si="413"/>
        <v>-3.87348483638566+11.2969789937972i</v>
      </c>
      <c r="AA5317">
        <f t="shared" si="414"/>
        <v>11.942596835027331</v>
      </c>
    </row>
    <row r="5318" spans="1:27" x14ac:dyDescent="0.3">
      <c r="A5318">
        <v>5.3517934527727802E-2</v>
      </c>
      <c r="B5318">
        <v>2.1189249252530101E-2</v>
      </c>
      <c r="C5318">
        <v>1.06060606060606E-2</v>
      </c>
      <c r="D5318" s="1">
        <f t="shared" si="410"/>
        <v>5.7560000000000063E-2</v>
      </c>
      <c r="E5318" s="2">
        <v>21.6</v>
      </c>
      <c r="F5318" s="2">
        <f t="shared" si="411"/>
        <v>-0.37699111843077548</v>
      </c>
      <c r="G5318" s="1">
        <v>1.97545669067491E+19</v>
      </c>
      <c r="H5318">
        <v>6.0339033823041399E-2</v>
      </c>
      <c r="I5318">
        <v>1.5945918126724901</v>
      </c>
      <c r="J5318">
        <v>-1412.95098088907</v>
      </c>
      <c r="K5318">
        <v>2269.6222563116798</v>
      </c>
      <c r="L5318">
        <v>-839.784513494257</v>
      </c>
      <c r="M5318">
        <v>878.14965934068198</v>
      </c>
      <c r="N5318">
        <v>-68.202828188995895</v>
      </c>
      <c r="O5318">
        <v>60.075268867182501</v>
      </c>
      <c r="P5318" s="1">
        <v>-4.6372494819267799E-6</v>
      </c>
      <c r="Q5318" s="1">
        <v>-1.3579184265191899E-4</v>
      </c>
      <c r="R5318" s="1">
        <v>1.4156089456208599E-4</v>
      </c>
      <c r="S5318" s="1">
        <v>5.5793702350604697E-5</v>
      </c>
      <c r="T5318" s="1">
        <v>-4.9849007668511505E-4</v>
      </c>
      <c r="U5318" s="1">
        <v>1.04584381772896E-5</v>
      </c>
      <c r="V5318">
        <v>2938.07099603602</v>
      </c>
      <c r="W5318">
        <v>6.0321951889816802E-2</v>
      </c>
      <c r="X5318">
        <v>-1.4356611336804399E-3</v>
      </c>
      <c r="Y5318" t="str">
        <f t="shared" si="412"/>
        <v>-1004.58329936181+1786.97295523225i</v>
      </c>
      <c r="Z5318" t="str">
        <f t="shared" si="413"/>
        <v>-5.02291649680905+8.93486477616125i</v>
      </c>
      <c r="AA5318">
        <f t="shared" si="414"/>
        <v>10.249951156088674</v>
      </c>
    </row>
    <row r="5319" spans="1:27" x14ac:dyDescent="0.3">
      <c r="A5319">
        <v>5.20818451399441E-2</v>
      </c>
      <c r="B5319">
        <v>2.4507856022485602E-2</v>
      </c>
      <c r="C5319">
        <v>1.06060606060606E-2</v>
      </c>
      <c r="D5319" s="1">
        <f t="shared" si="410"/>
        <v>5.7560000000000028E-2</v>
      </c>
      <c r="E5319" s="2">
        <v>25.2</v>
      </c>
      <c r="F5319" s="2">
        <f t="shared" si="411"/>
        <v>-0.43982297150257127</v>
      </c>
      <c r="G5319" s="1">
        <v>1.9754566906749301E+19</v>
      </c>
      <c r="H5319">
        <v>6.0339033823041399E-2</v>
      </c>
      <c r="I5319">
        <v>1.5945918126724901</v>
      </c>
      <c r="J5319">
        <v>-1686.1942288676501</v>
      </c>
      <c r="K5319">
        <v>2083.7114041488599</v>
      </c>
      <c r="L5319">
        <v>-1032.74017980691</v>
      </c>
      <c r="M5319">
        <v>1145.5671466967401</v>
      </c>
      <c r="N5319">
        <v>-98.553713770378295</v>
      </c>
      <c r="O5319">
        <v>43.682315229785097</v>
      </c>
      <c r="P5319" s="1">
        <v>7.8069758544667197E-5</v>
      </c>
      <c r="Q5319" s="1">
        <v>-1.5944695829322501E-4</v>
      </c>
      <c r="R5319" s="1">
        <v>-7.0266562877168697E-6</v>
      </c>
      <c r="S5319" s="1">
        <v>9.8447675112297E-5</v>
      </c>
      <c r="T5319" s="1">
        <v>-4.1065224070616503E-4</v>
      </c>
      <c r="U5319" s="1">
        <v>-4.0985738481098201E-5</v>
      </c>
      <c r="V5319">
        <v>3094.4468874076501</v>
      </c>
      <c r="W5319">
        <v>6.0321951889816802E-2</v>
      </c>
      <c r="X5319">
        <v>-1.4356611336804399E-3</v>
      </c>
      <c r="Y5319" t="str">
        <f t="shared" si="412"/>
        <v>-1085.99477186256+1397.63967984508i</v>
      </c>
      <c r="Z5319" t="str">
        <f t="shared" si="413"/>
        <v>-5.4299738593128+6.9881983992254i</v>
      </c>
      <c r="AA5319">
        <f t="shared" si="414"/>
        <v>8.849832370150116</v>
      </c>
    </row>
    <row r="5320" spans="1:27" x14ac:dyDescent="0.3">
      <c r="A5320">
        <v>5.0440212503324797E-2</v>
      </c>
      <c r="B5320">
        <v>2.7729741481294701E-2</v>
      </c>
      <c r="C5320">
        <v>1.06060606060606E-2</v>
      </c>
      <c r="D5320" s="1">
        <f t="shared" si="410"/>
        <v>5.7559999999999993E-2</v>
      </c>
      <c r="E5320" s="2">
        <v>28.8</v>
      </c>
      <c r="F5320" s="2">
        <f t="shared" si="411"/>
        <v>-0.50265482457436639</v>
      </c>
      <c r="G5320" s="1">
        <v>1.9754566906749301E+19</v>
      </c>
      <c r="H5320">
        <v>6.0339033823041399E-2</v>
      </c>
      <c r="I5320">
        <v>1.5945918126724901</v>
      </c>
      <c r="J5320">
        <v>-1960.5898996332201</v>
      </c>
      <c r="K5320">
        <v>2161.82511316914</v>
      </c>
      <c r="L5320">
        <v>-1100.5377026728399</v>
      </c>
      <c r="M5320">
        <v>1365.21003556084</v>
      </c>
      <c r="N5320">
        <v>-54.851873927255902</v>
      </c>
      <c r="O5320">
        <v>31.625514994703401</v>
      </c>
      <c r="P5320" s="1">
        <v>1.6795281416138701E-4</v>
      </c>
      <c r="Q5320" s="1">
        <v>-2.2726672015571699E-4</v>
      </c>
      <c r="R5320" s="1">
        <v>-2.0515135200573401E-4</v>
      </c>
      <c r="S5320" s="1">
        <v>1.4052907252812299E-4</v>
      </c>
      <c r="T5320" s="1">
        <v>-4.0869472461006599E-4</v>
      </c>
      <c r="U5320" s="1">
        <v>-6.7897719173602903E-5</v>
      </c>
      <c r="V5320">
        <v>3405.3474348361401</v>
      </c>
      <c r="W5320">
        <v>6.0321951889816802E-2</v>
      </c>
      <c r="X5320">
        <v>-1.4356611336804399E-3</v>
      </c>
      <c r="Y5320" t="str">
        <f t="shared" si="412"/>
        <v>-1187.88994412502+1236.72683720473i</v>
      </c>
      <c r="Z5320" t="str">
        <f t="shared" si="413"/>
        <v>-5.9394497206251+6.18363418602365i</v>
      </c>
      <c r="AA5320">
        <f t="shared" si="414"/>
        <v>8.5740535763659622</v>
      </c>
    </row>
    <row r="5321" spans="1:27" x14ac:dyDescent="0.3">
      <c r="A5321">
        <v>4.8599515391895998E-2</v>
      </c>
      <c r="B5321">
        <v>3.0842190318990999E-2</v>
      </c>
      <c r="C5321">
        <v>1.06060606060606E-2</v>
      </c>
      <c r="D5321" s="1">
        <f t="shared" si="410"/>
        <v>5.7559999999999986E-2</v>
      </c>
      <c r="E5321" s="2">
        <v>32.4</v>
      </c>
      <c r="F5321" s="2">
        <f t="shared" si="411"/>
        <v>-0.56548667764616201</v>
      </c>
      <c r="G5321" s="1">
        <v>1.9754566906749399E+19</v>
      </c>
      <c r="H5321">
        <v>6.0339033823041399E-2</v>
      </c>
      <c r="I5321">
        <v>1.5945918126724901</v>
      </c>
      <c r="J5321">
        <v>-2266.29509371227</v>
      </c>
      <c r="K5321">
        <v>2333.2234053009402</v>
      </c>
      <c r="L5321">
        <v>-1543.97154319285</v>
      </c>
      <c r="M5321">
        <v>1655.08118153602</v>
      </c>
      <c r="N5321">
        <v>-83.060984945214003</v>
      </c>
      <c r="O5321">
        <v>10.6011870963776</v>
      </c>
      <c r="P5321" s="1">
        <v>1.8688298797773001E-4</v>
      </c>
      <c r="Q5321" s="1">
        <v>-1.74141011380134E-4</v>
      </c>
      <c r="R5321" s="1">
        <v>-2.3132658935160101E-4</v>
      </c>
      <c r="S5321" s="1">
        <v>8.0348376897603605E-5</v>
      </c>
      <c r="T5321" s="1">
        <v>-4.0257114680321098E-4</v>
      </c>
      <c r="U5321" s="1">
        <v>-9.3715193068955307E-5</v>
      </c>
      <c r="V5321">
        <v>3963.6067245477798</v>
      </c>
      <c r="W5321">
        <v>6.0321951889816802E-2</v>
      </c>
      <c r="X5321">
        <v>-1.4356611336804399E-3</v>
      </c>
      <c r="Y5321" t="str">
        <f t="shared" si="412"/>
        <v>-1086.19491152168+1083.16883259799i</v>
      </c>
      <c r="Z5321" t="str">
        <f t="shared" si="413"/>
        <v>-5.4309745576084+5.41584416298995i</v>
      </c>
      <c r="AA5321">
        <f t="shared" si="414"/>
        <v>7.6698665335964007</v>
      </c>
    </row>
    <row r="5322" spans="1:27" x14ac:dyDescent="0.3">
      <c r="A5322">
        <v>4.6567018196221999E-2</v>
      </c>
      <c r="B5322">
        <v>3.3832919121954803E-2</v>
      </c>
      <c r="C5322">
        <v>1.06060606060606E-2</v>
      </c>
      <c r="D5322" s="1">
        <f t="shared" si="410"/>
        <v>5.7560000000000049E-2</v>
      </c>
      <c r="E5322" s="2">
        <v>36</v>
      </c>
      <c r="F5322" s="2">
        <f t="shared" si="411"/>
        <v>-0.62831853071795907</v>
      </c>
      <c r="G5322" s="1">
        <v>1.9754566906749198E+19</v>
      </c>
      <c r="H5322">
        <v>6.0339033823041399E-2</v>
      </c>
      <c r="I5322">
        <v>1.5945918126724901</v>
      </c>
      <c r="J5322">
        <v>-2255.3247455436599</v>
      </c>
      <c r="K5322">
        <v>2640.0017585967498</v>
      </c>
      <c r="L5322">
        <v>-1532.70540993434</v>
      </c>
      <c r="M5322">
        <v>2168.35646644297</v>
      </c>
      <c r="N5322">
        <v>-132.036314282219</v>
      </c>
      <c r="O5322">
        <v>-19.748086695569601</v>
      </c>
      <c r="P5322" s="1">
        <v>3.0659816067998201E-4</v>
      </c>
      <c r="Q5322" s="1">
        <v>-1.4446708162634499E-4</v>
      </c>
      <c r="R5322" s="1">
        <v>-4.1934231499278398E-4</v>
      </c>
      <c r="S5322" s="1">
        <v>8.5039668041533994E-5</v>
      </c>
      <c r="T5322" s="1">
        <v>-3.3374597690193297E-4</v>
      </c>
      <c r="U5322" s="1">
        <v>-1.2478564738941099E-4</v>
      </c>
      <c r="V5322">
        <v>4373.1999963047601</v>
      </c>
      <c r="W5322">
        <v>6.0321951889816802E-2</v>
      </c>
      <c r="X5322">
        <v>-1.4356611336804399E-3</v>
      </c>
      <c r="Y5322" t="str">
        <f t="shared" si="412"/>
        <v>-923.694410910876+861.27833519632i</v>
      </c>
      <c r="Z5322" t="str">
        <f t="shared" si="413"/>
        <v>-4.61847205455438+4.3063916759816i</v>
      </c>
      <c r="AA5322">
        <f t="shared" si="414"/>
        <v>6.3146887006140986</v>
      </c>
    </row>
    <row r="5323" spans="1:27" x14ac:dyDescent="0.3">
      <c r="A5323">
        <v>4.4350742254174402E-2</v>
      </c>
      <c r="B5323">
        <v>3.6690124849934599E-2</v>
      </c>
      <c r="C5323">
        <v>1.06060606060606E-2</v>
      </c>
      <c r="D5323" s="1">
        <f t="shared" si="410"/>
        <v>5.7559999999999993E-2</v>
      </c>
      <c r="E5323" s="2">
        <v>39.6</v>
      </c>
      <c r="F5323" s="2">
        <f t="shared" si="411"/>
        <v>-0.69115038378975502</v>
      </c>
      <c r="G5323" s="1">
        <v>1.9754566906749301E+19</v>
      </c>
      <c r="H5323">
        <v>6.0339033823041399E-2</v>
      </c>
      <c r="I5323">
        <v>1.5945918126724901</v>
      </c>
      <c r="J5323">
        <v>-1903.25020359884</v>
      </c>
      <c r="K5323">
        <v>2879.8608994565998</v>
      </c>
      <c r="L5323">
        <v>-1099.8614161338901</v>
      </c>
      <c r="M5323">
        <v>2551.5097751191302</v>
      </c>
      <c r="N5323">
        <v>-151.14008779375499</v>
      </c>
      <c r="O5323">
        <v>-24.202636818219698</v>
      </c>
      <c r="P5323" s="1">
        <v>4.6588815668630301E-4</v>
      </c>
      <c r="Q5323" s="1">
        <v>-1.87899342892656E-4</v>
      </c>
      <c r="R5323" s="1">
        <v>-4.3901904963952401E-4</v>
      </c>
      <c r="S5323" s="1">
        <v>8.0750325064805095E-5</v>
      </c>
      <c r="T5323" s="1">
        <v>-3.1487612006185901E-4</v>
      </c>
      <c r="U5323" s="1">
        <v>-1.6491400088166399E-4</v>
      </c>
      <c r="V5323">
        <v>4433.8793960496696</v>
      </c>
      <c r="W5323">
        <v>6.0321951889816802E-2</v>
      </c>
      <c r="X5323">
        <v>-1.4356611336804399E-3</v>
      </c>
      <c r="Y5323" t="str">
        <f t="shared" si="412"/>
        <v>-765.401434145912+592.57741964429i</v>
      </c>
      <c r="Z5323" t="str">
        <f t="shared" si="413"/>
        <v>-3.82700717072956+2.96288709822145i</v>
      </c>
      <c r="AA5323">
        <f t="shared" si="414"/>
        <v>4.8399053546141362</v>
      </c>
    </row>
    <row r="5324" spans="1:27" x14ac:dyDescent="0.3">
      <c r="A5324">
        <v>4.1959434194376498E-2</v>
      </c>
      <c r="B5324">
        <v>3.9402531417255297E-2</v>
      </c>
      <c r="C5324">
        <v>1.06060606060606E-2</v>
      </c>
      <c r="D5324" s="1">
        <f t="shared" ref="D5324:D5387" si="415">SQRT(A5324^2+B5324^2)</f>
        <v>5.7560000000000021E-2</v>
      </c>
      <c r="E5324" s="2">
        <v>43.2</v>
      </c>
      <c r="F5324" s="2">
        <f t="shared" ref="F5324:F5387" si="416">-ATAN(B5324/A5324)</f>
        <v>-0.75398223686154953</v>
      </c>
      <c r="G5324" s="1">
        <v>1.9754566906749399E+19</v>
      </c>
      <c r="H5324">
        <v>6.0339033823041399E-2</v>
      </c>
      <c r="I5324">
        <v>1.5945918126724901</v>
      </c>
      <c r="J5324">
        <v>-1246.8779559770901</v>
      </c>
      <c r="K5324">
        <v>2944.9048450283399</v>
      </c>
      <c r="L5324">
        <v>-861.56307028976403</v>
      </c>
      <c r="M5324">
        <v>2521.7734759159098</v>
      </c>
      <c r="N5324">
        <v>-171.49622112527899</v>
      </c>
      <c r="O5324">
        <v>-1.2675953833997899</v>
      </c>
      <c r="P5324" s="1">
        <v>6.5585930875930302E-4</v>
      </c>
      <c r="Q5324" s="1">
        <v>-1.77860515446305E-4</v>
      </c>
      <c r="R5324" s="1">
        <v>-4.9662519779226195E-4</v>
      </c>
      <c r="S5324" s="1">
        <v>5.18170816866492E-5</v>
      </c>
      <c r="T5324" s="1">
        <v>-3.2010841282038399E-4</v>
      </c>
      <c r="U5324" s="1">
        <v>-1.7230213361766399E-4</v>
      </c>
      <c r="V5324">
        <v>4166.31901466408</v>
      </c>
      <c r="W5324">
        <v>6.0321951889816802E-2</v>
      </c>
      <c r="X5324">
        <v>-1.4356611336804399E-3</v>
      </c>
      <c r="Y5324" t="str">
        <f t="shared" si="412"/>
        <v>-319.154405788742+420.470508021i</v>
      </c>
      <c r="Z5324" t="str">
        <f t="shared" si="413"/>
        <v>-1.59577202894371+2.102352540105i</v>
      </c>
      <c r="AA5324">
        <f t="shared" si="414"/>
        <v>2.6393890526493196</v>
      </c>
    </row>
    <row r="5325" spans="1:27" x14ac:dyDescent="0.3">
      <c r="A5325">
        <v>3.9402531417255297E-2</v>
      </c>
      <c r="B5325">
        <v>4.1959434194376498E-2</v>
      </c>
      <c r="C5325">
        <v>1.06060606060606E-2</v>
      </c>
      <c r="D5325" s="1">
        <f t="shared" si="415"/>
        <v>5.7560000000000021E-2</v>
      </c>
      <c r="E5325" s="2">
        <v>46.8</v>
      </c>
      <c r="F5325" s="2">
        <f t="shared" si="416"/>
        <v>-0.81681408993334714</v>
      </c>
      <c r="G5325" s="1">
        <v>1.9754566906749198E+19</v>
      </c>
      <c r="H5325">
        <v>6.0339033823041399E-2</v>
      </c>
      <c r="I5325">
        <v>1.5945918126724901</v>
      </c>
      <c r="J5325">
        <v>-926.41782471163106</v>
      </c>
      <c r="K5325">
        <v>2713.3124925422699</v>
      </c>
      <c r="L5325">
        <v>-526.25882814513295</v>
      </c>
      <c r="M5325">
        <v>2685.8045427308898</v>
      </c>
      <c r="N5325">
        <v>-176.86350924539499</v>
      </c>
      <c r="O5325">
        <v>-1.2523095759468199</v>
      </c>
      <c r="P5325" s="1">
        <v>7.5904738742940301E-4</v>
      </c>
      <c r="Q5325" s="1">
        <v>-2.1785649759124701E-4</v>
      </c>
      <c r="R5325" s="1">
        <v>-4.1858771333984699E-4</v>
      </c>
      <c r="S5325" s="1">
        <v>-2.7365981182733101E-5</v>
      </c>
      <c r="T5325" s="1">
        <v>-3.7821114157383402E-4</v>
      </c>
      <c r="U5325" s="1">
        <v>-1.2932573565894499E-4</v>
      </c>
      <c r="V5325">
        <v>3967.6304431317499</v>
      </c>
      <c r="W5325">
        <v>6.0321951889816802E-2</v>
      </c>
      <c r="X5325">
        <v>-1.4356611336804399E-3</v>
      </c>
      <c r="Y5325" t="str">
        <f t="shared" ref="Y5325:Y5388" si="417">IMSUB((IMPRODUCT(COMPLEX(J5325,K5325),COS(RADIANS(E5325)))),(IMPRODUCT(COMPLEX(L5325,M5325),SIN(RADIANS(E5325)))))</f>
        <v>-250.55046516574-100.47703678676i</v>
      </c>
      <c r="Z5325" t="str">
        <f t="shared" ref="Z5325:Z5388" si="418">IMPRODUCT(Y5325,$B$5)</f>
        <v>-1.2527523258287-0.5023851839338i</v>
      </c>
      <c r="AA5325">
        <f t="shared" ref="AA5325:AA5388" si="419">IMABS(Z5325)</f>
        <v>1.3497330339387177</v>
      </c>
    </row>
    <row r="5326" spans="1:27" x14ac:dyDescent="0.3">
      <c r="A5326">
        <v>3.6690124849934599E-2</v>
      </c>
      <c r="B5326">
        <v>4.4350742254174402E-2</v>
      </c>
      <c r="C5326">
        <v>1.06060606060606E-2</v>
      </c>
      <c r="D5326" s="1">
        <f t="shared" si="415"/>
        <v>5.7559999999999993E-2</v>
      </c>
      <c r="E5326" s="2">
        <v>50.4</v>
      </c>
      <c r="F5326" s="2">
        <f t="shared" si="416"/>
        <v>-0.87964594300514154</v>
      </c>
      <c r="G5326" s="1">
        <v>1.9754566906749399E+19</v>
      </c>
      <c r="H5326">
        <v>6.0339033823041399E-2</v>
      </c>
      <c r="I5326">
        <v>1.5945918126724901</v>
      </c>
      <c r="J5326">
        <v>-570.15072812507196</v>
      </c>
      <c r="K5326">
        <v>2459.0363533046402</v>
      </c>
      <c r="L5326">
        <v>-506.60317852689002</v>
      </c>
      <c r="M5326">
        <v>2476.60636206254</v>
      </c>
      <c r="N5326">
        <v>-131.667008669008</v>
      </c>
      <c r="O5326">
        <v>11.987662584048801</v>
      </c>
      <c r="P5326" s="1">
        <v>8.7297429671733104E-4</v>
      </c>
      <c r="Q5326" s="1">
        <v>-2.21718306126418E-4</v>
      </c>
      <c r="R5326" s="1">
        <v>-4.90621386521264E-4</v>
      </c>
      <c r="S5326" s="1">
        <v>-1.3317438049467801E-4</v>
      </c>
      <c r="T5326" s="1">
        <v>-3.2670308254886799E-4</v>
      </c>
      <c r="U5326" s="1">
        <v>-1.81775684096405E-4</v>
      </c>
      <c r="V5326">
        <v>3574.8618711753902</v>
      </c>
      <c r="W5326">
        <v>6.0321951889816802E-2</v>
      </c>
      <c r="X5326">
        <v>-1.4356611336804399E-3</v>
      </c>
      <c r="Y5326" t="str">
        <f t="shared" si="417"/>
        <v>26.916706007672-340.80923585145i</v>
      </c>
      <c r="Z5326" t="str">
        <f t="shared" si="418"/>
        <v>0.13458353003836-1.70404617925725i</v>
      </c>
      <c r="AA5326">
        <f t="shared" si="419"/>
        <v>1.7093525404663656</v>
      </c>
    </row>
    <row r="5327" spans="1:27" x14ac:dyDescent="0.3">
      <c r="A5327">
        <v>3.3832919121954803E-2</v>
      </c>
      <c r="B5327">
        <v>4.6567018196221999E-2</v>
      </c>
      <c r="C5327">
        <v>1.06060606060606E-2</v>
      </c>
      <c r="D5327" s="1">
        <f t="shared" si="415"/>
        <v>5.7560000000000049E-2</v>
      </c>
      <c r="E5327" s="2">
        <v>54</v>
      </c>
      <c r="F5327" s="2">
        <f t="shared" si="416"/>
        <v>-0.94247779607693749</v>
      </c>
      <c r="G5327" s="1">
        <v>1.9754566906749198E+19</v>
      </c>
      <c r="H5327">
        <v>6.0339033823041399E-2</v>
      </c>
      <c r="I5327">
        <v>1.5945918126724901</v>
      </c>
      <c r="J5327">
        <v>-509.676542069221</v>
      </c>
      <c r="K5327">
        <v>2206.1576960856701</v>
      </c>
      <c r="L5327">
        <v>-539.39049690247805</v>
      </c>
      <c r="M5327">
        <v>2651.7847738364399</v>
      </c>
      <c r="N5327">
        <v>-118.59879064624801</v>
      </c>
      <c r="O5327">
        <v>17.951233221349302</v>
      </c>
      <c r="P5327">
        <v>1.05191889391642E-3</v>
      </c>
      <c r="Q5327" s="1">
        <v>-1.30453628555159E-4</v>
      </c>
      <c r="R5327" s="1">
        <v>-5.3397405101209396E-4</v>
      </c>
      <c r="S5327" s="1">
        <v>-2.3764119369996901E-4</v>
      </c>
      <c r="T5327" s="1">
        <v>-3.5641502953372601E-4</v>
      </c>
      <c r="U5327" s="1">
        <v>-1.67681638243145E-4</v>
      </c>
      <c r="V5327">
        <v>3530.4666083040702</v>
      </c>
      <c r="W5327">
        <v>6.0321951889816802E-2</v>
      </c>
      <c r="X5327">
        <v>-1.4356611336804399E-3</v>
      </c>
      <c r="Y5327" t="str">
        <f t="shared" si="417"/>
        <v>136.79572373074-848.59198946771i</v>
      </c>
      <c r="Z5327" t="str">
        <f t="shared" si="418"/>
        <v>0.6839786186537-4.24295994733855i</v>
      </c>
      <c r="AA5327">
        <f t="shared" si="419"/>
        <v>4.297736132604534</v>
      </c>
    </row>
    <row r="5328" spans="1:27" x14ac:dyDescent="0.3">
      <c r="A5328">
        <v>3.0842190318990999E-2</v>
      </c>
      <c r="B5328">
        <v>4.8599515391895998E-2</v>
      </c>
      <c r="C5328">
        <v>1.06060606060606E-2</v>
      </c>
      <c r="D5328" s="1">
        <f t="shared" si="415"/>
        <v>5.7559999999999986E-2</v>
      </c>
      <c r="E5328" s="2">
        <v>57.6</v>
      </c>
      <c r="F5328" s="2">
        <f t="shared" si="416"/>
        <v>-1.0053096491487346</v>
      </c>
      <c r="G5328" s="1">
        <v>1.9754566906749399E+19</v>
      </c>
      <c r="H5328">
        <v>6.0339033823041399E-2</v>
      </c>
      <c r="I5328">
        <v>1.5945918126724901</v>
      </c>
      <c r="J5328">
        <v>-391.99775143396403</v>
      </c>
      <c r="K5328">
        <v>2021.79526379049</v>
      </c>
      <c r="L5328">
        <v>-314.61865440343797</v>
      </c>
      <c r="M5328">
        <v>3085.0975142915099</v>
      </c>
      <c r="N5328">
        <v>-104.94113661775501</v>
      </c>
      <c r="O5328">
        <v>44.317422358641103</v>
      </c>
      <c r="P5328">
        <v>1.2222854583370901E-3</v>
      </c>
      <c r="Q5328" s="1">
        <v>-1.04689155467322E-4</v>
      </c>
      <c r="R5328" s="1">
        <v>-5.5178296170677195E-4</v>
      </c>
      <c r="S5328" s="1">
        <v>-2.7578831973195501E-4</v>
      </c>
      <c r="T5328" s="1">
        <v>-3.2881565523135701E-4</v>
      </c>
      <c r="U5328" s="1">
        <v>-1.6259175911039999E-4</v>
      </c>
      <c r="V5328">
        <v>3724.3934502520501</v>
      </c>
      <c r="W5328">
        <v>6.0321951889816802E-2</v>
      </c>
      <c r="X5328">
        <v>-1.4356611336804399E-3</v>
      </c>
      <c r="Y5328" t="str">
        <f t="shared" si="417"/>
        <v>55.598417006856-1521.5019079126i</v>
      </c>
      <c r="Z5328" t="str">
        <f t="shared" si="418"/>
        <v>0.27799208503428-7.607509539563i</v>
      </c>
      <c r="AA5328">
        <f t="shared" si="419"/>
        <v>7.6125870105952647</v>
      </c>
    </row>
    <row r="5329" spans="1:27" x14ac:dyDescent="0.3">
      <c r="A5329">
        <v>2.7729741481294701E-2</v>
      </c>
      <c r="B5329">
        <v>5.0440212503324797E-2</v>
      </c>
      <c r="C5329">
        <v>1.06060606060606E-2</v>
      </c>
      <c r="D5329" s="1">
        <f t="shared" si="415"/>
        <v>5.7559999999999993E-2</v>
      </c>
      <c r="E5329" s="2">
        <v>61.2</v>
      </c>
      <c r="F5329" s="2">
        <f t="shared" si="416"/>
        <v>-1.0681415022205303</v>
      </c>
      <c r="G5329" s="1">
        <v>1.9754566906749399E+19</v>
      </c>
      <c r="H5329">
        <v>6.0339033823041399E-2</v>
      </c>
      <c r="I5329">
        <v>1.5945918126724901</v>
      </c>
      <c r="J5329">
        <v>-218.73429716381301</v>
      </c>
      <c r="K5329">
        <v>2009.5534532367001</v>
      </c>
      <c r="L5329">
        <v>-163.74405112871301</v>
      </c>
      <c r="M5329">
        <v>3295.5545109532</v>
      </c>
      <c r="N5329">
        <v>-84.198103656520999</v>
      </c>
      <c r="O5329">
        <v>64.141515732532099</v>
      </c>
      <c r="P5329">
        <v>1.3719362996950199E-3</v>
      </c>
      <c r="Q5329" s="1">
        <v>-1.09766066499164E-4</v>
      </c>
      <c r="R5329" s="1">
        <v>-4.4323049676468399E-4</v>
      </c>
      <c r="S5329" s="1">
        <v>-3.9880945160104001E-4</v>
      </c>
      <c r="T5329" s="1">
        <v>-3.7572028390643998E-4</v>
      </c>
      <c r="U5329" s="1">
        <v>-1.1770305055464099E-4</v>
      </c>
      <c r="V5329">
        <v>3871.0263339087701</v>
      </c>
      <c r="W5329">
        <v>6.0321951889816802E-2</v>
      </c>
      <c r="X5329">
        <v>-1.4356611336804399E-3</v>
      </c>
      <c r="Y5329" t="str">
        <f t="shared" si="417"/>
        <v>38.113954510812-1919.80667299641i</v>
      </c>
      <c r="Z5329" t="str">
        <f t="shared" si="418"/>
        <v>0.19056977255406-9.59903336498205i</v>
      </c>
      <c r="AA5329">
        <f t="shared" si="419"/>
        <v>9.6009248710866366</v>
      </c>
    </row>
    <row r="5330" spans="1:27" x14ac:dyDescent="0.3">
      <c r="A5330">
        <v>2.4507856022485602E-2</v>
      </c>
      <c r="B5330">
        <v>5.20818451399441E-2</v>
      </c>
      <c r="C5330">
        <v>1.06060606060606E-2</v>
      </c>
      <c r="D5330" s="1">
        <f t="shared" si="415"/>
        <v>5.7560000000000028E-2</v>
      </c>
      <c r="E5330" s="2">
        <v>64.8</v>
      </c>
      <c r="F5330" s="2">
        <f t="shared" si="416"/>
        <v>-1.1309733552923253</v>
      </c>
      <c r="G5330" s="1">
        <v>1.9754566906749301E+19</v>
      </c>
      <c r="H5330">
        <v>6.0339033823041399E-2</v>
      </c>
      <c r="I5330">
        <v>1.5945918126724901</v>
      </c>
      <c r="J5330">
        <v>-152.157659664596</v>
      </c>
      <c r="K5330">
        <v>1786.24099771192</v>
      </c>
      <c r="L5330">
        <v>-220.99427283608199</v>
      </c>
      <c r="M5330">
        <v>3627.2763593210898</v>
      </c>
      <c r="N5330">
        <v>-12.044649202640301</v>
      </c>
      <c r="O5330">
        <v>75.571157353565397</v>
      </c>
      <c r="P5330">
        <v>1.4619509989211999E-3</v>
      </c>
      <c r="Q5330" s="1">
        <v>-4.6742203407746898E-5</v>
      </c>
      <c r="R5330" s="1">
        <v>-4.5741370690054498E-4</v>
      </c>
      <c r="S5330" s="1">
        <v>-4.5957223552965502E-4</v>
      </c>
      <c r="T5330" s="1">
        <v>-3.8012746748211201E-4</v>
      </c>
      <c r="U5330" s="1">
        <v>-1.9248764265072699E-4</v>
      </c>
      <c r="V5330">
        <v>4052.8554358890801</v>
      </c>
      <c r="W5330">
        <v>6.0321951889816802E-2</v>
      </c>
      <c r="X5330">
        <v>-1.4356611336804399E-3</v>
      </c>
      <c r="Y5330" t="str">
        <f t="shared" si="417"/>
        <v>135.176015963952-2521.51335011391i</v>
      </c>
      <c r="Z5330" t="str">
        <f t="shared" si="418"/>
        <v>0.67588007981976-12.6075667505695i</v>
      </c>
      <c r="AA5330">
        <f t="shared" si="419"/>
        <v>12.625670408036269</v>
      </c>
    </row>
    <row r="5331" spans="1:27" x14ac:dyDescent="0.3">
      <c r="A5331">
        <v>2.1189249252530101E-2</v>
      </c>
      <c r="B5331">
        <v>5.3517934527727802E-2</v>
      </c>
      <c r="C5331">
        <v>1.06060606060606E-2</v>
      </c>
      <c r="D5331" s="1">
        <f t="shared" si="415"/>
        <v>5.7560000000000063E-2</v>
      </c>
      <c r="E5331" s="2">
        <v>68.400000000000006</v>
      </c>
      <c r="F5331" s="2">
        <f t="shared" si="416"/>
        <v>-1.1938052083641211</v>
      </c>
      <c r="G5331" s="1">
        <v>1.9754566906749002E+19</v>
      </c>
      <c r="H5331">
        <v>6.0339033823041399E-2</v>
      </c>
      <c r="I5331">
        <v>1.5945918126724901</v>
      </c>
      <c r="J5331">
        <v>-245.83604606880499</v>
      </c>
      <c r="K5331">
        <v>1661.84269593263</v>
      </c>
      <c r="L5331">
        <v>-313.35923967704503</v>
      </c>
      <c r="M5331">
        <v>3795.8484054522501</v>
      </c>
      <c r="N5331">
        <v>57.385159170499001</v>
      </c>
      <c r="O5331">
        <v>74.5904782312723</v>
      </c>
      <c r="P5331">
        <v>1.6389411368263899E-3</v>
      </c>
      <c r="Q5331" s="1">
        <v>-6.6738797995802098E-5</v>
      </c>
      <c r="R5331" s="1">
        <v>-4.5669638163491798E-4</v>
      </c>
      <c r="S5331" s="1">
        <v>-4.9585103563749497E-4</v>
      </c>
      <c r="T5331" s="1">
        <v>-3.9419094134005901E-4</v>
      </c>
      <c r="U5331" s="1">
        <v>-2.4317685994737899E-4</v>
      </c>
      <c r="V5331">
        <v>4163.8530754305602</v>
      </c>
      <c r="W5331">
        <v>6.0321951889816802E-2</v>
      </c>
      <c r="X5331">
        <v>-1.4356611336804399E-3</v>
      </c>
      <c r="Y5331" t="str">
        <f t="shared" si="417"/>
        <v>200.855768194688-2917.52549231342i</v>
      </c>
      <c r="Z5331" t="str">
        <f t="shared" si="418"/>
        <v>1.00427884097344-14.5876274615671i</v>
      </c>
      <c r="AA5331">
        <f t="shared" si="419"/>
        <v>14.622156166171035</v>
      </c>
    </row>
    <row r="5332" spans="1:27" x14ac:dyDescent="0.3">
      <c r="A5332">
        <v>1.7787018196221999E-2</v>
      </c>
      <c r="B5332">
        <v>5.4742813077949003E-2</v>
      </c>
      <c r="C5332">
        <v>1.06060606060606E-2</v>
      </c>
      <c r="D5332" s="1">
        <f t="shared" si="415"/>
        <v>5.7559999999999972E-2</v>
      </c>
      <c r="E5332" s="2">
        <v>72</v>
      </c>
      <c r="F5332" s="2">
        <f t="shared" si="416"/>
        <v>-1.2566370614359166</v>
      </c>
      <c r="G5332" s="1">
        <v>1.9754566906749399E+19</v>
      </c>
      <c r="H5332">
        <v>6.0339033823041399E-2</v>
      </c>
      <c r="I5332">
        <v>1.5945918126724901</v>
      </c>
      <c r="J5332">
        <v>-256.70349196582299</v>
      </c>
      <c r="K5332">
        <v>1118.78279317126</v>
      </c>
      <c r="L5332">
        <v>-1102.2035232098001</v>
      </c>
      <c r="M5332">
        <v>3958.8992157797802</v>
      </c>
      <c r="N5332">
        <v>163.58430359117401</v>
      </c>
      <c r="O5332">
        <v>90.696634532043404</v>
      </c>
      <c r="P5332">
        <v>1.5552746722961299E-3</v>
      </c>
      <c r="Q5332" s="1">
        <v>1.08079258188415E-4</v>
      </c>
      <c r="R5332" s="1">
        <v>-3.5093367134903902E-4</v>
      </c>
      <c r="S5332" s="1">
        <v>-5.9337938619227705E-4</v>
      </c>
      <c r="T5332" s="1">
        <v>-4.3370254565805699E-4</v>
      </c>
      <c r="U5332" s="1">
        <v>-2.2719193351135601E-4</v>
      </c>
      <c r="V5332">
        <v>4270.8655951994397</v>
      </c>
      <c r="W5332">
        <v>6.0321951889816802E-2</v>
      </c>
      <c r="X5332">
        <v>-1.4356611336804399E-3</v>
      </c>
      <c r="Y5332" t="str">
        <f t="shared" si="417"/>
        <v>968.932101499328-3419.41400041894i</v>
      </c>
      <c r="Z5332" t="str">
        <f t="shared" si="418"/>
        <v>4.84466050749664-17.0970700020947i</v>
      </c>
      <c r="AA5332">
        <f t="shared" si="419"/>
        <v>17.770214913990884</v>
      </c>
    </row>
    <row r="5333" spans="1:27" x14ac:dyDescent="0.3">
      <c r="A5333">
        <v>1.4314589905209001E-2</v>
      </c>
      <c r="B5333">
        <v>5.5751646754563997E-2</v>
      </c>
      <c r="C5333">
        <v>1.06060606060606E-2</v>
      </c>
      <c r="D5333" s="1">
        <f t="shared" si="415"/>
        <v>5.7559999999999979E-2</v>
      </c>
      <c r="E5333" s="2">
        <v>75.599999999999994</v>
      </c>
      <c r="F5333" s="2">
        <f t="shared" si="416"/>
        <v>-1.3194689145077139</v>
      </c>
      <c r="G5333" s="1">
        <v>1.9754566906749501E+19</v>
      </c>
      <c r="H5333">
        <v>6.0339033823041399E-2</v>
      </c>
      <c r="I5333">
        <v>1.5945918126724901</v>
      </c>
      <c r="J5333">
        <v>-219.671801156854</v>
      </c>
      <c r="K5333">
        <v>1118.90826270548</v>
      </c>
      <c r="L5333">
        <v>-690.728699240693</v>
      </c>
      <c r="M5333">
        <v>4638.2134844172397</v>
      </c>
      <c r="N5333">
        <v>180.38440712809199</v>
      </c>
      <c r="O5333">
        <v>83.344835336891407</v>
      </c>
      <c r="P5333">
        <v>1.3935921640159099E-3</v>
      </c>
      <c r="Q5333" s="1">
        <v>3.0690994994598202E-4</v>
      </c>
      <c r="R5333" s="1">
        <v>-2.7285954357316198E-4</v>
      </c>
      <c r="S5333" s="1">
        <v>-5.6470068290500003E-4</v>
      </c>
      <c r="T5333" s="1">
        <v>-4.6424863150069202E-4</v>
      </c>
      <c r="U5333" s="1">
        <v>-2.6100210445638899E-4</v>
      </c>
      <c r="V5333">
        <v>4830.0959368806598</v>
      </c>
      <c r="W5333">
        <v>6.0321951889816802E-2</v>
      </c>
      <c r="X5333">
        <v>-1.4356611336804399E-3</v>
      </c>
      <c r="Y5333" t="str">
        <f t="shared" si="417"/>
        <v>614.39803154982-4214.23430912624i</v>
      </c>
      <c r="Z5333" t="str">
        <f t="shared" si="418"/>
        <v>3.0719901577491-21.0711715456312i</v>
      </c>
      <c r="AA5333">
        <f t="shared" si="419"/>
        <v>21.293928567427976</v>
      </c>
    </row>
    <row r="5334" spans="1:27" x14ac:dyDescent="0.3">
      <c r="A5334">
        <v>1.0785668467554301E-2</v>
      </c>
      <c r="B5334">
        <v>5.6540454151943302E-2</v>
      </c>
      <c r="C5334">
        <v>1.06060606060606E-2</v>
      </c>
      <c r="D5334" s="1">
        <f t="shared" si="415"/>
        <v>5.7559999999999979E-2</v>
      </c>
      <c r="E5334" s="2">
        <v>79.2</v>
      </c>
      <c r="F5334" s="2">
        <f t="shared" si="416"/>
        <v>-1.3823007675795091</v>
      </c>
      <c r="G5334" s="1">
        <v>1.9754566906749399E+19</v>
      </c>
      <c r="H5334">
        <v>6.0339033823041399E-2</v>
      </c>
      <c r="I5334">
        <v>1.5945918126724901</v>
      </c>
      <c r="J5334">
        <v>-111.746724919404</v>
      </c>
      <c r="K5334">
        <v>795.21083203890498</v>
      </c>
      <c r="L5334">
        <v>-501.15626797960698</v>
      </c>
      <c r="M5334">
        <v>4808.8078127175404</v>
      </c>
      <c r="N5334">
        <v>229.546573886342</v>
      </c>
      <c r="O5334">
        <v>76.773102680393706</v>
      </c>
      <c r="P5334">
        <v>1.2604519049858401E-3</v>
      </c>
      <c r="Q5334" s="1">
        <v>4.56481097144358E-4</v>
      </c>
      <c r="R5334" s="1">
        <v>-2.1881356016340101E-4</v>
      </c>
      <c r="S5334" s="1">
        <v>-5.9061793237735998E-4</v>
      </c>
      <c r="T5334" s="1">
        <v>-4.5324591399999002E-4</v>
      </c>
      <c r="U5334" s="1">
        <v>-2.9066468657813901E-4</v>
      </c>
      <c r="V5334">
        <v>4907.0585406523196</v>
      </c>
      <c r="W5334">
        <v>6.0321951889816802E-2</v>
      </c>
      <c r="X5334">
        <v>-1.4356611336804399E-3</v>
      </c>
      <c r="Y5334" t="str">
        <f t="shared" si="417"/>
        <v>471.340164443091-4574.62295455669i</v>
      </c>
      <c r="Z5334" t="str">
        <f t="shared" si="418"/>
        <v>2.35670082221545-22.8731147727835i</v>
      </c>
      <c r="AA5334">
        <f t="shared" si="419"/>
        <v>22.994204012628</v>
      </c>
    </row>
    <row r="5335" spans="1:27" x14ac:dyDescent="0.3">
      <c r="A5335">
        <v>7.2141809239613698E-3</v>
      </c>
      <c r="B5335">
        <v>5.71061222076613E-2</v>
      </c>
      <c r="C5335">
        <v>1.06060606060606E-2</v>
      </c>
      <c r="D5335" s="1">
        <f t="shared" si="415"/>
        <v>5.7559999999999958E-2</v>
      </c>
      <c r="E5335" s="2">
        <v>82.8</v>
      </c>
      <c r="F5335" s="2">
        <f t="shared" si="416"/>
        <v>-1.4451326206513044</v>
      </c>
      <c r="G5335" s="1">
        <v>1.9754566906749501E+19</v>
      </c>
      <c r="H5335">
        <v>6.0339033823041399E-2</v>
      </c>
      <c r="I5335">
        <v>1.5945918126724901</v>
      </c>
      <c r="J5335">
        <v>2.1139350862415398</v>
      </c>
      <c r="K5335">
        <v>508.52478610620102</v>
      </c>
      <c r="L5335">
        <v>-131.563237711461</v>
      </c>
      <c r="M5335">
        <v>5059.9334122135897</v>
      </c>
      <c r="N5335">
        <v>261.21476900134002</v>
      </c>
      <c r="O5335">
        <v>61.074014063071303</v>
      </c>
      <c r="P5335">
        <v>1.01643937625205E-3</v>
      </c>
      <c r="Q5335" s="1">
        <v>6.6808221624621502E-4</v>
      </c>
      <c r="R5335" s="1">
        <v>-1.53831763487342E-4</v>
      </c>
      <c r="S5335" s="1">
        <v>-6.2283544516710204E-4</v>
      </c>
      <c r="T5335" s="1">
        <v>-5.2709702128687398E-4</v>
      </c>
      <c r="U5335" s="1">
        <v>-3.3161392205382698E-4</v>
      </c>
      <c r="V5335">
        <v>5094.1927858196204</v>
      </c>
      <c r="W5335">
        <v>6.0321951889816802E-2</v>
      </c>
      <c r="X5335">
        <v>-1.4356611336804399E-3</v>
      </c>
      <c r="Y5335" t="str">
        <f t="shared" si="417"/>
        <v>130.790768605976-4956.29927013914i</v>
      </c>
      <c r="Z5335" t="str">
        <f t="shared" si="418"/>
        <v>0.65395384302988-24.7814963506957i</v>
      </c>
      <c r="AA5335">
        <f t="shared" si="419"/>
        <v>24.790123376222994</v>
      </c>
    </row>
    <row r="5336" spans="1:27" x14ac:dyDescent="0.3">
      <c r="A5336">
        <v>3.61422230410729E-3</v>
      </c>
      <c r="B5336">
        <v>5.7446418488331298E-2</v>
      </c>
      <c r="C5336">
        <v>1.06060606060606E-2</v>
      </c>
      <c r="D5336" s="1">
        <f t="shared" si="415"/>
        <v>5.7559999999999986E-2</v>
      </c>
      <c r="E5336" s="2">
        <v>86.4</v>
      </c>
      <c r="F5336" s="2">
        <f t="shared" si="416"/>
        <v>-1.5079644737231006</v>
      </c>
      <c r="G5336" s="1">
        <v>1.9754566906749399E+19</v>
      </c>
      <c r="H5336">
        <v>6.0339033823041399E-2</v>
      </c>
      <c r="I5336">
        <v>1.5945918126724901</v>
      </c>
      <c r="J5336">
        <v>-101.457209707808</v>
      </c>
      <c r="K5336">
        <v>182.50063703517199</v>
      </c>
      <c r="L5336">
        <v>-9.2753690621950007</v>
      </c>
      <c r="M5336">
        <v>4671.9008257693504</v>
      </c>
      <c r="N5336">
        <v>304.10976202872303</v>
      </c>
      <c r="O5336">
        <v>66.338311880151096</v>
      </c>
      <c r="P5336" s="1">
        <v>9.0865851310931601E-4</v>
      </c>
      <c r="Q5336" s="1">
        <v>7.9191934100789605E-4</v>
      </c>
      <c r="R5336" s="1">
        <v>-1.3858731312179999E-4</v>
      </c>
      <c r="S5336" s="1">
        <v>-5.0745732699415105E-4</v>
      </c>
      <c r="T5336" s="1">
        <v>-5.7804235786960197E-4</v>
      </c>
      <c r="U5336" s="1">
        <v>-3.0744966769607801E-4</v>
      </c>
      <c r="V5336">
        <v>4686.9208362420404</v>
      </c>
      <c r="W5336">
        <v>6.0321951889816802E-2</v>
      </c>
      <c r="X5336">
        <v>-1.4356611336804399E-3</v>
      </c>
      <c r="Y5336" t="str">
        <f t="shared" si="417"/>
        <v>2.88651533255953-4651.22258687006i</v>
      </c>
      <c r="Z5336" t="str">
        <f t="shared" si="418"/>
        <v>0.0144325766627976-23.2561129343503i</v>
      </c>
      <c r="AA5336">
        <f t="shared" si="419"/>
        <v>23.256117412726574</v>
      </c>
    </row>
    <row r="5337" spans="1:27" x14ac:dyDescent="0.3">
      <c r="A5337" s="1">
        <v>3.5245334879460796E-18</v>
      </c>
      <c r="B5337">
        <v>5.756E-2</v>
      </c>
      <c r="C5337">
        <v>1.06060606060606E-2</v>
      </c>
      <c r="D5337" s="1">
        <f t="shared" si="415"/>
        <v>5.756E-2</v>
      </c>
      <c r="E5337" s="2">
        <v>90</v>
      </c>
      <c r="F5337" s="2">
        <f t="shared" si="416"/>
        <v>-1.5707963267948966</v>
      </c>
      <c r="G5337" s="1">
        <v>1.9754566906749198E+19</v>
      </c>
      <c r="H5337">
        <v>6.0339033823041399E-2</v>
      </c>
      <c r="I5337">
        <v>1.5945918126724901</v>
      </c>
      <c r="J5337">
        <v>-208.35543502246199</v>
      </c>
      <c r="K5337">
        <v>-44.123015513052501</v>
      </c>
      <c r="L5337">
        <v>466.64452259947001</v>
      </c>
      <c r="M5337">
        <v>4381.16991948347</v>
      </c>
      <c r="N5337">
        <v>301.63141183416701</v>
      </c>
      <c r="O5337">
        <v>50.240486269319497</v>
      </c>
      <c r="P5337" s="1">
        <v>8.6822549296164896E-4</v>
      </c>
      <c r="Q5337" s="1">
        <v>8.6927861773794404E-4</v>
      </c>
      <c r="R5337" s="1">
        <v>-1.19775664645731E-4</v>
      </c>
      <c r="S5337" s="1">
        <v>-4.30194578087378E-4</v>
      </c>
      <c r="T5337" s="1">
        <v>-6.3092398324516999E-4</v>
      </c>
      <c r="U5337" s="1">
        <v>-3.1031174108372598E-4</v>
      </c>
      <c r="V5337">
        <v>4421.6819669358802</v>
      </c>
      <c r="W5337">
        <v>6.0321951889816802E-2</v>
      </c>
      <c r="X5337">
        <v>-1.4356611336804399E-3</v>
      </c>
      <c r="Y5337" t="str">
        <f t="shared" si="417"/>
        <v>-466.64452259947-4381.16991948347i</v>
      </c>
      <c r="Z5337" t="str">
        <f t="shared" si="418"/>
        <v>-2.33322261299735-21.9058495974174i</v>
      </c>
      <c r="AA5337">
        <f t="shared" si="419"/>
        <v>22.029756565756102</v>
      </c>
    </row>
    <row r="5338" spans="1:27" x14ac:dyDescent="0.3">
      <c r="A5338">
        <v>-3.61422230410728E-3</v>
      </c>
      <c r="B5338">
        <v>5.7446418488331298E-2</v>
      </c>
      <c r="C5338">
        <v>1.06060606060606E-2</v>
      </c>
      <c r="D5338" s="1">
        <f t="shared" si="415"/>
        <v>5.7559999999999986E-2</v>
      </c>
      <c r="E5338" s="2">
        <v>93.6</v>
      </c>
      <c r="F5338" s="2">
        <f t="shared" si="416"/>
        <v>1.5079644737231006</v>
      </c>
      <c r="G5338" s="1">
        <v>1.9754566906749399E+19</v>
      </c>
      <c r="H5338">
        <v>6.0339033823041399E-2</v>
      </c>
      <c r="I5338">
        <v>1.5945918126724901</v>
      </c>
      <c r="J5338">
        <v>-266.15688729188798</v>
      </c>
      <c r="K5338">
        <v>-159.10679561197401</v>
      </c>
      <c r="L5338">
        <v>671.86183072449501</v>
      </c>
      <c r="M5338">
        <v>3951.8658124138601</v>
      </c>
      <c r="N5338">
        <v>303.48185679229198</v>
      </c>
      <c r="O5338">
        <v>23.458894778048499</v>
      </c>
      <c r="P5338" s="1">
        <v>6.8807856157550599E-4</v>
      </c>
      <c r="Q5338" s="1">
        <v>9.7430231131775903E-4</v>
      </c>
      <c r="R5338" s="1">
        <v>-1.8674417072518399E-4</v>
      </c>
      <c r="S5338" s="1">
        <v>-2.7811476163259303E-4</v>
      </c>
      <c r="T5338" s="1">
        <v>-6.0631162337778397E-4</v>
      </c>
      <c r="U5338" s="1">
        <v>-3.0983156597896199E-4</v>
      </c>
      <c r="V5338">
        <v>4032.0525464233501</v>
      </c>
      <c r="W5338">
        <v>6.0321951889816802E-2</v>
      </c>
      <c r="X5338">
        <v>-1.4356611336804399E-3</v>
      </c>
      <c r="Y5338" t="str">
        <f t="shared" si="417"/>
        <v>-653.823935644435-3934.07730959382i</v>
      </c>
      <c r="Z5338" t="str">
        <f t="shared" si="418"/>
        <v>-3.26911967822218-19.6703865479691i</v>
      </c>
      <c r="AA5338">
        <f t="shared" si="419"/>
        <v>19.940191835011596</v>
      </c>
    </row>
    <row r="5339" spans="1:27" x14ac:dyDescent="0.3">
      <c r="A5339">
        <v>-7.2141809239613499E-3</v>
      </c>
      <c r="B5339">
        <v>5.7106122207661397E-2</v>
      </c>
      <c r="C5339">
        <v>1.06060606060606E-2</v>
      </c>
      <c r="D5339" s="1">
        <f t="shared" si="415"/>
        <v>5.7560000000000049E-2</v>
      </c>
      <c r="E5339" s="2">
        <v>97.2</v>
      </c>
      <c r="F5339" s="2">
        <f t="shared" si="416"/>
        <v>1.4451326206513051</v>
      </c>
      <c r="G5339" s="1">
        <v>1.9754566906749301E+19</v>
      </c>
      <c r="H5339">
        <v>6.0339033823041399E-2</v>
      </c>
      <c r="I5339">
        <v>1.5945918126724901</v>
      </c>
      <c r="J5339">
        <v>-346.29489238560501</v>
      </c>
      <c r="K5339">
        <v>-377.63397778846303</v>
      </c>
      <c r="L5339">
        <v>665.15665834992501</v>
      </c>
      <c r="M5339">
        <v>3858.2467389654198</v>
      </c>
      <c r="N5339">
        <v>299.47216538260301</v>
      </c>
      <c r="O5339">
        <v>22.8619750246162</v>
      </c>
      <c r="P5339" s="1">
        <v>4.76892435673326E-4</v>
      </c>
      <c r="Q5339">
        <v>1.1007351425731901E-3</v>
      </c>
      <c r="R5339" s="1">
        <v>-1.12565927745817E-4</v>
      </c>
      <c r="S5339" s="1">
        <v>-1.83002787355553E-4</v>
      </c>
      <c r="T5339" s="1">
        <v>-7.0277363085819095E-4</v>
      </c>
      <c r="U5339" s="1">
        <v>-2.3869379286055201E-4</v>
      </c>
      <c r="V5339">
        <v>3959.9539265373</v>
      </c>
      <c r="W5339">
        <v>6.0321951889816802E-2</v>
      </c>
      <c r="X5339">
        <v>-1.4356611336804399E-3</v>
      </c>
      <c r="Y5339" t="str">
        <f t="shared" si="417"/>
        <v>-616.509440796681-3780.49322348626i</v>
      </c>
      <c r="Z5339" t="str">
        <f t="shared" si="418"/>
        <v>-3.08254720398341-18.9024661174313i</v>
      </c>
      <c r="AA5339">
        <f t="shared" si="419"/>
        <v>19.152162347511158</v>
      </c>
    </row>
    <row r="5340" spans="1:27" x14ac:dyDescent="0.3">
      <c r="A5340">
        <v>-1.0785668467554301E-2</v>
      </c>
      <c r="B5340">
        <v>5.6540454151943302E-2</v>
      </c>
      <c r="C5340">
        <v>1.06060606060606E-2</v>
      </c>
      <c r="D5340" s="1">
        <f t="shared" si="415"/>
        <v>5.7559999999999979E-2</v>
      </c>
      <c r="E5340" s="2">
        <v>100.8</v>
      </c>
      <c r="F5340" s="2">
        <f t="shared" si="416"/>
        <v>1.3823007675795091</v>
      </c>
      <c r="G5340" s="1">
        <v>1.9754566906749501E+19</v>
      </c>
      <c r="H5340">
        <v>6.0339033823041399E-2</v>
      </c>
      <c r="I5340">
        <v>1.5945918126724901</v>
      </c>
      <c r="J5340">
        <v>-396.67316419991198</v>
      </c>
      <c r="K5340">
        <v>-290.005170872875</v>
      </c>
      <c r="L5340">
        <v>538.40119629887397</v>
      </c>
      <c r="M5340">
        <v>3264.8109222968301</v>
      </c>
      <c r="N5340">
        <v>245.65824379712799</v>
      </c>
      <c r="O5340">
        <v>-20.081751054197198</v>
      </c>
      <c r="P5340" s="1">
        <v>6.7339372706184096E-4</v>
      </c>
      <c r="Q5340">
        <v>1.00532956917687E-3</v>
      </c>
      <c r="R5340" s="1">
        <v>-7.8010873183386795E-5</v>
      </c>
      <c r="S5340" s="1">
        <v>-8.1655605127448394E-6</v>
      </c>
      <c r="T5340" s="1">
        <v>-8.4359448571012905E-4</v>
      </c>
      <c r="U5340" s="1">
        <v>-9.7508731973852003E-5</v>
      </c>
      <c r="V5340">
        <v>3354.2614767374698</v>
      </c>
      <c r="W5340">
        <v>6.0321951889816802E-2</v>
      </c>
      <c r="X5340">
        <v>-1.4356611336804399E-3</v>
      </c>
      <c r="Y5340" t="str">
        <f t="shared" si="417"/>
        <v>-454.535491932799-3152.64059485713i</v>
      </c>
      <c r="Z5340" t="str">
        <f t="shared" si="418"/>
        <v>-2.272677459664-15.7632029742857i</v>
      </c>
      <c r="AA5340">
        <f t="shared" si="419"/>
        <v>15.92619323140952</v>
      </c>
    </row>
    <row r="5341" spans="1:27" x14ac:dyDescent="0.3">
      <c r="A5341">
        <v>-1.4314589905209001E-2</v>
      </c>
      <c r="B5341">
        <v>5.5751646754563997E-2</v>
      </c>
      <c r="C5341">
        <v>1.06060606060606E-2</v>
      </c>
      <c r="D5341" s="1">
        <f t="shared" si="415"/>
        <v>5.7559999999999979E-2</v>
      </c>
      <c r="E5341" s="2">
        <v>104.4</v>
      </c>
      <c r="F5341" s="2">
        <f t="shared" si="416"/>
        <v>1.3194689145077139</v>
      </c>
      <c r="G5341" s="1">
        <v>1.9754566906749399E+19</v>
      </c>
      <c r="H5341">
        <v>6.0339033823041399E-2</v>
      </c>
      <c r="I5341">
        <v>1.5945918126724901</v>
      </c>
      <c r="J5341">
        <v>-343.41233672094802</v>
      </c>
      <c r="K5341">
        <v>-554.02823059136097</v>
      </c>
      <c r="L5341">
        <v>495.38975548005601</v>
      </c>
      <c r="M5341">
        <v>3136.6453117792998</v>
      </c>
      <c r="N5341">
        <v>216.13127012388199</v>
      </c>
      <c r="O5341">
        <v>-14.628279817669901</v>
      </c>
      <c r="P5341" s="1">
        <v>8.2038881336360403E-4</v>
      </c>
      <c r="Q5341" s="1">
        <v>8.3380773847094704E-4</v>
      </c>
      <c r="R5341" s="1">
        <v>7.1780340607609602E-5</v>
      </c>
      <c r="S5341" s="1">
        <v>5.40888136856079E-5</v>
      </c>
      <c r="T5341" s="1">
        <v>-8.4582309584750701E-4</v>
      </c>
      <c r="U5341" s="1">
        <v>-1.00040273001988E-4</v>
      </c>
      <c r="V5341">
        <v>3248.9630418861002</v>
      </c>
      <c r="W5341">
        <v>6.0321951889816802E-2</v>
      </c>
      <c r="X5341">
        <v>-1.4356611336804399E-3</v>
      </c>
      <c r="Y5341" t="str">
        <f t="shared" si="417"/>
        <v>-394.42300008346-2900.32061327058i</v>
      </c>
      <c r="Z5341" t="str">
        <f t="shared" si="418"/>
        <v>-1.9721150004173-14.5016030663529i</v>
      </c>
      <c r="AA5341">
        <f t="shared" si="419"/>
        <v>14.635085550447826</v>
      </c>
    </row>
    <row r="5342" spans="1:27" x14ac:dyDescent="0.3">
      <c r="A5342">
        <v>-1.7787018196221999E-2</v>
      </c>
      <c r="B5342">
        <v>5.4742813077949003E-2</v>
      </c>
      <c r="C5342">
        <v>1.06060606060606E-2</v>
      </c>
      <c r="D5342" s="1">
        <f t="shared" si="415"/>
        <v>5.7559999999999972E-2</v>
      </c>
      <c r="E5342" s="2">
        <v>108</v>
      </c>
      <c r="F5342" s="2">
        <f t="shared" si="416"/>
        <v>1.2566370614359166</v>
      </c>
      <c r="G5342" s="1">
        <v>1.9754566906749399E+19</v>
      </c>
      <c r="H5342">
        <v>6.0339033823041399E-2</v>
      </c>
      <c r="I5342">
        <v>1.5945918126724901</v>
      </c>
      <c r="J5342">
        <v>-208.023736917289</v>
      </c>
      <c r="K5342">
        <v>-477.70524991211897</v>
      </c>
      <c r="L5342">
        <v>282.78965725467799</v>
      </c>
      <c r="M5342">
        <v>2675.3888873309502</v>
      </c>
      <c r="N5342">
        <v>195.15644940575299</v>
      </c>
      <c r="O5342">
        <v>-29.175331471684501</v>
      </c>
      <c r="P5342" s="1">
        <v>9.7505433548172198E-4</v>
      </c>
      <c r="Q5342" s="1">
        <v>6.4614770841748897E-4</v>
      </c>
      <c r="R5342" s="1">
        <v>2.04324346931783E-4</v>
      </c>
      <c r="S5342" s="1">
        <v>1.35136732003865E-4</v>
      </c>
      <c r="T5342" s="1">
        <v>-9.0693830938713802E-4</v>
      </c>
      <c r="U5342" s="1">
        <v>4.4813193668733102E-5</v>
      </c>
      <c r="V5342">
        <v>2747.3785886422602</v>
      </c>
      <c r="W5342">
        <v>6.0321951889816802E-2</v>
      </c>
      <c r="X5342">
        <v>-1.4356611336804399E-3</v>
      </c>
      <c r="Y5342" t="str">
        <f t="shared" si="417"/>
        <v>-204.66607633211-2396.82699439476i</v>
      </c>
      <c r="Z5342" t="str">
        <f t="shared" si="418"/>
        <v>-1.02333038166055-11.9841349719738i</v>
      </c>
      <c r="AA5342">
        <f t="shared" si="419"/>
        <v>12.027746925194055</v>
      </c>
    </row>
    <row r="5343" spans="1:27" x14ac:dyDescent="0.3">
      <c r="A5343">
        <v>-2.1189249252530101E-2</v>
      </c>
      <c r="B5343">
        <v>5.3517934527727802E-2</v>
      </c>
      <c r="C5343">
        <v>1.06060606060606E-2</v>
      </c>
      <c r="D5343" s="1">
        <f t="shared" si="415"/>
        <v>5.7560000000000063E-2</v>
      </c>
      <c r="E5343" s="2">
        <v>111.6</v>
      </c>
      <c r="F5343" s="2">
        <f t="shared" si="416"/>
        <v>1.1938052083641211</v>
      </c>
      <c r="G5343" s="1">
        <v>1.9754566906749198E+19</v>
      </c>
      <c r="H5343">
        <v>6.0339033823041399E-2</v>
      </c>
      <c r="I5343">
        <v>1.5945918126724901</v>
      </c>
      <c r="J5343">
        <v>-0.39786380281330402</v>
      </c>
      <c r="K5343">
        <v>-506.10111826826397</v>
      </c>
      <c r="L5343">
        <v>165.73796822451101</v>
      </c>
      <c r="M5343">
        <v>2196.8746052537399</v>
      </c>
      <c r="N5343">
        <v>202.10945130049001</v>
      </c>
      <c r="O5343">
        <v>-54.856695245429698</v>
      </c>
      <c r="P5343" s="1">
        <v>8.5032717739437296E-4</v>
      </c>
      <c r="Q5343" s="1">
        <v>6.4219591109574705E-4</v>
      </c>
      <c r="R5343" s="1">
        <v>1.44738108093588E-4</v>
      </c>
      <c r="S5343" s="1">
        <v>2.22562317041348E-4</v>
      </c>
      <c r="T5343" s="1">
        <v>-8.6208449138462998E-4</v>
      </c>
      <c r="U5343" s="1">
        <v>6.3271815307973001E-5</v>
      </c>
      <c r="V5343">
        <v>2270.1812907444701</v>
      </c>
      <c r="W5343">
        <v>6.0321951889816802E-2</v>
      </c>
      <c r="X5343">
        <v>-1.4356611336804399E-3</v>
      </c>
      <c r="Y5343" t="str">
        <f t="shared" si="417"/>
        <v>-153.952802239605-1856.29410263424i</v>
      </c>
      <c r="Z5343" t="str">
        <f t="shared" si="418"/>
        <v>-0.769764011198025-9.2814705131712i</v>
      </c>
      <c r="AA5343">
        <f t="shared" si="419"/>
        <v>9.3133362185525179</v>
      </c>
    </row>
    <row r="5344" spans="1:27" x14ac:dyDescent="0.3">
      <c r="A5344">
        <v>-2.4507856022485602E-2</v>
      </c>
      <c r="B5344">
        <v>5.20818451399441E-2</v>
      </c>
      <c r="C5344">
        <v>1.06060606060606E-2</v>
      </c>
      <c r="D5344" s="1">
        <f t="shared" si="415"/>
        <v>5.7560000000000028E-2</v>
      </c>
      <c r="E5344" s="2">
        <v>115.2</v>
      </c>
      <c r="F5344" s="2">
        <f t="shared" si="416"/>
        <v>1.1309733552923253</v>
      </c>
      <c r="G5344" s="1">
        <v>1.9754566906749301E+19</v>
      </c>
      <c r="H5344">
        <v>6.0339033823041399E-2</v>
      </c>
      <c r="I5344">
        <v>1.5945918126724901</v>
      </c>
      <c r="J5344">
        <v>189.36805880192199</v>
      </c>
      <c r="K5344">
        <v>-588.83246307193895</v>
      </c>
      <c r="L5344">
        <v>-93.446395793255206</v>
      </c>
      <c r="M5344">
        <v>1847.5211204346599</v>
      </c>
      <c r="N5344">
        <v>154.71885968263101</v>
      </c>
      <c r="O5344">
        <v>-90.857884747668706</v>
      </c>
      <c r="P5344" s="1">
        <v>9.5045916296777498E-4</v>
      </c>
      <c r="Q5344" s="1">
        <v>3.68543625179697E-4</v>
      </c>
      <c r="R5344" s="1">
        <v>3.3812404556300501E-4</v>
      </c>
      <c r="S5344" s="1">
        <v>2.2636480312069999E-4</v>
      </c>
      <c r="T5344" s="1">
        <v>-8.4262761237638201E-4</v>
      </c>
      <c r="U5344" s="1">
        <v>1.7830373503567601E-4</v>
      </c>
      <c r="V5344">
        <v>1958.78623932347</v>
      </c>
      <c r="W5344">
        <v>6.0321951889816802E-2</v>
      </c>
      <c r="X5344">
        <v>-1.4356611336804399E-3</v>
      </c>
      <c r="Y5344" t="str">
        <f t="shared" si="417"/>
        <v>3.9238289474487-1420.97442079432i</v>
      </c>
      <c r="Z5344" t="str">
        <f t="shared" si="418"/>
        <v>0.0196191447372435-7.1048721039716i</v>
      </c>
      <c r="AA5344">
        <f t="shared" si="419"/>
        <v>7.1048991917291868</v>
      </c>
    </row>
    <row r="5345" spans="1:27" x14ac:dyDescent="0.3">
      <c r="A5345">
        <v>-2.7729741481294701E-2</v>
      </c>
      <c r="B5345">
        <v>5.0440212503324797E-2</v>
      </c>
      <c r="C5345">
        <v>1.06060606060606E-2</v>
      </c>
      <c r="D5345" s="1">
        <f t="shared" si="415"/>
        <v>5.7559999999999993E-2</v>
      </c>
      <c r="E5345" s="2">
        <v>118.8</v>
      </c>
      <c r="F5345" s="2">
        <f t="shared" si="416"/>
        <v>1.0681415022205303</v>
      </c>
      <c r="G5345" s="1">
        <v>1.9754566906749399E+19</v>
      </c>
      <c r="H5345">
        <v>6.0339033823041399E-2</v>
      </c>
      <c r="I5345">
        <v>1.5945918126724901</v>
      </c>
      <c r="J5345">
        <v>626.01109758417704</v>
      </c>
      <c r="K5345">
        <v>-619.84287788716404</v>
      </c>
      <c r="L5345">
        <v>-351.49959120675697</v>
      </c>
      <c r="M5345">
        <v>1615.87109514951</v>
      </c>
      <c r="N5345">
        <v>124.89311683129399</v>
      </c>
      <c r="O5345">
        <v>-104.94347789590999</v>
      </c>
      <c r="P5345" s="1">
        <v>9.772257588550571E-4</v>
      </c>
      <c r="Q5345" s="1">
        <v>2.74581135984592E-4</v>
      </c>
      <c r="R5345" s="1">
        <v>4.1720195050378703E-4</v>
      </c>
      <c r="S5345" s="1">
        <v>2.78238623977752E-4</v>
      </c>
      <c r="T5345" s="1">
        <v>-7.6001619733652296E-4</v>
      </c>
      <c r="U5345" s="1">
        <v>2.13389864296412E-4</v>
      </c>
      <c r="V5345">
        <v>1880.77055232926</v>
      </c>
      <c r="W5345">
        <v>6.0321951889816802E-2</v>
      </c>
      <c r="X5345">
        <v>-1.4356611336804399E-3</v>
      </c>
      <c r="Y5345" t="str">
        <f t="shared" si="417"/>
        <v>6.438293517543-1117.38705098139i</v>
      </c>
      <c r="Z5345" t="str">
        <f t="shared" si="418"/>
        <v>0.032191467587715-5.58693525490695i</v>
      </c>
      <c r="AA5345">
        <f t="shared" si="419"/>
        <v>5.5870279964492422</v>
      </c>
    </row>
    <row r="5346" spans="1:27" x14ac:dyDescent="0.3">
      <c r="A5346">
        <v>-3.0842190318991099E-2</v>
      </c>
      <c r="B5346">
        <v>4.8599515391895998E-2</v>
      </c>
      <c r="C5346">
        <v>1.06060606060606E-2</v>
      </c>
      <c r="D5346" s="1">
        <f t="shared" si="415"/>
        <v>5.7560000000000035E-2</v>
      </c>
      <c r="E5346" s="2">
        <v>122.4</v>
      </c>
      <c r="F5346" s="2">
        <f t="shared" si="416"/>
        <v>1.0053096491487332</v>
      </c>
      <c r="G5346" s="1">
        <v>1.9754566906749301E+19</v>
      </c>
      <c r="H5346">
        <v>6.0339033823041399E-2</v>
      </c>
      <c r="I5346">
        <v>1.5945918126724901</v>
      </c>
      <c r="J5346">
        <v>895.43295117898197</v>
      </c>
      <c r="K5346">
        <v>-717.80029864677397</v>
      </c>
      <c r="L5346">
        <v>-591.23086084227498</v>
      </c>
      <c r="M5346">
        <v>1452.0295630722001</v>
      </c>
      <c r="N5346">
        <v>122.53666972796201</v>
      </c>
      <c r="O5346">
        <v>-111.245524529893</v>
      </c>
      <c r="P5346" s="1">
        <v>9.8505124345578507E-4</v>
      </c>
      <c r="Q5346" s="1">
        <v>1.9037635269423801E-4</v>
      </c>
      <c r="R5346" s="1">
        <v>5.1090660541079397E-4</v>
      </c>
      <c r="S5346" s="1">
        <v>2.67073651322059E-4</v>
      </c>
      <c r="T5346" s="1">
        <v>-6.2069113801320398E-4</v>
      </c>
      <c r="U5346" s="1">
        <v>3.0171261930016599E-4</v>
      </c>
      <c r="V5346">
        <v>1949.9671853132199</v>
      </c>
      <c r="W5346">
        <v>6.0321951889816802E-2</v>
      </c>
      <c r="X5346">
        <v>-1.4356611336804399E-3</v>
      </c>
      <c r="Y5346" t="str">
        <f t="shared" si="417"/>
        <v>19.395757878911-841.372475297482i</v>
      </c>
      <c r="Z5346" t="str">
        <f t="shared" si="418"/>
        <v>0.096978789394555-4.20686237648741i</v>
      </c>
      <c r="AA5346">
        <f t="shared" si="419"/>
        <v>4.2079800308815321</v>
      </c>
    </row>
    <row r="5347" spans="1:27" x14ac:dyDescent="0.3">
      <c r="A5347">
        <v>-3.3832919121954803E-2</v>
      </c>
      <c r="B5347">
        <v>4.6567018196221999E-2</v>
      </c>
      <c r="C5347">
        <v>1.06060606060606E-2</v>
      </c>
      <c r="D5347" s="1">
        <f t="shared" si="415"/>
        <v>5.7560000000000049E-2</v>
      </c>
      <c r="E5347" s="2">
        <v>126</v>
      </c>
      <c r="F5347" s="2">
        <f t="shared" si="416"/>
        <v>0.94247779607693749</v>
      </c>
      <c r="G5347" s="1">
        <v>1.9754566906749198E+19</v>
      </c>
      <c r="H5347">
        <v>6.0339033823041399E-2</v>
      </c>
      <c r="I5347">
        <v>1.5945918126724901</v>
      </c>
      <c r="J5347">
        <v>1695.7366577621599</v>
      </c>
      <c r="K5347">
        <v>-909.91188551750895</v>
      </c>
      <c r="L5347">
        <v>-1320.3751926007401</v>
      </c>
      <c r="M5347">
        <v>1271.9061642706999</v>
      </c>
      <c r="N5347">
        <v>98.746463860148907</v>
      </c>
      <c r="O5347">
        <v>-149.194550469212</v>
      </c>
      <c r="P5347" s="1">
        <v>9.1027002035591901E-4</v>
      </c>
      <c r="Q5347" s="1">
        <v>5.4339186366296503E-5</v>
      </c>
      <c r="R5347" s="1">
        <v>5.2813972731634599E-4</v>
      </c>
      <c r="S5347" s="1">
        <v>2.5946637560966102E-4</v>
      </c>
      <c r="T5347" s="1">
        <v>-5.0059899933289703E-4</v>
      </c>
      <c r="U5347" s="1">
        <v>3.2480570167089798E-4</v>
      </c>
      <c r="V5347">
        <v>2663.9459960450199</v>
      </c>
      <c r="W5347">
        <v>6.0321951889816802E-2</v>
      </c>
      <c r="X5347">
        <v>-1.4356611336804399E-3</v>
      </c>
      <c r="Y5347" t="str">
        <f t="shared" si="417"/>
        <v>71.476970560764-494.160914952421i</v>
      </c>
      <c r="Z5347" t="str">
        <f t="shared" si="418"/>
        <v>0.35738485280382-2.47080457476211i</v>
      </c>
      <c r="AA5347">
        <f t="shared" si="419"/>
        <v>2.4965174102495218</v>
      </c>
    </row>
    <row r="5348" spans="1:27" x14ac:dyDescent="0.3">
      <c r="A5348">
        <v>-3.6690124849934599E-2</v>
      </c>
      <c r="B5348">
        <v>4.4350742254174402E-2</v>
      </c>
      <c r="C5348">
        <v>1.06060606060606E-2</v>
      </c>
      <c r="D5348" s="1">
        <f t="shared" si="415"/>
        <v>5.7559999999999993E-2</v>
      </c>
      <c r="E5348" s="2">
        <v>129.6</v>
      </c>
      <c r="F5348" s="2">
        <f t="shared" si="416"/>
        <v>0.87964594300514154</v>
      </c>
      <c r="G5348" s="1">
        <v>1.9754566906749501E+19</v>
      </c>
      <c r="H5348">
        <v>6.0339033823041399E-2</v>
      </c>
      <c r="I5348">
        <v>1.5945918126724901</v>
      </c>
      <c r="J5348">
        <v>1679.29640078785</v>
      </c>
      <c r="K5348">
        <v>-988.06119250828101</v>
      </c>
      <c r="L5348">
        <v>-1294.0246845046599</v>
      </c>
      <c r="M5348">
        <v>1240.47362094152</v>
      </c>
      <c r="N5348">
        <v>63.468492961434698</v>
      </c>
      <c r="O5348">
        <v>-150.78337131091601</v>
      </c>
      <c r="P5348" s="1">
        <v>8.2202974086235503E-4</v>
      </c>
      <c r="Q5348" s="1">
        <v>9.8587871245220103E-5</v>
      </c>
      <c r="R5348" s="1">
        <v>5.4159215519636295E-4</v>
      </c>
      <c r="S5348" s="1">
        <v>2.16617082691275E-4</v>
      </c>
      <c r="T5348" s="1">
        <v>-3.6662378930655702E-4</v>
      </c>
      <c r="U5348" s="1">
        <v>3.477192035017E-4</v>
      </c>
      <c r="V5348">
        <v>2652.6100137151302</v>
      </c>
      <c r="W5348">
        <v>6.0321951889816802E-2</v>
      </c>
      <c r="X5348">
        <v>-1.4356611336804399E-3</v>
      </c>
      <c r="Y5348" t="str">
        <f t="shared" si="417"/>
        <v>-73.360655871207-325.987444804999i</v>
      </c>
      <c r="Z5348" t="str">
        <f t="shared" si="418"/>
        <v>-0.366803279356035-1.62993722402499i</v>
      </c>
      <c r="AA5348">
        <f t="shared" si="419"/>
        <v>1.6707004519089086</v>
      </c>
    </row>
    <row r="5349" spans="1:27" x14ac:dyDescent="0.3">
      <c r="A5349">
        <v>-3.9402531417255297E-2</v>
      </c>
      <c r="B5349">
        <v>4.1959434194376401E-2</v>
      </c>
      <c r="C5349">
        <v>1.06060606060606E-2</v>
      </c>
      <c r="D5349" s="1">
        <f t="shared" si="415"/>
        <v>5.7559999999999951E-2</v>
      </c>
      <c r="E5349" s="2">
        <v>133.19999999999999</v>
      </c>
      <c r="F5349" s="2">
        <f t="shared" si="416"/>
        <v>0.81681408993334603</v>
      </c>
      <c r="G5349" s="1">
        <v>1.9754566906749399E+19</v>
      </c>
      <c r="H5349">
        <v>6.0339033823041399E-2</v>
      </c>
      <c r="I5349">
        <v>1.5945918126724901</v>
      </c>
      <c r="J5349">
        <v>1891.6164414079401</v>
      </c>
      <c r="K5349">
        <v>-1031.8793552688301</v>
      </c>
      <c r="L5349">
        <v>-1254.35065361639</v>
      </c>
      <c r="M5349">
        <v>1009.01220583899</v>
      </c>
      <c r="N5349">
        <v>62.4934006944654</v>
      </c>
      <c r="O5349">
        <v>-138.70769103183699</v>
      </c>
      <c r="P5349" s="1">
        <v>8.32231320971206E-4</v>
      </c>
      <c r="Q5349" s="1">
        <v>-1.1099836027342401E-4</v>
      </c>
      <c r="R5349" s="1">
        <v>6.4824432942310703E-4</v>
      </c>
      <c r="S5349" s="1">
        <v>1.7364618433952499E-4</v>
      </c>
      <c r="T5349" s="1">
        <v>-2.5564495541164798E-4</v>
      </c>
      <c r="U5349" s="1">
        <v>3.5485318618837502E-4</v>
      </c>
      <c r="V5349">
        <v>2693.999667349</v>
      </c>
      <c r="W5349">
        <v>6.0321951889816802E-2</v>
      </c>
      <c r="X5349">
        <v>-1.4356611336804399E-3</v>
      </c>
      <c r="Y5349" t="str">
        <f t="shared" si="417"/>
        <v>-380.518286221039-29.168216425062i</v>
      </c>
      <c r="Z5349" t="str">
        <f t="shared" si="418"/>
        <v>-1.9025914311052-0.14584108212531i</v>
      </c>
      <c r="AA5349">
        <f t="shared" si="419"/>
        <v>1.908172889166601</v>
      </c>
    </row>
    <row r="5350" spans="1:27" x14ac:dyDescent="0.3">
      <c r="A5350">
        <v>-4.1959434194376401E-2</v>
      </c>
      <c r="B5350">
        <v>3.9402531417255297E-2</v>
      </c>
      <c r="C5350">
        <v>1.06060606060606E-2</v>
      </c>
      <c r="D5350" s="1">
        <f t="shared" si="415"/>
        <v>5.7559999999999951E-2</v>
      </c>
      <c r="E5350" s="2">
        <v>136.80000000000001</v>
      </c>
      <c r="F5350" s="2">
        <f t="shared" si="416"/>
        <v>0.75398223686155064</v>
      </c>
      <c r="G5350" s="1">
        <v>1.9754566906749501E+19</v>
      </c>
      <c r="H5350">
        <v>6.0339033823041399E-2</v>
      </c>
      <c r="I5350">
        <v>1.5945918126724901</v>
      </c>
      <c r="J5350">
        <v>2825.2205136032098</v>
      </c>
      <c r="K5350">
        <v>-1078.27685148408</v>
      </c>
      <c r="L5350">
        <v>-1838.3506559484599</v>
      </c>
      <c r="M5350">
        <v>738.10964275560298</v>
      </c>
      <c r="N5350">
        <v>87.165120689491701</v>
      </c>
      <c r="O5350">
        <v>-135.188624238648</v>
      </c>
      <c r="P5350" s="1">
        <v>7.9752056891231702E-4</v>
      </c>
      <c r="Q5350" s="1">
        <v>-1.1198213394220899E-4</v>
      </c>
      <c r="R5350" s="1">
        <v>6.8386300594865102E-4</v>
      </c>
      <c r="S5350" s="1">
        <v>1.6002233370224599E-4</v>
      </c>
      <c r="T5350" s="1">
        <v>-8.1683866561889002E-5</v>
      </c>
      <c r="U5350" s="1">
        <v>3.0916764391009099E-4</v>
      </c>
      <c r="V5350">
        <v>3618.66890171982</v>
      </c>
      <c r="W5350">
        <v>6.0321951889816802E-2</v>
      </c>
      <c r="X5350">
        <v>-1.4356611336804399E-3</v>
      </c>
      <c r="Y5350" t="str">
        <f t="shared" si="417"/>
        <v>-801.05949875253+280.759176600225i</v>
      </c>
      <c r="Z5350" t="str">
        <f t="shared" si="418"/>
        <v>-4.00529749376265+1.40379588300113i</v>
      </c>
      <c r="AA5350">
        <f t="shared" si="419"/>
        <v>4.2441784711145552</v>
      </c>
    </row>
    <row r="5351" spans="1:27" x14ac:dyDescent="0.3">
      <c r="A5351">
        <v>-4.4350742254174402E-2</v>
      </c>
      <c r="B5351">
        <v>3.6690124849934599E-2</v>
      </c>
      <c r="C5351">
        <v>1.06060606060606E-2</v>
      </c>
      <c r="D5351" s="1">
        <f t="shared" si="415"/>
        <v>5.7559999999999993E-2</v>
      </c>
      <c r="E5351" s="2">
        <v>140.4</v>
      </c>
      <c r="F5351" s="2">
        <f t="shared" si="416"/>
        <v>0.69115038378975502</v>
      </c>
      <c r="G5351" s="1">
        <v>1.9754566906749399E+19</v>
      </c>
      <c r="H5351">
        <v>6.0339033823041399E-2</v>
      </c>
      <c r="I5351">
        <v>1.5945918126724901</v>
      </c>
      <c r="J5351">
        <v>2921.2522853600899</v>
      </c>
      <c r="K5351">
        <v>-1071.48733012756</v>
      </c>
      <c r="L5351">
        <v>-1854.5453216485701</v>
      </c>
      <c r="M5351">
        <v>629.285442774491</v>
      </c>
      <c r="N5351">
        <v>21.9796293073436</v>
      </c>
      <c r="O5351">
        <v>-138.362886133502</v>
      </c>
      <c r="P5351" s="1">
        <v>6.6608606336485598E-4</v>
      </c>
      <c r="Q5351" s="1">
        <v>-7.0141586705994299E-5</v>
      </c>
      <c r="R5351" s="1">
        <v>6.5718256348183104E-4</v>
      </c>
      <c r="S5351" s="1">
        <v>2.0166826881246901E-4</v>
      </c>
      <c r="T5351" s="1">
        <v>2.23857465477706E-5</v>
      </c>
      <c r="U5351" s="1">
        <v>2.7533897155229101E-4</v>
      </c>
      <c r="V5351">
        <v>3679.2344209421699</v>
      </c>
      <c r="W5351">
        <v>6.0321951889816802E-2</v>
      </c>
      <c r="X5351">
        <v>-1.4356611336804399E-3</v>
      </c>
      <c r="Y5351" t="str">
        <f t="shared" si="417"/>
        <v>-1068.73189326399+424.473539705672i</v>
      </c>
      <c r="Z5351" t="str">
        <f t="shared" si="418"/>
        <v>-5.34365946631995+2.12236769852836i</v>
      </c>
      <c r="AA5351">
        <f t="shared" si="419"/>
        <v>5.7497079177769876</v>
      </c>
    </row>
    <row r="5352" spans="1:27" x14ac:dyDescent="0.3">
      <c r="A5352">
        <v>-4.6567018196221999E-2</v>
      </c>
      <c r="B5352">
        <v>3.3832919121954803E-2</v>
      </c>
      <c r="C5352">
        <v>1.06060606060606E-2</v>
      </c>
      <c r="D5352" s="1">
        <f t="shared" si="415"/>
        <v>5.7560000000000049E-2</v>
      </c>
      <c r="E5352" s="2">
        <v>144</v>
      </c>
      <c r="F5352" s="2">
        <f t="shared" si="416"/>
        <v>0.62831853071795907</v>
      </c>
      <c r="G5352" s="1">
        <v>1.9754566906749198E+19</v>
      </c>
      <c r="H5352">
        <v>6.0339033823041399E-2</v>
      </c>
      <c r="I5352">
        <v>1.5945918126724901</v>
      </c>
      <c r="J5352">
        <v>3251.6297682989798</v>
      </c>
      <c r="K5352">
        <v>-1192.79435111</v>
      </c>
      <c r="L5352">
        <v>-1738.45777122698</v>
      </c>
      <c r="M5352">
        <v>516.00082702405496</v>
      </c>
      <c r="N5352">
        <v>13.1957831391128</v>
      </c>
      <c r="O5352">
        <v>-123.473450482583</v>
      </c>
      <c r="P5352" s="1">
        <v>6.3067345894168099E-4</v>
      </c>
      <c r="Q5352" s="1">
        <v>-1.7492076974738301E-4</v>
      </c>
      <c r="R5352" s="1">
        <v>7.1553464709369101E-4</v>
      </c>
      <c r="S5352" s="1">
        <v>1.7500774995786E-4</v>
      </c>
      <c r="T5352" s="1">
        <v>1.7899264657358701E-4</v>
      </c>
      <c r="U5352" s="1">
        <v>2.5836427581328201E-4</v>
      </c>
      <c r="V5352">
        <v>3911.49160955559</v>
      </c>
      <c r="W5352">
        <v>6.0321951889816802E-2</v>
      </c>
      <c r="X5352">
        <v>-1.4356611336804399E-3</v>
      </c>
      <c r="Y5352" t="str">
        <f t="shared" si="417"/>
        <v>-1608.78390230889+661.693224546969i</v>
      </c>
      <c r="Z5352" t="str">
        <f t="shared" si="418"/>
        <v>-8.04391951154445+3.30846612273485i</v>
      </c>
      <c r="AA5352">
        <f t="shared" si="419"/>
        <v>8.6977347162056908</v>
      </c>
    </row>
    <row r="5353" spans="1:27" x14ac:dyDescent="0.3">
      <c r="A5353">
        <v>-4.8599515391895998E-2</v>
      </c>
      <c r="B5353">
        <v>3.0842190318991099E-2</v>
      </c>
      <c r="C5353">
        <v>1.06060606060606E-2</v>
      </c>
      <c r="D5353" s="1">
        <f t="shared" si="415"/>
        <v>5.7560000000000035E-2</v>
      </c>
      <c r="E5353" s="2">
        <v>147.6</v>
      </c>
      <c r="F5353" s="2">
        <f t="shared" si="416"/>
        <v>0.56548667764616345</v>
      </c>
      <c r="G5353" s="1">
        <v>1.9754566906749198E+19</v>
      </c>
      <c r="H5353">
        <v>6.0339033823041399E-2</v>
      </c>
      <c r="I5353">
        <v>1.5945918126724901</v>
      </c>
      <c r="J5353">
        <v>3584.3039398753799</v>
      </c>
      <c r="K5353">
        <v>-1244.4878197861101</v>
      </c>
      <c r="L5353">
        <v>-1746.9459868967899</v>
      </c>
      <c r="M5353">
        <v>478.20986850553498</v>
      </c>
      <c r="N5353">
        <v>100.884682011739</v>
      </c>
      <c r="O5353">
        <v>-134.14542608266501</v>
      </c>
      <c r="P5353" s="1">
        <v>5.7696293098530597E-4</v>
      </c>
      <c r="Q5353" s="1">
        <v>-1.4787532970054901E-4</v>
      </c>
      <c r="R5353" s="1">
        <v>6.8488335989628601E-4</v>
      </c>
      <c r="S5353" s="1">
        <v>4.5464052081064901E-5</v>
      </c>
      <c r="T5353" s="1">
        <v>2.8212127154348098E-4</v>
      </c>
      <c r="U5353" s="1">
        <v>2.46151153167006E-4</v>
      </c>
      <c r="V5353">
        <v>4207.6908561438504</v>
      </c>
      <c r="W5353">
        <v>6.0321951889816802E-2</v>
      </c>
      <c r="X5353">
        <v>-1.4356611336804399E-3</v>
      </c>
      <c r="Y5353" t="str">
        <f t="shared" si="417"/>
        <v>-2090.26744076335+794.518158023882i</v>
      </c>
      <c r="Z5353" t="str">
        <f t="shared" si="418"/>
        <v>-10.4513372038167+3.97259079011941i</v>
      </c>
      <c r="AA5353">
        <f t="shared" si="419"/>
        <v>11.180873263463129</v>
      </c>
    </row>
    <row r="5354" spans="1:27" x14ac:dyDescent="0.3">
      <c r="A5354">
        <v>-5.0440212503324797E-2</v>
      </c>
      <c r="B5354">
        <v>2.7729741481294701E-2</v>
      </c>
      <c r="C5354">
        <v>1.06060606060606E-2</v>
      </c>
      <c r="D5354" s="1">
        <f t="shared" si="415"/>
        <v>5.7559999999999993E-2</v>
      </c>
      <c r="E5354" s="2">
        <v>151.19999999999999</v>
      </c>
      <c r="F5354" s="2">
        <f t="shared" si="416"/>
        <v>0.50265482457436639</v>
      </c>
      <c r="G5354" s="1">
        <v>1.9754566906749399E+19</v>
      </c>
      <c r="H5354">
        <v>6.0339033823041399E-2</v>
      </c>
      <c r="I5354">
        <v>1.5945918126724901</v>
      </c>
      <c r="J5354">
        <v>4066.0498620041699</v>
      </c>
      <c r="K5354">
        <v>-1475.4006205968799</v>
      </c>
      <c r="L5354">
        <v>-1764.8262217500201</v>
      </c>
      <c r="M5354">
        <v>385.16364316398</v>
      </c>
      <c r="N5354">
        <v>117.465179201694</v>
      </c>
      <c r="O5354">
        <v>-169.91674763645801</v>
      </c>
      <c r="P5354" s="1">
        <v>5.4305897894004601E-4</v>
      </c>
      <c r="Q5354" s="1">
        <v>-2.6484382854527E-4</v>
      </c>
      <c r="R5354" s="1">
        <v>7.15448582507234E-4</v>
      </c>
      <c r="S5354" s="1">
        <v>6.4493324731572206E-5</v>
      </c>
      <c r="T5354" s="1">
        <v>4.4267473773461401E-4</v>
      </c>
      <c r="U5354" s="1">
        <v>2.13396211179934E-4</v>
      </c>
      <c r="V5354">
        <v>4692.03589777464</v>
      </c>
      <c r="W5354">
        <v>6.0321951889816802E-2</v>
      </c>
      <c r="X5354">
        <v>-1.4356611336804399E-3</v>
      </c>
      <c r="Y5354" t="str">
        <f t="shared" si="417"/>
        <v>-2712.89513898656+1107.34941934526i</v>
      </c>
      <c r="Z5354" t="str">
        <f t="shared" si="418"/>
        <v>-13.5644756949328+5.5367470967263i</v>
      </c>
      <c r="AA5354">
        <f t="shared" si="419"/>
        <v>14.650957964977231</v>
      </c>
    </row>
    <row r="5355" spans="1:27" x14ac:dyDescent="0.3">
      <c r="A5355">
        <v>-5.20818451399441E-2</v>
      </c>
      <c r="B5355">
        <v>2.4507856022485602E-2</v>
      </c>
      <c r="C5355">
        <v>1.06060606060606E-2</v>
      </c>
      <c r="D5355" s="1">
        <f t="shared" si="415"/>
        <v>5.7560000000000028E-2</v>
      </c>
      <c r="E5355" s="2">
        <v>154.80000000000001</v>
      </c>
      <c r="F5355" s="2">
        <f t="shared" si="416"/>
        <v>0.43982297150257127</v>
      </c>
      <c r="G5355" s="1">
        <v>1.9754566906749301E+19</v>
      </c>
      <c r="H5355">
        <v>6.0339033823041399E-2</v>
      </c>
      <c r="I5355">
        <v>1.5945918126724901</v>
      </c>
      <c r="J5355">
        <v>4550.7975343520302</v>
      </c>
      <c r="K5355">
        <v>-1435.0818912022301</v>
      </c>
      <c r="L5355">
        <v>-1820.5401811040001</v>
      </c>
      <c r="M5355">
        <v>450.50480977050802</v>
      </c>
      <c r="N5355">
        <v>81.008237142995895</v>
      </c>
      <c r="O5355">
        <v>-168.99534616619201</v>
      </c>
      <c r="P5355" s="1">
        <v>4.3014794562835597E-4</v>
      </c>
      <c r="Q5355" s="1">
        <v>-2.6609811041435597E-4</v>
      </c>
      <c r="R5355" s="1">
        <v>6.0671535903486799E-4</v>
      </c>
      <c r="S5355" s="1">
        <v>4.2607723588166402E-5</v>
      </c>
      <c r="T5355" s="1">
        <v>5.4046818007770796E-4</v>
      </c>
      <c r="U5355" s="1">
        <v>1.6973738307191199E-4</v>
      </c>
      <c r="V5355">
        <v>5130.4640267009499</v>
      </c>
      <c r="W5355">
        <v>6.0321951889816802E-2</v>
      </c>
      <c r="X5355">
        <v>-1.4356611336804399E-3</v>
      </c>
      <c r="Y5355" t="str">
        <f t="shared" si="417"/>
        <v>-3342.53641080117+1106.68529891313i</v>
      </c>
      <c r="Z5355" t="str">
        <f t="shared" si="418"/>
        <v>-16.7126820540058+5.53342649456565i</v>
      </c>
      <c r="AA5355">
        <f t="shared" si="419"/>
        <v>17.604901312107621</v>
      </c>
    </row>
    <row r="5356" spans="1:27" x14ac:dyDescent="0.3">
      <c r="A5356">
        <v>-5.3517934527727802E-2</v>
      </c>
      <c r="B5356">
        <v>2.1189249252530101E-2</v>
      </c>
      <c r="C5356">
        <v>1.06060606060606E-2</v>
      </c>
      <c r="D5356" s="1">
        <f t="shared" si="415"/>
        <v>5.7560000000000063E-2</v>
      </c>
      <c r="E5356" s="2">
        <v>158.4</v>
      </c>
      <c r="F5356" s="2">
        <f t="shared" si="416"/>
        <v>0.37699111843077548</v>
      </c>
      <c r="G5356" s="1">
        <v>1.9754566906749198E+19</v>
      </c>
      <c r="H5356">
        <v>6.0339033823041399E-2</v>
      </c>
      <c r="I5356">
        <v>1.5945918126724901</v>
      </c>
      <c r="J5356">
        <v>4828.7461649746801</v>
      </c>
      <c r="K5356">
        <v>-1565.5070233297999</v>
      </c>
      <c r="L5356">
        <v>-1482.4899322387701</v>
      </c>
      <c r="M5356">
        <v>161.95430883258101</v>
      </c>
      <c r="N5356">
        <v>87.743644472408604</v>
      </c>
      <c r="O5356">
        <v>-190.23408581007101</v>
      </c>
      <c r="P5356" s="1">
        <v>3.9156183640000298E-4</v>
      </c>
      <c r="Q5356" s="1">
        <v>-3.1882002225869102E-4</v>
      </c>
      <c r="R5356" s="1">
        <v>5.9524181869675702E-4</v>
      </c>
      <c r="S5356" s="1">
        <v>2.2095043268398E-5</v>
      </c>
      <c r="T5356" s="1">
        <v>6.4869898522300405E-4</v>
      </c>
      <c r="U5356" s="1">
        <v>1.16003593275896E-4</v>
      </c>
      <c r="V5356">
        <v>5294.8555521128901</v>
      </c>
      <c r="W5356">
        <v>6.0321951889816802E-2</v>
      </c>
      <c r="X5356">
        <v>-1.4356611336804399E-3</v>
      </c>
      <c r="Y5356" t="str">
        <f t="shared" si="417"/>
        <v>-3943.9136973516+1395.95226129061i</v>
      </c>
      <c r="Z5356" t="str">
        <f t="shared" si="418"/>
        <v>-19.719568486758+6.97976130645305i</v>
      </c>
      <c r="AA5356">
        <f t="shared" si="419"/>
        <v>20.918375873833952</v>
      </c>
    </row>
    <row r="5357" spans="1:27" x14ac:dyDescent="0.3">
      <c r="A5357">
        <v>-5.4742813077949003E-2</v>
      </c>
      <c r="B5357">
        <v>1.7787018196221999E-2</v>
      </c>
      <c r="C5357">
        <v>1.06060606060606E-2</v>
      </c>
      <c r="D5357" s="1">
        <f t="shared" si="415"/>
        <v>5.7559999999999972E-2</v>
      </c>
      <c r="E5357" s="2">
        <v>162</v>
      </c>
      <c r="F5357" s="2">
        <f t="shared" si="416"/>
        <v>0.31415926535897992</v>
      </c>
      <c r="G5357" s="1">
        <v>1.9754566906749399E+19</v>
      </c>
      <c r="H5357">
        <v>6.0339033823041399E-2</v>
      </c>
      <c r="I5357">
        <v>1.5945918126724901</v>
      </c>
      <c r="J5357">
        <v>4773.40472153272</v>
      </c>
      <c r="K5357">
        <v>-1465.5583288909199</v>
      </c>
      <c r="L5357">
        <v>-1345.79107610142</v>
      </c>
      <c r="M5357">
        <v>86.107799787233205</v>
      </c>
      <c r="N5357">
        <v>80.164706226968903</v>
      </c>
      <c r="O5357">
        <v>-200.15845272554401</v>
      </c>
      <c r="P5357" s="1">
        <v>3.4135646403493999E-4</v>
      </c>
      <c r="Q5357" s="1">
        <v>-3.6222125006537501E-4</v>
      </c>
      <c r="R5357" s="1">
        <v>6.0744226141618896E-4</v>
      </c>
      <c r="S5357" s="1">
        <v>-4.7072844939987198E-5</v>
      </c>
      <c r="T5357" s="1">
        <v>7.5188794618296999E-4</v>
      </c>
      <c r="U5357" s="1">
        <v>3.8814280560645603E-5</v>
      </c>
      <c r="V5357">
        <v>5176.7085885679098</v>
      </c>
      <c r="W5357">
        <v>6.0321951889816802E-2</v>
      </c>
      <c r="X5357">
        <v>-1.4356611336804399E-3</v>
      </c>
      <c r="Y5357" t="str">
        <f t="shared" si="417"/>
        <v>-4123.90535193426+1367.22002521986i</v>
      </c>
      <c r="Z5357" t="str">
        <f t="shared" si="418"/>
        <v>-20.6195267596713+6.8361001260993i</v>
      </c>
      <c r="AA5357">
        <f t="shared" si="419"/>
        <v>21.723193796650982</v>
      </c>
    </row>
    <row r="5358" spans="1:27" x14ac:dyDescent="0.3">
      <c r="A5358">
        <v>-5.5751646754563997E-2</v>
      </c>
      <c r="B5358">
        <v>1.4314589905209099E-2</v>
      </c>
      <c r="C5358">
        <v>1.06060606060606E-2</v>
      </c>
      <c r="D5358" s="1">
        <f t="shared" si="415"/>
        <v>5.756E-2</v>
      </c>
      <c r="E5358" s="2">
        <v>165.6</v>
      </c>
      <c r="F5358" s="2">
        <f t="shared" si="416"/>
        <v>0.25132741228718447</v>
      </c>
      <c r="G5358" s="1">
        <v>1.9754566906749399E+19</v>
      </c>
      <c r="H5358">
        <v>6.0339033823041399E-2</v>
      </c>
      <c r="I5358">
        <v>1.5945918126724901</v>
      </c>
      <c r="J5358">
        <v>5053.5721683480997</v>
      </c>
      <c r="K5358">
        <v>-1403.1769258341101</v>
      </c>
      <c r="L5358">
        <v>-1109.90079920515</v>
      </c>
      <c r="M5358">
        <v>53.694924294137898</v>
      </c>
      <c r="N5358">
        <v>76.332215449547704</v>
      </c>
      <c r="O5358">
        <v>-179.15929683030899</v>
      </c>
      <c r="P5358" s="1">
        <v>2.4837730999884E-4</v>
      </c>
      <c r="Q5358" s="1">
        <v>-3.6156353577159801E-4</v>
      </c>
      <c r="R5358" s="1">
        <v>5.2468319708598205E-4</v>
      </c>
      <c r="S5358" s="1">
        <v>-1.11485432605171E-4</v>
      </c>
      <c r="T5358" s="1">
        <v>7.99399592870974E-4</v>
      </c>
      <c r="U5358" s="1">
        <v>-3.2522935808827102E-6</v>
      </c>
      <c r="V5358">
        <v>5364.7166500779103</v>
      </c>
      <c r="W5358">
        <v>6.0321951889816802E-2</v>
      </c>
      <c r="X5358">
        <v>-1.4356611336804399E-3</v>
      </c>
      <c r="Y5358" t="str">
        <f t="shared" si="417"/>
        <v>-4618.78380129176+1345.74015778313i</v>
      </c>
      <c r="Z5358" t="str">
        <f t="shared" si="418"/>
        <v>-23.0939190064588+6.72870078891565i</v>
      </c>
      <c r="AA5358">
        <f t="shared" si="419"/>
        <v>24.05419941265211</v>
      </c>
    </row>
    <row r="5359" spans="1:27" x14ac:dyDescent="0.3">
      <c r="A5359">
        <v>-5.6540454151943302E-2</v>
      </c>
      <c r="B5359">
        <v>1.0785668467554301E-2</v>
      </c>
      <c r="C5359">
        <v>1.06060606060606E-2</v>
      </c>
      <c r="D5359" s="1">
        <f t="shared" si="415"/>
        <v>5.7559999999999979E-2</v>
      </c>
      <c r="E5359" s="2">
        <v>169.2</v>
      </c>
      <c r="F5359" s="2">
        <f t="shared" si="416"/>
        <v>0.18849555921538749</v>
      </c>
      <c r="G5359" s="1">
        <v>1.9754566906749501E+19</v>
      </c>
      <c r="H5359">
        <v>6.0339033823041399E-2</v>
      </c>
      <c r="I5359">
        <v>1.5945918126724901</v>
      </c>
      <c r="J5359">
        <v>5460.8567034127</v>
      </c>
      <c r="K5359">
        <v>-1580.8507697505299</v>
      </c>
      <c r="L5359">
        <v>-825.09660561990097</v>
      </c>
      <c r="M5359">
        <v>-51.295994781389702</v>
      </c>
      <c r="N5359">
        <v>52.298016502654697</v>
      </c>
      <c r="O5359">
        <v>-141.56923709238299</v>
      </c>
      <c r="P5359" s="1">
        <v>1.66517372749783E-4</v>
      </c>
      <c r="Q5359" s="1">
        <v>-3.2895916132142701E-4</v>
      </c>
      <c r="R5359" s="1">
        <v>4.1062826980669902E-4</v>
      </c>
      <c r="S5359" s="1">
        <v>-1.7793151357822001E-4</v>
      </c>
      <c r="T5359" s="1">
        <v>8.6125705290477402E-4</v>
      </c>
      <c r="U5359" s="1">
        <v>-3.28124072968159E-5</v>
      </c>
      <c r="V5359">
        <v>5746.8458923600301</v>
      </c>
      <c r="W5359">
        <v>6.0321951889816802E-2</v>
      </c>
      <c r="X5359">
        <v>-1.4356611336804399E-3</v>
      </c>
      <c r="Y5359" t="str">
        <f t="shared" si="417"/>
        <v>-5209.52223119731+1562.4614673657i</v>
      </c>
      <c r="Z5359" t="str">
        <f t="shared" si="418"/>
        <v>-26.0476111559866+7.8123073368285i</v>
      </c>
      <c r="AA5359">
        <f t="shared" si="419"/>
        <v>27.193936692920026</v>
      </c>
    </row>
    <row r="5360" spans="1:27" x14ac:dyDescent="0.3">
      <c r="A5360">
        <v>-5.71061222076613E-2</v>
      </c>
      <c r="B5360">
        <v>7.2141809239613698E-3</v>
      </c>
      <c r="C5360">
        <v>1.06060606060606E-2</v>
      </c>
      <c r="D5360" s="1">
        <f t="shared" si="415"/>
        <v>5.7559999999999958E-2</v>
      </c>
      <c r="E5360" s="2">
        <v>172.8</v>
      </c>
      <c r="F5360" s="2">
        <f t="shared" si="416"/>
        <v>0.12566370614359212</v>
      </c>
      <c r="G5360" s="1">
        <v>1.9754566906749399E+19</v>
      </c>
      <c r="H5360">
        <v>6.0339033823041399E-2</v>
      </c>
      <c r="I5360">
        <v>1.5945918126724901</v>
      </c>
      <c r="J5360">
        <v>5575.1856214792197</v>
      </c>
      <c r="K5360">
        <v>-1621.08478028936</v>
      </c>
      <c r="L5360">
        <v>-505.41195156440301</v>
      </c>
      <c r="M5360">
        <v>-96.605619934230106</v>
      </c>
      <c r="N5360">
        <v>52.307057005621097</v>
      </c>
      <c r="O5360">
        <v>-131.99953514948899</v>
      </c>
      <c r="P5360" s="1">
        <v>1.41359003253581E-4</v>
      </c>
      <c r="Q5360" s="1">
        <v>-2.8530821869404699E-4</v>
      </c>
      <c r="R5360" s="1">
        <v>2.42315759815514E-4</v>
      </c>
      <c r="S5360" s="1">
        <v>-1.2057260248411E-4</v>
      </c>
      <c r="T5360" s="1">
        <v>9.3960277789785604E-4</v>
      </c>
      <c r="U5360" s="1">
        <v>-3.5767456723303103E-5</v>
      </c>
      <c r="V5360">
        <v>5830.5698152851101</v>
      </c>
      <c r="W5360">
        <v>6.0321951889816802E-2</v>
      </c>
      <c r="X5360">
        <v>-1.4356611336804399E-3</v>
      </c>
      <c r="Y5360" t="str">
        <f t="shared" si="417"/>
        <v>-5467.87870345502+1620.40993732906i</v>
      </c>
      <c r="Z5360" t="str">
        <f t="shared" si="418"/>
        <v>-27.3393935172751+8.1020496866453i</v>
      </c>
      <c r="AA5360">
        <f t="shared" si="419"/>
        <v>28.514656705233065</v>
      </c>
    </row>
    <row r="5361" spans="1:27" x14ac:dyDescent="0.3">
      <c r="A5361">
        <v>-5.7446418488331298E-2</v>
      </c>
      <c r="B5361">
        <v>3.61422230410729E-3</v>
      </c>
      <c r="C5361">
        <v>1.06060606060606E-2</v>
      </c>
      <c r="D5361" s="1">
        <f t="shared" si="415"/>
        <v>5.7559999999999986E-2</v>
      </c>
      <c r="E5361" s="2">
        <v>176.4</v>
      </c>
      <c r="F5361" s="2">
        <f t="shared" si="416"/>
        <v>6.283185307179609E-2</v>
      </c>
      <c r="G5361" s="1">
        <v>1.9754566906749399E+19</v>
      </c>
      <c r="H5361">
        <v>6.0339033823041399E-2</v>
      </c>
      <c r="I5361">
        <v>1.5945918126724901</v>
      </c>
      <c r="J5361">
        <v>5283.6771484056699</v>
      </c>
      <c r="K5361">
        <v>-1641.40530391588</v>
      </c>
      <c r="L5361">
        <v>-391.16021346666997</v>
      </c>
      <c r="M5361">
        <v>53.9744815655907</v>
      </c>
      <c r="N5361">
        <v>51.656868349715502</v>
      </c>
      <c r="O5361">
        <v>-121.240791913639</v>
      </c>
      <c r="P5361" s="1">
        <v>1.50689350937669E-4</v>
      </c>
      <c r="Q5361" s="1">
        <v>-3.0308682004390799E-4</v>
      </c>
      <c r="R5361" s="1">
        <v>2.8380558445762199E-4</v>
      </c>
      <c r="S5361" s="1">
        <v>-1.40687111832845E-4</v>
      </c>
      <c r="T5361" s="1">
        <v>9.9391773333722599E-4</v>
      </c>
      <c r="U5361" s="1">
        <v>-1.01257555050481E-4</v>
      </c>
      <c r="V5361">
        <v>5548.4000305708496</v>
      </c>
      <c r="W5361">
        <v>6.0321951889816802E-2</v>
      </c>
      <c r="X5361">
        <v>-1.4356611336804399E-3</v>
      </c>
      <c r="Y5361" t="str">
        <f t="shared" si="417"/>
        <v>-5248.68986547176+1634.77727975315i</v>
      </c>
      <c r="Z5361" t="str">
        <f t="shared" si="418"/>
        <v>-26.2434493273588+8.17388639876575i</v>
      </c>
      <c r="AA5361">
        <f t="shared" si="419"/>
        <v>27.486925100083074</v>
      </c>
    </row>
    <row r="5362" spans="1:27" x14ac:dyDescent="0.3">
      <c r="A5362">
        <v>-5.756E-2</v>
      </c>
      <c r="B5362" s="1">
        <v>7.04906697589217E-18</v>
      </c>
      <c r="C5362">
        <v>1.06060606060606E-2</v>
      </c>
      <c r="D5362" s="1">
        <f t="shared" si="415"/>
        <v>5.756E-2</v>
      </c>
      <c r="E5362" s="2">
        <v>180</v>
      </c>
      <c r="F5362" s="2">
        <f t="shared" si="416"/>
        <v>1.2246467991473542E-16</v>
      </c>
      <c r="G5362" s="1">
        <v>1.9754566906749399E+19</v>
      </c>
      <c r="H5362">
        <v>6.0339033823041399E-2</v>
      </c>
      <c r="I5362">
        <v>1.5945918126724901</v>
      </c>
      <c r="J5362">
        <v>5129.5819596237097</v>
      </c>
      <c r="K5362">
        <v>-1027.27430615444</v>
      </c>
      <c r="L5362">
        <v>379.42585991376097</v>
      </c>
      <c r="M5362">
        <v>-550.12119796302102</v>
      </c>
      <c r="N5362">
        <v>64.5598412978363</v>
      </c>
      <c r="O5362">
        <v>-101.027289563908</v>
      </c>
      <c r="P5362" s="1">
        <v>1.6026644297726999E-4</v>
      </c>
      <c r="Q5362" s="1">
        <v>-2.2395479072501699E-4</v>
      </c>
      <c r="R5362" s="1">
        <v>1.7436729110134499E-4</v>
      </c>
      <c r="S5362" s="1">
        <v>-2.31140028672383E-4</v>
      </c>
      <c r="T5362">
        <v>1.0111783849109401E-3</v>
      </c>
      <c r="U5362" s="1">
        <v>-3.9885013100824897E-5</v>
      </c>
      <c r="V5362">
        <v>5275.3080841356305</v>
      </c>
      <c r="W5362">
        <v>6.0321951889816802E-2</v>
      </c>
      <c r="X5362">
        <v>-1.4356611336804399E-3</v>
      </c>
      <c r="Y5362" t="str">
        <f t="shared" si="417"/>
        <v>-5129.58195962371+1027.27430615444i</v>
      </c>
      <c r="Z5362" t="str">
        <f t="shared" si="418"/>
        <v>-25.6479097981185+5.1363715307722i</v>
      </c>
      <c r="AA5362">
        <f t="shared" si="419"/>
        <v>26.157170900434739</v>
      </c>
    </row>
    <row r="5363" spans="1:27" x14ac:dyDescent="0.3">
      <c r="A5363">
        <v>-5.7446418488331298E-2</v>
      </c>
      <c r="B5363">
        <v>-3.61422230410728E-3</v>
      </c>
      <c r="C5363">
        <v>1.06060606060606E-2</v>
      </c>
      <c r="D5363" s="1">
        <f t="shared" si="415"/>
        <v>5.7559999999999986E-2</v>
      </c>
      <c r="E5363" s="2">
        <v>183.6</v>
      </c>
      <c r="F5363" s="2">
        <f t="shared" si="416"/>
        <v>-6.283185307179591E-2</v>
      </c>
      <c r="G5363" s="1">
        <v>1.9754566906749399E+19</v>
      </c>
      <c r="H5363">
        <v>6.0339033823041399E-2</v>
      </c>
      <c r="I5363">
        <v>1.5945918126724901</v>
      </c>
      <c r="J5363">
        <v>5137.7994148278503</v>
      </c>
      <c r="K5363">
        <v>-875.98929701889699</v>
      </c>
      <c r="L5363">
        <v>462.39734287577699</v>
      </c>
      <c r="M5363">
        <v>-251.016818511157</v>
      </c>
      <c r="N5363">
        <v>43.163271705375998</v>
      </c>
      <c r="O5363">
        <v>-65.603228711918206</v>
      </c>
      <c r="P5363" s="1">
        <v>9.3391648132029804E-5</v>
      </c>
      <c r="Q5363" s="1">
        <v>-2.42891233229193E-4</v>
      </c>
      <c r="R5363" s="1">
        <v>2.2924531518073101E-4</v>
      </c>
      <c r="S5363" s="1">
        <v>-2.3004761498166001E-4</v>
      </c>
      <c r="T5363">
        <v>1.09225843149274E-3</v>
      </c>
      <c r="U5363" s="1">
        <v>-1.2889433408367899E-4</v>
      </c>
      <c r="V5363">
        <v>5239.0197244344099</v>
      </c>
      <c r="W5363">
        <v>6.0321951889816802E-2</v>
      </c>
      <c r="X5363">
        <v>-1.4356611336804399E-3</v>
      </c>
      <c r="Y5363" t="str">
        <f t="shared" si="417"/>
        <v>-5098.62697191319+858.49925579704i</v>
      </c>
      <c r="Z5363" t="str">
        <f t="shared" si="418"/>
        <v>-25.4931348595659+4.2924962789852i</v>
      </c>
      <c r="AA5363">
        <f t="shared" si="419"/>
        <v>25.851991205187961</v>
      </c>
    </row>
    <row r="5364" spans="1:27" x14ac:dyDescent="0.3">
      <c r="A5364">
        <v>-5.7106122207661397E-2</v>
      </c>
      <c r="B5364">
        <v>-7.2141809239613603E-3</v>
      </c>
      <c r="C5364">
        <v>1.06060606060606E-2</v>
      </c>
      <c r="D5364" s="1">
        <f t="shared" si="415"/>
        <v>5.7560000000000049E-2</v>
      </c>
      <c r="E5364" s="2">
        <v>187.2</v>
      </c>
      <c r="F5364" s="2">
        <f t="shared" si="416"/>
        <v>-0.12566370614359176</v>
      </c>
      <c r="G5364" s="1">
        <v>1.97545669067491E+19</v>
      </c>
      <c r="H5364">
        <v>6.0339033823041399E-2</v>
      </c>
      <c r="I5364">
        <v>1.5945918126724901</v>
      </c>
      <c r="J5364">
        <v>4895.1802864970896</v>
      </c>
      <c r="K5364">
        <v>-567.02215874644605</v>
      </c>
      <c r="L5364">
        <v>756.98564786316103</v>
      </c>
      <c r="M5364">
        <v>-56.580448672486398</v>
      </c>
      <c r="N5364">
        <v>73.425315208439002</v>
      </c>
      <c r="O5364">
        <v>-92.747461517402101</v>
      </c>
      <c r="P5364" s="1">
        <v>9.5585366217318203E-5</v>
      </c>
      <c r="Q5364" s="1">
        <v>-2.4604345515986801E-4</v>
      </c>
      <c r="R5364" s="1">
        <v>1.42172300500498E-4</v>
      </c>
      <c r="S5364" s="1">
        <v>-2.9444840119219302E-4</v>
      </c>
      <c r="T5364">
        <v>1.1488333922604901E-3</v>
      </c>
      <c r="U5364" s="1">
        <v>-1.3344650514724701E-4</v>
      </c>
      <c r="V5364">
        <v>4987.4368319401701</v>
      </c>
      <c r="W5364">
        <v>6.0321951889816802E-2</v>
      </c>
      <c r="X5364">
        <v>-1.4356611336804399E-3</v>
      </c>
      <c r="Y5364" t="str">
        <f t="shared" si="417"/>
        <v>-4761.70486881012+555.459609074779i</v>
      </c>
      <c r="Z5364" t="str">
        <f t="shared" si="418"/>
        <v>-23.8085243440506+2.77729804537389i</v>
      </c>
      <c r="AA5364">
        <f t="shared" si="419"/>
        <v>23.969964870105414</v>
      </c>
    </row>
    <row r="5365" spans="1:27" x14ac:dyDescent="0.3">
      <c r="A5365">
        <v>-5.6540454151943302E-2</v>
      </c>
      <c r="B5365">
        <v>-1.0785668467554301E-2</v>
      </c>
      <c r="C5365">
        <v>1.06060606060606E-2</v>
      </c>
      <c r="D5365" s="1">
        <f t="shared" si="415"/>
        <v>5.7559999999999979E-2</v>
      </c>
      <c r="E5365" s="2">
        <v>190.8</v>
      </c>
      <c r="F5365" s="2">
        <f t="shared" si="416"/>
        <v>-0.18849555921538749</v>
      </c>
      <c r="G5365" s="1">
        <v>1.9754566906749399E+19</v>
      </c>
      <c r="H5365">
        <v>6.0339033823041399E-2</v>
      </c>
      <c r="I5365">
        <v>1.5945918126724901</v>
      </c>
      <c r="J5365">
        <v>4510.79492457792</v>
      </c>
      <c r="K5365">
        <v>231.944165827457</v>
      </c>
      <c r="L5365">
        <v>971.51189451965502</v>
      </c>
      <c r="M5365">
        <v>22.625559123882201</v>
      </c>
      <c r="N5365">
        <v>68.619272758774898</v>
      </c>
      <c r="O5365">
        <v>-28.757934982681199</v>
      </c>
      <c r="P5365" s="1">
        <v>1.1248579531473E-4</v>
      </c>
      <c r="Q5365" s="1">
        <v>-1.53292241763366E-4</v>
      </c>
      <c r="R5365" s="1">
        <v>6.2763676384671994E-5</v>
      </c>
      <c r="S5365" s="1">
        <v>-2.9061529615391599E-4</v>
      </c>
      <c r="T5365">
        <v>1.166852287184E-3</v>
      </c>
      <c r="U5365" s="1">
        <v>-1.05457425691678E-4</v>
      </c>
      <c r="V5365">
        <v>4620.7090200743696</v>
      </c>
      <c r="W5365">
        <v>6.0321951889816802E-2</v>
      </c>
      <c r="X5365">
        <v>-1.4356611336804399E-3</v>
      </c>
      <c r="Y5365" t="str">
        <f t="shared" si="417"/>
        <v>-4248.85316913381-223.596189961342i</v>
      </c>
      <c r="Z5365" t="str">
        <f t="shared" si="418"/>
        <v>-21.2442658456691-1.11798094980671i</v>
      </c>
      <c r="AA5365">
        <f t="shared" si="419"/>
        <v>21.273662419188508</v>
      </c>
    </row>
    <row r="5366" spans="1:27" x14ac:dyDescent="0.3">
      <c r="A5366">
        <v>-5.5751646754563997E-2</v>
      </c>
      <c r="B5366">
        <v>-1.4314589905209001E-2</v>
      </c>
      <c r="C5366">
        <v>1.06060606060606E-2</v>
      </c>
      <c r="D5366" s="1">
        <f t="shared" si="415"/>
        <v>5.7559999999999979E-2</v>
      </c>
      <c r="E5366" s="2">
        <v>194.4</v>
      </c>
      <c r="F5366" s="2">
        <f t="shared" si="416"/>
        <v>-0.25132741228718281</v>
      </c>
      <c r="G5366" s="1">
        <v>1.9754566906749399E+19</v>
      </c>
      <c r="H5366">
        <v>6.0339033823041399E-2</v>
      </c>
      <c r="I5366">
        <v>1.5945918126724901</v>
      </c>
      <c r="J5366">
        <v>4313.2838602640804</v>
      </c>
      <c r="K5366">
        <v>1208.76497164685</v>
      </c>
      <c r="L5366">
        <v>1397.6996130950599</v>
      </c>
      <c r="M5366">
        <v>550.12293562648904</v>
      </c>
      <c r="N5366">
        <v>83.4389768888107</v>
      </c>
      <c r="O5366">
        <v>-50.391479806815198</v>
      </c>
      <c r="P5366" s="1">
        <v>1.2212120126265801E-4</v>
      </c>
      <c r="Q5366" s="1">
        <v>-1.64023002261209E-4</v>
      </c>
      <c r="R5366" s="1">
        <v>6.8712167988942E-5</v>
      </c>
      <c r="S5366" s="1">
        <v>-3.8419805880509999E-4</v>
      </c>
      <c r="T5366">
        <v>1.1768408654811999E-3</v>
      </c>
      <c r="U5366" s="1">
        <v>-1.1943381419737201E-4</v>
      </c>
      <c r="V5366">
        <v>4725.5932149037999</v>
      </c>
      <c r="W5366">
        <v>6.0321951889816802E-2</v>
      </c>
      <c r="X5366">
        <v>-1.4356611336804399E-3</v>
      </c>
      <c r="Y5366" t="str">
        <f t="shared" si="417"/>
        <v>-3830.18035714872-1033.97938651152i</v>
      </c>
      <c r="Z5366" t="str">
        <f t="shared" si="418"/>
        <v>-19.1509017857436-5.1698969325576i</v>
      </c>
      <c r="AA5366">
        <f t="shared" si="419"/>
        <v>19.836453148193247</v>
      </c>
    </row>
    <row r="5367" spans="1:27" x14ac:dyDescent="0.3">
      <c r="A5367">
        <v>-5.4742813077949003E-2</v>
      </c>
      <c r="B5367">
        <v>-1.7787018196221999E-2</v>
      </c>
      <c r="C5367">
        <v>1.06060606060606E-2</v>
      </c>
      <c r="D5367" s="1">
        <f t="shared" si="415"/>
        <v>5.7559999999999972E-2</v>
      </c>
      <c r="E5367" s="2">
        <v>198</v>
      </c>
      <c r="F5367" s="2">
        <f t="shared" si="416"/>
        <v>-0.31415926535897992</v>
      </c>
      <c r="G5367" s="1">
        <v>1.9754566906749399E+19</v>
      </c>
      <c r="H5367">
        <v>6.0339033823041399E-2</v>
      </c>
      <c r="I5367">
        <v>1.5945918126724901</v>
      </c>
      <c r="J5367">
        <v>3981.3449210936101</v>
      </c>
      <c r="K5367">
        <v>2074.8120144700101</v>
      </c>
      <c r="L5367">
        <v>1584.3382739257499</v>
      </c>
      <c r="M5367">
        <v>595.81982184661103</v>
      </c>
      <c r="N5367">
        <v>70.651244699384705</v>
      </c>
      <c r="O5367">
        <v>-1.30055709173306</v>
      </c>
      <c r="P5367" s="1">
        <v>4.1328000382434801E-5</v>
      </c>
      <c r="Q5367" s="1">
        <v>-5.6298385077897502E-5</v>
      </c>
      <c r="R5367" s="1">
        <v>6.0070841368108701E-5</v>
      </c>
      <c r="S5367" s="1">
        <v>-4.2614874459079299E-4</v>
      </c>
      <c r="T5367">
        <v>1.21754539891053E-3</v>
      </c>
      <c r="U5367" s="1">
        <v>-1.1229213902188199E-4</v>
      </c>
      <c r="V5367">
        <v>4798.5492174473602</v>
      </c>
      <c r="W5367">
        <v>6.0321951889816802E-2</v>
      </c>
      <c r="X5367">
        <v>-1.4356611336804399E-3</v>
      </c>
      <c r="Y5367" t="str">
        <f t="shared" si="417"/>
        <v>-3296.89657934296-1789.14503591312i</v>
      </c>
      <c r="Z5367" t="str">
        <f t="shared" si="418"/>
        <v>-16.4844828967148-8.9457251795656i</v>
      </c>
      <c r="AA5367">
        <f t="shared" si="419"/>
        <v>18.755377238552057</v>
      </c>
    </row>
    <row r="5368" spans="1:27" x14ac:dyDescent="0.3">
      <c r="A5368">
        <v>-5.3517934527727802E-2</v>
      </c>
      <c r="B5368">
        <v>-2.1189249252530101E-2</v>
      </c>
      <c r="C5368">
        <v>1.06060606060606E-2</v>
      </c>
      <c r="D5368" s="1">
        <f t="shared" si="415"/>
        <v>5.7560000000000063E-2</v>
      </c>
      <c r="E5368" s="2">
        <v>201.6</v>
      </c>
      <c r="F5368" s="2">
        <f t="shared" si="416"/>
        <v>-0.37699111843077548</v>
      </c>
      <c r="G5368" s="1">
        <v>1.97545669067491E+19</v>
      </c>
      <c r="H5368">
        <v>6.0339033823041399E-2</v>
      </c>
      <c r="I5368">
        <v>1.5945918126724901</v>
      </c>
      <c r="J5368">
        <v>3715.5650686879198</v>
      </c>
      <c r="K5368">
        <v>2368.7321863741399</v>
      </c>
      <c r="L5368">
        <v>1725.0935117238</v>
      </c>
      <c r="M5368">
        <v>984.20484448470904</v>
      </c>
      <c r="N5368">
        <v>50.747214461380402</v>
      </c>
      <c r="O5368">
        <v>19.980914471670602</v>
      </c>
      <c r="P5368" s="1">
        <v>6.0806487519576602E-5</v>
      </c>
      <c r="Q5368" s="1">
        <v>3.7113209000591602E-5</v>
      </c>
      <c r="R5368" s="1">
        <v>-1.344109320216E-5</v>
      </c>
      <c r="S5368" s="1">
        <v>-3.5172808441520599E-4</v>
      </c>
      <c r="T5368">
        <v>1.2315023619413001E-3</v>
      </c>
      <c r="U5368" s="1">
        <v>-1.0851442780986599E-4</v>
      </c>
      <c r="V5368">
        <v>4833.6215477875603</v>
      </c>
      <c r="W5368">
        <v>6.0321951889816802E-2</v>
      </c>
      <c r="X5368">
        <v>-1.4356611336804399E-3</v>
      </c>
      <c r="Y5368" t="str">
        <f t="shared" si="417"/>
        <v>-2819.59575531123-1840.08152013131i</v>
      </c>
      <c r="Z5368" t="str">
        <f t="shared" si="418"/>
        <v>-14.0979787765561-9.20040760065655i</v>
      </c>
      <c r="AA5368">
        <f t="shared" si="419"/>
        <v>16.834503426072452</v>
      </c>
    </row>
    <row r="5369" spans="1:27" x14ac:dyDescent="0.3">
      <c r="A5369">
        <v>-5.20818451399441E-2</v>
      </c>
      <c r="B5369">
        <v>-2.4507856022485602E-2</v>
      </c>
      <c r="C5369">
        <v>1.06060606060606E-2</v>
      </c>
      <c r="D5369" s="1">
        <f t="shared" si="415"/>
        <v>5.7560000000000028E-2</v>
      </c>
      <c r="E5369" s="2">
        <v>205.2</v>
      </c>
      <c r="F5369" s="2">
        <f t="shared" si="416"/>
        <v>-0.43982297150257127</v>
      </c>
      <c r="G5369" s="1">
        <v>1.9754566906749301E+19</v>
      </c>
      <c r="H5369">
        <v>6.0339033823041399E-2</v>
      </c>
      <c r="I5369">
        <v>1.5945918126724901</v>
      </c>
      <c r="J5369">
        <v>3055.25113622552</v>
      </c>
      <c r="K5369">
        <v>2457.4598054442899</v>
      </c>
      <c r="L5369">
        <v>1705.1553143594699</v>
      </c>
      <c r="M5369">
        <v>1258.1297000361701</v>
      </c>
      <c r="N5369">
        <v>74.215081306658703</v>
      </c>
      <c r="O5369">
        <v>42.298524528107798</v>
      </c>
      <c r="P5369" s="1">
        <v>7.3456686100160907E-5</v>
      </c>
      <c r="Q5369" s="1">
        <v>1.34460845147226E-4</v>
      </c>
      <c r="R5369" s="1">
        <v>-7.1516656451308701E-5</v>
      </c>
      <c r="S5369" s="1">
        <v>-3.3536994396729801E-4</v>
      </c>
      <c r="T5369">
        <v>1.2533450542337101E-3</v>
      </c>
      <c r="U5369" s="1">
        <v>-8.5626250385711903E-5</v>
      </c>
      <c r="V5369">
        <v>4457.7359985146804</v>
      </c>
      <c r="W5369">
        <v>6.0321951889816802E-2</v>
      </c>
      <c r="X5369">
        <v>-1.4356611336804399E-3</v>
      </c>
      <c r="Y5369" t="str">
        <f t="shared" si="417"/>
        <v>-2038.454058378-1687.8905399355i</v>
      </c>
      <c r="Z5369" t="str">
        <f t="shared" si="418"/>
        <v>-10.19227029189-8.4394526996775i</v>
      </c>
      <c r="AA5369">
        <f t="shared" si="419"/>
        <v>13.232790165835674</v>
      </c>
    </row>
    <row r="5370" spans="1:27" x14ac:dyDescent="0.3">
      <c r="A5370">
        <v>-5.0440212503324797E-2</v>
      </c>
      <c r="B5370">
        <v>-2.7729741481294701E-2</v>
      </c>
      <c r="C5370">
        <v>1.06060606060606E-2</v>
      </c>
      <c r="D5370" s="1">
        <f t="shared" si="415"/>
        <v>5.7559999999999993E-2</v>
      </c>
      <c r="E5370" s="2">
        <v>208.8</v>
      </c>
      <c r="F5370" s="2">
        <f t="shared" si="416"/>
        <v>-0.50265482457436639</v>
      </c>
      <c r="G5370" s="1">
        <v>1.9754566906749399E+19</v>
      </c>
      <c r="H5370">
        <v>6.0339033823041399E-2</v>
      </c>
      <c r="I5370">
        <v>1.5945918126724901</v>
      </c>
      <c r="J5370">
        <v>2361.9677146602198</v>
      </c>
      <c r="K5370">
        <v>2610.8058419116701</v>
      </c>
      <c r="L5370">
        <v>1729.37607257741</v>
      </c>
      <c r="M5370">
        <v>1515.76287987144</v>
      </c>
      <c r="N5370">
        <v>88.633984230817205</v>
      </c>
      <c r="O5370">
        <v>55.534261012694799</v>
      </c>
      <c r="P5370" s="1">
        <v>1.7109510373524201E-4</v>
      </c>
      <c r="Q5370" s="1">
        <v>1.83709292527745E-4</v>
      </c>
      <c r="R5370" s="1">
        <v>-2.17824659677537E-5</v>
      </c>
      <c r="S5370" s="1">
        <v>-2.5860232034598799E-4</v>
      </c>
      <c r="T5370">
        <v>1.2753961562573201E-3</v>
      </c>
      <c r="U5370" s="1">
        <v>-9.4104338944733803E-5</v>
      </c>
      <c r="V5370">
        <v>4206.4732704444496</v>
      </c>
      <c r="W5370">
        <v>6.0321951889816802E-2</v>
      </c>
      <c r="X5370">
        <v>-1.4356611336804399E-3</v>
      </c>
      <c r="Y5370" t="str">
        <f t="shared" si="417"/>
        <v>-1236.67480953693-1557.64226311968i</v>
      </c>
      <c r="Z5370" t="str">
        <f t="shared" si="418"/>
        <v>-6.18337404768465-7.7882113155984i</v>
      </c>
      <c r="AA5370">
        <f t="shared" si="419"/>
        <v>9.9443627302102673</v>
      </c>
    </row>
    <row r="5371" spans="1:27" x14ac:dyDescent="0.3">
      <c r="A5371">
        <v>-4.8599515391895998E-2</v>
      </c>
      <c r="B5371">
        <v>-3.0842190318990999E-2</v>
      </c>
      <c r="C5371">
        <v>1.06060606060606E-2</v>
      </c>
      <c r="D5371" s="1">
        <f t="shared" si="415"/>
        <v>5.7559999999999986E-2</v>
      </c>
      <c r="E5371" s="2">
        <v>212.4</v>
      </c>
      <c r="F5371" s="2">
        <f t="shared" si="416"/>
        <v>-0.56548667764616201</v>
      </c>
      <c r="G5371" s="1">
        <v>1.9754566906749399E+19</v>
      </c>
      <c r="H5371">
        <v>6.0339033823041399E-2</v>
      </c>
      <c r="I5371">
        <v>1.5945918126724901</v>
      </c>
      <c r="J5371">
        <v>1994.1768971961701</v>
      </c>
      <c r="K5371">
        <v>2722.4262773855298</v>
      </c>
      <c r="L5371">
        <v>1693.1253516735001</v>
      </c>
      <c r="M5371">
        <v>1764.2009280884199</v>
      </c>
      <c r="N5371">
        <v>88.688829684623599</v>
      </c>
      <c r="O5371">
        <v>51.894651968348199</v>
      </c>
      <c r="P5371" s="1">
        <v>1.8339626581952701E-4</v>
      </c>
      <c r="Q5371" s="1">
        <v>1.8353547961604401E-4</v>
      </c>
      <c r="R5371" s="1">
        <v>3.9314202681736401E-5</v>
      </c>
      <c r="S5371" s="1">
        <v>-1.8962180878694199E-4</v>
      </c>
      <c r="T5371">
        <v>1.2887286950419199E-3</v>
      </c>
      <c r="U5371" s="1">
        <v>-9.0734530871471703E-5</v>
      </c>
      <c r="V5371">
        <v>4168.6908577719596</v>
      </c>
      <c r="W5371">
        <v>6.0321951889816802E-2</v>
      </c>
      <c r="X5371">
        <v>-1.4356611336804399E-3</v>
      </c>
      <c r="Y5371" t="str">
        <f t="shared" si="417"/>
        <v>-776.517312008792-1353.31440212051i</v>
      </c>
      <c r="Z5371" t="str">
        <f t="shared" si="418"/>
        <v>-3.88258656004396-6.76657201060255i</v>
      </c>
      <c r="AA5371">
        <f t="shared" si="419"/>
        <v>7.8013444463697299</v>
      </c>
    </row>
    <row r="5372" spans="1:27" x14ac:dyDescent="0.3">
      <c r="A5372">
        <v>-4.6567018196221999E-2</v>
      </c>
      <c r="B5372">
        <v>-3.3832919121954699E-2</v>
      </c>
      <c r="C5372">
        <v>1.06060606060606E-2</v>
      </c>
      <c r="D5372" s="1">
        <f t="shared" si="415"/>
        <v>5.7559999999999986E-2</v>
      </c>
      <c r="E5372" s="2">
        <v>216</v>
      </c>
      <c r="F5372" s="2">
        <f t="shared" si="416"/>
        <v>-0.62831853071795762</v>
      </c>
      <c r="G5372" s="1">
        <v>1.9754566906749399E+19</v>
      </c>
      <c r="H5372">
        <v>6.0339033823041399E-2</v>
      </c>
      <c r="I5372">
        <v>1.5945918126724901</v>
      </c>
      <c r="J5372">
        <v>1663.77915684905</v>
      </c>
      <c r="K5372">
        <v>2618.2888143411701</v>
      </c>
      <c r="L5372">
        <v>1641.8222855635699</v>
      </c>
      <c r="M5372">
        <v>1857.34902084846</v>
      </c>
      <c r="N5372">
        <v>90.729812351686803</v>
      </c>
      <c r="O5372">
        <v>54.108859895449697</v>
      </c>
      <c r="P5372" s="1">
        <v>1.33213317378125E-4</v>
      </c>
      <c r="Q5372" s="1">
        <v>1.8076183667782599E-4</v>
      </c>
      <c r="R5372" s="1">
        <v>1.6049790106810799E-4</v>
      </c>
      <c r="S5372" s="1">
        <v>-1.8631867120914299E-4</v>
      </c>
      <c r="T5372">
        <v>1.26564062444723E-3</v>
      </c>
      <c r="U5372" s="1">
        <v>-9.51985291243558E-5</v>
      </c>
      <c r="V5372">
        <v>3972.4152436846198</v>
      </c>
      <c r="W5372">
        <v>6.0321951889816802E-2</v>
      </c>
      <c r="X5372">
        <v>-1.4356611336804399E-3</v>
      </c>
      <c r="Y5372" t="str">
        <f t="shared" si="417"/>
        <v>-380.986686438312-1026.51778416925i</v>
      </c>
      <c r="Z5372" t="str">
        <f t="shared" si="418"/>
        <v>-1.90493343219156-5.13258892084625i</v>
      </c>
      <c r="AA5372">
        <f t="shared" si="419"/>
        <v>5.4746908964319436</v>
      </c>
    </row>
    <row r="5373" spans="1:27" x14ac:dyDescent="0.3">
      <c r="A5373">
        <v>-4.4350742254174402E-2</v>
      </c>
      <c r="B5373">
        <v>-3.6690124849934599E-2</v>
      </c>
      <c r="C5373">
        <v>1.06060606060606E-2</v>
      </c>
      <c r="D5373" s="1">
        <f t="shared" si="415"/>
        <v>5.7559999999999993E-2</v>
      </c>
      <c r="E5373" s="2">
        <v>219.6</v>
      </c>
      <c r="F5373" s="2">
        <f t="shared" si="416"/>
        <v>-0.69115038378975502</v>
      </c>
      <c r="G5373" s="1">
        <v>1.9754566906749399E+19</v>
      </c>
      <c r="H5373">
        <v>6.0339033823041399E-2</v>
      </c>
      <c r="I5373">
        <v>1.5945918126724901</v>
      </c>
      <c r="J5373">
        <v>1214.8978538655199</v>
      </c>
      <c r="K5373">
        <v>2155.8214274936699</v>
      </c>
      <c r="L5373">
        <v>1168.7928701450401</v>
      </c>
      <c r="M5373">
        <v>1832.99899081122</v>
      </c>
      <c r="N5373">
        <v>80.905819426918498</v>
      </c>
      <c r="O5373">
        <v>39.793410675794597</v>
      </c>
      <c r="P5373" s="1">
        <v>7.4703288534400995E-5</v>
      </c>
      <c r="Q5373" s="1">
        <v>1.5682823800616301E-4</v>
      </c>
      <c r="R5373" s="1">
        <v>2.1033209761013599E-4</v>
      </c>
      <c r="S5373" s="1">
        <v>-1.3601580691506199E-4</v>
      </c>
      <c r="T5373">
        <v>1.2487617459596299E-3</v>
      </c>
      <c r="U5373" s="1">
        <v>-1.20075711053447E-4</v>
      </c>
      <c r="V5373">
        <v>3295.0924362352998</v>
      </c>
      <c r="W5373">
        <v>6.0321951889816802E-2</v>
      </c>
      <c r="X5373">
        <v>-1.4356611336804399E-3</v>
      </c>
      <c r="Y5373" t="str">
        <f t="shared" si="417"/>
        <v>-191.078270545595-492.69142901547i</v>
      </c>
      <c r="Z5373" t="str">
        <f t="shared" si="418"/>
        <v>-0.955391352727975-2.46345714507735i</v>
      </c>
      <c r="AA5373">
        <f t="shared" si="419"/>
        <v>2.6422327192168442</v>
      </c>
    </row>
    <row r="5374" spans="1:27" x14ac:dyDescent="0.3">
      <c r="A5374">
        <v>-4.1959434194376498E-2</v>
      </c>
      <c r="B5374">
        <v>-3.9402531417255297E-2</v>
      </c>
      <c r="C5374">
        <v>1.06060606060606E-2</v>
      </c>
      <c r="D5374" s="1">
        <f t="shared" si="415"/>
        <v>5.7560000000000021E-2</v>
      </c>
      <c r="E5374" s="2">
        <v>223.2</v>
      </c>
      <c r="F5374" s="2">
        <f t="shared" si="416"/>
        <v>-0.75398223686154953</v>
      </c>
      <c r="G5374" s="1">
        <v>1.9754566906749301E+19</v>
      </c>
      <c r="H5374">
        <v>6.0339033823041399E-2</v>
      </c>
      <c r="I5374">
        <v>1.5945918126724901</v>
      </c>
      <c r="J5374">
        <v>258.64697978648599</v>
      </c>
      <c r="K5374">
        <v>1457.09455825634</v>
      </c>
      <c r="L5374">
        <v>344.99947809450902</v>
      </c>
      <c r="M5374">
        <v>1126.3796147190301</v>
      </c>
      <c r="N5374">
        <v>65.823324503791</v>
      </c>
      <c r="O5374">
        <v>46.2495371472722</v>
      </c>
      <c r="P5374" s="1">
        <v>-6.5682784714849306E-5</v>
      </c>
      <c r="Q5374" s="1">
        <v>1.08028525653403E-4</v>
      </c>
      <c r="R5374" s="1">
        <v>3.3847053111371697E-4</v>
      </c>
      <c r="S5374" s="1">
        <v>-1.30962799026638E-4</v>
      </c>
      <c r="T5374">
        <v>1.2721767350149201E-3</v>
      </c>
      <c r="U5374" s="1">
        <v>-1.2600499435114299E-4</v>
      </c>
      <c r="V5374">
        <v>1893.2116146717699</v>
      </c>
      <c r="W5374">
        <v>6.0321951889816802E-2</v>
      </c>
      <c r="X5374">
        <v>-1.4356611336804399E-3</v>
      </c>
      <c r="Y5374" t="str">
        <f t="shared" si="417"/>
        <v>47.622860434856-291.116314722347i</v>
      </c>
      <c r="Z5374" t="str">
        <f t="shared" si="418"/>
        <v>0.23811430217428-1.45558157361174i</v>
      </c>
      <c r="AA5374">
        <f t="shared" si="419"/>
        <v>1.4749291977372925</v>
      </c>
    </row>
    <row r="5375" spans="1:27" x14ac:dyDescent="0.3">
      <c r="A5375">
        <v>-3.9402531417255297E-2</v>
      </c>
      <c r="B5375">
        <v>-4.1959434194376498E-2</v>
      </c>
      <c r="C5375">
        <v>1.06060606060606E-2</v>
      </c>
      <c r="D5375" s="1">
        <f t="shared" si="415"/>
        <v>5.7560000000000021E-2</v>
      </c>
      <c r="E5375" s="2">
        <v>226.8</v>
      </c>
      <c r="F5375" s="2">
        <f t="shared" si="416"/>
        <v>-0.81681408993334714</v>
      </c>
      <c r="G5375" s="1">
        <v>1.9754566906749198E+19</v>
      </c>
      <c r="H5375">
        <v>6.0339033823041399E-2</v>
      </c>
      <c r="I5375">
        <v>1.5945918126724901</v>
      </c>
      <c r="J5375">
        <v>-490.29073477501697</v>
      </c>
      <c r="K5375">
        <v>846.57366911141298</v>
      </c>
      <c r="L5375">
        <v>-112.271359043204</v>
      </c>
      <c r="M5375">
        <v>818.71840644430597</v>
      </c>
      <c r="N5375">
        <v>43.226059294686799</v>
      </c>
      <c r="O5375">
        <v>33.746476546229403</v>
      </c>
      <c r="P5375" s="1">
        <v>-2.3714892892700101E-4</v>
      </c>
      <c r="Q5375" s="1">
        <v>1.9551478083472401E-4</v>
      </c>
      <c r="R5375" s="1">
        <v>3.8895434352232902E-4</v>
      </c>
      <c r="S5375" s="1">
        <v>-1.50792074566296E-4</v>
      </c>
      <c r="T5375">
        <v>1.2607108239754601E-3</v>
      </c>
      <c r="U5375" s="1">
        <v>-1.3255386922643301E-4</v>
      </c>
      <c r="V5375">
        <v>1281.78936874688</v>
      </c>
      <c r="W5375">
        <v>6.0321951889816802E-2</v>
      </c>
      <c r="X5375">
        <v>-1.4356611336804399E-3</v>
      </c>
      <c r="Y5375" t="str">
        <f t="shared" si="417"/>
        <v>253.784805053427+17.3004778447021i</v>
      </c>
      <c r="Z5375" t="str">
        <f t="shared" si="418"/>
        <v>1.26892402526713+0.0865023892235105i</v>
      </c>
      <c r="AA5375">
        <f t="shared" si="419"/>
        <v>1.2718690361988974</v>
      </c>
    </row>
    <row r="5376" spans="1:27" x14ac:dyDescent="0.3">
      <c r="A5376">
        <v>-3.6690124849934599E-2</v>
      </c>
      <c r="B5376">
        <v>-4.4350742254174402E-2</v>
      </c>
      <c r="C5376">
        <v>1.06060606060606E-2</v>
      </c>
      <c r="D5376" s="1">
        <f t="shared" si="415"/>
        <v>5.7559999999999993E-2</v>
      </c>
      <c r="E5376" s="2">
        <v>230.4</v>
      </c>
      <c r="F5376" s="2">
        <f t="shared" si="416"/>
        <v>-0.87964594300514154</v>
      </c>
      <c r="G5376" s="1">
        <v>1.9754566906749399E+19</v>
      </c>
      <c r="H5376">
        <v>6.0339033823041399E-2</v>
      </c>
      <c r="I5376">
        <v>1.5945918126724901</v>
      </c>
      <c r="J5376">
        <v>-696.48794660706994</v>
      </c>
      <c r="K5376">
        <v>233.85376188203901</v>
      </c>
      <c r="L5376">
        <v>-1142.91459887978</v>
      </c>
      <c r="M5376">
        <v>-190.98703111788899</v>
      </c>
      <c r="N5376">
        <v>125.454308129406</v>
      </c>
      <c r="O5376">
        <v>82.725485513267699</v>
      </c>
      <c r="P5376" s="1">
        <v>-6.89606969620296E-4</v>
      </c>
      <c r="Q5376" s="1">
        <v>2.60507233589574E-4</v>
      </c>
      <c r="R5376" s="1">
        <v>5.4655045397002599E-4</v>
      </c>
      <c r="S5376" s="1">
        <v>-1.1476032088531E-4</v>
      </c>
      <c r="T5376">
        <v>1.1354505043080199E-3</v>
      </c>
      <c r="U5376" s="1">
        <v>-2.4262210727648599E-4</v>
      </c>
      <c r="V5376">
        <v>1380.2518456733501</v>
      </c>
      <c r="W5376">
        <v>6.0321951889816802E-2</v>
      </c>
      <c r="X5376">
        <v>-1.4356611336804399E-3</v>
      </c>
      <c r="Y5376" t="str">
        <f t="shared" si="417"/>
        <v>-436.672708060499-296.222034591354i</v>
      </c>
      <c r="Z5376" t="str">
        <f t="shared" si="418"/>
        <v>-2.1833635403025-1.48111017295677i</v>
      </c>
      <c r="AA5376">
        <f t="shared" si="419"/>
        <v>2.6383259263325107</v>
      </c>
    </row>
    <row r="5377" spans="1:27" x14ac:dyDescent="0.3">
      <c r="A5377">
        <v>-3.3832919121954803E-2</v>
      </c>
      <c r="B5377">
        <v>-4.6567018196221999E-2</v>
      </c>
      <c r="C5377">
        <v>1.06060606060606E-2</v>
      </c>
      <c r="D5377" s="1">
        <f t="shared" si="415"/>
        <v>5.7560000000000049E-2</v>
      </c>
      <c r="E5377" s="2">
        <v>234</v>
      </c>
      <c r="F5377" s="2">
        <f t="shared" si="416"/>
        <v>-0.94247779607693749</v>
      </c>
      <c r="G5377" s="1">
        <v>1.97545669067491E+19</v>
      </c>
      <c r="H5377">
        <v>6.0339033823041399E-2</v>
      </c>
      <c r="I5377">
        <v>1.5945918126724901</v>
      </c>
      <c r="J5377">
        <v>-1034.1361388754899</v>
      </c>
      <c r="K5377">
        <v>-489.27071402063399</v>
      </c>
      <c r="L5377">
        <v>-2307.1144487333499</v>
      </c>
      <c r="M5377">
        <v>-684.46830556529301</v>
      </c>
      <c r="N5377">
        <v>91.028876117185803</v>
      </c>
      <c r="O5377">
        <v>47.991717901900103</v>
      </c>
      <c r="P5377" s="1">
        <v>-6.2877103466030401E-4</v>
      </c>
      <c r="Q5377" s="1">
        <v>2.1919203010706099E-4</v>
      </c>
      <c r="R5377" s="1">
        <v>5.2508680726653001E-4</v>
      </c>
      <c r="S5377" s="1">
        <v>-1.2243036213769499E-5</v>
      </c>
      <c r="T5377" s="1">
        <v>8.7242723066451098E-4</v>
      </c>
      <c r="U5377" s="1">
        <v>-2.9607168834330501E-4</v>
      </c>
      <c r="V5377">
        <v>2666.5871047986702</v>
      </c>
      <c r="W5377">
        <v>6.0321951889816802E-2</v>
      </c>
      <c r="X5377">
        <v>-1.4356611336804399E-3</v>
      </c>
      <c r="Y5377" t="str">
        <f t="shared" si="417"/>
        <v>-1258.64482569958-266.160381233409i</v>
      </c>
      <c r="Z5377" t="str">
        <f t="shared" si="418"/>
        <v>-6.2932241284979-1.33080190616705i</v>
      </c>
      <c r="AA5377">
        <f t="shared" si="419"/>
        <v>6.4323948607782162</v>
      </c>
    </row>
    <row r="5378" spans="1:27" x14ac:dyDescent="0.3">
      <c r="A5378">
        <v>-3.0842190318990999E-2</v>
      </c>
      <c r="B5378">
        <v>-4.8599515391895998E-2</v>
      </c>
      <c r="C5378">
        <v>1.06060606060606E-2</v>
      </c>
      <c r="D5378" s="1">
        <f t="shared" si="415"/>
        <v>5.7559999999999986E-2</v>
      </c>
      <c r="E5378" s="2">
        <v>237.6</v>
      </c>
      <c r="F5378" s="2">
        <f t="shared" si="416"/>
        <v>-1.0053096491487346</v>
      </c>
      <c r="G5378" s="1">
        <v>1.9754566906749399E+19</v>
      </c>
      <c r="H5378">
        <v>6.0339033823041399E-2</v>
      </c>
      <c r="I5378">
        <v>1.5945918126724901</v>
      </c>
      <c r="J5378">
        <v>-1515.07385766113</v>
      </c>
      <c r="K5378">
        <v>-763.19004780161902</v>
      </c>
      <c r="L5378">
        <v>-3002.5498156814201</v>
      </c>
      <c r="M5378">
        <v>-1188.07726291686</v>
      </c>
      <c r="N5378">
        <v>68.731654626165394</v>
      </c>
      <c r="O5378">
        <v>-8.5163547826705095</v>
      </c>
      <c r="P5378">
        <v>-1.07614243384279E-3</v>
      </c>
      <c r="Q5378" s="1">
        <v>2.2393900611088801E-4</v>
      </c>
      <c r="R5378" s="1">
        <v>6.2532883734682802E-4</v>
      </c>
      <c r="S5378" s="1">
        <v>2.6221588753507202E-5</v>
      </c>
      <c r="T5378" s="1">
        <v>7.3944518984101404E-4</v>
      </c>
      <c r="U5378" s="1">
        <v>-3.2714559588361902E-4</v>
      </c>
      <c r="V5378">
        <v>3648.2238678823701</v>
      </c>
      <c r="W5378">
        <v>6.0321951889816802E-2</v>
      </c>
      <c r="X5378">
        <v>-1.4356611336804399E-3</v>
      </c>
      <c r="Y5378" t="str">
        <f t="shared" si="417"/>
        <v>-1723.31948778372-594.189133461291i</v>
      </c>
      <c r="Z5378" t="str">
        <f t="shared" si="418"/>
        <v>-8.6165974389186-2.97094566730646i</v>
      </c>
      <c r="AA5378">
        <f t="shared" si="419"/>
        <v>9.1143990247555866</v>
      </c>
    </row>
    <row r="5379" spans="1:27" x14ac:dyDescent="0.3">
      <c r="A5379">
        <v>-2.7729741481294701E-2</v>
      </c>
      <c r="B5379">
        <v>-5.0440212503324797E-2</v>
      </c>
      <c r="C5379">
        <v>1.06060606060606E-2</v>
      </c>
      <c r="D5379" s="1">
        <f t="shared" si="415"/>
        <v>5.7559999999999993E-2</v>
      </c>
      <c r="E5379" s="2">
        <v>241.2</v>
      </c>
      <c r="F5379" s="2">
        <f t="shared" si="416"/>
        <v>-1.0681415022205303</v>
      </c>
      <c r="G5379" s="1">
        <v>1.9754566906749399E+19</v>
      </c>
      <c r="H5379">
        <v>6.0339033823041399E-2</v>
      </c>
      <c r="I5379">
        <v>1.5945918126724901</v>
      </c>
      <c r="J5379">
        <v>-1395.7635928715199</v>
      </c>
      <c r="K5379">
        <v>-880.08859952810701</v>
      </c>
      <c r="L5379">
        <v>-3476.4851616910901</v>
      </c>
      <c r="M5379">
        <v>-1647.63318054207</v>
      </c>
      <c r="N5379">
        <v>56.436755361576701</v>
      </c>
      <c r="O5379">
        <v>-63.705584056334601</v>
      </c>
      <c r="P5379">
        <v>-1.3319341751848401E-3</v>
      </c>
      <c r="Q5379" s="1">
        <v>1.7788941496904399E-4</v>
      </c>
      <c r="R5379" s="1">
        <v>6.5933100164424895E-4</v>
      </c>
      <c r="S5379" s="1">
        <v>4.6020356918232101E-5</v>
      </c>
      <c r="T5379" s="1">
        <v>5.4829101846714298E-4</v>
      </c>
      <c r="U5379" s="1">
        <v>-3.9694435274034397E-4</v>
      </c>
      <c r="V5379">
        <v>4186.9558913466199</v>
      </c>
      <c r="W5379">
        <v>6.0321951889816802E-2</v>
      </c>
      <c r="X5379">
        <v>-1.4356611336804399E-3</v>
      </c>
      <c r="Y5379" t="str">
        <f t="shared" si="417"/>
        <v>-2374.05293122001-1019.84604601323i</v>
      </c>
      <c r="Z5379" t="str">
        <f t="shared" si="418"/>
        <v>-11.8702646561001-5.09923023006615i</v>
      </c>
      <c r="AA5379">
        <f t="shared" si="419"/>
        <v>12.919184647069631</v>
      </c>
    </row>
    <row r="5380" spans="1:27" x14ac:dyDescent="0.3">
      <c r="A5380">
        <v>-2.4507856022485602E-2</v>
      </c>
      <c r="B5380">
        <v>-5.20818451399441E-2</v>
      </c>
      <c r="C5380">
        <v>1.06060606060606E-2</v>
      </c>
      <c r="D5380" s="1">
        <f t="shared" si="415"/>
        <v>5.7560000000000028E-2</v>
      </c>
      <c r="E5380" s="2">
        <v>244.8</v>
      </c>
      <c r="F5380" s="2">
        <f t="shared" si="416"/>
        <v>-1.1309733552923253</v>
      </c>
      <c r="G5380" s="1">
        <v>1.9754566906749301E+19</v>
      </c>
      <c r="H5380">
        <v>6.0339033823041399E-2</v>
      </c>
      <c r="I5380">
        <v>1.5945918126724901</v>
      </c>
      <c r="J5380">
        <v>-1036.8185555862899</v>
      </c>
      <c r="K5380">
        <v>-830.44702940468505</v>
      </c>
      <c r="L5380">
        <v>-3571.93731240233</v>
      </c>
      <c r="M5380">
        <v>-1983.47375592863</v>
      </c>
      <c r="N5380">
        <v>-7.2249789096950003</v>
      </c>
      <c r="O5380">
        <v>-61.645801812377897</v>
      </c>
      <c r="P5380">
        <v>-1.62145774542778E-3</v>
      </c>
      <c r="Q5380" s="1">
        <v>8.3247642711474994E-5</v>
      </c>
      <c r="R5380" s="1">
        <v>5.3049454273475596E-4</v>
      </c>
      <c r="S5380" s="1">
        <v>9.9581175435565103E-5</v>
      </c>
      <c r="T5380" s="1">
        <v>1.9419860696003001E-4</v>
      </c>
      <c r="U5380" s="1">
        <v>-4.71262890462266E-4</v>
      </c>
      <c r="V5380">
        <v>4296.67216520485</v>
      </c>
      <c r="W5380">
        <v>6.0321951889816802E-2</v>
      </c>
      <c r="X5380">
        <v>-1.4356611336804399E-3</v>
      </c>
      <c r="Y5380" t="str">
        <f t="shared" si="417"/>
        <v>-2790.52963989535-1441.11356435837i</v>
      </c>
      <c r="Z5380" t="str">
        <f t="shared" si="418"/>
        <v>-13.9526481994768-7.20556782179185i</v>
      </c>
      <c r="AA5380">
        <f t="shared" si="419"/>
        <v>15.70339451879132</v>
      </c>
    </row>
    <row r="5381" spans="1:27" x14ac:dyDescent="0.3">
      <c r="A5381">
        <v>-2.1189249252530101E-2</v>
      </c>
      <c r="B5381">
        <v>-5.3517934527727802E-2</v>
      </c>
      <c r="C5381">
        <v>1.06060606060606E-2</v>
      </c>
      <c r="D5381" s="1">
        <f t="shared" si="415"/>
        <v>5.7560000000000063E-2</v>
      </c>
      <c r="E5381" s="2">
        <v>248.4</v>
      </c>
      <c r="F5381" s="2">
        <f t="shared" si="416"/>
        <v>-1.1938052083641211</v>
      </c>
      <c r="G5381" s="1">
        <v>1.97545669067491E+19</v>
      </c>
      <c r="H5381">
        <v>6.0339033823041399E-2</v>
      </c>
      <c r="I5381">
        <v>1.5945918126724901</v>
      </c>
      <c r="J5381">
        <v>-619.53735629410005</v>
      </c>
      <c r="K5381">
        <v>-754.63460388169904</v>
      </c>
      <c r="L5381">
        <v>-3469.572940134</v>
      </c>
      <c r="M5381">
        <v>-2279.6858968234801</v>
      </c>
      <c r="N5381">
        <v>35.514643583692099</v>
      </c>
      <c r="O5381">
        <v>-89.539563263082997</v>
      </c>
      <c r="P5381">
        <v>-2.05508441848041E-3</v>
      </c>
      <c r="Q5381" s="1">
        <v>7.3065031817129802E-5</v>
      </c>
      <c r="R5381" s="1">
        <v>5.5916569538217895E-4</v>
      </c>
      <c r="S5381" s="1">
        <v>1.59954743388902E-4</v>
      </c>
      <c r="T5381" s="1">
        <v>-6.4569458429609606E-5</v>
      </c>
      <c r="U5381" s="1">
        <v>-4.9886463722843897E-4</v>
      </c>
      <c r="V5381">
        <v>4265.8507615250401</v>
      </c>
      <c r="W5381">
        <v>6.0321951889816802E-2</v>
      </c>
      <c r="X5381">
        <v>-1.4356611336804399E-3</v>
      </c>
      <c r="Y5381" t="str">
        <f t="shared" si="417"/>
        <v>-2997.86042365355-1841.79881608321i</v>
      </c>
      <c r="Z5381" t="str">
        <f t="shared" si="418"/>
        <v>-14.9893021182677-9.20899408041605i</v>
      </c>
      <c r="AA5381">
        <f t="shared" si="419"/>
        <v>17.592178658876858</v>
      </c>
    </row>
    <row r="5382" spans="1:27" x14ac:dyDescent="0.3">
      <c r="A5382">
        <v>-1.7787018196221999E-2</v>
      </c>
      <c r="B5382">
        <v>-5.4742813077949003E-2</v>
      </c>
      <c r="C5382">
        <v>1.06060606060606E-2</v>
      </c>
      <c r="D5382" s="1">
        <f t="shared" si="415"/>
        <v>5.7559999999999972E-2</v>
      </c>
      <c r="E5382" s="2">
        <v>252</v>
      </c>
      <c r="F5382" s="2">
        <f t="shared" si="416"/>
        <v>-1.2566370614359166</v>
      </c>
      <c r="G5382" s="1">
        <v>1.9754566906749501E+19</v>
      </c>
      <c r="H5382">
        <v>6.0339033823041399E-2</v>
      </c>
      <c r="I5382">
        <v>1.5945918126724901</v>
      </c>
      <c r="J5382">
        <v>-396.89301492711098</v>
      </c>
      <c r="K5382">
        <v>-816.25081710797599</v>
      </c>
      <c r="L5382">
        <v>-3341.2450866496902</v>
      </c>
      <c r="M5382">
        <v>-2937.3904392542499</v>
      </c>
      <c r="N5382">
        <v>1.07489416371256</v>
      </c>
      <c r="O5382">
        <v>-84.110741823064203</v>
      </c>
      <c r="P5382">
        <v>-2.2984018381520099E-3</v>
      </c>
      <c r="Q5382" s="1">
        <v>-9.3000842923138106E-5</v>
      </c>
      <c r="R5382" s="1">
        <v>5.2421907530963605E-4</v>
      </c>
      <c r="S5382" s="1">
        <v>1.67817243307586E-4</v>
      </c>
      <c r="T5382" s="1">
        <v>-4.8137928619013402E-4</v>
      </c>
      <c r="U5382" s="1">
        <v>-5.5136961622203804E-4</v>
      </c>
      <c r="V5382">
        <v>4541.2604589142202</v>
      </c>
      <c r="W5382">
        <v>6.0321951889816802E-2</v>
      </c>
      <c r="X5382">
        <v>-1.4356611336804399E-3</v>
      </c>
      <c r="Y5382" t="str">
        <f t="shared" si="417"/>
        <v>-3055.06622563616-2541.38894399704i</v>
      </c>
      <c r="Z5382" t="str">
        <f t="shared" si="418"/>
        <v>-15.2753311281808-12.7069447199852i</v>
      </c>
      <c r="AA5382">
        <f t="shared" si="419"/>
        <v>19.869629719557661</v>
      </c>
    </row>
    <row r="5383" spans="1:27" x14ac:dyDescent="0.3">
      <c r="A5383">
        <v>-1.4314589905209001E-2</v>
      </c>
      <c r="B5383">
        <v>-5.5751646754563997E-2</v>
      </c>
      <c r="C5383">
        <v>1.06060606060606E-2</v>
      </c>
      <c r="D5383" s="1">
        <f t="shared" si="415"/>
        <v>5.7559999999999979E-2</v>
      </c>
      <c r="E5383" s="2">
        <v>255.6</v>
      </c>
      <c r="F5383" s="2">
        <f t="shared" si="416"/>
        <v>-1.3194689145077139</v>
      </c>
      <c r="G5383" s="1">
        <v>1.9754566906749501E+19</v>
      </c>
      <c r="H5383">
        <v>6.0339033823041399E-2</v>
      </c>
      <c r="I5383">
        <v>1.5945918126724901</v>
      </c>
      <c r="J5383">
        <v>-19.6304818385697</v>
      </c>
      <c r="K5383">
        <v>-621.82372949970295</v>
      </c>
      <c r="L5383">
        <v>-2826.4678931950498</v>
      </c>
      <c r="M5383">
        <v>-3454.9983483823398</v>
      </c>
      <c r="N5383">
        <v>38.257914935880699</v>
      </c>
      <c r="O5383">
        <v>-137.66669895894</v>
      </c>
      <c r="P5383">
        <v>-2.4924470607231102E-3</v>
      </c>
      <c r="Q5383" s="1">
        <v>1.5432515096551699E-7</v>
      </c>
      <c r="R5383" s="1">
        <v>4.0145514507162902E-4</v>
      </c>
      <c r="S5383" s="1">
        <v>1.6219711653894301E-4</v>
      </c>
      <c r="T5383" s="1">
        <v>-7.6847686679412197E-4</v>
      </c>
      <c r="U5383" s="1">
        <v>-5.6244934609205705E-4</v>
      </c>
      <c r="V5383">
        <v>4509.2571708687101</v>
      </c>
      <c r="W5383">
        <v>6.0321951889816802E-2</v>
      </c>
      <c r="X5383">
        <v>-1.4356611336804399E-3</v>
      </c>
      <c r="Y5383" t="str">
        <f t="shared" si="417"/>
        <v>-2732.78730450601-3191.81194884466i</v>
      </c>
      <c r="Z5383" t="str">
        <f t="shared" si="418"/>
        <v>-13.6639365225301-15.9590597442233i</v>
      </c>
      <c r="AA5383">
        <f t="shared" si="419"/>
        <v>21.009396688420651</v>
      </c>
    </row>
    <row r="5384" spans="1:27" x14ac:dyDescent="0.3">
      <c r="A5384">
        <v>-1.0785668467554301E-2</v>
      </c>
      <c r="B5384">
        <v>-5.6540454151943302E-2</v>
      </c>
      <c r="C5384">
        <v>1.06060606060606E-2</v>
      </c>
      <c r="D5384" s="1">
        <f t="shared" si="415"/>
        <v>5.7559999999999979E-2</v>
      </c>
      <c r="E5384" s="2">
        <v>259.2</v>
      </c>
      <c r="F5384" s="2">
        <f t="shared" si="416"/>
        <v>-1.3823007675795091</v>
      </c>
      <c r="G5384" s="1">
        <v>1.9754566906749501E+19</v>
      </c>
      <c r="H5384">
        <v>6.0339033823041399E-2</v>
      </c>
      <c r="I5384">
        <v>1.5945918126724901</v>
      </c>
      <c r="J5384">
        <v>155.01248436664099</v>
      </c>
      <c r="K5384">
        <v>-504.32651307275</v>
      </c>
      <c r="L5384">
        <v>-2821.7042693123499</v>
      </c>
      <c r="M5384">
        <v>-4213.83090560244</v>
      </c>
      <c r="N5384">
        <v>28.9795377874986</v>
      </c>
      <c r="O5384">
        <v>-120.386218125973</v>
      </c>
      <c r="P5384">
        <v>-2.3894379173624498E-3</v>
      </c>
      <c r="Q5384" s="1">
        <v>-1.9360803934682501E-4</v>
      </c>
      <c r="R5384" s="1">
        <v>3.0305781917915801E-4</v>
      </c>
      <c r="S5384" s="1">
        <v>2.2374906984750899E-4</v>
      </c>
      <c r="T5384">
        <v>-1.03531013043552E-3</v>
      </c>
      <c r="U5384" s="1">
        <v>-5.7365357967785002E-4</v>
      </c>
      <c r="V5384">
        <v>5100.2051568234501</v>
      </c>
      <c r="W5384">
        <v>6.0321951889816802E-2</v>
      </c>
      <c r="X5384">
        <v>-1.4356611336804399E-3</v>
      </c>
      <c r="Y5384" t="str">
        <f t="shared" si="417"/>
        <v>-2800.77057217005-4044.69101029979i</v>
      </c>
      <c r="Z5384" t="str">
        <f t="shared" si="418"/>
        <v>-14.0038528608502-20.2234550514989i</v>
      </c>
      <c r="AA5384">
        <f t="shared" si="419"/>
        <v>24.598699745481234</v>
      </c>
    </row>
    <row r="5385" spans="1:27" x14ac:dyDescent="0.3">
      <c r="A5385">
        <v>-7.2141809239613698E-3</v>
      </c>
      <c r="B5385">
        <v>-5.71061222076613E-2</v>
      </c>
      <c r="C5385">
        <v>1.06060606060606E-2</v>
      </c>
      <c r="D5385" s="1">
        <f t="shared" si="415"/>
        <v>5.7559999999999958E-2</v>
      </c>
      <c r="E5385" s="2">
        <v>262.8</v>
      </c>
      <c r="F5385" s="2">
        <f t="shared" si="416"/>
        <v>-1.4451326206513044</v>
      </c>
      <c r="G5385" s="1">
        <v>1.9754566906749501E+19</v>
      </c>
      <c r="H5385">
        <v>6.0339033823041399E-2</v>
      </c>
      <c r="I5385">
        <v>1.5945918126724901</v>
      </c>
      <c r="J5385">
        <v>311.75139693830403</v>
      </c>
      <c r="K5385">
        <v>-378.85992399513998</v>
      </c>
      <c r="L5385">
        <v>-2678.3123123752698</v>
      </c>
      <c r="M5385">
        <v>-4595.47238085137</v>
      </c>
      <c r="N5385">
        <v>74.232372223607101</v>
      </c>
      <c r="O5385">
        <v>-147.15407248544901</v>
      </c>
      <c r="P5385">
        <v>-2.2861449320988399E-3</v>
      </c>
      <c r="Q5385" s="1">
        <v>-1.8861560942140599E-4</v>
      </c>
      <c r="R5385" s="1">
        <v>2.29400016929161E-4</v>
      </c>
      <c r="S5385" s="1">
        <v>2.4919204420683499E-4</v>
      </c>
      <c r="T5385">
        <v>-1.2779332977258099E-3</v>
      </c>
      <c r="U5385" s="1">
        <v>-5.9513547750832303E-4</v>
      </c>
      <c r="V5385">
        <v>5344.1193650054602</v>
      </c>
      <c r="W5385">
        <v>6.0321951889816802E-2</v>
      </c>
      <c r="X5385">
        <v>-1.4356611336804399E-3</v>
      </c>
      <c r="Y5385" t="str">
        <f t="shared" si="417"/>
        <v>-2696.26583046555-4511.75196918505i</v>
      </c>
      <c r="Z5385" t="str">
        <f t="shared" si="418"/>
        <v>-13.4813291523278-22.5587598459253i</v>
      </c>
      <c r="AA5385">
        <f t="shared" si="419"/>
        <v>26.280104290119077</v>
      </c>
    </row>
    <row r="5386" spans="1:27" x14ac:dyDescent="0.3">
      <c r="A5386">
        <v>-3.61422230410727E-3</v>
      </c>
      <c r="B5386">
        <v>-5.7446418488331298E-2</v>
      </c>
      <c r="C5386">
        <v>1.06060606060606E-2</v>
      </c>
      <c r="D5386" s="1">
        <f t="shared" si="415"/>
        <v>5.7559999999999986E-2</v>
      </c>
      <c r="E5386" s="2">
        <v>266.39999999999998</v>
      </c>
      <c r="F5386" s="2">
        <f t="shared" si="416"/>
        <v>-1.5079644737231008</v>
      </c>
      <c r="G5386" s="1">
        <v>1.9754566906749301E+19</v>
      </c>
      <c r="H5386">
        <v>6.0339033823041399E-2</v>
      </c>
      <c r="I5386">
        <v>1.5945918126724901</v>
      </c>
      <c r="J5386">
        <v>272.57053787699999</v>
      </c>
      <c r="K5386">
        <v>-407.63844178162702</v>
      </c>
      <c r="L5386">
        <v>-2596.0448888463402</v>
      </c>
      <c r="M5386">
        <v>-5092.4669479228596</v>
      </c>
      <c r="N5386">
        <v>78.987877442787294</v>
      </c>
      <c r="O5386">
        <v>-126.553981380661</v>
      </c>
      <c r="P5386">
        <v>-1.9717040870850001E-3</v>
      </c>
      <c r="Q5386" s="1">
        <v>-2.7023536521339898E-4</v>
      </c>
      <c r="R5386" s="1">
        <v>1.90263323387784E-4</v>
      </c>
      <c r="S5386" s="1">
        <v>1.4525998909603E-4</v>
      </c>
      <c r="T5386">
        <v>-1.51541428850883E-3</v>
      </c>
      <c r="U5386" s="1">
        <v>-5.8428548257670996E-4</v>
      </c>
      <c r="V5386">
        <v>5738.9360924229604</v>
      </c>
      <c r="W5386">
        <v>6.0321951889816802E-2</v>
      </c>
      <c r="X5386">
        <v>-1.4356611336804399E-3</v>
      </c>
      <c r="Y5386" t="str">
        <f t="shared" si="417"/>
        <v>-2608.03703294993-5056.82229812497i</v>
      </c>
      <c r="Z5386" t="str">
        <f t="shared" si="418"/>
        <v>-13.0401851647497-25.2841114906249i</v>
      </c>
      <c r="AA5386">
        <f t="shared" si="419"/>
        <v>28.448773664277837</v>
      </c>
    </row>
    <row r="5387" spans="1:27" x14ac:dyDescent="0.3">
      <c r="A5387" s="1">
        <v>-1.05736004638382E-17</v>
      </c>
      <c r="B5387">
        <v>-5.756E-2</v>
      </c>
      <c r="C5387">
        <v>1.06060606060606E-2</v>
      </c>
      <c r="D5387" s="1">
        <f t="shared" si="415"/>
        <v>5.756E-2</v>
      </c>
      <c r="E5387" s="2">
        <v>270</v>
      </c>
      <c r="F5387" s="2">
        <f t="shared" si="416"/>
        <v>-1.5707963267948963</v>
      </c>
      <c r="G5387" s="1">
        <v>1.9754566906749399E+19</v>
      </c>
      <c r="H5387">
        <v>6.0339033823041399E-2</v>
      </c>
      <c r="I5387">
        <v>1.5945918126724901</v>
      </c>
      <c r="J5387">
        <v>838.41731264300802</v>
      </c>
      <c r="K5387">
        <v>312.07421225831001</v>
      </c>
      <c r="L5387">
        <v>-2536.4484194290799</v>
      </c>
      <c r="M5387">
        <v>-5163.08993043992</v>
      </c>
      <c r="N5387">
        <v>120.189368574895</v>
      </c>
      <c r="O5387">
        <v>-116.302202931157</v>
      </c>
      <c r="P5387">
        <v>-1.6782799029467501E-3</v>
      </c>
      <c r="Q5387" s="1">
        <v>-3.9939644784340098E-4</v>
      </c>
      <c r="R5387" s="1">
        <v>1.4470446247354999E-4</v>
      </c>
      <c r="S5387" s="1">
        <v>8.8529448633547594E-5</v>
      </c>
      <c r="T5387">
        <v>-1.59585035786091E-3</v>
      </c>
      <c r="U5387" s="1">
        <v>-5.47361893807425E-4</v>
      </c>
      <c r="V5387">
        <v>5824.0341521196196</v>
      </c>
      <c r="W5387">
        <v>6.0321951889816802E-2</v>
      </c>
      <c r="X5387">
        <v>-1.4356611336804399E-3</v>
      </c>
      <c r="Y5387" t="str">
        <f t="shared" si="417"/>
        <v>-2536.44841942908-5163.08993043992i</v>
      </c>
      <c r="Z5387" t="str">
        <f t="shared" si="418"/>
        <v>-12.6822420971454-25.8154496521996i</v>
      </c>
      <c r="AA5387">
        <f t="shared" si="419"/>
        <v>28.762418280733268</v>
      </c>
    </row>
    <row r="5388" spans="1:27" x14ac:dyDescent="0.3">
      <c r="A5388">
        <v>3.6142223041072501E-3</v>
      </c>
      <c r="B5388">
        <v>-5.7446418488331298E-2</v>
      </c>
      <c r="C5388">
        <v>1.06060606060606E-2</v>
      </c>
      <c r="D5388" s="1">
        <f t="shared" ref="D5388:D5451" si="420">SQRT(A5388^2+B5388^2)</f>
        <v>5.7559999999999986E-2</v>
      </c>
      <c r="E5388" s="2">
        <v>273.60000000000002</v>
      </c>
      <c r="F5388" s="2">
        <f t="shared" ref="F5388:F5451" si="421">-ATAN(B5388/A5388)</f>
        <v>1.5079644737231013</v>
      </c>
      <c r="G5388" s="1">
        <v>1.9754566906749399E+19</v>
      </c>
      <c r="H5388">
        <v>6.0339033823041399E-2</v>
      </c>
      <c r="I5388">
        <v>1.5945918126724901</v>
      </c>
      <c r="J5388">
        <v>1043.05945021906</v>
      </c>
      <c r="K5388">
        <v>619.48830937973105</v>
      </c>
      <c r="L5388">
        <v>-2449.4476529266099</v>
      </c>
      <c r="M5388">
        <v>-5097.9397233232503</v>
      </c>
      <c r="N5388">
        <v>118.967634444092</v>
      </c>
      <c r="O5388">
        <v>-111.514726333485</v>
      </c>
      <c r="P5388">
        <v>-1.1827348897712E-3</v>
      </c>
      <c r="Q5388" s="1">
        <v>-3.2705882847502499E-4</v>
      </c>
      <c r="R5388" s="1">
        <v>2.4607773290008701E-4</v>
      </c>
      <c r="S5388" s="1">
        <v>1.02860469380357E-7</v>
      </c>
      <c r="T5388">
        <v>-1.6999152111665499E-3</v>
      </c>
      <c r="U5388" s="1">
        <v>-5.4194278192601505E-4</v>
      </c>
      <c r="V5388">
        <v>5786.8048905634196</v>
      </c>
      <c r="W5388">
        <v>6.0321951889816802E-2</v>
      </c>
      <c r="X5388">
        <v>-1.4356611336804399E-3</v>
      </c>
      <c r="Y5388" t="str">
        <f t="shared" si="417"/>
        <v>-2379.11998272743-5048.98211100454i</v>
      </c>
      <c r="Z5388" t="str">
        <f t="shared" si="418"/>
        <v>-11.8955999136372-25.2449105550227i</v>
      </c>
      <c r="AA5388">
        <f t="shared" si="419"/>
        <v>27.90718198307421</v>
      </c>
    </row>
    <row r="5389" spans="1:27" x14ac:dyDescent="0.3">
      <c r="A5389">
        <v>7.2141809239613499E-3</v>
      </c>
      <c r="B5389">
        <v>-5.7106122207661397E-2</v>
      </c>
      <c r="C5389">
        <v>1.06060606060606E-2</v>
      </c>
      <c r="D5389" s="1">
        <f t="shared" si="420"/>
        <v>5.7560000000000049E-2</v>
      </c>
      <c r="E5389" s="2">
        <v>277.2</v>
      </c>
      <c r="F5389" s="2">
        <f t="shared" si="421"/>
        <v>1.4451326206513051</v>
      </c>
      <c r="G5389" s="1">
        <v>1.97545669067491E+19</v>
      </c>
      <c r="H5389">
        <v>6.0339033823041399E-2</v>
      </c>
      <c r="I5389">
        <v>1.5945918126724901</v>
      </c>
      <c r="J5389">
        <v>1038.03111093089</v>
      </c>
      <c r="K5389">
        <v>709.58344087786304</v>
      </c>
      <c r="L5389">
        <v>-2376.4792568469302</v>
      </c>
      <c r="M5389">
        <v>-4966.3454421009701</v>
      </c>
      <c r="N5389">
        <v>150.06533352330399</v>
      </c>
      <c r="O5389">
        <v>-72.252915231979998</v>
      </c>
      <c r="P5389" s="1">
        <v>-7.7556649890369396E-4</v>
      </c>
      <c r="Q5389" s="1">
        <v>-2.50989364608168E-4</v>
      </c>
      <c r="R5389" s="1">
        <v>3.5659759844254801E-4</v>
      </c>
      <c r="S5389" s="1">
        <v>-5.6564439298219E-5</v>
      </c>
      <c r="T5389">
        <v>-1.7584548746056199E-3</v>
      </c>
      <c r="U5389" s="1">
        <v>-4.5737030977095598E-4</v>
      </c>
      <c r="V5389">
        <v>5649.8670819245199</v>
      </c>
      <c r="W5389">
        <v>6.0321951889816802E-2</v>
      </c>
      <c r="X5389">
        <v>-1.4356611336804399E-3</v>
      </c>
      <c r="Y5389" t="str">
        <f t="shared" ref="Y5389:Y5452" si="422">IMSUB((IMPRODUCT(COMPLEX(J5389,K5389),COS(RADIANS(E5389)))),(IMPRODUCT(COMPLEX(L5389,M5389),SIN(RADIANS(E5389)))))</f>
        <v>-2227.64021241343-4838.24993778561i</v>
      </c>
      <c r="Z5389" t="str">
        <f t="shared" ref="Z5389:Z5452" si="423">IMPRODUCT(Y5389,$B$5)</f>
        <v>-11.1382010620672-24.1912496889281i</v>
      </c>
      <c r="AA5389">
        <f t="shared" ref="AA5389:AA5452" si="424">IMABS(Z5389)</f>
        <v>26.63223769064663</v>
      </c>
    </row>
    <row r="5390" spans="1:27" x14ac:dyDescent="0.3">
      <c r="A5390">
        <v>1.0785668467554301E-2</v>
      </c>
      <c r="B5390">
        <v>-5.6540454151943302E-2</v>
      </c>
      <c r="C5390">
        <v>1.06060606060606E-2</v>
      </c>
      <c r="D5390" s="1">
        <f t="shared" si="420"/>
        <v>5.7559999999999979E-2</v>
      </c>
      <c r="E5390" s="2">
        <v>280.8</v>
      </c>
      <c r="F5390" s="2">
        <f t="shared" si="421"/>
        <v>1.3823007675795091</v>
      </c>
      <c r="G5390" s="1">
        <v>1.9754566906749301E+19</v>
      </c>
      <c r="H5390">
        <v>6.0339033823041399E-2</v>
      </c>
      <c r="I5390">
        <v>1.5945918126724901</v>
      </c>
      <c r="J5390">
        <v>1063.94504095558</v>
      </c>
      <c r="K5390">
        <v>902.09161742923698</v>
      </c>
      <c r="L5390">
        <v>-2278.41912192474</v>
      </c>
      <c r="M5390">
        <v>-4951.8641205609902</v>
      </c>
      <c r="N5390">
        <v>137.3418400308</v>
      </c>
      <c r="O5390">
        <v>-48.593122338932801</v>
      </c>
      <c r="P5390" s="1">
        <v>-2.0791393642917099E-4</v>
      </c>
      <c r="Q5390" s="1">
        <v>-2.8322701570088102E-4</v>
      </c>
      <c r="R5390" s="1">
        <v>4.10989672684758E-4</v>
      </c>
      <c r="S5390" s="1">
        <v>-1.1832243223751899E-4</v>
      </c>
      <c r="T5390">
        <v>-1.7489066559540601E-3</v>
      </c>
      <c r="U5390" s="1">
        <v>-3.4179197151241699E-4</v>
      </c>
      <c r="V5390">
        <v>5628.4211260906304</v>
      </c>
      <c r="W5390">
        <v>6.0321951889816802E-2</v>
      </c>
      <c r="X5390">
        <v>-1.4356611336804399E-3</v>
      </c>
      <c r="Y5390" t="str">
        <f t="shared" si="422"/>
        <v>-2038.69863486191-4695.11787981724i</v>
      </c>
      <c r="Z5390" t="str">
        <f t="shared" si="423"/>
        <v>-10.1934931743096-23.4755893990862i</v>
      </c>
      <c r="AA5390">
        <f t="shared" si="424"/>
        <v>25.593174885683581</v>
      </c>
    </row>
    <row r="5391" spans="1:27" x14ac:dyDescent="0.3">
      <c r="A5391">
        <v>1.4314589905209099E-2</v>
      </c>
      <c r="B5391">
        <v>-5.5751646754563997E-2</v>
      </c>
      <c r="C5391">
        <v>1.06060606060606E-2</v>
      </c>
      <c r="D5391" s="1">
        <f t="shared" si="420"/>
        <v>5.756E-2</v>
      </c>
      <c r="E5391" s="2">
        <v>284.39999999999998</v>
      </c>
      <c r="F5391" s="2">
        <f t="shared" si="421"/>
        <v>1.3194689145077121</v>
      </c>
      <c r="G5391" s="1">
        <v>1.9754566906749399E+19</v>
      </c>
      <c r="H5391">
        <v>6.0339033823041399E-2</v>
      </c>
      <c r="I5391">
        <v>1.5945918126724901</v>
      </c>
      <c r="J5391">
        <v>1093.1060435448901</v>
      </c>
      <c r="K5391">
        <v>1108.6246442102099</v>
      </c>
      <c r="L5391">
        <v>-2148.3884212807998</v>
      </c>
      <c r="M5391">
        <v>-4867.1596781092503</v>
      </c>
      <c r="N5391">
        <v>130.085291557716</v>
      </c>
      <c r="O5391">
        <v>-14.6701351970116</v>
      </c>
      <c r="P5391" s="1">
        <v>1.96466555631933E-4</v>
      </c>
      <c r="Q5391" s="1">
        <v>-1.7431916610987299E-4</v>
      </c>
      <c r="R5391" s="1">
        <v>5.0264232632715104E-4</v>
      </c>
      <c r="S5391" s="1">
        <v>-2.21198501431349E-4</v>
      </c>
      <c r="T5391">
        <v>-1.6669902006048001E-3</v>
      </c>
      <c r="U5391" s="1">
        <v>-2.7664362333867498E-4</v>
      </c>
      <c r="V5391">
        <v>5544.8970198766501</v>
      </c>
      <c r="W5391">
        <v>6.0321951889816802E-2</v>
      </c>
      <c r="X5391">
        <v>-1.4356611336804399E-3</v>
      </c>
      <c r="Y5391" t="str">
        <f t="shared" si="422"/>
        <v>-1809.04842978791-4438.54516906406i</v>
      </c>
      <c r="Z5391" t="str">
        <f t="shared" si="423"/>
        <v>-9.04524214893955-22.1927258453203i</v>
      </c>
      <c r="AA5391">
        <f t="shared" si="424"/>
        <v>23.965255808743208</v>
      </c>
    </row>
    <row r="5392" spans="1:27" x14ac:dyDescent="0.3">
      <c r="A5392">
        <v>1.7787018196221999E-2</v>
      </c>
      <c r="B5392">
        <v>-5.4742813077949003E-2</v>
      </c>
      <c r="C5392">
        <v>1.06060606060606E-2</v>
      </c>
      <c r="D5392" s="1">
        <f t="shared" si="420"/>
        <v>5.7559999999999972E-2</v>
      </c>
      <c r="E5392" s="2">
        <v>288</v>
      </c>
      <c r="F5392" s="2">
        <f t="shared" si="421"/>
        <v>1.2566370614359166</v>
      </c>
      <c r="G5392" s="1">
        <v>1.9754566906749501E+19</v>
      </c>
      <c r="H5392">
        <v>6.0339033823041399E-2</v>
      </c>
      <c r="I5392">
        <v>1.5945918126724901</v>
      </c>
      <c r="J5392">
        <v>1066.20270849024</v>
      </c>
      <c r="K5392">
        <v>1397.2422789315401</v>
      </c>
      <c r="L5392">
        <v>-1776.8059886915</v>
      </c>
      <c r="M5392">
        <v>-4852.8813382885101</v>
      </c>
      <c r="N5392">
        <v>114.80712235897499</v>
      </c>
      <c r="O5392">
        <v>43.815979500124399</v>
      </c>
      <c r="P5392" s="1">
        <v>6.2731614159214095E-4</v>
      </c>
      <c r="Q5392" s="1">
        <v>-1.10416416283817E-4</v>
      </c>
      <c r="R5392" s="1">
        <v>5.7657071885884603E-4</v>
      </c>
      <c r="S5392" s="1">
        <v>-2.2970151649306101E-4</v>
      </c>
      <c r="T5392">
        <v>-1.6041412021008999E-3</v>
      </c>
      <c r="U5392" s="1">
        <v>-1.80975385886445E-4</v>
      </c>
      <c r="V5392">
        <v>5460.0065496287198</v>
      </c>
      <c r="W5392">
        <v>6.0321951889816802E-2</v>
      </c>
      <c r="X5392">
        <v>-1.4356611336804399E-3</v>
      </c>
      <c r="Y5392" t="str">
        <f t="shared" si="422"/>
        <v>-1360.36815736522-4183.5928101374i</v>
      </c>
      <c r="Z5392" t="str">
        <f t="shared" si="423"/>
        <v>-6.8018407868261-20.917964050687i</v>
      </c>
      <c r="AA5392">
        <f t="shared" si="424"/>
        <v>21.996050966370412</v>
      </c>
    </row>
    <row r="5393" spans="1:27" x14ac:dyDescent="0.3">
      <c r="A5393">
        <v>2.1189249252530001E-2</v>
      </c>
      <c r="B5393">
        <v>-5.3517934527727802E-2</v>
      </c>
      <c r="C5393">
        <v>1.06060606060606E-2</v>
      </c>
      <c r="D5393" s="1">
        <f t="shared" si="420"/>
        <v>5.7560000000000028E-2</v>
      </c>
      <c r="E5393" s="2">
        <v>291.60000000000002</v>
      </c>
      <c r="F5393" s="2">
        <f t="shared" si="421"/>
        <v>1.1938052083641228</v>
      </c>
      <c r="G5393" s="1">
        <v>1.9754566906749198E+19</v>
      </c>
      <c r="H5393">
        <v>6.0339033823041399E-2</v>
      </c>
      <c r="I5393">
        <v>1.5945918126724901</v>
      </c>
      <c r="J5393">
        <v>1138.9005125828201</v>
      </c>
      <c r="K5393">
        <v>1776.0902619215401</v>
      </c>
      <c r="L5393">
        <v>-1695.87731569016</v>
      </c>
      <c r="M5393">
        <v>-4896.1922268751796</v>
      </c>
      <c r="N5393">
        <v>94.696497107699201</v>
      </c>
      <c r="O5393">
        <v>89.131024067556993</v>
      </c>
      <c r="P5393" s="1">
        <v>8.9202904431692797E-4</v>
      </c>
      <c r="Q5393" s="1">
        <v>-1.0577889195003701E-5</v>
      </c>
      <c r="R5393" s="1">
        <v>6.2604183574980099E-4</v>
      </c>
      <c r="S5393" s="1">
        <v>-2.6306450231080501E-4</v>
      </c>
      <c r="T5393">
        <v>-1.5104358828739201E-3</v>
      </c>
      <c r="U5393" s="1">
        <v>-1.1713236348776899E-4</v>
      </c>
      <c r="V5393">
        <v>5596.1773519479502</v>
      </c>
      <c r="W5393">
        <v>6.0321951889816802E-2</v>
      </c>
      <c r="X5393">
        <v>-1.4356611336804399E-3</v>
      </c>
      <c r="Y5393" t="str">
        <f t="shared" si="422"/>
        <v>-1157.5296093331-3898.5419697399i</v>
      </c>
      <c r="Z5393" t="str">
        <f t="shared" si="423"/>
        <v>-5.7876480466655-19.4927098486995i</v>
      </c>
      <c r="AA5393">
        <f t="shared" si="424"/>
        <v>20.33377995252377</v>
      </c>
    </row>
    <row r="5394" spans="1:27" x14ac:dyDescent="0.3">
      <c r="A5394">
        <v>2.4507856022485501E-2</v>
      </c>
      <c r="B5394">
        <v>-5.20818451399441E-2</v>
      </c>
      <c r="C5394">
        <v>1.06060606060606E-2</v>
      </c>
      <c r="D5394" s="1">
        <f t="shared" si="420"/>
        <v>5.7559999999999979E-2</v>
      </c>
      <c r="E5394" s="2">
        <v>295.2</v>
      </c>
      <c r="F5394" s="2">
        <f t="shared" si="421"/>
        <v>1.1309733552923269</v>
      </c>
      <c r="G5394" s="1">
        <v>1.9754566906749399E+19</v>
      </c>
      <c r="H5394">
        <v>6.0339033823041399E-2</v>
      </c>
      <c r="I5394">
        <v>1.5945918126724901</v>
      </c>
      <c r="J5394">
        <v>1146.7180632772099</v>
      </c>
      <c r="K5394">
        <v>2095.4319560531098</v>
      </c>
      <c r="L5394">
        <v>-1794.3930172396199</v>
      </c>
      <c r="M5394">
        <v>-4864.2585209938898</v>
      </c>
      <c r="N5394">
        <v>78.394587121700596</v>
      </c>
      <c r="O5394">
        <v>156.790678596931</v>
      </c>
      <c r="P5394">
        <v>1.1455408047157699E-3</v>
      </c>
      <c r="Q5394" s="1">
        <v>1.93872265795682E-5</v>
      </c>
      <c r="R5394" s="1">
        <v>6.7778563409931296E-4</v>
      </c>
      <c r="S5394" s="1">
        <v>-2.5878986794415399E-4</v>
      </c>
      <c r="T5394">
        <v>-1.40697083554602E-3</v>
      </c>
      <c r="U5394" s="1">
        <v>-2.52064382124511E-5</v>
      </c>
      <c r="V5394">
        <v>5711.1630765247501</v>
      </c>
      <c r="W5394">
        <v>6.0321951889816802E-2</v>
      </c>
      <c r="X5394">
        <v>-1.4356611336804399E-3</v>
      </c>
      <c r="Y5394" t="str">
        <f t="shared" si="422"/>
        <v>-1135.36654014749-3509.12116621251i</v>
      </c>
      <c r="Z5394" t="str">
        <f t="shared" si="423"/>
        <v>-5.67683270073745-17.5456058310626i</v>
      </c>
      <c r="AA5394">
        <f t="shared" si="424"/>
        <v>18.441114757280264</v>
      </c>
    </row>
    <row r="5395" spans="1:27" x14ac:dyDescent="0.3">
      <c r="A5395">
        <v>2.7729741481294801E-2</v>
      </c>
      <c r="B5395">
        <v>-5.0440212503324797E-2</v>
      </c>
      <c r="C5395">
        <v>1.06060606060606E-2</v>
      </c>
      <c r="D5395" s="1">
        <f t="shared" si="420"/>
        <v>5.7560000000000042E-2</v>
      </c>
      <c r="E5395" s="2">
        <v>298.8</v>
      </c>
      <c r="F5395" s="2">
        <f t="shared" si="421"/>
        <v>1.0681415022205287</v>
      </c>
      <c r="G5395" s="1">
        <v>1.9754566906749301E+19</v>
      </c>
      <c r="H5395">
        <v>6.0339033823041399E-2</v>
      </c>
      <c r="I5395">
        <v>1.5945918126724901</v>
      </c>
      <c r="J5395">
        <v>1137.15980451517</v>
      </c>
      <c r="K5395">
        <v>2655.8831284214002</v>
      </c>
      <c r="L5395">
        <v>-1604.86476329891</v>
      </c>
      <c r="M5395">
        <v>-4921.6426905464104</v>
      </c>
      <c r="N5395">
        <v>37.275226142531601</v>
      </c>
      <c r="O5395">
        <v>237.92444817938701</v>
      </c>
      <c r="P5395">
        <v>1.31228830412881E-3</v>
      </c>
      <c r="Q5395" s="1">
        <v>3.4475144804048402E-5</v>
      </c>
      <c r="R5395" s="1">
        <v>7.1490676667689695E-4</v>
      </c>
      <c r="S5395" s="1">
        <v>-2.2636750497626601E-4</v>
      </c>
      <c r="T5395">
        <v>-1.3698326066902699E-3</v>
      </c>
      <c r="U5395" s="1">
        <v>-3.2581816561223103E-5</v>
      </c>
      <c r="V5395">
        <v>5933.2118435339298</v>
      </c>
      <c r="W5395">
        <v>6.0321951889816802E-2</v>
      </c>
      <c r="X5395">
        <v>-1.4356611336804399E-3</v>
      </c>
      <c r="Y5395" t="str">
        <f t="shared" si="422"/>
        <v>-858.522798779878-3033.3869114131i</v>
      </c>
      <c r="Z5395" t="str">
        <f t="shared" si="423"/>
        <v>-4.29261399389939-15.1669345570655i</v>
      </c>
      <c r="AA5395">
        <f t="shared" si="424"/>
        <v>15.762691355188318</v>
      </c>
    </row>
    <row r="5396" spans="1:27" x14ac:dyDescent="0.3">
      <c r="A5396">
        <v>3.0842190318991099E-2</v>
      </c>
      <c r="B5396">
        <v>-4.8599515391895998E-2</v>
      </c>
      <c r="C5396">
        <v>1.06060606060606E-2</v>
      </c>
      <c r="D5396" s="1">
        <f t="shared" si="420"/>
        <v>5.7560000000000035E-2</v>
      </c>
      <c r="E5396" s="2">
        <v>302.39999999999998</v>
      </c>
      <c r="F5396" s="2">
        <f t="shared" si="421"/>
        <v>1.0053096491487332</v>
      </c>
      <c r="G5396" s="1">
        <v>1.9754566906749198E+19</v>
      </c>
      <c r="H5396">
        <v>6.0339033823041399E-2</v>
      </c>
      <c r="I5396">
        <v>1.5945918126724901</v>
      </c>
      <c r="J5396">
        <v>1208.6193163313501</v>
      </c>
      <c r="K5396">
        <v>3042.6720333890098</v>
      </c>
      <c r="L5396">
        <v>-1523.44213475109</v>
      </c>
      <c r="M5396">
        <v>-4764.2007636738599</v>
      </c>
      <c r="N5396">
        <v>41.631621711403298</v>
      </c>
      <c r="O5396">
        <v>287.31161737871298</v>
      </c>
      <c r="P5396">
        <v>1.42580758007517E-3</v>
      </c>
      <c r="Q5396" s="1">
        <v>5.2600129843476402E-5</v>
      </c>
      <c r="R5396" s="1">
        <v>7.6058591189490999E-4</v>
      </c>
      <c r="S5396" s="1">
        <v>-1.17204026452127E-4</v>
      </c>
      <c r="T5396">
        <v>-1.3160736825669299E-3</v>
      </c>
      <c r="U5396" s="1">
        <v>6.6671890624775101E-5</v>
      </c>
      <c r="V5396">
        <v>5985.0964709442596</v>
      </c>
      <c r="W5396">
        <v>6.0321951889816802E-2</v>
      </c>
      <c r="X5396">
        <v>-1.4356611336804399E-3</v>
      </c>
      <c r="Y5396" t="str">
        <f t="shared" si="422"/>
        <v>-638.674122637217-2392.20254364481i</v>
      </c>
      <c r="Z5396" t="str">
        <f t="shared" si="423"/>
        <v>-3.19337061318609-11.961012718224i</v>
      </c>
      <c r="AA5396">
        <f t="shared" si="424"/>
        <v>12.379961272906987</v>
      </c>
    </row>
    <row r="5397" spans="1:27" x14ac:dyDescent="0.3">
      <c r="A5397">
        <v>3.3832919121954699E-2</v>
      </c>
      <c r="B5397">
        <v>-4.6567018196221999E-2</v>
      </c>
      <c r="C5397">
        <v>1.06060606060606E-2</v>
      </c>
      <c r="D5397" s="1">
        <f t="shared" si="420"/>
        <v>5.7559999999999986E-2</v>
      </c>
      <c r="E5397" s="2">
        <v>306</v>
      </c>
      <c r="F5397" s="2">
        <f t="shared" si="421"/>
        <v>0.94247779607693893</v>
      </c>
      <c r="G5397" s="1">
        <v>1.9754566906749399E+19</v>
      </c>
      <c r="H5397">
        <v>6.0339033823041399E-2</v>
      </c>
      <c r="I5397">
        <v>1.5945918126724901</v>
      </c>
      <c r="J5397">
        <v>1189.79537967736</v>
      </c>
      <c r="K5397">
        <v>3463.26416863955</v>
      </c>
      <c r="L5397">
        <v>-1290.2994471464001</v>
      </c>
      <c r="M5397">
        <v>-4686.9463906363799</v>
      </c>
      <c r="N5397">
        <v>61.761759705679999</v>
      </c>
      <c r="O5397">
        <v>304.87241308257802</v>
      </c>
      <c r="P5397">
        <v>1.4099844781023301E-3</v>
      </c>
      <c r="Q5397" s="1">
        <v>-3.5405432723008702E-5</v>
      </c>
      <c r="R5397" s="1">
        <v>8.4298973933252905E-4</v>
      </c>
      <c r="S5397" s="1">
        <v>-7.4971612440750496E-5</v>
      </c>
      <c r="T5397">
        <v>-1.1650602367780001E-3</v>
      </c>
      <c r="U5397" s="1">
        <v>9.1812388408074795E-5</v>
      </c>
      <c r="V5397">
        <v>6094.1703768856496</v>
      </c>
      <c r="W5397">
        <v>6.0321951889816802E-2</v>
      </c>
      <c r="X5397">
        <v>-1.4356611336804399E-3</v>
      </c>
      <c r="Y5397" t="str">
        <f t="shared" si="422"/>
        <v>-344.530003153964-1756.16367862987i</v>
      </c>
      <c r="Z5397" t="str">
        <f t="shared" si="423"/>
        <v>-1.72265001576982-8.78081839314935i</v>
      </c>
      <c r="AA5397">
        <f t="shared" si="424"/>
        <v>8.9482006420453981</v>
      </c>
    </row>
    <row r="5398" spans="1:27" x14ac:dyDescent="0.3">
      <c r="A5398">
        <v>3.6690124849934599E-2</v>
      </c>
      <c r="B5398">
        <v>-4.4350742254174499E-2</v>
      </c>
      <c r="C5398">
        <v>1.06060606060606E-2</v>
      </c>
      <c r="D5398" s="1">
        <f t="shared" si="420"/>
        <v>5.7560000000000063E-2</v>
      </c>
      <c r="E5398" s="2">
        <v>309.60000000000002</v>
      </c>
      <c r="F5398" s="2">
        <f t="shared" si="421"/>
        <v>0.87964594300514265</v>
      </c>
      <c r="G5398" s="1">
        <v>1.97545669067491E+19</v>
      </c>
      <c r="H5398">
        <v>6.0339033823041399E-2</v>
      </c>
      <c r="I5398">
        <v>1.5945918126724901</v>
      </c>
      <c r="J5398">
        <v>1210.41232564901</v>
      </c>
      <c r="K5398">
        <v>4078.43624113223</v>
      </c>
      <c r="L5398">
        <v>-1008.10504199695</v>
      </c>
      <c r="M5398">
        <v>-4655.8943500411497</v>
      </c>
      <c r="N5398">
        <v>84.506478785054895</v>
      </c>
      <c r="O5398">
        <v>336.13925061379098</v>
      </c>
      <c r="P5398">
        <v>1.4051406759976999E-3</v>
      </c>
      <c r="Q5398" s="1">
        <v>-4.5995029319978502E-5</v>
      </c>
      <c r="R5398">
        <v>1.0157028355339201E-3</v>
      </c>
      <c r="S5398" s="1">
        <v>4.4747590632140503E-5</v>
      </c>
      <c r="T5398">
        <v>-1.1293433966232799E-3</v>
      </c>
      <c r="U5398" s="1">
        <v>7.4584848724403396E-5</v>
      </c>
      <c r="V5398">
        <v>6396.2879145851903</v>
      </c>
      <c r="W5398">
        <v>6.0321951889816802E-2</v>
      </c>
      <c r="X5398">
        <v>-1.4356611336804399E-3</v>
      </c>
      <c r="Y5398" t="str">
        <f t="shared" si="422"/>
        <v>-5.21243111151102-987.73515291352i</v>
      </c>
      <c r="Z5398" t="str">
        <f t="shared" si="423"/>
        <v>-0.0260621555575551-4.9386757645676i</v>
      </c>
      <c r="AA5398">
        <f t="shared" si="424"/>
        <v>4.9387445311009639</v>
      </c>
    </row>
    <row r="5399" spans="1:27" x14ac:dyDescent="0.3">
      <c r="A5399">
        <v>3.9402531417255297E-2</v>
      </c>
      <c r="B5399">
        <v>-4.1959434194376498E-2</v>
      </c>
      <c r="C5399">
        <v>1.06060606060606E-2</v>
      </c>
      <c r="D5399" s="1">
        <f t="shared" si="420"/>
        <v>5.7560000000000021E-2</v>
      </c>
      <c r="E5399" s="2">
        <v>313.2</v>
      </c>
      <c r="F5399" s="2">
        <f t="shared" si="421"/>
        <v>0.81681408993334714</v>
      </c>
      <c r="G5399" s="1">
        <v>1.9754566906749301E+19</v>
      </c>
      <c r="H5399">
        <v>6.0339033823041399E-2</v>
      </c>
      <c r="I5399">
        <v>1.5945918126724901</v>
      </c>
      <c r="J5399">
        <v>1323.77234485082</v>
      </c>
      <c r="K5399">
        <v>4471.3667030873603</v>
      </c>
      <c r="L5399">
        <v>-914.46615492691296</v>
      </c>
      <c r="M5399">
        <v>-4688.2512329396704</v>
      </c>
      <c r="N5399">
        <v>99.733056687327803</v>
      </c>
      <c r="O5399">
        <v>337.06748537267902</v>
      </c>
      <c r="P5399">
        <v>1.2719851525959699E-3</v>
      </c>
      <c r="Q5399" s="1">
        <v>-5.8676950742929499E-5</v>
      </c>
      <c r="R5399">
        <v>1.0274600987734801E-3</v>
      </c>
      <c r="S5399" s="1">
        <v>8.9607892219955708E-6</v>
      </c>
      <c r="T5399">
        <v>-1.1908359544999499E-3</v>
      </c>
      <c r="U5399" s="1">
        <v>4.4346542938257997E-5</v>
      </c>
      <c r="V5399">
        <v>6684.6841779121596</v>
      </c>
      <c r="W5399">
        <v>6.0321951889816802E-2</v>
      </c>
      <c r="X5399">
        <v>-1.4356611336804399E-3</v>
      </c>
      <c r="Y5399" t="str">
        <f t="shared" si="422"/>
        <v>239.567389795655-356.72693013842i</v>
      </c>
      <c r="Z5399" t="str">
        <f t="shared" si="423"/>
        <v>1.19783694897827-1.7836346506921i</v>
      </c>
      <c r="AA5399">
        <f t="shared" si="424"/>
        <v>2.1485264539881981</v>
      </c>
    </row>
    <row r="5400" spans="1:27" x14ac:dyDescent="0.3">
      <c r="A5400">
        <v>4.1959434194376401E-2</v>
      </c>
      <c r="B5400">
        <v>-3.9402531417255297E-2</v>
      </c>
      <c r="C5400">
        <v>1.06060606060606E-2</v>
      </c>
      <c r="D5400" s="1">
        <f t="shared" si="420"/>
        <v>5.7559999999999951E-2</v>
      </c>
      <c r="E5400" s="2">
        <v>316.8</v>
      </c>
      <c r="F5400" s="2">
        <f t="shared" si="421"/>
        <v>0.75398223686155064</v>
      </c>
      <c r="G5400" s="1">
        <v>1.9754566906749501E+19</v>
      </c>
      <c r="H5400">
        <v>6.0339033823041399E-2</v>
      </c>
      <c r="I5400">
        <v>1.5945918126724901</v>
      </c>
      <c r="J5400">
        <v>1404.3511726156901</v>
      </c>
      <c r="K5400">
        <v>4950.5433123099801</v>
      </c>
      <c r="L5400">
        <v>-830.83037843311195</v>
      </c>
      <c r="M5400">
        <v>-4514.8530310754104</v>
      </c>
      <c r="N5400">
        <v>122.882881651361</v>
      </c>
      <c r="O5400">
        <v>397.20843295621199</v>
      </c>
      <c r="P5400">
        <v>1.3073714557786001E-3</v>
      </c>
      <c r="Q5400" s="1">
        <v>-3.5510541945594897E-5</v>
      </c>
      <c r="R5400">
        <v>1.2273928021900699E-3</v>
      </c>
      <c r="S5400" s="1">
        <v>1.13029827679715E-4</v>
      </c>
      <c r="T5400">
        <v>-1.02531559794528E-3</v>
      </c>
      <c r="U5400" s="1">
        <v>7.2649957412448206E-5</v>
      </c>
      <c r="V5400">
        <v>6908.48268832142</v>
      </c>
      <c r="W5400">
        <v>6.0321951889816802E-2</v>
      </c>
      <c r="X5400">
        <v>-1.4356611336804399E-3</v>
      </c>
      <c r="Y5400" t="str">
        <f t="shared" si="422"/>
        <v>454.985415645286+518.16118724882i</v>
      </c>
      <c r="Z5400" t="str">
        <f t="shared" si="423"/>
        <v>2.27492707822643+2.5908059362441i</v>
      </c>
      <c r="AA5400">
        <f t="shared" si="424"/>
        <v>3.4478353514234854</v>
      </c>
    </row>
    <row r="5401" spans="1:27" x14ac:dyDescent="0.3">
      <c r="A5401">
        <v>4.4350742254174402E-2</v>
      </c>
      <c r="B5401">
        <v>-3.6690124849934599E-2</v>
      </c>
      <c r="C5401">
        <v>1.06060606060606E-2</v>
      </c>
      <c r="D5401" s="1">
        <f t="shared" si="420"/>
        <v>5.7559999999999993E-2</v>
      </c>
      <c r="E5401" s="2">
        <v>320.39999999999998</v>
      </c>
      <c r="F5401" s="2">
        <f t="shared" si="421"/>
        <v>0.69115038378975502</v>
      </c>
      <c r="G5401" s="1">
        <v>1.9754566906749399E+19</v>
      </c>
      <c r="H5401">
        <v>6.0339033823041399E-2</v>
      </c>
      <c r="I5401">
        <v>1.5945918126724901</v>
      </c>
      <c r="J5401">
        <v>1512.72167793168</v>
      </c>
      <c r="K5401">
        <v>5002.1429401245996</v>
      </c>
      <c r="L5401">
        <v>-865.91083197221201</v>
      </c>
      <c r="M5401">
        <v>-4112.8816291058001</v>
      </c>
      <c r="N5401">
        <v>108.85564088620799</v>
      </c>
      <c r="O5401">
        <v>344.85946578039801</v>
      </c>
      <c r="P5401">
        <v>1.2015491529958401E-3</v>
      </c>
      <c r="Q5401" s="1">
        <v>-8.5043692660574993E-5</v>
      </c>
      <c r="R5401">
        <v>1.3570175755768001E-3</v>
      </c>
      <c r="S5401" s="1">
        <v>1.5908179398932499E-4</v>
      </c>
      <c r="T5401" s="1">
        <v>-9.9642566097347994E-4</v>
      </c>
      <c r="U5401" s="1">
        <v>8.5518010017363502E-5</v>
      </c>
      <c r="V5401">
        <v>6716.1101341458598</v>
      </c>
      <c r="W5401">
        <v>6.0321951889816802E-2</v>
      </c>
      <c r="X5401">
        <v>-1.4356611336804399E-3</v>
      </c>
      <c r="Y5401" t="str">
        <f t="shared" si="422"/>
        <v>613.619748198035+1232.56796023471i</v>
      </c>
      <c r="Z5401" t="str">
        <f t="shared" si="423"/>
        <v>3.06809874099018+6.16283980117355i</v>
      </c>
      <c r="AA5401">
        <f t="shared" si="424"/>
        <v>6.8843172718428924</v>
      </c>
    </row>
    <row r="5402" spans="1:27" x14ac:dyDescent="0.3">
      <c r="A5402">
        <v>4.6567018196221999E-2</v>
      </c>
      <c r="B5402">
        <v>-3.3832919121954803E-2</v>
      </c>
      <c r="C5402">
        <v>1.06060606060606E-2</v>
      </c>
      <c r="D5402" s="1">
        <f t="shared" si="420"/>
        <v>5.7560000000000049E-2</v>
      </c>
      <c r="E5402" s="2">
        <v>324</v>
      </c>
      <c r="F5402" s="2">
        <f t="shared" si="421"/>
        <v>0.62831853071795907</v>
      </c>
      <c r="G5402" s="1">
        <v>1.9754566906749301E+19</v>
      </c>
      <c r="H5402">
        <v>6.0339033823041399E-2</v>
      </c>
      <c r="I5402">
        <v>1.5945918126724901</v>
      </c>
      <c r="J5402">
        <v>1577.75920127012</v>
      </c>
      <c r="K5402">
        <v>5423.1185456333696</v>
      </c>
      <c r="L5402">
        <v>-732.02845793035601</v>
      </c>
      <c r="M5402">
        <v>-3796.950201135</v>
      </c>
      <c r="N5402">
        <v>140.384103734452</v>
      </c>
      <c r="O5402">
        <v>373.897017108238</v>
      </c>
      <c r="P5402">
        <v>1.0375273890557801E-3</v>
      </c>
      <c r="Q5402" s="1">
        <v>-8.6876424573864604E-5</v>
      </c>
      <c r="R5402">
        <v>1.42195597826497E-3</v>
      </c>
      <c r="S5402" s="1">
        <v>1.5705284800353201E-4</v>
      </c>
      <c r="T5402">
        <v>-1.0016410486424999E-3</v>
      </c>
      <c r="U5402" s="1">
        <v>5.04919625564718E-5</v>
      </c>
      <c r="V5402">
        <v>6856.5109222029196</v>
      </c>
      <c r="W5402">
        <v>6.0321951889816802E-2</v>
      </c>
      <c r="X5402">
        <v>-1.4356611336804399E-3</v>
      </c>
      <c r="Y5402" t="str">
        <f t="shared" si="422"/>
        <v>846.158475029105+2155.60373401125i</v>
      </c>
      <c r="Z5402" t="str">
        <f t="shared" si="423"/>
        <v>4.23079237514553+10.7780186700562i</v>
      </c>
      <c r="AA5402">
        <f t="shared" si="424"/>
        <v>11.578656682606562</v>
      </c>
    </row>
    <row r="5403" spans="1:27" x14ac:dyDescent="0.3">
      <c r="A5403">
        <v>4.8599515391895998E-2</v>
      </c>
      <c r="B5403">
        <v>-3.0842190318991099E-2</v>
      </c>
      <c r="C5403">
        <v>1.06060606060606E-2</v>
      </c>
      <c r="D5403" s="1">
        <f t="shared" si="420"/>
        <v>5.7560000000000035E-2</v>
      </c>
      <c r="E5403" s="2">
        <v>327.60000000000002</v>
      </c>
      <c r="F5403" s="2">
        <f t="shared" si="421"/>
        <v>0.56548667764616345</v>
      </c>
      <c r="G5403" s="1">
        <v>1.9754566906749301E+19</v>
      </c>
      <c r="H5403">
        <v>6.0339033823041399E-2</v>
      </c>
      <c r="I5403">
        <v>1.5945918126724901</v>
      </c>
      <c r="J5403">
        <v>1541.22409546323</v>
      </c>
      <c r="K5403">
        <v>5702.8358853392001</v>
      </c>
      <c r="L5403">
        <v>-593.918656962466</v>
      </c>
      <c r="M5403">
        <v>-3478.4900579211098</v>
      </c>
      <c r="N5403">
        <v>165.60204004926501</v>
      </c>
      <c r="O5403">
        <v>318.558339657994</v>
      </c>
      <c r="P5403" s="1">
        <v>9.0795570428911304E-4</v>
      </c>
      <c r="Q5403" s="1">
        <v>-4.5321105401049903E-5</v>
      </c>
      <c r="R5403">
        <v>1.48105471314096E-3</v>
      </c>
      <c r="S5403" s="1">
        <v>2.1509503186841001E-4</v>
      </c>
      <c r="T5403">
        <v>-1.0001355395585199E-3</v>
      </c>
      <c r="U5403" s="1">
        <v>3.6955115531058598E-5</v>
      </c>
      <c r="V5403">
        <v>6890.5184676573699</v>
      </c>
      <c r="W5403">
        <v>6.0321951889816802E-2</v>
      </c>
      <c r="X5403">
        <v>-1.4356611336804399E-3</v>
      </c>
      <c r="Y5403" t="str">
        <f t="shared" si="422"/>
        <v>983.061012817762+2951.19541344473i</v>
      </c>
      <c r="Z5403" t="str">
        <f t="shared" si="423"/>
        <v>4.91530506408881+14.7559770672237i</v>
      </c>
      <c r="AA5403">
        <f t="shared" si="424"/>
        <v>15.553105255269408</v>
      </c>
    </row>
    <row r="5404" spans="1:27" x14ac:dyDescent="0.3">
      <c r="A5404">
        <v>5.0440212503324797E-2</v>
      </c>
      <c r="B5404">
        <v>-2.7729741481294801E-2</v>
      </c>
      <c r="C5404">
        <v>1.06060606060606E-2</v>
      </c>
      <c r="D5404" s="1">
        <f t="shared" si="420"/>
        <v>5.7560000000000042E-2</v>
      </c>
      <c r="E5404" s="2">
        <v>331.2</v>
      </c>
      <c r="F5404" s="2">
        <f t="shared" si="421"/>
        <v>0.50265482457436794</v>
      </c>
      <c r="G5404" s="1">
        <v>1.9754566906749198E+19</v>
      </c>
      <c r="H5404">
        <v>6.0339033823041399E-2</v>
      </c>
      <c r="I5404">
        <v>1.5945918126724901</v>
      </c>
      <c r="J5404">
        <v>1664.7994042615401</v>
      </c>
      <c r="K5404">
        <v>5541.4528067914098</v>
      </c>
      <c r="L5404">
        <v>-410.51771687070499</v>
      </c>
      <c r="M5404">
        <v>-3201.06224055742</v>
      </c>
      <c r="N5404">
        <v>162.01863360129499</v>
      </c>
      <c r="O5404">
        <v>288.63249326794801</v>
      </c>
      <c r="P5404" s="1">
        <v>6.8463457940328603E-4</v>
      </c>
      <c r="Q5404" s="1">
        <v>-3.1262184295053902E-5</v>
      </c>
      <c r="R5404">
        <v>1.38552765767931E-3</v>
      </c>
      <c r="S5404" s="1">
        <v>1.76401718560071E-4</v>
      </c>
      <c r="T5404" s="1">
        <v>-9.90463056328739E-4</v>
      </c>
      <c r="U5404" s="1">
        <v>3.7865514201832302E-5</v>
      </c>
      <c r="V5404">
        <v>6633.5615836379602</v>
      </c>
      <c r="W5404">
        <v>6.0321951889816802E-2</v>
      </c>
      <c r="X5404">
        <v>-1.4356611336804399E-3</v>
      </c>
      <c r="Y5404" t="str">
        <f t="shared" si="422"/>
        <v>1261.10642050112+3313.88861632232i</v>
      </c>
      <c r="Z5404" t="str">
        <f t="shared" si="423"/>
        <v>6.3055321025056+16.5694430816116i</v>
      </c>
      <c r="AA5404">
        <f t="shared" si="424"/>
        <v>17.728682385628527</v>
      </c>
    </row>
    <row r="5405" spans="1:27" x14ac:dyDescent="0.3">
      <c r="A5405">
        <v>5.20818451399441E-2</v>
      </c>
      <c r="B5405">
        <v>-2.4507856022485602E-2</v>
      </c>
      <c r="C5405">
        <v>1.06060606060606E-2</v>
      </c>
      <c r="D5405" s="1">
        <f t="shared" si="420"/>
        <v>5.7560000000000028E-2</v>
      </c>
      <c r="E5405" s="2">
        <v>334.8</v>
      </c>
      <c r="F5405" s="2">
        <f t="shared" si="421"/>
        <v>0.43982297150257127</v>
      </c>
      <c r="G5405" s="1">
        <v>1.9754566906749301E+19</v>
      </c>
      <c r="H5405">
        <v>6.0339033823041399E-2</v>
      </c>
      <c r="I5405">
        <v>1.5945918126724901</v>
      </c>
      <c r="J5405">
        <v>1309.77836557772</v>
      </c>
      <c r="K5405">
        <v>5373.5609431937301</v>
      </c>
      <c r="L5405">
        <v>-488.34055807257403</v>
      </c>
      <c r="M5405">
        <v>-2557.6819925825698</v>
      </c>
      <c r="N5405">
        <v>131.747018456787</v>
      </c>
      <c r="O5405">
        <v>270.44130762885698</v>
      </c>
      <c r="P5405" s="1">
        <v>6.1463325527269096E-4</v>
      </c>
      <c r="Q5405" s="1">
        <v>-2.4049665748606599E-5</v>
      </c>
      <c r="R5405">
        <v>1.24180208470369E-3</v>
      </c>
      <c r="S5405" s="1">
        <v>2.10396303162829E-4</v>
      </c>
      <c r="T5405">
        <v>-1.0173132802586699E-3</v>
      </c>
      <c r="U5405" s="1">
        <v>4.5347327096772097E-5</v>
      </c>
      <c r="V5405">
        <v>6120.5707275332197</v>
      </c>
      <c r="W5405">
        <v>6.0321951889816802E-2</v>
      </c>
      <c r="X5405">
        <v>-1.4356611336804399E-3</v>
      </c>
      <c r="Y5405" t="str">
        <f t="shared" si="422"/>
        <v>977.197601050817+3773.13528262596i</v>
      </c>
      <c r="Z5405" t="str">
        <f t="shared" si="423"/>
        <v>4.88598800525408+18.8656764131298i</v>
      </c>
      <c r="AA5405">
        <f t="shared" si="424"/>
        <v>19.488114975861794</v>
      </c>
    </row>
    <row r="5406" spans="1:27" x14ac:dyDescent="0.3">
      <c r="A5406">
        <v>5.3517934527727802E-2</v>
      </c>
      <c r="B5406">
        <v>-2.1189249252530101E-2</v>
      </c>
      <c r="C5406">
        <v>1.06060606060606E-2</v>
      </c>
      <c r="D5406" s="1">
        <f t="shared" si="420"/>
        <v>5.7560000000000063E-2</v>
      </c>
      <c r="E5406" s="2">
        <v>338.4</v>
      </c>
      <c r="F5406" s="2">
        <f t="shared" si="421"/>
        <v>0.37699111843077548</v>
      </c>
      <c r="G5406" s="1">
        <v>1.9754566906749198E+19</v>
      </c>
      <c r="H5406">
        <v>6.0339033823041399E-2</v>
      </c>
      <c r="I5406">
        <v>1.5945918126724901</v>
      </c>
      <c r="J5406">
        <v>1230.1229930939201</v>
      </c>
      <c r="K5406">
        <v>5332.6855500826596</v>
      </c>
      <c r="L5406">
        <v>-70.472749769861807</v>
      </c>
      <c r="M5406">
        <v>-2327.1519332442299</v>
      </c>
      <c r="N5406">
        <v>116.55265804822</v>
      </c>
      <c r="O5406">
        <v>294.99324945195099</v>
      </c>
      <c r="P5406" s="1">
        <v>4.8289287490507602E-4</v>
      </c>
      <c r="Q5406" s="1">
        <v>-8.4019724106707005E-5</v>
      </c>
      <c r="R5406">
        <v>1.2699248874907399E-3</v>
      </c>
      <c r="S5406" s="1">
        <v>2.12470753231345E-4</v>
      </c>
      <c r="T5406" s="1">
        <v>-9.9335520470616003E-4</v>
      </c>
      <c r="U5406" s="1">
        <v>3.01614446505836E-5</v>
      </c>
      <c r="V5406">
        <v>5955.8329243172702</v>
      </c>
      <c r="W5406">
        <v>6.0321951889816802E-2</v>
      </c>
      <c r="X5406">
        <v>-1.4356611336804399E-3</v>
      </c>
      <c r="Y5406" t="str">
        <f t="shared" si="422"/>
        <v>1117.79668424371+4101.52386664809i</v>
      </c>
      <c r="Z5406" t="str">
        <f t="shared" si="423"/>
        <v>5.58898342121855+20.5076193332405i</v>
      </c>
      <c r="AA5406">
        <f t="shared" si="424"/>
        <v>21.255568362190537</v>
      </c>
    </row>
    <row r="5407" spans="1:27" x14ac:dyDescent="0.3">
      <c r="A5407">
        <v>5.4742813077949003E-2</v>
      </c>
      <c r="B5407">
        <v>-1.7787018196221999E-2</v>
      </c>
      <c r="C5407">
        <v>1.06060606060606E-2</v>
      </c>
      <c r="D5407" s="1">
        <f t="shared" si="420"/>
        <v>5.7559999999999972E-2</v>
      </c>
      <c r="E5407" s="2">
        <v>342</v>
      </c>
      <c r="F5407" s="2">
        <f t="shared" si="421"/>
        <v>0.31415926535897992</v>
      </c>
      <c r="G5407" s="1">
        <v>1.9754566906749501E+19</v>
      </c>
      <c r="H5407">
        <v>6.0339033823041399E-2</v>
      </c>
      <c r="I5407">
        <v>1.5945918126724901</v>
      </c>
      <c r="J5407">
        <v>1025.5986396662099</v>
      </c>
      <c r="K5407">
        <v>5628.6770177262697</v>
      </c>
      <c r="L5407">
        <v>-101.997464517604</v>
      </c>
      <c r="M5407">
        <v>-1800.29816994307</v>
      </c>
      <c r="N5407">
        <v>107.792123655707</v>
      </c>
      <c r="O5407">
        <v>261.16740079137998</v>
      </c>
      <c r="P5407" s="1">
        <v>3.7555311399086301E-4</v>
      </c>
      <c r="Q5407" s="1">
        <v>-8.4709431213431802E-5</v>
      </c>
      <c r="R5407">
        <v>1.24258420103241E-3</v>
      </c>
      <c r="S5407" s="1">
        <v>1.8629902592662601E-4</v>
      </c>
      <c r="T5407" s="1">
        <v>-8.8622185658857001E-4</v>
      </c>
      <c r="U5407" s="1">
        <v>3.2564943093987997E-5</v>
      </c>
      <c r="V5407">
        <v>6005.4277180057597</v>
      </c>
      <c r="W5407">
        <v>6.0321951889816802E-2</v>
      </c>
      <c r="X5407">
        <v>-1.4356611336804399E-3</v>
      </c>
      <c r="Y5407" t="str">
        <f t="shared" si="422"/>
        <v>943.883319438899+4796.86722637481i</v>
      </c>
      <c r="Z5407" t="str">
        <f t="shared" si="423"/>
        <v>4.71941659719449+23.9843361318741i</v>
      </c>
      <c r="AA5407">
        <f t="shared" si="424"/>
        <v>24.444248254028928</v>
      </c>
    </row>
    <row r="5408" spans="1:27" x14ac:dyDescent="0.3">
      <c r="A5408">
        <v>5.5751646754563997E-2</v>
      </c>
      <c r="B5408">
        <v>-1.4314589905209099E-2</v>
      </c>
      <c r="C5408">
        <v>1.06060606060606E-2</v>
      </c>
      <c r="D5408" s="1">
        <f t="shared" si="420"/>
        <v>5.756E-2</v>
      </c>
      <c r="E5408" s="2">
        <v>345.6</v>
      </c>
      <c r="F5408" s="2">
        <f t="shared" si="421"/>
        <v>0.25132741228718447</v>
      </c>
      <c r="G5408" s="1">
        <v>1.9754566906749301E+19</v>
      </c>
      <c r="H5408">
        <v>6.0339033823041399E-2</v>
      </c>
      <c r="I5408">
        <v>1.5945918126724901</v>
      </c>
      <c r="J5408">
        <v>966.76914928727501</v>
      </c>
      <c r="K5408">
        <v>5240.2327096162398</v>
      </c>
      <c r="L5408">
        <v>-71.833941286726102</v>
      </c>
      <c r="M5408">
        <v>-1530.43338291279</v>
      </c>
      <c r="N5408">
        <v>99.110890455746002</v>
      </c>
      <c r="O5408">
        <v>242.23536071700201</v>
      </c>
      <c r="P5408" s="1">
        <v>2.8003816656696002E-4</v>
      </c>
      <c r="Q5408" s="1">
        <v>-9.4685735184678102E-5</v>
      </c>
      <c r="R5408">
        <v>1.1055685588089201E-3</v>
      </c>
      <c r="S5408" s="1">
        <v>2.3291193330029599E-4</v>
      </c>
      <c r="T5408" s="1">
        <v>-9.1659127870836901E-4</v>
      </c>
      <c r="U5408" s="1">
        <v>7.0649001401882795E-5</v>
      </c>
      <c r="V5408">
        <v>5550.7268742200704</v>
      </c>
      <c r="W5408">
        <v>6.0321951889816802E-2</v>
      </c>
      <c r="X5408">
        <v>-1.4356611336804399E-3</v>
      </c>
      <c r="Y5408" t="str">
        <f t="shared" si="422"/>
        <v>918.531943945103+4694.99785761984i</v>
      </c>
      <c r="Z5408" t="str">
        <f t="shared" si="423"/>
        <v>4.59265971972552+23.4749892880992i</v>
      </c>
      <c r="AA5408">
        <f t="shared" si="424"/>
        <v>23.920026032125499</v>
      </c>
    </row>
    <row r="5409" spans="1:27" x14ac:dyDescent="0.3">
      <c r="A5409">
        <v>5.6540454151943302E-2</v>
      </c>
      <c r="B5409">
        <v>-1.0785668467554301E-2</v>
      </c>
      <c r="C5409">
        <v>1.06060606060606E-2</v>
      </c>
      <c r="D5409" s="1">
        <f t="shared" si="420"/>
        <v>5.7559999999999979E-2</v>
      </c>
      <c r="E5409" s="2">
        <v>349.2</v>
      </c>
      <c r="F5409" s="2">
        <f t="shared" si="421"/>
        <v>0.18849555921538749</v>
      </c>
      <c r="G5409" s="1">
        <v>1.9754566906749399E+19</v>
      </c>
      <c r="H5409">
        <v>6.0339033823041399E-2</v>
      </c>
      <c r="I5409">
        <v>1.5945918126724901</v>
      </c>
      <c r="J5409">
        <v>850.41473709255501</v>
      </c>
      <c r="K5409">
        <v>5027.5788612971</v>
      </c>
      <c r="L5409">
        <v>-64.309704718018295</v>
      </c>
      <c r="M5409">
        <v>-1101.6966588994101</v>
      </c>
      <c r="N5409">
        <v>115.436548688512</v>
      </c>
      <c r="O5409">
        <v>207.83809220589899</v>
      </c>
      <c r="P5409" s="1">
        <v>1.89618389915598E-4</v>
      </c>
      <c r="Q5409" s="1">
        <v>-1.3585647540628799E-4</v>
      </c>
      <c r="R5409">
        <v>1.01186754840254E-3</v>
      </c>
      <c r="S5409" s="1">
        <v>2.29950699597453E-4</v>
      </c>
      <c r="T5409" s="1">
        <v>-8.6444873453665999E-4</v>
      </c>
      <c r="U5409" s="1">
        <v>8.7842648845167106E-5</v>
      </c>
      <c r="V5409">
        <v>5222.46569805122</v>
      </c>
      <c r="W5409">
        <v>6.0321951889816802E-2</v>
      </c>
      <c r="X5409">
        <v>-1.4356611336804399E-3</v>
      </c>
      <c r="Y5409" t="str">
        <f t="shared" si="422"/>
        <v>823.301117067124+4732.08924926593i</v>
      </c>
      <c r="Z5409" t="str">
        <f t="shared" si="423"/>
        <v>4.11650558533562+23.6604462463297i</v>
      </c>
      <c r="AA5409">
        <f t="shared" si="424"/>
        <v>24.015876723733331</v>
      </c>
    </row>
    <row r="5410" spans="1:27" x14ac:dyDescent="0.3">
      <c r="A5410">
        <v>5.71061222076613E-2</v>
      </c>
      <c r="B5410">
        <v>-7.2141809239613802E-3</v>
      </c>
      <c r="C5410">
        <v>1.06060606060606E-2</v>
      </c>
      <c r="D5410" s="1">
        <f t="shared" si="420"/>
        <v>5.7559999999999958E-2</v>
      </c>
      <c r="E5410" s="2">
        <v>352.8</v>
      </c>
      <c r="F5410" s="2">
        <f t="shared" si="421"/>
        <v>0.12566370614359229</v>
      </c>
      <c r="G5410" s="1">
        <v>1.9754566906749501E+19</v>
      </c>
      <c r="H5410">
        <v>6.0339033823041399E-2</v>
      </c>
      <c r="I5410">
        <v>1.5945918126724901</v>
      </c>
      <c r="J5410">
        <v>1105.3088924432</v>
      </c>
      <c r="K5410">
        <v>4756.31848712593</v>
      </c>
      <c r="L5410">
        <v>-83.753783880676295</v>
      </c>
      <c r="M5410">
        <v>-691.26784785359598</v>
      </c>
      <c r="N5410">
        <v>89.972175455309497</v>
      </c>
      <c r="O5410">
        <v>203.74071594474799</v>
      </c>
      <c r="P5410" s="1">
        <v>6.3641387833605098E-5</v>
      </c>
      <c r="Q5410" s="1">
        <v>-1.78045880743775E-4</v>
      </c>
      <c r="R5410" s="1">
        <v>8.6852911870095905E-4</v>
      </c>
      <c r="S5410" s="1">
        <v>1.5583560221984501E-4</v>
      </c>
      <c r="T5410" s="1">
        <v>-8.5475501596035295E-4</v>
      </c>
      <c r="U5410" s="1">
        <v>1.4506672051932599E-4</v>
      </c>
      <c r="V5410">
        <v>4937.4836206482996</v>
      </c>
      <c r="W5410">
        <v>6.0321951889816802E-2</v>
      </c>
      <c r="X5410">
        <v>-1.4356611336804399E-3</v>
      </c>
      <c r="Y5410" t="str">
        <f t="shared" si="422"/>
        <v>1086.09606912951+4632.17466058094i</v>
      </c>
      <c r="Z5410" t="str">
        <f t="shared" si="423"/>
        <v>5.43048034564755+23.1608733029047i</v>
      </c>
      <c r="AA5410">
        <f t="shared" si="424"/>
        <v>23.788992600311346</v>
      </c>
    </row>
    <row r="5411" spans="1:27" x14ac:dyDescent="0.3">
      <c r="A5411">
        <v>5.7446418488331298E-2</v>
      </c>
      <c r="B5411">
        <v>-3.61422230410727E-3</v>
      </c>
      <c r="C5411">
        <v>1.06060606060606E-2</v>
      </c>
      <c r="D5411" s="1">
        <f t="shared" si="420"/>
        <v>5.7559999999999986E-2</v>
      </c>
      <c r="E5411" s="2">
        <v>356.4</v>
      </c>
      <c r="F5411" s="2">
        <f t="shared" si="421"/>
        <v>6.2831853071795743E-2</v>
      </c>
      <c r="G5411" s="1">
        <v>1.9754566906749399E+19</v>
      </c>
      <c r="H5411">
        <v>6.0339033823041399E-2</v>
      </c>
      <c r="I5411">
        <v>1.5945918126724901</v>
      </c>
      <c r="J5411">
        <v>1439.3839799664199</v>
      </c>
      <c r="K5411">
        <v>4421.1528303839896</v>
      </c>
      <c r="L5411">
        <v>49.2405777423537</v>
      </c>
      <c r="M5411">
        <v>-347.58050291398501</v>
      </c>
      <c r="N5411">
        <v>73.663404087061807</v>
      </c>
      <c r="O5411">
        <v>181.09136004875</v>
      </c>
      <c r="P5411" s="1">
        <v>4.9660060323271998E-6</v>
      </c>
      <c r="Q5411" s="1">
        <v>-1.3575549948633201E-4</v>
      </c>
      <c r="R5411" s="1">
        <v>8.9576690102237801E-4</v>
      </c>
      <c r="S5411" s="1">
        <v>1.2290388949350801E-4</v>
      </c>
      <c r="T5411" s="1">
        <v>-7.6451108124317999E-4</v>
      </c>
      <c r="U5411" s="1">
        <v>7.33834853524804E-5</v>
      </c>
      <c r="V5411">
        <v>4666.8914503858696</v>
      </c>
      <c r="W5411">
        <v>6.0321951889816802E-2</v>
      </c>
      <c r="X5411">
        <v>-1.4356611336804399E-3</v>
      </c>
      <c r="Y5411" t="str">
        <f t="shared" si="422"/>
        <v>1439.63552593632+4390.6039348333i</v>
      </c>
      <c r="Z5411" t="str">
        <f t="shared" si="423"/>
        <v>7.1981776296816+21.9530196741665i</v>
      </c>
      <c r="AA5411">
        <f t="shared" si="424"/>
        <v>23.103004869557338</v>
      </c>
    </row>
    <row r="5412" spans="1:27" x14ac:dyDescent="0.3">
      <c r="A5412">
        <v>5.756E-2</v>
      </c>
      <c r="B5412" s="1">
        <v>0</v>
      </c>
      <c r="C5412">
        <v>1.3636363636363599E-2</v>
      </c>
      <c r="D5412" s="1">
        <f t="shared" si="420"/>
        <v>5.756E-2</v>
      </c>
      <c r="E5412" s="2">
        <v>0</v>
      </c>
      <c r="F5412" s="2">
        <f t="shared" si="421"/>
        <v>0</v>
      </c>
      <c r="G5412" s="1">
        <v>1.9470719859279401E+19</v>
      </c>
      <c r="H5412">
        <v>6.0559712817397901E-2</v>
      </c>
      <c r="I5412">
        <v>1.5992553291193701</v>
      </c>
      <c r="J5412">
        <v>1499.35746231847</v>
      </c>
      <c r="K5412">
        <v>3911.1685717986202</v>
      </c>
      <c r="L5412">
        <v>47.469612032099299</v>
      </c>
      <c r="M5412">
        <v>36.091215015959001</v>
      </c>
      <c r="N5412">
        <v>101.711551559035</v>
      </c>
      <c r="O5412">
        <v>167.84210032991601</v>
      </c>
      <c r="P5412" s="1">
        <v>-2.3315254050785701E-5</v>
      </c>
      <c r="Q5412" s="1">
        <v>-1.5873865952148599E-4</v>
      </c>
      <c r="R5412" s="1">
        <v>7.9922224122592296E-4</v>
      </c>
      <c r="S5412" s="1">
        <v>1.4318552261057501E-4</v>
      </c>
      <c r="T5412" s="1">
        <v>-8.1247459226786798E-4</v>
      </c>
      <c r="U5412" s="1">
        <v>4.4633799572389199E-5</v>
      </c>
      <c r="V5412">
        <v>4193.7315778512602</v>
      </c>
      <c r="W5412">
        <v>6.0535190368223503E-2</v>
      </c>
      <c r="X5412">
        <v>-1.72323637341459E-3</v>
      </c>
      <c r="Y5412" t="str">
        <f t="shared" si="422"/>
        <v>1499.35746231847+3911.16857179862i</v>
      </c>
      <c r="Z5412" t="str">
        <f t="shared" si="423"/>
        <v>7.49678731159235+19.5558428589931i</v>
      </c>
      <c r="AA5412">
        <f t="shared" si="424"/>
        <v>20.94356249354162</v>
      </c>
    </row>
    <row r="5413" spans="1:27" x14ac:dyDescent="0.3">
      <c r="A5413">
        <v>5.7446418488331298E-2</v>
      </c>
      <c r="B5413">
        <v>3.61422230410728E-3</v>
      </c>
      <c r="C5413">
        <v>1.3636363636363599E-2</v>
      </c>
      <c r="D5413" s="1">
        <f t="shared" si="420"/>
        <v>5.7559999999999986E-2</v>
      </c>
      <c r="E5413" s="2">
        <v>3.6</v>
      </c>
      <c r="F5413" s="2">
        <f t="shared" si="421"/>
        <v>-6.283185307179591E-2</v>
      </c>
      <c r="G5413" s="1">
        <v>1.9470719859279401E+19</v>
      </c>
      <c r="H5413">
        <v>6.0559712817397901E-2</v>
      </c>
      <c r="I5413">
        <v>1.5992553291193701</v>
      </c>
      <c r="J5413">
        <v>1332.5201713444101</v>
      </c>
      <c r="K5413">
        <v>3388.2513919869002</v>
      </c>
      <c r="L5413">
        <v>49.798565329186403</v>
      </c>
      <c r="M5413">
        <v>28.367787639252199</v>
      </c>
      <c r="N5413">
        <v>19.006225219696798</v>
      </c>
      <c r="O5413">
        <v>170.38610348302001</v>
      </c>
      <c r="P5413" s="1">
        <v>-2.4152393771986099E-4</v>
      </c>
      <c r="Q5413" s="1">
        <v>-6.6226847071853604E-5</v>
      </c>
      <c r="R5413" s="1">
        <v>7.8412991100967704E-4</v>
      </c>
      <c r="S5413" s="1">
        <v>-3.8176641352622799E-5</v>
      </c>
      <c r="T5413" s="1">
        <v>-8.5365222263367505E-4</v>
      </c>
      <c r="U5413" s="1">
        <v>1.4100839274770399E-4</v>
      </c>
      <c r="V5413">
        <v>3645.34426243703</v>
      </c>
      <c r="W5413">
        <v>6.0535190368223503E-2</v>
      </c>
      <c r="X5413">
        <v>-1.72323637341459E-3</v>
      </c>
      <c r="Y5413" t="str">
        <f t="shared" si="422"/>
        <v>1326.76386938271+3379.78422371345i</v>
      </c>
      <c r="Z5413" t="str">
        <f t="shared" si="423"/>
        <v>6.63381934691355+16.8989211185673i</v>
      </c>
      <c r="AA5413">
        <f t="shared" si="424"/>
        <v>18.154368457730619</v>
      </c>
    </row>
    <row r="5414" spans="1:27" x14ac:dyDescent="0.3">
      <c r="A5414">
        <v>5.7106122207661397E-2</v>
      </c>
      <c r="B5414">
        <v>7.2141809239613499E-3</v>
      </c>
      <c r="C5414">
        <v>1.3636363636363599E-2</v>
      </c>
      <c r="D5414" s="1">
        <f t="shared" si="420"/>
        <v>5.7560000000000049E-2</v>
      </c>
      <c r="E5414" s="2">
        <v>7.2</v>
      </c>
      <c r="F5414" s="2">
        <f t="shared" si="421"/>
        <v>-0.12566370614359157</v>
      </c>
      <c r="G5414" s="1">
        <v>1.94707198592792E+19</v>
      </c>
      <c r="H5414">
        <v>6.0559712817397901E-2</v>
      </c>
      <c r="I5414">
        <v>1.5992553291193701</v>
      </c>
      <c r="J5414">
        <v>538.44796565102797</v>
      </c>
      <c r="K5414">
        <v>2843.8609559258998</v>
      </c>
      <c r="L5414">
        <v>-44.286536189330903</v>
      </c>
      <c r="M5414">
        <v>338.96953761801097</v>
      </c>
      <c r="N5414">
        <v>56.082763656988298</v>
      </c>
      <c r="O5414">
        <v>126.120604270931</v>
      </c>
      <c r="P5414" s="1">
        <v>-3.3958483326502602E-5</v>
      </c>
      <c r="Q5414" s="1">
        <v>-1.5087198045166E-4</v>
      </c>
      <c r="R5414" s="1">
        <v>4.9566484503801096E-4</v>
      </c>
      <c r="S5414" s="1">
        <v>6.7997460825221305E-5</v>
      </c>
      <c r="T5414" s="1">
        <v>-8.7905602690833897E-4</v>
      </c>
      <c r="U5414" s="1">
        <v>1.5426407618056699E-4</v>
      </c>
      <c r="V5414">
        <v>2917.7704975332099</v>
      </c>
      <c r="W5414">
        <v>6.0535190368223399E-2</v>
      </c>
      <c r="X5414">
        <v>-1.72323637341459E-3</v>
      </c>
      <c r="Y5414" t="str">
        <f t="shared" si="422"/>
        <v>539.752717399229+2778.95211463887i</v>
      </c>
      <c r="Z5414" t="str">
        <f t="shared" si="423"/>
        <v>2.69876358699615+13.8947605731944i</v>
      </c>
      <c r="AA5414">
        <f t="shared" si="424"/>
        <v>14.154423205658855</v>
      </c>
    </row>
    <row r="5415" spans="1:27" x14ac:dyDescent="0.3">
      <c r="A5415">
        <v>5.6540454151943302E-2</v>
      </c>
      <c r="B5415">
        <v>1.0785668467554301E-2</v>
      </c>
      <c r="C5415">
        <v>1.3636363636363599E-2</v>
      </c>
      <c r="D5415" s="1">
        <f t="shared" si="420"/>
        <v>5.7559999999999979E-2</v>
      </c>
      <c r="E5415" s="2">
        <v>10.8</v>
      </c>
      <c r="F5415" s="2">
        <f t="shared" si="421"/>
        <v>-0.18849555921538749</v>
      </c>
      <c r="G5415" s="1">
        <v>1.9470719859279401E+19</v>
      </c>
      <c r="H5415">
        <v>6.0559712817397901E-2</v>
      </c>
      <c r="I5415">
        <v>1.5992553291193701</v>
      </c>
      <c r="J5415">
        <v>-199.01018335163499</v>
      </c>
      <c r="K5415">
        <v>2642.1974606775302</v>
      </c>
      <c r="L5415">
        <v>-444.884874595898</v>
      </c>
      <c r="M5415">
        <v>441.12004191672298</v>
      </c>
      <c r="N5415">
        <v>-34.317417737006998</v>
      </c>
      <c r="O5415">
        <v>101.553336282598</v>
      </c>
      <c r="P5415" s="1">
        <v>-9.5906577526947096E-5</v>
      </c>
      <c r="Q5415" s="1">
        <v>-1.3707203790411899E-4</v>
      </c>
      <c r="R5415" s="1">
        <v>4.1555404527849298E-4</v>
      </c>
      <c r="S5415" s="1">
        <v>9.3319370577683901E-5</v>
      </c>
      <c r="T5415" s="1">
        <v>-7.32488937896269E-4</v>
      </c>
      <c r="U5415" s="1">
        <v>6.7374093989760903E-5</v>
      </c>
      <c r="V5415">
        <v>2724.8509468562702</v>
      </c>
      <c r="W5415">
        <v>6.0535190368223399E-2</v>
      </c>
      <c r="X5415">
        <v>-1.72323637341459E-3</v>
      </c>
      <c r="Y5415" t="str">
        <f t="shared" si="422"/>
        <v>-112.122053230405+2512.73922618678i</v>
      </c>
      <c r="Z5415" t="str">
        <f t="shared" si="423"/>
        <v>-0.560610266152025+12.5636961309339i</v>
      </c>
      <c r="AA5415">
        <f t="shared" si="424"/>
        <v>12.576197531088582</v>
      </c>
    </row>
    <row r="5416" spans="1:27" x14ac:dyDescent="0.3">
      <c r="A5416">
        <v>5.5751646754563997E-2</v>
      </c>
      <c r="B5416">
        <v>1.4314589905209001E-2</v>
      </c>
      <c r="C5416">
        <v>1.3636363636363599E-2</v>
      </c>
      <c r="D5416" s="1">
        <f t="shared" si="420"/>
        <v>5.7559999999999979E-2</v>
      </c>
      <c r="E5416" s="2">
        <v>14.4</v>
      </c>
      <c r="F5416" s="2">
        <f t="shared" si="421"/>
        <v>-0.25132741228718281</v>
      </c>
      <c r="G5416" s="1">
        <v>1.9470719859279401E+19</v>
      </c>
      <c r="H5416">
        <v>6.0559712817397901E-2</v>
      </c>
      <c r="I5416">
        <v>1.5992553291193701</v>
      </c>
      <c r="J5416">
        <v>-917.37143330750405</v>
      </c>
      <c r="K5416">
        <v>2720.9144854371498</v>
      </c>
      <c r="L5416">
        <v>-284.48722049749898</v>
      </c>
      <c r="M5416">
        <v>835.84541140975603</v>
      </c>
      <c r="N5416">
        <v>-9.0329083926831295</v>
      </c>
      <c r="O5416">
        <v>89.128666527123102</v>
      </c>
      <c r="P5416" s="1">
        <v>-2.5244043068671599E-5</v>
      </c>
      <c r="Q5416" s="1">
        <v>-1.1561091935049399E-4</v>
      </c>
      <c r="R5416" s="1">
        <v>2.42735493245436E-4</v>
      </c>
      <c r="S5416" s="1">
        <v>1.3746592603245501E-4</v>
      </c>
      <c r="T5416" s="1">
        <v>-6.2120682333117799E-4</v>
      </c>
      <c r="U5416" s="1">
        <v>2.0567147002541299E-5</v>
      </c>
      <c r="V5416">
        <v>3005.4187772659002</v>
      </c>
      <c r="W5416">
        <v>6.0535190368223503E-2</v>
      </c>
      <c r="X5416">
        <v>-1.72323637341459E-3</v>
      </c>
      <c r="Y5416" t="str">
        <f t="shared" si="422"/>
        <v>-817.801428036719+2427.56565241465i</v>
      </c>
      <c r="Z5416" t="str">
        <f t="shared" si="423"/>
        <v>-4.0890071401836+12.1378282620732i</v>
      </c>
      <c r="AA5416">
        <f t="shared" si="424"/>
        <v>12.80807769776774</v>
      </c>
    </row>
    <row r="5417" spans="1:27" x14ac:dyDescent="0.3">
      <c r="A5417">
        <v>5.4742813077949003E-2</v>
      </c>
      <c r="B5417">
        <v>1.7787018196221999E-2</v>
      </c>
      <c r="C5417">
        <v>1.3636363636363599E-2</v>
      </c>
      <c r="D5417" s="1">
        <f t="shared" si="420"/>
        <v>5.7559999999999972E-2</v>
      </c>
      <c r="E5417" s="2">
        <v>18</v>
      </c>
      <c r="F5417" s="2">
        <f t="shared" si="421"/>
        <v>-0.31415926535897992</v>
      </c>
      <c r="G5417" s="1">
        <v>1.9470719859279499E+19</v>
      </c>
      <c r="H5417">
        <v>6.0559712817397901E-2</v>
      </c>
      <c r="I5417">
        <v>1.5992553291193701</v>
      </c>
      <c r="J5417">
        <v>-973.13484416135896</v>
      </c>
      <c r="K5417">
        <v>2728.2057404909401</v>
      </c>
      <c r="L5417">
        <v>-410.781463425845</v>
      </c>
      <c r="M5417">
        <v>873.84871107719698</v>
      </c>
      <c r="N5417">
        <v>-39.624256007631097</v>
      </c>
      <c r="O5417">
        <v>90.922490151546</v>
      </c>
      <c r="P5417" s="1">
        <v>-3.0494402079328999E-5</v>
      </c>
      <c r="Q5417" s="1">
        <v>-1.5745386702388899E-4</v>
      </c>
      <c r="R5417" s="1">
        <v>1.76402248793211E-4</v>
      </c>
      <c r="S5417" s="1">
        <v>1.44541594920605E-4</v>
      </c>
      <c r="T5417" s="1">
        <v>-5.9889413348341604E-4</v>
      </c>
      <c r="U5417" s="1">
        <v>-1.28308351786724E-5</v>
      </c>
      <c r="V5417">
        <v>3054.8793673063001</v>
      </c>
      <c r="W5417">
        <v>6.0535190368223503E-2</v>
      </c>
      <c r="X5417">
        <v>-1.72323637341459E-3</v>
      </c>
      <c r="Y5417" t="str">
        <f t="shared" si="422"/>
        <v>-798.567781600732+2324.64374505225i</v>
      </c>
      <c r="Z5417" t="str">
        <f t="shared" si="423"/>
        <v>-3.99283890800366+11.6232187252612i</v>
      </c>
      <c r="AA5417">
        <f t="shared" si="424"/>
        <v>12.289913591255655</v>
      </c>
    </row>
    <row r="5418" spans="1:27" x14ac:dyDescent="0.3">
      <c r="A5418">
        <v>5.3517934527727802E-2</v>
      </c>
      <c r="B5418">
        <v>2.1189249252530101E-2</v>
      </c>
      <c r="C5418">
        <v>1.3636363636363599E-2</v>
      </c>
      <c r="D5418" s="1">
        <f t="shared" si="420"/>
        <v>5.7560000000000063E-2</v>
      </c>
      <c r="E5418" s="2">
        <v>21.6</v>
      </c>
      <c r="F5418" s="2">
        <f t="shared" si="421"/>
        <v>-0.37699111843077548</v>
      </c>
      <c r="G5418" s="1">
        <v>1.9470719859279299E+19</v>
      </c>
      <c r="H5418">
        <v>6.0559712817397901E-2</v>
      </c>
      <c r="I5418">
        <v>1.5992553291193701</v>
      </c>
      <c r="J5418">
        <v>-1557.28495899162</v>
      </c>
      <c r="K5418">
        <v>2294.9364894617602</v>
      </c>
      <c r="L5418">
        <v>-946.41970726806801</v>
      </c>
      <c r="M5418">
        <v>860.43894769387998</v>
      </c>
      <c r="N5418">
        <v>-90.840251297617002</v>
      </c>
      <c r="O5418">
        <v>64.487358352984799</v>
      </c>
      <c r="P5418" s="1">
        <v>-8.6654775695287101E-6</v>
      </c>
      <c r="Q5418" s="1">
        <v>-1.65475193388966E-4</v>
      </c>
      <c r="R5418" s="1">
        <v>1.2208917247598001E-4</v>
      </c>
      <c r="S5418" s="1">
        <v>5.1013606692364499E-5</v>
      </c>
      <c r="T5418" s="1">
        <v>-5.1640582134029704E-4</v>
      </c>
      <c r="U5418" s="1">
        <v>-2.0853199088884201E-5</v>
      </c>
      <c r="V5418">
        <v>3056.1979565829402</v>
      </c>
      <c r="W5418">
        <v>6.0535190368223399E-2</v>
      </c>
      <c r="X5418">
        <v>-1.72323637341459E-3</v>
      </c>
      <c r="Y5418" t="str">
        <f t="shared" si="422"/>
        <v>-1099.52660530784+1817.0292817762i</v>
      </c>
      <c r="Z5418" t="str">
        <f t="shared" si="423"/>
        <v>-5.4976330265392+9.085146408881i</v>
      </c>
      <c r="AA5418">
        <f t="shared" si="424"/>
        <v>10.61903263792413</v>
      </c>
    </row>
    <row r="5419" spans="1:27" x14ac:dyDescent="0.3">
      <c r="A5419">
        <v>5.20818451399441E-2</v>
      </c>
      <c r="B5419">
        <v>2.4507856022485602E-2</v>
      </c>
      <c r="C5419">
        <v>1.3636363636363599E-2</v>
      </c>
      <c r="D5419" s="1">
        <f t="shared" si="420"/>
        <v>5.7560000000000028E-2</v>
      </c>
      <c r="E5419" s="2">
        <v>25.2</v>
      </c>
      <c r="F5419" s="2">
        <f t="shared" si="421"/>
        <v>-0.43982297150257127</v>
      </c>
      <c r="G5419" s="1">
        <v>1.9470719859279299E+19</v>
      </c>
      <c r="H5419">
        <v>6.0559712817397901E-2</v>
      </c>
      <c r="I5419">
        <v>1.5992553291193701</v>
      </c>
      <c r="J5419">
        <v>-1929.60844126593</v>
      </c>
      <c r="K5419">
        <v>2021.53015279017</v>
      </c>
      <c r="L5419">
        <v>-1106.0259816242001</v>
      </c>
      <c r="M5419">
        <v>1123.8060637527799</v>
      </c>
      <c r="N5419">
        <v>-102.92452734067901</v>
      </c>
      <c r="O5419">
        <v>49.797956329799398</v>
      </c>
      <c r="P5419" s="1">
        <v>4.5510944717297998E-5</v>
      </c>
      <c r="Q5419" s="1">
        <v>-1.8304359219629699E-4</v>
      </c>
      <c r="R5419" s="1">
        <v>-6.0165920858450002E-6</v>
      </c>
      <c r="S5419" s="1">
        <v>8.7870826722333099E-5</v>
      </c>
      <c r="T5419" s="1">
        <v>-4.3802378787708199E-4</v>
      </c>
      <c r="U5419" s="1">
        <v>-6.04060465506498E-5</v>
      </c>
      <c r="V5419">
        <v>3210.8067103117301</v>
      </c>
      <c r="W5419">
        <v>6.0535190368223399E-2</v>
      </c>
      <c r="X5419">
        <v>-1.72323637341459E-3</v>
      </c>
      <c r="Y5419" t="str">
        <f t="shared" si="422"/>
        <v>-1275.03895941568+1350.64181993912i</v>
      </c>
      <c r="Z5419" t="str">
        <f t="shared" si="423"/>
        <v>-6.3751947970784+6.7532090996956i</v>
      </c>
      <c r="AA5419">
        <f t="shared" si="424"/>
        <v>9.2870308411734559</v>
      </c>
    </row>
    <row r="5420" spans="1:27" x14ac:dyDescent="0.3">
      <c r="A5420">
        <v>5.0440212503324797E-2</v>
      </c>
      <c r="B5420">
        <v>2.7729741481294701E-2</v>
      </c>
      <c r="C5420">
        <v>1.3636363636363599E-2</v>
      </c>
      <c r="D5420" s="1">
        <f t="shared" si="420"/>
        <v>5.7559999999999993E-2</v>
      </c>
      <c r="E5420" s="2">
        <v>28.8</v>
      </c>
      <c r="F5420" s="2">
        <f t="shared" si="421"/>
        <v>-0.50265482457436639</v>
      </c>
      <c r="G5420" s="1">
        <v>1.9470719859279499E+19</v>
      </c>
      <c r="H5420">
        <v>6.0559712817397901E-2</v>
      </c>
      <c r="I5420">
        <v>1.5992553291193701</v>
      </c>
      <c r="J5420">
        <v>-1929.2396774782801</v>
      </c>
      <c r="K5420">
        <v>2217.58920382318</v>
      </c>
      <c r="L5420">
        <v>-1037.25649888775</v>
      </c>
      <c r="M5420">
        <v>1359.9903531918601</v>
      </c>
      <c r="N5420">
        <v>-64.612441335148603</v>
      </c>
      <c r="O5420">
        <v>37.1175157128663</v>
      </c>
      <c r="P5420" s="1">
        <v>1.52083593404451E-4</v>
      </c>
      <c r="Q5420" s="1">
        <v>-2.3763292696485599E-4</v>
      </c>
      <c r="R5420" s="1">
        <v>-1.77540441704407E-4</v>
      </c>
      <c r="S5420" s="1">
        <v>1.2187961366058399E-4</v>
      </c>
      <c r="T5420" s="1">
        <v>-4.7275060139899302E-4</v>
      </c>
      <c r="U5420" s="1">
        <v>-8.6801891132957707E-5</v>
      </c>
      <c r="V5420">
        <v>3401.5724147631199</v>
      </c>
      <c r="W5420">
        <v>6.0535190368223503E-2</v>
      </c>
      <c r="X5420">
        <v>-1.72323637341459E-3</v>
      </c>
      <c r="Y5420" t="str">
        <f t="shared" si="422"/>
        <v>-1190.90348745483+1288.10788351034i</v>
      </c>
      <c r="Z5420" t="str">
        <f t="shared" si="423"/>
        <v>-5.95451743727415+6.4405394175517i</v>
      </c>
      <c r="AA5420">
        <f t="shared" si="424"/>
        <v>8.7713639703206425</v>
      </c>
    </row>
    <row r="5421" spans="1:27" x14ac:dyDescent="0.3">
      <c r="A5421">
        <v>4.8599515391895998E-2</v>
      </c>
      <c r="B5421">
        <v>3.0842190318990999E-2</v>
      </c>
      <c r="C5421">
        <v>1.3636363636363599E-2</v>
      </c>
      <c r="D5421" s="1">
        <f t="shared" si="420"/>
        <v>5.7559999999999986E-2</v>
      </c>
      <c r="E5421" s="2">
        <v>32.4</v>
      </c>
      <c r="F5421" s="2">
        <f t="shared" si="421"/>
        <v>-0.56548667764616201</v>
      </c>
      <c r="G5421" s="1">
        <v>1.9470719859279499E+19</v>
      </c>
      <c r="H5421">
        <v>6.0559712817397998E-2</v>
      </c>
      <c r="I5421">
        <v>1.5992553291193701</v>
      </c>
      <c r="J5421">
        <v>-2377.5046359043099</v>
      </c>
      <c r="K5421">
        <v>2340.9393979637198</v>
      </c>
      <c r="L5421">
        <v>-1653.9679815003699</v>
      </c>
      <c r="M5421">
        <v>1653.9669128911401</v>
      </c>
      <c r="N5421">
        <v>-88.457600833105701</v>
      </c>
      <c r="O5421">
        <v>24.325091161038099</v>
      </c>
      <c r="P5421" s="1">
        <v>1.98926989142718E-4</v>
      </c>
      <c r="Q5421" s="1">
        <v>-1.9668903980889701E-4</v>
      </c>
      <c r="R5421" s="1">
        <v>-2.3600393050671799E-4</v>
      </c>
      <c r="S5421" s="1">
        <v>5.5581820784147898E-5</v>
      </c>
      <c r="T5421" s="1">
        <v>-4.0167434556799499E-4</v>
      </c>
      <c r="U5421" s="1">
        <v>-9.5576775220481701E-5</v>
      </c>
      <c r="V5421">
        <v>4075.80159584068</v>
      </c>
      <c r="W5421">
        <v>6.0535190368223503E-2</v>
      </c>
      <c r="X5421">
        <v>-1.72323637341458E-3</v>
      </c>
      <c r="Y5421" t="str">
        <f t="shared" si="422"/>
        <v>-1121.15319457929+1090.28071567287i</v>
      </c>
      <c r="Z5421" t="str">
        <f t="shared" si="423"/>
        <v>-5.60576597289645+5.45140357836435i</v>
      </c>
      <c r="AA5421">
        <f t="shared" si="424"/>
        <v>7.8193614264265419</v>
      </c>
    </row>
    <row r="5422" spans="1:27" x14ac:dyDescent="0.3">
      <c r="A5422">
        <v>4.6567018196221999E-2</v>
      </c>
      <c r="B5422">
        <v>3.3832919121954803E-2</v>
      </c>
      <c r="C5422">
        <v>1.3636363636363599E-2</v>
      </c>
      <c r="D5422" s="1">
        <f t="shared" si="420"/>
        <v>5.7560000000000049E-2</v>
      </c>
      <c r="E5422" s="2">
        <v>36</v>
      </c>
      <c r="F5422" s="2">
        <f t="shared" si="421"/>
        <v>-0.62831853071795907</v>
      </c>
      <c r="G5422" s="1">
        <v>1.9470719859279299E+19</v>
      </c>
      <c r="H5422">
        <v>6.0559712817397901E-2</v>
      </c>
      <c r="I5422">
        <v>1.5992553291193701</v>
      </c>
      <c r="J5422">
        <v>-2491.8714410807302</v>
      </c>
      <c r="K5422">
        <v>2566.2548247475302</v>
      </c>
      <c r="L5422">
        <v>-1725.00958774733</v>
      </c>
      <c r="M5422">
        <v>2080.74576093309</v>
      </c>
      <c r="N5422">
        <v>-157.28141182879099</v>
      </c>
      <c r="O5422">
        <v>-9.8875770554204205</v>
      </c>
      <c r="P5422" s="1">
        <v>2.8830667973482198E-4</v>
      </c>
      <c r="Q5422" s="1">
        <v>-1.3615223961777899E-4</v>
      </c>
      <c r="R5422" s="1">
        <v>-3.53123856994737E-4</v>
      </c>
      <c r="S5422" s="1">
        <v>3.0796122732863099E-5</v>
      </c>
      <c r="T5422" s="1">
        <v>-3.37297438839492E-4</v>
      </c>
      <c r="U5422" s="1">
        <v>-1.62255716190815E-4</v>
      </c>
      <c r="V5422">
        <v>4486.09889665419</v>
      </c>
      <c r="W5422">
        <v>6.0535190368223399E-2</v>
      </c>
      <c r="X5422">
        <v>-1.72323637341459E-3</v>
      </c>
      <c r="Y5422" t="str">
        <f t="shared" si="422"/>
        <v>-1002.0311478909+853.1120930709i</v>
      </c>
      <c r="Z5422" t="str">
        <f t="shared" si="423"/>
        <v>-5.0101557394545+4.2655604653545i</v>
      </c>
      <c r="AA5422">
        <f t="shared" si="424"/>
        <v>6.5800202596332609</v>
      </c>
    </row>
    <row r="5423" spans="1:27" x14ac:dyDescent="0.3">
      <c r="A5423">
        <v>4.4350742254174402E-2</v>
      </c>
      <c r="B5423">
        <v>3.6690124849934599E-2</v>
      </c>
      <c r="C5423">
        <v>1.3636363636363599E-2</v>
      </c>
      <c r="D5423" s="1">
        <f t="shared" si="420"/>
        <v>5.7559999999999993E-2</v>
      </c>
      <c r="E5423" s="2">
        <v>39.6</v>
      </c>
      <c r="F5423" s="2">
        <f t="shared" si="421"/>
        <v>-0.69115038378975502</v>
      </c>
      <c r="G5423" s="1">
        <v>1.9470719859279499E+19</v>
      </c>
      <c r="H5423">
        <v>6.0559712817397901E-2</v>
      </c>
      <c r="I5423">
        <v>1.5992553291193701</v>
      </c>
      <c r="J5423">
        <v>-2107.9660717934598</v>
      </c>
      <c r="K5423">
        <v>2792.98322587131</v>
      </c>
      <c r="L5423">
        <v>-1215.11095009475</v>
      </c>
      <c r="M5423">
        <v>2498.5636052626</v>
      </c>
      <c r="N5423">
        <v>-170.81871514995501</v>
      </c>
      <c r="O5423">
        <v>-18.936010955451</v>
      </c>
      <c r="P5423" s="1">
        <v>4.6597395353370897E-4</v>
      </c>
      <c r="Q5423" s="1">
        <v>-1.7313430822156901E-4</v>
      </c>
      <c r="R5423" s="1">
        <v>-4.4208672833095399E-4</v>
      </c>
      <c r="S5423" s="1">
        <v>6.6495766757198403E-5</v>
      </c>
      <c r="T5423" s="1">
        <v>-3.26817457487413E-4</v>
      </c>
      <c r="U5423" s="1">
        <v>-1.7664894984430101E-4</v>
      </c>
      <c r="V5423">
        <v>4471.36764048432</v>
      </c>
      <c r="W5423">
        <v>6.0535190368223503E-2</v>
      </c>
      <c r="X5423">
        <v>-1.72323637341459E-3</v>
      </c>
      <c r="Y5423" t="str">
        <f t="shared" si="422"/>
        <v>-849.674903842203+559.38618047713i</v>
      </c>
      <c r="Z5423" t="str">
        <f t="shared" si="423"/>
        <v>-4.24837451921101+2.79693090238565i</v>
      </c>
      <c r="AA5423">
        <f t="shared" si="424"/>
        <v>5.086404282811305</v>
      </c>
    </row>
    <row r="5424" spans="1:27" x14ac:dyDescent="0.3">
      <c r="A5424">
        <v>4.1959434194376498E-2</v>
      </c>
      <c r="B5424">
        <v>3.9402531417255297E-2</v>
      </c>
      <c r="C5424">
        <v>1.3636363636363599E-2</v>
      </c>
      <c r="D5424" s="1">
        <f t="shared" si="420"/>
        <v>5.7560000000000021E-2</v>
      </c>
      <c r="E5424" s="2">
        <v>43.2</v>
      </c>
      <c r="F5424" s="2">
        <f t="shared" si="421"/>
        <v>-0.75398223686154953</v>
      </c>
      <c r="G5424" s="1">
        <v>1.9470719859279401E+19</v>
      </c>
      <c r="H5424">
        <v>6.0559712817397901E-2</v>
      </c>
      <c r="I5424">
        <v>1.5992553291193701</v>
      </c>
      <c r="J5424">
        <v>-1471.92217911025</v>
      </c>
      <c r="K5424">
        <v>2820.5397658070101</v>
      </c>
      <c r="L5424">
        <v>-1092.3077198933399</v>
      </c>
      <c r="M5424">
        <v>2494.8065212678698</v>
      </c>
      <c r="N5424">
        <v>-184.76443464408499</v>
      </c>
      <c r="O5424">
        <v>-1.94916513545746</v>
      </c>
      <c r="P5424" s="1">
        <v>5.7764343374851397E-4</v>
      </c>
      <c r="Q5424" s="1">
        <v>-2.40401645585371E-4</v>
      </c>
      <c r="R5424" s="1">
        <v>-3.9322747874085502E-4</v>
      </c>
      <c r="S5424" s="1">
        <v>6.1298923158891E-5</v>
      </c>
      <c r="T5424" s="1">
        <v>-3.7179561583719999E-4</v>
      </c>
      <c r="U5424" s="1">
        <v>-1.8270763450746301E-4</v>
      </c>
      <c r="V5424">
        <v>4192.0564047861699</v>
      </c>
      <c r="W5424">
        <v>6.0535190368223399E-2</v>
      </c>
      <c r="X5424">
        <v>-1.72323637341459E-3</v>
      </c>
      <c r="Y5424" t="str">
        <f t="shared" si="422"/>
        <v>-325.249002140579+348.27241768191i</v>
      </c>
      <c r="Z5424" t="str">
        <f t="shared" si="423"/>
        <v>-1.6262450107029+1.74136208840955i</v>
      </c>
      <c r="AA5424">
        <f t="shared" si="424"/>
        <v>2.3826486853470747</v>
      </c>
    </row>
    <row r="5425" spans="1:27" x14ac:dyDescent="0.3">
      <c r="A5425">
        <v>3.9402531417255297E-2</v>
      </c>
      <c r="B5425">
        <v>4.1959434194376498E-2</v>
      </c>
      <c r="C5425">
        <v>1.3636363636363599E-2</v>
      </c>
      <c r="D5425" s="1">
        <f t="shared" si="420"/>
        <v>5.7560000000000021E-2</v>
      </c>
      <c r="E5425" s="2">
        <v>46.8</v>
      </c>
      <c r="F5425" s="2">
        <f t="shared" si="421"/>
        <v>-0.81681408993334714</v>
      </c>
      <c r="G5425" s="1">
        <v>1.9470719859279299E+19</v>
      </c>
      <c r="H5425">
        <v>6.0559712817397901E-2</v>
      </c>
      <c r="I5425">
        <v>1.5992553291193701</v>
      </c>
      <c r="J5425">
        <v>-1237.3069450405501</v>
      </c>
      <c r="K5425">
        <v>2620.9037866046801</v>
      </c>
      <c r="L5425">
        <v>-764.98822791527004</v>
      </c>
      <c r="M5425">
        <v>2694.1097039409901</v>
      </c>
      <c r="N5425">
        <v>-191.519106144739</v>
      </c>
      <c r="O5425">
        <v>3.4636573747493702</v>
      </c>
      <c r="P5425" s="1">
        <v>7.5870569209030405E-4</v>
      </c>
      <c r="Q5425" s="1">
        <v>-2.5805252902358898E-4</v>
      </c>
      <c r="R5425" s="1">
        <v>-4.1142358312671598E-4</v>
      </c>
      <c r="S5425" s="1">
        <v>-2.4853562275609401E-5</v>
      </c>
      <c r="T5425" s="1">
        <v>-3.8953292762084098E-4</v>
      </c>
      <c r="U5425" s="1">
        <v>-1.7801570897512501E-4</v>
      </c>
      <c r="V5425">
        <v>4034.8718425178299</v>
      </c>
      <c r="W5425">
        <v>6.0535190368223399E-2</v>
      </c>
      <c r="X5425">
        <v>-1.72323637341459E-3</v>
      </c>
      <c r="Y5425" t="str">
        <f t="shared" si="422"/>
        <v>-289.342469876044-169.7893509668i</v>
      </c>
      <c r="Z5425" t="str">
        <f t="shared" si="423"/>
        <v>-1.44671234938022-0.848946754834i</v>
      </c>
      <c r="AA5425">
        <f t="shared" si="424"/>
        <v>1.6774049047240847</v>
      </c>
    </row>
    <row r="5426" spans="1:27" x14ac:dyDescent="0.3">
      <c r="A5426">
        <v>3.6690124849934599E-2</v>
      </c>
      <c r="B5426">
        <v>4.4350742254174402E-2</v>
      </c>
      <c r="C5426">
        <v>1.3636363636363599E-2</v>
      </c>
      <c r="D5426" s="1">
        <f t="shared" si="420"/>
        <v>5.7559999999999993E-2</v>
      </c>
      <c r="E5426" s="2">
        <v>50.4</v>
      </c>
      <c r="F5426" s="2">
        <f t="shared" si="421"/>
        <v>-0.87964594300514154</v>
      </c>
      <c r="G5426" s="1">
        <v>1.9470719859279401E+19</v>
      </c>
      <c r="H5426">
        <v>6.0559712817397901E-2</v>
      </c>
      <c r="I5426">
        <v>1.5992553291193701</v>
      </c>
      <c r="J5426">
        <v>-814.97646056343797</v>
      </c>
      <c r="K5426">
        <v>2509.3681007220898</v>
      </c>
      <c r="L5426">
        <v>-648.87415907826198</v>
      </c>
      <c r="M5426">
        <v>2644.0546150523601</v>
      </c>
      <c r="N5426">
        <v>-166.302237917285</v>
      </c>
      <c r="O5426">
        <v>39.193079871864498</v>
      </c>
      <c r="P5426" s="1">
        <v>9.1384236724871895E-4</v>
      </c>
      <c r="Q5426" s="1">
        <v>-2.5320684548387298E-4</v>
      </c>
      <c r="R5426" s="1">
        <v>-4.4279459133252498E-4</v>
      </c>
      <c r="S5426" s="1">
        <v>-1.60740043754628E-4</v>
      </c>
      <c r="T5426" s="1">
        <v>-3.88081008503982E-4</v>
      </c>
      <c r="U5426" s="1">
        <v>-1.70589340017805E-4</v>
      </c>
      <c r="V5426">
        <v>3795.0454423813499</v>
      </c>
      <c r="W5426">
        <v>6.0535190368223503E-2</v>
      </c>
      <c r="X5426">
        <v>-1.72323637341459E-3</v>
      </c>
      <c r="Y5426" t="str">
        <f t="shared" si="422"/>
        <v>-19.519414578807-437.74766900992i</v>
      </c>
      <c r="Z5426" t="str">
        <f t="shared" si="423"/>
        <v>-0.097597072894035-2.1887383450496i</v>
      </c>
      <c r="AA5426">
        <f t="shared" si="424"/>
        <v>2.1909132186665778</v>
      </c>
    </row>
    <row r="5427" spans="1:27" x14ac:dyDescent="0.3">
      <c r="A5427">
        <v>3.3832919121954803E-2</v>
      </c>
      <c r="B5427">
        <v>4.6567018196221999E-2</v>
      </c>
      <c r="C5427">
        <v>1.3636363636363599E-2</v>
      </c>
      <c r="D5427" s="1">
        <f t="shared" si="420"/>
        <v>5.7560000000000049E-2</v>
      </c>
      <c r="E5427" s="2">
        <v>54</v>
      </c>
      <c r="F5427" s="2">
        <f t="shared" si="421"/>
        <v>-0.94247779607693749</v>
      </c>
      <c r="G5427" s="1">
        <v>1.94707198592792E+19</v>
      </c>
      <c r="H5427">
        <v>6.0559712817397901E-2</v>
      </c>
      <c r="I5427">
        <v>1.5992553291193701</v>
      </c>
      <c r="J5427">
        <v>-770.32339237973895</v>
      </c>
      <c r="K5427">
        <v>2308.7063544242001</v>
      </c>
      <c r="L5427">
        <v>-730.133101291765</v>
      </c>
      <c r="M5427">
        <v>2949.9043283609899</v>
      </c>
      <c r="N5427">
        <v>-153.839934038346</v>
      </c>
      <c r="O5427">
        <v>40.602664574268502</v>
      </c>
      <c r="P5427">
        <v>1.07575468285385E-3</v>
      </c>
      <c r="Q5427" s="1">
        <v>-2.02257995530027E-4</v>
      </c>
      <c r="R5427" s="1">
        <v>-5.1171742234897596E-4</v>
      </c>
      <c r="S5427" s="1">
        <v>-2.6089614003687201E-4</v>
      </c>
      <c r="T5427" s="1">
        <v>-3.4732105399072101E-4</v>
      </c>
      <c r="U5427" s="1">
        <v>-1.8300923511606299E-4</v>
      </c>
      <c r="V5427">
        <v>3896.6483487179598</v>
      </c>
      <c r="W5427">
        <v>6.0535190368223399E-2</v>
      </c>
      <c r="X5427">
        <v>-1.72323637341459E-3</v>
      </c>
      <c r="Y5427" t="str">
        <f t="shared" si="422"/>
        <v>137.905357564004-1029.4991864198i</v>
      </c>
      <c r="Z5427" t="str">
        <f t="shared" si="423"/>
        <v>0.68952678782002-5.147495932099i</v>
      </c>
      <c r="AA5427">
        <f t="shared" si="424"/>
        <v>5.1934729769295185</v>
      </c>
    </row>
    <row r="5428" spans="1:27" x14ac:dyDescent="0.3">
      <c r="A5428">
        <v>3.0842190318990999E-2</v>
      </c>
      <c r="B5428">
        <v>4.8599515391895998E-2</v>
      </c>
      <c r="C5428">
        <v>1.3636363636363599E-2</v>
      </c>
      <c r="D5428" s="1">
        <f t="shared" si="420"/>
        <v>5.7559999999999986E-2</v>
      </c>
      <c r="E5428" s="2">
        <v>57.6</v>
      </c>
      <c r="F5428" s="2">
        <f t="shared" si="421"/>
        <v>-1.0053096491487346</v>
      </c>
      <c r="G5428" s="1">
        <v>1.9470719859279499E+19</v>
      </c>
      <c r="H5428">
        <v>6.0559712817397901E-2</v>
      </c>
      <c r="I5428">
        <v>1.5992553291193701</v>
      </c>
      <c r="J5428">
        <v>-586.15982912555398</v>
      </c>
      <c r="K5428">
        <v>2215.73015956984</v>
      </c>
      <c r="L5428">
        <v>-492.55785073191402</v>
      </c>
      <c r="M5428">
        <v>3496.15431428282</v>
      </c>
      <c r="N5428">
        <v>-153.241255625381</v>
      </c>
      <c r="O5428">
        <v>57.738339717353597</v>
      </c>
      <c r="P5428">
        <v>1.2331550243441099E-3</v>
      </c>
      <c r="Q5428" s="1">
        <v>-1.8716803252245899E-4</v>
      </c>
      <c r="R5428" s="1">
        <v>-4.9002051196492204E-4</v>
      </c>
      <c r="S5428" s="1">
        <v>-3.0873361135744199E-4</v>
      </c>
      <c r="T5428" s="1">
        <v>-3.7614055014193701E-4</v>
      </c>
      <c r="U5428" s="1">
        <v>-1.7579380075645099E-4</v>
      </c>
      <c r="V5428">
        <v>4212.5489088202803</v>
      </c>
      <c r="W5428">
        <v>6.0535190368223503E-2</v>
      </c>
      <c r="X5428">
        <v>-1.72323637341459E-3</v>
      </c>
      <c r="Y5428" t="str">
        <f t="shared" si="422"/>
        <v>101.800205712426-1764.65312947272i</v>
      </c>
      <c r="Z5428" t="str">
        <f t="shared" si="423"/>
        <v>0.50900102856213-8.8232656473636i</v>
      </c>
      <c r="AA5428">
        <f t="shared" si="424"/>
        <v>8.8379352074465842</v>
      </c>
    </row>
    <row r="5429" spans="1:27" x14ac:dyDescent="0.3">
      <c r="A5429">
        <v>2.7729741481294701E-2</v>
      </c>
      <c r="B5429">
        <v>5.0440212503324797E-2</v>
      </c>
      <c r="C5429">
        <v>1.3636363636363599E-2</v>
      </c>
      <c r="D5429" s="1">
        <f t="shared" si="420"/>
        <v>5.7559999999999993E-2</v>
      </c>
      <c r="E5429" s="2">
        <v>61.2</v>
      </c>
      <c r="F5429" s="2">
        <f t="shared" si="421"/>
        <v>-1.0681415022205303</v>
      </c>
      <c r="G5429" s="1">
        <v>1.9470719859279401E+19</v>
      </c>
      <c r="H5429">
        <v>6.0559712817397901E-2</v>
      </c>
      <c r="I5429">
        <v>1.5992553291193701</v>
      </c>
      <c r="J5429">
        <v>-427.35546498492602</v>
      </c>
      <c r="K5429">
        <v>2150.1985361648999</v>
      </c>
      <c r="L5429">
        <v>-218.81848977995901</v>
      </c>
      <c r="M5429">
        <v>3753.4883999460699</v>
      </c>
      <c r="N5429">
        <v>-91.754764012555697</v>
      </c>
      <c r="O5429">
        <v>75.133195665261397</v>
      </c>
      <c r="P5429">
        <v>1.3871370972217501E-3</v>
      </c>
      <c r="Q5429" s="1">
        <v>-1.4134045303362201E-4</v>
      </c>
      <c r="R5429" s="1">
        <v>-4.4774578044284099E-4</v>
      </c>
      <c r="S5429" s="1">
        <v>-4.1428348581272798E-4</v>
      </c>
      <c r="T5429" s="1">
        <v>-3.9138602687385001E-4</v>
      </c>
      <c r="U5429" s="1">
        <v>-1.7348768152946099E-4</v>
      </c>
      <c r="V5429">
        <v>4353.9185881441699</v>
      </c>
      <c r="W5429">
        <v>6.0535190368223503E-2</v>
      </c>
      <c r="X5429">
        <v>-1.72323637341459E-3</v>
      </c>
      <c r="Y5429" t="str">
        <f t="shared" si="422"/>
        <v>-14.127961092647-2253.34091349432i</v>
      </c>
      <c r="Z5429" t="str">
        <f t="shared" si="423"/>
        <v>-0.070639805463235-11.2667045674716i</v>
      </c>
      <c r="AA5429">
        <f t="shared" si="424"/>
        <v>11.266926013460871</v>
      </c>
    </row>
    <row r="5430" spans="1:27" x14ac:dyDescent="0.3">
      <c r="A5430">
        <v>2.4507856022485602E-2</v>
      </c>
      <c r="B5430">
        <v>5.20818451399441E-2</v>
      </c>
      <c r="C5430">
        <v>1.3636363636363599E-2</v>
      </c>
      <c r="D5430" s="1">
        <f t="shared" si="420"/>
        <v>5.7560000000000028E-2</v>
      </c>
      <c r="E5430" s="2">
        <v>64.8</v>
      </c>
      <c r="F5430" s="2">
        <f t="shared" si="421"/>
        <v>-1.1309733552923253</v>
      </c>
      <c r="G5430" s="1">
        <v>1.9470719859279401E+19</v>
      </c>
      <c r="H5430">
        <v>6.0559712817397901E-2</v>
      </c>
      <c r="I5430">
        <v>1.5992553291193701</v>
      </c>
      <c r="J5430">
        <v>-345.18643533526603</v>
      </c>
      <c r="K5430">
        <v>1991.1964736533901</v>
      </c>
      <c r="L5430">
        <v>-215.012796340629</v>
      </c>
      <c r="M5430">
        <v>4181.6441839323097</v>
      </c>
      <c r="N5430">
        <v>-12.7732813693198</v>
      </c>
      <c r="O5430">
        <v>89.775378664336202</v>
      </c>
      <c r="P5430">
        <v>1.4717914984303899E-3</v>
      </c>
      <c r="Q5430" s="1">
        <v>-7.5920585952741302E-5</v>
      </c>
      <c r="R5430" s="1">
        <v>-4.38894893790818E-4</v>
      </c>
      <c r="S5430" s="1">
        <v>-5.4532450013517397E-4</v>
      </c>
      <c r="T5430" s="1">
        <v>-4.6226932237740701E-4</v>
      </c>
      <c r="U5430" s="1">
        <v>-2.08361210243537E-4</v>
      </c>
      <c r="V5430">
        <v>4650.2277826753398</v>
      </c>
      <c r="W5430">
        <v>6.0535190368223399E-2</v>
      </c>
      <c r="X5430">
        <v>-1.72323637341459E-3</v>
      </c>
      <c r="Y5430" t="str">
        <f t="shared" si="422"/>
        <v>47.576158860446-2935.85455749014i</v>
      </c>
      <c r="Z5430" t="str">
        <f t="shared" si="423"/>
        <v>0.23788079430223-14.6792727874507i</v>
      </c>
      <c r="AA5430">
        <f t="shared" si="424"/>
        <v>14.681200115817797</v>
      </c>
    </row>
    <row r="5431" spans="1:27" x14ac:dyDescent="0.3">
      <c r="A5431">
        <v>2.1189249252530101E-2</v>
      </c>
      <c r="B5431">
        <v>5.3517934527727802E-2</v>
      </c>
      <c r="C5431">
        <v>1.3636363636363599E-2</v>
      </c>
      <c r="D5431" s="1">
        <f t="shared" si="420"/>
        <v>5.7560000000000063E-2</v>
      </c>
      <c r="E5431" s="2">
        <v>68.400000000000006</v>
      </c>
      <c r="F5431" s="2">
        <f t="shared" si="421"/>
        <v>-1.1938052083641211</v>
      </c>
      <c r="G5431" s="1">
        <v>1.9470719859279102E+19</v>
      </c>
      <c r="H5431">
        <v>6.0559712817397901E-2</v>
      </c>
      <c r="I5431">
        <v>1.5992553291193701</v>
      </c>
      <c r="J5431">
        <v>-377.85622587847303</v>
      </c>
      <c r="K5431">
        <v>1823.59180287659</v>
      </c>
      <c r="L5431">
        <v>-86.538375104362103</v>
      </c>
      <c r="M5431">
        <v>4295.7251322600296</v>
      </c>
      <c r="N5431">
        <v>30.785206289218898</v>
      </c>
      <c r="O5431">
        <v>86.044954153035505</v>
      </c>
      <c r="P5431">
        <v>1.5672471094545499E-3</v>
      </c>
      <c r="Q5431" s="1">
        <v>1.8568666392837399E-5</v>
      </c>
      <c r="R5431" s="1">
        <v>-4.3513631375814899E-4</v>
      </c>
      <c r="S5431" s="1">
        <v>-5.4445094233397304E-4</v>
      </c>
      <c r="T5431" s="1">
        <v>-5.1096283535615296E-4</v>
      </c>
      <c r="U5431" s="1">
        <v>-2.1489280643743899E-4</v>
      </c>
      <c r="V5431">
        <v>4683.7332499098802</v>
      </c>
      <c r="W5431">
        <v>6.0535190368223399E-2</v>
      </c>
      <c r="X5431">
        <v>-1.72323637341459E-3</v>
      </c>
      <c r="Y5431" t="str">
        <f t="shared" si="422"/>
        <v>-58.6368078316199-3322.75530110118i</v>
      </c>
      <c r="Z5431" t="str">
        <f t="shared" si="423"/>
        <v>-0.293184039158099-16.6137765055059i</v>
      </c>
      <c r="AA5431">
        <f t="shared" si="424"/>
        <v>16.616363219902148</v>
      </c>
    </row>
    <row r="5432" spans="1:27" x14ac:dyDescent="0.3">
      <c r="A5432">
        <v>1.7787018196221999E-2</v>
      </c>
      <c r="B5432">
        <v>5.4742813077949003E-2</v>
      </c>
      <c r="C5432">
        <v>1.3636363636363599E-2</v>
      </c>
      <c r="D5432" s="1">
        <f t="shared" si="420"/>
        <v>5.7559999999999972E-2</v>
      </c>
      <c r="E5432" s="2">
        <v>72</v>
      </c>
      <c r="F5432" s="2">
        <f t="shared" si="421"/>
        <v>-1.2566370614359166</v>
      </c>
      <c r="G5432" s="1">
        <v>1.9470719859279499E+19</v>
      </c>
      <c r="H5432">
        <v>6.0559712817397901E-2</v>
      </c>
      <c r="I5432">
        <v>1.5992553291193701</v>
      </c>
      <c r="J5432">
        <v>-259.86424871979301</v>
      </c>
      <c r="K5432">
        <v>1403.2120741604999</v>
      </c>
      <c r="L5432">
        <v>-603.34297508930797</v>
      </c>
      <c r="M5432">
        <v>4836.0285856111204</v>
      </c>
      <c r="N5432">
        <v>155.39743101362501</v>
      </c>
      <c r="O5432">
        <v>108.61613036786299</v>
      </c>
      <c r="P5432">
        <v>1.4593188206913901E-3</v>
      </c>
      <c r="Q5432" s="1">
        <v>1.54298558986389E-4</v>
      </c>
      <c r="R5432" s="1">
        <v>-3.1626436778369599E-4</v>
      </c>
      <c r="S5432" s="1">
        <v>-6.7402031325096597E-4</v>
      </c>
      <c r="T5432" s="1">
        <v>-5.2000061114124E-4</v>
      </c>
      <c r="U5432" s="1">
        <v>-2.8669044418380799E-4</v>
      </c>
      <c r="V5432">
        <v>5081.6999719200103</v>
      </c>
      <c r="W5432">
        <v>6.0535190368223503E-2</v>
      </c>
      <c r="X5432">
        <v>-1.72323637341459E-3</v>
      </c>
      <c r="Y5432" t="str">
        <f t="shared" si="422"/>
        <v>493.510798934697-4165.72012170738i</v>
      </c>
      <c r="Z5432" t="str">
        <f t="shared" si="423"/>
        <v>2.46755399467349-20.8286006085369i</v>
      </c>
      <c r="AA5432">
        <f t="shared" si="424"/>
        <v>20.974256268735079</v>
      </c>
    </row>
    <row r="5433" spans="1:27" x14ac:dyDescent="0.3">
      <c r="A5433">
        <v>1.4314589905209001E-2</v>
      </c>
      <c r="B5433">
        <v>5.5751646754563997E-2</v>
      </c>
      <c r="C5433">
        <v>1.3636363636363599E-2</v>
      </c>
      <c r="D5433" s="1">
        <f t="shared" si="420"/>
        <v>5.7559999999999979E-2</v>
      </c>
      <c r="E5433" s="2">
        <v>75.599999999999994</v>
      </c>
      <c r="F5433" s="2">
        <f t="shared" si="421"/>
        <v>-1.3194689145077139</v>
      </c>
      <c r="G5433" s="1">
        <v>1.9470719859279499E+19</v>
      </c>
      <c r="H5433">
        <v>6.0559712817397998E-2</v>
      </c>
      <c r="I5433">
        <v>1.5992553291193701</v>
      </c>
      <c r="J5433">
        <v>-282.94623969198801</v>
      </c>
      <c r="K5433">
        <v>1236.94904520092</v>
      </c>
      <c r="L5433">
        <v>-424.756399482603</v>
      </c>
      <c r="M5433">
        <v>5206.1115647619899</v>
      </c>
      <c r="N5433">
        <v>169.92771806845099</v>
      </c>
      <c r="O5433">
        <v>90.681935382590893</v>
      </c>
      <c r="P5433">
        <v>1.3817573230840601E-3</v>
      </c>
      <c r="Q5433" s="1">
        <v>3.4541563041129197E-4</v>
      </c>
      <c r="R5433" s="1">
        <v>-2.8722859761075699E-4</v>
      </c>
      <c r="S5433" s="1">
        <v>-6.3166160361967003E-4</v>
      </c>
      <c r="T5433" s="1">
        <v>-5.2014518916399205E-4</v>
      </c>
      <c r="U5433" s="1">
        <v>-2.89830152852903E-4</v>
      </c>
      <c r="V5433">
        <v>5378.7745613105899</v>
      </c>
      <c r="W5433">
        <v>6.0535190368223503E-2</v>
      </c>
      <c r="X5433">
        <v>-1.72323637341458E-3</v>
      </c>
      <c r="Y5433" t="str">
        <f t="shared" si="422"/>
        <v>341.046027697754-4734.9352781058i</v>
      </c>
      <c r="Z5433" t="str">
        <f t="shared" si="423"/>
        <v>1.70523013848877-23.674676390529i</v>
      </c>
      <c r="AA5433">
        <f t="shared" si="424"/>
        <v>23.736008763511229</v>
      </c>
    </row>
    <row r="5434" spans="1:27" x14ac:dyDescent="0.3">
      <c r="A5434">
        <v>1.0785668467554301E-2</v>
      </c>
      <c r="B5434">
        <v>5.6540454151943302E-2</v>
      </c>
      <c r="C5434">
        <v>1.3636363636363599E-2</v>
      </c>
      <c r="D5434" s="1">
        <f t="shared" si="420"/>
        <v>5.7559999999999979E-2</v>
      </c>
      <c r="E5434" s="2">
        <v>79.2</v>
      </c>
      <c r="F5434" s="2">
        <f t="shared" si="421"/>
        <v>-1.3823007675795091</v>
      </c>
      <c r="G5434" s="1">
        <v>1.9470719859279401E+19</v>
      </c>
      <c r="H5434">
        <v>6.0559712817397901E-2</v>
      </c>
      <c r="I5434">
        <v>1.5992553291193701</v>
      </c>
      <c r="J5434">
        <v>-193.69914559501299</v>
      </c>
      <c r="K5434">
        <v>928.28940444131899</v>
      </c>
      <c r="L5434">
        <v>-15.3954764164555</v>
      </c>
      <c r="M5434">
        <v>5531.6269777088601</v>
      </c>
      <c r="N5434">
        <v>204.96082317003001</v>
      </c>
      <c r="O5434">
        <v>93.530624316253807</v>
      </c>
      <c r="P5434">
        <v>1.2803086755876899E-3</v>
      </c>
      <c r="Q5434" s="1">
        <v>4.59682671463199E-4</v>
      </c>
      <c r="R5434" s="1">
        <v>-1.78553366153383E-4</v>
      </c>
      <c r="S5434" s="1">
        <v>-6.4636214711287499E-4</v>
      </c>
      <c r="T5434" s="1">
        <v>-6.2253226561098196E-4</v>
      </c>
      <c r="U5434" s="1">
        <v>-3.1858801848718001E-4</v>
      </c>
      <c r="V5434">
        <v>5616.8613598105003</v>
      </c>
      <c r="W5434">
        <v>6.0535190368223503E-2</v>
      </c>
      <c r="X5434">
        <v>-1.72323637341459E-3</v>
      </c>
      <c r="Y5434" t="str">
        <f t="shared" si="422"/>
        <v>-21.1728203329468-5259.70256707007i</v>
      </c>
      <c r="Z5434" t="str">
        <f t="shared" si="423"/>
        <v>-0.105864101664734-26.2985128353503i</v>
      </c>
      <c r="AA5434">
        <f t="shared" si="424"/>
        <v>26.298725911327072</v>
      </c>
    </row>
    <row r="5435" spans="1:27" x14ac:dyDescent="0.3">
      <c r="A5435">
        <v>7.2141809239613698E-3</v>
      </c>
      <c r="B5435">
        <v>5.71061222076613E-2</v>
      </c>
      <c r="C5435">
        <v>1.3636363636363599E-2</v>
      </c>
      <c r="D5435" s="1">
        <f t="shared" si="420"/>
        <v>5.7559999999999958E-2</v>
      </c>
      <c r="E5435" s="2">
        <v>82.8</v>
      </c>
      <c r="F5435" s="2">
        <f t="shared" si="421"/>
        <v>-1.4451326206513044</v>
      </c>
      <c r="G5435" s="1">
        <v>1.9470719859279499E+19</v>
      </c>
      <c r="H5435">
        <v>6.0559712817397998E-2</v>
      </c>
      <c r="I5435">
        <v>1.5992553291193701</v>
      </c>
      <c r="J5435">
        <v>-106.528206754282</v>
      </c>
      <c r="K5435">
        <v>599.67236876219602</v>
      </c>
      <c r="L5435">
        <v>174.85821654602901</v>
      </c>
      <c r="M5435">
        <v>5543.66251467231</v>
      </c>
      <c r="N5435">
        <v>250.75165280718099</v>
      </c>
      <c r="O5435">
        <v>62.265056758461498</v>
      </c>
      <c r="P5435">
        <v>1.0465678159139299E-3</v>
      </c>
      <c r="Q5435" s="1">
        <v>6.63145505458724E-4</v>
      </c>
      <c r="R5435" s="1">
        <v>-1.93493606048866E-4</v>
      </c>
      <c r="S5435" s="1">
        <v>-5.9915242855345405E-4</v>
      </c>
      <c r="T5435" s="1">
        <v>-5.4491458124466001E-4</v>
      </c>
      <c r="U5435" s="1">
        <v>-3.7587188035708601E-4</v>
      </c>
      <c r="V5435">
        <v>5585.7388060887997</v>
      </c>
      <c r="W5435">
        <v>6.0535190368223503E-2</v>
      </c>
      <c r="X5435">
        <v>-1.72323637341458E-3</v>
      </c>
      <c r="Y5435" t="str">
        <f t="shared" si="422"/>
        <v>-186.830931899267-5424.79020287626i</v>
      </c>
      <c r="Z5435" t="str">
        <f t="shared" si="423"/>
        <v>-0.934154659496335-27.1239510143813i</v>
      </c>
      <c r="AA5435">
        <f t="shared" si="424"/>
        <v>27.140032490002937</v>
      </c>
    </row>
    <row r="5436" spans="1:27" x14ac:dyDescent="0.3">
      <c r="A5436">
        <v>3.61422230410729E-3</v>
      </c>
      <c r="B5436">
        <v>5.7446418488331298E-2</v>
      </c>
      <c r="C5436">
        <v>1.3636363636363599E-2</v>
      </c>
      <c r="D5436" s="1">
        <f t="shared" si="420"/>
        <v>5.7559999999999986E-2</v>
      </c>
      <c r="E5436" s="2">
        <v>86.4</v>
      </c>
      <c r="F5436" s="2">
        <f t="shared" si="421"/>
        <v>-1.5079644737231006</v>
      </c>
      <c r="G5436" s="1">
        <v>1.9470719859279401E+19</v>
      </c>
      <c r="H5436">
        <v>6.0559712817397901E-2</v>
      </c>
      <c r="I5436">
        <v>1.5992553291193701</v>
      </c>
      <c r="J5436">
        <v>-173.89457333335599</v>
      </c>
      <c r="K5436">
        <v>269.15564535597298</v>
      </c>
      <c r="L5436">
        <v>484.918491973313</v>
      </c>
      <c r="M5436">
        <v>5351.8646964209202</v>
      </c>
      <c r="N5436">
        <v>268.34899671451598</v>
      </c>
      <c r="O5436">
        <v>64.490906443057497</v>
      </c>
      <c r="P5436">
        <v>1.06416073171764E-3</v>
      </c>
      <c r="Q5436" s="1">
        <v>7.3144859154973497E-4</v>
      </c>
      <c r="R5436" s="1">
        <v>-1.12455340079831E-4</v>
      </c>
      <c r="S5436" s="1">
        <v>-5.5538994415331596E-4</v>
      </c>
      <c r="T5436" s="1">
        <v>-7.0758994661145004E-4</v>
      </c>
      <c r="U5436" s="1">
        <v>-3.1271304332701098E-4</v>
      </c>
      <c r="V5436">
        <v>5390.4040681351198</v>
      </c>
      <c r="W5436">
        <v>6.0535190368223399E-2</v>
      </c>
      <c r="X5436">
        <v>-1.72323637341459E-3</v>
      </c>
      <c r="Y5436" t="str">
        <f t="shared" si="422"/>
        <v>-494.880546701427-5324.40359115359i</v>
      </c>
      <c r="Z5436" t="str">
        <f t="shared" si="423"/>
        <v>-2.47440273350714-26.622017955768i</v>
      </c>
      <c r="AA5436">
        <f t="shared" si="424"/>
        <v>26.736763246975531</v>
      </c>
    </row>
    <row r="5437" spans="1:27" x14ac:dyDescent="0.3">
      <c r="A5437" s="1">
        <v>3.5245334879460796E-18</v>
      </c>
      <c r="B5437">
        <v>5.756E-2</v>
      </c>
      <c r="C5437">
        <v>1.3636363636363599E-2</v>
      </c>
      <c r="D5437" s="1">
        <f t="shared" si="420"/>
        <v>5.756E-2</v>
      </c>
      <c r="E5437" s="2">
        <v>90</v>
      </c>
      <c r="F5437" s="2">
        <f t="shared" si="421"/>
        <v>-1.5707963267948966</v>
      </c>
      <c r="G5437" s="1">
        <v>1.9470719859279401E+19</v>
      </c>
      <c r="H5437">
        <v>6.0559712817397901E-2</v>
      </c>
      <c r="I5437">
        <v>1.5992553291193701</v>
      </c>
      <c r="J5437">
        <v>-323.68250547994398</v>
      </c>
      <c r="K5437">
        <v>4.1060704989308103</v>
      </c>
      <c r="L5437">
        <v>758.73332943855701</v>
      </c>
      <c r="M5437">
        <v>4819.7879853653003</v>
      </c>
      <c r="N5437">
        <v>289.39121097424902</v>
      </c>
      <c r="O5437">
        <v>48.849255798530699</v>
      </c>
      <c r="P5437" s="1">
        <v>8.7757884029973404E-4</v>
      </c>
      <c r="Q5437" s="1">
        <v>8.5737363416804201E-4</v>
      </c>
      <c r="R5437" s="1">
        <v>-1.0806359849104399E-4</v>
      </c>
      <c r="S5437" s="1">
        <v>-4.4466306633342701E-4</v>
      </c>
      <c r="T5437" s="1">
        <v>-8.4248426743017697E-4</v>
      </c>
      <c r="U5437" s="1">
        <v>-2.17404718190934E-4</v>
      </c>
      <c r="V5437">
        <v>4898.6685166504703</v>
      </c>
      <c r="W5437">
        <v>6.0535190368223399E-2</v>
      </c>
      <c r="X5437">
        <v>-1.72323637341459E-3</v>
      </c>
      <c r="Y5437" t="str">
        <f t="shared" si="422"/>
        <v>-758.733329438557-4819.7879853653i</v>
      </c>
      <c r="Z5437" t="str">
        <f t="shared" si="423"/>
        <v>-3.79366664719279-24.0989399268265i</v>
      </c>
      <c r="AA5437">
        <f t="shared" si="424"/>
        <v>24.395712988695685</v>
      </c>
    </row>
    <row r="5438" spans="1:27" x14ac:dyDescent="0.3">
      <c r="A5438">
        <v>-3.61422230410728E-3</v>
      </c>
      <c r="B5438">
        <v>5.7446418488331298E-2</v>
      </c>
      <c r="C5438">
        <v>1.3636363636363599E-2</v>
      </c>
      <c r="D5438" s="1">
        <f t="shared" si="420"/>
        <v>5.7559999999999986E-2</v>
      </c>
      <c r="E5438" s="2">
        <v>93.6</v>
      </c>
      <c r="F5438" s="2">
        <f t="shared" si="421"/>
        <v>1.5079644737231006</v>
      </c>
      <c r="G5438" s="1">
        <v>1.9470719859279401E+19</v>
      </c>
      <c r="H5438">
        <v>6.0559712817397901E-2</v>
      </c>
      <c r="I5438">
        <v>1.5992553291193701</v>
      </c>
      <c r="J5438">
        <v>-384.97569266050499</v>
      </c>
      <c r="K5438">
        <v>-175.78931431687599</v>
      </c>
      <c r="L5438">
        <v>1143.0859769845899</v>
      </c>
      <c r="M5438">
        <v>4415.9682495253401</v>
      </c>
      <c r="N5438">
        <v>284.012159788053</v>
      </c>
      <c r="O5438">
        <v>10.7748905874075</v>
      </c>
      <c r="P5438" s="1">
        <v>7.0017536759588595E-4</v>
      </c>
      <c r="Q5438" s="1">
        <v>9.3043011398588897E-4</v>
      </c>
      <c r="R5438" s="1">
        <v>-1.7345208842385501E-4</v>
      </c>
      <c r="S5438" s="1">
        <v>-2.4370670375809401E-4</v>
      </c>
      <c r="T5438" s="1">
        <v>-8.2369958300420297E-4</v>
      </c>
      <c r="U5438" s="1">
        <v>-2.6745471689746699E-4</v>
      </c>
      <c r="V5438">
        <v>4589.9137577667798</v>
      </c>
      <c r="W5438">
        <v>6.0535190368223399E-2</v>
      </c>
      <c r="X5438">
        <v>-1.72323637341459E-3</v>
      </c>
      <c r="Y5438" t="str">
        <f t="shared" si="422"/>
        <v>-1116.65753417385-4396.21644254324i</v>
      </c>
      <c r="Z5438" t="str">
        <f t="shared" si="423"/>
        <v>-5.58328767086925-21.9810822127162i</v>
      </c>
      <c r="AA5438">
        <f t="shared" si="424"/>
        <v>22.679088968868857</v>
      </c>
    </row>
    <row r="5439" spans="1:27" x14ac:dyDescent="0.3">
      <c r="A5439">
        <v>-7.2141809239613499E-3</v>
      </c>
      <c r="B5439">
        <v>5.7106122207661397E-2</v>
      </c>
      <c r="C5439">
        <v>1.3636363636363599E-2</v>
      </c>
      <c r="D5439" s="1">
        <f t="shared" si="420"/>
        <v>5.7560000000000049E-2</v>
      </c>
      <c r="E5439" s="2">
        <v>97.2</v>
      </c>
      <c r="F5439" s="2">
        <f t="shared" si="421"/>
        <v>1.4451326206513051</v>
      </c>
      <c r="G5439" s="1">
        <v>1.94707198592792E+19</v>
      </c>
      <c r="H5439">
        <v>6.0559712817397901E-2</v>
      </c>
      <c r="I5439">
        <v>1.5992553291193701</v>
      </c>
      <c r="J5439">
        <v>-470.14357922954201</v>
      </c>
      <c r="K5439">
        <v>-390.022651094183</v>
      </c>
      <c r="L5439">
        <v>995.00792941006</v>
      </c>
      <c r="M5439">
        <v>4214.5185402162197</v>
      </c>
      <c r="N5439">
        <v>276.882255713939</v>
      </c>
      <c r="O5439">
        <v>18.9139634934231</v>
      </c>
      <c r="P5439" s="1">
        <v>5.1497544071651502E-4</v>
      </c>
      <c r="Q5439">
        <v>1.0546419350634601E-3</v>
      </c>
      <c r="R5439" s="1">
        <v>-8.3207878500180402E-5</v>
      </c>
      <c r="S5439" s="1">
        <v>-1.8483798665283599E-4</v>
      </c>
      <c r="T5439" s="1">
        <v>-9.2271915136799595E-4</v>
      </c>
      <c r="U5439" s="1">
        <v>-1.97578486529916E-4</v>
      </c>
      <c r="V5439">
        <v>4382.0521996453599</v>
      </c>
      <c r="W5439">
        <v>6.0535190368223399E-2</v>
      </c>
      <c r="X5439">
        <v>-1.72323637341459E-3</v>
      </c>
      <c r="Y5439" t="str">
        <f t="shared" si="422"/>
        <v>-928.237379667865-4132.40300268598i</v>
      </c>
      <c r="Z5439" t="str">
        <f t="shared" si="423"/>
        <v>-4.64118689833932-20.6620150134299i</v>
      </c>
      <c r="AA5439">
        <f t="shared" si="424"/>
        <v>21.1768619072921</v>
      </c>
    </row>
    <row r="5440" spans="1:27" x14ac:dyDescent="0.3">
      <c r="A5440">
        <v>-1.0785668467554301E-2</v>
      </c>
      <c r="B5440">
        <v>5.6540454151943302E-2</v>
      </c>
      <c r="C5440">
        <v>1.3636363636363599E-2</v>
      </c>
      <c r="D5440" s="1">
        <f t="shared" si="420"/>
        <v>5.7559999999999979E-2</v>
      </c>
      <c r="E5440" s="2">
        <v>100.8</v>
      </c>
      <c r="F5440" s="2">
        <f t="shared" si="421"/>
        <v>1.3823007675795091</v>
      </c>
      <c r="G5440" s="1">
        <v>1.9470719859279401E+19</v>
      </c>
      <c r="H5440">
        <v>6.0559712817397901E-2</v>
      </c>
      <c r="I5440">
        <v>1.5992553291193701</v>
      </c>
      <c r="J5440">
        <v>-489.30322078776601</v>
      </c>
      <c r="K5440">
        <v>-376.79792367081501</v>
      </c>
      <c r="L5440">
        <v>841.09066382808305</v>
      </c>
      <c r="M5440">
        <v>3815.62443223338</v>
      </c>
      <c r="N5440">
        <v>248.07871293273499</v>
      </c>
      <c r="O5440">
        <v>15.399839062310701</v>
      </c>
      <c r="P5440" s="1">
        <v>6.3326525102131695E-4</v>
      </c>
      <c r="Q5440">
        <v>1.03749844757228E-3</v>
      </c>
      <c r="R5440" s="1">
        <v>-9.7342618825532406E-5</v>
      </c>
      <c r="S5440" s="1">
        <v>5.0663351174051497E-6</v>
      </c>
      <c r="T5440">
        <v>-1.01834003967492E-3</v>
      </c>
      <c r="U5440" s="1">
        <v>-8.2252526431843401E-5</v>
      </c>
      <c r="V5440">
        <v>3963.5335034088598</v>
      </c>
      <c r="W5440">
        <v>6.0535190368223503E-2</v>
      </c>
      <c r="X5440">
        <v>-1.72323637341459E-3</v>
      </c>
      <c r="Y5440" t="str">
        <f t="shared" si="422"/>
        <v>-734.506355043014-3677.43434308113i</v>
      </c>
      <c r="Z5440" t="str">
        <f t="shared" si="423"/>
        <v>-3.67253177521507-18.3871717154056i</v>
      </c>
      <c r="AA5440">
        <f t="shared" si="424"/>
        <v>18.750348618939757</v>
      </c>
    </row>
    <row r="5441" spans="1:27" x14ac:dyDescent="0.3">
      <c r="A5441">
        <v>-1.4314589905209001E-2</v>
      </c>
      <c r="B5441">
        <v>5.5751646754563997E-2</v>
      </c>
      <c r="C5441">
        <v>1.3636363636363599E-2</v>
      </c>
      <c r="D5441" s="1">
        <f t="shared" si="420"/>
        <v>5.7559999999999979E-2</v>
      </c>
      <c r="E5441" s="2">
        <v>104.4</v>
      </c>
      <c r="F5441" s="2">
        <f t="shared" si="421"/>
        <v>1.3194689145077139</v>
      </c>
      <c r="G5441" s="1">
        <v>1.9470719859279299E+19</v>
      </c>
      <c r="H5441">
        <v>6.0559712817397901E-2</v>
      </c>
      <c r="I5441">
        <v>1.5992553291193701</v>
      </c>
      <c r="J5441">
        <v>-383.76769508446699</v>
      </c>
      <c r="K5441">
        <v>-556.32457134404603</v>
      </c>
      <c r="L5441">
        <v>648.24370257138401</v>
      </c>
      <c r="M5441">
        <v>3440.2593808125898</v>
      </c>
      <c r="N5441">
        <v>202.67486220071001</v>
      </c>
      <c r="O5441">
        <v>-12.392526796335501</v>
      </c>
      <c r="P5441" s="1">
        <v>8.5519229538355101E-4</v>
      </c>
      <c r="Q5441" s="1">
        <v>7.9743876576655903E-4</v>
      </c>
      <c r="R5441" s="1">
        <v>1.00285008012223E-4</v>
      </c>
      <c r="S5441" s="1">
        <v>7.9564670874252594E-5</v>
      </c>
      <c r="T5441">
        <v>-1.03464159282773E-3</v>
      </c>
      <c r="U5441" s="1">
        <v>-3.8409715952530703E-6</v>
      </c>
      <c r="V5441">
        <v>3571.2196589054201</v>
      </c>
      <c r="W5441">
        <v>6.0535190368223399E-2</v>
      </c>
      <c r="X5441">
        <v>-1.72323637341459E-3</v>
      </c>
      <c r="Y5441" t="str">
        <f t="shared" si="422"/>
        <v>-532.438789830247-3193.8250112953i</v>
      </c>
      <c r="Z5441" t="str">
        <f t="shared" si="423"/>
        <v>-2.66219394915123-15.9691250564765i</v>
      </c>
      <c r="AA5441">
        <f t="shared" si="424"/>
        <v>16.18950992748956</v>
      </c>
    </row>
    <row r="5442" spans="1:27" x14ac:dyDescent="0.3">
      <c r="A5442">
        <v>-1.7787018196221999E-2</v>
      </c>
      <c r="B5442">
        <v>5.4742813077949003E-2</v>
      </c>
      <c r="C5442">
        <v>1.3636363636363599E-2</v>
      </c>
      <c r="D5442" s="1">
        <f t="shared" si="420"/>
        <v>5.7559999999999972E-2</v>
      </c>
      <c r="E5442" s="2">
        <v>108</v>
      </c>
      <c r="F5442" s="2">
        <f t="shared" si="421"/>
        <v>1.2566370614359166</v>
      </c>
      <c r="G5442" s="1">
        <v>1.9470719859279499E+19</v>
      </c>
      <c r="H5442">
        <v>6.0559712817397998E-2</v>
      </c>
      <c r="I5442">
        <v>1.5992553291193701</v>
      </c>
      <c r="J5442">
        <v>-301.51534873724802</v>
      </c>
      <c r="K5442">
        <v>-550.81903064007599</v>
      </c>
      <c r="L5442">
        <v>471.17308326046498</v>
      </c>
      <c r="M5442">
        <v>2957.2441278276101</v>
      </c>
      <c r="N5442">
        <v>171.57519355970501</v>
      </c>
      <c r="O5442">
        <v>-27.248517408591599</v>
      </c>
      <c r="P5442" s="1">
        <v>8.78691218007835E-4</v>
      </c>
      <c r="Q5442" s="1">
        <v>5.9923579272198196E-4</v>
      </c>
      <c r="R5442" s="1">
        <v>1.7003551731629399E-4</v>
      </c>
      <c r="S5442" s="1">
        <v>1.7013426953222299E-4</v>
      </c>
      <c r="T5442">
        <v>-1.07035034355752E-3</v>
      </c>
      <c r="U5442" s="1">
        <v>8.8137251524917607E-5</v>
      </c>
      <c r="V5442">
        <v>3064.6028363795399</v>
      </c>
      <c r="W5442">
        <v>6.0535190368223503E-2</v>
      </c>
      <c r="X5442">
        <v>-1.72323637341458E-3</v>
      </c>
      <c r="Y5442" t="str">
        <f t="shared" si="422"/>
        <v>-354.938864313045-2642.29385675311i</v>
      </c>
      <c r="Z5442" t="str">
        <f t="shared" si="423"/>
        <v>-1.77469432156522-13.2114692837656i</v>
      </c>
      <c r="AA5442">
        <f t="shared" si="424"/>
        <v>13.330133554127571</v>
      </c>
    </row>
    <row r="5443" spans="1:27" x14ac:dyDescent="0.3">
      <c r="A5443">
        <v>-2.1189249252530101E-2</v>
      </c>
      <c r="B5443">
        <v>5.3517934527727802E-2</v>
      </c>
      <c r="C5443">
        <v>1.3636363636363599E-2</v>
      </c>
      <c r="D5443" s="1">
        <f t="shared" si="420"/>
        <v>5.7560000000000063E-2</v>
      </c>
      <c r="E5443" s="2">
        <v>111.6</v>
      </c>
      <c r="F5443" s="2">
        <f t="shared" si="421"/>
        <v>1.1938052083641211</v>
      </c>
      <c r="G5443" s="1">
        <v>1.9470719859279102E+19</v>
      </c>
      <c r="H5443">
        <v>6.0559712817397901E-2</v>
      </c>
      <c r="I5443">
        <v>1.5992553291193701</v>
      </c>
      <c r="J5443">
        <v>-68.111350901414497</v>
      </c>
      <c r="K5443">
        <v>-512.14344271144103</v>
      </c>
      <c r="L5443">
        <v>382.52777417629198</v>
      </c>
      <c r="M5443">
        <v>2489.4873947992801</v>
      </c>
      <c r="N5443">
        <v>197.19934359233599</v>
      </c>
      <c r="O5443">
        <v>-49.133369888103203</v>
      </c>
      <c r="P5443" s="1">
        <v>8.0231316155978695E-4</v>
      </c>
      <c r="Q5443" s="1">
        <v>6.2964081528071002E-4</v>
      </c>
      <c r="R5443" s="1">
        <v>1.6016257279339501E-4</v>
      </c>
      <c r="S5443" s="1">
        <v>2.3773471229807699E-4</v>
      </c>
      <c r="T5443" s="1">
        <v>-9.8032410049153705E-4</v>
      </c>
      <c r="U5443" s="1">
        <v>1.15067882163301E-4</v>
      </c>
      <c r="V5443">
        <v>2579.16783441181</v>
      </c>
      <c r="W5443">
        <v>6.0535190368223399E-2</v>
      </c>
      <c r="X5443">
        <v>-1.72323637341459E-3</v>
      </c>
      <c r="Y5443" t="str">
        <f t="shared" si="422"/>
        <v>-330.591869044955-2126.13426584103i</v>
      </c>
      <c r="Z5443" t="str">
        <f t="shared" si="423"/>
        <v>-1.65295934522478-10.6306713292051i</v>
      </c>
      <c r="AA5443">
        <f t="shared" si="424"/>
        <v>10.758412871169673</v>
      </c>
    </row>
    <row r="5444" spans="1:27" x14ac:dyDescent="0.3">
      <c r="A5444">
        <v>-2.4507856022485602E-2</v>
      </c>
      <c r="B5444">
        <v>5.20818451399441E-2</v>
      </c>
      <c r="C5444">
        <v>1.3636363636363599E-2</v>
      </c>
      <c r="D5444" s="1">
        <f t="shared" si="420"/>
        <v>5.7560000000000028E-2</v>
      </c>
      <c r="E5444" s="2">
        <v>115.2</v>
      </c>
      <c r="F5444" s="2">
        <f t="shared" si="421"/>
        <v>1.1309733552923253</v>
      </c>
      <c r="G5444" s="1">
        <v>1.9470719859279401E+19</v>
      </c>
      <c r="H5444">
        <v>6.0559712817397901E-2</v>
      </c>
      <c r="I5444">
        <v>1.5992553291193701</v>
      </c>
      <c r="J5444">
        <v>156.600817816144</v>
      </c>
      <c r="K5444">
        <v>-618.08815677718098</v>
      </c>
      <c r="L5444">
        <v>154.16261351794401</v>
      </c>
      <c r="M5444">
        <v>2009.22669588957</v>
      </c>
      <c r="N5444">
        <v>168.464289369254</v>
      </c>
      <c r="O5444">
        <v>-84.827659218074203</v>
      </c>
      <c r="P5444" s="1">
        <v>7.6407593633109699E-4</v>
      </c>
      <c r="Q5444" s="1">
        <v>4.5969212363331402E-4</v>
      </c>
      <c r="R5444" s="1">
        <v>2.6637552469871699E-4</v>
      </c>
      <c r="S5444" s="1">
        <v>3.0059769969492298E-4</v>
      </c>
      <c r="T5444" s="1">
        <v>-9.1933812292981499E-4</v>
      </c>
      <c r="U5444" s="1">
        <v>2.0537387006644501E-4</v>
      </c>
      <c r="V5444">
        <v>2122.0015931030798</v>
      </c>
      <c r="W5444">
        <v>6.0535190368223399E-2</v>
      </c>
      <c r="X5444">
        <v>-1.72323637341459E-3</v>
      </c>
      <c r="Y5444" t="str">
        <f t="shared" si="422"/>
        <v>-206.167888458168-1554.83353146045i</v>
      </c>
      <c r="Z5444" t="str">
        <f t="shared" si="423"/>
        <v>-1.03083944229084-7.77416765730225i</v>
      </c>
      <c r="AA5444">
        <f t="shared" si="424"/>
        <v>7.8422135089288938</v>
      </c>
    </row>
    <row r="5445" spans="1:27" x14ac:dyDescent="0.3">
      <c r="A5445">
        <v>-2.7729741481294701E-2</v>
      </c>
      <c r="B5445">
        <v>5.0440212503324797E-2</v>
      </c>
      <c r="C5445">
        <v>1.3636363636363599E-2</v>
      </c>
      <c r="D5445" s="1">
        <f t="shared" si="420"/>
        <v>5.7559999999999993E-2</v>
      </c>
      <c r="E5445" s="2">
        <v>118.8</v>
      </c>
      <c r="F5445" s="2">
        <f t="shared" si="421"/>
        <v>1.0681415022205303</v>
      </c>
      <c r="G5445" s="1">
        <v>1.9470719859279401E+19</v>
      </c>
      <c r="H5445">
        <v>6.0559712817397901E-2</v>
      </c>
      <c r="I5445">
        <v>1.5992553291193701</v>
      </c>
      <c r="J5445">
        <v>531.29067134521199</v>
      </c>
      <c r="K5445">
        <v>-711.42305590786805</v>
      </c>
      <c r="L5445">
        <v>-136.73053881845701</v>
      </c>
      <c r="M5445">
        <v>1837.97463786659</v>
      </c>
      <c r="N5445">
        <v>132.24724303629301</v>
      </c>
      <c r="O5445">
        <v>-89.317152275078996</v>
      </c>
      <c r="P5445" s="1">
        <v>9.1237608917386903E-4</v>
      </c>
      <c r="Q5445" s="1">
        <v>1.88143172817626E-4</v>
      </c>
      <c r="R5445" s="1">
        <v>4.1576862183292598E-4</v>
      </c>
      <c r="S5445" s="1">
        <v>2.2110827932418601E-4</v>
      </c>
      <c r="T5445" s="1">
        <v>-8.7614778237834502E-4</v>
      </c>
      <c r="U5445" s="1">
        <v>3.0890775524493498E-4</v>
      </c>
      <c r="V5445">
        <v>2052.00035053686</v>
      </c>
      <c r="W5445">
        <v>6.0535190368223503E-2</v>
      </c>
      <c r="X5445">
        <v>-1.72323637341459E-3</v>
      </c>
      <c r="Y5445" t="str">
        <f t="shared" si="422"/>
        <v>-136.133348403912-1267.89878188941i</v>
      </c>
      <c r="Z5445" t="str">
        <f t="shared" si="423"/>
        <v>-0.68066674201956-6.33949390944705i</v>
      </c>
      <c r="AA5445">
        <f t="shared" si="424"/>
        <v>6.3759305392709367</v>
      </c>
    </row>
    <row r="5446" spans="1:27" x14ac:dyDescent="0.3">
      <c r="A5446">
        <v>-3.0842190318991099E-2</v>
      </c>
      <c r="B5446">
        <v>4.8599515391895998E-2</v>
      </c>
      <c r="C5446">
        <v>1.3636363636363599E-2</v>
      </c>
      <c r="D5446" s="1">
        <f t="shared" si="420"/>
        <v>5.7560000000000035E-2</v>
      </c>
      <c r="E5446" s="2">
        <v>122.4</v>
      </c>
      <c r="F5446" s="2">
        <f t="shared" si="421"/>
        <v>1.0053096491487332</v>
      </c>
      <c r="G5446" s="1">
        <v>1.9470719859279299E+19</v>
      </c>
      <c r="H5446">
        <v>6.0559712817397901E-2</v>
      </c>
      <c r="I5446">
        <v>1.5992553291193701</v>
      </c>
      <c r="J5446">
        <v>804.39923474842203</v>
      </c>
      <c r="K5446">
        <v>-804.05585710307196</v>
      </c>
      <c r="L5446">
        <v>-341.1041964794</v>
      </c>
      <c r="M5446">
        <v>1662.7839331985699</v>
      </c>
      <c r="N5446">
        <v>128.88365035746</v>
      </c>
      <c r="O5446">
        <v>-94.730006017487199</v>
      </c>
      <c r="P5446" s="1">
        <v>9.07248777306362E-4</v>
      </c>
      <c r="Q5446" s="1">
        <v>1.1820761395597399E-4</v>
      </c>
      <c r="R5446" s="1">
        <v>4.7526521887900601E-4</v>
      </c>
      <c r="S5446" s="1">
        <v>2.0244588421295301E-4</v>
      </c>
      <c r="T5446" s="1">
        <v>-6.99199686360351E-4</v>
      </c>
      <c r="U5446" s="1">
        <v>3.3943733691028499E-4</v>
      </c>
      <c r="V5446">
        <v>2049.4758356551301</v>
      </c>
      <c r="W5446">
        <v>6.0535190368223399E-2</v>
      </c>
      <c r="X5446">
        <v>-1.72323637341459E-3</v>
      </c>
      <c r="Y5446" t="str">
        <f t="shared" si="422"/>
        <v>-143.014865245321-973.100235980001i</v>
      </c>
      <c r="Z5446" t="str">
        <f t="shared" si="423"/>
        <v>-0.715074326226605-4.86550117990001i</v>
      </c>
      <c r="AA5446">
        <f t="shared" si="424"/>
        <v>4.917767077001189</v>
      </c>
    </row>
    <row r="5447" spans="1:27" x14ac:dyDescent="0.3">
      <c r="A5447">
        <v>-3.3832919121954803E-2</v>
      </c>
      <c r="B5447">
        <v>4.6567018196221999E-2</v>
      </c>
      <c r="C5447">
        <v>1.3636363636363599E-2</v>
      </c>
      <c r="D5447" s="1">
        <f t="shared" si="420"/>
        <v>5.7560000000000049E-2</v>
      </c>
      <c r="E5447" s="2">
        <v>126</v>
      </c>
      <c r="F5447" s="2">
        <f t="shared" si="421"/>
        <v>0.94247779607693749</v>
      </c>
      <c r="G5447" s="1">
        <v>1.9470719859279299E+19</v>
      </c>
      <c r="H5447">
        <v>6.0559712817397901E-2</v>
      </c>
      <c r="I5447">
        <v>1.5992553291193701</v>
      </c>
      <c r="J5447">
        <v>1624.0191322430201</v>
      </c>
      <c r="K5447">
        <v>-910.42303020684005</v>
      </c>
      <c r="L5447">
        <v>-1112.5785840989099</v>
      </c>
      <c r="M5447">
        <v>1378.0016157226601</v>
      </c>
      <c r="N5447">
        <v>106.99692952345301</v>
      </c>
      <c r="O5447">
        <v>-131.10344210601701</v>
      </c>
      <c r="P5447" s="1">
        <v>7.8516107268581596E-4</v>
      </c>
      <c r="Q5447" s="1">
        <v>2.54208121892324E-5</v>
      </c>
      <c r="R5447" s="1">
        <v>4.7132737686997599E-4</v>
      </c>
      <c r="S5447" s="1">
        <v>1.8799526446173901E-4</v>
      </c>
      <c r="T5447" s="1">
        <v>-5.7272723202789395E-4</v>
      </c>
      <c r="U5447" s="1">
        <v>3.7003119377204799E-4</v>
      </c>
      <c r="V5447">
        <v>2575.20178821227</v>
      </c>
      <c r="W5447">
        <v>6.0535190368223503E-2</v>
      </c>
      <c r="X5447">
        <v>-1.72323637341459E-3</v>
      </c>
      <c r="Y5447" t="str">
        <f t="shared" si="422"/>
        <v>-54.4795132596321-579.693494892765i</v>
      </c>
      <c r="Z5447" t="str">
        <f t="shared" si="423"/>
        <v>-0.272397566298161-2.89846747446382i</v>
      </c>
      <c r="AA5447">
        <f t="shared" si="424"/>
        <v>2.9112392781511169</v>
      </c>
    </row>
    <row r="5448" spans="1:27" x14ac:dyDescent="0.3">
      <c r="A5448">
        <v>-3.6690124849934599E-2</v>
      </c>
      <c r="B5448">
        <v>4.4350742254174402E-2</v>
      </c>
      <c r="C5448">
        <v>1.3636363636363599E-2</v>
      </c>
      <c r="D5448" s="1">
        <f t="shared" si="420"/>
        <v>5.7559999999999993E-2</v>
      </c>
      <c r="E5448" s="2">
        <v>129.6</v>
      </c>
      <c r="F5448" s="2">
        <f t="shared" si="421"/>
        <v>0.87964594300514154</v>
      </c>
      <c r="G5448" s="1">
        <v>1.9470719859279401E+19</v>
      </c>
      <c r="H5448">
        <v>6.0559712817397901E-2</v>
      </c>
      <c r="I5448">
        <v>1.5992553291193701</v>
      </c>
      <c r="J5448">
        <v>1620.8205505216099</v>
      </c>
      <c r="K5448">
        <v>-990.51345461013796</v>
      </c>
      <c r="L5448">
        <v>-1225.0022157455201</v>
      </c>
      <c r="M5448">
        <v>1282.7855716399999</v>
      </c>
      <c r="N5448">
        <v>97.835337696152607</v>
      </c>
      <c r="O5448">
        <v>-137.53283801116899</v>
      </c>
      <c r="P5448" s="1">
        <v>7.5899782666584599E-4</v>
      </c>
      <c r="Q5448" s="1">
        <v>4.9908269771432797E-5</v>
      </c>
      <c r="R5448" s="1">
        <v>4.7340942862818399E-4</v>
      </c>
      <c r="S5448" s="1">
        <v>1.46132069274086E-4</v>
      </c>
      <c r="T5448" s="1">
        <v>-4.0202559768327199E-4</v>
      </c>
      <c r="U5448" s="1">
        <v>3.80897714710779E-4</v>
      </c>
      <c r="V5448">
        <v>2604.3871538194198</v>
      </c>
      <c r="W5448">
        <v>6.0535190368223399E-2</v>
      </c>
      <c r="X5448">
        <v>-1.72323637341459E-3</v>
      </c>
      <c r="Y5448" t="str">
        <f t="shared" si="422"/>
        <v>-89.2694723185419-357.026232452979i</v>
      </c>
      <c r="Z5448" t="str">
        <f t="shared" si="423"/>
        <v>-0.446347361592709-1.7851311622649i</v>
      </c>
      <c r="AA5448">
        <f t="shared" si="424"/>
        <v>1.840086746240515</v>
      </c>
    </row>
    <row r="5449" spans="1:27" x14ac:dyDescent="0.3">
      <c r="A5449">
        <v>-3.9402531417255297E-2</v>
      </c>
      <c r="B5449">
        <v>4.1959434194376401E-2</v>
      </c>
      <c r="C5449">
        <v>1.3636363636363599E-2</v>
      </c>
      <c r="D5449" s="1">
        <f t="shared" si="420"/>
        <v>5.7559999999999951E-2</v>
      </c>
      <c r="E5449" s="2">
        <v>133.19999999999999</v>
      </c>
      <c r="F5449" s="2">
        <f t="shared" si="421"/>
        <v>0.81681408993334603</v>
      </c>
      <c r="G5449" s="1">
        <v>1.9470719859279499E+19</v>
      </c>
      <c r="H5449">
        <v>6.0559712817397998E-2</v>
      </c>
      <c r="I5449">
        <v>1.5992553291193701</v>
      </c>
      <c r="J5449">
        <v>1852.2454109968801</v>
      </c>
      <c r="K5449">
        <v>-1077.6747305333799</v>
      </c>
      <c r="L5449">
        <v>-1141.00688078692</v>
      </c>
      <c r="M5449">
        <v>1067.4683299953599</v>
      </c>
      <c r="N5449">
        <v>120.97736219576601</v>
      </c>
      <c r="O5449">
        <v>-123.31134461723499</v>
      </c>
      <c r="P5449" s="1">
        <v>8.0558517844906297E-4</v>
      </c>
      <c r="Q5449" s="1">
        <v>-2.7963049101143802E-5</v>
      </c>
      <c r="R5449" s="1">
        <v>6.0606806851169195E-4</v>
      </c>
      <c r="S5449" s="1">
        <v>2.25844887948999E-4</v>
      </c>
      <c r="T5449" s="1">
        <v>-3.0430199660386702E-4</v>
      </c>
      <c r="U5449" s="1">
        <v>3.78377476149665E-4</v>
      </c>
      <c r="V5449">
        <v>2657.70999825236</v>
      </c>
      <c r="W5449">
        <v>6.0535190368223503E-2</v>
      </c>
      <c r="X5449">
        <v>-1.72323637341458E-3</v>
      </c>
      <c r="Y5449" t="str">
        <f t="shared" si="422"/>
        <v>-436.191015801983-40.4318054134401i</v>
      </c>
      <c r="Z5449" t="str">
        <f t="shared" si="423"/>
        <v>-2.18095507900992-0.202159027067201i</v>
      </c>
      <c r="AA5449">
        <f t="shared" si="424"/>
        <v>2.1903043918332274</v>
      </c>
    </row>
    <row r="5450" spans="1:27" x14ac:dyDescent="0.3">
      <c r="A5450">
        <v>-4.1959434194376401E-2</v>
      </c>
      <c r="B5450">
        <v>3.9402531417255297E-2</v>
      </c>
      <c r="C5450">
        <v>1.3636363636363599E-2</v>
      </c>
      <c r="D5450" s="1">
        <f t="shared" si="420"/>
        <v>5.7559999999999951E-2</v>
      </c>
      <c r="E5450" s="2">
        <v>136.80000000000001</v>
      </c>
      <c r="F5450" s="2">
        <f t="shared" si="421"/>
        <v>0.75398223686155064</v>
      </c>
      <c r="G5450" s="1">
        <v>1.9470719859279602E+19</v>
      </c>
      <c r="H5450">
        <v>6.0559712817397998E-2</v>
      </c>
      <c r="I5450">
        <v>1.5992553291193701</v>
      </c>
      <c r="J5450">
        <v>2699.4658202266401</v>
      </c>
      <c r="K5450">
        <v>-1075.0646632292401</v>
      </c>
      <c r="L5450">
        <v>-1652.1439875313199</v>
      </c>
      <c r="M5450">
        <v>786.69883514966398</v>
      </c>
      <c r="N5450">
        <v>85.145175226765701</v>
      </c>
      <c r="O5450">
        <v>-122.195417432216</v>
      </c>
      <c r="P5450" s="1">
        <v>7.2810603740790204E-4</v>
      </c>
      <c r="Q5450" s="1">
        <v>-5.58327901477277E-5</v>
      </c>
      <c r="R5450" s="1">
        <v>5.8057211047052196E-4</v>
      </c>
      <c r="S5450" s="1">
        <v>1.6805007494606001E-4</v>
      </c>
      <c r="T5450" s="1">
        <v>-1.20678280954812E-4</v>
      </c>
      <c r="U5450" s="1">
        <v>3.6843469441081499E-4</v>
      </c>
      <c r="V5450">
        <v>3437.0824805878101</v>
      </c>
      <c r="W5450">
        <v>6.0535190368223503E-2</v>
      </c>
      <c r="X5450">
        <v>-1.72323637341458E-3</v>
      </c>
      <c r="Y5450" t="str">
        <f t="shared" si="422"/>
        <v>-836.85550849958+245.156001104308i</v>
      </c>
      <c r="Z5450" t="str">
        <f t="shared" si="423"/>
        <v>-4.1842775424979+1.22578000552154i</v>
      </c>
      <c r="AA5450">
        <f t="shared" si="424"/>
        <v>4.3601278851185832</v>
      </c>
    </row>
    <row r="5451" spans="1:27" x14ac:dyDescent="0.3">
      <c r="A5451">
        <v>-4.4350742254174402E-2</v>
      </c>
      <c r="B5451">
        <v>3.6690124849934599E-2</v>
      </c>
      <c r="C5451">
        <v>1.3636363636363599E-2</v>
      </c>
      <c r="D5451" s="1">
        <f t="shared" si="420"/>
        <v>5.7559999999999993E-2</v>
      </c>
      <c r="E5451" s="2">
        <v>140.4</v>
      </c>
      <c r="F5451" s="2">
        <f t="shared" si="421"/>
        <v>0.69115038378975502</v>
      </c>
      <c r="G5451" s="1">
        <v>1.9470719859279401E+19</v>
      </c>
      <c r="H5451">
        <v>6.0559712817397901E-2</v>
      </c>
      <c r="I5451">
        <v>1.5992553291193701</v>
      </c>
      <c r="J5451">
        <v>3023.2474707145002</v>
      </c>
      <c r="K5451">
        <v>-1006.70436233975</v>
      </c>
      <c r="L5451">
        <v>-1839.2242461098399</v>
      </c>
      <c r="M5451">
        <v>617.18490959291501</v>
      </c>
      <c r="N5451">
        <v>67.043226390530705</v>
      </c>
      <c r="O5451">
        <v>-142.06757679090401</v>
      </c>
      <c r="P5451" s="1">
        <v>6.5812493910644197E-4</v>
      </c>
      <c r="Q5451" s="1">
        <v>-4.89433440048237E-5</v>
      </c>
      <c r="R5451" s="1">
        <v>5.6583162593737803E-4</v>
      </c>
      <c r="S5451" s="1">
        <v>1.80012524544209E-4</v>
      </c>
      <c r="T5451" s="1">
        <v>1.6394223431506599E-5</v>
      </c>
      <c r="U5451" s="1">
        <v>3.3413588366250601E-4</v>
      </c>
      <c r="V5451">
        <v>3733.8746595223502</v>
      </c>
      <c r="W5451">
        <v>6.0535190368223503E-2</v>
      </c>
      <c r="X5451">
        <v>-1.72323637341459E-3</v>
      </c>
      <c r="Y5451" t="str">
        <f t="shared" si="422"/>
        <v>-1157.08655537607+382.270575257534i</v>
      </c>
      <c r="Z5451" t="str">
        <f t="shared" si="423"/>
        <v>-5.78543277688035+1.91135287628767i</v>
      </c>
      <c r="AA5451">
        <f t="shared" si="424"/>
        <v>6.0929879561258478</v>
      </c>
    </row>
    <row r="5452" spans="1:27" x14ac:dyDescent="0.3">
      <c r="A5452">
        <v>-4.6567018196221999E-2</v>
      </c>
      <c r="B5452">
        <v>3.3832919121954803E-2</v>
      </c>
      <c r="C5452">
        <v>1.3636363636363599E-2</v>
      </c>
      <c r="D5452" s="1">
        <f t="shared" ref="D5452:D5515" si="425">SQRT(A5452^2+B5452^2)</f>
        <v>5.7560000000000049E-2</v>
      </c>
      <c r="E5452" s="2">
        <v>144</v>
      </c>
      <c r="F5452" s="2">
        <f t="shared" ref="F5452:F5515" si="426">-ATAN(B5452/A5452)</f>
        <v>0.62831853071795907</v>
      </c>
      <c r="G5452" s="1">
        <v>1.94707198592792E+19</v>
      </c>
      <c r="H5452">
        <v>6.0559712817397901E-2</v>
      </c>
      <c r="I5452">
        <v>1.5992553291193701</v>
      </c>
      <c r="J5452">
        <v>3191.8364108318401</v>
      </c>
      <c r="K5452">
        <v>-1219.98692560616</v>
      </c>
      <c r="L5452">
        <v>-1683.7202358561899</v>
      </c>
      <c r="M5452">
        <v>540.75156343801098</v>
      </c>
      <c r="N5452">
        <v>81.484554094735103</v>
      </c>
      <c r="O5452">
        <v>-127.962551936251</v>
      </c>
      <c r="P5452" s="1">
        <v>6.2141599654576502E-4</v>
      </c>
      <c r="Q5452" s="1">
        <v>-1.2245089933526701E-4</v>
      </c>
      <c r="R5452" s="1">
        <v>6.2410460057067305E-4</v>
      </c>
      <c r="S5452" s="1">
        <v>1.4025817998500499E-4</v>
      </c>
      <c r="T5452" s="1">
        <v>1.7041125106239199E-4</v>
      </c>
      <c r="U5452" s="1">
        <v>3.23616603772839E-4</v>
      </c>
      <c r="V5452">
        <v>3850.5230820510901</v>
      </c>
      <c r="W5452">
        <v>6.0535190368223399E-2</v>
      </c>
      <c r="X5452">
        <v>-1.72323637341459E-3</v>
      </c>
      <c r="Y5452" t="str">
        <f t="shared" si="422"/>
        <v>-1592.58397600502+669.144361587667i</v>
      </c>
      <c r="Z5452" t="str">
        <f t="shared" si="423"/>
        <v>-7.9629198800251+3.34572180793834i</v>
      </c>
      <c r="AA5452">
        <f t="shared" si="424"/>
        <v>8.6372418879994992</v>
      </c>
    </row>
    <row r="5453" spans="1:27" x14ac:dyDescent="0.3">
      <c r="A5453">
        <v>-4.8599515391895998E-2</v>
      </c>
      <c r="B5453">
        <v>3.0842190318991099E-2</v>
      </c>
      <c r="C5453">
        <v>1.3636363636363599E-2</v>
      </c>
      <c r="D5453" s="1">
        <f t="shared" si="425"/>
        <v>5.7560000000000035E-2</v>
      </c>
      <c r="E5453" s="2">
        <v>147.6</v>
      </c>
      <c r="F5453" s="2">
        <f t="shared" si="426"/>
        <v>0.56548667764616345</v>
      </c>
      <c r="G5453" s="1">
        <v>1.9470719859279299E+19</v>
      </c>
      <c r="H5453">
        <v>6.0559712817397901E-2</v>
      </c>
      <c r="I5453">
        <v>1.5992553291193701</v>
      </c>
      <c r="J5453">
        <v>3373.4339768248101</v>
      </c>
      <c r="K5453">
        <v>-1129.29595473423</v>
      </c>
      <c r="L5453">
        <v>-1604.2000112446799</v>
      </c>
      <c r="M5453">
        <v>495.44787455604501</v>
      </c>
      <c r="N5453">
        <v>108.80186389966001</v>
      </c>
      <c r="O5453">
        <v>-125.213362115005</v>
      </c>
      <c r="P5453" s="1">
        <v>5.4232957596761001E-4</v>
      </c>
      <c r="Q5453" s="1">
        <v>-1.4177902932692199E-4</v>
      </c>
      <c r="R5453" s="1">
        <v>5.0863436671739798E-4</v>
      </c>
      <c r="S5453" s="1">
        <v>7.1593804087794697E-5</v>
      </c>
      <c r="T5453" s="1">
        <v>2.4481890488144001E-4</v>
      </c>
      <c r="U5453" s="1">
        <v>3.2486604018936398E-4</v>
      </c>
      <c r="V5453">
        <v>3937.2336295291002</v>
      </c>
      <c r="W5453">
        <v>6.0535190368223399E-2</v>
      </c>
      <c r="X5453">
        <v>-1.72323637341459E-3</v>
      </c>
      <c r="Y5453" t="str">
        <f t="shared" ref="Y5453:Y5516" si="427">IMSUB((IMPRODUCT(COMPLEX(J5453,K5453),COS(RADIANS(E5453)))),(IMPRODUCT(COMPLEX(L5453,M5453),SIN(RADIANS(E5453)))))</f>
        <v>-1988.71116093999+688.021864036048i</v>
      </c>
      <c r="Z5453" t="str">
        <f t="shared" ref="Z5453:Z5516" si="428">IMPRODUCT(Y5453,$B$5)</f>
        <v>-9.94355580469995+3.44010932018024i</v>
      </c>
      <c r="AA5453">
        <f t="shared" ref="AA5453:AA5516" si="429">IMABS(Z5453)</f>
        <v>10.521818007168392</v>
      </c>
    </row>
    <row r="5454" spans="1:27" x14ac:dyDescent="0.3">
      <c r="A5454">
        <v>-5.0440212503324797E-2</v>
      </c>
      <c r="B5454">
        <v>2.7729741481294701E-2</v>
      </c>
      <c r="C5454">
        <v>1.3636363636363599E-2</v>
      </c>
      <c r="D5454" s="1">
        <f t="shared" si="425"/>
        <v>5.7559999999999993E-2</v>
      </c>
      <c r="E5454" s="2">
        <v>151.19999999999999</v>
      </c>
      <c r="F5454" s="2">
        <f t="shared" si="426"/>
        <v>0.50265482457436639</v>
      </c>
      <c r="G5454" s="1">
        <v>1.9470719859279401E+19</v>
      </c>
      <c r="H5454">
        <v>6.0559712817397901E-2</v>
      </c>
      <c r="I5454">
        <v>1.5992553291193701</v>
      </c>
      <c r="J5454">
        <v>3959.4275513049602</v>
      </c>
      <c r="K5454">
        <v>-1307.3196021931001</v>
      </c>
      <c r="L5454">
        <v>-1609.5846468709501</v>
      </c>
      <c r="M5454">
        <v>338.36286803350902</v>
      </c>
      <c r="N5454">
        <v>114.600027530479</v>
      </c>
      <c r="O5454">
        <v>-162.356699067422</v>
      </c>
      <c r="P5454" s="1">
        <v>4.6425105850659399E-4</v>
      </c>
      <c r="Q5454" s="1">
        <v>-2.40540029842332E-4</v>
      </c>
      <c r="R5454" s="1">
        <v>4.3700964249507502E-4</v>
      </c>
      <c r="S5454" s="1">
        <v>7.4210469119829703E-5</v>
      </c>
      <c r="T5454" s="1">
        <v>3.7621145870725002E-4</v>
      </c>
      <c r="U5454" s="1">
        <v>2.4897884928225001E-4</v>
      </c>
      <c r="V5454">
        <v>4486.74671741784</v>
      </c>
      <c r="W5454">
        <v>6.0535190368223503E-2</v>
      </c>
      <c r="X5454">
        <v>-1.72323637341459E-3</v>
      </c>
      <c r="Y5454" t="str">
        <f t="shared" si="427"/>
        <v>-2694.24949495046+982.605345499363i</v>
      </c>
      <c r="Z5454" t="str">
        <f t="shared" si="428"/>
        <v>-13.4712474747523+4.91302672749682i</v>
      </c>
      <c r="AA5454">
        <f t="shared" si="429"/>
        <v>14.339188964202901</v>
      </c>
    </row>
    <row r="5455" spans="1:27" x14ac:dyDescent="0.3">
      <c r="A5455">
        <v>-5.20818451399441E-2</v>
      </c>
      <c r="B5455">
        <v>2.4507856022485602E-2</v>
      </c>
      <c r="C5455">
        <v>1.3636363636363599E-2</v>
      </c>
      <c r="D5455" s="1">
        <f t="shared" si="425"/>
        <v>5.7560000000000028E-2</v>
      </c>
      <c r="E5455" s="2">
        <v>154.80000000000001</v>
      </c>
      <c r="F5455" s="2">
        <f t="shared" si="426"/>
        <v>0.43982297150257127</v>
      </c>
      <c r="G5455" s="1">
        <v>1.9470719859279401E+19</v>
      </c>
      <c r="H5455">
        <v>6.0559712817397901E-2</v>
      </c>
      <c r="I5455">
        <v>1.5992553291193701</v>
      </c>
      <c r="J5455">
        <v>4449.9035635341297</v>
      </c>
      <c r="K5455">
        <v>-1311.7056579206901</v>
      </c>
      <c r="L5455">
        <v>-1722.07225120003</v>
      </c>
      <c r="M5455">
        <v>438.49125306834998</v>
      </c>
      <c r="N5455">
        <v>130.92489344273801</v>
      </c>
      <c r="O5455">
        <v>-178.346281533179</v>
      </c>
      <c r="P5455" s="1">
        <v>4.3741099211253899E-4</v>
      </c>
      <c r="Q5455" s="1">
        <v>-2.6753866145885698E-4</v>
      </c>
      <c r="R5455" s="1">
        <v>4.9482270596764005E-4</v>
      </c>
      <c r="S5455" s="1">
        <v>1.8866031447741199E-5</v>
      </c>
      <c r="T5455" s="1">
        <v>5.1282517198032805E-4</v>
      </c>
      <c r="U5455" s="1">
        <v>2.05086845712661E-4</v>
      </c>
      <c r="V5455">
        <v>4972.8231015194197</v>
      </c>
      <c r="W5455">
        <v>6.0535190368223399E-2</v>
      </c>
      <c r="X5455">
        <v>-1.72323637341459E-3</v>
      </c>
      <c r="Y5455" t="str">
        <f t="shared" si="427"/>
        <v>-3293.1704220108+1000.16626907046i</v>
      </c>
      <c r="Z5455" t="str">
        <f t="shared" si="428"/>
        <v>-16.465852110054+5.0008313453523i</v>
      </c>
      <c r="AA5455">
        <f t="shared" si="429"/>
        <v>17.208503707610024</v>
      </c>
    </row>
    <row r="5456" spans="1:27" x14ac:dyDescent="0.3">
      <c r="A5456">
        <v>-5.3517934527727802E-2</v>
      </c>
      <c r="B5456">
        <v>2.1189249252530101E-2</v>
      </c>
      <c r="C5456">
        <v>1.3636363636363599E-2</v>
      </c>
      <c r="D5456" s="1">
        <f t="shared" si="425"/>
        <v>5.7560000000000063E-2</v>
      </c>
      <c r="E5456" s="2">
        <v>158.4</v>
      </c>
      <c r="F5456" s="2">
        <f t="shared" si="426"/>
        <v>0.37699111843077548</v>
      </c>
      <c r="G5456" s="1">
        <v>1.94707198592792E+19</v>
      </c>
      <c r="H5456">
        <v>6.0559712817397901E-2</v>
      </c>
      <c r="I5456">
        <v>1.5992553291193701</v>
      </c>
      <c r="J5456">
        <v>4720.9839551861096</v>
      </c>
      <c r="K5456">
        <v>-1261.08241287908</v>
      </c>
      <c r="L5456">
        <v>-1307.9480211554801</v>
      </c>
      <c r="M5456">
        <v>117.890610699462</v>
      </c>
      <c r="N5456">
        <v>138.66432715548399</v>
      </c>
      <c r="O5456">
        <v>-169.083135032999</v>
      </c>
      <c r="P5456" s="1">
        <v>3.8965652842170401E-4</v>
      </c>
      <c r="Q5456" s="1">
        <v>-3.3297174948540998E-4</v>
      </c>
      <c r="R5456" s="1">
        <v>3.5128296853787898E-4</v>
      </c>
      <c r="S5456" s="1">
        <v>-5.6272624613660997E-5</v>
      </c>
      <c r="T5456" s="1">
        <v>5.8393816361251296E-4</v>
      </c>
      <c r="U5456" s="1">
        <v>2.1919676899850201E-4</v>
      </c>
      <c r="V5456">
        <v>5064.6284643112103</v>
      </c>
      <c r="W5456">
        <v>6.0535190368223399E-2</v>
      </c>
      <c r="X5456">
        <v>-1.72323637341459E-3</v>
      </c>
      <c r="Y5456" t="str">
        <f t="shared" si="427"/>
        <v>-3907.97209156509+1129.12634593273i</v>
      </c>
      <c r="Z5456" t="str">
        <f t="shared" si="428"/>
        <v>-19.5398604578255+5.64563172966365i</v>
      </c>
      <c r="AA5456">
        <f t="shared" si="429"/>
        <v>20.339107756690741</v>
      </c>
    </row>
    <row r="5457" spans="1:27" x14ac:dyDescent="0.3">
      <c r="A5457">
        <v>-5.4742813077949003E-2</v>
      </c>
      <c r="B5457">
        <v>1.7787018196221999E-2</v>
      </c>
      <c r="C5457">
        <v>1.3636363636363599E-2</v>
      </c>
      <c r="D5457" s="1">
        <f t="shared" si="425"/>
        <v>5.7559999999999972E-2</v>
      </c>
      <c r="E5457" s="2">
        <v>162</v>
      </c>
      <c r="F5457" s="2">
        <f t="shared" si="426"/>
        <v>0.31415926535897992</v>
      </c>
      <c r="G5457" s="1">
        <v>1.9470719859279499E+19</v>
      </c>
      <c r="H5457">
        <v>6.0559712817397901E-2</v>
      </c>
      <c r="I5457">
        <v>1.5992553291193701</v>
      </c>
      <c r="J5457">
        <v>4774.6923273553703</v>
      </c>
      <c r="K5457">
        <v>-1259.67840750049</v>
      </c>
      <c r="L5457">
        <v>-1278.1254669371599</v>
      </c>
      <c r="M5457">
        <v>68.755811725450002</v>
      </c>
      <c r="N5457">
        <v>114.38851040564199</v>
      </c>
      <c r="O5457">
        <v>-198.950885747163</v>
      </c>
      <c r="P5457" s="1">
        <v>3.7202713266843102E-4</v>
      </c>
      <c r="Q5457" s="1">
        <v>-3.32929018035126E-4</v>
      </c>
      <c r="R5457" s="1">
        <v>4.2618852183836102E-4</v>
      </c>
      <c r="S5457" s="1">
        <v>-5.0508845714219201E-5</v>
      </c>
      <c r="T5457" s="1">
        <v>7.2876753482633097E-4</v>
      </c>
      <c r="U5457" s="1">
        <v>1.10820611147074E-4</v>
      </c>
      <c r="V5457">
        <v>5106.4150603296002</v>
      </c>
      <c r="W5457">
        <v>6.0535190368223503E-2</v>
      </c>
      <c r="X5457">
        <v>-1.72323637341459E-3</v>
      </c>
      <c r="Y5457" t="str">
        <f t="shared" si="427"/>
        <v>-4146.0397610088+1176.77864360443i</v>
      </c>
      <c r="Z5457" t="str">
        <f t="shared" si="428"/>
        <v>-20.730198805044+5.88389321802215i</v>
      </c>
      <c r="AA5457">
        <f t="shared" si="429"/>
        <v>21.549045034472751</v>
      </c>
    </row>
    <row r="5458" spans="1:27" x14ac:dyDescent="0.3">
      <c r="A5458">
        <v>-5.5751646754563997E-2</v>
      </c>
      <c r="B5458">
        <v>1.4314589905209099E-2</v>
      </c>
      <c r="C5458">
        <v>1.3636363636363599E-2</v>
      </c>
      <c r="D5458" s="1">
        <f t="shared" si="425"/>
        <v>5.756E-2</v>
      </c>
      <c r="E5458" s="2">
        <v>165.6</v>
      </c>
      <c r="F5458" s="2">
        <f t="shared" si="426"/>
        <v>0.25132741228718447</v>
      </c>
      <c r="G5458" s="1">
        <v>1.9470719859279499E+19</v>
      </c>
      <c r="H5458">
        <v>6.0559712817397901E-2</v>
      </c>
      <c r="I5458">
        <v>1.5992553291193701</v>
      </c>
      <c r="J5458">
        <v>4905.9036303558496</v>
      </c>
      <c r="K5458">
        <v>-1178.0426492131301</v>
      </c>
      <c r="L5458">
        <v>-956.92577444076403</v>
      </c>
      <c r="M5458">
        <v>-19.702367495046001</v>
      </c>
      <c r="N5458">
        <v>101.507131060787</v>
      </c>
      <c r="O5458">
        <v>-187.64423575324901</v>
      </c>
      <c r="P5458" s="1">
        <v>2.9205550921466701E-4</v>
      </c>
      <c r="Q5458" s="1">
        <v>-3.8383904032249298E-4</v>
      </c>
      <c r="R5458" s="1">
        <v>4.3616179682102899E-4</v>
      </c>
      <c r="S5458" s="1">
        <v>-1.4531335596442899E-4</v>
      </c>
      <c r="T5458" s="1">
        <v>8.2035755543511996E-4</v>
      </c>
      <c r="U5458" s="1">
        <v>4.4905850344780902E-5</v>
      </c>
      <c r="V5458">
        <v>5139.7747121489101</v>
      </c>
      <c r="W5458">
        <v>6.0535190368223503E-2</v>
      </c>
      <c r="X5458">
        <v>-1.72323637341459E-3</v>
      </c>
      <c r="Y5458" t="str">
        <f t="shared" si="427"/>
        <v>-4513.79788361168+1145.93205266842i</v>
      </c>
      <c r="Z5458" t="str">
        <f t="shared" si="428"/>
        <v>-22.5689894180584+5.7296602633421i</v>
      </c>
      <c r="AA5458">
        <f t="shared" si="429"/>
        <v>23.28493697835048</v>
      </c>
    </row>
    <row r="5459" spans="1:27" x14ac:dyDescent="0.3">
      <c r="A5459">
        <v>-5.6540454151943302E-2</v>
      </c>
      <c r="B5459">
        <v>1.0785668467554301E-2</v>
      </c>
      <c r="C5459">
        <v>1.3636363636363599E-2</v>
      </c>
      <c r="D5459" s="1">
        <f t="shared" si="425"/>
        <v>5.7559999999999979E-2</v>
      </c>
      <c r="E5459" s="2">
        <v>169.2</v>
      </c>
      <c r="F5459" s="2">
        <f t="shared" si="426"/>
        <v>0.18849555921538749</v>
      </c>
      <c r="G5459" s="1">
        <v>1.9470719859279499E+19</v>
      </c>
      <c r="H5459">
        <v>6.0559712817397901E-2</v>
      </c>
      <c r="I5459">
        <v>1.5992553291193701</v>
      </c>
      <c r="J5459">
        <v>5499.1465165748696</v>
      </c>
      <c r="K5459">
        <v>-1365.2463331338799</v>
      </c>
      <c r="L5459">
        <v>-738.18010357493802</v>
      </c>
      <c r="M5459">
        <v>-82.282676650219798</v>
      </c>
      <c r="N5459">
        <v>79.418311400703601</v>
      </c>
      <c r="O5459">
        <v>-147.37357800485401</v>
      </c>
      <c r="P5459" s="1">
        <v>2.3558969126545701E-4</v>
      </c>
      <c r="Q5459" s="1">
        <v>-3.6801650827321202E-4</v>
      </c>
      <c r="R5459" s="1">
        <v>3.2519020471931598E-4</v>
      </c>
      <c r="S5459" s="1">
        <v>-5.9087047636278797E-5</v>
      </c>
      <c r="T5459" s="1">
        <v>9.2483168247819796E-4</v>
      </c>
      <c r="U5459" s="1">
        <v>4.8353322403883798E-5</v>
      </c>
      <c r="V5459">
        <v>5717.01115135902</v>
      </c>
      <c r="W5459">
        <v>6.0535190368223503E-2</v>
      </c>
      <c r="X5459">
        <v>-1.72323637341459E-3</v>
      </c>
      <c r="Y5459" t="str">
        <f t="shared" si="427"/>
        <v>-5263.42035491167+1356.48230325985i</v>
      </c>
      <c r="Z5459" t="str">
        <f t="shared" si="428"/>
        <v>-26.3171017745584+6.78241151629925i</v>
      </c>
      <c r="AA5459">
        <f t="shared" si="429"/>
        <v>27.177029855907605</v>
      </c>
    </row>
    <row r="5460" spans="1:27" x14ac:dyDescent="0.3">
      <c r="A5460">
        <v>-5.71061222076613E-2</v>
      </c>
      <c r="B5460">
        <v>7.2141809239613698E-3</v>
      </c>
      <c r="C5460">
        <v>1.3636363636363599E-2</v>
      </c>
      <c r="D5460" s="1">
        <f t="shared" si="425"/>
        <v>5.7559999999999958E-2</v>
      </c>
      <c r="E5460" s="2">
        <v>172.8</v>
      </c>
      <c r="F5460" s="2">
        <f t="shared" si="426"/>
        <v>0.12566370614359212</v>
      </c>
      <c r="G5460" s="1">
        <v>1.9470719859279299E+19</v>
      </c>
      <c r="H5460">
        <v>6.0559712817397901E-2</v>
      </c>
      <c r="I5460">
        <v>1.5992553291193701</v>
      </c>
      <c r="J5460">
        <v>5538.1855608628703</v>
      </c>
      <c r="K5460">
        <v>-1451.5069042954899</v>
      </c>
      <c r="L5460">
        <v>-424.45000559747302</v>
      </c>
      <c r="M5460">
        <v>-75.749220945376393</v>
      </c>
      <c r="N5460">
        <v>77.974945134303596</v>
      </c>
      <c r="O5460">
        <v>-141.768776300833</v>
      </c>
      <c r="P5460" s="1">
        <v>2.1954462713273101E-4</v>
      </c>
      <c r="Q5460" s="1">
        <v>-3.35138574234396E-4</v>
      </c>
      <c r="R5460" s="1">
        <v>1.92363846987313E-4</v>
      </c>
      <c r="S5460" s="1">
        <v>-1.17809509194788E-4</v>
      </c>
      <c r="T5460" s="1">
        <v>9.7486921647263296E-4</v>
      </c>
      <c r="U5460" s="1">
        <v>-9.4660272051522403E-8</v>
      </c>
      <c r="V5460">
        <v>5743.7310025362003</v>
      </c>
      <c r="W5460">
        <v>6.0535190368223399E-2</v>
      </c>
      <c r="X5460">
        <v>-1.72323637341459E-3</v>
      </c>
      <c r="Y5460" t="str">
        <f t="shared" si="427"/>
        <v>-5441.3176218517+1449.55523361208i</v>
      </c>
      <c r="Z5460" t="str">
        <f t="shared" si="428"/>
        <v>-27.2065881092585+7.2477761680604i</v>
      </c>
      <c r="AA5460">
        <f t="shared" si="429"/>
        <v>28.155438123551736</v>
      </c>
    </row>
    <row r="5461" spans="1:27" x14ac:dyDescent="0.3">
      <c r="A5461">
        <v>-5.7446418488331298E-2</v>
      </c>
      <c r="B5461">
        <v>3.61422230410729E-3</v>
      </c>
      <c r="C5461">
        <v>1.3636363636363599E-2</v>
      </c>
      <c r="D5461" s="1">
        <f t="shared" si="425"/>
        <v>5.7559999999999986E-2</v>
      </c>
      <c r="E5461" s="2">
        <v>176.4</v>
      </c>
      <c r="F5461" s="2">
        <f t="shared" si="426"/>
        <v>6.283185307179609E-2</v>
      </c>
      <c r="G5461" s="1">
        <v>1.9470719859279401E+19</v>
      </c>
      <c r="H5461">
        <v>6.0559712817397901E-2</v>
      </c>
      <c r="I5461">
        <v>1.5992553291193701</v>
      </c>
      <c r="J5461">
        <v>5328.62016547444</v>
      </c>
      <c r="K5461">
        <v>-1438.9473283182599</v>
      </c>
      <c r="L5461">
        <v>-306.36023322823303</v>
      </c>
      <c r="M5461">
        <v>83.615171422358699</v>
      </c>
      <c r="N5461">
        <v>73.2597952430758</v>
      </c>
      <c r="O5461">
        <v>-140.267218046891</v>
      </c>
      <c r="P5461" s="1">
        <v>2.02314717869155E-4</v>
      </c>
      <c r="Q5461" s="1">
        <v>-3.5588374290213898E-4</v>
      </c>
      <c r="R5461" s="1">
        <v>2.2620284193950301E-4</v>
      </c>
      <c r="S5461" s="1">
        <v>-1.3109886917553199E-4</v>
      </c>
      <c r="T5461">
        <v>1.01076056936666E-3</v>
      </c>
      <c r="U5461" s="1">
        <v>-2.5744859764246301E-5</v>
      </c>
      <c r="V5461">
        <v>5530.8816892994901</v>
      </c>
      <c r="W5461">
        <v>6.0535190368223503E-2</v>
      </c>
      <c r="X5461">
        <v>-1.72323637341459E-3</v>
      </c>
      <c r="Y5461" t="str">
        <f t="shared" si="427"/>
        <v>-5298.86883257785+1430.85765440793i</v>
      </c>
      <c r="Z5461" t="str">
        <f t="shared" si="428"/>
        <v>-26.4943441628893+7.15428827203965i</v>
      </c>
      <c r="AA5461">
        <f t="shared" si="429"/>
        <v>27.443289039418552</v>
      </c>
    </row>
    <row r="5462" spans="1:27" x14ac:dyDescent="0.3">
      <c r="A5462">
        <v>-5.756E-2</v>
      </c>
      <c r="B5462" s="1">
        <v>7.04906697589217E-18</v>
      </c>
      <c r="C5462">
        <v>1.3636363636363599E-2</v>
      </c>
      <c r="D5462" s="1">
        <f t="shared" si="425"/>
        <v>5.756E-2</v>
      </c>
      <c r="E5462" s="2">
        <v>180</v>
      </c>
      <c r="F5462" s="2">
        <f t="shared" si="426"/>
        <v>1.2246467991473542E-16</v>
      </c>
      <c r="G5462" s="1">
        <v>1.9470719859279499E+19</v>
      </c>
      <c r="H5462">
        <v>6.0559712817397901E-2</v>
      </c>
      <c r="I5462">
        <v>1.5992553291193701</v>
      </c>
      <c r="J5462">
        <v>5068.57956435079</v>
      </c>
      <c r="K5462">
        <v>-885.725693409173</v>
      </c>
      <c r="L5462">
        <v>434.22399626674297</v>
      </c>
      <c r="M5462">
        <v>-514.23299535606304</v>
      </c>
      <c r="N5462">
        <v>90.529320344707003</v>
      </c>
      <c r="O5462">
        <v>-105.213409058517</v>
      </c>
      <c r="P5462" s="1">
        <v>2.0879952782631699E-4</v>
      </c>
      <c r="Q5462" s="1">
        <v>-2.99457913452428E-4</v>
      </c>
      <c r="R5462" s="1">
        <v>1.24533994649476E-4</v>
      </c>
      <c r="S5462" s="1">
        <v>-2.6116564146345998E-4</v>
      </c>
      <c r="T5462">
        <v>1.0236052161919501E-3</v>
      </c>
      <c r="U5462" s="1">
        <v>1.14376348498985E-5</v>
      </c>
      <c r="V5462">
        <v>5191.0750597399501</v>
      </c>
      <c r="W5462">
        <v>6.0535190368223503E-2</v>
      </c>
      <c r="X5462">
        <v>-1.72323637341459E-3</v>
      </c>
      <c r="Y5462" t="str">
        <f t="shared" si="427"/>
        <v>-5068.57956435079+885.725693409173i</v>
      </c>
      <c r="Z5462" t="str">
        <f t="shared" si="428"/>
        <v>-25.342897821754+4.42862846704586i</v>
      </c>
      <c r="AA5462">
        <f t="shared" si="429"/>
        <v>25.726935692052262</v>
      </c>
    </row>
    <row r="5463" spans="1:27" x14ac:dyDescent="0.3">
      <c r="A5463">
        <v>-5.7446418488331298E-2</v>
      </c>
      <c r="B5463">
        <v>-3.61422230410728E-3</v>
      </c>
      <c r="C5463">
        <v>1.3636363636363599E-2</v>
      </c>
      <c r="D5463" s="1">
        <f t="shared" si="425"/>
        <v>5.7559999999999986E-2</v>
      </c>
      <c r="E5463" s="2">
        <v>183.6</v>
      </c>
      <c r="F5463" s="2">
        <f t="shared" si="426"/>
        <v>-6.283185307179591E-2</v>
      </c>
      <c r="G5463" s="1">
        <v>1.9470719859279499E+19</v>
      </c>
      <c r="H5463">
        <v>6.0559712817397901E-2</v>
      </c>
      <c r="I5463">
        <v>1.5992553291193701</v>
      </c>
      <c r="J5463">
        <v>5081.77987231317</v>
      </c>
      <c r="K5463">
        <v>-699.61585184191404</v>
      </c>
      <c r="L5463">
        <v>508.75211309106197</v>
      </c>
      <c r="M5463">
        <v>-196.894522576811</v>
      </c>
      <c r="N5463">
        <v>86.501225884714401</v>
      </c>
      <c r="O5463">
        <v>-78.740552127687707</v>
      </c>
      <c r="P5463" s="1">
        <v>1.3759482596614899E-4</v>
      </c>
      <c r="Q5463" s="1">
        <v>-2.9227843987905699E-4</v>
      </c>
      <c r="R5463" s="1">
        <v>1.11053157481034E-4</v>
      </c>
      <c r="S5463" s="1">
        <v>-2.37359069651704E-4</v>
      </c>
      <c r="T5463">
        <v>1.1288328977326701E-3</v>
      </c>
      <c r="U5463" s="1">
        <v>-7.7223510136851601E-5</v>
      </c>
      <c r="V5463">
        <v>5159.9639255541397</v>
      </c>
      <c r="W5463">
        <v>6.0535190368223503E-2</v>
      </c>
      <c r="X5463">
        <v>-1.72323637341459E-3</v>
      </c>
      <c r="Y5463" t="str">
        <f t="shared" si="427"/>
        <v>-5039.80733106473+685.87221040527i</v>
      </c>
      <c r="Z5463" t="str">
        <f t="shared" si="428"/>
        <v>-25.1990366553236+3.42936105202635i</v>
      </c>
      <c r="AA5463">
        <f t="shared" si="429"/>
        <v>25.431318596987804</v>
      </c>
    </row>
    <row r="5464" spans="1:27" x14ac:dyDescent="0.3">
      <c r="A5464">
        <v>-5.7106122207661397E-2</v>
      </c>
      <c r="B5464">
        <v>-7.2141809239613603E-3</v>
      </c>
      <c r="C5464">
        <v>1.3636363636363599E-2</v>
      </c>
      <c r="D5464" s="1">
        <f t="shared" si="425"/>
        <v>5.7560000000000049E-2</v>
      </c>
      <c r="E5464" s="2">
        <v>187.2</v>
      </c>
      <c r="F5464" s="2">
        <f t="shared" si="426"/>
        <v>-0.12566370614359176</v>
      </c>
      <c r="G5464" s="1">
        <v>1.94707198592792E+19</v>
      </c>
      <c r="H5464">
        <v>6.0559712817397901E-2</v>
      </c>
      <c r="I5464">
        <v>1.5992553291193701</v>
      </c>
      <c r="J5464">
        <v>4805.8985870911702</v>
      </c>
      <c r="K5464">
        <v>-447.25471859735597</v>
      </c>
      <c r="L5464">
        <v>844.11259439654395</v>
      </c>
      <c r="M5464">
        <v>-73.335952102818595</v>
      </c>
      <c r="N5464">
        <v>95.503474950077404</v>
      </c>
      <c r="O5464">
        <v>-95.470196002371907</v>
      </c>
      <c r="P5464" s="1">
        <v>1.5030332082073601E-4</v>
      </c>
      <c r="Q5464" s="1">
        <v>-3.0156885883351499E-4</v>
      </c>
      <c r="R5464" s="1">
        <v>1.12120463334786E-4</v>
      </c>
      <c r="S5464" s="1">
        <v>-3.1517153128294E-4</v>
      </c>
      <c r="T5464">
        <v>1.17036266319289E-3</v>
      </c>
      <c r="U5464" s="1">
        <v>-8.4081068444834907E-5</v>
      </c>
      <c r="V5464">
        <v>4902.3298255680902</v>
      </c>
      <c r="W5464">
        <v>6.0535190368223399E-2</v>
      </c>
      <c r="X5464">
        <v>-1.72323637341459E-3</v>
      </c>
      <c r="Y5464" t="str">
        <f t="shared" si="427"/>
        <v>-4662.20728033156+434.536549539144i</v>
      </c>
      <c r="Z5464" t="str">
        <f t="shared" si="428"/>
        <v>-23.3110364016578+2.17268274769572i</v>
      </c>
      <c r="AA5464">
        <f t="shared" si="429"/>
        <v>23.412068862908075</v>
      </c>
    </row>
    <row r="5465" spans="1:27" x14ac:dyDescent="0.3">
      <c r="A5465">
        <v>-5.6540454151943302E-2</v>
      </c>
      <c r="B5465">
        <v>-1.0785668467554301E-2</v>
      </c>
      <c r="C5465">
        <v>1.3636363636363599E-2</v>
      </c>
      <c r="D5465" s="1">
        <f t="shared" si="425"/>
        <v>5.7559999999999979E-2</v>
      </c>
      <c r="E5465" s="2">
        <v>190.8</v>
      </c>
      <c r="F5465" s="2">
        <f t="shared" si="426"/>
        <v>-0.18849555921538749</v>
      </c>
      <c r="G5465" s="1">
        <v>1.9470719859279499E+19</v>
      </c>
      <c r="H5465">
        <v>6.0559712817397998E-2</v>
      </c>
      <c r="I5465">
        <v>1.5992553291193701</v>
      </c>
      <c r="J5465">
        <v>4520.4875508778496</v>
      </c>
      <c r="K5465">
        <v>251.88902545221501</v>
      </c>
      <c r="L5465">
        <v>991.28229350559502</v>
      </c>
      <c r="M5465">
        <v>77.941633433544297</v>
      </c>
      <c r="N5465">
        <v>71.384565939248205</v>
      </c>
      <c r="O5465">
        <v>-26.641063198245501</v>
      </c>
      <c r="P5465" s="1">
        <v>1.50419793405897E-4</v>
      </c>
      <c r="Q5465" s="1">
        <v>-2.0710872470235399E-4</v>
      </c>
      <c r="R5465" s="1">
        <v>9.6675225921296595E-5</v>
      </c>
      <c r="S5465" s="1">
        <v>-2.7732933899788899E-4</v>
      </c>
      <c r="T5465">
        <v>1.2051591919556299E-3</v>
      </c>
      <c r="U5465" s="1">
        <v>-7.5077194080497902E-5</v>
      </c>
      <c r="V5465">
        <v>4636.0302808467004</v>
      </c>
      <c r="W5465">
        <v>6.0535190368223503E-2</v>
      </c>
      <c r="X5465">
        <v>-1.72323637341458E-3</v>
      </c>
      <c r="Y5465" t="str">
        <f t="shared" si="427"/>
        <v>-4254.66950902244-232.822572566449i</v>
      </c>
      <c r="Z5465" t="str">
        <f t="shared" si="428"/>
        <v>-21.2733475451122-1.16411286283225i</v>
      </c>
      <c r="AA5465">
        <f t="shared" si="429"/>
        <v>21.305174829898547</v>
      </c>
    </row>
    <row r="5466" spans="1:27" x14ac:dyDescent="0.3">
      <c r="A5466">
        <v>-5.5751646754563997E-2</v>
      </c>
      <c r="B5466">
        <v>-1.4314589905209001E-2</v>
      </c>
      <c r="C5466">
        <v>1.3636363636363599E-2</v>
      </c>
      <c r="D5466" s="1">
        <f t="shared" si="425"/>
        <v>5.7559999999999979E-2</v>
      </c>
      <c r="E5466" s="2">
        <v>194.4</v>
      </c>
      <c r="F5466" s="2">
        <f t="shared" si="426"/>
        <v>-0.25132741228718281</v>
      </c>
      <c r="G5466" s="1">
        <v>1.9470719859279499E+19</v>
      </c>
      <c r="H5466">
        <v>6.0559712817397901E-2</v>
      </c>
      <c r="I5466">
        <v>1.5992553291193701</v>
      </c>
      <c r="J5466">
        <v>4158.7922386207701</v>
      </c>
      <c r="K5466">
        <v>1346.00335483556</v>
      </c>
      <c r="L5466">
        <v>1464.0987443931899</v>
      </c>
      <c r="M5466">
        <v>565.56033144083494</v>
      </c>
      <c r="N5466">
        <v>100.951974602131</v>
      </c>
      <c r="O5466">
        <v>-41.412165153173802</v>
      </c>
      <c r="P5466" s="1">
        <v>1.4552646999619801E-4</v>
      </c>
      <c r="Q5466" s="1">
        <v>-2.0495983276676199E-4</v>
      </c>
      <c r="R5466" s="1">
        <v>7.2716661480144395E-5</v>
      </c>
      <c r="S5466" s="1">
        <v>-3.9971843538740302E-4</v>
      </c>
      <c r="T5466">
        <v>1.2089256775824799E-3</v>
      </c>
      <c r="U5466" s="1">
        <v>-7.4284626847903495E-5</v>
      </c>
      <c r="V5466">
        <v>4645.7106889767501</v>
      </c>
      <c r="W5466">
        <v>6.0535190368223503E-2</v>
      </c>
      <c r="X5466">
        <v>-1.72323637341459E-3</v>
      </c>
      <c r="Y5466" t="str">
        <f t="shared" si="427"/>
        <v>-3664.02958141917-1163.06704930543i</v>
      </c>
      <c r="Z5466" t="str">
        <f t="shared" si="428"/>
        <v>-18.3201479070959-5.81533524652715i</v>
      </c>
      <c r="AA5466">
        <f t="shared" si="429"/>
        <v>19.220976649675514</v>
      </c>
    </row>
    <row r="5467" spans="1:27" x14ac:dyDescent="0.3">
      <c r="A5467">
        <v>-5.4742813077949003E-2</v>
      </c>
      <c r="B5467">
        <v>-1.7787018196221999E-2</v>
      </c>
      <c r="C5467">
        <v>1.3636363636363599E-2</v>
      </c>
      <c r="D5467" s="1">
        <f t="shared" si="425"/>
        <v>5.7559999999999972E-2</v>
      </c>
      <c r="E5467" s="2">
        <v>198</v>
      </c>
      <c r="F5467" s="2">
        <f t="shared" si="426"/>
        <v>-0.31415926535897992</v>
      </c>
      <c r="G5467" s="1">
        <v>1.9470719859279499E+19</v>
      </c>
      <c r="H5467">
        <v>6.0559712817397901E-2</v>
      </c>
      <c r="I5467">
        <v>1.5992553291193701</v>
      </c>
      <c r="J5467">
        <v>3996.8642603926901</v>
      </c>
      <c r="K5467">
        <v>2201.2628280599902</v>
      </c>
      <c r="L5467">
        <v>1668.60135605602</v>
      </c>
      <c r="M5467">
        <v>637.536572024468</v>
      </c>
      <c r="N5467">
        <v>69.1856341633098</v>
      </c>
      <c r="O5467">
        <v>25.3264547001137</v>
      </c>
      <c r="P5467" s="1">
        <v>9.6654511756561105E-5</v>
      </c>
      <c r="Q5467" s="1">
        <v>-1.04471472253198E-4</v>
      </c>
      <c r="R5467" s="1">
        <v>7.3925641496696698E-6</v>
      </c>
      <c r="S5467" s="1">
        <v>-3.5465939068363102E-4</v>
      </c>
      <c r="T5467">
        <v>1.2382659644709301E-3</v>
      </c>
      <c r="U5467" s="1">
        <v>-7.3821801786501596E-5</v>
      </c>
      <c r="V5467">
        <v>4900.6727498973096</v>
      </c>
      <c r="W5467">
        <v>6.0535190368223503E-2</v>
      </c>
      <c r="X5467">
        <v>-1.72323637341459E-3</v>
      </c>
      <c r="Y5467" t="str">
        <f t="shared" si="427"/>
        <v>-3285.61762373529-1896.51572141364i</v>
      </c>
      <c r="Z5467" t="str">
        <f t="shared" si="428"/>
        <v>-16.4280881186765-9.4825786070682i</v>
      </c>
      <c r="AA5467">
        <f t="shared" si="429"/>
        <v>18.968431044085523</v>
      </c>
    </row>
    <row r="5468" spans="1:27" x14ac:dyDescent="0.3">
      <c r="A5468">
        <v>-5.3517934527727802E-2</v>
      </c>
      <c r="B5468">
        <v>-2.1189249252530101E-2</v>
      </c>
      <c r="C5468">
        <v>1.3636363636363599E-2</v>
      </c>
      <c r="D5468" s="1">
        <f t="shared" si="425"/>
        <v>5.7560000000000063E-2</v>
      </c>
      <c r="E5468" s="2">
        <v>201.6</v>
      </c>
      <c r="F5468" s="2">
        <f t="shared" si="426"/>
        <v>-0.37699111843077548</v>
      </c>
      <c r="G5468" s="1">
        <v>1.9470719859279102E+19</v>
      </c>
      <c r="H5468">
        <v>6.0559712817397901E-2</v>
      </c>
      <c r="I5468">
        <v>1.5992553291193701</v>
      </c>
      <c r="J5468">
        <v>3670.2294325005901</v>
      </c>
      <c r="K5468">
        <v>2430.8880833421599</v>
      </c>
      <c r="L5468">
        <v>1737.4113299650101</v>
      </c>
      <c r="M5468">
        <v>1010.36670236806</v>
      </c>
      <c r="N5468">
        <v>80.436404454923803</v>
      </c>
      <c r="O5468">
        <v>38.586569482671202</v>
      </c>
      <c r="P5468" s="1">
        <v>8.7783519934472995E-5</v>
      </c>
      <c r="Q5468" s="1">
        <v>6.1143460931451004E-6</v>
      </c>
      <c r="R5468" s="1">
        <v>-5.1303541623461799E-5</v>
      </c>
      <c r="S5468" s="1">
        <v>-3.6918639100051601E-4</v>
      </c>
      <c r="T5468">
        <v>1.2470594052575001E-3</v>
      </c>
      <c r="U5468" s="1">
        <v>-8.1008479367860301E-5</v>
      </c>
      <c r="V5468">
        <v>4840.1651730265903</v>
      </c>
      <c r="W5468">
        <v>6.0535190368223399E-2</v>
      </c>
      <c r="X5468">
        <v>-1.72323637341459E-3</v>
      </c>
      <c r="Y5468" t="str">
        <f t="shared" si="427"/>
        <v>-2772.90925548137-1888.24178936077i</v>
      </c>
      <c r="Z5468" t="str">
        <f t="shared" si="428"/>
        <v>-13.8645462774069-9.44120894680385i</v>
      </c>
      <c r="AA5468">
        <f t="shared" si="429"/>
        <v>16.773850776001513</v>
      </c>
    </row>
    <row r="5469" spans="1:27" x14ac:dyDescent="0.3">
      <c r="A5469">
        <v>-5.20818451399441E-2</v>
      </c>
      <c r="B5469">
        <v>-2.4507856022485602E-2</v>
      </c>
      <c r="C5469">
        <v>1.3636363636363599E-2</v>
      </c>
      <c r="D5469" s="1">
        <f t="shared" si="425"/>
        <v>5.7560000000000028E-2</v>
      </c>
      <c r="E5469" s="2">
        <v>205.2</v>
      </c>
      <c r="F5469" s="2">
        <f t="shared" si="426"/>
        <v>-0.43982297150257127</v>
      </c>
      <c r="G5469" s="1">
        <v>1.9470719859279299E+19</v>
      </c>
      <c r="H5469">
        <v>6.0559712817397901E-2</v>
      </c>
      <c r="I5469">
        <v>1.5992553291193701</v>
      </c>
      <c r="J5469">
        <v>3062.7169664324501</v>
      </c>
      <c r="K5469">
        <v>2499.2937442114799</v>
      </c>
      <c r="L5469">
        <v>1669.8434838610499</v>
      </c>
      <c r="M5469">
        <v>1247.4468591785501</v>
      </c>
      <c r="N5469">
        <v>58.140884638287503</v>
      </c>
      <c r="O5469">
        <v>59.216298823447097</v>
      </c>
      <c r="P5469" s="1">
        <v>9.7317086523251905E-5</v>
      </c>
      <c r="Q5469" s="1">
        <v>1.0165776830430199E-4</v>
      </c>
      <c r="R5469" s="1">
        <v>-1.10312542762338E-4</v>
      </c>
      <c r="S5469" s="1">
        <v>-3.0066274295095303E-4</v>
      </c>
      <c r="T5469">
        <v>1.27559918037335E-3</v>
      </c>
      <c r="U5469" s="1">
        <v>-7.7898941566963901E-5</v>
      </c>
      <c r="V5469">
        <v>4469.6859281059596</v>
      </c>
      <c r="W5469">
        <v>6.0535190368223399E-2</v>
      </c>
      <c r="X5469">
        <v>-1.72323637341459E-3</v>
      </c>
      <c r="Y5469" t="str">
        <f t="shared" si="427"/>
        <v>-2060.24438969183-1730.29155185552i</v>
      </c>
      <c r="Z5469" t="str">
        <f t="shared" si="428"/>
        <v>-10.3012219484591-8.6514577592776i</v>
      </c>
      <c r="AA5469">
        <f t="shared" si="429"/>
        <v>13.452244979629981</v>
      </c>
    </row>
    <row r="5470" spans="1:27" x14ac:dyDescent="0.3">
      <c r="A5470">
        <v>-5.0440212503324797E-2</v>
      </c>
      <c r="B5470">
        <v>-2.7729741481294701E-2</v>
      </c>
      <c r="C5470">
        <v>1.3636363636363599E-2</v>
      </c>
      <c r="D5470" s="1">
        <f t="shared" si="425"/>
        <v>5.7559999999999993E-2</v>
      </c>
      <c r="E5470" s="2">
        <v>208.8</v>
      </c>
      <c r="F5470" s="2">
        <f t="shared" si="426"/>
        <v>-0.50265482457436639</v>
      </c>
      <c r="G5470" s="1">
        <v>1.9470719859279401E+19</v>
      </c>
      <c r="H5470">
        <v>6.0559712817397901E-2</v>
      </c>
      <c r="I5470">
        <v>1.5992553291193701</v>
      </c>
      <c r="J5470">
        <v>2128.4044611903</v>
      </c>
      <c r="K5470">
        <v>2545.6162843796701</v>
      </c>
      <c r="L5470">
        <v>1639.0512646463501</v>
      </c>
      <c r="M5470">
        <v>1530.3040447088699</v>
      </c>
      <c r="N5470">
        <v>119.25801274610799</v>
      </c>
      <c r="O5470">
        <v>80.2310406284669</v>
      </c>
      <c r="P5470" s="1">
        <v>1.6368001487661901E-4</v>
      </c>
      <c r="Q5470" s="1">
        <v>1.7596636489535799E-4</v>
      </c>
      <c r="R5470" s="1">
        <v>1.61379230251261E-5</v>
      </c>
      <c r="S5470" s="1">
        <v>-2.7192427185414699E-4</v>
      </c>
      <c r="T5470">
        <v>1.2695377008944801E-3</v>
      </c>
      <c r="U5470" s="1">
        <v>-6.2532548636125493E-5</v>
      </c>
      <c r="V5470">
        <v>4007.3990104043</v>
      </c>
      <c r="W5470">
        <v>6.0535190368223503E-2</v>
      </c>
      <c r="X5470">
        <v>-1.72323637341459E-3</v>
      </c>
      <c r="Y5470" t="str">
        <f t="shared" si="427"/>
        <v>-1075.51607839178-1493.51095879913i</v>
      </c>
      <c r="Z5470" t="str">
        <f t="shared" si="428"/>
        <v>-5.3775803919589-7.46755479399565i</v>
      </c>
      <c r="AA5470">
        <f t="shared" si="429"/>
        <v>9.2023228303134559</v>
      </c>
    </row>
    <row r="5471" spans="1:27" x14ac:dyDescent="0.3">
      <c r="A5471">
        <v>-4.8599515391895998E-2</v>
      </c>
      <c r="B5471">
        <v>-3.0842190318990999E-2</v>
      </c>
      <c r="C5471">
        <v>1.3636363636363599E-2</v>
      </c>
      <c r="D5471" s="1">
        <f t="shared" si="425"/>
        <v>5.7559999999999986E-2</v>
      </c>
      <c r="E5471" s="2">
        <v>212.4</v>
      </c>
      <c r="F5471" s="2">
        <f t="shared" si="426"/>
        <v>-0.56548667764616201</v>
      </c>
      <c r="G5471" s="1">
        <v>1.9470719859279499E+19</v>
      </c>
      <c r="H5471">
        <v>6.0559712817397901E-2</v>
      </c>
      <c r="I5471">
        <v>1.5992553291193701</v>
      </c>
      <c r="J5471">
        <v>1812.90735091594</v>
      </c>
      <c r="K5471">
        <v>2659.4235994179699</v>
      </c>
      <c r="L5471">
        <v>1564.78422298485</v>
      </c>
      <c r="M5471">
        <v>1787.04006271004</v>
      </c>
      <c r="N5471">
        <v>126.986403089747</v>
      </c>
      <c r="O5471">
        <v>73.889337343335797</v>
      </c>
      <c r="P5471" s="1">
        <v>1.8075651944450701E-4</v>
      </c>
      <c r="Q5471" s="1">
        <v>1.9142522116283401E-4</v>
      </c>
      <c r="R5471" s="1">
        <v>8.0309669099181205E-5</v>
      </c>
      <c r="S5471" s="1">
        <v>-2.0053666988243399E-4</v>
      </c>
      <c r="T5471">
        <v>1.28548744528095E-3</v>
      </c>
      <c r="U5471" s="1">
        <v>-8.3695437612345806E-5</v>
      </c>
      <c r="V5471">
        <v>4002.8507310568102</v>
      </c>
      <c r="W5471">
        <v>6.0535190368223503E-2</v>
      </c>
      <c r="X5471">
        <v>-1.72323637341459E-3</v>
      </c>
      <c r="Y5471" t="str">
        <f t="shared" si="427"/>
        <v>-692.234987690538-1287.88166142669i</v>
      </c>
      <c r="Z5471" t="str">
        <f t="shared" si="428"/>
        <v>-3.46117493845269-6.43940830713345i</v>
      </c>
      <c r="AA5471">
        <f t="shared" si="429"/>
        <v>7.3106573781399611</v>
      </c>
    </row>
    <row r="5472" spans="1:27" x14ac:dyDescent="0.3">
      <c r="A5472">
        <v>-4.6567018196221999E-2</v>
      </c>
      <c r="B5472">
        <v>-3.3832919121954699E-2</v>
      </c>
      <c r="C5472">
        <v>1.3636363636363599E-2</v>
      </c>
      <c r="D5472" s="1">
        <f t="shared" si="425"/>
        <v>5.7559999999999986E-2</v>
      </c>
      <c r="E5472" s="2">
        <v>216</v>
      </c>
      <c r="F5472" s="2">
        <f t="shared" si="426"/>
        <v>-0.62831853071795762</v>
      </c>
      <c r="G5472" s="1">
        <v>1.9470719859279401E+19</v>
      </c>
      <c r="H5472">
        <v>6.0559712817397901E-2</v>
      </c>
      <c r="I5472">
        <v>1.5992553291193701</v>
      </c>
      <c r="J5472">
        <v>1469.9676636516999</v>
      </c>
      <c r="K5472">
        <v>2513.3243915501498</v>
      </c>
      <c r="L5472">
        <v>1505.71908909373</v>
      </c>
      <c r="M5472">
        <v>1855.46080561806</v>
      </c>
      <c r="N5472">
        <v>110.744838357267</v>
      </c>
      <c r="O5472">
        <v>66.268213963019207</v>
      </c>
      <c r="P5472" s="1">
        <v>1.2465409180636701E-4</v>
      </c>
      <c r="Q5472" s="1">
        <v>1.6992489808878499E-4</v>
      </c>
      <c r="R5472" s="1">
        <v>1.9997132792218299E-4</v>
      </c>
      <c r="S5472" s="1">
        <v>-1.7385964612156999E-4</v>
      </c>
      <c r="T5472">
        <v>1.25809284268792E-3</v>
      </c>
      <c r="U5472" s="1">
        <v>-9.8013707500897506E-5</v>
      </c>
      <c r="V5472">
        <v>3768.8440006443998</v>
      </c>
      <c r="W5472">
        <v>6.0535190368223503E-2</v>
      </c>
      <c r="X5472">
        <v>-1.72323637341459E-3</v>
      </c>
      <c r="Y5472" t="str">
        <f t="shared" si="427"/>
        <v>-304.189346411309-942.70964739214i</v>
      </c>
      <c r="Z5472" t="str">
        <f t="shared" si="428"/>
        <v>-1.52094673205654-4.7135482369607i</v>
      </c>
      <c r="AA5472">
        <f t="shared" si="429"/>
        <v>4.952859370495875</v>
      </c>
    </row>
    <row r="5473" spans="1:27" x14ac:dyDescent="0.3">
      <c r="A5473">
        <v>-4.4350742254174402E-2</v>
      </c>
      <c r="B5473">
        <v>-3.6690124849934599E-2</v>
      </c>
      <c r="C5473">
        <v>1.3636363636363599E-2</v>
      </c>
      <c r="D5473" s="1">
        <f t="shared" si="425"/>
        <v>5.7559999999999993E-2</v>
      </c>
      <c r="E5473" s="2">
        <v>219.6</v>
      </c>
      <c r="F5473" s="2">
        <f t="shared" si="426"/>
        <v>-0.69115038378975502</v>
      </c>
      <c r="G5473" s="1">
        <v>1.9470719859279401E+19</v>
      </c>
      <c r="H5473">
        <v>6.0559712817397901E-2</v>
      </c>
      <c r="I5473">
        <v>1.5992553291193701</v>
      </c>
      <c r="J5473">
        <v>1133.0983457683501</v>
      </c>
      <c r="K5473">
        <v>2068.0959040576499</v>
      </c>
      <c r="L5473">
        <v>1109.9489548865299</v>
      </c>
      <c r="M5473">
        <v>1825.51858021987</v>
      </c>
      <c r="N5473">
        <v>103.343224866847</v>
      </c>
      <c r="O5473">
        <v>45.096028972190702</v>
      </c>
      <c r="P5473" s="1">
        <v>1.3251465322138699E-5</v>
      </c>
      <c r="Q5473" s="1">
        <v>1.8862575207858299E-4</v>
      </c>
      <c r="R5473" s="1">
        <v>2.4589583819333E-4</v>
      </c>
      <c r="S5473" s="1">
        <v>-1.4529517534970799E-4</v>
      </c>
      <c r="T5473">
        <v>1.23300835890181E-3</v>
      </c>
      <c r="U5473" s="1">
        <v>-1.2481722859089301E-4</v>
      </c>
      <c r="V5473">
        <v>3184.04628934626</v>
      </c>
      <c r="W5473">
        <v>6.0535190368223503E-2</v>
      </c>
      <c r="X5473">
        <v>-1.72323637341459E-3</v>
      </c>
      <c r="Y5473" t="str">
        <f t="shared" si="427"/>
        <v>-165.559189540694-429.86594464268i</v>
      </c>
      <c r="Z5473" t="str">
        <f t="shared" si="428"/>
        <v>-0.82779594770347-2.1493297232134i</v>
      </c>
      <c r="AA5473">
        <f t="shared" si="429"/>
        <v>2.3032291223677417</v>
      </c>
    </row>
    <row r="5474" spans="1:27" x14ac:dyDescent="0.3">
      <c r="A5474">
        <v>-4.1959434194376498E-2</v>
      </c>
      <c r="B5474">
        <v>-3.9402531417255297E-2</v>
      </c>
      <c r="C5474">
        <v>1.3636363636363599E-2</v>
      </c>
      <c r="D5474" s="1">
        <f t="shared" si="425"/>
        <v>5.7560000000000021E-2</v>
      </c>
      <c r="E5474" s="2">
        <v>223.2</v>
      </c>
      <c r="F5474" s="2">
        <f t="shared" si="426"/>
        <v>-0.75398223686154953</v>
      </c>
      <c r="G5474" s="1">
        <v>1.9470719859279299E+19</v>
      </c>
      <c r="H5474">
        <v>6.0559712817397901E-2</v>
      </c>
      <c r="I5474">
        <v>1.5992553291193701</v>
      </c>
      <c r="J5474">
        <v>214.52225976978301</v>
      </c>
      <c r="K5474">
        <v>1261.15835633918</v>
      </c>
      <c r="L5474">
        <v>350.71270018227199</v>
      </c>
      <c r="M5474">
        <v>1025.6694417511801</v>
      </c>
      <c r="N5474">
        <v>62.309698077670397</v>
      </c>
      <c r="O5474">
        <v>27.235940840088698</v>
      </c>
      <c r="P5474" s="1">
        <v>-6.6778526353512903E-5</v>
      </c>
      <c r="Q5474" s="1">
        <v>9.0045800960826902E-5</v>
      </c>
      <c r="R5474" s="1">
        <v>3.31453794675766E-4</v>
      </c>
      <c r="S5474" s="1">
        <v>-1.17089097200636E-4</v>
      </c>
      <c r="T5474">
        <v>1.1737995393654201E-3</v>
      </c>
      <c r="U5474" s="1">
        <v>-1.3340563241730401E-4</v>
      </c>
      <c r="V5474">
        <v>1678.1423349823999</v>
      </c>
      <c r="W5474">
        <v>6.0535190368223399E-2</v>
      </c>
      <c r="X5474">
        <v>-1.72323637341459E-3</v>
      </c>
      <c r="Y5474" t="str">
        <f t="shared" si="427"/>
        <v>83.699366666492-217.225827991352i</v>
      </c>
      <c r="Z5474" t="str">
        <f t="shared" si="428"/>
        <v>0.41849683333246-1.08612913995676i</v>
      </c>
      <c r="AA5474">
        <f t="shared" si="429"/>
        <v>1.1639656816987811</v>
      </c>
    </row>
    <row r="5475" spans="1:27" x14ac:dyDescent="0.3">
      <c r="A5475">
        <v>-3.9402531417255297E-2</v>
      </c>
      <c r="B5475">
        <v>-4.1959434194376498E-2</v>
      </c>
      <c r="C5475">
        <v>1.3636363636363599E-2</v>
      </c>
      <c r="D5475" s="1">
        <f t="shared" si="425"/>
        <v>5.7560000000000021E-2</v>
      </c>
      <c r="E5475" s="2">
        <v>226.8</v>
      </c>
      <c r="F5475" s="2">
        <f t="shared" si="426"/>
        <v>-0.81681408993334714</v>
      </c>
      <c r="G5475" s="1">
        <v>1.9470719859279401E+19</v>
      </c>
      <c r="H5475">
        <v>6.0559712817397901E-2</v>
      </c>
      <c r="I5475">
        <v>1.5992553291193701</v>
      </c>
      <c r="J5475">
        <v>-534.980828031388</v>
      </c>
      <c r="K5475">
        <v>567.70100896979295</v>
      </c>
      <c r="L5475">
        <v>-248.08113357998801</v>
      </c>
      <c r="M5475">
        <v>532.93061400793897</v>
      </c>
      <c r="N5475">
        <v>28.407819773913602</v>
      </c>
      <c r="O5475">
        <v>38.504649913913198</v>
      </c>
      <c r="P5475" s="1">
        <v>-3.0861628945103199E-4</v>
      </c>
      <c r="Q5475" s="1">
        <v>1.54864283845697E-4</v>
      </c>
      <c r="R5475" s="1">
        <v>3.59246029539999E-4</v>
      </c>
      <c r="S5475" s="1">
        <v>-1.1050456974059599E-4</v>
      </c>
      <c r="T5475">
        <v>1.07926896337432E-3</v>
      </c>
      <c r="U5475" s="1">
        <v>-1.9586032047568899E-4</v>
      </c>
      <c r="V5475">
        <v>977.92526423085201</v>
      </c>
      <c r="W5475">
        <v>6.0535190368223399E-2</v>
      </c>
      <c r="X5475">
        <v>-1.72323637341459E-3</v>
      </c>
      <c r="Y5475" t="str">
        <f t="shared" si="427"/>
        <v>185.376214121268-0.128384518851021i</v>
      </c>
      <c r="Z5475" t="str">
        <f t="shared" si="428"/>
        <v>0.92688107060634-0.000641922594255105i</v>
      </c>
      <c r="AA5475">
        <f t="shared" si="429"/>
        <v>0.92688129289190635</v>
      </c>
    </row>
    <row r="5476" spans="1:27" x14ac:dyDescent="0.3">
      <c r="A5476">
        <v>-3.6690124849934599E-2</v>
      </c>
      <c r="B5476">
        <v>-4.4350742254174402E-2</v>
      </c>
      <c r="C5476">
        <v>1.3636363636363599E-2</v>
      </c>
      <c r="D5476" s="1">
        <f t="shared" si="425"/>
        <v>5.7559999999999993E-2</v>
      </c>
      <c r="E5476" s="2">
        <v>230.4</v>
      </c>
      <c r="F5476" s="2">
        <f t="shared" si="426"/>
        <v>-0.87964594300514154</v>
      </c>
      <c r="G5476" s="1">
        <v>1.9470719859279401E+19</v>
      </c>
      <c r="H5476">
        <v>6.0559712817397901E-2</v>
      </c>
      <c r="I5476">
        <v>1.5992553291193701</v>
      </c>
      <c r="J5476">
        <v>-734.62573488572605</v>
      </c>
      <c r="K5476">
        <v>-77.372712006719397</v>
      </c>
      <c r="L5476">
        <v>-1289.4723945722501</v>
      </c>
      <c r="M5476">
        <v>-576.01718116603502</v>
      </c>
      <c r="N5476">
        <v>87.488726168541604</v>
      </c>
      <c r="O5476">
        <v>45.857138322895203</v>
      </c>
      <c r="P5476" s="1">
        <v>-4.7495322368246E-4</v>
      </c>
      <c r="Q5476" s="1">
        <v>1.77163899190665E-4</v>
      </c>
      <c r="R5476" s="1">
        <v>4.3629182216475002E-4</v>
      </c>
      <c r="S5476" s="1">
        <v>-2.5702065716735699E-5</v>
      </c>
      <c r="T5476" s="1">
        <v>9.9700405727263402E-4</v>
      </c>
      <c r="U5476" s="1">
        <v>-2.24995693461623E-4</v>
      </c>
      <c r="V5476">
        <v>1596.8573858124601</v>
      </c>
      <c r="W5476">
        <v>6.0535190368223503E-2</v>
      </c>
      <c r="X5476">
        <v>-1.72323637341459E-3</v>
      </c>
      <c r="Y5476" t="str">
        <f t="shared" si="427"/>
        <v>-525.287489308804-394.509643369812i</v>
      </c>
      <c r="Z5476" t="str">
        <f t="shared" si="428"/>
        <v>-2.62643744654402-1.97254821684906i</v>
      </c>
      <c r="AA5476">
        <f t="shared" si="429"/>
        <v>3.2846796081814555</v>
      </c>
    </row>
    <row r="5477" spans="1:27" x14ac:dyDescent="0.3">
      <c r="A5477">
        <v>-3.3832919121954803E-2</v>
      </c>
      <c r="B5477">
        <v>-4.6567018196221999E-2</v>
      </c>
      <c r="C5477">
        <v>1.3636363636363599E-2</v>
      </c>
      <c r="D5477" s="1">
        <f t="shared" si="425"/>
        <v>5.7560000000000049E-2</v>
      </c>
      <c r="E5477" s="2">
        <v>234</v>
      </c>
      <c r="F5477" s="2">
        <f t="shared" si="426"/>
        <v>-0.94247779607693749</v>
      </c>
      <c r="G5477" s="1">
        <v>1.94707198592792E+19</v>
      </c>
      <c r="H5477">
        <v>6.0559712817397901E-2</v>
      </c>
      <c r="I5477">
        <v>1.5992553291193701</v>
      </c>
      <c r="J5477">
        <v>-1235.9090704129401</v>
      </c>
      <c r="K5477">
        <v>-834.01636559528902</v>
      </c>
      <c r="L5477">
        <v>-2569.6105151434799</v>
      </c>
      <c r="M5477">
        <v>-1080.9501699782099</v>
      </c>
      <c r="N5477">
        <v>75.987322212835593</v>
      </c>
      <c r="O5477">
        <v>-27.739338826449099</v>
      </c>
      <c r="P5477">
        <v>-1.0281246339083399E-3</v>
      </c>
      <c r="Q5477" s="1">
        <v>1.5582910479024499E-4</v>
      </c>
      <c r="R5477" s="1">
        <v>6.7297864692174498E-4</v>
      </c>
      <c r="S5477" s="1">
        <v>-3.0803637513827898E-5</v>
      </c>
      <c r="T5477" s="1">
        <v>9.2191057263386997E-4</v>
      </c>
      <c r="U5477" s="1">
        <v>-2.6973778177157698E-4</v>
      </c>
      <c r="V5477">
        <v>3162.4277923736399</v>
      </c>
      <c r="W5477">
        <v>6.0535190368223399E-2</v>
      </c>
      <c r="X5477">
        <v>-1.72323637341459E-3</v>
      </c>
      <c r="Y5477" t="str">
        <f t="shared" si="427"/>
        <v>-1352.40945091241-384.284537717381i</v>
      </c>
      <c r="Z5477" t="str">
        <f t="shared" si="428"/>
        <v>-6.76204725456205-1.92142268858691i</v>
      </c>
      <c r="AA5477">
        <f t="shared" si="429"/>
        <v>7.0297331543342878</v>
      </c>
    </row>
    <row r="5478" spans="1:27" x14ac:dyDescent="0.3">
      <c r="A5478">
        <v>-3.0842190318990999E-2</v>
      </c>
      <c r="B5478">
        <v>-4.8599515391895998E-2</v>
      </c>
      <c r="C5478">
        <v>1.3636363636363599E-2</v>
      </c>
      <c r="D5478" s="1">
        <f t="shared" si="425"/>
        <v>5.7559999999999986E-2</v>
      </c>
      <c r="E5478" s="2">
        <v>237.6</v>
      </c>
      <c r="F5478" s="2">
        <f t="shared" si="426"/>
        <v>-1.0053096491487346</v>
      </c>
      <c r="G5478" s="1">
        <v>1.9470719859279499E+19</v>
      </c>
      <c r="H5478">
        <v>6.0559712817397901E-2</v>
      </c>
      <c r="I5478">
        <v>1.5992553291193701</v>
      </c>
      <c r="J5478">
        <v>-1619.87664148357</v>
      </c>
      <c r="K5478">
        <v>-1033.5483362206801</v>
      </c>
      <c r="L5478">
        <v>-3223.83819758757</v>
      </c>
      <c r="M5478">
        <v>-1636.26805284837</v>
      </c>
      <c r="N5478">
        <v>53.430592088852599</v>
      </c>
      <c r="O5478">
        <v>-18.6727012397671</v>
      </c>
      <c r="P5478">
        <v>-1.2650097757057901E-3</v>
      </c>
      <c r="Q5478" s="1">
        <v>1.12319514184765E-4</v>
      </c>
      <c r="R5478" s="1">
        <v>7.0125583159508795E-4</v>
      </c>
      <c r="S5478" s="1">
        <v>2.4517718337424099E-5</v>
      </c>
      <c r="T5478" s="1">
        <v>6.0544270149256595E-4</v>
      </c>
      <c r="U5478" s="1">
        <v>-3.5365225120892398E-4</v>
      </c>
      <c r="V5478">
        <v>4094.6223097946499</v>
      </c>
      <c r="W5478">
        <v>6.0535190368223503E-2</v>
      </c>
      <c r="X5478">
        <v>-1.72323637341459E-3</v>
      </c>
      <c r="Y5478" t="str">
        <f t="shared" si="427"/>
        <v>-1854.00330845579-827.743918173688i</v>
      </c>
      <c r="Z5478" t="str">
        <f t="shared" si="428"/>
        <v>-9.27001654227895-4.13871959086844i</v>
      </c>
      <c r="AA5478">
        <f t="shared" si="429"/>
        <v>10.151955799054862</v>
      </c>
    </row>
    <row r="5479" spans="1:27" x14ac:dyDescent="0.3">
      <c r="A5479">
        <v>-2.7729741481294701E-2</v>
      </c>
      <c r="B5479">
        <v>-5.0440212503324797E-2</v>
      </c>
      <c r="C5479">
        <v>1.3636363636363599E-2</v>
      </c>
      <c r="D5479" s="1">
        <f t="shared" si="425"/>
        <v>5.7559999999999993E-2</v>
      </c>
      <c r="E5479" s="2">
        <v>241.2</v>
      </c>
      <c r="F5479" s="2">
        <f t="shared" si="426"/>
        <v>-1.0681415022205303</v>
      </c>
      <c r="G5479" s="1">
        <v>1.9470719859279299E+19</v>
      </c>
      <c r="H5479">
        <v>6.0559712817397901E-2</v>
      </c>
      <c r="I5479">
        <v>1.5992553291193701</v>
      </c>
      <c r="J5479">
        <v>-1466.15913230201</v>
      </c>
      <c r="K5479">
        <v>-1137.8731945090999</v>
      </c>
      <c r="L5479">
        <v>-3534.5236846878702</v>
      </c>
      <c r="M5479">
        <v>-2028.5426867834799</v>
      </c>
      <c r="N5479">
        <v>43.556256274793697</v>
      </c>
      <c r="O5479">
        <v>-60.976717761981902</v>
      </c>
      <c r="P5479">
        <v>-1.50048499362579E-3</v>
      </c>
      <c r="Q5479" s="1">
        <v>1.24698095721313E-4</v>
      </c>
      <c r="R5479" s="1">
        <v>6.8475340484553402E-4</v>
      </c>
      <c r="S5479" s="1">
        <v>8.4541174781739797E-5</v>
      </c>
      <c r="T5479" s="1">
        <v>3.8651549694512398E-4</v>
      </c>
      <c r="U5479" s="1">
        <v>-4.0331956651929498E-4</v>
      </c>
      <c r="V5479">
        <v>4478.5975958224799</v>
      </c>
      <c r="W5479">
        <v>6.0535190368223399E-2</v>
      </c>
      <c r="X5479">
        <v>-1.72323637341459E-3</v>
      </c>
      <c r="Y5479" t="str">
        <f t="shared" si="427"/>
        <v>-2390.99916686095-1229.45091506588i</v>
      </c>
      <c r="Z5479" t="str">
        <f t="shared" si="428"/>
        <v>-11.9549958343047-6.1472545753294i</v>
      </c>
      <c r="AA5479">
        <f t="shared" si="429"/>
        <v>13.442866666457382</v>
      </c>
    </row>
    <row r="5480" spans="1:27" x14ac:dyDescent="0.3">
      <c r="A5480">
        <v>-2.4507856022485602E-2</v>
      </c>
      <c r="B5480">
        <v>-5.20818451399441E-2</v>
      </c>
      <c r="C5480">
        <v>1.3636363636363599E-2</v>
      </c>
      <c r="D5480" s="1">
        <f t="shared" si="425"/>
        <v>5.7560000000000028E-2</v>
      </c>
      <c r="E5480" s="2">
        <v>244.8</v>
      </c>
      <c r="F5480" s="2">
        <f t="shared" si="426"/>
        <v>-1.1309733552923253</v>
      </c>
      <c r="G5480" s="1">
        <v>1.9470719859279299E+19</v>
      </c>
      <c r="H5480">
        <v>6.0559712817397901E-2</v>
      </c>
      <c r="I5480">
        <v>1.5992553291193701</v>
      </c>
      <c r="J5480">
        <v>-1056.8065504466699</v>
      </c>
      <c r="K5480">
        <v>-974.811407577399</v>
      </c>
      <c r="L5480">
        <v>-3592.5037291887402</v>
      </c>
      <c r="M5480">
        <v>-2404.0896186770301</v>
      </c>
      <c r="N5480">
        <v>-5.9772471666440099</v>
      </c>
      <c r="O5480">
        <v>-108.16777737560101</v>
      </c>
      <c r="P5480">
        <v>-1.9641722898119099E-3</v>
      </c>
      <c r="Q5480" s="1">
        <v>7.0769887301529695E-5</v>
      </c>
      <c r="R5480" s="1">
        <v>6.4907347516985801E-4</v>
      </c>
      <c r="S5480" s="1">
        <v>4.2421244719352597E-5</v>
      </c>
      <c r="T5480" s="1">
        <v>9.0165660677772204E-5</v>
      </c>
      <c r="U5480" s="1">
        <v>-4.4954578132802998E-4</v>
      </c>
      <c r="V5480">
        <v>4556.8150390181299</v>
      </c>
      <c r="W5480">
        <v>6.0535190368223399E-2</v>
      </c>
      <c r="X5480">
        <v>-1.72323637341459E-3</v>
      </c>
      <c r="Y5480" t="str">
        <f t="shared" si="427"/>
        <v>-2800.62821588452-1760.23081300383i</v>
      </c>
      <c r="Z5480" t="str">
        <f t="shared" si="428"/>
        <v>-14.0031410794226-8.80115406501915i</v>
      </c>
      <c r="AA5480">
        <f t="shared" si="429"/>
        <v>16.53929481466534</v>
      </c>
    </row>
    <row r="5481" spans="1:27" x14ac:dyDescent="0.3">
      <c r="A5481">
        <v>-2.1189249252530101E-2</v>
      </c>
      <c r="B5481">
        <v>-5.3517934527727802E-2</v>
      </c>
      <c r="C5481">
        <v>1.3636363636363599E-2</v>
      </c>
      <c r="D5481" s="1">
        <f t="shared" si="425"/>
        <v>5.7560000000000063E-2</v>
      </c>
      <c r="E5481" s="2">
        <v>248.4</v>
      </c>
      <c r="F5481" s="2">
        <f t="shared" si="426"/>
        <v>-1.1938052083641211</v>
      </c>
      <c r="G5481" s="1">
        <v>1.94707198592792E+19</v>
      </c>
      <c r="H5481">
        <v>6.0559712817397901E-2</v>
      </c>
      <c r="I5481">
        <v>1.5992553291193701</v>
      </c>
      <c r="J5481">
        <v>-619.34134156856396</v>
      </c>
      <c r="K5481">
        <v>-912.88917021839995</v>
      </c>
      <c r="L5481">
        <v>-3625.11161062769</v>
      </c>
      <c r="M5481">
        <v>-2765.6078256104802</v>
      </c>
      <c r="N5481">
        <v>16.049336785608901</v>
      </c>
      <c r="O5481">
        <v>-113.002222784098</v>
      </c>
      <c r="P5481">
        <v>-2.1961352020591499E-3</v>
      </c>
      <c r="Q5481" s="1">
        <v>5.0283475818633998E-5</v>
      </c>
      <c r="R5481" s="1">
        <v>5.8263730035651505E-4</v>
      </c>
      <c r="S5481" s="1">
        <v>1.3204474025955599E-4</v>
      </c>
      <c r="T5481" s="1">
        <v>-2.9401129380650799E-4</v>
      </c>
      <c r="U5481" s="1">
        <v>-4.9901159391085902E-4</v>
      </c>
      <c r="V5481">
        <v>4692.5470964742599</v>
      </c>
      <c r="W5481">
        <v>6.0535190368223399E-2</v>
      </c>
      <c r="X5481">
        <v>-1.72323637341459E-3</v>
      </c>
      <c r="Y5481" t="str">
        <f t="shared" si="427"/>
        <v>-3142.54877995805-2235.34020800382i</v>
      </c>
      <c r="Z5481" t="str">
        <f t="shared" si="428"/>
        <v>-15.7127438997903-11.1767010400191i</v>
      </c>
      <c r="AA5481">
        <f t="shared" si="429"/>
        <v>19.282348586164535</v>
      </c>
    </row>
    <row r="5482" spans="1:27" x14ac:dyDescent="0.3">
      <c r="A5482">
        <v>-1.7787018196221999E-2</v>
      </c>
      <c r="B5482">
        <v>-5.4742813077949003E-2</v>
      </c>
      <c r="C5482">
        <v>1.3636363636363599E-2</v>
      </c>
      <c r="D5482" s="1">
        <f t="shared" si="425"/>
        <v>5.7559999999999972E-2</v>
      </c>
      <c r="E5482" s="2">
        <v>252</v>
      </c>
      <c r="F5482" s="2">
        <f t="shared" si="426"/>
        <v>-1.2566370614359166</v>
      </c>
      <c r="G5482" s="1">
        <v>1.9470719859279499E+19</v>
      </c>
      <c r="H5482">
        <v>6.0559712817397901E-2</v>
      </c>
      <c r="I5482">
        <v>1.5992553291193701</v>
      </c>
      <c r="J5482">
        <v>-469.83800513116103</v>
      </c>
      <c r="K5482">
        <v>-1058.5678500449901</v>
      </c>
      <c r="L5482">
        <v>-3537.82526443098</v>
      </c>
      <c r="M5482">
        <v>-3751.6596152592701</v>
      </c>
      <c r="N5482">
        <v>33.961740359516298</v>
      </c>
      <c r="O5482">
        <v>-121.014317760978</v>
      </c>
      <c r="P5482">
        <v>-2.6070342766610901E-3</v>
      </c>
      <c r="Q5482" s="1">
        <v>-1.00598384648218E-4</v>
      </c>
      <c r="R5482" s="1">
        <v>5.4151811916753896E-4</v>
      </c>
      <c r="S5482" s="1">
        <v>1.2240706332334E-4</v>
      </c>
      <c r="T5482" s="1">
        <v>-6.5627283846750903E-4</v>
      </c>
      <c r="U5482" s="1">
        <v>-5.7020575308110004E-4</v>
      </c>
      <c r="V5482">
        <v>5286.6122403236104</v>
      </c>
      <c r="W5482">
        <v>6.0535190368223503E-2</v>
      </c>
      <c r="X5482">
        <v>-1.72323637341459E-3</v>
      </c>
      <c r="Y5482" t="str">
        <f t="shared" si="427"/>
        <v>-3219.48384306196-3240.92486865085i</v>
      </c>
      <c r="Z5482" t="str">
        <f t="shared" si="428"/>
        <v>-16.0974192153098-16.2046243432542i</v>
      </c>
      <c r="AA5482">
        <f t="shared" si="429"/>
        <v>22.841119838996768</v>
      </c>
    </row>
    <row r="5483" spans="1:27" x14ac:dyDescent="0.3">
      <c r="A5483">
        <v>-1.4314589905209001E-2</v>
      </c>
      <c r="B5483">
        <v>-5.5751646754563997E-2</v>
      </c>
      <c r="C5483">
        <v>1.3636363636363599E-2</v>
      </c>
      <c r="D5483" s="1">
        <f t="shared" si="425"/>
        <v>5.7559999999999979E-2</v>
      </c>
      <c r="E5483" s="2">
        <v>255.6</v>
      </c>
      <c r="F5483" s="2">
        <f t="shared" si="426"/>
        <v>-1.3194689145077139</v>
      </c>
      <c r="G5483" s="1">
        <v>1.9470719859279499E+19</v>
      </c>
      <c r="H5483">
        <v>6.0559712817397901E-2</v>
      </c>
      <c r="I5483">
        <v>1.5992553291193701</v>
      </c>
      <c r="J5483">
        <v>36.203158223716599</v>
      </c>
      <c r="K5483">
        <v>-669.70356126557897</v>
      </c>
      <c r="L5483">
        <v>-2943.3644855463599</v>
      </c>
      <c r="M5483">
        <v>-3920.41188621009</v>
      </c>
      <c r="N5483">
        <v>26.152616129667599</v>
      </c>
      <c r="O5483">
        <v>-164.85014001421001</v>
      </c>
      <c r="P5483">
        <v>-2.6130719664083E-3</v>
      </c>
      <c r="Q5483" s="1">
        <v>-1.2348262264128999E-5</v>
      </c>
      <c r="R5483" s="1">
        <v>3.85969438950922E-4</v>
      </c>
      <c r="S5483" s="1">
        <v>1.6047490162685401E-4</v>
      </c>
      <c r="T5483" s="1">
        <v>-8.8814008902026104E-4</v>
      </c>
      <c r="U5483" s="1">
        <v>-5.0485321040077003E-4</v>
      </c>
      <c r="V5483">
        <v>4950.8279013659203</v>
      </c>
      <c r="W5483">
        <v>6.0535190368223503E-2</v>
      </c>
      <c r="X5483">
        <v>-1.72323637341459E-3</v>
      </c>
      <c r="Y5483" t="str">
        <f t="shared" si="427"/>
        <v>-2859.89663709791-3630.69643458659i</v>
      </c>
      <c r="Z5483" t="str">
        <f t="shared" si="428"/>
        <v>-14.2994831854896-18.153482172933i</v>
      </c>
      <c r="AA5483">
        <f t="shared" si="429"/>
        <v>23.108962208959017</v>
      </c>
    </row>
    <row r="5484" spans="1:27" x14ac:dyDescent="0.3">
      <c r="A5484">
        <v>-1.0785668467554301E-2</v>
      </c>
      <c r="B5484">
        <v>-5.6540454151943302E-2</v>
      </c>
      <c r="C5484">
        <v>1.3636363636363599E-2</v>
      </c>
      <c r="D5484" s="1">
        <f t="shared" si="425"/>
        <v>5.7559999999999979E-2</v>
      </c>
      <c r="E5484" s="2">
        <v>259.2</v>
      </c>
      <c r="F5484" s="2">
        <f t="shared" si="426"/>
        <v>-1.3823007675795091</v>
      </c>
      <c r="G5484" s="1">
        <v>1.9470719859279401E+19</v>
      </c>
      <c r="H5484">
        <v>6.0559712817397901E-2</v>
      </c>
      <c r="I5484">
        <v>1.5992553291193701</v>
      </c>
      <c r="J5484">
        <v>215.39773449430299</v>
      </c>
      <c r="K5484">
        <v>-547.31898074662399</v>
      </c>
      <c r="L5484">
        <v>-2865.4756803786699</v>
      </c>
      <c r="M5484">
        <v>-4673.6055498825999</v>
      </c>
      <c r="N5484">
        <v>22.8570343450431</v>
      </c>
      <c r="O5484">
        <v>-183.93970276604099</v>
      </c>
      <c r="P5484">
        <v>-2.5982790755037601E-3</v>
      </c>
      <c r="Q5484" s="1">
        <v>-7.4083750750264204E-5</v>
      </c>
      <c r="R5484" s="1">
        <v>3.3519072034487801E-4</v>
      </c>
      <c r="S5484" s="1">
        <v>1.5587624482341899E-4</v>
      </c>
      <c r="T5484">
        <v>-1.1889947449605399E-3</v>
      </c>
      <c r="U5484" s="1">
        <v>-5.4141927337849E-4</v>
      </c>
      <c r="V5484">
        <v>5516.6883380990903</v>
      </c>
      <c r="W5484">
        <v>6.0535190368223503E-2</v>
      </c>
      <c r="X5484">
        <v>-1.72323637341459E-3</v>
      </c>
      <c r="Y5484" t="str">
        <f t="shared" si="427"/>
        <v>-2855.08173875741-4488.2657964745i</v>
      </c>
      <c r="Z5484" t="str">
        <f t="shared" si="428"/>
        <v>-14.2754086937871-22.4413289823725i</v>
      </c>
      <c r="AA5484">
        <f t="shared" si="429"/>
        <v>26.597002460234581</v>
      </c>
    </row>
    <row r="5485" spans="1:27" x14ac:dyDescent="0.3">
      <c r="A5485">
        <v>-7.2141809239613698E-3</v>
      </c>
      <c r="B5485">
        <v>-5.71061222076613E-2</v>
      </c>
      <c r="C5485">
        <v>1.3636363636363599E-2</v>
      </c>
      <c r="D5485" s="1">
        <f t="shared" si="425"/>
        <v>5.7559999999999958E-2</v>
      </c>
      <c r="E5485" s="2">
        <v>262.8</v>
      </c>
      <c r="F5485" s="2">
        <f t="shared" si="426"/>
        <v>-1.4451326206513044</v>
      </c>
      <c r="G5485" s="1">
        <v>1.9470719859279499E+19</v>
      </c>
      <c r="H5485">
        <v>6.0559712817397998E-2</v>
      </c>
      <c r="I5485">
        <v>1.5992553291193701</v>
      </c>
      <c r="J5485">
        <v>397.706393685298</v>
      </c>
      <c r="K5485">
        <v>-406.27021451602502</v>
      </c>
      <c r="L5485">
        <v>-2772.1118870753899</v>
      </c>
      <c r="M5485">
        <v>-4996.85236729588</v>
      </c>
      <c r="N5485">
        <v>64.061221062647803</v>
      </c>
      <c r="O5485">
        <v>-169.48361530727399</v>
      </c>
      <c r="P5485">
        <v>-2.29867838254626E-3</v>
      </c>
      <c r="Q5485" s="1">
        <v>-1.5873090771949299E-4</v>
      </c>
      <c r="R5485" s="1">
        <v>2.6751291433799998E-4</v>
      </c>
      <c r="S5485" s="1">
        <v>1.8935775213823201E-4</v>
      </c>
      <c r="T5485">
        <v>-1.4093553781205899E-3</v>
      </c>
      <c r="U5485" s="1">
        <v>-5.7822647265536097E-4</v>
      </c>
      <c r="V5485">
        <v>5745.36267729878</v>
      </c>
      <c r="W5485">
        <v>6.0535190368223503E-2</v>
      </c>
      <c r="X5485">
        <v>-1.72323637341458E-3</v>
      </c>
      <c r="Y5485" t="str">
        <f t="shared" si="427"/>
        <v>-2800.09878518589-4906.53153420613i</v>
      </c>
      <c r="Z5485" t="str">
        <f t="shared" si="428"/>
        <v>-14.0004939259294-24.5326576710307i</v>
      </c>
      <c r="AA5485">
        <f t="shared" si="429"/>
        <v>28.246506378204856</v>
      </c>
    </row>
    <row r="5486" spans="1:27" x14ac:dyDescent="0.3">
      <c r="A5486">
        <v>-3.61422230410727E-3</v>
      </c>
      <c r="B5486">
        <v>-5.7446418488331298E-2</v>
      </c>
      <c r="C5486">
        <v>1.3636363636363599E-2</v>
      </c>
      <c r="D5486" s="1">
        <f t="shared" si="425"/>
        <v>5.7559999999999986E-2</v>
      </c>
      <c r="E5486" s="2">
        <v>266.39999999999998</v>
      </c>
      <c r="F5486" s="2">
        <f t="shared" si="426"/>
        <v>-1.5079644737231008</v>
      </c>
      <c r="G5486" s="1">
        <v>1.9470719859279499E+19</v>
      </c>
      <c r="H5486">
        <v>6.0559712817397901E-2</v>
      </c>
      <c r="I5486">
        <v>1.5992553291193701</v>
      </c>
      <c r="J5486">
        <v>517.87857493290096</v>
      </c>
      <c r="K5486">
        <v>-223.909470608585</v>
      </c>
      <c r="L5486">
        <v>-2713.5360953633499</v>
      </c>
      <c r="M5486">
        <v>-5308.5435923064797</v>
      </c>
      <c r="N5486">
        <v>97.624811436986406</v>
      </c>
      <c r="O5486">
        <v>-160.43304402835801</v>
      </c>
      <c r="P5486">
        <v>-2.14913037704507E-3</v>
      </c>
      <c r="Q5486" s="1">
        <v>-3.1464268634363602E-4</v>
      </c>
      <c r="R5486" s="1">
        <v>1.74415251123761E-4</v>
      </c>
      <c r="S5486" s="1">
        <v>9.2548206887705896E-5</v>
      </c>
      <c r="T5486">
        <v>-1.6580612260110299E-3</v>
      </c>
      <c r="U5486" s="1">
        <v>-5.9613309837720601E-4</v>
      </c>
      <c r="V5486">
        <v>5991.4536005117297</v>
      </c>
      <c r="W5486">
        <v>6.0535190368223503E-2</v>
      </c>
      <c r="X5486">
        <v>-1.72323637341459E-3</v>
      </c>
      <c r="Y5486" t="str">
        <f t="shared" si="427"/>
        <v>-2740.69941650065-5284.00900216145i</v>
      </c>
      <c r="Z5486" t="str">
        <f t="shared" si="428"/>
        <v>-13.7034970825032-26.4200450108073i</v>
      </c>
      <c r="AA5486">
        <f t="shared" si="429"/>
        <v>29.762469834730744</v>
      </c>
    </row>
    <row r="5487" spans="1:27" x14ac:dyDescent="0.3">
      <c r="A5487" s="1">
        <v>-1.05736004638382E-17</v>
      </c>
      <c r="B5487">
        <v>-5.756E-2</v>
      </c>
      <c r="C5487">
        <v>1.3636363636363599E-2</v>
      </c>
      <c r="D5487" s="1">
        <f t="shared" si="425"/>
        <v>5.756E-2</v>
      </c>
      <c r="E5487" s="2">
        <v>270</v>
      </c>
      <c r="F5487" s="2">
        <f t="shared" si="426"/>
        <v>-1.5707963267948963</v>
      </c>
      <c r="G5487" s="1">
        <v>1.9470719859279401E+19</v>
      </c>
      <c r="H5487">
        <v>6.0559712817397901E-2</v>
      </c>
      <c r="I5487">
        <v>1.5992553291193701</v>
      </c>
      <c r="J5487">
        <v>898.60296305563702</v>
      </c>
      <c r="K5487">
        <v>301.84683254222</v>
      </c>
      <c r="L5487">
        <v>-2674.4007089111801</v>
      </c>
      <c r="M5487">
        <v>-5382.1331805933496</v>
      </c>
      <c r="N5487">
        <v>93.383019411736996</v>
      </c>
      <c r="O5487">
        <v>-159.19132897088301</v>
      </c>
      <c r="P5487">
        <v>-1.6718221001956299E-3</v>
      </c>
      <c r="Q5487" s="1">
        <v>-3.62053556134262E-4</v>
      </c>
      <c r="R5487" s="1">
        <v>2.0427422011143101E-4</v>
      </c>
      <c r="S5487" s="1">
        <v>4.5060695527701601E-5</v>
      </c>
      <c r="T5487">
        <v>-1.74868087690041E-3</v>
      </c>
      <c r="U5487" s="1">
        <v>-5.99090740157997E-4</v>
      </c>
      <c r="V5487">
        <v>6087.0713638440802</v>
      </c>
      <c r="W5487">
        <v>6.0535190368223399E-2</v>
      </c>
      <c r="X5487">
        <v>-1.72323637341459E-3</v>
      </c>
      <c r="Y5487" t="str">
        <f t="shared" si="427"/>
        <v>-2674.40070891118-5382.13318059335i</v>
      </c>
      <c r="Z5487" t="str">
        <f t="shared" si="428"/>
        <v>-13.3720035445559-26.9106659029667i</v>
      </c>
      <c r="AA5487">
        <f t="shared" si="429"/>
        <v>30.04986552610028</v>
      </c>
    </row>
    <row r="5488" spans="1:27" x14ac:dyDescent="0.3">
      <c r="A5488">
        <v>3.6142223041072501E-3</v>
      </c>
      <c r="B5488">
        <v>-5.7446418488331298E-2</v>
      </c>
      <c r="C5488">
        <v>1.3636363636363599E-2</v>
      </c>
      <c r="D5488" s="1">
        <f t="shared" si="425"/>
        <v>5.7559999999999986E-2</v>
      </c>
      <c r="E5488" s="2">
        <v>273.60000000000002</v>
      </c>
      <c r="F5488" s="2">
        <f t="shared" si="426"/>
        <v>1.5079644737231013</v>
      </c>
      <c r="G5488" s="1">
        <v>1.9470719859279499E+19</v>
      </c>
      <c r="H5488">
        <v>6.0559712817397901E-2</v>
      </c>
      <c r="I5488">
        <v>1.5992553291193701</v>
      </c>
      <c r="J5488">
        <v>1057.58893034524</v>
      </c>
      <c r="K5488">
        <v>549.124025041403</v>
      </c>
      <c r="L5488">
        <v>-2565.0846656365002</v>
      </c>
      <c r="M5488">
        <v>-5200.4823228244504</v>
      </c>
      <c r="N5488">
        <v>85.727566159108306</v>
      </c>
      <c r="O5488">
        <v>-132.68201768051</v>
      </c>
      <c r="P5488">
        <v>-1.13901630944196E-3</v>
      </c>
      <c r="Q5488" s="1">
        <v>-2.2020629379336201E-4</v>
      </c>
      <c r="R5488" s="1">
        <v>2.5614014212798199E-4</v>
      </c>
      <c r="S5488" s="1">
        <v>-7.4617532710397706E-5</v>
      </c>
      <c r="T5488">
        <v>-1.80642282000283E-3</v>
      </c>
      <c r="U5488" s="1">
        <v>-4.7936731782434401E-4</v>
      </c>
      <c r="V5488">
        <v>5921.9642860941804</v>
      </c>
      <c r="W5488">
        <v>6.0535190368223503E-2</v>
      </c>
      <c r="X5488">
        <v>-1.72323637341459E-3</v>
      </c>
      <c r="Y5488" t="str">
        <f t="shared" si="427"/>
        <v>-2493.61649860189-5155.74057607916i</v>
      </c>
      <c r="Z5488" t="str">
        <f t="shared" si="428"/>
        <v>-12.4680824930094-25.7787028803958i</v>
      </c>
      <c r="AA5488">
        <f t="shared" si="429"/>
        <v>28.635547895024015</v>
      </c>
    </row>
    <row r="5489" spans="1:27" x14ac:dyDescent="0.3">
      <c r="A5489">
        <v>7.2141809239613499E-3</v>
      </c>
      <c r="B5489">
        <v>-5.7106122207661397E-2</v>
      </c>
      <c r="C5489">
        <v>1.3636363636363599E-2</v>
      </c>
      <c r="D5489" s="1">
        <f t="shared" si="425"/>
        <v>5.7560000000000049E-2</v>
      </c>
      <c r="E5489" s="2">
        <v>277.2</v>
      </c>
      <c r="F5489" s="2">
        <f t="shared" si="426"/>
        <v>1.4451326206513051</v>
      </c>
      <c r="G5489" s="1">
        <v>1.9470719859279102E+19</v>
      </c>
      <c r="H5489">
        <v>6.0559712817397901E-2</v>
      </c>
      <c r="I5489">
        <v>1.5992553291193701</v>
      </c>
      <c r="J5489">
        <v>1046.5141034703399</v>
      </c>
      <c r="K5489">
        <v>616.66119223466501</v>
      </c>
      <c r="L5489">
        <v>-2550.27364670317</v>
      </c>
      <c r="M5489">
        <v>-5037.0414061027104</v>
      </c>
      <c r="N5489">
        <v>133.38218960557199</v>
      </c>
      <c r="O5489">
        <v>-80.9116780336212</v>
      </c>
      <c r="P5489" s="1">
        <v>-6.6685791219577104E-4</v>
      </c>
      <c r="Q5489" s="1">
        <v>-2.2506637217936299E-4</v>
      </c>
      <c r="R5489" s="1">
        <v>3.4101250448150298E-4</v>
      </c>
      <c r="S5489" s="1">
        <v>-1.10961156305346E-4</v>
      </c>
      <c r="T5489">
        <v>-1.81021950713486E-3</v>
      </c>
      <c r="U5489" s="1">
        <v>-4.6391114239753101E-4</v>
      </c>
      <c r="V5489">
        <v>5777.1517292502103</v>
      </c>
      <c r="W5489">
        <v>6.0535190368223399E-2</v>
      </c>
      <c r="X5489">
        <v>-1.72323637341459E-3</v>
      </c>
      <c r="Y5489" t="str">
        <f t="shared" si="427"/>
        <v>-2399.00098071051-4920.03468888786i</v>
      </c>
      <c r="Z5489" t="str">
        <f t="shared" si="428"/>
        <v>-11.9950049035525-24.6001734444393i</v>
      </c>
      <c r="AA5489">
        <f t="shared" si="429"/>
        <v>27.368753645950797</v>
      </c>
    </row>
    <row r="5490" spans="1:27" x14ac:dyDescent="0.3">
      <c r="A5490">
        <v>1.0785668467554301E-2</v>
      </c>
      <c r="B5490">
        <v>-5.6540454151943302E-2</v>
      </c>
      <c r="C5490">
        <v>1.3636363636363599E-2</v>
      </c>
      <c r="D5490" s="1">
        <f t="shared" si="425"/>
        <v>5.7559999999999979E-2</v>
      </c>
      <c r="E5490" s="2">
        <v>280.8</v>
      </c>
      <c r="F5490" s="2">
        <f t="shared" si="426"/>
        <v>1.3823007675795091</v>
      </c>
      <c r="G5490" s="1">
        <v>1.9470719859279499E+19</v>
      </c>
      <c r="H5490">
        <v>6.0559712817397901E-2</v>
      </c>
      <c r="I5490">
        <v>1.5992553291193701</v>
      </c>
      <c r="J5490">
        <v>1073.09706861463</v>
      </c>
      <c r="K5490">
        <v>788.746015946076</v>
      </c>
      <c r="L5490">
        <v>-2405.3669663037999</v>
      </c>
      <c r="M5490">
        <v>-4822.2119501342904</v>
      </c>
      <c r="N5490">
        <v>113.389502388292</v>
      </c>
      <c r="O5490">
        <v>-61.686072782183402</v>
      </c>
      <c r="P5490" s="1">
        <v>-1.14793324759694E-4</v>
      </c>
      <c r="Q5490" s="1">
        <v>-1.44155611751943E-4</v>
      </c>
      <c r="R5490" s="1">
        <v>4.0234203120922702E-4</v>
      </c>
      <c r="S5490" s="1">
        <v>-1.7500903300132E-4</v>
      </c>
      <c r="T5490">
        <v>-1.77693264750727E-3</v>
      </c>
      <c r="U5490" s="1">
        <v>-3.5173710630181601E-4</v>
      </c>
      <c r="V5490">
        <v>5552.4623620309903</v>
      </c>
      <c r="W5490">
        <v>6.0535190368223503E-2</v>
      </c>
      <c r="X5490">
        <v>-1.72323637341459E-3</v>
      </c>
      <c r="Y5490" t="str">
        <f t="shared" si="427"/>
        <v>-2161.68296492907-4589.00105358621i</v>
      </c>
      <c r="Z5490" t="str">
        <f t="shared" si="428"/>
        <v>-10.8084148246454-22.9450052679311i</v>
      </c>
      <c r="AA5490">
        <f t="shared" si="429"/>
        <v>25.363262758702803</v>
      </c>
    </row>
    <row r="5491" spans="1:27" x14ac:dyDescent="0.3">
      <c r="A5491">
        <v>1.4314589905209099E-2</v>
      </c>
      <c r="B5491">
        <v>-5.5751646754563997E-2</v>
      </c>
      <c r="C5491">
        <v>1.3636363636363599E-2</v>
      </c>
      <c r="D5491" s="1">
        <f t="shared" si="425"/>
        <v>5.756E-2</v>
      </c>
      <c r="E5491" s="2">
        <v>284.39999999999998</v>
      </c>
      <c r="F5491" s="2">
        <f t="shared" si="426"/>
        <v>1.3194689145077121</v>
      </c>
      <c r="G5491" s="1">
        <v>1.9470719859279299E+19</v>
      </c>
      <c r="H5491">
        <v>6.0559712817397901E-2</v>
      </c>
      <c r="I5491">
        <v>1.5992553291193701</v>
      </c>
      <c r="J5491">
        <v>1062.45675521507</v>
      </c>
      <c r="K5491">
        <v>1022.46129802734</v>
      </c>
      <c r="L5491">
        <v>-2264.6920200032</v>
      </c>
      <c r="M5491">
        <v>-4765.5896727569498</v>
      </c>
      <c r="N5491">
        <v>106.640165061994</v>
      </c>
      <c r="O5491">
        <v>-13.3609608838218</v>
      </c>
      <c r="P5491" s="1">
        <v>3.5678456221334301E-4</v>
      </c>
      <c r="Q5491" s="1">
        <v>-1.7044167019237801E-4</v>
      </c>
      <c r="R5491" s="1">
        <v>4.8749731271031E-4</v>
      </c>
      <c r="S5491" s="1">
        <v>-2.39212513332303E-4</v>
      </c>
      <c r="T5491">
        <v>-1.7006197406026699E-3</v>
      </c>
      <c r="U5491" s="1">
        <v>-2.5732455464980402E-4</v>
      </c>
      <c r="V5491">
        <v>5479.5498882024904</v>
      </c>
      <c r="W5491">
        <v>6.0535190368223399E-2</v>
      </c>
      <c r="X5491">
        <v>-1.72323637341459E-3</v>
      </c>
      <c r="Y5491" t="str">
        <f t="shared" si="427"/>
        <v>-1929.32030514551-4361.59412504404i</v>
      </c>
      <c r="Z5491" t="str">
        <f t="shared" si="428"/>
        <v>-9.64660152572755-21.8079706252202i</v>
      </c>
      <c r="AA5491">
        <f t="shared" si="429"/>
        <v>23.846268131232531</v>
      </c>
    </row>
    <row r="5492" spans="1:27" x14ac:dyDescent="0.3">
      <c r="A5492">
        <v>1.7787018196221999E-2</v>
      </c>
      <c r="B5492">
        <v>-5.4742813077949003E-2</v>
      </c>
      <c r="C5492">
        <v>1.3636363636363599E-2</v>
      </c>
      <c r="D5492" s="1">
        <f t="shared" si="425"/>
        <v>5.7559999999999972E-2</v>
      </c>
      <c r="E5492" s="2">
        <v>288</v>
      </c>
      <c r="F5492" s="2">
        <f t="shared" si="426"/>
        <v>1.2566370614359166</v>
      </c>
      <c r="G5492" s="1">
        <v>1.9470719859279499E+19</v>
      </c>
      <c r="H5492">
        <v>6.0559712817397901E-2</v>
      </c>
      <c r="I5492">
        <v>1.5992553291193701</v>
      </c>
      <c r="J5492">
        <v>1019.99617607731</v>
      </c>
      <c r="K5492">
        <v>1298.91779558128</v>
      </c>
      <c r="L5492">
        <v>-1859.69051688373</v>
      </c>
      <c r="M5492">
        <v>-4720.0481514395897</v>
      </c>
      <c r="N5492">
        <v>89.066181057459204</v>
      </c>
      <c r="O5492">
        <v>50.513336543485501</v>
      </c>
      <c r="P5492" s="1">
        <v>7.0840441728758701E-4</v>
      </c>
      <c r="Q5492" s="1">
        <v>-5.6796191428988E-5</v>
      </c>
      <c r="R5492" s="1">
        <v>5.4207538415978996E-4</v>
      </c>
      <c r="S5492" s="1">
        <v>-2.28602016526921E-4</v>
      </c>
      <c r="T5492">
        <v>-1.6290921882756301E-3</v>
      </c>
      <c r="U5492" s="1">
        <v>-1.54070180696314E-4</v>
      </c>
      <c r="V5492">
        <v>5336.2315721080404</v>
      </c>
      <c r="W5492">
        <v>6.0535190368223503E-2</v>
      </c>
      <c r="X5492">
        <v>-1.72323637341459E-3</v>
      </c>
      <c r="Y5492" t="str">
        <f t="shared" si="427"/>
        <v>-1453.47463176922-4087.64487852286i</v>
      </c>
      <c r="Z5492" t="str">
        <f t="shared" si="428"/>
        <v>-7.2673731588461-20.4382243926143i</v>
      </c>
      <c r="AA5492">
        <f t="shared" si="429"/>
        <v>21.691835536735262</v>
      </c>
    </row>
    <row r="5493" spans="1:27" x14ac:dyDescent="0.3">
      <c r="A5493">
        <v>2.1189249252530001E-2</v>
      </c>
      <c r="B5493">
        <v>-5.3517934527727802E-2</v>
      </c>
      <c r="C5493">
        <v>1.3636363636363599E-2</v>
      </c>
      <c r="D5493" s="1">
        <f t="shared" si="425"/>
        <v>5.7560000000000028E-2</v>
      </c>
      <c r="E5493" s="2">
        <v>291.60000000000002</v>
      </c>
      <c r="F5493" s="2">
        <f t="shared" si="426"/>
        <v>1.1938052083641228</v>
      </c>
      <c r="G5493" s="1">
        <v>1.9470719859279102E+19</v>
      </c>
      <c r="H5493">
        <v>6.0559712817397901E-2</v>
      </c>
      <c r="I5493">
        <v>1.5992553291193701</v>
      </c>
      <c r="J5493">
        <v>1088.3847306103401</v>
      </c>
      <c r="K5493">
        <v>1745.2313338009999</v>
      </c>
      <c r="L5493">
        <v>-1792.3065086571501</v>
      </c>
      <c r="M5493">
        <v>-4785.3232723056599</v>
      </c>
      <c r="N5493">
        <v>68.913469837099996</v>
      </c>
      <c r="O5493">
        <v>99.286721029118596</v>
      </c>
      <c r="P5493">
        <v>1.0371457182359401E-3</v>
      </c>
      <c r="Q5493" s="1">
        <v>1.48722806191636E-5</v>
      </c>
      <c r="R5493" s="1">
        <v>6.1740088532714801E-4</v>
      </c>
      <c r="S5493" s="1">
        <v>-2.50867012337576E-4</v>
      </c>
      <c r="T5493">
        <v>-1.5038606320165299E-3</v>
      </c>
      <c r="U5493" s="1">
        <v>-9.1724730314377405E-5</v>
      </c>
      <c r="V5493">
        <v>5509.6916511769696</v>
      </c>
      <c r="W5493">
        <v>6.0535190368223399E-2</v>
      </c>
      <c r="X5493">
        <v>-1.72323637341459E-3</v>
      </c>
      <c r="Y5493" t="str">
        <f t="shared" si="427"/>
        <v>-1265.78330514912-3806.81855187684i</v>
      </c>
      <c r="Z5493" t="str">
        <f t="shared" si="428"/>
        <v>-6.3289165257456-19.0340927593842i</v>
      </c>
      <c r="AA5493">
        <f t="shared" si="429"/>
        <v>20.058710615657674</v>
      </c>
    </row>
    <row r="5494" spans="1:27" x14ac:dyDescent="0.3">
      <c r="A5494">
        <v>2.4507856022485501E-2</v>
      </c>
      <c r="B5494">
        <v>-5.20818451399441E-2</v>
      </c>
      <c r="C5494">
        <v>1.3636363636363599E-2</v>
      </c>
      <c r="D5494" s="1">
        <f t="shared" si="425"/>
        <v>5.7559999999999979E-2</v>
      </c>
      <c r="E5494" s="2">
        <v>295.2</v>
      </c>
      <c r="F5494" s="2">
        <f t="shared" si="426"/>
        <v>1.1309733552923269</v>
      </c>
      <c r="G5494" s="1">
        <v>1.9470719859279401E+19</v>
      </c>
      <c r="H5494">
        <v>6.0559712817397901E-2</v>
      </c>
      <c r="I5494">
        <v>1.5992553291193701</v>
      </c>
      <c r="J5494">
        <v>1073.0340267060801</v>
      </c>
      <c r="K5494">
        <v>2056.7819043043501</v>
      </c>
      <c r="L5494">
        <v>-1775.4814628276499</v>
      </c>
      <c r="M5494">
        <v>-4812.2920365998198</v>
      </c>
      <c r="N5494">
        <v>37.968697268457902</v>
      </c>
      <c r="O5494">
        <v>174.30483844555499</v>
      </c>
      <c r="P5494">
        <v>1.2604953462912499E-3</v>
      </c>
      <c r="Q5494" s="1">
        <v>9.42161280790986E-6</v>
      </c>
      <c r="R5494" s="1">
        <v>6.58944034305895E-4</v>
      </c>
      <c r="S5494" s="1">
        <v>-2.43766310855057E-4</v>
      </c>
      <c r="T5494">
        <v>-1.4046420589829301E-3</v>
      </c>
      <c r="U5494" s="1">
        <v>-1.2547652516073301E-5</v>
      </c>
      <c r="V5494">
        <v>5632.41215585182</v>
      </c>
      <c r="W5494">
        <v>6.0535190368223503E-2</v>
      </c>
      <c r="X5494">
        <v>-1.72323637341459E-3</v>
      </c>
      <c r="Y5494" t="str">
        <f t="shared" si="427"/>
        <v>-1149.62799100227-3478.55687696374i</v>
      </c>
      <c r="Z5494" t="str">
        <f t="shared" si="428"/>
        <v>-5.74813995501135-17.3927843848187i</v>
      </c>
      <c r="AA5494">
        <f t="shared" si="429"/>
        <v>18.318025592273617</v>
      </c>
    </row>
    <row r="5495" spans="1:27" x14ac:dyDescent="0.3">
      <c r="A5495">
        <v>2.7729741481294801E-2</v>
      </c>
      <c r="B5495">
        <v>-5.0440212503324797E-2</v>
      </c>
      <c r="C5495">
        <v>1.3636363636363599E-2</v>
      </c>
      <c r="D5495" s="1">
        <f t="shared" si="425"/>
        <v>5.7560000000000042E-2</v>
      </c>
      <c r="E5495" s="2">
        <v>298.8</v>
      </c>
      <c r="F5495" s="2">
        <f t="shared" si="426"/>
        <v>1.0681415022205287</v>
      </c>
      <c r="G5495" s="1">
        <v>1.94707198592792E+19</v>
      </c>
      <c r="H5495">
        <v>6.0559712817397901E-2</v>
      </c>
      <c r="I5495">
        <v>1.5992553291193701</v>
      </c>
      <c r="J5495">
        <v>1012.8568663511101</v>
      </c>
      <c r="K5495">
        <v>2772.66092705755</v>
      </c>
      <c r="L5495">
        <v>-1584.2701876373301</v>
      </c>
      <c r="M5495">
        <v>-4867.7153324317296</v>
      </c>
      <c r="N5495">
        <v>32.256967878086698</v>
      </c>
      <c r="O5495">
        <v>228.501667788243</v>
      </c>
      <c r="P5495">
        <v>1.3754514462188199E-3</v>
      </c>
      <c r="Q5495" s="1">
        <v>5.06404457198841E-5</v>
      </c>
      <c r="R5495" s="1">
        <v>7.4346547519942702E-4</v>
      </c>
      <c r="S5495" s="1">
        <v>-1.6481879229404101E-4</v>
      </c>
      <c r="T5495">
        <v>-1.34490980900514E-3</v>
      </c>
      <c r="U5495" s="1">
        <v>3.7394149053965298E-5</v>
      </c>
      <c r="V5495">
        <v>5913.6575617237404</v>
      </c>
      <c r="W5495">
        <v>6.0535190368223399E-2</v>
      </c>
      <c r="X5495">
        <v>-1.72323637341459E-3</v>
      </c>
      <c r="Y5495" t="str">
        <f t="shared" si="427"/>
        <v>-900.359031717142-2929.87187371362i</v>
      </c>
      <c r="Z5495" t="str">
        <f t="shared" si="428"/>
        <v>-4.50179515858571-14.6493593685681i</v>
      </c>
      <c r="AA5495">
        <f t="shared" si="429"/>
        <v>15.325465394542499</v>
      </c>
    </row>
    <row r="5496" spans="1:27" x14ac:dyDescent="0.3">
      <c r="A5496">
        <v>3.0842190318991099E-2</v>
      </c>
      <c r="B5496">
        <v>-4.8599515391895998E-2</v>
      </c>
      <c r="C5496">
        <v>1.3636363636363599E-2</v>
      </c>
      <c r="D5496" s="1">
        <f t="shared" si="425"/>
        <v>5.7560000000000035E-2</v>
      </c>
      <c r="E5496" s="2">
        <v>302.39999999999998</v>
      </c>
      <c r="F5496" s="2">
        <f t="shared" si="426"/>
        <v>1.0053096491487332</v>
      </c>
      <c r="G5496" s="1">
        <v>1.9470719859279299E+19</v>
      </c>
      <c r="H5496">
        <v>6.0559712817397901E-2</v>
      </c>
      <c r="I5496">
        <v>1.5992553291193701</v>
      </c>
      <c r="J5496">
        <v>1149.54607983038</v>
      </c>
      <c r="K5496">
        <v>3110.2648174270498</v>
      </c>
      <c r="L5496">
        <v>-1435.9930430316001</v>
      </c>
      <c r="M5496">
        <v>-4836.7465571533103</v>
      </c>
      <c r="N5496">
        <v>39.622620144882703</v>
      </c>
      <c r="O5496">
        <v>283.89563746282403</v>
      </c>
      <c r="P5496">
        <v>1.46564996939763E-3</v>
      </c>
      <c r="Q5496" s="1">
        <v>4.12676075076914E-6</v>
      </c>
      <c r="R5496" s="1">
        <v>7.7669493051971095E-4</v>
      </c>
      <c r="S5496" s="1">
        <v>-1.2874443042857801E-4</v>
      </c>
      <c r="T5496">
        <v>-1.2317953726798899E-3</v>
      </c>
      <c r="U5496" s="1">
        <v>8.3818629926294696E-5</v>
      </c>
      <c r="V5496">
        <v>6044.3000741975902</v>
      </c>
      <c r="W5496">
        <v>6.0535190368223503E-2</v>
      </c>
      <c r="X5496">
        <v>-1.72323637341459E-3</v>
      </c>
      <c r="Y5496" t="str">
        <f t="shared" si="427"/>
        <v>-596.491435422018-2417.2369581224i</v>
      </c>
      <c r="Z5496" t="str">
        <f t="shared" si="428"/>
        <v>-2.98245717711009-12.086184790612i</v>
      </c>
      <c r="AA5496">
        <f t="shared" si="429"/>
        <v>12.448731405493344</v>
      </c>
    </row>
    <row r="5497" spans="1:27" x14ac:dyDescent="0.3">
      <c r="A5497">
        <v>3.3832919121954699E-2</v>
      </c>
      <c r="B5497">
        <v>-4.6567018196221999E-2</v>
      </c>
      <c r="C5497">
        <v>1.3636363636363599E-2</v>
      </c>
      <c r="D5497" s="1">
        <f t="shared" si="425"/>
        <v>5.7559999999999986E-2</v>
      </c>
      <c r="E5497" s="2">
        <v>306</v>
      </c>
      <c r="F5497" s="2">
        <f t="shared" si="426"/>
        <v>0.94247779607693893</v>
      </c>
      <c r="G5497" s="1">
        <v>1.9470719859279401E+19</v>
      </c>
      <c r="H5497">
        <v>6.0559712817397901E-2</v>
      </c>
      <c r="I5497">
        <v>1.5992553291193701</v>
      </c>
      <c r="J5497">
        <v>1136.6685076405299</v>
      </c>
      <c r="K5497">
        <v>3667.0478996943898</v>
      </c>
      <c r="L5497">
        <v>-1221.5690867737901</v>
      </c>
      <c r="M5497">
        <v>-4769.9068468245496</v>
      </c>
      <c r="N5497">
        <v>53.471805428339501</v>
      </c>
      <c r="O5497">
        <v>332.824698048154</v>
      </c>
      <c r="P5497">
        <v>1.57037449645617E-3</v>
      </c>
      <c r="Q5497" s="1">
        <v>3.03276947237028E-5</v>
      </c>
      <c r="R5497" s="1">
        <v>9.4105083297062295E-4</v>
      </c>
      <c r="S5497" s="1">
        <v>-4.9875605711967197E-6</v>
      </c>
      <c r="T5497">
        <v>-1.16189606361557E-3</v>
      </c>
      <c r="U5497" s="1">
        <v>6.8788808983670396E-5</v>
      </c>
      <c r="V5497">
        <v>6252.7697438548403</v>
      </c>
      <c r="W5497">
        <v>6.0535190368223503E-2</v>
      </c>
      <c r="X5497">
        <v>-1.72323637341459E-3</v>
      </c>
      <c r="Y5497" t="str">
        <f t="shared" si="427"/>
        <v>-320.153165466683-1703.49902577603i</v>
      </c>
      <c r="Z5497" t="str">
        <f t="shared" si="428"/>
        <v>-1.60076582733342-8.51749512888015i</v>
      </c>
      <c r="AA5497">
        <f t="shared" si="429"/>
        <v>8.6666126314988556</v>
      </c>
    </row>
    <row r="5498" spans="1:27" x14ac:dyDescent="0.3">
      <c r="A5498">
        <v>3.6690124849934599E-2</v>
      </c>
      <c r="B5498">
        <v>-4.4350742254174499E-2</v>
      </c>
      <c r="C5498">
        <v>1.3636363636363599E-2</v>
      </c>
      <c r="D5498" s="1">
        <f t="shared" si="425"/>
        <v>5.7560000000000063E-2</v>
      </c>
      <c r="E5498" s="2">
        <v>309.60000000000002</v>
      </c>
      <c r="F5498" s="2">
        <f t="shared" si="426"/>
        <v>0.87964594300514265</v>
      </c>
      <c r="G5498" s="1">
        <v>1.94707198592792E+19</v>
      </c>
      <c r="H5498">
        <v>6.0559712817397901E-2</v>
      </c>
      <c r="I5498">
        <v>1.5992553291193701</v>
      </c>
      <c r="J5498">
        <v>1250.5709648925299</v>
      </c>
      <c r="K5498">
        <v>4049.4370958232098</v>
      </c>
      <c r="L5498">
        <v>-1003.16534884532</v>
      </c>
      <c r="M5498">
        <v>-4668.9045700568204</v>
      </c>
      <c r="N5498">
        <v>78.324223192265293</v>
      </c>
      <c r="O5498">
        <v>367.94480424787099</v>
      </c>
      <c r="P5498">
        <v>1.5338759025367E-3</v>
      </c>
      <c r="Q5498" s="1">
        <v>1.5969344435274799E-5</v>
      </c>
      <c r="R5498">
        <v>1.08058847929751E-3</v>
      </c>
      <c r="S5498" s="1">
        <v>6.2567358766854196E-5</v>
      </c>
      <c r="T5498">
        <v>-1.1189580799879899E-3</v>
      </c>
      <c r="U5498" s="1">
        <v>7.7710871458592598E-5</v>
      </c>
      <c r="V5498">
        <v>6395.9672603598001</v>
      </c>
      <c r="W5498">
        <v>6.0535190368223399E-2</v>
      </c>
      <c r="X5498">
        <v>-1.72323637341459E-3</v>
      </c>
      <c r="Y5498" t="str">
        <f t="shared" si="427"/>
        <v>24.191747926553-1016.2444506292i</v>
      </c>
      <c r="Z5498" t="str">
        <f t="shared" si="428"/>
        <v>0.120958739632765-5.081222253146i</v>
      </c>
      <c r="AA5498">
        <f t="shared" si="429"/>
        <v>5.0826617635407976</v>
      </c>
    </row>
    <row r="5499" spans="1:27" x14ac:dyDescent="0.3">
      <c r="A5499">
        <v>3.9402531417255297E-2</v>
      </c>
      <c r="B5499">
        <v>-4.1959434194376498E-2</v>
      </c>
      <c r="C5499">
        <v>1.3636363636363599E-2</v>
      </c>
      <c r="D5499" s="1">
        <f t="shared" si="425"/>
        <v>5.7560000000000021E-2</v>
      </c>
      <c r="E5499" s="2">
        <v>313.2</v>
      </c>
      <c r="F5499" s="2">
        <f t="shared" si="426"/>
        <v>0.81681408993334714</v>
      </c>
      <c r="G5499" s="1">
        <v>1.9470719859279299E+19</v>
      </c>
      <c r="H5499">
        <v>6.0559712817397901E-2</v>
      </c>
      <c r="I5499">
        <v>1.5992553291193701</v>
      </c>
      <c r="J5499">
        <v>1354.0875241644901</v>
      </c>
      <c r="K5499">
        <v>4613.9586294451401</v>
      </c>
      <c r="L5499">
        <v>-911.01457112077901</v>
      </c>
      <c r="M5499">
        <v>-4700.5443337786601</v>
      </c>
      <c r="N5499">
        <v>92.717348483335499</v>
      </c>
      <c r="O5499">
        <v>382.70639113527699</v>
      </c>
      <c r="P5499">
        <v>1.3804559996859801E-3</v>
      </c>
      <c r="Q5499" s="1">
        <v>-8.8834176155559005E-6</v>
      </c>
      <c r="R5499">
        <v>1.1631520040104801E-3</v>
      </c>
      <c r="S5499" s="1">
        <v>6.7298014227331896E-5</v>
      </c>
      <c r="T5499">
        <v>-1.16564921307621E-3</v>
      </c>
      <c r="U5499" s="1">
        <v>-9.1370814877705793E-6</v>
      </c>
      <c r="V5499">
        <v>6797.2268263217302</v>
      </c>
      <c r="W5499">
        <v>6.0535190368223399E-2</v>
      </c>
      <c r="X5499">
        <v>-1.72323637341459E-3</v>
      </c>
      <c r="Y5499" t="str">
        <f t="shared" si="427"/>
        <v>262.835654370125-268.07732446675i</v>
      </c>
      <c r="Z5499" t="str">
        <f t="shared" si="428"/>
        <v>1.31417827185062-1.34038662233375i</v>
      </c>
      <c r="AA5499">
        <f t="shared" si="429"/>
        <v>1.8771523186826264</v>
      </c>
    </row>
    <row r="5500" spans="1:27" x14ac:dyDescent="0.3">
      <c r="A5500">
        <v>4.1959434194376401E-2</v>
      </c>
      <c r="B5500">
        <v>-3.9402531417255297E-2</v>
      </c>
      <c r="C5500">
        <v>1.3636363636363599E-2</v>
      </c>
      <c r="D5500" s="1">
        <f t="shared" si="425"/>
        <v>5.7559999999999951E-2</v>
      </c>
      <c r="E5500" s="2">
        <v>316.8</v>
      </c>
      <c r="F5500" s="2">
        <f t="shared" si="426"/>
        <v>0.75398223686155064</v>
      </c>
      <c r="G5500" s="1">
        <v>1.9470719859279499E+19</v>
      </c>
      <c r="H5500">
        <v>6.0559712817397998E-2</v>
      </c>
      <c r="I5500">
        <v>1.5992553291193701</v>
      </c>
      <c r="J5500">
        <v>1469.4103450119001</v>
      </c>
      <c r="K5500">
        <v>5068.9892596436403</v>
      </c>
      <c r="L5500">
        <v>-841.00690780223397</v>
      </c>
      <c r="M5500">
        <v>-4576.2538790071003</v>
      </c>
      <c r="N5500">
        <v>95.938158263835305</v>
      </c>
      <c r="O5500">
        <v>378.94893822493401</v>
      </c>
      <c r="P5500">
        <v>1.3820169093040401E-3</v>
      </c>
      <c r="Q5500" s="1">
        <v>1.71145168138501E-5</v>
      </c>
      <c r="R5500">
        <v>1.32171030533463E-3</v>
      </c>
      <c r="S5500" s="1">
        <v>1.7572428258575299E-4</v>
      </c>
      <c r="T5500">
        <v>-1.1107298297644099E-3</v>
      </c>
      <c r="U5500" s="1">
        <v>1.06916367350611E-5</v>
      </c>
      <c r="V5500">
        <v>7046.7025968535199</v>
      </c>
      <c r="W5500">
        <v>6.0535190368223503E-2</v>
      </c>
      <c r="X5500">
        <v>-1.72323637341458E-3</v>
      </c>
      <c r="Y5500" t="str">
        <f t="shared" si="427"/>
        <v>495.445197520096+562.47279414706i</v>
      </c>
      <c r="Z5500" t="str">
        <f t="shared" si="428"/>
        <v>2.47722598760048+2.8123639707353i</v>
      </c>
      <c r="AA5500">
        <f t="shared" si="429"/>
        <v>3.7478046503964415</v>
      </c>
    </row>
    <row r="5501" spans="1:27" x14ac:dyDescent="0.3">
      <c r="A5501">
        <v>4.4350742254174402E-2</v>
      </c>
      <c r="B5501">
        <v>-3.6690124849934599E-2</v>
      </c>
      <c r="C5501">
        <v>1.3636363636363599E-2</v>
      </c>
      <c r="D5501" s="1">
        <f t="shared" si="425"/>
        <v>5.7559999999999993E-2</v>
      </c>
      <c r="E5501" s="2">
        <v>320.39999999999998</v>
      </c>
      <c r="F5501" s="2">
        <f t="shared" si="426"/>
        <v>0.69115038378975502</v>
      </c>
      <c r="G5501" s="1">
        <v>1.9470719859279401E+19</v>
      </c>
      <c r="H5501">
        <v>6.0559712817397901E-2</v>
      </c>
      <c r="I5501">
        <v>1.5992553291193701</v>
      </c>
      <c r="J5501">
        <v>1600.37878114406</v>
      </c>
      <c r="K5501">
        <v>5194.7069296093996</v>
      </c>
      <c r="L5501">
        <v>-869.67777168223802</v>
      </c>
      <c r="M5501">
        <v>-4259.6325427521497</v>
      </c>
      <c r="N5501">
        <v>126.523507285642</v>
      </c>
      <c r="O5501">
        <v>371.9042522286</v>
      </c>
      <c r="P5501">
        <v>1.20225071352352E-3</v>
      </c>
      <c r="Q5501" s="1">
        <v>-8.6137918065745203E-5</v>
      </c>
      <c r="R5501">
        <v>1.32232785411551E-3</v>
      </c>
      <c r="S5501" s="1">
        <v>1.5617659825169501E-4</v>
      </c>
      <c r="T5501">
        <v>-1.07724871987722E-3</v>
      </c>
      <c r="U5501" s="1">
        <v>4.1105311318539897E-5</v>
      </c>
      <c r="V5501">
        <v>6971.4648478078798</v>
      </c>
      <c r="W5501">
        <v>6.0535190368223503E-2</v>
      </c>
      <c r="X5501">
        <v>-1.72323637341459E-3</v>
      </c>
      <c r="Y5501" t="str">
        <f t="shared" si="427"/>
        <v>678.759569307427+1287.39851133877i</v>
      </c>
      <c r="Z5501" t="str">
        <f t="shared" si="428"/>
        <v>3.39379784653714+6.43699255669385i</v>
      </c>
      <c r="AA5501">
        <f t="shared" si="429"/>
        <v>7.2768631289926127</v>
      </c>
    </row>
    <row r="5502" spans="1:27" x14ac:dyDescent="0.3">
      <c r="A5502">
        <v>4.6567018196221999E-2</v>
      </c>
      <c r="B5502">
        <v>-3.3832919121954803E-2</v>
      </c>
      <c r="C5502">
        <v>1.3636363636363599E-2</v>
      </c>
      <c r="D5502" s="1">
        <f t="shared" si="425"/>
        <v>5.7560000000000049E-2</v>
      </c>
      <c r="E5502" s="2">
        <v>324</v>
      </c>
      <c r="F5502" s="2">
        <f t="shared" si="426"/>
        <v>0.62831853071795907</v>
      </c>
      <c r="G5502" s="1">
        <v>1.94707198592792E+19</v>
      </c>
      <c r="H5502">
        <v>6.0559712817397901E-2</v>
      </c>
      <c r="I5502">
        <v>1.5992553291193701</v>
      </c>
      <c r="J5502">
        <v>1741.9910193340099</v>
      </c>
      <c r="K5502">
        <v>5366.6480407680401</v>
      </c>
      <c r="L5502">
        <v>-803.58570356132395</v>
      </c>
      <c r="M5502">
        <v>-3861.4478007073999</v>
      </c>
      <c r="N5502">
        <v>136.81479287727299</v>
      </c>
      <c r="O5502">
        <v>353.26416505117902</v>
      </c>
      <c r="P5502">
        <v>1.04817317236766E-3</v>
      </c>
      <c r="Q5502" s="1">
        <v>-6.6244477780434897E-5</v>
      </c>
      <c r="R5502">
        <v>1.3955289327514E-3</v>
      </c>
      <c r="S5502" s="1">
        <v>1.4318804123668801E-4</v>
      </c>
      <c r="T5502">
        <v>-1.0695948922247601E-3</v>
      </c>
      <c r="U5502" s="1">
        <v>3.9037341085895001E-5</v>
      </c>
      <c r="V5502">
        <v>6894.5983830340201</v>
      </c>
      <c r="W5502">
        <v>6.0535190368223399E-2</v>
      </c>
      <c r="X5502">
        <v>-1.72323637341459E-3</v>
      </c>
      <c r="Y5502" t="str">
        <f t="shared" si="427"/>
        <v>936.964513183332+2072.00739805734i</v>
      </c>
      <c r="Z5502" t="str">
        <f t="shared" si="428"/>
        <v>4.68482256591666+10.3600369902867i</v>
      </c>
      <c r="AA5502">
        <f t="shared" si="429"/>
        <v>11.370045246797861</v>
      </c>
    </row>
    <row r="5503" spans="1:27" x14ac:dyDescent="0.3">
      <c r="A5503">
        <v>4.8599515391895998E-2</v>
      </c>
      <c r="B5503">
        <v>-3.0842190318991099E-2</v>
      </c>
      <c r="C5503">
        <v>1.3636363636363599E-2</v>
      </c>
      <c r="D5503" s="1">
        <f t="shared" si="425"/>
        <v>5.7560000000000035E-2</v>
      </c>
      <c r="E5503" s="2">
        <v>327.60000000000002</v>
      </c>
      <c r="F5503" s="2">
        <f t="shared" si="426"/>
        <v>0.56548667764616345</v>
      </c>
      <c r="G5503" s="1">
        <v>1.94707198592792E+19</v>
      </c>
      <c r="H5503">
        <v>6.0559712817397901E-2</v>
      </c>
      <c r="I5503">
        <v>1.5992553291193701</v>
      </c>
      <c r="J5503">
        <v>1713.7946039456799</v>
      </c>
      <c r="K5503">
        <v>5769.25404080115</v>
      </c>
      <c r="L5503">
        <v>-617.04352297766195</v>
      </c>
      <c r="M5503">
        <v>-3516.55391562368</v>
      </c>
      <c r="N5503">
        <v>144.086172565753</v>
      </c>
      <c r="O5503">
        <v>336.85551250043</v>
      </c>
      <c r="P5503" s="1">
        <v>9.3040800594149499E-4</v>
      </c>
      <c r="Q5503" s="1">
        <v>-5.5534034559928602E-5</v>
      </c>
      <c r="R5503">
        <v>1.50223354221682E-3</v>
      </c>
      <c r="S5503" s="1">
        <v>1.9764183019555699E-4</v>
      </c>
      <c r="T5503">
        <v>-1.04170084285096E-3</v>
      </c>
      <c r="U5503" s="1">
        <v>1.8983134939939601E-5</v>
      </c>
      <c r="V5503">
        <v>7007.3183703880104</v>
      </c>
      <c r="W5503">
        <v>6.0535190368223399E-2</v>
      </c>
      <c r="X5503">
        <v>-1.72323637341459E-3</v>
      </c>
      <c r="Y5503" t="str">
        <f t="shared" si="427"/>
        <v>1116.37618940633+2986.87848198427i</v>
      </c>
      <c r="Z5503" t="str">
        <f t="shared" si="428"/>
        <v>5.58188094703165+14.9343924099213i</v>
      </c>
      <c r="AA5503">
        <f t="shared" si="429"/>
        <v>15.94344603780343</v>
      </c>
    </row>
    <row r="5504" spans="1:27" x14ac:dyDescent="0.3">
      <c r="A5504">
        <v>5.0440212503324797E-2</v>
      </c>
      <c r="B5504">
        <v>-2.7729741481294801E-2</v>
      </c>
      <c r="C5504">
        <v>1.3636363636363599E-2</v>
      </c>
      <c r="D5504" s="1">
        <f t="shared" si="425"/>
        <v>5.7560000000000042E-2</v>
      </c>
      <c r="E5504" s="2">
        <v>331.2</v>
      </c>
      <c r="F5504" s="2">
        <f t="shared" si="426"/>
        <v>0.50265482457436794</v>
      </c>
      <c r="G5504" s="1">
        <v>1.9470719859279299E+19</v>
      </c>
      <c r="H5504">
        <v>6.0559712817397901E-2</v>
      </c>
      <c r="I5504">
        <v>1.5992553291193701</v>
      </c>
      <c r="J5504">
        <v>1843.66273715186</v>
      </c>
      <c r="K5504">
        <v>5590.18958431794</v>
      </c>
      <c r="L5504">
        <v>-524.76238783411395</v>
      </c>
      <c r="M5504">
        <v>-3252.2111071250201</v>
      </c>
      <c r="N5504">
        <v>143.63566041437599</v>
      </c>
      <c r="O5504">
        <v>281.72959841308898</v>
      </c>
      <c r="P5504" s="1">
        <v>7.4243300932398898E-4</v>
      </c>
      <c r="Q5504" s="1">
        <v>-2.8546991171835001E-5</v>
      </c>
      <c r="R5504">
        <v>1.4396000279806799E-3</v>
      </c>
      <c r="S5504" s="1">
        <v>2.0038174094137099E-4</v>
      </c>
      <c r="T5504">
        <v>-1.03650043276796E-3</v>
      </c>
      <c r="U5504" s="1">
        <v>3.2988309279429198E-5</v>
      </c>
      <c r="V5504">
        <v>6752.8932536755201</v>
      </c>
      <c r="W5504">
        <v>6.0535190368223399E-2</v>
      </c>
      <c r="X5504">
        <v>-1.72323637341459E-3</v>
      </c>
      <c r="Y5504" t="str">
        <f t="shared" si="427"/>
        <v>1362.80776394466+3331.95582563755i</v>
      </c>
      <c r="Z5504" t="str">
        <f t="shared" si="428"/>
        <v>6.8140388197233+16.6597791281878i</v>
      </c>
      <c r="AA5504">
        <f t="shared" si="429"/>
        <v>17.999426814115445</v>
      </c>
    </row>
    <row r="5505" spans="1:27" x14ac:dyDescent="0.3">
      <c r="A5505">
        <v>5.20818451399441E-2</v>
      </c>
      <c r="B5505">
        <v>-2.4507856022485602E-2</v>
      </c>
      <c r="C5505">
        <v>1.3636363636363599E-2</v>
      </c>
      <c r="D5505" s="1">
        <f t="shared" si="425"/>
        <v>5.7560000000000028E-2</v>
      </c>
      <c r="E5505" s="2">
        <v>334.8</v>
      </c>
      <c r="F5505" s="2">
        <f t="shared" si="426"/>
        <v>0.43982297150257127</v>
      </c>
      <c r="G5505" s="1">
        <v>1.9470719859279401E+19</v>
      </c>
      <c r="H5505">
        <v>6.0559712817397901E-2</v>
      </c>
      <c r="I5505">
        <v>1.5992553291193701</v>
      </c>
      <c r="J5505">
        <v>1445.1340024853901</v>
      </c>
      <c r="K5505">
        <v>5381.9666506678604</v>
      </c>
      <c r="L5505">
        <v>-532.10699362951505</v>
      </c>
      <c r="M5505">
        <v>-2548.71374720212</v>
      </c>
      <c r="N5505">
        <v>103.232698313813</v>
      </c>
      <c r="O5505">
        <v>290.28731658293202</v>
      </c>
      <c r="P5505" s="1">
        <v>6.1178407204168803E-4</v>
      </c>
      <c r="Q5505" s="1">
        <v>-7.0387519867969503E-5</v>
      </c>
      <c r="R5505">
        <v>1.2015574633156699E-3</v>
      </c>
      <c r="S5505" s="1">
        <v>1.3581866540176801E-4</v>
      </c>
      <c r="T5505">
        <v>-1.04611277797912E-3</v>
      </c>
      <c r="U5505" s="1">
        <v>7.7424458343325597E-5</v>
      </c>
      <c r="V5505">
        <v>6158.5696917431296</v>
      </c>
      <c r="W5505">
        <v>6.0535190368223399E-2</v>
      </c>
      <c r="X5505">
        <v>-1.72323637341459E-3</v>
      </c>
      <c r="Y5505" t="str">
        <f t="shared" si="427"/>
        <v>1081.03620110289+3784.55948730834i</v>
      </c>
      <c r="Z5505" t="str">
        <f t="shared" si="428"/>
        <v>5.40518100551445+18.9227974365417i</v>
      </c>
      <c r="AA5505">
        <f t="shared" si="429"/>
        <v>19.679640355625491</v>
      </c>
    </row>
    <row r="5506" spans="1:27" x14ac:dyDescent="0.3">
      <c r="A5506">
        <v>5.3517934527727802E-2</v>
      </c>
      <c r="B5506">
        <v>-2.1189249252530101E-2</v>
      </c>
      <c r="C5506">
        <v>1.3636363636363599E-2</v>
      </c>
      <c r="D5506" s="1">
        <f t="shared" si="425"/>
        <v>5.7560000000000063E-2</v>
      </c>
      <c r="E5506" s="2">
        <v>338.4</v>
      </c>
      <c r="F5506" s="2">
        <f t="shared" si="426"/>
        <v>0.37699111843077548</v>
      </c>
      <c r="G5506" s="1">
        <v>1.94707198592792E+19</v>
      </c>
      <c r="H5506">
        <v>6.0559712817397901E-2</v>
      </c>
      <c r="I5506">
        <v>1.5992553291193701</v>
      </c>
      <c r="J5506">
        <v>1248.5150648045701</v>
      </c>
      <c r="K5506">
        <v>5484.6379710245101</v>
      </c>
      <c r="L5506">
        <v>-126.523538969529</v>
      </c>
      <c r="M5506">
        <v>-2320.1680052213901</v>
      </c>
      <c r="N5506">
        <v>109.063195838317</v>
      </c>
      <c r="O5506">
        <v>322.02704606110598</v>
      </c>
      <c r="P5506" s="1">
        <v>5.3022619994151404E-4</v>
      </c>
      <c r="Q5506" s="1">
        <v>-9.7687699156268594E-5</v>
      </c>
      <c r="R5506">
        <v>1.2927596408890099E-3</v>
      </c>
      <c r="S5506" s="1">
        <v>1.38288940300573E-4</v>
      </c>
      <c r="T5506" s="1">
        <v>-9.84956763407071E-4</v>
      </c>
      <c r="U5506" s="1">
        <v>7.8802814870984202E-5</v>
      </c>
      <c r="V5506">
        <v>6095.4759877876304</v>
      </c>
      <c r="W5506">
        <v>6.0535190368223399E-2</v>
      </c>
      <c r="X5506">
        <v>-1.72323637341459E-3</v>
      </c>
      <c r="Y5506" t="str">
        <f t="shared" si="427"/>
        <v>1114.2635283453+4245.37660999301i</v>
      </c>
      <c r="Z5506" t="str">
        <f t="shared" si="428"/>
        <v>5.5713176417265+21.226883049965i</v>
      </c>
      <c r="AA5506">
        <f t="shared" si="429"/>
        <v>21.945845718083053</v>
      </c>
    </row>
    <row r="5507" spans="1:27" x14ac:dyDescent="0.3">
      <c r="A5507">
        <v>5.4742813077949003E-2</v>
      </c>
      <c r="B5507">
        <v>-1.7787018196221999E-2</v>
      </c>
      <c r="C5507">
        <v>1.3636363636363599E-2</v>
      </c>
      <c r="D5507" s="1">
        <f t="shared" si="425"/>
        <v>5.7559999999999972E-2</v>
      </c>
      <c r="E5507" s="2">
        <v>342</v>
      </c>
      <c r="F5507" s="2">
        <f t="shared" si="426"/>
        <v>0.31415926535897992</v>
      </c>
      <c r="G5507" s="1">
        <v>1.9470719859279499E+19</v>
      </c>
      <c r="H5507">
        <v>6.0559712817397998E-2</v>
      </c>
      <c r="I5507">
        <v>1.5992553291193701</v>
      </c>
      <c r="J5507">
        <v>1158.1931226854899</v>
      </c>
      <c r="K5507">
        <v>5548.9459938445798</v>
      </c>
      <c r="L5507">
        <v>-156.159187880742</v>
      </c>
      <c r="M5507">
        <v>-1769.7989159144699</v>
      </c>
      <c r="N5507">
        <v>91.809403195037504</v>
      </c>
      <c r="O5507">
        <v>272.54843904674198</v>
      </c>
      <c r="P5507" s="1">
        <v>4.0672068111967797E-4</v>
      </c>
      <c r="Q5507" s="1">
        <v>-1.2593842500786199E-4</v>
      </c>
      <c r="R5507">
        <v>1.2907675815100499E-3</v>
      </c>
      <c r="S5507" s="1">
        <v>2.0524152707612699E-4</v>
      </c>
      <c r="T5507" s="1">
        <v>-9.3508904349767503E-4</v>
      </c>
      <c r="U5507" s="1">
        <v>7.5787499371288107E-5</v>
      </c>
      <c r="V5507">
        <v>5947.3942584053802</v>
      </c>
      <c r="W5507">
        <v>6.0535190368223503E-2</v>
      </c>
      <c r="X5507">
        <v>-1.72323637341458E-3</v>
      </c>
      <c r="Y5507" t="str">
        <f t="shared" si="427"/>
        <v>1053.25127357533+4730.46330437184i</v>
      </c>
      <c r="Z5507" t="str">
        <f t="shared" si="428"/>
        <v>5.26625636787665+23.6523165218592i</v>
      </c>
      <c r="AA5507">
        <f t="shared" si="429"/>
        <v>24.231498777054938</v>
      </c>
    </row>
    <row r="5508" spans="1:27" x14ac:dyDescent="0.3">
      <c r="A5508">
        <v>5.5751646754563997E-2</v>
      </c>
      <c r="B5508">
        <v>-1.4314589905209099E-2</v>
      </c>
      <c r="C5508">
        <v>1.3636363636363599E-2</v>
      </c>
      <c r="D5508" s="1">
        <f t="shared" si="425"/>
        <v>5.756E-2</v>
      </c>
      <c r="E5508" s="2">
        <v>345.6</v>
      </c>
      <c r="F5508" s="2">
        <f t="shared" si="426"/>
        <v>0.25132741228718447</v>
      </c>
      <c r="G5508" s="1">
        <v>1.9470719859279299E+19</v>
      </c>
      <c r="H5508">
        <v>6.0559712817397901E-2</v>
      </c>
      <c r="I5508">
        <v>1.5992553291193701</v>
      </c>
      <c r="J5508">
        <v>1046.15366507146</v>
      </c>
      <c r="K5508">
        <v>5242.4474282875799</v>
      </c>
      <c r="L5508">
        <v>-59.418091549129599</v>
      </c>
      <c r="M5508">
        <v>-1546.1394330933001</v>
      </c>
      <c r="N5508">
        <v>91.966542966010195</v>
      </c>
      <c r="O5508">
        <v>265.34169219965202</v>
      </c>
      <c r="P5508" s="1">
        <v>3.2303515877472801E-4</v>
      </c>
      <c r="Q5508" s="1">
        <v>-1.24356183875508E-4</v>
      </c>
      <c r="R5508">
        <v>1.16620046496471E-3</v>
      </c>
      <c r="S5508" s="1">
        <v>1.7979312715745601E-4</v>
      </c>
      <c r="T5508" s="1">
        <v>-9.5069150075078495E-4</v>
      </c>
      <c r="U5508" s="1">
        <v>3.5138261270137098E-5</v>
      </c>
      <c r="V5508">
        <v>5572.3095969369297</v>
      </c>
      <c r="W5508">
        <v>6.0535190368223399E-2</v>
      </c>
      <c r="X5508">
        <v>-1.72323637341459E-3</v>
      </c>
      <c r="Y5508" t="str">
        <f t="shared" si="427"/>
        <v>998.510145458316+4693.23706098434i</v>
      </c>
      <c r="Z5508" t="str">
        <f t="shared" si="428"/>
        <v>4.99255072729158+23.4661853049217i</v>
      </c>
      <c r="AA5508">
        <f t="shared" si="429"/>
        <v>23.991402950421698</v>
      </c>
    </row>
    <row r="5509" spans="1:27" x14ac:dyDescent="0.3">
      <c r="A5509">
        <v>5.6540454151943302E-2</v>
      </c>
      <c r="B5509">
        <v>-1.0785668467554301E-2</v>
      </c>
      <c r="C5509">
        <v>1.3636363636363599E-2</v>
      </c>
      <c r="D5509" s="1">
        <f t="shared" si="425"/>
        <v>5.7559999999999979E-2</v>
      </c>
      <c r="E5509" s="2">
        <v>349.2</v>
      </c>
      <c r="F5509" s="2">
        <f t="shared" si="426"/>
        <v>0.18849555921538749</v>
      </c>
      <c r="G5509" s="1">
        <v>1.9470719859279499E+19</v>
      </c>
      <c r="H5509">
        <v>6.0559712817397901E-2</v>
      </c>
      <c r="I5509">
        <v>1.5992553291193701</v>
      </c>
      <c r="J5509">
        <v>990.948966925474</v>
      </c>
      <c r="K5509">
        <v>4964.0377981268502</v>
      </c>
      <c r="L5509">
        <v>-54.032781088977998</v>
      </c>
      <c r="M5509">
        <v>-1126.0689219048199</v>
      </c>
      <c r="N5509">
        <v>65.440748710398395</v>
      </c>
      <c r="O5509">
        <v>249.81276918932301</v>
      </c>
      <c r="P5509" s="1">
        <v>2.01985088522877E-4</v>
      </c>
      <c r="Q5509" s="1">
        <v>-1.9331272912172199E-4</v>
      </c>
      <c r="R5509">
        <v>1.1456871917393701E-3</v>
      </c>
      <c r="S5509" s="1">
        <v>1.9847386236724099E-4</v>
      </c>
      <c r="T5509" s="1">
        <v>-9.1767726931306305E-4</v>
      </c>
      <c r="U5509" s="1">
        <v>5.0499963188450899E-5</v>
      </c>
      <c r="V5509">
        <v>5192.42629084291</v>
      </c>
      <c r="W5509">
        <v>6.0535190368223503E-2</v>
      </c>
      <c r="X5509">
        <v>-1.72323637341459E-3</v>
      </c>
      <c r="Y5509" t="str">
        <f t="shared" si="427"/>
        <v>963.271802782483+4665.10676633466i</v>
      </c>
      <c r="Z5509" t="str">
        <f t="shared" si="428"/>
        <v>4.81635901391241+23.3255338316733i</v>
      </c>
      <c r="AA5509">
        <f t="shared" si="429"/>
        <v>23.817595233008539</v>
      </c>
    </row>
    <row r="5510" spans="1:27" x14ac:dyDescent="0.3">
      <c r="A5510">
        <v>5.71061222076613E-2</v>
      </c>
      <c r="B5510">
        <v>-7.2141809239613802E-3</v>
      </c>
      <c r="C5510">
        <v>1.3636363636363599E-2</v>
      </c>
      <c r="D5510" s="1">
        <f t="shared" si="425"/>
        <v>5.7559999999999958E-2</v>
      </c>
      <c r="E5510" s="2">
        <v>352.8</v>
      </c>
      <c r="F5510" s="2">
        <f t="shared" si="426"/>
        <v>0.12566370614359229</v>
      </c>
      <c r="G5510" s="1">
        <v>1.94707198592797E+19</v>
      </c>
      <c r="H5510">
        <v>6.0559712817397998E-2</v>
      </c>
      <c r="I5510">
        <v>1.5992553291193701</v>
      </c>
      <c r="J5510">
        <v>1178.9033243136601</v>
      </c>
      <c r="K5510">
        <v>4759.6336591723102</v>
      </c>
      <c r="L5510">
        <v>-28.822649666997599</v>
      </c>
      <c r="M5510">
        <v>-724.14213720175201</v>
      </c>
      <c r="N5510">
        <v>90.784840255350602</v>
      </c>
      <c r="O5510">
        <v>226.24759943945401</v>
      </c>
      <c r="P5510" s="1">
        <v>8.7639844605497594E-5</v>
      </c>
      <c r="Q5510" s="1">
        <v>-1.8689335105869599E-4</v>
      </c>
      <c r="R5510" s="1">
        <v>9.5086891949748402E-4</v>
      </c>
      <c r="S5510" s="1">
        <v>1.38313085719413E-4</v>
      </c>
      <c r="T5510" s="1">
        <v>-9.0370647873422403E-4</v>
      </c>
      <c r="U5510" s="1">
        <v>8.4004576734190303E-5</v>
      </c>
      <c r="V5510">
        <v>4962.7178099385301</v>
      </c>
      <c r="W5510">
        <v>6.0535190368223503E-2</v>
      </c>
      <c r="X5510">
        <v>-1.72323637341458E-3</v>
      </c>
      <c r="Y5510" t="str">
        <f t="shared" si="427"/>
        <v>1165.99488359743+4631.34345052041i</v>
      </c>
      <c r="Z5510" t="str">
        <f t="shared" si="428"/>
        <v>5.82997441798715+23.1567172526021i</v>
      </c>
      <c r="AA5510">
        <f t="shared" si="429"/>
        <v>23.879324857109015</v>
      </c>
    </row>
    <row r="5511" spans="1:27" x14ac:dyDescent="0.3">
      <c r="A5511">
        <v>5.7446418488331298E-2</v>
      </c>
      <c r="B5511">
        <v>-3.61422230410727E-3</v>
      </c>
      <c r="C5511">
        <v>1.3636363636363599E-2</v>
      </c>
      <c r="D5511" s="1">
        <f t="shared" si="425"/>
        <v>5.7559999999999986E-2</v>
      </c>
      <c r="E5511" s="2">
        <v>356.4</v>
      </c>
      <c r="F5511" s="2">
        <f t="shared" si="426"/>
        <v>6.2831853071795743E-2</v>
      </c>
      <c r="G5511" s="1">
        <v>1.9470719859279499E+19</v>
      </c>
      <c r="H5511">
        <v>6.0559712817397901E-2</v>
      </c>
      <c r="I5511">
        <v>1.5992553291193701</v>
      </c>
      <c r="J5511">
        <v>1385.05183133536</v>
      </c>
      <c r="K5511">
        <v>4479.8762688564602</v>
      </c>
      <c r="L5511">
        <v>75.001125153150298</v>
      </c>
      <c r="M5511">
        <v>-413.37430819485701</v>
      </c>
      <c r="N5511">
        <v>73.581760429825906</v>
      </c>
      <c r="O5511">
        <v>202.57394023285499</v>
      </c>
      <c r="P5511" s="1">
        <v>3.0041747307760999E-6</v>
      </c>
      <c r="Q5511" s="1">
        <v>-1.8223662304443601E-4</v>
      </c>
      <c r="R5511" s="1">
        <v>9.4411985074528302E-4</v>
      </c>
      <c r="S5511" s="1">
        <v>1.2403248903715801E-4</v>
      </c>
      <c r="T5511" s="1">
        <v>-8.1747360531282697E-4</v>
      </c>
      <c r="U5511" s="1">
        <v>4.6949289597227303E-5</v>
      </c>
      <c r="V5511">
        <v>4712.8138011094798</v>
      </c>
      <c r="W5511">
        <v>6.0535190368223503E-2</v>
      </c>
      <c r="X5511">
        <v>-1.72323637341459E-3</v>
      </c>
      <c r="Y5511" t="str">
        <f t="shared" si="427"/>
        <v>1387.02810754487+4445.08026879863i</v>
      </c>
      <c r="Z5511" t="str">
        <f t="shared" si="428"/>
        <v>6.93514053772435+22.2254013439931i</v>
      </c>
      <c r="AA5511">
        <f t="shared" si="429"/>
        <v>23.28228165750852</v>
      </c>
    </row>
    <row r="5512" spans="1:27" x14ac:dyDescent="0.3">
      <c r="A5512">
        <v>5.756E-2</v>
      </c>
      <c r="B5512" s="1">
        <v>0</v>
      </c>
      <c r="C5512">
        <v>1.6666666666666701E-2</v>
      </c>
      <c r="D5512" s="1">
        <f t="shared" si="425"/>
        <v>5.756E-2</v>
      </c>
      <c r="E5512" s="2">
        <v>0</v>
      </c>
      <c r="F5512" s="2">
        <f t="shared" si="426"/>
        <v>0</v>
      </c>
      <c r="G5512" s="1">
        <v>1.9189637560777802E+19</v>
      </c>
      <c r="H5512">
        <v>6.0781699307337997E-2</v>
      </c>
      <c r="I5512">
        <v>1.60388488151799</v>
      </c>
      <c r="J5512">
        <v>1547.99367979827</v>
      </c>
      <c r="K5512">
        <v>3784.4422351892199</v>
      </c>
      <c r="L5512">
        <v>87.013011538554906</v>
      </c>
      <c r="M5512">
        <v>78.192081883651795</v>
      </c>
      <c r="N5512">
        <v>69.731830738430702</v>
      </c>
      <c r="O5512">
        <v>173.86459536382901</v>
      </c>
      <c r="P5512" s="1">
        <v>-3.2021112817682602E-5</v>
      </c>
      <c r="Q5512" s="1">
        <v>-1.3510461621731899E-4</v>
      </c>
      <c r="R5512" s="1">
        <v>8.7530859649926501E-4</v>
      </c>
      <c r="S5512" s="1">
        <v>1.41105234167935E-4</v>
      </c>
      <c r="T5512" s="1">
        <v>-9.1696010593378602E-4</v>
      </c>
      <c r="U5512" s="1">
        <v>5.30421206159282E-5</v>
      </c>
      <c r="V5512">
        <v>4094.7605736800801</v>
      </c>
      <c r="W5512">
        <v>6.07484288466301E-2</v>
      </c>
      <c r="X5512">
        <v>-2.0108116131487101E-3</v>
      </c>
      <c r="Y5512" t="str">
        <f t="shared" si="427"/>
        <v>1547.99367979827+3784.44223518922i</v>
      </c>
      <c r="Z5512" t="str">
        <f t="shared" si="428"/>
        <v>7.73996839899135+18.9222111759461i</v>
      </c>
      <c r="AA5512">
        <f t="shared" si="429"/>
        <v>20.444001237636535</v>
      </c>
    </row>
    <row r="5513" spans="1:27" x14ac:dyDescent="0.3">
      <c r="A5513">
        <v>5.7446418488331298E-2</v>
      </c>
      <c r="B5513">
        <v>3.61422230410728E-3</v>
      </c>
      <c r="C5513">
        <v>1.6666666666666701E-2</v>
      </c>
      <c r="D5513" s="1">
        <f t="shared" si="425"/>
        <v>5.7559999999999986E-2</v>
      </c>
      <c r="E5513" s="2">
        <v>3.6</v>
      </c>
      <c r="F5513" s="2">
        <f t="shared" si="426"/>
        <v>-6.283185307179591E-2</v>
      </c>
      <c r="G5513" s="1">
        <v>1.9189637560777998E+19</v>
      </c>
      <c r="H5513">
        <v>6.0781699307337997E-2</v>
      </c>
      <c r="I5513">
        <v>1.60388488151799</v>
      </c>
      <c r="J5513">
        <v>991.58509855164198</v>
      </c>
      <c r="K5513">
        <v>3332.1606528020002</v>
      </c>
      <c r="L5513">
        <v>57.439326101628602</v>
      </c>
      <c r="M5513">
        <v>-77.651652374999799</v>
      </c>
      <c r="N5513">
        <v>10.959572487108799</v>
      </c>
      <c r="O5513">
        <v>183.13589638809</v>
      </c>
      <c r="P5513" s="1">
        <v>-1.3245492357417401E-4</v>
      </c>
      <c r="Q5513" s="1">
        <v>-1.7052864496600701E-4</v>
      </c>
      <c r="R5513" s="1">
        <v>7.7989362805804202E-4</v>
      </c>
      <c r="S5513" s="1">
        <v>-9.0832821659937504E-6</v>
      </c>
      <c r="T5513" s="1">
        <v>-8.0253544748995996E-4</v>
      </c>
      <c r="U5513" s="1">
        <v>-2.2691508218323901E-5</v>
      </c>
      <c r="V5513">
        <v>3482.7465523385499</v>
      </c>
      <c r="W5513">
        <v>6.07484288466301E-2</v>
      </c>
      <c r="X5513">
        <v>-2.0108116131487101E-3</v>
      </c>
      <c r="Y5513" t="str">
        <f t="shared" si="427"/>
        <v>986.021786738385+3330.46118250833i</v>
      </c>
      <c r="Z5513" t="str">
        <f t="shared" si="428"/>
        <v>4.93010893369193+16.6523059125416i</v>
      </c>
      <c r="AA5513">
        <f t="shared" si="429"/>
        <v>17.366786297497214</v>
      </c>
    </row>
    <row r="5514" spans="1:27" x14ac:dyDescent="0.3">
      <c r="A5514">
        <v>5.7106122207661397E-2</v>
      </c>
      <c r="B5514">
        <v>7.2141809239613499E-3</v>
      </c>
      <c r="C5514">
        <v>1.6666666666666701E-2</v>
      </c>
      <c r="D5514" s="1">
        <f t="shared" si="425"/>
        <v>5.7560000000000049E-2</v>
      </c>
      <c r="E5514" s="2">
        <v>7.2</v>
      </c>
      <c r="F5514" s="2">
        <f t="shared" si="426"/>
        <v>-0.12566370614359157</v>
      </c>
      <c r="G5514" s="1">
        <v>1.9189637560777699E+19</v>
      </c>
      <c r="H5514">
        <v>6.0781699307337997E-2</v>
      </c>
      <c r="I5514">
        <v>1.60388488151799</v>
      </c>
      <c r="J5514">
        <v>242.11293460897599</v>
      </c>
      <c r="K5514">
        <v>2770.2644205357401</v>
      </c>
      <c r="L5514">
        <v>-91.688551527289604</v>
      </c>
      <c r="M5514">
        <v>284.20713531674602</v>
      </c>
      <c r="N5514">
        <v>-24.7225933652999</v>
      </c>
      <c r="O5514">
        <v>150.00679004905999</v>
      </c>
      <c r="P5514" s="1">
        <v>-1.28086338311843E-4</v>
      </c>
      <c r="Q5514" s="1">
        <v>-1.41586550342519E-4</v>
      </c>
      <c r="R5514" s="1">
        <v>5.71179663439856E-4</v>
      </c>
      <c r="S5514" s="1">
        <v>4.5003046532211497E-5</v>
      </c>
      <c r="T5514" s="1">
        <v>-7.7692159128545601E-4</v>
      </c>
      <c r="U5514" s="1">
        <v>3.4309998026489901E-5</v>
      </c>
      <c r="V5514">
        <v>2800.9422276656901</v>
      </c>
      <c r="W5514">
        <v>6.0748428846630002E-2</v>
      </c>
      <c r="X5514">
        <v>-2.0108116131487101E-3</v>
      </c>
      <c r="Y5514" t="str">
        <f t="shared" si="427"/>
        <v>251.695424447698+2712.79945887064i</v>
      </c>
      <c r="Z5514" t="str">
        <f t="shared" si="428"/>
        <v>1.25847712223849+13.5639972943532i</v>
      </c>
      <c r="AA5514">
        <f t="shared" si="429"/>
        <v>13.622253384386102</v>
      </c>
    </row>
    <row r="5515" spans="1:27" x14ac:dyDescent="0.3">
      <c r="A5515">
        <v>5.6540454151943302E-2</v>
      </c>
      <c r="B5515">
        <v>1.0785668467554301E-2</v>
      </c>
      <c r="C5515">
        <v>1.6666666666666701E-2</v>
      </c>
      <c r="D5515" s="1">
        <f t="shared" si="425"/>
        <v>5.7559999999999979E-2</v>
      </c>
      <c r="E5515" s="2">
        <v>10.8</v>
      </c>
      <c r="F5515" s="2">
        <f t="shared" si="426"/>
        <v>-0.18849555921538749</v>
      </c>
      <c r="G5515" s="1">
        <v>1.91896375607779E+19</v>
      </c>
      <c r="H5515">
        <v>6.0781699307337997E-2</v>
      </c>
      <c r="I5515">
        <v>1.60388488151799</v>
      </c>
      <c r="J5515">
        <v>-606.91368673951297</v>
      </c>
      <c r="K5515">
        <v>2638.5282537463099</v>
      </c>
      <c r="L5515">
        <v>-495.00062234619901</v>
      </c>
      <c r="M5515">
        <v>449.58659300781198</v>
      </c>
      <c r="N5515">
        <v>-0.15859603320976201</v>
      </c>
      <c r="O5515">
        <v>132.00106855224101</v>
      </c>
      <c r="P5515" s="1">
        <v>-1.1473905897233E-4</v>
      </c>
      <c r="Q5515" s="1">
        <v>-1.5292633198207801E-4</v>
      </c>
      <c r="R5515" s="1">
        <v>4.2941442362670802E-4</v>
      </c>
      <c r="S5515" s="1">
        <v>6.7474951992778403E-5</v>
      </c>
      <c r="T5515" s="1">
        <v>-7.3356788465129099E-4</v>
      </c>
      <c r="U5515" s="1">
        <v>2.75867659026852E-5</v>
      </c>
      <c r="V5515">
        <v>2791.9085939472402</v>
      </c>
      <c r="W5515">
        <v>6.07484288466301E-2</v>
      </c>
      <c r="X5515">
        <v>-2.0108116131487101E-3</v>
      </c>
      <c r="Y5515" t="str">
        <f t="shared" si="427"/>
        <v>-503.409709440986+2507.54853752451i</v>
      </c>
      <c r="Z5515" t="str">
        <f t="shared" si="428"/>
        <v>-2.51704854720493+12.5377426876225i</v>
      </c>
      <c r="AA5515">
        <f t="shared" si="429"/>
        <v>12.787905422312832</v>
      </c>
    </row>
    <row r="5516" spans="1:27" x14ac:dyDescent="0.3">
      <c r="A5516">
        <v>5.5751646754563997E-2</v>
      </c>
      <c r="B5516">
        <v>1.4314589905209001E-2</v>
      </c>
      <c r="C5516">
        <v>1.6666666666666701E-2</v>
      </c>
      <c r="D5516" s="1">
        <f t="shared" ref="D5516:D5579" si="430">SQRT(A5516^2+B5516^2)</f>
        <v>5.7559999999999979E-2</v>
      </c>
      <c r="E5516" s="2">
        <v>14.4</v>
      </c>
      <c r="F5516" s="2">
        <f t="shared" ref="F5516:F5579" si="431">-ATAN(B5516/A5516)</f>
        <v>-0.25132741228718281</v>
      </c>
      <c r="G5516" s="1">
        <v>1.91896375607779E+19</v>
      </c>
      <c r="H5516">
        <v>6.0781699307337997E-2</v>
      </c>
      <c r="I5516">
        <v>1.60388488151799</v>
      </c>
      <c r="J5516">
        <v>-980.02198924864399</v>
      </c>
      <c r="K5516">
        <v>2755.7860326118698</v>
      </c>
      <c r="L5516">
        <v>-299.19873571186798</v>
      </c>
      <c r="M5516">
        <v>851.980146773863</v>
      </c>
      <c r="N5516">
        <v>-14.898173738455</v>
      </c>
      <c r="O5516">
        <v>110.35390140704899</v>
      </c>
      <c r="P5516" s="1">
        <v>-6.7259565528216705E-5</v>
      </c>
      <c r="Q5516" s="1">
        <v>-1.4940839187392899E-4</v>
      </c>
      <c r="R5516" s="1">
        <v>2.7746484002943002E-4</v>
      </c>
      <c r="S5516" s="1">
        <v>1.2906224428198301E-4</v>
      </c>
      <c r="T5516" s="1">
        <v>-7.0753972356099701E-4</v>
      </c>
      <c r="U5516" s="1">
        <v>2.4016421817379398E-6</v>
      </c>
      <c r="V5516">
        <v>3063.1013287246001</v>
      </c>
      <c r="W5516">
        <v>6.07484288466301E-2</v>
      </c>
      <c r="X5516">
        <v>-2.0108116131487101E-3</v>
      </c>
      <c r="Y5516" t="str">
        <f t="shared" si="427"/>
        <v>-874.825096497969+2457.32910029344i</v>
      </c>
      <c r="Z5516" t="str">
        <f t="shared" si="428"/>
        <v>-4.37412548248984+12.2866455014672i</v>
      </c>
      <c r="AA5516">
        <f t="shared" si="429"/>
        <v>13.042033254645963</v>
      </c>
    </row>
    <row r="5517" spans="1:27" x14ac:dyDescent="0.3">
      <c r="A5517">
        <v>5.4742813077949003E-2</v>
      </c>
      <c r="B5517">
        <v>1.7787018196221999E-2</v>
      </c>
      <c r="C5517">
        <v>1.6666666666666701E-2</v>
      </c>
      <c r="D5517" s="1">
        <f t="shared" si="430"/>
        <v>5.7559999999999972E-2</v>
      </c>
      <c r="E5517" s="2">
        <v>18</v>
      </c>
      <c r="F5517" s="2">
        <f t="shared" si="431"/>
        <v>-0.31415926535897992</v>
      </c>
      <c r="G5517" s="1">
        <v>1.91896375607779E+19</v>
      </c>
      <c r="H5517">
        <v>6.0781699307337997E-2</v>
      </c>
      <c r="I5517">
        <v>1.60388488151799</v>
      </c>
      <c r="J5517">
        <v>-1130.3312251017801</v>
      </c>
      <c r="K5517">
        <v>2667.4883243208101</v>
      </c>
      <c r="L5517">
        <v>-501.06641081492</v>
      </c>
      <c r="M5517">
        <v>866.54598571277995</v>
      </c>
      <c r="N5517">
        <v>-43.081381268359998</v>
      </c>
      <c r="O5517">
        <v>76.8267499961878</v>
      </c>
      <c r="P5517" s="1">
        <v>-7.6902128546629101E-5</v>
      </c>
      <c r="Q5517" s="1">
        <v>-1.6121249808260599E-4</v>
      </c>
      <c r="R5517" s="1">
        <v>2.5751232758160003E-4</v>
      </c>
      <c r="S5517" s="1">
        <v>1.44976916710868E-4</v>
      </c>
      <c r="T5517" s="1">
        <v>-5.9900077723644201E-4</v>
      </c>
      <c r="U5517" s="1">
        <v>-4.9394856314852999E-5</v>
      </c>
      <c r="V5517">
        <v>3066.4100324576302</v>
      </c>
      <c r="W5517">
        <v>6.07484288466301E-2</v>
      </c>
      <c r="X5517">
        <v>-2.0108116131487101E-3</v>
      </c>
      <c r="Y5517" t="str">
        <f t="shared" ref="Y5517:Y5580" si="432">IMSUB((IMPRODUCT(COMPLEX(J5517,K5517),COS(RADIANS(E5517)))),(IMPRODUCT(COMPLEX(L5517,M5517),SIN(RADIANS(E5517)))))</f>
        <v>-920.170840952661+2269.15471699391i</v>
      </c>
      <c r="Z5517" t="str">
        <f t="shared" ref="Z5517:Z5580" si="433">IMPRODUCT(Y5517,$B$5)</f>
        <v>-4.6008542047633+11.3457735849695i</v>
      </c>
      <c r="AA5517">
        <f t="shared" ref="AA5517:AA5580" si="434">IMABS(Z5517)</f>
        <v>12.243138390742782</v>
      </c>
    </row>
    <row r="5518" spans="1:27" x14ac:dyDescent="0.3">
      <c r="A5518">
        <v>5.3517934527727802E-2</v>
      </c>
      <c r="B5518">
        <v>2.1189249252530101E-2</v>
      </c>
      <c r="C5518">
        <v>1.6666666666666701E-2</v>
      </c>
      <c r="D5518" s="1">
        <f t="shared" si="430"/>
        <v>5.7560000000000063E-2</v>
      </c>
      <c r="E5518" s="2">
        <v>21.6</v>
      </c>
      <c r="F5518" s="2">
        <f t="shared" si="431"/>
        <v>-0.37699111843077548</v>
      </c>
      <c r="G5518" s="1">
        <v>1.9189637560777601E+19</v>
      </c>
      <c r="H5518">
        <v>6.0781699307337997E-2</v>
      </c>
      <c r="I5518">
        <v>1.60388488151799</v>
      </c>
      <c r="J5518">
        <v>-1722.7587272354101</v>
      </c>
      <c r="K5518">
        <v>2313.8863410491799</v>
      </c>
      <c r="L5518">
        <v>-1008.23182285134</v>
      </c>
      <c r="M5518">
        <v>856.14573816524398</v>
      </c>
      <c r="N5518">
        <v>-86.554977959162102</v>
      </c>
      <c r="O5518">
        <v>91.309295984204894</v>
      </c>
      <c r="P5518" s="1">
        <v>-8.1207143263809494E-6</v>
      </c>
      <c r="Q5518" s="1">
        <v>-1.82614589372596E-4</v>
      </c>
      <c r="R5518" s="1">
        <v>1.50417035105757E-4</v>
      </c>
      <c r="S5518" s="1">
        <v>5.9451540597151302E-6</v>
      </c>
      <c r="T5518" s="1">
        <v>-5.6921657867606604E-4</v>
      </c>
      <c r="U5518" s="1">
        <v>-5.2809191674992402E-5</v>
      </c>
      <c r="V5518">
        <v>3176.0531665718499</v>
      </c>
      <c r="W5518">
        <v>6.07484288466301E-2</v>
      </c>
      <c r="X5518">
        <v>-2.0108116131487101E-3</v>
      </c>
      <c r="Y5518" t="str">
        <f t="shared" si="432"/>
        <v>-1230.62566665265+1836.22884403056i</v>
      </c>
      <c r="Z5518" t="str">
        <f t="shared" si="433"/>
        <v>-6.15312833326325+9.1811442201528i</v>
      </c>
      <c r="AA5518">
        <f t="shared" si="434"/>
        <v>11.052348052647099</v>
      </c>
    </row>
    <row r="5519" spans="1:27" x14ac:dyDescent="0.3">
      <c r="A5519">
        <v>5.20818451399441E-2</v>
      </c>
      <c r="B5519">
        <v>2.4507856022485602E-2</v>
      </c>
      <c r="C5519">
        <v>1.6666666666666701E-2</v>
      </c>
      <c r="D5519" s="1">
        <f t="shared" si="430"/>
        <v>5.7560000000000028E-2</v>
      </c>
      <c r="E5519" s="2">
        <v>25.2</v>
      </c>
      <c r="F5519" s="2">
        <f t="shared" si="431"/>
        <v>-0.43982297150257127</v>
      </c>
      <c r="G5519" s="1">
        <v>1.9189637560777699E+19</v>
      </c>
      <c r="H5519">
        <v>6.0781699307337997E-2</v>
      </c>
      <c r="I5519">
        <v>1.60388488151799</v>
      </c>
      <c r="J5519">
        <v>-2184.3906838288099</v>
      </c>
      <c r="K5519">
        <v>1943.15556025965</v>
      </c>
      <c r="L5519">
        <v>-1177.0867279146</v>
      </c>
      <c r="M5519">
        <v>1082.9004740739299</v>
      </c>
      <c r="N5519">
        <v>-103.778638315956</v>
      </c>
      <c r="O5519">
        <v>58.755368772941303</v>
      </c>
      <c r="P5519" s="1">
        <v>4.3928283049467396E-6</v>
      </c>
      <c r="Q5519" s="1">
        <v>-2.0676686811741901E-4</v>
      </c>
      <c r="R5519" s="1">
        <v>3.48147662762392E-5</v>
      </c>
      <c r="S5519" s="1">
        <v>6.1521963139382806E-5</v>
      </c>
      <c r="T5519" s="1">
        <v>-5.1982383036719404E-4</v>
      </c>
      <c r="U5519" s="1">
        <v>-7.0934742070093398E-5</v>
      </c>
      <c r="V5519">
        <v>3334.6431581023298</v>
      </c>
      <c r="W5519">
        <v>6.07484288466301E-2</v>
      </c>
      <c r="X5519">
        <v>-2.0108116131487101E-3</v>
      </c>
      <c r="Y5519" t="str">
        <f t="shared" si="432"/>
        <v>-1475.31663076092+1297.14312138602i</v>
      </c>
      <c r="Z5519" t="str">
        <f t="shared" si="433"/>
        <v>-7.3765831538046+6.4857156069301i</v>
      </c>
      <c r="AA5519">
        <f t="shared" si="434"/>
        <v>9.8223462552981964</v>
      </c>
    </row>
    <row r="5520" spans="1:27" x14ac:dyDescent="0.3">
      <c r="A5520">
        <v>5.0440212503324797E-2</v>
      </c>
      <c r="B5520">
        <v>2.7729741481294701E-2</v>
      </c>
      <c r="C5520">
        <v>1.6666666666666701E-2</v>
      </c>
      <c r="D5520" s="1">
        <f t="shared" si="430"/>
        <v>5.7559999999999993E-2</v>
      </c>
      <c r="E5520" s="2">
        <v>28.8</v>
      </c>
      <c r="F5520" s="2">
        <f t="shared" si="431"/>
        <v>-0.50265482457436639</v>
      </c>
      <c r="G5520" s="1">
        <v>1.9189637560777802E+19</v>
      </c>
      <c r="H5520">
        <v>6.0781699307337997E-2</v>
      </c>
      <c r="I5520">
        <v>1.60388488151799</v>
      </c>
      <c r="J5520">
        <v>-1984.1917653471</v>
      </c>
      <c r="K5520">
        <v>2211.3563834961201</v>
      </c>
      <c r="L5520">
        <v>-1002.1846999309701</v>
      </c>
      <c r="M5520">
        <v>1354.5161314900099</v>
      </c>
      <c r="N5520">
        <v>-100.583194503149</v>
      </c>
      <c r="O5520">
        <v>51.935387175227604</v>
      </c>
      <c r="P5520" s="1">
        <v>7.1202675822310698E-5</v>
      </c>
      <c r="Q5520" s="1">
        <v>-2.0726867317584599E-4</v>
      </c>
      <c r="R5520" s="1">
        <v>-3.4936840220277298E-5</v>
      </c>
      <c r="S5520" s="1">
        <v>3.8636251621939499E-5</v>
      </c>
      <c r="T5520" s="1">
        <v>-5.7117882920782695E-4</v>
      </c>
      <c r="U5520" s="1">
        <v>-9.4214274480338499E-5</v>
      </c>
      <c r="V5520">
        <v>3417.4575934750301</v>
      </c>
      <c r="W5520">
        <v>6.07484288466301E-2</v>
      </c>
      <c r="X5520">
        <v>-2.0108116131487101E-3</v>
      </c>
      <c r="Y5520" t="str">
        <f t="shared" si="432"/>
        <v>-1255.95433714142+1285.28324783994i</v>
      </c>
      <c r="Z5520" t="str">
        <f t="shared" si="433"/>
        <v>-6.2797716857071+6.4264162391997i</v>
      </c>
      <c r="AA5520">
        <f t="shared" si="434"/>
        <v>8.9852299972821061</v>
      </c>
    </row>
    <row r="5521" spans="1:27" x14ac:dyDescent="0.3">
      <c r="A5521">
        <v>4.8599515391895998E-2</v>
      </c>
      <c r="B5521">
        <v>3.0842190318990999E-2</v>
      </c>
      <c r="C5521">
        <v>1.6666666666666701E-2</v>
      </c>
      <c r="D5521" s="1">
        <f t="shared" si="430"/>
        <v>5.7559999999999986E-2</v>
      </c>
      <c r="E5521" s="2">
        <v>32.4</v>
      </c>
      <c r="F5521" s="2">
        <f t="shared" si="431"/>
        <v>-0.56548667764616201</v>
      </c>
      <c r="G5521" s="1">
        <v>1.9189637560777998E+19</v>
      </c>
      <c r="H5521">
        <v>6.0781699307337997E-2</v>
      </c>
      <c r="I5521">
        <v>1.60388488151799</v>
      </c>
      <c r="J5521">
        <v>-2505.6240629540898</v>
      </c>
      <c r="K5521">
        <v>2221.1451011071099</v>
      </c>
      <c r="L5521">
        <v>-1757.39582399087</v>
      </c>
      <c r="M5521">
        <v>1562.7371928295399</v>
      </c>
      <c r="N5521">
        <v>-116.773008790313</v>
      </c>
      <c r="O5521">
        <v>-1.0622890790616399</v>
      </c>
      <c r="P5521" s="1">
        <v>2.1624491806354799E-4</v>
      </c>
      <c r="Q5521" s="1">
        <v>-2.2608181115827401E-4</v>
      </c>
      <c r="R5521" s="1">
        <v>-2.2942680919717999E-4</v>
      </c>
      <c r="S5521" s="1">
        <v>4.3550353715398198E-7</v>
      </c>
      <c r="T5521" s="1">
        <v>-4.3259277820930698E-4</v>
      </c>
      <c r="U5521" s="1">
        <v>-1.17186153598934E-4</v>
      </c>
      <c r="V5521">
        <v>4093.3925031812</v>
      </c>
      <c r="W5521">
        <v>6.07484288466301E-2</v>
      </c>
      <c r="X5521">
        <v>-2.0108116131487101E-3</v>
      </c>
      <c r="Y5521" t="str">
        <f t="shared" si="432"/>
        <v>-1173.90859528346+1038.0183740284i</v>
      </c>
      <c r="Z5521" t="str">
        <f t="shared" si="433"/>
        <v>-5.8695429764173+5.190091870142i</v>
      </c>
      <c r="AA5521">
        <f t="shared" si="434"/>
        <v>7.8350870047832739</v>
      </c>
    </row>
    <row r="5522" spans="1:27" x14ac:dyDescent="0.3">
      <c r="A5522">
        <v>4.6567018196221999E-2</v>
      </c>
      <c r="B5522">
        <v>3.3832919121954803E-2</v>
      </c>
      <c r="C5522">
        <v>1.6666666666666701E-2</v>
      </c>
      <c r="D5522" s="1">
        <f t="shared" si="430"/>
        <v>5.7560000000000049E-2</v>
      </c>
      <c r="E5522" s="2">
        <v>36</v>
      </c>
      <c r="F5522" s="2">
        <f t="shared" si="431"/>
        <v>-0.62831853071795907</v>
      </c>
      <c r="G5522" s="1">
        <v>1.9189637560777499E+19</v>
      </c>
      <c r="H5522">
        <v>6.0781699307337997E-2</v>
      </c>
      <c r="I5522">
        <v>1.60388488151799</v>
      </c>
      <c r="J5522">
        <v>-2666.61593574369</v>
      </c>
      <c r="K5522">
        <v>2492.8334204706498</v>
      </c>
      <c r="L5522">
        <v>-1848.65331796795</v>
      </c>
      <c r="M5522">
        <v>2026.85722183232</v>
      </c>
      <c r="N5522">
        <v>-150.14359633016699</v>
      </c>
      <c r="O5522">
        <v>-9.0731602240582099</v>
      </c>
      <c r="P5522" s="1">
        <v>2.9304928462990702E-4</v>
      </c>
      <c r="Q5522" s="1">
        <v>-1.66123194469472E-4</v>
      </c>
      <c r="R5522" s="1">
        <v>-3.5930206836942902E-4</v>
      </c>
      <c r="S5522" s="1">
        <v>7.9008292802604401E-5</v>
      </c>
      <c r="T5522" s="1">
        <v>-3.8617567923312802E-4</v>
      </c>
      <c r="U5522" s="1">
        <v>-1.5766111870795901E-4</v>
      </c>
      <c r="V5522">
        <v>4568.7365562550003</v>
      </c>
      <c r="W5522">
        <v>6.0748428846630002E-2</v>
      </c>
      <c r="X5522">
        <v>-2.0108116131487101E-3</v>
      </c>
      <c r="Y5522" t="str">
        <f t="shared" si="432"/>
        <v>-1070.72645258459+825.38781781105i</v>
      </c>
      <c r="Z5522" t="str">
        <f t="shared" si="433"/>
        <v>-5.35363226292295+4.12693908905525i</v>
      </c>
      <c r="AA5522">
        <f t="shared" si="434"/>
        <v>6.7596600988053899</v>
      </c>
    </row>
    <row r="5523" spans="1:27" x14ac:dyDescent="0.3">
      <c r="A5523">
        <v>4.4350742254174402E-2</v>
      </c>
      <c r="B5523">
        <v>3.6690124849934599E-2</v>
      </c>
      <c r="C5523">
        <v>1.6666666666666701E-2</v>
      </c>
      <c r="D5523" s="1">
        <f t="shared" si="430"/>
        <v>5.7559999999999993E-2</v>
      </c>
      <c r="E5523" s="2">
        <v>39.6</v>
      </c>
      <c r="F5523" s="2">
        <f t="shared" si="431"/>
        <v>-0.69115038378975502</v>
      </c>
      <c r="G5523" s="1">
        <v>1.9189637560777802E+19</v>
      </c>
      <c r="H5523">
        <v>6.0781699307337997E-2</v>
      </c>
      <c r="I5523">
        <v>1.60388488151799</v>
      </c>
      <c r="J5523">
        <v>-2311.9325288034302</v>
      </c>
      <c r="K5523">
        <v>2734.9323117111398</v>
      </c>
      <c r="L5523">
        <v>-1389.03107676745</v>
      </c>
      <c r="M5523">
        <v>2480.6406866820998</v>
      </c>
      <c r="N5523">
        <v>-209.97608167205999</v>
      </c>
      <c r="O5523">
        <v>-22.635676937692299</v>
      </c>
      <c r="P5523" s="1">
        <v>4.4993992269674302E-4</v>
      </c>
      <c r="Q5523" s="1">
        <v>-1.72139940082908E-4</v>
      </c>
      <c r="R5523" s="1">
        <v>-3.8989961491756498E-4</v>
      </c>
      <c r="S5523" s="1">
        <v>4.6108197414791599E-5</v>
      </c>
      <c r="T5523" s="1">
        <v>-4.0128381893117602E-4</v>
      </c>
      <c r="U5523" s="1">
        <v>-1.8471071416027501E-4</v>
      </c>
      <c r="V5523">
        <v>4577.3873164474799</v>
      </c>
      <c r="W5523">
        <v>6.07484288466301E-2</v>
      </c>
      <c r="X5523">
        <v>-2.0108116131487101E-3</v>
      </c>
      <c r="Y5523" t="str">
        <f t="shared" si="432"/>
        <v>-895.972899009133+526.08168063101i</v>
      </c>
      <c r="Z5523" t="str">
        <f t="shared" si="433"/>
        <v>-4.47986449504566+2.63040840315505i</v>
      </c>
      <c r="AA5523">
        <f t="shared" si="434"/>
        <v>5.1950201406115264</v>
      </c>
    </row>
    <row r="5524" spans="1:27" x14ac:dyDescent="0.3">
      <c r="A5524">
        <v>4.1959434194376498E-2</v>
      </c>
      <c r="B5524">
        <v>3.9402531417255297E-2</v>
      </c>
      <c r="C5524">
        <v>1.6666666666666701E-2</v>
      </c>
      <c r="D5524" s="1">
        <f t="shared" si="430"/>
        <v>5.7560000000000021E-2</v>
      </c>
      <c r="E5524" s="2">
        <v>43.2</v>
      </c>
      <c r="F5524" s="2">
        <f t="shared" si="431"/>
        <v>-0.75398223686154953</v>
      </c>
      <c r="G5524" s="1">
        <v>1.9189637560777699E+19</v>
      </c>
      <c r="H5524">
        <v>6.0781699307337997E-2</v>
      </c>
      <c r="I5524">
        <v>1.60388488151799</v>
      </c>
      <c r="J5524">
        <v>-1741.94967114368</v>
      </c>
      <c r="K5524">
        <v>2746.87348461381</v>
      </c>
      <c r="L5524">
        <v>-1285.1628562478199</v>
      </c>
      <c r="M5524">
        <v>2502.8833293224902</v>
      </c>
      <c r="N5524">
        <v>-213.96589741367299</v>
      </c>
      <c r="O5524">
        <v>-13.7516927999056</v>
      </c>
      <c r="P5524" s="1">
        <v>6.6917157859123903E-4</v>
      </c>
      <c r="Q5524" s="1">
        <v>-2.08062125593105E-4</v>
      </c>
      <c r="R5524" s="1">
        <v>-4.3742863977330298E-4</v>
      </c>
      <c r="S5524" s="1">
        <v>3.6353368829454902E-5</v>
      </c>
      <c r="T5524" s="1">
        <v>-3.7569702184654202E-4</v>
      </c>
      <c r="U5524" s="1">
        <v>-1.9594782317759301E-4</v>
      </c>
      <c r="V5524">
        <v>4306.01226645517</v>
      </c>
      <c r="W5524">
        <v>6.0748428846630002E-2</v>
      </c>
      <c r="X5524">
        <v>-2.0108116131487101E-3</v>
      </c>
      <c r="Y5524" t="str">
        <f t="shared" si="432"/>
        <v>-390.072146919297+289.04305421433i</v>
      </c>
      <c r="Z5524" t="str">
        <f t="shared" si="433"/>
        <v>-1.95036073459649+1.44521527107165i</v>
      </c>
      <c r="AA5524">
        <f t="shared" si="434"/>
        <v>2.4274583775616962</v>
      </c>
    </row>
    <row r="5525" spans="1:27" x14ac:dyDescent="0.3">
      <c r="A5525">
        <v>3.9402531417255297E-2</v>
      </c>
      <c r="B5525">
        <v>4.1959434194376498E-2</v>
      </c>
      <c r="C5525">
        <v>1.6666666666666701E-2</v>
      </c>
      <c r="D5525" s="1">
        <f t="shared" si="430"/>
        <v>5.7560000000000021E-2</v>
      </c>
      <c r="E5525" s="2">
        <v>46.8</v>
      </c>
      <c r="F5525" s="2">
        <f t="shared" si="431"/>
        <v>-0.81681408993334714</v>
      </c>
      <c r="G5525" s="1">
        <v>1.9189637560777699E+19</v>
      </c>
      <c r="H5525">
        <v>6.0781699307337997E-2</v>
      </c>
      <c r="I5525">
        <v>1.60388488151799</v>
      </c>
      <c r="J5525">
        <v>-1523.3076483964201</v>
      </c>
      <c r="K5525">
        <v>2599.8297554239002</v>
      </c>
      <c r="L5525">
        <v>-1041.8244811351899</v>
      </c>
      <c r="M5525">
        <v>2771.7195886766699</v>
      </c>
      <c r="N5525">
        <v>-243.732933349793</v>
      </c>
      <c r="O5525">
        <v>6.6505001846720999</v>
      </c>
      <c r="P5525" s="1">
        <v>8.0617196665791696E-4</v>
      </c>
      <c r="Q5525" s="1">
        <v>-2.7119149112843198E-4</v>
      </c>
      <c r="R5525" s="1">
        <v>-4.0755887609716999E-4</v>
      </c>
      <c r="S5525" s="1">
        <v>-3.8346490265259401E-5</v>
      </c>
      <c r="T5525" s="1">
        <v>-3.4225180798532298E-4</v>
      </c>
      <c r="U5525" s="1">
        <v>-2.3164288591043299E-4</v>
      </c>
      <c r="V5525">
        <v>4231.6496367905002</v>
      </c>
      <c r="W5525">
        <v>6.07484288466301E-2</v>
      </c>
      <c r="X5525">
        <v>-2.0108116131487101E-3</v>
      </c>
      <c r="Y5525" t="str">
        <f t="shared" si="432"/>
        <v>-283.318480121666-240.79068917195i</v>
      </c>
      <c r="Z5525" t="str">
        <f t="shared" si="433"/>
        <v>-1.41659240060833-1.20395344585975i</v>
      </c>
      <c r="AA5525">
        <f t="shared" si="434"/>
        <v>1.8590959978599377</v>
      </c>
    </row>
    <row r="5526" spans="1:27" x14ac:dyDescent="0.3">
      <c r="A5526">
        <v>3.6690124849934599E-2</v>
      </c>
      <c r="B5526">
        <v>4.4350742254174402E-2</v>
      </c>
      <c r="C5526">
        <v>1.6666666666666701E-2</v>
      </c>
      <c r="D5526" s="1">
        <f t="shared" si="430"/>
        <v>5.7559999999999993E-2</v>
      </c>
      <c r="E5526" s="2">
        <v>50.4</v>
      </c>
      <c r="F5526" s="2">
        <f t="shared" si="431"/>
        <v>-0.87964594300514154</v>
      </c>
      <c r="G5526" s="1">
        <v>1.9189637560777802E+19</v>
      </c>
      <c r="H5526">
        <v>6.0781699307337997E-2</v>
      </c>
      <c r="I5526">
        <v>1.60388488151799</v>
      </c>
      <c r="J5526">
        <v>-1203.2884387510901</v>
      </c>
      <c r="K5526">
        <v>2517.5893368884699</v>
      </c>
      <c r="L5526">
        <v>-905.88127498326003</v>
      </c>
      <c r="M5526">
        <v>2793.1179750525998</v>
      </c>
      <c r="N5526">
        <v>-229.19230777019001</v>
      </c>
      <c r="O5526">
        <v>28.775934283672999</v>
      </c>
      <c r="P5526" s="1">
        <v>9.2862603394814399E-4</v>
      </c>
      <c r="Q5526" s="1">
        <v>-2.80876633603588E-4</v>
      </c>
      <c r="R5526" s="1">
        <v>-4.0450820968771298E-4</v>
      </c>
      <c r="S5526" s="1">
        <v>-1.9152034695067501E-4</v>
      </c>
      <c r="T5526" s="1">
        <v>-3.8329513794406998E-4</v>
      </c>
      <c r="U5526" s="1">
        <v>-2.1839381810824301E-4</v>
      </c>
      <c r="V5526">
        <v>4057.2953073825802</v>
      </c>
      <c r="W5526">
        <v>6.07484288466301E-2</v>
      </c>
      <c r="X5526">
        <v>-2.0108116131487101E-3</v>
      </c>
      <c r="Y5526" t="str">
        <f t="shared" si="432"/>
        <v>-69.011398689974-547.36254874491i</v>
      </c>
      <c r="Z5526" t="str">
        <f t="shared" si="433"/>
        <v>-0.34505699344987-2.73681274372455i</v>
      </c>
      <c r="AA5526">
        <f t="shared" si="434"/>
        <v>2.7584793497399542</v>
      </c>
    </row>
    <row r="5527" spans="1:27" x14ac:dyDescent="0.3">
      <c r="A5527">
        <v>3.3832919121954803E-2</v>
      </c>
      <c r="B5527">
        <v>4.6567018196221999E-2</v>
      </c>
      <c r="C5527">
        <v>1.6666666666666701E-2</v>
      </c>
      <c r="D5527" s="1">
        <f t="shared" si="430"/>
        <v>5.7560000000000049E-2</v>
      </c>
      <c r="E5527" s="2">
        <v>54</v>
      </c>
      <c r="F5527" s="2">
        <f t="shared" si="431"/>
        <v>-0.94247779607693749</v>
      </c>
      <c r="G5527" s="1">
        <v>1.9189637560777699E+19</v>
      </c>
      <c r="H5527">
        <v>6.0781699307337997E-2</v>
      </c>
      <c r="I5527">
        <v>1.60388488151799</v>
      </c>
      <c r="J5527">
        <v>-1069.6960874060601</v>
      </c>
      <c r="K5527">
        <v>2397.1679244543502</v>
      </c>
      <c r="L5527">
        <v>-965.635479078191</v>
      </c>
      <c r="M5527">
        <v>3182.6583841752799</v>
      </c>
      <c r="N5527">
        <v>-157.02115188308201</v>
      </c>
      <c r="O5527">
        <v>53.804684379187599</v>
      </c>
      <c r="P5527">
        <v>1.0477978429857401E-3</v>
      </c>
      <c r="Q5527" s="1">
        <v>-2.11374934926912E-4</v>
      </c>
      <c r="R5527" s="1">
        <v>-4.5056121930503999E-4</v>
      </c>
      <c r="S5527" s="1">
        <v>-3.0885791235658601E-4</v>
      </c>
      <c r="T5527" s="1">
        <v>-3.8729736213171799E-4</v>
      </c>
      <c r="U5527" s="1">
        <v>-2.5336838067234902E-4</v>
      </c>
      <c r="V5527">
        <v>4240.2807256666702</v>
      </c>
      <c r="W5527">
        <v>6.0748428846630002E-2</v>
      </c>
      <c r="X5527">
        <v>-2.0108116131487101E-3</v>
      </c>
      <c r="Y5527" t="str">
        <f t="shared" si="432"/>
        <v>152.463928333409-1165.80476682489i</v>
      </c>
      <c r="Z5527" t="str">
        <f t="shared" si="433"/>
        <v>0.762319641667045-5.82902383412445i</v>
      </c>
      <c r="AA5527">
        <f t="shared" si="434"/>
        <v>5.8786605697949836</v>
      </c>
    </row>
    <row r="5528" spans="1:27" x14ac:dyDescent="0.3">
      <c r="A5528">
        <v>3.0842190318990999E-2</v>
      </c>
      <c r="B5528">
        <v>4.8599515391895998E-2</v>
      </c>
      <c r="C5528">
        <v>1.6666666666666701E-2</v>
      </c>
      <c r="D5528" s="1">
        <f t="shared" si="430"/>
        <v>5.7559999999999986E-2</v>
      </c>
      <c r="E5528" s="2">
        <v>57.6</v>
      </c>
      <c r="F5528" s="2">
        <f t="shared" si="431"/>
        <v>-1.0053096491487346</v>
      </c>
      <c r="G5528" s="1">
        <v>1.91896375607779E+19</v>
      </c>
      <c r="H5528">
        <v>6.0781699307337997E-2</v>
      </c>
      <c r="I5528">
        <v>1.60388488151799</v>
      </c>
      <c r="J5528">
        <v>-893.91312492356701</v>
      </c>
      <c r="K5528">
        <v>2318.86882366687</v>
      </c>
      <c r="L5528">
        <v>-820.45683283026995</v>
      </c>
      <c r="M5528">
        <v>3801.9892984933899</v>
      </c>
      <c r="N5528">
        <v>-152.66092896331301</v>
      </c>
      <c r="O5528">
        <v>58.619203911356003</v>
      </c>
      <c r="P5528">
        <v>1.25201302268486E-3</v>
      </c>
      <c r="Q5528" s="1">
        <v>-2.0559851253344001E-4</v>
      </c>
      <c r="R5528" s="1">
        <v>-4.6397012414805497E-4</v>
      </c>
      <c r="S5528" s="1">
        <v>-3.7865132900522202E-4</v>
      </c>
      <c r="T5528" s="1">
        <v>-4.2192069594313298E-4</v>
      </c>
      <c r="U5528" s="1">
        <v>-2.2123573635352399E-4</v>
      </c>
      <c r="V5528">
        <v>4618.5762857161999</v>
      </c>
      <c r="W5528">
        <v>6.07484288466301E-2</v>
      </c>
      <c r="X5528">
        <v>-2.0108116131487101E-3</v>
      </c>
      <c r="Y5528" t="str">
        <f t="shared" si="432"/>
        <v>213.752010910081-1967.61368741566i</v>
      </c>
      <c r="Z5528" t="str">
        <f t="shared" si="433"/>
        <v>1.06876005455041-9.8380684370783i</v>
      </c>
      <c r="AA5528">
        <f t="shared" si="434"/>
        <v>9.8959506176435053</v>
      </c>
    </row>
    <row r="5529" spans="1:27" x14ac:dyDescent="0.3">
      <c r="A5529">
        <v>2.7729741481294701E-2</v>
      </c>
      <c r="B5529">
        <v>5.0440212503324797E-2</v>
      </c>
      <c r="C5529">
        <v>1.6666666666666701E-2</v>
      </c>
      <c r="D5529" s="1">
        <f t="shared" si="430"/>
        <v>5.7559999999999993E-2</v>
      </c>
      <c r="E5529" s="2">
        <v>61.2</v>
      </c>
      <c r="F5529" s="2">
        <f t="shared" si="431"/>
        <v>-1.0681415022205303</v>
      </c>
      <c r="G5529" s="1">
        <v>1.91896375607779E+19</v>
      </c>
      <c r="H5529">
        <v>6.0781699307337997E-2</v>
      </c>
      <c r="I5529">
        <v>1.60388488151799</v>
      </c>
      <c r="J5529">
        <v>-699.79811845783104</v>
      </c>
      <c r="K5529">
        <v>2256.51501704967</v>
      </c>
      <c r="L5529">
        <v>-339.91049458412499</v>
      </c>
      <c r="M5529">
        <v>4141.1412197318996</v>
      </c>
      <c r="N5529">
        <v>-108.73278350375701</v>
      </c>
      <c r="O5529">
        <v>86.923479868359905</v>
      </c>
      <c r="P5529">
        <v>1.4073034333233099E-3</v>
      </c>
      <c r="Q5529" s="1">
        <v>-1.6053088281041701E-4</v>
      </c>
      <c r="R5529" s="1">
        <v>-4.2479626695712298E-4</v>
      </c>
      <c r="S5529" s="1">
        <v>-4.74840341250388E-4</v>
      </c>
      <c r="T5529" s="1">
        <v>-4.7095234328274301E-4</v>
      </c>
      <c r="U5529" s="1">
        <v>-2.4417664047751599E-4</v>
      </c>
      <c r="V5529">
        <v>4781.7931452980802</v>
      </c>
      <c r="W5529">
        <v>6.07484288466301E-2</v>
      </c>
      <c r="X5529">
        <v>-2.0108116131487101E-3</v>
      </c>
      <c r="Y5529" t="str">
        <f t="shared" si="432"/>
        <v>-39.2644776754451-2541.82531372669i</v>
      </c>
      <c r="Z5529" t="str">
        <f t="shared" si="433"/>
        <v>-0.196322388377226-12.7091265686335i</v>
      </c>
      <c r="AA5529">
        <f t="shared" si="434"/>
        <v>12.710642808989798</v>
      </c>
    </row>
    <row r="5530" spans="1:27" x14ac:dyDescent="0.3">
      <c r="A5530">
        <v>2.4507856022485602E-2</v>
      </c>
      <c r="B5530">
        <v>5.20818451399441E-2</v>
      </c>
      <c r="C5530">
        <v>1.6666666666666701E-2</v>
      </c>
      <c r="D5530" s="1">
        <f t="shared" si="430"/>
        <v>5.7560000000000028E-2</v>
      </c>
      <c r="E5530" s="2">
        <v>64.8</v>
      </c>
      <c r="F5530" s="2">
        <f t="shared" si="431"/>
        <v>-1.1309733552923253</v>
      </c>
      <c r="G5530" s="1">
        <v>1.9189637560777699E+19</v>
      </c>
      <c r="H5530">
        <v>6.0781699307337997E-2</v>
      </c>
      <c r="I5530">
        <v>1.60388488151799</v>
      </c>
      <c r="J5530">
        <v>-547.82525914293399</v>
      </c>
      <c r="K5530">
        <v>2176.8897450687</v>
      </c>
      <c r="L5530">
        <v>-160.33223307317701</v>
      </c>
      <c r="M5530">
        <v>4713.8688500981298</v>
      </c>
      <c r="N5530">
        <v>-34.157044143647703</v>
      </c>
      <c r="O5530">
        <v>105.962338778277</v>
      </c>
      <c r="P5530">
        <v>1.50565865904593E-3</v>
      </c>
      <c r="Q5530" s="1">
        <v>-1.0781949837960099E-4</v>
      </c>
      <c r="R5530" s="1">
        <v>-4.16047426174643E-4</v>
      </c>
      <c r="S5530" s="1">
        <v>-5.8999104205873702E-4</v>
      </c>
      <c r="T5530" s="1">
        <v>-5.0086192057184403E-4</v>
      </c>
      <c r="U5530" s="1">
        <v>-2.76952372470401E-4</v>
      </c>
      <c r="V5530">
        <v>5224.7126388474198</v>
      </c>
      <c r="W5530">
        <v>6.07484288466301E-2</v>
      </c>
      <c r="X5530">
        <v>-2.0108116131487101E-3</v>
      </c>
      <c r="Y5530" t="str">
        <f t="shared" si="432"/>
        <v>-88.179708872433-3338.36148387506i</v>
      </c>
      <c r="Z5530" t="str">
        <f t="shared" si="433"/>
        <v>-0.440898544362165-16.6918074193753i</v>
      </c>
      <c r="AA5530">
        <f t="shared" si="434"/>
        <v>16.697629366228398</v>
      </c>
    </row>
    <row r="5531" spans="1:27" x14ac:dyDescent="0.3">
      <c r="A5531">
        <v>2.1189249252530101E-2</v>
      </c>
      <c r="B5531">
        <v>5.3517934527727802E-2</v>
      </c>
      <c r="C5531">
        <v>1.6666666666666701E-2</v>
      </c>
      <c r="D5531" s="1">
        <f t="shared" si="430"/>
        <v>5.7560000000000063E-2</v>
      </c>
      <c r="E5531" s="2">
        <v>68.400000000000006</v>
      </c>
      <c r="F5531" s="2">
        <f t="shared" si="431"/>
        <v>-1.1938052083641211</v>
      </c>
      <c r="G5531" s="1">
        <v>1.9189637560777499E+19</v>
      </c>
      <c r="H5531">
        <v>6.0781699307337997E-2</v>
      </c>
      <c r="I5531">
        <v>1.60388488151799</v>
      </c>
      <c r="J5531">
        <v>-559.42679719472403</v>
      </c>
      <c r="K5531">
        <v>1994.9586200441699</v>
      </c>
      <c r="L5531">
        <v>-51.701433039820301</v>
      </c>
      <c r="M5531">
        <v>4908.5344923641896</v>
      </c>
      <c r="N5531">
        <v>26.764455245429598</v>
      </c>
      <c r="O5531">
        <v>114.49287041162999</v>
      </c>
      <c r="P5531">
        <v>1.4866748151678201E-3</v>
      </c>
      <c r="Q5531" s="1">
        <v>4.2780004010531999E-5</v>
      </c>
      <c r="R5531" s="1">
        <v>-3.69770502439227E-4</v>
      </c>
      <c r="S5531" s="1">
        <v>-6.1791981626602198E-4</v>
      </c>
      <c r="T5531" s="1">
        <v>-5.8854513809855798E-4</v>
      </c>
      <c r="U5531" s="1">
        <v>-2.7733660380004099E-4</v>
      </c>
      <c r="V5531">
        <v>5329.4490420169204</v>
      </c>
      <c r="W5531">
        <v>6.0748428846630002E-2</v>
      </c>
      <c r="X5531">
        <v>-2.0108116131487201E-3</v>
      </c>
      <c r="Y5531" t="str">
        <f t="shared" si="432"/>
        <v>-157.867962749979-3829.44670154345i</v>
      </c>
      <c r="Z5531" t="str">
        <f t="shared" si="433"/>
        <v>-0.789339813749895-19.1472335077173i</v>
      </c>
      <c r="AA5531">
        <f t="shared" si="434"/>
        <v>19.16349676704705</v>
      </c>
    </row>
    <row r="5532" spans="1:27" x14ac:dyDescent="0.3">
      <c r="A5532">
        <v>1.7787018196221999E-2</v>
      </c>
      <c r="B5532">
        <v>5.4742813077949003E-2</v>
      </c>
      <c r="C5532">
        <v>1.6666666666666701E-2</v>
      </c>
      <c r="D5532" s="1">
        <f t="shared" si="430"/>
        <v>5.7559999999999972E-2</v>
      </c>
      <c r="E5532" s="2">
        <v>72</v>
      </c>
      <c r="F5532" s="2">
        <f t="shared" si="431"/>
        <v>-1.2566370614359166</v>
      </c>
      <c r="G5532" s="1">
        <v>1.9189637560777802E+19</v>
      </c>
      <c r="H5532">
        <v>6.0781699307337997E-2</v>
      </c>
      <c r="I5532">
        <v>1.60388488151799</v>
      </c>
      <c r="J5532">
        <v>-369.099134821191</v>
      </c>
      <c r="K5532">
        <v>1614.7225487517101</v>
      </c>
      <c r="L5532">
        <v>-185.34861455981101</v>
      </c>
      <c r="M5532">
        <v>5512.7314456722197</v>
      </c>
      <c r="N5532">
        <v>70.045825534181802</v>
      </c>
      <c r="O5532">
        <v>101.01501768894499</v>
      </c>
      <c r="P5532">
        <v>1.63874026125788E-3</v>
      </c>
      <c r="Q5532" s="1">
        <v>1.4659827075339001E-4</v>
      </c>
      <c r="R5532" s="1">
        <v>-3.2077262404869801E-4</v>
      </c>
      <c r="S5532" s="1">
        <v>-6.6369751462161397E-4</v>
      </c>
      <c r="T5532" s="1">
        <v>-6.7873529809469495E-4</v>
      </c>
      <c r="U5532" s="1">
        <v>-3.1445914294074502E-4</v>
      </c>
      <c r="V5532">
        <v>5760.4891835042099</v>
      </c>
      <c r="W5532">
        <v>6.07484288466301E-2</v>
      </c>
      <c r="X5532">
        <v>-2.0108116131487101E-3</v>
      </c>
      <c r="Y5532" t="str">
        <f t="shared" si="432"/>
        <v>62.219102394549-4743.94245522706i</v>
      </c>
      <c r="Z5532" t="str">
        <f t="shared" si="433"/>
        <v>0.311095511972745-23.7197122761353i</v>
      </c>
      <c r="AA5532">
        <f t="shared" si="434"/>
        <v>23.721752272549626</v>
      </c>
    </row>
    <row r="5533" spans="1:27" x14ac:dyDescent="0.3">
      <c r="A5533">
        <v>1.4314589905209001E-2</v>
      </c>
      <c r="B5533">
        <v>5.5751646754563997E-2</v>
      </c>
      <c r="C5533">
        <v>1.6666666666666701E-2</v>
      </c>
      <c r="D5533" s="1">
        <f t="shared" si="430"/>
        <v>5.7559999999999979E-2</v>
      </c>
      <c r="E5533" s="2">
        <v>75.599999999999994</v>
      </c>
      <c r="F5533" s="2">
        <f t="shared" si="431"/>
        <v>-1.3194689145077139</v>
      </c>
      <c r="G5533" s="1">
        <v>1.91896375607779E+19</v>
      </c>
      <c r="H5533">
        <v>6.0781699307337997E-2</v>
      </c>
      <c r="I5533">
        <v>1.60388488151799</v>
      </c>
      <c r="J5533">
        <v>-373.40954552181603</v>
      </c>
      <c r="K5533">
        <v>1384.7533690524599</v>
      </c>
      <c r="L5533">
        <v>-254.42212494682801</v>
      </c>
      <c r="M5533">
        <v>5745.1095923479497</v>
      </c>
      <c r="N5533">
        <v>130.89770824890601</v>
      </c>
      <c r="O5533">
        <v>82.987652700537097</v>
      </c>
      <c r="P5533">
        <v>1.4046728599706401E-3</v>
      </c>
      <c r="Q5533" s="1">
        <v>3.2953597225884499E-4</v>
      </c>
      <c r="R5533" s="1">
        <v>-2.46376832258831E-4</v>
      </c>
      <c r="S5533" s="1">
        <v>-6.8514363724239897E-4</v>
      </c>
      <c r="T5533" s="1">
        <v>-6.74554400377553E-4</v>
      </c>
      <c r="U5533" s="1">
        <v>-3.3115969672271899E-4</v>
      </c>
      <c r="V5533">
        <v>5928.9132720984799</v>
      </c>
      <c r="W5533">
        <v>6.07484288466301E-2</v>
      </c>
      <c r="X5533">
        <v>-2.0108116131487101E-3</v>
      </c>
      <c r="Y5533" t="str">
        <f t="shared" si="432"/>
        <v>153.565808299962-5220.24225088599i</v>
      </c>
      <c r="Z5533" t="str">
        <f t="shared" si="433"/>
        <v>0.76782904149981-26.10121125443i</v>
      </c>
      <c r="AA5533">
        <f t="shared" si="434"/>
        <v>26.112502568412587</v>
      </c>
    </row>
    <row r="5534" spans="1:27" x14ac:dyDescent="0.3">
      <c r="A5534">
        <v>1.0785668467554301E-2</v>
      </c>
      <c r="B5534">
        <v>5.6540454151943302E-2</v>
      </c>
      <c r="C5534">
        <v>1.6666666666666701E-2</v>
      </c>
      <c r="D5534" s="1">
        <f t="shared" si="430"/>
        <v>5.7559999999999979E-2</v>
      </c>
      <c r="E5534" s="2">
        <v>79.2</v>
      </c>
      <c r="F5534" s="2">
        <f t="shared" si="431"/>
        <v>-1.3823007675795091</v>
      </c>
      <c r="G5534" s="1">
        <v>1.91896375607779E+19</v>
      </c>
      <c r="H5534">
        <v>6.0781699307337997E-2</v>
      </c>
      <c r="I5534">
        <v>1.60388488151799</v>
      </c>
      <c r="J5534">
        <v>-304.78216412411501</v>
      </c>
      <c r="K5534">
        <v>1032.78038766806</v>
      </c>
      <c r="L5534">
        <v>392.782577193897</v>
      </c>
      <c r="M5534">
        <v>6187.9758464980096</v>
      </c>
      <c r="N5534">
        <v>184.388749029471</v>
      </c>
      <c r="O5534">
        <v>86.820673584516996</v>
      </c>
      <c r="P5534">
        <v>1.2885311015245001E-3</v>
      </c>
      <c r="Q5534" s="1">
        <v>4.9310288119888701E-4</v>
      </c>
      <c r="R5534" s="1">
        <v>-1.88463634378615E-4</v>
      </c>
      <c r="S5534" s="1">
        <v>-6.7562521165510697E-4</v>
      </c>
      <c r="T5534" s="1">
        <v>-7.9044776114567004E-4</v>
      </c>
      <c r="U5534" s="1">
        <v>-3.5005975212836898E-4</v>
      </c>
      <c r="V5534">
        <v>6296.5377602806502</v>
      </c>
      <c r="W5534">
        <v>6.07484288466301E-2</v>
      </c>
      <c r="X5534">
        <v>-2.0108116131487101E-3</v>
      </c>
      <c r="Y5534" t="str">
        <f t="shared" si="432"/>
        <v>-442.935800461781-5884.84603511246i</v>
      </c>
      <c r="Z5534" t="str">
        <f t="shared" si="433"/>
        <v>-2.2146790023089-29.4242301755623i</v>
      </c>
      <c r="AA5534">
        <f t="shared" si="434"/>
        <v>29.507458794476676</v>
      </c>
    </row>
    <row r="5535" spans="1:27" x14ac:dyDescent="0.3">
      <c r="A5535">
        <v>7.2141809239613698E-3</v>
      </c>
      <c r="B5535">
        <v>5.71061222076613E-2</v>
      </c>
      <c r="C5535">
        <v>1.6666666666666701E-2</v>
      </c>
      <c r="D5535" s="1">
        <f t="shared" si="430"/>
        <v>5.7559999999999958E-2</v>
      </c>
      <c r="E5535" s="2">
        <v>82.8</v>
      </c>
      <c r="F5535" s="2">
        <f t="shared" si="431"/>
        <v>-1.4451326206513044</v>
      </c>
      <c r="G5535" s="1">
        <v>1.91896375607779E+19</v>
      </c>
      <c r="H5535">
        <v>6.0781699307337997E-2</v>
      </c>
      <c r="I5535">
        <v>1.60388488151799</v>
      </c>
      <c r="J5535">
        <v>-177.75983508908899</v>
      </c>
      <c r="K5535">
        <v>700.14750028089304</v>
      </c>
      <c r="L5535">
        <v>749.69990087215899</v>
      </c>
      <c r="M5535">
        <v>6145.1530839812103</v>
      </c>
      <c r="N5535">
        <v>247.27848696609999</v>
      </c>
      <c r="O5535">
        <v>60.963385585168602</v>
      </c>
      <c r="P5535">
        <v>1.2982763587880101E-3</v>
      </c>
      <c r="Q5535" s="1">
        <v>4.9675978460544902E-4</v>
      </c>
      <c r="R5535" s="1">
        <v>-1.3462003652410699E-4</v>
      </c>
      <c r="S5535" s="1">
        <v>-6.4389408802610897E-4</v>
      </c>
      <c r="T5535" s="1">
        <v>-8.7685162548676199E-4</v>
      </c>
      <c r="U5535" s="1">
        <v>-3.1726762273357302E-4</v>
      </c>
      <c r="V5535">
        <v>6237.9182931928699</v>
      </c>
      <c r="W5535">
        <v>6.07484288466301E-2</v>
      </c>
      <c r="X5535">
        <v>-2.0108116131487101E-3</v>
      </c>
      <c r="Y5535" t="str">
        <f t="shared" si="432"/>
        <v>-766.067508158849-6008.94496626359i</v>
      </c>
      <c r="Z5535" t="str">
        <f t="shared" si="433"/>
        <v>-3.83033754079425-30.044724831318i</v>
      </c>
      <c r="AA5535">
        <f t="shared" si="434"/>
        <v>30.287901476761874</v>
      </c>
    </row>
    <row r="5536" spans="1:27" x14ac:dyDescent="0.3">
      <c r="A5536">
        <v>3.61422230410729E-3</v>
      </c>
      <c r="B5536">
        <v>5.7446418488331298E-2</v>
      </c>
      <c r="C5536">
        <v>1.6666666666666701E-2</v>
      </c>
      <c r="D5536" s="1">
        <f t="shared" si="430"/>
        <v>5.7559999999999986E-2</v>
      </c>
      <c r="E5536" s="2">
        <v>86.4</v>
      </c>
      <c r="F5536" s="2">
        <f t="shared" si="431"/>
        <v>-1.5079644737231006</v>
      </c>
      <c r="G5536" s="1">
        <v>1.9189637560777802E+19</v>
      </c>
      <c r="H5536">
        <v>6.0781699307337997E-2</v>
      </c>
      <c r="I5536">
        <v>1.60388488151799</v>
      </c>
      <c r="J5536">
        <v>-240.646415104922</v>
      </c>
      <c r="K5536">
        <v>339.23055468205001</v>
      </c>
      <c r="L5536">
        <v>968.37379493134995</v>
      </c>
      <c r="M5536">
        <v>6040.4749477585201</v>
      </c>
      <c r="N5536">
        <v>233.70510659345999</v>
      </c>
      <c r="O5536">
        <v>50.105775713429601</v>
      </c>
      <c r="P5536">
        <v>1.10792038391059E-3</v>
      </c>
      <c r="Q5536" s="1">
        <v>6.8467878003302101E-4</v>
      </c>
      <c r="R5536" s="1">
        <v>-1.4753796939221501E-4</v>
      </c>
      <c r="S5536" s="1">
        <v>-5.3565684640774296E-4</v>
      </c>
      <c r="T5536" s="1">
        <v>-9.5277345432045297E-4</v>
      </c>
      <c r="U5536" s="1">
        <v>-3.0047844338942703E-4</v>
      </c>
      <c r="V5536">
        <v>6136.3834734433403</v>
      </c>
      <c r="W5536">
        <v>6.07484288466301E-2</v>
      </c>
      <c r="X5536">
        <v>-2.0108116131487101E-3</v>
      </c>
      <c r="Y5536" t="str">
        <f t="shared" si="432"/>
        <v>-981.57324387831-6007.25498749567i</v>
      </c>
      <c r="Z5536" t="str">
        <f t="shared" si="433"/>
        <v>-4.90786621939155-30.0362749374784i</v>
      </c>
      <c r="AA5536">
        <f t="shared" si="434"/>
        <v>30.434601409370185</v>
      </c>
    </row>
    <row r="5537" spans="1:27" x14ac:dyDescent="0.3">
      <c r="A5537" s="1">
        <v>3.5245334879460796E-18</v>
      </c>
      <c r="B5537">
        <v>5.756E-2</v>
      </c>
      <c r="C5537">
        <v>1.6666666666666701E-2</v>
      </c>
      <c r="D5537" s="1">
        <f t="shared" si="430"/>
        <v>5.756E-2</v>
      </c>
      <c r="E5537" s="2">
        <v>90</v>
      </c>
      <c r="F5537" s="2">
        <f t="shared" si="431"/>
        <v>-1.5707963267948966</v>
      </c>
      <c r="G5537" s="1">
        <v>1.9189637560777802E+19</v>
      </c>
      <c r="H5537">
        <v>6.0781699307337997E-2</v>
      </c>
      <c r="I5537">
        <v>1.60388488151799</v>
      </c>
      <c r="J5537">
        <v>-438.713444753266</v>
      </c>
      <c r="K5537">
        <v>60.448465596952197</v>
      </c>
      <c r="L5537">
        <v>1154.42408559816</v>
      </c>
      <c r="M5537">
        <v>5327.7872923804198</v>
      </c>
      <c r="N5537">
        <v>258.19109304619099</v>
      </c>
      <c r="O5537">
        <v>33.976007302191803</v>
      </c>
      <c r="P5537" s="1">
        <v>7.5175365432756996E-4</v>
      </c>
      <c r="Q5537" s="1">
        <v>9.15037003350856E-4</v>
      </c>
      <c r="R5537" s="1">
        <v>-8.4938251238967705E-5</v>
      </c>
      <c r="S5537" s="1">
        <v>-4.4269362271958301E-4</v>
      </c>
      <c r="T5537">
        <v>-1.00662338953588E-3</v>
      </c>
      <c r="U5537" s="1">
        <v>-2.5407392458366002E-4</v>
      </c>
      <c r="V5537">
        <v>5475.5778613275497</v>
      </c>
      <c r="W5537">
        <v>6.07484288466301E-2</v>
      </c>
      <c r="X5537">
        <v>-2.0108116131487101E-3</v>
      </c>
      <c r="Y5537" t="str">
        <f t="shared" si="432"/>
        <v>-1154.42408559816-5327.78729238042i</v>
      </c>
      <c r="Z5537" t="str">
        <f t="shared" si="433"/>
        <v>-5.7721204279908-26.6389364619021i</v>
      </c>
      <c r="AA5537">
        <f t="shared" si="434"/>
        <v>27.257114852025079</v>
      </c>
    </row>
    <row r="5538" spans="1:27" x14ac:dyDescent="0.3">
      <c r="A5538">
        <v>-3.61422230410728E-3</v>
      </c>
      <c r="B5538">
        <v>5.7446418488331298E-2</v>
      </c>
      <c r="C5538">
        <v>1.6666666666666701E-2</v>
      </c>
      <c r="D5538" s="1">
        <f t="shared" si="430"/>
        <v>5.7559999999999986E-2</v>
      </c>
      <c r="E5538" s="2">
        <v>93.6</v>
      </c>
      <c r="F5538" s="2">
        <f t="shared" si="431"/>
        <v>1.5079644737231006</v>
      </c>
      <c r="G5538" s="1">
        <v>1.9189637560777802E+19</v>
      </c>
      <c r="H5538">
        <v>6.0781699307337997E-2</v>
      </c>
      <c r="I5538">
        <v>1.60388488151799</v>
      </c>
      <c r="J5538">
        <v>-469.222475366906</v>
      </c>
      <c r="K5538">
        <v>-190.764015802047</v>
      </c>
      <c r="L5538">
        <v>1425.52822310185</v>
      </c>
      <c r="M5538">
        <v>4793.0448722732999</v>
      </c>
      <c r="N5538">
        <v>249.195349257152</v>
      </c>
      <c r="O5538">
        <v>6.6205149302508897</v>
      </c>
      <c r="P5538" s="1">
        <v>7.2535949552579896E-4</v>
      </c>
      <c r="Q5538" s="1">
        <v>8.9870881285415097E-4</v>
      </c>
      <c r="R5538" s="1">
        <v>-1.6046610252036601E-4</v>
      </c>
      <c r="S5538" s="1">
        <v>-2.2436973125853401E-4</v>
      </c>
      <c r="T5538">
        <v>-1.09862920169294E-3</v>
      </c>
      <c r="U5538" s="1">
        <v>-1.9352381349321999E-4</v>
      </c>
      <c r="V5538">
        <v>5032.3068921627801</v>
      </c>
      <c r="W5538">
        <v>6.07484288466301E-2</v>
      </c>
      <c r="X5538">
        <v>-2.0108116131487101E-3</v>
      </c>
      <c r="Y5538" t="str">
        <f t="shared" si="432"/>
        <v>-1393.25254578139-4771.60872142511i</v>
      </c>
      <c r="Z5538" t="str">
        <f t="shared" si="433"/>
        <v>-6.96626272890695-23.8580436071256i</v>
      </c>
      <c r="AA5538">
        <f t="shared" si="434"/>
        <v>24.854276516681487</v>
      </c>
    </row>
    <row r="5539" spans="1:27" x14ac:dyDescent="0.3">
      <c r="A5539">
        <v>-7.2141809239613499E-3</v>
      </c>
      <c r="B5539">
        <v>5.7106122207661397E-2</v>
      </c>
      <c r="C5539">
        <v>1.6666666666666701E-2</v>
      </c>
      <c r="D5539" s="1">
        <f t="shared" si="430"/>
        <v>5.7560000000000049E-2</v>
      </c>
      <c r="E5539" s="2">
        <v>97.2</v>
      </c>
      <c r="F5539" s="2">
        <f t="shared" si="431"/>
        <v>1.4451326206513051</v>
      </c>
      <c r="G5539" s="1">
        <v>1.9189637560777601E+19</v>
      </c>
      <c r="H5539">
        <v>6.0781699307337997E-2</v>
      </c>
      <c r="I5539">
        <v>1.60388488151799</v>
      </c>
      <c r="J5539">
        <v>-561.11843555601695</v>
      </c>
      <c r="K5539">
        <v>-430.71897963521099</v>
      </c>
      <c r="L5539">
        <v>1266.6278048315401</v>
      </c>
      <c r="M5539">
        <v>4618.08931482973</v>
      </c>
      <c r="N5539">
        <v>233.537337148284</v>
      </c>
      <c r="O5539">
        <v>7.2532721253680004</v>
      </c>
      <c r="P5539" s="1">
        <v>6.23320359627155E-4</v>
      </c>
      <c r="Q5539" s="1">
        <v>9.9166776380812992E-4</v>
      </c>
      <c r="R5539" s="1">
        <v>-7.27949881854961E-5</v>
      </c>
      <c r="S5539" s="1">
        <v>-1.33150010740408E-4</v>
      </c>
      <c r="T5539">
        <v>-1.12192748597588E-3</v>
      </c>
      <c r="U5539" s="1">
        <v>-1.45191671789987E-4</v>
      </c>
      <c r="V5539">
        <v>4846.2418379249903</v>
      </c>
      <c r="W5539">
        <v>6.0748428846630002E-2</v>
      </c>
      <c r="X5539">
        <v>-2.0108116131487101E-3</v>
      </c>
      <c r="Y5539" t="str">
        <f t="shared" si="432"/>
        <v>-1186.31327832628-4527.69089875068i</v>
      </c>
      <c r="Z5539" t="str">
        <f t="shared" si="433"/>
        <v>-5.9315663916314-22.6384544937534i</v>
      </c>
      <c r="AA5539">
        <f t="shared" si="434"/>
        <v>23.402630230896584</v>
      </c>
    </row>
    <row r="5540" spans="1:27" x14ac:dyDescent="0.3">
      <c r="A5540">
        <v>-1.0785668467554301E-2</v>
      </c>
      <c r="B5540">
        <v>5.6540454151943302E-2</v>
      </c>
      <c r="C5540">
        <v>1.6666666666666701E-2</v>
      </c>
      <c r="D5540" s="1">
        <f t="shared" si="430"/>
        <v>5.7559999999999979E-2</v>
      </c>
      <c r="E5540" s="2">
        <v>100.8</v>
      </c>
      <c r="F5540" s="2">
        <f t="shared" si="431"/>
        <v>1.3823007675795091</v>
      </c>
      <c r="G5540" s="1">
        <v>1.91896375607779E+19</v>
      </c>
      <c r="H5540">
        <v>6.0781699307337997E-2</v>
      </c>
      <c r="I5540">
        <v>1.60388488151799</v>
      </c>
      <c r="J5540">
        <v>-506.45647336547898</v>
      </c>
      <c r="K5540">
        <v>-415.13444698640802</v>
      </c>
      <c r="L5540">
        <v>1050.9129970680499</v>
      </c>
      <c r="M5540">
        <v>4314.9608240264997</v>
      </c>
      <c r="N5540">
        <v>207.681060992559</v>
      </c>
      <c r="O5540">
        <v>12.041180365653601</v>
      </c>
      <c r="P5540" s="1">
        <v>6.9247109533009197E-4</v>
      </c>
      <c r="Q5540" s="1">
        <v>9.3871594932420997E-4</v>
      </c>
      <c r="R5540" s="1">
        <v>-7.1125716711808602E-5</v>
      </c>
      <c r="S5540" s="1">
        <v>2.9073491098238899E-5</v>
      </c>
      <c r="T5540">
        <v>-1.1909136055212599E-3</v>
      </c>
      <c r="U5540" s="1">
        <v>-6.9607453102359505E-5</v>
      </c>
      <c r="V5540">
        <v>4493.93104329585</v>
      </c>
      <c r="W5540">
        <v>6.07484288466301E-2</v>
      </c>
      <c r="X5540">
        <v>-2.0108116131487101E-3</v>
      </c>
      <c r="Y5540" t="str">
        <f t="shared" si="432"/>
        <v>-937.397958885346-4160.74256642886i</v>
      </c>
      <c r="Z5540" t="str">
        <f t="shared" si="433"/>
        <v>-4.68698979442673-20.8037128321443i</v>
      </c>
      <c r="AA5540">
        <f t="shared" si="434"/>
        <v>21.325157465664486</v>
      </c>
    </row>
    <row r="5541" spans="1:27" x14ac:dyDescent="0.3">
      <c r="A5541">
        <v>-1.4314589905209001E-2</v>
      </c>
      <c r="B5541">
        <v>5.5751646754563997E-2</v>
      </c>
      <c r="C5541">
        <v>1.6666666666666701E-2</v>
      </c>
      <c r="D5541" s="1">
        <f t="shared" si="430"/>
        <v>5.7559999999999979E-2</v>
      </c>
      <c r="E5541" s="2">
        <v>104.4</v>
      </c>
      <c r="F5541" s="2">
        <f t="shared" si="431"/>
        <v>1.3194689145077139</v>
      </c>
      <c r="G5541" s="1">
        <v>1.91896375607779E+19</v>
      </c>
      <c r="H5541">
        <v>6.0781699307337997E-2</v>
      </c>
      <c r="I5541">
        <v>1.60388488151799</v>
      </c>
      <c r="J5541">
        <v>-446.37626537414297</v>
      </c>
      <c r="K5541">
        <v>-513.24823025677904</v>
      </c>
      <c r="L5541">
        <v>904.83404196259096</v>
      </c>
      <c r="M5541">
        <v>3757.54972786088</v>
      </c>
      <c r="N5541">
        <v>197.42757070550701</v>
      </c>
      <c r="O5541">
        <v>2.2734695896821502</v>
      </c>
      <c r="P5541" s="1">
        <v>6.8802550234748705E-4</v>
      </c>
      <c r="Q5541" s="1">
        <v>7.8374765697512198E-4</v>
      </c>
      <c r="R5541" s="1">
        <v>3.1222512147591697E-5</v>
      </c>
      <c r="S5541" s="1">
        <v>1.1647533653015099E-4</v>
      </c>
      <c r="T5541">
        <v>-1.1217568228404399E-3</v>
      </c>
      <c r="U5541" s="1">
        <v>-4.31136547151165E-6</v>
      </c>
      <c r="V5541">
        <v>3929.3209249603701</v>
      </c>
      <c r="W5541">
        <v>6.07484288466301E-2</v>
      </c>
      <c r="X5541">
        <v>-2.0108116131487101E-3</v>
      </c>
      <c r="Y5541" t="str">
        <f t="shared" si="432"/>
        <v>-765.397753591958-3511.8597490394i</v>
      </c>
      <c r="Z5541" t="str">
        <f t="shared" si="433"/>
        <v>-3.82698876795979-17.559298745197i</v>
      </c>
      <c r="AA5541">
        <f t="shared" si="434"/>
        <v>17.971500089117974</v>
      </c>
    </row>
    <row r="5542" spans="1:27" x14ac:dyDescent="0.3">
      <c r="A5542">
        <v>-1.7787018196221999E-2</v>
      </c>
      <c r="B5542">
        <v>5.4742813077949003E-2</v>
      </c>
      <c r="C5542">
        <v>1.6666666666666701E-2</v>
      </c>
      <c r="D5542" s="1">
        <f t="shared" si="430"/>
        <v>5.7559999999999972E-2</v>
      </c>
      <c r="E5542" s="2">
        <v>108</v>
      </c>
      <c r="F5542" s="2">
        <f t="shared" si="431"/>
        <v>1.2566370614359166</v>
      </c>
      <c r="G5542" s="1">
        <v>1.91896375607779E+19</v>
      </c>
      <c r="H5542">
        <v>6.0781699307337997E-2</v>
      </c>
      <c r="I5542">
        <v>1.60388488151799</v>
      </c>
      <c r="J5542">
        <v>-415.592331958991</v>
      </c>
      <c r="K5542">
        <v>-699.96742301946404</v>
      </c>
      <c r="L5542">
        <v>760.28840326187799</v>
      </c>
      <c r="M5542">
        <v>3338.0949217098801</v>
      </c>
      <c r="N5542">
        <v>178.355007929815</v>
      </c>
      <c r="O5542">
        <v>-26.189381655652799</v>
      </c>
      <c r="P5542" s="1">
        <v>6.1669412060235903E-4</v>
      </c>
      <c r="Q5542" s="1">
        <v>6.4590111244910097E-4</v>
      </c>
      <c r="R5542" s="1">
        <v>1.3139586540399E-4</v>
      </c>
      <c r="S5542" s="1">
        <v>1.7316401399175999E-4</v>
      </c>
      <c r="T5542">
        <v>-1.1160970897192699E-3</v>
      </c>
      <c r="U5542" s="1">
        <v>8.5312216717766697E-5</v>
      </c>
      <c r="V5542">
        <v>3523.6463975144502</v>
      </c>
      <c r="W5542">
        <v>6.07484288466301E-2</v>
      </c>
      <c r="X5542">
        <v>-2.0108116131487101E-3</v>
      </c>
      <c r="Y5542" t="str">
        <f t="shared" si="432"/>
        <v>-594.652146878604-2958.41509808209i</v>
      </c>
      <c r="Z5542" t="str">
        <f t="shared" si="433"/>
        <v>-2.97326073439302-14.7920754904105i</v>
      </c>
      <c r="AA5542">
        <f t="shared" si="434"/>
        <v>15.087934805952948</v>
      </c>
    </row>
    <row r="5543" spans="1:27" x14ac:dyDescent="0.3">
      <c r="A5543">
        <v>-2.1189249252530101E-2</v>
      </c>
      <c r="B5543">
        <v>5.3517934527727802E-2</v>
      </c>
      <c r="C5543">
        <v>1.6666666666666701E-2</v>
      </c>
      <c r="D5543" s="1">
        <f t="shared" si="430"/>
        <v>5.7560000000000063E-2</v>
      </c>
      <c r="E5543" s="2">
        <v>111.6</v>
      </c>
      <c r="F5543" s="2">
        <f t="shared" si="431"/>
        <v>1.1938052083641211</v>
      </c>
      <c r="G5543" s="1">
        <v>1.9189637560777601E+19</v>
      </c>
      <c r="H5543">
        <v>6.0781699307337997E-2</v>
      </c>
      <c r="I5543">
        <v>1.60388488151799</v>
      </c>
      <c r="J5543">
        <v>-150.460427126133</v>
      </c>
      <c r="K5543">
        <v>-572.78949037413099</v>
      </c>
      <c r="L5543">
        <v>609.79221859937695</v>
      </c>
      <c r="M5543">
        <v>2795.9463083638002</v>
      </c>
      <c r="N5543">
        <v>178.49867486158399</v>
      </c>
      <c r="O5543">
        <v>-13.2517172994296</v>
      </c>
      <c r="P5543" s="1">
        <v>7.9553981592966904E-4</v>
      </c>
      <c r="Q5543" s="1">
        <v>5.8787200468899195E-4</v>
      </c>
      <c r="R5543" s="1">
        <v>2.1542179500861399E-4</v>
      </c>
      <c r="S5543" s="1">
        <v>2.1215641752748301E-4</v>
      </c>
      <c r="T5543">
        <v>-1.12850580356502E-3</v>
      </c>
      <c r="U5543" s="1">
        <v>2.2243773897328599E-4</v>
      </c>
      <c r="V5543">
        <v>2927.78514144571</v>
      </c>
      <c r="W5543">
        <v>6.0748428846630002E-2</v>
      </c>
      <c r="X5543">
        <v>-2.0108116131487101E-3</v>
      </c>
      <c r="Y5543" t="str">
        <f t="shared" si="432"/>
        <v>-511.582288698776-2388.74725839626i</v>
      </c>
      <c r="Z5543" t="str">
        <f t="shared" si="433"/>
        <v>-2.55791144349388-11.9437362919813i</v>
      </c>
      <c r="AA5543">
        <f t="shared" si="434"/>
        <v>12.214571116709264</v>
      </c>
    </row>
    <row r="5544" spans="1:27" x14ac:dyDescent="0.3">
      <c r="A5544">
        <v>-2.4507856022485602E-2</v>
      </c>
      <c r="B5544">
        <v>5.20818451399441E-2</v>
      </c>
      <c r="C5544">
        <v>1.6666666666666701E-2</v>
      </c>
      <c r="D5544" s="1">
        <f t="shared" si="430"/>
        <v>5.7560000000000028E-2</v>
      </c>
      <c r="E5544" s="2">
        <v>115.2</v>
      </c>
      <c r="F5544" s="2">
        <f t="shared" si="431"/>
        <v>1.1309733552923253</v>
      </c>
      <c r="G5544" s="1">
        <v>1.9189637560777699E+19</v>
      </c>
      <c r="H5544">
        <v>6.0781699307337997E-2</v>
      </c>
      <c r="I5544">
        <v>1.60388488151799</v>
      </c>
      <c r="J5544">
        <v>187.99050079131399</v>
      </c>
      <c r="K5544">
        <v>-587.94637857034797</v>
      </c>
      <c r="L5544">
        <v>308.08571698691702</v>
      </c>
      <c r="M5544">
        <v>2084.8150186287899</v>
      </c>
      <c r="N5544">
        <v>144.814821117425</v>
      </c>
      <c r="O5544">
        <v>-66.510271387888295</v>
      </c>
      <c r="P5544" s="1">
        <v>7.3641420008591801E-4</v>
      </c>
      <c r="Q5544" s="1">
        <v>3.6504983966069101E-4</v>
      </c>
      <c r="R5544" s="1">
        <v>2.7186878302628301E-4</v>
      </c>
      <c r="S5544" s="1">
        <v>2.4776364139628701E-4</v>
      </c>
      <c r="T5544">
        <v>-1.0170403211256201E-3</v>
      </c>
      <c r="U5544" s="1">
        <v>2.7707780584462701E-4</v>
      </c>
      <c r="V5544">
        <v>2201.7690142221099</v>
      </c>
      <c r="W5544">
        <v>6.0748428846630002E-2</v>
      </c>
      <c r="X5544">
        <v>-2.0108116131487101E-3</v>
      </c>
      <c r="Y5544" t="str">
        <f t="shared" si="432"/>
        <v>-358.806753456041-1636.06163569685i</v>
      </c>
      <c r="Z5544" t="str">
        <f t="shared" si="433"/>
        <v>-1.79403376728021-8.18030817848425i</v>
      </c>
      <c r="AA5544">
        <f t="shared" si="434"/>
        <v>8.3747238195129707</v>
      </c>
    </row>
    <row r="5545" spans="1:27" x14ac:dyDescent="0.3">
      <c r="A5545">
        <v>-2.7729741481294701E-2</v>
      </c>
      <c r="B5545">
        <v>5.0440212503324797E-2</v>
      </c>
      <c r="C5545">
        <v>1.6666666666666701E-2</v>
      </c>
      <c r="D5545" s="1">
        <f t="shared" si="430"/>
        <v>5.7559999999999993E-2</v>
      </c>
      <c r="E5545" s="2">
        <v>118.8</v>
      </c>
      <c r="F5545" s="2">
        <f t="shared" si="431"/>
        <v>1.0681415022205303</v>
      </c>
      <c r="G5545" s="1">
        <v>1.9189637560777802E+19</v>
      </c>
      <c r="H5545">
        <v>6.0781699307337997E-2</v>
      </c>
      <c r="I5545">
        <v>1.60388488151799</v>
      </c>
      <c r="J5545">
        <v>431.48208777745702</v>
      </c>
      <c r="K5545">
        <v>-792.67622434395696</v>
      </c>
      <c r="L5545">
        <v>48.027045933712898</v>
      </c>
      <c r="M5545">
        <v>2033.8048731794299</v>
      </c>
      <c r="N5545">
        <v>135.09221969547499</v>
      </c>
      <c r="O5545">
        <v>-58.797336205890304</v>
      </c>
      <c r="P5545" s="1">
        <v>8.2210382407986698E-4</v>
      </c>
      <c r="Q5545" s="1">
        <v>2.34696064734795E-4</v>
      </c>
      <c r="R5545" s="1">
        <v>4.1016893624988001E-4</v>
      </c>
      <c r="S5545" s="1">
        <v>1.8878872105572799E-4</v>
      </c>
      <c r="T5545" s="1">
        <v>-8.9481833795161203E-4</v>
      </c>
      <c r="U5545" s="1">
        <v>3.3127082900205699E-4</v>
      </c>
      <c r="V5545">
        <v>2230.4457587194602</v>
      </c>
      <c r="W5545">
        <v>6.07484288466301E-2</v>
      </c>
      <c r="X5545">
        <v>-2.0108116131487101E-3</v>
      </c>
      <c r="Y5545" t="str">
        <f t="shared" si="432"/>
        <v>-249.954502270355-1400.36211282212i</v>
      </c>
      <c r="Z5545" t="str">
        <f t="shared" si="433"/>
        <v>-1.24977251135178-7.0018105641106i</v>
      </c>
      <c r="AA5545">
        <f t="shared" si="434"/>
        <v>7.1124737261955016</v>
      </c>
    </row>
    <row r="5546" spans="1:27" x14ac:dyDescent="0.3">
      <c r="A5546">
        <v>-3.0842190318991099E-2</v>
      </c>
      <c r="B5546">
        <v>4.8599515391895998E-2</v>
      </c>
      <c r="C5546">
        <v>1.6666666666666701E-2</v>
      </c>
      <c r="D5546" s="1">
        <f t="shared" si="430"/>
        <v>5.7560000000000035E-2</v>
      </c>
      <c r="E5546" s="2">
        <v>122.4</v>
      </c>
      <c r="F5546" s="2">
        <f t="shared" si="431"/>
        <v>1.0053096491487332</v>
      </c>
      <c r="G5546" s="1">
        <v>1.9189637560777601E+19</v>
      </c>
      <c r="H5546">
        <v>6.0781699307337997E-2</v>
      </c>
      <c r="I5546">
        <v>1.60388488151799</v>
      </c>
      <c r="J5546">
        <v>716.119928025376</v>
      </c>
      <c r="K5546">
        <v>-880.401809207111</v>
      </c>
      <c r="L5546">
        <v>-137.22071625728199</v>
      </c>
      <c r="M5546">
        <v>1833.5453891043401</v>
      </c>
      <c r="N5546">
        <v>150.73835861138099</v>
      </c>
      <c r="O5546">
        <v>-78.754346532722707</v>
      </c>
      <c r="P5546" s="1">
        <v>8.3864866012055902E-4</v>
      </c>
      <c r="Q5546" s="1">
        <v>1.07287559095108E-4</v>
      </c>
      <c r="R5546" s="1">
        <v>4.94502801357682E-4</v>
      </c>
      <c r="S5546" s="1">
        <v>1.2893948244397499E-4</v>
      </c>
      <c r="T5546" s="1">
        <v>-7.8687948954402705E-4</v>
      </c>
      <c r="U5546" s="1">
        <v>3.4873053943906298E-4</v>
      </c>
      <c r="V5546">
        <v>2167.3895855846499</v>
      </c>
      <c r="W5546">
        <v>6.0748428846630002E-2</v>
      </c>
      <c r="X5546">
        <v>-2.0108116131487101E-3</v>
      </c>
      <c r="Y5546" t="str">
        <f t="shared" si="432"/>
        <v>-267.856963161015-1076.37069497509i</v>
      </c>
      <c r="Z5546" t="str">
        <f t="shared" si="433"/>
        <v>-1.33928481580508-5.38185347487545i</v>
      </c>
      <c r="AA5546">
        <f t="shared" si="434"/>
        <v>5.5459923046173616</v>
      </c>
    </row>
    <row r="5547" spans="1:27" x14ac:dyDescent="0.3">
      <c r="A5547">
        <v>-3.3832919121954803E-2</v>
      </c>
      <c r="B5547">
        <v>4.6567018196221999E-2</v>
      </c>
      <c r="C5547">
        <v>1.6666666666666701E-2</v>
      </c>
      <c r="D5547" s="1">
        <f t="shared" si="430"/>
        <v>5.7560000000000049E-2</v>
      </c>
      <c r="E5547" s="2">
        <v>126</v>
      </c>
      <c r="F5547" s="2">
        <f t="shared" si="431"/>
        <v>0.94247779607693749</v>
      </c>
      <c r="G5547" s="1">
        <v>1.9189637560777601E+19</v>
      </c>
      <c r="H5547">
        <v>6.0781699307337997E-2</v>
      </c>
      <c r="I5547">
        <v>1.60388488151799</v>
      </c>
      <c r="J5547">
        <v>1534.3865502685601</v>
      </c>
      <c r="K5547">
        <v>-862.44484949379898</v>
      </c>
      <c r="L5547">
        <v>-901.23165099807295</v>
      </c>
      <c r="M5547">
        <v>1399.2268072465499</v>
      </c>
      <c r="N5547">
        <v>136.60148644322101</v>
      </c>
      <c r="O5547">
        <v>-111.265201151418</v>
      </c>
      <c r="P5547" s="1">
        <v>7.1288901479558704E-4</v>
      </c>
      <c r="Q5547" s="1">
        <v>7.1045174259022896E-5</v>
      </c>
      <c r="R5547" s="1">
        <v>4.1802275162977198E-4</v>
      </c>
      <c r="S5547" s="1">
        <v>1.28537101557509E-4</v>
      </c>
      <c r="T5547" s="1">
        <v>-6.2360131501906096E-4</v>
      </c>
      <c r="U5547" s="1">
        <v>3.90065482738327E-4</v>
      </c>
      <c r="V5547">
        <v>2428.8366066961498</v>
      </c>
      <c r="W5547">
        <v>6.0748428846630002E-2</v>
      </c>
      <c r="X5547">
        <v>-2.0108116131487101E-3</v>
      </c>
      <c r="Y5547" t="str">
        <f t="shared" si="432"/>
        <v>-172.77806403775-625.065902599403i</v>
      </c>
      <c r="Z5547" t="str">
        <f t="shared" si="433"/>
        <v>-0.86389032018875-3.12532951299701i</v>
      </c>
      <c r="AA5547">
        <f t="shared" si="434"/>
        <v>3.242528496424657</v>
      </c>
    </row>
    <row r="5548" spans="1:27" x14ac:dyDescent="0.3">
      <c r="A5548">
        <v>-3.6690124849934599E-2</v>
      </c>
      <c r="B5548">
        <v>4.4350742254174402E-2</v>
      </c>
      <c r="C5548">
        <v>1.6666666666666701E-2</v>
      </c>
      <c r="D5548" s="1">
        <f t="shared" si="430"/>
        <v>5.7559999999999993E-2</v>
      </c>
      <c r="E5548" s="2">
        <v>129.6</v>
      </c>
      <c r="F5548" s="2">
        <f t="shared" si="431"/>
        <v>0.87964594300514154</v>
      </c>
      <c r="G5548" s="1">
        <v>1.9189637560777802E+19</v>
      </c>
      <c r="H5548">
        <v>6.0781699307337997E-2</v>
      </c>
      <c r="I5548">
        <v>1.60388488151799</v>
      </c>
      <c r="J5548">
        <v>1526.64074065774</v>
      </c>
      <c r="K5548">
        <v>-996.27002621284601</v>
      </c>
      <c r="L5548">
        <v>-1108.1869238798199</v>
      </c>
      <c r="M5548">
        <v>1333.4022642279799</v>
      </c>
      <c r="N5548">
        <v>126.159857456296</v>
      </c>
      <c r="O5548">
        <v>-118.951061212686</v>
      </c>
      <c r="P5548" s="1">
        <v>7.2411296861178904E-4</v>
      </c>
      <c r="Q5548" s="1">
        <v>6.6141986705831802E-5</v>
      </c>
      <c r="R5548" s="1">
        <v>4.6394894215495198E-4</v>
      </c>
      <c r="S5548" s="1">
        <v>9.0858844410935397E-5</v>
      </c>
      <c r="T5548" s="1">
        <v>-4.8908738701393005E-4</v>
      </c>
      <c r="U5548" s="1">
        <v>4.1835951873838101E-4</v>
      </c>
      <c r="V5548">
        <v>2521.7635569715299</v>
      </c>
      <c r="W5548">
        <v>6.07484288466301E-2</v>
      </c>
      <c r="X5548">
        <v>-2.0108116131487101E-3</v>
      </c>
      <c r="Y5548" t="str">
        <f t="shared" si="432"/>
        <v>-119.244731502584-392.357687559256i</v>
      </c>
      <c r="Z5548" t="str">
        <f t="shared" si="433"/>
        <v>-0.59622365751292-1.96178843779628i</v>
      </c>
      <c r="AA5548">
        <f t="shared" si="434"/>
        <v>2.0503893592313758</v>
      </c>
    </row>
    <row r="5549" spans="1:27" x14ac:dyDescent="0.3">
      <c r="A5549">
        <v>-3.9402531417255297E-2</v>
      </c>
      <c r="B5549">
        <v>4.1959434194376401E-2</v>
      </c>
      <c r="C5549">
        <v>1.6666666666666701E-2</v>
      </c>
      <c r="D5549" s="1">
        <f t="shared" si="430"/>
        <v>5.7559999999999951E-2</v>
      </c>
      <c r="E5549" s="2">
        <v>133.19999999999999</v>
      </c>
      <c r="F5549" s="2">
        <f t="shared" si="431"/>
        <v>0.81681408993334603</v>
      </c>
      <c r="G5549" s="1">
        <v>1.9189637560777998E+19</v>
      </c>
      <c r="H5549">
        <v>6.0781699307337997E-2</v>
      </c>
      <c r="I5549">
        <v>1.60388488151799</v>
      </c>
      <c r="J5549">
        <v>1632.66517817456</v>
      </c>
      <c r="K5549">
        <v>-1195.73118946769</v>
      </c>
      <c r="L5549">
        <v>-881.17977362190595</v>
      </c>
      <c r="M5549">
        <v>1210.1827128996299</v>
      </c>
      <c r="N5549">
        <v>121.594353274127</v>
      </c>
      <c r="O5549">
        <v>-123.895208347645</v>
      </c>
      <c r="P5549" s="1">
        <v>6.9608114547177805E-4</v>
      </c>
      <c r="Q5549" s="1">
        <v>-6.8934906703619196E-5</v>
      </c>
      <c r="R5549" s="1">
        <v>5.0001865647998601E-4</v>
      </c>
      <c r="S5549" s="1">
        <v>7.2846247452966497E-5</v>
      </c>
      <c r="T5549" s="1">
        <v>-3.80793804380859E-4</v>
      </c>
      <c r="U5549" s="1">
        <v>4.7373426756690598E-4</v>
      </c>
      <c r="V5549">
        <v>2523.1971510230301</v>
      </c>
      <c r="W5549">
        <v>6.07484288466301E-2</v>
      </c>
      <c r="X5549">
        <v>-2.0108116131487101E-3</v>
      </c>
      <c r="Y5549" t="str">
        <f t="shared" si="432"/>
        <v>-475.283812581269-63.650905932789i</v>
      </c>
      <c r="Z5549" t="str">
        <f t="shared" si="433"/>
        <v>-2.37641906290634-0.318254529663945i</v>
      </c>
      <c r="AA5549">
        <f t="shared" si="434"/>
        <v>2.3976349822682068</v>
      </c>
    </row>
    <row r="5550" spans="1:27" x14ac:dyDescent="0.3">
      <c r="A5550">
        <v>-4.1959434194376401E-2</v>
      </c>
      <c r="B5550">
        <v>3.9402531417255297E-2</v>
      </c>
      <c r="C5550">
        <v>1.6666666666666701E-2</v>
      </c>
      <c r="D5550" s="1">
        <f t="shared" si="430"/>
        <v>5.7559999999999951E-2</v>
      </c>
      <c r="E5550" s="2">
        <v>136.80000000000001</v>
      </c>
      <c r="F5550" s="2">
        <f t="shared" si="431"/>
        <v>0.75398223686155064</v>
      </c>
      <c r="G5550" s="1">
        <v>1.9189637560777998E+19</v>
      </c>
      <c r="H5550">
        <v>6.0781699307337997E-2</v>
      </c>
      <c r="I5550">
        <v>1.60388488151799</v>
      </c>
      <c r="J5550">
        <v>2532.1999934557002</v>
      </c>
      <c r="K5550">
        <v>-1076.6881129711601</v>
      </c>
      <c r="L5550">
        <v>-1440.70636073726</v>
      </c>
      <c r="M5550">
        <v>847.75188959667105</v>
      </c>
      <c r="N5550">
        <v>131.251847877046</v>
      </c>
      <c r="O5550">
        <v>-117.150964123836</v>
      </c>
      <c r="P5550" s="1">
        <v>6.5690624876351301E-4</v>
      </c>
      <c r="Q5550" s="1">
        <v>-4.5613867155616598E-5</v>
      </c>
      <c r="R5550" s="1">
        <v>4.9601242514016601E-4</v>
      </c>
      <c r="S5550" s="1">
        <v>1.04243422496041E-4</v>
      </c>
      <c r="T5550" s="1">
        <v>-1.8101751787200001E-4</v>
      </c>
      <c r="U5550" s="1">
        <v>4.3558279399193899E-4</v>
      </c>
      <c r="V5550">
        <v>3224.3702609378302</v>
      </c>
      <c r="W5550">
        <v>6.07484288466301E-2</v>
      </c>
      <c r="X5550">
        <v>-2.0108116131487101E-3</v>
      </c>
      <c r="Y5550" t="str">
        <f t="shared" si="432"/>
        <v>-859.662983850166+204.545753304558i</v>
      </c>
      <c r="Z5550" t="str">
        <f t="shared" si="433"/>
        <v>-4.29831491925083+1.02272876652279i</v>
      </c>
      <c r="AA5550">
        <f t="shared" si="434"/>
        <v>4.4183124917696235</v>
      </c>
    </row>
    <row r="5551" spans="1:27" x14ac:dyDescent="0.3">
      <c r="A5551">
        <v>-4.4350742254174402E-2</v>
      </c>
      <c r="B5551">
        <v>3.6690124849934599E-2</v>
      </c>
      <c r="C5551">
        <v>1.6666666666666701E-2</v>
      </c>
      <c r="D5551" s="1">
        <f t="shared" si="430"/>
        <v>5.7559999999999993E-2</v>
      </c>
      <c r="E5551" s="2">
        <v>140.4</v>
      </c>
      <c r="F5551" s="2">
        <f t="shared" si="431"/>
        <v>0.69115038378975502</v>
      </c>
      <c r="G5551" s="1">
        <v>1.91896375607779E+19</v>
      </c>
      <c r="H5551">
        <v>6.0781699307337997E-2</v>
      </c>
      <c r="I5551">
        <v>1.60388488151799</v>
      </c>
      <c r="J5551">
        <v>3000.1798510706599</v>
      </c>
      <c r="K5551">
        <v>-970.82788513633295</v>
      </c>
      <c r="L5551">
        <v>-1745.59740776832</v>
      </c>
      <c r="M5551">
        <v>652.84097033599403</v>
      </c>
      <c r="N5551">
        <v>122.87709689786701</v>
      </c>
      <c r="O5551">
        <v>-136.940348387471</v>
      </c>
      <c r="P5551" s="1">
        <v>6.4837944546769803E-4</v>
      </c>
      <c r="Q5551" s="1">
        <v>-2.42189328830769E-5</v>
      </c>
      <c r="R5551" s="1">
        <v>4.9037849511677904E-4</v>
      </c>
      <c r="S5551" s="1">
        <v>1.3492541144E-4</v>
      </c>
      <c r="T5551" s="1">
        <v>-4.2645294262326598E-6</v>
      </c>
      <c r="U5551" s="1">
        <v>4.0068232001047501E-4</v>
      </c>
      <c r="V5551">
        <v>3667.5262785485202</v>
      </c>
      <c r="W5551">
        <v>6.07484288466301E-2</v>
      </c>
      <c r="X5551">
        <v>-2.0108116131487101E-3</v>
      </c>
      <c r="Y5551" t="str">
        <f t="shared" si="432"/>
        <v>-1198.99264180439+331.899245970582i</v>
      </c>
      <c r="Z5551" t="str">
        <f t="shared" si="433"/>
        <v>-5.99496320902195+1.65949622985291i</v>
      </c>
      <c r="AA5551">
        <f t="shared" si="434"/>
        <v>6.2204108879094777</v>
      </c>
    </row>
    <row r="5552" spans="1:27" x14ac:dyDescent="0.3">
      <c r="A5552">
        <v>-4.6567018196221999E-2</v>
      </c>
      <c r="B5552">
        <v>3.3832919121954803E-2</v>
      </c>
      <c r="C5552">
        <v>1.6666666666666701E-2</v>
      </c>
      <c r="D5552" s="1">
        <f t="shared" si="430"/>
        <v>5.7560000000000049E-2</v>
      </c>
      <c r="E5552" s="2">
        <v>144</v>
      </c>
      <c r="F5552" s="2">
        <f t="shared" si="431"/>
        <v>0.62831853071795907</v>
      </c>
      <c r="G5552" s="1">
        <v>1.9189637560777699E+19</v>
      </c>
      <c r="H5552">
        <v>6.0781699307337997E-2</v>
      </c>
      <c r="I5552">
        <v>1.60388488151799</v>
      </c>
      <c r="J5552">
        <v>3058.9236285295901</v>
      </c>
      <c r="K5552">
        <v>-1218.66200756222</v>
      </c>
      <c r="L5552">
        <v>-1566.7483897310001</v>
      </c>
      <c r="M5552">
        <v>583.08903089139403</v>
      </c>
      <c r="N5552">
        <v>126.70645509697</v>
      </c>
      <c r="O5552">
        <v>-118.64440102398601</v>
      </c>
      <c r="P5552" s="1">
        <v>5.7549772677191805E-4</v>
      </c>
      <c r="Q5552" s="1">
        <v>-1.0922056649188599E-4</v>
      </c>
      <c r="R5552" s="1">
        <v>4.9040633040948296E-4</v>
      </c>
      <c r="S5552" s="1">
        <v>9.1279626799137202E-5</v>
      </c>
      <c r="T5552" s="1">
        <v>1.1334739879436701E-4</v>
      </c>
      <c r="U5552" s="1">
        <v>3.8402658274246701E-4</v>
      </c>
      <c r="V5552">
        <v>3696.8872322780398</v>
      </c>
      <c r="W5552">
        <v>6.0748428846630002E-2</v>
      </c>
      <c r="X5552">
        <v>-2.0108116131487101E-3</v>
      </c>
      <c r="Y5552" t="str">
        <f t="shared" si="432"/>
        <v>-1553.80960243866+643.187141385455i</v>
      </c>
      <c r="Z5552" t="str">
        <f t="shared" si="433"/>
        <v>-7.7690480121933+3.21593570692727i</v>
      </c>
      <c r="AA5552">
        <f t="shared" si="434"/>
        <v>8.4083499859874102</v>
      </c>
    </row>
    <row r="5553" spans="1:27" x14ac:dyDescent="0.3">
      <c r="A5553">
        <v>-4.8599515391895998E-2</v>
      </c>
      <c r="B5553">
        <v>3.0842190318991099E-2</v>
      </c>
      <c r="C5553">
        <v>1.6666666666666701E-2</v>
      </c>
      <c r="D5553" s="1">
        <f t="shared" si="430"/>
        <v>5.7560000000000035E-2</v>
      </c>
      <c r="E5553" s="2">
        <v>147.6</v>
      </c>
      <c r="F5553" s="2">
        <f t="shared" si="431"/>
        <v>0.56548667764616345</v>
      </c>
      <c r="G5553" s="1">
        <v>1.9189637560777601E+19</v>
      </c>
      <c r="H5553">
        <v>6.0781699307337997E-2</v>
      </c>
      <c r="I5553">
        <v>1.60388488151799</v>
      </c>
      <c r="J5553">
        <v>3258.7502874521301</v>
      </c>
      <c r="K5553">
        <v>-1134.13534939481</v>
      </c>
      <c r="L5553">
        <v>-1509.9374753863301</v>
      </c>
      <c r="M5553">
        <v>585.24157901829301</v>
      </c>
      <c r="N5553">
        <v>140.72085457622799</v>
      </c>
      <c r="O5553">
        <v>-110.24973400601699</v>
      </c>
      <c r="P5553" s="1">
        <v>5.4882813047571195E-4</v>
      </c>
      <c r="Q5553" s="1">
        <v>-1.0481741418177299E-4</v>
      </c>
      <c r="R5553" s="1">
        <v>4.4481674837176398E-4</v>
      </c>
      <c r="S5553" s="1">
        <v>3.3376339805721301E-5</v>
      </c>
      <c r="T5553" s="1">
        <v>2.4334076844128799E-4</v>
      </c>
      <c r="U5553" s="1">
        <v>3.7031663983247301E-4</v>
      </c>
      <c r="V5553">
        <v>3815.7689493554499</v>
      </c>
      <c r="W5553">
        <v>6.07484288466301E-2</v>
      </c>
      <c r="X5553">
        <v>-2.0108116131487101E-3</v>
      </c>
      <c r="Y5553" t="str">
        <f t="shared" si="432"/>
        <v>-1942.38891187861+643.994027219204i</v>
      </c>
      <c r="Z5553" t="str">
        <f t="shared" si="433"/>
        <v>-9.71194455939305+3.21997013609602i</v>
      </c>
      <c r="AA5553">
        <f t="shared" si="434"/>
        <v>10.23181678892241</v>
      </c>
    </row>
    <row r="5554" spans="1:27" x14ac:dyDescent="0.3">
      <c r="A5554">
        <v>-5.0440212503324797E-2</v>
      </c>
      <c r="B5554">
        <v>2.7729741481294701E-2</v>
      </c>
      <c r="C5554">
        <v>1.6666666666666701E-2</v>
      </c>
      <c r="D5554" s="1">
        <f t="shared" si="430"/>
        <v>5.7559999999999993E-2</v>
      </c>
      <c r="E5554" s="2">
        <v>151.19999999999999</v>
      </c>
      <c r="F5554" s="2">
        <f t="shared" si="431"/>
        <v>0.50265482457436639</v>
      </c>
      <c r="G5554" s="1">
        <v>1.9189637560777802E+19</v>
      </c>
      <c r="H5554">
        <v>6.0781699307337997E-2</v>
      </c>
      <c r="I5554">
        <v>1.60388488151799</v>
      </c>
      <c r="J5554">
        <v>3822.4235850065502</v>
      </c>
      <c r="K5554">
        <v>-1199.8366114283999</v>
      </c>
      <c r="L5554">
        <v>-1470.1039675925399</v>
      </c>
      <c r="M5554">
        <v>367.15424944223997</v>
      </c>
      <c r="N5554">
        <v>150.50570715544299</v>
      </c>
      <c r="O5554">
        <v>-174.974543887191</v>
      </c>
      <c r="P5554" s="1">
        <v>5.0771561873112E-4</v>
      </c>
      <c r="Q5554" s="1">
        <v>-2.0992936604407301E-4</v>
      </c>
      <c r="R5554" s="1">
        <v>3.58215028695886E-4</v>
      </c>
      <c r="S5554" s="1">
        <v>4.19518042506024E-5</v>
      </c>
      <c r="T5554" s="1">
        <v>3.8406564087071902E-4</v>
      </c>
      <c r="U5554" s="1">
        <v>3.5510975308305001E-4</v>
      </c>
      <c r="V5554">
        <v>4289.4994969865702</v>
      </c>
      <c r="W5554">
        <v>6.07484288466301E-2</v>
      </c>
      <c r="X5554">
        <v>-2.0108116131487101E-3</v>
      </c>
      <c r="Y5554" t="str">
        <f t="shared" si="432"/>
        <v>-2641.38733379923+874.546928925043i</v>
      </c>
      <c r="Z5554" t="str">
        <f t="shared" si="433"/>
        <v>-13.2069366689961+4.37273464462521i</v>
      </c>
      <c r="AA5554">
        <f t="shared" si="434"/>
        <v>13.912008641859716</v>
      </c>
    </row>
    <row r="5555" spans="1:27" x14ac:dyDescent="0.3">
      <c r="A5555">
        <v>-5.20818451399441E-2</v>
      </c>
      <c r="B5555">
        <v>2.4507856022485602E-2</v>
      </c>
      <c r="C5555">
        <v>1.6666666666666701E-2</v>
      </c>
      <c r="D5555" s="1">
        <f t="shared" si="430"/>
        <v>5.7560000000000028E-2</v>
      </c>
      <c r="E5555" s="2">
        <v>154.80000000000001</v>
      </c>
      <c r="F5555" s="2">
        <f t="shared" si="431"/>
        <v>0.43982297150257127</v>
      </c>
      <c r="G5555" s="1">
        <v>1.9189637560777699E+19</v>
      </c>
      <c r="H5555">
        <v>6.0781699307337997E-2</v>
      </c>
      <c r="I5555">
        <v>1.60388488151799</v>
      </c>
      <c r="J5555">
        <v>4223.9989320702998</v>
      </c>
      <c r="K5555">
        <v>-1071.7758992244401</v>
      </c>
      <c r="L5555">
        <v>-1567.4225067692901</v>
      </c>
      <c r="M5555">
        <v>375.53968345721898</v>
      </c>
      <c r="N5555">
        <v>163.881466312463</v>
      </c>
      <c r="O5555">
        <v>-172.17751335368601</v>
      </c>
      <c r="P5555" s="1">
        <v>4.53674612496664E-4</v>
      </c>
      <c r="Q5555" s="1">
        <v>-2.3471160396335499E-4</v>
      </c>
      <c r="R5555" s="1">
        <v>3.8475980711403601E-4</v>
      </c>
      <c r="S5555" s="1">
        <v>2.6955083900066001E-5</v>
      </c>
      <c r="T5555" s="1">
        <v>4.7136637856117798E-4</v>
      </c>
      <c r="U5555" s="1">
        <v>2.6400433951413098E-4</v>
      </c>
      <c r="V5555">
        <v>4652.4419562174999</v>
      </c>
      <c r="W5555">
        <v>6.0748428846630002E-2</v>
      </c>
      <c r="X5555">
        <v>-2.0108116131487101E-3</v>
      </c>
      <c r="Y5555" t="str">
        <f t="shared" si="432"/>
        <v>-3154.6124588094+809.874807422382i</v>
      </c>
      <c r="Z5555" t="str">
        <f t="shared" si="433"/>
        <v>-15.773062294047+4.04937403711191i</v>
      </c>
      <c r="AA5555">
        <f t="shared" si="434"/>
        <v>16.28456091592043</v>
      </c>
    </row>
    <row r="5556" spans="1:27" x14ac:dyDescent="0.3">
      <c r="A5556">
        <v>-5.3517934527727802E-2</v>
      </c>
      <c r="B5556">
        <v>2.1189249252530101E-2</v>
      </c>
      <c r="C5556">
        <v>1.6666666666666701E-2</v>
      </c>
      <c r="D5556" s="1">
        <f t="shared" si="430"/>
        <v>5.7560000000000063E-2</v>
      </c>
      <c r="E5556" s="2">
        <v>158.4</v>
      </c>
      <c r="F5556" s="2">
        <f t="shared" si="431"/>
        <v>0.37699111843077548</v>
      </c>
      <c r="G5556" s="1">
        <v>1.9189637560777699E+19</v>
      </c>
      <c r="H5556">
        <v>6.0781699307337997E-2</v>
      </c>
      <c r="I5556">
        <v>1.60388488151799</v>
      </c>
      <c r="J5556">
        <v>4560.5474825583897</v>
      </c>
      <c r="K5556">
        <v>-1046.50513570864</v>
      </c>
      <c r="L5556">
        <v>-1165.2804312727301</v>
      </c>
      <c r="M5556">
        <v>123.457241218257</v>
      </c>
      <c r="N5556">
        <v>169.24723606184301</v>
      </c>
      <c r="O5556">
        <v>-184.081947377944</v>
      </c>
      <c r="P5556" s="1">
        <v>4.4833868053648399E-4</v>
      </c>
      <c r="Q5556" s="1">
        <v>-3.15428895305534E-4</v>
      </c>
      <c r="R5556" s="1">
        <v>3.0625359318118401E-4</v>
      </c>
      <c r="S5556" s="1">
        <v>-2.84954486792856E-5</v>
      </c>
      <c r="T5556" s="1">
        <v>5.5720287224665503E-4</v>
      </c>
      <c r="U5556" s="1">
        <v>2.5938531811799001E-4</v>
      </c>
      <c r="V5556">
        <v>4830.0535508331204</v>
      </c>
      <c r="W5556">
        <v>6.0748428846630002E-2</v>
      </c>
      <c r="X5556">
        <v>-2.0108116131487101E-3</v>
      </c>
      <c r="Y5556" t="str">
        <f t="shared" si="432"/>
        <v>-3811.32147454517+927.568225844032i</v>
      </c>
      <c r="Z5556" t="str">
        <f t="shared" si="433"/>
        <v>-19.0566073727258+4.63784112922016i</v>
      </c>
      <c r="AA5556">
        <f t="shared" si="434"/>
        <v>19.612849229474879</v>
      </c>
    </row>
    <row r="5557" spans="1:27" x14ac:dyDescent="0.3">
      <c r="A5557">
        <v>-5.4742813077949003E-2</v>
      </c>
      <c r="B5557">
        <v>1.7787018196221999E-2</v>
      </c>
      <c r="C5557">
        <v>1.6666666666666701E-2</v>
      </c>
      <c r="D5557" s="1">
        <f t="shared" si="430"/>
        <v>5.7559999999999972E-2</v>
      </c>
      <c r="E5557" s="2">
        <v>162</v>
      </c>
      <c r="F5557" s="2">
        <f t="shared" si="431"/>
        <v>0.31415926535897992</v>
      </c>
      <c r="G5557" s="1">
        <v>1.9189637560777802E+19</v>
      </c>
      <c r="H5557">
        <v>6.0781699307337997E-2</v>
      </c>
      <c r="I5557">
        <v>1.60388488151799</v>
      </c>
      <c r="J5557">
        <v>4635.9794657061602</v>
      </c>
      <c r="K5557">
        <v>-913.135396649634</v>
      </c>
      <c r="L5557">
        <v>-1146.0318242159999</v>
      </c>
      <c r="M5557">
        <v>20.214650373522101</v>
      </c>
      <c r="N5557">
        <v>132.379080153693</v>
      </c>
      <c r="O5557">
        <v>-173.37123639321399</v>
      </c>
      <c r="P5557" s="1">
        <v>4.0977902541603699E-4</v>
      </c>
      <c r="Q5557" s="1">
        <v>-3.4021805655322601E-4</v>
      </c>
      <c r="R5557" s="1">
        <v>1.6748968565162E-4</v>
      </c>
      <c r="S5557" s="1">
        <v>-3.1071600655005397E-5</v>
      </c>
      <c r="T5557" s="1">
        <v>6.64238701570007E-4</v>
      </c>
      <c r="U5557" s="1">
        <v>1.54016188915712E-4</v>
      </c>
      <c r="V5557">
        <v>4866.9807108452897</v>
      </c>
      <c r="W5557">
        <v>6.07484288466301E-2</v>
      </c>
      <c r="X5557">
        <v>-2.0108116131487101E-3</v>
      </c>
      <c r="Y5557" t="str">
        <f t="shared" si="432"/>
        <v>-4054.9351704931+862.196698742628i</v>
      </c>
      <c r="Z5557" t="str">
        <f t="shared" si="433"/>
        <v>-20.2746758524655+4.31098349371314i</v>
      </c>
      <c r="AA5557">
        <f t="shared" si="434"/>
        <v>20.727929457753724</v>
      </c>
    </row>
    <row r="5558" spans="1:27" x14ac:dyDescent="0.3">
      <c r="A5558">
        <v>-5.5751646754563997E-2</v>
      </c>
      <c r="B5558">
        <v>1.4314589905209099E-2</v>
      </c>
      <c r="C5558">
        <v>1.6666666666666701E-2</v>
      </c>
      <c r="D5558" s="1">
        <f t="shared" si="430"/>
        <v>5.756E-2</v>
      </c>
      <c r="E5558" s="2">
        <v>165.6</v>
      </c>
      <c r="F5558" s="2">
        <f t="shared" si="431"/>
        <v>0.25132741228718447</v>
      </c>
      <c r="G5558" s="1">
        <v>1.9189637560777699E+19</v>
      </c>
      <c r="H5558">
        <v>6.0781699307337997E-2</v>
      </c>
      <c r="I5558">
        <v>1.60388488151799</v>
      </c>
      <c r="J5558">
        <v>4956.8365069576103</v>
      </c>
      <c r="K5558">
        <v>-902.48678983944797</v>
      </c>
      <c r="L5558">
        <v>-837.20691344893805</v>
      </c>
      <c r="M5558">
        <v>-44.200061376035798</v>
      </c>
      <c r="N5558">
        <v>99.058912626380504</v>
      </c>
      <c r="O5558">
        <v>-181.707418197023</v>
      </c>
      <c r="P5558" s="1">
        <v>3.5009736411335498E-4</v>
      </c>
      <c r="Q5558" s="1">
        <v>-3.9955605500690303E-4</v>
      </c>
      <c r="R5558" s="1">
        <v>3.6553185896395101E-4</v>
      </c>
      <c r="S5558" s="1">
        <v>4.7653329078063897E-6</v>
      </c>
      <c r="T5558" s="1">
        <v>8.2172984532221597E-4</v>
      </c>
      <c r="U5558" s="1">
        <v>1.6941732680923101E-4</v>
      </c>
      <c r="V5558">
        <v>5111.7912592254097</v>
      </c>
      <c r="W5558">
        <v>6.07484288466301E-2</v>
      </c>
      <c r="X5558">
        <v>-2.0108116131487101E-3</v>
      </c>
      <c r="Y5558" t="str">
        <f t="shared" si="432"/>
        <v>-4592.90348026755+885.125616055809i</v>
      </c>
      <c r="Z5558" t="str">
        <f t="shared" si="433"/>
        <v>-22.9645174013377+4.42562808027905i</v>
      </c>
      <c r="AA5558">
        <f t="shared" si="434"/>
        <v>23.387074280065402</v>
      </c>
    </row>
    <row r="5559" spans="1:27" x14ac:dyDescent="0.3">
      <c r="A5559">
        <v>-5.6540454151943302E-2</v>
      </c>
      <c r="B5559">
        <v>1.0785668467554301E-2</v>
      </c>
      <c r="C5559">
        <v>1.6666666666666701E-2</v>
      </c>
      <c r="D5559" s="1">
        <f t="shared" si="430"/>
        <v>5.7559999999999979E-2</v>
      </c>
      <c r="E5559" s="2">
        <v>169.2</v>
      </c>
      <c r="F5559" s="2">
        <f t="shared" si="431"/>
        <v>0.18849555921538749</v>
      </c>
      <c r="G5559" s="1">
        <v>1.91896375607779E+19</v>
      </c>
      <c r="H5559">
        <v>6.0781699307337997E-2</v>
      </c>
      <c r="I5559">
        <v>1.60388488151799</v>
      </c>
      <c r="J5559">
        <v>5438.1011539661504</v>
      </c>
      <c r="K5559">
        <v>-1141.3432486868501</v>
      </c>
      <c r="L5559">
        <v>-628.21174689478403</v>
      </c>
      <c r="M5559">
        <v>-121.376005035277</v>
      </c>
      <c r="N5559">
        <v>117.92958660494899</v>
      </c>
      <c r="O5559">
        <v>-166.63904309555599</v>
      </c>
      <c r="P5559" s="1">
        <v>3.1182605884207799E-4</v>
      </c>
      <c r="Q5559" s="1">
        <v>-3.8641331766741597E-4</v>
      </c>
      <c r="R5559" s="1">
        <v>2.2026846111474E-4</v>
      </c>
      <c r="S5559" s="1">
        <v>-4.4334085626278602E-5</v>
      </c>
      <c r="T5559" s="1">
        <v>8.8568655379344296E-4</v>
      </c>
      <c r="U5559" s="1">
        <v>1.0018251579604501E-4</v>
      </c>
      <c r="V5559">
        <v>5597.0230179718401</v>
      </c>
      <c r="W5559">
        <v>6.07484288466301E-2</v>
      </c>
      <c r="X5559">
        <v>-2.0108116131487101E-3</v>
      </c>
      <c r="Y5559" t="str">
        <f t="shared" si="432"/>
        <v>-5224.06228874258+1143.87051727303i</v>
      </c>
      <c r="Z5559" t="str">
        <f t="shared" si="433"/>
        <v>-26.1203114437129+5.71935258636515i</v>
      </c>
      <c r="AA5559">
        <f t="shared" si="434"/>
        <v>26.739141046857146</v>
      </c>
    </row>
    <row r="5560" spans="1:27" x14ac:dyDescent="0.3">
      <c r="A5560">
        <v>-5.71061222076613E-2</v>
      </c>
      <c r="B5560">
        <v>7.2141809239613698E-3</v>
      </c>
      <c r="C5560">
        <v>1.6666666666666701E-2</v>
      </c>
      <c r="D5560" s="1">
        <f t="shared" si="430"/>
        <v>5.7559999999999958E-2</v>
      </c>
      <c r="E5560" s="2">
        <v>172.8</v>
      </c>
      <c r="F5560" s="2">
        <f t="shared" si="431"/>
        <v>0.12566370614359212</v>
      </c>
      <c r="G5560" s="1">
        <v>1.91896375607779E+19</v>
      </c>
      <c r="H5560">
        <v>6.0781699307337997E-2</v>
      </c>
      <c r="I5560">
        <v>1.60388488151799</v>
      </c>
      <c r="J5560">
        <v>5483.2459423505898</v>
      </c>
      <c r="K5560">
        <v>-1248.99789621696</v>
      </c>
      <c r="L5560">
        <v>-330.19811170885799</v>
      </c>
      <c r="M5560">
        <v>-30.0382711451545</v>
      </c>
      <c r="N5560">
        <v>110.976756663879</v>
      </c>
      <c r="O5560">
        <v>-157.330240427154</v>
      </c>
      <c r="P5560" s="1">
        <v>2.8049011248701698E-4</v>
      </c>
      <c r="Q5560" s="1">
        <v>-3.7001196050192599E-4</v>
      </c>
      <c r="R5560" s="1">
        <v>1.1510229114853501E-4</v>
      </c>
      <c r="S5560" s="1">
        <v>-1.17464791305559E-4</v>
      </c>
      <c r="T5560" s="1">
        <v>9.4308091111934501E-4</v>
      </c>
      <c r="U5560" s="1">
        <v>7.7311051395611595E-5</v>
      </c>
      <c r="V5560">
        <v>5636.7529256514899</v>
      </c>
      <c r="W5560">
        <v>6.07484288466301E-2</v>
      </c>
      <c r="X5560">
        <v>-2.0108116131487101E-3</v>
      </c>
      <c r="Y5560" t="str">
        <f t="shared" si="432"/>
        <v>-5398.62411327168+1242.913968401i</v>
      </c>
      <c r="Z5560" t="str">
        <f t="shared" si="433"/>
        <v>-26.9931205663584+6.214569842005i</v>
      </c>
      <c r="AA5560">
        <f t="shared" si="434"/>
        <v>27.699267792328353</v>
      </c>
    </row>
    <row r="5561" spans="1:27" x14ac:dyDescent="0.3">
      <c r="A5561">
        <v>-5.7446418488331298E-2</v>
      </c>
      <c r="B5561">
        <v>3.61422230410729E-3</v>
      </c>
      <c r="C5561">
        <v>1.6666666666666701E-2</v>
      </c>
      <c r="D5561" s="1">
        <f t="shared" si="430"/>
        <v>5.7559999999999986E-2</v>
      </c>
      <c r="E5561" s="2">
        <v>176.4</v>
      </c>
      <c r="F5561" s="2">
        <f t="shared" si="431"/>
        <v>6.283185307179609E-2</v>
      </c>
      <c r="G5561" s="1">
        <v>1.9189637560777802E+19</v>
      </c>
      <c r="H5561">
        <v>6.0781699307337997E-2</v>
      </c>
      <c r="I5561">
        <v>1.60388488151799</v>
      </c>
      <c r="J5561">
        <v>5325.9942717169397</v>
      </c>
      <c r="K5561">
        <v>-1142.36472707194</v>
      </c>
      <c r="L5561">
        <v>-202.43517742418399</v>
      </c>
      <c r="M5561">
        <v>72.374092393889399</v>
      </c>
      <c r="N5561">
        <v>97.144626967820997</v>
      </c>
      <c r="O5561">
        <v>-143.58818541893899</v>
      </c>
      <c r="P5561" s="1">
        <v>2.5331579820875798E-4</v>
      </c>
      <c r="Q5561" s="1">
        <v>-3.8894868664674599E-4</v>
      </c>
      <c r="R5561" s="1">
        <v>1.1881540220716299E-4</v>
      </c>
      <c r="S5561" s="1">
        <v>-1.28951379167434E-4</v>
      </c>
      <c r="T5561">
        <v>1.03048685571015E-3</v>
      </c>
      <c r="U5561" s="1">
        <v>4.1772613576108201E-5</v>
      </c>
      <c r="V5561">
        <v>5454.1254851597396</v>
      </c>
      <c r="W5561">
        <v>6.07484288466301E-2</v>
      </c>
      <c r="X5561">
        <v>-2.0108116131487101E-3</v>
      </c>
      <c r="Y5561" t="str">
        <f t="shared" si="432"/>
        <v>-5302.7736286679+1135.56612436959i</v>
      </c>
      <c r="Z5561" t="str">
        <f t="shared" si="433"/>
        <v>-26.5138681433395+5.67783062184795i</v>
      </c>
      <c r="AA5561">
        <f t="shared" si="434"/>
        <v>27.114995196252337</v>
      </c>
    </row>
    <row r="5562" spans="1:27" x14ac:dyDescent="0.3">
      <c r="A5562">
        <v>-5.756E-2</v>
      </c>
      <c r="B5562" s="1">
        <v>7.04906697589217E-18</v>
      </c>
      <c r="C5562">
        <v>1.6666666666666701E-2</v>
      </c>
      <c r="D5562" s="1">
        <f t="shared" si="430"/>
        <v>5.756E-2</v>
      </c>
      <c r="E5562" s="2">
        <v>180</v>
      </c>
      <c r="F5562" s="2">
        <f t="shared" si="431"/>
        <v>1.2246467991473542E-16</v>
      </c>
      <c r="G5562" s="1">
        <v>1.9189637560777699E+19</v>
      </c>
      <c r="H5562">
        <v>6.0781699307337997E-2</v>
      </c>
      <c r="I5562">
        <v>1.60388488151799</v>
      </c>
      <c r="J5562">
        <v>5120.4443443554901</v>
      </c>
      <c r="K5562">
        <v>-633.48021208230796</v>
      </c>
      <c r="L5562">
        <v>419.51350093831701</v>
      </c>
      <c r="M5562">
        <v>-366.818772244277</v>
      </c>
      <c r="N5562">
        <v>91.617225140331698</v>
      </c>
      <c r="O5562">
        <v>-122.26668442041399</v>
      </c>
      <c r="P5562" s="1">
        <v>2.4378139889091001E-4</v>
      </c>
      <c r="Q5562" s="1">
        <v>-3.4797139401107602E-4</v>
      </c>
      <c r="R5562" s="1">
        <v>2.0027615566986799E-4</v>
      </c>
      <c r="S5562" s="1">
        <v>-2.08546452641599E-4</v>
      </c>
      <c r="T5562">
        <v>1.0907026887018001E-3</v>
      </c>
      <c r="U5562" s="1">
        <v>3.3959976787974798E-6</v>
      </c>
      <c r="V5562">
        <v>5191.7374654294599</v>
      </c>
      <c r="W5562">
        <v>6.0748428846630002E-2</v>
      </c>
      <c r="X5562">
        <v>-2.0108116131487101E-3</v>
      </c>
      <c r="Y5562" t="str">
        <f t="shared" si="432"/>
        <v>-5120.44434435549+633.480212082308i</v>
      </c>
      <c r="Z5562" t="str">
        <f t="shared" si="433"/>
        <v>-25.6022217217775+3.16740106041154i</v>
      </c>
      <c r="AA5562">
        <f t="shared" si="434"/>
        <v>25.797406586099925</v>
      </c>
    </row>
    <row r="5563" spans="1:27" x14ac:dyDescent="0.3">
      <c r="A5563">
        <v>-5.7446418488331298E-2</v>
      </c>
      <c r="B5563">
        <v>-3.61422230410728E-3</v>
      </c>
      <c r="C5563">
        <v>1.6666666666666701E-2</v>
      </c>
      <c r="D5563" s="1">
        <f t="shared" si="430"/>
        <v>5.7559999999999986E-2</v>
      </c>
      <c r="E5563" s="2">
        <v>183.6</v>
      </c>
      <c r="F5563" s="2">
        <f t="shared" si="431"/>
        <v>-6.283185307179591E-2</v>
      </c>
      <c r="G5563" s="1">
        <v>1.91896375607779E+19</v>
      </c>
      <c r="H5563">
        <v>6.0781699307337997E-2</v>
      </c>
      <c r="I5563">
        <v>1.60388488151799</v>
      </c>
      <c r="J5563">
        <v>5142.7395435979697</v>
      </c>
      <c r="K5563">
        <v>-589.29008182036796</v>
      </c>
      <c r="L5563">
        <v>586.42884445424295</v>
      </c>
      <c r="M5563">
        <v>-125.25857360604201</v>
      </c>
      <c r="N5563">
        <v>102.622787962164</v>
      </c>
      <c r="O5563">
        <v>-97.289111114026298</v>
      </c>
      <c r="P5563" s="1">
        <v>2.3732270322976499E-4</v>
      </c>
      <c r="Q5563" s="1">
        <v>-3.1948805776998301E-4</v>
      </c>
      <c r="R5563" s="1">
        <v>9.6693968186844205E-5</v>
      </c>
      <c r="S5563" s="1">
        <v>-2.5319120797028498E-4</v>
      </c>
      <c r="T5563">
        <v>1.0934191883256699E-3</v>
      </c>
      <c r="U5563" s="1">
        <v>-2.8817901095247601E-5</v>
      </c>
      <c r="V5563">
        <v>5212.9279605072597</v>
      </c>
      <c r="W5563">
        <v>6.07484288466301E-2</v>
      </c>
      <c r="X5563">
        <v>-2.0108116131487101E-3</v>
      </c>
      <c r="Y5563" t="str">
        <f t="shared" si="432"/>
        <v>-5095.76935004552+580.262201542186i</v>
      </c>
      <c r="Z5563" t="str">
        <f t="shared" si="433"/>
        <v>-25.4788467502276+2.90131100771093i</v>
      </c>
      <c r="AA5563">
        <f t="shared" si="434"/>
        <v>25.643502827910392</v>
      </c>
    </row>
    <row r="5564" spans="1:27" x14ac:dyDescent="0.3">
      <c r="A5564">
        <v>-5.7106122207661397E-2</v>
      </c>
      <c r="B5564">
        <v>-7.2141809239613603E-3</v>
      </c>
      <c r="C5564">
        <v>1.6666666666666701E-2</v>
      </c>
      <c r="D5564" s="1">
        <f t="shared" si="430"/>
        <v>5.7560000000000049E-2</v>
      </c>
      <c r="E5564" s="2">
        <v>187.2</v>
      </c>
      <c r="F5564" s="2">
        <f t="shared" si="431"/>
        <v>-0.12566370614359176</v>
      </c>
      <c r="G5564" s="1">
        <v>1.9189637560777601E+19</v>
      </c>
      <c r="H5564">
        <v>6.0781699307337997E-2</v>
      </c>
      <c r="I5564">
        <v>1.60388488151799</v>
      </c>
      <c r="J5564">
        <v>4832.2710113590701</v>
      </c>
      <c r="K5564">
        <v>-273.91324015630101</v>
      </c>
      <c r="L5564">
        <v>984.04405616684699</v>
      </c>
      <c r="M5564">
        <v>-47.228143245818799</v>
      </c>
      <c r="N5564">
        <v>115.013514178184</v>
      </c>
      <c r="O5564">
        <v>-82.239983906207698</v>
      </c>
      <c r="P5564" s="1">
        <v>2.2204676534870701E-4</v>
      </c>
      <c r="Q5564" s="1">
        <v>-3.1762217745108398E-4</v>
      </c>
      <c r="R5564" s="1">
        <v>8.5455665065405702E-5</v>
      </c>
      <c r="S5564" s="1">
        <v>-2.9134495108653599E-4</v>
      </c>
      <c r="T5564">
        <v>1.1810055831744401E-3</v>
      </c>
      <c r="U5564" s="1">
        <v>-1.58967262683622E-5</v>
      </c>
      <c r="V5564">
        <v>4941.2990514380299</v>
      </c>
      <c r="W5564">
        <v>6.07484288466301E-2</v>
      </c>
      <c r="X5564">
        <v>-2.0108116131487101E-3</v>
      </c>
      <c r="Y5564" t="str">
        <f t="shared" si="432"/>
        <v>-4670.83368757599+265.834096535512i</v>
      </c>
      <c r="Z5564" t="str">
        <f t="shared" si="433"/>
        <v>-23.3541684378799+1.32917048267756i</v>
      </c>
      <c r="AA5564">
        <f t="shared" si="434"/>
        <v>23.39196181590777</v>
      </c>
    </row>
    <row r="5565" spans="1:27" x14ac:dyDescent="0.3">
      <c r="A5565">
        <v>-5.6540454151943302E-2</v>
      </c>
      <c r="B5565">
        <v>-1.0785668467554301E-2</v>
      </c>
      <c r="C5565">
        <v>1.6666666666666701E-2</v>
      </c>
      <c r="D5565" s="1">
        <f t="shared" si="430"/>
        <v>5.7559999999999979E-2</v>
      </c>
      <c r="E5565" s="2">
        <v>190.8</v>
      </c>
      <c r="F5565" s="2">
        <f t="shared" si="431"/>
        <v>-0.18849555921538749</v>
      </c>
      <c r="G5565" s="1">
        <v>1.91896375607779E+19</v>
      </c>
      <c r="H5565">
        <v>6.0781699307337997E-2</v>
      </c>
      <c r="I5565">
        <v>1.60388488151799</v>
      </c>
      <c r="J5565">
        <v>4554.4761825526703</v>
      </c>
      <c r="K5565">
        <v>326.94994591342601</v>
      </c>
      <c r="L5565">
        <v>1023.5137567757999</v>
      </c>
      <c r="M5565">
        <v>141.720076659558</v>
      </c>
      <c r="N5565">
        <v>114.869383087762</v>
      </c>
      <c r="O5565">
        <v>-49.381212409729898</v>
      </c>
      <c r="P5565" s="1">
        <v>2.0282745390164301E-4</v>
      </c>
      <c r="Q5565" s="1">
        <v>-2.53339076047885E-4</v>
      </c>
      <c r="R5565" s="1">
        <v>6.4458053709032703E-5</v>
      </c>
      <c r="S5565" s="1">
        <v>-3.08487007762835E-4</v>
      </c>
      <c r="T5565">
        <v>1.2158946876008601E-3</v>
      </c>
      <c r="U5565" s="1">
        <v>-1.9077741513439501E-5</v>
      </c>
      <c r="V5565">
        <v>4683.3159229674002</v>
      </c>
      <c r="W5565">
        <v>6.07484288466301E-2</v>
      </c>
      <c r="X5565">
        <v>-2.0108116131487101E-3</v>
      </c>
      <c r="Y5565" t="str">
        <f t="shared" si="432"/>
        <v>-4282.01653462773-294.603069229535i</v>
      </c>
      <c r="Z5565" t="str">
        <f t="shared" si="433"/>
        <v>-21.4100826731386-1.47301534614767i</v>
      </c>
      <c r="AA5565">
        <f t="shared" si="434"/>
        <v>21.460694636488732</v>
      </c>
    </row>
    <row r="5566" spans="1:27" x14ac:dyDescent="0.3">
      <c r="A5566">
        <v>-5.5751646754563997E-2</v>
      </c>
      <c r="B5566">
        <v>-1.4314589905209001E-2</v>
      </c>
      <c r="C5566">
        <v>1.6666666666666701E-2</v>
      </c>
      <c r="D5566" s="1">
        <f t="shared" si="430"/>
        <v>5.7559999999999979E-2</v>
      </c>
      <c r="E5566" s="2">
        <v>194.4</v>
      </c>
      <c r="F5566" s="2">
        <f t="shared" si="431"/>
        <v>-0.25132741228718281</v>
      </c>
      <c r="G5566" s="1">
        <v>1.9189637560777802E+19</v>
      </c>
      <c r="H5566">
        <v>6.0781699307337997E-2</v>
      </c>
      <c r="I5566">
        <v>1.60388488151799</v>
      </c>
      <c r="J5566">
        <v>4018.3565810238902</v>
      </c>
      <c r="K5566">
        <v>1529.1238505005899</v>
      </c>
      <c r="L5566">
        <v>1555.71524221052</v>
      </c>
      <c r="M5566">
        <v>590.097063950711</v>
      </c>
      <c r="N5566">
        <v>123.618538212925</v>
      </c>
      <c r="O5566">
        <v>-14.8984871499571</v>
      </c>
      <c r="P5566" s="1">
        <v>1.8737724891783599E-4</v>
      </c>
      <c r="Q5566" s="1">
        <v>-2.3009623848343699E-4</v>
      </c>
      <c r="R5566" s="1">
        <v>5.8031265545974797E-5</v>
      </c>
      <c r="S5566" s="1">
        <v>-3.8771795349150303E-4</v>
      </c>
      <c r="T5566">
        <v>1.23840612258581E-3</v>
      </c>
      <c r="U5566" s="1">
        <v>-1.86663176749072E-5</v>
      </c>
      <c r="V5566">
        <v>4611.8735162693301</v>
      </c>
      <c r="W5566">
        <v>6.07484288466301E-2</v>
      </c>
      <c r="X5566">
        <v>-2.0108116131487101E-3</v>
      </c>
      <c r="Y5566" t="str">
        <f t="shared" si="432"/>
        <v>-3505.22187174418-1334.33244062484i</v>
      </c>
      <c r="Z5566" t="str">
        <f t="shared" si="433"/>
        <v>-17.5261093587209-6.6716622031242i</v>
      </c>
      <c r="AA5566">
        <f t="shared" si="434"/>
        <v>18.753015379038121</v>
      </c>
    </row>
    <row r="5567" spans="1:27" x14ac:dyDescent="0.3">
      <c r="A5567">
        <v>-5.4742813077949003E-2</v>
      </c>
      <c r="B5567">
        <v>-1.7787018196221999E-2</v>
      </c>
      <c r="C5567">
        <v>1.6666666666666701E-2</v>
      </c>
      <c r="D5567" s="1">
        <f t="shared" si="430"/>
        <v>5.7559999999999972E-2</v>
      </c>
      <c r="E5567" s="2">
        <v>198</v>
      </c>
      <c r="F5567" s="2">
        <f t="shared" si="431"/>
        <v>-0.31415926535897992</v>
      </c>
      <c r="G5567" s="1">
        <v>1.9189637560777802E+19</v>
      </c>
      <c r="H5567">
        <v>6.0781699307337997E-2</v>
      </c>
      <c r="I5567">
        <v>1.60388488151799</v>
      </c>
      <c r="J5567">
        <v>3924.4757595229999</v>
      </c>
      <c r="K5567">
        <v>2241.8387731735302</v>
      </c>
      <c r="L5567">
        <v>1717.3270793731499</v>
      </c>
      <c r="M5567">
        <v>676.14806122353798</v>
      </c>
      <c r="N5567">
        <v>98.426301465239703</v>
      </c>
      <c r="O5567">
        <v>38.061700282835098</v>
      </c>
      <c r="P5567" s="1">
        <v>1.2480061808241199E-4</v>
      </c>
      <c r="Q5567" s="1">
        <v>-1.2587550296942499E-4</v>
      </c>
      <c r="R5567" s="1">
        <v>1.6164320749637499E-5</v>
      </c>
      <c r="S5567" s="1">
        <v>-3.6267252200992999E-4</v>
      </c>
      <c r="T5567">
        <v>1.2907038769204801E-3</v>
      </c>
      <c r="U5567" s="1">
        <v>-4.21309935410796E-5</v>
      </c>
      <c r="V5567">
        <v>4883.1215426283497</v>
      </c>
      <c r="W5567">
        <v>6.07484288466301E-2</v>
      </c>
      <c r="X5567">
        <v>-2.0108116131487101E-3</v>
      </c>
      <c r="Y5567" t="str">
        <f t="shared" si="432"/>
        <v>-3201.71499171012-1923.17413207807i</v>
      </c>
      <c r="Z5567" t="str">
        <f t="shared" si="433"/>
        <v>-16.0085749585506-9.61587066039035i</v>
      </c>
      <c r="AA5567">
        <f t="shared" si="434"/>
        <v>18.674566682011374</v>
      </c>
    </row>
    <row r="5568" spans="1:27" x14ac:dyDescent="0.3">
      <c r="A5568">
        <v>-5.3517934527727802E-2</v>
      </c>
      <c r="B5568">
        <v>-2.1189249252530101E-2</v>
      </c>
      <c r="C5568">
        <v>1.6666666666666701E-2</v>
      </c>
      <c r="D5568" s="1">
        <f t="shared" si="430"/>
        <v>5.7560000000000063E-2</v>
      </c>
      <c r="E5568" s="2">
        <v>201.6</v>
      </c>
      <c r="F5568" s="2">
        <f t="shared" si="431"/>
        <v>-0.37699111843077548</v>
      </c>
      <c r="G5568" s="1">
        <v>1.9189637560777499E+19</v>
      </c>
      <c r="H5568">
        <v>6.0781699307337997E-2</v>
      </c>
      <c r="I5568">
        <v>1.60388488151799</v>
      </c>
      <c r="J5568">
        <v>3642.4050277802999</v>
      </c>
      <c r="K5568">
        <v>2520.4787676759302</v>
      </c>
      <c r="L5568">
        <v>1790.12879639314</v>
      </c>
      <c r="M5568">
        <v>1043.5844138354801</v>
      </c>
      <c r="N5568">
        <v>99.195321215503697</v>
      </c>
      <c r="O5568">
        <v>48.402605146952098</v>
      </c>
      <c r="P5568" s="1">
        <v>1.0274432044389E-4</v>
      </c>
      <c r="Q5568" s="1">
        <v>-1.8986430079422099E-5</v>
      </c>
      <c r="R5568" s="1">
        <v>-2.8019281673871101E-5</v>
      </c>
      <c r="S5568" s="1">
        <v>-3.8487032287139601E-4</v>
      </c>
      <c r="T5568">
        <v>1.30427009210064E-3</v>
      </c>
      <c r="U5568" s="1">
        <v>-5.2667296812601497E-5</v>
      </c>
      <c r="V5568">
        <v>4891.3944499617601</v>
      </c>
      <c r="W5568">
        <v>6.0748428846630002E-2</v>
      </c>
      <c r="X5568">
        <v>-2.0108116131487101E-3</v>
      </c>
      <c r="Y5568" t="str">
        <f t="shared" si="432"/>
        <v>-2727.63218449108-1959.31284583379i</v>
      </c>
      <c r="Z5568" t="str">
        <f t="shared" si="433"/>
        <v>-13.6381609224554-9.79656422916895i</v>
      </c>
      <c r="AA5568">
        <f t="shared" si="434"/>
        <v>16.792025013172836</v>
      </c>
    </row>
    <row r="5569" spans="1:27" x14ac:dyDescent="0.3">
      <c r="A5569">
        <v>-5.20818451399441E-2</v>
      </c>
      <c r="B5569">
        <v>-2.4507856022485602E-2</v>
      </c>
      <c r="C5569">
        <v>1.6666666666666701E-2</v>
      </c>
      <c r="D5569" s="1">
        <f t="shared" si="430"/>
        <v>5.7560000000000028E-2</v>
      </c>
      <c r="E5569" s="2">
        <v>205.2</v>
      </c>
      <c r="F5569" s="2">
        <f t="shared" si="431"/>
        <v>-0.43982297150257127</v>
      </c>
      <c r="G5569" s="1">
        <v>1.9189637560777699E+19</v>
      </c>
      <c r="H5569">
        <v>6.0781699307337997E-2</v>
      </c>
      <c r="I5569">
        <v>1.60388488151799</v>
      </c>
      <c r="J5569">
        <v>3105.2914523339</v>
      </c>
      <c r="K5569">
        <v>2523.48118396783</v>
      </c>
      <c r="L5569">
        <v>1629.0105915654899</v>
      </c>
      <c r="M5569">
        <v>1224.7161430989199</v>
      </c>
      <c r="N5569">
        <v>90.260161404173104</v>
      </c>
      <c r="O5569">
        <v>73.558069622572503</v>
      </c>
      <c r="P5569" s="1">
        <v>9.9885322122668894E-5</v>
      </c>
      <c r="Q5569" s="1">
        <v>9.5748446812050702E-5</v>
      </c>
      <c r="R5569" s="1">
        <v>-5.8247222437733902E-5</v>
      </c>
      <c r="S5569" s="1">
        <v>-3.2825289068610301E-4</v>
      </c>
      <c r="T5569">
        <v>1.2867452956897101E-3</v>
      </c>
      <c r="U5569" s="1">
        <v>-4.2985794928402301E-5</v>
      </c>
      <c r="V5569">
        <v>4491.9878800727702</v>
      </c>
      <c r="W5569">
        <v>6.0748428846630002E-2</v>
      </c>
      <c r="X5569">
        <v>-2.0108116131487101E-3</v>
      </c>
      <c r="Y5569" t="str">
        <f t="shared" si="432"/>
        <v>-2116.15273623446-1761.8552698661i</v>
      </c>
      <c r="Z5569" t="str">
        <f t="shared" si="433"/>
        <v>-10.5807636811723-8.8092763493305i</v>
      </c>
      <c r="AA5569">
        <f t="shared" si="434"/>
        <v>13.767930486303614</v>
      </c>
    </row>
    <row r="5570" spans="1:27" x14ac:dyDescent="0.3">
      <c r="A5570">
        <v>-5.0440212503324797E-2</v>
      </c>
      <c r="B5570">
        <v>-2.7729741481294701E-2</v>
      </c>
      <c r="C5570">
        <v>1.6666666666666701E-2</v>
      </c>
      <c r="D5570" s="1">
        <f t="shared" si="430"/>
        <v>5.7559999999999993E-2</v>
      </c>
      <c r="E5570" s="2">
        <v>208.8</v>
      </c>
      <c r="F5570" s="2">
        <f t="shared" si="431"/>
        <v>-0.50265482457436639</v>
      </c>
      <c r="G5570" s="1">
        <v>1.9189637560777802E+19</v>
      </c>
      <c r="H5570">
        <v>6.0781699307337997E-2</v>
      </c>
      <c r="I5570">
        <v>1.60388488151799</v>
      </c>
      <c r="J5570">
        <v>1874.4166884773399</v>
      </c>
      <c r="K5570">
        <v>2463.0155291841802</v>
      </c>
      <c r="L5570">
        <v>1508.2055553942901</v>
      </c>
      <c r="M5570">
        <v>1528.34206223825</v>
      </c>
      <c r="N5570">
        <v>162.067836841434</v>
      </c>
      <c r="O5570">
        <v>97.2361097508401</v>
      </c>
      <c r="P5570" s="1">
        <v>1.2815772928502999E-4</v>
      </c>
      <c r="Q5570" s="1">
        <v>1.97819064537453E-4</v>
      </c>
      <c r="R5570" s="1">
        <v>8.2029218620854706E-5</v>
      </c>
      <c r="S5570" s="1">
        <v>-2.9946148582810902E-4</v>
      </c>
      <c r="T5570">
        <v>1.2724577884398499E-3</v>
      </c>
      <c r="U5570" s="1">
        <v>-2.9455155773568901E-5</v>
      </c>
      <c r="V5570">
        <v>3771.7526059315801</v>
      </c>
      <c r="W5570">
        <v>6.07484288466301E-2</v>
      </c>
      <c r="X5570">
        <v>-2.0108116131487101E-3</v>
      </c>
      <c r="Y5570" t="str">
        <f t="shared" si="432"/>
        <v>-915.980297686573-1422.0725575084i</v>
      </c>
      <c r="Z5570" t="str">
        <f t="shared" si="433"/>
        <v>-4.57990148843287-7.110362787542i</v>
      </c>
      <c r="AA5570">
        <f t="shared" si="434"/>
        <v>8.4577039800534326</v>
      </c>
    </row>
    <row r="5571" spans="1:27" x14ac:dyDescent="0.3">
      <c r="A5571">
        <v>-4.8599515391895998E-2</v>
      </c>
      <c r="B5571">
        <v>-3.0842190318990999E-2</v>
      </c>
      <c r="C5571">
        <v>1.6666666666666701E-2</v>
      </c>
      <c r="D5571" s="1">
        <f t="shared" si="430"/>
        <v>5.7559999999999986E-2</v>
      </c>
      <c r="E5571" s="2">
        <v>212.4</v>
      </c>
      <c r="F5571" s="2">
        <f t="shared" si="431"/>
        <v>-0.56548667764616201</v>
      </c>
      <c r="G5571" s="1">
        <v>1.9189637560777802E+19</v>
      </c>
      <c r="H5571">
        <v>6.0781699307337997E-2</v>
      </c>
      <c r="I5571">
        <v>1.60388488151799</v>
      </c>
      <c r="J5571">
        <v>1605.12814185103</v>
      </c>
      <c r="K5571">
        <v>2538.1315788718398</v>
      </c>
      <c r="L5571">
        <v>1437.14515922182</v>
      </c>
      <c r="M5571">
        <v>1779.5029584827801</v>
      </c>
      <c r="N5571">
        <v>134.58100905206501</v>
      </c>
      <c r="O5571">
        <v>81.314262527499295</v>
      </c>
      <c r="P5571" s="1">
        <v>1.9476933419804E-4</v>
      </c>
      <c r="Q5571" s="1">
        <v>1.60870567721523E-4</v>
      </c>
      <c r="R5571" s="1">
        <v>1.06159241286951E-4</v>
      </c>
      <c r="S5571" s="1">
        <v>-1.7153912140912899E-4</v>
      </c>
      <c r="T5571">
        <v>1.29628810547838E-3</v>
      </c>
      <c r="U5571" s="1">
        <v>-6.7858052263983505E-5</v>
      </c>
      <c r="V5571">
        <v>3778.26538356429</v>
      </c>
      <c r="W5571">
        <v>6.07484288466301E-2</v>
      </c>
      <c r="X5571">
        <v>-2.0108116131487101E-3</v>
      </c>
      <c r="Y5571" t="str">
        <f t="shared" si="432"/>
        <v>-585.193629588572-1189.51000374054i</v>
      </c>
      <c r="Z5571" t="str">
        <f t="shared" si="433"/>
        <v>-2.92596814794286-5.9475500187027i</v>
      </c>
      <c r="AA5571">
        <f t="shared" si="434"/>
        <v>6.6283211168248837</v>
      </c>
    </row>
    <row r="5572" spans="1:27" x14ac:dyDescent="0.3">
      <c r="A5572">
        <v>-4.6567018196221999E-2</v>
      </c>
      <c r="B5572">
        <v>-3.3832919121954699E-2</v>
      </c>
      <c r="C5572">
        <v>1.6666666666666701E-2</v>
      </c>
      <c r="D5572" s="1">
        <f t="shared" si="430"/>
        <v>5.7559999999999986E-2</v>
      </c>
      <c r="E5572" s="2">
        <v>216</v>
      </c>
      <c r="F5572" s="2">
        <f t="shared" si="431"/>
        <v>-0.62831853071795762</v>
      </c>
      <c r="G5572" s="1">
        <v>1.91896375607779E+19</v>
      </c>
      <c r="H5572">
        <v>6.0781699307337997E-2</v>
      </c>
      <c r="I5572">
        <v>1.60388488151799</v>
      </c>
      <c r="J5572">
        <v>1297.36886726992</v>
      </c>
      <c r="K5572">
        <v>2433.0397350972098</v>
      </c>
      <c r="L5572">
        <v>1384.20242757905</v>
      </c>
      <c r="M5572">
        <v>1890.05366378553</v>
      </c>
      <c r="N5572">
        <v>131.434865774386</v>
      </c>
      <c r="O5572">
        <v>76.188256388606604</v>
      </c>
      <c r="P5572" s="1">
        <v>9.63503593861545E-5</v>
      </c>
      <c r="Q5572" s="1">
        <v>1.6753846672617399E-4</v>
      </c>
      <c r="R5572" s="1">
        <v>2.2076359701888999E-4</v>
      </c>
      <c r="S5572" s="1">
        <v>-1.7360403359394899E-4</v>
      </c>
      <c r="T5572">
        <v>1.2513517481230201E-3</v>
      </c>
      <c r="U5572" s="1">
        <v>-8.41982014951062E-5</v>
      </c>
      <c r="V5572">
        <v>3621.3598712611602</v>
      </c>
      <c r="W5572">
        <v>6.07484288466301E-2</v>
      </c>
      <c r="X5572">
        <v>-2.0108116131487101E-3</v>
      </c>
      <c r="Y5572" t="str">
        <f t="shared" si="432"/>
        <v>-235.979688475934-857.42482406867i</v>
      </c>
      <c r="Z5572" t="str">
        <f t="shared" si="433"/>
        <v>-1.17989844237967-4.28712412034335i</v>
      </c>
      <c r="AA5572">
        <f t="shared" si="434"/>
        <v>4.446526009994737</v>
      </c>
    </row>
    <row r="5573" spans="1:27" x14ac:dyDescent="0.3">
      <c r="A5573">
        <v>-4.4350742254174402E-2</v>
      </c>
      <c r="B5573">
        <v>-3.6690124849934599E-2</v>
      </c>
      <c r="C5573">
        <v>1.6666666666666701E-2</v>
      </c>
      <c r="D5573" s="1">
        <f t="shared" si="430"/>
        <v>5.7559999999999993E-2</v>
      </c>
      <c r="E5573" s="2">
        <v>219.6</v>
      </c>
      <c r="F5573" s="2">
        <f t="shared" si="431"/>
        <v>-0.69115038378975502</v>
      </c>
      <c r="G5573" s="1">
        <v>1.9189637560777802E+19</v>
      </c>
      <c r="H5573">
        <v>6.0781699307337997E-2</v>
      </c>
      <c r="I5573">
        <v>1.60388488151799</v>
      </c>
      <c r="J5573">
        <v>965.06104455630702</v>
      </c>
      <c r="K5573">
        <v>1963.78488341144</v>
      </c>
      <c r="L5573">
        <v>958.83752933501796</v>
      </c>
      <c r="M5573">
        <v>1805.75472425782</v>
      </c>
      <c r="N5573">
        <v>121.145668131319</v>
      </c>
      <c r="O5573">
        <v>57.394389188000197</v>
      </c>
      <c r="P5573" s="1">
        <v>-6.3024085157986604E-5</v>
      </c>
      <c r="Q5573" s="1">
        <v>1.8402574144523999E-4</v>
      </c>
      <c r="R5573" s="1">
        <v>3.2065159616081801E-4</v>
      </c>
      <c r="S5573" s="1">
        <v>-1.4223234432939299E-4</v>
      </c>
      <c r="T5573">
        <v>1.2207591730952799E-3</v>
      </c>
      <c r="U5573" s="1">
        <v>-8.4415222878382604E-5</v>
      </c>
      <c r="V5573">
        <v>2997.6463781929601</v>
      </c>
      <c r="W5573">
        <v>6.07484288466301E-2</v>
      </c>
      <c r="X5573">
        <v>-2.0108116131487101E-3</v>
      </c>
      <c r="Y5573" t="str">
        <f t="shared" si="432"/>
        <v>-132.406271448168-362.09087778746i</v>
      </c>
      <c r="Z5573" t="str">
        <f t="shared" si="433"/>
        <v>-0.66203135724084-1.8104543889373i</v>
      </c>
      <c r="AA5573">
        <f t="shared" si="434"/>
        <v>1.9277008617502043</v>
      </c>
    </row>
    <row r="5574" spans="1:27" x14ac:dyDescent="0.3">
      <c r="A5574">
        <v>-4.1959434194376498E-2</v>
      </c>
      <c r="B5574">
        <v>-3.9402531417255297E-2</v>
      </c>
      <c r="C5574">
        <v>1.6666666666666701E-2</v>
      </c>
      <c r="D5574" s="1">
        <f t="shared" si="430"/>
        <v>5.7560000000000021E-2</v>
      </c>
      <c r="E5574" s="2">
        <v>223.2</v>
      </c>
      <c r="F5574" s="2">
        <f t="shared" si="431"/>
        <v>-0.75398223686154953</v>
      </c>
      <c r="G5574" s="1">
        <v>1.9189637560777699E+19</v>
      </c>
      <c r="H5574">
        <v>6.0781699307337997E-2</v>
      </c>
      <c r="I5574">
        <v>1.60388488151799</v>
      </c>
      <c r="J5574">
        <v>69.109348563966705</v>
      </c>
      <c r="K5574">
        <v>1112.4325834490101</v>
      </c>
      <c r="L5574">
        <v>298.651775410055</v>
      </c>
      <c r="M5574">
        <v>977.74072134322705</v>
      </c>
      <c r="N5574">
        <v>98.451249964721598</v>
      </c>
      <c r="O5574">
        <v>34.285250758014797</v>
      </c>
      <c r="P5574" s="1">
        <v>-1.7011030822086201E-4</v>
      </c>
      <c r="Q5574" s="1">
        <v>1.1045536232420001E-4</v>
      </c>
      <c r="R5574" s="1">
        <v>3.9577571136048501E-4</v>
      </c>
      <c r="S5574" s="1">
        <v>-1.2377907262689001E-4</v>
      </c>
      <c r="T5574">
        <v>1.1229493597838601E-3</v>
      </c>
      <c r="U5574" s="1">
        <v>-1.1319083749954499E-4</v>
      </c>
      <c r="V5574">
        <v>1516.0212013509199</v>
      </c>
      <c r="W5574">
        <v>6.07484288466301E-2</v>
      </c>
      <c r="X5574">
        <v>-2.0108116131487101E-3</v>
      </c>
      <c r="Y5574" t="str">
        <f t="shared" si="432"/>
        <v>154.062661572755-141.618872311546i</v>
      </c>
      <c r="Z5574" t="str">
        <f t="shared" si="433"/>
        <v>0.770313307863775-0.70809436155773i</v>
      </c>
      <c r="AA5574">
        <f t="shared" si="434"/>
        <v>1.0463174552409418</v>
      </c>
    </row>
    <row r="5575" spans="1:27" x14ac:dyDescent="0.3">
      <c r="A5575">
        <v>-3.9402531417255297E-2</v>
      </c>
      <c r="B5575">
        <v>-4.1959434194376498E-2</v>
      </c>
      <c r="C5575">
        <v>1.6666666666666701E-2</v>
      </c>
      <c r="D5575" s="1">
        <f t="shared" si="430"/>
        <v>5.7560000000000021E-2</v>
      </c>
      <c r="E5575" s="2">
        <v>226.8</v>
      </c>
      <c r="F5575" s="2">
        <f t="shared" si="431"/>
        <v>-0.81681408993334714</v>
      </c>
      <c r="G5575" s="1">
        <v>1.9189637560777802E+19</v>
      </c>
      <c r="H5575">
        <v>6.0781699307337997E-2</v>
      </c>
      <c r="I5575">
        <v>1.60388488151799</v>
      </c>
      <c r="J5575">
        <v>-592.69951310086105</v>
      </c>
      <c r="K5575">
        <v>371.69961453634198</v>
      </c>
      <c r="L5575">
        <v>-394.39425318495302</v>
      </c>
      <c r="M5575">
        <v>255.60349135065599</v>
      </c>
      <c r="N5575">
        <v>67.039974705599107</v>
      </c>
      <c r="O5575">
        <v>61.172017504249403</v>
      </c>
      <c r="P5575" s="1">
        <v>-4.2496490955918102E-4</v>
      </c>
      <c r="Q5575" s="1">
        <v>1.4041512038972799E-4</v>
      </c>
      <c r="R5575" s="1">
        <v>4.0724352868978098E-4</v>
      </c>
      <c r="S5575" s="1">
        <v>-6.9957002190885393E-5</v>
      </c>
      <c r="T5575">
        <v>1.0479786104713299E-3</v>
      </c>
      <c r="U5575" s="1">
        <v>-1.5991102171834199E-4</v>
      </c>
      <c r="V5575">
        <v>847.68488363689301</v>
      </c>
      <c r="W5575">
        <v>6.07484288466301E-2</v>
      </c>
      <c r="X5575">
        <v>-2.0108116131487101E-3</v>
      </c>
      <c r="Y5575" t="str">
        <f t="shared" si="432"/>
        <v>118.229698971409-68.118969151654i</v>
      </c>
      <c r="Z5575" t="str">
        <f t="shared" si="433"/>
        <v>0.591148494857045-0.34059484575827i</v>
      </c>
      <c r="AA5575">
        <f t="shared" si="434"/>
        <v>0.68224730994621696</v>
      </c>
    </row>
    <row r="5576" spans="1:27" x14ac:dyDescent="0.3">
      <c r="A5576">
        <v>-3.6690124849934599E-2</v>
      </c>
      <c r="B5576">
        <v>-4.4350742254174402E-2</v>
      </c>
      <c r="C5576">
        <v>1.6666666666666701E-2</v>
      </c>
      <c r="D5576" s="1">
        <f t="shared" si="430"/>
        <v>5.7559999999999993E-2</v>
      </c>
      <c r="E5576" s="2">
        <v>230.4</v>
      </c>
      <c r="F5576" s="2">
        <f t="shared" si="431"/>
        <v>-0.87964594300514154</v>
      </c>
      <c r="G5576" s="1">
        <v>1.9189637560777802E+19</v>
      </c>
      <c r="H5576">
        <v>6.0781699307337997E-2</v>
      </c>
      <c r="I5576">
        <v>1.60388488151799</v>
      </c>
      <c r="J5576">
        <v>-825.63912274843801</v>
      </c>
      <c r="K5576">
        <v>-363.867492712608</v>
      </c>
      <c r="L5576">
        <v>-1421.5722162925599</v>
      </c>
      <c r="M5576">
        <v>-728.77058361750801</v>
      </c>
      <c r="N5576">
        <v>88.816687779437004</v>
      </c>
      <c r="O5576">
        <v>-3.5961461267412802</v>
      </c>
      <c r="P5576" s="1">
        <v>-4.8484552195250999E-4</v>
      </c>
      <c r="Q5576" s="1">
        <v>1.5311923396022401E-4</v>
      </c>
      <c r="R5576" s="1">
        <v>4.7874669784927397E-4</v>
      </c>
      <c r="S5576" s="1">
        <v>-1.11072891553181E-5</v>
      </c>
      <c r="T5576" s="1">
        <v>9.1792908199986095E-4</v>
      </c>
      <c r="U5576" s="1">
        <v>-2.3951500886161201E-4</v>
      </c>
      <c r="V5576">
        <v>1836.8328664421199</v>
      </c>
      <c r="W5576">
        <v>6.07484288466301E-2</v>
      </c>
      <c r="X5576">
        <v>-2.0108116131487101E-3</v>
      </c>
      <c r="Y5576" t="str">
        <f t="shared" si="432"/>
        <v>-569.058034500633-329.589516678008i</v>
      </c>
      <c r="Z5576" t="str">
        <f t="shared" si="433"/>
        <v>-2.84529017250316-1.64794758339004i</v>
      </c>
      <c r="AA5576">
        <f t="shared" si="434"/>
        <v>3.2880704681232329</v>
      </c>
    </row>
    <row r="5577" spans="1:27" x14ac:dyDescent="0.3">
      <c r="A5577">
        <v>-3.3832919121954803E-2</v>
      </c>
      <c r="B5577">
        <v>-4.6567018196221999E-2</v>
      </c>
      <c r="C5577">
        <v>1.6666666666666701E-2</v>
      </c>
      <c r="D5577" s="1">
        <f t="shared" si="430"/>
        <v>5.7560000000000049E-2</v>
      </c>
      <c r="E5577" s="2">
        <v>234</v>
      </c>
      <c r="F5577" s="2">
        <f t="shared" si="431"/>
        <v>-0.94247779607693749</v>
      </c>
      <c r="G5577" s="1">
        <v>1.9189637560777601E+19</v>
      </c>
      <c r="H5577">
        <v>6.0781699307337997E-2</v>
      </c>
      <c r="I5577">
        <v>1.60388488151799</v>
      </c>
      <c r="J5577">
        <v>-1371.87753253296</v>
      </c>
      <c r="K5577">
        <v>-1024.3387062858101</v>
      </c>
      <c r="L5577">
        <v>-2742.1270556218201</v>
      </c>
      <c r="M5577">
        <v>-1344.07817234804</v>
      </c>
      <c r="N5577">
        <v>56.306306830565703</v>
      </c>
      <c r="O5577">
        <v>-46.084823809918198</v>
      </c>
      <c r="P5577">
        <v>-1.13168231703928E-3</v>
      </c>
      <c r="Q5577" s="1">
        <v>1.46411132409323E-4</v>
      </c>
      <c r="R5577" s="1">
        <v>7.3005694168702098E-4</v>
      </c>
      <c r="S5577" s="1">
        <v>-5.3463417283873098E-5</v>
      </c>
      <c r="T5577" s="1">
        <v>8.1036080933568505E-4</v>
      </c>
      <c r="U5577" s="1">
        <v>-2.5585036674137101E-4</v>
      </c>
      <c r="V5577">
        <v>3501.7736767521401</v>
      </c>
      <c r="W5577">
        <v>6.07484288466301E-2</v>
      </c>
      <c r="X5577">
        <v>-2.0108116131487101E-3</v>
      </c>
      <c r="Y5577" t="str">
        <f t="shared" si="432"/>
        <v>-1412.05800715913-485.29089829083i</v>
      </c>
      <c r="Z5577" t="str">
        <f t="shared" si="433"/>
        <v>-7.06029003579565-2.42645449145415i</v>
      </c>
      <c r="AA5577">
        <f t="shared" si="434"/>
        <v>7.4656129546510348</v>
      </c>
    </row>
    <row r="5578" spans="1:27" x14ac:dyDescent="0.3">
      <c r="A5578">
        <v>-3.0842190318990999E-2</v>
      </c>
      <c r="B5578">
        <v>-4.8599515391895998E-2</v>
      </c>
      <c r="C5578">
        <v>1.6666666666666701E-2</v>
      </c>
      <c r="D5578" s="1">
        <f t="shared" si="430"/>
        <v>5.7559999999999986E-2</v>
      </c>
      <c r="E5578" s="2">
        <v>237.6</v>
      </c>
      <c r="F5578" s="2">
        <f t="shared" si="431"/>
        <v>-1.0053096491487346</v>
      </c>
      <c r="G5578" s="1">
        <v>1.9189637560777998E+19</v>
      </c>
      <c r="H5578">
        <v>6.0781699307337997E-2</v>
      </c>
      <c r="I5578">
        <v>1.60388488151799</v>
      </c>
      <c r="J5578">
        <v>-1708.6739770614899</v>
      </c>
      <c r="K5578">
        <v>-1231.3669025859199</v>
      </c>
      <c r="L5578">
        <v>-3384.3428969126699</v>
      </c>
      <c r="M5578">
        <v>-1996.68260644778</v>
      </c>
      <c r="N5578">
        <v>38.656517460778801</v>
      </c>
      <c r="O5578">
        <v>-63.361449056920499</v>
      </c>
      <c r="P5578">
        <v>-1.41206523578446E-3</v>
      </c>
      <c r="Q5578" s="1">
        <v>9.5876335066964695E-5</v>
      </c>
      <c r="R5578" s="1">
        <v>7.3281977439994305E-4</v>
      </c>
      <c r="S5578" s="1">
        <v>1.6354023952340501E-5</v>
      </c>
      <c r="T5578" s="1">
        <v>4.9373496025646897E-4</v>
      </c>
      <c r="U5578" s="1">
        <v>-3.0185427147317402E-4</v>
      </c>
      <c r="V5578">
        <v>4458.9077679420998</v>
      </c>
      <c r="W5578">
        <v>6.07484288466301E-2</v>
      </c>
      <c r="X5578">
        <v>-2.0108116131487101E-3</v>
      </c>
      <c r="Y5578" t="str">
        <f t="shared" si="432"/>
        <v>-1941.94191654488-1026.05550213218i</v>
      </c>
      <c r="Z5578" t="str">
        <f t="shared" si="433"/>
        <v>-9.7097095827244-5.1302775106609i</v>
      </c>
      <c r="AA5578">
        <f t="shared" si="434"/>
        <v>10.981721518834972</v>
      </c>
    </row>
    <row r="5579" spans="1:27" x14ac:dyDescent="0.3">
      <c r="A5579">
        <v>-2.7729741481294701E-2</v>
      </c>
      <c r="B5579">
        <v>-5.0440212503324797E-2</v>
      </c>
      <c r="C5579">
        <v>1.6666666666666701E-2</v>
      </c>
      <c r="D5579" s="1">
        <f t="shared" si="430"/>
        <v>5.7559999999999993E-2</v>
      </c>
      <c r="E5579" s="2">
        <v>241.2</v>
      </c>
      <c r="F5579" s="2">
        <f t="shared" si="431"/>
        <v>-1.0681415022205303</v>
      </c>
      <c r="G5579" s="1">
        <v>1.9189637560777802E+19</v>
      </c>
      <c r="H5579">
        <v>6.0781699307337997E-2</v>
      </c>
      <c r="I5579">
        <v>1.60388488151799</v>
      </c>
      <c r="J5579">
        <v>-1534.8272030870401</v>
      </c>
      <c r="K5579">
        <v>-1375.6591733625801</v>
      </c>
      <c r="L5579">
        <v>-3682.2818581562001</v>
      </c>
      <c r="M5579">
        <v>-2444.83614234262</v>
      </c>
      <c r="N5579">
        <v>15.4516336414371</v>
      </c>
      <c r="O5579">
        <v>-102.591767122048</v>
      </c>
      <c r="P5579">
        <v>-1.75960374222182E-3</v>
      </c>
      <c r="Q5579" s="1">
        <v>3.2596361331026498E-5</v>
      </c>
      <c r="R5579" s="1">
        <v>7.4122226615130796E-4</v>
      </c>
      <c r="S5579" s="1">
        <v>4.65971995310507E-5</v>
      </c>
      <c r="T5579" s="1">
        <v>2.8242089671067698E-4</v>
      </c>
      <c r="U5579" s="1">
        <v>-3.7843537641423799E-4</v>
      </c>
      <c r="V5579">
        <v>4878.0446875840598</v>
      </c>
      <c r="W5579">
        <v>6.07484288466301E-2</v>
      </c>
      <c r="X5579">
        <v>-2.0108116131487101E-3</v>
      </c>
      <c r="Y5579" t="str">
        <f t="shared" si="432"/>
        <v>-2487.39954590817-1479.69738206836i</v>
      </c>
      <c r="Z5579" t="str">
        <f t="shared" si="433"/>
        <v>-12.4369977295408-7.3984869103418i</v>
      </c>
      <c r="AA5579">
        <f t="shared" si="434"/>
        <v>14.471230807609349</v>
      </c>
    </row>
    <row r="5580" spans="1:27" x14ac:dyDescent="0.3">
      <c r="A5580">
        <v>-2.4507856022485602E-2</v>
      </c>
      <c r="B5580">
        <v>-5.20818451399441E-2</v>
      </c>
      <c r="C5580">
        <v>1.6666666666666701E-2</v>
      </c>
      <c r="D5580" s="1">
        <f t="shared" ref="D5580:D5643" si="435">SQRT(A5580^2+B5580^2)</f>
        <v>5.7560000000000028E-2</v>
      </c>
      <c r="E5580" s="2">
        <v>244.8</v>
      </c>
      <c r="F5580" s="2">
        <f t="shared" ref="F5580:F5643" si="436">-ATAN(B5580/A5580)</f>
        <v>-1.1309733552923253</v>
      </c>
      <c r="G5580" s="1">
        <v>1.9189637560777699E+19</v>
      </c>
      <c r="H5580">
        <v>6.0781699307337997E-2</v>
      </c>
      <c r="I5580">
        <v>1.60388488151799</v>
      </c>
      <c r="J5580">
        <v>-1138.6438104793201</v>
      </c>
      <c r="K5580">
        <v>-1206.3382718635601</v>
      </c>
      <c r="L5580">
        <v>-3714.0339869281001</v>
      </c>
      <c r="M5580">
        <v>-2986.5518616586401</v>
      </c>
      <c r="N5580">
        <v>4.5218537061910897</v>
      </c>
      <c r="O5580">
        <v>-107.443974288711</v>
      </c>
      <c r="P5580">
        <v>-2.2621507379398599E-3</v>
      </c>
      <c r="Q5580" s="1">
        <v>-6.1558933743483503E-5</v>
      </c>
      <c r="R5580" s="1">
        <v>7.4097980439494302E-4</v>
      </c>
      <c r="S5580" s="1">
        <v>6.7243517503392698E-5</v>
      </c>
      <c r="T5580" s="1">
        <v>-6.3512528777440099E-5</v>
      </c>
      <c r="U5580" s="1">
        <v>-4.8448376297142998E-4</v>
      </c>
      <c r="V5580">
        <v>5047.4614299181403</v>
      </c>
      <c r="W5580">
        <v>6.0748428846630002E-2</v>
      </c>
      <c r="X5580">
        <v>-2.0108116131487101E-3</v>
      </c>
      <c r="Y5580" t="str">
        <f t="shared" si="432"/>
        <v>-2875.74747017993-2188.67906323959i</v>
      </c>
      <c r="Z5580" t="str">
        <f t="shared" si="433"/>
        <v>-14.3787373508997-10.943395316198i</v>
      </c>
      <c r="AA5580">
        <f t="shared" si="434"/>
        <v>18.069476717734315</v>
      </c>
    </row>
    <row r="5581" spans="1:27" x14ac:dyDescent="0.3">
      <c r="A5581">
        <v>-2.1189249252530101E-2</v>
      </c>
      <c r="B5581">
        <v>-5.3517934527727802E-2</v>
      </c>
      <c r="C5581">
        <v>1.6666666666666701E-2</v>
      </c>
      <c r="D5581" s="1">
        <f t="shared" si="435"/>
        <v>5.7560000000000063E-2</v>
      </c>
      <c r="E5581" s="2">
        <v>248.4</v>
      </c>
      <c r="F5581" s="2">
        <f t="shared" si="436"/>
        <v>-1.1938052083641211</v>
      </c>
      <c r="G5581" s="1">
        <v>1.9189637560777499E+19</v>
      </c>
      <c r="H5581">
        <v>6.0781699307337997E-2</v>
      </c>
      <c r="I5581">
        <v>1.60388488151799</v>
      </c>
      <c r="J5581">
        <v>-634.61126963303502</v>
      </c>
      <c r="K5581">
        <v>-1103.7775243603401</v>
      </c>
      <c r="L5581">
        <v>-3759.1620329542802</v>
      </c>
      <c r="M5581">
        <v>-3545.35270686375</v>
      </c>
      <c r="N5581">
        <v>10.3422658312422</v>
      </c>
      <c r="O5581">
        <v>-113.492340560644</v>
      </c>
      <c r="P5581">
        <v>-2.5336758508159702E-3</v>
      </c>
      <c r="Q5581" s="1">
        <v>-1.0710259207887201E-4</v>
      </c>
      <c r="R5581" s="1">
        <v>6.2287482957349598E-4</v>
      </c>
      <c r="S5581" s="1">
        <v>7.9009288962322103E-5</v>
      </c>
      <c r="T5581" s="1">
        <v>-4.2668846800395898E-4</v>
      </c>
      <c r="U5581" s="1">
        <v>-5.2693076313264301E-4</v>
      </c>
      <c r="V5581">
        <v>5323.0507011231703</v>
      </c>
      <c r="W5581">
        <v>6.0748428846630002E-2</v>
      </c>
      <c r="X5581">
        <v>-2.0108116131487101E-3</v>
      </c>
      <c r="Y5581" t="str">
        <f t="shared" ref="Y5581:Y5644" si="437">IMSUB((IMPRODUCT(COMPLEX(J5581,K5581),COS(RADIANS(E5581)))),(IMPRODUCT(COMPLEX(L5581,M5581),SIN(RADIANS(E5581)))))</f>
        <v>-3261.56447512245-2890.05797360363i</v>
      </c>
      <c r="Z5581" t="str">
        <f t="shared" ref="Z5581:Z5644" si="438">IMPRODUCT(Y5581,$B$5)</f>
        <v>-16.3078223756123-14.4502898680182i</v>
      </c>
      <c r="AA5581">
        <f t="shared" ref="AA5581:AA5644" si="439">IMABS(Z5581)</f>
        <v>21.788895059278946</v>
      </c>
    </row>
    <row r="5582" spans="1:27" x14ac:dyDescent="0.3">
      <c r="A5582">
        <v>-1.7787018196221999E-2</v>
      </c>
      <c r="B5582">
        <v>-5.4742813077949003E-2</v>
      </c>
      <c r="C5582">
        <v>1.6666666666666701E-2</v>
      </c>
      <c r="D5582" s="1">
        <f t="shared" si="435"/>
        <v>5.7559999999999972E-2</v>
      </c>
      <c r="E5582" s="2">
        <v>252</v>
      </c>
      <c r="F5582" s="2">
        <f t="shared" si="436"/>
        <v>-1.2566370614359166</v>
      </c>
      <c r="G5582" s="1">
        <v>1.91896375607779E+19</v>
      </c>
      <c r="H5582">
        <v>6.0781699307337997E-2</v>
      </c>
      <c r="I5582">
        <v>1.60388488151799</v>
      </c>
      <c r="J5582">
        <v>-420.398362863655</v>
      </c>
      <c r="K5582">
        <v>-1146.0294425847301</v>
      </c>
      <c r="L5582">
        <v>-3618.1628941980498</v>
      </c>
      <c r="M5582">
        <v>-4279.1191618817202</v>
      </c>
      <c r="N5582">
        <v>4.6179730559417704</v>
      </c>
      <c r="O5582">
        <v>-201.256425302661</v>
      </c>
      <c r="P5582">
        <v>-2.80356379874656E-3</v>
      </c>
      <c r="Q5582" s="1">
        <v>-1.11712027544641E-4</v>
      </c>
      <c r="R5582" s="1">
        <v>5.946549886224E-4</v>
      </c>
      <c r="S5582" s="1">
        <v>7.07939445525877E-5</v>
      </c>
      <c r="T5582" s="1">
        <v>-7.8419752520028901E-4</v>
      </c>
      <c r="U5582" s="1">
        <v>-5.7773819848788905E-4</v>
      </c>
      <c r="V5582">
        <v>5738.6938646093704</v>
      </c>
      <c r="W5582">
        <v>6.07484288466301E-2</v>
      </c>
      <c r="X5582">
        <v>-2.0108116131487101E-3</v>
      </c>
      <c r="Y5582" t="str">
        <f t="shared" si="437"/>
        <v>-3311.16715901212-3715.54158909834i</v>
      </c>
      <c r="Z5582" t="str">
        <f t="shared" si="438"/>
        <v>-16.5558357950606-18.5777079454917i</v>
      </c>
      <c r="AA5582">
        <f t="shared" si="439"/>
        <v>24.884270762491621</v>
      </c>
    </row>
    <row r="5583" spans="1:27" x14ac:dyDescent="0.3">
      <c r="A5583">
        <v>-1.4314589905209001E-2</v>
      </c>
      <c r="B5583">
        <v>-5.5751646754563997E-2</v>
      </c>
      <c r="C5583">
        <v>1.6666666666666701E-2</v>
      </c>
      <c r="D5583" s="1">
        <f t="shared" si="435"/>
        <v>5.7559999999999979E-2</v>
      </c>
      <c r="E5583" s="2">
        <v>255.6</v>
      </c>
      <c r="F5583" s="2">
        <f t="shared" si="436"/>
        <v>-1.3194689145077139</v>
      </c>
      <c r="G5583" s="1">
        <v>1.91896375607779E+19</v>
      </c>
      <c r="H5583">
        <v>6.0781699307337997E-2</v>
      </c>
      <c r="I5583">
        <v>1.60388488151799</v>
      </c>
      <c r="J5583">
        <v>-42.301652256919098</v>
      </c>
      <c r="K5583">
        <v>-839.98557089023302</v>
      </c>
      <c r="L5583">
        <v>-3129.5798656229299</v>
      </c>
      <c r="M5583">
        <v>-4576.2404175833299</v>
      </c>
      <c r="N5583">
        <v>-11.5023036986408</v>
      </c>
      <c r="O5583">
        <v>-215.88086139400099</v>
      </c>
      <c r="P5583">
        <v>-2.87984388265256E-3</v>
      </c>
      <c r="Q5583" s="1">
        <v>-1.5428126224211299E-4</v>
      </c>
      <c r="R5583" s="1">
        <v>4.9427059942276999E-4</v>
      </c>
      <c r="S5583" s="1">
        <v>7.4686032793754497E-5</v>
      </c>
      <c r="T5583">
        <v>-1.0784597682255801E-3</v>
      </c>
      <c r="U5583" s="1">
        <v>-5.5448118387363301E-4</v>
      </c>
      <c r="V5583">
        <v>5611.6261932910102</v>
      </c>
      <c r="W5583">
        <v>6.07484288466301E-2</v>
      </c>
      <c r="X5583">
        <v>-2.0108116131487101E-3</v>
      </c>
      <c r="Y5583" t="str">
        <f t="shared" si="437"/>
        <v>-3020.73836612291-4223.57349290267i</v>
      </c>
      <c r="Z5583" t="str">
        <f t="shared" si="438"/>
        <v>-15.1036918306146-21.1178674645134i</v>
      </c>
      <c r="AA5583">
        <f t="shared" si="439"/>
        <v>25.963163003820004</v>
      </c>
    </row>
    <row r="5584" spans="1:27" x14ac:dyDescent="0.3">
      <c r="A5584">
        <v>-1.0785668467554301E-2</v>
      </c>
      <c r="B5584">
        <v>-5.6540454151943302E-2</v>
      </c>
      <c r="C5584">
        <v>1.6666666666666701E-2</v>
      </c>
      <c r="D5584" s="1">
        <f t="shared" si="435"/>
        <v>5.7559999999999979E-2</v>
      </c>
      <c r="E5584" s="2">
        <v>259.2</v>
      </c>
      <c r="F5584" s="2">
        <f t="shared" si="436"/>
        <v>-1.3823007675795091</v>
      </c>
      <c r="G5584" s="1">
        <v>1.9189637560777802E+19</v>
      </c>
      <c r="H5584">
        <v>6.0781699307337997E-2</v>
      </c>
      <c r="I5584">
        <v>1.60388488151799</v>
      </c>
      <c r="J5584">
        <v>255.10719115923101</v>
      </c>
      <c r="K5584">
        <v>-603.11571994160295</v>
      </c>
      <c r="L5584">
        <v>-2953.3500444983802</v>
      </c>
      <c r="M5584">
        <v>-5150.5679108986697</v>
      </c>
      <c r="N5584">
        <v>-0.30305564160897602</v>
      </c>
      <c r="O5584">
        <v>-212.11347780486301</v>
      </c>
      <c r="P5584">
        <v>-2.7401961712481501E-3</v>
      </c>
      <c r="Q5584" s="1">
        <v>-5.0324628660666203E-5</v>
      </c>
      <c r="R5584" s="1">
        <v>3.2886088844596002E-4</v>
      </c>
      <c r="S5584" s="1">
        <v>5.6747205601566802E-5</v>
      </c>
      <c r="T5584">
        <v>-1.3559049517836801E-3</v>
      </c>
      <c r="U5584" s="1">
        <v>-5.8597652997416697E-4</v>
      </c>
      <c r="V5584">
        <v>5976.99312029458</v>
      </c>
      <c r="W5584">
        <v>6.07484288466301E-2</v>
      </c>
      <c r="X5584">
        <v>-2.0108116131487101E-3</v>
      </c>
      <c r="Y5584" t="str">
        <f t="shared" si="437"/>
        <v>-2948.84041648945-4946.32457643809i</v>
      </c>
      <c r="Z5584" t="str">
        <f t="shared" si="438"/>
        <v>-14.7442020824473-24.7316228821905i</v>
      </c>
      <c r="AA5584">
        <f t="shared" si="439"/>
        <v>28.793135734666556</v>
      </c>
    </row>
    <row r="5585" spans="1:27" x14ac:dyDescent="0.3">
      <c r="A5585">
        <v>-7.2141809239613698E-3</v>
      </c>
      <c r="B5585">
        <v>-5.71061222076613E-2</v>
      </c>
      <c r="C5585">
        <v>1.6666666666666701E-2</v>
      </c>
      <c r="D5585" s="1">
        <f t="shared" si="435"/>
        <v>5.7559999999999958E-2</v>
      </c>
      <c r="E5585" s="2">
        <v>262.8</v>
      </c>
      <c r="F5585" s="2">
        <f t="shared" si="436"/>
        <v>-1.4451326206513044</v>
      </c>
      <c r="G5585" s="1">
        <v>1.9189637560777998E+19</v>
      </c>
      <c r="H5585">
        <v>6.0781699307337997E-2</v>
      </c>
      <c r="I5585">
        <v>1.60388488151799</v>
      </c>
      <c r="J5585">
        <v>491.16932735580502</v>
      </c>
      <c r="K5585">
        <v>-420.92540667959599</v>
      </c>
      <c r="L5585">
        <v>-2869.39344248408</v>
      </c>
      <c r="M5585">
        <v>-5411.81208017473</v>
      </c>
      <c r="N5585">
        <v>63.206569533321399</v>
      </c>
      <c r="O5585">
        <v>-207.190943055378</v>
      </c>
      <c r="P5585">
        <v>-2.5415923587981401E-3</v>
      </c>
      <c r="Q5585" s="1">
        <v>-2.9930595272384901E-4</v>
      </c>
      <c r="R5585" s="1">
        <v>3.0003978904729998E-4</v>
      </c>
      <c r="S5585" s="1">
        <v>1.05677975221214E-4</v>
      </c>
      <c r="T5585">
        <v>-1.55712795695986E-3</v>
      </c>
      <c r="U5585" s="1">
        <v>-5.5970842320561304E-4</v>
      </c>
      <c r="V5585">
        <v>6163.3170762452</v>
      </c>
      <c r="W5585">
        <v>6.07484288466301E-2</v>
      </c>
      <c r="X5585">
        <v>-2.0108116131487101E-3</v>
      </c>
      <c r="Y5585" t="str">
        <f t="shared" si="437"/>
        <v>-2908.32725816892-5316.38238318412i</v>
      </c>
      <c r="Z5585" t="str">
        <f t="shared" si="438"/>
        <v>-14.5416362908446-26.5819119159206i</v>
      </c>
      <c r="AA5585">
        <f t="shared" si="439"/>
        <v>30.299459188588994</v>
      </c>
    </row>
    <row r="5586" spans="1:27" x14ac:dyDescent="0.3">
      <c r="A5586">
        <v>-3.61422230410727E-3</v>
      </c>
      <c r="B5586">
        <v>-5.7446418488331298E-2</v>
      </c>
      <c r="C5586">
        <v>1.6666666666666701E-2</v>
      </c>
      <c r="D5586" s="1">
        <f t="shared" si="435"/>
        <v>5.7559999999999986E-2</v>
      </c>
      <c r="E5586" s="2">
        <v>266.39999999999998</v>
      </c>
      <c r="F5586" s="2">
        <f t="shared" si="436"/>
        <v>-1.5079644737231008</v>
      </c>
      <c r="G5586" s="1">
        <v>1.9189637560777802E+19</v>
      </c>
      <c r="H5586">
        <v>6.0781699307337997E-2</v>
      </c>
      <c r="I5586">
        <v>1.60388488151799</v>
      </c>
      <c r="J5586">
        <v>661.56122789869301</v>
      </c>
      <c r="K5586">
        <v>-116.629065957173</v>
      </c>
      <c r="L5586">
        <v>-2910.0878154183201</v>
      </c>
      <c r="M5586">
        <v>-5552.0512404554202</v>
      </c>
      <c r="N5586">
        <v>56.900906644675999</v>
      </c>
      <c r="O5586">
        <v>-206.698240751176</v>
      </c>
      <c r="P5586">
        <v>-2.2163729442536699E-3</v>
      </c>
      <c r="Q5586" s="1">
        <v>-2.9878166822487899E-4</v>
      </c>
      <c r="R5586" s="1">
        <v>2.40713254418932E-4</v>
      </c>
      <c r="S5586" s="1">
        <v>-9.0598101907348298E-6</v>
      </c>
      <c r="T5586">
        <v>-1.74083292206566E-3</v>
      </c>
      <c r="U5586" s="1">
        <v>-5.57737928283548E-4</v>
      </c>
      <c r="V5586">
        <v>6308.0196213455401</v>
      </c>
      <c r="W5586">
        <v>6.07484288466301E-2</v>
      </c>
      <c r="X5586">
        <v>-2.0108116131487101E-3</v>
      </c>
      <c r="Y5586" t="str">
        <f t="shared" si="437"/>
        <v>-2945.88519506113-5533.77233593418i</v>
      </c>
      <c r="Z5586" t="str">
        <f t="shared" si="438"/>
        <v>-14.7294259753057-27.6688616796709i</v>
      </c>
      <c r="AA5586">
        <f t="shared" si="439"/>
        <v>31.345205314541666</v>
      </c>
    </row>
    <row r="5587" spans="1:27" x14ac:dyDescent="0.3">
      <c r="A5587" s="1">
        <v>-1.05736004638382E-17</v>
      </c>
      <c r="B5587">
        <v>-5.756E-2</v>
      </c>
      <c r="C5587">
        <v>1.6666666666666701E-2</v>
      </c>
      <c r="D5587" s="1">
        <f t="shared" si="435"/>
        <v>5.756E-2</v>
      </c>
      <c r="E5587" s="2">
        <v>270</v>
      </c>
      <c r="F5587" s="2">
        <f t="shared" si="436"/>
        <v>-1.5707963267948963</v>
      </c>
      <c r="G5587" s="1">
        <v>1.9189637560777699E+19</v>
      </c>
      <c r="H5587">
        <v>6.0781699307337997E-2</v>
      </c>
      <c r="I5587">
        <v>1.60388488151799</v>
      </c>
      <c r="J5587">
        <v>916.50223142553796</v>
      </c>
      <c r="K5587">
        <v>224.29661440984</v>
      </c>
      <c r="L5587">
        <v>-2702.8006816595998</v>
      </c>
      <c r="M5587">
        <v>-5374.4640926022603</v>
      </c>
      <c r="N5587">
        <v>26.066090521636301</v>
      </c>
      <c r="O5587">
        <v>-241.08457673631199</v>
      </c>
      <c r="P5587">
        <v>-1.6572237214461799E-3</v>
      </c>
      <c r="Q5587" s="1">
        <v>-3.1901713085526201E-4</v>
      </c>
      <c r="R5587" s="1">
        <v>2.0501889363246301E-4</v>
      </c>
      <c r="S5587" s="1">
        <v>-4.6084769241051799E-5</v>
      </c>
      <c r="T5587">
        <v>-1.8668098300758801E-3</v>
      </c>
      <c r="U5587" s="1">
        <v>-5.5767804387116802E-4</v>
      </c>
      <c r="V5587">
        <v>6094.1843041632401</v>
      </c>
      <c r="W5587">
        <v>6.0748428846630002E-2</v>
      </c>
      <c r="X5587">
        <v>-2.0108116131487101E-3</v>
      </c>
      <c r="Y5587" t="str">
        <f t="shared" si="437"/>
        <v>-2702.8006816596-5374.46409260226i</v>
      </c>
      <c r="Z5587" t="str">
        <f t="shared" si="438"/>
        <v>-13.514003408298-26.8723204630113i</v>
      </c>
      <c r="AA5587">
        <f t="shared" si="439"/>
        <v>30.079060743086139</v>
      </c>
    </row>
    <row r="5588" spans="1:27" x14ac:dyDescent="0.3">
      <c r="A5588">
        <v>3.6142223041072501E-3</v>
      </c>
      <c r="B5588">
        <v>-5.7446418488331298E-2</v>
      </c>
      <c r="C5588">
        <v>1.6666666666666701E-2</v>
      </c>
      <c r="D5588" s="1">
        <f t="shared" si="435"/>
        <v>5.7559999999999986E-2</v>
      </c>
      <c r="E5588" s="2">
        <v>273.60000000000002</v>
      </c>
      <c r="F5588" s="2">
        <f t="shared" si="436"/>
        <v>1.5079644737231013</v>
      </c>
      <c r="G5588" s="1">
        <v>1.9189637560777802E+19</v>
      </c>
      <c r="H5588">
        <v>6.0781699307337997E-2</v>
      </c>
      <c r="I5588">
        <v>1.60388488151799</v>
      </c>
      <c r="J5588">
        <v>1044.4203996854501</v>
      </c>
      <c r="K5588">
        <v>452.70522455092703</v>
      </c>
      <c r="L5588">
        <v>-2662.7250979370701</v>
      </c>
      <c r="M5588">
        <v>-5158.06897473148</v>
      </c>
      <c r="N5588">
        <v>62.842312470243201</v>
      </c>
      <c r="O5588">
        <v>-178.639135168227</v>
      </c>
      <c r="P5588">
        <v>-1.2685158601989999E-3</v>
      </c>
      <c r="Q5588" s="1">
        <v>-3.1434363700332798E-4</v>
      </c>
      <c r="R5588" s="1">
        <v>2.6668690705175302E-4</v>
      </c>
      <c r="S5588" s="1">
        <v>-1.1443295719351999E-4</v>
      </c>
      <c r="T5588">
        <v>-1.89615217143277E-3</v>
      </c>
      <c r="U5588" s="1">
        <v>-5.1455101161382603E-4</v>
      </c>
      <c r="V5588">
        <v>5918.3948485832398</v>
      </c>
      <c r="W5588">
        <v>6.07484288466301E-2</v>
      </c>
      <c r="X5588">
        <v>-2.0108116131487101E-3</v>
      </c>
      <c r="Y5588" t="str">
        <f t="shared" si="437"/>
        <v>-2591.89111869472-5119.46510761544i</v>
      </c>
      <c r="Z5588" t="str">
        <f t="shared" si="438"/>
        <v>-12.9594555934736-25.5973255380772i</v>
      </c>
      <c r="AA5588">
        <f t="shared" si="439"/>
        <v>28.690949164876255</v>
      </c>
    </row>
    <row r="5589" spans="1:27" x14ac:dyDescent="0.3">
      <c r="A5589">
        <v>7.2141809239613499E-3</v>
      </c>
      <c r="B5589">
        <v>-5.7106122207661397E-2</v>
      </c>
      <c r="C5589">
        <v>1.6666666666666701E-2</v>
      </c>
      <c r="D5589" s="1">
        <f t="shared" si="435"/>
        <v>5.7560000000000049E-2</v>
      </c>
      <c r="E5589" s="2">
        <v>277.2</v>
      </c>
      <c r="F5589" s="2">
        <f t="shared" si="436"/>
        <v>1.4451326206513051</v>
      </c>
      <c r="G5589" s="1">
        <v>1.9189637560777699E+19</v>
      </c>
      <c r="H5589">
        <v>6.0781699307337997E-2</v>
      </c>
      <c r="I5589">
        <v>1.60388488151799</v>
      </c>
      <c r="J5589">
        <v>1008.06855629479</v>
      </c>
      <c r="K5589">
        <v>502.72618478246397</v>
      </c>
      <c r="L5589">
        <v>-2762.13831057169</v>
      </c>
      <c r="M5589">
        <v>-5005.4046584170201</v>
      </c>
      <c r="N5589">
        <v>102.582797985393</v>
      </c>
      <c r="O5589">
        <v>-115.702554011836</v>
      </c>
      <c r="P5589" s="1">
        <v>-6.0644038933475495E-4</v>
      </c>
      <c r="Q5589" s="1">
        <v>-2.4606924126431302E-4</v>
      </c>
      <c r="R5589" s="1">
        <v>3.22300489559684E-4</v>
      </c>
      <c r="S5589" s="1">
        <v>-1.69227088010754E-4</v>
      </c>
      <c r="T5589">
        <v>-1.8725054773802601E-3</v>
      </c>
      <c r="U5589" s="1">
        <v>-4.34321775358793E-4</v>
      </c>
      <c r="V5589">
        <v>5828.92185431699</v>
      </c>
      <c r="W5589">
        <v>6.0748428846630002E-2</v>
      </c>
      <c r="X5589">
        <v>-2.0108116131487101E-3</v>
      </c>
      <c r="Y5589" t="str">
        <f t="shared" si="437"/>
        <v>-2614.01353316718-4902.92724930727i</v>
      </c>
      <c r="Z5589" t="str">
        <f t="shared" si="438"/>
        <v>-13.0700676658359-24.5146362465364i</v>
      </c>
      <c r="AA5589">
        <f t="shared" si="439"/>
        <v>27.781181743934606</v>
      </c>
    </row>
    <row r="5590" spans="1:27" x14ac:dyDescent="0.3">
      <c r="A5590">
        <v>1.0785668467554301E-2</v>
      </c>
      <c r="B5590">
        <v>-5.6540454151943302E-2</v>
      </c>
      <c r="C5590">
        <v>1.6666666666666701E-2</v>
      </c>
      <c r="D5590" s="1">
        <f t="shared" si="435"/>
        <v>5.7559999999999979E-2</v>
      </c>
      <c r="E5590" s="2">
        <v>280.8</v>
      </c>
      <c r="F5590" s="2">
        <f t="shared" si="436"/>
        <v>1.3823007675795091</v>
      </c>
      <c r="G5590" s="1">
        <v>1.9189637560777699E+19</v>
      </c>
      <c r="H5590">
        <v>6.0781699307337997E-2</v>
      </c>
      <c r="I5590">
        <v>1.60388488151799</v>
      </c>
      <c r="J5590">
        <v>1042.13359383492</v>
      </c>
      <c r="K5590">
        <v>693.37245494287697</v>
      </c>
      <c r="L5590">
        <v>-2493.6318454872599</v>
      </c>
      <c r="M5590">
        <v>-4646.3045901573296</v>
      </c>
      <c r="N5590">
        <v>72.559441098327</v>
      </c>
      <c r="O5590">
        <v>-71.554148741222605</v>
      </c>
      <c r="P5590" s="1">
        <v>2.0085754190246501E-5</v>
      </c>
      <c r="Q5590" s="1">
        <v>-4.4341442681965298E-5</v>
      </c>
      <c r="R5590" s="1">
        <v>3.7012562400283601E-4</v>
      </c>
      <c r="S5590" s="1">
        <v>-2.0289453682597699E-4</v>
      </c>
      <c r="T5590">
        <v>-1.78933346356685E-3</v>
      </c>
      <c r="U5590" s="1">
        <v>-3.1343533828502302E-4</v>
      </c>
      <c r="V5590">
        <v>5420.6585192864404</v>
      </c>
      <c r="W5590">
        <v>6.0748428846630002E-2</v>
      </c>
      <c r="X5590">
        <v>-2.0108116131487101E-3</v>
      </c>
      <c r="Y5590" t="str">
        <f t="shared" si="437"/>
        <v>-2254.18640704646-4434.080719809i</v>
      </c>
      <c r="Z5590" t="str">
        <f t="shared" si="438"/>
        <v>-11.2709320352323-22.170403599045i</v>
      </c>
      <c r="AA5590">
        <f t="shared" si="439"/>
        <v>24.870880657656119</v>
      </c>
    </row>
    <row r="5591" spans="1:27" x14ac:dyDescent="0.3">
      <c r="A5591">
        <v>1.4314589905209099E-2</v>
      </c>
      <c r="B5591">
        <v>-5.5751646754563997E-2</v>
      </c>
      <c r="C5591">
        <v>1.6666666666666701E-2</v>
      </c>
      <c r="D5591" s="1">
        <f t="shared" si="435"/>
        <v>5.756E-2</v>
      </c>
      <c r="E5591" s="2">
        <v>284.39999999999998</v>
      </c>
      <c r="F5591" s="2">
        <f t="shared" si="436"/>
        <v>1.3194689145077121</v>
      </c>
      <c r="G5591" s="1">
        <v>1.9189637560777802E+19</v>
      </c>
      <c r="H5591">
        <v>6.0781699307337997E-2</v>
      </c>
      <c r="I5591">
        <v>1.60388488151799</v>
      </c>
      <c r="J5591">
        <v>1018.74956665308</v>
      </c>
      <c r="K5591">
        <v>947.32501495106203</v>
      </c>
      <c r="L5591">
        <v>-2319.6651801079202</v>
      </c>
      <c r="M5591">
        <v>-4565.2037877515304</v>
      </c>
      <c r="N5591">
        <v>64.071421317263997</v>
      </c>
      <c r="O5591">
        <v>-14.8771633855107</v>
      </c>
      <c r="P5591" s="1">
        <v>4.7970602925063598E-4</v>
      </c>
      <c r="Q5591" s="1">
        <v>-1.2855498498297099E-4</v>
      </c>
      <c r="R5591" s="1">
        <v>4.3749206728786098E-4</v>
      </c>
      <c r="S5591" s="1">
        <v>-2.2789294314438301E-4</v>
      </c>
      <c r="T5591">
        <v>-1.70693960226584E-3</v>
      </c>
      <c r="U5591" s="1">
        <v>-2.17625649570031E-4</v>
      </c>
      <c r="V5591">
        <v>5306.74420073494</v>
      </c>
      <c r="W5591">
        <v>6.07484288466301E-2</v>
      </c>
      <c r="X5591">
        <v>-2.0108116131487101E-3</v>
      </c>
      <c r="Y5591" t="str">
        <f t="shared" si="437"/>
        <v>-1993.43591812875-4186.18936486016i</v>
      </c>
      <c r="Z5591" t="str">
        <f t="shared" si="438"/>
        <v>-9.96717959064375-20.9309468243008i</v>
      </c>
      <c r="AA5591">
        <f t="shared" si="439"/>
        <v>23.182950717151019</v>
      </c>
    </row>
    <row r="5592" spans="1:27" x14ac:dyDescent="0.3">
      <c r="A5592">
        <v>1.7787018196221999E-2</v>
      </c>
      <c r="B5592">
        <v>-5.4742813077949003E-2</v>
      </c>
      <c r="C5592">
        <v>1.6666666666666701E-2</v>
      </c>
      <c r="D5592" s="1">
        <f t="shared" si="435"/>
        <v>5.7559999999999972E-2</v>
      </c>
      <c r="E5592" s="2">
        <v>288</v>
      </c>
      <c r="F5592" s="2">
        <f t="shared" si="436"/>
        <v>1.2566370614359166</v>
      </c>
      <c r="G5592" s="1">
        <v>1.91896375607779E+19</v>
      </c>
      <c r="H5592">
        <v>6.0781699307337997E-2</v>
      </c>
      <c r="I5592">
        <v>1.60388488151799</v>
      </c>
      <c r="J5592">
        <v>980.77236624565296</v>
      </c>
      <c r="K5592">
        <v>1206.9619625702201</v>
      </c>
      <c r="L5592">
        <v>-1995.90801936919</v>
      </c>
      <c r="M5592">
        <v>-4485.4880827785601</v>
      </c>
      <c r="N5592">
        <v>67.602669119411601</v>
      </c>
      <c r="O5592">
        <v>46.853703719809999</v>
      </c>
      <c r="P5592" s="1">
        <v>8.27912085623237E-4</v>
      </c>
      <c r="Q5592" s="1">
        <v>1.84175200734883E-5</v>
      </c>
      <c r="R5592" s="1">
        <v>5.1886868056557104E-4</v>
      </c>
      <c r="S5592" s="1">
        <v>-2.7489437453989202E-4</v>
      </c>
      <c r="T5592">
        <v>-1.59633272489513E-3</v>
      </c>
      <c r="U5592" s="1">
        <v>-8.6521641583280095E-5</v>
      </c>
      <c r="V5592">
        <v>5150.60085489426</v>
      </c>
      <c r="W5592">
        <v>6.07484288466301E-2</v>
      </c>
      <c r="X5592">
        <v>-2.0108116131487101E-3</v>
      </c>
      <c r="Y5592" t="str">
        <f t="shared" si="437"/>
        <v>-1595.14599896358-3892.98091189246i</v>
      </c>
      <c r="Z5592" t="str">
        <f t="shared" si="438"/>
        <v>-7.9757299948179-19.4649045594623i</v>
      </c>
      <c r="AA5592">
        <f t="shared" si="439"/>
        <v>21.035559856091641</v>
      </c>
    </row>
    <row r="5593" spans="1:27" x14ac:dyDescent="0.3">
      <c r="A5593">
        <v>2.1189249252530001E-2</v>
      </c>
      <c r="B5593">
        <v>-5.3517934527727802E-2</v>
      </c>
      <c r="C5593">
        <v>1.6666666666666701E-2</v>
      </c>
      <c r="D5593" s="1">
        <f t="shared" si="435"/>
        <v>5.7560000000000028E-2</v>
      </c>
      <c r="E5593" s="2">
        <v>291.60000000000002</v>
      </c>
      <c r="F5593" s="2">
        <f t="shared" si="436"/>
        <v>1.1938052083641228</v>
      </c>
      <c r="G5593" s="1">
        <v>1.9189637560777699E+19</v>
      </c>
      <c r="H5593">
        <v>6.0781699307337997E-2</v>
      </c>
      <c r="I5593">
        <v>1.60388488151799</v>
      </c>
      <c r="J5593">
        <v>984.73139548632105</v>
      </c>
      <c r="K5593">
        <v>1739.23394808731</v>
      </c>
      <c r="L5593">
        <v>-1793.29428031419</v>
      </c>
      <c r="M5593">
        <v>-4651.5449920748497</v>
      </c>
      <c r="N5593">
        <v>57.235348214131797</v>
      </c>
      <c r="O5593">
        <v>107.95303667184901</v>
      </c>
      <c r="P5593">
        <v>1.1500441695543901E-3</v>
      </c>
      <c r="Q5593" s="1">
        <v>9.7598646516488799E-6</v>
      </c>
      <c r="R5593" s="1">
        <v>5.98580702253928E-4</v>
      </c>
      <c r="S5593" s="1">
        <v>-2.2470331016091801E-4</v>
      </c>
      <c r="T5593">
        <v>-1.5016422094810101E-3</v>
      </c>
      <c r="U5593" s="1">
        <v>-6.6191651188716994E-5</v>
      </c>
      <c r="V5593">
        <v>5372.3677815049004</v>
      </c>
      <c r="W5593">
        <v>6.0748428846630002E-2</v>
      </c>
      <c r="X5593">
        <v>-2.0108116131487101E-3</v>
      </c>
      <c r="Y5593" t="str">
        <f t="shared" si="437"/>
        <v>-1304.85904963607-3684.6424375288i</v>
      </c>
      <c r="Z5593" t="str">
        <f t="shared" si="438"/>
        <v>-6.52429524818035-18.423212187644i</v>
      </c>
      <c r="AA5593">
        <f t="shared" si="439"/>
        <v>19.5443387147374</v>
      </c>
    </row>
    <row r="5594" spans="1:27" x14ac:dyDescent="0.3">
      <c r="A5594">
        <v>2.4507856022485501E-2</v>
      </c>
      <c r="B5594">
        <v>-5.20818451399441E-2</v>
      </c>
      <c r="C5594">
        <v>1.6666666666666701E-2</v>
      </c>
      <c r="D5594" s="1">
        <f t="shared" si="435"/>
        <v>5.7559999999999979E-2</v>
      </c>
      <c r="E5594" s="2">
        <v>295.2</v>
      </c>
      <c r="F5594" s="2">
        <f t="shared" si="436"/>
        <v>1.1309733552923269</v>
      </c>
      <c r="G5594" s="1">
        <v>1.9189637560777802E+19</v>
      </c>
      <c r="H5594">
        <v>6.0781699307337997E-2</v>
      </c>
      <c r="I5594">
        <v>1.60388488151799</v>
      </c>
      <c r="J5594">
        <v>966.50685868122696</v>
      </c>
      <c r="K5594">
        <v>2053.8712661169898</v>
      </c>
      <c r="L5594">
        <v>-1667.75449188984</v>
      </c>
      <c r="M5594">
        <v>-4776.7626543235801</v>
      </c>
      <c r="N5594">
        <v>31.4880475284364</v>
      </c>
      <c r="O5594">
        <v>194.49696709832</v>
      </c>
      <c r="P5594">
        <v>1.35409005386612E-3</v>
      </c>
      <c r="Q5594" s="1">
        <v>5.0961565616314401E-5</v>
      </c>
      <c r="R5594" s="1">
        <v>6.6317087519466396E-4</v>
      </c>
      <c r="S5594" s="1">
        <v>-1.96724926816314E-4</v>
      </c>
      <c r="T5594">
        <v>-1.38523627647458E-3</v>
      </c>
      <c r="U5594" s="1">
        <v>3.0904820335584998E-5</v>
      </c>
      <c r="V5594">
        <v>5548.8926601589301</v>
      </c>
      <c r="W5594">
        <v>6.07484288466301E-2</v>
      </c>
      <c r="X5594">
        <v>-2.0108116131487101E-3</v>
      </c>
      <c r="Y5594" t="str">
        <f t="shared" si="437"/>
        <v>-1097.51077555157-3447.64822018822i</v>
      </c>
      <c r="Z5594" t="str">
        <f t="shared" si="438"/>
        <v>-5.48755387775785-17.2382411009411i</v>
      </c>
      <c r="AA5594">
        <f t="shared" si="439"/>
        <v>18.090610929857238</v>
      </c>
    </row>
    <row r="5595" spans="1:27" x14ac:dyDescent="0.3">
      <c r="A5595">
        <v>2.7729741481294801E-2</v>
      </c>
      <c r="B5595">
        <v>-5.0440212503324797E-2</v>
      </c>
      <c r="C5595">
        <v>1.6666666666666701E-2</v>
      </c>
      <c r="D5595" s="1">
        <f t="shared" si="435"/>
        <v>5.7560000000000042E-2</v>
      </c>
      <c r="E5595" s="2">
        <v>298.8</v>
      </c>
      <c r="F5595" s="2">
        <f t="shared" si="436"/>
        <v>1.0681415022205287</v>
      </c>
      <c r="G5595" s="1">
        <v>1.9189637560777601E+19</v>
      </c>
      <c r="H5595">
        <v>6.0781699307337997E-2</v>
      </c>
      <c r="I5595">
        <v>1.60388488151799</v>
      </c>
      <c r="J5595">
        <v>944.98877321017403</v>
      </c>
      <c r="K5595">
        <v>2776.1057792216802</v>
      </c>
      <c r="L5595">
        <v>-1530.3108042195699</v>
      </c>
      <c r="M5595">
        <v>-4748.4343318742403</v>
      </c>
      <c r="N5595">
        <v>28.996377758712701</v>
      </c>
      <c r="O5595">
        <v>237.25617822669199</v>
      </c>
      <c r="P5595">
        <v>1.4790317838993901E-3</v>
      </c>
      <c r="Q5595" s="1">
        <v>1.46772620321568E-5</v>
      </c>
      <c r="R5595" s="1">
        <v>7.6860406309050796E-4</v>
      </c>
      <c r="S5595" s="1">
        <v>-1.09624919046964E-4</v>
      </c>
      <c r="T5595">
        <v>-1.3009794490117499E-3</v>
      </c>
      <c r="U5595" s="1">
        <v>6.2585386979029006E-5</v>
      </c>
      <c r="V5595">
        <v>5791.9235254433597</v>
      </c>
      <c r="W5595">
        <v>6.0748428846630002E-2</v>
      </c>
      <c r="X5595">
        <v>-2.0108116131487101E-3</v>
      </c>
      <c r="Y5595" t="str">
        <f t="shared" si="437"/>
        <v>-885.769766802036-2823.68556593597i</v>
      </c>
      <c r="Z5595" t="str">
        <f t="shared" si="438"/>
        <v>-4.42884883401018-14.1184278296798i</v>
      </c>
      <c r="AA5595">
        <f t="shared" si="439"/>
        <v>14.796780270599088</v>
      </c>
    </row>
    <row r="5596" spans="1:27" x14ac:dyDescent="0.3">
      <c r="A5596">
        <v>3.0842190318991099E-2</v>
      </c>
      <c r="B5596">
        <v>-4.8599515391895998E-2</v>
      </c>
      <c r="C5596">
        <v>1.6666666666666701E-2</v>
      </c>
      <c r="D5596" s="1">
        <f t="shared" si="435"/>
        <v>5.7560000000000035E-2</v>
      </c>
      <c r="E5596" s="2">
        <v>302.39999999999998</v>
      </c>
      <c r="F5596" s="2">
        <f t="shared" si="436"/>
        <v>1.0053096491487332</v>
      </c>
      <c r="G5596" s="1">
        <v>1.9189637560777601E+19</v>
      </c>
      <c r="H5596">
        <v>6.0781699307337997E-2</v>
      </c>
      <c r="I5596">
        <v>1.60388488151799</v>
      </c>
      <c r="J5596">
        <v>1085.96526039219</v>
      </c>
      <c r="K5596">
        <v>3134.4663561347902</v>
      </c>
      <c r="L5596">
        <v>-1356.038382422</v>
      </c>
      <c r="M5596">
        <v>-4754.4579370704196</v>
      </c>
      <c r="N5596">
        <v>30.143304501309998</v>
      </c>
      <c r="O5596">
        <v>306.10624943928298</v>
      </c>
      <c r="P5596">
        <v>1.55698383737643E-3</v>
      </c>
      <c r="Q5596" s="1">
        <v>-1.64705900475203E-6</v>
      </c>
      <c r="R5596" s="1">
        <v>8.1988396011030298E-4</v>
      </c>
      <c r="S5596" s="1">
        <v>-9.6796333318603404E-5</v>
      </c>
      <c r="T5596">
        <v>-1.2255766420878999E-3</v>
      </c>
      <c r="U5596" s="1">
        <v>4.2492964872831602E-5</v>
      </c>
      <c r="V5596">
        <v>5961.7547676204504</v>
      </c>
      <c r="W5596">
        <v>6.07484288466301E-2</v>
      </c>
      <c r="X5596">
        <v>-2.0108116131487101E-3</v>
      </c>
      <c r="Y5596" t="str">
        <f t="shared" si="437"/>
        <v>-563.051789397002-2334.79054531606i</v>
      </c>
      <c r="Z5596" t="str">
        <f t="shared" si="438"/>
        <v>-2.81525894698501-11.6739527265803i</v>
      </c>
      <c r="AA5596">
        <f t="shared" si="439"/>
        <v>12.008615873655495</v>
      </c>
    </row>
    <row r="5597" spans="1:27" x14ac:dyDescent="0.3">
      <c r="A5597">
        <v>3.3832919121954699E-2</v>
      </c>
      <c r="B5597">
        <v>-4.6567018196221999E-2</v>
      </c>
      <c r="C5597">
        <v>1.6666666666666701E-2</v>
      </c>
      <c r="D5597" s="1">
        <f t="shared" si="435"/>
        <v>5.7559999999999986E-2</v>
      </c>
      <c r="E5597" s="2">
        <v>306</v>
      </c>
      <c r="F5597" s="2">
        <f t="shared" si="436"/>
        <v>0.94247779607693893</v>
      </c>
      <c r="G5597" s="1">
        <v>1.9189637560777802E+19</v>
      </c>
      <c r="H5597">
        <v>6.0781699307337997E-2</v>
      </c>
      <c r="I5597">
        <v>1.60388488151799</v>
      </c>
      <c r="J5597">
        <v>1112.93183167192</v>
      </c>
      <c r="K5597">
        <v>3728.0250570417002</v>
      </c>
      <c r="L5597">
        <v>-1150.8586953229001</v>
      </c>
      <c r="M5597">
        <v>-4723.3711750288803</v>
      </c>
      <c r="N5597">
        <v>42.708246871141803</v>
      </c>
      <c r="O5597">
        <v>327.38845758897997</v>
      </c>
      <c r="P5597">
        <v>1.6322347992907399E-3</v>
      </c>
      <c r="Q5597" s="1">
        <v>9.7641874752628509E-7</v>
      </c>
      <c r="R5597">
        <v>1.0054350574777E-3</v>
      </c>
      <c r="S5597" s="1">
        <v>3.8055776162421397E-5</v>
      </c>
      <c r="T5597">
        <v>-1.17083584079392E-3</v>
      </c>
      <c r="U5597" s="1">
        <v>2.80967116157657E-5</v>
      </c>
      <c r="V5597">
        <v>6235.4235043088102</v>
      </c>
      <c r="W5597">
        <v>6.07484288466301E-2</v>
      </c>
      <c r="X5597">
        <v>-2.0108116131487101E-3</v>
      </c>
      <c r="Y5597" t="str">
        <f t="shared" si="437"/>
        <v>-276.899325176802-1630.00940263321i</v>
      </c>
      <c r="Z5597" t="str">
        <f t="shared" si="438"/>
        <v>-1.38449662588401-8.15004701316605i</v>
      </c>
      <c r="AA5597">
        <f t="shared" si="439"/>
        <v>8.2668069545563387</v>
      </c>
    </row>
    <row r="5598" spans="1:27" x14ac:dyDescent="0.3">
      <c r="A5598">
        <v>3.6690124849934599E-2</v>
      </c>
      <c r="B5598">
        <v>-4.4350742254174499E-2</v>
      </c>
      <c r="C5598">
        <v>1.6666666666666701E-2</v>
      </c>
      <c r="D5598" s="1">
        <f t="shared" si="435"/>
        <v>5.7560000000000063E-2</v>
      </c>
      <c r="E5598" s="2">
        <v>309.60000000000002</v>
      </c>
      <c r="F5598" s="2">
        <f t="shared" si="436"/>
        <v>0.87964594300514265</v>
      </c>
      <c r="G5598" s="1">
        <v>1.9189637560777499E+19</v>
      </c>
      <c r="H5598">
        <v>6.0781699307337997E-2</v>
      </c>
      <c r="I5598">
        <v>1.60388488151799</v>
      </c>
      <c r="J5598">
        <v>1244.34094251492</v>
      </c>
      <c r="K5598">
        <v>4157.1568807204603</v>
      </c>
      <c r="L5598">
        <v>-954.09110133567799</v>
      </c>
      <c r="M5598">
        <v>-4771.1367614253904</v>
      </c>
      <c r="N5598">
        <v>82.382035527203101</v>
      </c>
      <c r="O5598">
        <v>367.261864596583</v>
      </c>
      <c r="P5598">
        <v>1.59473201674289E-3</v>
      </c>
      <c r="Q5598" s="1">
        <v>8.5841756459485604E-6</v>
      </c>
      <c r="R5598">
        <v>1.15872072474428E-3</v>
      </c>
      <c r="S5598" s="1">
        <v>8.5111137228615101E-5</v>
      </c>
      <c r="T5598">
        <v>-1.12899994764376E-3</v>
      </c>
      <c r="U5598" s="1">
        <v>4.2206758392799897E-5</v>
      </c>
      <c r="V5598">
        <v>6530.39367993826</v>
      </c>
      <c r="W5598">
        <v>6.0748428846630002E-2</v>
      </c>
      <c r="X5598">
        <v>-2.0108116131487201E-3</v>
      </c>
      <c r="Y5598" t="str">
        <f t="shared" si="437"/>
        <v>58.032939791829-1026.3525328526i</v>
      </c>
      <c r="Z5598" t="str">
        <f t="shared" si="438"/>
        <v>0.290164698959145-5.131762664263i</v>
      </c>
      <c r="AA5598">
        <f t="shared" si="439"/>
        <v>5.1399594935024284</v>
      </c>
    </row>
    <row r="5599" spans="1:27" x14ac:dyDescent="0.3">
      <c r="A5599">
        <v>3.9402531417255297E-2</v>
      </c>
      <c r="B5599">
        <v>-4.1959434194376498E-2</v>
      </c>
      <c r="C5599">
        <v>1.6666666666666701E-2</v>
      </c>
      <c r="D5599" s="1">
        <f t="shared" si="435"/>
        <v>5.7560000000000021E-2</v>
      </c>
      <c r="E5599" s="2">
        <v>313.2</v>
      </c>
      <c r="F5599" s="2">
        <f t="shared" si="436"/>
        <v>0.81681408993334714</v>
      </c>
      <c r="G5599" s="1">
        <v>1.9189637560777802E+19</v>
      </c>
      <c r="H5599">
        <v>6.0781699307337997E-2</v>
      </c>
      <c r="I5599">
        <v>1.60388488151799</v>
      </c>
      <c r="J5599">
        <v>1365.3748470117</v>
      </c>
      <c r="K5599">
        <v>4676.7420822515996</v>
      </c>
      <c r="L5599">
        <v>-890.60500588835896</v>
      </c>
      <c r="M5599">
        <v>-4699.9784432944798</v>
      </c>
      <c r="N5599">
        <v>81.408884518551204</v>
      </c>
      <c r="O5599">
        <v>373.55282905889499</v>
      </c>
      <c r="P5599">
        <v>1.5014903474367301E-3</v>
      </c>
      <c r="Q5599" s="1">
        <v>6.9944604587538704E-6</v>
      </c>
      <c r="R5599">
        <v>1.24032443505165E-3</v>
      </c>
      <c r="S5599" s="1">
        <v>9.3026989526634501E-5</v>
      </c>
      <c r="T5599">
        <v>-1.1176071447894799E-3</v>
      </c>
      <c r="U5599" s="1">
        <v>5.5311702514735603E-6</v>
      </c>
      <c r="V5599">
        <v>6838.5165601377303</v>
      </c>
      <c r="W5599">
        <v>6.07484288466301E-2</v>
      </c>
      <c r="X5599">
        <v>-2.0108116131487101E-3</v>
      </c>
      <c r="Y5599" t="str">
        <f t="shared" si="437"/>
        <v>285.44029131261-224.68657713836i</v>
      </c>
      <c r="Z5599" t="str">
        <f t="shared" si="438"/>
        <v>1.42720145656305-1.1234328856918i</v>
      </c>
      <c r="AA5599">
        <f t="shared" si="439"/>
        <v>1.8163164499253694</v>
      </c>
    </row>
    <row r="5600" spans="1:27" x14ac:dyDescent="0.3">
      <c r="A5600">
        <v>4.1959434194376401E-2</v>
      </c>
      <c r="B5600">
        <v>-3.9402531417255297E-2</v>
      </c>
      <c r="C5600">
        <v>1.6666666666666701E-2</v>
      </c>
      <c r="D5600" s="1">
        <f t="shared" si="435"/>
        <v>5.7559999999999951E-2</v>
      </c>
      <c r="E5600" s="2">
        <v>316.8</v>
      </c>
      <c r="F5600" s="2">
        <f t="shared" si="436"/>
        <v>0.75398223686155064</v>
      </c>
      <c r="G5600" s="1">
        <v>1.91896375607779E+19</v>
      </c>
      <c r="H5600">
        <v>6.0781699307337997E-2</v>
      </c>
      <c r="I5600">
        <v>1.60388488151799</v>
      </c>
      <c r="J5600">
        <v>1490.24774698036</v>
      </c>
      <c r="K5600">
        <v>5104.2329418098097</v>
      </c>
      <c r="L5600">
        <v>-819.12321715762801</v>
      </c>
      <c r="M5600">
        <v>-4578.8445413474001</v>
      </c>
      <c r="N5600">
        <v>85.410047113309403</v>
      </c>
      <c r="O5600">
        <v>374.90839082757202</v>
      </c>
      <c r="P5600">
        <v>1.38221299844258E-3</v>
      </c>
      <c r="Q5600" s="1">
        <v>-2.0316361783610699E-5</v>
      </c>
      <c r="R5600">
        <v>1.3059632086093499E-3</v>
      </c>
      <c r="S5600" s="1">
        <v>1.26483730248086E-4</v>
      </c>
      <c r="T5600">
        <v>-1.1089499722647901E-3</v>
      </c>
      <c r="U5600" s="1">
        <v>3.25459149408554E-5</v>
      </c>
      <c r="V5600">
        <v>7075.2147407701204</v>
      </c>
      <c r="W5600">
        <v>6.07484288466301E-2</v>
      </c>
      <c r="X5600">
        <v>-2.0108116131487101E-3</v>
      </c>
      <c r="Y5600" t="str">
        <f t="shared" si="437"/>
        <v>525.615426929869+586.39090235352i</v>
      </c>
      <c r="Z5600" t="str">
        <f t="shared" si="438"/>
        <v>2.62807713464935+2.9319545117676i</v>
      </c>
      <c r="AA5600">
        <f t="shared" si="439"/>
        <v>3.9374035460873356</v>
      </c>
    </row>
    <row r="5601" spans="1:27" x14ac:dyDescent="0.3">
      <c r="A5601">
        <v>4.4350742254174402E-2</v>
      </c>
      <c r="B5601">
        <v>-3.6690124849934599E-2</v>
      </c>
      <c r="C5601">
        <v>1.6666666666666701E-2</v>
      </c>
      <c r="D5601" s="1">
        <f t="shared" si="435"/>
        <v>5.7559999999999993E-2</v>
      </c>
      <c r="E5601" s="2">
        <v>320.39999999999998</v>
      </c>
      <c r="F5601" s="2">
        <f t="shared" si="436"/>
        <v>0.69115038378975502</v>
      </c>
      <c r="G5601" s="1">
        <v>1.9189637560777802E+19</v>
      </c>
      <c r="H5601">
        <v>6.0781699307337997E-2</v>
      </c>
      <c r="I5601">
        <v>1.60388488151799</v>
      </c>
      <c r="J5601">
        <v>1675.76638012687</v>
      </c>
      <c r="K5601">
        <v>5247.4537471181702</v>
      </c>
      <c r="L5601">
        <v>-834.51561234260703</v>
      </c>
      <c r="M5601">
        <v>-4233.5679011092197</v>
      </c>
      <c r="N5601">
        <v>107.520402546741</v>
      </c>
      <c r="O5601">
        <v>374.14256334324</v>
      </c>
      <c r="P5601">
        <v>1.26824975575406E-3</v>
      </c>
      <c r="Q5601" s="1">
        <v>-9.5563983140084405E-5</v>
      </c>
      <c r="R5601">
        <v>1.379584178688E-3</v>
      </c>
      <c r="S5601" s="1">
        <v>1.3801915233191701E-4</v>
      </c>
      <c r="T5601">
        <v>-1.08915707638978E-3</v>
      </c>
      <c r="U5601" s="1">
        <v>2.6413769166756201E-6</v>
      </c>
      <c r="V5601">
        <v>7008.2109389003699</v>
      </c>
      <c r="W5601">
        <v>6.07484288466301E-2</v>
      </c>
      <c r="X5601">
        <v>-2.0108116131487101E-3</v>
      </c>
      <c r="Y5601" t="str">
        <f t="shared" si="437"/>
        <v>759.259916559204+1344.65486061095i</v>
      </c>
      <c r="Z5601" t="str">
        <f t="shared" si="438"/>
        <v>3.79629958279602+6.72327430305475i</v>
      </c>
      <c r="AA5601">
        <f t="shared" si="439"/>
        <v>7.7210302341367356</v>
      </c>
    </row>
    <row r="5602" spans="1:27" x14ac:dyDescent="0.3">
      <c r="A5602">
        <v>4.6567018196221999E-2</v>
      </c>
      <c r="B5602">
        <v>-3.3832919121954803E-2</v>
      </c>
      <c r="C5602">
        <v>1.6666666666666701E-2</v>
      </c>
      <c r="D5602" s="1">
        <f t="shared" si="435"/>
        <v>5.7560000000000049E-2</v>
      </c>
      <c r="E5602" s="2">
        <v>324</v>
      </c>
      <c r="F5602" s="2">
        <f t="shared" si="436"/>
        <v>0.62831853071795907</v>
      </c>
      <c r="G5602" s="1">
        <v>1.9189637560777699E+19</v>
      </c>
      <c r="H5602">
        <v>6.0781699307337997E-2</v>
      </c>
      <c r="I5602">
        <v>1.60388488151799</v>
      </c>
      <c r="J5602">
        <v>1820.8131157134401</v>
      </c>
      <c r="K5602">
        <v>5449.8299218903803</v>
      </c>
      <c r="L5602">
        <v>-845.13650122123295</v>
      </c>
      <c r="M5602">
        <v>-3980.6681832289701</v>
      </c>
      <c r="N5602">
        <v>121.656155063423</v>
      </c>
      <c r="O5602">
        <v>373.20453321241001</v>
      </c>
      <c r="P5602">
        <v>1.12762949483638E-3</v>
      </c>
      <c r="Q5602" s="1">
        <v>-7.0217431375718399E-5</v>
      </c>
      <c r="R5602">
        <v>1.4455715647293699E-3</v>
      </c>
      <c r="S5602" s="1">
        <v>1.4967131307356001E-4</v>
      </c>
      <c r="T5602">
        <v>-1.08187422968936E-3</v>
      </c>
      <c r="U5602" s="1">
        <v>-2.64893412403836E-5</v>
      </c>
      <c r="V5602">
        <v>7051.9545740332696</v>
      </c>
      <c r="W5602">
        <v>6.0748428846630002E-2</v>
      </c>
      <c r="X5602">
        <v>-2.0108116131487101E-3</v>
      </c>
      <c r="Y5602" t="str">
        <f t="shared" si="437"/>
        <v>976.309982601069+2069.22697089055i</v>
      </c>
      <c r="Z5602" t="str">
        <f t="shared" si="438"/>
        <v>4.88154991300534+10.3461348544528i</v>
      </c>
      <c r="AA5602">
        <f t="shared" si="439"/>
        <v>11.439931642264542</v>
      </c>
    </row>
    <row r="5603" spans="1:27" x14ac:dyDescent="0.3">
      <c r="A5603">
        <v>4.8599515391895998E-2</v>
      </c>
      <c r="B5603">
        <v>-3.0842190318991099E-2</v>
      </c>
      <c r="C5603">
        <v>1.6666666666666701E-2</v>
      </c>
      <c r="D5603" s="1">
        <f t="shared" si="435"/>
        <v>5.7560000000000035E-2</v>
      </c>
      <c r="E5603" s="2">
        <v>327.60000000000002</v>
      </c>
      <c r="F5603" s="2">
        <f t="shared" si="436"/>
        <v>0.56548667764616345</v>
      </c>
      <c r="G5603" s="1">
        <v>1.9189637560777802E+19</v>
      </c>
      <c r="H5603">
        <v>6.0781699307337997E-2</v>
      </c>
      <c r="I5603">
        <v>1.60388488151799</v>
      </c>
      <c r="J5603">
        <v>1826.5835039006599</v>
      </c>
      <c r="K5603">
        <v>5711.7922091069104</v>
      </c>
      <c r="L5603">
        <v>-600.57103466242597</v>
      </c>
      <c r="M5603">
        <v>-3493.1554550985302</v>
      </c>
      <c r="N5603">
        <v>118.62783989236701</v>
      </c>
      <c r="O5603">
        <v>350.64155013782499</v>
      </c>
      <c r="P5603" s="1">
        <v>9.8942733438197802E-4</v>
      </c>
      <c r="Q5603" s="1">
        <v>-7.9594911470329304E-5</v>
      </c>
      <c r="R5603">
        <v>1.5333408293554101E-3</v>
      </c>
      <c r="S5603" s="1">
        <v>2.07790804752657E-4</v>
      </c>
      <c r="T5603">
        <v>-1.08006616088558E-3</v>
      </c>
      <c r="U5603" s="1">
        <v>-2.7643838464390102E-6</v>
      </c>
      <c r="V5603">
        <v>6975.7308003518301</v>
      </c>
      <c r="W5603">
        <v>6.07484288466301E-2</v>
      </c>
      <c r="X5603">
        <v>-2.0108116131487101E-3</v>
      </c>
      <c r="Y5603" t="str">
        <f t="shared" si="437"/>
        <v>1220.43340794426+2950.89937494497i</v>
      </c>
      <c r="Z5603" t="str">
        <f t="shared" si="438"/>
        <v>6.1021670397213+14.7544968747249i</v>
      </c>
      <c r="AA5603">
        <f t="shared" si="439"/>
        <v>15.966578237272</v>
      </c>
    </row>
    <row r="5604" spans="1:27" x14ac:dyDescent="0.3">
      <c r="A5604">
        <v>5.0440212503324797E-2</v>
      </c>
      <c r="B5604">
        <v>-2.7729741481294801E-2</v>
      </c>
      <c r="C5604">
        <v>1.6666666666666701E-2</v>
      </c>
      <c r="D5604" s="1">
        <f t="shared" si="435"/>
        <v>5.7560000000000042E-2</v>
      </c>
      <c r="E5604" s="2">
        <v>331.2</v>
      </c>
      <c r="F5604" s="2">
        <f t="shared" si="436"/>
        <v>0.50265482457436794</v>
      </c>
      <c r="G5604" s="1">
        <v>1.9189637560777699E+19</v>
      </c>
      <c r="H5604">
        <v>6.0781699307337997E-2</v>
      </c>
      <c r="I5604">
        <v>1.60388488151799</v>
      </c>
      <c r="J5604">
        <v>1866.43973132675</v>
      </c>
      <c r="K5604">
        <v>5468.0176645033598</v>
      </c>
      <c r="L5604">
        <v>-544.07077621845895</v>
      </c>
      <c r="M5604">
        <v>-3225.0309798656999</v>
      </c>
      <c r="N5604">
        <v>112.967995067167</v>
      </c>
      <c r="O5604">
        <v>314.10488717190998</v>
      </c>
      <c r="P5604" s="1">
        <v>7.8018369480757003E-4</v>
      </c>
      <c r="Q5604" s="1">
        <v>-5.4865947703972201E-5</v>
      </c>
      <c r="R5604">
        <v>1.4302318901556E-3</v>
      </c>
      <c r="S5604" s="1">
        <v>1.44890772400555E-4</v>
      </c>
      <c r="T5604">
        <v>-1.0863220957601301E-3</v>
      </c>
      <c r="U5604" s="1">
        <v>-1.01098033117565E-5</v>
      </c>
      <c r="V5604">
        <v>6647.6368679914503</v>
      </c>
      <c r="W5604">
        <v>6.0748428846630002E-2</v>
      </c>
      <c r="X5604">
        <v>-2.0108116131487101E-3</v>
      </c>
      <c r="Y5604" t="str">
        <f t="shared" si="437"/>
        <v>1373.46550904629+3237.98988235998i</v>
      </c>
      <c r="Z5604" t="str">
        <f t="shared" si="438"/>
        <v>6.86732754523145+16.1899494117999i</v>
      </c>
      <c r="AA5604">
        <f t="shared" si="439"/>
        <v>17.586206230171832</v>
      </c>
    </row>
    <row r="5605" spans="1:27" x14ac:dyDescent="0.3">
      <c r="A5605">
        <v>5.20818451399441E-2</v>
      </c>
      <c r="B5605">
        <v>-2.4507856022485602E-2</v>
      </c>
      <c r="C5605">
        <v>1.6666666666666701E-2</v>
      </c>
      <c r="D5605" s="1">
        <f t="shared" si="435"/>
        <v>5.7560000000000028E-2</v>
      </c>
      <c r="E5605" s="2">
        <v>334.8</v>
      </c>
      <c r="F5605" s="2">
        <f t="shared" si="436"/>
        <v>0.43982297150257127</v>
      </c>
      <c r="G5605" s="1">
        <v>1.9189637560777802E+19</v>
      </c>
      <c r="H5605">
        <v>6.0781699307337997E-2</v>
      </c>
      <c r="I5605">
        <v>1.60388488151799</v>
      </c>
      <c r="J5605">
        <v>1436.0338789075399</v>
      </c>
      <c r="K5605">
        <v>5397.75253893022</v>
      </c>
      <c r="L5605">
        <v>-493.38420655348</v>
      </c>
      <c r="M5605">
        <v>-2525.08603197098</v>
      </c>
      <c r="N5605">
        <v>76.874781245262298</v>
      </c>
      <c r="O5605">
        <v>322.82903257125503</v>
      </c>
      <c r="P5605" s="1">
        <v>7.1523966224944495E-4</v>
      </c>
      <c r="Q5605" s="1">
        <v>-9.0545266413760594E-5</v>
      </c>
      <c r="R5605">
        <v>1.3482292556856799E-3</v>
      </c>
      <c r="S5605" s="1">
        <v>1.04388095192281E-4</v>
      </c>
      <c r="T5605">
        <v>-1.0273423635359801E-3</v>
      </c>
      <c r="U5605" s="1">
        <v>3.0936637283497102E-5</v>
      </c>
      <c r="V5605">
        <v>6158.5340409298396</v>
      </c>
      <c r="W5605">
        <v>6.07484288466301E-2</v>
      </c>
      <c r="X5605">
        <v>-2.0108116131487101E-3</v>
      </c>
      <c r="Y5605" t="str">
        <f t="shared" si="437"/>
        <v>1089.28952395751+3808.90317790774i</v>
      </c>
      <c r="Z5605" t="str">
        <f t="shared" si="438"/>
        <v>5.44644761978755+19.0445158895387i</v>
      </c>
      <c r="AA5605">
        <f t="shared" si="439"/>
        <v>19.808012952893119</v>
      </c>
    </row>
    <row r="5606" spans="1:27" x14ac:dyDescent="0.3">
      <c r="A5606">
        <v>5.3517934527727802E-2</v>
      </c>
      <c r="B5606">
        <v>-2.1189249252530101E-2</v>
      </c>
      <c r="C5606">
        <v>1.6666666666666701E-2</v>
      </c>
      <c r="D5606" s="1">
        <f t="shared" si="435"/>
        <v>5.7560000000000063E-2</v>
      </c>
      <c r="E5606" s="2">
        <v>338.4</v>
      </c>
      <c r="F5606" s="2">
        <f t="shared" si="436"/>
        <v>0.37699111843077548</v>
      </c>
      <c r="G5606" s="1">
        <v>1.9189637560777601E+19</v>
      </c>
      <c r="H5606">
        <v>6.0781699307337997E-2</v>
      </c>
      <c r="I5606">
        <v>1.60388488151799</v>
      </c>
      <c r="J5606">
        <v>1250.3925146077099</v>
      </c>
      <c r="K5606">
        <v>5459.4919776499601</v>
      </c>
      <c r="L5606">
        <v>-103.738478746537</v>
      </c>
      <c r="M5606">
        <v>-2354.2650409511598</v>
      </c>
      <c r="N5606">
        <v>77.219641893652195</v>
      </c>
      <c r="O5606">
        <v>312.00925577464301</v>
      </c>
      <c r="P5606" s="1">
        <v>5.8887477549036103E-4</v>
      </c>
      <c r="Q5606" s="1">
        <v>-1.0441067516788599E-4</v>
      </c>
      <c r="R5606">
        <v>1.3801854707931199E-3</v>
      </c>
      <c r="S5606" s="1">
        <v>1.93126460511618E-4</v>
      </c>
      <c r="T5606">
        <v>-1.0312718748332499E-3</v>
      </c>
      <c r="U5606" s="1">
        <v>9.2983384692129992E-6</v>
      </c>
      <c r="V5606">
        <v>6084.9134996655403</v>
      </c>
      <c r="W5606">
        <v>6.07484288466301E-2</v>
      </c>
      <c r="X5606">
        <v>-2.0108116131487101E-3</v>
      </c>
      <c r="Y5606" t="str">
        <f t="shared" si="437"/>
        <v>1124.39687712817+4209.44450061316i</v>
      </c>
      <c r="Z5606" t="str">
        <f t="shared" si="438"/>
        <v>5.62198438564085+21.0472225030658i</v>
      </c>
      <c r="AA5606">
        <f t="shared" si="439"/>
        <v>21.785139052251857</v>
      </c>
    </row>
    <row r="5607" spans="1:27" x14ac:dyDescent="0.3">
      <c r="A5607">
        <v>5.4742813077949003E-2</v>
      </c>
      <c r="B5607">
        <v>-1.7787018196221999E-2</v>
      </c>
      <c r="C5607">
        <v>1.6666666666666701E-2</v>
      </c>
      <c r="D5607" s="1">
        <f t="shared" si="435"/>
        <v>5.7559999999999972E-2</v>
      </c>
      <c r="E5607" s="2">
        <v>342</v>
      </c>
      <c r="F5607" s="2">
        <f t="shared" si="436"/>
        <v>0.31415926535897992</v>
      </c>
      <c r="G5607" s="1">
        <v>1.91896375607779E+19</v>
      </c>
      <c r="H5607">
        <v>6.0781699307337997E-2</v>
      </c>
      <c r="I5607">
        <v>1.60388488151799</v>
      </c>
      <c r="J5607">
        <v>1122.3557498334001</v>
      </c>
      <c r="K5607">
        <v>5537.2507164572098</v>
      </c>
      <c r="L5607">
        <v>-99.656351503057195</v>
      </c>
      <c r="M5607">
        <v>-1809.45387674483</v>
      </c>
      <c r="N5607">
        <v>63.561537716544898</v>
      </c>
      <c r="O5607">
        <v>286.00012060563</v>
      </c>
      <c r="P5607" s="1">
        <v>4.2985524740882198E-4</v>
      </c>
      <c r="Q5607" s="1">
        <v>-1.4721025626707001E-4</v>
      </c>
      <c r="R5607">
        <v>1.3370668533240499E-3</v>
      </c>
      <c r="S5607" s="1">
        <v>2.07004742871606E-4</v>
      </c>
      <c r="T5607">
        <v>-1.0306745408758199E-3</v>
      </c>
      <c r="U5607" s="1">
        <v>1.36075782784035E-5</v>
      </c>
      <c r="V5607">
        <v>5940.5991940725198</v>
      </c>
      <c r="W5607">
        <v>6.07484288466301E-2</v>
      </c>
      <c r="X5607">
        <v>-2.0108116131487101E-3</v>
      </c>
      <c r="Y5607" t="str">
        <f t="shared" si="437"/>
        <v>1036.62824326854+4707.08637779486i</v>
      </c>
      <c r="Z5607" t="str">
        <f t="shared" si="438"/>
        <v>5.1831412163427+23.5354318889743i</v>
      </c>
      <c r="AA5607">
        <f t="shared" si="439"/>
        <v>24.099408853104656</v>
      </c>
    </row>
    <row r="5608" spans="1:27" x14ac:dyDescent="0.3">
      <c r="A5608">
        <v>5.5751646754563997E-2</v>
      </c>
      <c r="B5608">
        <v>-1.4314589905209099E-2</v>
      </c>
      <c r="C5608">
        <v>1.6666666666666701E-2</v>
      </c>
      <c r="D5608" s="1">
        <f t="shared" si="435"/>
        <v>5.756E-2</v>
      </c>
      <c r="E5608" s="2">
        <v>345.6</v>
      </c>
      <c r="F5608" s="2">
        <f t="shared" si="436"/>
        <v>0.25132741228718447</v>
      </c>
      <c r="G5608" s="1">
        <v>1.9189637560777802E+19</v>
      </c>
      <c r="H5608">
        <v>6.0781699307337997E-2</v>
      </c>
      <c r="I5608">
        <v>1.60388488151799</v>
      </c>
      <c r="J5608">
        <v>1081.7124562798399</v>
      </c>
      <c r="K5608">
        <v>5229.6708264811296</v>
      </c>
      <c r="L5608">
        <v>-15.9552380270125</v>
      </c>
      <c r="M5608">
        <v>-1558.3464506969401</v>
      </c>
      <c r="N5608">
        <v>69.590082503312502</v>
      </c>
      <c r="O5608">
        <v>282.13530066534202</v>
      </c>
      <c r="P5608" s="1">
        <v>3.7231331489170102E-4</v>
      </c>
      <c r="Q5608" s="1">
        <v>-1.5005442348609699E-4</v>
      </c>
      <c r="R5608">
        <v>1.2474414005602401E-3</v>
      </c>
      <c r="S5608" s="1">
        <v>1.7029352581366099E-4</v>
      </c>
      <c r="T5608" s="1">
        <v>-9.8286004445834901E-4</v>
      </c>
      <c r="U5608" s="1">
        <v>1.92324860647672E-5</v>
      </c>
      <c r="V5608">
        <v>5570.7001471003096</v>
      </c>
      <c r="W5608">
        <v>6.07484288466301E-2</v>
      </c>
      <c r="X5608">
        <v>-2.0108116131487101E-3</v>
      </c>
      <c r="Y5608" t="str">
        <f t="shared" si="437"/>
        <v>1043.76056399111+4677.8260977877i</v>
      </c>
      <c r="Z5608" t="str">
        <f t="shared" si="438"/>
        <v>5.21880281995555+23.3891304889385i</v>
      </c>
      <c r="AA5608">
        <f t="shared" si="439"/>
        <v>23.964292768662471</v>
      </c>
    </row>
    <row r="5609" spans="1:27" x14ac:dyDescent="0.3">
      <c r="A5609">
        <v>5.6540454151943302E-2</v>
      </c>
      <c r="B5609">
        <v>-1.0785668467554301E-2</v>
      </c>
      <c r="C5609">
        <v>1.6666666666666701E-2</v>
      </c>
      <c r="D5609" s="1">
        <f t="shared" si="435"/>
        <v>5.7559999999999979E-2</v>
      </c>
      <c r="E5609" s="2">
        <v>349.2</v>
      </c>
      <c r="F5609" s="2">
        <f t="shared" si="436"/>
        <v>0.18849555921538749</v>
      </c>
      <c r="G5609" s="1">
        <v>1.9189637560777802E+19</v>
      </c>
      <c r="H5609">
        <v>6.0781699307337997E-2</v>
      </c>
      <c r="I5609">
        <v>1.60388488151799</v>
      </c>
      <c r="J5609">
        <v>963.61272140214999</v>
      </c>
      <c r="K5609">
        <v>4962.0338118325099</v>
      </c>
      <c r="L5609">
        <v>-5.0395290148547103</v>
      </c>
      <c r="M5609">
        <v>-1151.88241338948</v>
      </c>
      <c r="N5609">
        <v>50.307488800615999</v>
      </c>
      <c r="O5609">
        <v>262.90006230554201</v>
      </c>
      <c r="P5609" s="1">
        <v>2.3376525262654E-4</v>
      </c>
      <c r="Q5609" s="1">
        <v>-2.0103034961920001E-4</v>
      </c>
      <c r="R5609">
        <v>1.17706444855362E-3</v>
      </c>
      <c r="S5609" s="1">
        <v>1.90458155352086E-4</v>
      </c>
      <c r="T5609" s="1">
        <v>-9.7979339768469904E-4</v>
      </c>
      <c r="U5609" s="1">
        <v>3.8932996197207502E-5</v>
      </c>
      <c r="V5609">
        <v>5191.2267147501298</v>
      </c>
      <c r="W5609">
        <v>6.07484288466301E-2</v>
      </c>
      <c r="X5609">
        <v>-2.0108116131487101E-3</v>
      </c>
      <c r="Y5609" t="str">
        <f t="shared" si="437"/>
        <v>945.600177301612+4658.30131017865i</v>
      </c>
      <c r="Z5609" t="str">
        <f t="shared" si="438"/>
        <v>4.72800088650806+23.2915065508932i</v>
      </c>
      <c r="AA5609">
        <f t="shared" si="439"/>
        <v>23.766536764811185</v>
      </c>
    </row>
    <row r="5610" spans="1:27" x14ac:dyDescent="0.3">
      <c r="A5610">
        <v>5.71061222076613E-2</v>
      </c>
      <c r="B5610">
        <v>-7.2141809239613802E-3</v>
      </c>
      <c r="C5610">
        <v>1.6666666666666701E-2</v>
      </c>
      <c r="D5610" s="1">
        <f t="shared" si="435"/>
        <v>5.7559999999999958E-2</v>
      </c>
      <c r="E5610" s="2">
        <v>352.8</v>
      </c>
      <c r="F5610" s="2">
        <f t="shared" si="436"/>
        <v>0.12566370614359229</v>
      </c>
      <c r="G5610" s="1">
        <v>1.9189637560777802E+19</v>
      </c>
      <c r="H5610">
        <v>6.0781699307337997E-2</v>
      </c>
      <c r="I5610">
        <v>1.60388488151799</v>
      </c>
      <c r="J5610">
        <v>1105.6100418321901</v>
      </c>
      <c r="K5610">
        <v>4799.2608486682602</v>
      </c>
      <c r="L5610">
        <v>40.920249860575701</v>
      </c>
      <c r="M5610">
        <v>-724.434459806527</v>
      </c>
      <c r="N5610">
        <v>57.230040508696298</v>
      </c>
      <c r="O5610">
        <v>252.95486995856101</v>
      </c>
      <c r="P5610" s="1">
        <v>1.41385350336635E-4</v>
      </c>
      <c r="Q5610" s="1">
        <v>-2.05633009470612E-4</v>
      </c>
      <c r="R5610">
        <v>1.1302389137734601E-3</v>
      </c>
      <c r="S5610" s="1">
        <v>1.7876747375096701E-4</v>
      </c>
      <c r="T5610" s="1">
        <v>-9.0939938095337396E-4</v>
      </c>
      <c r="U5610" s="1">
        <v>1.6369324662665399E-5</v>
      </c>
      <c r="V5610">
        <v>4984.8790813154501</v>
      </c>
      <c r="W5610">
        <v>6.07484288466301E-2</v>
      </c>
      <c r="X5610">
        <v>-2.0108116131487101E-3</v>
      </c>
      <c r="Y5610" t="str">
        <f t="shared" si="437"/>
        <v>1102.02064365592+4670.62153005382i</v>
      </c>
      <c r="Z5610" t="str">
        <f t="shared" si="438"/>
        <v>5.5101032182796+23.3531076502691i</v>
      </c>
      <c r="AA5610">
        <f t="shared" si="439"/>
        <v>23.994350885180292</v>
      </c>
    </row>
    <row r="5611" spans="1:27" x14ac:dyDescent="0.3">
      <c r="A5611">
        <v>5.7446418488331298E-2</v>
      </c>
      <c r="B5611">
        <v>-3.61422230410727E-3</v>
      </c>
      <c r="C5611">
        <v>1.6666666666666701E-2</v>
      </c>
      <c r="D5611" s="1">
        <f t="shared" si="435"/>
        <v>5.7559999999999986E-2</v>
      </c>
      <c r="E5611" s="2">
        <v>356.4</v>
      </c>
      <c r="F5611" s="2">
        <f t="shared" si="436"/>
        <v>6.2831853071795743E-2</v>
      </c>
      <c r="G5611" s="1">
        <v>1.91896375607779E+19</v>
      </c>
      <c r="H5611">
        <v>6.0781699307337997E-2</v>
      </c>
      <c r="I5611">
        <v>1.60388488151799</v>
      </c>
      <c r="J5611">
        <v>1327.3370881767801</v>
      </c>
      <c r="K5611">
        <v>4513.6326978814204</v>
      </c>
      <c r="L5611">
        <v>170.453896328783</v>
      </c>
      <c r="M5611">
        <v>-476.194185850667</v>
      </c>
      <c r="N5611">
        <v>30.803292113868999</v>
      </c>
      <c r="O5611">
        <v>240.65136315403399</v>
      </c>
      <c r="P5611" s="1">
        <v>3.8966881314645001E-5</v>
      </c>
      <c r="Q5611" s="1">
        <v>-2.3082860402672201E-4</v>
      </c>
      <c r="R5611">
        <v>1.0157340082175301E-3</v>
      </c>
      <c r="S5611" s="1">
        <v>1.20036470774195E-4</v>
      </c>
      <c r="T5611" s="1">
        <v>-8.6392355498814697E-4</v>
      </c>
      <c r="U5611" s="1">
        <v>3.0187505620474801E-5</v>
      </c>
      <c r="V5611">
        <v>4738.0777992597896</v>
      </c>
      <c r="W5611">
        <v>6.07484288466301E-2</v>
      </c>
      <c r="X5611">
        <v>-2.0108116131487101E-3</v>
      </c>
      <c r="Y5611" t="str">
        <f t="shared" si="437"/>
        <v>1335.42078034086+4474.82559446707i</v>
      </c>
      <c r="Z5611" t="str">
        <f t="shared" si="438"/>
        <v>6.6771039017043+22.3741279723354i</v>
      </c>
      <c r="AA5611">
        <f t="shared" si="439"/>
        <v>23.349203820186169</v>
      </c>
    </row>
    <row r="5612" spans="1:27" x14ac:dyDescent="0.3">
      <c r="A5612">
        <v>5.756E-2</v>
      </c>
      <c r="B5612" s="1">
        <v>0</v>
      </c>
      <c r="C5612">
        <v>1.9696969696969699E-2</v>
      </c>
      <c r="D5612" s="1">
        <f t="shared" si="435"/>
        <v>5.756E-2</v>
      </c>
      <c r="E5612" s="2">
        <v>0</v>
      </c>
      <c r="F5612" s="2">
        <f t="shared" si="436"/>
        <v>0</v>
      </c>
      <c r="G5612" s="1">
        <v>1.89113681957753E+19</v>
      </c>
      <c r="H5612">
        <v>6.1004979019617302E-2</v>
      </c>
      <c r="I5612">
        <v>1.60848064326847</v>
      </c>
      <c r="J5612">
        <v>1171.84321689526</v>
      </c>
      <c r="K5612">
        <v>3778.26783314042</v>
      </c>
      <c r="L5612">
        <v>52.482024261771201</v>
      </c>
      <c r="M5612">
        <v>10.1489586817596</v>
      </c>
      <c r="N5612">
        <v>-45.313808107339703</v>
      </c>
      <c r="O5612">
        <v>244.90546415377599</v>
      </c>
      <c r="P5612" s="1">
        <v>-7.4235881172334504E-5</v>
      </c>
      <c r="Q5612" s="1">
        <v>-2.1217202779526899E-4</v>
      </c>
      <c r="R5612">
        <v>1.0355636533810001E-3</v>
      </c>
      <c r="S5612" s="1">
        <v>-8.7733295522431594E-5</v>
      </c>
      <c r="T5612" s="1">
        <v>-9.4107236698933404E-4</v>
      </c>
      <c r="U5612" s="1">
        <v>4.0202652067059203E-6</v>
      </c>
      <c r="V5612">
        <v>3964.0148505949801</v>
      </c>
      <c r="W5612">
        <v>6.0961667325036703E-2</v>
      </c>
      <c r="X5612">
        <v>-2.2983868528828602E-3</v>
      </c>
      <c r="Y5612" t="str">
        <f t="shared" si="437"/>
        <v>1171.84321689526+3778.26783314042i</v>
      </c>
      <c r="Z5612" t="str">
        <f t="shared" si="438"/>
        <v>5.8592160844763+18.8913391657021i</v>
      </c>
      <c r="AA5612">
        <f t="shared" si="439"/>
        <v>19.77910788175685</v>
      </c>
    </row>
    <row r="5613" spans="1:27" x14ac:dyDescent="0.3">
      <c r="A5613">
        <v>5.7446418488331298E-2</v>
      </c>
      <c r="B5613">
        <v>3.61422230410728E-3</v>
      </c>
      <c r="C5613">
        <v>1.9696969696969699E-2</v>
      </c>
      <c r="D5613" s="1">
        <f t="shared" si="435"/>
        <v>5.7559999999999986E-2</v>
      </c>
      <c r="E5613" s="2">
        <v>3.6</v>
      </c>
      <c r="F5613" s="2">
        <f t="shared" si="436"/>
        <v>-6.283185307179591E-2</v>
      </c>
      <c r="G5613" s="1">
        <v>1.89113681957753E+19</v>
      </c>
      <c r="H5613">
        <v>6.1004979019617302E-2</v>
      </c>
      <c r="I5613">
        <v>1.60848064326847</v>
      </c>
      <c r="J5613">
        <v>756.02313323814303</v>
      </c>
      <c r="K5613">
        <v>3337.7313085600199</v>
      </c>
      <c r="L5613">
        <v>35.844563144542697</v>
      </c>
      <c r="M5613">
        <v>-125.182109029256</v>
      </c>
      <c r="N5613">
        <v>-4.6838230480312602</v>
      </c>
      <c r="O5613">
        <v>204.16826262894401</v>
      </c>
      <c r="P5613" s="1">
        <v>-5.0550488773225597E-5</v>
      </c>
      <c r="Q5613" s="1">
        <v>-2.19007618883381E-4</v>
      </c>
      <c r="R5613" s="1">
        <v>8.5648420076916499E-4</v>
      </c>
      <c r="S5613" s="1">
        <v>-5.0092020197539903E-5</v>
      </c>
      <c r="T5613" s="1">
        <v>-9.1904224192032797E-4</v>
      </c>
      <c r="U5613" s="1">
        <v>-3.9876216831093398E-6</v>
      </c>
      <c r="V5613">
        <v>3430.8429397051</v>
      </c>
      <c r="W5613">
        <v>6.0961667325036703E-2</v>
      </c>
      <c r="X5613">
        <v>-2.2983868528828602E-3</v>
      </c>
      <c r="Y5613" t="str">
        <f t="shared" si="437"/>
        <v>752.280595539608+3339.00530791649i</v>
      </c>
      <c r="Z5613" t="str">
        <f t="shared" si="438"/>
        <v>3.76140297769804+16.6950265395825i</v>
      </c>
      <c r="AA5613">
        <f t="shared" si="439"/>
        <v>17.113505296051997</v>
      </c>
    </row>
    <row r="5614" spans="1:27" x14ac:dyDescent="0.3">
      <c r="A5614">
        <v>5.7106122207661397E-2</v>
      </c>
      <c r="B5614">
        <v>7.2141809239613499E-3</v>
      </c>
      <c r="C5614">
        <v>1.9696969696969699E-2</v>
      </c>
      <c r="D5614" s="1">
        <f t="shared" si="435"/>
        <v>5.7560000000000049E-2</v>
      </c>
      <c r="E5614" s="2">
        <v>7.2</v>
      </c>
      <c r="F5614" s="2">
        <f t="shared" si="436"/>
        <v>-0.12566370614359157</v>
      </c>
      <c r="G5614" s="1">
        <v>1.8911368195775201E+19</v>
      </c>
      <c r="H5614">
        <v>6.1004979019617302E-2</v>
      </c>
      <c r="I5614">
        <v>1.60848064326847</v>
      </c>
      <c r="J5614">
        <v>109.369352529061</v>
      </c>
      <c r="K5614">
        <v>2788.1265995835502</v>
      </c>
      <c r="L5614">
        <v>-60.222954278812402</v>
      </c>
      <c r="M5614">
        <v>260.27756858682699</v>
      </c>
      <c r="N5614">
        <v>-40.919383879088798</v>
      </c>
      <c r="O5614">
        <v>168.52723789068901</v>
      </c>
      <c r="P5614" s="1">
        <v>-1.2309398170375299E-4</v>
      </c>
      <c r="Q5614" s="1">
        <v>-1.4024179959385601E-4</v>
      </c>
      <c r="R5614" s="1">
        <v>6.3955958849456595E-4</v>
      </c>
      <c r="S5614" s="1">
        <v>5.4119564518673203E-5</v>
      </c>
      <c r="T5614" s="1">
        <v>-8.4176294975966503E-4</v>
      </c>
      <c r="U5614" s="1">
        <v>5.3565392100963797E-6</v>
      </c>
      <c r="V5614">
        <v>2808.39075511183</v>
      </c>
      <c r="W5614">
        <v>6.0961667325036703E-2</v>
      </c>
      <c r="X5614">
        <v>-2.2983868528828602E-3</v>
      </c>
      <c r="Y5614" t="str">
        <f t="shared" si="437"/>
        <v>116.054880111886+2733.51995927754i</v>
      </c>
      <c r="Z5614" t="str">
        <f t="shared" si="438"/>
        <v>0.58027440055943+13.6675997963877i</v>
      </c>
      <c r="AA5614">
        <f t="shared" si="439"/>
        <v>13.679912374505975</v>
      </c>
    </row>
    <row r="5615" spans="1:27" x14ac:dyDescent="0.3">
      <c r="A5615">
        <v>5.6540454151943302E-2</v>
      </c>
      <c r="B5615">
        <v>1.0785668467554301E-2</v>
      </c>
      <c r="C5615">
        <v>1.9696969696969699E-2</v>
      </c>
      <c r="D5615" s="1">
        <f t="shared" si="435"/>
        <v>5.7559999999999979E-2</v>
      </c>
      <c r="E5615" s="2">
        <v>10.8</v>
      </c>
      <c r="F5615" s="2">
        <f t="shared" si="436"/>
        <v>-0.18849555921538749</v>
      </c>
      <c r="G5615" s="1">
        <v>1.89113681957755E+19</v>
      </c>
      <c r="H5615">
        <v>6.1004979019617302E-2</v>
      </c>
      <c r="I5615">
        <v>1.60848064326847</v>
      </c>
      <c r="J5615">
        <v>-719.79802538454499</v>
      </c>
      <c r="K5615">
        <v>2678.1426653363001</v>
      </c>
      <c r="L5615">
        <v>-547.985603660229</v>
      </c>
      <c r="M5615">
        <v>453.29990790408698</v>
      </c>
      <c r="N5615">
        <v>-2.5401630050409199</v>
      </c>
      <c r="O5615">
        <v>152.29494124230601</v>
      </c>
      <c r="P5615" s="1">
        <v>-8.4585456225989595E-5</v>
      </c>
      <c r="Q5615" s="1">
        <v>-1.92613981842099E-4</v>
      </c>
      <c r="R5615" s="1">
        <v>4.5982041283483701E-4</v>
      </c>
      <c r="S5615" s="1">
        <v>1.8347283171018601E-5</v>
      </c>
      <c r="T5615" s="1">
        <v>-7.9865106166185005E-4</v>
      </c>
      <c r="U5615" s="1">
        <v>-1.80949669019614E-5</v>
      </c>
      <c r="V5615">
        <v>2866.97167114064</v>
      </c>
      <c r="W5615">
        <v>6.0961667325036703E-2</v>
      </c>
      <c r="X5615">
        <v>-2.2983868528828502E-3</v>
      </c>
      <c r="Y5615" t="str">
        <f t="shared" si="437"/>
        <v>-604.366160647018+2545.76546314774i</v>
      </c>
      <c r="Z5615" t="str">
        <f t="shared" si="438"/>
        <v>-3.02183080323509+12.7288273157387i</v>
      </c>
      <c r="AA5615">
        <f t="shared" si="439"/>
        <v>13.08260319039281</v>
      </c>
    </row>
    <row r="5616" spans="1:27" x14ac:dyDescent="0.3">
      <c r="A5616">
        <v>5.5751646754563997E-2</v>
      </c>
      <c r="B5616">
        <v>1.4314589905209001E-2</v>
      </c>
      <c r="C5616">
        <v>1.9696969696969699E-2</v>
      </c>
      <c r="D5616" s="1">
        <f t="shared" si="435"/>
        <v>5.7559999999999979E-2</v>
      </c>
      <c r="E5616" s="2">
        <v>14.4</v>
      </c>
      <c r="F5616" s="2">
        <f t="shared" si="436"/>
        <v>-0.25132741228718281</v>
      </c>
      <c r="G5616" s="1">
        <v>1.89113681957755E+19</v>
      </c>
      <c r="H5616">
        <v>6.1004979019617302E-2</v>
      </c>
      <c r="I5616">
        <v>1.60848064326847</v>
      </c>
      <c r="J5616">
        <v>-1052.2452123819501</v>
      </c>
      <c r="K5616">
        <v>2753.3748546495899</v>
      </c>
      <c r="L5616">
        <v>-314.46251566574</v>
      </c>
      <c r="M5616">
        <v>810.62254354309698</v>
      </c>
      <c r="N5616">
        <v>-19.550735344381799</v>
      </c>
      <c r="O5616">
        <v>148.68405495631501</v>
      </c>
      <c r="P5616" s="1">
        <v>-9.5916246410553496E-5</v>
      </c>
      <c r="Q5616" s="1">
        <v>-1.8350156724926899E-4</v>
      </c>
      <c r="R5616" s="1">
        <v>3.2624224693663599E-4</v>
      </c>
      <c r="S5616" s="1">
        <v>1.08724044593337E-4</v>
      </c>
      <c r="T5616" s="1">
        <v>-6.9126414453358402E-4</v>
      </c>
      <c r="U5616" s="1">
        <v>-4.8597019339549699E-5</v>
      </c>
      <c r="V5616">
        <v>3076.8129352476599</v>
      </c>
      <c r="W5616">
        <v>6.0961667325036703E-2</v>
      </c>
      <c r="X5616">
        <v>-2.2983868528828502E-3</v>
      </c>
      <c r="Y5616" t="str">
        <f t="shared" si="437"/>
        <v>-940.983346552891+2465.27889160156i</v>
      </c>
      <c r="Z5616" t="str">
        <f t="shared" si="438"/>
        <v>-4.70491673276446+12.3263944580078i</v>
      </c>
      <c r="AA5616">
        <f t="shared" si="439"/>
        <v>13.193795579614397</v>
      </c>
    </row>
    <row r="5617" spans="1:27" x14ac:dyDescent="0.3">
      <c r="A5617">
        <v>5.4742813077949003E-2</v>
      </c>
      <c r="B5617">
        <v>1.7787018196221999E-2</v>
      </c>
      <c r="C5617">
        <v>1.9696969696969699E-2</v>
      </c>
      <c r="D5617" s="1">
        <f t="shared" si="435"/>
        <v>5.7559999999999972E-2</v>
      </c>
      <c r="E5617" s="2">
        <v>18</v>
      </c>
      <c r="F5617" s="2">
        <f t="shared" si="436"/>
        <v>-0.31415926535897992</v>
      </c>
      <c r="G5617" s="1">
        <v>1.8911368195775402E+19</v>
      </c>
      <c r="H5617">
        <v>6.1004979019617302E-2</v>
      </c>
      <c r="I5617">
        <v>1.60848064326847</v>
      </c>
      <c r="J5617">
        <v>-1268.07315688217</v>
      </c>
      <c r="K5617">
        <v>2445.0569858019799</v>
      </c>
      <c r="L5617">
        <v>-637.76173160267297</v>
      </c>
      <c r="M5617">
        <v>823.02082924916499</v>
      </c>
      <c r="N5617">
        <v>-97.382199854753395</v>
      </c>
      <c r="O5617">
        <v>81.405064729833896</v>
      </c>
      <c r="P5617" s="1">
        <v>-1.18159896571977E-4</v>
      </c>
      <c r="Q5617" s="1">
        <v>-1.8208248877629E-4</v>
      </c>
      <c r="R5617" s="1">
        <v>2.8328947945278801E-4</v>
      </c>
      <c r="S5617" s="1">
        <v>1.2308999648923301E-4</v>
      </c>
      <c r="T5617" s="1">
        <v>-6.6009138133485802E-4</v>
      </c>
      <c r="U5617" s="1">
        <v>-3.2955271657103298E-5</v>
      </c>
      <c r="V5617">
        <v>2947.29139789591</v>
      </c>
      <c r="W5617">
        <v>6.0961667325036703E-2</v>
      </c>
      <c r="X5617">
        <v>-2.2983868528828602E-3</v>
      </c>
      <c r="Y5617" t="str">
        <f t="shared" si="437"/>
        <v>-1008.93002556453+2071.05995609741i</v>
      </c>
      <c r="Z5617" t="str">
        <f t="shared" si="438"/>
        <v>-5.04465012782265+10.3552997804871i</v>
      </c>
      <c r="AA5617">
        <f t="shared" si="439"/>
        <v>11.518712100573453</v>
      </c>
    </row>
    <row r="5618" spans="1:27" x14ac:dyDescent="0.3">
      <c r="A5618">
        <v>5.3517934527727802E-2</v>
      </c>
      <c r="B5618">
        <v>2.1189249252530101E-2</v>
      </c>
      <c r="C5618">
        <v>1.9696969696969699E-2</v>
      </c>
      <c r="D5618" s="1">
        <f t="shared" si="435"/>
        <v>5.7560000000000063E-2</v>
      </c>
      <c r="E5618" s="2">
        <v>21.6</v>
      </c>
      <c r="F5618" s="2">
        <f t="shared" si="436"/>
        <v>-0.37699111843077548</v>
      </c>
      <c r="G5618" s="1">
        <v>1.8911368195775201E+19</v>
      </c>
      <c r="H5618">
        <v>6.1004979019617302E-2</v>
      </c>
      <c r="I5618">
        <v>1.60848064326847</v>
      </c>
      <c r="J5618">
        <v>-1888.5091737825401</v>
      </c>
      <c r="K5618">
        <v>2223.6091396572301</v>
      </c>
      <c r="L5618">
        <v>-1013.68949670703</v>
      </c>
      <c r="M5618">
        <v>820.25127133487001</v>
      </c>
      <c r="N5618">
        <v>-124.794509345321</v>
      </c>
      <c r="O5618">
        <v>78.037312165990897</v>
      </c>
      <c r="P5618" s="1">
        <v>-4.9649136207200597E-6</v>
      </c>
      <c r="Q5618" s="1">
        <v>-2.4088101167291399E-4</v>
      </c>
      <c r="R5618" s="1">
        <v>1.7496921471964701E-4</v>
      </c>
      <c r="S5618" s="1">
        <v>8.0965234585923801E-5</v>
      </c>
      <c r="T5618" s="1">
        <v>-5.8269706975430701E-4</v>
      </c>
      <c r="U5618" s="1">
        <v>-9.32788458300632E-5</v>
      </c>
      <c r="V5618">
        <v>3198.8977071706199</v>
      </c>
      <c r="W5618">
        <v>6.0961667325036703E-2</v>
      </c>
      <c r="X5618">
        <v>-2.2983868528828602E-3</v>
      </c>
      <c r="Y5618" t="str">
        <f t="shared" si="437"/>
        <v>-1382.72743063082+1765.50485951031i</v>
      </c>
      <c r="Z5618" t="str">
        <f t="shared" si="438"/>
        <v>-6.9136371531541+8.82752429755155i</v>
      </c>
      <c r="AA5618">
        <f t="shared" si="439"/>
        <v>11.212651957023178</v>
      </c>
    </row>
    <row r="5619" spans="1:27" x14ac:dyDescent="0.3">
      <c r="A5619">
        <v>5.20818451399441E-2</v>
      </c>
      <c r="B5619">
        <v>2.4507856022485602E-2</v>
      </c>
      <c r="C5619">
        <v>1.9696969696969699E-2</v>
      </c>
      <c r="D5619" s="1">
        <f t="shared" si="435"/>
        <v>5.7560000000000028E-2</v>
      </c>
      <c r="E5619" s="2">
        <v>25.2</v>
      </c>
      <c r="F5619" s="2">
        <f t="shared" si="436"/>
        <v>-0.43982297150257127</v>
      </c>
      <c r="G5619" s="1">
        <v>1.89113681957753E+19</v>
      </c>
      <c r="H5619">
        <v>6.1004979019617302E-2</v>
      </c>
      <c r="I5619">
        <v>1.60848064326847</v>
      </c>
      <c r="J5619">
        <v>-2349.4244493261999</v>
      </c>
      <c r="K5619">
        <v>1919.3318741742501</v>
      </c>
      <c r="L5619">
        <v>-1198.2812858852401</v>
      </c>
      <c r="M5619">
        <v>1060.0898445115399</v>
      </c>
      <c r="N5619">
        <v>-117.39316909057899</v>
      </c>
      <c r="O5619">
        <v>66.777801065637306</v>
      </c>
      <c r="P5619" s="1">
        <v>-4.1173529586986696E-6</v>
      </c>
      <c r="Q5619" s="1">
        <v>-2.2761026480828801E-4</v>
      </c>
      <c r="R5619" s="1">
        <v>6.7158550049035301E-5</v>
      </c>
      <c r="S5619" s="1">
        <v>2.37581091947711E-5</v>
      </c>
      <c r="T5619" s="1">
        <v>-5.4198015984082304E-4</v>
      </c>
      <c r="U5619" s="1">
        <v>-1.08564709162697E-4</v>
      </c>
      <c r="V5619">
        <v>3432.4246584180901</v>
      </c>
      <c r="W5619">
        <v>6.0961667325036703E-2</v>
      </c>
      <c r="X5619">
        <v>-2.2983868528828602E-3</v>
      </c>
      <c r="Y5619" t="str">
        <f t="shared" si="437"/>
        <v>-1615.61944247553+1285.29909942172i</v>
      </c>
      <c r="Z5619" t="str">
        <f t="shared" si="438"/>
        <v>-8.07809721237765+6.4264954971086i</v>
      </c>
      <c r="AA5619">
        <f t="shared" si="439"/>
        <v>10.32257230282165</v>
      </c>
    </row>
    <row r="5620" spans="1:27" x14ac:dyDescent="0.3">
      <c r="A5620">
        <v>5.0440212503324797E-2</v>
      </c>
      <c r="B5620">
        <v>2.7729741481294701E-2</v>
      </c>
      <c r="C5620">
        <v>1.9696969696969699E-2</v>
      </c>
      <c r="D5620" s="1">
        <f t="shared" si="435"/>
        <v>5.7559999999999993E-2</v>
      </c>
      <c r="E5620" s="2">
        <v>28.8</v>
      </c>
      <c r="F5620" s="2">
        <f t="shared" si="436"/>
        <v>-0.50265482457436639</v>
      </c>
      <c r="G5620" s="1">
        <v>1.8911368195775402E+19</v>
      </c>
      <c r="H5620">
        <v>6.1004979019617302E-2</v>
      </c>
      <c r="I5620">
        <v>1.60848064326847</v>
      </c>
      <c r="J5620">
        <v>-2269.7042356931802</v>
      </c>
      <c r="K5620">
        <v>2098.50282179347</v>
      </c>
      <c r="L5620">
        <v>-1150.7069064295499</v>
      </c>
      <c r="M5620">
        <v>1263.32904351872</v>
      </c>
      <c r="N5620">
        <v>-145.86870082718801</v>
      </c>
      <c r="O5620">
        <v>32.7502129710969</v>
      </c>
      <c r="P5620" s="1">
        <v>4.5519308763892603E-5</v>
      </c>
      <c r="Q5620" s="1">
        <v>-1.78437777900615E-4</v>
      </c>
      <c r="R5620" s="1">
        <v>-4.1055942551157802E-5</v>
      </c>
      <c r="S5620" s="1">
        <v>1.5493303582413801E-5</v>
      </c>
      <c r="T5620" s="1">
        <v>-4.7744349460728002E-4</v>
      </c>
      <c r="U5620" s="1">
        <v>-1.4028127482616399E-4</v>
      </c>
      <c r="V5620">
        <v>3535.21545618255</v>
      </c>
      <c r="W5620">
        <v>6.0961667325036703E-2</v>
      </c>
      <c r="X5620">
        <v>-2.2983868528828602E-3</v>
      </c>
      <c r="Y5620" t="str">
        <f t="shared" si="437"/>
        <v>-1434.59970347514+1230.31863251397i</v>
      </c>
      <c r="Z5620" t="str">
        <f t="shared" si="438"/>
        <v>-7.1729985173757+6.15159316256985i</v>
      </c>
      <c r="AA5620">
        <f t="shared" si="439"/>
        <v>9.4495505802154494</v>
      </c>
    </row>
    <row r="5621" spans="1:27" x14ac:dyDescent="0.3">
      <c r="A5621">
        <v>4.8599515391895998E-2</v>
      </c>
      <c r="B5621">
        <v>3.0842190318990999E-2</v>
      </c>
      <c r="C5621">
        <v>1.9696969696969699E-2</v>
      </c>
      <c r="D5621" s="1">
        <f t="shared" si="435"/>
        <v>5.7559999999999986E-2</v>
      </c>
      <c r="E5621" s="2">
        <v>32.4</v>
      </c>
      <c r="F5621" s="2">
        <f t="shared" si="436"/>
        <v>-0.56548667764616201</v>
      </c>
      <c r="G5621" s="1">
        <v>1.8911368195775402E+19</v>
      </c>
      <c r="H5621">
        <v>6.1004979019617302E-2</v>
      </c>
      <c r="I5621">
        <v>1.60848064326847</v>
      </c>
      <c r="J5621">
        <v>-2604.3708483375099</v>
      </c>
      <c r="K5621">
        <v>2095.5631936607901</v>
      </c>
      <c r="L5621">
        <v>-1763.5795951320499</v>
      </c>
      <c r="M5621">
        <v>1480.1944596118201</v>
      </c>
      <c r="N5621">
        <v>-176.276644002403</v>
      </c>
      <c r="O5621">
        <v>30.922111105474499</v>
      </c>
      <c r="P5621" s="1">
        <v>1.7951449275602701E-4</v>
      </c>
      <c r="Q5621" s="1">
        <v>-1.44646141532038E-4</v>
      </c>
      <c r="R5621" s="1">
        <v>-1.5831164538962099E-4</v>
      </c>
      <c r="S5621" s="1">
        <v>-4.7190769170963298E-5</v>
      </c>
      <c r="T5621" s="1">
        <v>-4.7615759890198199E-4</v>
      </c>
      <c r="U5621" s="1">
        <v>-1.4531883735589301E-4</v>
      </c>
      <c r="V5621">
        <v>4062.9239314936399</v>
      </c>
      <c r="W5621">
        <v>6.0961667325036703E-2</v>
      </c>
      <c r="X5621">
        <v>-2.2983868528828602E-3</v>
      </c>
      <c r="Y5621" t="str">
        <f t="shared" si="437"/>
        <v>-1253.96983346477+976.214670822521i</v>
      </c>
      <c r="Z5621" t="str">
        <f t="shared" si="438"/>
        <v>-6.26984916732385+4.88107335411261i</v>
      </c>
      <c r="AA5621">
        <f t="shared" si="439"/>
        <v>7.9458093149294555</v>
      </c>
    </row>
    <row r="5622" spans="1:27" x14ac:dyDescent="0.3">
      <c r="A5622">
        <v>4.6567018196221999E-2</v>
      </c>
      <c r="B5622">
        <v>3.3832919121954803E-2</v>
      </c>
      <c r="C5622">
        <v>1.9696969696969699E-2</v>
      </c>
      <c r="D5622" s="1">
        <f t="shared" si="435"/>
        <v>5.7560000000000049E-2</v>
      </c>
      <c r="E5622" s="2">
        <v>36</v>
      </c>
      <c r="F5622" s="2">
        <f t="shared" si="436"/>
        <v>-0.62831853071795907</v>
      </c>
      <c r="G5622" s="1">
        <v>1.8911368195775201E+19</v>
      </c>
      <c r="H5622">
        <v>6.1004979019617302E-2</v>
      </c>
      <c r="I5622">
        <v>1.60848064326847</v>
      </c>
      <c r="J5622">
        <v>-2907.9707095590702</v>
      </c>
      <c r="K5622">
        <v>2402.2921131968201</v>
      </c>
      <c r="L5622">
        <v>-2005.6327305969601</v>
      </c>
      <c r="M5622">
        <v>1967.9565184149801</v>
      </c>
      <c r="N5622">
        <v>-189.36256412274699</v>
      </c>
      <c r="O5622">
        <v>12.8469684485577</v>
      </c>
      <c r="P5622" s="1">
        <v>2.7264929347509001E-4</v>
      </c>
      <c r="Q5622" s="1">
        <v>-2.00442314025905E-4</v>
      </c>
      <c r="R5622" s="1">
        <v>-2.90921056639206E-4</v>
      </c>
      <c r="S5622" s="1">
        <v>1.4211784366816499E-5</v>
      </c>
      <c r="T5622" s="1">
        <v>-4.2844942332170502E-4</v>
      </c>
      <c r="U5622" s="1">
        <v>-2.02739761607384E-4</v>
      </c>
      <c r="V5622">
        <v>4707.3070622686701</v>
      </c>
      <c r="W5622">
        <v>6.0961667325036703E-2</v>
      </c>
      <c r="X5622">
        <v>-2.2983868528828602E-3</v>
      </c>
      <c r="Y5622" t="str">
        <f t="shared" si="437"/>
        <v>-1173.71638261788+786.75932635196i</v>
      </c>
      <c r="Z5622" t="str">
        <f t="shared" si="438"/>
        <v>-5.8685819130894+3.9337966317598i</v>
      </c>
      <c r="AA5622">
        <f t="shared" si="439"/>
        <v>7.0650555277849589</v>
      </c>
    </row>
    <row r="5623" spans="1:27" x14ac:dyDescent="0.3">
      <c r="A5623">
        <v>4.4350742254174402E-2</v>
      </c>
      <c r="B5623">
        <v>3.6690124849934599E-2</v>
      </c>
      <c r="C5623">
        <v>1.9696969696969699E-2</v>
      </c>
      <c r="D5623" s="1">
        <f t="shared" si="435"/>
        <v>5.7559999999999993E-2</v>
      </c>
      <c r="E5623" s="2">
        <v>39.6</v>
      </c>
      <c r="F5623" s="2">
        <f t="shared" si="436"/>
        <v>-0.69115038378975502</v>
      </c>
      <c r="G5623" s="1">
        <v>1.8911368195775402E+19</v>
      </c>
      <c r="H5623">
        <v>6.1004979019617302E-2</v>
      </c>
      <c r="I5623">
        <v>1.60848064326847</v>
      </c>
      <c r="J5623">
        <v>-2525.86359568843</v>
      </c>
      <c r="K5623">
        <v>2560.8682446616899</v>
      </c>
      <c r="L5623">
        <v>-1587.4851990157499</v>
      </c>
      <c r="M5623">
        <v>2340.6197739070099</v>
      </c>
      <c r="N5623">
        <v>-190.447274558283</v>
      </c>
      <c r="O5623">
        <v>-15.135028250826901</v>
      </c>
      <c r="P5623" s="1">
        <v>3.63530070346732E-4</v>
      </c>
      <c r="Q5623" s="1">
        <v>-2.2099229751730299E-4</v>
      </c>
      <c r="R5623" s="1">
        <v>-3.1237816276626101E-4</v>
      </c>
      <c r="S5623" s="1">
        <v>6.9060045978480496E-5</v>
      </c>
      <c r="T5623" s="1">
        <v>-3.8170497969153299E-4</v>
      </c>
      <c r="U5623" s="1">
        <v>-2.23585530496116E-4</v>
      </c>
      <c r="V5623">
        <v>4579.64436251399</v>
      </c>
      <c r="W5623">
        <v>6.0961667325036703E-2</v>
      </c>
      <c r="X5623">
        <v>-2.2983868528828602E-3</v>
      </c>
      <c r="Y5623" t="str">
        <f t="shared" si="437"/>
        <v>-934.3102006996+481.21570074734i</v>
      </c>
      <c r="Z5623" t="str">
        <f t="shared" si="438"/>
        <v>-4.671551003498+2.4060785037367i</v>
      </c>
      <c r="AA5623">
        <f t="shared" si="439"/>
        <v>5.2547695044052123</v>
      </c>
    </row>
    <row r="5624" spans="1:27" x14ac:dyDescent="0.3">
      <c r="A5624">
        <v>4.1959434194376498E-2</v>
      </c>
      <c r="B5624">
        <v>3.9402531417255297E-2</v>
      </c>
      <c r="C5624">
        <v>1.9696969696969699E-2</v>
      </c>
      <c r="D5624" s="1">
        <f t="shared" si="435"/>
        <v>5.7560000000000021E-2</v>
      </c>
      <c r="E5624" s="2">
        <v>43.2</v>
      </c>
      <c r="F5624" s="2">
        <f t="shared" si="436"/>
        <v>-0.75398223686154953</v>
      </c>
      <c r="G5624" s="1">
        <v>1.8911368195775201E+19</v>
      </c>
      <c r="H5624">
        <v>6.1004979019617302E-2</v>
      </c>
      <c r="I5624">
        <v>1.60848064326847</v>
      </c>
      <c r="J5624">
        <v>-2012.70808684243</v>
      </c>
      <c r="K5624">
        <v>2653.0684144112001</v>
      </c>
      <c r="L5624">
        <v>-1469.3833390285299</v>
      </c>
      <c r="M5624">
        <v>2527.61378724513</v>
      </c>
      <c r="N5624">
        <v>-235.44305571575799</v>
      </c>
      <c r="O5624">
        <v>-1.0028439708761101</v>
      </c>
      <c r="P5624" s="1">
        <v>6.7788347549120696E-4</v>
      </c>
      <c r="Q5624" s="1">
        <v>-2.2483733430533499E-4</v>
      </c>
      <c r="R5624" s="1">
        <v>-4.3194315297878498E-4</v>
      </c>
      <c r="S5624" s="1">
        <v>4.10027454682759E-5</v>
      </c>
      <c r="T5624" s="1">
        <v>-3.2643783570315599E-4</v>
      </c>
      <c r="U5624" s="1">
        <v>-2.3640270902697201E-4</v>
      </c>
      <c r="V5624">
        <v>4437.6929982880101</v>
      </c>
      <c r="W5624">
        <v>6.0961667325036703E-2</v>
      </c>
      <c r="X5624">
        <v>-2.2983868528828602E-3</v>
      </c>
      <c r="Y5624" t="str">
        <f t="shared" si="437"/>
        <v>-461.33893923369+203.73293754432i</v>
      </c>
      <c r="Z5624" t="str">
        <f t="shared" si="438"/>
        <v>-2.30669469616845+1.0186646877216i</v>
      </c>
      <c r="AA5624">
        <f t="shared" si="439"/>
        <v>2.5216102330341617</v>
      </c>
    </row>
    <row r="5625" spans="1:27" x14ac:dyDescent="0.3">
      <c r="A5625">
        <v>3.9402531417255297E-2</v>
      </c>
      <c r="B5625">
        <v>4.1959434194376498E-2</v>
      </c>
      <c r="C5625">
        <v>1.9696969696969699E-2</v>
      </c>
      <c r="D5625" s="1">
        <f t="shared" si="435"/>
        <v>5.7560000000000021E-2</v>
      </c>
      <c r="E5625" s="2">
        <v>46.8</v>
      </c>
      <c r="F5625" s="2">
        <f t="shared" si="436"/>
        <v>-0.81681408993334714</v>
      </c>
      <c r="G5625" s="1">
        <v>1.89113681957753E+19</v>
      </c>
      <c r="H5625">
        <v>6.1004979019617302E-2</v>
      </c>
      <c r="I5625">
        <v>1.60848064326847</v>
      </c>
      <c r="J5625">
        <v>-1893.6729075701801</v>
      </c>
      <c r="K5625">
        <v>2515.2704782432202</v>
      </c>
      <c r="L5625">
        <v>-1423.3899135249901</v>
      </c>
      <c r="M5625">
        <v>2778.7448611561099</v>
      </c>
      <c r="N5625">
        <v>-276.58276169045303</v>
      </c>
      <c r="O5625">
        <v>1.6805570867323001</v>
      </c>
      <c r="P5625" s="1">
        <v>8.1389618304501398E-4</v>
      </c>
      <c r="Q5625" s="1">
        <v>-2.7865092869629301E-4</v>
      </c>
      <c r="R5625" s="1">
        <v>-3.6182023943863402E-4</v>
      </c>
      <c r="S5625" s="1">
        <v>-6.6696087599169305E-5</v>
      </c>
      <c r="T5625" s="1">
        <v>-3.1540644937656098E-4</v>
      </c>
      <c r="U5625" s="1">
        <v>-2.7424108353123298E-4</v>
      </c>
      <c r="V5625">
        <v>4442.5831851806497</v>
      </c>
      <c r="W5625">
        <v>6.0961667325036703E-2</v>
      </c>
      <c r="X5625">
        <v>-2.2983868528828602E-3</v>
      </c>
      <c r="Y5625" t="str">
        <f t="shared" si="437"/>
        <v>-258.70171690494-303.796700882i</v>
      </c>
      <c r="Z5625" t="str">
        <f t="shared" si="438"/>
        <v>-1.2935085845247-1.51898350441i</v>
      </c>
      <c r="AA5625">
        <f t="shared" si="439"/>
        <v>1.9951128652055699</v>
      </c>
    </row>
    <row r="5626" spans="1:27" x14ac:dyDescent="0.3">
      <c r="A5626">
        <v>3.6690124849934599E-2</v>
      </c>
      <c r="B5626">
        <v>4.4350742254174402E-2</v>
      </c>
      <c r="C5626">
        <v>1.9696969696969699E-2</v>
      </c>
      <c r="D5626" s="1">
        <f t="shared" si="435"/>
        <v>5.7559999999999993E-2</v>
      </c>
      <c r="E5626" s="2">
        <v>50.4</v>
      </c>
      <c r="F5626" s="2">
        <f t="shared" si="436"/>
        <v>-0.87964594300514154</v>
      </c>
      <c r="G5626" s="1">
        <v>1.8911368195775402E+19</v>
      </c>
      <c r="H5626">
        <v>6.1004979019617302E-2</v>
      </c>
      <c r="I5626">
        <v>1.60848064326847</v>
      </c>
      <c r="J5626">
        <v>-1637.8728780030001</v>
      </c>
      <c r="K5626">
        <v>2484.2496070591101</v>
      </c>
      <c r="L5626">
        <v>-1199.1088377429401</v>
      </c>
      <c r="M5626">
        <v>2923.1548213295</v>
      </c>
      <c r="N5626">
        <v>-246.55555895489701</v>
      </c>
      <c r="O5626">
        <v>31.994342151562801</v>
      </c>
      <c r="P5626" s="1">
        <v>9.6885317227061204E-4</v>
      </c>
      <c r="Q5626" s="1">
        <v>-2.9642021016418102E-4</v>
      </c>
      <c r="R5626" s="1">
        <v>-3.6408368075916E-4</v>
      </c>
      <c r="S5626" s="1">
        <v>-2.0989977216230601E-4</v>
      </c>
      <c r="T5626" s="1">
        <v>-3.8075679654129299E-4</v>
      </c>
      <c r="U5626" s="1">
        <v>-2.8629527716762099E-4</v>
      </c>
      <c r="V5626">
        <v>4347.2558091821102</v>
      </c>
      <c r="W5626">
        <v>6.0961667325036703E-2</v>
      </c>
      <c r="X5626">
        <v>-2.2983868528828602E-3</v>
      </c>
      <c r="Y5626" t="str">
        <f t="shared" si="437"/>
        <v>-120.09022558742-668.80920445505i</v>
      </c>
      <c r="Z5626" t="str">
        <f t="shared" si="438"/>
        <v>-0.6004511279371-3.34404602227525i</v>
      </c>
      <c r="AA5626">
        <f t="shared" si="439"/>
        <v>3.3975263584166431</v>
      </c>
    </row>
    <row r="5627" spans="1:27" x14ac:dyDescent="0.3">
      <c r="A5627">
        <v>3.3832919121954803E-2</v>
      </c>
      <c r="B5627">
        <v>4.6567018196221999E-2</v>
      </c>
      <c r="C5627">
        <v>1.9696969696969699E-2</v>
      </c>
      <c r="D5627" s="1">
        <f t="shared" si="435"/>
        <v>5.7560000000000049E-2</v>
      </c>
      <c r="E5627" s="2">
        <v>54</v>
      </c>
      <c r="F5627" s="2">
        <f t="shared" si="436"/>
        <v>-0.94247779607693749</v>
      </c>
      <c r="G5627" s="1">
        <v>1.8911368195775201E+19</v>
      </c>
      <c r="H5627">
        <v>6.1004979019617302E-2</v>
      </c>
      <c r="I5627">
        <v>1.60848064326847</v>
      </c>
      <c r="J5627">
        <v>-1416.3671090713999</v>
      </c>
      <c r="K5627">
        <v>2429.7877853383202</v>
      </c>
      <c r="L5627">
        <v>-1227.3407346532899</v>
      </c>
      <c r="M5627">
        <v>3369.0077739809899</v>
      </c>
      <c r="N5627">
        <v>-216.753580223017</v>
      </c>
      <c r="O5627">
        <v>53.987242549106803</v>
      </c>
      <c r="P5627">
        <v>1.1249401238045301E-3</v>
      </c>
      <c r="Q5627" s="1">
        <v>-2.5091598411750498E-4</v>
      </c>
      <c r="R5627" s="1">
        <v>-4.3452323985456701E-4</v>
      </c>
      <c r="S5627" s="1">
        <v>-3.2744793706951202E-4</v>
      </c>
      <c r="T5627" s="1">
        <v>-3.7766573016421399E-4</v>
      </c>
      <c r="U5627" s="1">
        <v>-3.1416589151230401E-4</v>
      </c>
      <c r="V5627">
        <v>4562.5036839897202</v>
      </c>
      <c r="W5627">
        <v>6.0961667325036703E-2</v>
      </c>
      <c r="X5627">
        <v>-2.2983868528828602E-3</v>
      </c>
      <c r="Y5627" t="str">
        <f t="shared" si="437"/>
        <v>160.419813678851-1297.39111690968i</v>
      </c>
      <c r="Z5627" t="str">
        <f t="shared" si="438"/>
        <v>0.802099068394255-6.4869555845484i</v>
      </c>
      <c r="AA5627">
        <f t="shared" si="439"/>
        <v>6.5363564522922557</v>
      </c>
    </row>
    <row r="5628" spans="1:27" x14ac:dyDescent="0.3">
      <c r="A5628">
        <v>3.0842190318990999E-2</v>
      </c>
      <c r="B5628">
        <v>4.8599515391895998E-2</v>
      </c>
      <c r="C5628">
        <v>1.9696969696969699E-2</v>
      </c>
      <c r="D5628" s="1">
        <f t="shared" si="435"/>
        <v>5.7559999999999986E-2</v>
      </c>
      <c r="E5628" s="2">
        <v>57.6</v>
      </c>
      <c r="F5628" s="2">
        <f t="shared" si="436"/>
        <v>-1.0053096491487346</v>
      </c>
      <c r="G5628" s="1">
        <v>1.89113681957753E+19</v>
      </c>
      <c r="H5628">
        <v>6.1004979019617302E-2</v>
      </c>
      <c r="I5628">
        <v>1.60848064326847</v>
      </c>
      <c r="J5628">
        <v>-1145.2647817726299</v>
      </c>
      <c r="K5628">
        <v>2411.01711262867</v>
      </c>
      <c r="L5628">
        <v>-978.72709104128603</v>
      </c>
      <c r="M5628">
        <v>4091.7111208248698</v>
      </c>
      <c r="N5628">
        <v>-170.47370293199401</v>
      </c>
      <c r="O5628">
        <v>52.665044510353297</v>
      </c>
      <c r="P5628">
        <v>1.2947643199096601E-3</v>
      </c>
      <c r="Q5628" s="1">
        <v>-2.19337766995257E-4</v>
      </c>
      <c r="R5628" s="1">
        <v>-4.5199197152595799E-4</v>
      </c>
      <c r="S5628" s="1">
        <v>-4.2264543101073402E-4</v>
      </c>
      <c r="T5628" s="1">
        <v>-4.5935940834001702E-4</v>
      </c>
      <c r="U5628" s="1">
        <v>-3.1013107455897602E-4</v>
      </c>
      <c r="V5628">
        <v>4985.6269859549002</v>
      </c>
      <c r="W5628">
        <v>6.0961667325036703E-2</v>
      </c>
      <c r="X5628">
        <v>-2.2983868528828602E-3</v>
      </c>
      <c r="Y5628" t="str">
        <f t="shared" si="437"/>
        <v>212.703056991963-2162.85839030026i</v>
      </c>
      <c r="Z5628" t="str">
        <f t="shared" si="438"/>
        <v>1.06351528495982-10.8142919515013i</v>
      </c>
      <c r="AA5628">
        <f t="shared" si="439"/>
        <v>10.866461023426575</v>
      </c>
    </row>
    <row r="5629" spans="1:27" x14ac:dyDescent="0.3">
      <c r="A5629">
        <v>2.7729741481294701E-2</v>
      </c>
      <c r="B5629">
        <v>5.0440212503324797E-2</v>
      </c>
      <c r="C5629">
        <v>1.9696969696969699E-2</v>
      </c>
      <c r="D5629" s="1">
        <f t="shared" si="435"/>
        <v>5.7559999999999993E-2</v>
      </c>
      <c r="E5629" s="2">
        <v>61.2</v>
      </c>
      <c r="F5629" s="2">
        <f t="shared" si="436"/>
        <v>-1.0681415022205303</v>
      </c>
      <c r="G5629" s="1">
        <v>1.89113681957753E+19</v>
      </c>
      <c r="H5629">
        <v>6.1004979019617302E-2</v>
      </c>
      <c r="I5629">
        <v>1.60848064326847</v>
      </c>
      <c r="J5629">
        <v>-990.07771409405905</v>
      </c>
      <c r="K5629">
        <v>2392.77809920959</v>
      </c>
      <c r="L5629">
        <v>-497.07452884095898</v>
      </c>
      <c r="M5629">
        <v>4623.1978070806899</v>
      </c>
      <c r="N5629">
        <v>-154.602782772268</v>
      </c>
      <c r="O5629">
        <v>83.370991819115702</v>
      </c>
      <c r="P5629">
        <v>1.4795085651563599E-3</v>
      </c>
      <c r="Q5629" s="1">
        <v>-1.810351161418E-4</v>
      </c>
      <c r="R5629" s="1">
        <v>-4.3547834444111999E-4</v>
      </c>
      <c r="S5629" s="1">
        <v>-4.9223351109677798E-4</v>
      </c>
      <c r="T5629" s="1">
        <v>-4.9666162287536405E-4</v>
      </c>
      <c r="U5629" s="1">
        <v>-3.33999454815252E-4</v>
      </c>
      <c r="V5629">
        <v>5325.1793120362399</v>
      </c>
      <c r="W5629">
        <v>6.0961667325036703E-2</v>
      </c>
      <c r="X5629">
        <v>-2.2983868528828602E-3</v>
      </c>
      <c r="Y5629" t="str">
        <f t="shared" si="437"/>
        <v>-41.383846308051-2898.60948090461i</v>
      </c>
      <c r="Z5629" t="str">
        <f t="shared" si="438"/>
        <v>-0.206919231540255-14.4930474045231i</v>
      </c>
      <c r="AA5629">
        <f t="shared" si="439"/>
        <v>14.494524436425465</v>
      </c>
    </row>
    <row r="5630" spans="1:27" x14ac:dyDescent="0.3">
      <c r="A5630">
        <v>2.4507856022485602E-2</v>
      </c>
      <c r="B5630">
        <v>5.20818451399441E-2</v>
      </c>
      <c r="C5630">
        <v>1.9696969696969699E-2</v>
      </c>
      <c r="D5630" s="1">
        <f t="shared" si="435"/>
        <v>5.7560000000000028E-2</v>
      </c>
      <c r="E5630" s="2">
        <v>64.8</v>
      </c>
      <c r="F5630" s="2">
        <f t="shared" si="436"/>
        <v>-1.1309733552923253</v>
      </c>
      <c r="G5630" s="1">
        <v>1.8911368195775402E+19</v>
      </c>
      <c r="H5630">
        <v>6.1004979019617302E-2</v>
      </c>
      <c r="I5630">
        <v>1.60848064326847</v>
      </c>
      <c r="J5630">
        <v>-792.43366852404301</v>
      </c>
      <c r="K5630">
        <v>2324.1517308790098</v>
      </c>
      <c r="L5630">
        <v>-134.92131212221599</v>
      </c>
      <c r="M5630">
        <v>5203.4054964142197</v>
      </c>
      <c r="N5630">
        <v>-88.122607529114504</v>
      </c>
      <c r="O5630">
        <v>83.431063046116805</v>
      </c>
      <c r="P5630">
        <v>1.58293171232333E-3</v>
      </c>
      <c r="Q5630" s="1">
        <v>-1.3939583625066301E-4</v>
      </c>
      <c r="R5630" s="1">
        <v>-3.9640045077734502E-4</v>
      </c>
      <c r="S5630" s="1">
        <v>-5.9983622248641001E-4</v>
      </c>
      <c r="T5630" s="1">
        <v>-6.2493875103977097E-4</v>
      </c>
      <c r="U5630" s="1">
        <v>-3.55885261941183E-4</v>
      </c>
      <c r="V5630">
        <v>5756.5607131320703</v>
      </c>
      <c r="W5630">
        <v>6.0961667325036703E-2</v>
      </c>
      <c r="X5630">
        <v>-2.2983868528828602E-3</v>
      </c>
      <c r="Y5630" t="str">
        <f t="shared" si="437"/>
        <v>-215.321392834086-3718.60638064256i</v>
      </c>
      <c r="Z5630" t="str">
        <f t="shared" si="438"/>
        <v>-1.07660696417043-18.5930319032128i</v>
      </c>
      <c r="AA5630">
        <f t="shared" si="439"/>
        <v>18.624175630324938</v>
      </c>
    </row>
    <row r="5631" spans="1:27" x14ac:dyDescent="0.3">
      <c r="A5631">
        <v>2.1189249252530101E-2</v>
      </c>
      <c r="B5631">
        <v>5.3517934527727802E-2</v>
      </c>
      <c r="C5631">
        <v>1.9696969696969699E-2</v>
      </c>
      <c r="D5631" s="1">
        <f t="shared" si="435"/>
        <v>5.7560000000000063E-2</v>
      </c>
      <c r="E5631" s="2">
        <v>68.400000000000006</v>
      </c>
      <c r="F5631" s="2">
        <f t="shared" si="436"/>
        <v>-1.1938052083641211</v>
      </c>
      <c r="G5631" s="1">
        <v>1.8911368195775201E+19</v>
      </c>
      <c r="H5631">
        <v>6.1004979019617302E-2</v>
      </c>
      <c r="I5631">
        <v>1.60848064326847</v>
      </c>
      <c r="J5631">
        <v>-703.97733814378</v>
      </c>
      <c r="K5631">
        <v>2147.3134660907699</v>
      </c>
      <c r="L5631">
        <v>34.499231335294503</v>
      </c>
      <c r="M5631">
        <v>5497.9208687544196</v>
      </c>
      <c r="N5631">
        <v>-22.500810691332099</v>
      </c>
      <c r="O5631">
        <v>100.89612936202001</v>
      </c>
      <c r="P5631">
        <v>1.6369593844315401E-3</v>
      </c>
      <c r="Q5631" s="1">
        <v>5.9956355310368502E-5</v>
      </c>
      <c r="R5631" s="1">
        <v>-3.8682076348386197E-4</v>
      </c>
      <c r="S5631" s="1">
        <v>-6.3555203223757096E-4</v>
      </c>
      <c r="T5631" s="1">
        <v>-7.0258766552354498E-4</v>
      </c>
      <c r="U5631" s="1">
        <v>-3.7014170426224199E-4</v>
      </c>
      <c r="V5631">
        <v>5945.2123263786698</v>
      </c>
      <c r="W5631">
        <v>6.0961667325036703E-2</v>
      </c>
      <c r="X5631">
        <v>-2.2983868528828602E-3</v>
      </c>
      <c r="Y5631" t="str">
        <f t="shared" si="437"/>
        <v>-291.227916781105-4321.35873586372i</v>
      </c>
      <c r="Z5631" t="str">
        <f t="shared" si="438"/>
        <v>-1.45613958390553-21.6067936793186i</v>
      </c>
      <c r="AA5631">
        <f t="shared" si="439"/>
        <v>21.655804662687064</v>
      </c>
    </row>
    <row r="5632" spans="1:27" x14ac:dyDescent="0.3">
      <c r="A5632">
        <v>1.7787018196221999E-2</v>
      </c>
      <c r="B5632">
        <v>5.4742813077949003E-2</v>
      </c>
      <c r="C5632">
        <v>1.9696969696969699E-2</v>
      </c>
      <c r="D5632" s="1">
        <f t="shared" si="435"/>
        <v>5.7559999999999972E-2</v>
      </c>
      <c r="E5632" s="2">
        <v>72</v>
      </c>
      <c r="F5632" s="2">
        <f t="shared" si="436"/>
        <v>-1.2566370614359166</v>
      </c>
      <c r="G5632" s="1">
        <v>1.8911368195775402E+19</v>
      </c>
      <c r="H5632">
        <v>6.1004979019617302E-2</v>
      </c>
      <c r="I5632">
        <v>1.60848064326847</v>
      </c>
      <c r="J5632">
        <v>-523.79921192682002</v>
      </c>
      <c r="K5632">
        <v>1733.0908269971301</v>
      </c>
      <c r="L5632">
        <v>45.255695506844198</v>
      </c>
      <c r="M5632">
        <v>6118.9234096611299</v>
      </c>
      <c r="N5632">
        <v>33.696265914606997</v>
      </c>
      <c r="O5632">
        <v>103.889221202562</v>
      </c>
      <c r="P5632">
        <v>1.6353182225618201E-3</v>
      </c>
      <c r="Q5632" s="1">
        <v>1.2821710455394501E-4</v>
      </c>
      <c r="R5632" s="1">
        <v>-3.1060953439919497E-4</v>
      </c>
      <c r="S5632" s="1">
        <v>-6.7184685075838098E-4</v>
      </c>
      <c r="T5632" s="1">
        <v>-7.6250222548238501E-4</v>
      </c>
      <c r="U5632" s="1">
        <v>-3.9530400317000502E-4</v>
      </c>
      <c r="V5632">
        <v>6382.2542732901402</v>
      </c>
      <c r="W5632">
        <v>6.0961667325036703E-2</v>
      </c>
      <c r="X5632">
        <v>-2.2983868528828602E-3</v>
      </c>
      <c r="Y5632" t="str">
        <f t="shared" si="437"/>
        <v>-204.903582236845-5283.88746313173i</v>
      </c>
      <c r="Z5632" t="str">
        <f t="shared" si="438"/>
        <v>-1.02451791118423-26.4194373156587i</v>
      </c>
      <c r="AA5632">
        <f t="shared" si="439"/>
        <v>26.43929471499489</v>
      </c>
    </row>
    <row r="5633" spans="1:27" x14ac:dyDescent="0.3">
      <c r="A5633">
        <v>1.4314589905209001E-2</v>
      </c>
      <c r="B5633">
        <v>5.5751646754563997E-2</v>
      </c>
      <c r="C5633">
        <v>1.9696969696969699E-2</v>
      </c>
      <c r="D5633" s="1">
        <f t="shared" si="435"/>
        <v>5.7559999999999979E-2</v>
      </c>
      <c r="E5633" s="2">
        <v>75.599999999999994</v>
      </c>
      <c r="F5633" s="2">
        <f t="shared" si="436"/>
        <v>-1.3194689145077139</v>
      </c>
      <c r="G5633" s="1">
        <v>1.89113681957755E+19</v>
      </c>
      <c r="H5633">
        <v>6.1004979019617302E-2</v>
      </c>
      <c r="I5633">
        <v>1.60848064326847</v>
      </c>
      <c r="J5633">
        <v>-470.645110298014</v>
      </c>
      <c r="K5633">
        <v>1513.8872819092301</v>
      </c>
      <c r="L5633">
        <v>145.01065876695</v>
      </c>
      <c r="M5633">
        <v>6477.1561285923399</v>
      </c>
      <c r="N5633">
        <v>115.26132548704901</v>
      </c>
      <c r="O5633">
        <v>90.853606748582393</v>
      </c>
      <c r="P5633">
        <v>1.46344231283887E-3</v>
      </c>
      <c r="Q5633" s="1">
        <v>3.4217716775638901E-4</v>
      </c>
      <c r="R5633" s="1">
        <v>-2.16078090895132E-4</v>
      </c>
      <c r="S5633" s="1">
        <v>-7.07151303187388E-4</v>
      </c>
      <c r="T5633" s="1">
        <v>-8.3481194472159704E-4</v>
      </c>
      <c r="U5633" s="1">
        <v>-4.1389648923542802E-4</v>
      </c>
      <c r="V5633">
        <v>6671.5426011158497</v>
      </c>
      <c r="W5633">
        <v>6.0961667325036703E-2</v>
      </c>
      <c r="X5633">
        <v>-2.2983868528828502E-3</v>
      </c>
      <c r="Y5633" t="str">
        <f t="shared" si="437"/>
        <v>-257.499561640542-5897.17590083733i</v>
      </c>
      <c r="Z5633" t="str">
        <f t="shared" si="438"/>
        <v>-1.28749780820271-29.4858795041867i</v>
      </c>
      <c r="AA5633">
        <f t="shared" si="439"/>
        <v>29.513975346292202</v>
      </c>
    </row>
    <row r="5634" spans="1:27" x14ac:dyDescent="0.3">
      <c r="A5634">
        <v>1.0785668467554301E-2</v>
      </c>
      <c r="B5634">
        <v>5.6540454151943302E-2</v>
      </c>
      <c r="C5634">
        <v>1.9696969696969699E-2</v>
      </c>
      <c r="D5634" s="1">
        <f t="shared" si="435"/>
        <v>5.7559999999999979E-2</v>
      </c>
      <c r="E5634" s="2">
        <v>79.2</v>
      </c>
      <c r="F5634" s="2">
        <f t="shared" si="436"/>
        <v>-1.3823007675795091</v>
      </c>
      <c r="G5634" s="1">
        <v>1.8911368195775402E+19</v>
      </c>
      <c r="H5634">
        <v>6.1004979019617302E-2</v>
      </c>
      <c r="I5634">
        <v>1.60848064326847</v>
      </c>
      <c r="J5634">
        <v>-431.32845183096998</v>
      </c>
      <c r="K5634">
        <v>1138.70677172295</v>
      </c>
      <c r="L5634">
        <v>620.63544880589302</v>
      </c>
      <c r="M5634">
        <v>6715.6883928866901</v>
      </c>
      <c r="N5634">
        <v>157.18241564142701</v>
      </c>
      <c r="O5634">
        <v>82.377554479903196</v>
      </c>
      <c r="P5634">
        <v>1.2986543679952901E-3</v>
      </c>
      <c r="Q5634" s="1">
        <v>4.9860522386388202E-4</v>
      </c>
      <c r="R5634" s="1">
        <v>-2.07025526818927E-4</v>
      </c>
      <c r="S5634" s="1">
        <v>-6.6046052408520403E-4</v>
      </c>
      <c r="T5634" s="1">
        <v>-8.9557026662983805E-4</v>
      </c>
      <c r="U5634" s="1">
        <v>-3.9627938755109102E-4</v>
      </c>
      <c r="V5634">
        <v>6855.6435634638401</v>
      </c>
      <c r="W5634">
        <v>6.0961667325036703E-2</v>
      </c>
      <c r="X5634">
        <v>-2.2983868528828602E-3</v>
      </c>
      <c r="Y5634" t="str">
        <f t="shared" si="437"/>
        <v>-690.465181034619-6383.36271638612i</v>
      </c>
      <c r="Z5634" t="str">
        <f t="shared" si="438"/>
        <v>-3.4523259051731-31.9168135819306i</v>
      </c>
      <c r="AA5634">
        <f t="shared" si="439"/>
        <v>32.102983403092601</v>
      </c>
    </row>
    <row r="5635" spans="1:27" x14ac:dyDescent="0.3">
      <c r="A5635">
        <v>7.2141809239613698E-3</v>
      </c>
      <c r="B5635">
        <v>5.71061222076613E-2</v>
      </c>
      <c r="C5635">
        <v>1.9696969696969699E-2</v>
      </c>
      <c r="D5635" s="1">
        <f t="shared" si="435"/>
        <v>5.7559999999999958E-2</v>
      </c>
      <c r="E5635" s="2">
        <v>82.8</v>
      </c>
      <c r="F5635" s="2">
        <f t="shared" si="436"/>
        <v>-1.4451326206513044</v>
      </c>
      <c r="G5635" s="1">
        <v>1.89113681957755E+19</v>
      </c>
      <c r="H5635">
        <v>6.1004979019617302E-2</v>
      </c>
      <c r="I5635">
        <v>1.60848064326847</v>
      </c>
      <c r="J5635">
        <v>-306.82110226421599</v>
      </c>
      <c r="K5635">
        <v>803.00483211692904</v>
      </c>
      <c r="L5635">
        <v>1042.8814897437701</v>
      </c>
      <c r="M5635">
        <v>6644.7215805083997</v>
      </c>
      <c r="N5635">
        <v>217.35188220083401</v>
      </c>
      <c r="O5635">
        <v>57.430465364789001</v>
      </c>
      <c r="P5635">
        <v>1.2539969998020201E-3</v>
      </c>
      <c r="Q5635" s="1">
        <v>5.3357916827042999E-4</v>
      </c>
      <c r="R5635" s="1">
        <v>-1.26505795159841E-4</v>
      </c>
      <c r="S5635" s="1">
        <v>-6.3407356958523398E-4</v>
      </c>
      <c r="T5635" s="1">
        <v>-9.8088097290259892E-4</v>
      </c>
      <c r="U5635" s="1">
        <v>-3.6938608629798197E-4</v>
      </c>
      <c r="V5635">
        <v>6784.4987089961396</v>
      </c>
      <c r="W5635">
        <v>6.0961667325036703E-2</v>
      </c>
      <c r="X5635">
        <v>-2.2983868528828502E-3</v>
      </c>
      <c r="Y5635" t="str">
        <f t="shared" si="437"/>
        <v>-1073.11293857608-6491.68277398698i</v>
      </c>
      <c r="Z5635" t="str">
        <f t="shared" si="438"/>
        <v>-5.3655646928804-32.4584138699349i</v>
      </c>
      <c r="AA5635">
        <f t="shared" si="439"/>
        <v>32.898904471508878</v>
      </c>
    </row>
    <row r="5636" spans="1:27" x14ac:dyDescent="0.3">
      <c r="A5636">
        <v>3.61422230410729E-3</v>
      </c>
      <c r="B5636">
        <v>5.7446418488331298E-2</v>
      </c>
      <c r="C5636">
        <v>1.9696969696969699E-2</v>
      </c>
      <c r="D5636" s="1">
        <f t="shared" si="435"/>
        <v>5.7559999999999986E-2</v>
      </c>
      <c r="E5636" s="2">
        <v>86.4</v>
      </c>
      <c r="F5636" s="2">
        <f t="shared" si="436"/>
        <v>-1.5079644737231006</v>
      </c>
      <c r="G5636" s="1">
        <v>1.8911368195775402E+19</v>
      </c>
      <c r="H5636">
        <v>6.1004979019617302E-2</v>
      </c>
      <c r="I5636">
        <v>1.60848064326847</v>
      </c>
      <c r="J5636">
        <v>-345.90702447175499</v>
      </c>
      <c r="K5636">
        <v>392.04890785319299</v>
      </c>
      <c r="L5636">
        <v>1189.2648868858901</v>
      </c>
      <c r="M5636">
        <v>6488.0891961863599</v>
      </c>
      <c r="N5636">
        <v>212.19991133254601</v>
      </c>
      <c r="O5636">
        <v>48.760746895743502</v>
      </c>
      <c r="P5636">
        <v>1.05729896228101E-3</v>
      </c>
      <c r="Q5636" s="1">
        <v>7.11065046456629E-4</v>
      </c>
      <c r="R5636" s="1">
        <v>-1.07367667026331E-4</v>
      </c>
      <c r="S5636" s="1">
        <v>-5.3293188073904999E-4</v>
      </c>
      <c r="T5636">
        <v>-1.12974658733959E-3</v>
      </c>
      <c r="U5636" s="1">
        <v>-3.0360907118081898E-4</v>
      </c>
      <c r="V5636">
        <v>6620.4541247096504</v>
      </c>
      <c r="W5636">
        <v>6.0961667325036703E-2</v>
      </c>
      <c r="X5636">
        <v>-2.2983868528828602E-3</v>
      </c>
      <c r="Y5636" t="str">
        <f t="shared" si="437"/>
        <v>-1208.63782606876-6450.66947961569i</v>
      </c>
      <c r="Z5636" t="str">
        <f t="shared" si="438"/>
        <v>-6.0431891303438-32.2533473980784i</v>
      </c>
      <c r="AA5636">
        <f t="shared" si="439"/>
        <v>32.814608838842432</v>
      </c>
    </row>
    <row r="5637" spans="1:27" x14ac:dyDescent="0.3">
      <c r="A5637" s="1">
        <v>3.5245334879460796E-18</v>
      </c>
      <c r="B5637">
        <v>5.756E-2</v>
      </c>
      <c r="C5637">
        <v>1.9696969696969699E-2</v>
      </c>
      <c r="D5637" s="1">
        <f t="shared" si="435"/>
        <v>5.756E-2</v>
      </c>
      <c r="E5637" s="2">
        <v>90</v>
      </c>
      <c r="F5637" s="2">
        <f t="shared" si="436"/>
        <v>-1.5707963267948966</v>
      </c>
      <c r="G5637" s="1">
        <v>1.8911368195775402E+19</v>
      </c>
      <c r="H5637">
        <v>6.1004979019617302E-2</v>
      </c>
      <c r="I5637">
        <v>1.60848064326847</v>
      </c>
      <c r="J5637">
        <v>-531.32556573110401</v>
      </c>
      <c r="K5637">
        <v>115.667820700421</v>
      </c>
      <c r="L5637">
        <v>1600.6440863427199</v>
      </c>
      <c r="M5637">
        <v>5838.1780333746701</v>
      </c>
      <c r="N5637">
        <v>259.09914734459801</v>
      </c>
      <c r="O5637">
        <v>36.3301246498377</v>
      </c>
      <c r="P5637" s="1">
        <v>7.9657710017149699E-4</v>
      </c>
      <c r="Q5637" s="1">
        <v>8.7220531425929299E-4</v>
      </c>
      <c r="R5637" s="1">
        <v>-8.9266282516721696E-5</v>
      </c>
      <c r="S5637" s="1">
        <v>-4.1118663128146402E-4</v>
      </c>
      <c r="T5637">
        <v>-1.15137206945176E-3</v>
      </c>
      <c r="U5637" s="1">
        <v>-2.9112509453133398E-4</v>
      </c>
      <c r="V5637">
        <v>6083.6274037928397</v>
      </c>
      <c r="W5637">
        <v>6.0961667325036703E-2</v>
      </c>
      <c r="X5637">
        <v>-2.2983868528828602E-3</v>
      </c>
      <c r="Y5637" t="str">
        <f t="shared" si="437"/>
        <v>-1600.64408634272-5838.17803337467i</v>
      </c>
      <c r="Z5637" t="str">
        <f t="shared" si="438"/>
        <v>-8.0032204317136-29.1908901668734i</v>
      </c>
      <c r="AA5637">
        <f t="shared" si="439"/>
        <v>30.268128551548479</v>
      </c>
    </row>
    <row r="5638" spans="1:27" x14ac:dyDescent="0.3">
      <c r="A5638">
        <v>-3.61422230410728E-3</v>
      </c>
      <c r="B5638">
        <v>5.7446418488331298E-2</v>
      </c>
      <c r="C5638">
        <v>1.9696969696969699E-2</v>
      </c>
      <c r="D5638" s="1">
        <f t="shared" si="435"/>
        <v>5.7559999999999986E-2</v>
      </c>
      <c r="E5638" s="2">
        <v>93.6</v>
      </c>
      <c r="F5638" s="2">
        <f t="shared" si="436"/>
        <v>1.5079644737231006</v>
      </c>
      <c r="G5638" s="1">
        <v>1.89113681957755E+19</v>
      </c>
      <c r="H5638">
        <v>6.1004979019617302E-2</v>
      </c>
      <c r="I5638">
        <v>1.60848064326847</v>
      </c>
      <c r="J5638">
        <v>-528.41679206533001</v>
      </c>
      <c r="K5638">
        <v>-187.23171167307899</v>
      </c>
      <c r="L5638">
        <v>1640.7734831211901</v>
      </c>
      <c r="M5638">
        <v>5141.0163657972498</v>
      </c>
      <c r="N5638">
        <v>228.36805061323199</v>
      </c>
      <c r="O5638">
        <v>4.9746972197179398</v>
      </c>
      <c r="P5638" s="1">
        <v>6.8970023206587499E-4</v>
      </c>
      <c r="Q5638" s="1">
        <v>9.2963698907990203E-4</v>
      </c>
      <c r="R5638" s="1">
        <v>-1.25201248941694E-4</v>
      </c>
      <c r="S5638" s="1">
        <v>-2.11994018988811E-4</v>
      </c>
      <c r="T5638">
        <v>-1.2311025810583401E-3</v>
      </c>
      <c r="U5638" s="1">
        <v>-1.9243796021488601E-4</v>
      </c>
      <c r="V5638">
        <v>5430.34470641181</v>
      </c>
      <c r="W5638">
        <v>6.0961667325036703E-2</v>
      </c>
      <c r="X5638">
        <v>-2.2983868528828502E-3</v>
      </c>
      <c r="Y5638" t="str">
        <f t="shared" si="437"/>
        <v>-1604.3562265495-5119.11536790452i</v>
      </c>
      <c r="Z5638" t="str">
        <f t="shared" si="438"/>
        <v>-8.0217811327475-25.5955768395226i</v>
      </c>
      <c r="AA5638">
        <f t="shared" si="439"/>
        <v>26.823171443541298</v>
      </c>
    </row>
    <row r="5639" spans="1:27" x14ac:dyDescent="0.3">
      <c r="A5639">
        <v>-7.2141809239613499E-3</v>
      </c>
      <c r="B5639">
        <v>5.7106122207661397E-2</v>
      </c>
      <c r="C5639">
        <v>1.9696969696969699E-2</v>
      </c>
      <c r="D5639" s="1">
        <f t="shared" si="435"/>
        <v>5.7560000000000049E-2</v>
      </c>
      <c r="E5639" s="2">
        <v>97.2</v>
      </c>
      <c r="F5639" s="2">
        <f t="shared" si="436"/>
        <v>1.4451326206513051</v>
      </c>
      <c r="G5639" s="1">
        <v>1.8911368195775201E+19</v>
      </c>
      <c r="H5639">
        <v>6.1004979019617302E-2</v>
      </c>
      <c r="I5639">
        <v>1.60848064326847</v>
      </c>
      <c r="J5639">
        <v>-629.39261946889803</v>
      </c>
      <c r="K5639">
        <v>-491.02477342043301</v>
      </c>
      <c r="L5639">
        <v>1473.0347757452801</v>
      </c>
      <c r="M5639">
        <v>5064.6916299336499</v>
      </c>
      <c r="N5639">
        <v>194.532873210351</v>
      </c>
      <c r="O5639">
        <v>7.9028300889910303</v>
      </c>
      <c r="P5639" s="1">
        <v>5.4998728905131797E-4</v>
      </c>
      <c r="Q5639" s="1">
        <v>9.8195491951031093E-4</v>
      </c>
      <c r="R5639" s="1">
        <v>-4.2008776612738197E-5</v>
      </c>
      <c r="S5639" s="1">
        <v>-9.6374985745539295E-5</v>
      </c>
      <c r="T5639">
        <v>-1.3180696158029701E-3</v>
      </c>
      <c r="U5639" s="1">
        <v>-1.2441231667982699E-4</v>
      </c>
      <c r="V5639">
        <v>5338.1718451088</v>
      </c>
      <c r="W5639">
        <v>6.0961667325036703E-2</v>
      </c>
      <c r="X5639">
        <v>-2.2983868528828602E-3</v>
      </c>
      <c r="Y5639" t="str">
        <f t="shared" si="437"/>
        <v>-1382.53564438483-4963.2133010686i</v>
      </c>
      <c r="Z5639" t="str">
        <f t="shared" si="438"/>
        <v>-6.91267822192415-24.816066505343i</v>
      </c>
      <c r="AA5639">
        <f t="shared" si="439"/>
        <v>25.760867163150216</v>
      </c>
    </row>
    <row r="5640" spans="1:27" x14ac:dyDescent="0.3">
      <c r="A5640">
        <v>-1.0785668467554301E-2</v>
      </c>
      <c r="B5640">
        <v>5.6540454151943302E-2</v>
      </c>
      <c r="C5640">
        <v>1.9696969696969699E-2</v>
      </c>
      <c r="D5640" s="1">
        <f t="shared" si="435"/>
        <v>5.7559999999999979E-2</v>
      </c>
      <c r="E5640" s="2">
        <v>100.8</v>
      </c>
      <c r="F5640" s="2">
        <f t="shared" si="436"/>
        <v>1.3823007675795091</v>
      </c>
      <c r="G5640" s="1">
        <v>1.8911368195775402E+19</v>
      </c>
      <c r="H5640">
        <v>6.1004979019617302E-2</v>
      </c>
      <c r="I5640">
        <v>1.60848064326847</v>
      </c>
      <c r="J5640">
        <v>-523.01344837247996</v>
      </c>
      <c r="K5640">
        <v>-437.12104914677599</v>
      </c>
      <c r="L5640">
        <v>1173.24432123978</v>
      </c>
      <c r="M5640">
        <v>4676.0684569886698</v>
      </c>
      <c r="N5640">
        <v>182.48742421527399</v>
      </c>
      <c r="O5640">
        <v>15.079712578678301</v>
      </c>
      <c r="P5640" s="1">
        <v>6.7700939677337003E-4</v>
      </c>
      <c r="Q5640" s="1">
        <v>9.07556665943778E-4</v>
      </c>
      <c r="R5640" s="1">
        <v>2.9614008835107601E-6</v>
      </c>
      <c r="S5640" s="1">
        <v>4.0634375009517398E-6</v>
      </c>
      <c r="T5640">
        <v>-1.3566694097967599E-3</v>
      </c>
      <c r="U5640" s="1">
        <v>8.1578307644615401E-6</v>
      </c>
      <c r="V5640">
        <v>4872.3983199528802</v>
      </c>
      <c r="W5640">
        <v>6.0961667325036703E-2</v>
      </c>
      <c r="X5640">
        <v>-2.2983868528828602E-3</v>
      </c>
      <c r="Y5640" t="str">
        <f t="shared" si="437"/>
        <v>-1054.45999124162-4511.33411201233i</v>
      </c>
      <c r="Z5640" t="str">
        <f t="shared" si="438"/>
        <v>-5.2722999562081-22.5566705600616i</v>
      </c>
      <c r="AA5640">
        <f t="shared" si="439"/>
        <v>23.164639724877695</v>
      </c>
    </row>
    <row r="5641" spans="1:27" x14ac:dyDescent="0.3">
      <c r="A5641">
        <v>-1.4314589905209001E-2</v>
      </c>
      <c r="B5641">
        <v>5.5751646754563997E-2</v>
      </c>
      <c r="C5641">
        <v>1.9696969696969699E-2</v>
      </c>
      <c r="D5641" s="1">
        <f t="shared" si="435"/>
        <v>5.7559999999999979E-2</v>
      </c>
      <c r="E5641" s="2">
        <v>104.4</v>
      </c>
      <c r="F5641" s="2">
        <f t="shared" si="436"/>
        <v>1.3194689145077139</v>
      </c>
      <c r="G5641" s="1">
        <v>1.8911368195775402E+19</v>
      </c>
      <c r="H5641">
        <v>6.1004979019617302E-2</v>
      </c>
      <c r="I5641">
        <v>1.60848064326847</v>
      </c>
      <c r="J5641">
        <v>-521.83515932339401</v>
      </c>
      <c r="K5641">
        <v>-519.89688647539697</v>
      </c>
      <c r="L5641">
        <v>1090.2599342907899</v>
      </c>
      <c r="M5641">
        <v>4013.4277332010001</v>
      </c>
      <c r="N5641">
        <v>152.870340132319</v>
      </c>
      <c r="O5641">
        <v>-18.5523893257384</v>
      </c>
      <c r="P5641" s="1">
        <v>6.9759433048112798E-4</v>
      </c>
      <c r="Q5641" s="1">
        <v>6.5910872458937596E-4</v>
      </c>
      <c r="R5641" s="1">
        <v>7.1089630055087106E-5</v>
      </c>
      <c r="S5641" s="1">
        <v>1.3609052249519799E-4</v>
      </c>
      <c r="T5641">
        <v>-1.3179028951376399E-3</v>
      </c>
      <c r="U5641" s="1">
        <v>7.21077277188754E-5</v>
      </c>
      <c r="V5641">
        <v>4226.41539984671</v>
      </c>
      <c r="W5641">
        <v>6.0961667325036703E-2</v>
      </c>
      <c r="X5641">
        <v>-2.2983868528828602E-3</v>
      </c>
      <c r="Y5641" t="str">
        <f t="shared" si="437"/>
        <v>-926.232286716481-3758.04542275021i</v>
      </c>
      <c r="Z5641" t="str">
        <f t="shared" si="438"/>
        <v>-4.63116143358241-18.7902271137511i</v>
      </c>
      <c r="AA5641">
        <f t="shared" si="439"/>
        <v>19.352526739685651</v>
      </c>
    </row>
    <row r="5642" spans="1:27" x14ac:dyDescent="0.3">
      <c r="A5642">
        <v>-1.7787018196221999E-2</v>
      </c>
      <c r="B5642">
        <v>5.4742813077949003E-2</v>
      </c>
      <c r="C5642">
        <v>1.9696969696969699E-2</v>
      </c>
      <c r="D5642" s="1">
        <f t="shared" si="435"/>
        <v>5.7559999999999972E-2</v>
      </c>
      <c r="E5642" s="2">
        <v>108</v>
      </c>
      <c r="F5642" s="2">
        <f t="shared" si="436"/>
        <v>1.2566370614359166</v>
      </c>
      <c r="G5642" s="1">
        <v>1.8911368195775402E+19</v>
      </c>
      <c r="H5642">
        <v>6.1004979019617302E-2</v>
      </c>
      <c r="I5642">
        <v>1.60848064326847</v>
      </c>
      <c r="J5642">
        <v>-483.737829904134</v>
      </c>
      <c r="K5642">
        <v>-753.98721739847099</v>
      </c>
      <c r="L5642">
        <v>930.907420026463</v>
      </c>
      <c r="M5642">
        <v>3574.2156025347199</v>
      </c>
      <c r="N5642">
        <v>158.56176111894101</v>
      </c>
      <c r="O5642">
        <v>-20.297086449530699</v>
      </c>
      <c r="P5642" s="1">
        <v>6.05757667648783E-4</v>
      </c>
      <c r="Q5642" s="1">
        <v>5.7194860465340001E-4</v>
      </c>
      <c r="R5642" s="1">
        <v>1.5829156875150899E-4</v>
      </c>
      <c r="S5642" s="1">
        <v>1.51844004840684E-4</v>
      </c>
      <c r="T5642">
        <v>-1.2596306700874301E-3</v>
      </c>
      <c r="U5642" s="1">
        <v>1.4820210294094101E-4</v>
      </c>
      <c r="V5642">
        <v>3803.90044742907</v>
      </c>
      <c r="W5642">
        <v>6.0961667325036703E-2</v>
      </c>
      <c r="X5642">
        <v>-2.2983868528828602E-3</v>
      </c>
      <c r="Y5642" t="str">
        <f t="shared" si="437"/>
        <v>-735.862357621242-3166.28617571684i</v>
      </c>
      <c r="Z5642" t="str">
        <f t="shared" si="438"/>
        <v>-3.67931178810621-15.8314308785842i</v>
      </c>
      <c r="AA5642">
        <f t="shared" si="439"/>
        <v>16.253354696722969</v>
      </c>
    </row>
    <row r="5643" spans="1:27" x14ac:dyDescent="0.3">
      <c r="A5643">
        <v>-2.1189249252530101E-2</v>
      </c>
      <c r="B5643">
        <v>5.3517934527727802E-2</v>
      </c>
      <c r="C5643">
        <v>1.9696969696969699E-2</v>
      </c>
      <c r="D5643" s="1">
        <f t="shared" si="435"/>
        <v>5.7560000000000063E-2</v>
      </c>
      <c r="E5643" s="2">
        <v>111.6</v>
      </c>
      <c r="F5643" s="2">
        <f t="shared" si="436"/>
        <v>1.1938052083641211</v>
      </c>
      <c r="G5643" s="1">
        <v>1.8911368195775099E+19</v>
      </c>
      <c r="H5643">
        <v>6.1004979019617302E-2</v>
      </c>
      <c r="I5643">
        <v>1.60848064326847</v>
      </c>
      <c r="J5643">
        <v>-277.422843585517</v>
      </c>
      <c r="K5643">
        <v>-690.03129880182701</v>
      </c>
      <c r="L5643">
        <v>949.98696223696095</v>
      </c>
      <c r="M5643">
        <v>3215.28378307298</v>
      </c>
      <c r="N5643">
        <v>157.46050440385</v>
      </c>
      <c r="O5643">
        <v>-23.9881135205184</v>
      </c>
      <c r="P5643" s="1">
        <v>5.9809626159578204E-4</v>
      </c>
      <c r="Q5643" s="1">
        <v>4.9193105476756703E-4</v>
      </c>
      <c r="R5643" s="1">
        <v>2.08410862329402E-4</v>
      </c>
      <c r="S5643" s="1">
        <v>1.6046647628648901E-4</v>
      </c>
      <c r="T5643">
        <v>-1.21552804925954E-3</v>
      </c>
      <c r="U5643" s="1">
        <v>2.26612975455627E-4</v>
      </c>
      <c r="V5643">
        <v>3437.8773831564899</v>
      </c>
      <c r="W5643">
        <v>6.0961667325036703E-2</v>
      </c>
      <c r="X5643">
        <v>-2.2983868528828602E-3</v>
      </c>
      <c r="Y5643" t="str">
        <f t="shared" si="437"/>
        <v>-781.149379188907-2735.47779374923i</v>
      </c>
      <c r="Z5643" t="str">
        <f t="shared" si="438"/>
        <v>-3.90574689594454-13.6773889687462i</v>
      </c>
      <c r="AA5643">
        <f t="shared" si="439"/>
        <v>14.224128367585857</v>
      </c>
    </row>
    <row r="5644" spans="1:27" x14ac:dyDescent="0.3">
      <c r="A5644">
        <v>-2.4507856022485602E-2</v>
      </c>
      <c r="B5644">
        <v>5.20818451399441E-2</v>
      </c>
      <c r="C5644">
        <v>1.9696969696969699E-2</v>
      </c>
      <c r="D5644" s="1">
        <f t="shared" ref="D5644:D5707" si="440">SQRT(A5644^2+B5644^2)</f>
        <v>5.7560000000000028E-2</v>
      </c>
      <c r="E5644" s="2">
        <v>115.2</v>
      </c>
      <c r="F5644" s="2">
        <f t="shared" ref="F5644:F5707" si="441">-ATAN(B5644/A5644)</f>
        <v>1.1309733552923253</v>
      </c>
      <c r="G5644" s="1">
        <v>1.89113681957753E+19</v>
      </c>
      <c r="H5644">
        <v>6.1004979019617302E-2</v>
      </c>
      <c r="I5644">
        <v>1.60848064326847</v>
      </c>
      <c r="J5644">
        <v>164.730219692611</v>
      </c>
      <c r="K5644">
        <v>-614.38217077259299</v>
      </c>
      <c r="L5644">
        <v>481.71944127309899</v>
      </c>
      <c r="M5644">
        <v>2252.1761230946399</v>
      </c>
      <c r="N5644">
        <v>136.83227743545299</v>
      </c>
      <c r="O5644">
        <v>-51.3220425917103</v>
      </c>
      <c r="P5644" s="1">
        <v>6.8598387576057998E-4</v>
      </c>
      <c r="Q5644" s="1">
        <v>3.6277048287468799E-4</v>
      </c>
      <c r="R5644" s="1">
        <v>2.9968826836010502E-4</v>
      </c>
      <c r="S5644" s="1">
        <v>2.1582643704647699E-4</v>
      </c>
      <c r="T5644">
        <v>-1.05883421432665E-3</v>
      </c>
      <c r="U5644" s="1">
        <v>2.9369538297224502E-4</v>
      </c>
      <c r="V5644">
        <v>2393.8064731271102</v>
      </c>
      <c r="W5644">
        <v>6.0961667325036703E-2</v>
      </c>
      <c r="X5644">
        <v>-2.2983868528828602E-3</v>
      </c>
      <c r="Y5644" t="str">
        <f t="shared" si="437"/>
        <v>-506.011498402795-1776.2386776723i</v>
      </c>
      <c r="Z5644" t="str">
        <f t="shared" si="438"/>
        <v>-2.53005749201398-8.8811933883615i</v>
      </c>
      <c r="AA5644">
        <f t="shared" si="439"/>
        <v>9.2345431351189262</v>
      </c>
    </row>
    <row r="5645" spans="1:27" x14ac:dyDescent="0.3">
      <c r="A5645">
        <v>-2.7729741481294701E-2</v>
      </c>
      <c r="B5645">
        <v>5.0440212503324797E-2</v>
      </c>
      <c r="C5645">
        <v>1.9696969696969699E-2</v>
      </c>
      <c r="D5645" s="1">
        <f t="shared" si="440"/>
        <v>5.7559999999999993E-2</v>
      </c>
      <c r="E5645" s="2">
        <v>118.8</v>
      </c>
      <c r="F5645" s="2">
        <f t="shared" si="441"/>
        <v>1.0681415022205303</v>
      </c>
      <c r="G5645" s="1">
        <v>1.8911368195775402E+19</v>
      </c>
      <c r="H5645">
        <v>6.1004979019617302E-2</v>
      </c>
      <c r="I5645">
        <v>1.60848064326847</v>
      </c>
      <c r="J5645">
        <v>286.00190730446798</v>
      </c>
      <c r="K5645">
        <v>-905.76459158844295</v>
      </c>
      <c r="L5645">
        <v>301.48994752642801</v>
      </c>
      <c r="M5645">
        <v>2286.6125750600099</v>
      </c>
      <c r="N5645">
        <v>132.866225503447</v>
      </c>
      <c r="O5645">
        <v>-40.701055097278498</v>
      </c>
      <c r="P5645" s="1">
        <v>7.3590570228036897E-4</v>
      </c>
      <c r="Q5645" s="1">
        <v>1.8340000087266201E-4</v>
      </c>
      <c r="R5645" s="1">
        <v>4.1561568180386801E-4</v>
      </c>
      <c r="S5645" s="1">
        <v>9.1290700222396195E-5</v>
      </c>
      <c r="T5645" s="1">
        <v>-9.9760451095702693E-4</v>
      </c>
      <c r="U5645" s="1">
        <v>3.6699363717832402E-4</v>
      </c>
      <c r="V5645">
        <v>2498.2013235535701</v>
      </c>
      <c r="W5645">
        <v>6.0961667325036703E-2</v>
      </c>
      <c r="X5645">
        <v>-2.2983868528828602E-3</v>
      </c>
      <c r="Y5645" t="str">
        <f t="shared" ref="Y5645:Y5708" si="442">IMSUB((IMPRODUCT(COMPLEX(J5645,K5645),COS(RADIANS(E5645)))),(IMPRODUCT(COMPLEX(L5645,M5645),SIN(RADIANS(E5645)))))</f>
        <v>-401.980124627509-1567.41845432842i</v>
      </c>
      <c r="Z5645" t="str">
        <f t="shared" ref="Z5645:Z5708" si="443">IMPRODUCT(Y5645,$B$5)</f>
        <v>-2.00990062313755-7.8370922716421i</v>
      </c>
      <c r="AA5645">
        <f t="shared" ref="AA5645:AA5708" si="444">IMABS(Z5645)</f>
        <v>8.0907178784778448</v>
      </c>
    </row>
    <row r="5646" spans="1:27" x14ac:dyDescent="0.3">
      <c r="A5646">
        <v>-3.0842190318991099E-2</v>
      </c>
      <c r="B5646">
        <v>4.8599515391895998E-2</v>
      </c>
      <c r="C5646">
        <v>1.9696969696969699E-2</v>
      </c>
      <c r="D5646" s="1">
        <f t="shared" si="440"/>
        <v>5.7560000000000035E-2</v>
      </c>
      <c r="E5646" s="2">
        <v>122.4</v>
      </c>
      <c r="F5646" s="2">
        <f t="shared" si="441"/>
        <v>1.0053096491487332</v>
      </c>
      <c r="G5646" s="1">
        <v>1.89113681957753E+19</v>
      </c>
      <c r="H5646">
        <v>6.1004979019617302E-2</v>
      </c>
      <c r="I5646">
        <v>1.60848064326847</v>
      </c>
      <c r="J5646">
        <v>621.17118013651202</v>
      </c>
      <c r="K5646">
        <v>-931.52885537009195</v>
      </c>
      <c r="L5646">
        <v>59.835384535946403</v>
      </c>
      <c r="M5646">
        <v>1946.59562773928</v>
      </c>
      <c r="N5646">
        <v>92.189406464041099</v>
      </c>
      <c r="O5646">
        <v>-102.24939052846401</v>
      </c>
      <c r="P5646" s="1">
        <v>5.7437573485949499E-4</v>
      </c>
      <c r="Q5646" s="1">
        <v>1.8116808468010901E-4</v>
      </c>
      <c r="R5646" s="1">
        <v>3.2196087964504202E-4</v>
      </c>
      <c r="S5646" s="1">
        <v>1.2331574522590801E-4</v>
      </c>
      <c r="T5646" s="1">
        <v>-8.6873596344414796E-4</v>
      </c>
      <c r="U5646" s="1">
        <v>4.52103067457082E-4</v>
      </c>
      <c r="V5646">
        <v>2250.6373051034202</v>
      </c>
      <c r="W5646">
        <v>6.0961667325036703E-2</v>
      </c>
      <c r="X5646">
        <v>-2.2983868528828602E-3</v>
      </c>
      <c r="Y5646" t="str">
        <f t="shared" si="442"/>
        <v>-383.360848682719-1144.42692715699i</v>
      </c>
      <c r="Z5646" t="str">
        <f t="shared" si="443"/>
        <v>-1.9168042434136-5.72213463578495i</v>
      </c>
      <c r="AA5646">
        <f t="shared" si="444"/>
        <v>6.0346469074518465</v>
      </c>
    </row>
    <row r="5647" spans="1:27" x14ac:dyDescent="0.3">
      <c r="A5647">
        <v>-3.3832919121954803E-2</v>
      </c>
      <c r="B5647">
        <v>4.6567018196221999E-2</v>
      </c>
      <c r="C5647">
        <v>1.9696969696969699E-2</v>
      </c>
      <c r="D5647" s="1">
        <f t="shared" si="440"/>
        <v>5.7560000000000049E-2</v>
      </c>
      <c r="E5647" s="2">
        <v>126</v>
      </c>
      <c r="F5647" s="2">
        <f t="shared" si="441"/>
        <v>0.94247779607693749</v>
      </c>
      <c r="G5647" s="1">
        <v>1.8911368195775201E+19</v>
      </c>
      <c r="H5647">
        <v>6.1004979019617302E-2</v>
      </c>
      <c r="I5647">
        <v>1.60848064326847</v>
      </c>
      <c r="J5647">
        <v>1363.0547884053201</v>
      </c>
      <c r="K5647">
        <v>-863.57497014174305</v>
      </c>
      <c r="L5647">
        <v>-713.11474461931004</v>
      </c>
      <c r="M5647">
        <v>1473.7975578493199</v>
      </c>
      <c r="N5647">
        <v>157.81681971893801</v>
      </c>
      <c r="O5647">
        <v>-76.301483228960905</v>
      </c>
      <c r="P5647" s="1">
        <v>5.9763361127287604E-4</v>
      </c>
      <c r="Q5647" s="1">
        <v>1.4948684909581999E-4</v>
      </c>
      <c r="R5647" s="1">
        <v>3.8281350313439599E-4</v>
      </c>
      <c r="S5647" s="1">
        <v>6.5838718629506504E-5</v>
      </c>
      <c r="T5647" s="1">
        <v>-6.7165488235972298E-4</v>
      </c>
      <c r="U5647" s="1">
        <v>4.6776520194624101E-4</v>
      </c>
      <c r="V5647">
        <v>2305.4327209214398</v>
      </c>
      <c r="W5647">
        <v>6.0961667325036703E-2</v>
      </c>
      <c r="X5647">
        <v>-2.2983868528828602E-3</v>
      </c>
      <c r="Y5647" t="str">
        <f t="shared" si="442"/>
        <v>-224.261555354913-684.730638870161i</v>
      </c>
      <c r="Z5647" t="str">
        <f t="shared" si="443"/>
        <v>-1.12130777677457-3.42365319435081i</v>
      </c>
      <c r="AA5647">
        <f t="shared" si="444"/>
        <v>3.6026007724203404</v>
      </c>
    </row>
    <row r="5648" spans="1:27" x14ac:dyDescent="0.3">
      <c r="A5648">
        <v>-3.6690124849934599E-2</v>
      </c>
      <c r="B5648">
        <v>4.4350742254174402E-2</v>
      </c>
      <c r="C5648">
        <v>1.9696969696969699E-2</v>
      </c>
      <c r="D5648" s="1">
        <f t="shared" si="440"/>
        <v>5.7559999999999993E-2</v>
      </c>
      <c r="E5648" s="2">
        <v>129.6</v>
      </c>
      <c r="F5648" s="2">
        <f t="shared" si="441"/>
        <v>0.87964594300514154</v>
      </c>
      <c r="G5648" s="1">
        <v>1.89113681957753E+19</v>
      </c>
      <c r="H5648">
        <v>6.1004979019617302E-2</v>
      </c>
      <c r="I5648">
        <v>1.60848064326847</v>
      </c>
      <c r="J5648">
        <v>1360.3656957534399</v>
      </c>
      <c r="K5648">
        <v>-972.81021274752595</v>
      </c>
      <c r="L5648">
        <v>-915.68996605633799</v>
      </c>
      <c r="M5648">
        <v>1331.91432148135</v>
      </c>
      <c r="N5648">
        <v>145.39944412518599</v>
      </c>
      <c r="O5648">
        <v>-104.754694841275</v>
      </c>
      <c r="P5648" s="1">
        <v>6.1689969906515002E-4</v>
      </c>
      <c r="Q5648" s="1">
        <v>1.2322558290537799E-4</v>
      </c>
      <c r="R5648" s="1">
        <v>3.8729598842559101E-4</v>
      </c>
      <c r="S5648" s="1">
        <v>4.9364345236168202E-5</v>
      </c>
      <c r="T5648" s="1">
        <v>-5.3618239692286096E-4</v>
      </c>
      <c r="U5648" s="1">
        <v>4.6126464570254099E-4</v>
      </c>
      <c r="V5648">
        <v>2332.7136460258498</v>
      </c>
      <c r="W5648">
        <v>6.0961667325036703E-2</v>
      </c>
      <c r="X5648">
        <v>-2.2983868528828602E-3</v>
      </c>
      <c r="Y5648" t="str">
        <f t="shared" si="442"/>
        <v>-161.578484181089-406.16505586631i</v>
      </c>
      <c r="Z5648" t="str">
        <f t="shared" si="443"/>
        <v>-0.807892420905445-2.03082527933155i</v>
      </c>
      <c r="AA5648">
        <f t="shared" si="444"/>
        <v>2.1856215314936227</v>
      </c>
    </row>
    <row r="5649" spans="1:27" x14ac:dyDescent="0.3">
      <c r="A5649">
        <v>-3.9402531417255297E-2</v>
      </c>
      <c r="B5649">
        <v>4.1959434194376401E-2</v>
      </c>
      <c r="C5649">
        <v>1.9696969696969699E-2</v>
      </c>
      <c r="D5649" s="1">
        <f t="shared" si="440"/>
        <v>5.7559999999999951E-2</v>
      </c>
      <c r="E5649" s="2">
        <v>133.19999999999999</v>
      </c>
      <c r="F5649" s="2">
        <f t="shared" si="441"/>
        <v>0.81681408993334603</v>
      </c>
      <c r="G5649" s="1">
        <v>1.89113681957755E+19</v>
      </c>
      <c r="H5649">
        <v>6.1004979019617302E-2</v>
      </c>
      <c r="I5649">
        <v>1.60848064326847</v>
      </c>
      <c r="J5649">
        <v>1639.6623613433801</v>
      </c>
      <c r="K5649">
        <v>-1088.74769937572</v>
      </c>
      <c r="L5649">
        <v>-765.21921695067999</v>
      </c>
      <c r="M5649">
        <v>1201.92458980268</v>
      </c>
      <c r="N5649">
        <v>148.44723278786401</v>
      </c>
      <c r="O5649">
        <v>-125.188858453029</v>
      </c>
      <c r="P5649" s="1">
        <v>5.9564719345703895E-4</v>
      </c>
      <c r="Q5649" s="1">
        <v>8.9034942232922898E-5</v>
      </c>
      <c r="R5649" s="1">
        <v>3.4446194024037699E-4</v>
      </c>
      <c r="S5649" s="1">
        <v>1.26318005447209E-4</v>
      </c>
      <c r="T5649" s="1">
        <v>-3.8508913000544703E-4</v>
      </c>
      <c r="U5649" s="1">
        <v>4.8145665799718702E-4</v>
      </c>
      <c r="V5649">
        <v>2437.5717861979401</v>
      </c>
      <c r="W5649">
        <v>6.0961667325036703E-2</v>
      </c>
      <c r="X5649">
        <v>-2.2983868528828502E-3</v>
      </c>
      <c r="Y5649" t="str">
        <f t="shared" si="442"/>
        <v>-564.605321900785-130.866231798336i</v>
      </c>
      <c r="Z5649" t="str">
        <f t="shared" si="443"/>
        <v>-2.82302660950393-0.65433115899168i</v>
      </c>
      <c r="AA5649">
        <f t="shared" si="444"/>
        <v>2.8978661983595186</v>
      </c>
    </row>
    <row r="5650" spans="1:27" x14ac:dyDescent="0.3">
      <c r="A5650">
        <v>-4.1959434194376401E-2</v>
      </c>
      <c r="B5650">
        <v>3.9402531417255297E-2</v>
      </c>
      <c r="C5650">
        <v>1.9696969696969699E-2</v>
      </c>
      <c r="D5650" s="1">
        <f t="shared" si="440"/>
        <v>5.7559999999999951E-2</v>
      </c>
      <c r="E5650" s="2">
        <v>136.80000000000001</v>
      </c>
      <c r="F5650" s="2">
        <f t="shared" si="441"/>
        <v>0.75398223686155064</v>
      </c>
      <c r="G5650" s="1">
        <v>1.89113681957755E+19</v>
      </c>
      <c r="H5650">
        <v>6.1004979019617302E-2</v>
      </c>
      <c r="I5650">
        <v>1.60848064326847</v>
      </c>
      <c r="J5650">
        <v>2336.2542174640198</v>
      </c>
      <c r="K5650">
        <v>-1095.9793008976801</v>
      </c>
      <c r="L5650">
        <v>-1329.07905764055</v>
      </c>
      <c r="M5650">
        <v>860.391120461112</v>
      </c>
      <c r="N5650">
        <v>188.538803177582</v>
      </c>
      <c r="O5650">
        <v>-94.436211322137893</v>
      </c>
      <c r="P5650" s="1">
        <v>5.9510903871382199E-4</v>
      </c>
      <c r="Q5650" s="1">
        <v>1.1036195100220201E-5</v>
      </c>
      <c r="R5650" s="1">
        <v>4.1482212364352198E-4</v>
      </c>
      <c r="S5650" s="1">
        <v>6.0943010672563503E-5</v>
      </c>
      <c r="T5650" s="1">
        <v>-2.00827103982964E-4</v>
      </c>
      <c r="U5650" s="1">
        <v>4.4337986252323001E-4</v>
      </c>
      <c r="V5650">
        <v>3034.8712487606699</v>
      </c>
      <c r="W5650">
        <v>6.0961667325036703E-2</v>
      </c>
      <c r="X5650">
        <v>-2.2983868528828502E-3</v>
      </c>
      <c r="Y5650" t="str">
        <f t="shared" si="442"/>
        <v>-793.238807753963+209.956275179264i</v>
      </c>
      <c r="Z5650" t="str">
        <f t="shared" si="443"/>
        <v>-3.96619403876982+1.04978137589632i</v>
      </c>
      <c r="AA5650">
        <f t="shared" si="444"/>
        <v>4.1027717570384077</v>
      </c>
    </row>
    <row r="5651" spans="1:27" x14ac:dyDescent="0.3">
      <c r="A5651">
        <v>-4.4350742254174402E-2</v>
      </c>
      <c r="B5651">
        <v>3.6690124849934599E-2</v>
      </c>
      <c r="C5651">
        <v>1.9696969696969699E-2</v>
      </c>
      <c r="D5651" s="1">
        <f t="shared" si="440"/>
        <v>5.7559999999999993E-2</v>
      </c>
      <c r="E5651" s="2">
        <v>140.4</v>
      </c>
      <c r="F5651" s="2">
        <f t="shared" si="441"/>
        <v>0.69115038378975502</v>
      </c>
      <c r="G5651" s="1">
        <v>1.8911368195775402E+19</v>
      </c>
      <c r="H5651">
        <v>6.1004979019617302E-2</v>
      </c>
      <c r="I5651">
        <v>1.60848064326847</v>
      </c>
      <c r="J5651">
        <v>2840.4082125077698</v>
      </c>
      <c r="K5651">
        <v>-919.340210001473</v>
      </c>
      <c r="L5651">
        <v>-1572.1113870059301</v>
      </c>
      <c r="M5651">
        <v>675.94571977655198</v>
      </c>
      <c r="N5651">
        <v>175.04993772723</v>
      </c>
      <c r="O5651">
        <v>-116.834611753234</v>
      </c>
      <c r="P5651" s="1">
        <v>6.06821725573171E-4</v>
      </c>
      <c r="Q5651" s="1">
        <v>1.8869137783574899E-5</v>
      </c>
      <c r="R5651" s="1">
        <v>4.0121279525776E-4</v>
      </c>
      <c r="S5651" s="1">
        <v>7.7007027742022495E-5</v>
      </c>
      <c r="T5651" s="1">
        <v>-5.0520194560905199E-5</v>
      </c>
      <c r="U5651" s="1">
        <v>4.6330749939693498E-4</v>
      </c>
      <c r="V5651">
        <v>3447.5839180282401</v>
      </c>
      <c r="W5651">
        <v>6.0961667325036703E-2</v>
      </c>
      <c r="X5651">
        <v>-2.2983868528828602E-3</v>
      </c>
      <c r="Y5651" t="str">
        <f t="shared" si="442"/>
        <v>-1186.47062999168+277.499788868891i</v>
      </c>
      <c r="Z5651" t="str">
        <f t="shared" si="443"/>
        <v>-5.9323531499584+1.38749894434446i</v>
      </c>
      <c r="AA5651">
        <f t="shared" si="444"/>
        <v>6.0924516589283124</v>
      </c>
    </row>
    <row r="5652" spans="1:27" x14ac:dyDescent="0.3">
      <c r="A5652">
        <v>-4.6567018196221999E-2</v>
      </c>
      <c r="B5652">
        <v>3.3832919121954803E-2</v>
      </c>
      <c r="C5652">
        <v>1.9696969696969699E-2</v>
      </c>
      <c r="D5652" s="1">
        <f t="shared" si="440"/>
        <v>5.7560000000000049E-2</v>
      </c>
      <c r="E5652" s="2">
        <v>144</v>
      </c>
      <c r="F5652" s="2">
        <f t="shared" si="441"/>
        <v>0.62831853071795907</v>
      </c>
      <c r="G5652" s="1">
        <v>1.8911368195775201E+19</v>
      </c>
      <c r="H5652">
        <v>6.1004979019617302E-2</v>
      </c>
      <c r="I5652">
        <v>1.60848064326847</v>
      </c>
      <c r="J5652">
        <v>2972.9983452640099</v>
      </c>
      <c r="K5652">
        <v>-1162.0542869791</v>
      </c>
      <c r="L5652">
        <v>-1484.8573238972299</v>
      </c>
      <c r="M5652">
        <v>600.65260273707304</v>
      </c>
      <c r="N5652">
        <v>161.965323384996</v>
      </c>
      <c r="O5652">
        <v>-119.94887711237</v>
      </c>
      <c r="P5652" s="1">
        <v>5.4783373749446899E-4</v>
      </c>
      <c r="Q5652" s="1">
        <v>-1.9537008314015E-5</v>
      </c>
      <c r="R5652" s="1">
        <v>3.81085567273091E-4</v>
      </c>
      <c r="S5652" s="1">
        <v>1.1185953307121599E-4</v>
      </c>
      <c r="T5652" s="1">
        <v>9.1999321873424694E-5</v>
      </c>
      <c r="U5652" s="1">
        <v>4.2298930762536401E-4</v>
      </c>
      <c r="V5652">
        <v>3577.0511105427099</v>
      </c>
      <c r="W5652">
        <v>6.0961667325036703E-2</v>
      </c>
      <c r="X5652">
        <v>-2.2983868528828602E-3</v>
      </c>
      <c r="Y5652" t="str">
        <f t="shared" si="442"/>
        <v>-1532.42894882192+587.066924912413i</v>
      </c>
      <c r="Z5652" t="str">
        <f t="shared" si="443"/>
        <v>-7.6621447441096+2.93533462456207i</v>
      </c>
      <c r="AA5652">
        <f t="shared" si="444"/>
        <v>8.2051600494956425</v>
      </c>
    </row>
    <row r="5653" spans="1:27" x14ac:dyDescent="0.3">
      <c r="A5653">
        <v>-4.8599515391895998E-2</v>
      </c>
      <c r="B5653">
        <v>3.0842190318991099E-2</v>
      </c>
      <c r="C5653">
        <v>1.9696969696969699E-2</v>
      </c>
      <c r="D5653" s="1">
        <f t="shared" si="440"/>
        <v>5.7560000000000035E-2</v>
      </c>
      <c r="E5653" s="2">
        <v>147.6</v>
      </c>
      <c r="F5653" s="2">
        <f t="shared" si="441"/>
        <v>0.56548667764616345</v>
      </c>
      <c r="G5653" s="1">
        <v>1.89113681957753E+19</v>
      </c>
      <c r="H5653">
        <v>6.1004979019617302E-2</v>
      </c>
      <c r="I5653">
        <v>1.60848064326847</v>
      </c>
      <c r="J5653">
        <v>3012.2170971288601</v>
      </c>
      <c r="K5653">
        <v>-1077.0887673373099</v>
      </c>
      <c r="L5653">
        <v>-1349.64621537273</v>
      </c>
      <c r="M5653">
        <v>662.36891792150095</v>
      </c>
      <c r="N5653">
        <v>198.45657801946399</v>
      </c>
      <c r="O5653">
        <v>-123.315646476344</v>
      </c>
      <c r="P5653" s="1">
        <v>5.5799337634292396E-4</v>
      </c>
      <c r="Q5653" s="1">
        <v>-2.32407479207107E-5</v>
      </c>
      <c r="R5653" s="1">
        <v>3.4561549327355402E-4</v>
      </c>
      <c r="S5653" s="1">
        <v>6.3246126081764994E-5</v>
      </c>
      <c r="T5653" s="1">
        <v>2.29972602913951E-4</v>
      </c>
      <c r="U5653" s="1">
        <v>4.1555174420525298E-4</v>
      </c>
      <c r="V5653">
        <v>3542.37791675072</v>
      </c>
      <c r="W5653">
        <v>6.0961667325036703E-2</v>
      </c>
      <c r="X5653">
        <v>-2.2983868528828602E-3</v>
      </c>
      <c r="Y5653" t="str">
        <f t="shared" si="442"/>
        <v>-1820.12240684181+554.501110123849i</v>
      </c>
      <c r="Z5653" t="str">
        <f t="shared" si="443"/>
        <v>-9.10061203420905+2.77250555061925i</v>
      </c>
      <c r="AA5653">
        <f t="shared" si="444"/>
        <v>9.5135653897687149</v>
      </c>
    </row>
    <row r="5654" spans="1:27" x14ac:dyDescent="0.3">
      <c r="A5654">
        <v>-5.0440212503324797E-2</v>
      </c>
      <c r="B5654">
        <v>2.7729741481294701E-2</v>
      </c>
      <c r="C5654">
        <v>1.9696969696969699E-2</v>
      </c>
      <c r="D5654" s="1">
        <f t="shared" si="440"/>
        <v>5.7559999999999993E-2</v>
      </c>
      <c r="E5654" s="2">
        <v>151.19999999999999</v>
      </c>
      <c r="F5654" s="2">
        <f t="shared" si="441"/>
        <v>0.50265482457436639</v>
      </c>
      <c r="G5654" s="1">
        <v>1.8911368195775402E+19</v>
      </c>
      <c r="H5654">
        <v>6.1004979019617302E-2</v>
      </c>
      <c r="I5654">
        <v>1.60848064326847</v>
      </c>
      <c r="J5654">
        <v>3644.5280600695</v>
      </c>
      <c r="K5654">
        <v>-1010.57588497451</v>
      </c>
      <c r="L5654">
        <v>-1332.6225642895699</v>
      </c>
      <c r="M5654">
        <v>388.42673495935799</v>
      </c>
      <c r="N5654">
        <v>210.10711160609199</v>
      </c>
      <c r="O5654">
        <v>-178.70371180813399</v>
      </c>
      <c r="P5654" s="1">
        <v>5.0490521582851895E-4</v>
      </c>
      <c r="Q5654" s="1">
        <v>-1.92657446098767E-4</v>
      </c>
      <c r="R5654" s="1">
        <v>2.86654227247467E-4</v>
      </c>
      <c r="S5654" s="1">
        <v>-2.8635883708780401E-5</v>
      </c>
      <c r="T5654" s="1">
        <v>2.8429312530208498E-4</v>
      </c>
      <c r="U5654" s="1">
        <v>4.0204038029730899E-4</v>
      </c>
      <c r="V5654">
        <v>4038.15386558912</v>
      </c>
      <c r="W5654">
        <v>6.0961667325036703E-2</v>
      </c>
      <c r="X5654">
        <v>-2.2983868528828602E-3</v>
      </c>
      <c r="Y5654" t="str">
        <f t="shared" si="442"/>
        <v>-2551.72846810886+698.448392008398i</v>
      </c>
      <c r="Z5654" t="str">
        <f t="shared" si="443"/>
        <v>-12.7586423405443+3.49224196004199i</v>
      </c>
      <c r="AA5654">
        <f t="shared" si="444"/>
        <v>13.22795177952383</v>
      </c>
    </row>
    <row r="5655" spans="1:27" x14ac:dyDescent="0.3">
      <c r="A5655">
        <v>-5.20818451399441E-2</v>
      </c>
      <c r="B5655">
        <v>2.4507856022485602E-2</v>
      </c>
      <c r="C5655">
        <v>1.9696969696969699E-2</v>
      </c>
      <c r="D5655" s="1">
        <f t="shared" si="440"/>
        <v>5.7560000000000028E-2</v>
      </c>
      <c r="E5655" s="2">
        <v>154.80000000000001</v>
      </c>
      <c r="F5655" s="2">
        <f t="shared" si="441"/>
        <v>0.43982297150257127</v>
      </c>
      <c r="G5655" s="1">
        <v>1.8911368195775201E+19</v>
      </c>
      <c r="H5655">
        <v>6.1004979019617302E-2</v>
      </c>
      <c r="I5655">
        <v>1.60848064326847</v>
      </c>
      <c r="J5655">
        <v>3889.9472895517201</v>
      </c>
      <c r="K5655">
        <v>-894.39573086659095</v>
      </c>
      <c r="L5655">
        <v>-1328.8613230144599</v>
      </c>
      <c r="M5655">
        <v>332.96969477165402</v>
      </c>
      <c r="N5655">
        <v>174.92660692078201</v>
      </c>
      <c r="O5655">
        <v>-171.591720066585</v>
      </c>
      <c r="P5655" s="1">
        <v>4.7905390083513799E-4</v>
      </c>
      <c r="Q5655" s="1">
        <v>-2.3692036634015599E-4</v>
      </c>
      <c r="R5655" s="1">
        <v>2.2690486552229399E-4</v>
      </c>
      <c r="S5655" s="1">
        <v>-6.0118896563378297E-5</v>
      </c>
      <c r="T5655" s="1">
        <v>4.4203210490398797E-4</v>
      </c>
      <c r="U5655" s="1">
        <v>3.7769444725189099E-4</v>
      </c>
      <c r="V5655">
        <v>4227.1051451942203</v>
      </c>
      <c r="W5655">
        <v>6.0961667325036703E-2</v>
      </c>
      <c r="X5655">
        <v>-2.2983868528828602E-3</v>
      </c>
      <c r="Y5655" t="str">
        <f t="shared" si="442"/>
        <v>-2953.92790755194+667.501852145696i</v>
      </c>
      <c r="Z5655" t="str">
        <f t="shared" si="443"/>
        <v>-14.7696395377597+3.33750926072848i</v>
      </c>
      <c r="AA5655">
        <f t="shared" si="444"/>
        <v>15.142034874507551</v>
      </c>
    </row>
    <row r="5656" spans="1:27" x14ac:dyDescent="0.3">
      <c r="A5656">
        <v>-5.3517934527727802E-2</v>
      </c>
      <c r="B5656">
        <v>2.1189249252530101E-2</v>
      </c>
      <c r="C5656">
        <v>1.9696969696969699E-2</v>
      </c>
      <c r="D5656" s="1">
        <f t="shared" si="440"/>
        <v>5.7560000000000063E-2</v>
      </c>
      <c r="E5656" s="2">
        <v>158.4</v>
      </c>
      <c r="F5656" s="2">
        <f t="shared" si="441"/>
        <v>0.37699111843077548</v>
      </c>
      <c r="G5656" s="1">
        <v>1.8911368195775099E+19</v>
      </c>
      <c r="H5656">
        <v>6.1004979019617302E-2</v>
      </c>
      <c r="I5656">
        <v>1.60848064326847</v>
      </c>
      <c r="J5656">
        <v>4435.4882048764102</v>
      </c>
      <c r="K5656">
        <v>-771.19240345751803</v>
      </c>
      <c r="L5656">
        <v>-1033.1668749350799</v>
      </c>
      <c r="M5656">
        <v>134.15182923999001</v>
      </c>
      <c r="N5656">
        <v>199.97216645321799</v>
      </c>
      <c r="O5656">
        <v>-179.49946988289699</v>
      </c>
      <c r="P5656" s="1">
        <v>4.8906206250254802E-4</v>
      </c>
      <c r="Q5656" s="1">
        <v>-2.0896779012259E-4</v>
      </c>
      <c r="R5656" s="1">
        <v>1.32669010603871E-4</v>
      </c>
      <c r="S5656" s="1">
        <v>4.5673795621401797E-5</v>
      </c>
      <c r="T5656" s="1">
        <v>5.8632576743887803E-4</v>
      </c>
      <c r="U5656" s="1">
        <v>3.3043352269917402E-4</v>
      </c>
      <c r="V5656">
        <v>4628.8154824473304</v>
      </c>
      <c r="W5656">
        <v>6.0961667325036703E-2</v>
      </c>
      <c r="X5656">
        <v>-2.2983868528828602E-3</v>
      </c>
      <c r="Y5656" t="str">
        <f t="shared" si="442"/>
        <v>-3743.67854264468+667.651980699643i</v>
      </c>
      <c r="Z5656" t="str">
        <f t="shared" si="443"/>
        <v>-18.7183927132234+3.33825990349822i</v>
      </c>
      <c r="AA5656">
        <f t="shared" si="444"/>
        <v>19.013737269399687</v>
      </c>
    </row>
    <row r="5657" spans="1:27" x14ac:dyDescent="0.3">
      <c r="A5657">
        <v>-5.4742813077949003E-2</v>
      </c>
      <c r="B5657">
        <v>1.7787018196221999E-2</v>
      </c>
      <c r="C5657">
        <v>1.9696969696969699E-2</v>
      </c>
      <c r="D5657" s="1">
        <f t="shared" si="440"/>
        <v>5.7559999999999972E-2</v>
      </c>
      <c r="E5657" s="2">
        <v>162</v>
      </c>
      <c r="F5657" s="2">
        <f t="shared" si="441"/>
        <v>0.31415926535897992</v>
      </c>
      <c r="G5657" s="1">
        <v>1.89113681957755E+19</v>
      </c>
      <c r="H5657">
        <v>6.1004979019617302E-2</v>
      </c>
      <c r="I5657">
        <v>1.60848064326847</v>
      </c>
      <c r="J5657">
        <v>4446.0355366813801</v>
      </c>
      <c r="K5657">
        <v>-644.10348208559697</v>
      </c>
      <c r="L5657">
        <v>-959.69935748883199</v>
      </c>
      <c r="M5657">
        <v>-2.9349875445545299</v>
      </c>
      <c r="N5657">
        <v>179.99649680713799</v>
      </c>
      <c r="O5657">
        <v>-209.735961947943</v>
      </c>
      <c r="P5657" s="1">
        <v>5.20524610438856E-4</v>
      </c>
      <c r="Q5657" s="1">
        <v>-2.88668125396108E-4</v>
      </c>
      <c r="R5657" s="1">
        <v>1.7571428206938599E-4</v>
      </c>
      <c r="S5657" s="1">
        <v>-2.5251081353375401E-5</v>
      </c>
      <c r="T5657" s="1">
        <v>6.5712282461134796E-4</v>
      </c>
      <c r="U5657" s="1">
        <v>2.0352646114114799E-4</v>
      </c>
      <c r="V5657">
        <v>4602.1213231054599</v>
      </c>
      <c r="W5657">
        <v>6.0961667325036703E-2</v>
      </c>
      <c r="X5657">
        <v>-2.2983868528828502E-3</v>
      </c>
      <c r="Y5657" t="str">
        <f t="shared" si="442"/>
        <v>-3931.86765788588+613.485774835452i</v>
      </c>
      <c r="Z5657" t="str">
        <f t="shared" si="443"/>
        <v>-19.6593382894294+3.06742887417726i</v>
      </c>
      <c r="AA5657">
        <f t="shared" si="444"/>
        <v>19.897203368221405</v>
      </c>
    </row>
    <row r="5658" spans="1:27" x14ac:dyDescent="0.3">
      <c r="A5658">
        <v>-5.5751646754563997E-2</v>
      </c>
      <c r="B5658">
        <v>1.4314589905209099E-2</v>
      </c>
      <c r="C5658">
        <v>1.9696969696969699E-2</v>
      </c>
      <c r="D5658" s="1">
        <f t="shared" si="440"/>
        <v>5.756E-2</v>
      </c>
      <c r="E5658" s="2">
        <v>165.6</v>
      </c>
      <c r="F5658" s="2">
        <f t="shared" si="441"/>
        <v>0.25132741228718447</v>
      </c>
      <c r="G5658" s="1">
        <v>1.89113681957753E+19</v>
      </c>
      <c r="H5658">
        <v>6.1004979019617302E-2</v>
      </c>
      <c r="I5658">
        <v>1.60848064326847</v>
      </c>
      <c r="J5658">
        <v>4828.1497137681999</v>
      </c>
      <c r="K5658">
        <v>-573.63259682626199</v>
      </c>
      <c r="L5658">
        <v>-720.66387840204504</v>
      </c>
      <c r="M5658">
        <v>-36.465340418613103</v>
      </c>
      <c r="N5658">
        <v>164.740014812015</v>
      </c>
      <c r="O5658">
        <v>-217.59835183516299</v>
      </c>
      <c r="P5658" s="1">
        <v>4.2147699153634701E-4</v>
      </c>
      <c r="Q5658" s="1">
        <v>-3.4264741358056499E-4</v>
      </c>
      <c r="R5658" s="1">
        <v>2.8824655665829301E-4</v>
      </c>
      <c r="S5658" s="1">
        <v>-2.2416035814650901E-5</v>
      </c>
      <c r="T5658" s="1">
        <v>8.0645454389579902E-4</v>
      </c>
      <c r="U5658" s="1">
        <v>2.5032793003208499E-4</v>
      </c>
      <c r="V5658">
        <v>4922.9318984309102</v>
      </c>
      <c r="W5658">
        <v>6.0961667325036703E-2</v>
      </c>
      <c r="X5658">
        <v>-2.2983868528828602E-3</v>
      </c>
      <c r="Y5658" t="str">
        <f t="shared" si="442"/>
        <v>-4497.24269356031+564.679435354539i</v>
      </c>
      <c r="Z5658" t="str">
        <f t="shared" si="443"/>
        <v>-22.4862134678015+2.8233971767727i</v>
      </c>
      <c r="AA5658">
        <f t="shared" si="444"/>
        <v>22.66277493462232</v>
      </c>
    </row>
    <row r="5659" spans="1:27" x14ac:dyDescent="0.3">
      <c r="A5659">
        <v>-5.6540454151943302E-2</v>
      </c>
      <c r="B5659">
        <v>1.0785668467554301E-2</v>
      </c>
      <c r="C5659">
        <v>1.9696969696969699E-2</v>
      </c>
      <c r="D5659" s="1">
        <f t="shared" si="440"/>
        <v>5.7559999999999979E-2</v>
      </c>
      <c r="E5659" s="2">
        <v>169.2</v>
      </c>
      <c r="F5659" s="2">
        <f t="shared" si="441"/>
        <v>0.18849555921538749</v>
      </c>
      <c r="G5659" s="1">
        <v>1.8911368195775402E+19</v>
      </c>
      <c r="H5659">
        <v>6.1004979019617302E-2</v>
      </c>
      <c r="I5659">
        <v>1.60848064326847</v>
      </c>
      <c r="J5659">
        <v>5341.4108835336301</v>
      </c>
      <c r="K5659">
        <v>-888.37782063736699</v>
      </c>
      <c r="L5659">
        <v>-489.48570051341301</v>
      </c>
      <c r="M5659">
        <v>-135.40945035070399</v>
      </c>
      <c r="N5659">
        <v>146.650351560383</v>
      </c>
      <c r="O5659">
        <v>-168.63849845751901</v>
      </c>
      <c r="P5659" s="1">
        <v>3.7735020103132297E-4</v>
      </c>
      <c r="Q5659" s="1">
        <v>-3.7481480941202802E-4</v>
      </c>
      <c r="R5659" s="1">
        <v>1.7067103174562699E-4</v>
      </c>
      <c r="S5659" s="1">
        <v>-2.4856429118490701E-5</v>
      </c>
      <c r="T5659" s="1">
        <v>8.8618787311010297E-4</v>
      </c>
      <c r="U5659" s="1">
        <v>2.0518229504294999E-4</v>
      </c>
      <c r="V5659">
        <v>5443.1390408438201</v>
      </c>
      <c r="W5659">
        <v>6.0961667325036703E-2</v>
      </c>
      <c r="X5659">
        <v>-2.2983868528828602E-3</v>
      </c>
      <c r="Y5659" t="str">
        <f t="shared" si="442"/>
        <v>-5155.07933776543+898.015407856268i</v>
      </c>
      <c r="Z5659" t="str">
        <f t="shared" si="443"/>
        <v>-25.7753966888272+4.49007703928134i</v>
      </c>
      <c r="AA5659">
        <f t="shared" si="444"/>
        <v>26.163559893200425</v>
      </c>
    </row>
    <row r="5660" spans="1:27" x14ac:dyDescent="0.3">
      <c r="A5660">
        <v>-5.71061222076613E-2</v>
      </c>
      <c r="B5660">
        <v>7.2141809239613698E-3</v>
      </c>
      <c r="C5660">
        <v>1.9696969696969699E-2</v>
      </c>
      <c r="D5660" s="1">
        <f t="shared" si="440"/>
        <v>5.7559999999999958E-2</v>
      </c>
      <c r="E5660" s="2">
        <v>172.8</v>
      </c>
      <c r="F5660" s="2">
        <f t="shared" si="441"/>
        <v>0.12566370614359212</v>
      </c>
      <c r="G5660" s="1">
        <v>1.89113681957755E+19</v>
      </c>
      <c r="H5660">
        <v>6.1004979019617302E-2</v>
      </c>
      <c r="I5660">
        <v>1.60848064326847</v>
      </c>
      <c r="J5660">
        <v>5471.4006901033699</v>
      </c>
      <c r="K5660">
        <v>-955.54607334369996</v>
      </c>
      <c r="L5660">
        <v>-239.516818267547</v>
      </c>
      <c r="M5660">
        <v>22.393933651449</v>
      </c>
      <c r="N5660">
        <v>155.46915751312699</v>
      </c>
      <c r="O5660">
        <v>-161.29139254017099</v>
      </c>
      <c r="P5660" s="1">
        <v>3.57086472160737E-4</v>
      </c>
      <c r="Q5660" s="1">
        <v>-3.8303136936483601E-4</v>
      </c>
      <c r="R5660" s="1">
        <v>5.3898975707829898E-5</v>
      </c>
      <c r="S5660" s="1">
        <v>-8.4213306050979998E-5</v>
      </c>
      <c r="T5660" s="1">
        <v>9.1438615818830696E-4</v>
      </c>
      <c r="U5660" s="1">
        <v>1.43846332050757E-4</v>
      </c>
      <c r="V5660">
        <v>5563.9328875076299</v>
      </c>
      <c r="W5660">
        <v>6.0961667325036703E-2</v>
      </c>
      <c r="X5660">
        <v>-2.2983868528828502E-3</v>
      </c>
      <c r="Y5660" t="str">
        <f t="shared" si="442"/>
        <v>-5398.23764410722+945.204603030846i</v>
      </c>
      <c r="Z5660" t="str">
        <f t="shared" si="443"/>
        <v>-26.9911882205361+4.72602301515423i</v>
      </c>
      <c r="AA5660">
        <f t="shared" si="444"/>
        <v>27.401816273673798</v>
      </c>
    </row>
    <row r="5661" spans="1:27" x14ac:dyDescent="0.3">
      <c r="A5661">
        <v>-5.7446418488331298E-2</v>
      </c>
      <c r="B5661">
        <v>3.61422230410729E-3</v>
      </c>
      <c r="C5661">
        <v>1.9696969696969699E-2</v>
      </c>
      <c r="D5661" s="1">
        <f t="shared" si="440"/>
        <v>5.7559999999999986E-2</v>
      </c>
      <c r="E5661" s="2">
        <v>176.4</v>
      </c>
      <c r="F5661" s="2">
        <f t="shared" si="441"/>
        <v>6.283185307179609E-2</v>
      </c>
      <c r="G5661" s="1">
        <v>1.8911368195775402E+19</v>
      </c>
      <c r="H5661">
        <v>6.1004979019617302E-2</v>
      </c>
      <c r="I5661">
        <v>1.60848064326847</v>
      </c>
      <c r="J5661">
        <v>5285.2536351470899</v>
      </c>
      <c r="K5661">
        <v>-892.39122755490405</v>
      </c>
      <c r="L5661">
        <v>-88.490319799903304</v>
      </c>
      <c r="M5661">
        <v>81.656546249859502</v>
      </c>
      <c r="N5661">
        <v>118.643935394254</v>
      </c>
      <c r="O5661">
        <v>-141.85591328145799</v>
      </c>
      <c r="P5661" s="1">
        <v>3.1689490598029401E-4</v>
      </c>
      <c r="Q5661" s="1">
        <v>-4.1918865121261901E-4</v>
      </c>
      <c r="R5661" s="1">
        <v>1.01595280248406E-4</v>
      </c>
      <c r="S5661" s="1">
        <v>-1.4955403243041701E-4</v>
      </c>
      <c r="T5661">
        <v>1.0658701457544799E-3</v>
      </c>
      <c r="U5661" s="1">
        <v>1.20532145047711E-4</v>
      </c>
      <c r="V5661">
        <v>5364.6030517303898</v>
      </c>
      <c r="W5661">
        <v>6.0961667325036703E-2</v>
      </c>
      <c r="X5661">
        <v>-2.2983868528828602E-3</v>
      </c>
      <c r="Y5661" t="str">
        <f t="shared" si="442"/>
        <v>-5269.26804124593+885.503040352712i</v>
      </c>
      <c r="Z5661" t="str">
        <f t="shared" si="443"/>
        <v>-26.3463402062297+4.42751520176356i</v>
      </c>
      <c r="AA5661">
        <f t="shared" si="444"/>
        <v>26.715773114851892</v>
      </c>
    </row>
    <row r="5662" spans="1:27" x14ac:dyDescent="0.3">
      <c r="A5662">
        <v>-5.756E-2</v>
      </c>
      <c r="B5662" s="1">
        <v>7.04906697589217E-18</v>
      </c>
      <c r="C5662">
        <v>1.9696969696969699E-2</v>
      </c>
      <c r="D5662" s="1">
        <f t="shared" si="440"/>
        <v>5.756E-2</v>
      </c>
      <c r="E5662" s="2">
        <v>180</v>
      </c>
      <c r="F5662" s="2">
        <f t="shared" si="441"/>
        <v>1.2246467991473542E-16</v>
      </c>
      <c r="G5662" s="1">
        <v>1.89113681957753E+19</v>
      </c>
      <c r="H5662">
        <v>6.1004979019617302E-2</v>
      </c>
      <c r="I5662">
        <v>1.60848064326847</v>
      </c>
      <c r="J5662">
        <v>5140.1035627310303</v>
      </c>
      <c r="K5662">
        <v>-315.980586891862</v>
      </c>
      <c r="L5662">
        <v>489.43455026420497</v>
      </c>
      <c r="M5662">
        <v>-264.22230714998602</v>
      </c>
      <c r="N5662">
        <v>128.18199223570701</v>
      </c>
      <c r="O5662">
        <v>-105.17454213143</v>
      </c>
      <c r="P5662" s="1">
        <v>2.99182008380523E-4</v>
      </c>
      <c r="Q5662" s="1">
        <v>-3.64860383869504E-4</v>
      </c>
      <c r="R5662" s="1">
        <v>1.2161498732955599E-4</v>
      </c>
      <c r="S5662" s="1">
        <v>-1.7317972978706699E-4</v>
      </c>
      <c r="T5662">
        <v>1.07562840920485E-3</v>
      </c>
      <c r="U5662" s="1">
        <v>8.2316804842213698E-5</v>
      </c>
      <c r="V5662">
        <v>5182.4087334874303</v>
      </c>
      <c r="W5662">
        <v>6.0961667325036703E-2</v>
      </c>
      <c r="X5662">
        <v>-2.2983868528828602E-3</v>
      </c>
      <c r="Y5662" t="str">
        <f t="shared" si="442"/>
        <v>-5140.10356273103+315.980586891862i</v>
      </c>
      <c r="Z5662" t="str">
        <f t="shared" si="443"/>
        <v>-25.7005178136552+1.57990293445931i</v>
      </c>
      <c r="AA5662">
        <f t="shared" si="444"/>
        <v>25.74903316966137</v>
      </c>
    </row>
    <row r="5663" spans="1:27" x14ac:dyDescent="0.3">
      <c r="A5663">
        <v>-5.7446418488331298E-2</v>
      </c>
      <c r="B5663">
        <v>-3.61422230410728E-3</v>
      </c>
      <c r="C5663">
        <v>1.9696969696969699E-2</v>
      </c>
      <c r="D5663" s="1">
        <f t="shared" si="440"/>
        <v>5.7559999999999986E-2</v>
      </c>
      <c r="E5663" s="2">
        <v>183.6</v>
      </c>
      <c r="F5663" s="2">
        <f t="shared" si="441"/>
        <v>-6.283185307179591E-2</v>
      </c>
      <c r="G5663" s="1">
        <v>1.8911368195775402E+19</v>
      </c>
      <c r="H5663">
        <v>6.1004979019617302E-2</v>
      </c>
      <c r="I5663">
        <v>1.60848064326847</v>
      </c>
      <c r="J5663">
        <v>5094.1324523247404</v>
      </c>
      <c r="K5663">
        <v>-401.99807248177399</v>
      </c>
      <c r="L5663">
        <v>670.85554814351201</v>
      </c>
      <c r="M5663">
        <v>-51.524120371476499</v>
      </c>
      <c r="N5663">
        <v>127.53561651326901</v>
      </c>
      <c r="O5663">
        <v>-96.920071702680801</v>
      </c>
      <c r="P5663" s="1">
        <v>2.3001806305689599E-4</v>
      </c>
      <c r="Q5663" s="1">
        <v>-3.8790986328179103E-4</v>
      </c>
      <c r="R5663" s="1">
        <v>8.1467997394827602E-5</v>
      </c>
      <c r="S5663" s="1">
        <v>-2.6280686956534299E-4</v>
      </c>
      <c r="T5663">
        <v>1.12925313286186E-3</v>
      </c>
      <c r="U5663" s="1">
        <v>6.9037431384910103E-5</v>
      </c>
      <c r="V5663">
        <v>5156.5636452331701</v>
      </c>
      <c r="W5663">
        <v>6.0961667325036703E-2</v>
      </c>
      <c r="X5663">
        <v>-2.2983868528828602E-3</v>
      </c>
      <c r="Y5663" t="str">
        <f t="shared" si="442"/>
        <v>-5041.9569771769+397.96959482704i</v>
      </c>
      <c r="Z5663" t="str">
        <f t="shared" si="443"/>
        <v>-25.2097848858845+1.9898479741352i</v>
      </c>
      <c r="AA5663">
        <f t="shared" si="444"/>
        <v>25.288193864978581</v>
      </c>
    </row>
    <row r="5664" spans="1:27" x14ac:dyDescent="0.3">
      <c r="A5664">
        <v>-5.7106122207661397E-2</v>
      </c>
      <c r="B5664">
        <v>-7.2141809239613603E-3</v>
      </c>
      <c r="C5664">
        <v>1.9696969696969699E-2</v>
      </c>
      <c r="D5664" s="1">
        <f t="shared" si="440"/>
        <v>5.7560000000000049E-2</v>
      </c>
      <c r="E5664" s="2">
        <v>187.2</v>
      </c>
      <c r="F5664" s="2">
        <f t="shared" si="441"/>
        <v>-0.12566370614359176</v>
      </c>
      <c r="G5664" s="1">
        <v>1.8911368195775201E+19</v>
      </c>
      <c r="H5664">
        <v>6.1004979019617302E-2</v>
      </c>
      <c r="I5664">
        <v>1.60848064326847</v>
      </c>
      <c r="J5664">
        <v>4761.01963656322</v>
      </c>
      <c r="K5664">
        <v>-21.4818745523018</v>
      </c>
      <c r="L5664">
        <v>1086.97249639604</v>
      </c>
      <c r="M5664">
        <v>18.889200016636298</v>
      </c>
      <c r="N5664">
        <v>156.045356074886</v>
      </c>
      <c r="O5664">
        <v>-95.472438385174101</v>
      </c>
      <c r="P5664" s="1">
        <v>2.9406061305220098E-4</v>
      </c>
      <c r="Q5664" s="1">
        <v>-3.0460488272015997E-4</v>
      </c>
      <c r="R5664" s="1">
        <v>2.25753281579262E-5</v>
      </c>
      <c r="S5664" s="1">
        <v>-3.21319265195526E-4</v>
      </c>
      <c r="T5664">
        <v>1.15278057972737E-3</v>
      </c>
      <c r="U5664" s="1">
        <v>5.7700169324075099E-5</v>
      </c>
      <c r="V5664">
        <v>4887.03392663866</v>
      </c>
      <c r="W5664">
        <v>6.0961667325036703E-2</v>
      </c>
      <c r="X5664">
        <v>-2.2983868528828602E-3</v>
      </c>
      <c r="Y5664" t="str">
        <f t="shared" si="442"/>
        <v>-4587.2437969125+23.6799280726599i</v>
      </c>
      <c r="Z5664" t="str">
        <f t="shared" si="443"/>
        <v>-22.9362189845625+0.1183996403633i</v>
      </c>
      <c r="AA5664">
        <f t="shared" si="444"/>
        <v>22.93652457942666</v>
      </c>
    </row>
    <row r="5665" spans="1:27" x14ac:dyDescent="0.3">
      <c r="A5665">
        <v>-5.6540454151943302E-2</v>
      </c>
      <c r="B5665">
        <v>-1.0785668467554301E-2</v>
      </c>
      <c r="C5665">
        <v>1.9696969696969699E-2</v>
      </c>
      <c r="D5665" s="1">
        <f t="shared" si="440"/>
        <v>5.7559999999999979E-2</v>
      </c>
      <c r="E5665" s="2">
        <v>190.8</v>
      </c>
      <c r="F5665" s="2">
        <f t="shared" si="441"/>
        <v>-0.18849555921538749</v>
      </c>
      <c r="G5665" s="1">
        <v>1.8911368195775402E+19</v>
      </c>
      <c r="H5665">
        <v>6.1004979019617302E-2</v>
      </c>
      <c r="I5665">
        <v>1.60848064326847</v>
      </c>
      <c r="J5665">
        <v>4438.7135466535901</v>
      </c>
      <c r="K5665">
        <v>445.49665810263298</v>
      </c>
      <c r="L5665">
        <v>1086.31503531663</v>
      </c>
      <c r="M5665">
        <v>193.48059729141499</v>
      </c>
      <c r="N5665">
        <v>134.793979758901</v>
      </c>
      <c r="O5665">
        <v>-46.169079256425</v>
      </c>
      <c r="P5665" s="1">
        <v>2.48272097184289E-4</v>
      </c>
      <c r="Q5665" s="1">
        <v>-2.7957972287456502E-4</v>
      </c>
      <c r="R5665" s="1">
        <v>4.9557037690270603E-5</v>
      </c>
      <c r="S5665" s="1">
        <v>-3.2712863086144798E-4</v>
      </c>
      <c r="T5665">
        <v>1.22157940832905E-3</v>
      </c>
      <c r="U5665" s="1">
        <v>5.4558906006277598E-5</v>
      </c>
      <c r="V5665">
        <v>4597.6582430590197</v>
      </c>
      <c r="W5665">
        <v>6.0961667325036703E-2</v>
      </c>
      <c r="X5665">
        <v>-2.2983868528828602E-3</v>
      </c>
      <c r="Y5665" t="str">
        <f t="shared" si="442"/>
        <v>-4156.53658714267-401.351038829157i</v>
      </c>
      <c r="Z5665" t="str">
        <f t="shared" si="443"/>
        <v>-20.7826829357133-2.00675519414578i</v>
      </c>
      <c r="AA5665">
        <f t="shared" si="444"/>
        <v>20.879343294644585</v>
      </c>
    </row>
    <row r="5666" spans="1:27" x14ac:dyDescent="0.3">
      <c r="A5666">
        <v>-5.5751646754563997E-2</v>
      </c>
      <c r="B5666">
        <v>-1.4314589905209001E-2</v>
      </c>
      <c r="C5666">
        <v>1.9696969696969699E-2</v>
      </c>
      <c r="D5666" s="1">
        <f t="shared" si="440"/>
        <v>5.7559999999999979E-2</v>
      </c>
      <c r="E5666" s="2">
        <v>194.4</v>
      </c>
      <c r="F5666" s="2">
        <f t="shared" si="441"/>
        <v>-0.25132741228718281</v>
      </c>
      <c r="G5666" s="1">
        <v>1.89113681957755E+19</v>
      </c>
      <c r="H5666">
        <v>6.1004979019617302E-2</v>
      </c>
      <c r="I5666">
        <v>1.60848064326847</v>
      </c>
      <c r="J5666">
        <v>3847.4795740165</v>
      </c>
      <c r="K5666">
        <v>1570.34799961248</v>
      </c>
      <c r="L5666">
        <v>1630.0415308151501</v>
      </c>
      <c r="M5666">
        <v>573.66046951445696</v>
      </c>
      <c r="N5666">
        <v>149.33168951410099</v>
      </c>
      <c r="O5666">
        <v>6.25798702065104</v>
      </c>
      <c r="P5666" s="1">
        <v>2.1953509627029101E-4</v>
      </c>
      <c r="Q5666" s="1">
        <v>-2.43350397658324E-4</v>
      </c>
      <c r="R5666" s="1">
        <v>5.40248530039181E-5</v>
      </c>
      <c r="S5666" s="1">
        <v>-3.8564037430902602E-4</v>
      </c>
      <c r="T5666">
        <v>1.27792627749287E-3</v>
      </c>
      <c r="U5666" s="1">
        <v>4.0240429796936703E-5</v>
      </c>
      <c r="V5666">
        <v>4503.0603765352298</v>
      </c>
      <c r="W5666">
        <v>6.0961667325036703E-2</v>
      </c>
      <c r="X5666">
        <v>-2.2983868528828502E-3</v>
      </c>
      <c r="Y5666" t="str">
        <f t="shared" si="442"/>
        <v>-3321.22908380629-1378.34907210219i</v>
      </c>
      <c r="Z5666" t="str">
        <f t="shared" si="443"/>
        <v>-16.6061454190314-6.89174536051095i</v>
      </c>
      <c r="AA5666">
        <f t="shared" si="444"/>
        <v>17.979438806373846</v>
      </c>
    </row>
    <row r="5667" spans="1:27" x14ac:dyDescent="0.3">
      <c r="A5667">
        <v>-5.4742813077949003E-2</v>
      </c>
      <c r="B5667">
        <v>-1.7787018196221999E-2</v>
      </c>
      <c r="C5667">
        <v>1.9696969696969699E-2</v>
      </c>
      <c r="D5667" s="1">
        <f t="shared" si="440"/>
        <v>5.7559999999999972E-2</v>
      </c>
      <c r="E5667" s="2">
        <v>198</v>
      </c>
      <c r="F5667" s="2">
        <f t="shared" si="441"/>
        <v>-0.31415926535897992</v>
      </c>
      <c r="G5667" s="1">
        <v>1.89113681957755E+19</v>
      </c>
      <c r="H5667">
        <v>6.1004979019617302E-2</v>
      </c>
      <c r="I5667">
        <v>1.60848064326847</v>
      </c>
      <c r="J5667">
        <v>3856.9394744921401</v>
      </c>
      <c r="K5667">
        <v>2276.8143480390099</v>
      </c>
      <c r="L5667">
        <v>1772.2069742958799</v>
      </c>
      <c r="M5667">
        <v>715.17301395511004</v>
      </c>
      <c r="N5667">
        <v>116.20578047547301</v>
      </c>
      <c r="O5667">
        <v>43.661863946857402</v>
      </c>
      <c r="P5667" s="1">
        <v>1.47000445718583E-4</v>
      </c>
      <c r="Q5667" s="1">
        <v>-1.39227353174961E-4</v>
      </c>
      <c r="R5667" s="1">
        <v>2.56573005665168E-5</v>
      </c>
      <c r="S5667" s="1">
        <v>-3.6384872633268698E-4</v>
      </c>
      <c r="T5667">
        <v>1.2964863744632899E-3</v>
      </c>
      <c r="U5667" s="1">
        <v>2.1298967209876001E-5</v>
      </c>
      <c r="V5667">
        <v>4871.0846663493603</v>
      </c>
      <c r="W5667">
        <v>6.0961667325036703E-2</v>
      </c>
      <c r="X5667">
        <v>-2.2983868528828502E-3</v>
      </c>
      <c r="Y5667" t="str">
        <f t="shared" si="442"/>
        <v>-3120.52534756453-1944.37850686632i</v>
      </c>
      <c r="Z5667" t="str">
        <f t="shared" si="443"/>
        <v>-15.6026267378226-9.7218925343316i</v>
      </c>
      <c r="AA5667">
        <f t="shared" si="444"/>
        <v>18.383611059008761</v>
      </c>
    </row>
    <row r="5668" spans="1:27" x14ac:dyDescent="0.3">
      <c r="A5668">
        <v>-5.3517934527727802E-2</v>
      </c>
      <c r="B5668">
        <v>-2.1189249252530101E-2</v>
      </c>
      <c r="C5668">
        <v>1.9696969696969699E-2</v>
      </c>
      <c r="D5668" s="1">
        <f t="shared" si="440"/>
        <v>5.7560000000000063E-2</v>
      </c>
      <c r="E5668" s="2">
        <v>201.6</v>
      </c>
      <c r="F5668" s="2">
        <f t="shared" si="441"/>
        <v>-0.37699111843077548</v>
      </c>
      <c r="G5668" s="1">
        <v>1.8911368195775201E+19</v>
      </c>
      <c r="H5668">
        <v>6.1004979019617302E-2</v>
      </c>
      <c r="I5668">
        <v>1.60848064326847</v>
      </c>
      <c r="J5668">
        <v>3577.0688243054001</v>
      </c>
      <c r="K5668">
        <v>2556.8636875869101</v>
      </c>
      <c r="L5668">
        <v>1833.6896959814101</v>
      </c>
      <c r="M5668">
        <v>1071.0359278999799</v>
      </c>
      <c r="N5668">
        <v>124.306463838863</v>
      </c>
      <c r="O5668">
        <v>76.084649130104296</v>
      </c>
      <c r="P5668" s="1">
        <v>1.34139227907333E-4</v>
      </c>
      <c r="Q5668" s="1">
        <v>-2.71219557648229E-5</v>
      </c>
      <c r="R5668" s="1">
        <v>-4.54066401995745E-7</v>
      </c>
      <c r="S5668" s="1">
        <v>-3.6937790030229598E-4</v>
      </c>
      <c r="T5668">
        <v>1.30374291645967E-3</v>
      </c>
      <c r="U5668" s="1">
        <v>1.2864166602708199E-5</v>
      </c>
      <c r="V5668">
        <v>4885.0537480671101</v>
      </c>
      <c r="W5668">
        <v>6.0961667325036703E-2</v>
      </c>
      <c r="X5668">
        <v>-2.2983868528828602E-3</v>
      </c>
      <c r="Y5668" t="str">
        <f t="shared" si="442"/>
        <v>-2650.84828214743-1983.03711247243i</v>
      </c>
      <c r="Z5668" t="str">
        <f t="shared" si="443"/>
        <v>-13.2542414107371-9.91518556236215i</v>
      </c>
      <c r="AA5668">
        <f t="shared" si="444"/>
        <v>16.552517032468902</v>
      </c>
    </row>
    <row r="5669" spans="1:27" x14ac:dyDescent="0.3">
      <c r="A5669">
        <v>-5.20818451399441E-2</v>
      </c>
      <c r="B5669">
        <v>-2.4507856022485602E-2</v>
      </c>
      <c r="C5669">
        <v>1.9696969696969699E-2</v>
      </c>
      <c r="D5669" s="1">
        <f t="shared" si="440"/>
        <v>5.7560000000000028E-2</v>
      </c>
      <c r="E5669" s="2">
        <v>205.2</v>
      </c>
      <c r="F5669" s="2">
        <f t="shared" si="441"/>
        <v>-0.43982297150257127</v>
      </c>
      <c r="G5669" s="1">
        <v>1.89113681957753E+19</v>
      </c>
      <c r="H5669">
        <v>6.1004979019617302E-2</v>
      </c>
      <c r="I5669">
        <v>1.60848064326847</v>
      </c>
      <c r="J5669">
        <v>3073.47019758239</v>
      </c>
      <c r="K5669">
        <v>2541.65965532163</v>
      </c>
      <c r="L5669">
        <v>1618.8559644654599</v>
      </c>
      <c r="M5669">
        <v>1233.6493978814599</v>
      </c>
      <c r="N5669">
        <v>115.84395886758099</v>
      </c>
      <c r="O5669">
        <v>93.184679157917799</v>
      </c>
      <c r="P5669" s="1">
        <v>1.5276830939475099E-4</v>
      </c>
      <c r="Q5669" s="1">
        <v>5.89400822931596E-5</v>
      </c>
      <c r="R5669" s="1">
        <v>-7.7400681330365306E-5</v>
      </c>
      <c r="S5669" s="1">
        <v>-3.2589054572032598E-4</v>
      </c>
      <c r="T5669">
        <v>1.3135493515579601E-3</v>
      </c>
      <c r="U5669" s="1">
        <v>-1.6641728225664001E-5</v>
      </c>
      <c r="V5669">
        <v>4480.0604389596601</v>
      </c>
      <c r="W5669">
        <v>6.0961667325036703E-2</v>
      </c>
      <c r="X5669">
        <v>-2.2983868528828602E-3</v>
      </c>
      <c r="Y5669" t="str">
        <f t="shared" si="442"/>
        <v>-2091.68363402464-1774.50004762682i</v>
      </c>
      <c r="Z5669" t="str">
        <f t="shared" si="443"/>
        <v>-10.4584181701232-8.8725002381341i</v>
      </c>
      <c r="AA5669">
        <f t="shared" si="444"/>
        <v>13.714946995772634</v>
      </c>
    </row>
    <row r="5670" spans="1:27" x14ac:dyDescent="0.3">
      <c r="A5670">
        <v>-5.0440212503324797E-2</v>
      </c>
      <c r="B5670">
        <v>-2.7729741481294701E-2</v>
      </c>
      <c r="C5670">
        <v>1.9696969696969699E-2</v>
      </c>
      <c r="D5670" s="1">
        <f t="shared" si="440"/>
        <v>5.7559999999999993E-2</v>
      </c>
      <c r="E5670" s="2">
        <v>208.8</v>
      </c>
      <c r="F5670" s="2">
        <f t="shared" si="441"/>
        <v>-0.50265482457436639</v>
      </c>
      <c r="G5670" s="1">
        <v>1.8911368195775402E+19</v>
      </c>
      <c r="H5670">
        <v>6.1004979019617302E-2</v>
      </c>
      <c r="I5670">
        <v>1.60848064326847</v>
      </c>
      <c r="J5670">
        <v>1572.60456185307</v>
      </c>
      <c r="K5670">
        <v>2322.4577824736398</v>
      </c>
      <c r="L5670">
        <v>1300.9799806465301</v>
      </c>
      <c r="M5670">
        <v>1492.2924869445201</v>
      </c>
      <c r="N5670">
        <v>139.197680526873</v>
      </c>
      <c r="O5670">
        <v>116.876782561133</v>
      </c>
      <c r="P5670" s="1">
        <v>1.19914017820749E-4</v>
      </c>
      <c r="Q5670" s="1">
        <v>1.7482791513112001E-4</v>
      </c>
      <c r="R5670" s="1">
        <v>2.4708098007858802E-5</v>
      </c>
      <c r="S5670" s="1">
        <v>-1.9108971121359201E-4</v>
      </c>
      <c r="T5670">
        <v>1.27616457387947E-3</v>
      </c>
      <c r="U5670" s="1">
        <v>-2.12700971815459E-5</v>
      </c>
      <c r="V5670">
        <v>3437.9379302910002</v>
      </c>
      <c r="W5670">
        <v>6.0961667325036703E-2</v>
      </c>
      <c r="X5670">
        <v>-2.2983868528828602E-3</v>
      </c>
      <c r="Y5670" t="str">
        <f t="shared" si="442"/>
        <v>-751.331997010056-1316.2678804816i</v>
      </c>
      <c r="Z5670" t="str">
        <f t="shared" si="443"/>
        <v>-3.75665998505028-6.581339402408i</v>
      </c>
      <c r="AA5670">
        <f t="shared" si="444"/>
        <v>7.5780289371950849</v>
      </c>
    </row>
    <row r="5671" spans="1:27" x14ac:dyDescent="0.3">
      <c r="A5671">
        <v>-4.8599515391895998E-2</v>
      </c>
      <c r="B5671">
        <v>-3.0842190318990999E-2</v>
      </c>
      <c r="C5671">
        <v>1.9696969696969699E-2</v>
      </c>
      <c r="D5671" s="1">
        <f t="shared" si="440"/>
        <v>5.7559999999999986E-2</v>
      </c>
      <c r="E5671" s="2">
        <v>212.4</v>
      </c>
      <c r="F5671" s="2">
        <f t="shared" si="441"/>
        <v>-0.56548667764616201</v>
      </c>
      <c r="G5671" s="1">
        <v>1.89113681957755E+19</v>
      </c>
      <c r="H5671">
        <v>6.1004979019617302E-2</v>
      </c>
      <c r="I5671">
        <v>1.60848064326847</v>
      </c>
      <c r="J5671">
        <v>1421.3546252548099</v>
      </c>
      <c r="K5671">
        <v>2439.0893291280599</v>
      </c>
      <c r="L5671">
        <v>1348.0517697568</v>
      </c>
      <c r="M5671">
        <v>1799.33450351039</v>
      </c>
      <c r="N5671">
        <v>168.84421555054701</v>
      </c>
      <c r="O5671">
        <v>110.459175971367</v>
      </c>
      <c r="P5671" s="1">
        <v>1.8893750224927101E-4</v>
      </c>
      <c r="Q5671" s="1">
        <v>1.4645327839181901E-4</v>
      </c>
      <c r="R5671" s="1">
        <v>1.36311289671174E-4</v>
      </c>
      <c r="S5671" s="1">
        <v>-1.7332421810378599E-4</v>
      </c>
      <c r="T5671">
        <v>1.26281099123695E-3</v>
      </c>
      <c r="U5671" s="1">
        <v>-6.02662888470661E-5</v>
      </c>
      <c r="V5671">
        <v>3614.54887286757</v>
      </c>
      <c r="W5671">
        <v>6.0961667325036703E-2</v>
      </c>
      <c r="X5671">
        <v>-2.2983868528828502E-3</v>
      </c>
      <c r="Y5671" t="str">
        <f t="shared" si="442"/>
        <v>-477.767142889539-1095.2595932657i</v>
      </c>
      <c r="Z5671" t="str">
        <f t="shared" si="443"/>
        <v>-2.3888357144477-5.4762979663285i</v>
      </c>
      <c r="AA5671">
        <f t="shared" si="444"/>
        <v>5.9746443816041896</v>
      </c>
    </row>
    <row r="5672" spans="1:27" x14ac:dyDescent="0.3">
      <c r="A5672">
        <v>-4.6567018196221999E-2</v>
      </c>
      <c r="B5672">
        <v>-3.3832919121954699E-2</v>
      </c>
      <c r="C5672">
        <v>1.9696969696969699E-2</v>
      </c>
      <c r="D5672" s="1">
        <f t="shared" si="440"/>
        <v>5.7559999999999986E-2</v>
      </c>
      <c r="E5672" s="2">
        <v>216</v>
      </c>
      <c r="F5672" s="2">
        <f t="shared" si="441"/>
        <v>-0.62831853071795762</v>
      </c>
      <c r="G5672" s="1">
        <v>1.89113681957753E+19</v>
      </c>
      <c r="H5672">
        <v>6.1004979019617302E-2</v>
      </c>
      <c r="I5672">
        <v>1.60848064326847</v>
      </c>
      <c r="J5672">
        <v>1116.01514561267</v>
      </c>
      <c r="K5672">
        <v>2243.0480766476999</v>
      </c>
      <c r="L5672">
        <v>1231.3014466714201</v>
      </c>
      <c r="M5672">
        <v>1814.22891070676</v>
      </c>
      <c r="N5672">
        <v>119.47535327948</v>
      </c>
      <c r="O5672">
        <v>85.430114809802902</v>
      </c>
      <c r="P5672" s="1">
        <v>7.3017812134652194E-5</v>
      </c>
      <c r="Q5672" s="1">
        <v>1.3454568381672001E-4</v>
      </c>
      <c r="R5672" s="1">
        <v>2.15525484942707E-4</v>
      </c>
      <c r="S5672" s="1">
        <v>-1.2327176396688901E-4</v>
      </c>
      <c r="T5672">
        <v>1.2319248252928201E-3</v>
      </c>
      <c r="U5672" s="1">
        <v>-8.6425575122514594E-5</v>
      </c>
      <c r="V5672">
        <v>3332.5451140182399</v>
      </c>
      <c r="W5672">
        <v>6.0961667325036703E-2</v>
      </c>
      <c r="X5672">
        <v>-2.2983868528828602E-3</v>
      </c>
      <c r="Y5672" t="str">
        <f t="shared" si="442"/>
        <v>-179.134387300634-748.28701521196i</v>
      </c>
      <c r="Z5672" t="str">
        <f t="shared" si="443"/>
        <v>-0.89567193650317-3.7414350760598i</v>
      </c>
      <c r="AA5672">
        <f t="shared" si="444"/>
        <v>3.847150198030997</v>
      </c>
    </row>
    <row r="5673" spans="1:27" x14ac:dyDescent="0.3">
      <c r="A5673">
        <v>-4.4350742254174402E-2</v>
      </c>
      <c r="B5673">
        <v>-3.6690124849934599E-2</v>
      </c>
      <c r="C5673">
        <v>1.9696969696969699E-2</v>
      </c>
      <c r="D5673" s="1">
        <f t="shared" si="440"/>
        <v>5.7559999999999993E-2</v>
      </c>
      <c r="E5673" s="2">
        <v>219.6</v>
      </c>
      <c r="F5673" s="2">
        <f t="shared" si="441"/>
        <v>-0.69115038378975502</v>
      </c>
      <c r="G5673" s="1">
        <v>1.8911368195775402E+19</v>
      </c>
      <c r="H5673">
        <v>6.1004979019617302E-2</v>
      </c>
      <c r="I5673">
        <v>1.60848064326847</v>
      </c>
      <c r="J5673">
        <v>769.35400415136496</v>
      </c>
      <c r="K5673">
        <v>1716.5090457696101</v>
      </c>
      <c r="L5673">
        <v>815.28023892551198</v>
      </c>
      <c r="M5673">
        <v>1675.0042928421201</v>
      </c>
      <c r="N5673">
        <v>113.752349208358</v>
      </c>
      <c r="O5673">
        <v>87.605225803323293</v>
      </c>
      <c r="P5673" s="1">
        <v>-7.4539410000973194E-5</v>
      </c>
      <c r="Q5673" s="1">
        <v>1.0642477711145601E-4</v>
      </c>
      <c r="R5673" s="1">
        <v>3.0513141209971599E-4</v>
      </c>
      <c r="S5673" s="1">
        <v>-6.3487374557804298E-5</v>
      </c>
      <c r="T5673">
        <v>1.1402137118571101E-3</v>
      </c>
      <c r="U5673" s="1">
        <v>-1.07723586353693E-4</v>
      </c>
      <c r="V5673">
        <v>2651.2722247013999</v>
      </c>
      <c r="W5673">
        <v>6.0961667325036703E-2</v>
      </c>
      <c r="X5673">
        <v>-2.2983868528828602E-3</v>
      </c>
      <c r="Y5673" t="str">
        <f t="shared" si="442"/>
        <v>-73.118265922041-254.90503192031i</v>
      </c>
      <c r="Z5673" t="str">
        <f t="shared" si="443"/>
        <v>-0.365591329610205-1.27452515960155i</v>
      </c>
      <c r="AA5673">
        <f t="shared" si="444"/>
        <v>1.3259228494688196</v>
      </c>
    </row>
    <row r="5674" spans="1:27" x14ac:dyDescent="0.3">
      <c r="A5674">
        <v>-4.1959434194376498E-2</v>
      </c>
      <c r="B5674">
        <v>-3.9402531417255297E-2</v>
      </c>
      <c r="C5674">
        <v>1.9696969696969699E-2</v>
      </c>
      <c r="D5674" s="1">
        <f t="shared" si="440"/>
        <v>5.7560000000000021E-2</v>
      </c>
      <c r="E5674" s="2">
        <v>223.2</v>
      </c>
      <c r="F5674" s="2">
        <f t="shared" si="441"/>
        <v>-0.75398223686154953</v>
      </c>
      <c r="G5674" s="1">
        <v>1.8911368195775201E+19</v>
      </c>
      <c r="H5674">
        <v>6.1004979019617302E-2</v>
      </c>
      <c r="I5674">
        <v>1.60848064326847</v>
      </c>
      <c r="J5674">
        <v>-115.95847605938999</v>
      </c>
      <c r="K5674">
        <v>926.14891645322496</v>
      </c>
      <c r="L5674">
        <v>213.45491782120399</v>
      </c>
      <c r="M5674">
        <v>913.60128397217898</v>
      </c>
      <c r="N5674">
        <v>115.42994881512401</v>
      </c>
      <c r="O5674">
        <v>37.436225846847599</v>
      </c>
      <c r="P5674" s="1">
        <v>-3.0239493623114002E-4</v>
      </c>
      <c r="Q5674" s="1">
        <v>1.16106769049242E-4</v>
      </c>
      <c r="R5674" s="1">
        <v>4.9819919171631996E-4</v>
      </c>
      <c r="S5674" s="1">
        <v>-9.5913579629739105E-5</v>
      </c>
      <c r="T5674">
        <v>1.04193925566277E-3</v>
      </c>
      <c r="U5674" s="1">
        <v>-7.6743531212748194E-5</v>
      </c>
      <c r="V5674">
        <v>1328.9672816605701</v>
      </c>
      <c r="W5674">
        <v>6.0961667325036703E-2</v>
      </c>
      <c r="X5674">
        <v>-2.2983868528828602E-3</v>
      </c>
      <c r="Y5674" t="str">
        <f t="shared" si="442"/>
        <v>230.650037371643-49.730389498846i</v>
      </c>
      <c r="Z5674" t="str">
        <f t="shared" si="443"/>
        <v>1.15325018685822-0.24865194749423i</v>
      </c>
      <c r="AA5674">
        <f t="shared" si="444"/>
        <v>1.1797515774438245</v>
      </c>
    </row>
    <row r="5675" spans="1:27" x14ac:dyDescent="0.3">
      <c r="A5675">
        <v>-3.9402531417255297E-2</v>
      </c>
      <c r="B5675">
        <v>-4.1959434194376498E-2</v>
      </c>
      <c r="C5675">
        <v>1.9696969696969699E-2</v>
      </c>
      <c r="D5675" s="1">
        <f t="shared" si="440"/>
        <v>5.7560000000000021E-2</v>
      </c>
      <c r="E5675" s="2">
        <v>226.8</v>
      </c>
      <c r="F5675" s="2">
        <f t="shared" si="441"/>
        <v>-0.81681408993334714</v>
      </c>
      <c r="G5675" s="1">
        <v>1.89113681957753E+19</v>
      </c>
      <c r="H5675">
        <v>6.1004979019617302E-2</v>
      </c>
      <c r="I5675">
        <v>1.60848064326847</v>
      </c>
      <c r="J5675">
        <v>-702.74386863096197</v>
      </c>
      <c r="K5675">
        <v>136.288655987802</v>
      </c>
      <c r="L5675">
        <v>-568.63655401074004</v>
      </c>
      <c r="M5675">
        <v>-52.858469705278303</v>
      </c>
      <c r="N5675">
        <v>76.119706111101706</v>
      </c>
      <c r="O5675">
        <v>26.382437406172802</v>
      </c>
      <c r="P5675" s="1">
        <v>-5.2632980763793696E-4</v>
      </c>
      <c r="Q5675" s="1">
        <v>1.13955208566221E-4</v>
      </c>
      <c r="R5675" s="1">
        <v>4.5053965643871899E-4</v>
      </c>
      <c r="S5675" s="1">
        <v>-3.6415018982452203E-5</v>
      </c>
      <c r="T5675">
        <v>1.0140404034479299E-3</v>
      </c>
      <c r="U5675" s="1">
        <v>-1.3913110975209201E-4</v>
      </c>
      <c r="V5675">
        <v>919.26891260832701</v>
      </c>
      <c r="W5675">
        <v>6.0961667325036703E-2</v>
      </c>
      <c r="X5675">
        <v>-2.2983868528828602E-3</v>
      </c>
      <c r="Y5675" t="str">
        <f t="shared" si="442"/>
        <v>66.543073201605-131.828171136014i</v>
      </c>
      <c r="Z5675" t="str">
        <f t="shared" si="443"/>
        <v>0.332715366008025-0.65914085568007i</v>
      </c>
      <c r="AA5675">
        <f t="shared" si="444"/>
        <v>0.73835369735954381</v>
      </c>
    </row>
    <row r="5676" spans="1:27" x14ac:dyDescent="0.3">
      <c r="A5676">
        <v>-3.6690124849934599E-2</v>
      </c>
      <c r="B5676">
        <v>-4.4350742254174402E-2</v>
      </c>
      <c r="C5676">
        <v>1.9696969696969699E-2</v>
      </c>
      <c r="D5676" s="1">
        <f t="shared" si="440"/>
        <v>5.7559999999999993E-2</v>
      </c>
      <c r="E5676" s="2">
        <v>230.4</v>
      </c>
      <c r="F5676" s="2">
        <f t="shared" si="441"/>
        <v>-0.87964594300514154</v>
      </c>
      <c r="G5676" s="1">
        <v>1.8911368195775402E+19</v>
      </c>
      <c r="H5676">
        <v>6.1004979019617302E-2</v>
      </c>
      <c r="I5676">
        <v>1.60848064326847</v>
      </c>
      <c r="J5676">
        <v>-901.80539786325301</v>
      </c>
      <c r="K5676">
        <v>-602.65234824914296</v>
      </c>
      <c r="L5676">
        <v>-1459.2209779258501</v>
      </c>
      <c r="M5676">
        <v>-859.09680107429699</v>
      </c>
      <c r="N5676">
        <v>81.848037599766698</v>
      </c>
      <c r="O5676">
        <v>-20.5385222066176</v>
      </c>
      <c r="P5676" s="1">
        <v>-7.2082379503407795E-4</v>
      </c>
      <c r="Q5676" s="1">
        <v>1.12903967915613E-4</v>
      </c>
      <c r="R5676" s="1">
        <v>5.4223926510139203E-4</v>
      </c>
      <c r="S5676" s="1">
        <v>2.13649529334756E-6</v>
      </c>
      <c r="T5676" s="1">
        <v>8.8313361718928105E-4</v>
      </c>
      <c r="U5676" s="1">
        <v>-1.93724238948499E-4</v>
      </c>
      <c r="V5676">
        <v>2012.6939500713499</v>
      </c>
      <c r="W5676">
        <v>6.0961667325036703E-2</v>
      </c>
      <c r="X5676">
        <v>-2.2983868528828602E-3</v>
      </c>
      <c r="Y5676" t="str">
        <f t="shared" si="442"/>
        <v>-549.516692945211-277.800397801679i</v>
      </c>
      <c r="Z5676" t="str">
        <f t="shared" si="443"/>
        <v>-2.74758346472606-1.3890019890084i</v>
      </c>
      <c r="AA5676">
        <f t="shared" si="444"/>
        <v>3.0787239923554939</v>
      </c>
    </row>
    <row r="5677" spans="1:27" x14ac:dyDescent="0.3">
      <c r="A5677">
        <v>-3.3832919121954803E-2</v>
      </c>
      <c r="B5677">
        <v>-4.6567018196221999E-2</v>
      </c>
      <c r="C5677">
        <v>1.9696969696969699E-2</v>
      </c>
      <c r="D5677" s="1">
        <f t="shared" si="440"/>
        <v>5.7560000000000049E-2</v>
      </c>
      <c r="E5677" s="2">
        <v>234</v>
      </c>
      <c r="F5677" s="2">
        <f t="shared" si="441"/>
        <v>-0.94247779607693749</v>
      </c>
      <c r="G5677" s="1">
        <v>1.8911368195775201E+19</v>
      </c>
      <c r="H5677">
        <v>6.1004979019617302E-2</v>
      </c>
      <c r="I5677">
        <v>1.60848064326847</v>
      </c>
      <c r="J5677">
        <v>-1511.87192352376</v>
      </c>
      <c r="K5677">
        <v>-1389.7141709436301</v>
      </c>
      <c r="L5677">
        <v>-2921.9981686298001</v>
      </c>
      <c r="M5677">
        <v>-1902.71714775899</v>
      </c>
      <c r="N5677">
        <v>44.951126850964798</v>
      </c>
      <c r="O5677">
        <v>-26.564298598621701</v>
      </c>
      <c r="P5677">
        <v>-1.13295061503719E-3</v>
      </c>
      <c r="Q5677" s="1">
        <v>1.6721606153168299E-5</v>
      </c>
      <c r="R5677" s="1">
        <v>6.7808257729704696E-4</v>
      </c>
      <c r="S5677" s="1">
        <v>2.8523534608272202E-6</v>
      </c>
      <c r="T5677" s="1">
        <v>6.53661169216187E-4</v>
      </c>
      <c r="U5677" s="1">
        <v>-2.90574771180743E-4</v>
      </c>
      <c r="V5677">
        <v>4046.99818355262</v>
      </c>
      <c r="W5677">
        <v>6.0961667325036703E-2</v>
      </c>
      <c r="X5677">
        <v>-2.2983868528828602E-3</v>
      </c>
      <c r="Y5677" t="str">
        <f t="shared" si="442"/>
        <v>-1475.29015595166-722.477013443123i</v>
      </c>
      <c r="Z5677" t="str">
        <f t="shared" si="443"/>
        <v>-7.3764507797583-3.61238506721562i</v>
      </c>
      <c r="AA5677">
        <f t="shared" si="444"/>
        <v>8.213485982214813</v>
      </c>
    </row>
    <row r="5678" spans="1:27" x14ac:dyDescent="0.3">
      <c r="A5678">
        <v>-3.0842190318990999E-2</v>
      </c>
      <c r="B5678">
        <v>-4.8599515391895998E-2</v>
      </c>
      <c r="C5678">
        <v>1.9696969696969699E-2</v>
      </c>
      <c r="D5678" s="1">
        <f t="shared" si="440"/>
        <v>5.7559999999999986E-2</v>
      </c>
      <c r="E5678" s="2">
        <v>237.6</v>
      </c>
      <c r="F5678" s="2">
        <f t="shared" si="441"/>
        <v>-1.0053096491487346</v>
      </c>
      <c r="G5678" s="1">
        <v>1.8911368195775402E+19</v>
      </c>
      <c r="H5678">
        <v>6.1004979019617302E-2</v>
      </c>
      <c r="I5678">
        <v>1.60848064326847</v>
      </c>
      <c r="J5678">
        <v>-1747.74351062145</v>
      </c>
      <c r="K5678">
        <v>-1508.48383650441</v>
      </c>
      <c r="L5678">
        <v>-3423.2255270485598</v>
      </c>
      <c r="M5678">
        <v>-2438.85848923821</v>
      </c>
      <c r="N5678">
        <v>24.424186424915401</v>
      </c>
      <c r="O5678">
        <v>-50.504526925203898</v>
      </c>
      <c r="P5678">
        <v>-1.4888165936798199E-3</v>
      </c>
      <c r="Q5678" s="1">
        <v>-6.5053338007635003E-6</v>
      </c>
      <c r="R5678" s="1">
        <v>6.7001720370621798E-4</v>
      </c>
      <c r="S5678" s="1">
        <v>3.9913938368187599E-5</v>
      </c>
      <c r="T5678" s="1">
        <v>4.3594577560364899E-4</v>
      </c>
      <c r="U5678" s="1">
        <v>-2.8873624411666801E-4</v>
      </c>
      <c r="V5678">
        <v>4795.8087797162198</v>
      </c>
      <c r="W5678">
        <v>6.0961667325036703E-2</v>
      </c>
      <c r="X5678">
        <v>-2.2983868528828602E-3</v>
      </c>
      <c r="Y5678" t="str">
        <f t="shared" si="442"/>
        <v>-1953.83710403682-1250.9102694197i</v>
      </c>
      <c r="Z5678" t="str">
        <f t="shared" si="443"/>
        <v>-9.7691855201841-6.2545513470985i</v>
      </c>
      <c r="AA5678">
        <f t="shared" si="444"/>
        <v>11.599844752463991</v>
      </c>
    </row>
    <row r="5679" spans="1:27" x14ac:dyDescent="0.3">
      <c r="A5679">
        <v>-2.7729741481294701E-2</v>
      </c>
      <c r="B5679">
        <v>-5.0440212503324797E-2</v>
      </c>
      <c r="C5679">
        <v>1.9696969696969699E-2</v>
      </c>
      <c r="D5679" s="1">
        <f t="shared" si="440"/>
        <v>5.7559999999999993E-2</v>
      </c>
      <c r="E5679" s="2">
        <v>241.2</v>
      </c>
      <c r="F5679" s="2">
        <f t="shared" si="441"/>
        <v>-1.0681415022205303</v>
      </c>
      <c r="G5679" s="1">
        <v>1.89113681957753E+19</v>
      </c>
      <c r="H5679">
        <v>6.1004979019617302E-2</v>
      </c>
      <c r="I5679">
        <v>1.60848064326847</v>
      </c>
      <c r="J5679">
        <v>-1581.3436481542999</v>
      </c>
      <c r="K5679">
        <v>-1702.4959796289399</v>
      </c>
      <c r="L5679">
        <v>-3786.6294415265402</v>
      </c>
      <c r="M5679">
        <v>-3117.2022992651</v>
      </c>
      <c r="N5679">
        <v>13.5820468965959</v>
      </c>
      <c r="O5679">
        <v>-106.607380021835</v>
      </c>
      <c r="P5679">
        <v>-2.03749401819299E-3</v>
      </c>
      <c r="Q5679" s="1">
        <v>-7.9485126059993596E-5</v>
      </c>
      <c r="R5679" s="1">
        <v>7.93429757217754E-4</v>
      </c>
      <c r="S5679" s="1">
        <v>5.5193228319980399E-5</v>
      </c>
      <c r="T5679" s="1">
        <v>5.1556252669001599E-5</v>
      </c>
      <c r="U5679" s="1">
        <v>-4.1628814885326702E-4</v>
      </c>
      <c r="V5679">
        <v>5428.2780512482004</v>
      </c>
      <c r="W5679">
        <v>6.0961667325036703E-2</v>
      </c>
      <c r="X5679">
        <v>-2.2983868528828602E-3</v>
      </c>
      <c r="Y5679" t="str">
        <f t="shared" si="442"/>
        <v>-2556.43056194473-1911.44150456446i</v>
      </c>
      <c r="Z5679" t="str">
        <f t="shared" si="443"/>
        <v>-12.7821528097236-9.5572075228223i</v>
      </c>
      <c r="AA5679">
        <f t="shared" si="444"/>
        <v>15.96006410029158</v>
      </c>
    </row>
    <row r="5680" spans="1:27" x14ac:dyDescent="0.3">
      <c r="A5680">
        <v>-2.4507856022485602E-2</v>
      </c>
      <c r="B5680">
        <v>-5.20818451399441E-2</v>
      </c>
      <c r="C5680">
        <v>1.9696969696969699E-2</v>
      </c>
      <c r="D5680" s="1">
        <f t="shared" si="440"/>
        <v>5.7560000000000028E-2</v>
      </c>
      <c r="E5680" s="2">
        <v>244.8</v>
      </c>
      <c r="F5680" s="2">
        <f t="shared" si="441"/>
        <v>-1.1309733552923253</v>
      </c>
      <c r="G5680" s="1">
        <v>1.89113681957753E+19</v>
      </c>
      <c r="H5680">
        <v>6.1004979019617302E-2</v>
      </c>
      <c r="I5680">
        <v>1.60848064326847</v>
      </c>
      <c r="J5680">
        <v>-1189.53249442631</v>
      </c>
      <c r="K5680">
        <v>-1409.72243689161</v>
      </c>
      <c r="L5680">
        <v>-3816.21149018505</v>
      </c>
      <c r="M5680">
        <v>-3522.6546122539899</v>
      </c>
      <c r="N5680">
        <v>-30.611614626906501</v>
      </c>
      <c r="O5680">
        <v>-197.73710216907301</v>
      </c>
      <c r="P5680">
        <v>-2.48369015144481E-3</v>
      </c>
      <c r="Q5680" s="1">
        <v>-8.9776195397895796E-6</v>
      </c>
      <c r="R5680" s="1">
        <v>8.0743972473815303E-4</v>
      </c>
      <c r="S5680" s="1">
        <v>2.23085171379391E-5</v>
      </c>
      <c r="T5680" s="1">
        <v>-2.2281698946360399E-4</v>
      </c>
      <c r="U5680" s="1">
        <v>-3.94632745717969E-4</v>
      </c>
      <c r="V5680">
        <v>5514.9712231298799</v>
      </c>
      <c r="W5680">
        <v>6.0961667325036703E-2</v>
      </c>
      <c r="X5680">
        <v>-2.2983868528828602E-3</v>
      </c>
      <c r="Y5680" t="str">
        <f t="shared" si="442"/>
        <v>-2946.53309148063-2587.16256917851i</v>
      </c>
      <c r="Z5680" t="str">
        <f t="shared" si="443"/>
        <v>-14.7326654574032-12.9358128458925i</v>
      </c>
      <c r="AA5680">
        <f t="shared" si="444"/>
        <v>19.605781939614619</v>
      </c>
    </row>
    <row r="5681" spans="1:27" x14ac:dyDescent="0.3">
      <c r="A5681">
        <v>-2.1189249252530101E-2</v>
      </c>
      <c r="B5681">
        <v>-5.3517934527727802E-2</v>
      </c>
      <c r="C5681">
        <v>1.9696969696969699E-2</v>
      </c>
      <c r="D5681" s="1">
        <f t="shared" si="440"/>
        <v>5.7560000000000063E-2</v>
      </c>
      <c r="E5681" s="2">
        <v>248.4</v>
      </c>
      <c r="F5681" s="2">
        <f t="shared" si="441"/>
        <v>-1.1938052083641211</v>
      </c>
      <c r="G5681" s="1">
        <v>1.8911368195775201E+19</v>
      </c>
      <c r="H5681">
        <v>6.1004979019617302E-2</v>
      </c>
      <c r="I5681">
        <v>1.60848064326847</v>
      </c>
      <c r="J5681">
        <v>-663.00206659884702</v>
      </c>
      <c r="K5681">
        <v>-1311.64620261615</v>
      </c>
      <c r="L5681">
        <v>-3765.3366743048</v>
      </c>
      <c r="M5681">
        <v>-4175.9901616983198</v>
      </c>
      <c r="N5681">
        <v>-22.974306981873401</v>
      </c>
      <c r="O5681">
        <v>-199.83716510100501</v>
      </c>
      <c r="P5681">
        <v>-2.82964676302133E-3</v>
      </c>
      <c r="Q5681" s="1">
        <v>-1.0870578956158299E-4</v>
      </c>
      <c r="R5681" s="1">
        <v>7.4786484480531901E-4</v>
      </c>
      <c r="S5681" s="1">
        <v>1.23663305425556E-6</v>
      </c>
      <c r="T5681" s="1">
        <v>-5.8643623660028501E-4</v>
      </c>
      <c r="U5681" s="1">
        <v>-4.8161113057726602E-4</v>
      </c>
      <c r="V5681">
        <v>5815.24757116621</v>
      </c>
      <c r="W5681">
        <v>6.0961667325036703E-2</v>
      </c>
      <c r="X5681">
        <v>-2.2983868528828602E-3</v>
      </c>
      <c r="Y5681" t="str">
        <f t="shared" si="442"/>
        <v>-3256.85416202555-3399.88828602914i</v>
      </c>
      <c r="Z5681" t="str">
        <f t="shared" si="443"/>
        <v>-16.2842708101278-16.9994414301457i</v>
      </c>
      <c r="AA5681">
        <f t="shared" si="444"/>
        <v>23.54057103713787</v>
      </c>
    </row>
    <row r="5682" spans="1:27" x14ac:dyDescent="0.3">
      <c r="A5682">
        <v>-1.7787018196221999E-2</v>
      </c>
      <c r="B5682">
        <v>-5.4742813077949003E-2</v>
      </c>
      <c r="C5682">
        <v>1.9696969696969699E-2</v>
      </c>
      <c r="D5682" s="1">
        <f t="shared" si="440"/>
        <v>5.7559999999999972E-2</v>
      </c>
      <c r="E5682" s="2">
        <v>252</v>
      </c>
      <c r="F5682" s="2">
        <f t="shared" si="441"/>
        <v>-1.2566370614359166</v>
      </c>
      <c r="G5682" s="1">
        <v>1.89113681957755E+19</v>
      </c>
      <c r="H5682">
        <v>6.1004979019617302E-2</v>
      </c>
      <c r="I5682">
        <v>1.60848064326847</v>
      </c>
      <c r="J5682">
        <v>-367.32737065775501</v>
      </c>
      <c r="K5682">
        <v>-1166.4032556187699</v>
      </c>
      <c r="L5682">
        <v>-3667.4922886141899</v>
      </c>
      <c r="M5682">
        <v>-4659.4157329640002</v>
      </c>
      <c r="N5682">
        <v>-36.593518996336002</v>
      </c>
      <c r="O5682">
        <v>-245.17217298922401</v>
      </c>
      <c r="P5682">
        <v>-2.9595981132974698E-3</v>
      </c>
      <c r="Q5682" s="1">
        <v>-7.2842953950779499E-5</v>
      </c>
      <c r="R5682" s="1">
        <v>6.10011783266401E-4</v>
      </c>
      <c r="S5682" s="1">
        <v>1.38334344290626E-5</v>
      </c>
      <c r="T5682" s="1">
        <v>-9.7804278649653189E-4</v>
      </c>
      <c r="U5682" s="1">
        <v>-5.3317913509195395E-4</v>
      </c>
      <c r="V5682">
        <v>6059.4990792663903</v>
      </c>
      <c r="W5682">
        <v>6.0961667325036703E-2</v>
      </c>
      <c r="X5682">
        <v>-2.2983868528828502E-3</v>
      </c>
      <c r="Y5682" t="str">
        <f t="shared" si="442"/>
        <v>-3374.48203951644-4070.9292666831i</v>
      </c>
      <c r="Z5682" t="str">
        <f t="shared" si="443"/>
        <v>-16.8724101975822-20.3546463334155i</v>
      </c>
      <c r="AA5682">
        <f t="shared" si="444"/>
        <v>26.43841623913772</v>
      </c>
    </row>
    <row r="5683" spans="1:27" x14ac:dyDescent="0.3">
      <c r="A5683">
        <v>-1.4314589905209001E-2</v>
      </c>
      <c r="B5683">
        <v>-5.5751646754563997E-2</v>
      </c>
      <c r="C5683">
        <v>1.9696969696969699E-2</v>
      </c>
      <c r="D5683" s="1">
        <f t="shared" si="440"/>
        <v>5.7559999999999979E-2</v>
      </c>
      <c r="E5683" s="2">
        <v>255.6</v>
      </c>
      <c r="F5683" s="2">
        <f t="shared" si="441"/>
        <v>-1.3194689145077139</v>
      </c>
      <c r="G5683" s="1">
        <v>1.89113681957755E+19</v>
      </c>
      <c r="H5683">
        <v>6.1004979019617302E-2</v>
      </c>
      <c r="I5683">
        <v>1.60848064326847</v>
      </c>
      <c r="J5683">
        <v>-86.067203496214404</v>
      </c>
      <c r="K5683">
        <v>-959.06400560510701</v>
      </c>
      <c r="L5683">
        <v>-3205.5976670209702</v>
      </c>
      <c r="M5683">
        <v>-5114.7799975276203</v>
      </c>
      <c r="N5683">
        <v>-24.242366396483099</v>
      </c>
      <c r="O5683">
        <v>-273.05367431017601</v>
      </c>
      <c r="P5683">
        <v>-3.1119384681656502E-3</v>
      </c>
      <c r="Q5683" s="1">
        <v>-1.2368339910928799E-4</v>
      </c>
      <c r="R5683" s="1">
        <v>5.4905705261161703E-4</v>
      </c>
      <c r="S5683" s="1">
        <v>-1.33827333792805E-5</v>
      </c>
      <c r="T5683">
        <v>-1.2652238637178099E-3</v>
      </c>
      <c r="U5683" s="1">
        <v>-5.6940771722254705E-4</v>
      </c>
      <c r="V5683">
        <v>6118.7570762097403</v>
      </c>
      <c r="W5683">
        <v>6.0961667325036703E-2</v>
      </c>
      <c r="X5683">
        <v>-2.2983868528828502E-3</v>
      </c>
      <c r="Y5683" t="str">
        <f t="shared" si="442"/>
        <v>-3083.48387850367-4715.58025914498i</v>
      </c>
      <c r="Z5683" t="str">
        <f t="shared" si="443"/>
        <v>-15.4174193925184-23.5779012957249i</v>
      </c>
      <c r="AA5683">
        <f t="shared" si="444"/>
        <v>28.171159902207581</v>
      </c>
    </row>
    <row r="5684" spans="1:27" x14ac:dyDescent="0.3">
      <c r="A5684">
        <v>-1.0785668467554301E-2</v>
      </c>
      <c r="B5684">
        <v>-5.6540454151943302E-2</v>
      </c>
      <c r="C5684">
        <v>1.9696969696969699E-2</v>
      </c>
      <c r="D5684" s="1">
        <f t="shared" si="440"/>
        <v>5.7559999999999979E-2</v>
      </c>
      <c r="E5684" s="2">
        <v>259.2</v>
      </c>
      <c r="F5684" s="2">
        <f t="shared" si="441"/>
        <v>-1.3823007675795091</v>
      </c>
      <c r="G5684" s="1">
        <v>1.8911368195775402E+19</v>
      </c>
      <c r="H5684">
        <v>6.1004979019617302E-2</v>
      </c>
      <c r="I5684">
        <v>1.60848064326847</v>
      </c>
      <c r="J5684">
        <v>256.22974579903001</v>
      </c>
      <c r="K5684">
        <v>-614.69365007018405</v>
      </c>
      <c r="L5684">
        <v>-3014.2848085474998</v>
      </c>
      <c r="M5684">
        <v>-5544.0753432697502</v>
      </c>
      <c r="N5684">
        <v>-14.277432862427</v>
      </c>
      <c r="O5684">
        <v>-249.437440747821</v>
      </c>
      <c r="P5684">
        <v>-2.76740045913952E-3</v>
      </c>
      <c r="Q5684" s="1">
        <v>-4.3739524209156703E-5</v>
      </c>
      <c r="R5684" s="1">
        <v>3.6348493876694099E-4</v>
      </c>
      <c r="S5684" s="1">
        <v>9.3791337470046903E-6</v>
      </c>
      <c r="T5684">
        <v>-1.5144684495676001E-3</v>
      </c>
      <c r="U5684" s="1">
        <v>-6.0386321023894502E-4</v>
      </c>
      <c r="V5684">
        <v>6350.4810185447104</v>
      </c>
      <c r="W5684">
        <v>6.0961667325036703E-2</v>
      </c>
      <c r="X5684">
        <v>-2.2983868528828602E-3</v>
      </c>
      <c r="Y5684" t="str">
        <f t="shared" si="442"/>
        <v>-3008.90620410517-5330.6924225555i</v>
      </c>
      <c r="Z5684" t="str">
        <f t="shared" si="443"/>
        <v>-15.0445310205259-26.6534621127775i</v>
      </c>
      <c r="AA5684">
        <f t="shared" si="444"/>
        <v>30.606289488025688</v>
      </c>
    </row>
    <row r="5685" spans="1:27" x14ac:dyDescent="0.3">
      <c r="A5685">
        <v>-7.2141809239613698E-3</v>
      </c>
      <c r="B5685">
        <v>-5.71061222076613E-2</v>
      </c>
      <c r="C5685">
        <v>1.9696969696969699E-2</v>
      </c>
      <c r="D5685" s="1">
        <f t="shared" si="440"/>
        <v>5.7559999999999958E-2</v>
      </c>
      <c r="E5685" s="2">
        <v>262.8</v>
      </c>
      <c r="F5685" s="2">
        <f t="shared" si="441"/>
        <v>-1.4451326206513044</v>
      </c>
      <c r="G5685" s="1">
        <v>1.8911368195775402E+19</v>
      </c>
      <c r="H5685">
        <v>6.1004979019617302E-2</v>
      </c>
      <c r="I5685">
        <v>1.60848064326847</v>
      </c>
      <c r="J5685">
        <v>505.84561528910399</v>
      </c>
      <c r="K5685">
        <v>-461.66046724501302</v>
      </c>
      <c r="L5685">
        <v>-3022.26685804523</v>
      </c>
      <c r="M5685">
        <v>-5733.1971222225602</v>
      </c>
      <c r="N5685">
        <v>19.7390752462785</v>
      </c>
      <c r="O5685">
        <v>-270.75468949629999</v>
      </c>
      <c r="P5685">
        <v>-2.6402689583471502E-3</v>
      </c>
      <c r="Q5685" s="1">
        <v>-1.9909600958843099E-4</v>
      </c>
      <c r="R5685" s="1">
        <v>3.3891303035364097E-4</v>
      </c>
      <c r="S5685" s="1">
        <v>2.9518591871164598E-5</v>
      </c>
      <c r="T5685">
        <v>-1.6641803203179201E-3</v>
      </c>
      <c r="U5685" s="1">
        <v>-5.6801846385044004E-4</v>
      </c>
      <c r="V5685">
        <v>6522.7566342766104</v>
      </c>
      <c r="W5685">
        <v>6.0961667325036703E-2</v>
      </c>
      <c r="X5685">
        <v>-2.2983868528828602E-3</v>
      </c>
      <c r="Y5685" t="str">
        <f t="shared" si="442"/>
        <v>-3061.8346478107-5630.12775132223i</v>
      </c>
      <c r="Z5685" t="str">
        <f t="shared" si="443"/>
        <v>-15.3091732390535-28.1506387566112i</v>
      </c>
      <c r="AA5685">
        <f t="shared" si="444"/>
        <v>32.04417650164492</v>
      </c>
    </row>
    <row r="5686" spans="1:27" x14ac:dyDescent="0.3">
      <c r="A5686">
        <v>-3.61422230410727E-3</v>
      </c>
      <c r="B5686">
        <v>-5.7446418488331298E-2</v>
      </c>
      <c r="C5686">
        <v>1.9696969696969699E-2</v>
      </c>
      <c r="D5686" s="1">
        <f t="shared" si="440"/>
        <v>5.7559999999999986E-2</v>
      </c>
      <c r="E5686" s="2">
        <v>266.39999999999998</v>
      </c>
      <c r="F5686" s="2">
        <f t="shared" si="441"/>
        <v>-1.5079644737231008</v>
      </c>
      <c r="G5686" s="1">
        <v>1.8911368195775599E+19</v>
      </c>
      <c r="H5686">
        <v>6.1004979019617302E-2</v>
      </c>
      <c r="I5686">
        <v>1.60848064326847</v>
      </c>
      <c r="J5686">
        <v>663.78910364266198</v>
      </c>
      <c r="K5686">
        <v>-95.2522242335572</v>
      </c>
      <c r="L5686">
        <v>-2980.8092111200099</v>
      </c>
      <c r="M5686">
        <v>-5717.7210368845099</v>
      </c>
      <c r="N5686">
        <v>26.247240455828901</v>
      </c>
      <c r="O5686">
        <v>-254.18958662158701</v>
      </c>
      <c r="P5686">
        <v>-2.23688231729711E-3</v>
      </c>
      <c r="Q5686" s="1">
        <v>-2.7885676541089999E-4</v>
      </c>
      <c r="R5686" s="1">
        <v>2.6352645213581499E-4</v>
      </c>
      <c r="S5686" s="1">
        <v>-5.78431533637373E-5</v>
      </c>
      <c r="T5686">
        <v>-1.82903965090319E-3</v>
      </c>
      <c r="U5686" s="1">
        <v>-5.6774521660365399E-4</v>
      </c>
      <c r="V5686">
        <v>6487.8769742223103</v>
      </c>
      <c r="W5686">
        <v>6.0961667325036703E-2</v>
      </c>
      <c r="X5686">
        <v>-2.2983868528828502E-3</v>
      </c>
      <c r="Y5686" t="str">
        <f t="shared" si="442"/>
        <v>-3016.60692771858-5700.4574838614i</v>
      </c>
      <c r="Z5686" t="str">
        <f t="shared" si="443"/>
        <v>-15.0830346385929-28.502287419307i</v>
      </c>
      <c r="AA5686">
        <f t="shared" si="444"/>
        <v>32.247144401354042</v>
      </c>
    </row>
    <row r="5687" spans="1:27" x14ac:dyDescent="0.3">
      <c r="A5687" s="1">
        <v>-1.05736004638382E-17</v>
      </c>
      <c r="B5687">
        <v>-5.756E-2</v>
      </c>
      <c r="C5687">
        <v>1.9696969696969699E-2</v>
      </c>
      <c r="D5687" s="1">
        <f t="shared" si="440"/>
        <v>5.756E-2</v>
      </c>
      <c r="E5687" s="2">
        <v>270</v>
      </c>
      <c r="F5687" s="2">
        <f t="shared" si="441"/>
        <v>-1.5707963267948963</v>
      </c>
      <c r="G5687" s="1">
        <v>1.8911368195775402E+19</v>
      </c>
      <c r="H5687">
        <v>6.1004979019617302E-2</v>
      </c>
      <c r="I5687">
        <v>1.60848064326847</v>
      </c>
      <c r="J5687">
        <v>1018.48166391565</v>
      </c>
      <c r="K5687">
        <v>293.46796732758497</v>
      </c>
      <c r="L5687">
        <v>-2637.2434601423302</v>
      </c>
      <c r="M5687">
        <v>-5222.1881574459303</v>
      </c>
      <c r="N5687">
        <v>8.31765738485573</v>
      </c>
      <c r="O5687">
        <v>-226.55775846581199</v>
      </c>
      <c r="P5687">
        <v>-1.44317962394115E-3</v>
      </c>
      <c r="Q5687" s="1">
        <v>7.7933538304013399E-5</v>
      </c>
      <c r="R5687" s="1">
        <v>6.06975343096185E-5</v>
      </c>
      <c r="S5687" s="1">
        <v>-2.8754841461256498E-4</v>
      </c>
      <c r="T5687">
        <v>-1.84455134432576E-3</v>
      </c>
      <c r="U5687" s="1">
        <v>-3.6658748773755898E-4</v>
      </c>
      <c r="V5687">
        <v>5949.8847189468497</v>
      </c>
      <c r="W5687">
        <v>6.0961667325036703E-2</v>
      </c>
      <c r="X5687">
        <v>-2.2983868528828602E-3</v>
      </c>
      <c r="Y5687" t="str">
        <f t="shared" si="442"/>
        <v>-2637.24346014233-5222.18815744593i</v>
      </c>
      <c r="Z5687" t="str">
        <f t="shared" si="443"/>
        <v>-13.1862173007117-26.1109407872297i</v>
      </c>
      <c r="AA5687">
        <f t="shared" si="444"/>
        <v>29.251624835140426</v>
      </c>
    </row>
    <row r="5688" spans="1:27" x14ac:dyDescent="0.3">
      <c r="A5688">
        <v>3.6142223041072501E-3</v>
      </c>
      <c r="B5688">
        <v>-5.7446418488331298E-2</v>
      </c>
      <c r="C5688">
        <v>1.9696969696969699E-2</v>
      </c>
      <c r="D5688" s="1">
        <f t="shared" si="440"/>
        <v>5.7559999999999986E-2</v>
      </c>
      <c r="E5688" s="2">
        <v>273.60000000000002</v>
      </c>
      <c r="F5688" s="2">
        <f t="shared" si="441"/>
        <v>1.5079644737231013</v>
      </c>
      <c r="G5688" s="1">
        <v>1.8911368195775402E+19</v>
      </c>
      <c r="H5688">
        <v>6.1004979019617302E-2</v>
      </c>
      <c r="I5688">
        <v>1.60848064326847</v>
      </c>
      <c r="J5688">
        <v>1036.6953313781601</v>
      </c>
      <c r="K5688">
        <v>408.11360477917702</v>
      </c>
      <c r="L5688">
        <v>-2712.0743910001702</v>
      </c>
      <c r="M5688">
        <v>-5092.8144353244597</v>
      </c>
      <c r="N5688">
        <v>17.0681411104419</v>
      </c>
      <c r="O5688">
        <v>-212.05467821283099</v>
      </c>
      <c r="P5688">
        <v>-1.15911727165784E-3</v>
      </c>
      <c r="Q5688" s="1">
        <v>-2.6082469455599702E-4</v>
      </c>
      <c r="R5688" s="1">
        <v>2.6173110345562202E-4</v>
      </c>
      <c r="S5688" s="1">
        <v>-1.8142080830672801E-4</v>
      </c>
      <c r="T5688">
        <v>-1.90803409215127E-3</v>
      </c>
      <c r="U5688" s="1">
        <v>-4.69828448826157E-4</v>
      </c>
      <c r="V5688">
        <v>5880.3621323408497</v>
      </c>
      <c r="W5688">
        <v>6.0961667325036703E-2</v>
      </c>
      <c r="X5688">
        <v>-2.2983868528828602E-3</v>
      </c>
      <c r="Y5688" t="str">
        <f t="shared" si="442"/>
        <v>-2641.62809325315-5057.13926410808i</v>
      </c>
      <c r="Z5688" t="str">
        <f t="shared" si="443"/>
        <v>-13.2081404662657-25.2856963205404i</v>
      </c>
      <c r="AA5688">
        <f t="shared" si="444"/>
        <v>28.527555327984132</v>
      </c>
    </row>
    <row r="5689" spans="1:27" x14ac:dyDescent="0.3">
      <c r="A5689">
        <v>7.2141809239613499E-3</v>
      </c>
      <c r="B5689">
        <v>-5.7106122207661397E-2</v>
      </c>
      <c r="C5689">
        <v>1.9696969696969699E-2</v>
      </c>
      <c r="D5689" s="1">
        <f t="shared" si="440"/>
        <v>5.7560000000000049E-2</v>
      </c>
      <c r="E5689" s="2">
        <v>277.2</v>
      </c>
      <c r="F5689" s="2">
        <f t="shared" si="441"/>
        <v>1.4451326206513051</v>
      </c>
      <c r="G5689" s="1">
        <v>1.8911368195775201E+19</v>
      </c>
      <c r="H5689">
        <v>6.1004979019617302E-2</v>
      </c>
      <c r="I5689">
        <v>1.60848064326847</v>
      </c>
      <c r="J5689">
        <v>957.41135820828697</v>
      </c>
      <c r="K5689">
        <v>413.64997544834</v>
      </c>
      <c r="L5689">
        <v>-2817.2679019285001</v>
      </c>
      <c r="M5689">
        <v>-4849.4153922018504</v>
      </c>
      <c r="N5689">
        <v>47.029269364387503</v>
      </c>
      <c r="O5689">
        <v>-131.161741348644</v>
      </c>
      <c r="P5689" s="1">
        <v>-4.8169923697026197E-4</v>
      </c>
      <c r="Q5689" s="1">
        <v>-1.3400611716858201E-4</v>
      </c>
      <c r="R5689" s="1">
        <v>2.84219410652966E-4</v>
      </c>
      <c r="S5689" s="1">
        <v>-2.2454843026228999E-4</v>
      </c>
      <c r="T5689">
        <v>-1.8863363228831601E-3</v>
      </c>
      <c r="U5689" s="1">
        <v>-4.0727772363493398E-4</v>
      </c>
      <c r="V5689">
        <v>5706.2234483891398</v>
      </c>
      <c r="W5689">
        <v>6.0961667325036703E-2</v>
      </c>
      <c r="X5689">
        <v>-2.2983868528828602E-3</v>
      </c>
      <c r="Y5689" t="str">
        <f t="shared" si="442"/>
        <v>-2675.05744166922-4759.33221439743i</v>
      </c>
      <c r="Z5689" t="str">
        <f t="shared" si="443"/>
        <v>-13.3752872083461-23.7966610719872i</v>
      </c>
      <c r="AA5689">
        <f t="shared" si="444"/>
        <v>27.297974028868477</v>
      </c>
    </row>
    <row r="5690" spans="1:27" x14ac:dyDescent="0.3">
      <c r="A5690">
        <v>1.0785668467554301E-2</v>
      </c>
      <c r="B5690">
        <v>-5.6540454151943302E-2</v>
      </c>
      <c r="C5690">
        <v>1.9696969696969699E-2</v>
      </c>
      <c r="D5690" s="1">
        <f t="shared" si="440"/>
        <v>5.7559999999999979E-2</v>
      </c>
      <c r="E5690" s="2">
        <v>280.8</v>
      </c>
      <c r="F5690" s="2">
        <f t="shared" si="441"/>
        <v>1.3823007675795091</v>
      </c>
      <c r="G5690" s="1">
        <v>1.89113681957755E+19</v>
      </c>
      <c r="H5690">
        <v>6.1004979019617302E-2</v>
      </c>
      <c r="I5690">
        <v>1.60848064326847</v>
      </c>
      <c r="J5690">
        <v>991.873832913981</v>
      </c>
      <c r="K5690">
        <v>623.61099815504099</v>
      </c>
      <c r="L5690">
        <v>-2524.75814371257</v>
      </c>
      <c r="M5690">
        <v>-4486.0609222818102</v>
      </c>
      <c r="N5690">
        <v>55.1112193005766</v>
      </c>
      <c r="O5690">
        <v>-68.796679165995798</v>
      </c>
      <c r="P5690" s="1">
        <v>1.6076406273617401E-4</v>
      </c>
      <c r="Q5690" s="1">
        <v>-2.4656413389265001E-5</v>
      </c>
      <c r="R5690" s="1">
        <v>3.39462653300716E-4</v>
      </c>
      <c r="S5690" s="1">
        <v>-2.3798393121776001E-4</v>
      </c>
      <c r="T5690">
        <v>-1.786989492779E-3</v>
      </c>
      <c r="U5690" s="1">
        <v>-3.09278312534705E-4</v>
      </c>
      <c r="V5690">
        <v>5280.1156132857004</v>
      </c>
      <c r="W5690">
        <v>6.0961667325036703E-2</v>
      </c>
      <c r="X5690">
        <v>-2.2983868528828502E-3</v>
      </c>
      <c r="Y5690" t="str">
        <f t="shared" si="442"/>
        <v>-2294.17911302769-4289.74740132519i</v>
      </c>
      <c r="Z5690" t="str">
        <f t="shared" si="443"/>
        <v>-11.4708955651385-21.448737006626i</v>
      </c>
      <c r="AA5690">
        <f t="shared" si="444"/>
        <v>24.323440633383299</v>
      </c>
    </row>
    <row r="5691" spans="1:27" x14ac:dyDescent="0.3">
      <c r="A5691">
        <v>1.4314589905209099E-2</v>
      </c>
      <c r="B5691">
        <v>-5.5751646754563997E-2</v>
      </c>
      <c r="C5691">
        <v>1.9696969696969699E-2</v>
      </c>
      <c r="D5691" s="1">
        <f t="shared" si="440"/>
        <v>5.756E-2</v>
      </c>
      <c r="E5691" s="2">
        <v>284.39999999999998</v>
      </c>
      <c r="F5691" s="2">
        <f t="shared" si="441"/>
        <v>1.3194689145077121</v>
      </c>
      <c r="G5691" s="1">
        <v>1.89113681957753E+19</v>
      </c>
      <c r="H5691">
        <v>6.1004979019617302E-2</v>
      </c>
      <c r="I5691">
        <v>1.60848064326847</v>
      </c>
      <c r="J5691">
        <v>962.39289337847003</v>
      </c>
      <c r="K5691">
        <v>857.85670381884199</v>
      </c>
      <c r="L5691">
        <v>-2264.5051013734901</v>
      </c>
      <c r="M5691">
        <v>-4299.6636061232502</v>
      </c>
      <c r="N5691">
        <v>49.822180892002002</v>
      </c>
      <c r="O5691">
        <v>-19.575132327698</v>
      </c>
      <c r="P5691" s="1">
        <v>6.0288546876520195E-4</v>
      </c>
      <c r="Q5691" s="1">
        <v>-1.01960637328877E-5</v>
      </c>
      <c r="R5691" s="1">
        <v>4.0485202942757499E-4</v>
      </c>
      <c r="S5691" s="1">
        <v>-2.4582485735701899E-4</v>
      </c>
      <c r="T5691">
        <v>-1.67010548568145E-3</v>
      </c>
      <c r="U5691" s="1">
        <v>-1.94369353718668E-4</v>
      </c>
      <c r="V5691">
        <v>5027.9294069223197</v>
      </c>
      <c r="W5691">
        <v>6.0961667325036703E-2</v>
      </c>
      <c r="X5691">
        <v>-2.2983868528828602E-3</v>
      </c>
      <c r="Y5691" t="str">
        <f t="shared" si="442"/>
        <v>-1954.0241294177-3951.24148053227i</v>
      </c>
      <c r="Z5691" t="str">
        <f t="shared" si="443"/>
        <v>-9.7701206470885-19.7562074026613i</v>
      </c>
      <c r="AA5691">
        <f t="shared" si="444"/>
        <v>22.040031497156129</v>
      </c>
    </row>
    <row r="5692" spans="1:27" x14ac:dyDescent="0.3">
      <c r="A5692">
        <v>1.7787018196221999E-2</v>
      </c>
      <c r="B5692">
        <v>-5.4742813077949003E-2</v>
      </c>
      <c r="C5692">
        <v>1.9696969696969699E-2</v>
      </c>
      <c r="D5692" s="1">
        <f t="shared" si="440"/>
        <v>5.7559999999999972E-2</v>
      </c>
      <c r="E5692" s="2">
        <v>288</v>
      </c>
      <c r="F5692" s="2">
        <f t="shared" si="441"/>
        <v>1.2566370614359166</v>
      </c>
      <c r="G5692" s="1">
        <v>1.8911368195775402E+19</v>
      </c>
      <c r="H5692">
        <v>6.1004979019617302E-2</v>
      </c>
      <c r="I5692">
        <v>1.60848064326847</v>
      </c>
      <c r="J5692">
        <v>907.34670507151804</v>
      </c>
      <c r="K5692">
        <v>1146.30323692503</v>
      </c>
      <c r="L5692">
        <v>-2037.0187230198701</v>
      </c>
      <c r="M5692">
        <v>-4257.8692350290603</v>
      </c>
      <c r="N5692">
        <v>27.553168641579401</v>
      </c>
      <c r="O5692">
        <v>70.265581514385602</v>
      </c>
      <c r="P5692" s="1">
        <v>9.9217122234936009E-4</v>
      </c>
      <c r="Q5692" s="1">
        <v>4.1464584680831902E-5</v>
      </c>
      <c r="R5692" s="1">
        <v>4.8885128390330104E-4</v>
      </c>
      <c r="S5692" s="1">
        <v>-2.1395410469677201E-4</v>
      </c>
      <c r="T5692">
        <v>-1.5767251723437499E-3</v>
      </c>
      <c r="U5692" s="1">
        <v>-1.2537094768425201E-4</v>
      </c>
      <c r="V5692">
        <v>4941.8499859644899</v>
      </c>
      <c r="W5692">
        <v>6.0961667325036703E-2</v>
      </c>
      <c r="X5692">
        <v>-2.2983868528828602E-3</v>
      </c>
      <c r="Y5692" t="str">
        <f t="shared" si="442"/>
        <v>-1656.93437868607-3695.2471005902i</v>
      </c>
      <c r="Z5692" t="str">
        <f t="shared" si="443"/>
        <v>-8.28467189343035-18.476235502951i</v>
      </c>
      <c r="AA5692">
        <f t="shared" si="444"/>
        <v>20.248631231327753</v>
      </c>
    </row>
    <row r="5693" spans="1:27" x14ac:dyDescent="0.3">
      <c r="A5693">
        <v>2.1189249252530001E-2</v>
      </c>
      <c r="B5693">
        <v>-5.3517934527727802E-2</v>
      </c>
      <c r="C5693">
        <v>1.9696969696969699E-2</v>
      </c>
      <c r="D5693" s="1">
        <f t="shared" si="440"/>
        <v>5.7560000000000028E-2</v>
      </c>
      <c r="E5693" s="2">
        <v>291.60000000000002</v>
      </c>
      <c r="F5693" s="2">
        <f t="shared" si="441"/>
        <v>1.1938052083641228</v>
      </c>
      <c r="G5693" s="1">
        <v>1.89113681957753E+19</v>
      </c>
      <c r="H5693">
        <v>6.1004979019617302E-2</v>
      </c>
      <c r="I5693">
        <v>1.60848064326847</v>
      </c>
      <c r="J5693">
        <v>868.03404657025396</v>
      </c>
      <c r="K5693">
        <v>1746.0526888914401</v>
      </c>
      <c r="L5693">
        <v>-1731.68183943905</v>
      </c>
      <c r="M5693">
        <v>-4516.4283475803304</v>
      </c>
      <c r="N5693">
        <v>26.082586121952001</v>
      </c>
      <c r="O5693">
        <v>127.806574664596</v>
      </c>
      <c r="P5693">
        <v>1.2742551342668201E-3</v>
      </c>
      <c r="Q5693" s="1">
        <v>3.2477754459772801E-5</v>
      </c>
      <c r="R5693" s="1">
        <v>5.81022436084605E-4</v>
      </c>
      <c r="S5693" s="1">
        <v>-1.82649569465195E-4</v>
      </c>
      <c r="T5693">
        <v>-1.4612304859704501E-3</v>
      </c>
      <c r="U5693" s="1">
        <v>-5.4942793870988597E-5</v>
      </c>
      <c r="V5693">
        <v>5216.8999350271797</v>
      </c>
      <c r="W5693">
        <v>6.0961667325036703E-2</v>
      </c>
      <c r="X5693">
        <v>-2.2983868528828602E-3</v>
      </c>
      <c r="Y5693" t="str">
        <f t="shared" si="442"/>
        <v>-1290.53241024139-3556.50401271728i</v>
      </c>
      <c r="Z5693" t="str">
        <f t="shared" si="443"/>
        <v>-6.45266205120695-17.7825200635864i</v>
      </c>
      <c r="AA5693">
        <f t="shared" si="444"/>
        <v>18.917052290432014</v>
      </c>
    </row>
    <row r="5694" spans="1:27" x14ac:dyDescent="0.3">
      <c r="A5694">
        <v>2.4507856022485501E-2</v>
      </c>
      <c r="B5694">
        <v>-5.20818451399441E-2</v>
      </c>
      <c r="C5694">
        <v>1.9696969696969699E-2</v>
      </c>
      <c r="D5694" s="1">
        <f t="shared" si="440"/>
        <v>5.7559999999999979E-2</v>
      </c>
      <c r="E5694" s="2">
        <v>295.2</v>
      </c>
      <c r="F5694" s="2">
        <f t="shared" si="441"/>
        <v>1.1309733552923269</v>
      </c>
      <c r="G5694" s="1">
        <v>1.8911368195775402E+19</v>
      </c>
      <c r="H5694">
        <v>6.1004979019617302E-2</v>
      </c>
      <c r="I5694">
        <v>1.60848064326847</v>
      </c>
      <c r="J5694">
        <v>867.86705089571501</v>
      </c>
      <c r="K5694">
        <v>2074.4045967525899</v>
      </c>
      <c r="L5694">
        <v>-1583.21468459363</v>
      </c>
      <c r="M5694">
        <v>-4670.4729769244404</v>
      </c>
      <c r="N5694">
        <v>13.0077170872322</v>
      </c>
      <c r="O5694">
        <v>208.594843771462</v>
      </c>
      <c r="P5694">
        <v>1.4805964761485E-3</v>
      </c>
      <c r="Q5694" s="1">
        <v>5.0482778956780001E-5</v>
      </c>
      <c r="R5694" s="1">
        <v>6.5643377162952004E-4</v>
      </c>
      <c r="S5694" s="1">
        <v>-1.7408595078797701E-4</v>
      </c>
      <c r="T5694">
        <v>-1.3577988904068001E-3</v>
      </c>
      <c r="U5694" s="1">
        <v>4.7081793884622597E-5</v>
      </c>
      <c r="V5694">
        <v>5424.01283408373</v>
      </c>
      <c r="W5694">
        <v>6.0961667325036703E-2</v>
      </c>
      <c r="X5694">
        <v>-2.2983868528828602E-3</v>
      </c>
      <c r="Y5694" t="str">
        <f t="shared" si="442"/>
        <v>-1063.01565837872-3342.73177770809i</v>
      </c>
      <c r="Z5694" t="str">
        <f t="shared" si="443"/>
        <v>-5.3150782918936-16.7136588885405i</v>
      </c>
      <c r="AA5694">
        <f t="shared" si="444"/>
        <v>17.538427828384375</v>
      </c>
    </row>
    <row r="5695" spans="1:27" x14ac:dyDescent="0.3">
      <c r="A5695">
        <v>2.7729741481294801E-2</v>
      </c>
      <c r="B5695">
        <v>-5.0440212503324797E-2</v>
      </c>
      <c r="C5695">
        <v>1.9696969696969699E-2</v>
      </c>
      <c r="D5695" s="1">
        <f t="shared" si="440"/>
        <v>5.7560000000000042E-2</v>
      </c>
      <c r="E5695" s="2">
        <v>298.8</v>
      </c>
      <c r="F5695" s="2">
        <f t="shared" si="441"/>
        <v>1.0681415022205287</v>
      </c>
      <c r="G5695" s="1">
        <v>1.89113681957753E+19</v>
      </c>
      <c r="H5695">
        <v>6.1004979019617302E-2</v>
      </c>
      <c r="I5695">
        <v>1.60848064326847</v>
      </c>
      <c r="J5695">
        <v>897.09847713337695</v>
      </c>
      <c r="K5695">
        <v>2706.7955626668499</v>
      </c>
      <c r="L5695">
        <v>-1481.61017979454</v>
      </c>
      <c r="M5695">
        <v>-4537.4863590309396</v>
      </c>
      <c r="N5695">
        <v>18.5079874089753</v>
      </c>
      <c r="O5695">
        <v>265.05293478245602</v>
      </c>
      <c r="P5695">
        <v>1.5506591103050199E-3</v>
      </c>
      <c r="Q5695" s="1">
        <v>7.7840601744017099E-6</v>
      </c>
      <c r="R5695" s="1">
        <v>7.6348717085349799E-4</v>
      </c>
      <c r="S5695" s="1">
        <v>-1.13002901237574E-4</v>
      </c>
      <c r="T5695">
        <v>-1.2477664739649699E-3</v>
      </c>
      <c r="U5695" s="1">
        <v>9.3715955820587493E-5</v>
      </c>
      <c r="V5695">
        <v>5566.5136919660399</v>
      </c>
      <c r="W5695">
        <v>6.0961667325036703E-2</v>
      </c>
      <c r="X5695">
        <v>-2.2983868528828602E-3</v>
      </c>
      <c r="Y5695" t="str">
        <f t="shared" si="442"/>
        <v>-866.164410384882-2672.22089966973i</v>
      </c>
      <c r="Z5695" t="str">
        <f t="shared" si="443"/>
        <v>-4.33082205192441-13.3611044983487i</v>
      </c>
      <c r="AA5695">
        <f t="shared" si="444"/>
        <v>14.045466637361274</v>
      </c>
    </row>
    <row r="5696" spans="1:27" x14ac:dyDescent="0.3">
      <c r="A5696">
        <v>3.0842190318991099E-2</v>
      </c>
      <c r="B5696">
        <v>-4.8599515391895998E-2</v>
      </c>
      <c r="C5696">
        <v>1.9696969696969699E-2</v>
      </c>
      <c r="D5696" s="1">
        <f t="shared" si="440"/>
        <v>5.7560000000000035E-2</v>
      </c>
      <c r="E5696" s="2">
        <v>302.39999999999998</v>
      </c>
      <c r="F5696" s="2">
        <f t="shared" si="441"/>
        <v>1.0053096491487332</v>
      </c>
      <c r="G5696" s="1">
        <v>1.89113681957753E+19</v>
      </c>
      <c r="H5696">
        <v>6.1004979019617302E-2</v>
      </c>
      <c r="I5696">
        <v>1.60848064326847</v>
      </c>
      <c r="J5696">
        <v>994.39885574552602</v>
      </c>
      <c r="K5696">
        <v>3252.9445391087502</v>
      </c>
      <c r="L5696">
        <v>-1213.84151995298</v>
      </c>
      <c r="M5696">
        <v>-4770.39443343523</v>
      </c>
      <c r="N5696">
        <v>25.569823500074801</v>
      </c>
      <c r="O5696">
        <v>321.11416029531102</v>
      </c>
      <c r="P5696">
        <v>1.6348642621096701E-3</v>
      </c>
      <c r="Q5696" s="1">
        <v>-9.5918263134972493E-7</v>
      </c>
      <c r="R5696" s="1">
        <v>8.7597410607413002E-4</v>
      </c>
      <c r="S5696" s="1">
        <v>-6.9909584383844102E-5</v>
      </c>
      <c r="T5696">
        <v>-1.1843342411727901E-3</v>
      </c>
      <c r="U5696" s="1">
        <v>2.74549871902538E-5</v>
      </c>
      <c r="V5696">
        <v>5992.0213338032299</v>
      </c>
      <c r="W5696">
        <v>6.0961667325036703E-2</v>
      </c>
      <c r="X5696">
        <v>-2.2983868528828602E-3</v>
      </c>
      <c r="Y5696" t="str">
        <f t="shared" si="442"/>
        <v>-492.054740625204-2284.76238917366i</v>
      </c>
      <c r="Z5696" t="str">
        <f t="shared" si="443"/>
        <v>-2.46027370312602-11.4238119458683i</v>
      </c>
      <c r="AA5696">
        <f t="shared" si="444"/>
        <v>11.685736008863826</v>
      </c>
    </row>
    <row r="5697" spans="1:27" x14ac:dyDescent="0.3">
      <c r="A5697">
        <v>3.3832919121954699E-2</v>
      </c>
      <c r="B5697">
        <v>-4.6567018196221999E-2</v>
      </c>
      <c r="C5697">
        <v>1.9696969696969699E-2</v>
      </c>
      <c r="D5697" s="1">
        <f t="shared" si="440"/>
        <v>5.7559999999999986E-2</v>
      </c>
      <c r="E5697" s="2">
        <v>306</v>
      </c>
      <c r="F5697" s="2">
        <f t="shared" si="441"/>
        <v>0.94247779607693893</v>
      </c>
      <c r="G5697" s="1">
        <v>1.8911368195775402E+19</v>
      </c>
      <c r="H5697">
        <v>6.1004979019617302E-2</v>
      </c>
      <c r="I5697">
        <v>1.60848064326847</v>
      </c>
      <c r="J5697">
        <v>1075.5551011452001</v>
      </c>
      <c r="K5697">
        <v>3696.9630297489498</v>
      </c>
      <c r="L5697">
        <v>-1045.81893096576</v>
      </c>
      <c r="M5697">
        <v>-4669.6556776136104</v>
      </c>
      <c r="N5697">
        <v>38.229726669619097</v>
      </c>
      <c r="O5697">
        <v>366.535548417153</v>
      </c>
      <c r="P5697">
        <v>1.6489201841615401E-3</v>
      </c>
      <c r="Q5697" s="1">
        <v>1.8611318746354701E-5</v>
      </c>
      <c r="R5697" s="1">
        <v>9.9068964921780896E-4</v>
      </c>
      <c r="S5697" s="1">
        <v>-3.1368040087092203E-5</v>
      </c>
      <c r="T5697">
        <v>-1.12080551060408E-3</v>
      </c>
      <c r="U5697" s="1">
        <v>5.4467583147938702E-5</v>
      </c>
      <c r="V5697">
        <v>6153.01435257713</v>
      </c>
      <c r="W5697">
        <v>6.0961667325036703E-2</v>
      </c>
      <c r="X5697">
        <v>-2.2983868528828602E-3</v>
      </c>
      <c r="Y5697" t="str">
        <f t="shared" si="442"/>
        <v>-213.889861709252-1604.81045391194i</v>
      </c>
      <c r="Z5697" t="str">
        <f t="shared" si="443"/>
        <v>-1.06944930854626-8.0240522695597i</v>
      </c>
      <c r="AA5697">
        <f t="shared" si="444"/>
        <v>8.0950068961166579</v>
      </c>
    </row>
    <row r="5698" spans="1:27" x14ac:dyDescent="0.3">
      <c r="A5698">
        <v>3.6690124849934599E-2</v>
      </c>
      <c r="B5698">
        <v>-4.4350742254174499E-2</v>
      </c>
      <c r="C5698">
        <v>1.9696969696969699E-2</v>
      </c>
      <c r="D5698" s="1">
        <f t="shared" si="440"/>
        <v>5.7560000000000063E-2</v>
      </c>
      <c r="E5698" s="2">
        <v>309.60000000000002</v>
      </c>
      <c r="F5698" s="2">
        <f t="shared" si="441"/>
        <v>0.87964594300514265</v>
      </c>
      <c r="G5698" s="1">
        <v>1.8911368195775099E+19</v>
      </c>
      <c r="H5698">
        <v>6.1004979019617302E-2</v>
      </c>
      <c r="I5698">
        <v>1.60848064326847</v>
      </c>
      <c r="J5698">
        <v>1262.62918429102</v>
      </c>
      <c r="K5698">
        <v>4203.7654693182803</v>
      </c>
      <c r="L5698">
        <v>-926.37875246656995</v>
      </c>
      <c r="M5698">
        <v>-4721.5294176423204</v>
      </c>
      <c r="N5698">
        <v>66.489158443881607</v>
      </c>
      <c r="O5698">
        <v>340.97376463399002</v>
      </c>
      <c r="P5698">
        <v>1.6410017128432701E-3</v>
      </c>
      <c r="Q5698" s="1">
        <v>8.3557267120746403E-6</v>
      </c>
      <c r="R5698">
        <v>1.2076742825655399E-3</v>
      </c>
      <c r="S5698" s="1">
        <v>9.0065064470215298E-5</v>
      </c>
      <c r="T5698">
        <v>-1.0660767576318501E-3</v>
      </c>
      <c r="U5698" s="1">
        <v>3.4731513449741901E-5</v>
      </c>
      <c r="V5698">
        <v>6522.08387933633</v>
      </c>
      <c r="W5698">
        <v>6.0961667325036703E-2</v>
      </c>
      <c r="X5698">
        <v>-2.2983868528828602E-3</v>
      </c>
      <c r="Y5698" t="str">
        <f t="shared" si="442"/>
        <v>91.043035622309-958.41998502824i</v>
      </c>
      <c r="Z5698" t="str">
        <f t="shared" si="443"/>
        <v>0.455215178111545-4.7920999251412i</v>
      </c>
      <c r="AA5698">
        <f t="shared" si="444"/>
        <v>4.8136724598710936</v>
      </c>
    </row>
    <row r="5699" spans="1:27" x14ac:dyDescent="0.3">
      <c r="A5699">
        <v>3.9402531417255297E-2</v>
      </c>
      <c r="B5699">
        <v>-4.1959434194376498E-2</v>
      </c>
      <c r="C5699">
        <v>1.9696969696969699E-2</v>
      </c>
      <c r="D5699" s="1">
        <f t="shared" si="440"/>
        <v>5.7560000000000021E-2</v>
      </c>
      <c r="E5699" s="2">
        <v>313.2</v>
      </c>
      <c r="F5699" s="2">
        <f t="shared" si="441"/>
        <v>0.81681408993334714</v>
      </c>
      <c r="G5699" s="1">
        <v>1.89113681957753E+19</v>
      </c>
      <c r="H5699">
        <v>6.1004979019617302E-2</v>
      </c>
      <c r="I5699">
        <v>1.60848064326847</v>
      </c>
      <c r="J5699">
        <v>1342.2255975555599</v>
      </c>
      <c r="K5699">
        <v>4770.8589760250397</v>
      </c>
      <c r="L5699">
        <v>-843.204931376697</v>
      </c>
      <c r="M5699">
        <v>-4729.59582735601</v>
      </c>
      <c r="N5699">
        <v>69.956272867913697</v>
      </c>
      <c r="O5699">
        <v>355.22088957494299</v>
      </c>
      <c r="P5699">
        <v>1.53240081578218E-3</v>
      </c>
      <c r="Q5699" s="1">
        <v>5.0396669556063696E-6</v>
      </c>
      <c r="R5699">
        <v>1.2555230850171599E-3</v>
      </c>
      <c r="S5699" s="1">
        <v>5.4421833363461497E-5</v>
      </c>
      <c r="T5699">
        <v>-1.1228726111889699E-3</v>
      </c>
      <c r="U5699" s="1">
        <v>-8.0289963274871994E-6</v>
      </c>
      <c r="V5699">
        <v>6911.8602366365503</v>
      </c>
      <c r="W5699">
        <v>6.0961667325036703E-2</v>
      </c>
      <c r="X5699">
        <v>-2.2983868528828602E-3</v>
      </c>
      <c r="Y5699" t="str">
        <f t="shared" si="442"/>
        <v>304.146706849427-181.8492736939i</v>
      </c>
      <c r="Z5699" t="str">
        <f t="shared" si="443"/>
        <v>1.52073353424714-0.9092463684695i</v>
      </c>
      <c r="AA5699">
        <f t="shared" si="444"/>
        <v>1.7718237612016527</v>
      </c>
    </row>
    <row r="5700" spans="1:27" x14ac:dyDescent="0.3">
      <c r="A5700">
        <v>4.1959434194376401E-2</v>
      </c>
      <c r="B5700">
        <v>-3.9402531417255297E-2</v>
      </c>
      <c r="C5700">
        <v>1.9696969696969699E-2</v>
      </c>
      <c r="D5700" s="1">
        <f t="shared" si="440"/>
        <v>5.7559999999999951E-2</v>
      </c>
      <c r="E5700" s="2">
        <v>316.8</v>
      </c>
      <c r="F5700" s="2">
        <f t="shared" si="441"/>
        <v>0.75398223686155064</v>
      </c>
      <c r="G5700" s="1">
        <v>1.89113681957755E+19</v>
      </c>
      <c r="H5700">
        <v>6.1004979019617302E-2</v>
      </c>
      <c r="I5700">
        <v>1.60848064326847</v>
      </c>
      <c r="J5700">
        <v>1505.69886122046</v>
      </c>
      <c r="K5700">
        <v>5089.1200795120203</v>
      </c>
      <c r="L5700">
        <v>-800.73150537208903</v>
      </c>
      <c r="M5700">
        <v>-4498.8616211573499</v>
      </c>
      <c r="N5700">
        <v>74.788650935798103</v>
      </c>
      <c r="O5700">
        <v>381.18497120081798</v>
      </c>
      <c r="P5700">
        <v>1.4501877790392E-3</v>
      </c>
      <c r="Q5700" s="1">
        <v>2.1177200735234801E-5</v>
      </c>
      <c r="R5700">
        <v>1.36388691928245E-3</v>
      </c>
      <c r="S5700" s="1">
        <v>1.29526370403534E-4</v>
      </c>
      <c r="T5700">
        <v>-1.07685860049143E-3</v>
      </c>
      <c r="U5700" s="1">
        <v>-2.1470679554745699E-5</v>
      </c>
      <c r="V5700">
        <v>7014.1353279623299</v>
      </c>
      <c r="W5700">
        <v>6.0961667325036703E-2</v>
      </c>
      <c r="X5700">
        <v>-2.2983868528828502E-3</v>
      </c>
      <c r="Y5700" t="str">
        <f t="shared" si="442"/>
        <v>549.468797545475+630.12617640771i</v>
      </c>
      <c r="Z5700" t="str">
        <f t="shared" si="443"/>
        <v>2.74734398772738+3.15063088203855i</v>
      </c>
      <c r="AA5700">
        <f t="shared" si="444"/>
        <v>4.1802361107665673</v>
      </c>
    </row>
    <row r="5701" spans="1:27" x14ac:dyDescent="0.3">
      <c r="A5701">
        <v>4.4350742254174402E-2</v>
      </c>
      <c r="B5701">
        <v>-3.6690124849934599E-2</v>
      </c>
      <c r="C5701">
        <v>1.9696969696969699E-2</v>
      </c>
      <c r="D5701" s="1">
        <f t="shared" si="440"/>
        <v>5.7559999999999993E-2</v>
      </c>
      <c r="E5701" s="2">
        <v>320.39999999999998</v>
      </c>
      <c r="F5701" s="2">
        <f t="shared" si="441"/>
        <v>0.69115038378975502</v>
      </c>
      <c r="G5701" s="1">
        <v>1.89113681957753E+19</v>
      </c>
      <c r="H5701">
        <v>6.1004979019617302E-2</v>
      </c>
      <c r="I5701">
        <v>1.60848064326847</v>
      </c>
      <c r="J5701">
        <v>1761.83212888966</v>
      </c>
      <c r="K5701">
        <v>5390.7859707238104</v>
      </c>
      <c r="L5701">
        <v>-828.76581916543796</v>
      </c>
      <c r="M5701">
        <v>-4305.6753873177304</v>
      </c>
      <c r="N5701">
        <v>100.54117164163</v>
      </c>
      <c r="O5701">
        <v>398.42190025980898</v>
      </c>
      <c r="P5701">
        <v>1.33307747935855E-3</v>
      </c>
      <c r="Q5701" s="1">
        <v>-1.57472541326253E-5</v>
      </c>
      <c r="R5701">
        <v>1.4505692203723101E-3</v>
      </c>
      <c r="S5701" s="1">
        <v>1.83980739486402E-4</v>
      </c>
      <c r="T5701">
        <v>-1.0737598548975599E-3</v>
      </c>
      <c r="U5701" s="1">
        <v>-3.6240157065188999E-5</v>
      </c>
      <c r="V5701">
        <v>7180.4712724383899</v>
      </c>
      <c r="W5701">
        <v>6.0961667325036703E-2</v>
      </c>
      <c r="X5701">
        <v>-2.2983868528828602E-3</v>
      </c>
      <c r="Y5701" t="str">
        <f t="shared" si="442"/>
        <v>829.239771837565+1409.13119546582i</v>
      </c>
      <c r="Z5701" t="str">
        <f t="shared" si="443"/>
        <v>4.14619885918782+7.0456559773291i</v>
      </c>
      <c r="AA5701">
        <f t="shared" si="444"/>
        <v>8.1750983560324002</v>
      </c>
    </row>
    <row r="5702" spans="1:27" x14ac:dyDescent="0.3">
      <c r="A5702">
        <v>4.6567018196221999E-2</v>
      </c>
      <c r="B5702">
        <v>-3.3832919121954803E-2</v>
      </c>
      <c r="C5702">
        <v>1.9696969696969699E-2</v>
      </c>
      <c r="D5702" s="1">
        <f t="shared" si="440"/>
        <v>5.7560000000000049E-2</v>
      </c>
      <c r="E5702" s="2">
        <v>324</v>
      </c>
      <c r="F5702" s="2">
        <f t="shared" si="441"/>
        <v>0.62831853071795907</v>
      </c>
      <c r="G5702" s="1">
        <v>1.8911368195775099E+19</v>
      </c>
      <c r="H5702">
        <v>6.1004979019617302E-2</v>
      </c>
      <c r="I5702">
        <v>1.60848064326847</v>
      </c>
      <c r="J5702">
        <v>1854.05888188739</v>
      </c>
      <c r="K5702">
        <v>5435.6692640054698</v>
      </c>
      <c r="L5702">
        <v>-824.54590184181802</v>
      </c>
      <c r="M5702">
        <v>-3985.0784367658198</v>
      </c>
      <c r="N5702">
        <v>92.972685920459298</v>
      </c>
      <c r="O5702">
        <v>360.44472447441598</v>
      </c>
      <c r="P5702">
        <v>1.2134542605459499E-3</v>
      </c>
      <c r="Q5702" s="1">
        <v>-4.7930459397541598E-5</v>
      </c>
      <c r="R5702">
        <v>1.5099514352368E-3</v>
      </c>
      <c r="S5702" s="1">
        <v>1.6201369923499201E-4</v>
      </c>
      <c r="T5702">
        <v>-1.06758713464022E-3</v>
      </c>
      <c r="U5702" s="1">
        <v>-3.7658422124216499E-5</v>
      </c>
      <c r="V5702">
        <v>7048.6399465647301</v>
      </c>
      <c r="W5702">
        <v>6.0961667325036703E-2</v>
      </c>
      <c r="X5702">
        <v>-2.2983868528828602E-3</v>
      </c>
      <c r="Y5702" t="str">
        <f t="shared" si="442"/>
        <v>1015.30922307789+2055.1784760223i</v>
      </c>
      <c r="Z5702" t="str">
        <f t="shared" si="443"/>
        <v>5.07654611538945+10.2758923801115i</v>
      </c>
      <c r="AA5702">
        <f t="shared" si="444"/>
        <v>11.461469568485068</v>
      </c>
    </row>
    <row r="5703" spans="1:27" x14ac:dyDescent="0.3">
      <c r="A5703">
        <v>4.8599515391895998E-2</v>
      </c>
      <c r="B5703">
        <v>-3.0842190318991099E-2</v>
      </c>
      <c r="C5703">
        <v>1.9696969696969699E-2</v>
      </c>
      <c r="D5703" s="1">
        <f t="shared" si="440"/>
        <v>5.7560000000000035E-2</v>
      </c>
      <c r="E5703" s="2">
        <v>327.60000000000002</v>
      </c>
      <c r="F5703" s="2">
        <f t="shared" si="441"/>
        <v>0.56548667764616345</v>
      </c>
      <c r="G5703" s="1">
        <v>1.89113681957753E+19</v>
      </c>
      <c r="H5703">
        <v>6.1004979019617302E-2</v>
      </c>
      <c r="I5703">
        <v>1.60848064326847</v>
      </c>
      <c r="J5703">
        <v>1910.86157249596</v>
      </c>
      <c r="K5703">
        <v>5602.7596515932601</v>
      </c>
      <c r="L5703">
        <v>-583.964567760416</v>
      </c>
      <c r="M5703">
        <v>-3464.8521851254</v>
      </c>
      <c r="N5703">
        <v>109.76778147614399</v>
      </c>
      <c r="O5703">
        <v>356.08464254841499</v>
      </c>
      <c r="P5703" s="1">
        <v>9.85402966091657E-4</v>
      </c>
      <c r="Q5703" s="1">
        <v>-6.1591955007861393E-5</v>
      </c>
      <c r="R5703">
        <v>1.50504398291022E-3</v>
      </c>
      <c r="S5703" s="1">
        <v>1.41895167635172E-4</v>
      </c>
      <c r="T5703">
        <v>-1.10061946278566E-3</v>
      </c>
      <c r="U5703" s="1">
        <v>5.4594360443999203E-7</v>
      </c>
      <c r="V5703">
        <v>6894.0095867673499</v>
      </c>
      <c r="W5703">
        <v>6.0961667325036703E-2</v>
      </c>
      <c r="X5703">
        <v>-2.2983868528828602E-3</v>
      </c>
      <c r="Y5703" t="str">
        <f t="shared" si="442"/>
        <v>1300.48992470267+2874.00579228441i</v>
      </c>
      <c r="Z5703" t="str">
        <f t="shared" si="443"/>
        <v>6.50244962351335+14.370028961422i</v>
      </c>
      <c r="AA5703">
        <f t="shared" si="444"/>
        <v>15.772748126386723</v>
      </c>
    </row>
    <row r="5704" spans="1:27" x14ac:dyDescent="0.3">
      <c r="A5704">
        <v>5.0440212503324797E-2</v>
      </c>
      <c r="B5704">
        <v>-2.7729741481294801E-2</v>
      </c>
      <c r="C5704">
        <v>1.9696969696969699E-2</v>
      </c>
      <c r="D5704" s="1">
        <f t="shared" si="440"/>
        <v>5.7560000000000042E-2</v>
      </c>
      <c r="E5704" s="2">
        <v>331.2</v>
      </c>
      <c r="F5704" s="2">
        <f t="shared" si="441"/>
        <v>0.50265482457436794</v>
      </c>
      <c r="G5704" s="1">
        <v>1.89113681957753E+19</v>
      </c>
      <c r="H5704">
        <v>6.1004979019617302E-2</v>
      </c>
      <c r="I5704">
        <v>1.60848064326847</v>
      </c>
      <c r="J5704">
        <v>1880.00241510194</v>
      </c>
      <c r="K5704">
        <v>5370.5565389929197</v>
      </c>
      <c r="L5704">
        <v>-551.157824204446</v>
      </c>
      <c r="M5704">
        <v>-3177.38855613037</v>
      </c>
      <c r="N5704">
        <v>81.639873922496704</v>
      </c>
      <c r="O5704">
        <v>313.862487500773</v>
      </c>
      <c r="P5704" s="1">
        <v>8.7276101692154999E-4</v>
      </c>
      <c r="Q5704" s="1">
        <v>-2.27698566714885E-5</v>
      </c>
      <c r="R5704">
        <v>1.48338922304845E-3</v>
      </c>
      <c r="S5704" s="1">
        <v>1.9179781409589099E-4</v>
      </c>
      <c r="T5704">
        <v>-1.0703870535629901E-3</v>
      </c>
      <c r="U5704" s="1">
        <v>-4.9653127033349498E-5</v>
      </c>
      <c r="V5704">
        <v>6548.4375490030498</v>
      </c>
      <c r="W5704">
        <v>6.0961667325036703E-2</v>
      </c>
      <c r="X5704">
        <v>-2.2983868528828602E-3</v>
      </c>
      <c r="Y5704" t="str">
        <f t="shared" si="442"/>
        <v>1381.93636803203+3175.5359597082i</v>
      </c>
      <c r="Z5704" t="str">
        <f t="shared" si="443"/>
        <v>6.90968184016015+15.877679798541i</v>
      </c>
      <c r="AA5704">
        <f t="shared" si="444"/>
        <v>17.316016254243813</v>
      </c>
    </row>
    <row r="5705" spans="1:27" x14ac:dyDescent="0.3">
      <c r="A5705">
        <v>5.20818451399441E-2</v>
      </c>
      <c r="B5705">
        <v>-2.4507856022485602E-2</v>
      </c>
      <c r="C5705">
        <v>1.9696969696969699E-2</v>
      </c>
      <c r="D5705" s="1">
        <f t="shared" si="440"/>
        <v>5.7560000000000028E-2</v>
      </c>
      <c r="E5705" s="2">
        <v>334.8</v>
      </c>
      <c r="F5705" s="2">
        <f t="shared" si="441"/>
        <v>0.43982297150257127</v>
      </c>
      <c r="G5705" s="1">
        <v>1.89113681957753E+19</v>
      </c>
      <c r="H5705">
        <v>6.1004979019617302E-2</v>
      </c>
      <c r="I5705">
        <v>1.60848064326847</v>
      </c>
      <c r="J5705">
        <v>1376.2460531515501</v>
      </c>
      <c r="K5705">
        <v>5396.6087960873901</v>
      </c>
      <c r="L5705">
        <v>-405.037556393606</v>
      </c>
      <c r="M5705">
        <v>-2486.1898770734001</v>
      </c>
      <c r="N5705">
        <v>54.103294291901499</v>
      </c>
      <c r="O5705">
        <v>333.77445237331602</v>
      </c>
      <c r="P5705" s="1">
        <v>7.8244591391776698E-4</v>
      </c>
      <c r="Q5705" s="1">
        <v>-5.6417840098596102E-5</v>
      </c>
      <c r="R5705">
        <v>1.4281903005957501E-3</v>
      </c>
      <c r="S5705" s="1">
        <v>1.3325704771257899E-4</v>
      </c>
      <c r="T5705">
        <v>-1.04446408680772E-3</v>
      </c>
      <c r="U5705" s="1">
        <v>2.8074381277773899E-5</v>
      </c>
      <c r="V5705">
        <v>6121.8434948375598</v>
      </c>
      <c r="W5705">
        <v>6.0961667325036703E-2</v>
      </c>
      <c r="X5705">
        <v>-2.2983868528828602E-3</v>
      </c>
      <c r="Y5705" t="str">
        <f t="shared" si="442"/>
        <v>1072.80805592259+3824.42946571938i</v>
      </c>
      <c r="Z5705" t="str">
        <f t="shared" si="443"/>
        <v>5.36404027961295+19.1221473285969i</v>
      </c>
      <c r="AA5705">
        <f t="shared" si="444"/>
        <v>19.86024789819794</v>
      </c>
    </row>
    <row r="5706" spans="1:27" x14ac:dyDescent="0.3">
      <c r="A5706">
        <v>5.3517934527727802E-2</v>
      </c>
      <c r="B5706">
        <v>-2.1189249252530101E-2</v>
      </c>
      <c r="C5706">
        <v>1.9696969696969699E-2</v>
      </c>
      <c r="D5706" s="1">
        <f t="shared" si="440"/>
        <v>5.7560000000000063E-2</v>
      </c>
      <c r="E5706" s="2">
        <v>338.4</v>
      </c>
      <c r="F5706" s="2">
        <f t="shared" si="441"/>
        <v>0.37699111843077548</v>
      </c>
      <c r="G5706" s="1">
        <v>1.8911368195775099E+19</v>
      </c>
      <c r="H5706">
        <v>6.1004979019617302E-2</v>
      </c>
      <c r="I5706">
        <v>1.60848064326847</v>
      </c>
      <c r="J5706">
        <v>1270.44888516272</v>
      </c>
      <c r="K5706">
        <v>5390.6531470391401</v>
      </c>
      <c r="L5706">
        <v>-58.2774668663399</v>
      </c>
      <c r="M5706">
        <v>-2326.6061124620001</v>
      </c>
      <c r="N5706">
        <v>76.541528496240801</v>
      </c>
      <c r="O5706">
        <v>316.95228838174501</v>
      </c>
      <c r="P5706" s="1">
        <v>6.4807361604564395E-4</v>
      </c>
      <c r="Q5706" s="1">
        <v>-9.8236480531227398E-5</v>
      </c>
      <c r="R5706">
        <v>1.4178388068983E-3</v>
      </c>
      <c r="S5706" s="1">
        <v>2.5141613006280999E-4</v>
      </c>
      <c r="T5706">
        <v>-1.07197325477007E-3</v>
      </c>
      <c r="U5706" s="1">
        <v>-3.6158444144791198E-7</v>
      </c>
      <c r="V5706">
        <v>6016.3104429441701</v>
      </c>
      <c r="W5706">
        <v>6.0961667325036703E-2</v>
      </c>
      <c r="X5706">
        <v>-2.2983868528828602E-3</v>
      </c>
      <c r="Y5706" t="str">
        <f t="shared" si="442"/>
        <v>1159.78013352547+4155.62170527298i</v>
      </c>
      <c r="Z5706" t="str">
        <f t="shared" si="443"/>
        <v>5.79890066762735+20.7781085263649i</v>
      </c>
      <c r="AA5706">
        <f t="shared" si="444"/>
        <v>21.572135797978063</v>
      </c>
    </row>
    <row r="5707" spans="1:27" x14ac:dyDescent="0.3">
      <c r="A5707">
        <v>5.4742813077949003E-2</v>
      </c>
      <c r="B5707">
        <v>-1.7787018196221999E-2</v>
      </c>
      <c r="C5707">
        <v>1.9696969696969699E-2</v>
      </c>
      <c r="D5707" s="1">
        <f t="shared" si="440"/>
        <v>5.7559999999999972E-2</v>
      </c>
      <c r="E5707" s="2">
        <v>342</v>
      </c>
      <c r="F5707" s="2">
        <f t="shared" si="441"/>
        <v>0.31415926535897992</v>
      </c>
      <c r="G5707" s="1">
        <v>1.89113681957753E+19</v>
      </c>
      <c r="H5707">
        <v>6.1004979019617302E-2</v>
      </c>
      <c r="I5707">
        <v>1.60848064326847</v>
      </c>
      <c r="J5707">
        <v>1144.4533790010901</v>
      </c>
      <c r="K5707">
        <v>5403.52433997342</v>
      </c>
      <c r="L5707">
        <v>-69.251704573690105</v>
      </c>
      <c r="M5707">
        <v>-1747.3006160299799</v>
      </c>
      <c r="N5707">
        <v>70.046679871150801</v>
      </c>
      <c r="O5707">
        <v>267.55009186931699</v>
      </c>
      <c r="P5707" s="1">
        <v>4.9592902487935703E-4</v>
      </c>
      <c r="Q5707" s="1">
        <v>-1.14581280563406E-4</v>
      </c>
      <c r="R5707">
        <v>1.3879216564490701E-3</v>
      </c>
      <c r="S5707" s="1">
        <v>2.0038271768455399E-4</v>
      </c>
      <c r="T5707">
        <v>-1.0395584171594299E-3</v>
      </c>
      <c r="U5707" s="1">
        <v>1.27812951572005E-5</v>
      </c>
      <c r="V5707">
        <v>5800.1891055186798</v>
      </c>
      <c r="W5707">
        <v>6.0961667325036703E-2</v>
      </c>
      <c r="X5707">
        <v>-2.2983868528828602E-3</v>
      </c>
      <c r="Y5707" t="str">
        <f t="shared" si="442"/>
        <v>1067.03989009229+4599.11144985611i</v>
      </c>
      <c r="Z5707" t="str">
        <f t="shared" si="443"/>
        <v>5.33519945046145+22.9955572492806i</v>
      </c>
      <c r="AA5707">
        <f t="shared" si="444"/>
        <v>23.606355211704027</v>
      </c>
    </row>
    <row r="5708" spans="1:27" x14ac:dyDescent="0.3">
      <c r="A5708">
        <v>5.5751646754563997E-2</v>
      </c>
      <c r="B5708">
        <v>-1.4314589905209099E-2</v>
      </c>
      <c r="C5708">
        <v>1.9696969696969699E-2</v>
      </c>
      <c r="D5708" s="1">
        <f t="shared" ref="D5708:D5771" si="445">SQRT(A5708^2+B5708^2)</f>
        <v>5.756E-2</v>
      </c>
      <c r="E5708" s="2">
        <v>345.6</v>
      </c>
      <c r="F5708" s="2">
        <f t="shared" ref="F5708:F5771" si="446">-ATAN(B5708/A5708)</f>
        <v>0.25132741228718447</v>
      </c>
      <c r="G5708" s="1">
        <v>1.89113681957753E+19</v>
      </c>
      <c r="H5708">
        <v>6.1004979019617302E-2</v>
      </c>
      <c r="I5708">
        <v>1.60848064326847</v>
      </c>
      <c r="J5708">
        <v>985.33323884526999</v>
      </c>
      <c r="K5708">
        <v>5163.4416323729502</v>
      </c>
      <c r="L5708">
        <v>65.640689954771005</v>
      </c>
      <c r="M5708">
        <v>-1524.91680745959</v>
      </c>
      <c r="N5708">
        <v>31.0063980064551</v>
      </c>
      <c r="O5708">
        <v>290.25380103745499</v>
      </c>
      <c r="P5708" s="1">
        <v>4.0572911698938602E-4</v>
      </c>
      <c r="Q5708" s="1">
        <v>-1.3022130883314501E-4</v>
      </c>
      <c r="R5708">
        <v>1.3186362800750801E-3</v>
      </c>
      <c r="S5708" s="1">
        <v>2.35446129254246E-4</v>
      </c>
      <c r="T5708" s="1">
        <v>-9.9697015576797601E-4</v>
      </c>
      <c r="U5708" s="1">
        <v>-3.2312143382283102E-5</v>
      </c>
      <c r="V5708">
        <v>5481.5052420006004</v>
      </c>
      <c r="W5708">
        <v>6.0961667325036703E-2</v>
      </c>
      <c r="X5708">
        <v>-2.2983868528828602E-3</v>
      </c>
      <c r="Y5708" t="str">
        <f t="shared" si="442"/>
        <v>970.701359024139+4621.99122980405i</v>
      </c>
      <c r="Z5708" t="str">
        <f t="shared" si="443"/>
        <v>4.85350679512069+23.1099561490202i</v>
      </c>
      <c r="AA5708">
        <f t="shared" si="444"/>
        <v>23.614118688189897</v>
      </c>
    </row>
    <row r="5709" spans="1:27" x14ac:dyDescent="0.3">
      <c r="A5709">
        <v>5.6540454151943302E-2</v>
      </c>
      <c r="B5709">
        <v>-1.0785668467554301E-2</v>
      </c>
      <c r="C5709">
        <v>1.9696969696969699E-2</v>
      </c>
      <c r="D5709" s="1">
        <f t="shared" si="445"/>
        <v>5.7559999999999979E-2</v>
      </c>
      <c r="E5709" s="2">
        <v>349.2</v>
      </c>
      <c r="F5709" s="2">
        <f t="shared" si="446"/>
        <v>0.18849555921538749</v>
      </c>
      <c r="G5709" s="1">
        <v>1.8911368195775402E+19</v>
      </c>
      <c r="H5709">
        <v>6.1004979019617302E-2</v>
      </c>
      <c r="I5709">
        <v>1.60848064326847</v>
      </c>
      <c r="J5709">
        <v>933.48879084166299</v>
      </c>
      <c r="K5709">
        <v>4910.0430964918196</v>
      </c>
      <c r="L5709">
        <v>64.490118162312001</v>
      </c>
      <c r="M5709">
        <v>-1157.8677162633301</v>
      </c>
      <c r="N5709">
        <v>43.794049372084103</v>
      </c>
      <c r="O5709">
        <v>282.34237168306402</v>
      </c>
      <c r="P5709" s="1">
        <v>2.9617517175980498E-4</v>
      </c>
      <c r="Q5709" s="1">
        <v>-2.3012409506566401E-4</v>
      </c>
      <c r="R5709">
        <v>1.25719771944881E-3</v>
      </c>
      <c r="S5709" s="1">
        <v>1.4251855006371E-4</v>
      </c>
      <c r="T5709">
        <v>-1.0046508299509001E-3</v>
      </c>
      <c r="U5709" s="1">
        <v>-1.12777522934057E-5</v>
      </c>
      <c r="V5709">
        <v>5138.7134858199197</v>
      </c>
      <c r="W5709">
        <v>6.0961667325036703E-2</v>
      </c>
      <c r="X5709">
        <v>-2.2983868528828602E-3</v>
      </c>
      <c r="Y5709" t="str">
        <f t="shared" ref="Y5709:Y5772" si="447">IMSUB((IMPRODUCT(COMPLEX(J5709,K5709),COS(RADIANS(E5709)))),(IMPRODUCT(COMPLEX(L5709,M5709),SIN(RADIANS(E5709)))))</f>
        <v>929.038381060948+4606.10995942254i</v>
      </c>
      <c r="Z5709" t="str">
        <f t="shared" ref="Z5709:Z5772" si="448">IMPRODUCT(Y5709,$B$5)</f>
        <v>4.64519190530474+23.0305497971127i</v>
      </c>
      <c r="AA5709">
        <f t="shared" ref="AA5709:AA5772" si="449">IMABS(Z5709)</f>
        <v>23.494340420501199</v>
      </c>
    </row>
    <row r="5710" spans="1:27" x14ac:dyDescent="0.3">
      <c r="A5710">
        <v>5.71061222076613E-2</v>
      </c>
      <c r="B5710">
        <v>-7.2141809239613802E-3</v>
      </c>
      <c r="C5710">
        <v>1.9696969696969699E-2</v>
      </c>
      <c r="D5710" s="1">
        <f t="shared" si="445"/>
        <v>5.7559999999999958E-2</v>
      </c>
      <c r="E5710" s="2">
        <v>352.8</v>
      </c>
      <c r="F5710" s="2">
        <f t="shared" si="446"/>
        <v>0.12566370614359229</v>
      </c>
      <c r="G5710" s="1">
        <v>1.89113681957755E+19</v>
      </c>
      <c r="H5710">
        <v>6.1004979019617302E-2</v>
      </c>
      <c r="I5710">
        <v>1.60848064326847</v>
      </c>
      <c r="J5710">
        <v>1004.54362683836</v>
      </c>
      <c r="K5710">
        <v>4742.3093076881196</v>
      </c>
      <c r="L5710">
        <v>108.232464868234</v>
      </c>
      <c r="M5710">
        <v>-742.50596309094897</v>
      </c>
      <c r="N5710">
        <v>21.239408528886301</v>
      </c>
      <c r="O5710">
        <v>249.00748834905801</v>
      </c>
      <c r="P5710" s="1">
        <v>1.7209938061504699E-4</v>
      </c>
      <c r="Q5710" s="1">
        <v>-2.1992348250629101E-4</v>
      </c>
      <c r="R5710">
        <v>1.1802704427210299E-3</v>
      </c>
      <c r="S5710" s="1">
        <v>1.6477017059559899E-4</v>
      </c>
      <c r="T5710" s="1">
        <v>-9.4113657983750003E-4</v>
      </c>
      <c r="U5710" s="1">
        <v>-2.5364484165654701E-5</v>
      </c>
      <c r="V5710">
        <v>4911.6281090298999</v>
      </c>
      <c r="W5710">
        <v>6.0961667325036703E-2</v>
      </c>
      <c r="X5710">
        <v>-2.2983868528828502E-3</v>
      </c>
      <c r="Y5710" t="str">
        <f t="shared" si="447"/>
        <v>1010.18762509667+4611.8541090429i</v>
      </c>
      <c r="Z5710" t="str">
        <f t="shared" si="448"/>
        <v>5.05093812548335+23.0592705452145i</v>
      </c>
      <c r="AA5710">
        <f t="shared" si="449"/>
        <v>23.605972422775945</v>
      </c>
    </row>
    <row r="5711" spans="1:27" x14ac:dyDescent="0.3">
      <c r="A5711">
        <v>5.7446418488331298E-2</v>
      </c>
      <c r="B5711">
        <v>-3.61422230410727E-3</v>
      </c>
      <c r="C5711">
        <v>1.9696969696969699E-2</v>
      </c>
      <c r="D5711" s="1">
        <f t="shared" si="445"/>
        <v>5.7559999999999986E-2</v>
      </c>
      <c r="E5711" s="2">
        <v>356.4</v>
      </c>
      <c r="F5711" s="2">
        <f t="shared" si="446"/>
        <v>6.2831853071795743E-2</v>
      </c>
      <c r="G5711" s="1">
        <v>1.89113681957753E+19</v>
      </c>
      <c r="H5711">
        <v>6.1004979019617302E-2</v>
      </c>
      <c r="I5711">
        <v>1.60848064326847</v>
      </c>
      <c r="J5711">
        <v>1246.9464460576</v>
      </c>
      <c r="K5711">
        <v>4479.1359349159502</v>
      </c>
      <c r="L5711">
        <v>230.746620125117</v>
      </c>
      <c r="M5711">
        <v>-477.47623606713898</v>
      </c>
      <c r="N5711">
        <v>18.4781054532951</v>
      </c>
      <c r="O5711">
        <v>257.290026955516</v>
      </c>
      <c r="P5711" s="1">
        <v>8.2298844972179401E-5</v>
      </c>
      <c r="Q5711" s="1">
        <v>-2.5624212879187002E-4</v>
      </c>
      <c r="R5711">
        <v>1.0854345067846599E-3</v>
      </c>
      <c r="S5711" s="1">
        <v>9.3885522280356102E-5</v>
      </c>
      <c r="T5711" s="1">
        <v>-9.1483697903050004E-4</v>
      </c>
      <c r="U5711" s="1">
        <v>-1.19133576129176E-5</v>
      </c>
      <c r="V5711">
        <v>4686.7154084551603</v>
      </c>
      <c r="W5711">
        <v>6.0961667325036703E-2</v>
      </c>
      <c r="X5711">
        <v>-2.2983868528828602E-3</v>
      </c>
      <c r="Y5711" t="str">
        <f t="shared" si="447"/>
        <v>1258.97458224142+4440.31640238411i</v>
      </c>
      <c r="Z5711" t="str">
        <f t="shared" si="448"/>
        <v>6.2948729112071+22.2015820119206i</v>
      </c>
      <c r="AA5711">
        <f t="shared" si="449"/>
        <v>23.076734361696094</v>
      </c>
    </row>
    <row r="5712" spans="1:27" x14ac:dyDescent="0.3">
      <c r="A5712">
        <v>5.756E-2</v>
      </c>
      <c r="B5712" s="1">
        <v>0</v>
      </c>
      <c r="C5712">
        <v>2.27272727272727E-2</v>
      </c>
      <c r="D5712" s="1">
        <f t="shared" si="445"/>
        <v>5.756E-2</v>
      </c>
      <c r="E5712" s="2">
        <v>0</v>
      </c>
      <c r="F5712" s="2">
        <f t="shared" si="446"/>
        <v>0</v>
      </c>
      <c r="G5712" s="1">
        <v>1.8635960675623399E+19</v>
      </c>
      <c r="H5712">
        <v>6.1229537806638798E-2</v>
      </c>
      <c r="I5712">
        <v>1.61304279095862</v>
      </c>
      <c r="J5712">
        <v>845.29463270827102</v>
      </c>
      <c r="K5712">
        <v>3753.5995498101402</v>
      </c>
      <c r="L5712">
        <v>150.051695923241</v>
      </c>
      <c r="M5712">
        <v>-41.720034568263401</v>
      </c>
      <c r="N5712">
        <v>-58.370348398776102</v>
      </c>
      <c r="O5712">
        <v>244.099010229691</v>
      </c>
      <c r="P5712" s="1">
        <v>2.54468008711674E-6</v>
      </c>
      <c r="Q5712" s="1">
        <v>-2.5427652022043103E-4</v>
      </c>
      <c r="R5712">
        <v>1.05622026248686E-3</v>
      </c>
      <c r="S5712" s="1">
        <v>-1.9871831554086599E-5</v>
      </c>
      <c r="T5712" s="1">
        <v>-9.3540883400500101E-4</v>
      </c>
      <c r="U5712" s="1">
        <v>-7.8057160251251994E-5</v>
      </c>
      <c r="V5712">
        <v>3858.9221414173999</v>
      </c>
      <c r="W5712">
        <v>6.11749058034433E-2</v>
      </c>
      <c r="X5712">
        <v>-2.5859620926169799E-3</v>
      </c>
      <c r="Y5712" t="str">
        <f t="shared" si="447"/>
        <v>845.294632708271+3753.59954981014i</v>
      </c>
      <c r="Z5712" t="str">
        <f t="shared" si="448"/>
        <v>4.22647316354136+18.7679977490507i</v>
      </c>
      <c r="AA5712">
        <f t="shared" si="449"/>
        <v>19.238004442002488</v>
      </c>
    </row>
    <row r="5713" spans="1:27" x14ac:dyDescent="0.3">
      <c r="A5713">
        <v>5.7446418488331298E-2</v>
      </c>
      <c r="B5713">
        <v>3.61422230410728E-3</v>
      </c>
      <c r="C5713">
        <v>2.27272727272727E-2</v>
      </c>
      <c r="D5713" s="1">
        <f t="shared" si="445"/>
        <v>5.7559999999999986E-2</v>
      </c>
      <c r="E5713" s="2">
        <v>3.6</v>
      </c>
      <c r="F5713" s="2">
        <f t="shared" si="446"/>
        <v>-6.283185307179591E-2</v>
      </c>
      <c r="G5713" s="1">
        <v>1.8635960675623502E+19</v>
      </c>
      <c r="H5713">
        <v>6.1229537806638798E-2</v>
      </c>
      <c r="I5713">
        <v>1.61304279095862</v>
      </c>
      <c r="J5713">
        <v>352.65087207125703</v>
      </c>
      <c r="K5713">
        <v>3265.9750846611</v>
      </c>
      <c r="L5713">
        <v>38.248398537393101</v>
      </c>
      <c r="M5713">
        <v>-156.93326618935899</v>
      </c>
      <c r="N5713">
        <v>-19.861116123942001</v>
      </c>
      <c r="O5713">
        <v>210.59622554443899</v>
      </c>
      <c r="P5713" s="1">
        <v>-2.60758260989511E-5</v>
      </c>
      <c r="Q5713" s="1">
        <v>-2.15877997969844E-4</v>
      </c>
      <c r="R5713" s="1">
        <v>8.9294934624513898E-4</v>
      </c>
      <c r="S5713" s="1">
        <v>-7.0105955501433204E-5</v>
      </c>
      <c r="T5713" s="1">
        <v>-9.2871082766962502E-4</v>
      </c>
      <c r="U5713" s="1">
        <v>-4.8565198384511902E-5</v>
      </c>
      <c r="V5713">
        <v>3295.7233068591299</v>
      </c>
      <c r="W5713">
        <v>6.11749058034433E-2</v>
      </c>
      <c r="X5713">
        <v>-2.5859620926169799E-3</v>
      </c>
      <c r="Y5713" t="str">
        <f t="shared" si="447"/>
        <v>349.553359315327+3269.38435018802i</v>
      </c>
      <c r="Z5713" t="str">
        <f t="shared" si="448"/>
        <v>1.74776679657664+16.3469217509401i</v>
      </c>
      <c r="AA5713">
        <f t="shared" si="449"/>
        <v>16.44008940080845</v>
      </c>
    </row>
    <row r="5714" spans="1:27" x14ac:dyDescent="0.3">
      <c r="A5714">
        <v>5.7106122207661397E-2</v>
      </c>
      <c r="B5714">
        <v>7.2141809239613499E-3</v>
      </c>
      <c r="C5714">
        <v>2.27272727272727E-2</v>
      </c>
      <c r="D5714" s="1">
        <f t="shared" si="445"/>
        <v>5.7560000000000049E-2</v>
      </c>
      <c r="E5714" s="2">
        <v>7.2</v>
      </c>
      <c r="F5714" s="2">
        <f t="shared" si="446"/>
        <v>-0.12566370614359157</v>
      </c>
      <c r="G5714" s="1">
        <v>1.8635960675623301E+19</v>
      </c>
      <c r="H5714">
        <v>6.1229537806638798E-2</v>
      </c>
      <c r="I5714">
        <v>1.61304279095862</v>
      </c>
      <c r="J5714">
        <v>-80.662345396569506</v>
      </c>
      <c r="K5714">
        <v>2779.4206731961899</v>
      </c>
      <c r="L5714">
        <v>-34.717127449622701</v>
      </c>
      <c r="M5714">
        <v>250.32945463412199</v>
      </c>
      <c r="N5714">
        <v>-53.398662375740301</v>
      </c>
      <c r="O5714">
        <v>185.62039015825599</v>
      </c>
      <c r="P5714" s="1">
        <v>-8.1367680181990804E-5</v>
      </c>
      <c r="Q5714" s="1">
        <v>-1.7437245091921701E-4</v>
      </c>
      <c r="R5714" s="1">
        <v>6.9255386417597302E-4</v>
      </c>
      <c r="S5714" s="1">
        <v>4.6781460072081599E-5</v>
      </c>
      <c r="T5714" s="1">
        <v>-8.6537574629346001E-4</v>
      </c>
      <c r="U5714" s="1">
        <v>-6.3759955065956006E-5</v>
      </c>
      <c r="V5714">
        <v>2798.7250943486802</v>
      </c>
      <c r="W5714">
        <v>6.11749058034433E-2</v>
      </c>
      <c r="X5714">
        <v>-2.5859620926169799E-3</v>
      </c>
      <c r="Y5714" t="str">
        <f t="shared" si="447"/>
        <v>-75.6750888671175+2726.12951100964i</v>
      </c>
      <c r="Z5714" t="str">
        <f t="shared" si="448"/>
        <v>-0.378375444335588+13.6306475550482i</v>
      </c>
      <c r="AA5714">
        <f t="shared" si="449"/>
        <v>13.635898237623278</v>
      </c>
    </row>
    <row r="5715" spans="1:27" x14ac:dyDescent="0.3">
      <c r="A5715">
        <v>5.6540454151943302E-2</v>
      </c>
      <c r="B5715">
        <v>1.0785668467554301E-2</v>
      </c>
      <c r="C5715">
        <v>2.27272727272727E-2</v>
      </c>
      <c r="D5715" s="1">
        <f t="shared" si="445"/>
        <v>5.7559999999999979E-2</v>
      </c>
      <c r="E5715" s="2">
        <v>10.8</v>
      </c>
      <c r="F5715" s="2">
        <f t="shared" si="446"/>
        <v>-0.18849555921538749</v>
      </c>
      <c r="G5715" s="1">
        <v>1.86359606756236E+19</v>
      </c>
      <c r="H5715">
        <v>6.1229537806638798E-2</v>
      </c>
      <c r="I5715">
        <v>1.61304279095862</v>
      </c>
      <c r="J5715">
        <v>-791.46293856630598</v>
      </c>
      <c r="K5715">
        <v>2744.0184182222802</v>
      </c>
      <c r="L5715">
        <v>-456.16760436750201</v>
      </c>
      <c r="M5715">
        <v>446.72363692793698</v>
      </c>
      <c r="N5715">
        <v>-28.698663275070398</v>
      </c>
      <c r="O5715">
        <v>174.24741063442099</v>
      </c>
      <c r="P5715" s="1">
        <v>-5.7349127415778201E-5</v>
      </c>
      <c r="Q5715" s="1">
        <v>-2.8246245986888601E-4</v>
      </c>
      <c r="R5715" s="1">
        <v>5.4130087422706399E-4</v>
      </c>
      <c r="S5715" s="1">
        <v>-6.7857435210957502E-6</v>
      </c>
      <c r="T5715" s="1">
        <v>-8.5583265873418802E-4</v>
      </c>
      <c r="U5715" s="1">
        <v>-2.86368188928268E-5</v>
      </c>
      <c r="V5715">
        <v>2931.70382663703</v>
      </c>
      <c r="W5715">
        <v>6.11749058034433E-2</v>
      </c>
      <c r="X5715">
        <v>-2.5859620926169799E-3</v>
      </c>
      <c r="Y5715" t="str">
        <f t="shared" si="447"/>
        <v>-691.966668600143+2611.70664564038i</v>
      </c>
      <c r="Z5715" t="str">
        <f t="shared" si="448"/>
        <v>-3.45983334300071+13.0585332282019i</v>
      </c>
      <c r="AA5715">
        <f t="shared" si="449"/>
        <v>13.509098298309647</v>
      </c>
    </row>
    <row r="5716" spans="1:27" x14ac:dyDescent="0.3">
      <c r="A5716">
        <v>5.5751646754563997E-2</v>
      </c>
      <c r="B5716">
        <v>1.4314589905209001E-2</v>
      </c>
      <c r="C5716">
        <v>2.27272727272727E-2</v>
      </c>
      <c r="D5716" s="1">
        <f t="shared" si="445"/>
        <v>5.7559999999999979E-2</v>
      </c>
      <c r="E5716" s="2">
        <v>14.4</v>
      </c>
      <c r="F5716" s="2">
        <f t="shared" si="446"/>
        <v>-0.25132741228718281</v>
      </c>
      <c r="G5716" s="1">
        <v>1.86359606756236E+19</v>
      </c>
      <c r="H5716">
        <v>6.1229537806638798E-2</v>
      </c>
      <c r="I5716">
        <v>1.61304279095862</v>
      </c>
      <c r="J5716">
        <v>-1032.8436828318299</v>
      </c>
      <c r="K5716">
        <v>2819.08038536404</v>
      </c>
      <c r="L5716">
        <v>-238.758542272337</v>
      </c>
      <c r="M5716">
        <v>817.51121502143701</v>
      </c>
      <c r="N5716">
        <v>-33.882649087677301</v>
      </c>
      <c r="O5716">
        <v>147.728926466839</v>
      </c>
      <c r="P5716" s="1">
        <v>-8.8330454595685805E-5</v>
      </c>
      <c r="Q5716" s="1">
        <v>-1.9615842266430599E-4</v>
      </c>
      <c r="R5716" s="1">
        <v>3.5870021783203203E-4</v>
      </c>
      <c r="S5716" s="1">
        <v>1.4865302566595699E-4</v>
      </c>
      <c r="T5716" s="1">
        <v>-7.1701262053008104E-4</v>
      </c>
      <c r="U5716" s="1">
        <v>-8.0279999702377E-5</v>
      </c>
      <c r="V5716">
        <v>3124.4651366478602</v>
      </c>
      <c r="W5716">
        <v>6.11749058034433E-2</v>
      </c>
      <c r="X5716">
        <v>-2.5859620926169799E-3</v>
      </c>
      <c r="Y5716" t="str">
        <f t="shared" si="447"/>
        <v>-941.018164331637+2527.20701931194i</v>
      </c>
      <c r="Z5716" t="str">
        <f t="shared" si="448"/>
        <v>-4.70509082165819+12.6360350965597i</v>
      </c>
      <c r="AA5716">
        <f t="shared" si="449"/>
        <v>13.483592347795918</v>
      </c>
    </row>
    <row r="5717" spans="1:27" x14ac:dyDescent="0.3">
      <c r="A5717">
        <v>5.4742813077949003E-2</v>
      </c>
      <c r="B5717">
        <v>1.7787018196221999E-2</v>
      </c>
      <c r="C5717">
        <v>2.27272727272727E-2</v>
      </c>
      <c r="D5717" s="1">
        <f t="shared" si="445"/>
        <v>5.7559999999999972E-2</v>
      </c>
      <c r="E5717" s="2">
        <v>18</v>
      </c>
      <c r="F5717" s="2">
        <f t="shared" si="446"/>
        <v>-0.31415926535897992</v>
      </c>
      <c r="G5717" s="1">
        <v>1.86359606756236E+19</v>
      </c>
      <c r="H5717">
        <v>6.1229537806638798E-2</v>
      </c>
      <c r="I5717">
        <v>1.61304279095862</v>
      </c>
      <c r="J5717">
        <v>-1446.47220483305</v>
      </c>
      <c r="K5717">
        <v>2435.76752053984</v>
      </c>
      <c r="L5717">
        <v>-805.24300515961295</v>
      </c>
      <c r="M5717">
        <v>756.00960511258495</v>
      </c>
      <c r="N5717">
        <v>-51.926292349590398</v>
      </c>
      <c r="O5717">
        <v>123.48445566727401</v>
      </c>
      <c r="P5717" s="1">
        <v>-8.7385926233167006E-5</v>
      </c>
      <c r="Q5717" s="1">
        <v>-2.1544572867952E-4</v>
      </c>
      <c r="R5717" s="1">
        <v>3.4949848806058598E-4</v>
      </c>
      <c r="S5717" s="1">
        <v>7.6639684531658295E-5</v>
      </c>
      <c r="T5717" s="1">
        <v>-7.3345778605799297E-4</v>
      </c>
      <c r="U5717" s="1">
        <v>-7.4012504627586295E-5</v>
      </c>
      <c r="V5717">
        <v>3043.5434651867499</v>
      </c>
      <c r="W5717">
        <v>6.11749058034433E-2</v>
      </c>
      <c r="X5717">
        <v>-2.5859620926169799E-3</v>
      </c>
      <c r="Y5717" t="str">
        <f t="shared" si="447"/>
        <v>-1126.84304285042+2082.93275669902i</v>
      </c>
      <c r="Z5717" t="str">
        <f t="shared" si="448"/>
        <v>-5.6342152142521+10.4146637834951i</v>
      </c>
      <c r="AA5717">
        <f t="shared" si="449"/>
        <v>11.841013588530094</v>
      </c>
    </row>
    <row r="5718" spans="1:27" x14ac:dyDescent="0.3">
      <c r="A5718">
        <v>5.3517934527727802E-2</v>
      </c>
      <c r="B5718">
        <v>2.1189249252530101E-2</v>
      </c>
      <c r="C5718">
        <v>2.27272727272727E-2</v>
      </c>
      <c r="D5718" s="1">
        <f t="shared" si="445"/>
        <v>5.7560000000000063E-2</v>
      </c>
      <c r="E5718" s="2">
        <v>21.6</v>
      </c>
      <c r="F5718" s="2">
        <f t="shared" si="446"/>
        <v>-0.37699111843077548</v>
      </c>
      <c r="G5718" s="1">
        <v>1.8635960675623399E+19</v>
      </c>
      <c r="H5718">
        <v>6.1229537806638798E-2</v>
      </c>
      <c r="I5718">
        <v>1.61304279095862</v>
      </c>
      <c r="J5718">
        <v>-2187.5447208167798</v>
      </c>
      <c r="K5718">
        <v>2074.6159250412402</v>
      </c>
      <c r="L5718">
        <v>-1021.1161656689</v>
      </c>
      <c r="M5718">
        <v>789.39167191750198</v>
      </c>
      <c r="N5718">
        <v>-133.878626572586</v>
      </c>
      <c r="O5718">
        <v>90.804364641278895</v>
      </c>
      <c r="P5718" s="1">
        <v>-2.77866930601851E-5</v>
      </c>
      <c r="Q5718" s="1">
        <v>-2.4652613600874198E-4</v>
      </c>
      <c r="R5718" s="1">
        <v>2.6186022825212601E-4</v>
      </c>
      <c r="S5718" s="1">
        <v>6.9264273509707497E-5</v>
      </c>
      <c r="T5718" s="1">
        <v>-6.1411493892058898E-4</v>
      </c>
      <c r="U5718" s="1">
        <v>-1.08200066647091E-4</v>
      </c>
      <c r="V5718">
        <v>3283.4995807494902</v>
      </c>
      <c r="W5718">
        <v>6.11749058034433E-2</v>
      </c>
      <c r="X5718">
        <v>-2.5859620926169799E-3</v>
      </c>
      <c r="Y5718" t="str">
        <f t="shared" si="447"/>
        <v>-1658.02971151846+1638.33464823501i</v>
      </c>
      <c r="Z5718" t="str">
        <f t="shared" si="448"/>
        <v>-8.2901485575923+8.19167324117505i</v>
      </c>
      <c r="AA5718">
        <f t="shared" si="449"/>
        <v>11.654615978106401</v>
      </c>
    </row>
    <row r="5719" spans="1:27" x14ac:dyDescent="0.3">
      <c r="A5719">
        <v>5.20818451399441E-2</v>
      </c>
      <c r="B5719">
        <v>2.4507856022485602E-2</v>
      </c>
      <c r="C5719">
        <v>2.27272727272727E-2</v>
      </c>
      <c r="D5719" s="1">
        <f t="shared" si="445"/>
        <v>5.7560000000000028E-2</v>
      </c>
      <c r="E5719" s="2">
        <v>25.2</v>
      </c>
      <c r="F5719" s="2">
        <f t="shared" si="446"/>
        <v>-0.43982297150257127</v>
      </c>
      <c r="G5719" s="1">
        <v>1.8635960675623399E+19</v>
      </c>
      <c r="H5719">
        <v>6.1229537806638798E-2</v>
      </c>
      <c r="I5719">
        <v>1.61304279095862</v>
      </c>
      <c r="J5719">
        <v>-2562.1750800371401</v>
      </c>
      <c r="K5719">
        <v>1821.40269937108</v>
      </c>
      <c r="L5719">
        <v>-1260.5829363269099</v>
      </c>
      <c r="M5719">
        <v>982.00478619091496</v>
      </c>
      <c r="N5719">
        <v>-130.46604171278801</v>
      </c>
      <c r="O5719">
        <v>65.725787571069404</v>
      </c>
      <c r="P5719" s="1">
        <v>-2.9485390886627601E-5</v>
      </c>
      <c r="Q5719" s="1">
        <v>-2.3493761633817099E-4</v>
      </c>
      <c r="R5719" s="1">
        <v>1.13460566378022E-4</v>
      </c>
      <c r="S5719" s="1">
        <v>7.3295141936289398E-6</v>
      </c>
      <c r="T5719" s="1">
        <v>-5.8127660840807396E-4</v>
      </c>
      <c r="U5719" s="1">
        <v>-1.4114851200066299E-4</v>
      </c>
      <c r="V5719">
        <v>3529.4465487795801</v>
      </c>
      <c r="W5719">
        <v>6.11749058034433E-2</v>
      </c>
      <c r="X5719">
        <v>-2.5859620926169799E-3</v>
      </c>
      <c r="Y5719" t="str">
        <f t="shared" si="447"/>
        <v>-1781.5952159836+1229.93713364771i</v>
      </c>
      <c r="Z5719" t="str">
        <f t="shared" si="448"/>
        <v>-8.907976079918+6.14968566823855i</v>
      </c>
      <c r="AA5719">
        <f t="shared" si="449"/>
        <v>10.824540251600983</v>
      </c>
    </row>
    <row r="5720" spans="1:27" x14ac:dyDescent="0.3">
      <c r="A5720">
        <v>5.0440212503324797E-2</v>
      </c>
      <c r="B5720">
        <v>2.7729741481294701E-2</v>
      </c>
      <c r="C5720">
        <v>2.27272727272727E-2</v>
      </c>
      <c r="D5720" s="1">
        <f t="shared" si="445"/>
        <v>5.7559999999999993E-2</v>
      </c>
      <c r="E5720" s="2">
        <v>28.8</v>
      </c>
      <c r="F5720" s="2">
        <f t="shared" si="446"/>
        <v>-0.50265482457436639</v>
      </c>
      <c r="G5720" s="1">
        <v>1.86359606756236E+19</v>
      </c>
      <c r="H5720">
        <v>6.1229537806638798E-2</v>
      </c>
      <c r="I5720">
        <v>1.61304279095862</v>
      </c>
      <c r="J5720">
        <v>-2580.44416364067</v>
      </c>
      <c r="K5720">
        <v>1928.2429188692799</v>
      </c>
      <c r="L5720">
        <v>-1302.26479710536</v>
      </c>
      <c r="M5720">
        <v>1161.5516452225399</v>
      </c>
      <c r="N5720">
        <v>-178.62191875677999</v>
      </c>
      <c r="O5720">
        <v>27.802019680153201</v>
      </c>
      <c r="P5720" s="1">
        <v>1.6743580351622799E-5</v>
      </c>
      <c r="Q5720" s="1">
        <v>-1.7658448652208399E-4</v>
      </c>
      <c r="R5720" s="1">
        <v>-3.01854791357832E-5</v>
      </c>
      <c r="S5720" s="1">
        <v>-2.42313183309048E-5</v>
      </c>
      <c r="T5720" s="1">
        <v>-5.5886927634714995E-4</v>
      </c>
      <c r="U5720" s="1">
        <v>-1.7643630734724599E-4</v>
      </c>
      <c r="V5720">
        <v>3668.0495367830699</v>
      </c>
      <c r="W5720">
        <v>6.11749058034433E-2</v>
      </c>
      <c r="X5720">
        <v>-2.5859620926169799E-3</v>
      </c>
      <c r="Y5720" t="str">
        <f t="shared" si="447"/>
        <v>-1633.88960741969+1130.15037780758i</v>
      </c>
      <c r="Z5720" t="str">
        <f t="shared" si="448"/>
        <v>-8.16944803709845+5.6507518890379i</v>
      </c>
      <c r="AA5720">
        <f t="shared" si="449"/>
        <v>9.9333216067092636</v>
      </c>
    </row>
    <row r="5721" spans="1:27" x14ac:dyDescent="0.3">
      <c r="A5721">
        <v>4.8599515391895998E-2</v>
      </c>
      <c r="B5721">
        <v>3.0842190318990999E-2</v>
      </c>
      <c r="C5721">
        <v>2.27272727272727E-2</v>
      </c>
      <c r="D5721" s="1">
        <f t="shared" si="445"/>
        <v>5.7559999999999986E-2</v>
      </c>
      <c r="E5721" s="2">
        <v>32.4</v>
      </c>
      <c r="F5721" s="2">
        <f t="shared" si="446"/>
        <v>-0.56548667764616201</v>
      </c>
      <c r="G5721" s="1">
        <v>1.8635960675623502E+19</v>
      </c>
      <c r="H5721">
        <v>6.1229537806638798E-2</v>
      </c>
      <c r="I5721">
        <v>1.61304279095862</v>
      </c>
      <c r="J5721">
        <v>-2892.2317902933901</v>
      </c>
      <c r="K5721">
        <v>2024.32033962529</v>
      </c>
      <c r="L5721">
        <v>-1904.02120056024</v>
      </c>
      <c r="M5721">
        <v>1437.4857523091</v>
      </c>
      <c r="N5721">
        <v>-188.73882214922699</v>
      </c>
      <c r="O5721">
        <v>17.933038392873499</v>
      </c>
      <c r="P5721" s="1">
        <v>1.6647147442925899E-4</v>
      </c>
      <c r="Q5721" s="1">
        <v>-2.20233534845061E-4</v>
      </c>
      <c r="R5721" s="1">
        <v>-1.3237659037570001E-4</v>
      </c>
      <c r="S5721" s="1">
        <v>7.3720218802391602E-5</v>
      </c>
      <c r="T5721" s="1">
        <v>-5.1012453967398598E-4</v>
      </c>
      <c r="U5721" s="1">
        <v>-1.9762615308848E-4</v>
      </c>
      <c r="V5721">
        <v>4265.03030743407</v>
      </c>
      <c r="W5721">
        <v>6.11749058034433E-2</v>
      </c>
      <c r="X5721">
        <v>-2.5859620926169799E-3</v>
      </c>
      <c r="Y5721" t="str">
        <f t="shared" si="447"/>
        <v>-1421.76649010115+938.946809419603i</v>
      </c>
      <c r="Z5721" t="str">
        <f t="shared" si="448"/>
        <v>-7.10883245050575+4.69473404709802i</v>
      </c>
      <c r="AA5721">
        <f t="shared" si="449"/>
        <v>8.5191564478148258</v>
      </c>
    </row>
    <row r="5722" spans="1:27" x14ac:dyDescent="0.3">
      <c r="A5722">
        <v>4.6567018196221999E-2</v>
      </c>
      <c r="B5722">
        <v>3.3832919121954803E-2</v>
      </c>
      <c r="C5722">
        <v>2.27272727272727E-2</v>
      </c>
      <c r="D5722" s="1">
        <f t="shared" si="445"/>
        <v>5.7560000000000049E-2</v>
      </c>
      <c r="E5722" s="2">
        <v>36</v>
      </c>
      <c r="F5722" s="2">
        <f t="shared" si="446"/>
        <v>-0.62831853071795907</v>
      </c>
      <c r="G5722" s="1">
        <v>1.8635960675623301E+19</v>
      </c>
      <c r="H5722">
        <v>6.1229537806638798E-2</v>
      </c>
      <c r="I5722">
        <v>1.61304279095862</v>
      </c>
      <c r="J5722">
        <v>-3122.5797405128801</v>
      </c>
      <c r="K5722">
        <v>2392.4031718195201</v>
      </c>
      <c r="L5722">
        <v>-2121.65080222711</v>
      </c>
      <c r="M5722">
        <v>1976.8153392455299</v>
      </c>
      <c r="N5722">
        <v>-196.54118905304901</v>
      </c>
      <c r="O5722">
        <v>33.816049343761101</v>
      </c>
      <c r="P5722" s="1">
        <v>2.4893405363768698E-4</v>
      </c>
      <c r="Q5722" s="1">
        <v>-2.4715656859676402E-4</v>
      </c>
      <c r="R5722" s="1">
        <v>-1.51519316998833E-4</v>
      </c>
      <c r="S5722" s="1">
        <v>3.97477877681995E-5</v>
      </c>
      <c r="T5722" s="1">
        <v>-5.3472295037135795E-4</v>
      </c>
      <c r="U5722" s="1">
        <v>-2.4868767576030599E-4</v>
      </c>
      <c r="V5722">
        <v>4891.1215634707496</v>
      </c>
      <c r="W5722">
        <v>6.11749058034433E-2</v>
      </c>
      <c r="X5722">
        <v>-2.5859620926169799E-3</v>
      </c>
      <c r="Y5722" t="str">
        <f t="shared" si="447"/>
        <v>-1279.14502430224+773.55192048446i</v>
      </c>
      <c r="Z5722" t="str">
        <f t="shared" si="448"/>
        <v>-6.3957251215112+3.8677596024223i</v>
      </c>
      <c r="AA5722">
        <f t="shared" si="449"/>
        <v>7.474280177519395</v>
      </c>
    </row>
    <row r="5723" spans="1:27" x14ac:dyDescent="0.3">
      <c r="A5723">
        <v>4.4350742254174402E-2</v>
      </c>
      <c r="B5723">
        <v>3.6690124849934599E-2</v>
      </c>
      <c r="C5723">
        <v>2.27272727272727E-2</v>
      </c>
      <c r="D5723" s="1">
        <f t="shared" si="445"/>
        <v>5.7559999999999993E-2</v>
      </c>
      <c r="E5723" s="2">
        <v>39.6</v>
      </c>
      <c r="F5723" s="2">
        <f t="shared" si="446"/>
        <v>-0.69115038378975502</v>
      </c>
      <c r="G5723" s="1">
        <v>1.8635960675623502E+19</v>
      </c>
      <c r="H5723">
        <v>6.1229537806638798E-2</v>
      </c>
      <c r="I5723">
        <v>1.61304279095862</v>
      </c>
      <c r="J5723">
        <v>-2684.7187831998299</v>
      </c>
      <c r="K5723">
        <v>2509.5461329529498</v>
      </c>
      <c r="L5723">
        <v>-1723.74279684403</v>
      </c>
      <c r="M5723">
        <v>2298.4347872183698</v>
      </c>
      <c r="N5723">
        <v>-194.99950028947799</v>
      </c>
      <c r="O5723">
        <v>-9.6138056729575094</v>
      </c>
      <c r="P5723" s="1">
        <v>3.7418898025938702E-4</v>
      </c>
      <c r="Q5723" s="1">
        <v>-2.03439961328879E-4</v>
      </c>
      <c r="R5723" s="1">
        <v>-2.8913347441922798E-4</v>
      </c>
      <c r="S5723" s="1">
        <v>4.5197623429818201E-5</v>
      </c>
      <c r="T5723" s="1">
        <v>-4.5251592505527702E-4</v>
      </c>
      <c r="U5723" s="1">
        <v>-2.5343131795535202E-4</v>
      </c>
      <c r="V5723">
        <v>4668.8055934494596</v>
      </c>
      <c r="W5723">
        <v>6.11749058034433E-2</v>
      </c>
      <c r="X5723">
        <v>-2.5859620926169799E-3</v>
      </c>
      <c r="Y5723" t="str">
        <f t="shared" si="447"/>
        <v>-969.85636471948+468.56105655111i</v>
      </c>
      <c r="Z5723" t="str">
        <f t="shared" si="448"/>
        <v>-4.8492818235974+2.34280528275555i</v>
      </c>
      <c r="AA5723">
        <f t="shared" si="449"/>
        <v>5.3855613261367132</v>
      </c>
    </row>
    <row r="5724" spans="1:27" x14ac:dyDescent="0.3">
      <c r="A5724">
        <v>4.1959434194376498E-2</v>
      </c>
      <c r="B5724">
        <v>3.9402531417255297E-2</v>
      </c>
      <c r="C5724">
        <v>2.27272727272727E-2</v>
      </c>
      <c r="D5724" s="1">
        <f t="shared" si="445"/>
        <v>5.7560000000000021E-2</v>
      </c>
      <c r="E5724" s="2">
        <v>43.2</v>
      </c>
      <c r="F5724" s="2">
        <f t="shared" si="446"/>
        <v>-0.75398223686154953</v>
      </c>
      <c r="G5724" s="1">
        <v>1.8635960675623502E+19</v>
      </c>
      <c r="H5724">
        <v>6.1229537806638798E-2</v>
      </c>
      <c r="I5724">
        <v>1.61304279095862</v>
      </c>
      <c r="J5724">
        <v>-2319.7599332998402</v>
      </c>
      <c r="K5724">
        <v>2484.2676310811698</v>
      </c>
      <c r="L5724">
        <v>-1705.3194122746099</v>
      </c>
      <c r="M5724">
        <v>2440.1403132017299</v>
      </c>
      <c r="N5724">
        <v>-271.04223726724302</v>
      </c>
      <c r="O5724">
        <v>-15.2502178127565</v>
      </c>
      <c r="P5724" s="1">
        <v>6.8002269107933001E-4</v>
      </c>
      <c r="Q5724" s="1">
        <v>-2.3875745300439599E-4</v>
      </c>
      <c r="R5724" s="1">
        <v>-3.6973930485481398E-4</v>
      </c>
      <c r="S5724" s="1">
        <v>4.0787326168468198E-5</v>
      </c>
      <c r="T5724" s="1">
        <v>-4.0613479609120202E-4</v>
      </c>
      <c r="U5724" s="1">
        <v>-3.02379412410833E-4</v>
      </c>
      <c r="V5724">
        <v>4526.4740494671996</v>
      </c>
      <c r="W5724">
        <v>6.11749058034433E-2</v>
      </c>
      <c r="X5724">
        <v>-2.5859620926169799E-3</v>
      </c>
      <c r="Y5724" t="str">
        <f t="shared" si="447"/>
        <v>-523.66074616817+140.56217571451i</v>
      </c>
      <c r="Z5724" t="str">
        <f t="shared" si="448"/>
        <v>-2.61830373084085+0.70281087857255i</v>
      </c>
      <c r="AA5724">
        <f t="shared" si="449"/>
        <v>2.7109882991217491</v>
      </c>
    </row>
    <row r="5725" spans="1:27" x14ac:dyDescent="0.3">
      <c r="A5725">
        <v>3.9402531417255297E-2</v>
      </c>
      <c r="B5725">
        <v>4.1959434194376498E-2</v>
      </c>
      <c r="C5725">
        <v>2.27272727272727E-2</v>
      </c>
      <c r="D5725" s="1">
        <f t="shared" si="445"/>
        <v>5.7560000000000021E-2</v>
      </c>
      <c r="E5725" s="2">
        <v>46.8</v>
      </c>
      <c r="F5725" s="2">
        <f t="shared" si="446"/>
        <v>-0.81681408993334714</v>
      </c>
      <c r="G5725" s="1">
        <v>1.8635960675623399E+19</v>
      </c>
      <c r="H5725">
        <v>6.1229537806638798E-2</v>
      </c>
      <c r="I5725">
        <v>1.61304279095862</v>
      </c>
      <c r="J5725">
        <v>-2201.1685482604698</v>
      </c>
      <c r="K5725">
        <v>2394.8436097640501</v>
      </c>
      <c r="L5725">
        <v>-1703.2460934450301</v>
      </c>
      <c r="M5725">
        <v>2793.1540042687998</v>
      </c>
      <c r="N5725">
        <v>-296.27592771951498</v>
      </c>
      <c r="O5725">
        <v>-18.032823474540699</v>
      </c>
      <c r="P5725" s="1">
        <v>8.2775183940699297E-4</v>
      </c>
      <c r="Q5725" s="1">
        <v>-2.7457517160621599E-4</v>
      </c>
      <c r="R5725" s="1">
        <v>-3.6687316308073802E-4</v>
      </c>
      <c r="S5725" s="1">
        <v>-5.77143235092827E-5</v>
      </c>
      <c r="T5725" s="1">
        <v>-3.9430822017145898E-4</v>
      </c>
      <c r="U5725" s="1">
        <v>-3.1092538663772702E-4</v>
      </c>
      <c r="V5725">
        <v>4622.9081807392604</v>
      </c>
      <c r="W5725">
        <v>6.11749058034433E-2</v>
      </c>
      <c r="X5725">
        <v>-2.5859620926169799E-3</v>
      </c>
      <c r="Y5725" t="str">
        <f t="shared" si="447"/>
        <v>-265.19059247346-396.73837845266i</v>
      </c>
      <c r="Z5725" t="str">
        <f t="shared" si="448"/>
        <v>-1.3259529623673-1.9836918922633i</v>
      </c>
      <c r="AA5725">
        <f t="shared" si="449"/>
        <v>2.3860395599909423</v>
      </c>
    </row>
    <row r="5726" spans="1:27" x14ac:dyDescent="0.3">
      <c r="A5726">
        <v>3.6690124849934599E-2</v>
      </c>
      <c r="B5726">
        <v>4.4350742254174402E-2</v>
      </c>
      <c r="C5726">
        <v>2.27272727272727E-2</v>
      </c>
      <c r="D5726" s="1">
        <f t="shared" si="445"/>
        <v>5.7559999999999993E-2</v>
      </c>
      <c r="E5726" s="2">
        <v>50.4</v>
      </c>
      <c r="F5726" s="2">
        <f t="shared" si="446"/>
        <v>-0.87964594300514154</v>
      </c>
      <c r="G5726" s="1">
        <v>1.8635960675623502E+19</v>
      </c>
      <c r="H5726">
        <v>6.1229537806638798E-2</v>
      </c>
      <c r="I5726">
        <v>1.61304279095862</v>
      </c>
      <c r="J5726">
        <v>-2018.75222498324</v>
      </c>
      <c r="K5726">
        <v>2440.6089253027399</v>
      </c>
      <c r="L5726">
        <v>-1516.71125109386</v>
      </c>
      <c r="M5726">
        <v>3051.68050600272</v>
      </c>
      <c r="N5726">
        <v>-305.86046958980398</v>
      </c>
      <c r="O5726">
        <v>21.441472118034898</v>
      </c>
      <c r="P5726" s="1">
        <v>9.8423774792939897E-4</v>
      </c>
      <c r="Q5726" s="1">
        <v>-2.8999317255975099E-4</v>
      </c>
      <c r="R5726" s="1">
        <v>-3.2155076982477601E-4</v>
      </c>
      <c r="S5726" s="1">
        <v>-2.1414910239147099E-4</v>
      </c>
      <c r="T5726" s="1">
        <v>-4.38165483222308E-4</v>
      </c>
      <c r="U5726" s="1">
        <v>-3.3614010808207602E-4</v>
      </c>
      <c r="V5726">
        <v>4662.5218246822396</v>
      </c>
      <c r="W5726">
        <v>6.11749058034433E-2</v>
      </c>
      <c r="X5726">
        <v>-2.5859620926169799E-3</v>
      </c>
      <c r="Y5726" t="str">
        <f t="shared" si="447"/>
        <v>-118.15499312801-795.65756401309i</v>
      </c>
      <c r="Z5726" t="str">
        <f t="shared" si="448"/>
        <v>-0.59077496564005-3.97828782006545i</v>
      </c>
      <c r="AA5726">
        <f t="shared" si="449"/>
        <v>4.0219136041576169</v>
      </c>
    </row>
    <row r="5727" spans="1:27" x14ac:dyDescent="0.3">
      <c r="A5727">
        <v>3.3832919121954803E-2</v>
      </c>
      <c r="B5727">
        <v>4.6567018196221999E-2</v>
      </c>
      <c r="C5727">
        <v>2.27272727272727E-2</v>
      </c>
      <c r="D5727" s="1">
        <f t="shared" si="445"/>
        <v>5.7560000000000049E-2</v>
      </c>
      <c r="E5727" s="2">
        <v>54</v>
      </c>
      <c r="F5727" s="2">
        <f t="shared" si="446"/>
        <v>-0.94247779607693749</v>
      </c>
      <c r="G5727" s="1">
        <v>1.8635960675623301E+19</v>
      </c>
      <c r="H5727">
        <v>6.1229537806638798E-2</v>
      </c>
      <c r="I5727">
        <v>1.61304279095862</v>
      </c>
      <c r="J5727">
        <v>-1824.6726397003199</v>
      </c>
      <c r="K5727">
        <v>2428.60501087475</v>
      </c>
      <c r="L5727">
        <v>-1485.8014500560701</v>
      </c>
      <c r="M5727">
        <v>3541.12923978855</v>
      </c>
      <c r="N5727">
        <v>-267.977452477128</v>
      </c>
      <c r="O5727">
        <v>29.855937023700001</v>
      </c>
      <c r="P5727">
        <v>1.16513410306708E-3</v>
      </c>
      <c r="Q5727" s="1">
        <v>-3.0052224169641598E-4</v>
      </c>
      <c r="R5727" s="1">
        <v>-4.3042004335152402E-4</v>
      </c>
      <c r="S5727" s="1">
        <v>-3.1066545638281198E-4</v>
      </c>
      <c r="T5727" s="1">
        <v>-4.3496128046534402E-4</v>
      </c>
      <c r="U5727" s="1">
        <v>-3.4838280787011E-4</v>
      </c>
      <c r="V5727">
        <v>4903.8207629156695</v>
      </c>
      <c r="W5727">
        <v>6.11749058034433E-2</v>
      </c>
      <c r="X5727">
        <v>-2.5859620926169799E-3</v>
      </c>
      <c r="Y5727" t="str">
        <f t="shared" si="447"/>
        <v>129.52295548487-1437.3355252312i</v>
      </c>
      <c r="Z5727" t="str">
        <f t="shared" si="448"/>
        <v>0.64761477742435-7.186677626156i</v>
      </c>
      <c r="AA5727">
        <f t="shared" si="449"/>
        <v>7.21579796018636</v>
      </c>
    </row>
    <row r="5728" spans="1:27" x14ac:dyDescent="0.3">
      <c r="A5728">
        <v>3.0842190318990999E-2</v>
      </c>
      <c r="B5728">
        <v>4.8599515391895998E-2</v>
      </c>
      <c r="C5728">
        <v>2.27272727272727E-2</v>
      </c>
      <c r="D5728" s="1">
        <f t="shared" si="445"/>
        <v>5.7559999999999986E-2</v>
      </c>
      <c r="E5728" s="2">
        <v>57.6</v>
      </c>
      <c r="F5728" s="2">
        <f t="shared" si="446"/>
        <v>-1.0053096491487346</v>
      </c>
      <c r="G5728" s="1">
        <v>1.86359606756236E+19</v>
      </c>
      <c r="H5728">
        <v>6.1229537806638798E-2</v>
      </c>
      <c r="I5728">
        <v>1.61304279095862</v>
      </c>
      <c r="J5728">
        <v>-1410.8772458266701</v>
      </c>
      <c r="K5728">
        <v>2499.0052387479</v>
      </c>
      <c r="L5728">
        <v>-1145.2431261926099</v>
      </c>
      <c r="M5728">
        <v>4372.7496526857603</v>
      </c>
      <c r="N5728">
        <v>-192.06698355166799</v>
      </c>
      <c r="O5728">
        <v>54.0184330416498</v>
      </c>
      <c r="P5728">
        <v>1.20295538227532E-3</v>
      </c>
      <c r="Q5728" s="1">
        <v>-2.0922135505240899E-4</v>
      </c>
      <c r="R5728" s="1">
        <v>-3.6847864836931998E-4</v>
      </c>
      <c r="S5728" s="1">
        <v>-4.26467220411863E-4</v>
      </c>
      <c r="T5728" s="1">
        <v>-5.5555916657935595E-4</v>
      </c>
      <c r="U5728" s="1">
        <v>-3.7900017107028998E-4</v>
      </c>
      <c r="V5728">
        <v>5357.9782424450595</v>
      </c>
      <c r="W5728">
        <v>6.11749058034433E-2</v>
      </c>
      <c r="X5728">
        <v>-2.5859620926169799E-3</v>
      </c>
      <c r="Y5728" t="str">
        <f t="shared" si="447"/>
        <v>210.974920193551-2353.00067527781i</v>
      </c>
      <c r="Z5728" t="str">
        <f t="shared" si="448"/>
        <v>1.05487460096775-11.765003376389i</v>
      </c>
      <c r="AA5728">
        <f t="shared" si="449"/>
        <v>11.812199831962353</v>
      </c>
    </row>
    <row r="5729" spans="1:27" x14ac:dyDescent="0.3">
      <c r="A5729">
        <v>2.7729741481294701E-2</v>
      </c>
      <c r="B5729">
        <v>5.0440212503324797E-2</v>
      </c>
      <c r="C5729">
        <v>2.27272727272727E-2</v>
      </c>
      <c r="D5729" s="1">
        <f t="shared" si="445"/>
        <v>5.7559999999999993E-2</v>
      </c>
      <c r="E5729" s="2">
        <v>61.2</v>
      </c>
      <c r="F5729" s="2">
        <f t="shared" si="446"/>
        <v>-1.0681415022205303</v>
      </c>
      <c r="G5729" s="1">
        <v>1.86359606756236E+19</v>
      </c>
      <c r="H5729">
        <v>6.1229537806638798E-2</v>
      </c>
      <c r="I5729">
        <v>1.61304279095862</v>
      </c>
      <c r="J5729">
        <v>-1290.0693077629801</v>
      </c>
      <c r="K5729">
        <v>2459.8756544099701</v>
      </c>
      <c r="L5729">
        <v>-713.77174911425595</v>
      </c>
      <c r="M5729">
        <v>4973.1561281899503</v>
      </c>
      <c r="N5729">
        <v>-214.932123226128</v>
      </c>
      <c r="O5729">
        <v>34.1856222855764</v>
      </c>
      <c r="P5729">
        <v>1.47625860645115E-3</v>
      </c>
      <c r="Q5729" s="1">
        <v>-1.7675139718804401E-4</v>
      </c>
      <c r="R5729" s="1">
        <v>-3.75477354973476E-4</v>
      </c>
      <c r="S5729" s="1">
        <v>-5.2640138624836697E-4</v>
      </c>
      <c r="T5729" s="1">
        <v>-5.8138621949584395E-4</v>
      </c>
      <c r="U5729" s="1">
        <v>-4.1861066855183502E-4</v>
      </c>
      <c r="V5729">
        <v>5744.9441697498996</v>
      </c>
      <c r="W5729">
        <v>6.11749058034433E-2</v>
      </c>
      <c r="X5729">
        <v>-2.5859620926169799E-3</v>
      </c>
      <c r="Y5729" t="str">
        <f t="shared" si="447"/>
        <v>3.987322914743-3172.95580168857i</v>
      </c>
      <c r="Z5729" t="str">
        <f t="shared" si="448"/>
        <v>0.019936614573715-15.8647790084429i</v>
      </c>
      <c r="AA5729">
        <f t="shared" si="449"/>
        <v>15.864791535199293</v>
      </c>
    </row>
    <row r="5730" spans="1:27" x14ac:dyDescent="0.3">
      <c r="A5730">
        <v>2.4507856022485602E-2</v>
      </c>
      <c r="B5730">
        <v>5.20818451399441E-2</v>
      </c>
      <c r="C5730">
        <v>2.27272727272727E-2</v>
      </c>
      <c r="D5730" s="1">
        <f t="shared" si="445"/>
        <v>5.7560000000000028E-2</v>
      </c>
      <c r="E5730" s="2">
        <v>64.8</v>
      </c>
      <c r="F5730" s="2">
        <f t="shared" si="446"/>
        <v>-1.1309733552923253</v>
      </c>
      <c r="G5730" s="1">
        <v>1.8635960675623502E+19</v>
      </c>
      <c r="H5730">
        <v>6.1229537806638798E-2</v>
      </c>
      <c r="I5730">
        <v>1.61304279095862</v>
      </c>
      <c r="J5730">
        <v>-1055.82116205998</v>
      </c>
      <c r="K5730">
        <v>2435.5312191632402</v>
      </c>
      <c r="L5730">
        <v>-159.01080070672501</v>
      </c>
      <c r="M5730">
        <v>5680.1481262037296</v>
      </c>
      <c r="N5730">
        <v>-125.395606988607</v>
      </c>
      <c r="O5730">
        <v>96.839467011234504</v>
      </c>
      <c r="P5730">
        <v>1.58283944690659E-3</v>
      </c>
      <c r="Q5730" s="1">
        <v>-5.2426025509407001E-5</v>
      </c>
      <c r="R5730" s="1">
        <v>-3.5545346670934097E-4</v>
      </c>
      <c r="S5730" s="1">
        <v>-6.3050235177850402E-4</v>
      </c>
      <c r="T5730" s="1">
        <v>-7.0988060802700502E-4</v>
      </c>
      <c r="U5730" s="1">
        <v>-4.4515951562276002E-4</v>
      </c>
      <c r="V5730">
        <v>6273.8377215825903</v>
      </c>
      <c r="W5730">
        <v>6.11749058034433E-2</v>
      </c>
      <c r="X5730">
        <v>-2.5859620926169799E-3</v>
      </c>
      <c r="Y5730" t="str">
        <f t="shared" si="447"/>
        <v>-305.669512287582-4102.55292952336i</v>
      </c>
      <c r="Z5730" t="str">
        <f t="shared" si="448"/>
        <v>-1.52834756143791-20.5127646476168i</v>
      </c>
      <c r="AA5730">
        <f t="shared" si="449"/>
        <v>20.569622256061752</v>
      </c>
    </row>
    <row r="5731" spans="1:27" x14ac:dyDescent="0.3">
      <c r="A5731">
        <v>2.1189249252530101E-2</v>
      </c>
      <c r="B5731">
        <v>5.3517934527727802E-2</v>
      </c>
      <c r="C5731">
        <v>2.27272727272727E-2</v>
      </c>
      <c r="D5731" s="1">
        <f t="shared" si="445"/>
        <v>5.7560000000000063E-2</v>
      </c>
      <c r="E5731" s="2">
        <v>68.400000000000006</v>
      </c>
      <c r="F5731" s="2">
        <f t="shared" si="446"/>
        <v>-1.1938052083641211</v>
      </c>
      <c r="G5731" s="1">
        <v>1.8635960675623301E+19</v>
      </c>
      <c r="H5731">
        <v>6.1229537806638798E-2</v>
      </c>
      <c r="I5731">
        <v>1.61304279095862</v>
      </c>
      <c r="J5731">
        <v>-885.12689316039996</v>
      </c>
      <c r="K5731">
        <v>2285.8827024147199</v>
      </c>
      <c r="L5731">
        <v>47.838613885812599</v>
      </c>
      <c r="M5731">
        <v>6045.5549681040102</v>
      </c>
      <c r="N5731">
        <v>-60.709968377510599</v>
      </c>
      <c r="O5731">
        <v>94.229522869487496</v>
      </c>
      <c r="P5731">
        <v>1.71765239964708E-3</v>
      </c>
      <c r="Q5731" s="1">
        <v>5.3238682201230098E-5</v>
      </c>
      <c r="R5731" s="1">
        <v>-3.4780115966554301E-4</v>
      </c>
      <c r="S5731" s="1">
        <v>-6.4218052762508296E-4</v>
      </c>
      <c r="T5731" s="1">
        <v>-8.0346566995549403E-4</v>
      </c>
      <c r="U5731" s="1">
        <v>-4.5031939264088901E-4</v>
      </c>
      <c r="V5731">
        <v>6524.7450260359401</v>
      </c>
      <c r="W5731">
        <v>6.11749058034433E-2</v>
      </c>
      <c r="X5731">
        <v>-2.5859620926169799E-3</v>
      </c>
      <c r="Y5731" t="str">
        <f t="shared" si="447"/>
        <v>-370.316159922367-4779.52530617195i</v>
      </c>
      <c r="Z5731" t="str">
        <f t="shared" si="448"/>
        <v>-1.85158079961183-23.8976265308598i</v>
      </c>
      <c r="AA5731">
        <f t="shared" si="449"/>
        <v>23.969249159411426</v>
      </c>
    </row>
    <row r="5732" spans="1:27" x14ac:dyDescent="0.3">
      <c r="A5732">
        <v>1.7787018196221999E-2</v>
      </c>
      <c r="B5732">
        <v>5.4742813077949003E-2</v>
      </c>
      <c r="C5732">
        <v>2.27272727272727E-2</v>
      </c>
      <c r="D5732" s="1">
        <f t="shared" si="445"/>
        <v>5.7559999999999972E-2</v>
      </c>
      <c r="E5732" s="2">
        <v>72</v>
      </c>
      <c r="F5732" s="2">
        <f t="shared" si="446"/>
        <v>-1.2566370614359166</v>
      </c>
      <c r="G5732" s="1">
        <v>1.86359606756236E+19</v>
      </c>
      <c r="H5732">
        <v>6.1229537806638798E-2</v>
      </c>
      <c r="I5732">
        <v>1.61304279095862</v>
      </c>
      <c r="J5732">
        <v>-701.405226959007</v>
      </c>
      <c r="K5732">
        <v>1855.8762563072501</v>
      </c>
      <c r="L5732">
        <v>98.808490297006003</v>
      </c>
      <c r="M5732">
        <v>6586.6529250818603</v>
      </c>
      <c r="N5732">
        <v>2.1198713782440701</v>
      </c>
      <c r="O5732">
        <v>79.417121774757504</v>
      </c>
      <c r="P5732">
        <v>1.59919681989369E-3</v>
      </c>
      <c r="Q5732" s="1">
        <v>1.60022257260211E-4</v>
      </c>
      <c r="R5732" s="1">
        <v>-2.7171965776738002E-4</v>
      </c>
      <c r="S5732" s="1">
        <v>-6.7132365744825202E-4</v>
      </c>
      <c r="T5732" s="1">
        <v>-9.2529257105467596E-4</v>
      </c>
      <c r="U5732" s="1">
        <v>-4.4057321998808101E-4</v>
      </c>
      <c r="V5732">
        <v>6880.1393457880104</v>
      </c>
      <c r="W5732">
        <v>6.11749058034433E-2</v>
      </c>
      <c r="X5732">
        <v>-2.5859620926169799E-3</v>
      </c>
      <c r="Y5732" t="str">
        <f t="shared" si="447"/>
        <v>-310.718593636004-5690.78188231774i</v>
      </c>
      <c r="Z5732" t="str">
        <f t="shared" si="448"/>
        <v>-1.55359296818002-28.4539094115887i</v>
      </c>
      <c r="AA5732">
        <f t="shared" si="449"/>
        <v>28.496291195762204</v>
      </c>
    </row>
    <row r="5733" spans="1:27" x14ac:dyDescent="0.3">
      <c r="A5733">
        <v>1.4314589905209001E-2</v>
      </c>
      <c r="B5733">
        <v>5.5751646754563997E-2</v>
      </c>
      <c r="C5733">
        <v>2.27272727272727E-2</v>
      </c>
      <c r="D5733" s="1">
        <f t="shared" si="445"/>
        <v>5.7559999999999979E-2</v>
      </c>
      <c r="E5733" s="2">
        <v>75.599999999999994</v>
      </c>
      <c r="F5733" s="2">
        <f t="shared" si="446"/>
        <v>-1.3194689145077139</v>
      </c>
      <c r="G5733" s="1">
        <v>1.86359606756236E+19</v>
      </c>
      <c r="H5733">
        <v>6.1229537806638798E-2</v>
      </c>
      <c r="I5733">
        <v>1.61304279095862</v>
      </c>
      <c r="J5733">
        <v>-629.28964641148002</v>
      </c>
      <c r="K5733">
        <v>1608.0654465155001</v>
      </c>
      <c r="L5733">
        <v>412.53913658350001</v>
      </c>
      <c r="M5733">
        <v>7041.4661350118804</v>
      </c>
      <c r="N5733">
        <v>102.756757169774</v>
      </c>
      <c r="O5733">
        <v>87.881419670585501</v>
      </c>
      <c r="P5733">
        <v>1.60967308955894E-3</v>
      </c>
      <c r="Q5733" s="1">
        <v>2.7350693127637797E-4</v>
      </c>
      <c r="R5733" s="1">
        <v>-2.01127557007136E-4</v>
      </c>
      <c r="S5733" s="1">
        <v>-6.8588358330314296E-4</v>
      </c>
      <c r="T5733">
        <v>-1.0071272700250299E-3</v>
      </c>
      <c r="U5733" s="1">
        <v>-4.4430885260988599E-4</v>
      </c>
      <c r="V5733">
        <v>7263.0982303805604</v>
      </c>
      <c r="W5733">
        <v>6.11749058034433E-2</v>
      </c>
      <c r="X5733">
        <v>-2.5859620926169799E-3</v>
      </c>
      <c r="Y5733" t="str">
        <f t="shared" si="447"/>
        <v>-556.076432161405-6420.33591358237i</v>
      </c>
      <c r="Z5733" t="str">
        <f t="shared" si="448"/>
        <v>-2.78038216080703-32.1016795679119i</v>
      </c>
      <c r="AA5733">
        <f t="shared" si="449"/>
        <v>32.221861461452328</v>
      </c>
    </row>
    <row r="5734" spans="1:27" x14ac:dyDescent="0.3">
      <c r="A5734">
        <v>1.0785668467554301E-2</v>
      </c>
      <c r="B5734">
        <v>5.6540454151943302E-2</v>
      </c>
      <c r="C5734">
        <v>2.27272727272727E-2</v>
      </c>
      <c r="D5734" s="1">
        <f t="shared" si="445"/>
        <v>5.7559999999999979E-2</v>
      </c>
      <c r="E5734" s="2">
        <v>79.2</v>
      </c>
      <c r="F5734" s="2">
        <f t="shared" si="446"/>
        <v>-1.3823007675795091</v>
      </c>
      <c r="G5734" s="1">
        <v>1.86359606756236E+19</v>
      </c>
      <c r="H5734">
        <v>6.1229537806638798E-2</v>
      </c>
      <c r="I5734">
        <v>1.61304279095862</v>
      </c>
      <c r="J5734">
        <v>-563.10085950727603</v>
      </c>
      <c r="K5734">
        <v>1235.38191786674</v>
      </c>
      <c r="L5734">
        <v>771.05080462519902</v>
      </c>
      <c r="M5734">
        <v>7182.2596716866801</v>
      </c>
      <c r="N5734">
        <v>122.02245739336099</v>
      </c>
      <c r="O5734">
        <v>62.408477985769501</v>
      </c>
      <c r="P5734">
        <v>1.4124290515237299E-3</v>
      </c>
      <c r="Q5734" s="1">
        <v>4.0325976728244201E-4</v>
      </c>
      <c r="R5734" s="1">
        <v>-1.7632581451252101E-4</v>
      </c>
      <c r="S5734" s="1">
        <v>-6.3541540803848599E-4</v>
      </c>
      <c r="T5734">
        <v>-1.08686572015272E-3</v>
      </c>
      <c r="U5734" s="1">
        <v>-4.1880034814722501E-4</v>
      </c>
      <c r="V5734">
        <v>7351.2861931809502</v>
      </c>
      <c r="W5734">
        <v>6.11749058034433E-2</v>
      </c>
      <c r="X5734">
        <v>-2.5859620926169799E-3</v>
      </c>
      <c r="Y5734" t="str">
        <f t="shared" si="447"/>
        <v>-862.907954346255-6823.55461913534i</v>
      </c>
      <c r="Z5734" t="str">
        <f t="shared" si="448"/>
        <v>-4.31453977173128-34.1177730956767i</v>
      </c>
      <c r="AA5734">
        <f t="shared" si="449"/>
        <v>34.389499770277723</v>
      </c>
    </row>
    <row r="5735" spans="1:27" x14ac:dyDescent="0.3">
      <c r="A5735">
        <v>7.2141809239613698E-3</v>
      </c>
      <c r="B5735">
        <v>5.71061222076613E-2</v>
      </c>
      <c r="C5735">
        <v>2.27272727272727E-2</v>
      </c>
      <c r="D5735" s="1">
        <f t="shared" si="445"/>
        <v>5.7559999999999958E-2</v>
      </c>
      <c r="E5735" s="2">
        <v>82.8</v>
      </c>
      <c r="F5735" s="2">
        <f t="shared" si="446"/>
        <v>-1.4451326206513044</v>
      </c>
      <c r="G5735" s="1">
        <v>1.86359606756236E+19</v>
      </c>
      <c r="H5735">
        <v>6.1229537806638798E-2</v>
      </c>
      <c r="I5735">
        <v>1.61304279095862</v>
      </c>
      <c r="J5735">
        <v>-448.09260706217901</v>
      </c>
      <c r="K5735">
        <v>885.92073587579102</v>
      </c>
      <c r="L5735">
        <v>1443.14348063018</v>
      </c>
      <c r="M5735">
        <v>7188.5359274109196</v>
      </c>
      <c r="N5735">
        <v>174.90461332098701</v>
      </c>
      <c r="O5735">
        <v>44.075651628525002</v>
      </c>
      <c r="P5735">
        <v>1.2688886387937301E-3</v>
      </c>
      <c r="Q5735" s="1">
        <v>5.0371818373600298E-4</v>
      </c>
      <c r="R5735" s="1">
        <v>-1.03701123661473E-4</v>
      </c>
      <c r="S5735" s="1">
        <v>-6.1406222386115603E-4</v>
      </c>
      <c r="T5735">
        <v>-1.1651384633260299E-3</v>
      </c>
      <c r="U5735" s="1">
        <v>-4.0695139623690501E-4</v>
      </c>
      <c r="V5735">
        <v>7401.0734834177201</v>
      </c>
      <c r="W5735">
        <v>6.11749058034433E-2</v>
      </c>
      <c r="X5735">
        <v>-2.5859620926169799E-3</v>
      </c>
      <c r="Y5735" t="str">
        <f t="shared" si="447"/>
        <v>-1487.92475861871-7020.8168640027i</v>
      </c>
      <c r="Z5735" t="str">
        <f t="shared" si="448"/>
        <v>-7.43962379309355-35.1040843200135i</v>
      </c>
      <c r="AA5735">
        <f t="shared" si="449"/>
        <v>35.883767056001531</v>
      </c>
    </row>
    <row r="5736" spans="1:27" x14ac:dyDescent="0.3">
      <c r="A5736">
        <v>3.61422230410729E-3</v>
      </c>
      <c r="B5736">
        <v>5.7446418488331298E-2</v>
      </c>
      <c r="C5736">
        <v>2.27272727272727E-2</v>
      </c>
      <c r="D5736" s="1">
        <f t="shared" si="445"/>
        <v>5.7559999999999986E-2</v>
      </c>
      <c r="E5736" s="2">
        <v>86.4</v>
      </c>
      <c r="F5736" s="2">
        <f t="shared" si="446"/>
        <v>-1.5079644737231006</v>
      </c>
      <c r="G5736" s="1">
        <v>1.8635960675623502E+19</v>
      </c>
      <c r="H5736">
        <v>6.1229537806638798E-2</v>
      </c>
      <c r="I5736">
        <v>1.61304279095862</v>
      </c>
      <c r="J5736">
        <v>-433.16032055682098</v>
      </c>
      <c r="K5736">
        <v>429.623659155876</v>
      </c>
      <c r="L5736">
        <v>1377.8291640535999</v>
      </c>
      <c r="M5736">
        <v>6899.0267066148899</v>
      </c>
      <c r="N5736">
        <v>169.64038339916999</v>
      </c>
      <c r="O5736">
        <v>35.305094448524898</v>
      </c>
      <c r="P5736">
        <v>1.0522566126663401E-3</v>
      </c>
      <c r="Q5736" s="1">
        <v>6.8796275396670002E-4</v>
      </c>
      <c r="R5736" s="1">
        <v>-8.6851380885691096E-5</v>
      </c>
      <c r="S5736" s="1">
        <v>-5.2191520101409E-4</v>
      </c>
      <c r="T5736">
        <v>-1.26734373708569E-3</v>
      </c>
      <c r="U5736" s="1">
        <v>-3.1452864912597401E-4</v>
      </c>
      <c r="V5736">
        <v>7063.7958184737499</v>
      </c>
      <c r="W5736">
        <v>6.11749058034433E-2</v>
      </c>
      <c r="X5736">
        <v>-2.5859620926169799E-3</v>
      </c>
      <c r="Y5736" t="str">
        <f t="shared" si="447"/>
        <v>-1402.30869450072-6858.43676058165i</v>
      </c>
      <c r="Z5736" t="str">
        <f t="shared" si="448"/>
        <v>-7.0115434725036-34.2921838029082i</v>
      </c>
      <c r="AA5736">
        <f t="shared" si="449"/>
        <v>35.001651558737152</v>
      </c>
    </row>
    <row r="5737" spans="1:27" x14ac:dyDescent="0.3">
      <c r="A5737" s="1">
        <v>3.5245334879460796E-18</v>
      </c>
      <c r="B5737">
        <v>5.756E-2</v>
      </c>
      <c r="C5737">
        <v>2.27272727272727E-2</v>
      </c>
      <c r="D5737" s="1">
        <f t="shared" si="445"/>
        <v>5.756E-2</v>
      </c>
      <c r="E5737" s="2">
        <v>90</v>
      </c>
      <c r="F5737" s="2">
        <f t="shared" si="446"/>
        <v>-1.5707963267948966</v>
      </c>
      <c r="G5737" s="1">
        <v>1.8635960675623399E+19</v>
      </c>
      <c r="H5737">
        <v>6.1229537806638798E-2</v>
      </c>
      <c r="I5737">
        <v>1.61304279095862</v>
      </c>
      <c r="J5737">
        <v>-848.36681574764395</v>
      </c>
      <c r="K5737">
        <v>-43.4482840137889</v>
      </c>
      <c r="L5737">
        <v>1950.0207150628901</v>
      </c>
      <c r="M5737">
        <v>6279.5663972749198</v>
      </c>
      <c r="N5737">
        <v>184.86126180264301</v>
      </c>
      <c r="O5737">
        <v>13.8234026959754</v>
      </c>
      <c r="P5737">
        <v>1.0432711443920399E-3</v>
      </c>
      <c r="Q5737" s="1">
        <v>6.4361240873248796E-4</v>
      </c>
      <c r="R5737" s="1">
        <v>-6.1449628305504305E-5</v>
      </c>
      <c r="S5737" s="1">
        <v>-3.7513628052735502E-4</v>
      </c>
      <c r="T5737">
        <v>-1.5071073244328601E-3</v>
      </c>
      <c r="U5737" s="1">
        <v>-1.4283839040505499E-4</v>
      </c>
      <c r="V5737">
        <v>6632.60987145948</v>
      </c>
      <c r="W5737">
        <v>6.11749058034433E-2</v>
      </c>
      <c r="X5737">
        <v>-2.5859620926169799E-3</v>
      </c>
      <c r="Y5737" t="str">
        <f t="shared" si="447"/>
        <v>-1950.02071506289-6279.56639727492i</v>
      </c>
      <c r="Z5737" t="str">
        <f t="shared" si="448"/>
        <v>-9.75010357531445-31.3978319863746i</v>
      </c>
      <c r="AA5737">
        <f t="shared" si="449"/>
        <v>32.876866839374578</v>
      </c>
    </row>
    <row r="5738" spans="1:27" x14ac:dyDescent="0.3">
      <c r="A5738">
        <v>-3.61422230410728E-3</v>
      </c>
      <c r="B5738">
        <v>5.7446418488331298E-2</v>
      </c>
      <c r="C5738">
        <v>2.27272727272727E-2</v>
      </c>
      <c r="D5738" s="1">
        <f t="shared" si="445"/>
        <v>5.7559999999999986E-2</v>
      </c>
      <c r="E5738" s="2">
        <v>93.6</v>
      </c>
      <c r="F5738" s="2">
        <f t="shared" si="446"/>
        <v>1.5079644737231006</v>
      </c>
      <c r="G5738" s="1">
        <v>1.8635960675623502E+19</v>
      </c>
      <c r="H5738">
        <v>6.1229537806638798E-2</v>
      </c>
      <c r="I5738">
        <v>1.61304279095862</v>
      </c>
      <c r="J5738">
        <v>-549.71092314730299</v>
      </c>
      <c r="K5738">
        <v>-198.06845037030001</v>
      </c>
      <c r="L5738">
        <v>1953.59803066564</v>
      </c>
      <c r="M5738">
        <v>5685.6441376757102</v>
      </c>
      <c r="N5738">
        <v>185.819356657914</v>
      </c>
      <c r="O5738">
        <v>9.6042015613997105</v>
      </c>
      <c r="P5738" s="1">
        <v>5.6114880189044698E-4</v>
      </c>
      <c r="Q5738" s="1">
        <v>9.5304172250512903E-4</v>
      </c>
      <c r="R5738" s="1">
        <v>-9.3937221399896794E-5</v>
      </c>
      <c r="S5738" s="1">
        <v>-2.0156009020507999E-4</v>
      </c>
      <c r="T5738">
        <v>-1.36741379009324E-3</v>
      </c>
      <c r="U5738" s="1">
        <v>-2.26815633151629E-4</v>
      </c>
      <c r="V5738">
        <v>6043.1058909937101</v>
      </c>
      <c r="W5738">
        <v>6.11749058034433E-2</v>
      </c>
      <c r="X5738">
        <v>-2.5859620926169799E-3</v>
      </c>
      <c r="Y5738" t="str">
        <f t="shared" si="447"/>
        <v>-1915.22641675378-5661.98799683075i</v>
      </c>
      <c r="Z5738" t="str">
        <f t="shared" si="448"/>
        <v>-9.5761320837689-28.3099399841537i</v>
      </c>
      <c r="AA5738">
        <f t="shared" si="449"/>
        <v>29.885699048076031</v>
      </c>
    </row>
    <row r="5739" spans="1:27" x14ac:dyDescent="0.3">
      <c r="A5739">
        <v>-7.2141809239613499E-3</v>
      </c>
      <c r="B5739">
        <v>5.7106122207661397E-2</v>
      </c>
      <c r="C5739">
        <v>2.27272727272727E-2</v>
      </c>
      <c r="D5739" s="1">
        <f t="shared" si="445"/>
        <v>5.7560000000000049E-2</v>
      </c>
      <c r="E5739" s="2">
        <v>97.2</v>
      </c>
      <c r="F5739" s="2">
        <f t="shared" si="446"/>
        <v>1.4451326206513051</v>
      </c>
      <c r="G5739" s="1">
        <v>1.8635960675623502E+19</v>
      </c>
      <c r="H5739">
        <v>6.1229537806638798E-2</v>
      </c>
      <c r="I5739">
        <v>1.61304279095862</v>
      </c>
      <c r="J5739">
        <v>-671.91588368699001</v>
      </c>
      <c r="K5739">
        <v>-540.03184613629003</v>
      </c>
      <c r="L5739">
        <v>1586.9937794530499</v>
      </c>
      <c r="M5739">
        <v>5460.2708024213898</v>
      </c>
      <c r="N5739">
        <v>143.56634197092399</v>
      </c>
      <c r="O5739">
        <v>-22.120314912119799</v>
      </c>
      <c r="P5739" s="1">
        <v>7.44334710827235E-4</v>
      </c>
      <c r="Q5739" s="1">
        <v>7.0697842921852198E-4</v>
      </c>
      <c r="R5739" s="1">
        <v>7.6016060958901596E-6</v>
      </c>
      <c r="S5739" s="1">
        <v>-6.9724199940013695E-5</v>
      </c>
      <c r="T5739">
        <v>-1.4562668998799901E-3</v>
      </c>
      <c r="U5739" s="1">
        <v>-7.5611365305113597E-5</v>
      </c>
      <c r="V5739">
        <v>5753.0263726380799</v>
      </c>
      <c r="W5739">
        <v>6.11749058034433E-2</v>
      </c>
      <c r="X5739">
        <v>-2.5859620926169799E-3</v>
      </c>
      <c r="Y5739" t="str">
        <f t="shared" si="447"/>
        <v>-1490.26646910429-5349.5309987365i</v>
      </c>
      <c r="Z5739" t="str">
        <f t="shared" si="448"/>
        <v>-7.45133234552145-26.7476549936825i</v>
      </c>
      <c r="AA5739">
        <f t="shared" si="449"/>
        <v>27.766155682493796</v>
      </c>
    </row>
    <row r="5740" spans="1:27" x14ac:dyDescent="0.3">
      <c r="A5740">
        <v>-1.0785668467554301E-2</v>
      </c>
      <c r="B5740">
        <v>5.6540454151943302E-2</v>
      </c>
      <c r="C5740">
        <v>2.27272727272727E-2</v>
      </c>
      <c r="D5740" s="1">
        <f t="shared" si="445"/>
        <v>5.7559999999999979E-2</v>
      </c>
      <c r="E5740" s="2">
        <v>100.8</v>
      </c>
      <c r="F5740" s="2">
        <f t="shared" si="446"/>
        <v>1.3823007675795091</v>
      </c>
      <c r="G5740" s="1">
        <v>1.86359606756236E+19</v>
      </c>
      <c r="H5740">
        <v>6.1229537806638798E-2</v>
      </c>
      <c r="I5740">
        <v>1.61304279095862</v>
      </c>
      <c r="J5740">
        <v>-599.50628302492203</v>
      </c>
      <c r="K5740">
        <v>-481.96847507358501</v>
      </c>
      <c r="L5740">
        <v>1420.9974131968299</v>
      </c>
      <c r="M5740">
        <v>5096.0873537574198</v>
      </c>
      <c r="N5740">
        <v>151.08203086704901</v>
      </c>
      <c r="O5740">
        <v>-11.832573590505399</v>
      </c>
      <c r="P5740" s="1">
        <v>6.5759549274242398E-4</v>
      </c>
      <c r="Q5740" s="1">
        <v>7.2882553725016797E-4</v>
      </c>
      <c r="R5740" s="1">
        <v>3.5125307282229799E-5</v>
      </c>
      <c r="S5740" s="1">
        <v>5.1735928161624298E-5</v>
      </c>
      <c r="T5740">
        <v>-1.4162998914786799E-3</v>
      </c>
      <c r="U5740" s="1">
        <v>-4.6486112855158197E-5</v>
      </c>
      <c r="V5740">
        <v>5348.2714169756</v>
      </c>
      <c r="W5740">
        <v>6.11749058034433E-2</v>
      </c>
      <c r="X5740">
        <v>-2.5859620926169799E-3</v>
      </c>
      <c r="Y5740" t="str">
        <f t="shared" si="447"/>
        <v>-1283.49136688608-4915.50974974744i</v>
      </c>
      <c r="Z5740" t="str">
        <f t="shared" si="448"/>
        <v>-6.4174568344304-24.5775487487372i</v>
      </c>
      <c r="AA5740">
        <f t="shared" si="449"/>
        <v>25.401567957870849</v>
      </c>
    </row>
    <row r="5741" spans="1:27" x14ac:dyDescent="0.3">
      <c r="A5741">
        <v>-1.4314589905209001E-2</v>
      </c>
      <c r="B5741">
        <v>5.5751646754563997E-2</v>
      </c>
      <c r="C5741">
        <v>2.27272727272727E-2</v>
      </c>
      <c r="D5741" s="1">
        <f t="shared" si="445"/>
        <v>5.7559999999999979E-2</v>
      </c>
      <c r="E5741" s="2">
        <v>104.4</v>
      </c>
      <c r="F5741" s="2">
        <f t="shared" si="446"/>
        <v>1.3194689145077139</v>
      </c>
      <c r="G5741" s="1">
        <v>1.8635960675623502E+19</v>
      </c>
      <c r="H5741">
        <v>6.1229537806638798E-2</v>
      </c>
      <c r="I5741">
        <v>1.61304279095862</v>
      </c>
      <c r="J5741">
        <v>-613.28761176686498</v>
      </c>
      <c r="K5741">
        <v>-624.00137565590205</v>
      </c>
      <c r="L5741">
        <v>1395.4286808680099</v>
      </c>
      <c r="M5741">
        <v>4386.2021053251101</v>
      </c>
      <c r="N5741">
        <v>146.660019813351</v>
      </c>
      <c r="O5741">
        <v>-5.1570191531709098</v>
      </c>
      <c r="P5741" s="1">
        <v>5.5525076640629604E-4</v>
      </c>
      <c r="Q5741" s="1">
        <v>6.0443094288070796E-4</v>
      </c>
      <c r="R5741" s="1">
        <v>8.6692921675333306E-5</v>
      </c>
      <c r="S5741" s="1">
        <v>1.09460036847551E-4</v>
      </c>
      <c r="T5741">
        <v>-1.40193645076034E-3</v>
      </c>
      <c r="U5741" s="1">
        <v>8.9502132157329498E-5</v>
      </c>
      <c r="V5741">
        <v>4687.5393630318304</v>
      </c>
      <c r="W5741">
        <v>6.11749058034433E-2</v>
      </c>
      <c r="X5741">
        <v>-2.5859620926169799E-3</v>
      </c>
      <c r="Y5741" t="str">
        <f t="shared" si="447"/>
        <v>-1199.07029587478-4093.21866882227i</v>
      </c>
      <c r="Z5741" t="str">
        <f t="shared" si="448"/>
        <v>-5.9953514793739-20.4660933441113i</v>
      </c>
      <c r="AA5741">
        <f t="shared" si="449"/>
        <v>21.326162714635458</v>
      </c>
    </row>
    <row r="5742" spans="1:27" x14ac:dyDescent="0.3">
      <c r="A5742">
        <v>-1.7787018196221999E-2</v>
      </c>
      <c r="B5742">
        <v>5.4742813077949003E-2</v>
      </c>
      <c r="C5742">
        <v>2.27272727272727E-2</v>
      </c>
      <c r="D5742" s="1">
        <f t="shared" si="445"/>
        <v>5.7559999999999972E-2</v>
      </c>
      <c r="E5742" s="2">
        <v>108</v>
      </c>
      <c r="F5742" s="2">
        <f t="shared" si="446"/>
        <v>1.2566370614359166</v>
      </c>
      <c r="G5742" s="1">
        <v>1.8635960675623502E+19</v>
      </c>
      <c r="H5742">
        <v>6.1229537806638798E-2</v>
      </c>
      <c r="I5742">
        <v>1.61304279095862</v>
      </c>
      <c r="J5742">
        <v>-568.39352472583096</v>
      </c>
      <c r="K5742">
        <v>-842.52706328544105</v>
      </c>
      <c r="L5742">
        <v>1183.7501669488699</v>
      </c>
      <c r="M5742">
        <v>3830.4664542268501</v>
      </c>
      <c r="N5742">
        <v>139.23932169241201</v>
      </c>
      <c r="O5742">
        <v>5.5273850244598899</v>
      </c>
      <c r="P5742" s="1">
        <v>5.45310026344413E-4</v>
      </c>
      <c r="Q5742" s="1">
        <v>5.5341167667832304E-4</v>
      </c>
      <c r="R5742" s="1">
        <v>2.0143336353527501E-4</v>
      </c>
      <c r="S5742" s="1">
        <v>1.31912141277692E-4</v>
      </c>
      <c r="T5742">
        <v>-1.3397171558631E-3</v>
      </c>
      <c r="U5742" s="1">
        <v>1.6974217913337701E-4</v>
      </c>
      <c r="V5742">
        <v>4138.3666955355602</v>
      </c>
      <c r="W5742">
        <v>6.11749058034433E-2</v>
      </c>
      <c r="X5742">
        <v>-2.5859620926169799E-3</v>
      </c>
      <c r="Y5742" t="str">
        <f t="shared" si="447"/>
        <v>-950.170051309241-3382.63490096642i</v>
      </c>
      <c r="Z5742" t="str">
        <f t="shared" si="448"/>
        <v>-4.75085025654621-16.9131745048321i</v>
      </c>
      <c r="AA5742">
        <f t="shared" si="449"/>
        <v>17.567755974825804</v>
      </c>
    </row>
    <row r="5743" spans="1:27" x14ac:dyDescent="0.3">
      <c r="A5743">
        <v>-2.1189249252530101E-2</v>
      </c>
      <c r="B5743">
        <v>5.3517934527727802E-2</v>
      </c>
      <c r="C5743">
        <v>2.27272727272727E-2</v>
      </c>
      <c r="D5743" s="1">
        <f t="shared" si="445"/>
        <v>5.7560000000000063E-2</v>
      </c>
      <c r="E5743" s="2">
        <v>111.6</v>
      </c>
      <c r="F5743" s="2">
        <f t="shared" si="446"/>
        <v>1.1938052083641211</v>
      </c>
      <c r="G5743" s="1">
        <v>1.8635960675623301E+19</v>
      </c>
      <c r="H5743">
        <v>6.1229537806638798E-2</v>
      </c>
      <c r="I5743">
        <v>1.61304279095862</v>
      </c>
      <c r="J5743">
        <v>-314.31199669712402</v>
      </c>
      <c r="K5743">
        <v>-655.623002152244</v>
      </c>
      <c r="L5743">
        <v>1031.59459892978</v>
      </c>
      <c r="M5743">
        <v>3317.92679669476</v>
      </c>
      <c r="N5743">
        <v>137.07579508638401</v>
      </c>
      <c r="O5743">
        <v>26.5277232533494</v>
      </c>
      <c r="P5743" s="1">
        <v>5.5783591921265696E-4</v>
      </c>
      <c r="Q5743" s="1">
        <v>4.54366321559757E-4</v>
      </c>
      <c r="R5743" s="1">
        <v>2.3152255160883899E-4</v>
      </c>
      <c r="S5743" s="1">
        <v>1.15397426362275E-4</v>
      </c>
      <c r="T5743">
        <v>-1.2889483255385901E-3</v>
      </c>
      <c r="U5743" s="1">
        <v>2.67722581945265E-4</v>
      </c>
      <c r="V5743">
        <v>3552.5980198559901</v>
      </c>
      <c r="W5743">
        <v>6.11749058034433E-2</v>
      </c>
      <c r="X5743">
        <v>-2.5859620926169898E-3</v>
      </c>
      <c r="Y5743" t="str">
        <f t="shared" si="447"/>
        <v>-843.446437866674-2843.57939306824i</v>
      </c>
      <c r="Z5743" t="str">
        <f t="shared" si="448"/>
        <v>-4.21723218933337-14.2178969653412i</v>
      </c>
      <c r="AA5743">
        <f t="shared" si="449"/>
        <v>14.83015985941514</v>
      </c>
    </row>
    <row r="5744" spans="1:27" x14ac:dyDescent="0.3">
      <c r="A5744">
        <v>-2.4507856022485602E-2</v>
      </c>
      <c r="B5744">
        <v>5.20818451399441E-2</v>
      </c>
      <c r="C5744">
        <v>2.27272727272727E-2</v>
      </c>
      <c r="D5744" s="1">
        <f t="shared" si="445"/>
        <v>5.7560000000000028E-2</v>
      </c>
      <c r="E5744" s="2">
        <v>115.2</v>
      </c>
      <c r="F5744" s="2">
        <f t="shared" si="446"/>
        <v>1.1309733552923253</v>
      </c>
      <c r="G5744" s="1">
        <v>1.8635960675623502E+19</v>
      </c>
      <c r="H5744">
        <v>6.1229537806638798E-2</v>
      </c>
      <c r="I5744">
        <v>1.61304279095862</v>
      </c>
      <c r="J5744">
        <v>73.790571307011703</v>
      </c>
      <c r="K5744">
        <v>-743.02160787162495</v>
      </c>
      <c r="L5744">
        <v>673.95805613461903</v>
      </c>
      <c r="M5744">
        <v>2515.8191909613502</v>
      </c>
      <c r="N5744">
        <v>137.24913363178601</v>
      </c>
      <c r="O5744">
        <v>-13.5845768828106</v>
      </c>
      <c r="P5744" s="1">
        <v>5.8176886018349299E-4</v>
      </c>
      <c r="Q5744" s="1">
        <v>3.6472487625541998E-4</v>
      </c>
      <c r="R5744" s="1">
        <v>3.2868455249990698E-4</v>
      </c>
      <c r="S5744" s="1">
        <v>1.3728614708752901E-4</v>
      </c>
      <c r="T5744">
        <v>-1.1459059875813401E-3</v>
      </c>
      <c r="U5744" s="1">
        <v>3.4883084596772302E-4</v>
      </c>
      <c r="V5744">
        <v>2712.9529458927</v>
      </c>
      <c r="W5744">
        <v>6.11749058034433E-2</v>
      </c>
      <c r="X5744">
        <v>-2.5859620926169799E-3</v>
      </c>
      <c r="Y5744" t="str">
        <f t="shared" si="447"/>
        <v>-641.233978593296-1960.01804927788i</v>
      </c>
      <c r="Z5744" t="str">
        <f t="shared" si="448"/>
        <v>-3.20616989296648-9.8000902463894i</v>
      </c>
      <c r="AA5744">
        <f t="shared" si="449"/>
        <v>10.311221761747797</v>
      </c>
    </row>
    <row r="5745" spans="1:27" x14ac:dyDescent="0.3">
      <c r="A5745">
        <v>-2.7729741481294701E-2</v>
      </c>
      <c r="B5745">
        <v>5.0440212503324797E-2</v>
      </c>
      <c r="C5745">
        <v>2.27272727272727E-2</v>
      </c>
      <c r="D5745" s="1">
        <f t="shared" si="445"/>
        <v>5.7559999999999993E-2</v>
      </c>
      <c r="E5745" s="2">
        <v>118.8</v>
      </c>
      <c r="F5745" s="2">
        <f t="shared" si="446"/>
        <v>1.0681415022205303</v>
      </c>
      <c r="G5745" s="1">
        <v>1.8635960675623502E+19</v>
      </c>
      <c r="H5745">
        <v>6.1229537806638798E-2</v>
      </c>
      <c r="I5745">
        <v>1.61304279095862</v>
      </c>
      <c r="J5745">
        <v>113.602584335608</v>
      </c>
      <c r="K5745">
        <v>-1020.59289252964</v>
      </c>
      <c r="L5745">
        <v>554.60586439339295</v>
      </c>
      <c r="M5745">
        <v>2517.0490480369899</v>
      </c>
      <c r="N5745">
        <v>124.35627329997</v>
      </c>
      <c r="O5745">
        <v>-26.967598652397399</v>
      </c>
      <c r="P5745" s="1">
        <v>6.2444548809813597E-4</v>
      </c>
      <c r="Q5745" s="1">
        <v>1.6370513724722801E-4</v>
      </c>
      <c r="R5745" s="1">
        <v>3.8894184470925698E-4</v>
      </c>
      <c r="S5745" s="1">
        <v>1.85555002814412E-5</v>
      </c>
      <c r="T5745">
        <v>-1.0850852848759099E-3</v>
      </c>
      <c r="U5745" s="1">
        <v>4.1714642215502602E-4</v>
      </c>
      <c r="V5745">
        <v>2777.3783877209298</v>
      </c>
      <c r="W5745">
        <v>6.11749058034433E-2</v>
      </c>
      <c r="X5745">
        <v>-2.5859620926169799E-3</v>
      </c>
      <c r="Y5745" t="str">
        <f t="shared" si="447"/>
        <v>-540.73328615056-1714.03251905461i</v>
      </c>
      <c r="Z5745" t="str">
        <f t="shared" si="448"/>
        <v>-2.7036664307528-8.57016259527305i</v>
      </c>
      <c r="AA5745">
        <f t="shared" si="449"/>
        <v>8.9865176279912173</v>
      </c>
    </row>
    <row r="5746" spans="1:27" x14ac:dyDescent="0.3">
      <c r="A5746">
        <v>-3.0842190318991099E-2</v>
      </c>
      <c r="B5746">
        <v>4.8599515391895998E-2</v>
      </c>
      <c r="C5746">
        <v>2.27272727272727E-2</v>
      </c>
      <c r="D5746" s="1">
        <f t="shared" si="445"/>
        <v>5.7560000000000035E-2</v>
      </c>
      <c r="E5746" s="2">
        <v>122.4</v>
      </c>
      <c r="F5746" s="2">
        <f t="shared" si="446"/>
        <v>1.0053096491487332</v>
      </c>
      <c r="G5746" s="1">
        <v>1.8635960675623399E+19</v>
      </c>
      <c r="H5746">
        <v>6.1229537806638798E-2</v>
      </c>
      <c r="I5746">
        <v>1.61304279095862</v>
      </c>
      <c r="J5746">
        <v>558.05700684954695</v>
      </c>
      <c r="K5746">
        <v>-983.55858356782198</v>
      </c>
      <c r="L5746">
        <v>211.84123251863599</v>
      </c>
      <c r="M5746">
        <v>2067.9662327657902</v>
      </c>
      <c r="N5746">
        <v>136.94910907438</v>
      </c>
      <c r="O5746">
        <v>-57.940062691257403</v>
      </c>
      <c r="P5746" s="1">
        <v>4.8665726202492101E-4</v>
      </c>
      <c r="Q5746" s="1">
        <v>2.5550627988486899E-4</v>
      </c>
      <c r="R5746" s="1">
        <v>3.3157736452477202E-4</v>
      </c>
      <c r="S5746" s="1">
        <v>5.05123478526163E-5</v>
      </c>
      <c r="T5746" s="1">
        <v>-8.6784359370403199E-4</v>
      </c>
      <c r="U5746" s="1">
        <v>4.48181614593264E-4</v>
      </c>
      <c r="V5746">
        <v>2371.1364927391501</v>
      </c>
      <c r="W5746">
        <v>6.11749058034433E-2</v>
      </c>
      <c r="X5746">
        <v>-2.5859620926169799E-3</v>
      </c>
      <c r="Y5746" t="str">
        <f t="shared" si="447"/>
        <v>-477.885365784015-1219.02459581213i</v>
      </c>
      <c r="Z5746" t="str">
        <f t="shared" si="448"/>
        <v>-2.38942682892008-6.09512297906065i</v>
      </c>
      <c r="AA5746">
        <f t="shared" si="449"/>
        <v>6.546746115486398</v>
      </c>
    </row>
    <row r="5747" spans="1:27" x14ac:dyDescent="0.3">
      <c r="A5747">
        <v>-3.3832919121954803E-2</v>
      </c>
      <c r="B5747">
        <v>4.6567018196221999E-2</v>
      </c>
      <c r="C5747">
        <v>2.27272727272727E-2</v>
      </c>
      <c r="D5747" s="1">
        <f t="shared" si="445"/>
        <v>5.7560000000000049E-2</v>
      </c>
      <c r="E5747" s="2">
        <v>126</v>
      </c>
      <c r="F5747" s="2">
        <f t="shared" si="446"/>
        <v>0.94247779607693749</v>
      </c>
      <c r="G5747" s="1">
        <v>1.8635960675623301E+19</v>
      </c>
      <c r="H5747">
        <v>6.1229537806638798E-2</v>
      </c>
      <c r="I5747">
        <v>1.61304279095862</v>
      </c>
      <c r="J5747">
        <v>1090.6590374326099</v>
      </c>
      <c r="K5747">
        <v>-886.71905701140497</v>
      </c>
      <c r="L5747">
        <v>-508.20670254745301</v>
      </c>
      <c r="M5747">
        <v>1552.5676804165601</v>
      </c>
      <c r="N5747">
        <v>197.403986327692</v>
      </c>
      <c r="O5747">
        <v>-46.909231459235201</v>
      </c>
      <c r="P5747" s="1">
        <v>5.5389105729818501E-4</v>
      </c>
      <c r="Q5747" s="1">
        <v>1.85642284350159E-4</v>
      </c>
      <c r="R5747" s="1">
        <v>3.4373370413779401E-4</v>
      </c>
      <c r="S5747" s="1">
        <v>1.9169008554404898E-6</v>
      </c>
      <c r="T5747" s="1">
        <v>-7.1464017104238197E-4</v>
      </c>
      <c r="U5747" s="1">
        <v>4.7166987763074301E-4</v>
      </c>
      <c r="V5747">
        <v>2164.65172408936</v>
      </c>
      <c r="W5747">
        <v>6.11749058034433E-2</v>
      </c>
      <c r="X5747">
        <v>-2.5859620926169898E-3</v>
      </c>
      <c r="Y5747" t="str">
        <f t="shared" si="447"/>
        <v>-229.925438466249-734.853253736298i</v>
      </c>
      <c r="Z5747" t="str">
        <f t="shared" si="448"/>
        <v>-1.14962719233125-3.67426626868149i</v>
      </c>
      <c r="AA5747">
        <f t="shared" si="449"/>
        <v>3.8499188685630812</v>
      </c>
    </row>
    <row r="5748" spans="1:27" x14ac:dyDescent="0.3">
      <c r="A5748">
        <v>-3.6690124849934599E-2</v>
      </c>
      <c r="B5748">
        <v>4.4350742254174402E-2</v>
      </c>
      <c r="C5748">
        <v>2.27272727272727E-2</v>
      </c>
      <c r="D5748" s="1">
        <f t="shared" si="445"/>
        <v>5.7559999999999993E-2</v>
      </c>
      <c r="E5748" s="2">
        <v>129.6</v>
      </c>
      <c r="F5748" s="2">
        <f t="shared" si="446"/>
        <v>0.87964594300514154</v>
      </c>
      <c r="G5748" s="1">
        <v>1.8635960675623502E+19</v>
      </c>
      <c r="H5748">
        <v>6.1229537806638798E-2</v>
      </c>
      <c r="I5748">
        <v>1.61304279095862</v>
      </c>
      <c r="J5748">
        <v>1159.74520120231</v>
      </c>
      <c r="K5748">
        <v>-1016.20500537779</v>
      </c>
      <c r="L5748">
        <v>-681.41878996843502</v>
      </c>
      <c r="M5748">
        <v>1428.02271052231</v>
      </c>
      <c r="N5748">
        <v>181.20533073816199</v>
      </c>
      <c r="O5748">
        <v>-81.836234824011498</v>
      </c>
      <c r="P5748" s="1">
        <v>5.70190179420656E-4</v>
      </c>
      <c r="Q5748" s="1">
        <v>1.66901284157246E-4</v>
      </c>
      <c r="R5748" s="1">
        <v>3.46273696258354E-4</v>
      </c>
      <c r="S5748" s="1">
        <v>-1.93305219922773E-6</v>
      </c>
      <c r="T5748" s="1">
        <v>-5.52231047856193E-4</v>
      </c>
      <c r="U5748" s="1">
        <v>4.8416411386120799E-4</v>
      </c>
      <c r="V5748">
        <v>2218.2863915586599</v>
      </c>
      <c r="W5748">
        <v>6.11749058034433E-2</v>
      </c>
      <c r="X5748">
        <v>-2.5859620926169799E-3</v>
      </c>
      <c r="Y5748" t="str">
        <f t="shared" si="447"/>
        <v>-214.20721169534-452.55696051152i</v>
      </c>
      <c r="Z5748" t="str">
        <f t="shared" si="448"/>
        <v>-1.0710360584767-2.2627848025576i</v>
      </c>
      <c r="AA5748">
        <f t="shared" si="449"/>
        <v>2.5034602655610376</v>
      </c>
    </row>
    <row r="5749" spans="1:27" x14ac:dyDescent="0.3">
      <c r="A5749">
        <v>-3.9402531417255297E-2</v>
      </c>
      <c r="B5749">
        <v>4.1959434194376401E-2</v>
      </c>
      <c r="C5749">
        <v>2.27272727272727E-2</v>
      </c>
      <c r="D5749" s="1">
        <f t="shared" si="445"/>
        <v>5.7559999999999951E-2</v>
      </c>
      <c r="E5749" s="2">
        <v>133.19999999999999</v>
      </c>
      <c r="F5749" s="2">
        <f t="shared" si="446"/>
        <v>0.81681408993334603</v>
      </c>
      <c r="G5749" s="1">
        <v>1.86359606756236E+19</v>
      </c>
      <c r="H5749">
        <v>6.1229537806638798E-2</v>
      </c>
      <c r="I5749">
        <v>1.61304279095862</v>
      </c>
      <c r="J5749">
        <v>1508.4612561425699</v>
      </c>
      <c r="K5749">
        <v>-1094.32170562069</v>
      </c>
      <c r="L5749">
        <v>-621.62459256987404</v>
      </c>
      <c r="M5749">
        <v>1297.2986508899701</v>
      </c>
      <c r="N5749">
        <v>164.34290281605701</v>
      </c>
      <c r="O5749">
        <v>-93.679773964250501</v>
      </c>
      <c r="P5749" s="1">
        <v>5.5348506897418199E-4</v>
      </c>
      <c r="Q5749" s="1">
        <v>1.65727220830171E-4</v>
      </c>
      <c r="R5749" s="1">
        <v>3.2777940858873798E-4</v>
      </c>
      <c r="S5749" s="1">
        <v>4.6617629319267899E-5</v>
      </c>
      <c r="T5749" s="1">
        <v>-4.1972889411028702E-4</v>
      </c>
      <c r="U5749" s="1">
        <v>5.1661279339658601E-4</v>
      </c>
      <c r="V5749">
        <v>2361.8172601030001</v>
      </c>
      <c r="W5749">
        <v>6.11749058034433E-2</v>
      </c>
      <c r="X5749">
        <v>-2.5859620926169799E-3</v>
      </c>
      <c r="Y5749" t="str">
        <f t="shared" si="447"/>
        <v>-579.467961280895-196.575260357322i</v>
      </c>
      <c r="Z5749" t="str">
        <f t="shared" si="448"/>
        <v>-2.89733980640447-0.98287630178661i</v>
      </c>
      <c r="AA5749">
        <f t="shared" si="449"/>
        <v>3.0595136506297229</v>
      </c>
    </row>
    <row r="5750" spans="1:27" x14ac:dyDescent="0.3">
      <c r="A5750">
        <v>-4.1959434194376401E-2</v>
      </c>
      <c r="B5750">
        <v>3.9402531417255297E-2</v>
      </c>
      <c r="C5750">
        <v>2.27272727272727E-2</v>
      </c>
      <c r="D5750" s="1">
        <f t="shared" si="445"/>
        <v>5.7559999999999951E-2</v>
      </c>
      <c r="E5750" s="2">
        <v>136.80000000000001</v>
      </c>
      <c r="F5750" s="2">
        <f t="shared" si="446"/>
        <v>0.75398223686155064</v>
      </c>
      <c r="G5750" s="1">
        <v>1.86359606756236E+19</v>
      </c>
      <c r="H5750">
        <v>6.1229537806638798E-2</v>
      </c>
      <c r="I5750">
        <v>1.61304279095862</v>
      </c>
      <c r="J5750">
        <v>1962.3656065601399</v>
      </c>
      <c r="K5750">
        <v>-1122.1685654878499</v>
      </c>
      <c r="L5750">
        <v>-1020.53626792435</v>
      </c>
      <c r="M5750">
        <v>907.62397715403995</v>
      </c>
      <c r="N5750">
        <v>204.41414736703999</v>
      </c>
      <c r="O5750">
        <v>-82.141596784969096</v>
      </c>
      <c r="P5750" s="1">
        <v>5.5341023518576805E-4</v>
      </c>
      <c r="Q5750" s="1">
        <v>6.6243948335677303E-5</v>
      </c>
      <c r="R5750" s="1">
        <v>3.4716958397401599E-4</v>
      </c>
      <c r="S5750" s="1">
        <v>7.1407188149857303E-6</v>
      </c>
      <c r="T5750" s="1">
        <v>-2.2948033103706701E-4</v>
      </c>
      <c r="U5750" s="1">
        <v>4.71541034945232E-4</v>
      </c>
      <c r="V5750">
        <v>2650.2733834076898</v>
      </c>
      <c r="W5750">
        <v>6.11749058034433E-2</v>
      </c>
      <c r="X5750">
        <v>-2.5859620926169799E-3</v>
      </c>
      <c r="Y5750" t="str">
        <f t="shared" si="447"/>
        <v>-731.897814010252+196.714312086848i</v>
      </c>
      <c r="Z5750" t="str">
        <f t="shared" si="448"/>
        <v>-3.65948907005126+0.98357156043424i</v>
      </c>
      <c r="AA5750">
        <f t="shared" si="449"/>
        <v>3.7893631745083081</v>
      </c>
    </row>
    <row r="5751" spans="1:27" x14ac:dyDescent="0.3">
      <c r="A5751">
        <v>-4.4350742254174402E-2</v>
      </c>
      <c r="B5751">
        <v>3.6690124849934599E-2</v>
      </c>
      <c r="C5751">
        <v>2.27272727272727E-2</v>
      </c>
      <c r="D5751" s="1">
        <f t="shared" si="445"/>
        <v>5.7559999999999993E-2</v>
      </c>
      <c r="E5751" s="2">
        <v>140.4</v>
      </c>
      <c r="F5751" s="2">
        <f t="shared" si="446"/>
        <v>0.69115038378975502</v>
      </c>
      <c r="G5751" s="1">
        <v>1.8635960675623502E+19</v>
      </c>
      <c r="H5751">
        <v>6.1229537806638798E-2</v>
      </c>
      <c r="I5751">
        <v>1.61304279095862</v>
      </c>
      <c r="J5751">
        <v>2521.6606977250399</v>
      </c>
      <c r="K5751">
        <v>-887.58302333814595</v>
      </c>
      <c r="L5751">
        <v>-1307.91412051626</v>
      </c>
      <c r="M5751">
        <v>745.55105501298601</v>
      </c>
      <c r="N5751">
        <v>199.39104081225</v>
      </c>
      <c r="O5751">
        <v>-99.640064395806903</v>
      </c>
      <c r="P5751" s="1">
        <v>5.78022091043445E-4</v>
      </c>
      <c r="Q5751" s="1">
        <v>7.0424171780576799E-5</v>
      </c>
      <c r="R5751" s="1">
        <v>3.2673807143533402E-4</v>
      </c>
      <c r="S5751" s="1">
        <v>1.2849014203020901E-5</v>
      </c>
      <c r="T5751" s="1">
        <v>-1.08306560895664E-4</v>
      </c>
      <c r="U5751" s="1">
        <v>4.9872230512359496E-4</v>
      </c>
      <c r="V5751">
        <v>3076.15782261493</v>
      </c>
      <c r="W5751">
        <v>6.11749058034433E-2</v>
      </c>
      <c r="X5751">
        <v>-2.5859620926169799E-3</v>
      </c>
      <c r="Y5751" t="str">
        <f t="shared" si="447"/>
        <v>-1109.27712443626+208.662345497292i</v>
      </c>
      <c r="Z5751" t="str">
        <f t="shared" si="448"/>
        <v>-5.5463856221813+1.04331172748646i</v>
      </c>
      <c r="AA5751">
        <f t="shared" si="449"/>
        <v>5.6436595246923096</v>
      </c>
    </row>
    <row r="5752" spans="1:27" x14ac:dyDescent="0.3">
      <c r="A5752">
        <v>-4.6567018196221999E-2</v>
      </c>
      <c r="B5752">
        <v>3.3832919121954803E-2</v>
      </c>
      <c r="C5752">
        <v>2.27272727272727E-2</v>
      </c>
      <c r="D5752" s="1">
        <f t="shared" si="445"/>
        <v>5.7560000000000049E-2</v>
      </c>
      <c r="E5752" s="2">
        <v>144</v>
      </c>
      <c r="F5752" s="2">
        <f t="shared" si="446"/>
        <v>0.62831853071795907</v>
      </c>
      <c r="G5752" s="1">
        <v>1.8635960675623301E+19</v>
      </c>
      <c r="H5752">
        <v>6.1229537806638798E-2</v>
      </c>
      <c r="I5752">
        <v>1.61304279095862</v>
      </c>
      <c r="J5752">
        <v>2777.7110815296501</v>
      </c>
      <c r="K5752">
        <v>-1129.75990441772</v>
      </c>
      <c r="L5752">
        <v>-1327.95838430662</v>
      </c>
      <c r="M5752">
        <v>653.83995802536504</v>
      </c>
      <c r="N5752">
        <v>193.605457526848</v>
      </c>
      <c r="O5752">
        <v>-113.608493425235</v>
      </c>
      <c r="P5752" s="1">
        <v>5.3989027166101802E-4</v>
      </c>
      <c r="Q5752" s="1">
        <v>2.1158813042224701E-5</v>
      </c>
      <c r="R5752" s="1">
        <v>3.0943712790420098E-4</v>
      </c>
      <c r="S5752" s="1">
        <v>2.7078342440511E-5</v>
      </c>
      <c r="T5752" s="1">
        <v>7.6408773427212606E-5</v>
      </c>
      <c r="U5752" s="1">
        <v>4.8186646369071501E-4</v>
      </c>
      <c r="V5752">
        <v>3351.6274283109101</v>
      </c>
      <c r="W5752">
        <v>6.11749058034433E-2</v>
      </c>
      <c r="X5752">
        <v>-2.5859620926169799E-3</v>
      </c>
      <c r="Y5752" t="str">
        <f t="shared" si="447"/>
        <v>-1466.66111646753+529.677477550513i</v>
      </c>
      <c r="Z5752" t="str">
        <f t="shared" si="448"/>
        <v>-7.33330558233765+2.64838738775257i</v>
      </c>
      <c r="AA5752">
        <f t="shared" si="449"/>
        <v>7.7968792808117415</v>
      </c>
    </row>
    <row r="5753" spans="1:27" x14ac:dyDescent="0.3">
      <c r="A5753">
        <v>-4.8599515391895998E-2</v>
      </c>
      <c r="B5753">
        <v>3.0842190318991099E-2</v>
      </c>
      <c r="C5753">
        <v>2.27272727272727E-2</v>
      </c>
      <c r="D5753" s="1">
        <f t="shared" si="445"/>
        <v>5.7560000000000035E-2</v>
      </c>
      <c r="E5753" s="2">
        <v>147.6</v>
      </c>
      <c r="F5753" s="2">
        <f t="shared" si="446"/>
        <v>0.56548667764616345</v>
      </c>
      <c r="G5753" s="1">
        <v>1.8635960675623399E+19</v>
      </c>
      <c r="H5753">
        <v>6.1229537806638798E-2</v>
      </c>
      <c r="I5753">
        <v>1.61304279095862</v>
      </c>
      <c r="J5753">
        <v>2815.9421102573901</v>
      </c>
      <c r="K5753">
        <v>-935.057223304741</v>
      </c>
      <c r="L5753">
        <v>-1214.42041805081</v>
      </c>
      <c r="M5753">
        <v>697.65605334602196</v>
      </c>
      <c r="N5753">
        <v>215.04396746890399</v>
      </c>
      <c r="O5753">
        <v>-135.46758834095701</v>
      </c>
      <c r="P5753" s="1">
        <v>5.2895216060939998E-4</v>
      </c>
      <c r="Q5753" s="1">
        <v>-1.9915750957960999E-5</v>
      </c>
      <c r="R5753" s="1">
        <v>2.1770719394210501E-4</v>
      </c>
      <c r="S5753" s="1">
        <v>2.8543349161109799E-5</v>
      </c>
      <c r="T5753" s="1">
        <v>1.02416011918735E-4</v>
      </c>
      <c r="U5753" s="1">
        <v>4.5858802899438503E-4</v>
      </c>
      <c r="V5753">
        <v>3290.89627231852</v>
      </c>
      <c r="W5753">
        <v>6.11749058034433E-2</v>
      </c>
      <c r="X5753">
        <v>-2.5859620926169799E-3</v>
      </c>
      <c r="Y5753" t="str">
        <f t="shared" si="447"/>
        <v>-1726.85955992617+415.672118516471i</v>
      </c>
      <c r="Z5753" t="str">
        <f t="shared" si="448"/>
        <v>-8.63429779963085+2.07836059258236i</v>
      </c>
      <c r="AA5753">
        <f t="shared" si="449"/>
        <v>8.8809166894814098</v>
      </c>
    </row>
    <row r="5754" spans="1:27" x14ac:dyDescent="0.3">
      <c r="A5754">
        <v>-5.0440212503324797E-2</v>
      </c>
      <c r="B5754">
        <v>2.7729741481294701E-2</v>
      </c>
      <c r="C5754">
        <v>2.27272727272727E-2</v>
      </c>
      <c r="D5754" s="1">
        <f t="shared" si="445"/>
        <v>5.7559999999999993E-2</v>
      </c>
      <c r="E5754" s="2">
        <v>151.19999999999999</v>
      </c>
      <c r="F5754" s="2">
        <f t="shared" si="446"/>
        <v>0.50265482457436639</v>
      </c>
      <c r="G5754" s="1">
        <v>1.8635960675623502E+19</v>
      </c>
      <c r="H5754">
        <v>6.1229537806638798E-2</v>
      </c>
      <c r="I5754">
        <v>1.61304279095862</v>
      </c>
      <c r="J5754">
        <v>3263.3174281011702</v>
      </c>
      <c r="K5754">
        <v>-791.00841834564505</v>
      </c>
      <c r="L5754">
        <v>-1138.50927628207</v>
      </c>
      <c r="M5754">
        <v>395.32898614617199</v>
      </c>
      <c r="N5754">
        <v>226.99569187338801</v>
      </c>
      <c r="O5754">
        <v>-143.50285981771901</v>
      </c>
      <c r="P5754" s="1">
        <v>4.8087441349707399E-4</v>
      </c>
      <c r="Q5754" s="1">
        <v>-9.8845537697591902E-5</v>
      </c>
      <c r="R5754" s="1">
        <v>1.5465882549429999E-4</v>
      </c>
      <c r="S5754" s="1">
        <v>-3.8150670937896203E-5</v>
      </c>
      <c r="T5754" s="1">
        <v>2.5562097617535498E-4</v>
      </c>
      <c r="U5754" s="1">
        <v>4.05376299464704E-4</v>
      </c>
      <c r="V5754">
        <v>3577.6449584629199</v>
      </c>
      <c r="W5754">
        <v>6.11749058034433E-2</v>
      </c>
      <c r="X5754">
        <v>-2.5859620926169799E-3</v>
      </c>
      <c r="Y5754" t="str">
        <f t="shared" si="447"/>
        <v>-2311.18583450085+502.714769412395i</v>
      </c>
      <c r="Z5754" t="str">
        <f t="shared" si="448"/>
        <v>-11.5559291725042+2.51357384706198i</v>
      </c>
      <c r="AA5754">
        <f t="shared" si="449"/>
        <v>11.826138529738589</v>
      </c>
    </row>
    <row r="5755" spans="1:27" x14ac:dyDescent="0.3">
      <c r="A5755">
        <v>-5.20818451399441E-2</v>
      </c>
      <c r="B5755">
        <v>2.4507856022485602E-2</v>
      </c>
      <c r="C5755">
        <v>2.27272727272727E-2</v>
      </c>
      <c r="D5755" s="1">
        <f t="shared" si="445"/>
        <v>5.7560000000000028E-2</v>
      </c>
      <c r="E5755" s="2">
        <v>154.80000000000001</v>
      </c>
      <c r="F5755" s="2">
        <f t="shared" si="446"/>
        <v>0.43982297150257127</v>
      </c>
      <c r="G5755" s="1">
        <v>1.8635960675623502E+19</v>
      </c>
      <c r="H5755">
        <v>6.1229537806638798E-2</v>
      </c>
      <c r="I5755">
        <v>1.61304279095862</v>
      </c>
      <c r="J5755">
        <v>3622.0377903397298</v>
      </c>
      <c r="K5755">
        <v>-653.90546244083203</v>
      </c>
      <c r="L5755">
        <v>-1151.9739253023799</v>
      </c>
      <c r="M5755">
        <v>287.22455976231902</v>
      </c>
      <c r="N5755">
        <v>201.49602572866601</v>
      </c>
      <c r="O5755">
        <v>-147.15489919714301</v>
      </c>
      <c r="P5755" s="1">
        <v>4.7815677367065698E-4</v>
      </c>
      <c r="Q5755" s="1">
        <v>-1.5529096570639301E-4</v>
      </c>
      <c r="R5755" s="1">
        <v>1.5211904722033201E-4</v>
      </c>
      <c r="S5755" s="1">
        <v>-1.2671194236436601E-4</v>
      </c>
      <c r="T5755" s="1">
        <v>4.08344609922555E-4</v>
      </c>
      <c r="U5755" s="1">
        <v>4.5139877973965201E-4</v>
      </c>
      <c r="V5755">
        <v>3875.3770388838898</v>
      </c>
      <c r="W5755">
        <v>6.11749058034433E-2</v>
      </c>
      <c r="X5755">
        <v>-2.5859620926169799E-3</v>
      </c>
      <c r="Y5755" t="str">
        <f t="shared" si="447"/>
        <v>-2786.83113593695+469.377082596077i</v>
      </c>
      <c r="Z5755" t="str">
        <f t="shared" si="448"/>
        <v>-13.9341556796847+2.34688541298038i</v>
      </c>
      <c r="AA5755">
        <f t="shared" si="449"/>
        <v>14.130412791116525</v>
      </c>
    </row>
    <row r="5756" spans="1:27" x14ac:dyDescent="0.3">
      <c r="A5756">
        <v>-5.3517934527727802E-2</v>
      </c>
      <c r="B5756">
        <v>2.1189249252530101E-2</v>
      </c>
      <c r="C5756">
        <v>2.27272727272727E-2</v>
      </c>
      <c r="D5756" s="1">
        <f t="shared" si="445"/>
        <v>5.7560000000000063E-2</v>
      </c>
      <c r="E5756" s="2">
        <v>158.4</v>
      </c>
      <c r="F5756" s="2">
        <f t="shared" si="446"/>
        <v>0.37699111843077548</v>
      </c>
      <c r="G5756" s="1">
        <v>1.8635960675623399E+19</v>
      </c>
      <c r="H5756">
        <v>6.1229537806638798E-2</v>
      </c>
      <c r="I5756">
        <v>1.61304279095862</v>
      </c>
      <c r="J5756">
        <v>4168.9724774516599</v>
      </c>
      <c r="K5756">
        <v>-458.19506682355598</v>
      </c>
      <c r="L5756">
        <v>-866.154199296348</v>
      </c>
      <c r="M5756">
        <v>163.91532472914099</v>
      </c>
      <c r="N5756">
        <v>244.30839779323301</v>
      </c>
      <c r="O5756">
        <v>-187.99046816101199</v>
      </c>
      <c r="P5756" s="1">
        <v>5.2963275879630404E-4</v>
      </c>
      <c r="Q5756" s="1">
        <v>-1.50163844785916E-4</v>
      </c>
      <c r="R5756" s="1">
        <v>1.010955265627E-4</v>
      </c>
      <c r="S5756" s="1">
        <v>2.97917893364952E-5</v>
      </c>
      <c r="T5756" s="1">
        <v>5.6866070776668404E-4</v>
      </c>
      <c r="U5756" s="1">
        <v>3.6076612433994101E-4</v>
      </c>
      <c r="V5756">
        <v>4296.7886353650601</v>
      </c>
      <c r="W5756">
        <v>6.11749058034433E-2</v>
      </c>
      <c r="X5756">
        <v>-2.5859620926169799E-3</v>
      </c>
      <c r="Y5756" t="str">
        <f t="shared" si="447"/>
        <v>-3557.35995267792+365.677743488459i</v>
      </c>
      <c r="Z5756" t="str">
        <f t="shared" si="448"/>
        <v>-17.7867997633896+1.8283887174423i</v>
      </c>
      <c r="AA5756">
        <f t="shared" si="449"/>
        <v>17.880527148968135</v>
      </c>
    </row>
    <row r="5757" spans="1:27" x14ac:dyDescent="0.3">
      <c r="A5757">
        <v>-5.4742813077949003E-2</v>
      </c>
      <c r="B5757">
        <v>1.7787018196221999E-2</v>
      </c>
      <c r="C5757">
        <v>2.27272727272727E-2</v>
      </c>
      <c r="D5757" s="1">
        <f t="shared" si="445"/>
        <v>5.7559999999999972E-2</v>
      </c>
      <c r="E5757" s="2">
        <v>162</v>
      </c>
      <c r="F5757" s="2">
        <f t="shared" si="446"/>
        <v>0.31415926535897992</v>
      </c>
      <c r="G5757" s="1">
        <v>1.86359606756236E+19</v>
      </c>
      <c r="H5757">
        <v>6.1229537806638798E-2</v>
      </c>
      <c r="I5757">
        <v>1.61304279095862</v>
      </c>
      <c r="J5757">
        <v>4185.0941281540699</v>
      </c>
      <c r="K5757">
        <v>-289.79213698071902</v>
      </c>
      <c r="L5757">
        <v>-778.53627207972704</v>
      </c>
      <c r="M5757">
        <v>38.521799899777101</v>
      </c>
      <c r="N5757">
        <v>224.6353441766</v>
      </c>
      <c r="O5757">
        <v>-216.19448122379899</v>
      </c>
      <c r="P5757" s="1">
        <v>5.8861326331955701E-4</v>
      </c>
      <c r="Q5757" s="1">
        <v>-3.0208444377969999E-4</v>
      </c>
      <c r="R5757" s="1">
        <v>1.93414799054259E-4</v>
      </c>
      <c r="S5757" s="1">
        <v>-1.44402256013036E-5</v>
      </c>
      <c r="T5757" s="1">
        <v>6.7039688174582498E-4</v>
      </c>
      <c r="U5757" s="1">
        <v>3.0624478613947199E-4</v>
      </c>
      <c r="V5757">
        <v>4278.2935957857999</v>
      </c>
      <c r="W5757">
        <v>6.11749058034433E-2</v>
      </c>
      <c r="X5757">
        <v>-2.5859620926169799E-3</v>
      </c>
      <c r="Y5757" t="str">
        <f t="shared" si="447"/>
        <v>-3739.68010307956+263.704809423669i</v>
      </c>
      <c r="Z5757" t="str">
        <f t="shared" si="448"/>
        <v>-18.6984005153978+1.31852404711835i</v>
      </c>
      <c r="AA5757">
        <f t="shared" si="449"/>
        <v>18.744830954080598</v>
      </c>
    </row>
    <row r="5758" spans="1:27" x14ac:dyDescent="0.3">
      <c r="A5758">
        <v>-5.5751646754563997E-2</v>
      </c>
      <c r="B5758">
        <v>1.4314589905209099E-2</v>
      </c>
      <c r="C5758">
        <v>2.27272727272727E-2</v>
      </c>
      <c r="D5758" s="1">
        <f t="shared" si="445"/>
        <v>5.756E-2</v>
      </c>
      <c r="E5758" s="2">
        <v>165.6</v>
      </c>
      <c r="F5758" s="2">
        <f t="shared" si="446"/>
        <v>0.25132741228718447</v>
      </c>
      <c r="G5758" s="1">
        <v>1.8635960675623502E+19</v>
      </c>
      <c r="H5758">
        <v>6.1229537806638798E-2</v>
      </c>
      <c r="I5758">
        <v>1.61304279095862</v>
      </c>
      <c r="J5758">
        <v>4472.2566125275298</v>
      </c>
      <c r="K5758">
        <v>11.198868657906701</v>
      </c>
      <c r="L5758">
        <v>-529.74957519494706</v>
      </c>
      <c r="M5758">
        <v>-103.780822955774</v>
      </c>
      <c r="N5758">
        <v>180.183839098059</v>
      </c>
      <c r="O5758">
        <v>-135.35881531754899</v>
      </c>
      <c r="P5758" s="1">
        <v>4.30187875645729E-4</v>
      </c>
      <c r="Q5758" s="1">
        <v>-3.1501169513911697E-4</v>
      </c>
      <c r="R5758" s="1">
        <v>-5.9512288488479703E-5</v>
      </c>
      <c r="S5758" s="1">
        <v>-5.29863716242653E-5</v>
      </c>
      <c r="T5758" s="1">
        <v>6.8896444368013595E-4</v>
      </c>
      <c r="U5758" s="1">
        <v>3.5018696704875102E-4</v>
      </c>
      <c r="V5758">
        <v>4510.3656081679601</v>
      </c>
      <c r="W5758">
        <v>6.11749058034433E-2</v>
      </c>
      <c r="X5758">
        <v>-2.5859620926169799E-3</v>
      </c>
      <c r="Y5758" t="str">
        <f t="shared" si="447"/>
        <v>-4200.00908505948+14.9622055450076i</v>
      </c>
      <c r="Z5758" t="str">
        <f t="shared" si="448"/>
        <v>-21.0000454252974+0.074811027725038i</v>
      </c>
      <c r="AA5758">
        <f t="shared" si="449"/>
        <v>21.000178679107083</v>
      </c>
    </row>
    <row r="5759" spans="1:27" x14ac:dyDescent="0.3">
      <c r="A5759">
        <v>-5.6540454151943302E-2</v>
      </c>
      <c r="B5759">
        <v>1.0785668467554301E-2</v>
      </c>
      <c r="C5759">
        <v>2.27272727272727E-2</v>
      </c>
      <c r="D5759" s="1">
        <f t="shared" si="445"/>
        <v>5.7559999999999979E-2</v>
      </c>
      <c r="E5759" s="2">
        <v>169.2</v>
      </c>
      <c r="F5759" s="2">
        <f t="shared" si="446"/>
        <v>0.18849555921538749</v>
      </c>
      <c r="G5759" s="1">
        <v>1.8635960675623502E+19</v>
      </c>
      <c r="H5759">
        <v>6.1229537806638798E-2</v>
      </c>
      <c r="I5759">
        <v>1.61304279095862</v>
      </c>
      <c r="J5759">
        <v>5383.8781697138402</v>
      </c>
      <c r="K5759">
        <v>-390.98578639395299</v>
      </c>
      <c r="L5759">
        <v>-376.39689280679897</v>
      </c>
      <c r="M5759">
        <v>-148.99407631468</v>
      </c>
      <c r="N5759">
        <v>174.777343141329</v>
      </c>
      <c r="O5759">
        <v>-187.68808040248601</v>
      </c>
      <c r="P5759" s="1">
        <v>4.29451940154706E-4</v>
      </c>
      <c r="Q5759" s="1">
        <v>-3.5831431587620701E-4</v>
      </c>
      <c r="R5759" s="1">
        <v>1.1682544259136299E-4</v>
      </c>
      <c r="S5759" s="1">
        <v>-1.0174740827738699E-5</v>
      </c>
      <c r="T5759" s="1">
        <v>8.8557468530814202E-4</v>
      </c>
      <c r="U5759" s="1">
        <v>2.8160383368126498E-4</v>
      </c>
      <c r="V5759">
        <v>5419.2860989594901</v>
      </c>
      <c r="W5759">
        <v>6.11749058034433E-2</v>
      </c>
      <c r="X5759">
        <v>-2.5859620926169799E-3</v>
      </c>
      <c r="Y5759" t="str">
        <f t="shared" si="447"/>
        <v>-5217.98514100629+411.979059076241i</v>
      </c>
      <c r="Z5759" t="str">
        <f t="shared" si="448"/>
        <v>-26.0899257050315+2.05989529538121i</v>
      </c>
      <c r="AA5759">
        <f t="shared" si="449"/>
        <v>26.171117513816583</v>
      </c>
    </row>
    <row r="5760" spans="1:27" x14ac:dyDescent="0.3">
      <c r="A5760">
        <v>-5.71061222076613E-2</v>
      </c>
      <c r="B5760">
        <v>7.2141809239613698E-3</v>
      </c>
      <c r="C5760">
        <v>2.27272727272727E-2</v>
      </c>
      <c r="D5760" s="1">
        <f t="shared" si="445"/>
        <v>5.7559999999999958E-2</v>
      </c>
      <c r="E5760" s="2">
        <v>172.8</v>
      </c>
      <c r="F5760" s="2">
        <f t="shared" si="446"/>
        <v>0.12566370614359212</v>
      </c>
      <c r="G5760" s="1">
        <v>1.86359606756236E+19</v>
      </c>
      <c r="H5760">
        <v>6.1229537806638798E-2</v>
      </c>
      <c r="I5760">
        <v>1.61304279095862</v>
      </c>
      <c r="J5760">
        <v>5405.9351790962301</v>
      </c>
      <c r="K5760">
        <v>-557.84014623846599</v>
      </c>
      <c r="L5760">
        <v>-155.584740729982</v>
      </c>
      <c r="M5760">
        <v>50.869598885873202</v>
      </c>
      <c r="N5760">
        <v>195.30389988516799</v>
      </c>
      <c r="O5760">
        <v>-162.49915222507099</v>
      </c>
      <c r="P5760" s="1">
        <v>4.4099336128994098E-4</v>
      </c>
      <c r="Q5760" s="1">
        <v>-3.77445650664023E-4</v>
      </c>
      <c r="R5760" s="1">
        <v>5.9181183804331803E-5</v>
      </c>
      <c r="S5760" s="1">
        <v>-7.0347476887309802E-5</v>
      </c>
      <c r="T5760" s="1">
        <v>9.0031477111234405E-4</v>
      </c>
      <c r="U5760" s="1">
        <v>2.1693460477039699E-4</v>
      </c>
      <c r="V5760">
        <v>5443.0381869658604</v>
      </c>
      <c r="W5760">
        <v>6.11749058034433E-2</v>
      </c>
      <c r="X5760">
        <v>-2.5859620926169799E-3</v>
      </c>
      <c r="Y5760" t="str">
        <f t="shared" si="447"/>
        <v>-5343.80782688554+547.065758748114i</v>
      </c>
      <c r="Z5760" t="str">
        <f t="shared" si="448"/>
        <v>-26.7190391344277+2.73532879374057i</v>
      </c>
      <c r="AA5760">
        <f t="shared" si="449"/>
        <v>26.858687158477146</v>
      </c>
    </row>
    <row r="5761" spans="1:27" x14ac:dyDescent="0.3">
      <c r="A5761">
        <v>-5.7446418488331298E-2</v>
      </c>
      <c r="B5761">
        <v>3.61422230410729E-3</v>
      </c>
      <c r="C5761">
        <v>2.27272727272727E-2</v>
      </c>
      <c r="D5761" s="1">
        <f t="shared" si="445"/>
        <v>5.7559999999999986E-2</v>
      </c>
      <c r="E5761" s="2">
        <v>176.4</v>
      </c>
      <c r="F5761" s="2">
        <f t="shared" si="446"/>
        <v>6.283185307179609E-2</v>
      </c>
      <c r="G5761" s="1">
        <v>1.8635960675623399E+19</v>
      </c>
      <c r="H5761">
        <v>6.1229537806638798E-2</v>
      </c>
      <c r="I5761">
        <v>1.61304279095862</v>
      </c>
      <c r="J5761">
        <v>5262.5293041346904</v>
      </c>
      <c r="K5761">
        <v>-551.794450928836</v>
      </c>
      <c r="L5761">
        <v>17.267261938073801</v>
      </c>
      <c r="M5761">
        <v>35.059499976761202</v>
      </c>
      <c r="N5761">
        <v>164.98250689982501</v>
      </c>
      <c r="O5761">
        <v>-124.19157368878</v>
      </c>
      <c r="P5761" s="1">
        <v>3.5704364862652199E-4</v>
      </c>
      <c r="Q5761" s="1">
        <v>-4.1029109272720901E-4</v>
      </c>
      <c r="R5761" s="1">
        <v>1.5591550651299501E-5</v>
      </c>
      <c r="S5761" s="1">
        <v>-1.96574065556525E-4</v>
      </c>
      <c r="T5761" s="1">
        <v>9.9961168402441509E-4</v>
      </c>
      <c r="U5761" s="1">
        <v>2.25759934084554E-4</v>
      </c>
      <c r="V5761">
        <v>5295.5511417022499</v>
      </c>
      <c r="W5761">
        <v>6.11749058034433E-2</v>
      </c>
      <c r="X5761">
        <v>-2.5859620926169799E-3</v>
      </c>
      <c r="Y5761" t="str">
        <f t="shared" si="447"/>
        <v>-5253.22912501139+548.504206407402i</v>
      </c>
      <c r="Z5761" t="str">
        <f t="shared" si="448"/>
        <v>-26.266145625057+2.74252103203701i</v>
      </c>
      <c r="AA5761">
        <f t="shared" si="449"/>
        <v>26.408934617054626</v>
      </c>
    </row>
    <row r="5762" spans="1:27" x14ac:dyDescent="0.3">
      <c r="A5762">
        <v>-5.756E-2</v>
      </c>
      <c r="B5762" s="1">
        <v>7.04906697589217E-18</v>
      </c>
      <c r="C5762">
        <v>2.27272727272727E-2</v>
      </c>
      <c r="D5762" s="1">
        <f t="shared" si="445"/>
        <v>5.756E-2</v>
      </c>
      <c r="E5762" s="2">
        <v>180</v>
      </c>
      <c r="F5762" s="2">
        <f t="shared" si="446"/>
        <v>1.2246467991473542E-16</v>
      </c>
      <c r="G5762" s="1">
        <v>1.8635960675623502E+19</v>
      </c>
      <c r="H5762">
        <v>6.1229537806638798E-2</v>
      </c>
      <c r="I5762">
        <v>1.61304279095862</v>
      </c>
      <c r="J5762">
        <v>5092.5252329978302</v>
      </c>
      <c r="K5762">
        <v>-75.7486130515871</v>
      </c>
      <c r="L5762">
        <v>638.90814201118906</v>
      </c>
      <c r="M5762">
        <v>-197.92132992170099</v>
      </c>
      <c r="N5762">
        <v>192.20385325605301</v>
      </c>
      <c r="O5762">
        <v>-80.903338305926198</v>
      </c>
      <c r="P5762" s="1">
        <v>3.5110925978402898E-4</v>
      </c>
      <c r="Q5762" s="1">
        <v>-3.5316246363353599E-4</v>
      </c>
      <c r="R5762" s="1">
        <v>1.0070175850422399E-5</v>
      </c>
      <c r="S5762" s="1">
        <v>-2.0626641408195301E-4</v>
      </c>
      <c r="T5762">
        <v>1.0263282466917601E-3</v>
      </c>
      <c r="U5762" s="1">
        <v>2.7017196617690301E-4</v>
      </c>
      <c r="V5762">
        <v>5141.0519584245203</v>
      </c>
      <c r="W5762">
        <v>6.11749058034433E-2</v>
      </c>
      <c r="X5762">
        <v>-2.5859620926169799E-3</v>
      </c>
      <c r="Y5762" t="str">
        <f t="shared" si="447"/>
        <v>-5092.52523299783+75.7486130515871i</v>
      </c>
      <c r="Z5762" t="str">
        <f t="shared" si="448"/>
        <v>-25.4626261649892+0.378743065257935i</v>
      </c>
      <c r="AA5762">
        <f t="shared" si="449"/>
        <v>25.465442810355242</v>
      </c>
    </row>
    <row r="5763" spans="1:27" x14ac:dyDescent="0.3">
      <c r="A5763">
        <v>-5.7446418488331298E-2</v>
      </c>
      <c r="B5763">
        <v>-3.61422230410728E-3</v>
      </c>
      <c r="C5763">
        <v>2.27272727272727E-2</v>
      </c>
      <c r="D5763" s="1">
        <f t="shared" si="445"/>
        <v>5.7559999999999986E-2</v>
      </c>
      <c r="E5763" s="2">
        <v>183.6</v>
      </c>
      <c r="F5763" s="2">
        <f t="shared" si="446"/>
        <v>-6.283185307179591E-2</v>
      </c>
      <c r="G5763" s="1">
        <v>1.8635960675623502E+19</v>
      </c>
      <c r="H5763">
        <v>6.1229537806638798E-2</v>
      </c>
      <c r="I5763">
        <v>1.61304279095862</v>
      </c>
      <c r="J5763">
        <v>4981.2660790868104</v>
      </c>
      <c r="K5763">
        <v>54.166508659328002</v>
      </c>
      <c r="L5763">
        <v>726.33332058615099</v>
      </c>
      <c r="M5763">
        <v>64.290453783592497</v>
      </c>
      <c r="N5763">
        <v>168.40758503552601</v>
      </c>
      <c r="O5763">
        <v>-67.793495100167107</v>
      </c>
      <c r="P5763" s="1">
        <v>2.9474443237867903E-4</v>
      </c>
      <c r="Q5763" s="1">
        <v>-3.3350451705665502E-4</v>
      </c>
      <c r="R5763" s="1">
        <v>1.5644991019319801E-5</v>
      </c>
      <c r="S5763" s="1">
        <v>-2.5724618646563897E-4</v>
      </c>
      <c r="T5763">
        <v>1.10697745726158E-3</v>
      </c>
      <c r="U5763" s="1">
        <v>1.5998060554037901E-4</v>
      </c>
      <c r="V5763">
        <v>5037.9158576774698</v>
      </c>
      <c r="W5763">
        <v>6.11749058034433E-2</v>
      </c>
      <c r="X5763">
        <v>-2.5859620926169799E-3</v>
      </c>
      <c r="Y5763" t="str">
        <f t="shared" si="447"/>
        <v>-4925.82984179067-50.0227924338037i</v>
      </c>
      <c r="Z5763" t="str">
        <f t="shared" si="448"/>
        <v>-24.6291492089534-0.250113962169018i</v>
      </c>
      <c r="AA5763">
        <f t="shared" si="449"/>
        <v>24.630419154999409</v>
      </c>
    </row>
    <row r="5764" spans="1:27" x14ac:dyDescent="0.3">
      <c r="A5764">
        <v>-5.7106122207661397E-2</v>
      </c>
      <c r="B5764">
        <v>-7.2141809239613603E-3</v>
      </c>
      <c r="C5764">
        <v>2.27272727272727E-2</v>
      </c>
      <c r="D5764" s="1">
        <f t="shared" si="445"/>
        <v>5.7560000000000049E-2</v>
      </c>
      <c r="E5764" s="2">
        <v>187.2</v>
      </c>
      <c r="F5764" s="2">
        <f t="shared" si="446"/>
        <v>-0.12566370614359176</v>
      </c>
      <c r="G5764" s="1">
        <v>1.8635960675623301E+19</v>
      </c>
      <c r="H5764">
        <v>6.1229537806638798E-2</v>
      </c>
      <c r="I5764">
        <v>1.61304279095862</v>
      </c>
      <c r="J5764">
        <v>4581.1408357027904</v>
      </c>
      <c r="K5764">
        <v>249.98394188585101</v>
      </c>
      <c r="L5764">
        <v>1165.9473196607501</v>
      </c>
      <c r="M5764">
        <v>104.31310453245899</v>
      </c>
      <c r="N5764">
        <v>178.98297100515899</v>
      </c>
      <c r="O5764">
        <v>-70.3658389873506</v>
      </c>
      <c r="P5764" s="1">
        <v>3.2853804163461803E-4</v>
      </c>
      <c r="Q5764" s="1">
        <v>-3.0082216232843603E-4</v>
      </c>
      <c r="R5764" s="1">
        <v>3.8545171559120003E-5</v>
      </c>
      <c r="S5764" s="1">
        <v>-2.79666986038798E-4</v>
      </c>
      <c r="T5764">
        <v>1.1632098299096099E-3</v>
      </c>
      <c r="U5764" s="1">
        <v>1.5822588793051201E-4</v>
      </c>
      <c r="V5764">
        <v>4738.8441585424598</v>
      </c>
      <c r="W5764">
        <v>6.11749058034433E-2</v>
      </c>
      <c r="X5764">
        <v>-2.5859620926169898E-3</v>
      </c>
      <c r="Y5764" t="str">
        <f t="shared" si="447"/>
        <v>-4398.88522415412-234.938845143313i</v>
      </c>
      <c r="Z5764" t="str">
        <f t="shared" si="448"/>
        <v>-21.9944261207706-1.17469422571656i</v>
      </c>
      <c r="AA5764">
        <f t="shared" si="449"/>
        <v>22.0257732419538</v>
      </c>
    </row>
    <row r="5765" spans="1:27" x14ac:dyDescent="0.3">
      <c r="A5765">
        <v>-5.6540454151943302E-2</v>
      </c>
      <c r="B5765">
        <v>-1.0785668467554301E-2</v>
      </c>
      <c r="C5765">
        <v>2.27272727272727E-2</v>
      </c>
      <c r="D5765" s="1">
        <f t="shared" si="445"/>
        <v>5.7559999999999979E-2</v>
      </c>
      <c r="E5765" s="2">
        <v>190.8</v>
      </c>
      <c r="F5765" s="2">
        <f t="shared" si="446"/>
        <v>-0.18849555921538749</v>
      </c>
      <c r="G5765" s="1">
        <v>1.86359606756236E+19</v>
      </c>
      <c r="H5765">
        <v>6.1229537806638798E-2</v>
      </c>
      <c r="I5765">
        <v>1.61304279095862</v>
      </c>
      <c r="J5765">
        <v>4316.7050250943603</v>
      </c>
      <c r="K5765">
        <v>583.22783240885497</v>
      </c>
      <c r="L5765">
        <v>1196.01227808769</v>
      </c>
      <c r="M5765">
        <v>213.377724543098</v>
      </c>
      <c r="N5765">
        <v>177.45306970643301</v>
      </c>
      <c r="O5765">
        <v>-60.157737480308</v>
      </c>
      <c r="P5765" s="1">
        <v>2.7001440723494402E-4</v>
      </c>
      <c r="Q5765" s="1">
        <v>-2.8657329697526202E-4</v>
      </c>
      <c r="R5765" s="1">
        <v>4.2963481700972698E-5</v>
      </c>
      <c r="S5765" s="1">
        <v>-3.45682433032468E-4</v>
      </c>
      <c r="T5765">
        <v>1.2028394857572699E-3</v>
      </c>
      <c r="U5765" s="1">
        <v>1.3743941181548801E-4</v>
      </c>
      <c r="V5765">
        <v>4526.0557824850002</v>
      </c>
      <c r="W5765">
        <v>6.11749058034433E-2</v>
      </c>
      <c r="X5765">
        <v>-2.5859620926169799E-3</v>
      </c>
      <c r="Y5765" t="str">
        <f t="shared" si="447"/>
        <v>-4016.13395837791-532.91426551715i</v>
      </c>
      <c r="Z5765" t="str">
        <f t="shared" si="448"/>
        <v>-20.0806697918896-2.66457132758575i</v>
      </c>
      <c r="AA5765">
        <f t="shared" si="449"/>
        <v>20.256683826596586</v>
      </c>
    </row>
    <row r="5766" spans="1:27" x14ac:dyDescent="0.3">
      <c r="A5766">
        <v>-5.5751646754563997E-2</v>
      </c>
      <c r="B5766">
        <v>-1.4314589905209001E-2</v>
      </c>
      <c r="C5766">
        <v>2.27272727272727E-2</v>
      </c>
      <c r="D5766" s="1">
        <f t="shared" si="445"/>
        <v>5.7559999999999979E-2</v>
      </c>
      <c r="E5766" s="2">
        <v>194.4</v>
      </c>
      <c r="F5766" s="2">
        <f t="shared" si="446"/>
        <v>-0.25132741228718281</v>
      </c>
      <c r="G5766" s="1">
        <v>1.86359606756236E+19</v>
      </c>
      <c r="H5766">
        <v>6.1229537806638798E-2</v>
      </c>
      <c r="I5766">
        <v>1.61304279095862</v>
      </c>
      <c r="J5766">
        <v>3794.3858134997599</v>
      </c>
      <c r="K5766">
        <v>1606.9661591295601</v>
      </c>
      <c r="L5766">
        <v>1677.9927239558399</v>
      </c>
      <c r="M5766">
        <v>526.04824665335605</v>
      </c>
      <c r="N5766">
        <v>102.364111356363</v>
      </c>
      <c r="O5766">
        <v>-26.9539672814984</v>
      </c>
      <c r="P5766" s="1">
        <v>3.5596628196251197E-4</v>
      </c>
      <c r="Q5766" s="1">
        <v>-2.03528458407907E-4</v>
      </c>
      <c r="R5766" s="1">
        <v>-4.9154628654441198E-5</v>
      </c>
      <c r="S5766" s="1">
        <v>-3.1327030938814199E-4</v>
      </c>
      <c r="T5766">
        <v>1.24226244519373E-3</v>
      </c>
      <c r="U5766" s="1">
        <v>1.29302021965864E-4</v>
      </c>
      <c r="V5766">
        <v>4481.4389659324397</v>
      </c>
      <c r="W5766">
        <v>6.11749058034433E-2</v>
      </c>
      <c r="X5766">
        <v>-2.5859620926169799E-3</v>
      </c>
      <c r="Y5766" t="str">
        <f t="shared" si="447"/>
        <v>-3257.8783845972-1425.65748313295i</v>
      </c>
      <c r="Z5766" t="str">
        <f t="shared" si="448"/>
        <v>-16.289391922986-7.12828741566475i</v>
      </c>
      <c r="AA5766">
        <f t="shared" si="449"/>
        <v>17.780797808337116</v>
      </c>
    </row>
    <row r="5767" spans="1:27" x14ac:dyDescent="0.3">
      <c r="A5767">
        <v>-5.4742813077949003E-2</v>
      </c>
      <c r="B5767">
        <v>-1.7787018196221999E-2</v>
      </c>
      <c r="C5767">
        <v>2.27272727272727E-2</v>
      </c>
      <c r="D5767" s="1">
        <f t="shared" si="445"/>
        <v>5.7559999999999972E-2</v>
      </c>
      <c r="E5767" s="2">
        <v>198</v>
      </c>
      <c r="F5767" s="2">
        <f t="shared" si="446"/>
        <v>-0.31415926535897992</v>
      </c>
      <c r="G5767" s="1">
        <v>1.86359606756236E+19</v>
      </c>
      <c r="H5767">
        <v>6.1229537806638798E-2</v>
      </c>
      <c r="I5767">
        <v>1.61304279095862</v>
      </c>
      <c r="J5767">
        <v>3665.6606639510901</v>
      </c>
      <c r="K5767">
        <v>2213.5927081169002</v>
      </c>
      <c r="L5767">
        <v>1818.9009261136</v>
      </c>
      <c r="M5767">
        <v>736.31962050187497</v>
      </c>
      <c r="N5767">
        <v>168.48240387675699</v>
      </c>
      <c r="O5767">
        <v>76.604362840098403</v>
      </c>
      <c r="P5767" s="1">
        <v>1.8430509714087101E-4</v>
      </c>
      <c r="Q5767" s="1">
        <v>-1.4111276390324501E-4</v>
      </c>
      <c r="R5767" s="1">
        <v>9.7420431334379603E-5</v>
      </c>
      <c r="S5767" s="1">
        <v>-3.7676870990288602E-4</v>
      </c>
      <c r="T5767">
        <v>1.30044377300797E-3</v>
      </c>
      <c r="U5767" s="1">
        <v>7.7118715333125202E-5</v>
      </c>
      <c r="V5767">
        <v>4714.0091739454501</v>
      </c>
      <c r="W5767">
        <v>6.11749058034433E-2</v>
      </c>
      <c r="X5767">
        <v>-2.5859620926169799E-3</v>
      </c>
      <c r="Y5767" t="str">
        <f t="shared" si="447"/>
        <v>-2924.17916372407-1877.71649345122i</v>
      </c>
      <c r="Z5767" t="str">
        <f t="shared" si="448"/>
        <v>-14.6208958186203-9.3885824672561i</v>
      </c>
      <c r="AA5767">
        <f t="shared" si="449"/>
        <v>17.375732366821758</v>
      </c>
    </row>
    <row r="5768" spans="1:27" x14ac:dyDescent="0.3">
      <c r="A5768">
        <v>-5.3517934527727802E-2</v>
      </c>
      <c r="B5768">
        <v>-2.1189249252530101E-2</v>
      </c>
      <c r="C5768">
        <v>2.27272727272727E-2</v>
      </c>
      <c r="D5768" s="1">
        <f t="shared" si="445"/>
        <v>5.7560000000000063E-2</v>
      </c>
      <c r="E5768" s="2">
        <v>201.6</v>
      </c>
      <c r="F5768" s="2">
        <f t="shared" si="446"/>
        <v>-0.37699111843077548</v>
      </c>
      <c r="G5768" s="1">
        <v>1.8635960675623199E+19</v>
      </c>
      <c r="H5768">
        <v>6.1229537806638798E-2</v>
      </c>
      <c r="I5768">
        <v>1.61304279095862</v>
      </c>
      <c r="J5768">
        <v>3592.2016976892101</v>
      </c>
      <c r="K5768">
        <v>2641.9404391975499</v>
      </c>
      <c r="L5768">
        <v>1865.4489691043</v>
      </c>
      <c r="M5768">
        <v>1127.6557189263799</v>
      </c>
      <c r="N5768">
        <v>124.968291447094</v>
      </c>
      <c r="O5768">
        <v>70.831789797748002</v>
      </c>
      <c r="P5768" s="1">
        <v>1.5726429815924201E-4</v>
      </c>
      <c r="Q5768" s="1">
        <v>-1.2322513018266199E-5</v>
      </c>
      <c r="R5768" s="1">
        <v>-4.08638542096261E-5</v>
      </c>
      <c r="S5768" s="1">
        <v>-3.4168511779399401E-4</v>
      </c>
      <c r="T5768">
        <v>1.3238685169547999E-3</v>
      </c>
      <c r="U5768" s="1">
        <v>6.09679520979949E-5</v>
      </c>
      <c r="V5768">
        <v>4965.4711573245004</v>
      </c>
      <c r="W5768">
        <v>6.11749058034433E-2</v>
      </c>
      <c r="X5768">
        <v>-2.5859620926169898E-3</v>
      </c>
      <c r="Y5768" t="str">
        <f t="shared" si="447"/>
        <v>-2653.22710377167-2041.29634037107i</v>
      </c>
      <c r="Z5768" t="str">
        <f t="shared" si="448"/>
        <v>-13.2661355188584-10.2064817018554i</v>
      </c>
      <c r="AA5768">
        <f t="shared" si="449"/>
        <v>16.738059037266702</v>
      </c>
    </row>
    <row r="5769" spans="1:27" x14ac:dyDescent="0.3">
      <c r="A5769">
        <v>-5.20818451399441E-2</v>
      </c>
      <c r="B5769">
        <v>-2.4507856022485602E-2</v>
      </c>
      <c r="C5769">
        <v>2.27272727272727E-2</v>
      </c>
      <c r="D5769" s="1">
        <f t="shared" si="445"/>
        <v>5.7560000000000028E-2</v>
      </c>
      <c r="E5769" s="2">
        <v>205.2</v>
      </c>
      <c r="F5769" s="2">
        <f t="shared" si="446"/>
        <v>-0.43982297150257127</v>
      </c>
      <c r="G5769" s="1">
        <v>1.8635960675623399E+19</v>
      </c>
      <c r="H5769">
        <v>6.1229537806638798E-2</v>
      </c>
      <c r="I5769">
        <v>1.61304279095862</v>
      </c>
      <c r="J5769">
        <v>2880.22968817336</v>
      </c>
      <c r="K5769">
        <v>2506.8207089439202</v>
      </c>
      <c r="L5769">
        <v>1590.1501296700501</v>
      </c>
      <c r="M5769">
        <v>1239.35603317294</v>
      </c>
      <c r="N5769">
        <v>139.707841405474</v>
      </c>
      <c r="O5769">
        <v>99.4655404020709</v>
      </c>
      <c r="P5769" s="1">
        <v>1.4395680251644101E-4</v>
      </c>
      <c r="Q5769" s="1">
        <v>6.5391627292027293E-5</v>
      </c>
      <c r="R5769" s="1">
        <v>-2.0992232993844299E-5</v>
      </c>
      <c r="S5769" s="1">
        <v>-3.1155235693369201E-4</v>
      </c>
      <c r="T5769">
        <v>1.3255477902419099E-3</v>
      </c>
      <c r="U5769" s="1">
        <v>3.1181059038790097E-5</v>
      </c>
      <c r="V5769">
        <v>4321.3268344288499</v>
      </c>
      <c r="W5769">
        <v>6.11749058034433E-2</v>
      </c>
      <c r="X5769">
        <v>-2.5859620926169799E-3</v>
      </c>
      <c r="Y5769" t="str">
        <f t="shared" si="447"/>
        <v>-1929.056743482-1740.54705933324i</v>
      </c>
      <c r="Z5769" t="str">
        <f t="shared" si="448"/>
        <v>-9.64528371741-8.7027352966662i</v>
      </c>
      <c r="AA5769">
        <f t="shared" si="449"/>
        <v>12.991116181189906</v>
      </c>
    </row>
    <row r="5770" spans="1:27" x14ac:dyDescent="0.3">
      <c r="A5770">
        <v>-5.0440212503324797E-2</v>
      </c>
      <c r="B5770">
        <v>-2.7729741481294701E-2</v>
      </c>
      <c r="C5770">
        <v>2.27272727272727E-2</v>
      </c>
      <c r="D5770" s="1">
        <f t="shared" si="445"/>
        <v>5.7559999999999993E-2</v>
      </c>
      <c r="E5770" s="2">
        <v>208.8</v>
      </c>
      <c r="F5770" s="2">
        <f t="shared" si="446"/>
        <v>-0.50265482457436639</v>
      </c>
      <c r="G5770" s="1">
        <v>1.8635960675623502E+19</v>
      </c>
      <c r="H5770">
        <v>6.1229537806638798E-2</v>
      </c>
      <c r="I5770">
        <v>1.61304279095862</v>
      </c>
      <c r="J5770">
        <v>1598.13377052582</v>
      </c>
      <c r="K5770">
        <v>2187.1139824738498</v>
      </c>
      <c r="L5770">
        <v>1195.0023270115501</v>
      </c>
      <c r="M5770">
        <v>1433.4457438065999</v>
      </c>
      <c r="N5770">
        <v>78.635569707202805</v>
      </c>
      <c r="O5770">
        <v>105.708090135595</v>
      </c>
      <c r="P5770" s="1">
        <v>1.8542207277910699E-4</v>
      </c>
      <c r="Q5770" s="1">
        <v>1.4363906262071101E-4</v>
      </c>
      <c r="R5770" s="1">
        <v>-9.7226864142835394E-5</v>
      </c>
      <c r="S5770" s="1">
        <v>-1.11311425859387E-4</v>
      </c>
      <c r="T5770">
        <v>1.2858637629106801E-3</v>
      </c>
      <c r="U5770" s="1">
        <v>4.2697335101877302E-6</v>
      </c>
      <c r="V5770">
        <v>3292.0592546264002</v>
      </c>
      <c r="W5770">
        <v>6.11749058034433E-2</v>
      </c>
      <c r="X5770">
        <v>-2.5859620926169799E-3</v>
      </c>
      <c r="Y5770" t="str">
        <f t="shared" si="447"/>
        <v>-824.758537117546-1226.01483915487i</v>
      </c>
      <c r="Z5770" t="str">
        <f t="shared" si="448"/>
        <v>-4.12379268558773-6.13007419577435i</v>
      </c>
      <c r="AA5770">
        <f t="shared" si="449"/>
        <v>7.3880630587052654</v>
      </c>
    </row>
    <row r="5771" spans="1:27" x14ac:dyDescent="0.3">
      <c r="A5771">
        <v>-4.8599515391895998E-2</v>
      </c>
      <c r="B5771">
        <v>-3.0842190318990999E-2</v>
      </c>
      <c r="C5771">
        <v>2.27272727272727E-2</v>
      </c>
      <c r="D5771" s="1">
        <f t="shared" si="445"/>
        <v>5.7559999999999986E-2</v>
      </c>
      <c r="E5771" s="2">
        <v>212.4</v>
      </c>
      <c r="F5771" s="2">
        <f t="shared" si="446"/>
        <v>-0.56548667764616201</v>
      </c>
      <c r="G5771" s="1">
        <v>1.8635960675623502E+19</v>
      </c>
      <c r="H5771">
        <v>6.1229537806638798E-2</v>
      </c>
      <c r="I5771">
        <v>1.61304279095862</v>
      </c>
      <c r="J5771">
        <v>1126.68187512084</v>
      </c>
      <c r="K5771">
        <v>2270.3060515837601</v>
      </c>
      <c r="L5771">
        <v>1207.64010672311</v>
      </c>
      <c r="M5771">
        <v>1770.44801045701</v>
      </c>
      <c r="N5771">
        <v>185.26647441169899</v>
      </c>
      <c r="O5771">
        <v>132.72126027328301</v>
      </c>
      <c r="P5771" s="1">
        <v>1.3135874611477699E-4</v>
      </c>
      <c r="Q5771" s="1">
        <v>1.49804473540421E-4</v>
      </c>
      <c r="R5771" s="1">
        <v>2.01432857276216E-4</v>
      </c>
      <c r="S5771" s="1">
        <v>-1.7145589922591299E-4</v>
      </c>
      <c r="T5771">
        <v>1.2592296822848E-3</v>
      </c>
      <c r="U5771" s="1">
        <v>-2.11833089305612E-5</v>
      </c>
      <c r="V5771">
        <v>3326.93868295624</v>
      </c>
      <c r="W5771">
        <v>6.11749058034433E-2</v>
      </c>
      <c r="X5771">
        <v>-2.5859620926169799E-3</v>
      </c>
      <c r="Y5771" t="str">
        <f t="shared" si="447"/>
        <v>-304.203042447961-968.229315668269i</v>
      </c>
      <c r="Z5771" t="str">
        <f t="shared" si="448"/>
        <v>-1.52101521223981-4.84114657834134i</v>
      </c>
      <c r="AA5771">
        <f t="shared" si="449"/>
        <v>5.0744642543672507</v>
      </c>
    </row>
    <row r="5772" spans="1:27" x14ac:dyDescent="0.3">
      <c r="A5772">
        <v>-4.6567018196221999E-2</v>
      </c>
      <c r="B5772">
        <v>-3.3832919121954699E-2</v>
      </c>
      <c r="C5772">
        <v>2.27272727272727E-2</v>
      </c>
      <c r="D5772" s="1">
        <f t="shared" ref="D5772:D5835" si="450">SQRT(A5772^2+B5772^2)</f>
        <v>5.7559999999999986E-2</v>
      </c>
      <c r="E5772" s="2">
        <v>216</v>
      </c>
      <c r="F5772" s="2">
        <f t="shared" ref="F5772:F5835" si="451">-ATAN(B5772/A5772)</f>
        <v>-0.62831853071795762</v>
      </c>
      <c r="G5772" s="1">
        <v>1.8635960675623502E+19</v>
      </c>
      <c r="H5772">
        <v>6.1229537806638798E-2</v>
      </c>
      <c r="I5772">
        <v>1.61304279095862</v>
      </c>
      <c r="J5772">
        <v>943.635315770734</v>
      </c>
      <c r="K5772">
        <v>2071.0415471855199</v>
      </c>
      <c r="L5772">
        <v>1094.65374739566</v>
      </c>
      <c r="M5772">
        <v>1749.55186211759</v>
      </c>
      <c r="N5772">
        <v>138.140346175151</v>
      </c>
      <c r="O5772">
        <v>107.621814396993</v>
      </c>
      <c r="P5772" s="1">
        <v>1.13679455228657E-5</v>
      </c>
      <c r="Q5772" s="1">
        <v>1.20627426605674E-4</v>
      </c>
      <c r="R5772" s="1">
        <v>2.8157299860501498E-4</v>
      </c>
      <c r="S5772" s="1">
        <v>-1.02952066648038E-4</v>
      </c>
      <c r="T5772">
        <v>1.19026287604297E-3</v>
      </c>
      <c r="U5772" s="1">
        <v>-4.9833291108208301E-5</v>
      </c>
      <c r="V5772">
        <v>3077.2592439442501</v>
      </c>
      <c r="W5772">
        <v>6.11749058034433E-2</v>
      </c>
      <c r="X5772">
        <v>-2.5859620926169799E-3</v>
      </c>
      <c r="Y5772" t="str">
        <f t="shared" si="447"/>
        <v>-119.995677865035-647.14702505612i</v>
      </c>
      <c r="Z5772" t="str">
        <f t="shared" si="448"/>
        <v>-0.599978389325175-3.2357351252806i</v>
      </c>
      <c r="AA5772">
        <f t="shared" si="449"/>
        <v>3.2908898293063373</v>
      </c>
    </row>
    <row r="5773" spans="1:27" x14ac:dyDescent="0.3">
      <c r="A5773">
        <v>-4.4350742254174402E-2</v>
      </c>
      <c r="B5773">
        <v>-3.6690124849934599E-2</v>
      </c>
      <c r="C5773">
        <v>2.27272727272727E-2</v>
      </c>
      <c r="D5773" s="1">
        <f t="shared" si="450"/>
        <v>5.7559999999999993E-2</v>
      </c>
      <c r="E5773" s="2">
        <v>219.6</v>
      </c>
      <c r="F5773" s="2">
        <f t="shared" si="451"/>
        <v>-0.69115038378975502</v>
      </c>
      <c r="G5773" s="1">
        <v>1.86359606756236E+19</v>
      </c>
      <c r="H5773">
        <v>6.1229537806638798E-2</v>
      </c>
      <c r="I5773">
        <v>1.61304279095862</v>
      </c>
      <c r="J5773">
        <v>574.14806070029204</v>
      </c>
      <c r="K5773">
        <v>1483.16258035021</v>
      </c>
      <c r="L5773">
        <v>649.12994430193203</v>
      </c>
      <c r="M5773">
        <v>1532.46987209742</v>
      </c>
      <c r="N5773">
        <v>128.46666716211001</v>
      </c>
      <c r="O5773">
        <v>90.516550763367206</v>
      </c>
      <c r="P5773" s="1">
        <v>-1.70879065868989E-4</v>
      </c>
      <c r="Q5773" s="1">
        <v>1.21803041151603E-4</v>
      </c>
      <c r="R5773" s="1">
        <v>3.54577837244918E-4</v>
      </c>
      <c r="S5773" s="1">
        <v>-6.8774268519007799E-5</v>
      </c>
      <c r="T5773">
        <v>1.1437963012777799E-3</v>
      </c>
      <c r="U5773" s="1">
        <v>-6.7064392180668495E-5</v>
      </c>
      <c r="V5773">
        <v>2307.3681456080099</v>
      </c>
      <c r="W5773">
        <v>6.11749058034433E-2</v>
      </c>
      <c r="X5773">
        <v>-2.5859620926169799E-3</v>
      </c>
      <c r="Y5773" t="str">
        <f t="shared" ref="Y5773:Y5836" si="452">IMSUB((IMPRODUCT(COMPLEX(J5773,K5773),COS(RADIANS(E5773)))),(IMPRODUCT(COMPLEX(L5773,M5773),SIN(RADIANS(E5773)))))</f>
        <v>-28.617685121331-165.963349307348i</v>
      </c>
      <c r="Z5773" t="str">
        <f t="shared" ref="Z5773:Z5836" si="453">IMPRODUCT(Y5773,$B$5)</f>
        <v>-0.143088425606655-0.82981674653674i</v>
      </c>
      <c r="AA5773">
        <f t="shared" ref="AA5773:AA5836" si="454">IMABS(Z5773)</f>
        <v>0.84206302042983183</v>
      </c>
    </row>
    <row r="5774" spans="1:27" x14ac:dyDescent="0.3">
      <c r="A5774">
        <v>-4.1959434194376498E-2</v>
      </c>
      <c r="B5774">
        <v>-3.9402531417255297E-2</v>
      </c>
      <c r="C5774">
        <v>2.27272727272727E-2</v>
      </c>
      <c r="D5774" s="1">
        <f t="shared" si="450"/>
        <v>5.7560000000000021E-2</v>
      </c>
      <c r="E5774" s="2">
        <v>223.2</v>
      </c>
      <c r="F5774" s="2">
        <f t="shared" si="451"/>
        <v>-0.75398223686154953</v>
      </c>
      <c r="G5774" s="1">
        <v>1.8635960675623399E+19</v>
      </c>
      <c r="H5774">
        <v>6.1229537806638798E-2</v>
      </c>
      <c r="I5774">
        <v>1.61304279095862</v>
      </c>
      <c r="J5774">
        <v>-307.83190641555097</v>
      </c>
      <c r="K5774">
        <v>690.28881012913803</v>
      </c>
      <c r="L5774">
        <v>93.024588511903303</v>
      </c>
      <c r="M5774">
        <v>811.04006389394306</v>
      </c>
      <c r="N5774">
        <v>118.71108812059801</v>
      </c>
      <c r="O5774">
        <v>29.4329992170994</v>
      </c>
      <c r="P5774" s="1">
        <v>-4.6632499383924398E-4</v>
      </c>
      <c r="Q5774" s="1">
        <v>1.18590043252651E-4</v>
      </c>
      <c r="R5774" s="1">
        <v>6.2925978630844605E-4</v>
      </c>
      <c r="S5774" s="1">
        <v>-7.4735914379273898E-5</v>
      </c>
      <c r="T5774">
        <v>1.02000397482545E-3</v>
      </c>
      <c r="U5774" s="1">
        <v>-2.8941242976312701E-5</v>
      </c>
      <c r="V5774">
        <v>1119.22174174357</v>
      </c>
      <c r="W5774">
        <v>6.11749058034433E-2</v>
      </c>
      <c r="X5774">
        <v>-2.5859620926169799E-3</v>
      </c>
      <c r="Y5774" t="str">
        <f t="shared" si="452"/>
        <v>288.079515142291+51.99624208662i</v>
      </c>
      <c r="Z5774" t="str">
        <f t="shared" si="453"/>
        <v>1.44039757571145+0.2599812104331i</v>
      </c>
      <c r="AA5774">
        <f t="shared" si="454"/>
        <v>1.4636718914748901</v>
      </c>
    </row>
    <row r="5775" spans="1:27" x14ac:dyDescent="0.3">
      <c r="A5775">
        <v>-3.9402531417255297E-2</v>
      </c>
      <c r="B5775">
        <v>-4.1959434194376498E-2</v>
      </c>
      <c r="C5775">
        <v>2.27272727272727E-2</v>
      </c>
      <c r="D5775" s="1">
        <f t="shared" si="450"/>
        <v>5.7560000000000021E-2</v>
      </c>
      <c r="E5775" s="2">
        <v>226.8</v>
      </c>
      <c r="F5775" s="2">
        <f t="shared" si="451"/>
        <v>-0.81681408993334714</v>
      </c>
      <c r="G5775" s="1">
        <v>1.8635960675623502E+19</v>
      </c>
      <c r="H5775">
        <v>6.1229537806638798E-2</v>
      </c>
      <c r="I5775">
        <v>1.61304279095862</v>
      </c>
      <c r="J5775">
        <v>-818.31391757083895</v>
      </c>
      <c r="K5775">
        <v>-52.360408600517701</v>
      </c>
      <c r="L5775">
        <v>-752.55826345808703</v>
      </c>
      <c r="M5775">
        <v>-278.61857235513099</v>
      </c>
      <c r="N5775">
        <v>97.592711591630703</v>
      </c>
      <c r="O5775">
        <v>5.5103977308874903</v>
      </c>
      <c r="P5775" s="1">
        <v>-6.6944681825853599E-4</v>
      </c>
      <c r="Q5775" s="1">
        <v>1.41740134614105E-4</v>
      </c>
      <c r="R5775" s="1">
        <v>5.3239233964002695E-4</v>
      </c>
      <c r="S5775" s="1">
        <v>-1.2916120007512901E-5</v>
      </c>
      <c r="T5775" s="1">
        <v>9.2413634596220104E-4</v>
      </c>
      <c r="U5775" s="1">
        <v>-9.5007984316847194E-5</v>
      </c>
      <c r="V5775">
        <v>1151.48001748973</v>
      </c>
      <c r="W5775">
        <v>6.11749058034433E-2</v>
      </c>
      <c r="X5775">
        <v>-2.5859620926169799E-3</v>
      </c>
      <c r="Y5775" t="str">
        <f t="shared" si="452"/>
        <v>11.583059646602-167.261032091105i</v>
      </c>
      <c r="Z5775" t="str">
        <f t="shared" si="453"/>
        <v>0.05791529823301-0.836305160455525i</v>
      </c>
      <c r="AA5775">
        <f t="shared" si="454"/>
        <v>0.83830811947276296</v>
      </c>
    </row>
    <row r="5776" spans="1:27" x14ac:dyDescent="0.3">
      <c r="A5776">
        <v>-3.6690124849934599E-2</v>
      </c>
      <c r="B5776">
        <v>-4.4350742254174402E-2</v>
      </c>
      <c r="C5776">
        <v>2.27272727272727E-2</v>
      </c>
      <c r="D5776" s="1">
        <f t="shared" si="450"/>
        <v>5.7559999999999993E-2</v>
      </c>
      <c r="E5776" s="2">
        <v>230.4</v>
      </c>
      <c r="F5776" s="2">
        <f t="shared" si="451"/>
        <v>-0.87964594300514154</v>
      </c>
      <c r="G5776" s="1">
        <v>1.8635960675623502E+19</v>
      </c>
      <c r="H5776">
        <v>6.1229537806638798E-2</v>
      </c>
      <c r="I5776">
        <v>1.61304279095862</v>
      </c>
      <c r="J5776">
        <v>-1088.5059738458001</v>
      </c>
      <c r="K5776">
        <v>-926.18661174907299</v>
      </c>
      <c r="L5776">
        <v>-1690.7160332774399</v>
      </c>
      <c r="M5776">
        <v>-1145.0596547764201</v>
      </c>
      <c r="N5776">
        <v>83.850156761086296</v>
      </c>
      <c r="O5776">
        <v>-55.3851782204407</v>
      </c>
      <c r="P5776" s="1">
        <v>-8.8944721381854395E-4</v>
      </c>
      <c r="Q5776" s="1">
        <v>6.1946834010074997E-5</v>
      </c>
      <c r="R5776" s="1">
        <v>6.4587534040883401E-4</v>
      </c>
      <c r="S5776" s="1">
        <v>2.59881070063658E-5</v>
      </c>
      <c r="T5776" s="1">
        <v>7.3572400315733701E-4</v>
      </c>
      <c r="U5776" s="1">
        <v>-2.0127583210948001E-4</v>
      </c>
      <c r="V5776">
        <v>2494.48342945282</v>
      </c>
      <c r="W5776">
        <v>6.11749058034433E-2</v>
      </c>
      <c r="X5776">
        <v>-2.5859620926169799E-3</v>
      </c>
      <c r="Y5776" t="str">
        <f t="shared" si="452"/>
        <v>-608.879272699547-291.91006246059i</v>
      </c>
      <c r="Z5776" t="str">
        <f t="shared" si="453"/>
        <v>-3.04439636349773-1.45955031230295i</v>
      </c>
      <c r="AA5776">
        <f t="shared" si="454"/>
        <v>3.3761866554178908</v>
      </c>
    </row>
    <row r="5777" spans="1:27" x14ac:dyDescent="0.3">
      <c r="A5777">
        <v>-3.3832919121954803E-2</v>
      </c>
      <c r="B5777">
        <v>-4.6567018196221999E-2</v>
      </c>
      <c r="C5777">
        <v>2.27272727272727E-2</v>
      </c>
      <c r="D5777" s="1">
        <f t="shared" si="450"/>
        <v>5.7560000000000049E-2</v>
      </c>
      <c r="E5777" s="2">
        <v>234</v>
      </c>
      <c r="F5777" s="2">
        <f t="shared" si="451"/>
        <v>-0.94247779607693749</v>
      </c>
      <c r="G5777" s="1">
        <v>1.8635960675623199E+19</v>
      </c>
      <c r="H5777">
        <v>6.1229537806638798E-2</v>
      </c>
      <c r="I5777">
        <v>1.61304279095862</v>
      </c>
      <c r="J5777">
        <v>-1684.4764593453999</v>
      </c>
      <c r="K5777">
        <v>-1656.90793642892</v>
      </c>
      <c r="L5777">
        <v>-3050.6515227489499</v>
      </c>
      <c r="M5777">
        <v>-2352.9954760452001</v>
      </c>
      <c r="N5777">
        <v>27.082577395705201</v>
      </c>
      <c r="O5777">
        <v>-78.444618419167597</v>
      </c>
      <c r="P5777">
        <v>-1.33345412854225E-3</v>
      </c>
      <c r="Q5777" s="1">
        <v>-1.3273817350012099E-5</v>
      </c>
      <c r="R5777" s="1">
        <v>7.3977210227395903E-4</v>
      </c>
      <c r="S5777" s="1">
        <v>2.8456356376988601E-6</v>
      </c>
      <c r="T5777" s="1">
        <v>5.1399399147457803E-4</v>
      </c>
      <c r="U5777" s="1">
        <v>-2.4787194952423798E-4</v>
      </c>
      <c r="V5777">
        <v>4520.2604238679696</v>
      </c>
      <c r="W5777">
        <v>6.11749058034433E-2</v>
      </c>
      <c r="X5777">
        <v>-2.5859620926169898E-3</v>
      </c>
      <c r="Y5777" t="str">
        <f t="shared" si="452"/>
        <v>-1477.91850518264-929.707278368666i</v>
      </c>
      <c r="Z5777" t="str">
        <f t="shared" si="453"/>
        <v>-7.3895925259132-4.64853639184333i</v>
      </c>
      <c r="AA5777">
        <f t="shared" si="454"/>
        <v>8.7301184576913968</v>
      </c>
    </row>
    <row r="5778" spans="1:27" x14ac:dyDescent="0.3">
      <c r="A5778">
        <v>-3.0842190318990999E-2</v>
      </c>
      <c r="B5778">
        <v>-4.8599515391895998E-2</v>
      </c>
      <c r="C5778">
        <v>2.27272727272727E-2</v>
      </c>
      <c r="D5778" s="1">
        <f t="shared" si="450"/>
        <v>5.7559999999999986E-2</v>
      </c>
      <c r="E5778" s="2">
        <v>237.6</v>
      </c>
      <c r="F5778" s="2">
        <f t="shared" si="451"/>
        <v>-1.0053096491487346</v>
      </c>
      <c r="G5778" s="1">
        <v>1.8635960675623502E+19</v>
      </c>
      <c r="H5778">
        <v>6.1229537806638798E-2</v>
      </c>
      <c r="I5778">
        <v>1.61304279095862</v>
      </c>
      <c r="J5778">
        <v>-1820.29845654775</v>
      </c>
      <c r="K5778">
        <v>-1811.05184783353</v>
      </c>
      <c r="L5778">
        <v>-3538.01763946349</v>
      </c>
      <c r="M5778">
        <v>-2942.8330522328201</v>
      </c>
      <c r="N5778">
        <v>6.1448522983161702</v>
      </c>
      <c r="O5778">
        <v>-124.11714529426099</v>
      </c>
      <c r="P5778">
        <v>-1.8238455646350799E-3</v>
      </c>
      <c r="Q5778" s="1">
        <v>-2.87355235371635E-5</v>
      </c>
      <c r="R5778" s="1">
        <v>8.42726514660321E-4</v>
      </c>
      <c r="S5778" s="1">
        <v>3.1587018884051699E-5</v>
      </c>
      <c r="T5778" s="1">
        <v>2.4912355625689701E-4</v>
      </c>
      <c r="U5778" s="1">
        <v>-2.7580854184721402E-4</v>
      </c>
      <c r="V5778">
        <v>5271.3066010132598</v>
      </c>
      <c r="W5778">
        <v>6.11749058034433E-2</v>
      </c>
      <c r="X5778">
        <v>-2.5859620926169799E-3</v>
      </c>
      <c r="Y5778" t="str">
        <f t="shared" si="452"/>
        <v>-2011.88240604054-1514.30601892507i</v>
      </c>
      <c r="Z5778" t="str">
        <f t="shared" si="453"/>
        <v>-10.0594120302027-7.57153009462535i</v>
      </c>
      <c r="AA5778">
        <f t="shared" si="454"/>
        <v>12.590466169574668</v>
      </c>
    </row>
    <row r="5779" spans="1:27" x14ac:dyDescent="0.3">
      <c r="A5779">
        <v>-2.7729741481294701E-2</v>
      </c>
      <c r="B5779">
        <v>-5.0440212503324797E-2</v>
      </c>
      <c r="C5779">
        <v>2.27272727272727E-2</v>
      </c>
      <c r="D5779" s="1">
        <f t="shared" si="450"/>
        <v>5.7559999999999993E-2</v>
      </c>
      <c r="E5779" s="2">
        <v>241.2</v>
      </c>
      <c r="F5779" s="2">
        <f t="shared" si="451"/>
        <v>-1.0681415022205303</v>
      </c>
      <c r="G5779" s="1">
        <v>1.8635960675623502E+19</v>
      </c>
      <c r="H5779">
        <v>6.1229537806638798E-2</v>
      </c>
      <c r="I5779">
        <v>1.61304279095862</v>
      </c>
      <c r="J5779">
        <v>-1657.4078836209101</v>
      </c>
      <c r="K5779">
        <v>-1962.1725770601699</v>
      </c>
      <c r="L5779">
        <v>-3896.0024714256701</v>
      </c>
      <c r="M5779">
        <v>-3649.60810516111</v>
      </c>
      <c r="N5779">
        <v>-16.555796280758901</v>
      </c>
      <c r="O5779">
        <v>-182.04297148924101</v>
      </c>
      <c r="P5779">
        <v>-2.2589809880696099E-3</v>
      </c>
      <c r="Q5779" s="1">
        <v>-1.16800461383557E-4</v>
      </c>
      <c r="R5779" s="1">
        <v>8.4998194245862599E-4</v>
      </c>
      <c r="S5779" s="1">
        <v>4.6619630716794102E-5</v>
      </c>
      <c r="T5779" s="1">
        <v>-2.8425417175053999E-5</v>
      </c>
      <c r="U5779" s="1">
        <v>-3.8846778488799502E-4</v>
      </c>
      <c r="V5779">
        <v>5926.9731255783099</v>
      </c>
      <c r="W5779">
        <v>6.11749058034433E-2</v>
      </c>
      <c r="X5779">
        <v>-2.5859620926169799E-3</v>
      </c>
      <c r="Y5779" t="str">
        <f t="shared" si="452"/>
        <v>-2615.6306537582-2252.89211387454i</v>
      </c>
      <c r="Z5779" t="str">
        <f t="shared" si="453"/>
        <v>-13.078153268791-11.2644605693727i</v>
      </c>
      <c r="AA5779">
        <f t="shared" si="454"/>
        <v>17.260537791185449</v>
      </c>
    </row>
    <row r="5780" spans="1:27" x14ac:dyDescent="0.3">
      <c r="A5780">
        <v>-2.4507856022485602E-2</v>
      </c>
      <c r="B5780">
        <v>-5.20818451399441E-2</v>
      </c>
      <c r="C5780">
        <v>2.27272727272727E-2</v>
      </c>
      <c r="D5780" s="1">
        <f t="shared" si="450"/>
        <v>5.7560000000000028E-2</v>
      </c>
      <c r="E5780" s="2">
        <v>244.8</v>
      </c>
      <c r="F5780" s="2">
        <f t="shared" si="451"/>
        <v>-1.1309733552923253</v>
      </c>
      <c r="G5780" s="1">
        <v>1.8635960675623502E+19</v>
      </c>
      <c r="H5780">
        <v>6.1229537806638798E-2</v>
      </c>
      <c r="I5780">
        <v>1.61304279095862</v>
      </c>
      <c r="J5780">
        <v>-1217.7623324497799</v>
      </c>
      <c r="K5780">
        <v>-1638.76125402202</v>
      </c>
      <c r="L5780">
        <v>-3856.3126455741599</v>
      </c>
      <c r="M5780">
        <v>-4081.5237303077602</v>
      </c>
      <c r="N5780">
        <v>-7.9684598553999004</v>
      </c>
      <c r="O5780">
        <v>-207.24756388289299</v>
      </c>
      <c r="P5780">
        <v>-2.7921680523743798E-3</v>
      </c>
      <c r="Q5780" s="1">
        <v>-5.0143917056288103E-5</v>
      </c>
      <c r="R5780" s="1">
        <v>9.3882548839276602E-4</v>
      </c>
      <c r="S5780" s="1">
        <v>-2.3837828857575601E-5</v>
      </c>
      <c r="T5780" s="1">
        <v>-4.1494626608690801E-4</v>
      </c>
      <c r="U5780" s="1">
        <v>-3.9778494306495001E-4</v>
      </c>
      <c r="V5780">
        <v>5978.4179994866299</v>
      </c>
      <c r="W5780">
        <v>6.11749058034433E-2</v>
      </c>
      <c r="X5780">
        <v>-2.5859620926169799E-3</v>
      </c>
      <c r="Y5780" t="str">
        <f t="shared" si="452"/>
        <v>-2970.79802127721-2995.3224806827i</v>
      </c>
      <c r="Z5780" t="str">
        <f t="shared" si="453"/>
        <v>-14.853990106386-14.9766124034135i</v>
      </c>
      <c r="AA5780">
        <f t="shared" si="454"/>
        <v>21.09359953072714</v>
      </c>
    </row>
    <row r="5781" spans="1:27" x14ac:dyDescent="0.3">
      <c r="A5781">
        <v>-2.1189249252530101E-2</v>
      </c>
      <c r="B5781">
        <v>-5.3517934527727802E-2</v>
      </c>
      <c r="C5781">
        <v>2.27272727272727E-2</v>
      </c>
      <c r="D5781" s="1">
        <f t="shared" si="450"/>
        <v>5.7560000000000063E-2</v>
      </c>
      <c r="E5781" s="2">
        <v>248.4</v>
      </c>
      <c r="F5781" s="2">
        <f t="shared" si="451"/>
        <v>-1.1938052083641211</v>
      </c>
      <c r="G5781" s="1">
        <v>1.8635960675623199E+19</v>
      </c>
      <c r="H5781">
        <v>6.1229537806638798E-2</v>
      </c>
      <c r="I5781">
        <v>1.61304279095862</v>
      </c>
      <c r="J5781">
        <v>-713.73155143402005</v>
      </c>
      <c r="K5781">
        <v>-1475.26964869531</v>
      </c>
      <c r="L5781">
        <v>-3782.45108929045</v>
      </c>
      <c r="M5781">
        <v>-4705.8764139171599</v>
      </c>
      <c r="N5781">
        <v>-16.122677929601899</v>
      </c>
      <c r="O5781">
        <v>-260.70589260290598</v>
      </c>
      <c r="P5781">
        <v>-3.1060043457528902E-3</v>
      </c>
      <c r="Q5781" s="1">
        <v>-1.6992260205052901E-4</v>
      </c>
      <c r="R5781" s="1">
        <v>8.2995820319309603E-4</v>
      </c>
      <c r="S5781" s="1">
        <v>-3.0922612542662602E-5</v>
      </c>
      <c r="T5781" s="1">
        <v>-7.7321975983029798E-4</v>
      </c>
      <c r="U5781" s="1">
        <v>-4.8003096986730398E-4</v>
      </c>
      <c r="V5781">
        <v>6261.49102315031</v>
      </c>
      <c r="W5781">
        <v>6.11749058034433E-2</v>
      </c>
      <c r="X5781">
        <v>-2.5859620926169898E-3</v>
      </c>
      <c r="Y5781" t="str">
        <f t="shared" si="452"/>
        <v>-3254.09197373607-3832.33025564106i</v>
      </c>
      <c r="Z5781" t="str">
        <f t="shared" si="453"/>
        <v>-16.2704598686804-19.1616512782053i</v>
      </c>
      <c r="AA5781">
        <f t="shared" si="454"/>
        <v>25.137556445404282</v>
      </c>
    </row>
    <row r="5782" spans="1:27" x14ac:dyDescent="0.3">
      <c r="A5782">
        <v>-1.7787018196221999E-2</v>
      </c>
      <c r="B5782">
        <v>-5.4742813077949003E-2</v>
      </c>
      <c r="C5782">
        <v>2.27272727272727E-2</v>
      </c>
      <c r="D5782" s="1">
        <f t="shared" si="450"/>
        <v>5.7559999999999972E-2</v>
      </c>
      <c r="E5782" s="2">
        <v>252</v>
      </c>
      <c r="F5782" s="2">
        <f t="shared" si="451"/>
        <v>-1.2566370614359166</v>
      </c>
      <c r="G5782" s="1">
        <v>1.86359606756236E+19</v>
      </c>
      <c r="H5782">
        <v>6.1229537806638798E-2</v>
      </c>
      <c r="I5782">
        <v>1.61304279095862</v>
      </c>
      <c r="J5782">
        <v>-362.5312357496</v>
      </c>
      <c r="K5782">
        <v>-1278.7330240505701</v>
      </c>
      <c r="L5782">
        <v>-3613.7337226182999</v>
      </c>
      <c r="M5782">
        <v>-5212.1810119066604</v>
      </c>
      <c r="N5782">
        <v>-28.7320413714728</v>
      </c>
      <c r="O5782">
        <v>-271.794258018454</v>
      </c>
      <c r="P5782">
        <v>-3.3111137791216002E-3</v>
      </c>
      <c r="Q5782" s="1">
        <v>-1.9078114426886899E-4</v>
      </c>
      <c r="R5782" s="1">
        <v>7.5377839833564299E-4</v>
      </c>
      <c r="S5782" s="1">
        <v>-5.2954423618229303E-5</v>
      </c>
      <c r="T5782">
        <v>-1.1223677120576201E-3</v>
      </c>
      <c r="U5782" s="1">
        <v>-5.4553645284627405E-4</v>
      </c>
      <c r="V5782">
        <v>6485.9222174995202</v>
      </c>
      <c r="W5782">
        <v>6.11749058034433E-2</v>
      </c>
      <c r="X5782">
        <v>-2.5859620926169799E-3</v>
      </c>
      <c r="Y5782" t="str">
        <f t="shared" si="452"/>
        <v>-3324.8366922133-4561.9284797836i</v>
      </c>
      <c r="Z5782" t="str">
        <f t="shared" si="453"/>
        <v>-16.6241834610665-22.809642398918i</v>
      </c>
      <c r="AA5782">
        <f t="shared" si="454"/>
        <v>28.224869567700658</v>
      </c>
    </row>
    <row r="5783" spans="1:27" x14ac:dyDescent="0.3">
      <c r="A5783">
        <v>-1.4314589905209001E-2</v>
      </c>
      <c r="B5783">
        <v>-5.5751646754563997E-2</v>
      </c>
      <c r="C5783">
        <v>2.27272727272727E-2</v>
      </c>
      <c r="D5783" s="1">
        <f t="shared" si="450"/>
        <v>5.7559999999999979E-2</v>
      </c>
      <c r="E5783" s="2">
        <v>255.6</v>
      </c>
      <c r="F5783" s="2">
        <f t="shared" si="451"/>
        <v>-1.3194689145077139</v>
      </c>
      <c r="G5783" s="1">
        <v>1.8635960675623502E+19</v>
      </c>
      <c r="H5783">
        <v>6.1229537806638798E-2</v>
      </c>
      <c r="I5783">
        <v>1.61304279095862</v>
      </c>
      <c r="J5783">
        <v>-133.777451740038</v>
      </c>
      <c r="K5783">
        <v>-1132.5345969571099</v>
      </c>
      <c r="L5783">
        <v>-3244.4477085178701</v>
      </c>
      <c r="M5783">
        <v>-5568.5048575006003</v>
      </c>
      <c r="N5783">
        <v>-49.727314208617997</v>
      </c>
      <c r="O5783">
        <v>-349.28627966989598</v>
      </c>
      <c r="P5783">
        <v>-3.2055661026276E-3</v>
      </c>
      <c r="Q5783" s="1">
        <v>-1.07152794913262E-4</v>
      </c>
      <c r="R5783" s="1">
        <v>6.2223811608468798E-4</v>
      </c>
      <c r="S5783" s="1">
        <v>-5.8812543981929298E-5</v>
      </c>
      <c r="T5783">
        <v>-1.4045832922796699E-3</v>
      </c>
      <c r="U5783" s="1">
        <v>-5.9640863694542304E-4</v>
      </c>
      <c r="V5783">
        <v>6554.36434844429</v>
      </c>
      <c r="W5783">
        <v>6.11749058034433E-2</v>
      </c>
      <c r="X5783">
        <v>-2.5859620926169799E-3</v>
      </c>
      <c r="Y5783" t="str">
        <f t="shared" si="452"/>
        <v>-3109.24831825435-5111.91013651051i</v>
      </c>
      <c r="Z5783" t="str">
        <f t="shared" si="453"/>
        <v>-15.5462415912718-25.5595506825526i</v>
      </c>
      <c r="AA5783">
        <f t="shared" si="454"/>
        <v>29.916153808739587</v>
      </c>
    </row>
    <row r="5784" spans="1:27" x14ac:dyDescent="0.3">
      <c r="A5784">
        <v>-1.0785668467554301E-2</v>
      </c>
      <c r="B5784">
        <v>-5.6540454151943302E-2</v>
      </c>
      <c r="C5784">
        <v>2.27272727272727E-2</v>
      </c>
      <c r="D5784" s="1">
        <f t="shared" si="450"/>
        <v>5.7559999999999979E-2</v>
      </c>
      <c r="E5784" s="2">
        <v>259.2</v>
      </c>
      <c r="F5784" s="2">
        <f t="shared" si="451"/>
        <v>-1.3823007675795091</v>
      </c>
      <c r="G5784" s="1">
        <v>1.86359606756236E+19</v>
      </c>
      <c r="H5784">
        <v>6.1229537806638798E-2</v>
      </c>
      <c r="I5784">
        <v>1.61304279095862</v>
      </c>
      <c r="J5784">
        <v>211.66268801252801</v>
      </c>
      <c r="K5784">
        <v>-716.78860447812804</v>
      </c>
      <c r="L5784">
        <v>-3097.1621640868898</v>
      </c>
      <c r="M5784">
        <v>-5988.4744550564901</v>
      </c>
      <c r="N5784">
        <v>-32.400015904581998</v>
      </c>
      <c r="O5784">
        <v>-316.750620106329</v>
      </c>
      <c r="P5784">
        <v>-3.0985651604332801E-3</v>
      </c>
      <c r="Q5784" s="1">
        <v>-2.29162362589032E-4</v>
      </c>
      <c r="R5784" s="1">
        <v>4.6092160476439702E-4</v>
      </c>
      <c r="S5784" s="1">
        <v>-3.3333796668782499E-5</v>
      </c>
      <c r="T5784">
        <v>-1.6029362287100599E-3</v>
      </c>
      <c r="U5784" s="1">
        <v>-5.90617660911625E-4</v>
      </c>
      <c r="V5784">
        <v>6790.7442510295004</v>
      </c>
      <c r="W5784">
        <v>6.11749058034433E-2</v>
      </c>
      <c r="X5784">
        <v>-2.5859620926169799E-3</v>
      </c>
      <c r="Y5784" t="str">
        <f t="shared" si="452"/>
        <v>-3081.96453995037-5748.08931752924i</v>
      </c>
      <c r="Z5784" t="str">
        <f t="shared" si="453"/>
        <v>-15.4098226997519-28.7404465876462i</v>
      </c>
      <c r="AA5784">
        <f t="shared" si="454"/>
        <v>32.610978300184939</v>
      </c>
    </row>
    <row r="5785" spans="1:27" x14ac:dyDescent="0.3">
      <c r="A5785">
        <v>-7.2141809239613698E-3</v>
      </c>
      <c r="B5785">
        <v>-5.71061222076613E-2</v>
      </c>
      <c r="C5785">
        <v>2.27272727272727E-2</v>
      </c>
      <c r="D5785" s="1">
        <f t="shared" si="450"/>
        <v>5.7559999999999958E-2</v>
      </c>
      <c r="E5785" s="2">
        <v>262.8</v>
      </c>
      <c r="F5785" s="2">
        <f t="shared" si="451"/>
        <v>-1.4451326206513044</v>
      </c>
      <c r="G5785" s="1">
        <v>1.86359606756236E+19</v>
      </c>
      <c r="H5785">
        <v>6.1229537806638798E-2</v>
      </c>
      <c r="I5785">
        <v>1.61304279095862</v>
      </c>
      <c r="J5785">
        <v>490.12837446249</v>
      </c>
      <c r="K5785">
        <v>-460.19442040601598</v>
      </c>
      <c r="L5785">
        <v>-3119.0155534404498</v>
      </c>
      <c r="M5785">
        <v>-5965.7409159973304</v>
      </c>
      <c r="N5785">
        <v>31.262726836899802</v>
      </c>
      <c r="O5785">
        <v>-283.21808230756</v>
      </c>
      <c r="P5785">
        <v>-2.7948962050077602E-3</v>
      </c>
      <c r="Q5785" s="1">
        <v>-1.01513011312112E-4</v>
      </c>
      <c r="R5785" s="1">
        <v>3.7175965539159E-4</v>
      </c>
      <c r="S5785" s="1">
        <v>-1.2569937278384099E-4</v>
      </c>
      <c r="T5785">
        <v>-1.81873861159609E-3</v>
      </c>
      <c r="U5785" s="1">
        <v>-5.6463663465702797E-4</v>
      </c>
      <c r="V5785">
        <v>6771.37484324044</v>
      </c>
      <c r="W5785">
        <v>6.11749058034433E-2</v>
      </c>
      <c r="X5785">
        <v>-2.5859620926169799E-3</v>
      </c>
      <c r="Y5785" t="str">
        <f t="shared" si="452"/>
        <v>-3155.85055822978-5861.02161221651i</v>
      </c>
      <c r="Z5785" t="str">
        <f t="shared" si="453"/>
        <v>-15.7792527911489-29.3051080610826i</v>
      </c>
      <c r="AA5785">
        <f t="shared" si="454"/>
        <v>33.283241685850079</v>
      </c>
    </row>
    <row r="5786" spans="1:27" x14ac:dyDescent="0.3">
      <c r="A5786">
        <v>-3.61422230410727E-3</v>
      </c>
      <c r="B5786">
        <v>-5.7446418488331298E-2</v>
      </c>
      <c r="C5786">
        <v>2.27272727272727E-2</v>
      </c>
      <c r="D5786" s="1">
        <f t="shared" si="450"/>
        <v>5.7559999999999986E-2</v>
      </c>
      <c r="E5786" s="2">
        <v>266.39999999999998</v>
      </c>
      <c r="F5786" s="2">
        <f t="shared" si="451"/>
        <v>-1.5079644737231008</v>
      </c>
      <c r="G5786" s="1">
        <v>1.8635960675623502E+19</v>
      </c>
      <c r="H5786">
        <v>6.1229537806638798E-2</v>
      </c>
      <c r="I5786">
        <v>1.61304279095862</v>
      </c>
      <c r="J5786">
        <v>651.40740277841405</v>
      </c>
      <c r="K5786">
        <v>-68.776383229101597</v>
      </c>
      <c r="L5786">
        <v>-3007.7639621599701</v>
      </c>
      <c r="M5786">
        <v>-5722.6466534985202</v>
      </c>
      <c r="N5786">
        <v>-4.9313213604121202</v>
      </c>
      <c r="O5786">
        <v>-311.409841482947</v>
      </c>
      <c r="P5786">
        <v>-2.2129755549246499E-3</v>
      </c>
      <c r="Q5786" s="1">
        <v>-1.4971206735421E-4</v>
      </c>
      <c r="R5786" s="1">
        <v>2.2076627067372801E-4</v>
      </c>
      <c r="S5786" s="1">
        <v>-1.9170864000934E-4</v>
      </c>
      <c r="T5786">
        <v>-1.9961659067411E-3</v>
      </c>
      <c r="U5786" s="1">
        <v>-5.8788903655483497E-4</v>
      </c>
      <c r="V5786">
        <v>6505.4892956220801</v>
      </c>
      <c r="W5786">
        <v>6.11749058034433E-2</v>
      </c>
      <c r="X5786">
        <v>-2.5859620926169799E-3</v>
      </c>
      <c r="Y5786" t="str">
        <f t="shared" si="452"/>
        <v>-3042.73103628467-5707.03581270782i</v>
      </c>
      <c r="Z5786" t="str">
        <f t="shared" si="453"/>
        <v>-15.2136551814234-28.5351790635391i</v>
      </c>
      <c r="AA5786">
        <f t="shared" si="454"/>
        <v>32.337466631872871</v>
      </c>
    </row>
    <row r="5787" spans="1:27" x14ac:dyDescent="0.3">
      <c r="A5787" s="1">
        <v>-1.05736004638382E-17</v>
      </c>
      <c r="B5787">
        <v>-5.756E-2</v>
      </c>
      <c r="C5787">
        <v>2.27272727272727E-2</v>
      </c>
      <c r="D5787" s="1">
        <f t="shared" si="450"/>
        <v>5.756E-2</v>
      </c>
      <c r="E5787" s="2">
        <v>270</v>
      </c>
      <c r="F5787" s="2">
        <f t="shared" si="451"/>
        <v>-1.5707963267948963</v>
      </c>
      <c r="G5787" s="1">
        <v>1.8635960675623399E+19</v>
      </c>
      <c r="H5787">
        <v>6.1229537806638798E-2</v>
      </c>
      <c r="I5787">
        <v>1.61304279095862</v>
      </c>
      <c r="J5787">
        <v>898.17444411603503</v>
      </c>
      <c r="K5787">
        <v>251.47555616733899</v>
      </c>
      <c r="L5787">
        <v>-2763.3476843886501</v>
      </c>
      <c r="M5787">
        <v>-5226.2620896342196</v>
      </c>
      <c r="N5787">
        <v>5.3556548478018904</v>
      </c>
      <c r="O5787">
        <v>-262.987191696134</v>
      </c>
      <c r="P5787">
        <v>-1.6044055326942901E-3</v>
      </c>
      <c r="Q5787" s="1">
        <v>1.33857408943779E-5</v>
      </c>
      <c r="R5787" s="1">
        <v>3.21932145969029E-4</v>
      </c>
      <c r="S5787" s="1">
        <v>-1.9666470008987801E-4</v>
      </c>
      <c r="T5787">
        <v>-2.01418711851676E-3</v>
      </c>
      <c r="U5787" s="1">
        <v>-5.2737534377253698E-4</v>
      </c>
      <c r="V5787">
        <v>5990.7473730588799</v>
      </c>
      <c r="W5787">
        <v>6.11749058034433E-2</v>
      </c>
      <c r="X5787">
        <v>-2.5859620926169799E-3</v>
      </c>
      <c r="Y5787" t="str">
        <f t="shared" si="452"/>
        <v>-2763.34768438865-5226.26208963422i</v>
      </c>
      <c r="Z5787" t="str">
        <f t="shared" si="453"/>
        <v>-13.8167384219433-26.1313104481711i</v>
      </c>
      <c r="AA5787">
        <f t="shared" si="454"/>
        <v>29.559222695448209</v>
      </c>
    </row>
    <row r="5788" spans="1:27" x14ac:dyDescent="0.3">
      <c r="A5788">
        <v>3.6142223041072501E-3</v>
      </c>
      <c r="B5788">
        <v>-5.7446418488331298E-2</v>
      </c>
      <c r="C5788">
        <v>2.27272727272727E-2</v>
      </c>
      <c r="D5788" s="1">
        <f t="shared" si="450"/>
        <v>5.7559999999999986E-2</v>
      </c>
      <c r="E5788" s="2">
        <v>273.60000000000002</v>
      </c>
      <c r="F5788" s="2">
        <f t="shared" si="451"/>
        <v>1.5079644737231013</v>
      </c>
      <c r="G5788" s="1">
        <v>1.8635960675623502E+19</v>
      </c>
      <c r="H5788">
        <v>6.1229537806638798E-2</v>
      </c>
      <c r="I5788">
        <v>1.61304279095862</v>
      </c>
      <c r="J5788">
        <v>987.07596168225996</v>
      </c>
      <c r="K5788">
        <v>378.92590399015899</v>
      </c>
      <c r="L5788">
        <v>-2665.22156519195</v>
      </c>
      <c r="M5788">
        <v>-4876.4457938692703</v>
      </c>
      <c r="N5788">
        <v>-4.6803443483039899</v>
      </c>
      <c r="O5788">
        <v>-216.70214477754899</v>
      </c>
      <c r="P5788">
        <v>-1.07380561585286E-3</v>
      </c>
      <c r="Q5788" s="1">
        <v>-1.4105001724261899E-4</v>
      </c>
      <c r="R5788" s="1">
        <v>2.6540178786755301E-4</v>
      </c>
      <c r="S5788" s="1">
        <v>-2.4766765725622002E-4</v>
      </c>
      <c r="T5788">
        <v>-1.92606822136059E-3</v>
      </c>
      <c r="U5788" s="1">
        <v>-4.3745046933467402E-4</v>
      </c>
      <c r="V5788">
        <v>5661.0966333502602</v>
      </c>
      <c r="W5788">
        <v>6.11749058034433E-2</v>
      </c>
      <c r="X5788">
        <v>-2.5859620926169799E-3</v>
      </c>
      <c r="Y5788" t="str">
        <f t="shared" si="452"/>
        <v>-2597.98334679607-4843.03028763849i</v>
      </c>
      <c r="Z5788" t="str">
        <f t="shared" si="453"/>
        <v>-12.9899167339803-24.2151514381925i</v>
      </c>
      <c r="AA5788">
        <f t="shared" si="454"/>
        <v>27.47929212935329</v>
      </c>
    </row>
    <row r="5789" spans="1:27" x14ac:dyDescent="0.3">
      <c r="A5789">
        <v>7.2141809239613499E-3</v>
      </c>
      <c r="B5789">
        <v>-5.7106122207661397E-2</v>
      </c>
      <c r="C5789">
        <v>2.27272727272727E-2</v>
      </c>
      <c r="D5789" s="1">
        <f t="shared" si="450"/>
        <v>5.7560000000000049E-2</v>
      </c>
      <c r="E5789" s="2">
        <v>277.2</v>
      </c>
      <c r="F5789" s="2">
        <f t="shared" si="451"/>
        <v>1.4451326206513051</v>
      </c>
      <c r="G5789" s="1">
        <v>1.8635960675623199E+19</v>
      </c>
      <c r="H5789">
        <v>6.1229537806638798E-2</v>
      </c>
      <c r="I5789">
        <v>1.61304279095862</v>
      </c>
      <c r="J5789">
        <v>876.23810860452795</v>
      </c>
      <c r="K5789">
        <v>342.72383333542098</v>
      </c>
      <c r="L5789">
        <v>-2771.5482604925701</v>
      </c>
      <c r="M5789">
        <v>-4618.2952016619302</v>
      </c>
      <c r="N5789">
        <v>9.1688129196489001</v>
      </c>
      <c r="O5789">
        <v>-134.626748707996</v>
      </c>
      <c r="P5789" s="1">
        <v>-3.51580952158175E-4</v>
      </c>
      <c r="Q5789" s="1">
        <v>-4.0723916854168097E-5</v>
      </c>
      <c r="R5789" s="1">
        <v>2.5929798103381302E-4</v>
      </c>
      <c r="S5789" s="1">
        <v>-3.0809012725774998E-4</v>
      </c>
      <c r="T5789">
        <v>-1.8263273468178899E-3</v>
      </c>
      <c r="U5789" s="1">
        <v>-3.5117772370812299E-4</v>
      </c>
      <c r="V5789">
        <v>5469.3319160056499</v>
      </c>
      <c r="W5789">
        <v>6.11749058034433E-2</v>
      </c>
      <c r="X5789">
        <v>-2.5859620926169898E-3</v>
      </c>
      <c r="Y5789" t="str">
        <f t="shared" si="452"/>
        <v>-2639.87201911357-4538.92387832743i</v>
      </c>
      <c r="Z5789" t="str">
        <f t="shared" si="453"/>
        <v>-13.1993600955678-22.6946193916372i</v>
      </c>
      <c r="AA5789">
        <f t="shared" si="454"/>
        <v>26.253930301266188</v>
      </c>
    </row>
    <row r="5790" spans="1:27" x14ac:dyDescent="0.3">
      <c r="A5790">
        <v>1.0785668467554301E-2</v>
      </c>
      <c r="B5790">
        <v>-5.6540454151943302E-2</v>
      </c>
      <c r="C5790">
        <v>2.27272727272727E-2</v>
      </c>
      <c r="D5790" s="1">
        <f t="shared" si="450"/>
        <v>5.7559999999999979E-2</v>
      </c>
      <c r="E5790" s="2">
        <v>280.8</v>
      </c>
      <c r="F5790" s="2">
        <f t="shared" si="451"/>
        <v>1.3823007675795091</v>
      </c>
      <c r="G5790" s="1">
        <v>1.8635960675623502E+19</v>
      </c>
      <c r="H5790">
        <v>6.1229537806638798E-2</v>
      </c>
      <c r="I5790">
        <v>1.61304279095862</v>
      </c>
      <c r="J5790">
        <v>924.24569727833898</v>
      </c>
      <c r="K5790">
        <v>554.03050384756204</v>
      </c>
      <c r="L5790">
        <v>-2602.1339025083298</v>
      </c>
      <c r="M5790">
        <v>-4195.0083383081701</v>
      </c>
      <c r="N5790">
        <v>15.440170361592401</v>
      </c>
      <c r="O5790">
        <v>-86.168812710721994</v>
      </c>
      <c r="P5790" s="1">
        <v>1.7421682366035299E-4</v>
      </c>
      <c r="Q5790" s="1">
        <v>-5.0669354087701799E-5</v>
      </c>
      <c r="R5790" s="1">
        <v>2.8862705460094802E-4</v>
      </c>
      <c r="S5790" s="1">
        <v>-2.7175494397659299E-4</v>
      </c>
      <c r="T5790">
        <v>-1.7482461569043499E-3</v>
      </c>
      <c r="U5790" s="1">
        <v>-2.52870379138186E-4</v>
      </c>
      <c r="V5790">
        <v>5053.5175052961104</v>
      </c>
      <c r="W5790">
        <v>6.11749058034433E-2</v>
      </c>
      <c r="X5790">
        <v>-2.5859620926169799E-3</v>
      </c>
      <c r="Y5790" t="str">
        <f t="shared" si="452"/>
        <v>-2382.85658336661-4016.88824328911i</v>
      </c>
      <c r="Z5790" t="str">
        <f t="shared" si="453"/>
        <v>-11.914282916833-20.0844412164456i</v>
      </c>
      <c r="AA5790">
        <f t="shared" si="454"/>
        <v>23.352407079339756</v>
      </c>
    </row>
    <row r="5791" spans="1:27" x14ac:dyDescent="0.3">
      <c r="A5791">
        <v>1.4314589905209099E-2</v>
      </c>
      <c r="B5791">
        <v>-5.5751646754563997E-2</v>
      </c>
      <c r="C5791">
        <v>2.27272727272727E-2</v>
      </c>
      <c r="D5791" s="1">
        <f t="shared" si="450"/>
        <v>5.756E-2</v>
      </c>
      <c r="E5791" s="2">
        <v>284.39999999999998</v>
      </c>
      <c r="F5791" s="2">
        <f t="shared" si="451"/>
        <v>1.3194689145077121</v>
      </c>
      <c r="G5791" s="1">
        <v>1.86359606756236E+19</v>
      </c>
      <c r="H5791">
        <v>6.1229537806638798E-2</v>
      </c>
      <c r="I5791">
        <v>1.61304279095862</v>
      </c>
      <c r="J5791">
        <v>872.599026090444</v>
      </c>
      <c r="K5791">
        <v>780.68519135673398</v>
      </c>
      <c r="L5791">
        <v>-2222.8754470285999</v>
      </c>
      <c r="M5791">
        <v>-4032.8179535498798</v>
      </c>
      <c r="N5791">
        <v>16.8984688135833</v>
      </c>
      <c r="O5791">
        <v>3.4831102851640501</v>
      </c>
      <c r="P5791" s="1">
        <v>7.7946709223938502E-4</v>
      </c>
      <c r="Q5791" s="1">
        <v>1.02894846518711E-4</v>
      </c>
      <c r="R5791" s="1">
        <v>3.7372562328821899E-4</v>
      </c>
      <c r="S5791" s="1">
        <v>-2.4526336998403301E-4</v>
      </c>
      <c r="T5791">
        <v>-1.640429773276E-3</v>
      </c>
      <c r="U5791" s="1">
        <v>-1.3026430212956399E-4</v>
      </c>
      <c r="V5791">
        <v>4751.4200001810004</v>
      </c>
      <c r="W5791">
        <v>6.11749058034433E-2</v>
      </c>
      <c r="X5791">
        <v>-2.5859620926169799E-3</v>
      </c>
      <c r="Y5791" t="str">
        <f t="shared" si="452"/>
        <v>-1936.03317393959-3711.97104955586i</v>
      </c>
      <c r="Z5791" t="str">
        <f t="shared" si="453"/>
        <v>-9.68016586969795-18.5598552477793i</v>
      </c>
      <c r="AA5791">
        <f t="shared" si="454"/>
        <v>20.932602276912107</v>
      </c>
    </row>
    <row r="5792" spans="1:27" x14ac:dyDescent="0.3">
      <c r="A5792">
        <v>1.7787018196221999E-2</v>
      </c>
      <c r="B5792">
        <v>-5.4742813077949003E-2</v>
      </c>
      <c r="C5792">
        <v>2.27272727272727E-2</v>
      </c>
      <c r="D5792" s="1">
        <f t="shared" si="450"/>
        <v>5.7559999999999972E-2</v>
      </c>
      <c r="E5792" s="2">
        <v>288</v>
      </c>
      <c r="F5792" s="2">
        <f t="shared" si="451"/>
        <v>1.2566370614359166</v>
      </c>
      <c r="G5792" s="1">
        <v>1.86359606756236E+19</v>
      </c>
      <c r="H5792">
        <v>6.1229537806638798E-2</v>
      </c>
      <c r="I5792">
        <v>1.61304279095862</v>
      </c>
      <c r="J5792">
        <v>835.042946121466</v>
      </c>
      <c r="K5792">
        <v>1091.01357327716</v>
      </c>
      <c r="L5792">
        <v>-1993.8064772856501</v>
      </c>
      <c r="M5792">
        <v>-3970.1012987914901</v>
      </c>
      <c r="N5792">
        <v>3.1518046824514401</v>
      </c>
      <c r="O5792">
        <v>71.428253854187005</v>
      </c>
      <c r="P5792">
        <v>1.0828518786658501E-3</v>
      </c>
      <c r="Q5792" s="1">
        <v>5.6158721986683702E-5</v>
      </c>
      <c r="R5792" s="1">
        <v>4.4542870681716197E-4</v>
      </c>
      <c r="S5792" s="1">
        <v>-1.8951305798656801E-4</v>
      </c>
      <c r="T5792">
        <v>-1.5149486994228401E-3</v>
      </c>
      <c r="U5792" s="1">
        <v>-8.0833262366718795E-5</v>
      </c>
      <c r="V5792">
        <v>4650.7728239289199</v>
      </c>
      <c r="W5792">
        <v>6.11749058034433E-2</v>
      </c>
      <c r="X5792">
        <v>-2.5859620926169799E-3</v>
      </c>
      <c r="Y5792" t="str">
        <f t="shared" si="452"/>
        <v>-1638.18018106954-3438.64897533112i</v>
      </c>
      <c r="Z5792" t="str">
        <f t="shared" si="453"/>
        <v>-8.1909009053477-17.1932448766556i</v>
      </c>
      <c r="AA5792">
        <f t="shared" si="454"/>
        <v>19.0446456262612</v>
      </c>
    </row>
    <row r="5793" spans="1:27" x14ac:dyDescent="0.3">
      <c r="A5793">
        <v>2.1189249252530001E-2</v>
      </c>
      <c r="B5793">
        <v>-5.3517934527727802E-2</v>
      </c>
      <c r="C5793">
        <v>2.27272727272727E-2</v>
      </c>
      <c r="D5793" s="1">
        <f t="shared" si="450"/>
        <v>5.7560000000000028E-2</v>
      </c>
      <c r="E5793" s="2">
        <v>291.60000000000002</v>
      </c>
      <c r="F5793" s="2">
        <f t="shared" si="451"/>
        <v>1.1938052083641228</v>
      </c>
      <c r="G5793" s="1">
        <v>1.8635960675623399E+19</v>
      </c>
      <c r="H5793">
        <v>6.1229537806638798E-2</v>
      </c>
      <c r="I5793">
        <v>1.61304279095862</v>
      </c>
      <c r="J5793">
        <v>759.10491675404603</v>
      </c>
      <c r="K5793">
        <v>1736.75636630893</v>
      </c>
      <c r="L5793">
        <v>-1636.1591810463599</v>
      </c>
      <c r="M5793">
        <v>-4340.7219478003399</v>
      </c>
      <c r="N5793">
        <v>15.5023473369138</v>
      </c>
      <c r="O5793">
        <v>135.735390928003</v>
      </c>
      <c r="P5793">
        <v>1.40311236157328E-3</v>
      </c>
      <c r="Q5793" s="1">
        <v>1.26067383431778E-4</v>
      </c>
      <c r="R5793" s="1">
        <v>5.7452715145577297E-4</v>
      </c>
      <c r="S5793" s="1">
        <v>-1.36055888669672E-4</v>
      </c>
      <c r="T5793">
        <v>-1.40350437455249E-3</v>
      </c>
      <c r="U5793" s="1">
        <v>-1.8582525302733199E-5</v>
      </c>
      <c r="V5793">
        <v>5012.9942413208501</v>
      </c>
      <c r="W5793">
        <v>6.11749058034433E-2</v>
      </c>
      <c r="X5793">
        <v>-2.5859620926169799E-3</v>
      </c>
      <c r="Y5793" t="str">
        <f t="shared" si="452"/>
        <v>-1241.81717578626-3396.55853837407i</v>
      </c>
      <c r="Z5793" t="str">
        <f t="shared" si="453"/>
        <v>-6.2090858789313-16.9827926918704i</v>
      </c>
      <c r="AA5793">
        <f t="shared" si="454"/>
        <v>18.082256359951064</v>
      </c>
    </row>
    <row r="5794" spans="1:27" x14ac:dyDescent="0.3">
      <c r="A5794">
        <v>2.4507856022485501E-2</v>
      </c>
      <c r="B5794">
        <v>-5.20818451399441E-2</v>
      </c>
      <c r="C5794">
        <v>2.27272727272727E-2</v>
      </c>
      <c r="D5794" s="1">
        <f t="shared" si="450"/>
        <v>5.7559999999999979E-2</v>
      </c>
      <c r="E5794" s="2">
        <v>295.2</v>
      </c>
      <c r="F5794" s="2">
        <f t="shared" si="451"/>
        <v>1.1309733552923269</v>
      </c>
      <c r="G5794" s="1">
        <v>1.86359606756236E+19</v>
      </c>
      <c r="H5794">
        <v>6.1229537806638798E-2</v>
      </c>
      <c r="I5794">
        <v>1.61304279095862</v>
      </c>
      <c r="J5794">
        <v>786.78588765836105</v>
      </c>
      <c r="K5794">
        <v>2079.7151391003199</v>
      </c>
      <c r="L5794">
        <v>-1520.40130986909</v>
      </c>
      <c r="M5794">
        <v>-4492.3246083171198</v>
      </c>
      <c r="N5794">
        <v>13.9184054601333</v>
      </c>
      <c r="O5794">
        <v>201.86756103396499</v>
      </c>
      <c r="P5794">
        <v>1.5636560239877201E-3</v>
      </c>
      <c r="Q5794" s="1">
        <v>8.2773393932845994E-5</v>
      </c>
      <c r="R5794" s="1">
        <v>6.7184516987388396E-4</v>
      </c>
      <c r="S5794" s="1">
        <v>-1.09048781682582E-4</v>
      </c>
      <c r="T5794">
        <v>-1.29633798570488E-3</v>
      </c>
      <c r="U5794" s="1">
        <v>3.7593102558969398E-5</v>
      </c>
      <c r="V5794">
        <v>5241.9263497852598</v>
      </c>
      <c r="W5794">
        <v>6.11749058034433E-2</v>
      </c>
      <c r="X5794">
        <v>-2.5859620926169799E-3</v>
      </c>
      <c r="Y5794" t="str">
        <f t="shared" si="452"/>
        <v>-1040.70309791375-3179.27719548086i</v>
      </c>
      <c r="Z5794" t="str">
        <f t="shared" si="453"/>
        <v>-5.20351548956875-15.8963859774043i</v>
      </c>
      <c r="AA5794">
        <f t="shared" si="454"/>
        <v>16.726376194286615</v>
      </c>
    </row>
    <row r="5795" spans="1:27" x14ac:dyDescent="0.3">
      <c r="A5795">
        <v>2.7729741481294801E-2</v>
      </c>
      <c r="B5795">
        <v>-5.0440212503324797E-2</v>
      </c>
      <c r="C5795">
        <v>2.27272727272727E-2</v>
      </c>
      <c r="D5795" s="1">
        <f t="shared" si="450"/>
        <v>5.7560000000000042E-2</v>
      </c>
      <c r="E5795" s="2">
        <v>298.8</v>
      </c>
      <c r="F5795" s="2">
        <f t="shared" si="451"/>
        <v>1.0681415022205287</v>
      </c>
      <c r="G5795" s="1">
        <v>1.8635960675623399E+19</v>
      </c>
      <c r="H5795">
        <v>6.1229537806638798E-2</v>
      </c>
      <c r="I5795">
        <v>1.61304279095862</v>
      </c>
      <c r="J5795">
        <v>809.64191401949404</v>
      </c>
      <c r="K5795">
        <v>2759.99165477621</v>
      </c>
      <c r="L5795">
        <v>-1343.62883630645</v>
      </c>
      <c r="M5795">
        <v>-4537.6633136396404</v>
      </c>
      <c r="N5795">
        <v>17.9733790076031</v>
      </c>
      <c r="O5795">
        <v>265.79503469562002</v>
      </c>
      <c r="P5795">
        <v>1.6389521965836E-3</v>
      </c>
      <c r="Q5795" s="1">
        <v>3.7298494038289501E-6</v>
      </c>
      <c r="R5795" s="1">
        <v>8.0689895854969503E-4</v>
      </c>
      <c r="S5795" s="1">
        <v>-6.0379018387617403E-5</v>
      </c>
      <c r="T5795">
        <v>-1.2273255526844701E-3</v>
      </c>
      <c r="U5795" s="1">
        <v>2.4503935843030202E-5</v>
      </c>
      <c r="V5795">
        <v>5544.3458409354898</v>
      </c>
      <c r="W5795">
        <v>6.11749058034433E-2</v>
      </c>
      <c r="X5795">
        <v>-2.5859620926169799E-3</v>
      </c>
      <c r="Y5795" t="str">
        <f t="shared" si="452"/>
        <v>-787.382957969263-2646.74855335388i</v>
      </c>
      <c r="Z5795" t="str">
        <f t="shared" si="453"/>
        <v>-3.93691478984631-13.2337427667694i</v>
      </c>
      <c r="AA5795">
        <f t="shared" si="454"/>
        <v>13.806927452533818</v>
      </c>
    </row>
    <row r="5796" spans="1:27" x14ac:dyDescent="0.3">
      <c r="A5796">
        <v>3.0842190318991099E-2</v>
      </c>
      <c r="B5796">
        <v>-4.8599515391895998E-2</v>
      </c>
      <c r="C5796">
        <v>2.27272727272727E-2</v>
      </c>
      <c r="D5796" s="1">
        <f t="shared" si="450"/>
        <v>5.7560000000000035E-2</v>
      </c>
      <c r="E5796" s="2">
        <v>302.39999999999998</v>
      </c>
      <c r="F5796" s="2">
        <f t="shared" si="451"/>
        <v>1.0053096491487332</v>
      </c>
      <c r="G5796" s="1">
        <v>1.8635960675623301E+19</v>
      </c>
      <c r="H5796">
        <v>6.1229537806638798E-2</v>
      </c>
      <c r="I5796">
        <v>1.61304279095862</v>
      </c>
      <c r="J5796">
        <v>921.20121057881295</v>
      </c>
      <c r="K5796">
        <v>3295.6903689994001</v>
      </c>
      <c r="L5796">
        <v>-1111.1013170818901</v>
      </c>
      <c r="M5796">
        <v>-4661.3182265913501</v>
      </c>
      <c r="N5796">
        <v>25.182446823949501</v>
      </c>
      <c r="O5796">
        <v>310.80306215647698</v>
      </c>
      <c r="P5796">
        <v>1.71654006002144E-3</v>
      </c>
      <c r="Q5796" s="1">
        <v>8.9437639743201893E-6</v>
      </c>
      <c r="R5796" s="1">
        <v>9.4475552967690599E-4</v>
      </c>
      <c r="S5796" s="1">
        <v>-2.3424225628489699E-5</v>
      </c>
      <c r="T5796">
        <v>-1.13508934096854E-3</v>
      </c>
      <c r="U5796" s="1">
        <v>3.5041011399952297E-5</v>
      </c>
      <c r="V5796">
        <v>5896.5967408442402</v>
      </c>
      <c r="W5796">
        <v>6.11749058034433E-2</v>
      </c>
      <c r="X5796">
        <v>-2.5859620926169799E-3</v>
      </c>
      <c r="Y5796" t="str">
        <f t="shared" si="452"/>
        <v>-444.529577879092-2169.76194069852i</v>
      </c>
      <c r="Z5796" t="str">
        <f t="shared" si="453"/>
        <v>-2.22264788939546-10.8488097034926i</v>
      </c>
      <c r="AA5796">
        <f t="shared" si="454"/>
        <v>11.074151688631924</v>
      </c>
    </row>
    <row r="5797" spans="1:27" x14ac:dyDescent="0.3">
      <c r="A5797">
        <v>3.3832919121954699E-2</v>
      </c>
      <c r="B5797">
        <v>-4.6567018196221999E-2</v>
      </c>
      <c r="C5797">
        <v>2.27272727272727E-2</v>
      </c>
      <c r="D5797" s="1">
        <f t="shared" si="450"/>
        <v>5.7559999999999986E-2</v>
      </c>
      <c r="E5797" s="2">
        <v>306</v>
      </c>
      <c r="F5797" s="2">
        <f t="shared" si="451"/>
        <v>0.94247779607693893</v>
      </c>
      <c r="G5797" s="1">
        <v>1.8635960675623502E+19</v>
      </c>
      <c r="H5797">
        <v>6.1229537806638798E-2</v>
      </c>
      <c r="I5797">
        <v>1.61304279095862</v>
      </c>
      <c r="J5797">
        <v>1026.6547619793801</v>
      </c>
      <c r="K5797">
        <v>3774.3056900023398</v>
      </c>
      <c r="L5797">
        <v>-948.04264713748501</v>
      </c>
      <c r="M5797">
        <v>-4674.14289724012</v>
      </c>
      <c r="N5797">
        <v>39.591825322873298</v>
      </c>
      <c r="O5797">
        <v>349.08114743950199</v>
      </c>
      <c r="P5797">
        <v>1.69926358511115E-3</v>
      </c>
      <c r="Q5797" s="1">
        <v>-7.2814087158598903E-8</v>
      </c>
      <c r="R5797">
        <v>1.0640910259651999E-3</v>
      </c>
      <c r="S5797" s="1">
        <v>-4.4599392105563397E-6</v>
      </c>
      <c r="T5797">
        <v>-1.09608127152722E-3</v>
      </c>
      <c r="U5797" s="1">
        <v>6.8642132210620501E-6</v>
      </c>
      <c r="V5797">
        <v>6178.1247386744099</v>
      </c>
      <c r="W5797">
        <v>6.11749058034433E-2</v>
      </c>
      <c r="X5797">
        <v>-2.5859620926169799E-3</v>
      </c>
      <c r="Y5797" t="str">
        <f t="shared" si="452"/>
        <v>-163.530084639118-1562.97981577727i</v>
      </c>
      <c r="Z5797" t="str">
        <f t="shared" si="453"/>
        <v>-0.81765042319559-7.81489907888635i</v>
      </c>
      <c r="AA5797">
        <f t="shared" si="454"/>
        <v>7.8575568612470539</v>
      </c>
    </row>
    <row r="5798" spans="1:27" x14ac:dyDescent="0.3">
      <c r="A5798">
        <v>3.6690124849934599E-2</v>
      </c>
      <c r="B5798">
        <v>-4.4350742254174499E-2</v>
      </c>
      <c r="C5798">
        <v>2.27272727272727E-2</v>
      </c>
      <c r="D5798" s="1">
        <f t="shared" si="450"/>
        <v>5.7560000000000063E-2</v>
      </c>
      <c r="E5798" s="2">
        <v>309.60000000000002</v>
      </c>
      <c r="F5798" s="2">
        <f t="shared" si="451"/>
        <v>0.87964594300514265</v>
      </c>
      <c r="G5798" s="1">
        <v>1.8635960675623301E+19</v>
      </c>
      <c r="H5798">
        <v>6.1229537806638798E-2</v>
      </c>
      <c r="I5798">
        <v>1.61304279095862</v>
      </c>
      <c r="J5798">
        <v>1238.3087828459199</v>
      </c>
      <c r="K5798">
        <v>4155.4627851487403</v>
      </c>
      <c r="L5798">
        <v>-861.59644549898906</v>
      </c>
      <c r="M5798">
        <v>-4685.8701969973899</v>
      </c>
      <c r="N5798">
        <v>60.445357466307101</v>
      </c>
      <c r="O5798">
        <v>362.45369581526899</v>
      </c>
      <c r="P5798">
        <v>1.64718429660165E-3</v>
      </c>
      <c r="Q5798" s="1">
        <v>3.7829886647213299E-6</v>
      </c>
      <c r="R5798">
        <v>1.1956145897764601E-3</v>
      </c>
      <c r="S5798" s="1">
        <v>2.6723006108972999E-5</v>
      </c>
      <c r="T5798">
        <v>-1.06749091822426E-3</v>
      </c>
      <c r="U5798" s="1">
        <v>-3.4600574598849098E-7</v>
      </c>
      <c r="V5798">
        <v>6452.5990005023395</v>
      </c>
      <c r="W5798">
        <v>6.11749058034433E-2</v>
      </c>
      <c r="X5798">
        <v>-2.5859620926169898E-3</v>
      </c>
      <c r="Y5798" t="str">
        <f t="shared" si="452"/>
        <v>125.456253716971-961.73337295317i</v>
      </c>
      <c r="Z5798" t="str">
        <f t="shared" si="453"/>
        <v>0.627281268584855-4.80866686476585i</v>
      </c>
      <c r="AA5798">
        <f t="shared" si="454"/>
        <v>4.8494080882324653</v>
      </c>
    </row>
    <row r="5799" spans="1:27" x14ac:dyDescent="0.3">
      <c r="A5799">
        <v>3.9402531417255297E-2</v>
      </c>
      <c r="B5799">
        <v>-4.1959434194376498E-2</v>
      </c>
      <c r="C5799">
        <v>2.27272727272727E-2</v>
      </c>
      <c r="D5799" s="1">
        <f t="shared" si="450"/>
        <v>5.7560000000000021E-2</v>
      </c>
      <c r="E5799" s="2">
        <v>313.2</v>
      </c>
      <c r="F5799" s="2">
        <f t="shared" si="451"/>
        <v>0.81681408993334714</v>
      </c>
      <c r="G5799" s="1">
        <v>1.8635960675623399E+19</v>
      </c>
      <c r="H5799">
        <v>6.1229537806638798E-2</v>
      </c>
      <c r="I5799">
        <v>1.61304279095862</v>
      </c>
      <c r="J5799">
        <v>1317.73063314665</v>
      </c>
      <c r="K5799">
        <v>4739.2932237023997</v>
      </c>
      <c r="L5799">
        <v>-811.61520649896102</v>
      </c>
      <c r="M5799">
        <v>-4645.7487204221998</v>
      </c>
      <c r="N5799">
        <v>65.854007307285499</v>
      </c>
      <c r="O5799">
        <v>374.01946943369899</v>
      </c>
      <c r="P5799">
        <v>1.5424984815308599E-3</v>
      </c>
      <c r="Q5799" s="1">
        <v>6.3251598093857797E-6</v>
      </c>
      <c r="R5799">
        <v>1.3069591487832701E-3</v>
      </c>
      <c r="S5799" s="1">
        <v>6.18428369603657E-5</v>
      </c>
      <c r="T5799">
        <v>-1.06867402865609E-3</v>
      </c>
      <c r="U5799" s="1">
        <v>-4.1725128861223901E-5</v>
      </c>
      <c r="V5799">
        <v>6825.1917198188203</v>
      </c>
      <c r="W5799">
        <v>6.11749058034433E-2</v>
      </c>
      <c r="X5799">
        <v>-2.5859620926169799E-3</v>
      </c>
      <c r="Y5799" t="str">
        <f t="shared" si="452"/>
        <v>310.406668238225-142.33560763803i</v>
      </c>
      <c r="Z5799" t="str">
        <f t="shared" si="453"/>
        <v>1.55203334119112-0.71167803819015i</v>
      </c>
      <c r="AA5799">
        <f t="shared" si="454"/>
        <v>1.7074229476644185</v>
      </c>
    </row>
    <row r="5800" spans="1:27" x14ac:dyDescent="0.3">
      <c r="A5800">
        <v>4.1959434194376401E-2</v>
      </c>
      <c r="B5800">
        <v>-3.9402531417255297E-2</v>
      </c>
      <c r="C5800">
        <v>2.27272727272727E-2</v>
      </c>
      <c r="D5800" s="1">
        <f t="shared" si="450"/>
        <v>5.7559999999999951E-2</v>
      </c>
      <c r="E5800" s="2">
        <v>316.8</v>
      </c>
      <c r="F5800" s="2">
        <f t="shared" si="451"/>
        <v>0.75398223686155064</v>
      </c>
      <c r="G5800" s="1">
        <v>1.86359606756236E+19</v>
      </c>
      <c r="H5800">
        <v>6.1229537806638798E-2</v>
      </c>
      <c r="I5800">
        <v>1.61304279095862</v>
      </c>
      <c r="J5800">
        <v>1486.88237734161</v>
      </c>
      <c r="K5800">
        <v>5012.9097912929701</v>
      </c>
      <c r="L5800">
        <v>-744.68848956221302</v>
      </c>
      <c r="M5800">
        <v>-4344.8257580892596</v>
      </c>
      <c r="N5800">
        <v>63.629427441826302</v>
      </c>
      <c r="O5800">
        <v>357.50589135426202</v>
      </c>
      <c r="P5800">
        <v>1.52193744357208E-3</v>
      </c>
      <c r="Q5800" s="1">
        <v>5.56603358979708E-5</v>
      </c>
      <c r="R5800">
        <v>1.41751781064381E-3</v>
      </c>
      <c r="S5800" s="1">
        <v>1.31292332773423E-4</v>
      </c>
      <c r="T5800">
        <v>-1.05909389585462E-3</v>
      </c>
      <c r="U5800" s="1">
        <v>-3.94976690392077E-5</v>
      </c>
      <c r="V5800">
        <v>6848.65057954645</v>
      </c>
      <c r="W5800">
        <v>6.11749058034433E-2</v>
      </c>
      <c r="X5800">
        <v>-2.5859620926169799E-3</v>
      </c>
      <c r="Y5800" t="str">
        <f t="shared" si="452"/>
        <v>574.116255399581+680.01607148177i</v>
      </c>
      <c r="Z5800" t="str">
        <f t="shared" si="453"/>
        <v>2.8705812769979+3.40008035740885i</v>
      </c>
      <c r="AA5800">
        <f t="shared" si="454"/>
        <v>4.4498071087057678</v>
      </c>
    </row>
    <row r="5801" spans="1:27" x14ac:dyDescent="0.3">
      <c r="A5801">
        <v>4.4350742254174402E-2</v>
      </c>
      <c r="B5801">
        <v>-3.6690124849934599E-2</v>
      </c>
      <c r="C5801">
        <v>2.27272727272727E-2</v>
      </c>
      <c r="D5801" s="1">
        <f t="shared" si="450"/>
        <v>5.7559999999999993E-2</v>
      </c>
      <c r="E5801" s="2">
        <v>320.39999999999998</v>
      </c>
      <c r="F5801" s="2">
        <f t="shared" si="451"/>
        <v>0.69115038378975502</v>
      </c>
      <c r="G5801" s="1">
        <v>1.86359606756236E+19</v>
      </c>
      <c r="H5801">
        <v>6.1229537806638798E-2</v>
      </c>
      <c r="I5801">
        <v>1.61304279095862</v>
      </c>
      <c r="J5801">
        <v>1730.2578373039401</v>
      </c>
      <c r="K5801">
        <v>5282.03947814198</v>
      </c>
      <c r="L5801">
        <v>-771.02967574663501</v>
      </c>
      <c r="M5801">
        <v>-4226.3432027894096</v>
      </c>
      <c r="N5801">
        <v>68.719233512641196</v>
      </c>
      <c r="O5801">
        <v>363.23084229765198</v>
      </c>
      <c r="P5801">
        <v>1.40053759418718E-3</v>
      </c>
      <c r="Q5801" s="1">
        <v>2.1067015177002501E-5</v>
      </c>
      <c r="R5801">
        <v>1.50120894001245E-3</v>
      </c>
      <c r="S5801" s="1">
        <v>1.8008480182700801E-4</v>
      </c>
      <c r="T5801">
        <v>-1.0583953380857501E-3</v>
      </c>
      <c r="U5801" s="1">
        <v>-7.4764085612630705E-5</v>
      </c>
      <c r="V5801">
        <v>7034.6894628476102</v>
      </c>
      <c r="W5801">
        <v>6.11749058034433E-2</v>
      </c>
      <c r="X5801">
        <v>-2.5859620926169799E-3</v>
      </c>
      <c r="Y5801" t="str">
        <f t="shared" si="452"/>
        <v>841.713764930221+1375.90882040363i</v>
      </c>
      <c r="Z5801" t="str">
        <f t="shared" si="453"/>
        <v>4.20856882465111+6.87954410201815i</v>
      </c>
      <c r="AA5801">
        <f t="shared" si="454"/>
        <v>8.0647491345632023</v>
      </c>
    </row>
    <row r="5802" spans="1:27" x14ac:dyDescent="0.3">
      <c r="A5802">
        <v>4.6567018196221999E-2</v>
      </c>
      <c r="B5802">
        <v>-3.3832919121954803E-2</v>
      </c>
      <c r="C5802">
        <v>2.27272727272727E-2</v>
      </c>
      <c r="D5802" s="1">
        <f t="shared" si="450"/>
        <v>5.7560000000000049E-2</v>
      </c>
      <c r="E5802" s="2">
        <v>324</v>
      </c>
      <c r="F5802" s="2">
        <f t="shared" si="451"/>
        <v>0.62831853071795907</v>
      </c>
      <c r="G5802" s="1">
        <v>1.8635960675623301E+19</v>
      </c>
      <c r="H5802">
        <v>6.1229537806638798E-2</v>
      </c>
      <c r="I5802">
        <v>1.61304279095862</v>
      </c>
      <c r="J5802">
        <v>1827.00122367669</v>
      </c>
      <c r="K5802">
        <v>5331.0909881509697</v>
      </c>
      <c r="L5802">
        <v>-729.10745451982405</v>
      </c>
      <c r="M5802">
        <v>-3846.5994594660801</v>
      </c>
      <c r="N5802">
        <v>65.259162194543293</v>
      </c>
      <c r="O5802">
        <v>344.24381620489402</v>
      </c>
      <c r="P5802">
        <v>1.2927174704614E-3</v>
      </c>
      <c r="Q5802" s="1">
        <v>-7.2496624152435998E-6</v>
      </c>
      <c r="R5802">
        <v>1.547387872744E-3</v>
      </c>
      <c r="S5802" s="1">
        <v>1.8154560357785E-4</v>
      </c>
      <c r="T5802">
        <v>-1.0649149578137499E-3</v>
      </c>
      <c r="U5802" s="1">
        <v>-5.6610619647078902E-5</v>
      </c>
      <c r="V5802">
        <v>6870.8916626815899</v>
      </c>
      <c r="W5802">
        <v>6.11749058034433E-2</v>
      </c>
      <c r="X5802">
        <v>-2.5859620926169898E-3</v>
      </c>
      <c r="Y5802" t="str">
        <f t="shared" si="452"/>
        <v>1049.51642959501+2051.96877422291i</v>
      </c>
      <c r="Z5802" t="str">
        <f t="shared" si="453"/>
        <v>5.24758214797505+10.2598438711145i</v>
      </c>
      <c r="AA5802">
        <f t="shared" si="454"/>
        <v>11.523953950766733</v>
      </c>
    </row>
    <row r="5803" spans="1:27" x14ac:dyDescent="0.3">
      <c r="A5803">
        <v>4.8599515391895998E-2</v>
      </c>
      <c r="B5803">
        <v>-3.0842190318991099E-2</v>
      </c>
      <c r="C5803">
        <v>2.27272727272727E-2</v>
      </c>
      <c r="D5803" s="1">
        <f t="shared" si="450"/>
        <v>5.7560000000000035E-2</v>
      </c>
      <c r="E5803" s="2">
        <v>327.60000000000002</v>
      </c>
      <c r="F5803" s="2">
        <f t="shared" si="451"/>
        <v>0.56548667764616345</v>
      </c>
      <c r="G5803" s="1">
        <v>1.8635960675623399E+19</v>
      </c>
      <c r="H5803">
        <v>6.1229537806638798E-2</v>
      </c>
      <c r="I5803">
        <v>1.61304279095862</v>
      </c>
      <c r="J5803">
        <v>1845.17990889066</v>
      </c>
      <c r="K5803">
        <v>5426.2466006882696</v>
      </c>
      <c r="L5803">
        <v>-533.534422966698</v>
      </c>
      <c r="M5803">
        <v>-3397.1738212205601</v>
      </c>
      <c r="N5803">
        <v>65.503272683472602</v>
      </c>
      <c r="O5803">
        <v>332.35660472837401</v>
      </c>
      <c r="P5803">
        <v>1.08417216760174E-3</v>
      </c>
      <c r="Q5803" s="1">
        <v>-2.4668130941080802E-5</v>
      </c>
      <c r="R5803">
        <v>1.55302034156392E-3</v>
      </c>
      <c r="S5803" s="1">
        <v>1.7376378448844299E-4</v>
      </c>
      <c r="T5803">
        <v>-1.1050864864916999E-3</v>
      </c>
      <c r="U5803" s="1">
        <v>-7.9265424542732899E-5</v>
      </c>
      <c r="V5803">
        <v>6692.4615509669002</v>
      </c>
      <c r="W5803">
        <v>6.11749058034433E-2</v>
      </c>
      <c r="X5803">
        <v>-2.5859620926169799E-3</v>
      </c>
      <c r="Y5803" t="str">
        <f t="shared" si="452"/>
        <v>1272.05488478244+2761.23477501033i</v>
      </c>
      <c r="Z5803" t="str">
        <f t="shared" si="453"/>
        <v>6.3602744239122+13.8061738750517i</v>
      </c>
      <c r="AA5803">
        <f t="shared" si="454"/>
        <v>15.20077392160122</v>
      </c>
    </row>
    <row r="5804" spans="1:27" x14ac:dyDescent="0.3">
      <c r="A5804">
        <v>5.0440212503324797E-2</v>
      </c>
      <c r="B5804">
        <v>-2.7729741481294801E-2</v>
      </c>
      <c r="C5804">
        <v>2.27272727272727E-2</v>
      </c>
      <c r="D5804" s="1">
        <f t="shared" si="450"/>
        <v>5.7560000000000042E-2</v>
      </c>
      <c r="E5804" s="2">
        <v>331.2</v>
      </c>
      <c r="F5804" s="2">
        <f t="shared" si="451"/>
        <v>0.50265482457436794</v>
      </c>
      <c r="G5804" s="1">
        <v>1.8635960675623301E+19</v>
      </c>
      <c r="H5804">
        <v>6.1229537806638798E-2</v>
      </c>
      <c r="I5804">
        <v>1.61304279095862</v>
      </c>
      <c r="J5804">
        <v>1768.2318110914</v>
      </c>
      <c r="K5804">
        <v>5141.6978247909501</v>
      </c>
      <c r="L5804">
        <v>-463.26126689070099</v>
      </c>
      <c r="M5804">
        <v>-3002.6358143018401</v>
      </c>
      <c r="N5804">
        <v>56.159076017233502</v>
      </c>
      <c r="O5804">
        <v>331.57488928198802</v>
      </c>
      <c r="P5804" s="1">
        <v>9.3356658264849796E-4</v>
      </c>
      <c r="Q5804" s="1">
        <v>-4.3602154104248798E-5</v>
      </c>
      <c r="R5804">
        <v>1.5043116661741199E-3</v>
      </c>
      <c r="S5804" s="1">
        <v>1.0206552045926999E-4</v>
      </c>
      <c r="T5804">
        <v>-1.0831810874453499E-3</v>
      </c>
      <c r="U5804" s="1">
        <v>-2.9736006091498299E-5</v>
      </c>
      <c r="V5804">
        <v>6237.5659389674001</v>
      </c>
      <c r="W5804">
        <v>6.11749058034433E-2</v>
      </c>
      <c r="X5804">
        <v>-2.5859620926169898E-3</v>
      </c>
      <c r="Y5804" t="str">
        <f t="shared" si="452"/>
        <v>1326.33553053184+3059.173315102i</v>
      </c>
      <c r="Z5804" t="str">
        <f t="shared" si="453"/>
        <v>6.6316776526592+15.29586657551i</v>
      </c>
      <c r="AA5804">
        <f t="shared" si="454"/>
        <v>16.671613082859842</v>
      </c>
    </row>
    <row r="5805" spans="1:27" x14ac:dyDescent="0.3">
      <c r="A5805">
        <v>5.20818451399441E-2</v>
      </c>
      <c r="B5805">
        <v>-2.4507856022485602E-2</v>
      </c>
      <c r="C5805">
        <v>2.27272727272727E-2</v>
      </c>
      <c r="D5805" s="1">
        <f t="shared" si="450"/>
        <v>5.7560000000000028E-2</v>
      </c>
      <c r="E5805" s="2">
        <v>334.8</v>
      </c>
      <c r="F5805" s="2">
        <f t="shared" si="451"/>
        <v>0.43982297150257127</v>
      </c>
      <c r="G5805" s="1">
        <v>1.8635960675623502E+19</v>
      </c>
      <c r="H5805">
        <v>6.1229537806638798E-2</v>
      </c>
      <c r="I5805">
        <v>1.61304279095862</v>
      </c>
      <c r="J5805">
        <v>1324.3310766858999</v>
      </c>
      <c r="K5805">
        <v>5283.9679378062601</v>
      </c>
      <c r="L5805">
        <v>-321.03299743448599</v>
      </c>
      <c r="M5805">
        <v>-2408.67305361526</v>
      </c>
      <c r="N5805">
        <v>51.147440040856203</v>
      </c>
      <c r="O5805">
        <v>321.92419510951203</v>
      </c>
      <c r="P5805" s="1">
        <v>8.40086700310236E-4</v>
      </c>
      <c r="Q5805" s="1">
        <v>-5.5216798725905797E-5</v>
      </c>
      <c r="R5805">
        <v>1.49876045141371E-3</v>
      </c>
      <c r="S5805" s="1">
        <v>1.95291097678828E-4</v>
      </c>
      <c r="T5805">
        <v>-1.05327839090113E-3</v>
      </c>
      <c r="U5805" s="1">
        <v>-6.0036489701512501E-5</v>
      </c>
      <c r="V5805">
        <v>5973.7081683920896</v>
      </c>
      <c r="W5805">
        <v>6.11749058034433E-2</v>
      </c>
      <c r="X5805">
        <v>-2.5859620926169799E-3</v>
      </c>
      <c r="Y5805" t="str">
        <f t="shared" si="452"/>
        <v>1061.60138239018+3755.51402811001i</v>
      </c>
      <c r="Z5805" t="str">
        <f t="shared" si="453"/>
        <v>5.3080069119509+18.7775701405501i</v>
      </c>
      <c r="AA5805">
        <f t="shared" si="454"/>
        <v>19.513382017492436</v>
      </c>
    </row>
    <row r="5806" spans="1:27" x14ac:dyDescent="0.3">
      <c r="A5806">
        <v>5.3517934527727802E-2</v>
      </c>
      <c r="B5806">
        <v>-2.1189249252530101E-2</v>
      </c>
      <c r="C5806">
        <v>2.27272727272727E-2</v>
      </c>
      <c r="D5806" s="1">
        <f t="shared" si="450"/>
        <v>5.7560000000000063E-2</v>
      </c>
      <c r="E5806" s="2">
        <v>338.4</v>
      </c>
      <c r="F5806" s="2">
        <f t="shared" si="451"/>
        <v>0.37699111843077548</v>
      </c>
      <c r="G5806" s="1">
        <v>1.8635960675623199E+19</v>
      </c>
      <c r="H5806">
        <v>6.1229537806638798E-2</v>
      </c>
      <c r="I5806">
        <v>1.61304279095862</v>
      </c>
      <c r="J5806">
        <v>1313.20887619268</v>
      </c>
      <c r="K5806">
        <v>5198.4308217412899</v>
      </c>
      <c r="L5806">
        <v>-6.1952960347530297</v>
      </c>
      <c r="M5806">
        <v>-2201.0207980477198</v>
      </c>
      <c r="N5806">
        <v>46.500178112559396</v>
      </c>
      <c r="O5806">
        <v>312.67458723897499</v>
      </c>
      <c r="P5806" s="1">
        <v>7.0068439610410603E-4</v>
      </c>
      <c r="Q5806" s="1">
        <v>-8.7542305536833203E-5</v>
      </c>
      <c r="R5806">
        <v>1.4479373235086301E-3</v>
      </c>
      <c r="S5806" s="1">
        <v>2.5395094726084698E-4</v>
      </c>
      <c r="T5806">
        <v>-1.0514044679740199E-3</v>
      </c>
      <c r="U5806" s="1">
        <v>-5.4081799489458997E-5</v>
      </c>
      <c r="V5806">
        <v>5804.5378076244997</v>
      </c>
      <c r="W5806">
        <v>6.11749058034433E-2</v>
      </c>
      <c r="X5806">
        <v>-2.5859620926169898E-3</v>
      </c>
      <c r="Y5806" t="str">
        <f t="shared" si="452"/>
        <v>1218.71009356215+4023.1289448408i</v>
      </c>
      <c r="Z5806" t="str">
        <f t="shared" si="453"/>
        <v>6.09355046781075+20.115644724204i</v>
      </c>
      <c r="AA5806">
        <f t="shared" si="454"/>
        <v>21.018337707205887</v>
      </c>
    </row>
    <row r="5807" spans="1:27" x14ac:dyDescent="0.3">
      <c r="A5807">
        <v>5.4742813077949003E-2</v>
      </c>
      <c r="B5807">
        <v>-1.7787018196221999E-2</v>
      </c>
      <c r="C5807">
        <v>2.27272727272727E-2</v>
      </c>
      <c r="D5807" s="1">
        <f t="shared" si="450"/>
        <v>5.7559999999999972E-2</v>
      </c>
      <c r="E5807" s="2">
        <v>342</v>
      </c>
      <c r="F5807" s="2">
        <f t="shared" si="451"/>
        <v>0.31415926535897992</v>
      </c>
      <c r="G5807" s="1">
        <v>1.86359606756236E+19</v>
      </c>
      <c r="H5807">
        <v>6.1229537806638798E-2</v>
      </c>
      <c r="I5807">
        <v>1.61304279095862</v>
      </c>
      <c r="J5807">
        <v>970.44683183200902</v>
      </c>
      <c r="K5807">
        <v>5263.8282647411897</v>
      </c>
      <c r="L5807">
        <v>1.65251010049814</v>
      </c>
      <c r="M5807">
        <v>-1705.6318074216799</v>
      </c>
      <c r="N5807">
        <v>18.7654707262211</v>
      </c>
      <c r="O5807">
        <v>303.12112198773798</v>
      </c>
      <c r="P5807" s="1">
        <v>5.6188351828598499E-4</v>
      </c>
      <c r="Q5807" s="1">
        <v>-1.17070178279943E-4</v>
      </c>
      <c r="R5807">
        <v>1.45708199764605E-3</v>
      </c>
      <c r="S5807" s="1">
        <v>1.88857065379226E-4</v>
      </c>
      <c r="T5807">
        <v>-1.0331514789138599E-3</v>
      </c>
      <c r="U5807" s="1">
        <v>-7.4106103429542801E-5</v>
      </c>
      <c r="V5807">
        <v>5625.9285637898001</v>
      </c>
      <c r="W5807">
        <v>6.11749058034433E-2</v>
      </c>
      <c r="X5807">
        <v>-2.5859620926169799E-3</v>
      </c>
      <c r="Y5807" t="str">
        <f t="shared" si="452"/>
        <v>923.460436836249+4479.12895720096i</v>
      </c>
      <c r="Z5807" t="str">
        <f t="shared" si="453"/>
        <v>4.61730218418124+22.3956447860048i</v>
      </c>
      <c r="AA5807">
        <f t="shared" si="454"/>
        <v>22.866665363383202</v>
      </c>
    </row>
    <row r="5808" spans="1:27" x14ac:dyDescent="0.3">
      <c r="A5808">
        <v>5.5751646754563997E-2</v>
      </c>
      <c r="B5808">
        <v>-1.4314589905209099E-2</v>
      </c>
      <c r="C5808">
        <v>2.27272727272727E-2</v>
      </c>
      <c r="D5808" s="1">
        <f t="shared" si="450"/>
        <v>5.756E-2</v>
      </c>
      <c r="E5808" s="2">
        <v>345.6</v>
      </c>
      <c r="F5808" s="2">
        <f t="shared" si="451"/>
        <v>0.25132741228718447</v>
      </c>
      <c r="G5808" s="1">
        <v>1.8635960675623399E+19</v>
      </c>
      <c r="H5808">
        <v>6.1229537806638798E-2</v>
      </c>
      <c r="I5808">
        <v>1.61304279095862</v>
      </c>
      <c r="J5808">
        <v>828.66939214071397</v>
      </c>
      <c r="K5808">
        <v>5041.0097909374099</v>
      </c>
      <c r="L5808">
        <v>170.89733598410601</v>
      </c>
      <c r="M5808">
        <v>-1459.98027390057</v>
      </c>
      <c r="N5808">
        <v>13.221130725053699</v>
      </c>
      <c r="O5808">
        <v>300.87331986910499</v>
      </c>
      <c r="P5808" s="1">
        <v>4.7143491809696598E-4</v>
      </c>
      <c r="Q5808" s="1">
        <v>-1.3732973887839301E-4</v>
      </c>
      <c r="R5808">
        <v>1.3997441582881099E-3</v>
      </c>
      <c r="S5808" s="1">
        <v>1.4920772537500599E-4</v>
      </c>
      <c r="T5808">
        <v>-1.04792802524371E-3</v>
      </c>
      <c r="U5808" s="1">
        <v>-6.4544846072337107E-5</v>
      </c>
      <c r="V5808">
        <v>5324.4643417276902</v>
      </c>
      <c r="W5808">
        <v>6.11749058034433E-2</v>
      </c>
      <c r="X5808">
        <v>-2.5859620926169799E-3</v>
      </c>
      <c r="Y5808" t="str">
        <f t="shared" si="452"/>
        <v>845.135658572856+4519.55486900729i</v>
      </c>
      <c r="Z5808" t="str">
        <f t="shared" si="453"/>
        <v>4.22567829286428+22.5977743450365i</v>
      </c>
      <c r="AA5808">
        <f t="shared" si="454"/>
        <v>22.989470685163109</v>
      </c>
    </row>
    <row r="5809" spans="1:27" x14ac:dyDescent="0.3">
      <c r="A5809">
        <v>5.6540454151943302E-2</v>
      </c>
      <c r="B5809">
        <v>-1.0785668467554301E-2</v>
      </c>
      <c r="C5809">
        <v>2.27272727272727E-2</v>
      </c>
      <c r="D5809" s="1">
        <f t="shared" si="450"/>
        <v>5.7559999999999979E-2</v>
      </c>
      <c r="E5809" s="2">
        <v>349.2</v>
      </c>
      <c r="F5809" s="2">
        <f t="shared" si="451"/>
        <v>0.18849555921538749</v>
      </c>
      <c r="G5809" s="1">
        <v>1.8635960675623502E+19</v>
      </c>
      <c r="H5809">
        <v>6.1229537806638798E-2</v>
      </c>
      <c r="I5809">
        <v>1.61304279095862</v>
      </c>
      <c r="J5809">
        <v>811.45589798707795</v>
      </c>
      <c r="K5809">
        <v>4786.9695756175897</v>
      </c>
      <c r="L5809">
        <v>150.13566074059699</v>
      </c>
      <c r="M5809">
        <v>-1107.6175700307699</v>
      </c>
      <c r="N5809">
        <v>-1.6417192635778</v>
      </c>
      <c r="O5809">
        <v>284.00022481475997</v>
      </c>
      <c r="P5809" s="1">
        <v>3.5211894102853098E-4</v>
      </c>
      <c r="Q5809" s="1">
        <v>-1.84751588449832E-4</v>
      </c>
      <c r="R5809">
        <v>1.2908535690473301E-3</v>
      </c>
      <c r="S5809" s="1">
        <v>2.4649852713801601E-4</v>
      </c>
      <c r="T5809">
        <v>-1.01474063644762E-3</v>
      </c>
      <c r="U5809" s="1">
        <v>-7.3210071331769103E-5</v>
      </c>
      <c r="V5809">
        <v>4990.3461416288901</v>
      </c>
      <c r="W5809">
        <v>6.11749058034433E-2</v>
      </c>
      <c r="X5809">
        <v>-2.5859620926169799E-3</v>
      </c>
      <c r="Y5809" t="str">
        <f t="shared" si="452"/>
        <v>825.215400597075+4494.63234742467i</v>
      </c>
      <c r="Z5809" t="str">
        <f t="shared" si="453"/>
        <v>4.12607700298538+22.4731617371234i</v>
      </c>
      <c r="AA5809">
        <f t="shared" si="454"/>
        <v>22.848796683796547</v>
      </c>
    </row>
    <row r="5810" spans="1:27" x14ac:dyDescent="0.3">
      <c r="A5810">
        <v>5.71061222076613E-2</v>
      </c>
      <c r="B5810">
        <v>-7.2141809239613802E-3</v>
      </c>
      <c r="C5810">
        <v>2.27272727272727E-2</v>
      </c>
      <c r="D5810" s="1">
        <f t="shared" si="450"/>
        <v>5.7559999999999958E-2</v>
      </c>
      <c r="E5810" s="2">
        <v>352.8</v>
      </c>
      <c r="F5810" s="2">
        <f t="shared" si="451"/>
        <v>0.12566370614359229</v>
      </c>
      <c r="G5810" s="1">
        <v>1.86359606756236E+19</v>
      </c>
      <c r="H5810">
        <v>6.1229537806638798E-2</v>
      </c>
      <c r="I5810">
        <v>1.61304279095862</v>
      </c>
      <c r="J5810">
        <v>812.27108600099302</v>
      </c>
      <c r="K5810">
        <v>4600.5757234446401</v>
      </c>
      <c r="L5810">
        <v>171.85328748815701</v>
      </c>
      <c r="M5810">
        <v>-734.70771423721203</v>
      </c>
      <c r="N5810">
        <v>-0.17461349321948499</v>
      </c>
      <c r="O5810">
        <v>261.675485753516</v>
      </c>
      <c r="P5810" s="1">
        <v>2.06615450867446E-4</v>
      </c>
      <c r="Q5810" s="1">
        <v>-2.0453163449582899E-4</v>
      </c>
      <c r="R5810">
        <v>1.2639494339710001E-3</v>
      </c>
      <c r="S5810" s="1">
        <v>1.3134624070444101E-4</v>
      </c>
      <c r="T5810">
        <v>-1.0128512054172101E-3</v>
      </c>
      <c r="U5810" s="1">
        <v>-5.4701576743999201E-5</v>
      </c>
      <c r="V5810">
        <v>4739.5025448263796</v>
      </c>
      <c r="W5810">
        <v>6.11749058034433E-2</v>
      </c>
      <c r="X5810">
        <v>-2.5859620926169799E-3</v>
      </c>
      <c r="Y5810" t="str">
        <f t="shared" si="452"/>
        <v>827.405014093809+4472.21551618993i</v>
      </c>
      <c r="Z5810" t="str">
        <f t="shared" si="453"/>
        <v>4.13702507046905+22.3610775809497i</v>
      </c>
      <c r="AA5810">
        <f t="shared" si="454"/>
        <v>22.740553357711875</v>
      </c>
    </row>
    <row r="5811" spans="1:27" x14ac:dyDescent="0.3">
      <c r="A5811">
        <v>5.7446418488331298E-2</v>
      </c>
      <c r="B5811">
        <v>-3.61422230410727E-3</v>
      </c>
      <c r="C5811">
        <v>2.27272727272727E-2</v>
      </c>
      <c r="D5811" s="1">
        <f t="shared" si="450"/>
        <v>5.7559999999999986E-2</v>
      </c>
      <c r="E5811" s="2">
        <v>356.4</v>
      </c>
      <c r="F5811" s="2">
        <f t="shared" si="451"/>
        <v>6.2831853071795743E-2</v>
      </c>
      <c r="G5811" s="1">
        <v>1.86359606756236E+19</v>
      </c>
      <c r="H5811">
        <v>6.1229537806638798E-2</v>
      </c>
      <c r="I5811">
        <v>1.61304279095862</v>
      </c>
      <c r="J5811">
        <v>989.54325451864997</v>
      </c>
      <c r="K5811">
        <v>4369.8627121292602</v>
      </c>
      <c r="L5811">
        <v>348.43505917323898</v>
      </c>
      <c r="M5811">
        <v>-478.429123739224</v>
      </c>
      <c r="N5811">
        <v>2.21806952028368</v>
      </c>
      <c r="O5811">
        <v>266.94391740609001</v>
      </c>
      <c r="P5811" s="1">
        <v>1.01936834343236E-4</v>
      </c>
      <c r="Q5811" s="1">
        <v>-2.3894785911167101E-4</v>
      </c>
      <c r="R5811">
        <v>1.1367010125780501E-3</v>
      </c>
      <c r="S5811" s="1">
        <v>7.4197695146637594E-5</v>
      </c>
      <c r="T5811" s="1">
        <v>-9.4661586611788796E-4</v>
      </c>
      <c r="U5811" s="1">
        <v>-9.8244693919931597E-5</v>
      </c>
      <c r="V5811">
        <v>4527.3017755829496</v>
      </c>
      <c r="W5811">
        <v>6.11749058034433E-2</v>
      </c>
      <c r="X5811">
        <v>-2.5859620926169799E-3</v>
      </c>
      <c r="Y5811" t="str">
        <f t="shared" si="452"/>
        <v>1009.46903533323+4331.19897302952i</v>
      </c>
      <c r="Z5811" t="str">
        <f t="shared" si="453"/>
        <v>5.04734517666615+21.6559948651476i</v>
      </c>
      <c r="AA5811">
        <f t="shared" si="454"/>
        <v>22.236407239743436</v>
      </c>
    </row>
    <row r="5812" spans="1:27" x14ac:dyDescent="0.3">
      <c r="A5812">
        <v>5.756E-2</v>
      </c>
      <c r="B5812" s="1">
        <v>0</v>
      </c>
      <c r="C5812">
        <v>2.5757575757575799E-2</v>
      </c>
      <c r="D5812" s="1">
        <f t="shared" si="450"/>
        <v>5.756E-2</v>
      </c>
      <c r="E5812" s="2">
        <v>0</v>
      </c>
      <c r="F5812" s="2">
        <f t="shared" si="451"/>
        <v>0</v>
      </c>
      <c r="G5812" s="1">
        <v>1.8235368169215601E+19</v>
      </c>
      <c r="H5812">
        <v>6.1561815297784199E-2</v>
      </c>
      <c r="I5812">
        <v>1.6169125371848101</v>
      </c>
      <c r="J5812">
        <v>531.34991557516901</v>
      </c>
      <c r="K5812">
        <v>3688.9514647071901</v>
      </c>
      <c r="L5812">
        <v>225.78263603084599</v>
      </c>
      <c r="M5812">
        <v>-71.797443941159798</v>
      </c>
      <c r="N5812">
        <v>-76.175829462491507</v>
      </c>
      <c r="O5812">
        <v>250.49190413162</v>
      </c>
      <c r="P5812" s="1">
        <v>8.3623644106449799E-5</v>
      </c>
      <c r="Q5812" s="1">
        <v>-2.3681153778893499E-4</v>
      </c>
      <c r="R5812">
        <v>1.1305802138532599E-3</v>
      </c>
      <c r="S5812" s="1">
        <v>-2.4362907313207101E-5</v>
      </c>
      <c r="T5812">
        <v>-1.0167294150153099E-3</v>
      </c>
      <c r="U5812" s="1">
        <v>-1.5481588705380599E-4</v>
      </c>
      <c r="V5812">
        <v>3743.7116962269401</v>
      </c>
      <c r="W5812">
        <v>6.1496364992478798E-2</v>
      </c>
      <c r="X5812">
        <v>-2.8379914482472E-3</v>
      </c>
      <c r="Y5812" t="str">
        <f t="shared" si="452"/>
        <v>531.349915575169+3688.95146470719i</v>
      </c>
      <c r="Z5812" t="str">
        <f t="shared" si="453"/>
        <v>2.65674957787584+18.4447573235359i</v>
      </c>
      <c r="AA5812">
        <f t="shared" si="454"/>
        <v>18.635111779747252</v>
      </c>
    </row>
    <row r="5813" spans="1:27" x14ac:dyDescent="0.3">
      <c r="A5813">
        <v>5.7446418488331298E-2</v>
      </c>
      <c r="B5813">
        <v>3.61422230410728E-3</v>
      </c>
      <c r="C5813">
        <v>2.5757575757575799E-2</v>
      </c>
      <c r="D5813" s="1">
        <f t="shared" si="450"/>
        <v>5.7559999999999986E-2</v>
      </c>
      <c r="E5813" s="2">
        <v>3.6</v>
      </c>
      <c r="F5813" s="2">
        <f t="shared" si="451"/>
        <v>-6.283185307179591E-2</v>
      </c>
      <c r="G5813" s="1">
        <v>1.8235368169215601E+19</v>
      </c>
      <c r="H5813">
        <v>6.1561815297784199E-2</v>
      </c>
      <c r="I5813">
        <v>1.6169125371848101</v>
      </c>
      <c r="J5813">
        <v>53.496301225231399</v>
      </c>
      <c r="K5813">
        <v>3217.8176201886999</v>
      </c>
      <c r="L5813">
        <v>117.706030433162</v>
      </c>
      <c r="M5813">
        <v>-129.29058873231199</v>
      </c>
      <c r="N5813">
        <v>-129.91087144383499</v>
      </c>
      <c r="O5813">
        <v>203.49842849393099</v>
      </c>
      <c r="P5813" s="1">
        <v>-4.32704847189912E-6</v>
      </c>
      <c r="Q5813" s="1">
        <v>-1.59201189539653E-4</v>
      </c>
      <c r="R5813" s="1">
        <v>9.40870335807665E-4</v>
      </c>
      <c r="S5813" s="1">
        <v>1.30256315542428E-5</v>
      </c>
      <c r="T5813" s="1">
        <v>-9.6039635095891804E-4</v>
      </c>
      <c r="U5813" s="1">
        <v>-1.0403937643851701E-4</v>
      </c>
      <c r="V5813">
        <v>3232.0382581113699</v>
      </c>
      <c r="W5813">
        <v>6.1496364992478798E-2</v>
      </c>
      <c r="X5813">
        <v>-2.8379914482472E-3</v>
      </c>
      <c r="Y5813" t="str">
        <f t="shared" si="452"/>
        <v>45.9999156921996+3219.58621539252i</v>
      </c>
      <c r="Z5813" t="str">
        <f t="shared" si="453"/>
        <v>0.229999578460998+16.0979310769626i</v>
      </c>
      <c r="AA5813">
        <f t="shared" si="454"/>
        <v>16.099574055382039</v>
      </c>
    </row>
    <row r="5814" spans="1:27" x14ac:dyDescent="0.3">
      <c r="A5814">
        <v>5.7106122207661397E-2</v>
      </c>
      <c r="B5814">
        <v>7.2141809239613499E-3</v>
      </c>
      <c r="C5814">
        <v>2.5757575757575799E-2</v>
      </c>
      <c r="D5814" s="1">
        <f t="shared" si="450"/>
        <v>5.7560000000000049E-2</v>
      </c>
      <c r="E5814" s="2">
        <v>7.2</v>
      </c>
      <c r="F5814" s="2">
        <f t="shared" si="451"/>
        <v>-0.12566370614359157</v>
      </c>
      <c r="G5814" s="1">
        <v>1.82353681692154E+19</v>
      </c>
      <c r="H5814">
        <v>6.1561815297784199E-2</v>
      </c>
      <c r="I5814">
        <v>1.6169125371848101</v>
      </c>
      <c r="J5814">
        <v>-285.75317518933701</v>
      </c>
      <c r="K5814">
        <v>2757.6892073290501</v>
      </c>
      <c r="L5814">
        <v>-27.137471664924401</v>
      </c>
      <c r="M5814">
        <v>244.28911455114701</v>
      </c>
      <c r="N5814">
        <v>-66.031999339634297</v>
      </c>
      <c r="O5814">
        <v>200.308015122466</v>
      </c>
      <c r="P5814" s="1">
        <v>-2.9074850113597799E-5</v>
      </c>
      <c r="Q5814" s="1">
        <v>-1.8312767463748999E-4</v>
      </c>
      <c r="R5814" s="1">
        <v>7.7637247413298201E-4</v>
      </c>
      <c r="S5814" s="1">
        <v>6.4040834901883901E-7</v>
      </c>
      <c r="T5814" s="1">
        <v>-9.5425887484219504E-4</v>
      </c>
      <c r="U5814" s="1">
        <v>-1.02830682798614E-4</v>
      </c>
      <c r="V5814">
        <v>2791.3082561884098</v>
      </c>
      <c r="W5814">
        <v>6.1496364992478798E-2</v>
      </c>
      <c r="X5814">
        <v>-2.8379914482472E-3</v>
      </c>
      <c r="Y5814" t="str">
        <f t="shared" si="452"/>
        <v>-280.098698978108+2705.32645959616i</v>
      </c>
      <c r="Z5814" t="str">
        <f t="shared" si="453"/>
        <v>-1.40049349489054+13.5266322979808i</v>
      </c>
      <c r="AA5814">
        <f t="shared" si="454"/>
        <v>13.598939787866113</v>
      </c>
    </row>
    <row r="5815" spans="1:27" x14ac:dyDescent="0.3">
      <c r="A5815">
        <v>5.6540454151943302E-2</v>
      </c>
      <c r="B5815">
        <v>1.0785668467554301E-2</v>
      </c>
      <c r="C5815">
        <v>2.5757575757575799E-2</v>
      </c>
      <c r="D5815" s="1">
        <f t="shared" si="450"/>
        <v>5.7559999999999979E-2</v>
      </c>
      <c r="E5815" s="2">
        <v>10.8</v>
      </c>
      <c r="F5815" s="2">
        <f t="shared" si="451"/>
        <v>-0.18849555921538749</v>
      </c>
      <c r="G5815" s="1">
        <v>1.8235368169215601E+19</v>
      </c>
      <c r="H5815">
        <v>6.1561815297784199E-2</v>
      </c>
      <c r="I5815">
        <v>1.6169125371848101</v>
      </c>
      <c r="J5815">
        <v>-995.52585082153701</v>
      </c>
      <c r="K5815">
        <v>2680.9196854319898</v>
      </c>
      <c r="L5815">
        <v>-323.92668383510602</v>
      </c>
      <c r="M5815">
        <v>408.681239818275</v>
      </c>
      <c r="N5815">
        <v>-87.805291239174693</v>
      </c>
      <c r="O5815">
        <v>179.03046345140501</v>
      </c>
      <c r="P5815" s="1">
        <v>-2.64355249575973E-5</v>
      </c>
      <c r="Q5815" s="1">
        <v>-2.6892163329936898E-4</v>
      </c>
      <c r="R5815" s="1">
        <v>6.2902731203195799E-4</v>
      </c>
      <c r="S5815" s="1">
        <v>8.8189325108925301E-5</v>
      </c>
      <c r="T5815" s="1">
        <v>-8.1477305530630801E-4</v>
      </c>
      <c r="U5815" s="1">
        <v>-1.6927934034967701E-4</v>
      </c>
      <c r="V5815">
        <v>2913.7797802311302</v>
      </c>
      <c r="W5815">
        <v>6.1496364992478798E-2</v>
      </c>
      <c r="X5815">
        <v>-2.8379914482472E-3</v>
      </c>
      <c r="Y5815" t="str">
        <f t="shared" si="452"/>
        <v>-917.194543186409+2556.85399926374i</v>
      </c>
      <c r="Z5815" t="str">
        <f t="shared" si="453"/>
        <v>-4.58597271593205+12.7842699963187i</v>
      </c>
      <c r="AA5815">
        <f t="shared" si="454"/>
        <v>13.581925676797372</v>
      </c>
    </row>
    <row r="5816" spans="1:27" x14ac:dyDescent="0.3">
      <c r="A5816">
        <v>5.5751646754563997E-2</v>
      </c>
      <c r="B5816">
        <v>1.4314589905209001E-2</v>
      </c>
      <c r="C5816">
        <v>2.5757575757575799E-2</v>
      </c>
      <c r="D5816" s="1">
        <f t="shared" si="450"/>
        <v>5.7559999999999979E-2</v>
      </c>
      <c r="E5816" s="2">
        <v>14.4</v>
      </c>
      <c r="F5816" s="2">
        <f t="shared" si="451"/>
        <v>-0.25132741228718281</v>
      </c>
      <c r="G5816" s="1">
        <v>1.8235368169215601E+19</v>
      </c>
      <c r="H5816">
        <v>6.1561815297784199E-2</v>
      </c>
      <c r="I5816">
        <v>1.6169125371848101</v>
      </c>
      <c r="J5816">
        <v>-1083.3851648720299</v>
      </c>
      <c r="K5816">
        <v>2693.5233472709501</v>
      </c>
      <c r="L5816">
        <v>-261.35301421162501</v>
      </c>
      <c r="M5816">
        <v>759.51994496320503</v>
      </c>
      <c r="N5816">
        <v>-172.269436831115</v>
      </c>
      <c r="O5816">
        <v>153.38281971852101</v>
      </c>
      <c r="P5816" s="1">
        <v>-1.10645769485542E-4</v>
      </c>
      <c r="Q5816" s="1">
        <v>-1.90241277367521E-4</v>
      </c>
      <c r="R5816" s="1">
        <v>5.0548736274333005E-4</v>
      </c>
      <c r="S5816" s="1">
        <v>2.63215975265012E-5</v>
      </c>
      <c r="T5816" s="1">
        <v>-8.0862108735621605E-4</v>
      </c>
      <c r="U5816" s="1">
        <v>-7.3010805604612093E-5</v>
      </c>
      <c r="V5816">
        <v>3021.1207243080898</v>
      </c>
      <c r="W5816">
        <v>6.1496364992478798E-2</v>
      </c>
      <c r="X5816">
        <v>-2.83799144824719E-3</v>
      </c>
      <c r="Y5816" t="str">
        <f t="shared" si="452"/>
        <v>-984.352776097126+2420.01642886111i</v>
      </c>
      <c r="Z5816" t="str">
        <f t="shared" si="453"/>
        <v>-4.92176388048563+12.1000821443055i</v>
      </c>
      <c r="AA5816">
        <f t="shared" si="454"/>
        <v>13.062761867009357</v>
      </c>
    </row>
    <row r="5817" spans="1:27" x14ac:dyDescent="0.3">
      <c r="A5817">
        <v>5.4742813077949003E-2</v>
      </c>
      <c r="B5817">
        <v>1.7787018196221999E-2</v>
      </c>
      <c r="C5817">
        <v>2.5757575757575799E-2</v>
      </c>
      <c r="D5817" s="1">
        <f t="shared" si="450"/>
        <v>5.7559999999999972E-2</v>
      </c>
      <c r="E5817" s="2">
        <v>18</v>
      </c>
      <c r="F5817" s="2">
        <f t="shared" si="451"/>
        <v>-0.31415926535897992</v>
      </c>
      <c r="G5817" s="1">
        <v>1.8235368169215601E+19</v>
      </c>
      <c r="H5817">
        <v>6.1561815297784199E-2</v>
      </c>
      <c r="I5817">
        <v>1.6169125371848101</v>
      </c>
      <c r="J5817">
        <v>-1724.7642800451399</v>
      </c>
      <c r="K5817">
        <v>2301.6703906637499</v>
      </c>
      <c r="L5817">
        <v>-913.07734455863601</v>
      </c>
      <c r="M5817">
        <v>680.76723931731499</v>
      </c>
      <c r="N5817">
        <v>-138.56486504013199</v>
      </c>
      <c r="O5817">
        <v>121.0629912398</v>
      </c>
      <c r="P5817" s="1">
        <v>-7.3421401320300993E-5</v>
      </c>
      <c r="Q5817" s="1">
        <v>-2.1647296953301699E-4</v>
      </c>
      <c r="R5817" s="1">
        <v>4.9118898886828005E-4</v>
      </c>
      <c r="S5817" s="1">
        <v>3.3811232888073502E-6</v>
      </c>
      <c r="T5817" s="1">
        <v>-7.6101787081817799E-4</v>
      </c>
      <c r="U5817" s="1">
        <v>-1.1938368676812299E-4</v>
      </c>
      <c r="V5817">
        <v>3098.9529118596402</v>
      </c>
      <c r="W5817">
        <v>6.1496364992478798E-2</v>
      </c>
      <c r="X5817">
        <v>-2.8379914482472E-3</v>
      </c>
      <c r="Y5817" t="str">
        <f t="shared" si="452"/>
        <v>-1358.19189096268+1978.6499772416i</v>
      </c>
      <c r="Z5817" t="str">
        <f t="shared" si="453"/>
        <v>-6.7909594548134+9.893249886208i</v>
      </c>
      <c r="AA5817">
        <f t="shared" si="454"/>
        <v>11.999730148127254</v>
      </c>
    </row>
    <row r="5818" spans="1:27" x14ac:dyDescent="0.3">
      <c r="A5818">
        <v>5.3517934527727802E-2</v>
      </c>
      <c r="B5818">
        <v>2.1189249252530101E-2</v>
      </c>
      <c r="C5818">
        <v>2.5757575757575799E-2</v>
      </c>
      <c r="D5818" s="1">
        <f t="shared" si="450"/>
        <v>5.7560000000000063E-2</v>
      </c>
      <c r="E5818" s="2">
        <v>21.6</v>
      </c>
      <c r="F5818" s="2">
        <f t="shared" si="451"/>
        <v>-0.37699111843077548</v>
      </c>
      <c r="G5818" s="1">
        <v>1.82353681692154E+19</v>
      </c>
      <c r="H5818">
        <v>6.1561815297784199E-2</v>
      </c>
      <c r="I5818">
        <v>1.6169125371848101</v>
      </c>
      <c r="J5818">
        <v>-2386.9267569175599</v>
      </c>
      <c r="K5818">
        <v>1989.44929114154</v>
      </c>
      <c r="L5818">
        <v>-1006.3914189503</v>
      </c>
      <c r="M5818">
        <v>764.62324482432905</v>
      </c>
      <c r="N5818">
        <v>-148.14536633543901</v>
      </c>
      <c r="O5818">
        <v>108.68579021227799</v>
      </c>
      <c r="P5818" s="1">
        <v>-2.73958304881173E-5</v>
      </c>
      <c r="Q5818" s="1">
        <v>-2.5096747938687498E-4</v>
      </c>
      <c r="R5818" s="1">
        <v>2.8890308691348598E-4</v>
      </c>
      <c r="S5818" s="1">
        <v>3.9747499981235603E-5</v>
      </c>
      <c r="T5818" s="1">
        <v>-6.4697689329020099E-4</v>
      </c>
      <c r="U5818" s="1">
        <v>-1.5038087648930399E-4</v>
      </c>
      <c r="V5818">
        <v>3359.5475692622299</v>
      </c>
      <c r="W5818">
        <v>6.1496364992478798E-2</v>
      </c>
      <c r="X5818">
        <v>-2.8379914482472E-3</v>
      </c>
      <c r="Y5818" t="str">
        <f t="shared" si="452"/>
        <v>-1848.83098119267+1568.26658079719i</v>
      </c>
      <c r="Z5818" t="str">
        <f t="shared" si="453"/>
        <v>-9.24415490596335+7.84133290398595i</v>
      </c>
      <c r="AA5818">
        <f t="shared" si="454"/>
        <v>12.121918232547975</v>
      </c>
    </row>
    <row r="5819" spans="1:27" x14ac:dyDescent="0.3">
      <c r="A5819">
        <v>5.20818451399441E-2</v>
      </c>
      <c r="B5819">
        <v>2.4507856022485602E-2</v>
      </c>
      <c r="C5819">
        <v>2.5757575757575799E-2</v>
      </c>
      <c r="D5819" s="1">
        <f t="shared" si="450"/>
        <v>5.7560000000000028E-2</v>
      </c>
      <c r="E5819" s="2">
        <v>25.2</v>
      </c>
      <c r="F5819" s="2">
        <f t="shared" si="451"/>
        <v>-0.43982297150257127</v>
      </c>
      <c r="G5819" s="1">
        <v>1.82353681692155E+19</v>
      </c>
      <c r="H5819">
        <v>6.1561815297784199E-2</v>
      </c>
      <c r="I5819">
        <v>1.6169125371848101</v>
      </c>
      <c r="J5819">
        <v>-2753.02163182498</v>
      </c>
      <c r="K5819">
        <v>1674.1472883891699</v>
      </c>
      <c r="L5819">
        <v>-1322.5671514246801</v>
      </c>
      <c r="M5819">
        <v>872.95969113992896</v>
      </c>
      <c r="N5819">
        <v>-147.96821230607301</v>
      </c>
      <c r="O5819">
        <v>60.035490826465001</v>
      </c>
      <c r="P5819" s="1">
        <v>-2.4428175637208001E-5</v>
      </c>
      <c r="Q5819" s="1">
        <v>-2.3820995738694999E-4</v>
      </c>
      <c r="R5819" s="1">
        <v>1.3472188412405901E-4</v>
      </c>
      <c r="S5819" s="1">
        <v>3.9512714439680803E-6</v>
      </c>
      <c r="T5819" s="1">
        <v>-6.1032124336498099E-4</v>
      </c>
      <c r="U5819" s="1">
        <v>-1.81152589922284E-4</v>
      </c>
      <c r="V5819">
        <v>3594.25076934146</v>
      </c>
      <c r="W5819">
        <v>6.1496364992478798E-2</v>
      </c>
      <c r="X5819">
        <v>-2.8379914482472E-3</v>
      </c>
      <c r="Y5819" t="str">
        <f t="shared" si="452"/>
        <v>-1927.88674371855+1143.12559748873i</v>
      </c>
      <c r="Z5819" t="str">
        <f t="shared" si="453"/>
        <v>-9.63943371859275+5.71562798744365i</v>
      </c>
      <c r="AA5819">
        <f t="shared" si="454"/>
        <v>11.206564402438064</v>
      </c>
    </row>
    <row r="5820" spans="1:27" x14ac:dyDescent="0.3">
      <c r="A5820">
        <v>5.0440212503324797E-2</v>
      </c>
      <c r="B5820">
        <v>2.7729741481294701E-2</v>
      </c>
      <c r="C5820">
        <v>2.5757575757575799E-2</v>
      </c>
      <c r="D5820" s="1">
        <f t="shared" si="450"/>
        <v>5.7559999999999993E-2</v>
      </c>
      <c r="E5820" s="2">
        <v>28.8</v>
      </c>
      <c r="F5820" s="2">
        <f t="shared" si="451"/>
        <v>-0.50265482457436639</v>
      </c>
      <c r="G5820" s="1">
        <v>1.8235368169215601E+19</v>
      </c>
      <c r="H5820">
        <v>6.1561815297784199E-2</v>
      </c>
      <c r="I5820">
        <v>1.6169125371848101</v>
      </c>
      <c r="J5820">
        <v>-2870.9213318127699</v>
      </c>
      <c r="K5820">
        <v>1798.5373842607</v>
      </c>
      <c r="L5820">
        <v>-1428.99483629991</v>
      </c>
      <c r="M5820">
        <v>1071.6297509936601</v>
      </c>
      <c r="N5820">
        <v>-188.43833706994499</v>
      </c>
      <c r="O5820">
        <v>26.3782303726429</v>
      </c>
      <c r="P5820" s="1">
        <v>3.79688001023149E-5</v>
      </c>
      <c r="Q5820" s="1">
        <v>-1.5971507445864999E-4</v>
      </c>
      <c r="R5820" s="1">
        <v>-1.47312528571761E-6</v>
      </c>
      <c r="S5820" s="1">
        <v>-3.2294842661892703E-5</v>
      </c>
      <c r="T5820" s="1">
        <v>-5.7458233944150303E-4</v>
      </c>
      <c r="U5820" s="1">
        <v>-1.9865069684450699E-4</v>
      </c>
      <c r="V5820">
        <v>3834.5204914490701</v>
      </c>
      <c r="W5820">
        <v>6.1496364992478798E-2</v>
      </c>
      <c r="X5820">
        <v>-2.8379914482472E-3</v>
      </c>
      <c r="Y5820" t="str">
        <f t="shared" si="452"/>
        <v>-1827.3840282881+1059.80875431837i</v>
      </c>
      <c r="Z5820" t="str">
        <f t="shared" si="453"/>
        <v>-9.1369201414405+5.29904377159185i</v>
      </c>
      <c r="AA5820">
        <f t="shared" si="454"/>
        <v>10.562347019687786</v>
      </c>
    </row>
    <row r="5821" spans="1:27" x14ac:dyDescent="0.3">
      <c r="A5821">
        <v>4.8599515391895998E-2</v>
      </c>
      <c r="B5821">
        <v>3.0842190318990999E-2</v>
      </c>
      <c r="C5821">
        <v>2.5757575757575799E-2</v>
      </c>
      <c r="D5821" s="1">
        <f t="shared" si="450"/>
        <v>5.7559999999999986E-2</v>
      </c>
      <c r="E5821" s="2">
        <v>32.4</v>
      </c>
      <c r="F5821" s="2">
        <f t="shared" si="451"/>
        <v>-0.56548667764616201</v>
      </c>
      <c r="G5821" s="1">
        <v>1.8235368169215601E+19</v>
      </c>
      <c r="H5821">
        <v>6.1561815297784199E-2</v>
      </c>
      <c r="I5821">
        <v>1.6169125371848101</v>
      </c>
      <c r="J5821">
        <v>-2907.7986709357401</v>
      </c>
      <c r="K5821">
        <v>1806.86585789283</v>
      </c>
      <c r="L5821">
        <v>-1824.4239768571099</v>
      </c>
      <c r="M5821">
        <v>1278.90936301645</v>
      </c>
      <c r="N5821">
        <v>-199.393815533382</v>
      </c>
      <c r="O5821">
        <v>10.7277192608002</v>
      </c>
      <c r="P5821" s="1">
        <v>1.7880046884204099E-4</v>
      </c>
      <c r="Q5821" s="1">
        <v>-2.07228080607818E-4</v>
      </c>
      <c r="R5821" s="1">
        <v>-8.79086338838073E-5</v>
      </c>
      <c r="S5821" s="1">
        <v>3.58903855343434E-5</v>
      </c>
      <c r="T5821" s="1">
        <v>-5.6434993636235702E-4</v>
      </c>
      <c r="U5821" s="1">
        <v>-1.8932273148719901E-4</v>
      </c>
      <c r="V5821">
        <v>4089.5063666523702</v>
      </c>
      <c r="W5821">
        <v>6.1496364992478798E-2</v>
      </c>
      <c r="X5821">
        <v>-2.8379914482472E-3</v>
      </c>
      <c r="Y5821" t="str">
        <f t="shared" si="452"/>
        <v>-1477.56036740651+840.313396401335i</v>
      </c>
      <c r="Z5821" t="str">
        <f t="shared" si="453"/>
        <v>-7.38780183703255+4.20156698200667i</v>
      </c>
      <c r="AA5821">
        <f t="shared" si="454"/>
        <v>8.4989870624416266</v>
      </c>
    </row>
    <row r="5822" spans="1:27" x14ac:dyDescent="0.3">
      <c r="A5822">
        <v>4.6567018196221999E-2</v>
      </c>
      <c r="B5822">
        <v>3.3832919121954803E-2</v>
      </c>
      <c r="C5822">
        <v>2.5757575757575799E-2</v>
      </c>
      <c r="D5822" s="1">
        <f t="shared" si="450"/>
        <v>5.7560000000000049E-2</v>
      </c>
      <c r="E5822" s="2">
        <v>36</v>
      </c>
      <c r="F5822" s="2">
        <f t="shared" si="451"/>
        <v>-0.62831853071795907</v>
      </c>
      <c r="G5822" s="1">
        <v>1.82353681692154E+19</v>
      </c>
      <c r="H5822">
        <v>6.1561815297784199E-2</v>
      </c>
      <c r="I5822">
        <v>1.6169125371848101</v>
      </c>
      <c r="J5822">
        <v>-3409.1399651380498</v>
      </c>
      <c r="K5822">
        <v>1969.6481642613501</v>
      </c>
      <c r="L5822">
        <v>-2362.37809804364</v>
      </c>
      <c r="M5822">
        <v>1762.77878798352</v>
      </c>
      <c r="N5822">
        <v>-265.24334123354902</v>
      </c>
      <c r="O5822">
        <v>-28.7035231831494</v>
      </c>
      <c r="P5822" s="1">
        <v>2.55278821720839E-4</v>
      </c>
      <c r="Q5822" s="1">
        <v>-2.2367840645339399E-4</v>
      </c>
      <c r="R5822" s="1">
        <v>-1.1998229617338E-4</v>
      </c>
      <c r="S5822" s="1">
        <v>1.7839284897837299E-5</v>
      </c>
      <c r="T5822" s="1">
        <v>-4.69423394230526E-4</v>
      </c>
      <c r="U5822" s="1">
        <v>-2.33874770397784E-4</v>
      </c>
      <c r="V5822">
        <v>4925.5605212678402</v>
      </c>
      <c r="W5822">
        <v>6.1496364992478798E-2</v>
      </c>
      <c r="X5822">
        <v>-2.8379914482472E-3</v>
      </c>
      <c r="Y5822" t="str">
        <f t="shared" si="452"/>
        <v>-1369.48116163071+557.34346319614i</v>
      </c>
      <c r="Z5822" t="str">
        <f t="shared" si="453"/>
        <v>-6.84740580815355+2.7867173159807i</v>
      </c>
      <c r="AA5822">
        <f t="shared" si="454"/>
        <v>7.3927504827852566</v>
      </c>
    </row>
    <row r="5823" spans="1:27" x14ac:dyDescent="0.3">
      <c r="A5823">
        <v>4.4350742254174402E-2</v>
      </c>
      <c r="B5823">
        <v>3.6690124849934599E-2</v>
      </c>
      <c r="C5823">
        <v>2.5757575757575799E-2</v>
      </c>
      <c r="D5823" s="1">
        <f t="shared" si="450"/>
        <v>5.7559999999999993E-2</v>
      </c>
      <c r="E5823" s="2">
        <v>39.6</v>
      </c>
      <c r="F5823" s="2">
        <f t="shared" si="451"/>
        <v>-0.69115038378975502</v>
      </c>
      <c r="G5823" s="1">
        <v>1.8235368169215601E+19</v>
      </c>
      <c r="H5823">
        <v>6.1561815297784199E-2</v>
      </c>
      <c r="I5823">
        <v>1.6169125371848101</v>
      </c>
      <c r="J5823">
        <v>-2849.2307452749301</v>
      </c>
      <c r="K5823">
        <v>2323.8094502106701</v>
      </c>
      <c r="L5823">
        <v>-1896.1457413369501</v>
      </c>
      <c r="M5823">
        <v>2132.3219469854198</v>
      </c>
      <c r="N5823">
        <v>-230.29688202883401</v>
      </c>
      <c r="O5823">
        <v>13.343973442980399</v>
      </c>
      <c r="P5823" s="1">
        <v>2.0464031743297001E-4</v>
      </c>
      <c r="Q5823" s="1">
        <v>-1.5696101480466E-4</v>
      </c>
      <c r="R5823" s="1">
        <v>-1.1277257715526E-4</v>
      </c>
      <c r="S5823" s="1">
        <v>1.87128827963978E-6</v>
      </c>
      <c r="T5823" s="1">
        <v>-5.1061720820422295E-4</v>
      </c>
      <c r="U5823" s="1">
        <v>-3.19987652052011E-4</v>
      </c>
      <c r="V5823">
        <v>4659.7839514503003</v>
      </c>
      <c r="W5823">
        <v>6.1496364992478798E-2</v>
      </c>
      <c r="X5823">
        <v>-2.8379914482472E-3</v>
      </c>
      <c r="Y5823" t="str">
        <f t="shared" si="452"/>
        <v>-986.72123737027+431.33279219871i</v>
      </c>
      <c r="Z5823" t="str">
        <f t="shared" si="453"/>
        <v>-4.93360618685135+2.15666396099355i</v>
      </c>
      <c r="AA5823">
        <f t="shared" si="454"/>
        <v>5.3843912792056914</v>
      </c>
    </row>
    <row r="5824" spans="1:27" x14ac:dyDescent="0.3">
      <c r="A5824">
        <v>4.1959434194376498E-2</v>
      </c>
      <c r="B5824">
        <v>3.9402531417255297E-2</v>
      </c>
      <c r="C5824">
        <v>2.5757575757575799E-2</v>
      </c>
      <c r="D5824" s="1">
        <f t="shared" si="450"/>
        <v>5.7560000000000021E-2</v>
      </c>
      <c r="E5824" s="2">
        <v>43.2</v>
      </c>
      <c r="F5824" s="2">
        <f t="shared" si="451"/>
        <v>-0.75398223686154953</v>
      </c>
      <c r="G5824" s="1">
        <v>1.82353681692154E+19</v>
      </c>
      <c r="H5824">
        <v>6.1561815297784199E-2</v>
      </c>
      <c r="I5824">
        <v>1.6169125371848101</v>
      </c>
      <c r="J5824">
        <v>-2670.3431642226201</v>
      </c>
      <c r="K5824">
        <v>2305.7179431242798</v>
      </c>
      <c r="L5824">
        <v>-1975.07019162954</v>
      </c>
      <c r="M5824">
        <v>2379.77920205597</v>
      </c>
      <c r="N5824">
        <v>-298.57995624711498</v>
      </c>
      <c r="O5824">
        <v>-27.296900613265201</v>
      </c>
      <c r="P5824" s="1">
        <v>6.3648675798141897E-4</v>
      </c>
      <c r="Q5824" s="1">
        <v>-2.22008994633965E-4</v>
      </c>
      <c r="R5824" s="1">
        <v>-2.67589820307949E-4</v>
      </c>
      <c r="S5824" s="1">
        <v>3.0008654442507001E-6</v>
      </c>
      <c r="T5824" s="1">
        <v>-4.7372741538675701E-4</v>
      </c>
      <c r="U5824" s="1">
        <v>-3.28026845031632E-4</v>
      </c>
      <c r="V5824">
        <v>4701.1928562241601</v>
      </c>
      <c r="W5824">
        <v>6.1496364992478798E-2</v>
      </c>
      <c r="X5824">
        <v>-2.8379914482472E-3</v>
      </c>
      <c r="Y5824" t="str">
        <f t="shared" si="452"/>
        <v>-594.56780748149+51.72507870353i</v>
      </c>
      <c r="Z5824" t="str">
        <f t="shared" si="453"/>
        <v>-2.97283903740745+0.25862539351765i</v>
      </c>
      <c r="AA5824">
        <f t="shared" si="454"/>
        <v>2.9840675321624031</v>
      </c>
    </row>
    <row r="5825" spans="1:27" x14ac:dyDescent="0.3">
      <c r="A5825">
        <v>3.9402531417255297E-2</v>
      </c>
      <c r="B5825">
        <v>4.1959434194376498E-2</v>
      </c>
      <c r="C5825">
        <v>2.5757575757575799E-2</v>
      </c>
      <c r="D5825" s="1">
        <f t="shared" si="450"/>
        <v>5.7560000000000021E-2</v>
      </c>
      <c r="E5825" s="2">
        <v>46.8</v>
      </c>
      <c r="F5825" s="2">
        <f t="shared" si="451"/>
        <v>-0.81681408993334714</v>
      </c>
      <c r="G5825" s="1">
        <v>1.82353681692154E+19</v>
      </c>
      <c r="H5825">
        <v>6.1561815297784199E-2</v>
      </c>
      <c r="I5825">
        <v>1.6169125371848101</v>
      </c>
      <c r="J5825">
        <v>-2522.3550363984</v>
      </c>
      <c r="K5825">
        <v>2192.7572426513302</v>
      </c>
      <c r="L5825">
        <v>-2021.2229053367801</v>
      </c>
      <c r="M5825">
        <v>2725.3439478493601</v>
      </c>
      <c r="N5825">
        <v>-298.60009603949402</v>
      </c>
      <c r="O5825">
        <v>-30.680314355150301</v>
      </c>
      <c r="P5825" s="1">
        <v>8.0495521518755505E-4</v>
      </c>
      <c r="Q5825" s="1">
        <v>-2.7094922106191198E-4</v>
      </c>
      <c r="R5825" s="1">
        <v>-3.5062410092492202E-4</v>
      </c>
      <c r="S5825" s="1">
        <v>-4.1948308666240502E-5</v>
      </c>
      <c r="T5825" s="1">
        <v>-4.31824738718969E-4</v>
      </c>
      <c r="U5825" s="1">
        <v>-3.6252593232227498E-4</v>
      </c>
      <c r="V5825">
        <v>4772.1488054151496</v>
      </c>
      <c r="W5825">
        <v>6.1496364992478798E-2</v>
      </c>
      <c r="X5825">
        <v>-2.8379914482472E-3</v>
      </c>
      <c r="Y5825" t="str">
        <f t="shared" si="452"/>
        <v>-253.26275327511-485.64461245386i</v>
      </c>
      <c r="Z5825" t="str">
        <f t="shared" si="453"/>
        <v>-1.26631376637555-2.4282230622693i</v>
      </c>
      <c r="AA5825">
        <f t="shared" si="454"/>
        <v>2.7385795214031541</v>
      </c>
    </row>
    <row r="5826" spans="1:27" x14ac:dyDescent="0.3">
      <c r="A5826">
        <v>3.6690124849934599E-2</v>
      </c>
      <c r="B5826">
        <v>4.4350742254174402E-2</v>
      </c>
      <c r="C5826">
        <v>2.5757575757575799E-2</v>
      </c>
      <c r="D5826" s="1">
        <f t="shared" si="450"/>
        <v>5.7559999999999993E-2</v>
      </c>
      <c r="E5826" s="2">
        <v>50.4</v>
      </c>
      <c r="F5826" s="2">
        <f t="shared" si="451"/>
        <v>-0.87964594300514154</v>
      </c>
      <c r="G5826" s="1">
        <v>1.8235368169215601E+19</v>
      </c>
      <c r="H5826">
        <v>6.1561815297784199E-2</v>
      </c>
      <c r="I5826">
        <v>1.6169125371848101</v>
      </c>
      <c r="J5826">
        <v>-2466.0051713881498</v>
      </c>
      <c r="K5826">
        <v>2280.85835236823</v>
      </c>
      <c r="L5826">
        <v>-1936.12800372323</v>
      </c>
      <c r="M5826">
        <v>3020.1416945597998</v>
      </c>
      <c r="N5826">
        <v>-343.180025855628</v>
      </c>
      <c r="O5826">
        <v>-22.393659467069401</v>
      </c>
      <c r="P5826" s="1">
        <v>9.9885852623105204E-4</v>
      </c>
      <c r="Q5826" s="1">
        <v>-2.9950040409162698E-4</v>
      </c>
      <c r="R5826" s="1">
        <v>-2.98042935492031E-4</v>
      </c>
      <c r="S5826" s="1">
        <v>-1.90795839821529E-4</v>
      </c>
      <c r="T5826" s="1">
        <v>-4.1820201222266603E-4</v>
      </c>
      <c r="U5826" s="1">
        <v>-4.0101777610935E-4</v>
      </c>
      <c r="V5826">
        <v>4926.6233707308602</v>
      </c>
      <c r="W5826">
        <v>6.1496364992478798E-2</v>
      </c>
      <c r="X5826">
        <v>-2.8379914482472E-3</v>
      </c>
      <c r="Y5826" t="str">
        <f t="shared" si="452"/>
        <v>-80.0785885093399-873.18533969946i</v>
      </c>
      <c r="Z5826" t="str">
        <f t="shared" si="453"/>
        <v>-0.400392942546699-4.3659266984973i</v>
      </c>
      <c r="AA5826">
        <f t="shared" si="454"/>
        <v>4.3842479908295262</v>
      </c>
    </row>
    <row r="5827" spans="1:27" x14ac:dyDescent="0.3">
      <c r="A5827">
        <v>3.3832919121954803E-2</v>
      </c>
      <c r="B5827">
        <v>4.6567018196221999E-2</v>
      </c>
      <c r="C5827">
        <v>2.5757575757575799E-2</v>
      </c>
      <c r="D5827" s="1">
        <f t="shared" si="450"/>
        <v>5.7560000000000049E-2</v>
      </c>
      <c r="E5827" s="2">
        <v>54</v>
      </c>
      <c r="F5827" s="2">
        <f t="shared" si="451"/>
        <v>-0.94247779607693749</v>
      </c>
      <c r="G5827" s="1">
        <v>1.82353681692153E+19</v>
      </c>
      <c r="H5827">
        <v>6.1561815297784199E-2</v>
      </c>
      <c r="I5827">
        <v>1.6169125371848101</v>
      </c>
      <c r="J5827">
        <v>-2251.41746611487</v>
      </c>
      <c r="K5827">
        <v>2306.9530029390398</v>
      </c>
      <c r="L5827">
        <v>-1888.6924809485799</v>
      </c>
      <c r="M5827">
        <v>3500.3269258659402</v>
      </c>
      <c r="N5827">
        <v>-317.54751008342203</v>
      </c>
      <c r="O5827">
        <v>-19.819927675200201</v>
      </c>
      <c r="P5827">
        <v>1.14024399605782E-3</v>
      </c>
      <c r="Q5827" s="1">
        <v>-2.6421268392001502E-4</v>
      </c>
      <c r="R5827" s="1">
        <v>-3.4095415493470501E-4</v>
      </c>
      <c r="S5827" s="1">
        <v>-2.9929860648756197E-4</v>
      </c>
      <c r="T5827" s="1">
        <v>-4.9593643242465597E-4</v>
      </c>
      <c r="U5827" s="1">
        <v>-4.2441070515000101E-4</v>
      </c>
      <c r="V5827">
        <v>5129.4824193795203</v>
      </c>
      <c r="W5827">
        <v>6.1496364992478798E-2</v>
      </c>
      <c r="X5827">
        <v>-2.8379914482472E-3</v>
      </c>
      <c r="Y5827" t="str">
        <f t="shared" si="452"/>
        <v>204.63433089957-1475.83101603436i</v>
      </c>
      <c r="Z5827" t="str">
        <f t="shared" si="453"/>
        <v>1.02317165449785-7.3791550801718i</v>
      </c>
      <c r="AA5827">
        <f t="shared" si="454"/>
        <v>7.4497523402991819</v>
      </c>
    </row>
    <row r="5828" spans="1:27" x14ac:dyDescent="0.3">
      <c r="A5828">
        <v>3.0842190318990999E-2</v>
      </c>
      <c r="B5828">
        <v>4.8599515391895998E-2</v>
      </c>
      <c r="C5828">
        <v>2.5757575757575799E-2</v>
      </c>
      <c r="D5828" s="1">
        <f t="shared" si="450"/>
        <v>5.7559999999999986E-2</v>
      </c>
      <c r="E5828" s="2">
        <v>57.6</v>
      </c>
      <c r="F5828" s="2">
        <f t="shared" si="451"/>
        <v>-1.0053096491487346</v>
      </c>
      <c r="G5828" s="1">
        <v>1.8235368169215601E+19</v>
      </c>
      <c r="H5828">
        <v>6.1561815297784199E-2</v>
      </c>
      <c r="I5828">
        <v>1.6169125371848101</v>
      </c>
      <c r="J5828">
        <v>-2027.30493350091</v>
      </c>
      <c r="K5828">
        <v>2342.1999784659101</v>
      </c>
      <c r="L5828">
        <v>-1650.6648429558199</v>
      </c>
      <c r="M5828">
        <v>4423.8789196252601</v>
      </c>
      <c r="N5828">
        <v>-287.88262707360502</v>
      </c>
      <c r="O5828">
        <v>16.716236956059699</v>
      </c>
      <c r="P5828">
        <v>1.3609800455056699E-3</v>
      </c>
      <c r="Q5828" s="1">
        <v>-2.1135590418970199E-4</v>
      </c>
      <c r="R5828" s="1">
        <v>-3.6307442676235599E-4</v>
      </c>
      <c r="S5828" s="1">
        <v>-4.4144931767322199E-4</v>
      </c>
      <c r="T5828" s="1">
        <v>-5.34768830989854E-4</v>
      </c>
      <c r="U5828" s="1">
        <v>-4.5945386340576699E-4</v>
      </c>
      <c r="V5828">
        <v>5654.5929111958803</v>
      </c>
      <c r="W5828">
        <v>6.1496364992478798E-2</v>
      </c>
      <c r="X5828">
        <v>-2.8379914482472E-3</v>
      </c>
      <c r="Y5828" t="str">
        <f t="shared" si="452"/>
        <v>307.4181175891-2480.19100321803i</v>
      </c>
      <c r="Z5828" t="str">
        <f t="shared" si="453"/>
        <v>1.5370905879455-12.4009550160901i</v>
      </c>
      <c r="AA5828">
        <f t="shared" si="454"/>
        <v>12.495852623436338</v>
      </c>
    </row>
    <row r="5829" spans="1:27" x14ac:dyDescent="0.3">
      <c r="A5829">
        <v>2.7729741481294701E-2</v>
      </c>
      <c r="B5829">
        <v>5.0440212503324797E-2</v>
      </c>
      <c r="C5829">
        <v>2.5757575757575799E-2</v>
      </c>
      <c r="D5829" s="1">
        <f t="shared" si="450"/>
        <v>5.7559999999999993E-2</v>
      </c>
      <c r="E5829" s="2">
        <v>61.2</v>
      </c>
      <c r="F5829" s="2">
        <f t="shared" si="451"/>
        <v>-1.0681415022205303</v>
      </c>
      <c r="G5829" s="1">
        <v>1.8235368169215601E+19</v>
      </c>
      <c r="H5829">
        <v>6.1561815297784199E-2</v>
      </c>
      <c r="I5829">
        <v>1.6169125371848101</v>
      </c>
      <c r="J5829">
        <v>-1602.2506893037501</v>
      </c>
      <c r="K5829">
        <v>2455.0870419858702</v>
      </c>
      <c r="L5829">
        <v>-1059.7819371189801</v>
      </c>
      <c r="M5829">
        <v>5076.0111791641602</v>
      </c>
      <c r="N5829">
        <v>-213.187485085254</v>
      </c>
      <c r="O5829">
        <v>29.136677585886002</v>
      </c>
      <c r="P5829">
        <v>1.4069923312637401E-3</v>
      </c>
      <c r="Q5829" s="1">
        <v>-1.38289328754009E-4</v>
      </c>
      <c r="R5829" s="1">
        <v>-3.1572142034798399E-4</v>
      </c>
      <c r="S5829" s="1">
        <v>-4.9269939599352799E-4</v>
      </c>
      <c r="T5829" s="1">
        <v>-7.5856925352649402E-4</v>
      </c>
      <c r="U5829" s="1">
        <v>-4.7391126197912203E-4</v>
      </c>
      <c r="V5829">
        <v>5960.70337712943</v>
      </c>
      <c r="W5829">
        <v>6.1496364992478798E-2</v>
      </c>
      <c r="X5829">
        <v>-2.8379914482472E-3</v>
      </c>
      <c r="Y5829" t="str">
        <f t="shared" si="452"/>
        <v>156.803834483101-3265.39530156268i</v>
      </c>
      <c r="Z5829" t="str">
        <f t="shared" si="453"/>
        <v>0.784019172415505-16.3269765078134i</v>
      </c>
      <c r="AA5829">
        <f t="shared" si="454"/>
        <v>16.34578991512511</v>
      </c>
    </row>
    <row r="5830" spans="1:27" x14ac:dyDescent="0.3">
      <c r="A5830">
        <v>2.4507856022485602E-2</v>
      </c>
      <c r="B5830">
        <v>5.20818451399441E-2</v>
      </c>
      <c r="C5830">
        <v>2.5757575757575799E-2</v>
      </c>
      <c r="D5830" s="1">
        <f t="shared" si="450"/>
        <v>5.7560000000000028E-2</v>
      </c>
      <c r="E5830" s="2">
        <v>64.8</v>
      </c>
      <c r="F5830" s="2">
        <f t="shared" si="451"/>
        <v>-1.1309733552923253</v>
      </c>
      <c r="G5830" s="1">
        <v>1.82353681692155E+19</v>
      </c>
      <c r="H5830">
        <v>6.1561815297784199E-2</v>
      </c>
      <c r="I5830">
        <v>1.6169125371848101</v>
      </c>
      <c r="J5830">
        <v>-1434.3318259643099</v>
      </c>
      <c r="K5830">
        <v>2447.5339228323601</v>
      </c>
      <c r="L5830">
        <v>-389.17007155030802</v>
      </c>
      <c r="M5830">
        <v>6021.5842841963504</v>
      </c>
      <c r="N5830">
        <v>-185.50493368382701</v>
      </c>
      <c r="O5830">
        <v>43.186522368438801</v>
      </c>
      <c r="P5830">
        <v>1.6801005837442299E-3</v>
      </c>
      <c r="Q5830" s="1">
        <v>-7.9423101097042306E-5</v>
      </c>
      <c r="R5830" s="1">
        <v>-3.6103587444049999E-4</v>
      </c>
      <c r="S5830" s="1">
        <v>-5.7246323662199104E-4</v>
      </c>
      <c r="T5830" s="1">
        <v>-7.9801102926287495E-4</v>
      </c>
      <c r="U5830" s="1">
        <v>-5.0911664096230796E-4</v>
      </c>
      <c r="V5830">
        <v>6670.4525995464201</v>
      </c>
      <c r="W5830">
        <v>6.1496364992478798E-2</v>
      </c>
      <c r="X5830">
        <v>-2.8379914482472E-3</v>
      </c>
      <c r="Y5830" t="str">
        <f t="shared" si="452"/>
        <v>-258.577179979466-4406.38309930004i</v>
      </c>
      <c r="Z5830" t="str">
        <f t="shared" si="453"/>
        <v>-1.29288589989733-22.0319154965002i</v>
      </c>
      <c r="AA5830">
        <f t="shared" si="454"/>
        <v>22.069817724554934</v>
      </c>
    </row>
    <row r="5831" spans="1:27" x14ac:dyDescent="0.3">
      <c r="A5831">
        <v>2.1189249252530101E-2</v>
      </c>
      <c r="B5831">
        <v>5.3517934527727802E-2</v>
      </c>
      <c r="C5831">
        <v>2.5757575757575799E-2</v>
      </c>
      <c r="D5831" s="1">
        <f t="shared" si="450"/>
        <v>5.7560000000000063E-2</v>
      </c>
      <c r="E5831" s="2">
        <v>68.400000000000006</v>
      </c>
      <c r="F5831" s="2">
        <f t="shared" si="451"/>
        <v>-1.1938052083641211</v>
      </c>
      <c r="G5831" s="1">
        <v>1.82353681692154E+19</v>
      </c>
      <c r="H5831">
        <v>6.1561815297784199E-2</v>
      </c>
      <c r="I5831">
        <v>1.6169125371848101</v>
      </c>
      <c r="J5831">
        <v>-1101.5359749793399</v>
      </c>
      <c r="K5831">
        <v>2351.9781384159601</v>
      </c>
      <c r="L5831">
        <v>-20.039516822056399</v>
      </c>
      <c r="M5831">
        <v>6499.7131545075899</v>
      </c>
      <c r="N5831">
        <v>-116.072762847505</v>
      </c>
      <c r="O5831">
        <v>51.402109174473402</v>
      </c>
      <c r="P5831">
        <v>1.76131373888665E-3</v>
      </c>
      <c r="Q5831" s="1">
        <v>5.1096945852016799E-5</v>
      </c>
      <c r="R5831" s="1">
        <v>-3.1015986632130501E-4</v>
      </c>
      <c r="S5831" s="1">
        <v>-6.1133383194585198E-4</v>
      </c>
      <c r="T5831" s="1">
        <v>-9.6228409110264202E-4</v>
      </c>
      <c r="U5831" s="1">
        <v>-5.1686935574108501E-4</v>
      </c>
      <c r="V5831">
        <v>7000.56929142026</v>
      </c>
      <c r="W5831">
        <v>6.1496364992478798E-2</v>
      </c>
      <c r="X5831">
        <v>-2.8379914482472E-3</v>
      </c>
      <c r="Y5831" t="str">
        <f t="shared" si="452"/>
        <v>-386.87016652564-5177.45955595119i</v>
      </c>
      <c r="Z5831" t="str">
        <f t="shared" si="453"/>
        <v>-1.9343508326282-25.887297779756i</v>
      </c>
      <c r="AA5831">
        <f t="shared" si="454"/>
        <v>25.959466471432908</v>
      </c>
    </row>
    <row r="5832" spans="1:27" x14ac:dyDescent="0.3">
      <c r="A5832">
        <v>1.7787018196221999E-2</v>
      </c>
      <c r="B5832">
        <v>5.4742813077949003E-2</v>
      </c>
      <c r="C5832">
        <v>2.5757575757575799E-2</v>
      </c>
      <c r="D5832" s="1">
        <f t="shared" si="450"/>
        <v>5.7559999999999972E-2</v>
      </c>
      <c r="E5832" s="2">
        <v>72</v>
      </c>
      <c r="F5832" s="2">
        <f t="shared" si="451"/>
        <v>-1.2566370614359166</v>
      </c>
      <c r="G5832" s="1">
        <v>1.8235368169215601E+19</v>
      </c>
      <c r="H5832">
        <v>6.1561815297784199E-2</v>
      </c>
      <c r="I5832">
        <v>1.6169125371848101</v>
      </c>
      <c r="J5832">
        <v>-883.48790569373796</v>
      </c>
      <c r="K5832">
        <v>1959.3852285751</v>
      </c>
      <c r="L5832">
        <v>99.8533602060417</v>
      </c>
      <c r="M5832">
        <v>6979.0440253589804</v>
      </c>
      <c r="N5832">
        <v>-65.130787121113698</v>
      </c>
      <c r="O5832">
        <v>34.262920541567901</v>
      </c>
      <c r="P5832">
        <v>1.6289087564849299E-3</v>
      </c>
      <c r="Q5832" s="1">
        <v>1.2972446049243499E-4</v>
      </c>
      <c r="R5832" s="1">
        <v>-2.4586050781929999E-4</v>
      </c>
      <c r="S5832" s="1">
        <v>-6.3252179368645601E-4</v>
      </c>
      <c r="T5832">
        <v>-1.0901248865949501E-3</v>
      </c>
      <c r="U5832" s="1">
        <v>-5.0884458991961104E-4</v>
      </c>
      <c r="V5832">
        <v>7303.5733392678303</v>
      </c>
      <c r="W5832">
        <v>6.1496364992478798E-2</v>
      </c>
      <c r="X5832">
        <v>-2.83799144824719E-3</v>
      </c>
      <c r="Y5832" t="str">
        <f t="shared" si="452"/>
        <v>-367.978966082019-6031.98196367147i</v>
      </c>
      <c r="Z5832" t="str">
        <f t="shared" si="453"/>
        <v>-1.8398948304101-30.1599098183574i</v>
      </c>
      <c r="AA5832">
        <f t="shared" si="454"/>
        <v>30.215978773463899</v>
      </c>
    </row>
    <row r="5833" spans="1:27" x14ac:dyDescent="0.3">
      <c r="A5833">
        <v>1.4314589905209001E-2</v>
      </c>
      <c r="B5833">
        <v>5.5751646754563997E-2</v>
      </c>
      <c r="C5833">
        <v>2.5757575757575799E-2</v>
      </c>
      <c r="D5833" s="1">
        <f t="shared" si="450"/>
        <v>5.7559999999999979E-2</v>
      </c>
      <c r="E5833" s="2">
        <v>75.599999999999994</v>
      </c>
      <c r="F5833" s="2">
        <f t="shared" si="451"/>
        <v>-1.3194689145077139</v>
      </c>
      <c r="G5833" s="1">
        <v>1.8235368169215701E+19</v>
      </c>
      <c r="H5833">
        <v>6.1561815297784199E-2</v>
      </c>
      <c r="I5833">
        <v>1.6169125371848101</v>
      </c>
      <c r="J5833">
        <v>-842.40483549319401</v>
      </c>
      <c r="K5833">
        <v>1670.5892217630401</v>
      </c>
      <c r="L5833">
        <v>590.92916628472597</v>
      </c>
      <c r="M5833">
        <v>7529.02925878102</v>
      </c>
      <c r="N5833">
        <v>19.763018559021699</v>
      </c>
      <c r="O5833">
        <v>59.531792010656901</v>
      </c>
      <c r="P5833">
        <v>1.5881028066614599E-3</v>
      </c>
      <c r="Q5833" s="1">
        <v>2.3920185716331499E-4</v>
      </c>
      <c r="R5833" s="1">
        <v>-1.60200912412881E-4</v>
      </c>
      <c r="S5833" s="1">
        <v>-6.3999902859568001E-4</v>
      </c>
      <c r="T5833">
        <v>-1.2022745600651899E-3</v>
      </c>
      <c r="U5833" s="1">
        <v>-4.6519173964219699E-4</v>
      </c>
      <c r="V5833">
        <v>7780.7408210942504</v>
      </c>
      <c r="W5833">
        <v>6.1496364992478798E-2</v>
      </c>
      <c r="X5833">
        <v>-2.83799144824719E-3</v>
      </c>
      <c r="Y5833" t="str">
        <f t="shared" si="452"/>
        <v>-781.861603369097-6877.032314641i</v>
      </c>
      <c r="Z5833" t="str">
        <f t="shared" si="453"/>
        <v>-3.90930801684549-34.385161573205i</v>
      </c>
      <c r="AA5833">
        <f t="shared" si="454"/>
        <v>34.606676026252309</v>
      </c>
    </row>
    <row r="5834" spans="1:27" x14ac:dyDescent="0.3">
      <c r="A5834">
        <v>1.0785668467554301E-2</v>
      </c>
      <c r="B5834">
        <v>5.6540454151943302E-2</v>
      </c>
      <c r="C5834">
        <v>2.5757575757575799E-2</v>
      </c>
      <c r="D5834" s="1">
        <f t="shared" si="450"/>
        <v>5.7559999999999979E-2</v>
      </c>
      <c r="E5834" s="2">
        <v>79.2</v>
      </c>
      <c r="F5834" s="2">
        <f t="shared" si="451"/>
        <v>-1.3823007675795091</v>
      </c>
      <c r="G5834" s="1">
        <v>1.8235368169215601E+19</v>
      </c>
      <c r="H5834">
        <v>6.1561815297784199E-2</v>
      </c>
      <c r="I5834">
        <v>1.6169125371848101</v>
      </c>
      <c r="J5834">
        <v>-672.88534664766598</v>
      </c>
      <c r="K5834">
        <v>1342.4779171156899</v>
      </c>
      <c r="L5834">
        <v>1261.3052993665001</v>
      </c>
      <c r="M5834">
        <v>7768.8140900010803</v>
      </c>
      <c r="N5834">
        <v>134.30115463806601</v>
      </c>
      <c r="O5834">
        <v>49.516300955291598</v>
      </c>
      <c r="P5834">
        <v>1.45285464649264E-3</v>
      </c>
      <c r="Q5834" s="1">
        <v>3.9773414226930301E-4</v>
      </c>
      <c r="R5834" s="1">
        <v>-1.2848542251926701E-4</v>
      </c>
      <c r="S5834" s="1">
        <v>-6.01150433442726E-4</v>
      </c>
      <c r="T5834">
        <v>-1.3047292731762101E-3</v>
      </c>
      <c r="U5834" s="1">
        <v>-4.6056182270103101E-4</v>
      </c>
      <c r="V5834">
        <v>8013.7927184999799</v>
      </c>
      <c r="W5834">
        <v>6.1496364992478798E-2</v>
      </c>
      <c r="X5834">
        <v>-2.8379914482472E-3</v>
      </c>
      <c r="Y5834" t="str">
        <f t="shared" si="452"/>
        <v>-1365.05025566456-7379.65175697802i</v>
      </c>
      <c r="Z5834" t="str">
        <f t="shared" si="453"/>
        <v>-6.8252512783228-36.8982587848901i</v>
      </c>
      <c r="AA5834">
        <f t="shared" si="454"/>
        <v>37.524199609971255</v>
      </c>
    </row>
    <row r="5835" spans="1:27" x14ac:dyDescent="0.3">
      <c r="A5835">
        <v>7.2141809239613698E-3</v>
      </c>
      <c r="B5835">
        <v>5.71061222076613E-2</v>
      </c>
      <c r="C5835">
        <v>2.5757575757575799E-2</v>
      </c>
      <c r="D5835" s="1">
        <f t="shared" si="450"/>
        <v>5.7559999999999958E-2</v>
      </c>
      <c r="E5835" s="2">
        <v>82.8</v>
      </c>
      <c r="F5835" s="2">
        <f t="shared" si="451"/>
        <v>-1.4451326206513044</v>
      </c>
      <c r="G5835" s="1">
        <v>1.8235368169215601E+19</v>
      </c>
      <c r="H5835">
        <v>6.1561815297784199E-2</v>
      </c>
      <c r="I5835">
        <v>1.6169125371848101</v>
      </c>
      <c r="J5835">
        <v>-620.11885195905904</v>
      </c>
      <c r="K5835">
        <v>925.86468987374303</v>
      </c>
      <c r="L5835">
        <v>1617.76668667885</v>
      </c>
      <c r="M5835">
        <v>7592.2708390624603</v>
      </c>
      <c r="N5835">
        <v>142.96669574664901</v>
      </c>
      <c r="O5835">
        <v>39.363124699182897</v>
      </c>
      <c r="P5835">
        <v>1.2554529171592099E-3</v>
      </c>
      <c r="Q5835" s="1">
        <v>4.9371059841339096E-4</v>
      </c>
      <c r="R5835" s="1">
        <v>-7.7827989199746094E-5</v>
      </c>
      <c r="S5835" s="1">
        <v>-5.6774764188646397E-4</v>
      </c>
      <c r="T5835">
        <v>-1.3615262571682299E-3</v>
      </c>
      <c r="U5835" s="1">
        <v>-4.1681086009279098E-4</v>
      </c>
      <c r="V5835">
        <v>7843.6921977086104</v>
      </c>
      <c r="W5835">
        <v>6.1496364992478798E-2</v>
      </c>
      <c r="X5835">
        <v>-2.8379914482472E-3</v>
      </c>
      <c r="Y5835" t="str">
        <f t="shared" si="452"/>
        <v>-1682.73161406111-7416.36190037018i</v>
      </c>
      <c r="Z5835" t="str">
        <f t="shared" si="453"/>
        <v>-8.41365807030555-37.0818095018509i</v>
      </c>
      <c r="AA5835">
        <f t="shared" si="454"/>
        <v>38.024337444005219</v>
      </c>
    </row>
    <row r="5836" spans="1:27" x14ac:dyDescent="0.3">
      <c r="A5836">
        <v>3.61422230410729E-3</v>
      </c>
      <c r="B5836">
        <v>5.7446418488331298E-2</v>
      </c>
      <c r="C5836">
        <v>2.5757575757575799E-2</v>
      </c>
      <c r="D5836" s="1">
        <f t="shared" ref="D5836:D5899" si="455">SQRT(A5836^2+B5836^2)</f>
        <v>5.7559999999999986E-2</v>
      </c>
      <c r="E5836" s="2">
        <v>86.4</v>
      </c>
      <c r="F5836" s="2">
        <f t="shared" ref="F5836:F5899" si="456">-ATAN(B5836/A5836)</f>
        <v>-1.5079644737231006</v>
      </c>
      <c r="G5836" s="1">
        <v>1.8235368169215601E+19</v>
      </c>
      <c r="H5836">
        <v>6.1561815297784199E-2</v>
      </c>
      <c r="I5836">
        <v>1.6169125371848101</v>
      </c>
      <c r="J5836">
        <v>-574.60558618720597</v>
      </c>
      <c r="K5836">
        <v>483.23827085269897</v>
      </c>
      <c r="L5836">
        <v>1860.2151813099999</v>
      </c>
      <c r="M5836">
        <v>7363.9715437843197</v>
      </c>
      <c r="N5836">
        <v>201.65068718574301</v>
      </c>
      <c r="O5836">
        <v>1.14298328523635</v>
      </c>
      <c r="P5836">
        <v>1.1170349893005599E-3</v>
      </c>
      <c r="Q5836" s="1">
        <v>5.3559716101015699E-4</v>
      </c>
      <c r="R5836" s="1">
        <v>-4.0835127728120498E-5</v>
      </c>
      <c r="S5836" s="1">
        <v>-5.1093835072365396E-4</v>
      </c>
      <c r="T5836">
        <v>-1.4244517499943899E-3</v>
      </c>
      <c r="U5836" s="1">
        <v>-3.8406999354688697E-4</v>
      </c>
      <c r="V5836">
        <v>7634.9742979651901</v>
      </c>
      <c r="W5836">
        <v>6.1496364992478798E-2</v>
      </c>
      <c r="X5836">
        <v>-2.8379914482472E-3</v>
      </c>
      <c r="Y5836" t="str">
        <f t="shared" si="452"/>
        <v>-1892.62425485656-7319.09764599866i</v>
      </c>
      <c r="Z5836" t="str">
        <f t="shared" si="453"/>
        <v>-9.4631212742828-36.5954882299933i</v>
      </c>
      <c r="AA5836">
        <f t="shared" si="454"/>
        <v>37.799211936803154</v>
      </c>
    </row>
    <row r="5837" spans="1:27" x14ac:dyDescent="0.3">
      <c r="A5837" s="1">
        <v>3.5245334879460796E-18</v>
      </c>
      <c r="B5837">
        <v>5.756E-2</v>
      </c>
      <c r="C5837">
        <v>2.5757575757575799E-2</v>
      </c>
      <c r="D5837" s="1">
        <f t="shared" si="455"/>
        <v>5.756E-2</v>
      </c>
      <c r="E5837" s="2">
        <v>90</v>
      </c>
      <c r="F5837" s="2">
        <f t="shared" si="456"/>
        <v>-1.5707963267948966</v>
      </c>
      <c r="G5837" s="1">
        <v>1.8235368169215601E+19</v>
      </c>
      <c r="H5837">
        <v>6.1561815297784199E-2</v>
      </c>
      <c r="I5837">
        <v>1.6169125371848101</v>
      </c>
      <c r="J5837">
        <v>-913.84482459224796</v>
      </c>
      <c r="K5837">
        <v>-18.209887313445201</v>
      </c>
      <c r="L5837">
        <v>2098.8616908116601</v>
      </c>
      <c r="M5837">
        <v>6615.8278330553903</v>
      </c>
      <c r="N5837">
        <v>158.48317806077401</v>
      </c>
      <c r="O5837">
        <v>14.1973567114789</v>
      </c>
      <c r="P5837" s="1">
        <v>9.6288425582470995E-4</v>
      </c>
      <c r="Q5837" s="1">
        <v>6.6064598893441804E-4</v>
      </c>
      <c r="R5837" s="1">
        <v>-5.0751740990196003E-5</v>
      </c>
      <c r="S5837" s="1">
        <v>-3.5667606989680302E-4</v>
      </c>
      <c r="T5837">
        <v>-1.6233937707846101E-3</v>
      </c>
      <c r="U5837" s="1">
        <v>-1.6448139946751401E-4</v>
      </c>
      <c r="V5837">
        <v>7002.5110324713496</v>
      </c>
      <c r="W5837">
        <v>6.1496364992478798E-2</v>
      </c>
      <c r="X5837">
        <v>-2.8379914482472E-3</v>
      </c>
      <c r="Y5837" t="str">
        <f t="shared" ref="Y5837:Y5900" si="457">IMSUB((IMPRODUCT(COMPLEX(J5837,K5837),COS(RADIANS(E5837)))),(IMPRODUCT(COMPLEX(L5837,M5837),SIN(RADIANS(E5837)))))</f>
        <v>-2098.86169081166-6615.82783305539i</v>
      </c>
      <c r="Z5837" t="str">
        <f t="shared" ref="Z5837:Z5900" si="458">IMPRODUCT(Y5837,$B$5)</f>
        <v>-10.4943084540583-33.0791391652769i</v>
      </c>
      <c r="AA5837">
        <f t="shared" ref="AA5837:AA5900" si="459">IMABS(Z5837)</f>
        <v>34.703889664483953</v>
      </c>
    </row>
    <row r="5838" spans="1:27" x14ac:dyDescent="0.3">
      <c r="A5838">
        <v>-3.61422230410728E-3</v>
      </c>
      <c r="B5838">
        <v>5.7446418488331298E-2</v>
      </c>
      <c r="C5838">
        <v>2.5757575757575799E-2</v>
      </c>
      <c r="D5838" s="1">
        <f t="shared" si="455"/>
        <v>5.7559999999999986E-2</v>
      </c>
      <c r="E5838" s="2">
        <v>93.6</v>
      </c>
      <c r="F5838" s="2">
        <f t="shared" si="456"/>
        <v>1.5079644737231006</v>
      </c>
      <c r="G5838" s="1">
        <v>1.8235368169215601E+19</v>
      </c>
      <c r="H5838">
        <v>6.1561815297784199E-2</v>
      </c>
      <c r="I5838">
        <v>1.6169125371848101</v>
      </c>
      <c r="J5838">
        <v>-607.74765951863901</v>
      </c>
      <c r="K5838">
        <v>-153.255496523788</v>
      </c>
      <c r="L5838">
        <v>2253.12625387568</v>
      </c>
      <c r="M5838">
        <v>5985.2001772271196</v>
      </c>
      <c r="N5838">
        <v>153.61013125290299</v>
      </c>
      <c r="O5838">
        <v>-15.1942815851015</v>
      </c>
      <c r="P5838" s="1">
        <v>7.0328223192492995E-4</v>
      </c>
      <c r="Q5838" s="1">
        <v>7.5652791293342504E-4</v>
      </c>
      <c r="R5838" s="1">
        <v>-5.4325434731665399E-5</v>
      </c>
      <c r="S5838" s="1">
        <v>-1.8538624980855099E-4</v>
      </c>
      <c r="T5838">
        <v>-1.52482151682263E-3</v>
      </c>
      <c r="U5838" s="1">
        <v>-2.0990503610692599E-4</v>
      </c>
      <c r="V5838">
        <v>6427.7422537672601</v>
      </c>
      <c r="W5838">
        <v>6.1496364992478798E-2</v>
      </c>
      <c r="X5838">
        <v>-2.8379914482472E-3</v>
      </c>
      <c r="Y5838" t="str">
        <f t="shared" si="457"/>
        <v>-2210.51943260749-5963.76675961884i</v>
      </c>
      <c r="Z5838" t="str">
        <f t="shared" si="458"/>
        <v>-11.0525971630375-29.8188337980942i</v>
      </c>
      <c r="AA5838">
        <f t="shared" si="459"/>
        <v>31.801301123173396</v>
      </c>
    </row>
    <row r="5839" spans="1:27" x14ac:dyDescent="0.3">
      <c r="A5839">
        <v>-7.2141809239613499E-3</v>
      </c>
      <c r="B5839">
        <v>5.7106122207661397E-2</v>
      </c>
      <c r="C5839">
        <v>2.5757575757575799E-2</v>
      </c>
      <c r="D5839" s="1">
        <f t="shared" si="455"/>
        <v>5.7560000000000049E-2</v>
      </c>
      <c r="E5839" s="2">
        <v>97.2</v>
      </c>
      <c r="F5839" s="2">
        <f t="shared" si="456"/>
        <v>1.4451326206513051</v>
      </c>
      <c r="G5839" s="1">
        <v>1.82353681692154E+19</v>
      </c>
      <c r="H5839">
        <v>6.1561815297784199E-2</v>
      </c>
      <c r="I5839">
        <v>1.6169125371848101</v>
      </c>
      <c r="J5839">
        <v>-689.66256565967205</v>
      </c>
      <c r="K5839">
        <v>-570.6967874618</v>
      </c>
      <c r="L5839">
        <v>1646.1520514624401</v>
      </c>
      <c r="M5839">
        <v>5686.68453194221</v>
      </c>
      <c r="N5839">
        <v>121.678753219019</v>
      </c>
      <c r="O5839">
        <v>-22.3304239162897</v>
      </c>
      <c r="P5839" s="1">
        <v>6.7676005024987804E-4</v>
      </c>
      <c r="Q5839" s="1">
        <v>7.0741239800620995E-4</v>
      </c>
      <c r="R5839" s="1">
        <v>7.4002131909099394E-5</v>
      </c>
      <c r="S5839" s="1">
        <v>-5.2397658291545603E-5</v>
      </c>
      <c r="T5839">
        <v>-1.57706525702427E-3</v>
      </c>
      <c r="U5839" s="1">
        <v>-3.0148734280993E-5</v>
      </c>
      <c r="V5839">
        <v>5988.72533907455</v>
      </c>
      <c r="W5839">
        <v>6.1496364992478798E-2</v>
      </c>
      <c r="X5839">
        <v>-2.8379914482472E-3</v>
      </c>
      <c r="Y5839" t="str">
        <f t="shared" si="457"/>
        <v>-1546.73401143249-5570.31605212016i</v>
      </c>
      <c r="Z5839" t="str">
        <f t="shared" si="458"/>
        <v>-7.73367005716245-27.8515802606008i</v>
      </c>
      <c r="AA5839">
        <f t="shared" si="459"/>
        <v>28.905365861129301</v>
      </c>
    </row>
    <row r="5840" spans="1:27" x14ac:dyDescent="0.3">
      <c r="A5840">
        <v>-1.0785668467554301E-2</v>
      </c>
      <c r="B5840">
        <v>5.6540454151943302E-2</v>
      </c>
      <c r="C5840">
        <v>2.5757575757575799E-2</v>
      </c>
      <c r="D5840" s="1">
        <f t="shared" si="455"/>
        <v>5.7559999999999979E-2</v>
      </c>
      <c r="E5840" s="2">
        <v>100.8</v>
      </c>
      <c r="F5840" s="2">
        <f t="shared" si="456"/>
        <v>1.3823007675795091</v>
      </c>
      <c r="G5840" s="1">
        <v>1.8235368169215601E+19</v>
      </c>
      <c r="H5840">
        <v>6.1561815297784199E-2</v>
      </c>
      <c r="I5840">
        <v>1.6169125371848101</v>
      </c>
      <c r="J5840">
        <v>-697.90565880872805</v>
      </c>
      <c r="K5840">
        <v>-562.24084083873095</v>
      </c>
      <c r="L5840">
        <v>1525.9999043212499</v>
      </c>
      <c r="M5840">
        <v>5348.1895409417402</v>
      </c>
      <c r="N5840">
        <v>97.638216968297002</v>
      </c>
      <c r="O5840">
        <v>-1.7566931192522801</v>
      </c>
      <c r="P5840" s="1">
        <v>4.8874480632352005E-4</v>
      </c>
      <c r="Q5840" s="1">
        <v>6.9773971682033102E-4</v>
      </c>
      <c r="R5840" s="1">
        <v>1.17206658273468E-4</v>
      </c>
      <c r="S5840" s="1">
        <v>5.6324578693738997E-5</v>
      </c>
      <c r="T5840">
        <v>-1.58353927798498E-3</v>
      </c>
      <c r="U5840" s="1">
        <v>-3.7520396656139402E-7</v>
      </c>
      <c r="V5840">
        <v>5634.2284700671098</v>
      </c>
      <c r="W5840">
        <v>6.1496364992478798E-2</v>
      </c>
      <c r="X5840">
        <v>-2.83799144824719E-3</v>
      </c>
      <c r="Y5840" t="str">
        <f t="shared" si="457"/>
        <v>-1368.19577082356-5148.10497267744i</v>
      </c>
      <c r="Z5840" t="str">
        <f t="shared" si="458"/>
        <v>-6.8409788541178-25.7405248633872i</v>
      </c>
      <c r="AA5840">
        <f t="shared" si="459"/>
        <v>26.634068632582999</v>
      </c>
    </row>
    <row r="5841" spans="1:27" x14ac:dyDescent="0.3">
      <c r="A5841">
        <v>-1.4314589905209001E-2</v>
      </c>
      <c r="B5841">
        <v>5.5751646754563997E-2</v>
      </c>
      <c r="C5841">
        <v>2.5757575757575799E-2</v>
      </c>
      <c r="D5841" s="1">
        <f t="shared" si="455"/>
        <v>5.7559999999999979E-2</v>
      </c>
      <c r="E5841" s="2">
        <v>104.4</v>
      </c>
      <c r="F5841" s="2">
        <f t="shared" si="456"/>
        <v>1.3194689145077139</v>
      </c>
      <c r="G5841" s="1">
        <v>1.8235368169215601E+19</v>
      </c>
      <c r="H5841">
        <v>6.1561815297784199E-2</v>
      </c>
      <c r="I5841">
        <v>1.6169125371848101</v>
      </c>
      <c r="J5841">
        <v>-615.27742502265903</v>
      </c>
      <c r="K5841">
        <v>-684.19333717747804</v>
      </c>
      <c r="L5841">
        <v>1521.42738190255</v>
      </c>
      <c r="M5841">
        <v>4661.8666445972704</v>
      </c>
      <c r="N5841">
        <v>113.703881986502</v>
      </c>
      <c r="O5841">
        <v>0.19459638028544701</v>
      </c>
      <c r="P5841" s="1">
        <v>5.0124811355907895E-4</v>
      </c>
      <c r="Q5841" s="1">
        <v>5.9487259230290798E-4</v>
      </c>
      <c r="R5841" s="1">
        <v>1.46285866000266E-4</v>
      </c>
      <c r="S5841" s="1">
        <v>1.10671584209846E-4</v>
      </c>
      <c r="T5841">
        <v>-1.4902706843012601E-3</v>
      </c>
      <c r="U5841" s="1">
        <v>8.7491466263752305E-5</v>
      </c>
      <c r="V5841">
        <v>4990.7271347408396</v>
      </c>
      <c r="W5841">
        <v>6.1496364992478798E-2</v>
      </c>
      <c r="X5841">
        <v>-2.8379914482472E-3</v>
      </c>
      <c r="Y5841" t="str">
        <f t="shared" si="457"/>
        <v>-1320.61566958686-4345.25356756254i</v>
      </c>
      <c r="Z5841" t="str">
        <f t="shared" si="458"/>
        <v>-6.6030783479343-21.7262678378127i</v>
      </c>
      <c r="AA5841">
        <f t="shared" si="459"/>
        <v>22.707517650094061</v>
      </c>
    </row>
    <row r="5842" spans="1:27" x14ac:dyDescent="0.3">
      <c r="A5842">
        <v>-1.7787018196221999E-2</v>
      </c>
      <c r="B5842">
        <v>5.4742813077949003E-2</v>
      </c>
      <c r="C5842">
        <v>2.5757575757575799E-2</v>
      </c>
      <c r="D5842" s="1">
        <f t="shared" si="455"/>
        <v>5.7559999999999972E-2</v>
      </c>
      <c r="E5842" s="2">
        <v>108</v>
      </c>
      <c r="F5842" s="2">
        <f t="shared" si="456"/>
        <v>1.2566370614359166</v>
      </c>
      <c r="G5842" s="1">
        <v>1.8235368169215601E+19</v>
      </c>
      <c r="H5842">
        <v>6.1561815297784199E-2</v>
      </c>
      <c r="I5842">
        <v>1.6169125371848101</v>
      </c>
      <c r="J5842">
        <v>-641.57316173447202</v>
      </c>
      <c r="K5842">
        <v>-968.80419455328297</v>
      </c>
      <c r="L5842">
        <v>1371.69418432867</v>
      </c>
      <c r="M5842">
        <v>4123.3840353125197</v>
      </c>
      <c r="N5842">
        <v>109.398594145769</v>
      </c>
      <c r="O5842">
        <v>29.889570436927599</v>
      </c>
      <c r="P5842" s="1">
        <v>4.5604855275728799E-4</v>
      </c>
      <c r="Q5842" s="1">
        <v>5.1185725694782099E-4</v>
      </c>
      <c r="R5842" s="1">
        <v>2.3839690547208301E-4</v>
      </c>
      <c r="S5842" s="1">
        <v>8.7724616951620395E-5</v>
      </c>
      <c r="T5842">
        <v>-1.4133896367355199E-3</v>
      </c>
      <c r="U5842" s="1">
        <v>2.0168137443322401E-4</v>
      </c>
      <c r="V5842">
        <v>4499.6555386001801</v>
      </c>
      <c r="W5842">
        <v>6.1496364992478798E-2</v>
      </c>
      <c r="X5842">
        <v>-2.8379914482472E-3</v>
      </c>
      <c r="Y5842" t="str">
        <f t="shared" si="457"/>
        <v>-1106.30168225913-3622.19429563268i</v>
      </c>
      <c r="Z5842" t="str">
        <f t="shared" si="458"/>
        <v>-5.53150841129565-18.1109714781634i</v>
      </c>
      <c r="AA5842">
        <f t="shared" si="459"/>
        <v>18.936865453054331</v>
      </c>
    </row>
    <row r="5843" spans="1:27" x14ac:dyDescent="0.3">
      <c r="A5843">
        <v>-2.1189249252530101E-2</v>
      </c>
      <c r="B5843">
        <v>5.3517934527727802E-2</v>
      </c>
      <c r="C5843">
        <v>2.5757575757575799E-2</v>
      </c>
      <c r="D5843" s="1">
        <f t="shared" si="455"/>
        <v>5.7560000000000063E-2</v>
      </c>
      <c r="E5843" s="2">
        <v>111.6</v>
      </c>
      <c r="F5843" s="2">
        <f t="shared" si="456"/>
        <v>1.1938052083641211</v>
      </c>
      <c r="G5843" s="1">
        <v>1.82353681692153E+19</v>
      </c>
      <c r="H5843">
        <v>6.1561815297784199E-2</v>
      </c>
      <c r="I5843">
        <v>1.6169125371848101</v>
      </c>
      <c r="J5843">
        <v>-394.17152929790302</v>
      </c>
      <c r="K5843">
        <v>-715.12254267322498</v>
      </c>
      <c r="L5843">
        <v>1164.1857013803799</v>
      </c>
      <c r="M5843">
        <v>3542.9581026119999</v>
      </c>
      <c r="N5843">
        <v>124.87592843962101</v>
      </c>
      <c r="O5843">
        <v>28.425672347094299</v>
      </c>
      <c r="P5843" s="1">
        <v>5.2130205668261603E-4</v>
      </c>
      <c r="Q5843" s="1">
        <v>4.0591779297228701E-4</v>
      </c>
      <c r="R5843" s="1">
        <v>2.9554907010939798E-4</v>
      </c>
      <c r="S5843" s="1">
        <v>8.4222110964778498E-5</v>
      </c>
      <c r="T5843">
        <v>-1.35066553813529E-3</v>
      </c>
      <c r="U5843" s="1">
        <v>2.7094727477486601E-4</v>
      </c>
      <c r="V5843">
        <v>3819.82380824863</v>
      </c>
      <c r="W5843">
        <v>6.1496364992478798E-2</v>
      </c>
      <c r="X5843">
        <v>-2.8379914482472E-3</v>
      </c>
      <c r="Y5843" t="str">
        <f t="shared" si="457"/>
        <v>-937.328272446974-3030.90496815958i</v>
      </c>
      <c r="Z5843" t="str">
        <f t="shared" si="458"/>
        <v>-4.68664136223487-15.1545248407979i</v>
      </c>
      <c r="AA5843">
        <f t="shared" si="459"/>
        <v>15.862667821289435</v>
      </c>
    </row>
    <row r="5844" spans="1:27" x14ac:dyDescent="0.3">
      <c r="A5844">
        <v>-2.4507856022485602E-2</v>
      </c>
      <c r="B5844">
        <v>5.20818451399441E-2</v>
      </c>
      <c r="C5844">
        <v>2.5757575757575799E-2</v>
      </c>
      <c r="D5844" s="1">
        <f t="shared" si="455"/>
        <v>5.7560000000000028E-2</v>
      </c>
      <c r="E5844" s="2">
        <v>115.2</v>
      </c>
      <c r="F5844" s="2">
        <f t="shared" si="456"/>
        <v>1.1309733552923253</v>
      </c>
      <c r="G5844" s="1">
        <v>1.82353681692154E+19</v>
      </c>
      <c r="H5844">
        <v>6.1561815297784199E-2</v>
      </c>
      <c r="I5844">
        <v>1.6169125371848101</v>
      </c>
      <c r="J5844">
        <v>-70.555832217702601</v>
      </c>
      <c r="K5844">
        <v>-916.85917831391998</v>
      </c>
      <c r="L5844">
        <v>926.86029522470199</v>
      </c>
      <c r="M5844">
        <v>2858.3404177122402</v>
      </c>
      <c r="N5844">
        <v>142.581656757758</v>
      </c>
      <c r="O5844">
        <v>30.736776956901998</v>
      </c>
      <c r="P5844" s="1">
        <v>4.4957944398452398E-4</v>
      </c>
      <c r="Q5844" s="1">
        <v>3.6129455997952701E-4</v>
      </c>
      <c r="R5844" s="1">
        <v>3.48345476762862E-4</v>
      </c>
      <c r="S5844" s="1">
        <v>4.3306523776145897E-5</v>
      </c>
      <c r="T5844">
        <v>-1.2101885718202199E-3</v>
      </c>
      <c r="U5844" s="1">
        <v>3.6831145859691198E-4</v>
      </c>
      <c r="V5844">
        <v>3145.8008689380399</v>
      </c>
      <c r="W5844">
        <v>6.1496364992478798E-2</v>
      </c>
      <c r="X5844">
        <v>-2.8379914482472E-3</v>
      </c>
      <c r="Y5844" t="str">
        <f t="shared" si="457"/>
        <v>-808.607056718514-2195.92408369562i</v>
      </c>
      <c r="Z5844" t="str">
        <f t="shared" si="458"/>
        <v>-4.04303528359257-10.9796204184781i</v>
      </c>
      <c r="AA5844">
        <f t="shared" si="459"/>
        <v>11.700350372456189</v>
      </c>
    </row>
    <row r="5845" spans="1:27" x14ac:dyDescent="0.3">
      <c r="A5845">
        <v>-2.7729741481294701E-2</v>
      </c>
      <c r="B5845">
        <v>5.0440212503324797E-2</v>
      </c>
      <c r="C5845">
        <v>2.5757575757575799E-2</v>
      </c>
      <c r="D5845" s="1">
        <f t="shared" si="455"/>
        <v>5.7559999999999993E-2</v>
      </c>
      <c r="E5845" s="2">
        <v>118.8</v>
      </c>
      <c r="F5845" s="2">
        <f t="shared" si="456"/>
        <v>1.0681415022205303</v>
      </c>
      <c r="G5845" s="1">
        <v>1.8235368169215601E+19</v>
      </c>
      <c r="H5845">
        <v>6.1561815297784199E-2</v>
      </c>
      <c r="I5845">
        <v>1.6169125371848101</v>
      </c>
      <c r="J5845">
        <v>22.2733707474043</v>
      </c>
      <c r="K5845">
        <v>-1088.13094206138</v>
      </c>
      <c r="L5845">
        <v>695.77999890247804</v>
      </c>
      <c r="M5845">
        <v>2671.5991843577099</v>
      </c>
      <c r="N5845">
        <v>121.529968272931</v>
      </c>
      <c r="O5845">
        <v>-26.978857834510901</v>
      </c>
      <c r="P5845" s="1">
        <v>4.0984127289927299E-4</v>
      </c>
      <c r="Q5845" s="1">
        <v>2.6644067295561197E-4</v>
      </c>
      <c r="R5845" s="1">
        <v>2.95471042781575E-4</v>
      </c>
      <c r="S5845" s="1">
        <v>2.9325062131695602E-6</v>
      </c>
      <c r="T5845">
        <v>-1.1153620378805699E-3</v>
      </c>
      <c r="U5845" s="1">
        <v>4.3427486724634398E-4</v>
      </c>
      <c r="V5845">
        <v>2970.11354173672</v>
      </c>
      <c r="W5845">
        <v>6.1496364992478798E-2</v>
      </c>
      <c r="X5845">
        <v>-2.8379914482472E-3</v>
      </c>
      <c r="Y5845" t="str">
        <f t="shared" si="457"/>
        <v>-620.446939071346-1816.92913241057i</v>
      </c>
      <c r="Z5845" t="str">
        <f t="shared" si="458"/>
        <v>-3.10223469535673-9.08464566205285i</v>
      </c>
      <c r="AA5845">
        <f t="shared" si="459"/>
        <v>9.5997211891872531</v>
      </c>
    </row>
    <row r="5846" spans="1:27" x14ac:dyDescent="0.3">
      <c r="A5846">
        <v>-3.0842190318991099E-2</v>
      </c>
      <c r="B5846">
        <v>4.8599515391895998E-2</v>
      </c>
      <c r="C5846">
        <v>2.5757575757575799E-2</v>
      </c>
      <c r="D5846" s="1">
        <f t="shared" si="455"/>
        <v>5.7560000000000035E-2</v>
      </c>
      <c r="E5846" s="2">
        <v>122.4</v>
      </c>
      <c r="F5846" s="2">
        <f t="shared" si="456"/>
        <v>1.0053096491487332</v>
      </c>
      <c r="G5846" s="1">
        <v>1.82353681692154E+19</v>
      </c>
      <c r="H5846">
        <v>6.1561815297784199E-2</v>
      </c>
      <c r="I5846">
        <v>1.6169125371848101</v>
      </c>
      <c r="J5846">
        <v>379.62003939925302</v>
      </c>
      <c r="K5846">
        <v>-1089.5226353394801</v>
      </c>
      <c r="L5846">
        <v>396.95369129089403</v>
      </c>
      <c r="M5846">
        <v>2205.3881536864301</v>
      </c>
      <c r="N5846">
        <v>140.095175172746</v>
      </c>
      <c r="O5846">
        <v>-34.342955908104003</v>
      </c>
      <c r="P5846" s="1">
        <v>3.6916028956276E-4</v>
      </c>
      <c r="Q5846" s="1">
        <v>2.7782967971461201E-4</v>
      </c>
      <c r="R5846" s="1">
        <v>3.0713723442797299E-4</v>
      </c>
      <c r="S5846" s="1">
        <v>-5.1889727430386601E-5</v>
      </c>
      <c r="T5846" s="1">
        <v>-9.0467010898453298E-4</v>
      </c>
      <c r="U5846" s="1">
        <v>4.5192557096832399E-4</v>
      </c>
      <c r="V5846">
        <v>2524.5368259163201</v>
      </c>
      <c r="W5846">
        <v>6.1496364992478798E-2</v>
      </c>
      <c r="X5846">
        <v>-2.8379914482472E-3</v>
      </c>
      <c r="Y5846" t="str">
        <f t="shared" si="457"/>
        <v>-538.56967570911-1278.27538297776i</v>
      </c>
      <c r="Z5846" t="str">
        <f t="shared" si="458"/>
        <v>-2.69284837854555-6.3913769148888i</v>
      </c>
      <c r="AA5846">
        <f t="shared" si="459"/>
        <v>6.9354979098842557</v>
      </c>
    </row>
    <row r="5847" spans="1:27" x14ac:dyDescent="0.3">
      <c r="A5847">
        <v>-3.3832919121954803E-2</v>
      </c>
      <c r="B5847">
        <v>4.6567018196221999E-2</v>
      </c>
      <c r="C5847">
        <v>2.5757575757575799E-2</v>
      </c>
      <c r="D5847" s="1">
        <f t="shared" si="455"/>
        <v>5.7560000000000049E-2</v>
      </c>
      <c r="E5847" s="2">
        <v>126</v>
      </c>
      <c r="F5847" s="2">
        <f t="shared" si="456"/>
        <v>0.94247779607693749</v>
      </c>
      <c r="G5847" s="1">
        <v>1.82353681692153E+19</v>
      </c>
      <c r="H5847">
        <v>6.1561815297784199E-2</v>
      </c>
      <c r="I5847">
        <v>1.6169125371848101</v>
      </c>
      <c r="J5847">
        <v>736.97675235602196</v>
      </c>
      <c r="K5847">
        <v>-931.38136038607797</v>
      </c>
      <c r="L5847">
        <v>-219.892331292248</v>
      </c>
      <c r="M5847">
        <v>1636.3348644053999</v>
      </c>
      <c r="N5847">
        <v>172.41693494263399</v>
      </c>
      <c r="O5847">
        <v>-30.154831071546699</v>
      </c>
      <c r="P5847" s="1">
        <v>4.0088987607692702E-4</v>
      </c>
      <c r="Q5847" s="1">
        <v>2.5713501106610802E-4</v>
      </c>
      <c r="R5847" s="1">
        <v>2.6527103529822103E-4</v>
      </c>
      <c r="S5847" s="1">
        <v>-6.6223350789993901E-5</v>
      </c>
      <c r="T5847" s="1">
        <v>-7.7119768959711297E-4</v>
      </c>
      <c r="U5847" s="1">
        <v>4.8848140207551299E-4</v>
      </c>
      <c r="V5847">
        <v>2041.3689796579099</v>
      </c>
      <c r="W5847">
        <v>6.1496364992478798E-2</v>
      </c>
      <c r="X5847">
        <v>-2.8379914482472E-3</v>
      </c>
      <c r="Y5847" t="str">
        <f t="shared" si="457"/>
        <v>-255.287433369117-776.370485897152i</v>
      </c>
      <c r="Z5847" t="str">
        <f t="shared" si="458"/>
        <v>-1.27643716684558-3.88185242948576i</v>
      </c>
      <c r="AA5847">
        <f t="shared" si="459"/>
        <v>4.0863272170996376</v>
      </c>
    </row>
    <row r="5848" spans="1:27" x14ac:dyDescent="0.3">
      <c r="A5848">
        <v>-3.6690124849934599E-2</v>
      </c>
      <c r="B5848">
        <v>4.4350742254174402E-2</v>
      </c>
      <c r="C5848">
        <v>2.5757575757575799E-2</v>
      </c>
      <c r="D5848" s="1">
        <f t="shared" si="455"/>
        <v>5.7559999999999993E-2</v>
      </c>
      <c r="E5848" s="2">
        <v>129.6</v>
      </c>
      <c r="F5848" s="2">
        <f t="shared" si="456"/>
        <v>0.87964594300514154</v>
      </c>
      <c r="G5848" s="1">
        <v>1.8235368169215701E+19</v>
      </c>
      <c r="H5848">
        <v>6.1561815297784199E-2</v>
      </c>
      <c r="I5848">
        <v>1.6169125371848101</v>
      </c>
      <c r="J5848">
        <v>797.34527712311399</v>
      </c>
      <c r="K5848">
        <v>-1113.3543781472599</v>
      </c>
      <c r="L5848">
        <v>-292.330437737669</v>
      </c>
      <c r="M5848">
        <v>1593.7127651574499</v>
      </c>
      <c r="N5848">
        <v>222.50265272102101</v>
      </c>
      <c r="O5848">
        <v>-39.752796139823197</v>
      </c>
      <c r="P5848" s="1">
        <v>5.3272385559982496E-4</v>
      </c>
      <c r="Q5848" s="1">
        <v>2.0595816555299599E-4</v>
      </c>
      <c r="R5848" s="1">
        <v>3.24939001849269E-4</v>
      </c>
      <c r="S5848" s="1">
        <v>-9.0720637162290199E-5</v>
      </c>
      <c r="T5848" s="1">
        <v>-5.7316029812810301E-4</v>
      </c>
      <c r="U5848" s="1">
        <v>4.6773177487688503E-4</v>
      </c>
      <c r="V5848">
        <v>2133.4907171611399</v>
      </c>
      <c r="W5848">
        <v>6.1496364992478798E-2</v>
      </c>
      <c r="X5848">
        <v>-2.83799144824719E-3</v>
      </c>
      <c r="Y5848" t="str">
        <f t="shared" si="457"/>
        <v>-283.002534207773-518.298001011842i</v>
      </c>
      <c r="Z5848" t="str">
        <f t="shared" si="458"/>
        <v>-1.41501267103887-2.59149000505921i</v>
      </c>
      <c r="AA5848">
        <f t="shared" si="459"/>
        <v>2.9526397182051083</v>
      </c>
    </row>
    <row r="5849" spans="1:27" x14ac:dyDescent="0.3">
      <c r="A5849">
        <v>-3.9402531417255297E-2</v>
      </c>
      <c r="B5849">
        <v>4.1959434194376401E-2</v>
      </c>
      <c r="C5849">
        <v>2.5757575757575799E-2</v>
      </c>
      <c r="D5849" s="1">
        <f t="shared" si="455"/>
        <v>5.7559999999999951E-2</v>
      </c>
      <c r="E5849" s="2">
        <v>133.19999999999999</v>
      </c>
      <c r="F5849" s="2">
        <f t="shared" si="456"/>
        <v>0.81681408993334603</v>
      </c>
      <c r="G5849" s="1">
        <v>1.8235368169215701E+19</v>
      </c>
      <c r="H5849">
        <v>6.1561815297784199E-2</v>
      </c>
      <c r="I5849">
        <v>1.6169125371848101</v>
      </c>
      <c r="J5849">
        <v>1169.71054447138</v>
      </c>
      <c r="K5849">
        <v>-1114.2185398602701</v>
      </c>
      <c r="L5849">
        <v>-325.34839910585202</v>
      </c>
      <c r="M5849">
        <v>1418.7958777639799</v>
      </c>
      <c r="N5849">
        <v>229.74675193122201</v>
      </c>
      <c r="O5849">
        <v>-51.3309204023113</v>
      </c>
      <c r="P5849" s="1">
        <v>5.2758338666289797E-4</v>
      </c>
      <c r="Q5849" s="1">
        <v>2.1580925165545501E-4</v>
      </c>
      <c r="R5849" s="1">
        <v>2.99664170813744E-4</v>
      </c>
      <c r="S5849" s="1">
        <v>-5.0596434358898399E-5</v>
      </c>
      <c r="T5849" s="1">
        <v>-4.8415911344516701E-4</v>
      </c>
      <c r="U5849" s="1">
        <v>5.5256162347537096E-4</v>
      </c>
      <c r="V5849">
        <v>2187.22597583994</v>
      </c>
      <c r="W5849">
        <v>6.1496364992478798E-2</v>
      </c>
      <c r="X5849">
        <v>-2.83799144824719E-3</v>
      </c>
      <c r="Y5849" t="str">
        <f t="shared" si="457"/>
        <v>-563.553192062207-271.522606771333i</v>
      </c>
      <c r="Z5849" t="str">
        <f t="shared" si="458"/>
        <v>-2.81776596031104-1.35761303385667i</v>
      </c>
      <c r="AA5849">
        <f t="shared" si="459"/>
        <v>3.127765681246776</v>
      </c>
    </row>
    <row r="5850" spans="1:27" x14ac:dyDescent="0.3">
      <c r="A5850">
        <v>-4.1959434194376401E-2</v>
      </c>
      <c r="B5850">
        <v>3.9402531417255297E-2</v>
      </c>
      <c r="C5850">
        <v>2.5757575757575799E-2</v>
      </c>
      <c r="D5850" s="1">
        <f t="shared" si="455"/>
        <v>5.7559999999999951E-2</v>
      </c>
      <c r="E5850" s="2">
        <v>136.80000000000001</v>
      </c>
      <c r="F5850" s="2">
        <f t="shared" si="456"/>
        <v>0.75398223686155064</v>
      </c>
      <c r="G5850" s="1">
        <v>1.8235368169215701E+19</v>
      </c>
      <c r="H5850">
        <v>6.1561815297784199E-2</v>
      </c>
      <c r="I5850">
        <v>1.6169125371848101</v>
      </c>
      <c r="J5850">
        <v>1427.49001543642</v>
      </c>
      <c r="K5850">
        <v>-1228.22410372576</v>
      </c>
      <c r="L5850">
        <v>-530.10467545214101</v>
      </c>
      <c r="M5850">
        <v>1040.97730524292</v>
      </c>
      <c r="N5850">
        <v>250.745215302444</v>
      </c>
      <c r="O5850">
        <v>-47.841069989672697</v>
      </c>
      <c r="P5850" s="1">
        <v>5.3449386015560802E-4</v>
      </c>
      <c r="Q5850" s="1">
        <v>1.4647249722729301E-4</v>
      </c>
      <c r="R5850" s="1">
        <v>2.90097726931723E-4</v>
      </c>
      <c r="S5850" s="1">
        <v>-1.28598686998862E-5</v>
      </c>
      <c r="T5850" s="1">
        <v>-3.3408229487901197E-4</v>
      </c>
      <c r="U5850" s="1">
        <v>4.9564912850154396E-4</v>
      </c>
      <c r="V5850">
        <v>2230.7103893346398</v>
      </c>
      <c r="W5850">
        <v>6.1496364992478798E-2</v>
      </c>
      <c r="X5850">
        <v>-2.83799144824719E-3</v>
      </c>
      <c r="Y5850" t="str">
        <f t="shared" si="457"/>
        <v>-677.71381579043+182.738837417375i</v>
      </c>
      <c r="Z5850" t="str">
        <f t="shared" si="458"/>
        <v>-3.38856907895215+0.913694187086875i</v>
      </c>
      <c r="AA5850">
        <f t="shared" si="459"/>
        <v>3.5095922085545737</v>
      </c>
    </row>
    <row r="5851" spans="1:27" x14ac:dyDescent="0.3">
      <c r="A5851">
        <v>-4.4350742254174402E-2</v>
      </c>
      <c r="B5851">
        <v>3.6690124849934599E-2</v>
      </c>
      <c r="C5851">
        <v>2.5757575757575799E-2</v>
      </c>
      <c r="D5851" s="1">
        <f t="shared" si="455"/>
        <v>5.7559999999999993E-2</v>
      </c>
      <c r="E5851" s="2">
        <v>140.4</v>
      </c>
      <c r="F5851" s="2">
        <f t="shared" si="456"/>
        <v>0.69115038378975502</v>
      </c>
      <c r="G5851" s="1">
        <v>1.8235368169215601E+19</v>
      </c>
      <c r="H5851">
        <v>6.1561815297784199E-2</v>
      </c>
      <c r="I5851">
        <v>1.6169125371848101</v>
      </c>
      <c r="J5851">
        <v>2219.4379167634902</v>
      </c>
      <c r="K5851">
        <v>-897.53108603534497</v>
      </c>
      <c r="L5851">
        <v>-1099.8697979974099</v>
      </c>
      <c r="M5851">
        <v>882.23433379677499</v>
      </c>
      <c r="N5851">
        <v>246.682727760662</v>
      </c>
      <c r="O5851">
        <v>-69.510677064718493</v>
      </c>
      <c r="P5851" s="1">
        <v>5.4844296692367297E-4</v>
      </c>
      <c r="Q5851" s="1">
        <v>1.44147378734438E-4</v>
      </c>
      <c r="R5851" s="1">
        <v>2.70798485387072E-4</v>
      </c>
      <c r="S5851" s="1">
        <v>-4.1562582689431298E-5</v>
      </c>
      <c r="T5851" s="1">
        <v>-1.3107767699274101E-4</v>
      </c>
      <c r="U5851" s="1">
        <v>4.87790286517573E-4</v>
      </c>
      <c r="V5851">
        <v>2790.1974502614298</v>
      </c>
      <c r="W5851">
        <v>6.1496364992478798E-2</v>
      </c>
      <c r="X5851">
        <v>-2.8379914482472E-3</v>
      </c>
      <c r="Y5851" t="str">
        <f t="shared" si="457"/>
        <v>-1009.02291154139+129.202258651153i</v>
      </c>
      <c r="Z5851" t="str">
        <f t="shared" si="458"/>
        <v>-5.04511455770695+0.646011293255765i</v>
      </c>
      <c r="AA5851">
        <f t="shared" si="459"/>
        <v>5.0863062718834158</v>
      </c>
    </row>
    <row r="5852" spans="1:27" x14ac:dyDescent="0.3">
      <c r="A5852">
        <v>-4.6567018196221999E-2</v>
      </c>
      <c r="B5852">
        <v>3.3832919121954803E-2</v>
      </c>
      <c r="C5852">
        <v>2.5757575757575799E-2</v>
      </c>
      <c r="D5852" s="1">
        <f t="shared" si="455"/>
        <v>5.7560000000000049E-2</v>
      </c>
      <c r="E5852" s="2">
        <v>144</v>
      </c>
      <c r="F5852" s="2">
        <f t="shared" si="456"/>
        <v>0.62831853071795907</v>
      </c>
      <c r="G5852" s="1">
        <v>1.82353681692154E+19</v>
      </c>
      <c r="H5852">
        <v>6.1561815297784199E-2</v>
      </c>
      <c r="I5852">
        <v>1.6169125371848101</v>
      </c>
      <c r="J5852">
        <v>2445.86622729482</v>
      </c>
      <c r="K5852">
        <v>-1026.73219451772</v>
      </c>
      <c r="L5852">
        <v>-1068.9580357396001</v>
      </c>
      <c r="M5852">
        <v>688.04025518056403</v>
      </c>
      <c r="N5852">
        <v>274.23018454245698</v>
      </c>
      <c r="O5852">
        <v>-91.852506404358294</v>
      </c>
      <c r="P5852" s="1">
        <v>5.2795301805854203E-4</v>
      </c>
      <c r="Q5852" s="1">
        <v>8.4922398084056304E-5</v>
      </c>
      <c r="R5852" s="1">
        <v>2.20354714622545E-4</v>
      </c>
      <c r="S5852" s="1">
        <v>-7.1654426141678199E-6</v>
      </c>
      <c r="T5852" s="1">
        <v>1.2913269725004199E-5</v>
      </c>
      <c r="U5852" s="1">
        <v>5.0975095441061901E-4</v>
      </c>
      <c r="V5852">
        <v>2955.6979468559898</v>
      </c>
      <c r="W5852">
        <v>6.1496364992478798E-2</v>
      </c>
      <c r="X5852">
        <v>-2.8379914482472E-3</v>
      </c>
      <c r="Y5852" t="str">
        <f t="shared" si="457"/>
        <v>-1350.42957512198+426.223879058035i</v>
      </c>
      <c r="Z5852" t="str">
        <f t="shared" si="458"/>
        <v>-6.7521478756099+2.13111939529017i</v>
      </c>
      <c r="AA5852">
        <f t="shared" si="459"/>
        <v>7.080478148478762</v>
      </c>
    </row>
    <row r="5853" spans="1:27" x14ac:dyDescent="0.3">
      <c r="A5853">
        <v>-4.8599515391895998E-2</v>
      </c>
      <c r="B5853">
        <v>3.0842190318991099E-2</v>
      </c>
      <c r="C5853">
        <v>2.5757575757575799E-2</v>
      </c>
      <c r="D5853" s="1">
        <f t="shared" si="455"/>
        <v>5.7560000000000035E-2</v>
      </c>
      <c r="E5853" s="2">
        <v>147.6</v>
      </c>
      <c r="F5853" s="2">
        <f t="shared" si="456"/>
        <v>0.56548667764616345</v>
      </c>
      <c r="G5853" s="1">
        <v>1.82353681692155E+19</v>
      </c>
      <c r="H5853">
        <v>6.1561815297784199E-2</v>
      </c>
      <c r="I5853">
        <v>1.6169125371848101</v>
      </c>
      <c r="J5853">
        <v>2554.6621617179599</v>
      </c>
      <c r="K5853">
        <v>-781.62145268521999</v>
      </c>
      <c r="L5853">
        <v>-1100.76557470496</v>
      </c>
      <c r="M5853">
        <v>723.51843445207896</v>
      </c>
      <c r="N5853">
        <v>224.469169197132</v>
      </c>
      <c r="O5853">
        <v>-117.481824049954</v>
      </c>
      <c r="P5853" s="1">
        <v>4.7227433552630602E-4</v>
      </c>
      <c r="Q5853" s="1">
        <v>1.1290353083574199E-4</v>
      </c>
      <c r="R5853" s="1">
        <v>1.15048180650647E-4</v>
      </c>
      <c r="S5853" s="1">
        <v>3.5831054817657998E-5</v>
      </c>
      <c r="T5853" s="1">
        <v>1.26098712039938E-4</v>
      </c>
      <c r="U5853" s="1">
        <v>4.7919192860640701E-4</v>
      </c>
      <c r="V5853">
        <v>2989.41181809414</v>
      </c>
      <c r="W5853">
        <v>6.1496364992478798E-2</v>
      </c>
      <c r="X5853">
        <v>-2.8379914482472E-3</v>
      </c>
      <c r="Y5853" t="str">
        <f t="shared" si="457"/>
        <v>-1567.15291344445+272.264255832904i</v>
      </c>
      <c r="Z5853" t="str">
        <f t="shared" si="458"/>
        <v>-7.83576456722225+1.36132127916452i</v>
      </c>
      <c r="AA5853">
        <f t="shared" si="459"/>
        <v>7.9531378699254178</v>
      </c>
    </row>
    <row r="5854" spans="1:27" x14ac:dyDescent="0.3">
      <c r="A5854">
        <v>-5.0440212503324797E-2</v>
      </c>
      <c r="B5854">
        <v>2.7729741481294701E-2</v>
      </c>
      <c r="C5854">
        <v>2.5757575757575799E-2</v>
      </c>
      <c r="D5854" s="1">
        <f t="shared" si="455"/>
        <v>5.7559999999999993E-2</v>
      </c>
      <c r="E5854" s="2">
        <v>151.19999999999999</v>
      </c>
      <c r="F5854" s="2">
        <f t="shared" si="456"/>
        <v>0.50265482457436639</v>
      </c>
      <c r="G5854" s="1">
        <v>1.8235368169215601E+19</v>
      </c>
      <c r="H5854">
        <v>6.1561815297784199E-2</v>
      </c>
      <c r="I5854">
        <v>1.6169125371848101</v>
      </c>
      <c r="J5854">
        <v>2978.9329540748899</v>
      </c>
      <c r="K5854">
        <v>-589.46018508792395</v>
      </c>
      <c r="L5854">
        <v>-1022.33508674661</v>
      </c>
      <c r="M5854">
        <v>375.980833661291</v>
      </c>
      <c r="N5854">
        <v>227.10993847981399</v>
      </c>
      <c r="O5854">
        <v>-150.080462358972</v>
      </c>
      <c r="P5854" s="1">
        <v>4.9415490854481296E-4</v>
      </c>
      <c r="Q5854" s="1">
        <v>2.1734685966688101E-5</v>
      </c>
      <c r="R5854" s="1">
        <v>7.8776746931618897E-5</v>
      </c>
      <c r="S5854" s="1">
        <v>-3.1019171994986601E-5</v>
      </c>
      <c r="T5854" s="1">
        <v>2.5471813431317698E-4</v>
      </c>
      <c r="U5854" s="1">
        <v>4.3876574212004302E-4</v>
      </c>
      <c r="V5854">
        <v>3237.6130931427401</v>
      </c>
      <c r="W5854">
        <v>6.1496364992478798E-2</v>
      </c>
      <c r="X5854">
        <v>-2.83799144824719E-3</v>
      </c>
      <c r="Y5854" t="str">
        <f t="shared" si="457"/>
        <v>-2117.94516285535+335.417749804287i</v>
      </c>
      <c r="Z5854" t="str">
        <f t="shared" si="458"/>
        <v>-10.5897258142768+1.67708874902144i</v>
      </c>
      <c r="AA5854">
        <f t="shared" si="459"/>
        <v>10.721703199289502</v>
      </c>
    </row>
    <row r="5855" spans="1:27" x14ac:dyDescent="0.3">
      <c r="A5855">
        <v>-5.20818451399441E-2</v>
      </c>
      <c r="B5855">
        <v>2.4507856022485602E-2</v>
      </c>
      <c r="C5855">
        <v>2.5757575757575799E-2</v>
      </c>
      <c r="D5855" s="1">
        <f t="shared" si="455"/>
        <v>5.7560000000000028E-2</v>
      </c>
      <c r="E5855" s="2">
        <v>154.80000000000001</v>
      </c>
      <c r="F5855" s="2">
        <f t="shared" si="456"/>
        <v>0.43982297150257127</v>
      </c>
      <c r="G5855" s="1">
        <v>1.82353681692155E+19</v>
      </c>
      <c r="H5855">
        <v>6.1561815297784199E-2</v>
      </c>
      <c r="I5855">
        <v>1.6169125371848101</v>
      </c>
      <c r="J5855">
        <v>3378.3304311443899</v>
      </c>
      <c r="K5855">
        <v>-371.96195899398799</v>
      </c>
      <c r="L5855">
        <v>-1007.13845681588</v>
      </c>
      <c r="M5855">
        <v>273.72038068730001</v>
      </c>
      <c r="N5855">
        <v>241.42708039830501</v>
      </c>
      <c r="O5855">
        <v>-169.915453675843</v>
      </c>
      <c r="P5855" s="1">
        <v>5.4247256677068302E-4</v>
      </c>
      <c r="Q5855" s="1">
        <v>-5.1368873810125602E-5</v>
      </c>
      <c r="R5855" s="1">
        <v>1.10935365098787E-4</v>
      </c>
      <c r="S5855" s="1">
        <v>3.6012098151803402E-6</v>
      </c>
      <c r="T5855" s="1">
        <v>3.6602863571826998E-4</v>
      </c>
      <c r="U5855" s="1">
        <v>4.6121789177306299E-4</v>
      </c>
      <c r="V5855">
        <v>3567.6156204786798</v>
      </c>
      <c r="W5855">
        <v>6.1496364992478798E-2</v>
      </c>
      <c r="X5855">
        <v>-2.8379914482472E-3</v>
      </c>
      <c r="Y5855" t="str">
        <f t="shared" si="457"/>
        <v>-2627.98606761763+220.016773210056i</v>
      </c>
      <c r="Z5855" t="str">
        <f t="shared" si="458"/>
        <v>-13.1399303380881+1.10008386605028i</v>
      </c>
      <c r="AA5855">
        <f t="shared" si="459"/>
        <v>13.185899810105949</v>
      </c>
    </row>
    <row r="5856" spans="1:27" x14ac:dyDescent="0.3">
      <c r="A5856">
        <v>-5.3517934527727802E-2</v>
      </c>
      <c r="B5856">
        <v>2.1189249252530101E-2</v>
      </c>
      <c r="C5856">
        <v>2.5757575757575799E-2</v>
      </c>
      <c r="D5856" s="1">
        <f t="shared" si="455"/>
        <v>5.7560000000000063E-2</v>
      </c>
      <c r="E5856" s="2">
        <v>158.4</v>
      </c>
      <c r="F5856" s="2">
        <f t="shared" si="456"/>
        <v>0.37699111843077548</v>
      </c>
      <c r="G5856" s="1">
        <v>1.82353681692154E+19</v>
      </c>
      <c r="H5856">
        <v>6.1561815297784199E-2</v>
      </c>
      <c r="I5856">
        <v>1.6169125371848101</v>
      </c>
      <c r="J5856">
        <v>3826.0834718734</v>
      </c>
      <c r="K5856">
        <v>-105.78886818644401</v>
      </c>
      <c r="L5856">
        <v>-713.39707830672205</v>
      </c>
      <c r="M5856">
        <v>191.48622891205301</v>
      </c>
      <c r="N5856">
        <v>263.74269312522199</v>
      </c>
      <c r="O5856">
        <v>-149.76980768501599</v>
      </c>
      <c r="P5856" s="1">
        <v>5.3096291623045203E-4</v>
      </c>
      <c r="Q5856" s="1">
        <v>-3.5622015947396499E-5</v>
      </c>
      <c r="R5856" s="1">
        <v>5.7433611796056602E-5</v>
      </c>
      <c r="S5856" s="1">
        <v>1.27517365197465E-5</v>
      </c>
      <c r="T5856" s="1">
        <v>4.8207774697102E-4</v>
      </c>
      <c r="U5856" s="1">
        <v>4.2629485804072102E-4</v>
      </c>
      <c r="V5856">
        <v>3909.94879621786</v>
      </c>
      <c r="W5856">
        <v>6.1496364992478798E-2</v>
      </c>
      <c r="X5856">
        <v>-2.8379914482472E-3</v>
      </c>
      <c r="Y5856" t="str">
        <f t="shared" si="457"/>
        <v>-3294.78346485535+27.8692197449621i</v>
      </c>
      <c r="Z5856" t="str">
        <f t="shared" si="458"/>
        <v>-16.4739173242767+0.13934609872481i</v>
      </c>
      <c r="AA5856">
        <f t="shared" si="459"/>
        <v>16.474506649436695</v>
      </c>
    </row>
    <row r="5857" spans="1:27" x14ac:dyDescent="0.3">
      <c r="A5857">
        <v>-5.4742813077949003E-2</v>
      </c>
      <c r="B5857">
        <v>1.7787018196221999E-2</v>
      </c>
      <c r="C5857">
        <v>2.5757575757575799E-2</v>
      </c>
      <c r="D5857" s="1">
        <f t="shared" si="455"/>
        <v>5.7559999999999972E-2</v>
      </c>
      <c r="E5857" s="2">
        <v>162</v>
      </c>
      <c r="F5857" s="2">
        <f t="shared" si="456"/>
        <v>0.31415926535897992</v>
      </c>
      <c r="G5857" s="1">
        <v>1.8235368169215601E+19</v>
      </c>
      <c r="H5857">
        <v>6.1561815297784199E-2</v>
      </c>
      <c r="I5857">
        <v>1.6169125371848101</v>
      </c>
      <c r="J5857">
        <v>3924.0927843273998</v>
      </c>
      <c r="K5857">
        <v>239.50110918689799</v>
      </c>
      <c r="L5857">
        <v>-582.09044236820603</v>
      </c>
      <c r="M5857">
        <v>-14.2431146106043</v>
      </c>
      <c r="N5857">
        <v>205.18821385799299</v>
      </c>
      <c r="O5857">
        <v>-132.042931433809</v>
      </c>
      <c r="P5857" s="1">
        <v>5.5968754519370302E-4</v>
      </c>
      <c r="Q5857" s="1">
        <v>-1.9021127581726199E-4</v>
      </c>
      <c r="R5857" s="1">
        <v>-6.5367067302556106E-5</v>
      </c>
      <c r="S5857" s="1">
        <v>-4.9006315920173002E-5</v>
      </c>
      <c r="T5857" s="1">
        <v>5.9234999532677905E-4</v>
      </c>
      <c r="U5857" s="1">
        <v>4.1772788063478098E-4</v>
      </c>
      <c r="V5857">
        <v>3981.7627565652701</v>
      </c>
      <c r="W5857">
        <v>6.1496364992478798E-2</v>
      </c>
      <c r="X5857">
        <v>-2.83799144824719E-3</v>
      </c>
      <c r="Y5857" t="str">
        <f t="shared" si="457"/>
        <v>-3552.15817412636-223.377726084609i</v>
      </c>
      <c r="Z5857" t="str">
        <f t="shared" si="458"/>
        <v>-17.7607908706318-1.11688863042304i</v>
      </c>
      <c r="AA5857">
        <f t="shared" si="459"/>
        <v>17.795874032007706</v>
      </c>
    </row>
    <row r="5858" spans="1:27" x14ac:dyDescent="0.3">
      <c r="A5858">
        <v>-5.5751646754563997E-2</v>
      </c>
      <c r="B5858">
        <v>1.4314589905209099E-2</v>
      </c>
      <c r="C5858">
        <v>2.5757575757575799E-2</v>
      </c>
      <c r="D5858" s="1">
        <f t="shared" si="455"/>
        <v>5.756E-2</v>
      </c>
      <c r="E5858" s="2">
        <v>165.6</v>
      </c>
      <c r="F5858" s="2">
        <f t="shared" si="456"/>
        <v>0.25132741228718447</v>
      </c>
      <c r="G5858" s="1">
        <v>1.82353681692155E+19</v>
      </c>
      <c r="H5858">
        <v>6.1561815297784199E-2</v>
      </c>
      <c r="I5858">
        <v>1.6169125371848101</v>
      </c>
      <c r="J5858">
        <v>4319.2931727573896</v>
      </c>
      <c r="K5858">
        <v>333.027909548303</v>
      </c>
      <c r="L5858">
        <v>-409.34719957650998</v>
      </c>
      <c r="M5858">
        <v>-68.609921377693595</v>
      </c>
      <c r="N5858">
        <v>204.81424716717501</v>
      </c>
      <c r="O5858">
        <v>-146.53984799771001</v>
      </c>
      <c r="P5858" s="1">
        <v>5.0693460959771997E-4</v>
      </c>
      <c r="Q5858" s="1">
        <v>-2.32702425036755E-4</v>
      </c>
      <c r="R5858" s="1">
        <v>-9.4870578483539003E-5</v>
      </c>
      <c r="S5858" s="1">
        <v>2.6038721201048799E-5</v>
      </c>
      <c r="T5858" s="1">
        <v>6.9190692718707402E-4</v>
      </c>
      <c r="U5858" s="1">
        <v>3.4697757408635099E-4</v>
      </c>
      <c r="V5858">
        <v>4359.2311655581198</v>
      </c>
      <c r="W5858">
        <v>6.1496364992478798E-2</v>
      </c>
      <c r="X5858">
        <v>-2.8379914482472E-3</v>
      </c>
      <c r="Y5858" t="str">
        <f t="shared" si="457"/>
        <v>-4081.79412623674-305.502631768547i</v>
      </c>
      <c r="Z5858" t="str">
        <f t="shared" si="458"/>
        <v>-20.4089706311837-1.52751315884274i</v>
      </c>
      <c r="AA5858">
        <f t="shared" si="459"/>
        <v>20.466054301573532</v>
      </c>
    </row>
    <row r="5859" spans="1:27" x14ac:dyDescent="0.3">
      <c r="A5859">
        <v>-5.6540454151943302E-2</v>
      </c>
      <c r="B5859">
        <v>1.0785668467554301E-2</v>
      </c>
      <c r="C5859">
        <v>2.5757575757575799E-2</v>
      </c>
      <c r="D5859" s="1">
        <f t="shared" si="455"/>
        <v>5.7559999999999979E-2</v>
      </c>
      <c r="E5859" s="2">
        <v>169.2</v>
      </c>
      <c r="F5859" s="2">
        <f t="shared" si="456"/>
        <v>0.18849555921538749</v>
      </c>
      <c r="G5859" s="1">
        <v>1.8235368169215601E+19</v>
      </c>
      <c r="H5859">
        <v>6.1561815297784199E-2</v>
      </c>
      <c r="I5859">
        <v>1.6169125371848101</v>
      </c>
      <c r="J5859">
        <v>5246.8058176090499</v>
      </c>
      <c r="K5859">
        <v>125.98420139010901</v>
      </c>
      <c r="L5859">
        <v>-242.789227101618</v>
      </c>
      <c r="M5859">
        <v>-119.261370860951</v>
      </c>
      <c r="N5859">
        <v>222.54855503778401</v>
      </c>
      <c r="O5859">
        <v>-181.736903440193</v>
      </c>
      <c r="P5859" s="1">
        <v>4.8754846281687898E-4</v>
      </c>
      <c r="Q5859" s="1">
        <v>-3.0719365754866199E-4</v>
      </c>
      <c r="R5859" s="1">
        <v>1.16037153549302E-5</v>
      </c>
      <c r="S5859" s="1">
        <v>-4.4428907969392403E-5</v>
      </c>
      <c r="T5859" s="1">
        <v>7.9620533171517098E-4</v>
      </c>
      <c r="U5859" s="1">
        <v>3.4414948704724198E-4</v>
      </c>
      <c r="V5859">
        <v>5263.1330357016204</v>
      </c>
      <c r="W5859">
        <v>6.1496364992478798E-2</v>
      </c>
      <c r="X5859">
        <v>-2.8379914482472E-3</v>
      </c>
      <c r="Y5859" t="str">
        <f t="shared" si="457"/>
        <v>-5108.37629714493-101.405322367519i</v>
      </c>
      <c r="Z5859" t="str">
        <f t="shared" si="458"/>
        <v>-25.5418814857246-0.507026611837595i</v>
      </c>
      <c r="AA5859">
        <f t="shared" si="459"/>
        <v>25.546913430313111</v>
      </c>
    </row>
    <row r="5860" spans="1:27" x14ac:dyDescent="0.3">
      <c r="A5860">
        <v>-5.71061222076613E-2</v>
      </c>
      <c r="B5860">
        <v>7.2141809239613698E-3</v>
      </c>
      <c r="C5860">
        <v>2.5757575757575799E-2</v>
      </c>
      <c r="D5860" s="1">
        <f t="shared" si="455"/>
        <v>5.7559999999999958E-2</v>
      </c>
      <c r="E5860" s="2">
        <v>172.8</v>
      </c>
      <c r="F5860" s="2">
        <f t="shared" si="456"/>
        <v>0.12566370614359212</v>
      </c>
      <c r="G5860" s="1">
        <v>1.8235368169215601E+19</v>
      </c>
      <c r="H5860">
        <v>6.1561815297784199E-2</v>
      </c>
      <c r="I5860">
        <v>1.6169125371848101</v>
      </c>
      <c r="J5860">
        <v>5285.0189011688499</v>
      </c>
      <c r="K5860">
        <v>-225.05891398592499</v>
      </c>
      <c r="L5860">
        <v>-70.484698945252205</v>
      </c>
      <c r="M5860">
        <v>107.513814844102</v>
      </c>
      <c r="N5860">
        <v>216.908535195106</v>
      </c>
      <c r="O5860">
        <v>-147.147792866445</v>
      </c>
      <c r="P5860" s="1">
        <v>4.8786370328366102E-4</v>
      </c>
      <c r="Q5860" s="1">
        <v>-3.5328030713586598E-4</v>
      </c>
      <c r="R5860" s="1">
        <v>2.2005176018927498E-5</v>
      </c>
      <c r="S5860" s="1">
        <v>-7.4022749941558401E-5</v>
      </c>
      <c r="T5860" s="1">
        <v>8.5340209302039202E-4</v>
      </c>
      <c r="U5860" s="1">
        <v>2.8416353230926799E-4</v>
      </c>
      <c r="V5860">
        <v>5297.8585673109701</v>
      </c>
      <c r="W5860">
        <v>6.1496364992478798E-2</v>
      </c>
      <c r="X5860">
        <v>-2.8379914482472E-3</v>
      </c>
      <c r="Y5860" t="str">
        <f t="shared" si="457"/>
        <v>-5234.51087333889+209.809203160062i</v>
      </c>
      <c r="Z5860" t="str">
        <f t="shared" si="458"/>
        <v>-26.1725543666944+1.04904601580031i</v>
      </c>
      <c r="AA5860">
        <f t="shared" si="459"/>
        <v>26.193569814380787</v>
      </c>
    </row>
    <row r="5861" spans="1:27" x14ac:dyDescent="0.3">
      <c r="A5861">
        <v>-5.7446418488331298E-2</v>
      </c>
      <c r="B5861">
        <v>3.61422230410729E-3</v>
      </c>
      <c r="C5861">
        <v>2.5757575757575799E-2</v>
      </c>
      <c r="D5861" s="1">
        <f t="shared" si="455"/>
        <v>5.7559999999999986E-2</v>
      </c>
      <c r="E5861" s="2">
        <v>176.4</v>
      </c>
      <c r="F5861" s="2">
        <f t="shared" si="456"/>
        <v>6.283185307179609E-2</v>
      </c>
      <c r="G5861" s="1">
        <v>1.8235368169215601E+19</v>
      </c>
      <c r="H5861">
        <v>6.1561815297784199E-2</v>
      </c>
      <c r="I5861">
        <v>1.6169125371848101</v>
      </c>
      <c r="J5861">
        <v>5051.7167297128799</v>
      </c>
      <c r="K5861">
        <v>-88.595838207620403</v>
      </c>
      <c r="L5861">
        <v>136.8676990978</v>
      </c>
      <c r="M5861">
        <v>17.225331035433701</v>
      </c>
      <c r="N5861">
        <v>193.398946084079</v>
      </c>
      <c r="O5861">
        <v>-110.81376873270101</v>
      </c>
      <c r="P5861" s="1">
        <v>3.9981235604900098E-4</v>
      </c>
      <c r="Q5861" s="1">
        <v>-3.6891350436764803E-4</v>
      </c>
      <c r="R5861" s="1">
        <v>-4.0060689598425197E-5</v>
      </c>
      <c r="S5861" s="1">
        <v>-1.9292247730747099E-4</v>
      </c>
      <c r="T5861" s="1">
        <v>9.5596112582500197E-4</v>
      </c>
      <c r="U5861" s="1">
        <v>3.1185712189764499E-4</v>
      </c>
      <c r="V5861">
        <v>5059.2888297251302</v>
      </c>
      <c r="W5861">
        <v>6.1496364992478798E-2</v>
      </c>
      <c r="X5861">
        <v>-2.8379914482472E-3</v>
      </c>
      <c r="Y5861" t="str">
        <f t="shared" si="457"/>
        <v>-5050.34231463484+87.3394270739326i</v>
      </c>
      <c r="Z5861" t="str">
        <f t="shared" si="458"/>
        <v>-25.2517115731742+0.436697135369663i</v>
      </c>
      <c r="AA5861">
        <f t="shared" si="459"/>
        <v>25.255487359439734</v>
      </c>
    </row>
    <row r="5862" spans="1:27" x14ac:dyDescent="0.3">
      <c r="A5862">
        <v>-5.756E-2</v>
      </c>
      <c r="B5862" s="1">
        <v>7.04906697589217E-18</v>
      </c>
      <c r="C5862">
        <v>2.5757575757575799E-2</v>
      </c>
      <c r="D5862" s="1">
        <f t="shared" si="455"/>
        <v>5.756E-2</v>
      </c>
      <c r="E5862" s="2">
        <v>180</v>
      </c>
      <c r="F5862" s="2">
        <f t="shared" si="456"/>
        <v>1.2246467991473542E-16</v>
      </c>
      <c r="G5862" s="1">
        <v>1.8235368169215601E+19</v>
      </c>
      <c r="H5862">
        <v>6.1561815297784199E-2</v>
      </c>
      <c r="I5862">
        <v>1.6169125371848101</v>
      </c>
      <c r="J5862">
        <v>4909.78742346541</v>
      </c>
      <c r="K5862">
        <v>81.688842597865502</v>
      </c>
      <c r="L5862">
        <v>722.42460878208203</v>
      </c>
      <c r="M5862">
        <v>-85.808957306473602</v>
      </c>
      <c r="N5862">
        <v>213.89933543144301</v>
      </c>
      <c r="O5862">
        <v>-69.785043994092106</v>
      </c>
      <c r="P5862" s="1">
        <v>3.9521371034550898E-4</v>
      </c>
      <c r="Q5862" s="1">
        <v>-3.1229499316116801E-4</v>
      </c>
      <c r="R5862" s="1">
        <v>1.7221506068814099E-5</v>
      </c>
      <c r="S5862" s="1">
        <v>-2.1739533528058501E-4</v>
      </c>
      <c r="T5862">
        <v>1.01715659984133E-3</v>
      </c>
      <c r="U5862" s="1">
        <v>3.4668481284546302E-4</v>
      </c>
      <c r="V5862">
        <v>4969.1617986553101</v>
      </c>
      <c r="W5862">
        <v>6.1496364992478798E-2</v>
      </c>
      <c r="X5862">
        <v>-2.8379914482472E-3</v>
      </c>
      <c r="Y5862" t="str">
        <f t="shared" si="457"/>
        <v>-4909.78742346541-81.6888425978655i</v>
      </c>
      <c r="Z5862" t="str">
        <f t="shared" si="458"/>
        <v>-24.548937117327-0.408444212989328i</v>
      </c>
      <c r="AA5862">
        <f t="shared" si="459"/>
        <v>24.552334721276498</v>
      </c>
    </row>
    <row r="5863" spans="1:27" x14ac:dyDescent="0.3">
      <c r="A5863">
        <v>-5.7446418488331298E-2</v>
      </c>
      <c r="B5863">
        <v>-3.61422230410728E-3</v>
      </c>
      <c r="C5863">
        <v>2.5757575757575799E-2</v>
      </c>
      <c r="D5863" s="1">
        <f t="shared" si="455"/>
        <v>5.7559999999999986E-2</v>
      </c>
      <c r="E5863" s="2">
        <v>183.6</v>
      </c>
      <c r="F5863" s="2">
        <f t="shared" si="456"/>
        <v>-6.283185307179591E-2</v>
      </c>
      <c r="G5863" s="1">
        <v>1.8235368169215601E+19</v>
      </c>
      <c r="H5863">
        <v>6.1561815297784199E-2</v>
      </c>
      <c r="I5863">
        <v>1.6169125371848101</v>
      </c>
      <c r="J5863">
        <v>4847.7026211318698</v>
      </c>
      <c r="K5863">
        <v>265.65241643255098</v>
      </c>
      <c r="L5863">
        <v>813.49619536337195</v>
      </c>
      <c r="M5863">
        <v>205.194435118358</v>
      </c>
      <c r="N5863">
        <v>200.28836651999001</v>
      </c>
      <c r="O5863">
        <v>-48.485480664347797</v>
      </c>
      <c r="P5863" s="1">
        <v>3.3510650544780302E-4</v>
      </c>
      <c r="Q5863" s="1">
        <v>-3.0033470260581102E-4</v>
      </c>
      <c r="R5863" s="1">
        <v>6.0652423457891405E-7</v>
      </c>
      <c r="S5863" s="1">
        <v>-2.6607765436244301E-4</v>
      </c>
      <c r="T5863">
        <v>1.0790221327503101E-3</v>
      </c>
      <c r="U5863" s="1">
        <v>2.7712115143122999E-4</v>
      </c>
      <c r="V5863">
        <v>4931.2411213565601</v>
      </c>
      <c r="W5863">
        <v>6.1496364992478798E-2</v>
      </c>
      <c r="X5863">
        <v>-2.8379914482472E-3</v>
      </c>
      <c r="Y5863" t="str">
        <f t="shared" si="457"/>
        <v>-4787.05693861941-252.243946885638i</v>
      </c>
      <c r="Z5863" t="str">
        <f t="shared" si="458"/>
        <v>-23.9352846930971-1.26121973442819i</v>
      </c>
      <c r="AA5863">
        <f t="shared" si="459"/>
        <v>23.968490327054795</v>
      </c>
    </row>
    <row r="5864" spans="1:27" x14ac:dyDescent="0.3">
      <c r="A5864">
        <v>-5.7106122207661397E-2</v>
      </c>
      <c r="B5864">
        <v>-7.2141809239613603E-3</v>
      </c>
      <c r="C5864">
        <v>2.5757575757575799E-2</v>
      </c>
      <c r="D5864" s="1">
        <f t="shared" si="455"/>
        <v>5.7560000000000049E-2</v>
      </c>
      <c r="E5864" s="2">
        <v>187.2</v>
      </c>
      <c r="F5864" s="2">
        <f t="shared" si="456"/>
        <v>-0.12566370614359176</v>
      </c>
      <c r="G5864" s="1">
        <v>1.82353681692153E+19</v>
      </c>
      <c r="H5864">
        <v>6.1561815297784199E-2</v>
      </c>
      <c r="I5864">
        <v>1.6169125371848101</v>
      </c>
      <c r="J5864">
        <v>4410.8269452375498</v>
      </c>
      <c r="K5864">
        <v>432.25362466547398</v>
      </c>
      <c r="L5864">
        <v>1234.7384052700299</v>
      </c>
      <c r="M5864">
        <v>205.84311783151301</v>
      </c>
      <c r="N5864">
        <v>207.33064888506499</v>
      </c>
      <c r="O5864">
        <v>-48.886983162151601</v>
      </c>
      <c r="P5864" s="1">
        <v>3.53782336433066E-4</v>
      </c>
      <c r="Q5864" s="1">
        <v>-2.6895274278175498E-4</v>
      </c>
      <c r="R5864" s="1">
        <v>4.7055123026791102E-5</v>
      </c>
      <c r="S5864" s="1">
        <v>-2.82220357746181E-4</v>
      </c>
      <c r="T5864">
        <v>1.1477631295857701E-3</v>
      </c>
      <c r="U5864" s="1">
        <v>2.6941071505843102E-4</v>
      </c>
      <c r="V5864">
        <v>4610.2672146598197</v>
      </c>
      <c r="W5864">
        <v>6.1496364992478798E-2</v>
      </c>
      <c r="X5864">
        <v>-2.8379914482472E-3</v>
      </c>
      <c r="Y5864" t="str">
        <f t="shared" si="457"/>
        <v>-4221.29250038568-403.046192162305i</v>
      </c>
      <c r="Z5864" t="str">
        <f t="shared" si="458"/>
        <v>-21.1064625019284-2.01523096081152i</v>
      </c>
      <c r="AA5864">
        <f t="shared" si="459"/>
        <v>21.202450687850284</v>
      </c>
    </row>
    <row r="5865" spans="1:27" x14ac:dyDescent="0.3">
      <c r="A5865">
        <v>-5.6540454151943302E-2</v>
      </c>
      <c r="B5865">
        <v>-1.0785668467554301E-2</v>
      </c>
      <c r="C5865">
        <v>2.5757575757575799E-2</v>
      </c>
      <c r="D5865" s="1">
        <f t="shared" si="455"/>
        <v>5.7559999999999979E-2</v>
      </c>
      <c r="E5865" s="2">
        <v>190.8</v>
      </c>
      <c r="F5865" s="2">
        <f t="shared" si="456"/>
        <v>-0.18849555921538749</v>
      </c>
      <c r="G5865" s="1">
        <v>1.8235368169215601E+19</v>
      </c>
      <c r="H5865">
        <v>6.1561815297784199E-2</v>
      </c>
      <c r="I5865">
        <v>1.6169125371848101</v>
      </c>
      <c r="J5865">
        <v>4101.7875778075504</v>
      </c>
      <c r="K5865">
        <v>1054.3068713419</v>
      </c>
      <c r="L5865">
        <v>1309.61472520797</v>
      </c>
      <c r="M5865">
        <v>360.87807824660098</v>
      </c>
      <c r="N5865">
        <v>199.05580440600801</v>
      </c>
      <c r="O5865">
        <v>-10.2242544503035</v>
      </c>
      <c r="P5865" s="1">
        <v>3.4077714754686498E-4</v>
      </c>
      <c r="Q5865" s="1">
        <v>-2.26806580620152E-4</v>
      </c>
      <c r="R5865" s="1">
        <v>-4.7434177202436298E-5</v>
      </c>
      <c r="S5865" s="1">
        <v>-3.1401224192918102E-4</v>
      </c>
      <c r="T5865">
        <v>1.2504539413310601E-3</v>
      </c>
      <c r="U5865" s="1">
        <v>2.4458064577024998E-4</v>
      </c>
      <c r="V5865">
        <v>4452.1091380268699</v>
      </c>
      <c r="W5865">
        <v>6.1496364992478798E-2</v>
      </c>
      <c r="X5865">
        <v>-2.83799144824719E-3</v>
      </c>
      <c r="Y5865" t="str">
        <f t="shared" si="457"/>
        <v>-3783.73631406738-968.010389367782i</v>
      </c>
      <c r="Z5865" t="str">
        <f t="shared" si="458"/>
        <v>-18.9186815703369-4.84005194683891i</v>
      </c>
      <c r="AA5865">
        <f t="shared" si="459"/>
        <v>19.527995678202721</v>
      </c>
    </row>
    <row r="5866" spans="1:27" x14ac:dyDescent="0.3">
      <c r="A5866">
        <v>-5.5751646754563997E-2</v>
      </c>
      <c r="B5866">
        <v>-1.4314589905209001E-2</v>
      </c>
      <c r="C5866">
        <v>2.5757575757575799E-2</v>
      </c>
      <c r="D5866" s="1">
        <f t="shared" si="455"/>
        <v>5.7559999999999979E-2</v>
      </c>
      <c r="E5866" s="2">
        <v>194.4</v>
      </c>
      <c r="F5866" s="2">
        <f t="shared" si="456"/>
        <v>-0.25132741228718281</v>
      </c>
      <c r="G5866" s="1">
        <v>1.8235368169215601E+19</v>
      </c>
      <c r="H5866">
        <v>6.1561815297784199E-2</v>
      </c>
      <c r="I5866">
        <v>1.6169125371848101</v>
      </c>
      <c r="J5866">
        <v>3892.2218372955599</v>
      </c>
      <c r="K5866">
        <v>1911.98331016426</v>
      </c>
      <c r="L5866">
        <v>1760.1189134354499</v>
      </c>
      <c r="M5866">
        <v>691.81602676994203</v>
      </c>
      <c r="N5866">
        <v>157.54269920464699</v>
      </c>
      <c r="O5866">
        <v>5.1280551421741301</v>
      </c>
      <c r="P5866" s="1">
        <v>3.6893204189244598E-4</v>
      </c>
      <c r="Q5866" s="1">
        <v>-1.7091063348687301E-4</v>
      </c>
      <c r="R5866" s="1">
        <v>-6.4630888031649297E-5</v>
      </c>
      <c r="S5866" s="1">
        <v>-2.5550234280280698E-4</v>
      </c>
      <c r="T5866">
        <v>1.2664811110752101E-3</v>
      </c>
      <c r="U5866" s="1">
        <v>2.0022373495738201E-4</v>
      </c>
      <c r="V5866">
        <v>4733.5552191157904</v>
      </c>
      <c r="W5866">
        <v>6.1496364992478798E-2</v>
      </c>
      <c r="X5866">
        <v>-2.8379914482472E-3</v>
      </c>
      <c r="Y5866" t="str">
        <f t="shared" si="457"/>
        <v>-3332.21675700263-1679.86718894782i</v>
      </c>
      <c r="Z5866" t="str">
        <f t="shared" si="458"/>
        <v>-16.6610837850132-8.3993359447391i</v>
      </c>
      <c r="AA5866">
        <f t="shared" si="459"/>
        <v>18.658525054350253</v>
      </c>
    </row>
    <row r="5867" spans="1:27" x14ac:dyDescent="0.3">
      <c r="A5867">
        <v>-5.4742813077949003E-2</v>
      </c>
      <c r="B5867">
        <v>-1.7787018196221999E-2</v>
      </c>
      <c r="C5867">
        <v>2.5757575757575799E-2</v>
      </c>
      <c r="D5867" s="1">
        <f t="shared" si="455"/>
        <v>5.7559999999999972E-2</v>
      </c>
      <c r="E5867" s="2">
        <v>198</v>
      </c>
      <c r="F5867" s="2">
        <f t="shared" si="456"/>
        <v>-0.31415926535897992</v>
      </c>
      <c r="G5867" s="1">
        <v>1.8235368169215601E+19</v>
      </c>
      <c r="H5867">
        <v>6.1561815297784199E-2</v>
      </c>
      <c r="I5867">
        <v>1.6169125371848101</v>
      </c>
      <c r="J5867">
        <v>3688.2398509621398</v>
      </c>
      <c r="K5867">
        <v>2357.6665261773901</v>
      </c>
      <c r="L5867">
        <v>1910.2102296277001</v>
      </c>
      <c r="M5867">
        <v>814.23833477366895</v>
      </c>
      <c r="N5867">
        <v>138.59141884597801</v>
      </c>
      <c r="O5867">
        <v>54.194568673439001</v>
      </c>
      <c r="P5867" s="1">
        <v>2.4669283556040002E-4</v>
      </c>
      <c r="Q5867" s="1">
        <v>-1.1965267839506601E-4</v>
      </c>
      <c r="R5867" s="1">
        <v>2.5670046242982401E-5</v>
      </c>
      <c r="S5867" s="1">
        <v>-3.4854681904789101E-4</v>
      </c>
      <c r="T5867">
        <v>1.3049216546831099E-3</v>
      </c>
      <c r="U5867" s="1">
        <v>1.79288731438429E-4</v>
      </c>
      <c r="V5867">
        <v>4847.2400875883404</v>
      </c>
      <c r="W5867">
        <v>6.1496364992478798E-2</v>
      </c>
      <c r="X5867">
        <v>-2.83799144824719E-3</v>
      </c>
      <c r="Y5867" t="str">
        <f t="shared" si="457"/>
        <v>-2917.43712013318-1990.66063005535i</v>
      </c>
      <c r="Z5867" t="str">
        <f t="shared" si="458"/>
        <v>-14.5871856006659-9.95330315027675i</v>
      </c>
      <c r="AA5867">
        <f t="shared" si="459"/>
        <v>17.659394874954906</v>
      </c>
    </row>
    <row r="5868" spans="1:27" x14ac:dyDescent="0.3">
      <c r="A5868">
        <v>-5.3517934527727802E-2</v>
      </c>
      <c r="B5868">
        <v>-2.1189249252530101E-2</v>
      </c>
      <c r="C5868">
        <v>2.5757575757575799E-2</v>
      </c>
      <c r="D5868" s="1">
        <f t="shared" si="455"/>
        <v>5.7560000000000063E-2</v>
      </c>
      <c r="E5868" s="2">
        <v>201.6</v>
      </c>
      <c r="F5868" s="2">
        <f t="shared" si="456"/>
        <v>-0.37699111843077548</v>
      </c>
      <c r="G5868" s="1">
        <v>1.82353681692154E+19</v>
      </c>
      <c r="H5868">
        <v>6.1561815297784199E-2</v>
      </c>
      <c r="I5868">
        <v>1.6169125371848101</v>
      </c>
      <c r="J5868">
        <v>3494.8729538113498</v>
      </c>
      <c r="K5868">
        <v>2658.5627311889002</v>
      </c>
      <c r="L5868">
        <v>1857.43652463116</v>
      </c>
      <c r="M5868">
        <v>1186.9582261834701</v>
      </c>
      <c r="N5868">
        <v>141.20765034307399</v>
      </c>
      <c r="O5868">
        <v>84.534156226685297</v>
      </c>
      <c r="P5868" s="1">
        <v>1.7827409444790601E-4</v>
      </c>
      <c r="Q5868" s="1">
        <v>1.9237459528760698E-6</v>
      </c>
      <c r="R5868" s="1">
        <v>-3.16817045623928E-5</v>
      </c>
      <c r="S5868" s="1">
        <v>-3.0176396725333703E-4</v>
      </c>
      <c r="T5868">
        <v>1.3169416228528E-3</v>
      </c>
      <c r="U5868" s="1">
        <v>1.3446515638437499E-4</v>
      </c>
      <c r="V5868">
        <v>4916.1080802573397</v>
      </c>
      <c r="W5868">
        <v>6.1496364992478798E-2</v>
      </c>
      <c r="X5868">
        <v>-2.8379914482472E-3</v>
      </c>
      <c r="Y5868" t="str">
        <f t="shared" si="457"/>
        <v>-2565.68270385058-2034.9206476491i</v>
      </c>
      <c r="Z5868" t="str">
        <f t="shared" si="458"/>
        <v>-12.8284135192529-10.1746032382455i</v>
      </c>
      <c r="AA5868">
        <f t="shared" si="459"/>
        <v>16.373476859746876</v>
      </c>
    </row>
    <row r="5869" spans="1:27" x14ac:dyDescent="0.3">
      <c r="A5869">
        <v>-5.20818451399441E-2</v>
      </c>
      <c r="B5869">
        <v>-2.4507856022485602E-2</v>
      </c>
      <c r="C5869">
        <v>2.5757575757575799E-2</v>
      </c>
      <c r="D5869" s="1">
        <f t="shared" si="455"/>
        <v>5.7560000000000028E-2</v>
      </c>
      <c r="E5869" s="2">
        <v>205.2</v>
      </c>
      <c r="F5869" s="2">
        <f t="shared" si="456"/>
        <v>-0.43982297150257127</v>
      </c>
      <c r="G5869" s="1">
        <v>1.82353681692155E+19</v>
      </c>
      <c r="H5869">
        <v>6.1561815297784199E-2</v>
      </c>
      <c r="I5869">
        <v>1.6169125371848101</v>
      </c>
      <c r="J5869">
        <v>2823.80122814989</v>
      </c>
      <c r="K5869">
        <v>2556.2112554893502</v>
      </c>
      <c r="L5869">
        <v>1651.5157380677899</v>
      </c>
      <c r="M5869">
        <v>1309.55925240754</v>
      </c>
      <c r="N5869">
        <v>143.707758598407</v>
      </c>
      <c r="O5869">
        <v>105.48993940627599</v>
      </c>
      <c r="P5869" s="1">
        <v>2.0161169649085799E-4</v>
      </c>
      <c r="Q5869" s="1">
        <v>6.6552002158895495E-5</v>
      </c>
      <c r="R5869" s="1">
        <v>-4.6141673346058901E-5</v>
      </c>
      <c r="S5869" s="1">
        <v>-2.6279085438357002E-4</v>
      </c>
      <c r="T5869">
        <v>1.3256046554030101E-3</v>
      </c>
      <c r="U5869" s="1">
        <v>8.0381974590579505E-5</v>
      </c>
      <c r="V5869">
        <v>4356.8680350270397</v>
      </c>
      <c r="W5869">
        <v>6.1496364992478798E-2</v>
      </c>
      <c r="X5869">
        <v>-2.8379914482472E-3</v>
      </c>
      <c r="Y5869" t="str">
        <f t="shared" si="457"/>
        <v>-1851.87054105372-1755.34588503232i</v>
      </c>
      <c r="Z5869" t="str">
        <f t="shared" si="458"/>
        <v>-9.2593527052686-8.7767294251616i</v>
      </c>
      <c r="AA5869">
        <f t="shared" si="459"/>
        <v>12.758001094335366</v>
      </c>
    </row>
    <row r="5870" spans="1:27" x14ac:dyDescent="0.3">
      <c r="A5870">
        <v>-5.0440212503324797E-2</v>
      </c>
      <c r="B5870">
        <v>-2.7729741481294701E-2</v>
      </c>
      <c r="C5870">
        <v>2.5757575757575799E-2</v>
      </c>
      <c r="D5870" s="1">
        <f t="shared" si="455"/>
        <v>5.7559999999999993E-2</v>
      </c>
      <c r="E5870" s="2">
        <v>208.8</v>
      </c>
      <c r="F5870" s="2">
        <f t="shared" si="456"/>
        <v>-0.50265482457436639</v>
      </c>
      <c r="G5870" s="1">
        <v>1.8235368169215601E+19</v>
      </c>
      <c r="H5870">
        <v>6.1561815297784199E-2</v>
      </c>
      <c r="I5870">
        <v>1.6169125371848101</v>
      </c>
      <c r="J5870">
        <v>1561.95384071695</v>
      </c>
      <c r="K5870">
        <v>2118.8125285171</v>
      </c>
      <c r="L5870">
        <v>1091.40182035719</v>
      </c>
      <c r="M5870">
        <v>1390.6635862094199</v>
      </c>
      <c r="N5870">
        <v>105.90320747974501</v>
      </c>
      <c r="O5870">
        <v>136.93288451863901</v>
      </c>
      <c r="P5870" s="1">
        <v>1.6696071111012601E-4</v>
      </c>
      <c r="Q5870" s="1">
        <v>1.4032711146052699E-4</v>
      </c>
      <c r="R5870" s="1">
        <v>-2.6808097378757101E-5</v>
      </c>
      <c r="S5870" s="1">
        <v>-1.0516472485168001E-4</v>
      </c>
      <c r="T5870">
        <v>1.29593483308961E-3</v>
      </c>
      <c r="U5870" s="1">
        <v>5.90124606070721E-5</v>
      </c>
      <c r="V5870">
        <v>3175.55279899995</v>
      </c>
      <c r="W5870">
        <v>6.1496364992478798E-2</v>
      </c>
      <c r="X5870">
        <v>-2.8379914482472E-3</v>
      </c>
      <c r="Y5870" t="str">
        <f t="shared" si="457"/>
        <v>-842.963747662053-1186.7722804043i</v>
      </c>
      <c r="Z5870" t="str">
        <f t="shared" si="458"/>
        <v>-4.21481873831027-5.9338614020215i</v>
      </c>
      <c r="AA5870">
        <f t="shared" si="459"/>
        <v>7.2784207171069699</v>
      </c>
    </row>
    <row r="5871" spans="1:27" x14ac:dyDescent="0.3">
      <c r="A5871">
        <v>-4.8599515391895998E-2</v>
      </c>
      <c r="B5871">
        <v>-3.0842190318990999E-2</v>
      </c>
      <c r="C5871">
        <v>2.5757575757575799E-2</v>
      </c>
      <c r="D5871" s="1">
        <f t="shared" si="455"/>
        <v>5.7559999999999986E-2</v>
      </c>
      <c r="E5871" s="2">
        <v>212.4</v>
      </c>
      <c r="F5871" s="2">
        <f t="shared" si="456"/>
        <v>-0.56548667764616201</v>
      </c>
      <c r="G5871" s="1">
        <v>1.8235368169215601E+19</v>
      </c>
      <c r="H5871">
        <v>6.1561815297784199E-2</v>
      </c>
      <c r="I5871">
        <v>1.6169125371848101</v>
      </c>
      <c r="J5871">
        <v>782.02220073291301</v>
      </c>
      <c r="K5871">
        <v>2009.24612518859</v>
      </c>
      <c r="L5871">
        <v>962.19947609876101</v>
      </c>
      <c r="M5871">
        <v>1678.07942554792</v>
      </c>
      <c r="N5871">
        <v>115.44149162849099</v>
      </c>
      <c r="O5871">
        <v>124.25586340542</v>
      </c>
      <c r="P5871" s="1">
        <v>1.3216032839750901E-4</v>
      </c>
      <c r="Q5871" s="1">
        <v>1.1464962110034601E-4</v>
      </c>
      <c r="R5871" s="1">
        <v>1.67659518277441E-4</v>
      </c>
      <c r="S5871" s="1">
        <v>-7.4463612311813498E-5</v>
      </c>
      <c r="T5871">
        <v>1.24583584737752E-3</v>
      </c>
      <c r="U5871" s="1">
        <v>2.0752251269932901E-5</v>
      </c>
      <c r="V5871">
        <v>2901.5811830545999</v>
      </c>
      <c r="W5871">
        <v>6.1496364992478798E-2</v>
      </c>
      <c r="X5871">
        <v>-2.8379914482472E-3</v>
      </c>
      <c r="Y5871" t="str">
        <f t="shared" si="457"/>
        <v>-144.710921032872-797.302692391902i</v>
      </c>
      <c r="Z5871" t="str">
        <f t="shared" si="458"/>
        <v>-0.72355460516436-3.98651346195951i</v>
      </c>
      <c r="AA5871">
        <f t="shared" si="459"/>
        <v>4.0516442155054726</v>
      </c>
    </row>
    <row r="5872" spans="1:27" x14ac:dyDescent="0.3">
      <c r="A5872">
        <v>-4.6567018196221999E-2</v>
      </c>
      <c r="B5872">
        <v>-3.3832919121954699E-2</v>
      </c>
      <c r="C5872">
        <v>2.5757575757575799E-2</v>
      </c>
      <c r="D5872" s="1">
        <f t="shared" si="455"/>
        <v>5.7559999999999986E-2</v>
      </c>
      <c r="E5872" s="2">
        <v>216</v>
      </c>
      <c r="F5872" s="2">
        <f t="shared" si="456"/>
        <v>-0.62831853071795762</v>
      </c>
      <c r="G5872" s="1">
        <v>1.8235368169215601E+19</v>
      </c>
      <c r="H5872">
        <v>6.1561815297784199E-2</v>
      </c>
      <c r="I5872">
        <v>1.6169125371848101</v>
      </c>
      <c r="J5872">
        <v>733.64475312033699</v>
      </c>
      <c r="K5872">
        <v>1792.75256738401</v>
      </c>
      <c r="L5872">
        <v>953.42001497426099</v>
      </c>
      <c r="M5872">
        <v>1616.90196208677</v>
      </c>
      <c r="N5872">
        <v>168.257239576773</v>
      </c>
      <c r="O5872">
        <v>143.968878328904</v>
      </c>
      <c r="P5872" s="1">
        <v>-3.5343150950358499E-5</v>
      </c>
      <c r="Q5872" s="1">
        <v>1.04318157664064E-4</v>
      </c>
      <c r="R5872" s="1">
        <v>3.5004827958587203E-4</v>
      </c>
      <c r="S5872" s="1">
        <v>-7.0936828184925695E-5</v>
      </c>
      <c r="T5872">
        <v>1.14530098760262E-3</v>
      </c>
      <c r="U5872" s="1">
        <v>-2.9386515136955499E-5</v>
      </c>
      <c r="V5872">
        <v>2706.4027062124001</v>
      </c>
      <c r="W5872">
        <v>6.1496364992478798E-2</v>
      </c>
      <c r="X5872">
        <v>-2.8379914482472E-3</v>
      </c>
      <c r="Y5872" t="str">
        <f t="shared" si="457"/>
        <v>-33.1248490660261-499.976166005613i</v>
      </c>
      <c r="Z5872" t="str">
        <f t="shared" si="458"/>
        <v>-0.165624245330131-2.49988083002807i</v>
      </c>
      <c r="AA5872">
        <f t="shared" si="459"/>
        <v>2.5053613621557687</v>
      </c>
    </row>
    <row r="5873" spans="1:27" x14ac:dyDescent="0.3">
      <c r="A5873">
        <v>-4.4350742254174402E-2</v>
      </c>
      <c r="B5873">
        <v>-3.6690124849934599E-2</v>
      </c>
      <c r="C5873">
        <v>2.5757575757575799E-2</v>
      </c>
      <c r="D5873" s="1">
        <f t="shared" si="455"/>
        <v>5.7559999999999993E-2</v>
      </c>
      <c r="E5873" s="2">
        <v>219.6</v>
      </c>
      <c r="F5873" s="2">
        <f t="shared" si="456"/>
        <v>-0.69115038378975502</v>
      </c>
      <c r="G5873" s="1">
        <v>1.8235368169215601E+19</v>
      </c>
      <c r="H5873">
        <v>6.1561815297784199E-2</v>
      </c>
      <c r="I5873">
        <v>1.6169125371848101</v>
      </c>
      <c r="J5873">
        <v>357.938676442082</v>
      </c>
      <c r="K5873">
        <v>1178.2039988510401</v>
      </c>
      <c r="L5873">
        <v>434.68866915263402</v>
      </c>
      <c r="M5873">
        <v>1333.1550355007701</v>
      </c>
      <c r="N5873">
        <v>147.48185094689799</v>
      </c>
      <c r="O5873">
        <v>108.047580105511</v>
      </c>
      <c r="P5873" s="1">
        <v>-3.1415579381312601E-4</v>
      </c>
      <c r="Q5873" s="1">
        <v>1.5009431361683601E-4</v>
      </c>
      <c r="R5873" s="1">
        <v>4.34941990373612E-4</v>
      </c>
      <c r="S5873" s="1">
        <v>-5.7252301364890203E-5</v>
      </c>
      <c r="T5873">
        <v>1.1006947040823199E-3</v>
      </c>
      <c r="U5873" s="1">
        <v>-3.3350707456073498E-5</v>
      </c>
      <c r="V5873">
        <v>1875.0910705077299</v>
      </c>
      <c r="W5873">
        <v>6.1496364992478798E-2</v>
      </c>
      <c r="X5873">
        <v>-2.8379914482472E-3</v>
      </c>
      <c r="Y5873" t="str">
        <f t="shared" si="457"/>
        <v>1.284495489557-58.0367821236599i</v>
      </c>
      <c r="Z5873" t="str">
        <f t="shared" si="458"/>
        <v>0.006422477447785-0.2901839106183i</v>
      </c>
      <c r="AA5873">
        <f t="shared" si="459"/>
        <v>0.29025497445917586</v>
      </c>
    </row>
    <row r="5874" spans="1:27" x14ac:dyDescent="0.3">
      <c r="A5874">
        <v>-4.1959434194376498E-2</v>
      </c>
      <c r="B5874">
        <v>-3.9402531417255297E-2</v>
      </c>
      <c r="C5874">
        <v>2.5757575757575799E-2</v>
      </c>
      <c r="D5874" s="1">
        <f t="shared" si="455"/>
        <v>5.7560000000000021E-2</v>
      </c>
      <c r="E5874" s="2">
        <v>223.2</v>
      </c>
      <c r="F5874" s="2">
        <f t="shared" si="456"/>
        <v>-0.75398223686154953</v>
      </c>
      <c r="G5874" s="1">
        <v>1.82353681692155E+19</v>
      </c>
      <c r="H5874">
        <v>6.1561815297784199E-2</v>
      </c>
      <c r="I5874">
        <v>1.6169125371848101</v>
      </c>
      <c r="J5874">
        <v>-569.69611537894195</v>
      </c>
      <c r="K5874">
        <v>310.50313700672899</v>
      </c>
      <c r="L5874">
        <v>-68.038593876893501</v>
      </c>
      <c r="M5874">
        <v>567.51972120108303</v>
      </c>
      <c r="N5874">
        <v>129.1020689767</v>
      </c>
      <c r="O5874">
        <v>41.151882404919803</v>
      </c>
      <c r="P5874" s="1">
        <v>-4.2484007168986298E-4</v>
      </c>
      <c r="Q5874" s="1">
        <v>8.5900687600153696E-5</v>
      </c>
      <c r="R5874" s="1">
        <v>5.5527808897921102E-4</v>
      </c>
      <c r="S5874" s="1">
        <v>-1.49920458779495E-5</v>
      </c>
      <c r="T5874">
        <v>1.02303384431623E-3</v>
      </c>
      <c r="U5874" s="1">
        <v>-3.1536371223922598E-5</v>
      </c>
      <c r="V5874">
        <v>875.23400746160996</v>
      </c>
      <c r="W5874">
        <v>6.1496364992478798E-2</v>
      </c>
      <c r="X5874">
        <v>-2.8379914482472E-3</v>
      </c>
      <c r="Y5874" t="str">
        <f t="shared" si="457"/>
        <v>368.714972745213+162.14693711182i</v>
      </c>
      <c r="Z5874" t="str">
        <f t="shared" si="458"/>
        <v>1.84357486372607+0.8107346855591i</v>
      </c>
      <c r="AA5874">
        <f t="shared" si="459"/>
        <v>2.0139659899142317</v>
      </c>
    </row>
    <row r="5875" spans="1:27" x14ac:dyDescent="0.3">
      <c r="A5875">
        <v>-3.9402531417255297E-2</v>
      </c>
      <c r="B5875">
        <v>-4.1959434194376498E-2</v>
      </c>
      <c r="C5875">
        <v>2.5757575757575799E-2</v>
      </c>
      <c r="D5875" s="1">
        <f t="shared" si="455"/>
        <v>5.7560000000000021E-2</v>
      </c>
      <c r="E5875" s="2">
        <v>226.8</v>
      </c>
      <c r="F5875" s="2">
        <f t="shared" si="456"/>
        <v>-0.81681408993334714</v>
      </c>
      <c r="G5875" s="1">
        <v>1.82353681692155E+19</v>
      </c>
      <c r="H5875">
        <v>6.1561815297784199E-2</v>
      </c>
      <c r="I5875">
        <v>1.6169125371848101</v>
      </c>
      <c r="J5875">
        <v>-830.911729097744</v>
      </c>
      <c r="K5875">
        <v>-168.22452487356099</v>
      </c>
      <c r="L5875">
        <v>-852.59237085523898</v>
      </c>
      <c r="M5875">
        <v>-386.210588454191</v>
      </c>
      <c r="N5875">
        <v>85.501038542063696</v>
      </c>
      <c r="O5875">
        <v>5.4133597335066703</v>
      </c>
      <c r="P5875" s="1">
        <v>-7.7383135757337304E-4</v>
      </c>
      <c r="Q5875" s="1">
        <v>1.0940165339938599E-4</v>
      </c>
      <c r="R5875" s="1">
        <v>5.0745638578070999E-4</v>
      </c>
      <c r="S5875" s="1">
        <v>4.7041280942847402E-5</v>
      </c>
      <c r="T5875">
        <v>1.0044188288783099E-3</v>
      </c>
      <c r="U5875" s="1">
        <v>-8.1598431453570896E-5</v>
      </c>
      <c r="V5875">
        <v>1265.75111844754</v>
      </c>
      <c r="W5875">
        <v>6.1496364992478798E-2</v>
      </c>
      <c r="X5875">
        <v>-2.8379914482472E-3</v>
      </c>
      <c r="Y5875" t="str">
        <f t="shared" si="457"/>
        <v>-52.7148708962479-166.377790912642i</v>
      </c>
      <c r="Z5875" t="str">
        <f t="shared" si="458"/>
        <v>-0.26357435448124-0.83188895456321i</v>
      </c>
      <c r="AA5875">
        <f t="shared" si="459"/>
        <v>0.87264578900288792</v>
      </c>
    </row>
    <row r="5876" spans="1:27" x14ac:dyDescent="0.3">
      <c r="A5876">
        <v>-3.6690124849934599E-2</v>
      </c>
      <c r="B5876">
        <v>-4.4350742254174402E-2</v>
      </c>
      <c r="C5876">
        <v>2.5757575757575799E-2</v>
      </c>
      <c r="D5876" s="1">
        <f t="shared" si="455"/>
        <v>5.7559999999999993E-2</v>
      </c>
      <c r="E5876" s="2">
        <v>230.4</v>
      </c>
      <c r="F5876" s="2">
        <f t="shared" si="456"/>
        <v>-0.87964594300514154</v>
      </c>
      <c r="G5876" s="1">
        <v>1.8235368169215601E+19</v>
      </c>
      <c r="H5876">
        <v>6.1561815297784199E-2</v>
      </c>
      <c r="I5876">
        <v>1.6169125371848101</v>
      </c>
      <c r="J5876">
        <v>-1314.6513320157501</v>
      </c>
      <c r="K5876">
        <v>-1214.84434108801</v>
      </c>
      <c r="L5876">
        <v>-1931.2851089240501</v>
      </c>
      <c r="M5876">
        <v>-1411.7565751837301</v>
      </c>
      <c r="N5876">
        <v>94.601263099951296</v>
      </c>
      <c r="O5876">
        <v>-85.001323365821307</v>
      </c>
      <c r="P5876">
        <v>-1.03265716714239E-3</v>
      </c>
      <c r="Q5876" s="1">
        <v>1.51342164325642E-5</v>
      </c>
      <c r="R5876" s="1">
        <v>7.5422934018406704E-4</v>
      </c>
      <c r="S5876" s="1">
        <v>5.75527643710601E-5</v>
      </c>
      <c r="T5876" s="1">
        <v>7.1574363181903602E-4</v>
      </c>
      <c r="U5876" s="1">
        <v>-1.6140537501259399E-4</v>
      </c>
      <c r="V5876">
        <v>2990.5264287955602</v>
      </c>
      <c r="W5876">
        <v>6.1496364992478798E-2</v>
      </c>
      <c r="X5876">
        <v>-2.8379914482472E-3</v>
      </c>
      <c r="Y5876" t="str">
        <f t="shared" si="457"/>
        <v>-650.090454819751-313.406209934923i</v>
      </c>
      <c r="Z5876" t="str">
        <f t="shared" si="458"/>
        <v>-3.25045227409876-1.56703104967462i</v>
      </c>
      <c r="AA5876">
        <f t="shared" si="459"/>
        <v>3.6084659201436473</v>
      </c>
    </row>
    <row r="5877" spans="1:27" x14ac:dyDescent="0.3">
      <c r="A5877">
        <v>-3.3832919121954803E-2</v>
      </c>
      <c r="B5877">
        <v>-4.6567018196221999E-2</v>
      </c>
      <c r="C5877">
        <v>2.5757575757575799E-2</v>
      </c>
      <c r="D5877" s="1">
        <f t="shared" si="455"/>
        <v>5.7560000000000049E-2</v>
      </c>
      <c r="E5877" s="2">
        <v>234</v>
      </c>
      <c r="F5877" s="2">
        <f t="shared" si="456"/>
        <v>-0.94247779607693749</v>
      </c>
      <c r="G5877" s="1">
        <v>1.82353681692154E+19</v>
      </c>
      <c r="H5877">
        <v>6.1561815297784199E-2</v>
      </c>
      <c r="I5877">
        <v>1.6169125371848101</v>
      </c>
      <c r="J5877">
        <v>-1814.8522024751401</v>
      </c>
      <c r="K5877">
        <v>-1962.02852875484</v>
      </c>
      <c r="L5877">
        <v>-3147.4619257252398</v>
      </c>
      <c r="M5877">
        <v>-2816.0723138470998</v>
      </c>
      <c r="N5877">
        <v>13.6823319074932</v>
      </c>
      <c r="O5877">
        <v>-131.66088588816899</v>
      </c>
      <c r="P5877">
        <v>-1.52854517091634E-3</v>
      </c>
      <c r="Q5877" s="1">
        <v>-6.4285930161750803E-5</v>
      </c>
      <c r="R5877" s="1">
        <v>7.9827015271973899E-4</v>
      </c>
      <c r="S5877" s="1">
        <v>1.83369247407982E-5</v>
      </c>
      <c r="T5877" s="1">
        <v>4.1853185499998101E-4</v>
      </c>
      <c r="U5877" s="1">
        <v>-2.4297458243926199E-4</v>
      </c>
      <c r="V5877">
        <v>4999.7546050043602</v>
      </c>
      <c r="W5877">
        <v>6.1496364992478798E-2</v>
      </c>
      <c r="X5877">
        <v>-2.8379914482472E-3</v>
      </c>
      <c r="Y5877" t="str">
        <f t="shared" si="457"/>
        <v>-1479.60682735442-1124.99892551189i</v>
      </c>
      <c r="Z5877" t="str">
        <f t="shared" si="458"/>
        <v>-7.3980341367721-5.62499462755945i</v>
      </c>
      <c r="AA5877">
        <f t="shared" si="459"/>
        <v>9.2936254308487154</v>
      </c>
    </row>
    <row r="5878" spans="1:27" x14ac:dyDescent="0.3">
      <c r="A5878">
        <v>-3.0842190318990999E-2</v>
      </c>
      <c r="B5878">
        <v>-4.8599515391895998E-2</v>
      </c>
      <c r="C5878">
        <v>2.5757575757575799E-2</v>
      </c>
      <c r="D5878" s="1">
        <f t="shared" si="455"/>
        <v>5.7559999999999986E-2</v>
      </c>
      <c r="E5878" s="2">
        <v>237.6</v>
      </c>
      <c r="F5878" s="2">
        <f t="shared" si="456"/>
        <v>-1.0053096491487346</v>
      </c>
      <c r="G5878" s="1">
        <v>1.8235368169215601E+19</v>
      </c>
      <c r="H5878">
        <v>6.1561815297784199E-2</v>
      </c>
      <c r="I5878">
        <v>1.6169125371848101</v>
      </c>
      <c r="J5878">
        <v>-1878.0884172398901</v>
      </c>
      <c r="K5878">
        <v>-2048.4942111493601</v>
      </c>
      <c r="L5878">
        <v>-3620.2550981632498</v>
      </c>
      <c r="M5878">
        <v>-3372.9185070564499</v>
      </c>
      <c r="N5878">
        <v>-1.5950498674101301</v>
      </c>
      <c r="O5878">
        <v>-176.07840022796401</v>
      </c>
      <c r="P5878">
        <v>-2.0566190644928498E-3</v>
      </c>
      <c r="Q5878" s="1">
        <v>-2.6854585645680999E-5</v>
      </c>
      <c r="R5878" s="1">
        <v>9.3824638601902903E-4</v>
      </c>
      <c r="S5878" s="1">
        <v>2.41158051027731E-5</v>
      </c>
      <c r="T5878" s="1">
        <v>1.00924135326842E-4</v>
      </c>
      <c r="U5878" s="1">
        <v>-2.33339912212018E-4</v>
      </c>
      <c r="V5878">
        <v>5677.7968451077004</v>
      </c>
      <c r="W5878">
        <v>6.1496364992478798E-2</v>
      </c>
      <c r="X5878">
        <v>-2.8379914482472E-3</v>
      </c>
      <c r="Y5878" t="str">
        <f t="shared" si="457"/>
        <v>-2050.35237952344-1750.21119825714i</v>
      </c>
      <c r="Z5878" t="str">
        <f t="shared" si="458"/>
        <v>-10.2517618976172-8.7510559912857i</v>
      </c>
      <c r="AA5878">
        <f t="shared" si="459"/>
        <v>13.478857628451053</v>
      </c>
    </row>
    <row r="5879" spans="1:27" x14ac:dyDescent="0.3">
      <c r="A5879">
        <v>-2.7729741481294701E-2</v>
      </c>
      <c r="B5879">
        <v>-5.0440212503324797E-2</v>
      </c>
      <c r="C5879">
        <v>2.5757575757575799E-2</v>
      </c>
      <c r="D5879" s="1">
        <f t="shared" si="455"/>
        <v>5.7559999999999993E-2</v>
      </c>
      <c r="E5879" s="2">
        <v>241.2</v>
      </c>
      <c r="F5879" s="2">
        <f t="shared" si="456"/>
        <v>-1.0681415022205303</v>
      </c>
      <c r="G5879" s="1">
        <v>1.8235368169215601E+19</v>
      </c>
      <c r="H5879">
        <v>6.1561815297784199E-2</v>
      </c>
      <c r="I5879">
        <v>1.6169125371848101</v>
      </c>
      <c r="J5879">
        <v>-1677.2547647877</v>
      </c>
      <c r="K5879">
        <v>-2151.6962491548902</v>
      </c>
      <c r="L5879">
        <v>-3932.0748667469202</v>
      </c>
      <c r="M5879">
        <v>-4118.8597665954403</v>
      </c>
      <c r="N5879">
        <v>-27.389056484234999</v>
      </c>
      <c r="O5879">
        <v>-222.24022547925301</v>
      </c>
      <c r="P5879">
        <v>-2.4548976375337399E-3</v>
      </c>
      <c r="Q5879" s="1">
        <v>-1.2231627440870301E-4</v>
      </c>
      <c r="R5879" s="1">
        <v>9.2569075786353404E-4</v>
      </c>
      <c r="S5879" s="1">
        <v>1.52462457706209E-5</v>
      </c>
      <c r="T5879" s="1">
        <v>-2.15502919113969E-4</v>
      </c>
      <c r="U5879" s="1">
        <v>-3.6095307353937198E-4</v>
      </c>
      <c r="V5879">
        <v>6318.1753463676396</v>
      </c>
      <c r="W5879">
        <v>6.1496364992478798E-2</v>
      </c>
      <c r="X5879">
        <v>-2.8379914482472E-3</v>
      </c>
      <c r="Y5879" t="str">
        <f t="shared" si="457"/>
        <v>-2637.67982682183-2572.79675405024i</v>
      </c>
      <c r="Z5879" t="str">
        <f t="shared" si="458"/>
        <v>-13.1883991341091-12.8639837702512i</v>
      </c>
      <c r="AA5879">
        <f t="shared" si="459"/>
        <v>18.42324483259819</v>
      </c>
    </row>
    <row r="5880" spans="1:27" x14ac:dyDescent="0.3">
      <c r="A5880">
        <v>-2.4507856022485602E-2</v>
      </c>
      <c r="B5880">
        <v>-5.20818451399441E-2</v>
      </c>
      <c r="C5880">
        <v>2.5757575757575799E-2</v>
      </c>
      <c r="D5880" s="1">
        <f t="shared" si="455"/>
        <v>5.7560000000000028E-2</v>
      </c>
      <c r="E5880" s="2">
        <v>244.8</v>
      </c>
      <c r="F5880" s="2">
        <f t="shared" si="456"/>
        <v>-1.1309733552923253</v>
      </c>
      <c r="G5880" s="1">
        <v>1.82353681692155E+19</v>
      </c>
      <c r="H5880">
        <v>6.1561815297784199E-2</v>
      </c>
      <c r="I5880">
        <v>1.6169125371848101</v>
      </c>
      <c r="J5880">
        <v>-1300.6308763581801</v>
      </c>
      <c r="K5880">
        <v>-1941.50125366411</v>
      </c>
      <c r="L5880">
        <v>-3945.8992308499501</v>
      </c>
      <c r="M5880">
        <v>-4760.0075448313701</v>
      </c>
      <c r="N5880">
        <v>-19.072641958867202</v>
      </c>
      <c r="O5880">
        <v>-233.70614796568799</v>
      </c>
      <c r="P5880">
        <v>-3.0303232974403902E-3</v>
      </c>
      <c r="Q5880" s="1">
        <v>-1.86475166062424E-4</v>
      </c>
      <c r="R5880">
        <v>1.0554918899583301E-3</v>
      </c>
      <c r="S5880" s="1">
        <v>-5.2651877094805796E-6</v>
      </c>
      <c r="T5880" s="1">
        <v>-5.83102695612932E-4</v>
      </c>
      <c r="U5880" s="1">
        <v>-3.8463035336822602E-4</v>
      </c>
      <c r="V5880">
        <v>6613.9128124475401</v>
      </c>
      <c r="W5880">
        <v>6.1496364992478798E-2</v>
      </c>
      <c r="X5880">
        <v>-2.8379914482472E-3</v>
      </c>
      <c r="Y5880" t="str">
        <f t="shared" si="457"/>
        <v>-3016.57467725445-3480.33256814798i</v>
      </c>
      <c r="Z5880" t="str">
        <f t="shared" si="458"/>
        <v>-15.0828733862722-17.4016628407399i</v>
      </c>
      <c r="AA5880">
        <f t="shared" si="459"/>
        <v>23.028481044330864</v>
      </c>
    </row>
    <row r="5881" spans="1:27" x14ac:dyDescent="0.3">
      <c r="A5881">
        <v>-2.1189249252530101E-2</v>
      </c>
      <c r="B5881">
        <v>-5.3517934527727802E-2</v>
      </c>
      <c r="C5881">
        <v>2.5757575757575799E-2</v>
      </c>
      <c r="D5881" s="1">
        <f t="shared" si="455"/>
        <v>5.7560000000000063E-2</v>
      </c>
      <c r="E5881" s="2">
        <v>248.4</v>
      </c>
      <c r="F5881" s="2">
        <f t="shared" si="456"/>
        <v>-1.1938052083641211</v>
      </c>
      <c r="G5881" s="1">
        <v>1.8235368169215199E+19</v>
      </c>
      <c r="H5881">
        <v>6.1561815297784199E-2</v>
      </c>
      <c r="I5881">
        <v>1.6169125371848101</v>
      </c>
      <c r="J5881">
        <v>-752.68681196609305</v>
      </c>
      <c r="K5881">
        <v>-1599.2869425327401</v>
      </c>
      <c r="L5881">
        <v>-3829.56517071593</v>
      </c>
      <c r="M5881">
        <v>-5180.9955456154203</v>
      </c>
      <c r="N5881">
        <v>-47.961094369237799</v>
      </c>
      <c r="O5881">
        <v>-366.90338571010801</v>
      </c>
      <c r="P5881">
        <v>-3.2643988518073199E-3</v>
      </c>
      <c r="Q5881" s="1">
        <v>-1.8814788407662701E-4</v>
      </c>
      <c r="R5881" s="1">
        <v>9.2676216182627799E-4</v>
      </c>
      <c r="S5881" s="1">
        <v>-6.4343966112363697E-5</v>
      </c>
      <c r="T5881" s="1">
        <v>-9.0544964002698596E-4</v>
      </c>
      <c r="U5881" s="1">
        <v>-4.7114594046559501E-4</v>
      </c>
      <c r="V5881">
        <v>6690.9983382847604</v>
      </c>
      <c r="W5881">
        <v>6.1496364992478798E-2</v>
      </c>
      <c r="X5881">
        <v>-2.8379914482472E-3</v>
      </c>
      <c r="Y5881" t="str">
        <f t="shared" si="457"/>
        <v>-3283.55715094163-4228.43104147068i</v>
      </c>
      <c r="Z5881" t="str">
        <f t="shared" si="458"/>
        <v>-16.4177857547081-21.1421552073534i</v>
      </c>
      <c r="AA5881">
        <f t="shared" si="459"/>
        <v>26.768160487775713</v>
      </c>
    </row>
    <row r="5882" spans="1:27" x14ac:dyDescent="0.3">
      <c r="A5882">
        <v>-1.7787018196221999E-2</v>
      </c>
      <c r="B5882">
        <v>-5.4742813077949003E-2</v>
      </c>
      <c r="C5882">
        <v>2.5757575757575799E-2</v>
      </c>
      <c r="D5882" s="1">
        <f t="shared" si="455"/>
        <v>5.7559999999999972E-2</v>
      </c>
      <c r="E5882" s="2">
        <v>252</v>
      </c>
      <c r="F5882" s="2">
        <f t="shared" si="456"/>
        <v>-1.2566370614359166</v>
      </c>
      <c r="G5882" s="1">
        <v>1.8235368169215601E+19</v>
      </c>
      <c r="H5882">
        <v>6.1561815297784199E-2</v>
      </c>
      <c r="I5882">
        <v>1.6169125371848101</v>
      </c>
      <c r="J5882">
        <v>-496.94640428951402</v>
      </c>
      <c r="K5882">
        <v>-1535.4945216220499</v>
      </c>
      <c r="L5882">
        <v>-3725.5508038605499</v>
      </c>
      <c r="M5882">
        <v>-5853.2142338677204</v>
      </c>
      <c r="N5882">
        <v>-58.935711108694797</v>
      </c>
      <c r="O5882">
        <v>-364.90908579497602</v>
      </c>
      <c r="P5882">
        <v>-3.4560847030357701E-3</v>
      </c>
      <c r="Q5882" s="1">
        <v>-1.5667214518594899E-4</v>
      </c>
      <c r="R5882" s="1">
        <v>8.7521057533637996E-4</v>
      </c>
      <c r="S5882" s="1">
        <v>-1.1079365761032499E-4</v>
      </c>
      <c r="T5882">
        <v>-1.2379526948410799E-3</v>
      </c>
      <c r="U5882" s="1">
        <v>-4.9423532341345703E-4</v>
      </c>
      <c r="V5882">
        <v>7133.1042942960603</v>
      </c>
      <c r="W5882">
        <v>6.1496364992478798E-2</v>
      </c>
      <c r="X5882">
        <v>-2.8379914482472E-3</v>
      </c>
      <c r="Y5882" t="str">
        <f t="shared" si="457"/>
        <v>-3389.64448458124-5092.2436364406i</v>
      </c>
      <c r="Z5882" t="str">
        <f t="shared" si="458"/>
        <v>-16.9482224229062-25.461218182203i</v>
      </c>
      <c r="AA5882">
        <f t="shared" si="459"/>
        <v>30.58620399163723</v>
      </c>
    </row>
    <row r="5883" spans="1:27" x14ac:dyDescent="0.3">
      <c r="A5883">
        <v>-1.4314589905209001E-2</v>
      </c>
      <c r="B5883">
        <v>-5.5751646754563997E-2</v>
      </c>
      <c r="C5883">
        <v>2.5757575757575799E-2</v>
      </c>
      <c r="D5883" s="1">
        <f t="shared" si="455"/>
        <v>5.7559999999999979E-2</v>
      </c>
      <c r="E5883" s="2">
        <v>255.6</v>
      </c>
      <c r="F5883" s="2">
        <f t="shared" si="456"/>
        <v>-1.3194689145077139</v>
      </c>
      <c r="G5883" s="1">
        <v>1.8235368169215701E+19</v>
      </c>
      <c r="H5883">
        <v>6.1561815297784199E-2</v>
      </c>
      <c r="I5883">
        <v>1.6169125371848101</v>
      </c>
      <c r="J5883">
        <v>-170.437287044595</v>
      </c>
      <c r="K5883">
        <v>-1208.4303988753099</v>
      </c>
      <c r="L5883">
        <v>-3215.7393244718801</v>
      </c>
      <c r="M5883">
        <v>-5824.8667362711703</v>
      </c>
      <c r="N5883">
        <v>-70.878608550865096</v>
      </c>
      <c r="O5883">
        <v>-381.640607601184</v>
      </c>
      <c r="P5883">
        <v>-3.3285009842774801E-3</v>
      </c>
      <c r="Q5883" s="1">
        <v>-6.6417871131467307E-5</v>
      </c>
      <c r="R5883" s="1">
        <v>6.3571210843588904E-4</v>
      </c>
      <c r="S5883" s="1">
        <v>-1.55426896896769E-4</v>
      </c>
      <c r="T5883">
        <v>-1.6590711410330099E-3</v>
      </c>
      <c r="U5883" s="1">
        <v>-6.1278991499360701E-4</v>
      </c>
      <c r="V5883">
        <v>6775.6976117986997</v>
      </c>
      <c r="W5883">
        <v>6.1496364992478798E-2</v>
      </c>
      <c r="X5883">
        <v>-2.83799144824719E-3</v>
      </c>
      <c r="Y5883" t="str">
        <f t="shared" si="457"/>
        <v>-3072.32493057882-5341.34341702766i</v>
      </c>
      <c r="Z5883" t="str">
        <f t="shared" si="458"/>
        <v>-15.3616246528941-26.7067170851383i</v>
      </c>
      <c r="AA5883">
        <f t="shared" si="459"/>
        <v>30.809548023981492</v>
      </c>
    </row>
    <row r="5884" spans="1:27" x14ac:dyDescent="0.3">
      <c r="A5884">
        <v>-1.0785668467554301E-2</v>
      </c>
      <c r="B5884">
        <v>-5.6540454151943302E-2</v>
      </c>
      <c r="C5884">
        <v>2.5757575757575799E-2</v>
      </c>
      <c r="D5884" s="1">
        <f t="shared" si="455"/>
        <v>5.7559999999999979E-2</v>
      </c>
      <c r="E5884" s="2">
        <v>259.2</v>
      </c>
      <c r="F5884" s="2">
        <f t="shared" si="456"/>
        <v>-1.3823007675795091</v>
      </c>
      <c r="G5884" s="1">
        <v>1.8235368169215601E+19</v>
      </c>
      <c r="H5884">
        <v>6.1561815297784199E-2</v>
      </c>
      <c r="I5884">
        <v>1.6169125371848101</v>
      </c>
      <c r="J5884">
        <v>199.303368416897</v>
      </c>
      <c r="K5884">
        <v>-691.97291376056205</v>
      </c>
      <c r="L5884">
        <v>-3168.1003353686001</v>
      </c>
      <c r="M5884">
        <v>-6244.8318839333697</v>
      </c>
      <c r="N5884">
        <v>-21.800896787156699</v>
      </c>
      <c r="O5884">
        <v>-370.746133298568</v>
      </c>
      <c r="P5884">
        <v>-3.1968299371472999E-3</v>
      </c>
      <c r="Q5884" s="1">
        <v>-1.06665114555763E-4</v>
      </c>
      <c r="R5884" s="1">
        <v>4.9519893043568702E-4</v>
      </c>
      <c r="S5884" s="1">
        <v>-1.8476552629110001E-4</v>
      </c>
      <c r="T5884">
        <v>-1.73059114812232E-3</v>
      </c>
      <c r="U5884" s="1">
        <v>-5.6033141923911799E-4</v>
      </c>
      <c r="V5884">
        <v>7049.2028850112201</v>
      </c>
      <c r="W5884">
        <v>6.1496364992478798E-2</v>
      </c>
      <c r="X5884">
        <v>-2.8379914482472E-3</v>
      </c>
      <c r="Y5884" t="str">
        <f t="shared" si="457"/>
        <v>-3149.33029563718-6004.5559482936i</v>
      </c>
      <c r="Z5884" t="str">
        <f t="shared" si="458"/>
        <v>-15.7466514781859-30.022779741468i</v>
      </c>
      <c r="AA5884">
        <f t="shared" si="459"/>
        <v>33.901686332395848</v>
      </c>
    </row>
    <row r="5885" spans="1:27" x14ac:dyDescent="0.3">
      <c r="A5885">
        <v>-7.2141809239613698E-3</v>
      </c>
      <c r="B5885">
        <v>-5.71061222076613E-2</v>
      </c>
      <c r="C5885">
        <v>2.5757575757575799E-2</v>
      </c>
      <c r="D5885" s="1">
        <f t="shared" si="455"/>
        <v>5.7559999999999958E-2</v>
      </c>
      <c r="E5885" s="2">
        <v>262.8</v>
      </c>
      <c r="F5885" s="2">
        <f t="shared" si="456"/>
        <v>-1.4451326206513044</v>
      </c>
      <c r="G5885" s="1">
        <v>1.8235368169215701E+19</v>
      </c>
      <c r="H5885">
        <v>6.1561815297784199E-2</v>
      </c>
      <c r="I5885">
        <v>1.6169125371848101</v>
      </c>
      <c r="J5885">
        <v>455.52429042271802</v>
      </c>
      <c r="K5885">
        <v>-449.89852270339702</v>
      </c>
      <c r="L5885">
        <v>-3248.11945761687</v>
      </c>
      <c r="M5885">
        <v>-6229.91589107869</v>
      </c>
      <c r="N5885">
        <v>5.7728792265598097</v>
      </c>
      <c r="O5885">
        <v>-319.05676003094499</v>
      </c>
      <c r="P5885">
        <v>-2.78299236667088E-3</v>
      </c>
      <c r="Q5885" s="1">
        <v>-1.0781483066408E-4</v>
      </c>
      <c r="R5885" s="1">
        <v>3.7623640526181999E-4</v>
      </c>
      <c r="S5885" s="1">
        <v>-2.0199400926035899E-4</v>
      </c>
      <c r="T5885">
        <v>-1.9117212760050501E-3</v>
      </c>
      <c r="U5885" s="1">
        <v>-5.82604898164842E-4</v>
      </c>
      <c r="V5885">
        <v>7062.1436988364903</v>
      </c>
      <c r="W5885">
        <v>6.1496364992478798E-2</v>
      </c>
      <c r="X5885">
        <v>-2.83799144824719E-3</v>
      </c>
      <c r="Y5885" t="str">
        <f t="shared" si="457"/>
        <v>-3279.59939781306-6124.40390686563i</v>
      </c>
      <c r="Z5885" t="str">
        <f t="shared" si="458"/>
        <v>-16.3979969890653-30.6220195343282i</v>
      </c>
      <c r="AA5885">
        <f t="shared" si="459"/>
        <v>34.736182657485159</v>
      </c>
    </row>
    <row r="5886" spans="1:27" x14ac:dyDescent="0.3">
      <c r="A5886">
        <v>-3.61422230410727E-3</v>
      </c>
      <c r="B5886">
        <v>-5.7446418488331298E-2</v>
      </c>
      <c r="C5886">
        <v>2.5757575757575799E-2</v>
      </c>
      <c r="D5886" s="1">
        <f t="shared" si="455"/>
        <v>5.7559999999999986E-2</v>
      </c>
      <c r="E5886" s="2">
        <v>266.39999999999998</v>
      </c>
      <c r="F5886" s="2">
        <f t="shared" si="456"/>
        <v>-1.5079644737231008</v>
      </c>
      <c r="G5886" s="1">
        <v>1.8235368169215601E+19</v>
      </c>
      <c r="H5886">
        <v>6.1561815297784199E-2</v>
      </c>
      <c r="I5886">
        <v>1.6169125371848101</v>
      </c>
      <c r="J5886">
        <v>535.53175728805195</v>
      </c>
      <c r="K5886">
        <v>-110.50139378204</v>
      </c>
      <c r="L5886">
        <v>-3110.2750259457998</v>
      </c>
      <c r="M5886">
        <v>-5678.5071961731901</v>
      </c>
      <c r="N5886">
        <v>-48.298600893557698</v>
      </c>
      <c r="O5886">
        <v>-352.440938628845</v>
      </c>
      <c r="P5886">
        <v>-2.1364638476354001E-3</v>
      </c>
      <c r="Q5886" s="1">
        <v>-1.6015812741067201E-5</v>
      </c>
      <c r="R5886" s="1">
        <v>3.90581662673318E-4</v>
      </c>
      <c r="S5886" s="1">
        <v>-2.7020778943004901E-4</v>
      </c>
      <c r="T5886">
        <v>-2.0081505249979099E-3</v>
      </c>
      <c r="U5886" s="1">
        <v>-5.7009570343714605E-4</v>
      </c>
      <c r="V5886">
        <v>6507.2887522511701</v>
      </c>
      <c r="W5886">
        <v>6.1496364992478798E-2</v>
      </c>
      <c r="X5886">
        <v>-2.8379914482472E-3</v>
      </c>
      <c r="Y5886" t="str">
        <f t="shared" si="457"/>
        <v>-3137.7639259214-5660.36351942884i</v>
      </c>
      <c r="Z5886" t="str">
        <f t="shared" si="458"/>
        <v>-15.688819629607-28.3018175971442i</v>
      </c>
      <c r="AA5886">
        <f t="shared" si="459"/>
        <v>32.359418113933437</v>
      </c>
    </row>
    <row r="5887" spans="1:27" x14ac:dyDescent="0.3">
      <c r="A5887" s="1">
        <v>-1.05736004638382E-17</v>
      </c>
      <c r="B5887">
        <v>-5.756E-2</v>
      </c>
      <c r="C5887">
        <v>2.5757575757575799E-2</v>
      </c>
      <c r="D5887" s="1">
        <f t="shared" si="455"/>
        <v>5.756E-2</v>
      </c>
      <c r="E5887" s="2">
        <v>270</v>
      </c>
      <c r="F5887" s="2">
        <f t="shared" si="456"/>
        <v>-1.5707963267948963</v>
      </c>
      <c r="G5887" s="1">
        <v>1.8235368169215601E+19</v>
      </c>
      <c r="H5887">
        <v>6.1561815297784199E-2</v>
      </c>
      <c r="I5887">
        <v>1.6169125371848101</v>
      </c>
      <c r="J5887">
        <v>842.79598794636104</v>
      </c>
      <c r="K5887">
        <v>251.223864796843</v>
      </c>
      <c r="L5887">
        <v>-2799.4437745313699</v>
      </c>
      <c r="M5887">
        <v>-5182.7585661728199</v>
      </c>
      <c r="N5887">
        <v>-14.906190571459</v>
      </c>
      <c r="O5887">
        <v>-274.729593488408</v>
      </c>
      <c r="P5887">
        <v>-1.4598052132005501E-3</v>
      </c>
      <c r="Q5887" s="1">
        <v>3.5856420153068902E-5</v>
      </c>
      <c r="R5887" s="1">
        <v>2.9843546108961901E-4</v>
      </c>
      <c r="S5887" s="1">
        <v>-3.0018888458507002E-4</v>
      </c>
      <c r="T5887">
        <v>-2.04688970593526E-3</v>
      </c>
      <c r="U5887" s="1">
        <v>-5.0588660216653602E-4</v>
      </c>
      <c r="V5887">
        <v>5962.1295569282802</v>
      </c>
      <c r="W5887">
        <v>6.1496364992478798E-2</v>
      </c>
      <c r="X5887">
        <v>-2.8379914482472E-3</v>
      </c>
      <c r="Y5887" t="str">
        <f t="shared" si="457"/>
        <v>-2799.44377453137-5182.75856617282i</v>
      </c>
      <c r="Z5887" t="str">
        <f t="shared" si="458"/>
        <v>-13.9972188726569-25.9137928308641i</v>
      </c>
      <c r="AA5887">
        <f t="shared" si="459"/>
        <v>29.452449729182224</v>
      </c>
    </row>
    <row r="5888" spans="1:27" x14ac:dyDescent="0.3">
      <c r="A5888">
        <v>3.6142223041072501E-3</v>
      </c>
      <c r="B5888">
        <v>-5.7446418488331298E-2</v>
      </c>
      <c r="C5888">
        <v>2.5757575757575799E-2</v>
      </c>
      <c r="D5888" s="1">
        <f t="shared" si="455"/>
        <v>5.7559999999999986E-2</v>
      </c>
      <c r="E5888" s="2">
        <v>273.60000000000002</v>
      </c>
      <c r="F5888" s="2">
        <f t="shared" si="456"/>
        <v>1.5079644737231013</v>
      </c>
      <c r="G5888" s="1">
        <v>1.8235368169215601E+19</v>
      </c>
      <c r="H5888">
        <v>6.1561815297784199E-2</v>
      </c>
      <c r="I5888">
        <v>1.6169125371848101</v>
      </c>
      <c r="J5888">
        <v>915.11633211919604</v>
      </c>
      <c r="K5888">
        <v>359.93017554505298</v>
      </c>
      <c r="L5888">
        <v>-2666.7904239391901</v>
      </c>
      <c r="M5888">
        <v>-4644.28551916368</v>
      </c>
      <c r="N5888">
        <v>-5.4013216373382003</v>
      </c>
      <c r="O5888">
        <v>-215.92641284775399</v>
      </c>
      <c r="P5888">
        <v>-1.05869735964762E-3</v>
      </c>
      <c r="Q5888" s="1">
        <v>-6.7441900649487099E-5</v>
      </c>
      <c r="R5888" s="1">
        <v>2.5507388100483801E-4</v>
      </c>
      <c r="S5888" s="1">
        <v>-3.4503106822630198E-4</v>
      </c>
      <c r="T5888">
        <v>-1.96909474936141E-3</v>
      </c>
      <c r="U5888" s="1">
        <v>-4.3760656496947501E-4</v>
      </c>
      <c r="V5888">
        <v>5449.2935479149101</v>
      </c>
      <c r="W5888">
        <v>6.1496364992478798E-2</v>
      </c>
      <c r="X5888">
        <v>-2.8379914482472E-3</v>
      </c>
      <c r="Y5888" t="str">
        <f t="shared" si="457"/>
        <v>-2604.06749228435-4612.52087986097i</v>
      </c>
      <c r="Z5888" t="str">
        <f t="shared" si="458"/>
        <v>-13.0203374614218-23.0626043993049i</v>
      </c>
      <c r="AA5888">
        <f t="shared" si="459"/>
        <v>26.484201126108022</v>
      </c>
    </row>
    <row r="5889" spans="1:27" x14ac:dyDescent="0.3">
      <c r="A5889">
        <v>7.2141809239613499E-3</v>
      </c>
      <c r="B5889">
        <v>-5.7106122207661397E-2</v>
      </c>
      <c r="C5889">
        <v>2.5757575757575799E-2</v>
      </c>
      <c r="D5889" s="1">
        <f t="shared" si="455"/>
        <v>5.7560000000000049E-2</v>
      </c>
      <c r="E5889" s="2">
        <v>277.2</v>
      </c>
      <c r="F5889" s="2">
        <f t="shared" si="456"/>
        <v>1.4451326206513051</v>
      </c>
      <c r="G5889" s="1">
        <v>1.82353681692154E+19</v>
      </c>
      <c r="H5889">
        <v>6.1561815297784199E-2</v>
      </c>
      <c r="I5889">
        <v>1.6169125371848101</v>
      </c>
      <c r="J5889">
        <v>767.18307252939906</v>
      </c>
      <c r="K5889">
        <v>290.76393164014002</v>
      </c>
      <c r="L5889">
        <v>-2717.62558878953</v>
      </c>
      <c r="M5889">
        <v>-4418.5081477594804</v>
      </c>
      <c r="N5889">
        <v>-13.859694938116499</v>
      </c>
      <c r="O5889">
        <v>-132.531998729283</v>
      </c>
      <c r="P5889" s="1">
        <v>-2.06977561898541E-4</v>
      </c>
      <c r="Q5889" s="1">
        <v>-1.3430059143775E-5</v>
      </c>
      <c r="R5889" s="1">
        <v>2.0009182235894199E-4</v>
      </c>
      <c r="S5889" s="1">
        <v>-3.58397286837723E-4</v>
      </c>
      <c r="T5889">
        <v>-1.8198559713042399E-3</v>
      </c>
      <c r="U5889" s="1">
        <v>-3.2969317485204001E-4</v>
      </c>
      <c r="V5889">
        <v>5253.5296178102999</v>
      </c>
      <c r="W5889">
        <v>6.1496364992478798E-2</v>
      </c>
      <c r="X5889">
        <v>-2.8379914482472E-3</v>
      </c>
      <c r="Y5889" t="str">
        <f t="shared" si="457"/>
        <v>-2600.0427640906-4347.22450751365i</v>
      </c>
      <c r="Z5889" t="str">
        <f t="shared" si="458"/>
        <v>-13.000213820453-21.7361225375682i</v>
      </c>
      <c r="AA5889">
        <f t="shared" si="459"/>
        <v>25.327151090197205</v>
      </c>
    </row>
    <row r="5890" spans="1:27" x14ac:dyDescent="0.3">
      <c r="A5890">
        <v>1.0785668467554301E-2</v>
      </c>
      <c r="B5890">
        <v>-5.6540454151943302E-2</v>
      </c>
      <c r="C5890">
        <v>2.5757575757575799E-2</v>
      </c>
      <c r="D5890" s="1">
        <f t="shared" si="455"/>
        <v>5.7559999999999979E-2</v>
      </c>
      <c r="E5890" s="2">
        <v>280.8</v>
      </c>
      <c r="F5890" s="2">
        <f t="shared" si="456"/>
        <v>1.3823007675795091</v>
      </c>
      <c r="G5890" s="1">
        <v>1.8235368169215601E+19</v>
      </c>
      <c r="H5890">
        <v>6.1561815297784199E-2</v>
      </c>
      <c r="I5890">
        <v>1.6169125371848101</v>
      </c>
      <c r="J5890">
        <v>836.91556159460799</v>
      </c>
      <c r="K5890">
        <v>492.473808086514</v>
      </c>
      <c r="L5890">
        <v>-2497.9529843841901</v>
      </c>
      <c r="M5890">
        <v>-3902.2207334868299</v>
      </c>
      <c r="N5890">
        <v>9.1832573604989296</v>
      </c>
      <c r="O5890">
        <v>-57.199476341591598</v>
      </c>
      <c r="P5890" s="1">
        <v>4.4878430193582598E-4</v>
      </c>
      <c r="Q5890" s="1">
        <v>1.4873775528871601E-4</v>
      </c>
      <c r="R5890" s="1">
        <v>2.5581392109610003E-4</v>
      </c>
      <c r="S5890" s="1">
        <v>-2.8997914107507198E-4</v>
      </c>
      <c r="T5890">
        <v>-1.6976916250426E-3</v>
      </c>
      <c r="U5890" s="1">
        <v>-2.21586907468362E-4</v>
      </c>
      <c r="V5890">
        <v>4734.2803028811404</v>
      </c>
      <c r="W5890">
        <v>6.1496364992478798E-2</v>
      </c>
      <c r="X5890">
        <v>-2.8379914482472E-3</v>
      </c>
      <c r="Y5890" t="str">
        <f t="shared" si="457"/>
        <v>-2296.88503135142-3740.82128647497i</v>
      </c>
      <c r="Z5890" t="str">
        <f t="shared" si="458"/>
        <v>-11.4844251567571-18.7041064323749i</v>
      </c>
      <c r="AA5890">
        <f t="shared" si="459"/>
        <v>21.948476453156459</v>
      </c>
    </row>
    <row r="5891" spans="1:27" x14ac:dyDescent="0.3">
      <c r="A5891">
        <v>1.4314589905209099E-2</v>
      </c>
      <c r="B5891">
        <v>-5.5751646754563997E-2</v>
      </c>
      <c r="C5891">
        <v>2.5757575757575799E-2</v>
      </c>
      <c r="D5891" s="1">
        <f t="shared" si="455"/>
        <v>5.756E-2</v>
      </c>
      <c r="E5891" s="2">
        <v>284.39999999999998</v>
      </c>
      <c r="F5891" s="2">
        <f t="shared" si="456"/>
        <v>1.3194689145077121</v>
      </c>
      <c r="G5891" s="1">
        <v>1.82353681692154E+19</v>
      </c>
      <c r="H5891">
        <v>6.1561815297784199E-2</v>
      </c>
      <c r="I5891">
        <v>1.6169125371848101</v>
      </c>
      <c r="J5891">
        <v>790.69698406359498</v>
      </c>
      <c r="K5891">
        <v>732.18152426612801</v>
      </c>
      <c r="L5891">
        <v>-2169.7606170792301</v>
      </c>
      <c r="M5891">
        <v>-3763.5007045684101</v>
      </c>
      <c r="N5891">
        <v>-5.2769059351471901</v>
      </c>
      <c r="O5891">
        <v>7.9683214700173703</v>
      </c>
      <c r="P5891" s="1">
        <v>9.1714031688562895E-4</v>
      </c>
      <c r="Q5891" s="1">
        <v>1.49682162922771E-4</v>
      </c>
      <c r="R5891" s="1">
        <v>3.2600066727436999E-4</v>
      </c>
      <c r="S5891" s="1">
        <v>-2.3591060442545401E-4</v>
      </c>
      <c r="T5891">
        <v>-1.53998519609033E-3</v>
      </c>
      <c r="U5891" s="1">
        <v>-1.3027780754054199E-4</v>
      </c>
      <c r="V5891">
        <v>4475.8442258061395</v>
      </c>
      <c r="W5891">
        <v>6.1496364992478798E-2</v>
      </c>
      <c r="X5891">
        <v>-2.8379914482472E-3</v>
      </c>
      <c r="Y5891" t="str">
        <f t="shared" si="457"/>
        <v>-1904.95525363464-3463.17726868677i</v>
      </c>
      <c r="Z5891" t="str">
        <f t="shared" si="458"/>
        <v>-9.5247762681732-17.3158863434338i</v>
      </c>
      <c r="AA5891">
        <f t="shared" si="459"/>
        <v>19.762623378931064</v>
      </c>
    </row>
    <row r="5892" spans="1:27" x14ac:dyDescent="0.3">
      <c r="A5892">
        <v>1.7787018196221999E-2</v>
      </c>
      <c r="B5892">
        <v>-5.4742813077949003E-2</v>
      </c>
      <c r="C5892">
        <v>2.5757575757575799E-2</v>
      </c>
      <c r="D5892" s="1">
        <f t="shared" si="455"/>
        <v>5.7559999999999972E-2</v>
      </c>
      <c r="E5892" s="2">
        <v>288</v>
      </c>
      <c r="F5892" s="2">
        <f t="shared" si="456"/>
        <v>1.2566370614359166</v>
      </c>
      <c r="G5892" s="1">
        <v>1.8235368169215601E+19</v>
      </c>
      <c r="H5892">
        <v>6.1561815297784199E-2</v>
      </c>
      <c r="I5892">
        <v>1.6169125371848101</v>
      </c>
      <c r="J5892">
        <v>729.75080871941805</v>
      </c>
      <c r="K5892">
        <v>1110.2987674384301</v>
      </c>
      <c r="L5892">
        <v>-1826.50865067992</v>
      </c>
      <c r="M5892">
        <v>-3840.7422873037899</v>
      </c>
      <c r="N5892">
        <v>6.5042145766369801</v>
      </c>
      <c r="O5892">
        <v>77.582432228066693</v>
      </c>
      <c r="P5892">
        <v>1.2539898164456401E-3</v>
      </c>
      <c r="Q5892" s="1">
        <v>1.4016526500342601E-4</v>
      </c>
      <c r="R5892" s="1">
        <v>4.1837276458197599E-4</v>
      </c>
      <c r="S5892" s="1">
        <v>-1.9244166125166999E-4</v>
      </c>
      <c r="T5892">
        <v>-1.4582093553077E-3</v>
      </c>
      <c r="U5892" s="1">
        <v>-7.7902313321138905E-5</v>
      </c>
      <c r="V5892">
        <v>4456.3209156087196</v>
      </c>
      <c r="W5892">
        <v>6.1496364992478798E-2</v>
      </c>
      <c r="X5892">
        <v>-2.8379914482472E-3</v>
      </c>
      <c r="Y5892" t="str">
        <f t="shared" si="457"/>
        <v>-1511.60755274545-3309.66179177859i</v>
      </c>
      <c r="Z5892" t="str">
        <f t="shared" si="458"/>
        <v>-7.55803776372725-16.548308958893i</v>
      </c>
      <c r="AA5892">
        <f t="shared" si="459"/>
        <v>18.192593664370825</v>
      </c>
    </row>
    <row r="5893" spans="1:27" x14ac:dyDescent="0.3">
      <c r="A5893">
        <v>2.1189249252530001E-2</v>
      </c>
      <c r="B5893">
        <v>-5.3517934527727802E-2</v>
      </c>
      <c r="C5893">
        <v>2.5757575757575799E-2</v>
      </c>
      <c r="D5893" s="1">
        <f t="shared" si="455"/>
        <v>5.7560000000000028E-2</v>
      </c>
      <c r="E5893" s="2">
        <v>291.60000000000002</v>
      </c>
      <c r="F5893" s="2">
        <f t="shared" si="456"/>
        <v>1.1938052083641228</v>
      </c>
      <c r="G5893" s="1">
        <v>1.82353681692155E+19</v>
      </c>
      <c r="H5893">
        <v>6.1561815297784199E-2</v>
      </c>
      <c r="I5893">
        <v>1.6169125371848101</v>
      </c>
      <c r="J5893">
        <v>677.893937044312</v>
      </c>
      <c r="K5893">
        <v>1662.9531590449401</v>
      </c>
      <c r="L5893">
        <v>-1585.37890172117</v>
      </c>
      <c r="M5893">
        <v>-3985.7096183502099</v>
      </c>
      <c r="N5893">
        <v>2.9676391471349699E-2</v>
      </c>
      <c r="O5893">
        <v>140.117980578843</v>
      </c>
      <c r="P5893">
        <v>1.5258172233664901E-3</v>
      </c>
      <c r="Q5893" s="1">
        <v>1.6273315120690599E-4</v>
      </c>
      <c r="R5893" s="1">
        <v>5.5429983093104398E-4</v>
      </c>
      <c r="S5893" s="1">
        <v>-1.00422171583643E-4</v>
      </c>
      <c r="T5893">
        <v>-1.32114485836275E-3</v>
      </c>
      <c r="U5893" s="1">
        <v>-8.9048035555871295E-6</v>
      </c>
      <c r="V5893">
        <v>4652.2998476294697</v>
      </c>
      <c r="W5893">
        <v>6.1496364992478798E-2</v>
      </c>
      <c r="X5893">
        <v>-2.8379914482472E-3</v>
      </c>
      <c r="Y5893" t="str">
        <f t="shared" si="457"/>
        <v>-1224.49862170159-3093.64519491167i</v>
      </c>
      <c r="Z5893" t="str">
        <f t="shared" si="458"/>
        <v>-6.12249310850795-15.4682259745584i</v>
      </c>
      <c r="AA5893">
        <f t="shared" si="459"/>
        <v>16.635832911631759</v>
      </c>
    </row>
    <row r="5894" spans="1:27" x14ac:dyDescent="0.3">
      <c r="A5894">
        <v>2.4507856022485501E-2</v>
      </c>
      <c r="B5894">
        <v>-5.20818451399441E-2</v>
      </c>
      <c r="C5894">
        <v>2.5757575757575799E-2</v>
      </c>
      <c r="D5894" s="1">
        <f t="shared" si="455"/>
        <v>5.7559999999999979E-2</v>
      </c>
      <c r="E5894" s="2">
        <v>295.2</v>
      </c>
      <c r="F5894" s="2">
        <f t="shared" si="456"/>
        <v>1.1309733552923269</v>
      </c>
      <c r="G5894" s="1">
        <v>1.8235368169215601E+19</v>
      </c>
      <c r="H5894">
        <v>6.1561815297784199E-2</v>
      </c>
      <c r="I5894">
        <v>1.6169125371848101</v>
      </c>
      <c r="J5894">
        <v>714.16776194021304</v>
      </c>
      <c r="K5894">
        <v>2080.0894350324202</v>
      </c>
      <c r="L5894">
        <v>-1435.31060306265</v>
      </c>
      <c r="M5894">
        <v>-4301.4844772541101</v>
      </c>
      <c r="N5894">
        <v>13.210996107262099</v>
      </c>
      <c r="O5894">
        <v>206.39072550557501</v>
      </c>
      <c r="P5894">
        <v>1.65696422865605E-3</v>
      </c>
      <c r="Q5894" s="1">
        <v>7.7519230348549806E-5</v>
      </c>
      <c r="R5894" s="1">
        <v>6.9247019237273898E-4</v>
      </c>
      <c r="S5894" s="1">
        <v>-7.1457521004825603E-5</v>
      </c>
      <c r="T5894">
        <v>-1.2394083911424999E-3</v>
      </c>
      <c r="U5894" s="1">
        <v>3.4395863516011901E-5</v>
      </c>
      <c r="V5894">
        <v>5044.0523933880004</v>
      </c>
      <c r="W5894">
        <v>6.1496364992478798E-2</v>
      </c>
      <c r="X5894">
        <v>-2.8379914482472E-3</v>
      </c>
      <c r="Y5894" t="str">
        <f t="shared" si="457"/>
        <v>-994.630018604883-3006.44051474207i</v>
      </c>
      <c r="Z5894" t="str">
        <f t="shared" si="458"/>
        <v>-4.97315009302442-15.0322025737104i</v>
      </c>
      <c r="AA5894">
        <f t="shared" si="459"/>
        <v>15.833487804802024</v>
      </c>
    </row>
    <row r="5895" spans="1:27" x14ac:dyDescent="0.3">
      <c r="A5895">
        <v>2.7729741481294801E-2</v>
      </c>
      <c r="B5895">
        <v>-5.0440212503324797E-2</v>
      </c>
      <c r="C5895">
        <v>2.5757575757575799E-2</v>
      </c>
      <c r="D5895" s="1">
        <f t="shared" si="455"/>
        <v>5.7560000000000042E-2</v>
      </c>
      <c r="E5895" s="2">
        <v>298.8</v>
      </c>
      <c r="F5895" s="2">
        <f t="shared" si="456"/>
        <v>1.0681415022205287</v>
      </c>
      <c r="G5895" s="1">
        <v>1.82353681692155E+19</v>
      </c>
      <c r="H5895">
        <v>6.1561815297784199E-2</v>
      </c>
      <c r="I5895">
        <v>1.6169125371848101</v>
      </c>
      <c r="J5895">
        <v>755.38780943713198</v>
      </c>
      <c r="K5895">
        <v>2742.7225304829699</v>
      </c>
      <c r="L5895">
        <v>-1246.31078463277</v>
      </c>
      <c r="M5895">
        <v>-4385.5921838859003</v>
      </c>
      <c r="N5895">
        <v>20.985796063683399</v>
      </c>
      <c r="O5895">
        <v>279.97896121692099</v>
      </c>
      <c r="P5895">
        <v>1.7364576049286901E-3</v>
      </c>
      <c r="Q5895" s="1">
        <v>3.8906333335081403E-5</v>
      </c>
      <c r="R5895" s="1">
        <v>8.5074406752342702E-4</v>
      </c>
      <c r="S5895" s="1">
        <v>-1.7025788558436001E-5</v>
      </c>
      <c r="T5895">
        <v>-1.14785062741522E-3</v>
      </c>
      <c r="U5895" s="1">
        <v>2.3316239835152099E-5</v>
      </c>
      <c r="V5895">
        <v>5381.3265668865297</v>
      </c>
      <c r="W5895">
        <v>6.1496364992478798E-2</v>
      </c>
      <c r="X5895">
        <v>-2.8379914482472E-3</v>
      </c>
      <c r="Y5895" t="str">
        <f t="shared" si="457"/>
        <v>-728.239613416425-2521.80707058564i</v>
      </c>
      <c r="Z5895" t="str">
        <f t="shared" si="458"/>
        <v>-3.64119806708212-12.6090353529282i</v>
      </c>
      <c r="AA5895">
        <f t="shared" si="459"/>
        <v>13.124256013013301</v>
      </c>
    </row>
    <row r="5896" spans="1:27" x14ac:dyDescent="0.3">
      <c r="A5896">
        <v>3.0842190318991099E-2</v>
      </c>
      <c r="B5896">
        <v>-4.8599515391895998E-2</v>
      </c>
      <c r="C5896">
        <v>2.5757575757575799E-2</v>
      </c>
      <c r="D5896" s="1">
        <f t="shared" si="455"/>
        <v>5.7560000000000035E-2</v>
      </c>
      <c r="E5896" s="2">
        <v>302.39999999999998</v>
      </c>
      <c r="F5896" s="2">
        <f t="shared" si="456"/>
        <v>1.0053096491487332</v>
      </c>
      <c r="G5896" s="1">
        <v>1.82353681692154E+19</v>
      </c>
      <c r="H5896">
        <v>6.1561815297784199E-2</v>
      </c>
      <c r="I5896">
        <v>1.6169125371848101</v>
      </c>
      <c r="J5896">
        <v>858.93592497609598</v>
      </c>
      <c r="K5896">
        <v>3281.32544345009</v>
      </c>
      <c r="L5896">
        <v>-1015.86472704665</v>
      </c>
      <c r="M5896">
        <v>-4532.3889017381198</v>
      </c>
      <c r="N5896">
        <v>35.630325408808602</v>
      </c>
      <c r="O5896">
        <v>302.844505592997</v>
      </c>
      <c r="P5896">
        <v>1.7606521522660499E-3</v>
      </c>
      <c r="Q5896" s="1">
        <v>5.6768249593581598E-5</v>
      </c>
      <c r="R5896" s="1">
        <v>9.8372549568275696E-4</v>
      </c>
      <c r="S5896" s="1">
        <v>-1.89171705520088E-5</v>
      </c>
      <c r="T5896">
        <v>-1.06677774631392E-3</v>
      </c>
      <c r="U5896" s="1">
        <v>5.3204218362135503E-5</v>
      </c>
      <c r="V5896">
        <v>5759.5470485065498</v>
      </c>
      <c r="W5896">
        <v>6.1496364992478798E-2</v>
      </c>
      <c r="X5896">
        <v>-2.8379914482472E-3</v>
      </c>
      <c r="Y5896" t="str">
        <f t="shared" si="457"/>
        <v>-397.482073805708-2068.60042332602i</v>
      </c>
      <c r="Z5896" t="str">
        <f t="shared" si="458"/>
        <v>-1.98741036902854-10.3430021166301i</v>
      </c>
      <c r="AA5896">
        <f t="shared" si="459"/>
        <v>10.532212149379488</v>
      </c>
    </row>
    <row r="5897" spans="1:27" x14ac:dyDescent="0.3">
      <c r="A5897">
        <v>3.3832919121954699E-2</v>
      </c>
      <c r="B5897">
        <v>-4.6567018196221999E-2</v>
      </c>
      <c r="C5897">
        <v>2.5757575757575799E-2</v>
      </c>
      <c r="D5897" s="1">
        <f t="shared" si="455"/>
        <v>5.7559999999999986E-2</v>
      </c>
      <c r="E5897" s="2">
        <v>306</v>
      </c>
      <c r="F5897" s="2">
        <f t="shared" si="456"/>
        <v>0.94247779607693893</v>
      </c>
      <c r="G5897" s="1">
        <v>1.8235368169215601E+19</v>
      </c>
      <c r="H5897">
        <v>6.1561815297784199E-2</v>
      </c>
      <c r="I5897">
        <v>1.6169125371848101</v>
      </c>
      <c r="J5897">
        <v>982.79815590625299</v>
      </c>
      <c r="K5897">
        <v>3741.6097835484002</v>
      </c>
      <c r="L5897">
        <v>-871.47469835684899</v>
      </c>
      <c r="M5897">
        <v>-4522.5446277102901</v>
      </c>
      <c r="N5897">
        <v>40.841725450092298</v>
      </c>
      <c r="O5897">
        <v>323.03429312996099</v>
      </c>
      <c r="P5897">
        <v>1.7545461293524899E-3</v>
      </c>
      <c r="Q5897" s="1">
        <v>5.92634088228874E-5</v>
      </c>
      <c r="R5897">
        <v>1.13658924735693E-3</v>
      </c>
      <c r="S5897" s="1">
        <v>3.6344384875582403E-5</v>
      </c>
      <c r="T5897">
        <v>-1.0397150289958601E-3</v>
      </c>
      <c r="U5897" s="1">
        <v>-2.5464919457689699E-5</v>
      </c>
      <c r="V5897">
        <v>6023.6561362830898</v>
      </c>
      <c r="W5897">
        <v>6.1496364992478798E-2</v>
      </c>
      <c r="X5897">
        <v>-2.8379914482472E-3</v>
      </c>
      <c r="Y5897" t="str">
        <f t="shared" si="457"/>
        <v>-127.363579116538-1459.55241103377i</v>
      </c>
      <c r="Z5897" t="str">
        <f t="shared" si="458"/>
        <v>-0.63681789558269-7.29776205516885i</v>
      </c>
      <c r="AA5897">
        <f t="shared" si="459"/>
        <v>7.3254943891860718</v>
      </c>
    </row>
    <row r="5898" spans="1:27" x14ac:dyDescent="0.3">
      <c r="A5898">
        <v>3.6690124849934599E-2</v>
      </c>
      <c r="B5898">
        <v>-4.4350742254174499E-2</v>
      </c>
      <c r="C5898">
        <v>2.5757575757575799E-2</v>
      </c>
      <c r="D5898" s="1">
        <f t="shared" si="455"/>
        <v>5.7560000000000063E-2</v>
      </c>
      <c r="E5898" s="2">
        <v>309.60000000000002</v>
      </c>
      <c r="F5898" s="2">
        <f t="shared" si="456"/>
        <v>0.87964594300514265</v>
      </c>
      <c r="G5898" s="1">
        <v>1.82353681692154E+19</v>
      </c>
      <c r="H5898">
        <v>6.1561815297784199E-2</v>
      </c>
      <c r="I5898">
        <v>1.6169125371848101</v>
      </c>
      <c r="J5898">
        <v>1194.16771277251</v>
      </c>
      <c r="K5898">
        <v>4157.7430578471303</v>
      </c>
      <c r="L5898">
        <v>-794.35889644798397</v>
      </c>
      <c r="M5898">
        <v>-4599.2521818271198</v>
      </c>
      <c r="N5898">
        <v>51.1136443071793</v>
      </c>
      <c r="O5898">
        <v>361.62763894002899</v>
      </c>
      <c r="P5898">
        <v>1.6867234170967499E-3</v>
      </c>
      <c r="Q5898" s="1">
        <v>5.4116571779587702E-5</v>
      </c>
      <c r="R5898">
        <v>1.2151488017164999E-3</v>
      </c>
      <c r="S5898" s="1">
        <v>1.80076458532696E-5</v>
      </c>
      <c r="T5898">
        <v>-1.0230991548884601E-3</v>
      </c>
      <c r="U5898" s="1">
        <v>-1.45685357746584E-5</v>
      </c>
      <c r="V5898">
        <v>6374.1962398087298</v>
      </c>
      <c r="W5898">
        <v>6.1496364992478798E-2</v>
      </c>
      <c r="X5898">
        <v>-2.8379914482472E-3</v>
      </c>
      <c r="Y5898" t="str">
        <f t="shared" si="457"/>
        <v>149.127098674588-893.5395446804i</v>
      </c>
      <c r="Z5898" t="str">
        <f t="shared" si="458"/>
        <v>0.74563549337294-4.467697723402i</v>
      </c>
      <c r="AA5898">
        <f t="shared" si="459"/>
        <v>4.5294917194613484</v>
      </c>
    </row>
    <row r="5899" spans="1:27" x14ac:dyDescent="0.3">
      <c r="A5899">
        <v>3.9402531417255297E-2</v>
      </c>
      <c r="B5899">
        <v>-4.1959434194376498E-2</v>
      </c>
      <c r="C5899">
        <v>2.5757575757575799E-2</v>
      </c>
      <c r="D5899" s="1">
        <f t="shared" si="455"/>
        <v>5.7560000000000021E-2</v>
      </c>
      <c r="E5899" s="2">
        <v>313.2</v>
      </c>
      <c r="F5899" s="2">
        <f t="shared" si="456"/>
        <v>0.81681408993334714</v>
      </c>
      <c r="G5899" s="1">
        <v>1.82353681692155E+19</v>
      </c>
      <c r="H5899">
        <v>6.1561815297784199E-2</v>
      </c>
      <c r="I5899">
        <v>1.6169125371848101</v>
      </c>
      <c r="J5899">
        <v>1288.0576279623001</v>
      </c>
      <c r="K5899">
        <v>4687.0703681238901</v>
      </c>
      <c r="L5899">
        <v>-773.74185168271094</v>
      </c>
      <c r="M5899">
        <v>-4578.6101160505696</v>
      </c>
      <c r="N5899">
        <v>60.373280698521299</v>
      </c>
      <c r="O5899">
        <v>358.08546594697998</v>
      </c>
      <c r="P5899">
        <v>1.56978280530552E-3</v>
      </c>
      <c r="Q5899" s="1">
        <v>3.9626712230692199E-5</v>
      </c>
      <c r="R5899">
        <v>1.33379846192489E-3</v>
      </c>
      <c r="S5899" s="1">
        <v>5.4598488409737202E-5</v>
      </c>
      <c r="T5899">
        <v>-1.02009042565771E-3</v>
      </c>
      <c r="U5899" s="1">
        <v>-5.6187976464255098E-5</v>
      </c>
      <c r="V5899">
        <v>6732.1570295476404</v>
      </c>
      <c r="W5899">
        <v>6.1496364992478798E-2</v>
      </c>
      <c r="X5899">
        <v>-2.8379914482472E-3</v>
      </c>
      <c r="Y5899" t="str">
        <f t="shared" si="457"/>
        <v>317.702585891317-129.14267601185i</v>
      </c>
      <c r="Z5899" t="str">
        <f t="shared" si="458"/>
        <v>1.58851292945659-0.64571338005925i</v>
      </c>
      <c r="AA5899">
        <f t="shared" si="459"/>
        <v>1.7147358677762294</v>
      </c>
    </row>
    <row r="5900" spans="1:27" x14ac:dyDescent="0.3">
      <c r="A5900">
        <v>4.1959434194376401E-2</v>
      </c>
      <c r="B5900">
        <v>-3.9402531417255297E-2</v>
      </c>
      <c r="C5900">
        <v>2.5757575757575799E-2</v>
      </c>
      <c r="D5900" s="1">
        <f t="shared" ref="D5900:D5963" si="460">SQRT(A5900^2+B5900^2)</f>
        <v>5.7559999999999951E-2</v>
      </c>
      <c r="E5900" s="2">
        <v>316.8</v>
      </c>
      <c r="F5900" s="2">
        <f t="shared" ref="F5900:F5963" si="461">-ATAN(B5900/A5900)</f>
        <v>0.75398223686155064</v>
      </c>
      <c r="G5900" s="1">
        <v>1.8235368169215701E+19</v>
      </c>
      <c r="H5900">
        <v>6.1561815297784199E-2</v>
      </c>
      <c r="I5900">
        <v>1.6169125371848101</v>
      </c>
      <c r="J5900">
        <v>1444.0989031035101</v>
      </c>
      <c r="K5900">
        <v>4834.2643533000601</v>
      </c>
      <c r="L5900">
        <v>-679.45993199535599</v>
      </c>
      <c r="M5900">
        <v>-4113.3651192669304</v>
      </c>
      <c r="N5900">
        <v>55.388580957487598</v>
      </c>
      <c r="O5900">
        <v>353.898214850442</v>
      </c>
      <c r="P5900">
        <v>1.51354209445488E-3</v>
      </c>
      <c r="Q5900" s="1">
        <v>2.9206093115547799E-5</v>
      </c>
      <c r="R5900">
        <v>1.3810452451897201E-3</v>
      </c>
      <c r="S5900" s="1">
        <v>1.8655155155128701E-5</v>
      </c>
      <c r="T5900">
        <v>-1.03916687282517E-3</v>
      </c>
      <c r="U5900" s="1">
        <v>-6.94096609240398E-6</v>
      </c>
      <c r="V5900">
        <v>6554.79089860968</v>
      </c>
      <c r="W5900">
        <v>6.1496364992478798E-2</v>
      </c>
      <c r="X5900">
        <v>-2.83799144824719E-3</v>
      </c>
      <c r="Y5900" t="str">
        <f t="shared" si="457"/>
        <v>587.580465214206+708.23486219521i</v>
      </c>
      <c r="Z5900" t="str">
        <f t="shared" si="458"/>
        <v>2.93790232607103+3.54117431097605i</v>
      </c>
      <c r="AA5900">
        <f t="shared" si="459"/>
        <v>4.6012156630884267</v>
      </c>
    </row>
    <row r="5901" spans="1:27" x14ac:dyDescent="0.3">
      <c r="A5901">
        <v>4.4350742254174402E-2</v>
      </c>
      <c r="B5901">
        <v>-3.6690124849934599E-2</v>
      </c>
      <c r="C5901">
        <v>2.5757575757575799E-2</v>
      </c>
      <c r="D5901" s="1">
        <f t="shared" si="460"/>
        <v>5.7559999999999993E-2</v>
      </c>
      <c r="E5901" s="2">
        <v>320.39999999999998</v>
      </c>
      <c r="F5901" s="2">
        <f t="shared" si="461"/>
        <v>0.69115038378975502</v>
      </c>
      <c r="G5901" s="1">
        <v>1.8235368169215601E+19</v>
      </c>
      <c r="H5901">
        <v>6.1561815297784199E-2</v>
      </c>
      <c r="I5901">
        <v>1.6169125371848101</v>
      </c>
      <c r="J5901">
        <v>1675.6460254194101</v>
      </c>
      <c r="K5901">
        <v>5099.4570477821399</v>
      </c>
      <c r="L5901">
        <v>-678.91348618508198</v>
      </c>
      <c r="M5901">
        <v>-4026.8791063345102</v>
      </c>
      <c r="N5901">
        <v>69.067547811651394</v>
      </c>
      <c r="O5901">
        <v>350.76014210936501</v>
      </c>
      <c r="P5901">
        <v>1.3895316961052701E-3</v>
      </c>
      <c r="Q5901" s="1">
        <v>2.7431379518691802E-5</v>
      </c>
      <c r="R5901">
        <v>1.46933698046994E-3</v>
      </c>
      <c r="S5901" s="1">
        <v>1.43587853966779E-4</v>
      </c>
      <c r="T5901">
        <v>-1.0347265227407499E-3</v>
      </c>
      <c r="U5901" s="1">
        <v>-9.7712135505554994E-5</v>
      </c>
      <c r="V5901">
        <v>6754.0161124244896</v>
      </c>
      <c r="W5901">
        <v>6.1496364992478798E-2</v>
      </c>
      <c r="X5901">
        <v>-2.8379914482472E-3</v>
      </c>
      <c r="Y5901" t="str">
        <f t="shared" ref="Y5901:Y5964" si="462">IMSUB((IMPRODUCT(COMPLEX(J5901,K5901),COS(RADIANS(E5901)))),(IMPRODUCT(COMPLEX(L5901,M5901),SIN(RADIANS(E5901)))))</f>
        <v>858.351709731983+1362.36984008708i</v>
      </c>
      <c r="Z5901" t="str">
        <f t="shared" ref="Z5901:Z5964" si="463">IMPRODUCT(Y5901,$B$5)</f>
        <v>4.29175854865991+6.8118492004354i</v>
      </c>
      <c r="AA5901">
        <f t="shared" ref="AA5901:AA5964" si="464">IMABS(Z5901)</f>
        <v>8.0511167529397945</v>
      </c>
    </row>
    <row r="5902" spans="1:27" x14ac:dyDescent="0.3">
      <c r="A5902">
        <v>4.6567018196221999E-2</v>
      </c>
      <c r="B5902">
        <v>-3.3832919121954803E-2</v>
      </c>
      <c r="C5902">
        <v>2.5757575757575799E-2</v>
      </c>
      <c r="D5902" s="1">
        <f t="shared" si="460"/>
        <v>5.7560000000000049E-2</v>
      </c>
      <c r="E5902" s="2">
        <v>324</v>
      </c>
      <c r="F5902" s="2">
        <f t="shared" si="461"/>
        <v>0.62831853071795907</v>
      </c>
      <c r="G5902" s="1">
        <v>1.82353681692153E+19</v>
      </c>
      <c r="H5902">
        <v>6.1561815297784199E-2</v>
      </c>
      <c r="I5902">
        <v>1.6169125371848101</v>
      </c>
      <c r="J5902">
        <v>1772.25975160754</v>
      </c>
      <c r="K5902">
        <v>5196.8393855839704</v>
      </c>
      <c r="L5902">
        <v>-648.59049063905195</v>
      </c>
      <c r="M5902">
        <v>-3697.25563550162</v>
      </c>
      <c r="N5902">
        <v>78.583745771312095</v>
      </c>
      <c r="O5902">
        <v>345.35318014156201</v>
      </c>
      <c r="P5902">
        <v>1.2484670774127601E-3</v>
      </c>
      <c r="Q5902" s="1">
        <v>3.3877176893808603E-5</v>
      </c>
      <c r="R5902">
        <v>1.5196405519887601E-3</v>
      </c>
      <c r="S5902" s="1">
        <v>1.4112917278518599E-4</v>
      </c>
      <c r="T5902">
        <v>-1.0528018089131499E-3</v>
      </c>
      <c r="U5902" s="1">
        <v>-8.0298287582565098E-5</v>
      </c>
      <c r="V5902">
        <v>6660.61988929364</v>
      </c>
      <c r="W5902">
        <v>6.1496364992478798E-2</v>
      </c>
      <c r="X5902">
        <v>-2.8379914482472E-3</v>
      </c>
      <c r="Y5902" t="str">
        <f t="shared" si="462"/>
        <v>1052.55633232245+2031.1390434714i</v>
      </c>
      <c r="Z5902" t="str">
        <f t="shared" si="463"/>
        <v>5.26278166161225+10.155695217357i</v>
      </c>
      <c r="AA5902">
        <f t="shared" si="464"/>
        <v>11.438313519293395</v>
      </c>
    </row>
    <row r="5903" spans="1:27" x14ac:dyDescent="0.3">
      <c r="A5903">
        <v>4.8599515391895998E-2</v>
      </c>
      <c r="B5903">
        <v>-3.0842190318991099E-2</v>
      </c>
      <c r="C5903">
        <v>2.5757575757575799E-2</v>
      </c>
      <c r="D5903" s="1">
        <f t="shared" si="460"/>
        <v>5.7560000000000035E-2</v>
      </c>
      <c r="E5903" s="2">
        <v>327.60000000000002</v>
      </c>
      <c r="F5903" s="2">
        <f t="shared" si="461"/>
        <v>0.56548667764616345</v>
      </c>
      <c r="G5903" s="1">
        <v>1.82353681692154E+19</v>
      </c>
      <c r="H5903">
        <v>6.1561815297784199E-2</v>
      </c>
      <c r="I5903">
        <v>1.6169125371848101</v>
      </c>
      <c r="J5903">
        <v>1766.75101429143</v>
      </c>
      <c r="K5903">
        <v>5270.8085569050399</v>
      </c>
      <c r="L5903">
        <v>-508.28681380368499</v>
      </c>
      <c r="M5903">
        <v>-3332.7650284485499</v>
      </c>
      <c r="N5903">
        <v>49.493904568996101</v>
      </c>
      <c r="O5903">
        <v>336.023591065245</v>
      </c>
      <c r="P5903">
        <v>1.1187512870684301E-3</v>
      </c>
      <c r="Q5903" s="1">
        <v>7.3765532438410797E-6</v>
      </c>
      <c r="R5903">
        <v>1.5526987813954899E-3</v>
      </c>
      <c r="S5903" s="1">
        <v>1.4217818752877701E-4</v>
      </c>
      <c r="T5903">
        <v>-1.0600432215233501E-3</v>
      </c>
      <c r="U5903" s="1">
        <v>-1.02615813052568E-4</v>
      </c>
      <c r="V5903">
        <v>6510.2896794475701</v>
      </c>
      <c r="W5903">
        <v>6.1496364992478798E-2</v>
      </c>
      <c r="X5903">
        <v>-2.8379914482472E-3</v>
      </c>
      <c r="Y5903" t="str">
        <f t="shared" si="462"/>
        <v>1219.36352440475+2664.50605095823i</v>
      </c>
      <c r="Z5903" t="str">
        <f t="shared" si="463"/>
        <v>6.09681762202375+13.3225302547912i</v>
      </c>
      <c r="AA5903">
        <f t="shared" si="464"/>
        <v>14.651313849141522</v>
      </c>
    </row>
    <row r="5904" spans="1:27" x14ac:dyDescent="0.3">
      <c r="A5904">
        <v>5.0440212503324797E-2</v>
      </c>
      <c r="B5904">
        <v>-2.7729741481294801E-2</v>
      </c>
      <c r="C5904">
        <v>2.5757575757575799E-2</v>
      </c>
      <c r="D5904" s="1">
        <f t="shared" si="460"/>
        <v>5.7560000000000042E-2</v>
      </c>
      <c r="E5904" s="2">
        <v>331.2</v>
      </c>
      <c r="F5904" s="2">
        <f t="shared" si="461"/>
        <v>0.50265482457436794</v>
      </c>
      <c r="G5904" s="1">
        <v>1.82353681692154E+19</v>
      </c>
      <c r="H5904">
        <v>6.1561815297784199E-2</v>
      </c>
      <c r="I5904">
        <v>1.6169125371848101</v>
      </c>
      <c r="J5904">
        <v>1673.77506569606</v>
      </c>
      <c r="K5904">
        <v>5013.5136217271402</v>
      </c>
      <c r="L5904">
        <v>-387.45868201284401</v>
      </c>
      <c r="M5904">
        <v>-2888.5553893244601</v>
      </c>
      <c r="N5904">
        <v>32.801370491538101</v>
      </c>
      <c r="O5904">
        <v>321.349680157264</v>
      </c>
      <c r="P5904">
        <v>1.05002988241572E-3</v>
      </c>
      <c r="Q5904" s="1">
        <v>-3.2288534578452197E-5</v>
      </c>
      <c r="R5904">
        <v>1.5572764815909501E-3</v>
      </c>
      <c r="S5904" s="1">
        <v>8.8924980043701999E-5</v>
      </c>
      <c r="T5904">
        <v>-1.08534057503322E-3</v>
      </c>
      <c r="U5904" s="1">
        <v>-5.8296734602225897E-5</v>
      </c>
      <c r="V5904">
        <v>6044.4238617171204</v>
      </c>
      <c r="W5904">
        <v>6.1496364992478798E-2</v>
      </c>
      <c r="X5904">
        <v>-2.8379914482472E-3</v>
      </c>
      <c r="Y5904" t="str">
        <f t="shared" si="462"/>
        <v>1280.08062733801+3001.80330555703i</v>
      </c>
      <c r="Z5904" t="str">
        <f t="shared" si="463"/>
        <v>6.40040313669005+15.0090165277851i</v>
      </c>
      <c r="AA5904">
        <f t="shared" si="464"/>
        <v>16.316731824831777</v>
      </c>
    </row>
    <row r="5905" spans="1:27" x14ac:dyDescent="0.3">
      <c r="A5905">
        <v>5.20818451399441E-2</v>
      </c>
      <c r="B5905">
        <v>-2.4507856022485602E-2</v>
      </c>
      <c r="C5905">
        <v>2.5757575757575799E-2</v>
      </c>
      <c r="D5905" s="1">
        <f t="shared" si="460"/>
        <v>5.7560000000000028E-2</v>
      </c>
      <c r="E5905" s="2">
        <v>334.8</v>
      </c>
      <c r="F5905" s="2">
        <f t="shared" si="461"/>
        <v>0.43982297150257127</v>
      </c>
      <c r="G5905" s="1">
        <v>1.82353681692155E+19</v>
      </c>
      <c r="H5905">
        <v>6.1561815297784199E-2</v>
      </c>
      <c r="I5905">
        <v>1.6169125371848101</v>
      </c>
      <c r="J5905">
        <v>1185.6199443181499</v>
      </c>
      <c r="K5905">
        <v>5091.3528338030501</v>
      </c>
      <c r="L5905">
        <v>-217.77675366959301</v>
      </c>
      <c r="M5905">
        <v>-2298.1897184989298</v>
      </c>
      <c r="N5905">
        <v>40.125451065890502</v>
      </c>
      <c r="O5905">
        <v>307.65747258371698</v>
      </c>
      <c r="P5905" s="1">
        <v>8.9237647586375298E-4</v>
      </c>
      <c r="Q5905" s="1">
        <v>-2.9520563497302502E-5</v>
      </c>
      <c r="R5905">
        <v>1.5257230035633099E-3</v>
      </c>
      <c r="S5905" s="1">
        <v>1.9962151510045199E-4</v>
      </c>
      <c r="T5905">
        <v>-1.10384449666937E-3</v>
      </c>
      <c r="U5905" s="1">
        <v>-8.2673935633992605E-5</v>
      </c>
      <c r="V5905">
        <v>5723.0179275931196</v>
      </c>
      <c r="W5905">
        <v>6.1496364992478798E-2</v>
      </c>
      <c r="X5905">
        <v>-2.8379914482472E-3</v>
      </c>
      <c r="Y5905" t="str">
        <f t="shared" si="462"/>
        <v>980.056167665539+3628.27218744992i</v>
      </c>
      <c r="Z5905" t="str">
        <f t="shared" si="463"/>
        <v>4.90028083832769+18.1413609372496i</v>
      </c>
      <c r="AA5905">
        <f t="shared" si="464"/>
        <v>18.791533437962091</v>
      </c>
    </row>
    <row r="5906" spans="1:27" x14ac:dyDescent="0.3">
      <c r="A5906">
        <v>5.3517934527727802E-2</v>
      </c>
      <c r="B5906">
        <v>-2.1189249252530101E-2</v>
      </c>
      <c r="C5906">
        <v>2.5757575757575799E-2</v>
      </c>
      <c r="D5906" s="1">
        <f t="shared" si="460"/>
        <v>5.7560000000000063E-2</v>
      </c>
      <c r="E5906" s="2">
        <v>338.4</v>
      </c>
      <c r="F5906" s="2">
        <f t="shared" si="461"/>
        <v>0.37699111843077548</v>
      </c>
      <c r="G5906" s="1">
        <v>1.82353681692153E+19</v>
      </c>
      <c r="H5906">
        <v>6.1561815297784199E-2</v>
      </c>
      <c r="I5906">
        <v>1.6169125371848101</v>
      </c>
      <c r="J5906">
        <v>1230.9772184902199</v>
      </c>
      <c r="K5906">
        <v>5012.6776454455603</v>
      </c>
      <c r="L5906">
        <v>81.074996141817095</v>
      </c>
      <c r="M5906">
        <v>-2094.2637011490301</v>
      </c>
      <c r="N5906">
        <v>31.3224239572308</v>
      </c>
      <c r="O5906">
        <v>305.740453959413</v>
      </c>
      <c r="P5906" s="1">
        <v>7.5632205003685696E-4</v>
      </c>
      <c r="Q5906" s="1">
        <v>-4.7909344935291598E-5</v>
      </c>
      <c r="R5906">
        <v>1.52185019097821E-3</v>
      </c>
      <c r="S5906" s="1">
        <v>2.12046713974589E-4</v>
      </c>
      <c r="T5906">
        <v>-1.1043974076544599E-3</v>
      </c>
      <c r="U5906" s="1">
        <v>-7.7392517555514999E-5</v>
      </c>
      <c r="V5906">
        <v>5579.3560572857596</v>
      </c>
      <c r="W5906">
        <v>6.1496364992478798E-2</v>
      </c>
      <c r="X5906">
        <v>-2.8379914482472E-3</v>
      </c>
      <c r="Y5906" t="str">
        <f t="shared" si="462"/>
        <v>1174.37936910495+3889.71991788372i</v>
      </c>
      <c r="Z5906" t="str">
        <f t="shared" si="463"/>
        <v>5.87189684552475+19.4485995894186i</v>
      </c>
      <c r="AA5906">
        <f t="shared" si="464"/>
        <v>20.315688483386843</v>
      </c>
    </row>
    <row r="5907" spans="1:27" x14ac:dyDescent="0.3">
      <c r="A5907">
        <v>5.4742813077949003E-2</v>
      </c>
      <c r="B5907">
        <v>-1.7787018196221999E-2</v>
      </c>
      <c r="C5907">
        <v>2.5757575757575799E-2</v>
      </c>
      <c r="D5907" s="1">
        <f t="shared" si="460"/>
        <v>5.7559999999999972E-2</v>
      </c>
      <c r="E5907" s="2">
        <v>342</v>
      </c>
      <c r="F5907" s="2">
        <f t="shared" si="461"/>
        <v>0.31415926535897992</v>
      </c>
      <c r="G5907" s="1">
        <v>1.8235368169215601E+19</v>
      </c>
      <c r="H5907">
        <v>6.1561815297784199E-2</v>
      </c>
      <c r="I5907">
        <v>1.6169125371848101</v>
      </c>
      <c r="J5907">
        <v>831.285483431736</v>
      </c>
      <c r="K5907">
        <v>5107.2101552325803</v>
      </c>
      <c r="L5907">
        <v>77.064233634866</v>
      </c>
      <c r="M5907">
        <v>-1648.8819942954699</v>
      </c>
      <c r="N5907">
        <v>-4.5135908797689703</v>
      </c>
      <c r="O5907">
        <v>293.90541302573303</v>
      </c>
      <c r="P5907" s="1">
        <v>6.2329074775297605E-4</v>
      </c>
      <c r="Q5907" s="1">
        <v>-9.45119548041809E-5</v>
      </c>
      <c r="R5907">
        <v>1.51075749468241E-3</v>
      </c>
      <c r="S5907" s="1">
        <v>1.7299041068254199E-4</v>
      </c>
      <c r="T5907">
        <v>-1.0522851961310301E-3</v>
      </c>
      <c r="U5907" s="1">
        <v>-1.20581698740008E-4</v>
      </c>
      <c r="V5907">
        <v>5439.2814430034005</v>
      </c>
      <c r="W5907">
        <v>6.1496364992478798E-2</v>
      </c>
      <c r="X5907">
        <v>-2.8379914482472E-3</v>
      </c>
      <c r="Y5907" t="str">
        <f t="shared" si="462"/>
        <v>814.413633770974+4347.71294026657i</v>
      </c>
      <c r="Z5907" t="str">
        <f t="shared" si="463"/>
        <v>4.07206816885487+21.7385647013328i</v>
      </c>
      <c r="AA5907">
        <f t="shared" si="464"/>
        <v>22.116666440624215</v>
      </c>
    </row>
    <row r="5908" spans="1:27" x14ac:dyDescent="0.3">
      <c r="A5908">
        <v>5.5751646754563997E-2</v>
      </c>
      <c r="B5908">
        <v>-1.4314589905209099E-2</v>
      </c>
      <c r="C5908">
        <v>2.5757575757575799E-2</v>
      </c>
      <c r="D5908" s="1">
        <f t="shared" si="460"/>
        <v>5.756E-2</v>
      </c>
      <c r="E5908" s="2">
        <v>345.6</v>
      </c>
      <c r="F5908" s="2">
        <f t="shared" si="461"/>
        <v>0.25132741228718447</v>
      </c>
      <c r="G5908" s="1">
        <v>1.82353681692155E+19</v>
      </c>
      <c r="H5908">
        <v>6.1561815297784199E-2</v>
      </c>
      <c r="I5908">
        <v>1.6169125371848101</v>
      </c>
      <c r="J5908">
        <v>679.408669141107</v>
      </c>
      <c r="K5908">
        <v>4839.6268316400001</v>
      </c>
      <c r="L5908">
        <v>271.04471430169798</v>
      </c>
      <c r="M5908">
        <v>-1353.2244986093201</v>
      </c>
      <c r="N5908">
        <v>-17.037086582680399</v>
      </c>
      <c r="O5908">
        <v>280.84445719187499</v>
      </c>
      <c r="P5908" s="1">
        <v>5.2794106109163097E-4</v>
      </c>
      <c r="Q5908" s="1">
        <v>-1.0097791342443701E-4</v>
      </c>
      <c r="R5908">
        <v>1.4787654528399599E-3</v>
      </c>
      <c r="S5908" s="1">
        <v>1.6616779483126E-4</v>
      </c>
      <c r="T5908">
        <v>-1.0704145606470199E-3</v>
      </c>
      <c r="U5908" s="1">
        <v>-7.8171670642485604E-5</v>
      </c>
      <c r="V5908">
        <v>5086.0033092277699</v>
      </c>
      <c r="W5908">
        <v>6.1496364992478798E-2</v>
      </c>
      <c r="X5908">
        <v>-2.8379914482472E-3</v>
      </c>
      <c r="Y5908" t="str">
        <f t="shared" si="462"/>
        <v>725.46987587121+4351.04780740494i</v>
      </c>
      <c r="Z5908" t="str">
        <f t="shared" si="463"/>
        <v>3.62734937935605+21.7552390370247i</v>
      </c>
      <c r="AA5908">
        <f t="shared" si="464"/>
        <v>22.055568210272849</v>
      </c>
    </row>
    <row r="5909" spans="1:27" x14ac:dyDescent="0.3">
      <c r="A5909">
        <v>5.6540454151943302E-2</v>
      </c>
      <c r="B5909">
        <v>-1.0785668467554301E-2</v>
      </c>
      <c r="C5909">
        <v>2.5757575757575799E-2</v>
      </c>
      <c r="D5909" s="1">
        <f t="shared" si="460"/>
        <v>5.7559999999999979E-2</v>
      </c>
      <c r="E5909" s="2">
        <v>349.2</v>
      </c>
      <c r="F5909" s="2">
        <f t="shared" si="461"/>
        <v>0.18849555921538749</v>
      </c>
      <c r="G5909" s="1">
        <v>1.8235368169215601E+19</v>
      </c>
      <c r="H5909">
        <v>6.1561815297784199E-2</v>
      </c>
      <c r="I5909">
        <v>1.6169125371848101</v>
      </c>
      <c r="J5909">
        <v>647.91556464508903</v>
      </c>
      <c r="K5909">
        <v>4546.1359057403897</v>
      </c>
      <c r="L5909">
        <v>219.51408613976099</v>
      </c>
      <c r="M5909">
        <v>-1036.94547575504</v>
      </c>
      <c r="N5909">
        <v>-18.023042149990602</v>
      </c>
      <c r="O5909">
        <v>276.67380689647501</v>
      </c>
      <c r="P5909" s="1">
        <v>3.8214852550246399E-4</v>
      </c>
      <c r="Q5909" s="1">
        <v>-1.5328834669430899E-4</v>
      </c>
      <c r="R5909">
        <v>1.32362348412088E-3</v>
      </c>
      <c r="S5909" s="1">
        <v>2.17240023355646E-4</v>
      </c>
      <c r="T5909" s="1">
        <v>-9.9018824698763209E-4</v>
      </c>
      <c r="U5909" s="1">
        <v>-1.28478326751219E-4</v>
      </c>
      <c r="V5909">
        <v>4720.9598421872797</v>
      </c>
      <c r="W5909">
        <v>6.1496364992478798E-2</v>
      </c>
      <c r="X5909">
        <v>-2.8379914482472E-3</v>
      </c>
      <c r="Y5909" t="str">
        <f t="shared" si="462"/>
        <v>677.572036730503+4271.307133888i</v>
      </c>
      <c r="Z5909" t="str">
        <f t="shared" si="463"/>
        <v>3.38786018365251+21.35653566944i</v>
      </c>
      <c r="AA5909">
        <f t="shared" si="464"/>
        <v>21.623580009425847</v>
      </c>
    </row>
    <row r="5910" spans="1:27" x14ac:dyDescent="0.3">
      <c r="A5910">
        <v>5.71061222076613E-2</v>
      </c>
      <c r="B5910">
        <v>-7.2141809239613802E-3</v>
      </c>
      <c r="C5910">
        <v>2.5757575757575799E-2</v>
      </c>
      <c r="D5910" s="1">
        <f t="shared" si="460"/>
        <v>5.7559999999999958E-2</v>
      </c>
      <c r="E5910" s="2">
        <v>352.8</v>
      </c>
      <c r="F5910" s="2">
        <f t="shared" si="461"/>
        <v>0.12566370614359229</v>
      </c>
      <c r="G5910" s="1">
        <v>1.8235368169215701E+19</v>
      </c>
      <c r="H5910">
        <v>6.1561815297784199E-2</v>
      </c>
      <c r="I5910">
        <v>1.6169125371848101</v>
      </c>
      <c r="J5910">
        <v>669.17938465812904</v>
      </c>
      <c r="K5910">
        <v>4470.9045015587199</v>
      </c>
      <c r="L5910">
        <v>233.72159148214899</v>
      </c>
      <c r="M5910">
        <v>-715.61327266826902</v>
      </c>
      <c r="N5910">
        <v>-12.9797595856573</v>
      </c>
      <c r="O5910">
        <v>270.798761315658</v>
      </c>
      <c r="P5910" s="1">
        <v>2.7252139508556497E-4</v>
      </c>
      <c r="Q5910" s="1">
        <v>-2.19935138166551E-4</v>
      </c>
      <c r="R5910">
        <v>1.3510995684471699E-3</v>
      </c>
      <c r="S5910" s="1">
        <v>6.9102185775885998E-5</v>
      </c>
      <c r="T5910">
        <v>-1.0489487516808201E-3</v>
      </c>
      <c r="U5910" s="1">
        <v>-1.0801883950783E-4</v>
      </c>
      <c r="V5910">
        <v>4590.9712145190397</v>
      </c>
      <c r="W5910">
        <v>6.1496364992478798E-2</v>
      </c>
      <c r="X5910">
        <v>-2.83799144824719E-3</v>
      </c>
      <c r="Y5910" t="str">
        <f t="shared" si="462"/>
        <v>693.195788150159+4345.95995872443i</v>
      </c>
      <c r="Z5910" t="str">
        <f t="shared" si="463"/>
        <v>3.4659789407508+21.7297997936222i</v>
      </c>
      <c r="AA5910">
        <f t="shared" si="464"/>
        <v>22.004481568276756</v>
      </c>
    </row>
    <row r="5911" spans="1:27" x14ac:dyDescent="0.3">
      <c r="A5911">
        <v>5.7446418488331298E-2</v>
      </c>
      <c r="B5911">
        <v>-3.61422230410727E-3</v>
      </c>
      <c r="C5911">
        <v>2.5757575757575799E-2</v>
      </c>
      <c r="D5911" s="1">
        <f t="shared" si="460"/>
        <v>5.7559999999999986E-2</v>
      </c>
      <c r="E5911" s="2">
        <v>356.4</v>
      </c>
      <c r="F5911" s="2">
        <f t="shared" si="461"/>
        <v>6.2831853071795743E-2</v>
      </c>
      <c r="G5911" s="1">
        <v>1.8235368169215601E+19</v>
      </c>
      <c r="H5911">
        <v>6.1561815297784199E-2</v>
      </c>
      <c r="I5911">
        <v>1.6169125371848101</v>
      </c>
      <c r="J5911">
        <v>715.04934254441196</v>
      </c>
      <c r="K5911">
        <v>4225.77278730736</v>
      </c>
      <c r="L5911">
        <v>447.99860730710202</v>
      </c>
      <c r="M5911">
        <v>-440.67704754466598</v>
      </c>
      <c r="N5911">
        <v>-39.641374045555899</v>
      </c>
      <c r="O5911">
        <v>264.74645452259</v>
      </c>
      <c r="P5911" s="1">
        <v>1.6658892928909201E-4</v>
      </c>
      <c r="Q5911" s="1">
        <v>-2.3343570523247801E-4</v>
      </c>
      <c r="R5911">
        <v>1.1356012608433001E-3</v>
      </c>
      <c r="S5911" s="1">
        <v>1.37425640093675E-4</v>
      </c>
      <c r="T5911">
        <v>-1.00884597296549E-3</v>
      </c>
      <c r="U5911" s="1">
        <v>-1.3488436051066599E-4</v>
      </c>
      <c r="V5911">
        <v>4339.9322976655903</v>
      </c>
      <c r="W5911">
        <v>6.1496364992478798E-2</v>
      </c>
      <c r="X5911">
        <v>-2.8379914482472E-3</v>
      </c>
      <c r="Y5911" t="str">
        <f t="shared" si="462"/>
        <v>741.768421305608+4189.76384923761i</v>
      </c>
      <c r="Z5911" t="str">
        <f t="shared" si="463"/>
        <v>3.70884210652804+20.9488192461881i</v>
      </c>
      <c r="AA5911">
        <f t="shared" si="464"/>
        <v>21.274598411735447</v>
      </c>
    </row>
    <row r="5912" spans="1:27" x14ac:dyDescent="0.3">
      <c r="A5912">
        <v>5.756E-2</v>
      </c>
      <c r="B5912" s="1">
        <v>0</v>
      </c>
      <c r="C5912">
        <v>2.87878787878788E-2</v>
      </c>
      <c r="D5912" s="1">
        <f t="shared" si="460"/>
        <v>5.756E-2</v>
      </c>
      <c r="E5912" s="2">
        <v>0</v>
      </c>
      <c r="F5912" s="2">
        <f t="shared" si="461"/>
        <v>0</v>
      </c>
      <c r="G5912" s="1">
        <v>1.76978367493858E+19</v>
      </c>
      <c r="H5912">
        <v>6.2016756251195099E-2</v>
      </c>
      <c r="I5912">
        <v>1.6199854244828</v>
      </c>
      <c r="J5912">
        <v>-196.84793808850799</v>
      </c>
      <c r="K5912">
        <v>3404.7097512607402</v>
      </c>
      <c r="L5912">
        <v>276.08842358551999</v>
      </c>
      <c r="M5912">
        <v>-39.223861213267902</v>
      </c>
      <c r="N5912">
        <v>-120.98037788148601</v>
      </c>
      <c r="O5912">
        <v>224.005458117318</v>
      </c>
      <c r="P5912" s="1">
        <v>1.08473335182164E-4</v>
      </c>
      <c r="Q5912" s="1">
        <v>-1.78717633322021E-4</v>
      </c>
      <c r="R5912">
        <v>1.15647413663574E-3</v>
      </c>
      <c r="S5912" s="1">
        <v>1.18645731928858E-5</v>
      </c>
      <c r="T5912" s="1">
        <v>-9.9652233076944407E-4</v>
      </c>
      <c r="U5912" s="1">
        <v>-1.6392377831535499E-4</v>
      </c>
      <c r="V5912">
        <v>3431.2352917112398</v>
      </c>
      <c r="W5912">
        <v>6.1941744518894899E-2</v>
      </c>
      <c r="X5912">
        <v>-3.0493182625149699E-3</v>
      </c>
      <c r="Y5912" t="str">
        <f t="shared" si="462"/>
        <v>-196.847938088508+3404.70975126074i</v>
      </c>
      <c r="Z5912" t="str">
        <f t="shared" si="463"/>
        <v>-0.98423969044254+17.0235487563037i</v>
      </c>
      <c r="AA5912">
        <f t="shared" si="464"/>
        <v>17.0519775986978</v>
      </c>
    </row>
    <row r="5913" spans="1:27" x14ac:dyDescent="0.3">
      <c r="A5913">
        <v>5.7446418488331298E-2</v>
      </c>
      <c r="B5913">
        <v>3.61422230410728E-3</v>
      </c>
      <c r="C5913">
        <v>2.87878787878788E-2</v>
      </c>
      <c r="D5913" s="1">
        <f t="shared" si="460"/>
        <v>5.7559999999999986E-2</v>
      </c>
      <c r="E5913" s="2">
        <v>3.6</v>
      </c>
      <c r="F5913" s="2">
        <f t="shared" si="461"/>
        <v>-6.283185307179591E-2</v>
      </c>
      <c r="G5913" s="1">
        <v>1.76978367493859E+19</v>
      </c>
      <c r="H5913">
        <v>6.2016756251195099E-2</v>
      </c>
      <c r="I5913">
        <v>1.6199854244828</v>
      </c>
      <c r="J5913">
        <v>-466.900967352978</v>
      </c>
      <c r="K5913">
        <v>3047.48460594996</v>
      </c>
      <c r="L5913">
        <v>175.987753144012</v>
      </c>
      <c r="M5913">
        <v>-88.7867248539239</v>
      </c>
      <c r="N5913">
        <v>-141.874691070529</v>
      </c>
      <c r="O5913">
        <v>213.36902694970499</v>
      </c>
      <c r="P5913" s="1">
        <v>3.7977881489271102E-5</v>
      </c>
      <c r="Q5913" s="1">
        <v>-1.43991300057312E-4</v>
      </c>
      <c r="R5913" s="1">
        <v>9.5121893102065097E-4</v>
      </c>
      <c r="S5913" s="1">
        <v>5.7033469366545001E-5</v>
      </c>
      <c r="T5913" s="1">
        <v>-9.6721384586948499E-4</v>
      </c>
      <c r="U5913" s="1">
        <v>-1.4562201571709701E-4</v>
      </c>
      <c r="V5913">
        <v>3099.94652828269</v>
      </c>
      <c r="W5913">
        <v>6.1941744518894899E-2</v>
      </c>
      <c r="X5913">
        <v>-3.0493182625149699E-3</v>
      </c>
      <c r="Y5913" t="str">
        <f t="shared" si="462"/>
        <v>-477.030007397997+3047.04605579264i</v>
      </c>
      <c r="Z5913" t="str">
        <f t="shared" si="463"/>
        <v>-2.38515003698999+15.2352302789632i</v>
      </c>
      <c r="AA5913">
        <f t="shared" si="464"/>
        <v>15.420803557272576</v>
      </c>
    </row>
    <row r="5914" spans="1:27" x14ac:dyDescent="0.3">
      <c r="A5914">
        <v>5.7106122207661397E-2</v>
      </c>
      <c r="B5914">
        <v>7.2141809239613499E-3</v>
      </c>
      <c r="C5914">
        <v>2.87878787878788E-2</v>
      </c>
      <c r="D5914" s="1">
        <f t="shared" si="460"/>
        <v>5.7560000000000049E-2</v>
      </c>
      <c r="E5914" s="2">
        <v>7.2</v>
      </c>
      <c r="F5914" s="2">
        <f t="shared" si="461"/>
        <v>-0.12566370614359157</v>
      </c>
      <c r="G5914" s="1">
        <v>1.7697836749385699E+19</v>
      </c>
      <c r="H5914">
        <v>6.2016756251195099E-2</v>
      </c>
      <c r="I5914">
        <v>1.6199854244828</v>
      </c>
      <c r="J5914">
        <v>-703.14505451966295</v>
      </c>
      <c r="K5914">
        <v>2697.1369951158599</v>
      </c>
      <c r="L5914">
        <v>-76.2902091721038</v>
      </c>
      <c r="M5914">
        <v>289.02295235199102</v>
      </c>
      <c r="N5914">
        <v>-112.30100779785199</v>
      </c>
      <c r="O5914">
        <v>191.492879873475</v>
      </c>
      <c r="P5914" s="1">
        <v>1.3817537191801601E-5</v>
      </c>
      <c r="Q5914" s="1">
        <v>-1.7260193682912801E-4</v>
      </c>
      <c r="R5914" s="1">
        <v>8.1504257638824495E-4</v>
      </c>
      <c r="S5914" s="1">
        <v>6.5478806838668006E-5</v>
      </c>
      <c r="T5914" s="1">
        <v>-9.1248935487706301E-4</v>
      </c>
      <c r="U5914" s="1">
        <v>-1.7530013408416801E-4</v>
      </c>
      <c r="V5914">
        <v>2812.04488593523</v>
      </c>
      <c r="W5914">
        <v>6.1941744518894899E-2</v>
      </c>
      <c r="X5914">
        <v>-3.0493182625149799E-3</v>
      </c>
      <c r="Y5914" t="str">
        <f t="shared" si="462"/>
        <v>-688.038847140691+2639.64508312102i</v>
      </c>
      <c r="Z5914" t="str">
        <f t="shared" si="463"/>
        <v>-3.44019423570345+13.1982254156051i</v>
      </c>
      <c r="AA5914">
        <f t="shared" si="464"/>
        <v>13.639211505819963</v>
      </c>
    </row>
    <row r="5915" spans="1:27" x14ac:dyDescent="0.3">
      <c r="A5915">
        <v>5.6540454151943302E-2</v>
      </c>
      <c r="B5915">
        <v>1.0785668467554301E-2</v>
      </c>
      <c r="C5915">
        <v>2.87878787878788E-2</v>
      </c>
      <c r="D5915" s="1">
        <f t="shared" si="460"/>
        <v>5.7559999999999979E-2</v>
      </c>
      <c r="E5915" s="2">
        <v>10.8</v>
      </c>
      <c r="F5915" s="2">
        <f t="shared" si="461"/>
        <v>-0.18849555921538749</v>
      </c>
      <c r="G5915" s="1">
        <v>1.7697836749386E+19</v>
      </c>
      <c r="H5915">
        <v>6.2016756251195099E-2</v>
      </c>
      <c r="I5915">
        <v>1.6199854244828</v>
      </c>
      <c r="J5915">
        <v>-1055.6051354537001</v>
      </c>
      <c r="K5915">
        <v>2558.86401788282</v>
      </c>
      <c r="L5915">
        <v>-251.00757244560299</v>
      </c>
      <c r="M5915">
        <v>374.96490271250201</v>
      </c>
      <c r="N5915">
        <v>-103.34451300988999</v>
      </c>
      <c r="O5915">
        <v>187.914747837319</v>
      </c>
      <c r="P5915" s="1">
        <v>-5.3150217623432402E-5</v>
      </c>
      <c r="Q5915" s="1">
        <v>-1.18310025414744E-4</v>
      </c>
      <c r="R5915" s="1">
        <v>7.3144655286300295E-4</v>
      </c>
      <c r="S5915" s="1">
        <v>4.4090407516968697E-5</v>
      </c>
      <c r="T5915" s="1">
        <v>-8.9501797919950405E-4</v>
      </c>
      <c r="U5915" s="1">
        <v>-1.3641334926150901E-4</v>
      </c>
      <c r="V5915">
        <v>2812.7713708239598</v>
      </c>
      <c r="W5915">
        <v>6.1941744518894899E-2</v>
      </c>
      <c r="X5915">
        <v>-3.0493182625149699E-3</v>
      </c>
      <c r="Y5915" t="str">
        <f t="shared" si="462"/>
        <v>-989.873337464071+2443.2780847209i</v>
      </c>
      <c r="Z5915" t="str">
        <f t="shared" si="463"/>
        <v>-4.94936668732036+12.2163904236045i</v>
      </c>
      <c r="AA5915">
        <f t="shared" si="464"/>
        <v>13.18091140959123</v>
      </c>
    </row>
    <row r="5916" spans="1:27" x14ac:dyDescent="0.3">
      <c r="A5916">
        <v>5.5751646754563997E-2</v>
      </c>
      <c r="B5916">
        <v>1.4314589905209001E-2</v>
      </c>
      <c r="C5916">
        <v>2.87878787878788E-2</v>
      </c>
      <c r="D5916" s="1">
        <f t="shared" si="460"/>
        <v>5.7559999999999979E-2</v>
      </c>
      <c r="E5916" s="2">
        <v>14.4</v>
      </c>
      <c r="F5916" s="2">
        <f t="shared" si="461"/>
        <v>-0.25132741228718281</v>
      </c>
      <c r="G5916" s="1">
        <v>1.76978367493859E+19</v>
      </c>
      <c r="H5916">
        <v>6.2016756251195099E-2</v>
      </c>
      <c r="I5916">
        <v>1.6199854244828</v>
      </c>
      <c r="J5916">
        <v>-1493.86693388035</v>
      </c>
      <c r="K5916">
        <v>2596.1833857525198</v>
      </c>
      <c r="L5916">
        <v>-363.598081130156</v>
      </c>
      <c r="M5916">
        <v>726.84702669001501</v>
      </c>
      <c r="N5916">
        <v>-167.16340815991401</v>
      </c>
      <c r="O5916">
        <v>155.90284380565501</v>
      </c>
      <c r="P5916" s="1">
        <v>-4.7866042735174698E-5</v>
      </c>
      <c r="Q5916" s="1">
        <v>-2.4062360922666001E-4</v>
      </c>
      <c r="R5916" s="1">
        <v>6.4751099540346399E-4</v>
      </c>
      <c r="S5916" s="1">
        <v>-1.3774732492924199E-5</v>
      </c>
      <c r="T5916" s="1">
        <v>-8.1225589117146801E-4</v>
      </c>
      <c r="U5916" s="1">
        <v>-1.51215097495239E-4</v>
      </c>
      <c r="V5916">
        <v>3112.0035435620098</v>
      </c>
      <c r="W5916">
        <v>6.1941744518894899E-2</v>
      </c>
      <c r="X5916">
        <v>-3.0493182625149699E-3</v>
      </c>
      <c r="Y5916" t="str">
        <f t="shared" si="462"/>
        <v>-1356.51119135375+2333.86000558816i</v>
      </c>
      <c r="Z5916" t="str">
        <f t="shared" si="463"/>
        <v>-6.78255595676875+11.6693000279408i</v>
      </c>
      <c r="AA5916">
        <f t="shared" si="464"/>
        <v>13.497245217035896</v>
      </c>
    </row>
    <row r="5917" spans="1:27" x14ac:dyDescent="0.3">
      <c r="A5917">
        <v>5.4742813077949003E-2</v>
      </c>
      <c r="B5917">
        <v>1.7787018196221999E-2</v>
      </c>
      <c r="C5917">
        <v>2.87878787878788E-2</v>
      </c>
      <c r="D5917" s="1">
        <f t="shared" si="460"/>
        <v>5.7559999999999972E-2</v>
      </c>
      <c r="E5917" s="2">
        <v>18</v>
      </c>
      <c r="F5917" s="2">
        <f t="shared" si="461"/>
        <v>-0.31415926535897992</v>
      </c>
      <c r="G5917" s="1">
        <v>1.7697836749386101E+19</v>
      </c>
      <c r="H5917">
        <v>6.2016756251195099E-2</v>
      </c>
      <c r="I5917">
        <v>1.6199854244828</v>
      </c>
      <c r="J5917">
        <v>-2100.69319093491</v>
      </c>
      <c r="K5917">
        <v>2123.1771270660402</v>
      </c>
      <c r="L5917">
        <v>-984.69775809762905</v>
      </c>
      <c r="M5917">
        <v>624.10724001127699</v>
      </c>
      <c r="N5917">
        <v>-177.33487482405101</v>
      </c>
      <c r="O5917">
        <v>105.897015216203</v>
      </c>
      <c r="P5917" s="1">
        <v>-4.8572064937584896E-6</v>
      </c>
      <c r="Q5917" s="1">
        <v>-2.41248128111657E-4</v>
      </c>
      <c r="R5917" s="1">
        <v>5.2125112495797401E-4</v>
      </c>
      <c r="S5917" s="1">
        <v>5.3087921788338196E-7</v>
      </c>
      <c r="T5917" s="1">
        <v>-7.26829810173716E-4</v>
      </c>
      <c r="U5917" s="1">
        <v>-1.75094587370569E-4</v>
      </c>
      <c r="V5917">
        <v>3212.8794488486901</v>
      </c>
      <c r="W5917">
        <v>6.1941744518894899E-2</v>
      </c>
      <c r="X5917">
        <v>-3.0493182625149699E-3</v>
      </c>
      <c r="Y5917" t="str">
        <f t="shared" si="462"/>
        <v>-1693.58960640043+1826.40169846905i</v>
      </c>
      <c r="Z5917" t="str">
        <f t="shared" si="463"/>
        <v>-8.46794803200215+9.13200849234525i</v>
      </c>
      <c r="AA5917">
        <f t="shared" si="464"/>
        <v>12.453903925153543</v>
      </c>
    </row>
    <row r="5918" spans="1:27" x14ac:dyDescent="0.3">
      <c r="A5918">
        <v>5.3517934527727802E-2</v>
      </c>
      <c r="B5918">
        <v>2.1189249252530101E-2</v>
      </c>
      <c r="C5918">
        <v>2.87878787878788E-2</v>
      </c>
      <c r="D5918" s="1">
        <f t="shared" si="460"/>
        <v>5.7560000000000063E-2</v>
      </c>
      <c r="E5918" s="2">
        <v>21.6</v>
      </c>
      <c r="F5918" s="2">
        <f t="shared" si="461"/>
        <v>-0.37699111843077548</v>
      </c>
      <c r="G5918" s="1">
        <v>1.76978367493858E+19</v>
      </c>
      <c r="H5918">
        <v>6.2016756251195099E-2</v>
      </c>
      <c r="I5918">
        <v>1.6199854244828</v>
      </c>
      <c r="J5918">
        <v>-2599.92672925954</v>
      </c>
      <c r="K5918">
        <v>1897.5342909021999</v>
      </c>
      <c r="L5918">
        <v>-998.74545032488595</v>
      </c>
      <c r="M5918">
        <v>737.98414510569103</v>
      </c>
      <c r="N5918">
        <v>-169.28818614499801</v>
      </c>
      <c r="O5918">
        <v>97.492942255946403</v>
      </c>
      <c r="P5918" s="1">
        <v>-1.6128075679147799E-5</v>
      </c>
      <c r="Q5918" s="1">
        <v>-2.3298341800748201E-4</v>
      </c>
      <c r="R5918" s="1">
        <v>3.6426819763674801E-4</v>
      </c>
      <c r="S5918" s="1">
        <v>2.3223746159178699E-5</v>
      </c>
      <c r="T5918" s="1">
        <v>-6.7725620591011296E-4</v>
      </c>
      <c r="U5918" s="1">
        <v>-2.03793638925657E-4</v>
      </c>
      <c r="V5918">
        <v>3455.5074619219099</v>
      </c>
      <c r="W5918">
        <v>6.1941744518894899E-2</v>
      </c>
      <c r="X5918">
        <v>-3.0493182625149699E-3</v>
      </c>
      <c r="Y5918" t="str">
        <f t="shared" si="462"/>
        <v>-2049.68801575116+1492.61268154208i</v>
      </c>
      <c r="Z5918" t="str">
        <f t="shared" si="463"/>
        <v>-10.2484400787558+7.4630634077104i</v>
      </c>
      <c r="AA5918">
        <f t="shared" si="464"/>
        <v>12.677848377203214</v>
      </c>
    </row>
    <row r="5919" spans="1:27" x14ac:dyDescent="0.3">
      <c r="A5919">
        <v>5.20818451399441E-2</v>
      </c>
      <c r="B5919">
        <v>2.4507856022485602E-2</v>
      </c>
      <c r="C5919">
        <v>2.87878787878788E-2</v>
      </c>
      <c r="D5919" s="1">
        <f t="shared" si="460"/>
        <v>5.7560000000000028E-2</v>
      </c>
      <c r="E5919" s="2">
        <v>25.2</v>
      </c>
      <c r="F5919" s="2">
        <f t="shared" si="461"/>
        <v>-0.43982297150257127</v>
      </c>
      <c r="G5919" s="1">
        <v>1.76978367493858E+19</v>
      </c>
      <c r="H5919">
        <v>6.2016756251195099E-2</v>
      </c>
      <c r="I5919">
        <v>1.6199854244828</v>
      </c>
      <c r="J5919">
        <v>-2925.0011080373201</v>
      </c>
      <c r="K5919">
        <v>1546.11669776496</v>
      </c>
      <c r="L5919">
        <v>-1349.62491772557</v>
      </c>
      <c r="M5919">
        <v>766.17699976412598</v>
      </c>
      <c r="N5919">
        <v>-165.769584781509</v>
      </c>
      <c r="O5919">
        <v>61.332130369048301</v>
      </c>
      <c r="P5919" s="1">
        <v>-6.6200647149438099E-6</v>
      </c>
      <c r="Q5919" s="1">
        <v>-2.2565978076427299E-4</v>
      </c>
      <c r="R5919" s="1">
        <v>1.6980327176684801E-4</v>
      </c>
      <c r="S5919" s="1">
        <v>-1.46245964232593E-5</v>
      </c>
      <c r="T5919" s="1">
        <v>-6.1454572916547798E-4</v>
      </c>
      <c r="U5919" s="1">
        <v>-2.20697270073039E-4</v>
      </c>
      <c r="V5919">
        <v>3658.6697205534601</v>
      </c>
      <c r="W5919">
        <v>6.1941744518894899E-2</v>
      </c>
      <c r="X5919">
        <v>-3.0493182625149699E-3</v>
      </c>
      <c r="Y5919" t="str">
        <f t="shared" si="462"/>
        <v>-2071.97778969749+1072.74591423414i</v>
      </c>
      <c r="Z5919" t="str">
        <f t="shared" si="463"/>
        <v>-10.3598889484875+5.3637295711707i</v>
      </c>
      <c r="AA5919">
        <f t="shared" si="464"/>
        <v>11.666057343320599</v>
      </c>
    </row>
    <row r="5920" spans="1:27" x14ac:dyDescent="0.3">
      <c r="A5920">
        <v>5.0440212503324797E-2</v>
      </c>
      <c r="B5920">
        <v>2.7729741481294701E-2</v>
      </c>
      <c r="C5920">
        <v>2.87878787878788E-2</v>
      </c>
      <c r="D5920" s="1">
        <f t="shared" si="460"/>
        <v>5.7559999999999993E-2</v>
      </c>
      <c r="E5920" s="2">
        <v>28.8</v>
      </c>
      <c r="F5920" s="2">
        <f t="shared" si="461"/>
        <v>-0.50265482457436639</v>
      </c>
      <c r="G5920" s="1">
        <v>1.76978367493859E+19</v>
      </c>
      <c r="H5920">
        <v>6.2016756251195099E-2</v>
      </c>
      <c r="I5920">
        <v>1.6199854244828</v>
      </c>
      <c r="J5920">
        <v>-3060.57736361671</v>
      </c>
      <c r="K5920">
        <v>1601.58745328379</v>
      </c>
      <c r="L5920">
        <v>-1512.5941301225901</v>
      </c>
      <c r="M5920">
        <v>971.83648907180805</v>
      </c>
      <c r="N5920">
        <v>-192.055222546832</v>
      </c>
      <c r="O5920">
        <v>12.271521604753399</v>
      </c>
      <c r="P5920" s="1">
        <v>4.5229044327281798E-5</v>
      </c>
      <c r="Q5920" s="1">
        <v>-1.6297573014816E-4</v>
      </c>
      <c r="R5920" s="1">
        <v>3.8560461965037997E-5</v>
      </c>
      <c r="S5920" s="1">
        <v>-1.27978632972694E-5</v>
      </c>
      <c r="T5920" s="1">
        <v>-5.7388587345293097E-4</v>
      </c>
      <c r="U5920" s="1">
        <v>-2.4559068215291902E-4</v>
      </c>
      <c r="V5920">
        <v>3898.93051129689</v>
      </c>
      <c r="W5920">
        <v>6.1941744518894899E-2</v>
      </c>
      <c r="X5920">
        <v>-3.0493182625149699E-3</v>
      </c>
      <c r="Y5920" t="str">
        <f t="shared" si="462"/>
        <v>-1953.30660891711+935.295984750565i</v>
      </c>
      <c r="Z5920" t="str">
        <f t="shared" si="463"/>
        <v>-9.76653304458555+4.67647992375282i</v>
      </c>
      <c r="AA5920">
        <f t="shared" si="464"/>
        <v>10.828417806320768</v>
      </c>
    </row>
    <row r="5921" spans="1:27" x14ac:dyDescent="0.3">
      <c r="A5921">
        <v>4.8599515391895998E-2</v>
      </c>
      <c r="B5921">
        <v>3.0842190318990999E-2</v>
      </c>
      <c r="C5921">
        <v>2.87878787878788E-2</v>
      </c>
      <c r="D5921" s="1">
        <f t="shared" si="460"/>
        <v>5.7559999999999986E-2</v>
      </c>
      <c r="E5921" s="2">
        <v>32.4</v>
      </c>
      <c r="F5921" s="2">
        <f t="shared" si="461"/>
        <v>-0.56548667764616201</v>
      </c>
      <c r="G5921" s="1">
        <v>1.7697836749386E+19</v>
      </c>
      <c r="H5921">
        <v>6.2016756251195099E-2</v>
      </c>
      <c r="I5921">
        <v>1.6199854244828</v>
      </c>
      <c r="J5921">
        <v>-3357.3036383257299</v>
      </c>
      <c r="K5921">
        <v>1540.6293795865799</v>
      </c>
      <c r="L5921">
        <v>-2112.0707694546199</v>
      </c>
      <c r="M5921">
        <v>1109.6102567431401</v>
      </c>
      <c r="N5921">
        <v>-252.33607396625601</v>
      </c>
      <c r="O5921">
        <v>-42.747555732932398</v>
      </c>
      <c r="P5921" s="1">
        <v>1.42119251556346E-4</v>
      </c>
      <c r="Q5921" s="1">
        <v>-1.7521535111926799E-4</v>
      </c>
      <c r="R5921" s="1">
        <v>-9.3365737636654294E-6</v>
      </c>
      <c r="S5921" s="1">
        <v>3.0735553147866998E-5</v>
      </c>
      <c r="T5921" s="1">
        <v>-5.5332360927170599E-4</v>
      </c>
      <c r="U5921" s="1">
        <v>-2.72299978578881E-4</v>
      </c>
      <c r="V5921">
        <v>4404.8388517584399</v>
      </c>
      <c r="W5921">
        <v>6.1941744518894899E-2</v>
      </c>
      <c r="X5921">
        <v>-3.0493182625149699E-3</v>
      </c>
      <c r="Y5921" t="str">
        <f t="shared" si="462"/>
        <v>-1702.96110506224+706.237500487292i</v>
      </c>
      <c r="Z5921" t="str">
        <f t="shared" si="463"/>
        <v>-8.5148055253112+3.53118750243646i</v>
      </c>
      <c r="AA5921">
        <f t="shared" si="464"/>
        <v>9.2179823340703795</v>
      </c>
    </row>
    <row r="5922" spans="1:27" x14ac:dyDescent="0.3">
      <c r="A5922">
        <v>4.6567018196221999E-2</v>
      </c>
      <c r="B5922">
        <v>3.3832919121954803E-2</v>
      </c>
      <c r="C5922">
        <v>2.87878787878788E-2</v>
      </c>
      <c r="D5922" s="1">
        <f t="shared" si="460"/>
        <v>5.7560000000000049E-2</v>
      </c>
      <c r="E5922" s="2">
        <v>36</v>
      </c>
      <c r="F5922" s="2">
        <f t="shared" si="461"/>
        <v>-0.62831853071795907</v>
      </c>
      <c r="G5922" s="1">
        <v>1.7697836749385699E+19</v>
      </c>
      <c r="H5922">
        <v>6.2016756251195099E-2</v>
      </c>
      <c r="I5922">
        <v>1.6199854244828</v>
      </c>
      <c r="J5922">
        <v>-3722.7714958430402</v>
      </c>
      <c r="K5922">
        <v>1709.7076861133301</v>
      </c>
      <c r="L5922">
        <v>-2481.7761832664501</v>
      </c>
      <c r="M5922">
        <v>1656.0127716043</v>
      </c>
      <c r="N5922">
        <v>-274.67211584307</v>
      </c>
      <c r="O5922">
        <v>-54.331966351158499</v>
      </c>
      <c r="P5922" s="1">
        <v>2.42760938190907E-4</v>
      </c>
      <c r="Q5922" s="1">
        <v>-2.27303510373364E-4</v>
      </c>
      <c r="R5922" s="1">
        <v>-6.5367805467377501E-5</v>
      </c>
      <c r="S5922" s="1">
        <v>1.6096012740819999E-5</v>
      </c>
      <c r="T5922" s="1">
        <v>-4.5888884674882298E-4</v>
      </c>
      <c r="U5922" s="1">
        <v>-2.9560056817951697E-4</v>
      </c>
      <c r="V5922">
        <v>5075.6394709978003</v>
      </c>
      <c r="W5922">
        <v>6.1941744518894899E-2</v>
      </c>
      <c r="X5922">
        <v>-3.0493182625149799E-3</v>
      </c>
      <c r="Y5922" t="str">
        <f t="shared" si="462"/>
        <v>-1553.03396629694+409.802688722159i</v>
      </c>
      <c r="Z5922" t="str">
        <f t="shared" si="463"/>
        <v>-7.7651698314847+2.0490134436108i</v>
      </c>
      <c r="AA5922">
        <f t="shared" si="464"/>
        <v>8.0309600051237897</v>
      </c>
    </row>
    <row r="5923" spans="1:27" x14ac:dyDescent="0.3">
      <c r="A5923">
        <v>4.4350742254174402E-2</v>
      </c>
      <c r="B5923">
        <v>3.6690124849934599E-2</v>
      </c>
      <c r="C5923">
        <v>2.87878787878788E-2</v>
      </c>
      <c r="D5923" s="1">
        <f t="shared" si="460"/>
        <v>5.7559999999999993E-2</v>
      </c>
      <c r="E5923" s="2">
        <v>39.6</v>
      </c>
      <c r="F5923" s="2">
        <f t="shared" si="461"/>
        <v>-0.69115038378975502</v>
      </c>
      <c r="G5923" s="1">
        <v>1.76978367493859E+19</v>
      </c>
      <c r="H5923">
        <v>6.2016756251195099E-2</v>
      </c>
      <c r="I5923">
        <v>1.6199854244828</v>
      </c>
      <c r="J5923">
        <v>-3258.5240408382501</v>
      </c>
      <c r="K5923">
        <v>1993.5694023736501</v>
      </c>
      <c r="L5923">
        <v>-2305.5960982043698</v>
      </c>
      <c r="M5923">
        <v>1823.14823526701</v>
      </c>
      <c r="N5923">
        <v>-343.11378083366998</v>
      </c>
      <c r="O5923">
        <v>-93.315914148303406</v>
      </c>
      <c r="P5923" s="1">
        <v>2.7883235602664698E-4</v>
      </c>
      <c r="Q5923" s="1">
        <v>-1.43324028950098E-4</v>
      </c>
      <c r="R5923" s="1">
        <v>-7.8201514842908695E-5</v>
      </c>
      <c r="S5923" s="1">
        <v>-1.73114361228634E-5</v>
      </c>
      <c r="T5923" s="1">
        <v>-4.1417377233176299E-4</v>
      </c>
      <c r="U5923" s="1">
        <v>-3.2598708815334099E-4</v>
      </c>
      <c r="V5923">
        <v>4833.0503482836903</v>
      </c>
      <c r="W5923">
        <v>6.1941744518894899E-2</v>
      </c>
      <c r="X5923">
        <v>-3.0493182625149699E-3</v>
      </c>
      <c r="Y5923" t="str">
        <f t="shared" si="462"/>
        <v>-1041.09366170271+373.95320289433i</v>
      </c>
      <c r="Z5923" t="str">
        <f t="shared" si="463"/>
        <v>-5.20546830851355+1.86976601447165i</v>
      </c>
      <c r="AA5923">
        <f t="shared" si="464"/>
        <v>5.5310871679817257</v>
      </c>
    </row>
    <row r="5924" spans="1:27" x14ac:dyDescent="0.3">
      <c r="A5924">
        <v>4.1959434194376498E-2</v>
      </c>
      <c r="B5924">
        <v>3.9402531417255297E-2</v>
      </c>
      <c r="C5924">
        <v>2.87878787878788E-2</v>
      </c>
      <c r="D5924" s="1">
        <f t="shared" si="460"/>
        <v>5.7560000000000021E-2</v>
      </c>
      <c r="E5924" s="2">
        <v>43.2</v>
      </c>
      <c r="F5924" s="2">
        <f t="shared" si="461"/>
        <v>-0.75398223686154953</v>
      </c>
      <c r="G5924" s="1">
        <v>1.76978367493858E+19</v>
      </c>
      <c r="H5924">
        <v>6.2016756251195099E-2</v>
      </c>
      <c r="I5924">
        <v>1.6199854244828</v>
      </c>
      <c r="J5924">
        <v>-3106.3920908078298</v>
      </c>
      <c r="K5924">
        <v>1987.4062373811601</v>
      </c>
      <c r="L5924">
        <v>-2228.0164636734598</v>
      </c>
      <c r="M5924">
        <v>2257.6218486029702</v>
      </c>
      <c r="N5924">
        <v>-344.57381011023199</v>
      </c>
      <c r="O5924">
        <v>-70.745220468378605</v>
      </c>
      <c r="P5924" s="1">
        <v>6.2106507705423904E-4</v>
      </c>
      <c r="Q5924" s="1">
        <v>-2.0102529020932399E-4</v>
      </c>
      <c r="R5924" s="1">
        <v>-1.7683803412412599E-4</v>
      </c>
      <c r="S5924" s="1">
        <v>-7.0065138626064903E-6</v>
      </c>
      <c r="T5924" s="1">
        <v>-4.8850668482238802E-4</v>
      </c>
      <c r="U5924" s="1">
        <v>-3.7391726601921998E-4</v>
      </c>
      <c r="V5924">
        <v>4876.8950311379003</v>
      </c>
      <c r="W5924">
        <v>6.1941744518894899E-2</v>
      </c>
      <c r="X5924">
        <v>-3.0493182625149699E-3</v>
      </c>
      <c r="Y5924" t="str">
        <f t="shared" si="462"/>
        <v>-739.28015649977-96.69170575004i</v>
      </c>
      <c r="Z5924" t="str">
        <f t="shared" si="463"/>
        <v>-3.69640078249885-0.4834585287502i</v>
      </c>
      <c r="AA5924">
        <f t="shared" si="464"/>
        <v>3.7278828970180133</v>
      </c>
    </row>
    <row r="5925" spans="1:27" x14ac:dyDescent="0.3">
      <c r="A5925">
        <v>3.9402531417255297E-2</v>
      </c>
      <c r="B5925">
        <v>4.1959434194376498E-2</v>
      </c>
      <c r="C5925">
        <v>2.87878787878788E-2</v>
      </c>
      <c r="D5925" s="1">
        <f t="shared" si="460"/>
        <v>5.7560000000000021E-2</v>
      </c>
      <c r="E5925" s="2">
        <v>46.8</v>
      </c>
      <c r="F5925" s="2">
        <f t="shared" si="461"/>
        <v>-0.81681408993334714</v>
      </c>
      <c r="G5925" s="1">
        <v>1.76978367493858E+19</v>
      </c>
      <c r="H5925">
        <v>6.2016756251195099E-2</v>
      </c>
      <c r="I5925">
        <v>1.6199854244828</v>
      </c>
      <c r="J5925">
        <v>-2750.8763721773498</v>
      </c>
      <c r="K5925">
        <v>2074.9788638229502</v>
      </c>
      <c r="L5925">
        <v>-2296.1865285303602</v>
      </c>
      <c r="M5925">
        <v>2703.5089540712802</v>
      </c>
      <c r="N5925">
        <v>-333.03080768032498</v>
      </c>
      <c r="O5925">
        <v>-48.372997713017199</v>
      </c>
      <c r="P5925" s="1">
        <v>8.4487161146972595E-4</v>
      </c>
      <c r="Q5925" s="1">
        <v>-2.4829435067532198E-4</v>
      </c>
      <c r="R5925" s="1">
        <v>-3.5775170719368101E-4</v>
      </c>
      <c r="S5925" s="1">
        <v>-4.0345415491092799E-5</v>
      </c>
      <c r="T5925" s="1">
        <v>-3.7892850228930097E-4</v>
      </c>
      <c r="U5925" s="1">
        <v>-4.1770605449972602E-4</v>
      </c>
      <c r="V5925">
        <v>4956.5654242262799</v>
      </c>
      <c r="W5925">
        <v>6.1941744518894899E-2</v>
      </c>
      <c r="X5925">
        <v>-3.0493182625149699E-3</v>
      </c>
      <c r="Y5925" t="str">
        <f t="shared" si="462"/>
        <v>-209.25651733531-550.35243537764i</v>
      </c>
      <c r="Z5925" t="str">
        <f t="shared" si="463"/>
        <v>-1.04628258667655-2.7517621768882i</v>
      </c>
      <c r="AA5925">
        <f t="shared" si="464"/>
        <v>2.9439603138179455</v>
      </c>
    </row>
    <row r="5926" spans="1:27" x14ac:dyDescent="0.3">
      <c r="A5926">
        <v>3.6690124849934599E-2</v>
      </c>
      <c r="B5926">
        <v>4.4350742254174402E-2</v>
      </c>
      <c r="C5926">
        <v>2.87878787878788E-2</v>
      </c>
      <c r="D5926" s="1">
        <f t="shared" si="460"/>
        <v>5.7559999999999993E-2</v>
      </c>
      <c r="E5926" s="2">
        <v>50.4</v>
      </c>
      <c r="F5926" s="2">
        <f t="shared" si="461"/>
        <v>-0.87964594300514154</v>
      </c>
      <c r="G5926" s="1">
        <v>1.76978367493859E+19</v>
      </c>
      <c r="H5926">
        <v>6.2016756251195099E-2</v>
      </c>
      <c r="I5926">
        <v>1.6199854244828</v>
      </c>
      <c r="J5926">
        <v>-2827.9897899361099</v>
      </c>
      <c r="K5926">
        <v>2148.4600842847299</v>
      </c>
      <c r="L5926">
        <v>-2247.41104994527</v>
      </c>
      <c r="M5926">
        <v>3036.5619620982102</v>
      </c>
      <c r="N5926">
        <v>-365.43348728216699</v>
      </c>
      <c r="O5926">
        <v>-42.134677199614302</v>
      </c>
      <c r="P5926">
        <v>1.0084728447046199E-3</v>
      </c>
      <c r="Q5926" s="1">
        <v>-2.8144918728638803E-4</v>
      </c>
      <c r="R5926" s="1">
        <v>-2.44743031502066E-4</v>
      </c>
      <c r="S5926" s="1">
        <v>-1.6484013955652199E-4</v>
      </c>
      <c r="T5926" s="1">
        <v>-4.3136490047301202E-4</v>
      </c>
      <c r="U5926" s="1">
        <v>-4.8200905467727501E-4</v>
      </c>
      <c r="V5926">
        <v>5198.1043590404597</v>
      </c>
      <c r="W5926">
        <v>6.1941744518894899E-2</v>
      </c>
      <c r="X5926">
        <v>-3.0493182625149699E-3</v>
      </c>
      <c r="Y5926" t="str">
        <f t="shared" si="462"/>
        <v>-70.9685589261599-970.23120556533i</v>
      </c>
      <c r="Z5926" t="str">
        <f t="shared" si="463"/>
        <v>-0.354842794630799-4.85115602782665i</v>
      </c>
      <c r="AA5926">
        <f t="shared" si="464"/>
        <v>4.8641163858629284</v>
      </c>
    </row>
    <row r="5927" spans="1:27" x14ac:dyDescent="0.3">
      <c r="A5927">
        <v>3.3832919121954803E-2</v>
      </c>
      <c r="B5927">
        <v>4.6567018196221999E-2</v>
      </c>
      <c r="C5927">
        <v>2.87878787878788E-2</v>
      </c>
      <c r="D5927" s="1">
        <f t="shared" si="460"/>
        <v>5.7560000000000049E-2</v>
      </c>
      <c r="E5927" s="2">
        <v>54</v>
      </c>
      <c r="F5927" s="2">
        <f t="shared" si="461"/>
        <v>-0.94247779607693749</v>
      </c>
      <c r="G5927" s="1">
        <v>1.7697836749385699E+19</v>
      </c>
      <c r="H5927">
        <v>6.2016756251195099E-2</v>
      </c>
      <c r="I5927">
        <v>1.6199854244828</v>
      </c>
      <c r="J5927">
        <v>-2672.3365684985702</v>
      </c>
      <c r="K5927">
        <v>2178.5228550227098</v>
      </c>
      <c r="L5927">
        <v>-2214.1892607298</v>
      </c>
      <c r="M5927">
        <v>3543.0905356711901</v>
      </c>
      <c r="N5927">
        <v>-346.99240234081901</v>
      </c>
      <c r="O5927">
        <v>-18.999129726331098</v>
      </c>
      <c r="P5927">
        <v>1.1944957278519799E-3</v>
      </c>
      <c r="Q5927" s="1">
        <v>-2.4585685163760698E-4</v>
      </c>
      <c r="R5927" s="1">
        <v>-3.0321269701860101E-4</v>
      </c>
      <c r="S5927" s="1">
        <v>-2.9109026562079498E-4</v>
      </c>
      <c r="T5927" s="1">
        <v>-4.8413651605509999E-4</v>
      </c>
      <c r="U5927" s="1">
        <v>-5.18322979786069E-4</v>
      </c>
      <c r="V5927">
        <v>5428.0967093169702</v>
      </c>
      <c r="W5927">
        <v>6.1941744518894899E-2</v>
      </c>
      <c r="X5927">
        <v>-3.0493182625149799E-3</v>
      </c>
      <c r="Y5927" t="str">
        <f t="shared" si="462"/>
        <v>220.55671656758-1585.91685000259i</v>
      </c>
      <c r="Z5927" t="str">
        <f t="shared" si="463"/>
        <v>1.1027835828379-7.92958425001295i</v>
      </c>
      <c r="AA5927">
        <f t="shared" si="464"/>
        <v>8.0059001997670602</v>
      </c>
    </row>
    <row r="5928" spans="1:27" x14ac:dyDescent="0.3">
      <c r="A5928">
        <v>3.0842190318990999E-2</v>
      </c>
      <c r="B5928">
        <v>4.8599515391895998E-2</v>
      </c>
      <c r="C5928">
        <v>2.87878787878788E-2</v>
      </c>
      <c r="D5928" s="1">
        <f t="shared" si="460"/>
        <v>5.7559999999999986E-2</v>
      </c>
      <c r="E5928" s="2">
        <v>57.6</v>
      </c>
      <c r="F5928" s="2">
        <f t="shared" si="461"/>
        <v>-1.0053096491487346</v>
      </c>
      <c r="G5928" s="1">
        <v>1.7697836749386E+19</v>
      </c>
      <c r="H5928">
        <v>6.2016756251195099E-2</v>
      </c>
      <c r="I5928">
        <v>1.6199854244828</v>
      </c>
      <c r="J5928">
        <v>-2444.4974398508002</v>
      </c>
      <c r="K5928">
        <v>2254.3530674875401</v>
      </c>
      <c r="L5928">
        <v>-1932.2525134780101</v>
      </c>
      <c r="M5928">
        <v>4546.3988176501998</v>
      </c>
      <c r="N5928">
        <v>-339.57423848390999</v>
      </c>
      <c r="O5928">
        <v>-44.260435059458899</v>
      </c>
      <c r="P5928">
        <v>1.4089989071166601E-3</v>
      </c>
      <c r="Q5928" s="1">
        <v>-2.2390189585944301E-4</v>
      </c>
      <c r="R5928" s="1">
        <v>-3.51373085842546E-4</v>
      </c>
      <c r="S5928" s="1">
        <v>-3.9800347079780798E-4</v>
      </c>
      <c r="T5928" s="1">
        <v>-6.2109949055097697E-4</v>
      </c>
      <c r="U5928" s="1">
        <v>-5.5151313733618203E-4</v>
      </c>
      <c r="V5928">
        <v>5964.7537351389801</v>
      </c>
      <c r="W5928">
        <v>6.1941744518894899E-2</v>
      </c>
      <c r="X5928">
        <v>-3.0493182625149699E-3</v>
      </c>
      <c r="Y5928" t="str">
        <f t="shared" si="462"/>
        <v>321.62752772132-2630.70870330849i</v>
      </c>
      <c r="Z5928" t="str">
        <f t="shared" si="463"/>
        <v>1.6081376386066-13.1535435165425i</v>
      </c>
      <c r="AA5928">
        <f t="shared" si="464"/>
        <v>13.251483453043303</v>
      </c>
    </row>
    <row r="5929" spans="1:27" x14ac:dyDescent="0.3">
      <c r="A5929">
        <v>2.7729741481294701E-2</v>
      </c>
      <c r="B5929">
        <v>5.0440212503324797E-2</v>
      </c>
      <c r="C5929">
        <v>2.87878787878788E-2</v>
      </c>
      <c r="D5929" s="1">
        <f t="shared" si="460"/>
        <v>5.7559999999999993E-2</v>
      </c>
      <c r="E5929" s="2">
        <v>61.2</v>
      </c>
      <c r="F5929" s="2">
        <f t="shared" si="461"/>
        <v>-1.0681415022205303</v>
      </c>
      <c r="G5929" s="1">
        <v>1.76978367493859E+19</v>
      </c>
      <c r="H5929">
        <v>6.2016756251195099E-2</v>
      </c>
      <c r="I5929">
        <v>1.6199854244828</v>
      </c>
      <c r="J5929">
        <v>-1869.6416213157099</v>
      </c>
      <c r="K5929">
        <v>2467.7970401745401</v>
      </c>
      <c r="L5929">
        <v>-1247.9239667576601</v>
      </c>
      <c r="M5929">
        <v>5311.5523762374596</v>
      </c>
      <c r="N5929">
        <v>-259.48350236387398</v>
      </c>
      <c r="O5929">
        <v>12.955265594823601</v>
      </c>
      <c r="P5929">
        <v>1.3917513194866701E-3</v>
      </c>
      <c r="Q5929" s="1">
        <v>-8.3378914247697202E-5</v>
      </c>
      <c r="R5929" s="1">
        <v>-2.8173949157866399E-4</v>
      </c>
      <c r="S5929" s="1">
        <v>-4.6500488264202201E-4</v>
      </c>
      <c r="T5929" s="1">
        <v>-8.3281611361834098E-4</v>
      </c>
      <c r="U5929" s="1">
        <v>-5.6589391048111502E-4</v>
      </c>
      <c r="V5929">
        <v>6278.7725251738502</v>
      </c>
      <c r="W5929">
        <v>6.1941744518894899E-2</v>
      </c>
      <c r="X5929">
        <v>-3.0493182625149699E-3</v>
      </c>
      <c r="Y5929" t="str">
        <f t="shared" si="462"/>
        <v>192.857387934239-3465.67853765832i</v>
      </c>
      <c r="Z5929" t="str">
        <f t="shared" si="463"/>
        <v>0.964286939671195-17.3283926882916i</v>
      </c>
      <c r="AA5929">
        <f t="shared" si="464"/>
        <v>17.355202172883448</v>
      </c>
    </row>
    <row r="5930" spans="1:27" x14ac:dyDescent="0.3">
      <c r="A5930">
        <v>2.4507856022485602E-2</v>
      </c>
      <c r="B5930">
        <v>5.20818451399441E-2</v>
      </c>
      <c r="C5930">
        <v>2.87878787878788E-2</v>
      </c>
      <c r="D5930" s="1">
        <f t="shared" si="460"/>
        <v>5.7560000000000028E-2</v>
      </c>
      <c r="E5930" s="2">
        <v>64.8</v>
      </c>
      <c r="F5930" s="2">
        <f t="shared" si="461"/>
        <v>-1.1309733552923253</v>
      </c>
      <c r="G5930" s="1">
        <v>1.76978367493858E+19</v>
      </c>
      <c r="H5930">
        <v>6.2016756251195099E-2</v>
      </c>
      <c r="I5930">
        <v>1.6199854244828</v>
      </c>
      <c r="J5930">
        <v>-1746.8651515485101</v>
      </c>
      <c r="K5930">
        <v>2433.7876835570701</v>
      </c>
      <c r="L5930">
        <v>-606.07517026432402</v>
      </c>
      <c r="M5930">
        <v>6300.8861881026296</v>
      </c>
      <c r="N5930">
        <v>-234.861115406289</v>
      </c>
      <c r="O5930">
        <v>2.58432789029133</v>
      </c>
      <c r="P5930">
        <v>1.6512797924576599E-3</v>
      </c>
      <c r="Q5930" s="1">
        <v>-1.7402304319690301E-5</v>
      </c>
      <c r="R5930" s="1">
        <v>-2.7754803147571301E-4</v>
      </c>
      <c r="S5930" s="1">
        <v>-5.3969464915668301E-4</v>
      </c>
      <c r="T5930" s="1">
        <v>-9.13510345178966E-4</v>
      </c>
      <c r="U5930" s="1">
        <v>-5.9470764593552402E-4</v>
      </c>
      <c r="V5930">
        <v>7007.03365455331</v>
      </c>
      <c r="W5930">
        <v>6.1941744518894899E-2</v>
      </c>
      <c r="X5930">
        <v>-3.0493182625149699E-3</v>
      </c>
      <c r="Y5930" t="str">
        <f t="shared" si="462"/>
        <v>-195.385796802929-4664.95588178003i</v>
      </c>
      <c r="Z5930" t="str">
        <f t="shared" si="463"/>
        <v>-0.976928984014645-23.3247794089001i</v>
      </c>
      <c r="AA5930">
        <f t="shared" si="464"/>
        <v>23.345229163871107</v>
      </c>
    </row>
    <row r="5931" spans="1:27" x14ac:dyDescent="0.3">
      <c r="A5931">
        <v>2.1189249252530101E-2</v>
      </c>
      <c r="B5931">
        <v>5.3517934527727802E-2</v>
      </c>
      <c r="C5931">
        <v>2.87878787878788E-2</v>
      </c>
      <c r="D5931" s="1">
        <f t="shared" si="460"/>
        <v>5.7560000000000063E-2</v>
      </c>
      <c r="E5931" s="2">
        <v>68.400000000000006</v>
      </c>
      <c r="F5931" s="2">
        <f t="shared" si="461"/>
        <v>-1.1938052083641211</v>
      </c>
      <c r="G5931" s="1">
        <v>1.7697836749385699E+19</v>
      </c>
      <c r="H5931">
        <v>6.2016756251195099E-2</v>
      </c>
      <c r="I5931">
        <v>1.6199854244828</v>
      </c>
      <c r="J5931">
        <v>-1334.33533263653</v>
      </c>
      <c r="K5931">
        <v>2359.4224158251</v>
      </c>
      <c r="L5931">
        <v>-148.37086310502099</v>
      </c>
      <c r="M5931">
        <v>6812.0938349288399</v>
      </c>
      <c r="N5931">
        <v>-174.43586292621299</v>
      </c>
      <c r="O5931">
        <v>12.7257767344312</v>
      </c>
      <c r="P5931">
        <v>1.76110175158967E-3</v>
      </c>
      <c r="Q5931" s="1">
        <v>6.4069622723781706E-5</v>
      </c>
      <c r="R5931" s="1">
        <v>-2.6332821204521403E-4</v>
      </c>
      <c r="S5931" s="1">
        <v>-5.4391538960904995E-4</v>
      </c>
      <c r="T5931">
        <v>-1.0958598443620801E-3</v>
      </c>
      <c r="U5931" s="1">
        <v>-6.1605049724019697E-4</v>
      </c>
      <c r="V5931">
        <v>7335.1585573034899</v>
      </c>
      <c r="W5931">
        <v>6.1941744518894899E-2</v>
      </c>
      <c r="X5931">
        <v>-3.0493182625149799E-3</v>
      </c>
      <c r="Y5931" t="str">
        <f t="shared" si="462"/>
        <v>-353.24985775219-5465.16334596134i</v>
      </c>
      <c r="Z5931" t="str">
        <f t="shared" si="463"/>
        <v>-1.76624928876095-27.3258167298067i</v>
      </c>
      <c r="AA5931">
        <f t="shared" si="464"/>
        <v>27.382839452858651</v>
      </c>
    </row>
    <row r="5932" spans="1:27" x14ac:dyDescent="0.3">
      <c r="A5932">
        <v>1.7787018196221999E-2</v>
      </c>
      <c r="B5932">
        <v>5.4742813077949003E-2</v>
      </c>
      <c r="C5932">
        <v>2.87878787878788E-2</v>
      </c>
      <c r="D5932" s="1">
        <f t="shared" si="460"/>
        <v>5.7559999999999972E-2</v>
      </c>
      <c r="E5932" s="2">
        <v>72</v>
      </c>
      <c r="F5932" s="2">
        <f t="shared" si="461"/>
        <v>-1.2566370614359166</v>
      </c>
      <c r="G5932" s="1">
        <v>1.76978367493859E+19</v>
      </c>
      <c r="H5932">
        <v>6.2016756251195099E-2</v>
      </c>
      <c r="I5932">
        <v>1.6199854244828</v>
      </c>
      <c r="J5932">
        <v>-1096.63703123133</v>
      </c>
      <c r="K5932">
        <v>1987.4731744169001</v>
      </c>
      <c r="L5932">
        <v>-7.9752919217576101</v>
      </c>
      <c r="M5932">
        <v>7219.7849676289497</v>
      </c>
      <c r="N5932">
        <v>-126.482357058302</v>
      </c>
      <c r="O5932">
        <v>-17.894046296058299</v>
      </c>
      <c r="P5932">
        <v>1.68514713466412E-3</v>
      </c>
      <c r="Q5932" s="1">
        <v>1.2645247371625501E-4</v>
      </c>
      <c r="R5932" s="1">
        <v>-2.2114152407664401E-4</v>
      </c>
      <c r="S5932" s="1">
        <v>-5.7959976224130402E-4</v>
      </c>
      <c r="T5932">
        <v>-1.2517330915477901E-3</v>
      </c>
      <c r="U5932" s="1">
        <v>-5.7161808283183197E-4</v>
      </c>
      <c r="V5932">
        <v>7569.3024093978902</v>
      </c>
      <c r="W5932">
        <v>6.1941744518894899E-2</v>
      </c>
      <c r="X5932">
        <v>-3.0493182625149699E-3</v>
      </c>
      <c r="Y5932" t="str">
        <f t="shared" si="462"/>
        <v>-331.294525959827-6252.26055295416i</v>
      </c>
      <c r="Z5932" t="str">
        <f t="shared" si="463"/>
        <v>-1.65647262979914-31.2613027647708i</v>
      </c>
      <c r="AA5932">
        <f t="shared" si="464"/>
        <v>31.305158554524844</v>
      </c>
    </row>
    <row r="5933" spans="1:27" x14ac:dyDescent="0.3">
      <c r="A5933">
        <v>1.4314589905209001E-2</v>
      </c>
      <c r="B5933">
        <v>5.5751646754563997E-2</v>
      </c>
      <c r="C5933">
        <v>2.87878787878788E-2</v>
      </c>
      <c r="D5933" s="1">
        <f t="shared" si="460"/>
        <v>5.7559999999999979E-2</v>
      </c>
      <c r="E5933" s="2">
        <v>75.599999999999994</v>
      </c>
      <c r="F5933" s="2">
        <f t="shared" si="461"/>
        <v>-1.3194689145077139</v>
      </c>
      <c r="G5933" s="1">
        <v>1.76978367493859E+19</v>
      </c>
      <c r="H5933">
        <v>6.2016756251195099E-2</v>
      </c>
      <c r="I5933">
        <v>1.6199854244828</v>
      </c>
      <c r="J5933">
        <v>-1036.70997929033</v>
      </c>
      <c r="K5933">
        <v>1699.7341720285599</v>
      </c>
      <c r="L5933">
        <v>557.65321200460005</v>
      </c>
      <c r="M5933">
        <v>7864.0523010688203</v>
      </c>
      <c r="N5933">
        <v>-37.452814587018601</v>
      </c>
      <c r="O5933">
        <v>17.533309896732799</v>
      </c>
      <c r="P5933">
        <v>1.57734470279696E-3</v>
      </c>
      <c r="Q5933" s="1">
        <v>2.0640902509124799E-4</v>
      </c>
      <c r="R5933" s="1">
        <v>-1.48008323469378E-4</v>
      </c>
      <c r="S5933" s="1">
        <v>-5.67356866051828E-4</v>
      </c>
      <c r="T5933">
        <v>-1.3601981069754499E-3</v>
      </c>
      <c r="U5933" s="1">
        <v>-5.4174777629897397E-4</v>
      </c>
      <c r="V5933">
        <v>8131.4125258655404</v>
      </c>
      <c r="W5933">
        <v>6.1941744518894899E-2</v>
      </c>
      <c r="X5933">
        <v>-3.0493182625149699E-3</v>
      </c>
      <c r="Y5933" t="str">
        <f t="shared" si="462"/>
        <v>-797.952798669341-7194.28193759809i</v>
      </c>
      <c r="Z5933" t="str">
        <f t="shared" si="463"/>
        <v>-3.9897639933467-35.9714096879905i</v>
      </c>
      <c r="AA5933">
        <f t="shared" si="464"/>
        <v>36.191995408706923</v>
      </c>
    </row>
    <row r="5934" spans="1:27" x14ac:dyDescent="0.3">
      <c r="A5934">
        <v>1.0785668467554301E-2</v>
      </c>
      <c r="B5934">
        <v>5.6540454151943302E-2</v>
      </c>
      <c r="C5934">
        <v>2.87878787878788E-2</v>
      </c>
      <c r="D5934" s="1">
        <f t="shared" si="460"/>
        <v>5.7559999999999979E-2</v>
      </c>
      <c r="E5934" s="2">
        <v>79.2</v>
      </c>
      <c r="F5934" s="2">
        <f t="shared" si="461"/>
        <v>-1.3823007675795091</v>
      </c>
      <c r="G5934" s="1">
        <v>1.7697836749386E+19</v>
      </c>
      <c r="H5934">
        <v>6.2016756251195099E-2</v>
      </c>
      <c r="I5934">
        <v>1.6199854244828</v>
      </c>
      <c r="J5934">
        <v>-814.05364767933702</v>
      </c>
      <c r="K5934">
        <v>1404.77080002553</v>
      </c>
      <c r="L5934">
        <v>1513.15542900171</v>
      </c>
      <c r="M5934">
        <v>8200.6132983919306</v>
      </c>
      <c r="N5934">
        <v>51.951616990247601</v>
      </c>
      <c r="O5934">
        <v>22.636790845121201</v>
      </c>
      <c r="P5934">
        <v>1.50227252137357E-3</v>
      </c>
      <c r="Q5934" s="1">
        <v>3.3704415202719801E-4</v>
      </c>
      <c r="R5934" s="1">
        <v>-1.0203693145640099E-4</v>
      </c>
      <c r="S5934" s="1">
        <v>-5.2060732824200299E-4</v>
      </c>
      <c r="T5934">
        <v>-1.4839768685966099E-3</v>
      </c>
      <c r="U5934" s="1">
        <v>-5.1334042760942502E-4</v>
      </c>
      <c r="V5934">
        <v>8495.8209467238703</v>
      </c>
      <c r="W5934">
        <v>6.1941744518894899E-2</v>
      </c>
      <c r="X5934">
        <v>-3.0493182625149699E-3</v>
      </c>
      <c r="Y5934" t="str">
        <f t="shared" si="462"/>
        <v>-1638.89172892474-7792.13009196611i</v>
      </c>
      <c r="Z5934" t="str">
        <f t="shared" si="463"/>
        <v>-8.1944586446237-38.9606504598306i</v>
      </c>
      <c r="AA5934">
        <f t="shared" si="464"/>
        <v>39.813081226294784</v>
      </c>
    </row>
    <row r="5935" spans="1:27" x14ac:dyDescent="0.3">
      <c r="A5935">
        <v>7.2141809239613698E-3</v>
      </c>
      <c r="B5935">
        <v>5.71061222076613E-2</v>
      </c>
      <c r="C5935">
        <v>2.87878787878788E-2</v>
      </c>
      <c r="D5935" s="1">
        <f t="shared" si="460"/>
        <v>5.7559999999999958E-2</v>
      </c>
      <c r="E5935" s="2">
        <v>82.8</v>
      </c>
      <c r="F5935" s="2">
        <f t="shared" si="461"/>
        <v>-1.4451326206513044</v>
      </c>
      <c r="G5935" s="1">
        <v>1.7697836749386E+19</v>
      </c>
      <c r="H5935">
        <v>6.2016756251195099E-2</v>
      </c>
      <c r="I5935">
        <v>1.6199854244828</v>
      </c>
      <c r="J5935">
        <v>-741.90569723620501</v>
      </c>
      <c r="K5935">
        <v>975.14513260270803</v>
      </c>
      <c r="L5935">
        <v>1853.90319786448</v>
      </c>
      <c r="M5935">
        <v>7976.53770850607</v>
      </c>
      <c r="N5935">
        <v>78.577362506021402</v>
      </c>
      <c r="O5935">
        <v>3.59824626223969</v>
      </c>
      <c r="P5935">
        <v>1.1784490711269999E-3</v>
      </c>
      <c r="Q5935" s="1">
        <v>5.12787389272074E-4</v>
      </c>
      <c r="R5935" s="1">
        <v>-4.4846193660461003E-5</v>
      </c>
      <c r="S5935" s="1">
        <v>-4.8579267728340902E-4</v>
      </c>
      <c r="T5935">
        <v>-1.5830466831289001E-3</v>
      </c>
      <c r="U5935" s="1">
        <v>-4.7018235331485798E-4</v>
      </c>
      <c r="V5935">
        <v>8280.6781319392103</v>
      </c>
      <c r="W5935">
        <v>6.1941744518894899E-2</v>
      </c>
      <c r="X5935">
        <v>-3.0493182625149699E-3</v>
      </c>
      <c r="Y5935" t="str">
        <f t="shared" si="462"/>
        <v>-1932.27005744966-7791.42223353458i</v>
      </c>
      <c r="Z5935" t="str">
        <f t="shared" si="463"/>
        <v>-9.6613502872483-38.9571111676729i</v>
      </c>
      <c r="AA5935">
        <f t="shared" si="464"/>
        <v>40.137242056515753</v>
      </c>
    </row>
    <row r="5936" spans="1:27" x14ac:dyDescent="0.3">
      <c r="A5936">
        <v>3.61422230410729E-3</v>
      </c>
      <c r="B5936">
        <v>5.7446418488331298E-2</v>
      </c>
      <c r="C5936">
        <v>2.87878787878788E-2</v>
      </c>
      <c r="D5936" s="1">
        <f t="shared" si="460"/>
        <v>5.7559999999999986E-2</v>
      </c>
      <c r="E5936" s="2">
        <v>86.4</v>
      </c>
      <c r="F5936" s="2">
        <f t="shared" si="461"/>
        <v>-1.5079644737231006</v>
      </c>
      <c r="G5936" s="1">
        <v>1.76978367493858E+19</v>
      </c>
      <c r="H5936">
        <v>6.2016756251195099E-2</v>
      </c>
      <c r="I5936">
        <v>1.6199854244828</v>
      </c>
      <c r="J5936">
        <v>-774.52657991705701</v>
      </c>
      <c r="K5936">
        <v>525.27608096756796</v>
      </c>
      <c r="L5936">
        <v>2188.9313762329998</v>
      </c>
      <c r="M5936">
        <v>7654.67794297414</v>
      </c>
      <c r="N5936">
        <v>129.40007911714901</v>
      </c>
      <c r="O5936">
        <v>-18.753613136869799</v>
      </c>
      <c r="P5936">
        <v>1.0690461485665401E-3</v>
      </c>
      <c r="Q5936" s="1">
        <v>5.4328477904849899E-4</v>
      </c>
      <c r="R5936" s="1">
        <v>-8.1008171457922304E-5</v>
      </c>
      <c r="S5936" s="1">
        <v>-4.0455886617271099E-4</v>
      </c>
      <c r="T5936">
        <v>-1.67719841221154E-3</v>
      </c>
      <c r="U5936" s="1">
        <v>-3.9147305756825603E-4</v>
      </c>
      <c r="V5936">
        <v>8017.3822063830803</v>
      </c>
      <c r="W5936">
        <v>6.1941744518894899E-2</v>
      </c>
      <c r="X5936">
        <v>-3.0493182625149699E-3</v>
      </c>
      <c r="Y5936" t="str">
        <f t="shared" si="462"/>
        <v>-2233.24494651806-7606.59082657825i</v>
      </c>
      <c r="Z5936" t="str">
        <f t="shared" si="463"/>
        <v>-11.1662247325903-38.0329541328912i</v>
      </c>
      <c r="AA5936">
        <f t="shared" si="464"/>
        <v>39.638241318874343</v>
      </c>
    </row>
    <row r="5937" spans="1:27" x14ac:dyDescent="0.3">
      <c r="A5937" s="1">
        <v>3.5245334879460796E-18</v>
      </c>
      <c r="B5937">
        <v>5.756E-2</v>
      </c>
      <c r="C5937">
        <v>2.87878787878788E-2</v>
      </c>
      <c r="D5937" s="1">
        <f t="shared" si="460"/>
        <v>5.756E-2</v>
      </c>
      <c r="E5937" s="2">
        <v>90</v>
      </c>
      <c r="F5937" s="2">
        <f t="shared" si="461"/>
        <v>-1.5707963267948966</v>
      </c>
      <c r="G5937" s="1">
        <v>1.7697836749386E+19</v>
      </c>
      <c r="H5937">
        <v>6.2016756251195099E-2</v>
      </c>
      <c r="I5937">
        <v>1.6199854244828</v>
      </c>
      <c r="J5937">
        <v>-817.66196981675898</v>
      </c>
      <c r="K5937">
        <v>169.92845571268899</v>
      </c>
      <c r="L5937">
        <v>2402.8340168971599</v>
      </c>
      <c r="M5937">
        <v>7027.4468024759399</v>
      </c>
      <c r="N5937">
        <v>133.99240427039101</v>
      </c>
      <c r="O5937">
        <v>13.1834740402034</v>
      </c>
      <c r="P5937" s="1">
        <v>7.6952042787111895E-4</v>
      </c>
      <c r="Q5937" s="1">
        <v>7.3178107294741203E-4</v>
      </c>
      <c r="R5937" s="1">
        <v>-1.18439879197857E-5</v>
      </c>
      <c r="S5937" s="1">
        <v>-2.8154347462237502E-4</v>
      </c>
      <c r="T5937">
        <v>-1.6550032657146299E-3</v>
      </c>
      <c r="U5937" s="1">
        <v>-3.41227706225077E-4</v>
      </c>
      <c r="V5937">
        <v>7474.90430839907</v>
      </c>
      <c r="W5937">
        <v>6.1941744518894899E-2</v>
      </c>
      <c r="X5937">
        <v>-3.0493182625149699E-3</v>
      </c>
      <c r="Y5937" t="str">
        <f t="shared" si="462"/>
        <v>-2402.83401689716-7027.44680247594i</v>
      </c>
      <c r="Z5937" t="str">
        <f t="shared" si="463"/>
        <v>-12.0141700844858-35.1372340123797i</v>
      </c>
      <c r="AA5937">
        <f t="shared" si="464"/>
        <v>37.134424687339454</v>
      </c>
    </row>
    <row r="5938" spans="1:27" x14ac:dyDescent="0.3">
      <c r="A5938">
        <v>-3.61422230410728E-3</v>
      </c>
      <c r="B5938">
        <v>5.7446418488331298E-2</v>
      </c>
      <c r="C5938">
        <v>2.87878787878788E-2</v>
      </c>
      <c r="D5938" s="1">
        <f t="shared" si="460"/>
        <v>5.7559999999999986E-2</v>
      </c>
      <c r="E5938" s="2">
        <v>93.6</v>
      </c>
      <c r="F5938" s="2">
        <f t="shared" si="461"/>
        <v>1.5079644737231006</v>
      </c>
      <c r="G5938" s="1">
        <v>1.76978367493859E+19</v>
      </c>
      <c r="H5938">
        <v>6.2016756251195099E-2</v>
      </c>
      <c r="I5938">
        <v>1.6199854244828</v>
      </c>
      <c r="J5938">
        <v>-676.54548626933502</v>
      </c>
      <c r="K5938">
        <v>-89.748358408723902</v>
      </c>
      <c r="L5938">
        <v>2383.4945888745001</v>
      </c>
      <c r="M5938">
        <v>6179.1700640136896</v>
      </c>
      <c r="N5938">
        <v>103.50739639200199</v>
      </c>
      <c r="O5938">
        <v>-16.909546255418899</v>
      </c>
      <c r="P5938" s="1">
        <v>6.3013843592883202E-4</v>
      </c>
      <c r="Q5938" s="1">
        <v>7.3775134315830096E-4</v>
      </c>
      <c r="R5938" s="1">
        <v>-3.0089827830915701E-5</v>
      </c>
      <c r="S5938" s="1">
        <v>-1.5403382875284099E-4</v>
      </c>
      <c r="T5938">
        <v>-1.6801717248142499E-3</v>
      </c>
      <c r="U5938" s="1">
        <v>-1.82491722112897E-4</v>
      </c>
      <c r="V5938">
        <v>6658.8255279657196</v>
      </c>
      <c r="W5938">
        <v>6.1941744518894899E-2</v>
      </c>
      <c r="X5938">
        <v>-3.0493182625149699E-3</v>
      </c>
      <c r="Y5938" t="str">
        <f t="shared" si="462"/>
        <v>-2336.31066419285-6161.34153733811i</v>
      </c>
      <c r="Z5938" t="str">
        <f t="shared" si="463"/>
        <v>-11.6815533209642-30.8067076866906i</v>
      </c>
      <c r="AA5938">
        <f t="shared" si="464"/>
        <v>32.947108013962797</v>
      </c>
    </row>
    <row r="5939" spans="1:27" x14ac:dyDescent="0.3">
      <c r="A5939">
        <v>-7.2141809239613499E-3</v>
      </c>
      <c r="B5939">
        <v>5.7106122207661397E-2</v>
      </c>
      <c r="C5939">
        <v>2.87878787878788E-2</v>
      </c>
      <c r="D5939" s="1">
        <f t="shared" si="460"/>
        <v>5.7560000000000049E-2</v>
      </c>
      <c r="E5939" s="2">
        <v>97.2</v>
      </c>
      <c r="F5939" s="2">
        <f t="shared" si="461"/>
        <v>1.4451326206513051</v>
      </c>
      <c r="G5939" s="1">
        <v>1.7697836749385699E+19</v>
      </c>
      <c r="H5939">
        <v>6.2016756251195099E-2</v>
      </c>
      <c r="I5939">
        <v>1.6199854244828</v>
      </c>
      <c r="J5939">
        <v>-777.97645549402705</v>
      </c>
      <c r="K5939">
        <v>-571.15992156405798</v>
      </c>
      <c r="L5939">
        <v>1760.42560270637</v>
      </c>
      <c r="M5939">
        <v>5873.2120784955496</v>
      </c>
      <c r="N5939">
        <v>77.051448874133698</v>
      </c>
      <c r="O5939">
        <v>-16.8834966010328</v>
      </c>
      <c r="P5939" s="1">
        <v>6.1930805898820901E-4</v>
      </c>
      <c r="Q5939" s="1">
        <v>6.2178849461971798E-4</v>
      </c>
      <c r="R5939" s="1">
        <v>8.6557252086044806E-5</v>
      </c>
      <c r="S5939" s="1">
        <v>-4.1497235196266203E-5</v>
      </c>
      <c r="T5939">
        <v>-1.6937658535176999E-3</v>
      </c>
      <c r="U5939" s="1">
        <v>-4.5802854142630701E-5</v>
      </c>
      <c r="V5939">
        <v>6207.3675113678601</v>
      </c>
      <c r="W5939">
        <v>6.1941744518894899E-2</v>
      </c>
      <c r="X5939">
        <v>-3.0493182625149799E-3</v>
      </c>
      <c r="Y5939" t="str">
        <f t="shared" si="462"/>
        <v>-1649.03781621143-5755.31472716124i</v>
      </c>
      <c r="Z5939" t="str">
        <f t="shared" si="463"/>
        <v>-8.24518908105715-28.7765736358062i</v>
      </c>
      <c r="AA5939">
        <f t="shared" si="464"/>
        <v>29.934500717388968</v>
      </c>
    </row>
    <row r="5940" spans="1:27" x14ac:dyDescent="0.3">
      <c r="A5940">
        <v>-1.0785668467554301E-2</v>
      </c>
      <c r="B5940">
        <v>5.6540454151943302E-2</v>
      </c>
      <c r="C5940">
        <v>2.87878787878788E-2</v>
      </c>
      <c r="D5940" s="1">
        <f t="shared" si="460"/>
        <v>5.7559999999999979E-2</v>
      </c>
      <c r="E5940" s="2">
        <v>100.8</v>
      </c>
      <c r="F5940" s="2">
        <f t="shared" si="461"/>
        <v>1.3823007675795091</v>
      </c>
      <c r="G5940" s="1">
        <v>1.76978367493858E+19</v>
      </c>
      <c r="H5940">
        <v>6.2016756251195099E-2</v>
      </c>
      <c r="I5940">
        <v>1.6199854244828</v>
      </c>
      <c r="J5940">
        <v>-793.37075725680404</v>
      </c>
      <c r="K5940">
        <v>-669.13317816230403</v>
      </c>
      <c r="L5940">
        <v>1708.4404668319801</v>
      </c>
      <c r="M5940">
        <v>5602.3208188557301</v>
      </c>
      <c r="N5940">
        <v>67.381876238911701</v>
      </c>
      <c r="O5940">
        <v>-13.1788618288672</v>
      </c>
      <c r="P5940" s="1">
        <v>5.1155438092515503E-4</v>
      </c>
      <c r="Q5940" s="1">
        <v>5.8070768402444198E-4</v>
      </c>
      <c r="R5940" s="1">
        <v>1.60401766239604E-4</v>
      </c>
      <c r="S5940" s="1">
        <v>7.9999444685106301E-5</v>
      </c>
      <c r="T5940">
        <v>-1.63650879408058E-3</v>
      </c>
      <c r="U5940" s="1">
        <v>2.54458356148407E-5</v>
      </c>
      <c r="V5940">
        <v>5948.6685698840101</v>
      </c>
      <c r="W5940">
        <v>6.1941744518894899E-2</v>
      </c>
      <c r="X5940">
        <v>-3.0493182625149699E-3</v>
      </c>
      <c r="Y5940" t="str">
        <f t="shared" si="462"/>
        <v>-1529.51643374937-5377.70526029691i</v>
      </c>
      <c r="Z5940" t="str">
        <f t="shared" si="463"/>
        <v>-7.64758216874685-26.8885263014845i</v>
      </c>
      <c r="AA5940">
        <f t="shared" si="464"/>
        <v>27.954934442658928</v>
      </c>
    </row>
    <row r="5941" spans="1:27" x14ac:dyDescent="0.3">
      <c r="A5941">
        <v>-1.4314589905209001E-2</v>
      </c>
      <c r="B5941">
        <v>5.5751646754563997E-2</v>
      </c>
      <c r="C5941">
        <v>2.87878787878788E-2</v>
      </c>
      <c r="D5941" s="1">
        <f t="shared" si="460"/>
        <v>5.7559999999999979E-2</v>
      </c>
      <c r="E5941" s="2">
        <v>104.4</v>
      </c>
      <c r="F5941" s="2">
        <f t="shared" si="461"/>
        <v>1.3194689145077139</v>
      </c>
      <c r="G5941" s="1">
        <v>1.76978367493859E+19</v>
      </c>
      <c r="H5941">
        <v>6.2016756251195099E-2</v>
      </c>
      <c r="I5941">
        <v>1.6199854244828</v>
      </c>
      <c r="J5941">
        <v>-629.03863327114505</v>
      </c>
      <c r="K5941">
        <v>-832.18448040336</v>
      </c>
      <c r="L5941">
        <v>1607.40329425871</v>
      </c>
      <c r="M5941">
        <v>4958.4011831437401</v>
      </c>
      <c r="N5941">
        <v>89.02243718778</v>
      </c>
      <c r="O5941">
        <v>5.9281378024451703</v>
      </c>
      <c r="P5941" s="1">
        <v>4.4250034832022203E-4</v>
      </c>
      <c r="Q5941" s="1">
        <v>5.8072792966440499E-4</v>
      </c>
      <c r="R5941" s="1">
        <v>1.7861697203059101E-4</v>
      </c>
      <c r="S5941" s="1">
        <v>7.5189284594326595E-5</v>
      </c>
      <c r="T5941">
        <v>-1.58807448276961E-3</v>
      </c>
      <c r="U5941" s="1">
        <v>1.28745924137645E-4</v>
      </c>
      <c r="V5941">
        <v>5316.5466603903196</v>
      </c>
      <c r="W5941">
        <v>6.1941744518894899E-2</v>
      </c>
      <c r="X5941">
        <v>-3.0493182625149699E-3</v>
      </c>
      <c r="Y5941" t="str">
        <f t="shared" si="462"/>
        <v>-1400.46821723114-4595.66802758146i</v>
      </c>
      <c r="Z5941" t="str">
        <f t="shared" si="463"/>
        <v>-7.0023410861557-22.9783401379073i</v>
      </c>
      <c r="AA5941">
        <f t="shared" si="464"/>
        <v>24.021592290691842</v>
      </c>
    </row>
    <row r="5942" spans="1:27" x14ac:dyDescent="0.3">
      <c r="A5942">
        <v>-1.7787018196221999E-2</v>
      </c>
      <c r="B5942">
        <v>5.4742813077949003E-2</v>
      </c>
      <c r="C5942">
        <v>2.87878787878788E-2</v>
      </c>
      <c r="D5942" s="1">
        <f t="shared" si="460"/>
        <v>5.7559999999999972E-2</v>
      </c>
      <c r="E5942" s="2">
        <v>108</v>
      </c>
      <c r="F5942" s="2">
        <f t="shared" si="461"/>
        <v>1.2566370614359166</v>
      </c>
      <c r="G5942" s="1">
        <v>1.76978367493859E+19</v>
      </c>
      <c r="H5942">
        <v>6.2016756251195099E-2</v>
      </c>
      <c r="I5942">
        <v>1.6199854244828</v>
      </c>
      <c r="J5942">
        <v>-717.63275088993498</v>
      </c>
      <c r="K5942">
        <v>-1121.1789980501001</v>
      </c>
      <c r="L5942">
        <v>1462.95192762388</v>
      </c>
      <c r="M5942">
        <v>4564.2736537725996</v>
      </c>
      <c r="N5942">
        <v>71.461805634493103</v>
      </c>
      <c r="O5942">
        <v>44.773184688235098</v>
      </c>
      <c r="P5942" s="1">
        <v>3.6768804094298801E-4</v>
      </c>
      <c r="Q5942" s="1">
        <v>4.7421716489775298E-4</v>
      </c>
      <c r="R5942" s="1">
        <v>2.5561322702867903E-4</v>
      </c>
      <c r="S5942" s="1">
        <v>4.9467540464488999E-5</v>
      </c>
      <c r="T5942">
        <v>-1.50566828678029E-3</v>
      </c>
      <c r="U5942" s="1">
        <v>2.0370997863408401E-4</v>
      </c>
      <c r="V5942">
        <v>4975.1354622373101</v>
      </c>
      <c r="W5942">
        <v>6.1941744518894899E-2</v>
      </c>
      <c r="X5942">
        <v>-3.0493182625149699E-3</v>
      </c>
      <c r="Y5942" t="str">
        <f t="shared" si="462"/>
        <v>-1169.58924804822-3994.41883644096i</v>
      </c>
      <c r="Z5942" t="str">
        <f t="shared" si="463"/>
        <v>-5.8479462402411-19.9720941822048i</v>
      </c>
      <c r="AA5942">
        <f t="shared" si="464"/>
        <v>20.810646824440823</v>
      </c>
    </row>
    <row r="5943" spans="1:27" x14ac:dyDescent="0.3">
      <c r="A5943">
        <v>-2.1189249252530101E-2</v>
      </c>
      <c r="B5943">
        <v>5.3517934527727802E-2</v>
      </c>
      <c r="C5943">
        <v>2.87878787878788E-2</v>
      </c>
      <c r="D5943" s="1">
        <f t="shared" si="460"/>
        <v>5.7560000000000063E-2</v>
      </c>
      <c r="E5943" s="2">
        <v>111.6</v>
      </c>
      <c r="F5943" s="2">
        <f t="shared" si="461"/>
        <v>1.1938052083641211</v>
      </c>
      <c r="G5943" s="1">
        <v>1.7697836749385699E+19</v>
      </c>
      <c r="H5943">
        <v>6.2016756251195099E-2</v>
      </c>
      <c r="I5943">
        <v>1.6199854244828</v>
      </c>
      <c r="J5943">
        <v>-558.92490159714202</v>
      </c>
      <c r="K5943">
        <v>-965.90491552673404</v>
      </c>
      <c r="L5943">
        <v>1433.3862292563599</v>
      </c>
      <c r="M5943">
        <v>4021.7403077375302</v>
      </c>
      <c r="N5943">
        <v>94.155986214423194</v>
      </c>
      <c r="O5943">
        <v>26.238236448997601</v>
      </c>
      <c r="P5943" s="1">
        <v>3.5799247215799701E-4</v>
      </c>
      <c r="Q5943" s="1">
        <v>3.8120142776726401E-4</v>
      </c>
      <c r="R5943" s="1">
        <v>3.1759794805488999E-4</v>
      </c>
      <c r="S5943" s="1">
        <v>1.27724142308665E-5</v>
      </c>
      <c r="T5943">
        <v>-1.36588737177055E-3</v>
      </c>
      <c r="U5943" s="1">
        <v>2.8892354609488699E-4</v>
      </c>
      <c r="V5943">
        <v>4414.0587140814696</v>
      </c>
      <c r="W5943">
        <v>6.1941744518894899E-2</v>
      </c>
      <c r="X5943">
        <v>-3.0493182625149799E-3</v>
      </c>
      <c r="Y5943" t="str">
        <f t="shared" si="462"/>
        <v>-1126.97483177381-3383.74625551913i</v>
      </c>
      <c r="Z5943" t="str">
        <f t="shared" si="463"/>
        <v>-5.63487415886905-16.9187312775957i</v>
      </c>
      <c r="AA5943">
        <f t="shared" si="464"/>
        <v>17.832422012440858</v>
      </c>
    </row>
    <row r="5944" spans="1:27" x14ac:dyDescent="0.3">
      <c r="A5944">
        <v>-2.4507856022485602E-2</v>
      </c>
      <c r="B5944">
        <v>5.20818451399441E-2</v>
      </c>
      <c r="C5944">
        <v>2.87878787878788E-2</v>
      </c>
      <c r="D5944" s="1">
        <f t="shared" si="460"/>
        <v>5.7560000000000028E-2</v>
      </c>
      <c r="E5944" s="2">
        <v>115.2</v>
      </c>
      <c r="F5944" s="2">
        <f t="shared" si="461"/>
        <v>1.1309733552923253</v>
      </c>
      <c r="G5944" s="1">
        <v>1.76978367493858E+19</v>
      </c>
      <c r="H5944">
        <v>6.2016756251195099E-2</v>
      </c>
      <c r="I5944">
        <v>1.6199854244828</v>
      </c>
      <c r="J5944">
        <v>-230.17634481520099</v>
      </c>
      <c r="K5944">
        <v>-1071.02875699489</v>
      </c>
      <c r="L5944">
        <v>1147.22449296881</v>
      </c>
      <c r="M5944">
        <v>3206.75910967764</v>
      </c>
      <c r="N5944">
        <v>136.479076856142</v>
      </c>
      <c r="O5944">
        <v>70.117409888005696</v>
      </c>
      <c r="P5944" s="1">
        <v>3.46005328325402E-4</v>
      </c>
      <c r="Q5944" s="1">
        <v>3.4354336217530198E-4</v>
      </c>
      <c r="R5944" s="1">
        <v>3.4762136924627299E-4</v>
      </c>
      <c r="S5944" s="1">
        <v>-4.7356734562934898E-5</v>
      </c>
      <c r="T5944">
        <v>-1.2835629651709701E-3</v>
      </c>
      <c r="U5944" s="1">
        <v>3.8827895247453998E-4</v>
      </c>
      <c r="V5944">
        <v>3580.9293154682</v>
      </c>
      <c r="W5944">
        <v>6.1941744518894899E-2</v>
      </c>
      <c r="X5944">
        <v>-3.0493182625149699E-3</v>
      </c>
      <c r="Y5944" t="str">
        <f t="shared" si="462"/>
        <v>-940.035435459336-2445.54052777908i</v>
      </c>
      <c r="Z5944" t="str">
        <f t="shared" si="463"/>
        <v>-4.70017717729668-12.2277026388954i</v>
      </c>
      <c r="AA5944">
        <f t="shared" si="464"/>
        <v>13.099938065625734</v>
      </c>
    </row>
    <row r="5945" spans="1:27" x14ac:dyDescent="0.3">
      <c r="A5945">
        <v>-2.7729741481294701E-2</v>
      </c>
      <c r="B5945">
        <v>5.0440212503324797E-2</v>
      </c>
      <c r="C5945">
        <v>2.87878787878788E-2</v>
      </c>
      <c r="D5945" s="1">
        <f t="shared" si="460"/>
        <v>5.7559999999999993E-2</v>
      </c>
      <c r="E5945" s="2">
        <v>118.8</v>
      </c>
      <c r="F5945" s="2">
        <f t="shared" si="461"/>
        <v>1.0681415022205303</v>
      </c>
      <c r="G5945" s="1">
        <v>1.76978367493859E+19</v>
      </c>
      <c r="H5945">
        <v>6.2016756251195099E-2</v>
      </c>
      <c r="I5945">
        <v>1.6199854244828</v>
      </c>
      <c r="J5945">
        <v>-126.784628710311</v>
      </c>
      <c r="K5945">
        <v>-1217.2866354164501</v>
      </c>
      <c r="L5945">
        <v>875.00161887851505</v>
      </c>
      <c r="M5945">
        <v>2867.2510251116501</v>
      </c>
      <c r="N5945">
        <v>135.85852578046999</v>
      </c>
      <c r="O5945">
        <v>21.164596010503502</v>
      </c>
      <c r="P5945" s="1">
        <v>2.5539685897925298E-4</v>
      </c>
      <c r="Q5945" s="1">
        <v>3.0946756542634698E-4</v>
      </c>
      <c r="R5945" s="1">
        <v>3.53394931518561E-4</v>
      </c>
      <c r="S5945" s="1">
        <v>-1.16414817200884E-4</v>
      </c>
      <c r="T5945">
        <v>-1.1615598901869E-3</v>
      </c>
      <c r="U5945" s="1">
        <v>4.7982955715654099E-4</v>
      </c>
      <c r="V5945">
        <v>3240.9138908702998</v>
      </c>
      <c r="W5945">
        <v>6.1941744518894899E-2</v>
      </c>
      <c r="X5945">
        <v>-3.0493182625149699E-3</v>
      </c>
      <c r="Y5945" t="str">
        <f t="shared" si="462"/>
        <v>-705.690802971624-1926.15891762116i</v>
      </c>
      <c r="Z5945" t="str">
        <f t="shared" si="463"/>
        <v>-3.52845401485812-9.6307945881058i</v>
      </c>
      <c r="AA5945">
        <f t="shared" si="464"/>
        <v>10.256811986833744</v>
      </c>
    </row>
    <row r="5946" spans="1:27" x14ac:dyDescent="0.3">
      <c r="A5946">
        <v>-3.0842190318991099E-2</v>
      </c>
      <c r="B5946">
        <v>4.8599515391895998E-2</v>
      </c>
      <c r="C5946">
        <v>2.87878787878788E-2</v>
      </c>
      <c r="D5946" s="1">
        <f t="shared" si="460"/>
        <v>5.7560000000000035E-2</v>
      </c>
      <c r="E5946" s="2">
        <v>122.4</v>
      </c>
      <c r="F5946" s="2">
        <f t="shared" si="461"/>
        <v>1.0053096491487332</v>
      </c>
      <c r="G5946" s="1">
        <v>1.76978367493858E+19</v>
      </c>
      <c r="H5946">
        <v>6.2016756251195099E-2</v>
      </c>
      <c r="I5946">
        <v>1.6199854244828</v>
      </c>
      <c r="J5946">
        <v>181.37316215732901</v>
      </c>
      <c r="K5946">
        <v>-1217.7720068609999</v>
      </c>
      <c r="L5946">
        <v>534.25203454160498</v>
      </c>
      <c r="M5946">
        <v>2357.1534494955999</v>
      </c>
      <c r="N5946">
        <v>173.327544066868</v>
      </c>
      <c r="O5946">
        <v>16.1600146999873</v>
      </c>
      <c r="P5946" s="1">
        <v>3.18639366622688E-4</v>
      </c>
      <c r="Q5946" s="1">
        <v>3.0626087172630799E-4</v>
      </c>
      <c r="R5946" s="1">
        <v>2.9538706196083E-4</v>
      </c>
      <c r="S5946" s="1">
        <v>-1.2523281903607499E-4</v>
      </c>
      <c r="T5946" s="1">
        <v>-9.2591533566763304E-4</v>
      </c>
      <c r="U5946" s="1">
        <v>4.3856319856119298E-4</v>
      </c>
      <c r="V5946">
        <v>2718.0445340599999</v>
      </c>
      <c r="W5946">
        <v>6.1941744518894899E-2</v>
      </c>
      <c r="X5946">
        <v>-3.0493182625149699E-3</v>
      </c>
      <c r="Y5946" t="str">
        <f t="shared" si="462"/>
        <v>-548.268512193711-1337.69561065107i</v>
      </c>
      <c r="Z5946" t="str">
        <f t="shared" si="463"/>
        <v>-2.74134256096856-6.68847805325535i</v>
      </c>
      <c r="AA5946">
        <f t="shared" si="464"/>
        <v>7.2284644085349248</v>
      </c>
    </row>
    <row r="5947" spans="1:27" x14ac:dyDescent="0.3">
      <c r="A5947">
        <v>-3.3832919121954803E-2</v>
      </c>
      <c r="B5947">
        <v>4.6567018196221999E-2</v>
      </c>
      <c r="C5947">
        <v>2.87878787878788E-2</v>
      </c>
      <c r="D5947" s="1">
        <f t="shared" si="460"/>
        <v>5.7560000000000049E-2</v>
      </c>
      <c r="E5947" s="2">
        <v>126</v>
      </c>
      <c r="F5947" s="2">
        <f t="shared" si="461"/>
        <v>0.94247779607693749</v>
      </c>
      <c r="G5947" s="1">
        <v>1.7697836749385699E+19</v>
      </c>
      <c r="H5947">
        <v>6.2016756251195099E-2</v>
      </c>
      <c r="I5947">
        <v>1.6199854244828</v>
      </c>
      <c r="J5947">
        <v>458.17104535899199</v>
      </c>
      <c r="K5947">
        <v>-1033.8272116825799</v>
      </c>
      <c r="L5947">
        <v>-42.708004309814001</v>
      </c>
      <c r="M5947">
        <v>1795.5346843923301</v>
      </c>
      <c r="N5947">
        <v>181.84983279188</v>
      </c>
      <c r="O5947">
        <v>3.7732504571001799</v>
      </c>
      <c r="P5947" s="1">
        <v>3.7424715742067401E-4</v>
      </c>
      <c r="Q5947" s="1">
        <v>3.0631687730475098E-4</v>
      </c>
      <c r="R5947" s="1">
        <v>2.4676613816795802E-4</v>
      </c>
      <c r="S5947" s="1">
        <v>-1.3839835660368701E-4</v>
      </c>
      <c r="T5947" s="1">
        <v>-7.9196722348881803E-4</v>
      </c>
      <c r="U5947" s="1">
        <v>4.9557666711089296E-4</v>
      </c>
      <c r="V5947">
        <v>2130.1576904103099</v>
      </c>
      <c r="W5947">
        <v>6.1941744518894899E-2</v>
      </c>
      <c r="X5947">
        <v>-3.0493182625149799E-3</v>
      </c>
      <c r="Y5947" t="str">
        <f t="shared" si="462"/>
        <v>-234.754682206963-844.949685217381i</v>
      </c>
      <c r="Z5947" t="str">
        <f t="shared" si="463"/>
        <v>-1.17377341103482-4.22474842608691i</v>
      </c>
      <c r="AA5947">
        <f t="shared" si="464"/>
        <v>4.3847740288612522</v>
      </c>
    </row>
    <row r="5948" spans="1:27" x14ac:dyDescent="0.3">
      <c r="A5948">
        <v>-3.6690124849934599E-2</v>
      </c>
      <c r="B5948">
        <v>4.4350742254174402E-2</v>
      </c>
      <c r="C5948">
        <v>2.87878787878788E-2</v>
      </c>
      <c r="D5948" s="1">
        <f t="shared" si="460"/>
        <v>5.7559999999999993E-2</v>
      </c>
      <c r="E5948" s="2">
        <v>129.6</v>
      </c>
      <c r="F5948" s="2">
        <f t="shared" si="461"/>
        <v>0.87964594300514154</v>
      </c>
      <c r="G5948" s="1">
        <v>1.76978367493859E+19</v>
      </c>
      <c r="H5948">
        <v>6.2016756251195099E-2</v>
      </c>
      <c r="I5948">
        <v>1.6199854244828</v>
      </c>
      <c r="J5948">
        <v>440.80046662714</v>
      </c>
      <c r="K5948">
        <v>-1241.79003649059</v>
      </c>
      <c r="L5948">
        <v>44.251029780879001</v>
      </c>
      <c r="M5948">
        <v>1782.98428644262</v>
      </c>
      <c r="N5948">
        <v>230.77876313218499</v>
      </c>
      <c r="O5948">
        <v>-24.421580832641801</v>
      </c>
      <c r="P5948" s="1">
        <v>4.5208874332216203E-4</v>
      </c>
      <c r="Q5948" s="1">
        <v>2.8650722450926299E-4</v>
      </c>
      <c r="R5948" s="1">
        <v>3.1823595962518502E-4</v>
      </c>
      <c r="S5948" s="1">
        <v>-1.17181806540713E-4</v>
      </c>
      <c r="T5948" s="1">
        <v>-6.2859342892779301E-4</v>
      </c>
      <c r="U5948" s="1">
        <v>4.7816601841436902E-4</v>
      </c>
      <c r="V5948">
        <v>2229.61743726747</v>
      </c>
      <c r="W5948">
        <v>6.1941744518894899E-2</v>
      </c>
      <c r="X5948">
        <v>-3.0493182625149699E-3</v>
      </c>
      <c r="Y5948" t="str">
        <f t="shared" si="462"/>
        <v>-315.072796573189-582.266244875177i</v>
      </c>
      <c r="Z5948" t="str">
        <f t="shared" si="463"/>
        <v>-1.57536398286595-2.91133122437589i</v>
      </c>
      <c r="AA5948">
        <f t="shared" si="464"/>
        <v>3.3102297769999725</v>
      </c>
    </row>
    <row r="5949" spans="1:27" x14ac:dyDescent="0.3">
      <c r="A5949">
        <v>-3.9402531417255297E-2</v>
      </c>
      <c r="B5949">
        <v>4.1959434194376401E-2</v>
      </c>
      <c r="C5949">
        <v>2.87878787878788E-2</v>
      </c>
      <c r="D5949" s="1">
        <f t="shared" si="460"/>
        <v>5.7559999999999951E-2</v>
      </c>
      <c r="E5949" s="2">
        <v>133.19999999999999</v>
      </c>
      <c r="F5949" s="2">
        <f t="shared" si="461"/>
        <v>0.81681408993334603</v>
      </c>
      <c r="G5949" s="1">
        <v>1.7697836749386101E+19</v>
      </c>
      <c r="H5949">
        <v>6.2016756251195099E-2</v>
      </c>
      <c r="I5949">
        <v>1.6199854244828</v>
      </c>
      <c r="J5949">
        <v>785.93243274475799</v>
      </c>
      <c r="K5949">
        <v>-1188.21638710907</v>
      </c>
      <c r="L5949">
        <v>-59.010715454102801</v>
      </c>
      <c r="M5949">
        <v>1606.98766356492</v>
      </c>
      <c r="N5949">
        <v>247.94869304458999</v>
      </c>
      <c r="O5949">
        <v>-23.852491576869401</v>
      </c>
      <c r="P5949" s="1">
        <v>4.6595395022521803E-4</v>
      </c>
      <c r="Q5949" s="1">
        <v>2.1762626814055E-4</v>
      </c>
      <c r="R5949" s="1">
        <v>2.7072013408166001E-4</v>
      </c>
      <c r="S5949" s="1">
        <v>-1.3177140605573901E-4</v>
      </c>
      <c r="T5949" s="1">
        <v>-4.4906581542151401E-4</v>
      </c>
      <c r="U5949" s="1">
        <v>4.94742621327837E-4</v>
      </c>
      <c r="V5949">
        <v>2162.7498890440002</v>
      </c>
      <c r="W5949">
        <v>6.1941744518894899E-2</v>
      </c>
      <c r="X5949">
        <v>-3.0493182625149699E-3</v>
      </c>
      <c r="Y5949" t="str">
        <f t="shared" si="462"/>
        <v>-494.990812043185-358.053502379504i</v>
      </c>
      <c r="Z5949" t="str">
        <f t="shared" si="463"/>
        <v>-2.47495406021593-1.79026751189752i</v>
      </c>
      <c r="AA5949">
        <f t="shared" si="464"/>
        <v>3.0545794087459988</v>
      </c>
    </row>
    <row r="5950" spans="1:27" x14ac:dyDescent="0.3">
      <c r="A5950">
        <v>-4.1959434194376401E-2</v>
      </c>
      <c r="B5950">
        <v>3.9402531417255297E-2</v>
      </c>
      <c r="C5950">
        <v>2.87878787878788E-2</v>
      </c>
      <c r="D5950" s="1">
        <f t="shared" si="460"/>
        <v>5.7559999999999951E-2</v>
      </c>
      <c r="E5950" s="2">
        <v>136.80000000000001</v>
      </c>
      <c r="F5950" s="2">
        <f t="shared" si="461"/>
        <v>0.75398223686155064</v>
      </c>
      <c r="G5950" s="1">
        <v>1.7697836749386E+19</v>
      </c>
      <c r="H5950">
        <v>6.2016756251195099E-2</v>
      </c>
      <c r="I5950">
        <v>1.6199854244828</v>
      </c>
      <c r="J5950">
        <v>1135.1095495831601</v>
      </c>
      <c r="K5950">
        <v>-1291.6802128588699</v>
      </c>
      <c r="L5950">
        <v>-270.22366816486698</v>
      </c>
      <c r="M5950">
        <v>1131.7993802615899</v>
      </c>
      <c r="N5950">
        <v>255.75923546325799</v>
      </c>
      <c r="O5950">
        <v>-32.680754954618699</v>
      </c>
      <c r="P5950" s="1">
        <v>4.23655602267586E-4</v>
      </c>
      <c r="Q5950" s="1">
        <v>2.9436154628635598E-4</v>
      </c>
      <c r="R5950" s="1">
        <v>2.22548292966104E-4</v>
      </c>
      <c r="S5950" s="1">
        <v>-8.2630855657283797E-5</v>
      </c>
      <c r="T5950" s="1">
        <v>-4.4022150982672898E-4</v>
      </c>
      <c r="U5950" s="1">
        <v>6.4384208744973999E-4</v>
      </c>
      <c r="V5950">
        <v>2092.21962234183</v>
      </c>
      <c r="W5950">
        <v>6.1941744518894899E-2</v>
      </c>
      <c r="X5950">
        <v>-3.0493182625149699E-3</v>
      </c>
      <c r="Y5950" t="str">
        <f t="shared" si="462"/>
        <v>-642.478420336879+166.824361585172i</v>
      </c>
      <c r="Z5950" t="str">
        <f t="shared" si="463"/>
        <v>-3.2123921016844+0.83412180792586i</v>
      </c>
      <c r="AA5950">
        <f t="shared" si="464"/>
        <v>3.3189188307974367</v>
      </c>
    </row>
    <row r="5951" spans="1:27" x14ac:dyDescent="0.3">
      <c r="A5951">
        <v>-4.4350742254174402E-2</v>
      </c>
      <c r="B5951">
        <v>3.6690124849934599E-2</v>
      </c>
      <c r="C5951">
        <v>2.87878787878788E-2</v>
      </c>
      <c r="D5951" s="1">
        <f t="shared" si="460"/>
        <v>5.7559999999999993E-2</v>
      </c>
      <c r="E5951" s="2">
        <v>140.4</v>
      </c>
      <c r="F5951" s="2">
        <f t="shared" si="461"/>
        <v>0.69115038378975502</v>
      </c>
      <c r="G5951" s="1">
        <v>1.7697836749386E+19</v>
      </c>
      <c r="H5951">
        <v>6.2016756251195099E-2</v>
      </c>
      <c r="I5951">
        <v>1.6199854244828</v>
      </c>
      <c r="J5951">
        <v>1656.67710849483</v>
      </c>
      <c r="K5951">
        <v>-954.11347735958896</v>
      </c>
      <c r="L5951">
        <v>-742.21653046150698</v>
      </c>
      <c r="M5951">
        <v>1053.7840035643301</v>
      </c>
      <c r="N5951">
        <v>269.89104264459201</v>
      </c>
      <c r="O5951">
        <v>-41.833763135508804</v>
      </c>
      <c r="P5951" s="1">
        <v>4.4928684398493101E-4</v>
      </c>
      <c r="Q5951" s="1">
        <v>2.5406324182936899E-4</v>
      </c>
      <c r="R5951" s="1">
        <v>1.71429202021322E-4</v>
      </c>
      <c r="S5951" s="1">
        <v>-6.4693511225116397E-5</v>
      </c>
      <c r="T5951" s="1">
        <v>-1.84607193054433E-4</v>
      </c>
      <c r="U5951" s="1">
        <v>4.8493108603965698E-4</v>
      </c>
      <c r="V5951">
        <v>2321.8201722756799</v>
      </c>
      <c r="W5951">
        <v>6.1941744518894899E-2</v>
      </c>
      <c r="X5951">
        <v>-3.0493182625149699E-3</v>
      </c>
      <c r="Y5951" t="str">
        <f t="shared" si="462"/>
        <v>-803.385028994566+63.449865531099i</v>
      </c>
      <c r="Z5951" t="str">
        <f t="shared" si="463"/>
        <v>-4.01692514497283+0.317249327655495i</v>
      </c>
      <c r="AA5951">
        <f t="shared" si="464"/>
        <v>4.0294335527730016</v>
      </c>
    </row>
    <row r="5952" spans="1:27" x14ac:dyDescent="0.3">
      <c r="A5952">
        <v>-4.6567018196221999E-2</v>
      </c>
      <c r="B5952">
        <v>3.3832919121954803E-2</v>
      </c>
      <c r="C5952">
        <v>2.87878787878788E-2</v>
      </c>
      <c r="D5952" s="1">
        <f t="shared" si="460"/>
        <v>5.7560000000000049E-2</v>
      </c>
      <c r="E5952" s="2">
        <v>144</v>
      </c>
      <c r="F5952" s="2">
        <f t="shared" si="461"/>
        <v>0.62831853071795907</v>
      </c>
      <c r="G5952" s="1">
        <v>1.76978367493858E+19</v>
      </c>
      <c r="H5952">
        <v>6.2016756251195099E-2</v>
      </c>
      <c r="I5952">
        <v>1.6199854244828</v>
      </c>
      <c r="J5952">
        <v>2156.8895434085298</v>
      </c>
      <c r="K5952">
        <v>-844.17694727211301</v>
      </c>
      <c r="L5952">
        <v>-889.21320787973002</v>
      </c>
      <c r="M5952">
        <v>643.60611694483896</v>
      </c>
      <c r="N5952">
        <v>167.58824472667601</v>
      </c>
      <c r="O5952">
        <v>-117.08019121541101</v>
      </c>
      <c r="P5952" s="1">
        <v>4.0620314216841598E-4</v>
      </c>
      <c r="Q5952" s="1">
        <v>1.87896213626571E-4</v>
      </c>
      <c r="R5952" s="1">
        <v>3.4292475241244798E-5</v>
      </c>
      <c r="S5952" s="1">
        <v>1.02992583452782E-5</v>
      </c>
      <c r="T5952" s="1">
        <v>-5.9753142100457E-5</v>
      </c>
      <c r="U5952" s="1">
        <v>5.1368980973491595E-4</v>
      </c>
      <c r="V5952">
        <v>2571.2895158952601</v>
      </c>
      <c r="W5952">
        <v>6.1941744518894899E-2</v>
      </c>
      <c r="X5952">
        <v>-3.0493182625149699E-3</v>
      </c>
      <c r="Y5952" t="str">
        <f t="shared" si="462"/>
        <v>-1222.29388587173+304.651312777302i</v>
      </c>
      <c r="Z5952" t="str">
        <f t="shared" si="463"/>
        <v>-6.11146942935865+1.52325656388651i</v>
      </c>
      <c r="AA5952">
        <f t="shared" si="464"/>
        <v>6.2984418029706895</v>
      </c>
    </row>
    <row r="5953" spans="1:27" x14ac:dyDescent="0.3">
      <c r="A5953">
        <v>-4.8599515391895998E-2</v>
      </c>
      <c r="B5953">
        <v>3.0842190318991099E-2</v>
      </c>
      <c r="C5953">
        <v>2.87878787878788E-2</v>
      </c>
      <c r="D5953" s="1">
        <f t="shared" si="460"/>
        <v>5.7560000000000035E-2</v>
      </c>
      <c r="E5953" s="2">
        <v>147.6</v>
      </c>
      <c r="F5953" s="2">
        <f t="shared" si="461"/>
        <v>0.56548667764616345</v>
      </c>
      <c r="G5953" s="1">
        <v>1.7697836749385699E+19</v>
      </c>
      <c r="H5953">
        <v>6.2016756251195099E-2</v>
      </c>
      <c r="I5953">
        <v>1.6199854244828</v>
      </c>
      <c r="J5953">
        <v>2198.5786477614301</v>
      </c>
      <c r="K5953">
        <v>-714.34858077120202</v>
      </c>
      <c r="L5953">
        <v>-999.96161773785605</v>
      </c>
      <c r="M5953">
        <v>797.74653075497099</v>
      </c>
      <c r="N5953">
        <v>264.68671906572501</v>
      </c>
      <c r="O5953">
        <v>-88.520901909420104</v>
      </c>
      <c r="P5953" s="1">
        <v>4.4546771972133901E-4</v>
      </c>
      <c r="Q5953" s="1">
        <v>1.9391639767292899E-4</v>
      </c>
      <c r="R5953" s="1">
        <v>6.99429884416848E-5</v>
      </c>
      <c r="S5953" s="1">
        <v>-1.4477461266465799E-5</v>
      </c>
      <c r="T5953" s="1">
        <v>8.3875913498625897E-5</v>
      </c>
      <c r="U5953" s="1">
        <v>4.7689217315162902E-4</v>
      </c>
      <c r="V5953">
        <v>2656.73855297194</v>
      </c>
      <c r="W5953">
        <v>6.1941744518894899E-2</v>
      </c>
      <c r="X5953">
        <v>-3.0493182625149799E-3</v>
      </c>
      <c r="Y5953" t="str">
        <f t="shared" si="462"/>
        <v>-1320.51511998294+175.690488507808i</v>
      </c>
      <c r="Z5953" t="str">
        <f t="shared" si="463"/>
        <v>-6.6025755999147+0.87845244253904i</v>
      </c>
      <c r="AA5953">
        <f t="shared" si="464"/>
        <v>6.6607569574630014</v>
      </c>
    </row>
    <row r="5954" spans="1:27" x14ac:dyDescent="0.3">
      <c r="A5954">
        <v>-5.0440212503324797E-2</v>
      </c>
      <c r="B5954">
        <v>2.7729741481294701E-2</v>
      </c>
      <c r="C5954">
        <v>2.87878787878788E-2</v>
      </c>
      <c r="D5954" s="1">
        <f t="shared" si="460"/>
        <v>5.7559999999999993E-2</v>
      </c>
      <c r="E5954" s="2">
        <v>151.19999999999999</v>
      </c>
      <c r="F5954" s="2">
        <f t="shared" si="461"/>
        <v>0.50265482457436639</v>
      </c>
      <c r="G5954" s="1">
        <v>1.76978367493859E+19</v>
      </c>
      <c r="H5954">
        <v>6.2016756251195099E-2</v>
      </c>
      <c r="I5954">
        <v>1.6199854244828</v>
      </c>
      <c r="J5954">
        <v>2498.7894305790901</v>
      </c>
      <c r="K5954">
        <v>-403.644922234403</v>
      </c>
      <c r="L5954">
        <v>-834.30545209106003</v>
      </c>
      <c r="M5954">
        <v>408.43690458376398</v>
      </c>
      <c r="N5954">
        <v>289.85484152993098</v>
      </c>
      <c r="O5954">
        <v>-127.466696243831</v>
      </c>
      <c r="P5954" s="1">
        <v>5.1521292845536405E-4</v>
      </c>
      <c r="Q5954" s="1">
        <v>9.0449000466077305E-5</v>
      </c>
      <c r="R5954" s="1">
        <v>8.73338860170539E-5</v>
      </c>
      <c r="S5954" s="1">
        <v>-1.0802785526240099E-4</v>
      </c>
      <c r="T5954" s="1">
        <v>2.04088288366677E-4</v>
      </c>
      <c r="U5954" s="1">
        <v>4.8888063120586895E-4</v>
      </c>
      <c r="V5954">
        <v>2714.7794978310599</v>
      </c>
      <c r="W5954">
        <v>6.1941744518894899E-2</v>
      </c>
      <c r="X5954">
        <v>-3.0493182625149699E-3</v>
      </c>
      <c r="Y5954" t="str">
        <f t="shared" si="462"/>
        <v>-1787.7761531715+156.950762297833i</v>
      </c>
      <c r="Z5954" t="str">
        <f t="shared" si="463"/>
        <v>-8.9388807658575+0.784753811489165i</v>
      </c>
      <c r="AA5954">
        <f t="shared" si="464"/>
        <v>8.9732618311773287</v>
      </c>
    </row>
    <row r="5955" spans="1:27" x14ac:dyDescent="0.3">
      <c r="A5955">
        <v>-5.20818451399441E-2</v>
      </c>
      <c r="B5955">
        <v>2.4507856022485602E-2</v>
      </c>
      <c r="C5955">
        <v>2.87878787878788E-2</v>
      </c>
      <c r="D5955" s="1">
        <f t="shared" si="460"/>
        <v>5.7560000000000028E-2</v>
      </c>
      <c r="E5955" s="2">
        <v>154.80000000000001</v>
      </c>
      <c r="F5955" s="2">
        <f t="shared" si="461"/>
        <v>0.43982297150257127</v>
      </c>
      <c r="G5955" s="1">
        <v>1.76978367493858E+19</v>
      </c>
      <c r="H5955">
        <v>6.2016756251195099E-2</v>
      </c>
      <c r="I5955">
        <v>1.6199854244828</v>
      </c>
      <c r="J5955">
        <v>2983.11174091057</v>
      </c>
      <c r="K5955">
        <v>-25.1916452548219</v>
      </c>
      <c r="L5955">
        <v>-797.50987603344095</v>
      </c>
      <c r="M5955">
        <v>247.22193175439099</v>
      </c>
      <c r="N5955">
        <v>274.52902428064402</v>
      </c>
      <c r="O5955">
        <v>-122.35133562472799</v>
      </c>
      <c r="P5955" s="1">
        <v>4.8717605998689297E-4</v>
      </c>
      <c r="Q5955" s="1">
        <v>2.3304414590737001E-5</v>
      </c>
      <c r="R5955" s="1">
        <v>-5.9760735119199898E-5</v>
      </c>
      <c r="S5955" s="1">
        <v>-7.2173815925165094E-5</v>
      </c>
      <c r="T5955" s="1">
        <v>2.6581135683513899E-4</v>
      </c>
      <c r="U5955" s="1">
        <v>4.7896554719179299E-4</v>
      </c>
      <c r="V5955">
        <v>3112.40533963076</v>
      </c>
      <c r="W5955">
        <v>6.1941744518894899E-2</v>
      </c>
      <c r="X5955">
        <v>-3.0493182625149699E-3</v>
      </c>
      <c r="Y5955" t="str">
        <f t="shared" si="462"/>
        <v>-2359.63701367122-82.4678968390429i</v>
      </c>
      <c r="Z5955" t="str">
        <f t="shared" si="463"/>
        <v>-11.7981850683561-0.412339484195214i</v>
      </c>
      <c r="AA5955">
        <f t="shared" si="464"/>
        <v>11.805388378084272</v>
      </c>
    </row>
    <row r="5956" spans="1:27" x14ac:dyDescent="0.3">
      <c r="A5956">
        <v>-5.3517934527727802E-2</v>
      </c>
      <c r="B5956">
        <v>2.1189249252530101E-2</v>
      </c>
      <c r="C5956">
        <v>2.87878787878788E-2</v>
      </c>
      <c r="D5956" s="1">
        <f t="shared" si="460"/>
        <v>5.7560000000000063E-2</v>
      </c>
      <c r="E5956" s="2">
        <v>158.4</v>
      </c>
      <c r="F5956" s="2">
        <f t="shared" si="461"/>
        <v>0.37699111843077548</v>
      </c>
      <c r="G5956" s="1">
        <v>1.7697836749385699E+19</v>
      </c>
      <c r="H5956">
        <v>6.2016756251195099E-2</v>
      </c>
      <c r="I5956">
        <v>1.6199854244828</v>
      </c>
      <c r="J5956">
        <v>3487.44106088431</v>
      </c>
      <c r="K5956">
        <v>149.51556149056699</v>
      </c>
      <c r="L5956">
        <v>-644.55148275949898</v>
      </c>
      <c r="M5956">
        <v>195.87426048032501</v>
      </c>
      <c r="N5956">
        <v>281.27758959403297</v>
      </c>
      <c r="O5956">
        <v>-118.68823836155001</v>
      </c>
      <c r="P5956" s="1">
        <v>5.3714010258480802E-4</v>
      </c>
      <c r="Q5956" s="1">
        <v>3.6665969747746198E-5</v>
      </c>
      <c r="R5956" s="1">
        <v>3.63752397839556E-5</v>
      </c>
      <c r="S5956" s="1">
        <v>-6.7179172120847999E-5</v>
      </c>
      <c r="T5956" s="1">
        <v>4.417872219702E-4</v>
      </c>
      <c r="U5956" s="1">
        <v>4.3155858842890301E-4</v>
      </c>
      <c r="V5956">
        <v>3568.1392036254801</v>
      </c>
      <c r="W5956">
        <v>6.1941744518894899E-2</v>
      </c>
      <c r="X5956">
        <v>-3.0493182625149799E-3</v>
      </c>
      <c r="Y5956" t="str">
        <f t="shared" si="462"/>
        <v>-3005.26546805832-211.12217787007i</v>
      </c>
      <c r="Z5956" t="str">
        <f t="shared" si="463"/>
        <v>-15.0263273402916-1.05561088935035i</v>
      </c>
      <c r="AA5956">
        <f t="shared" si="464"/>
        <v>15.063360438073234</v>
      </c>
    </row>
    <row r="5957" spans="1:27" x14ac:dyDescent="0.3">
      <c r="A5957">
        <v>-5.4742813077949003E-2</v>
      </c>
      <c r="B5957">
        <v>1.7787018196221999E-2</v>
      </c>
      <c r="C5957">
        <v>2.87878787878788E-2</v>
      </c>
      <c r="D5957" s="1">
        <f t="shared" si="460"/>
        <v>5.7559999999999972E-2</v>
      </c>
      <c r="E5957" s="2">
        <v>162</v>
      </c>
      <c r="F5957" s="2">
        <f t="shared" si="461"/>
        <v>0.31415926535897992</v>
      </c>
      <c r="G5957" s="1">
        <v>1.7697836749386E+19</v>
      </c>
      <c r="H5957">
        <v>6.2016756251195099E-2</v>
      </c>
      <c r="I5957">
        <v>1.6199854244828</v>
      </c>
      <c r="J5957">
        <v>3631.1083201899301</v>
      </c>
      <c r="K5957">
        <v>459.75865178132</v>
      </c>
      <c r="L5957">
        <v>-372.03801776801402</v>
      </c>
      <c r="M5957">
        <v>45.856272923631103</v>
      </c>
      <c r="N5957">
        <v>232.60366496674001</v>
      </c>
      <c r="O5957">
        <v>-109.888263621454</v>
      </c>
      <c r="P5957" s="1">
        <v>5.7798658942030299E-4</v>
      </c>
      <c r="Q5957" s="1">
        <v>-9.9625991945672299E-5</v>
      </c>
      <c r="R5957" s="1">
        <v>-1.3395887393947601E-4</v>
      </c>
      <c r="S5957" s="1">
        <v>-6.1335812129822994E-5</v>
      </c>
      <c r="T5957" s="1">
        <v>4.9511215105797995E-4</v>
      </c>
      <c r="U5957" s="1">
        <v>4.3401684377169603E-4</v>
      </c>
      <c r="V5957">
        <v>3688.2273019310001</v>
      </c>
      <c r="W5957">
        <v>6.1941744518894899E-2</v>
      </c>
      <c r="X5957">
        <v>-3.0493182625149699E-3</v>
      </c>
      <c r="Y5957" t="str">
        <f t="shared" si="462"/>
        <v>-3338.4231592463-451.426829331797i</v>
      </c>
      <c r="Z5957" t="str">
        <f t="shared" si="463"/>
        <v>-16.6921157962315-2.25713414665899i</v>
      </c>
      <c r="AA5957">
        <f t="shared" si="464"/>
        <v>16.844031118197783</v>
      </c>
    </row>
    <row r="5958" spans="1:27" x14ac:dyDescent="0.3">
      <c r="A5958">
        <v>-5.5751646754563997E-2</v>
      </c>
      <c r="B5958">
        <v>1.4314589905209099E-2</v>
      </c>
      <c r="C5958">
        <v>2.87878787878788E-2</v>
      </c>
      <c r="D5958" s="1">
        <f t="shared" si="460"/>
        <v>5.756E-2</v>
      </c>
      <c r="E5958" s="2">
        <v>165.6</v>
      </c>
      <c r="F5958" s="2">
        <f t="shared" si="461"/>
        <v>0.25132741228718447</v>
      </c>
      <c r="G5958" s="1">
        <v>1.76978367493859E+19</v>
      </c>
      <c r="H5958">
        <v>6.2016756251195099E-2</v>
      </c>
      <c r="I5958">
        <v>1.6199854244828</v>
      </c>
      <c r="J5958">
        <v>4116.4025048762496</v>
      </c>
      <c r="K5958">
        <v>616.309120215907</v>
      </c>
      <c r="L5958">
        <v>-310.176552365666</v>
      </c>
      <c r="M5958">
        <v>-1.19252116868349</v>
      </c>
      <c r="N5958">
        <v>225.273612272413</v>
      </c>
      <c r="O5958">
        <v>-129.79462891978599</v>
      </c>
      <c r="P5958" s="1">
        <v>5.7209806467381204E-4</v>
      </c>
      <c r="Q5958" s="1">
        <v>-1.61560065869284E-4</v>
      </c>
      <c r="R5958" s="1">
        <v>-1.3273747210031499E-4</v>
      </c>
      <c r="S5958" s="1">
        <v>9.3048006733576195E-6</v>
      </c>
      <c r="T5958" s="1">
        <v>6.4381663387155503E-4</v>
      </c>
      <c r="U5958" s="1">
        <v>4.3849108316907601E-4</v>
      </c>
      <c r="V5958">
        <v>4181.9149053561196</v>
      </c>
      <c r="W5958">
        <v>6.1941744518894899E-2</v>
      </c>
      <c r="X5958">
        <v>-3.0493182625149699E-3</v>
      </c>
      <c r="Y5958" t="str">
        <f t="shared" si="462"/>
        <v>-3909.94037884185-596.650067936247i</v>
      </c>
      <c r="Z5958" t="str">
        <f t="shared" si="463"/>
        <v>-19.5497018942092-2.98325033968123i</v>
      </c>
      <c r="AA5958">
        <f t="shared" si="464"/>
        <v>19.776011396175289</v>
      </c>
    </row>
    <row r="5959" spans="1:27" x14ac:dyDescent="0.3">
      <c r="A5959">
        <v>-5.6540454151943302E-2</v>
      </c>
      <c r="B5959">
        <v>1.0785668467554301E-2</v>
      </c>
      <c r="C5959">
        <v>2.87878787878788E-2</v>
      </c>
      <c r="D5959" s="1">
        <f t="shared" si="460"/>
        <v>5.7559999999999979E-2</v>
      </c>
      <c r="E5959" s="2">
        <v>169.2</v>
      </c>
      <c r="F5959" s="2">
        <f t="shared" si="461"/>
        <v>0.18849555921538749</v>
      </c>
      <c r="G5959" s="1">
        <v>1.76978367493858E+19</v>
      </c>
      <c r="H5959">
        <v>6.2016756251195099E-2</v>
      </c>
      <c r="I5959">
        <v>1.6199854244828</v>
      </c>
      <c r="J5959">
        <v>4971.8759042933498</v>
      </c>
      <c r="K5959">
        <v>645.05819745610199</v>
      </c>
      <c r="L5959">
        <v>-135.435258936031</v>
      </c>
      <c r="M5959">
        <v>-23.7605792694313</v>
      </c>
      <c r="N5959">
        <v>250.61465935385201</v>
      </c>
      <c r="O5959">
        <v>-109.319782723259</v>
      </c>
      <c r="P5959" s="1">
        <v>5.1479707868031096E-4</v>
      </c>
      <c r="Q5959" s="1">
        <v>-2.5704474287688501E-4</v>
      </c>
      <c r="R5959" s="1">
        <v>-1.24335911833385E-4</v>
      </c>
      <c r="S5959" s="1">
        <v>-1.0734325174377201E-4</v>
      </c>
      <c r="T5959" s="1">
        <v>6.7814175920935798E-4</v>
      </c>
      <c r="U5959" s="1">
        <v>3.7610586810227703E-4</v>
      </c>
      <c r="V5959">
        <v>5022.8792422938204</v>
      </c>
      <c r="W5959">
        <v>6.1941744518894899E-2</v>
      </c>
      <c r="X5959">
        <v>-3.0493182625149699E-3</v>
      </c>
      <c r="Y5959" t="str">
        <f t="shared" si="462"/>
        <v>-4858.43227613184-629.180154760334i</v>
      </c>
      <c r="Z5959" t="str">
        <f t="shared" si="463"/>
        <v>-24.2921613806592-3.14590077380167i</v>
      </c>
      <c r="AA5959">
        <f t="shared" si="464"/>
        <v>24.495015742444341</v>
      </c>
    </row>
    <row r="5960" spans="1:27" x14ac:dyDescent="0.3">
      <c r="A5960">
        <v>-5.71061222076613E-2</v>
      </c>
      <c r="B5960">
        <v>7.2141809239613698E-3</v>
      </c>
      <c r="C5960">
        <v>2.87878787878788E-2</v>
      </c>
      <c r="D5960" s="1">
        <f t="shared" si="460"/>
        <v>5.7559999999999958E-2</v>
      </c>
      <c r="E5960" s="2">
        <v>172.8</v>
      </c>
      <c r="F5960" s="2">
        <f t="shared" si="461"/>
        <v>0.12566370614359212</v>
      </c>
      <c r="G5960" s="1">
        <v>1.76978367493859E+19</v>
      </c>
      <c r="H5960">
        <v>6.2016756251195099E-2</v>
      </c>
      <c r="I5960">
        <v>1.6199854244828</v>
      </c>
      <c r="J5960">
        <v>5110.8075370319102</v>
      </c>
      <c r="K5960">
        <v>224.59122528433099</v>
      </c>
      <c r="L5960">
        <v>-1.97882206436287</v>
      </c>
      <c r="M5960">
        <v>168.920782877666</v>
      </c>
      <c r="N5960">
        <v>243.32850740327001</v>
      </c>
      <c r="O5960">
        <v>-123.022968796055</v>
      </c>
      <c r="P5960" s="1">
        <v>5.1690813184591196E-4</v>
      </c>
      <c r="Q5960" s="1">
        <v>-2.7602878380186997E-4</v>
      </c>
      <c r="R5960" s="1">
        <v>-4.4783833137158798E-5</v>
      </c>
      <c r="S5960" s="1">
        <v>-8.3966197410858902E-5</v>
      </c>
      <c r="T5960" s="1">
        <v>7.7708295703118305E-4</v>
      </c>
      <c r="U5960" s="1">
        <v>3.85348773403076E-4</v>
      </c>
      <c r="V5960">
        <v>5125.7854480116603</v>
      </c>
      <c r="W5960">
        <v>6.1941744518894899E-2</v>
      </c>
      <c r="X5960">
        <v>-3.0493182625149699E-3</v>
      </c>
      <c r="Y5960" t="str">
        <f t="shared" si="462"/>
        <v>-5070.25928091023-243.991644325089i</v>
      </c>
      <c r="Z5960" t="str">
        <f t="shared" si="463"/>
        <v>-25.3512964045511-1.21995822162544i</v>
      </c>
      <c r="AA5960">
        <f t="shared" si="464"/>
        <v>25.380632920672351</v>
      </c>
    </row>
    <row r="5961" spans="1:27" x14ac:dyDescent="0.3">
      <c r="A5961">
        <v>-5.7446418488331298E-2</v>
      </c>
      <c r="B5961">
        <v>3.61422230410729E-3</v>
      </c>
      <c r="C5961">
        <v>2.87878787878788E-2</v>
      </c>
      <c r="D5961" s="1">
        <f t="shared" si="460"/>
        <v>5.7559999999999986E-2</v>
      </c>
      <c r="E5961" s="2">
        <v>176.4</v>
      </c>
      <c r="F5961" s="2">
        <f t="shared" si="461"/>
        <v>6.283185307179609E-2</v>
      </c>
      <c r="G5961" s="1">
        <v>1.7697836749386E+19</v>
      </c>
      <c r="H5961">
        <v>6.2016756251195099E-2</v>
      </c>
      <c r="I5961">
        <v>1.6199854244828</v>
      </c>
      <c r="J5961">
        <v>4839.6045397268699</v>
      </c>
      <c r="K5961">
        <v>353.036377284173</v>
      </c>
      <c r="L5961">
        <v>249.784015850662</v>
      </c>
      <c r="M5961">
        <v>-9.6796570343555999</v>
      </c>
      <c r="N5961">
        <v>201.57606886747601</v>
      </c>
      <c r="O5961">
        <v>-78.450134564097496</v>
      </c>
      <c r="P5961" s="1">
        <v>4.0826096436041002E-4</v>
      </c>
      <c r="Q5961" s="1">
        <v>-3.1407561347450902E-4</v>
      </c>
      <c r="R5961" s="1">
        <v>-2.17942852406778E-5</v>
      </c>
      <c r="S5961" s="1">
        <v>-1.3742905964571399E-4</v>
      </c>
      <c r="T5961" s="1">
        <v>8.7758585651714698E-4</v>
      </c>
      <c r="U5961" s="1">
        <v>3.8570518488248201E-4</v>
      </c>
      <c r="V5961">
        <v>4863.7105043494103</v>
      </c>
      <c r="W5961">
        <v>6.1941744518894899E-2</v>
      </c>
      <c r="X5961">
        <v>-3.0493182625149699E-3</v>
      </c>
      <c r="Y5961" t="str">
        <f t="shared" si="462"/>
        <v>-4845.7387537956-351.731949943039i</v>
      </c>
      <c r="Z5961" t="str">
        <f t="shared" si="463"/>
        <v>-24.228693768978-1.7586597497152i</v>
      </c>
      <c r="AA5961">
        <f t="shared" si="464"/>
        <v>24.292436803791045</v>
      </c>
    </row>
    <row r="5962" spans="1:27" x14ac:dyDescent="0.3">
      <c r="A5962">
        <v>-5.756E-2</v>
      </c>
      <c r="B5962" s="1">
        <v>7.04906697589217E-18</v>
      </c>
      <c r="C5962">
        <v>2.87878787878788E-2</v>
      </c>
      <c r="D5962" s="1">
        <f t="shared" si="460"/>
        <v>5.756E-2</v>
      </c>
      <c r="E5962" s="2">
        <v>180</v>
      </c>
      <c r="F5962" s="2">
        <f t="shared" si="461"/>
        <v>1.2246467991473542E-16</v>
      </c>
      <c r="G5962" s="1">
        <v>1.76978367493858E+19</v>
      </c>
      <c r="H5962">
        <v>6.2016756251195099E-2</v>
      </c>
      <c r="I5962">
        <v>1.6199854244828</v>
      </c>
      <c r="J5962">
        <v>4717.8633310764899</v>
      </c>
      <c r="K5962">
        <v>254.51484609660599</v>
      </c>
      <c r="L5962">
        <v>793.28794691498194</v>
      </c>
      <c r="M5962">
        <v>47.571185255229302</v>
      </c>
      <c r="N5962">
        <v>254.678546007661</v>
      </c>
      <c r="O5962">
        <v>-46.984086959058402</v>
      </c>
      <c r="P5962" s="1">
        <v>3.9918602994808101E-4</v>
      </c>
      <c r="Q5962" s="1">
        <v>-2.9025035988888999E-4</v>
      </c>
      <c r="R5962" s="1">
        <v>-7.5272229694807601E-6</v>
      </c>
      <c r="S5962" s="1">
        <v>-1.5274932784813E-4</v>
      </c>
      <c r="T5962" s="1">
        <v>8.9067701394685797E-4</v>
      </c>
      <c r="U5962" s="1">
        <v>3.5889629776197701E-4</v>
      </c>
      <c r="V5962">
        <v>4798.08812634896</v>
      </c>
      <c r="W5962">
        <v>6.1941744518894899E-2</v>
      </c>
      <c r="X5962">
        <v>-3.0493182625149699E-3</v>
      </c>
      <c r="Y5962" t="str">
        <f t="shared" si="462"/>
        <v>-4717.86333107649-254.514846096606i</v>
      </c>
      <c r="Z5962" t="str">
        <f t="shared" si="463"/>
        <v>-23.5893166553825-1.27257423048303i</v>
      </c>
      <c r="AA5962">
        <f t="shared" si="464"/>
        <v>23.623617535000765</v>
      </c>
    </row>
    <row r="5963" spans="1:27" x14ac:dyDescent="0.3">
      <c r="A5963">
        <v>-5.7446418488331298E-2</v>
      </c>
      <c r="B5963">
        <v>-3.61422230410728E-3</v>
      </c>
      <c r="C5963">
        <v>2.87878787878788E-2</v>
      </c>
      <c r="D5963" s="1">
        <f t="shared" si="460"/>
        <v>5.7559999999999986E-2</v>
      </c>
      <c r="E5963" s="2">
        <v>183.6</v>
      </c>
      <c r="F5963" s="2">
        <f t="shared" si="461"/>
        <v>-6.283185307179591E-2</v>
      </c>
      <c r="G5963" s="1">
        <v>1.76978367493859E+19</v>
      </c>
      <c r="H5963">
        <v>6.2016756251195099E-2</v>
      </c>
      <c r="I5963">
        <v>1.6199854244828</v>
      </c>
      <c r="J5963">
        <v>4663.4894659232596</v>
      </c>
      <c r="K5963">
        <v>415.56536368097102</v>
      </c>
      <c r="L5963">
        <v>862.91200090971995</v>
      </c>
      <c r="M5963">
        <v>280.80860748398902</v>
      </c>
      <c r="N5963">
        <v>232.97656283460901</v>
      </c>
      <c r="O5963">
        <v>-56.376635619674701</v>
      </c>
      <c r="P5963" s="1">
        <v>3.4508231921269699E-4</v>
      </c>
      <c r="Q5963" s="1">
        <v>-2.7135162003429102E-4</v>
      </c>
      <c r="R5963" s="1">
        <v>-8.3157143162822502E-5</v>
      </c>
      <c r="S5963" s="1">
        <v>-2.4804425555127301E-4</v>
      </c>
      <c r="T5963">
        <v>1.05140588207631E-3</v>
      </c>
      <c r="U5963" s="1">
        <v>3.36635949798359E-4</v>
      </c>
      <c r="V5963">
        <v>4775.11838277269</v>
      </c>
      <c r="W5963">
        <v>6.1941744518894899E-2</v>
      </c>
      <c r="X5963">
        <v>-3.0493182625149699E-3</v>
      </c>
      <c r="Y5963" t="str">
        <f t="shared" si="462"/>
        <v>-4600.1044418899-397.113222010401i</v>
      </c>
      <c r="Z5963" t="str">
        <f t="shared" si="463"/>
        <v>-23.0005222094495-1.98556611005201i</v>
      </c>
      <c r="AA5963">
        <f t="shared" si="464"/>
        <v>23.086067111675099</v>
      </c>
    </row>
    <row r="5964" spans="1:27" x14ac:dyDescent="0.3">
      <c r="A5964">
        <v>-5.7106122207661397E-2</v>
      </c>
      <c r="B5964">
        <v>-7.2141809239613603E-3</v>
      </c>
      <c r="C5964">
        <v>2.87878787878788E-2</v>
      </c>
      <c r="D5964" s="1">
        <f t="shared" ref="D5964:D6027" si="465">SQRT(A5964^2+B5964^2)</f>
        <v>5.7560000000000049E-2</v>
      </c>
      <c r="E5964" s="2">
        <v>187.2</v>
      </c>
      <c r="F5964" s="2">
        <f t="shared" ref="F5964:F6027" si="466">-ATAN(B5964/A5964)</f>
        <v>-0.12566370614359176</v>
      </c>
      <c r="G5964" s="1">
        <v>1.7697836749385699E+19</v>
      </c>
      <c r="H5964">
        <v>6.2016756251195099E-2</v>
      </c>
      <c r="I5964">
        <v>1.6199854244828</v>
      </c>
      <c r="J5964">
        <v>4346.0306674452004</v>
      </c>
      <c r="K5964">
        <v>796.44082240827697</v>
      </c>
      <c r="L5964">
        <v>1252.9505796517601</v>
      </c>
      <c r="M5964">
        <v>283.06736272992799</v>
      </c>
      <c r="N5964">
        <v>177.340217442598</v>
      </c>
      <c r="O5964">
        <v>-24.710224249325201</v>
      </c>
      <c r="P5964" s="1">
        <v>3.6402184443020302E-4</v>
      </c>
      <c r="Q5964" s="1">
        <v>-1.8052093936491001E-4</v>
      </c>
      <c r="R5964" s="1">
        <v>-1.7835192695015201E-4</v>
      </c>
      <c r="S5964" s="1">
        <v>-2.179460383877E-4</v>
      </c>
      <c r="T5964">
        <v>1.06813262834995E-3</v>
      </c>
      <c r="U5964" s="1">
        <v>3.5464378917476701E-4</v>
      </c>
      <c r="V5964">
        <v>4604.8206241687803</v>
      </c>
      <c r="W5964">
        <v>6.1941744518894899E-2</v>
      </c>
      <c r="X5964">
        <v>-3.0493182625149799E-3</v>
      </c>
      <c r="Y5964" t="str">
        <f t="shared" si="462"/>
        <v>-4154.72456989194-754.682900750783i</v>
      </c>
      <c r="Z5964" t="str">
        <f t="shared" si="463"/>
        <v>-20.7736228494597-3.77341450375392i</v>
      </c>
      <c r="AA5964">
        <f t="shared" si="464"/>
        <v>21.113551650746363</v>
      </c>
    </row>
    <row r="5965" spans="1:27" x14ac:dyDescent="0.3">
      <c r="A5965">
        <v>-5.6540454151943302E-2</v>
      </c>
      <c r="B5965">
        <v>-1.0785668467554301E-2</v>
      </c>
      <c r="C5965">
        <v>2.87878787878788E-2</v>
      </c>
      <c r="D5965" s="1">
        <f t="shared" si="465"/>
        <v>5.7559999999999979E-2</v>
      </c>
      <c r="E5965" s="2">
        <v>190.8</v>
      </c>
      <c r="F5965" s="2">
        <f t="shared" si="466"/>
        <v>-0.18849555921538749</v>
      </c>
      <c r="G5965" s="1">
        <v>1.7697836749386E+19</v>
      </c>
      <c r="H5965">
        <v>6.2016756251195099E-2</v>
      </c>
      <c r="I5965">
        <v>1.6199854244828</v>
      </c>
      <c r="J5965">
        <v>4008.6011428443098</v>
      </c>
      <c r="K5965">
        <v>1130.8844657638699</v>
      </c>
      <c r="L5965">
        <v>1415.666293</v>
      </c>
      <c r="M5965">
        <v>418.33249252725801</v>
      </c>
      <c r="N5965">
        <v>166.87974719373699</v>
      </c>
      <c r="O5965">
        <v>-44.816980565517802</v>
      </c>
      <c r="P5965" s="1">
        <v>5.0624403994661501E-4</v>
      </c>
      <c r="Q5965" s="1">
        <v>-1.23233174867217E-4</v>
      </c>
      <c r="R5965" s="1">
        <v>-1.8547437049707199E-4</v>
      </c>
      <c r="S5965" s="1">
        <v>-2.9304195938468098E-4</v>
      </c>
      <c r="T5965">
        <v>1.0796340010259301E-3</v>
      </c>
      <c r="U5965" s="1">
        <v>3.0408255379955798E-4</v>
      </c>
      <c r="V5965">
        <v>4422.3018142738401</v>
      </c>
      <c r="W5965">
        <v>6.1941744518894899E-2</v>
      </c>
      <c r="X5965">
        <v>-3.0493182625149699E-3</v>
      </c>
      <c r="Y5965" t="str">
        <f t="shared" ref="Y5965:Y6028" si="467">IMSUB((IMPRODUCT(COMPLEX(J5965,K5965),COS(RADIANS(E5965)))),(IMPRODUCT(COMPLEX(L5965,M5965),SIN(RADIANS(E5965)))))</f>
        <v>-3672.32838487538-1032.46570038329i</v>
      </c>
      <c r="Z5965" t="str">
        <f t="shared" ref="Z5965:Z6028" si="468">IMPRODUCT(Y5965,$B$5)</f>
        <v>-18.3616419243769-5.16232850191645i</v>
      </c>
      <c r="AA5965">
        <f t="shared" ref="AA5965:AA6028" si="469">IMABS(Z5965)</f>
        <v>19.073529555924736</v>
      </c>
    </row>
    <row r="5966" spans="1:27" x14ac:dyDescent="0.3">
      <c r="A5966">
        <v>-5.5751646754563997E-2</v>
      </c>
      <c r="B5966">
        <v>-1.4314589905209001E-2</v>
      </c>
      <c r="C5966">
        <v>2.87878787878788E-2</v>
      </c>
      <c r="D5966" s="1">
        <f t="shared" si="465"/>
        <v>5.7559999999999979E-2</v>
      </c>
      <c r="E5966" s="2">
        <v>194.4</v>
      </c>
      <c r="F5966" s="2">
        <f t="shared" si="466"/>
        <v>-0.25132741228718281</v>
      </c>
      <c r="G5966" s="1">
        <v>1.7697836749386E+19</v>
      </c>
      <c r="H5966">
        <v>6.2016756251195099E-2</v>
      </c>
      <c r="I5966">
        <v>1.6199854244828</v>
      </c>
      <c r="J5966">
        <v>3768.3935776497001</v>
      </c>
      <c r="K5966">
        <v>1962.58845723584</v>
      </c>
      <c r="L5966">
        <v>1839.6971022339601</v>
      </c>
      <c r="M5966">
        <v>864.40642249707901</v>
      </c>
      <c r="N5966">
        <v>188.20703565689601</v>
      </c>
      <c r="O5966">
        <v>64.219573241400198</v>
      </c>
      <c r="P5966" s="1">
        <v>3.9514745066491499E-4</v>
      </c>
      <c r="Q5966" s="1">
        <v>-1.08999806619932E-4</v>
      </c>
      <c r="R5966" s="1">
        <v>-8.0330587320469993E-5</v>
      </c>
      <c r="S5966" s="1">
        <v>-2.3399911223190899E-4</v>
      </c>
      <c r="T5966">
        <v>1.2112626597535201E-3</v>
      </c>
      <c r="U5966" s="1">
        <v>2.9396046375364699E-4</v>
      </c>
      <c r="V5966">
        <v>4714.20974730942</v>
      </c>
      <c r="W5966">
        <v>6.1941744518894899E-2</v>
      </c>
      <c r="X5966">
        <v>-3.0493182625149699E-3</v>
      </c>
      <c r="Y5966" t="str">
        <f t="shared" si="467"/>
        <v>-3192.48849904471-1685.96099622867i</v>
      </c>
      <c r="Z5966" t="str">
        <f t="shared" si="468"/>
        <v>-15.9624424952236-8.42980498114335i</v>
      </c>
      <c r="AA5966">
        <f t="shared" si="469"/>
        <v>18.051625478981926</v>
      </c>
    </row>
    <row r="5967" spans="1:27" x14ac:dyDescent="0.3">
      <c r="A5967">
        <v>-5.4742813077949003E-2</v>
      </c>
      <c r="B5967">
        <v>-1.7787018196221999E-2</v>
      </c>
      <c r="C5967">
        <v>2.87878787878788E-2</v>
      </c>
      <c r="D5967" s="1">
        <f t="shared" si="465"/>
        <v>5.7559999999999972E-2</v>
      </c>
      <c r="E5967" s="2">
        <v>198</v>
      </c>
      <c r="F5967" s="2">
        <f t="shared" si="466"/>
        <v>-0.31415926535897992</v>
      </c>
      <c r="G5967" s="1">
        <v>1.7697836749386E+19</v>
      </c>
      <c r="H5967">
        <v>6.2016756251195099E-2</v>
      </c>
      <c r="I5967">
        <v>1.6199854244828</v>
      </c>
      <c r="J5967">
        <v>3483.2429790393799</v>
      </c>
      <c r="K5967">
        <v>2352.0109543567901</v>
      </c>
      <c r="L5967">
        <v>1852.16870672704</v>
      </c>
      <c r="M5967">
        <v>801.36985703881498</v>
      </c>
      <c r="N5967">
        <v>174.28193349155501</v>
      </c>
      <c r="O5967">
        <v>84.702931504270595</v>
      </c>
      <c r="P5967" s="1">
        <v>3.41395698147888E-4</v>
      </c>
      <c r="Q5967" s="1">
        <v>-1.18930629586077E-4</v>
      </c>
      <c r="R5967" s="1">
        <v>-1.3946379401929E-4</v>
      </c>
      <c r="S5967" s="1">
        <v>-1.8412834004366701E-4</v>
      </c>
      <c r="T5967">
        <v>1.2340297885522901E-3</v>
      </c>
      <c r="U5967" s="1">
        <v>2.37637552425959E-4</v>
      </c>
      <c r="V5967">
        <v>4666.3913815000296</v>
      </c>
      <c r="W5967">
        <v>6.1941744518894899E-2</v>
      </c>
      <c r="X5967">
        <v>-3.0493182625149699E-3</v>
      </c>
      <c r="Y5967" t="str">
        <f t="shared" si="467"/>
        <v>-2740.40932622663-1989.25843993379i</v>
      </c>
      <c r="Z5967" t="str">
        <f t="shared" si="468"/>
        <v>-13.7020466311332-9.94629219966895i</v>
      </c>
      <c r="AA5967">
        <f t="shared" si="469"/>
        <v>16.931473958369487</v>
      </c>
    </row>
    <row r="5968" spans="1:27" x14ac:dyDescent="0.3">
      <c r="A5968">
        <v>-5.3517934527727802E-2</v>
      </c>
      <c r="B5968">
        <v>-2.1189249252530101E-2</v>
      </c>
      <c r="C5968">
        <v>2.87878787878788E-2</v>
      </c>
      <c r="D5968" s="1">
        <f t="shared" si="465"/>
        <v>5.7560000000000063E-2</v>
      </c>
      <c r="E5968" s="2">
        <v>201.6</v>
      </c>
      <c r="F5968" s="2">
        <f t="shared" si="466"/>
        <v>-0.37699111843077548</v>
      </c>
      <c r="G5968" s="1">
        <v>1.7697836749385699E+19</v>
      </c>
      <c r="H5968">
        <v>6.2016756251195099E-2</v>
      </c>
      <c r="I5968">
        <v>1.6199854244828</v>
      </c>
      <c r="J5968">
        <v>3374.77630095212</v>
      </c>
      <c r="K5968">
        <v>2620.5897065766899</v>
      </c>
      <c r="L5968">
        <v>1823.52793581425</v>
      </c>
      <c r="M5968">
        <v>1225.5785141236199</v>
      </c>
      <c r="N5968">
        <v>181.25373675813501</v>
      </c>
      <c r="O5968">
        <v>124.460667318544</v>
      </c>
      <c r="P5968" s="1">
        <v>1.7604784841849201E-4</v>
      </c>
      <c r="Q5968" s="1">
        <v>3.4570580044669098E-5</v>
      </c>
      <c r="R5968" s="1">
        <v>1.8314552807572601E-5</v>
      </c>
      <c r="S5968" s="1">
        <v>-2.5269974502030202E-4</v>
      </c>
      <c r="T5968">
        <v>1.2951583724474601E-3</v>
      </c>
      <c r="U5968" s="1">
        <v>2.09881710343683E-4</v>
      </c>
      <c r="V5968">
        <v>4809.5993277463804</v>
      </c>
      <c r="W5968">
        <v>6.1941744518894899E-2</v>
      </c>
      <c r="X5968">
        <v>-3.0493182625149799E-3</v>
      </c>
      <c r="Y5968" t="str">
        <f t="shared" si="467"/>
        <v>-2466.50224407858-1985.39714604409i</v>
      </c>
      <c r="Z5968" t="str">
        <f t="shared" si="468"/>
        <v>-12.3325112203929-9.92698573022045i</v>
      </c>
      <c r="AA5968">
        <f t="shared" si="469"/>
        <v>15.831483780401546</v>
      </c>
    </row>
    <row r="5969" spans="1:27" x14ac:dyDescent="0.3">
      <c r="A5969">
        <v>-5.20818451399441E-2</v>
      </c>
      <c r="B5969">
        <v>-2.4507856022485602E-2</v>
      </c>
      <c r="C5969">
        <v>2.87878787878788E-2</v>
      </c>
      <c r="D5969" s="1">
        <f t="shared" si="465"/>
        <v>5.7560000000000028E-2</v>
      </c>
      <c r="E5969" s="2">
        <v>205.2</v>
      </c>
      <c r="F5969" s="2">
        <f t="shared" si="466"/>
        <v>-0.43982297150257127</v>
      </c>
      <c r="G5969" s="1">
        <v>1.76978367493858E+19</v>
      </c>
      <c r="H5969">
        <v>6.2016756251195099E-2</v>
      </c>
      <c r="I5969">
        <v>1.6199854244828</v>
      </c>
      <c r="J5969">
        <v>2776.89642892659</v>
      </c>
      <c r="K5969">
        <v>2600.14957858765</v>
      </c>
      <c r="L5969">
        <v>1709.17436071917</v>
      </c>
      <c r="M5969">
        <v>1390.08835347117</v>
      </c>
      <c r="N5969">
        <v>173.225975549986</v>
      </c>
      <c r="O5969">
        <v>129.775816641142</v>
      </c>
      <c r="P5969" s="1">
        <v>2.16227128421767E-4</v>
      </c>
      <c r="Q5969" s="1">
        <v>7.9417165108602601E-5</v>
      </c>
      <c r="R5969" s="1">
        <v>2.1502121493590401E-5</v>
      </c>
      <c r="S5969" s="1">
        <v>-2.1650494286554501E-4</v>
      </c>
      <c r="T5969">
        <v>1.3040691086582401E-3</v>
      </c>
      <c r="U5969" s="1">
        <v>1.2699527649538101E-4</v>
      </c>
      <c r="V5969">
        <v>4401.4092328481402</v>
      </c>
      <c r="W5969">
        <v>6.1941744518894899E-2</v>
      </c>
      <c r="X5969">
        <v>-3.0493182625149699E-3</v>
      </c>
      <c r="Y5969" t="str">
        <f t="shared" si="467"/>
        <v>-1784.87996232087-1760.81484481042i</v>
      </c>
      <c r="Z5969" t="str">
        <f t="shared" si="468"/>
        <v>-8.92439981160435-8.8040742240521i</v>
      </c>
      <c r="AA5969">
        <f t="shared" si="469"/>
        <v>12.536212942511082</v>
      </c>
    </row>
    <row r="5970" spans="1:27" x14ac:dyDescent="0.3">
      <c r="A5970">
        <v>-5.0440212503324797E-2</v>
      </c>
      <c r="B5970">
        <v>-2.7729741481294701E-2</v>
      </c>
      <c r="C5970">
        <v>2.87878787878788E-2</v>
      </c>
      <c r="D5970" s="1">
        <f t="shared" si="465"/>
        <v>5.7559999999999993E-2</v>
      </c>
      <c r="E5970" s="2">
        <v>208.8</v>
      </c>
      <c r="F5970" s="2">
        <f t="shared" si="466"/>
        <v>-0.50265482457436639</v>
      </c>
      <c r="G5970" s="1">
        <v>1.76978367493859E+19</v>
      </c>
      <c r="H5970">
        <v>6.2016756251195099E-2</v>
      </c>
      <c r="I5970">
        <v>1.6199854244828</v>
      </c>
      <c r="J5970">
        <v>1513.8217010650001</v>
      </c>
      <c r="K5970">
        <v>1985.4740111828901</v>
      </c>
      <c r="L5970">
        <v>1002.5560984728299</v>
      </c>
      <c r="M5970">
        <v>1335.0441897440201</v>
      </c>
      <c r="N5970">
        <v>122.01560255079499</v>
      </c>
      <c r="O5970">
        <v>128.79280162434799</v>
      </c>
      <c r="P5970" s="1">
        <v>1.31133536642261E-4</v>
      </c>
      <c r="Q5970" s="1">
        <v>1.2433906193997E-4</v>
      </c>
      <c r="R5970" s="1">
        <v>7.8928149004041202E-5</v>
      </c>
      <c r="S5970" s="1">
        <v>-4.7946220617387299E-5</v>
      </c>
      <c r="T5970">
        <v>1.2699829268503001E-3</v>
      </c>
      <c r="U5970" s="1">
        <v>9.5391420676421698E-5</v>
      </c>
      <c r="V5970">
        <v>3008.7705635140201</v>
      </c>
      <c r="W5970">
        <v>6.1941744518894899E-2</v>
      </c>
      <c r="X5970">
        <v>-3.0493182625149699E-3</v>
      </c>
      <c r="Y5970" t="str">
        <f t="shared" si="467"/>
        <v>-843.586985106253-1096.72169555572i</v>
      </c>
      <c r="Z5970" t="str">
        <f t="shared" si="468"/>
        <v>-4.21793492553127-5.4836084777786i</v>
      </c>
      <c r="AA5970">
        <f t="shared" si="469"/>
        <v>6.9181599413125605</v>
      </c>
    </row>
    <row r="5971" spans="1:27" x14ac:dyDescent="0.3">
      <c r="A5971">
        <v>-4.8599515391895998E-2</v>
      </c>
      <c r="B5971">
        <v>-3.0842190318990999E-2</v>
      </c>
      <c r="C5971">
        <v>2.87878787878788E-2</v>
      </c>
      <c r="D5971" s="1">
        <f t="shared" si="465"/>
        <v>5.7559999999999986E-2</v>
      </c>
      <c r="E5971" s="2">
        <v>212.4</v>
      </c>
      <c r="F5971" s="2">
        <f t="shared" si="466"/>
        <v>-0.56548667764616201</v>
      </c>
      <c r="G5971" s="1">
        <v>1.7697836749386E+19</v>
      </c>
      <c r="H5971">
        <v>6.2016756251195099E-2</v>
      </c>
      <c r="I5971">
        <v>1.6199854244828</v>
      </c>
      <c r="J5971">
        <v>659.31302453207502</v>
      </c>
      <c r="K5971">
        <v>1772.07399862897</v>
      </c>
      <c r="L5971">
        <v>885.68237563505602</v>
      </c>
      <c r="M5971">
        <v>1628.8151513755699</v>
      </c>
      <c r="N5971">
        <v>153.14439135193899</v>
      </c>
      <c r="O5971">
        <v>150.764832623563</v>
      </c>
      <c r="P5971" s="1">
        <v>8.6924838693409396E-5</v>
      </c>
      <c r="Q5971" s="1">
        <v>9.4726234698725001E-5</v>
      </c>
      <c r="R5971" s="1">
        <v>2.3480326318942E-4</v>
      </c>
      <c r="S5971" s="1">
        <v>-1.4091828142121399E-5</v>
      </c>
      <c r="T5971">
        <v>1.1868716868709099E-3</v>
      </c>
      <c r="U5971" s="1">
        <v>3.6365895440122802E-5</v>
      </c>
      <c r="V5971">
        <v>2656.8016915370699</v>
      </c>
      <c r="W5971">
        <v>6.1941744518894899E-2</v>
      </c>
      <c r="X5971">
        <v>-3.0493182625149699E-3</v>
      </c>
      <c r="Y5971" t="str">
        <f t="shared" si="467"/>
        <v>-82.10404955371-623.448760923659i</v>
      </c>
      <c r="Z5971" t="str">
        <f t="shared" si="468"/>
        <v>-0.41052024776855-3.1172438046183i</v>
      </c>
      <c r="AA5971">
        <f t="shared" si="469"/>
        <v>3.1441589990423715</v>
      </c>
    </row>
    <row r="5972" spans="1:27" x14ac:dyDescent="0.3">
      <c r="A5972">
        <v>-4.6567018196221999E-2</v>
      </c>
      <c r="B5972">
        <v>-3.3832919121954699E-2</v>
      </c>
      <c r="C5972">
        <v>2.87878787878788E-2</v>
      </c>
      <c r="D5972" s="1">
        <f t="shared" si="465"/>
        <v>5.7559999999999986E-2</v>
      </c>
      <c r="E5972" s="2">
        <v>216</v>
      </c>
      <c r="F5972" s="2">
        <f t="shared" si="466"/>
        <v>-0.62831853071795762</v>
      </c>
      <c r="G5972" s="1">
        <v>1.7697836749386E+19</v>
      </c>
      <c r="H5972">
        <v>6.2016756251195099E-2</v>
      </c>
      <c r="I5972">
        <v>1.6199854244828</v>
      </c>
      <c r="J5972">
        <v>542.05740805931998</v>
      </c>
      <c r="K5972">
        <v>1567.4793520231301</v>
      </c>
      <c r="L5972">
        <v>771.73532128107797</v>
      </c>
      <c r="M5972">
        <v>1505.4268551355599</v>
      </c>
      <c r="N5972">
        <v>134.18436384490099</v>
      </c>
      <c r="O5972">
        <v>119.987025836708</v>
      </c>
      <c r="P5972" s="1">
        <v>-7.81279874816881E-5</v>
      </c>
      <c r="Q5972" s="1">
        <v>1.02948825980082E-4</v>
      </c>
      <c r="R5972" s="1">
        <v>3.1877239986566699E-4</v>
      </c>
      <c r="S5972" s="1">
        <v>-5.4427335396102498E-5</v>
      </c>
      <c r="T5972">
        <v>1.1474367633513699E-3</v>
      </c>
      <c r="U5972" s="1">
        <v>8.4818542823063608E-6</v>
      </c>
      <c r="V5972">
        <v>2375.9430769268502</v>
      </c>
      <c r="W5972">
        <v>6.1941744518894899E-2</v>
      </c>
      <c r="X5972">
        <v>-3.0493182625149699E-3</v>
      </c>
      <c r="Y5972" t="str">
        <f t="shared" si="467"/>
        <v>15.080985475385-383.249730264821i</v>
      </c>
      <c r="Z5972" t="str">
        <f t="shared" si="468"/>
        <v>0.075404927376925-1.91624865132411i</v>
      </c>
      <c r="AA5972">
        <f t="shared" si="469"/>
        <v>1.9177316800778441</v>
      </c>
    </row>
    <row r="5973" spans="1:27" x14ac:dyDescent="0.3">
      <c r="A5973">
        <v>-4.4350742254174402E-2</v>
      </c>
      <c r="B5973">
        <v>-3.6690124849934599E-2</v>
      </c>
      <c r="C5973">
        <v>2.87878787878788E-2</v>
      </c>
      <c r="D5973" s="1">
        <f t="shared" si="465"/>
        <v>5.7559999999999993E-2</v>
      </c>
      <c r="E5973" s="2">
        <v>219.6</v>
      </c>
      <c r="F5973" s="2">
        <f t="shared" si="466"/>
        <v>-0.69115038378975502</v>
      </c>
      <c r="G5973" s="1">
        <v>1.76978367493858E+19</v>
      </c>
      <c r="H5973">
        <v>6.2016756251195099E-2</v>
      </c>
      <c r="I5973">
        <v>1.6199854244828</v>
      </c>
      <c r="J5973">
        <v>19.328224782183302</v>
      </c>
      <c r="K5973">
        <v>756.17176049763702</v>
      </c>
      <c r="L5973">
        <v>112.25820124115501</v>
      </c>
      <c r="M5973">
        <v>982.91840948136405</v>
      </c>
      <c r="N5973">
        <v>163.15496476751699</v>
      </c>
      <c r="O5973">
        <v>104.562648492595</v>
      </c>
      <c r="P5973" s="1">
        <v>-3.9592960560560499E-4</v>
      </c>
      <c r="Q5973" s="1">
        <v>1.55283355084704E-4</v>
      </c>
      <c r="R5973" s="1">
        <v>4.8712027753491E-4</v>
      </c>
      <c r="S5973" s="1">
        <v>-7.2818873202228995E-5</v>
      </c>
      <c r="T5973">
        <v>1.0878728838560499E-3</v>
      </c>
      <c r="U5973" s="1">
        <v>-1.8275922122704499E-5</v>
      </c>
      <c r="V5973">
        <v>1260.33832960783</v>
      </c>
      <c r="W5973">
        <v>6.1941744518894899E-2</v>
      </c>
      <c r="X5973">
        <v>-3.0493182625149699E-3</v>
      </c>
      <c r="Y5973" t="str">
        <f t="shared" si="467"/>
        <v>56.6634173631289+43.8954188925351i</v>
      </c>
      <c r="Z5973" t="str">
        <f t="shared" si="468"/>
        <v>0.283317086815644+0.219477094462675i</v>
      </c>
      <c r="AA5973">
        <f t="shared" si="469"/>
        <v>0.35838354688166302</v>
      </c>
    </row>
    <row r="5974" spans="1:27" x14ac:dyDescent="0.3">
      <c r="A5974">
        <v>-4.1959434194376498E-2</v>
      </c>
      <c r="B5974">
        <v>-3.9402531417255297E-2</v>
      </c>
      <c r="C5974">
        <v>2.87878787878788E-2</v>
      </c>
      <c r="D5974" s="1">
        <f t="shared" si="465"/>
        <v>5.7560000000000021E-2</v>
      </c>
      <c r="E5974" s="2">
        <v>223.2</v>
      </c>
      <c r="F5974" s="2">
        <f t="shared" si="466"/>
        <v>-0.75398223686154953</v>
      </c>
      <c r="G5974" s="1">
        <v>1.76978367493858E+19</v>
      </c>
      <c r="H5974">
        <v>6.2016756251195099E-2</v>
      </c>
      <c r="I5974">
        <v>1.6199854244828</v>
      </c>
      <c r="J5974">
        <v>-786.30115391970003</v>
      </c>
      <c r="K5974">
        <v>66.845974501827101</v>
      </c>
      <c r="L5974">
        <v>-185.51941954797701</v>
      </c>
      <c r="M5974">
        <v>472.40992551290498</v>
      </c>
      <c r="N5974">
        <v>156.48616309640201</v>
      </c>
      <c r="O5974">
        <v>64.1509824591989</v>
      </c>
      <c r="P5974" s="1">
        <v>-5.2907211507843301E-4</v>
      </c>
      <c r="Q5974" s="1">
        <v>2.1218371860875999E-4</v>
      </c>
      <c r="R5974" s="1">
        <v>5.9684085242153696E-4</v>
      </c>
      <c r="S5974" s="1">
        <v>1.26511733233952E-5</v>
      </c>
      <c r="T5974" s="1">
        <v>9.5363390283294497E-4</v>
      </c>
      <c r="U5974" s="1">
        <v>3.5574742157950698E-5</v>
      </c>
      <c r="V5974">
        <v>953.37807270053804</v>
      </c>
      <c r="W5974">
        <v>6.1941744518894899E-2</v>
      </c>
      <c r="X5974">
        <v>-3.0493182625149699E-3</v>
      </c>
      <c r="Y5974" t="str">
        <f t="shared" si="467"/>
        <v>446.192091167578+274.658229040602i</v>
      </c>
      <c r="Z5974" t="str">
        <f t="shared" si="468"/>
        <v>2.23096045583789+1.37329114520301i</v>
      </c>
      <c r="AA5974">
        <f t="shared" si="469"/>
        <v>2.6197544016577967</v>
      </c>
    </row>
    <row r="5975" spans="1:27" x14ac:dyDescent="0.3">
      <c r="A5975">
        <v>-3.9402531417255297E-2</v>
      </c>
      <c r="B5975">
        <v>-4.1959434194376498E-2</v>
      </c>
      <c r="C5975">
        <v>2.87878787878788E-2</v>
      </c>
      <c r="D5975" s="1">
        <f t="shared" si="465"/>
        <v>5.7560000000000021E-2</v>
      </c>
      <c r="E5975" s="2">
        <v>226.8</v>
      </c>
      <c r="F5975" s="2">
        <f t="shared" si="466"/>
        <v>-0.81681408993334714</v>
      </c>
      <c r="G5975" s="1">
        <v>1.76978367493858E+19</v>
      </c>
      <c r="H5975">
        <v>6.2016756251195099E-2</v>
      </c>
      <c r="I5975">
        <v>1.6199854244828</v>
      </c>
      <c r="J5975">
        <v>-1066.83653381162</v>
      </c>
      <c r="K5975">
        <v>-661.46680071308504</v>
      </c>
      <c r="L5975">
        <v>-1167.71733106444</v>
      </c>
      <c r="M5975">
        <v>-896.21872696655896</v>
      </c>
      <c r="N5975">
        <v>110.14006697491899</v>
      </c>
      <c r="O5975">
        <v>20.150718095222999</v>
      </c>
      <c r="P5975" s="1">
        <v>-8.9693552058628205E-4</v>
      </c>
      <c r="Q5975" s="1">
        <v>5.15980616448821E-5</v>
      </c>
      <c r="R5975" s="1">
        <v>6.5832379981947101E-4</v>
      </c>
      <c r="S5975" s="1">
        <v>1.18680704305183E-4</v>
      </c>
      <c r="T5975" s="1">
        <v>7.6922592736557095E-4</v>
      </c>
      <c r="U5975" s="1">
        <v>-7.4021015634532204E-5</v>
      </c>
      <c r="V5975">
        <v>1937.77892855393</v>
      </c>
      <c r="W5975">
        <v>6.1941744518894899E-2</v>
      </c>
      <c r="X5975">
        <v>-3.0493182625149699E-3</v>
      </c>
      <c r="Y5975" t="str">
        <f t="shared" si="467"/>
        <v>-120.929438322501-200.510151170126i</v>
      </c>
      <c r="Z5975" t="str">
        <f t="shared" si="468"/>
        <v>-0.604647191612505-1.00255075585063i</v>
      </c>
      <c r="AA5975">
        <f t="shared" si="469"/>
        <v>1.1707716448486265</v>
      </c>
    </row>
    <row r="5976" spans="1:27" x14ac:dyDescent="0.3">
      <c r="A5976">
        <v>-3.6690124849934599E-2</v>
      </c>
      <c r="B5976">
        <v>-4.4350742254174402E-2</v>
      </c>
      <c r="C5976">
        <v>2.87878787878788E-2</v>
      </c>
      <c r="D5976" s="1">
        <f t="shared" si="465"/>
        <v>5.7559999999999993E-2</v>
      </c>
      <c r="E5976" s="2">
        <v>230.4</v>
      </c>
      <c r="F5976" s="2">
        <f t="shared" si="466"/>
        <v>-0.87964594300514154</v>
      </c>
      <c r="G5976" s="1">
        <v>1.76978367493859E+19</v>
      </c>
      <c r="H5976">
        <v>6.2016756251195099E-2</v>
      </c>
      <c r="I5976">
        <v>1.6199854244828</v>
      </c>
      <c r="J5976">
        <v>-1427.6459888012801</v>
      </c>
      <c r="K5976">
        <v>-1541.6834144044999</v>
      </c>
      <c r="L5976">
        <v>-2081.2796881077902</v>
      </c>
      <c r="M5976">
        <v>-1742.33099480693</v>
      </c>
      <c r="N5976">
        <v>101.12994878747899</v>
      </c>
      <c r="O5976">
        <v>-74.124404613994798</v>
      </c>
      <c r="P5976">
        <v>-1.19298774944282E-3</v>
      </c>
      <c r="Q5976" s="1">
        <v>1.67109157316996E-5</v>
      </c>
      <c r="R5976" s="1">
        <v>7.2325194359153895E-4</v>
      </c>
      <c r="S5976" s="1">
        <v>1.1815801565031101E-4</v>
      </c>
      <c r="T5976" s="1">
        <v>5.8634798283870601E-4</v>
      </c>
      <c r="U5976" s="1">
        <v>-1.0069363904460701E-4</v>
      </c>
      <c r="V5976">
        <v>3434.83987240838</v>
      </c>
      <c r="W5976">
        <v>6.1941744518894899E-2</v>
      </c>
      <c r="X5976">
        <v>-3.0493182625149699E-3</v>
      </c>
      <c r="Y5976" t="str">
        <f t="shared" si="467"/>
        <v>-693.637759476895-359.783111858351i</v>
      </c>
      <c r="Z5976" t="str">
        <f t="shared" si="468"/>
        <v>-3.46818879738447-1.79891555929175i</v>
      </c>
      <c r="AA5976">
        <f t="shared" si="469"/>
        <v>3.9069720659053977</v>
      </c>
    </row>
    <row r="5977" spans="1:27" x14ac:dyDescent="0.3">
      <c r="A5977">
        <v>-3.3832919121954803E-2</v>
      </c>
      <c r="B5977">
        <v>-4.6567018196221999E-2</v>
      </c>
      <c r="C5977">
        <v>2.87878787878788E-2</v>
      </c>
      <c r="D5977" s="1">
        <f t="shared" si="465"/>
        <v>5.7560000000000049E-2</v>
      </c>
      <c r="E5977" s="2">
        <v>234</v>
      </c>
      <c r="F5977" s="2">
        <f t="shared" si="466"/>
        <v>-0.94247779607693749</v>
      </c>
      <c r="G5977" s="1">
        <v>1.76978367493858E+19</v>
      </c>
      <c r="H5977">
        <v>6.2016756251195099E-2</v>
      </c>
      <c r="I5977">
        <v>1.6199854244828</v>
      </c>
      <c r="J5977">
        <v>-1975.79709188886</v>
      </c>
      <c r="K5977">
        <v>-2161.1880278149001</v>
      </c>
      <c r="L5977">
        <v>-3267.9706881872398</v>
      </c>
      <c r="M5977">
        <v>-3217.1729396298701</v>
      </c>
      <c r="N5977">
        <v>-2.33343426729355</v>
      </c>
      <c r="O5977">
        <v>-189.26583434345699</v>
      </c>
      <c r="P5977">
        <v>-1.755775150713E-3</v>
      </c>
      <c r="Q5977" s="1">
        <v>-7.5644201814608004E-5</v>
      </c>
      <c r="R5977" s="1">
        <v>9.3910098603828597E-4</v>
      </c>
      <c r="S5977" s="1">
        <v>1.1214029150836301E-5</v>
      </c>
      <c r="T5977" s="1">
        <v>3.8148358075270797E-4</v>
      </c>
      <c r="U5977" s="1">
        <v>-2.0428675036255101E-4</v>
      </c>
      <c r="V5977">
        <v>5444.2785548858401</v>
      </c>
      <c r="W5977">
        <v>6.1941744518894899E-2</v>
      </c>
      <c r="X5977">
        <v>-3.0493182625149699E-3</v>
      </c>
      <c r="Y5977" t="str">
        <f t="shared" si="467"/>
        <v>-1482.49943172804-1332.43313182312i</v>
      </c>
      <c r="Z5977" t="str">
        <f t="shared" si="468"/>
        <v>-7.4124971586402-6.6621656591156i</v>
      </c>
      <c r="AA5977">
        <f t="shared" si="469"/>
        <v>9.9664218953618562</v>
      </c>
    </row>
    <row r="5978" spans="1:27" x14ac:dyDescent="0.3">
      <c r="A5978">
        <v>-3.0842190318990999E-2</v>
      </c>
      <c r="B5978">
        <v>-4.8599515391895998E-2</v>
      </c>
      <c r="C5978">
        <v>2.87878787878788E-2</v>
      </c>
      <c r="D5978" s="1">
        <f t="shared" si="465"/>
        <v>5.7559999999999986E-2</v>
      </c>
      <c r="E5978" s="2">
        <v>237.6</v>
      </c>
      <c r="F5978" s="2">
        <f t="shared" si="466"/>
        <v>-1.0053096491487346</v>
      </c>
      <c r="G5978" s="1">
        <v>1.7697836749386E+19</v>
      </c>
      <c r="H5978">
        <v>6.2016756251195099E-2</v>
      </c>
      <c r="I5978">
        <v>1.6199854244828</v>
      </c>
      <c r="J5978">
        <v>-1954.04344747082</v>
      </c>
      <c r="K5978">
        <v>-2273.5363176655901</v>
      </c>
      <c r="L5978">
        <v>-3736.2240697522002</v>
      </c>
      <c r="M5978">
        <v>-3773.6236758141699</v>
      </c>
      <c r="N5978">
        <v>-13.0002503105211</v>
      </c>
      <c r="O5978">
        <v>-203.34059663357601</v>
      </c>
      <c r="P5978">
        <v>-2.2450609297535499E-3</v>
      </c>
      <c r="Q5978" s="1">
        <v>-4.1432005599505599E-5</v>
      </c>
      <c r="R5978">
        <v>1.00026971098501E-3</v>
      </c>
      <c r="S5978" s="1">
        <v>6.38604383079808E-5</v>
      </c>
      <c r="T5978" s="1">
        <v>4.5462866247876303E-6</v>
      </c>
      <c r="U5978" s="1">
        <v>-1.8282519141768201E-4</v>
      </c>
      <c r="V5978">
        <v>6101.5060053364195</v>
      </c>
      <c r="W5978">
        <v>6.1941744518894899E-2</v>
      </c>
      <c r="X5978">
        <v>-3.0493182625149699E-3</v>
      </c>
      <c r="Y5978" t="str">
        <f t="shared" si="467"/>
        <v>-2107.56948031657-1967.95417146237i</v>
      </c>
      <c r="Z5978" t="str">
        <f t="shared" si="468"/>
        <v>-10.5378474015829-9.83977085731185i</v>
      </c>
      <c r="AA5978">
        <f t="shared" si="469"/>
        <v>14.417604460639467</v>
      </c>
    </row>
    <row r="5979" spans="1:27" x14ac:dyDescent="0.3">
      <c r="A5979">
        <v>-2.7729741481294701E-2</v>
      </c>
      <c r="B5979">
        <v>-5.0440212503324797E-2</v>
      </c>
      <c r="C5979">
        <v>2.87878787878788E-2</v>
      </c>
      <c r="D5979" s="1">
        <f t="shared" si="465"/>
        <v>5.7559999999999993E-2</v>
      </c>
      <c r="E5979" s="2">
        <v>241.2</v>
      </c>
      <c r="F5979" s="2">
        <f t="shared" si="466"/>
        <v>-1.0681415022205303</v>
      </c>
      <c r="G5979" s="1">
        <v>1.76978367493859E+19</v>
      </c>
      <c r="H5979">
        <v>6.2016756251195099E-2</v>
      </c>
      <c r="I5979">
        <v>1.6199854244828</v>
      </c>
      <c r="J5979">
        <v>-1728.6799336156701</v>
      </c>
      <c r="K5979">
        <v>-2286.7208936777001</v>
      </c>
      <c r="L5979">
        <v>-3974.3948202113602</v>
      </c>
      <c r="M5979">
        <v>-4522.4005273216299</v>
      </c>
      <c r="N5979">
        <v>-48.168801185794997</v>
      </c>
      <c r="O5979">
        <v>-296.57253958810298</v>
      </c>
      <c r="P5979">
        <v>-2.7075785767174299E-3</v>
      </c>
      <c r="Q5979" s="1">
        <v>-1.5365210035048001E-4</v>
      </c>
      <c r="R5979">
        <v>1.0463540146367801E-3</v>
      </c>
      <c r="S5979" s="1">
        <v>2.0516244430017E-5</v>
      </c>
      <c r="T5979" s="1">
        <v>-3.3053163888286801E-4</v>
      </c>
      <c r="U5979" s="1">
        <v>-2.98622192798699E-4</v>
      </c>
      <c r="V5979">
        <v>6674.9998486557997</v>
      </c>
      <c r="W5979">
        <v>6.1941744518894899E-2</v>
      </c>
      <c r="X5979">
        <v>-3.0493182625149699E-3</v>
      </c>
      <c r="Y5979" t="str">
        <f t="shared" si="467"/>
        <v>-2649.99082071769-2861.37359975145i</v>
      </c>
      <c r="Z5979" t="str">
        <f t="shared" si="468"/>
        <v>-13.2499541035885-14.3068679987572i</v>
      </c>
      <c r="AA5979">
        <f t="shared" si="469"/>
        <v>19.499942453275718</v>
      </c>
    </row>
    <row r="5980" spans="1:27" x14ac:dyDescent="0.3">
      <c r="A5980">
        <v>-2.4507856022485602E-2</v>
      </c>
      <c r="B5980">
        <v>-5.20818451399441E-2</v>
      </c>
      <c r="C5980">
        <v>2.87878787878788E-2</v>
      </c>
      <c r="D5980" s="1">
        <f t="shared" si="465"/>
        <v>5.7560000000000028E-2</v>
      </c>
      <c r="E5980" s="2">
        <v>244.8</v>
      </c>
      <c r="F5980" s="2">
        <f t="shared" si="466"/>
        <v>-1.1309733552923253</v>
      </c>
      <c r="G5980" s="1">
        <v>1.76978367493859E+19</v>
      </c>
      <c r="H5980">
        <v>6.2016756251195099E-2</v>
      </c>
      <c r="I5980">
        <v>1.6199854244828</v>
      </c>
      <c r="J5980">
        <v>-1373.73482932401</v>
      </c>
      <c r="K5980">
        <v>-2287.6663911119499</v>
      </c>
      <c r="L5980">
        <v>-4032.9386393535001</v>
      </c>
      <c r="M5980">
        <v>-5476.5859464467903</v>
      </c>
      <c r="N5980">
        <v>-17.576328114503099</v>
      </c>
      <c r="O5980">
        <v>-317.84436903426899</v>
      </c>
      <c r="P5980">
        <v>-3.2514162039704898E-3</v>
      </c>
      <c r="Q5980" s="1">
        <v>-2.03271159383871E-4</v>
      </c>
      <c r="R5980">
        <v>1.12386620934164E-3</v>
      </c>
      <c r="S5980" s="1">
        <v>-3.8718001898226603E-5</v>
      </c>
      <c r="T5980" s="1">
        <v>-7.1841205703484796E-4</v>
      </c>
      <c r="U5980" s="1">
        <v>-3.5833229906714599E-4</v>
      </c>
      <c r="V5980">
        <v>7312.9670152522103</v>
      </c>
      <c r="W5980">
        <v>6.1941744518894899E-2</v>
      </c>
      <c r="X5980">
        <v>-3.0493182625149699E-3</v>
      </c>
      <c r="Y5980" t="str">
        <f t="shared" si="467"/>
        <v>-3064.20413939471-3981.32214415541i</v>
      </c>
      <c r="Z5980" t="str">
        <f t="shared" si="468"/>
        <v>-15.3210206969736-19.906610720777i</v>
      </c>
      <c r="AA5980">
        <f t="shared" si="469"/>
        <v>25.119849234930673</v>
      </c>
    </row>
    <row r="5981" spans="1:27" x14ac:dyDescent="0.3">
      <c r="A5981">
        <v>-2.1189249252530101E-2</v>
      </c>
      <c r="B5981">
        <v>-5.3517934527727802E-2</v>
      </c>
      <c r="C5981">
        <v>2.87878787878788E-2</v>
      </c>
      <c r="D5981" s="1">
        <f t="shared" si="465"/>
        <v>5.7560000000000063E-2</v>
      </c>
      <c r="E5981" s="2">
        <v>248.4</v>
      </c>
      <c r="F5981" s="2">
        <f t="shared" si="466"/>
        <v>-1.1938052083641211</v>
      </c>
      <c r="G5981" s="1">
        <v>1.7697836749385699E+19</v>
      </c>
      <c r="H5981">
        <v>6.2016756251195099E-2</v>
      </c>
      <c r="I5981">
        <v>1.6199854244828</v>
      </c>
      <c r="J5981">
        <v>-819.64368909380198</v>
      </c>
      <c r="K5981">
        <v>-1719.80633949708</v>
      </c>
      <c r="L5981">
        <v>-3909.9665808242298</v>
      </c>
      <c r="M5981">
        <v>-5598.8237973870901</v>
      </c>
      <c r="N5981">
        <v>-52.643475429410202</v>
      </c>
      <c r="O5981">
        <v>-432.87744067633901</v>
      </c>
      <c r="P5981">
        <v>-3.53984013407895E-3</v>
      </c>
      <c r="Q5981" s="1">
        <v>-1.83768356019316E-4</v>
      </c>
      <c r="R5981">
        <v>1.1647909727707901E-3</v>
      </c>
      <c r="S5981" s="1">
        <v>-1.08215121219637E-4</v>
      </c>
      <c r="T5981" s="1">
        <v>-9.5046605863653298E-4</v>
      </c>
      <c r="U5981" s="1">
        <v>-4.0968693160739602E-4</v>
      </c>
      <c r="V5981">
        <v>7103.1239897630803</v>
      </c>
      <c r="W5981">
        <v>6.1941744518894899E-2</v>
      </c>
      <c r="X5981">
        <v>-3.0493182625149799E-3</v>
      </c>
      <c r="Y5981" t="str">
        <f t="shared" si="467"/>
        <v>-3333.66402105077-4572.55177601044i</v>
      </c>
      <c r="Z5981" t="str">
        <f t="shared" si="468"/>
        <v>-16.6683201052538-22.8627588800522i</v>
      </c>
      <c r="AA5981">
        <f t="shared" si="469"/>
        <v>28.293791522852036</v>
      </c>
    </row>
    <row r="5982" spans="1:27" x14ac:dyDescent="0.3">
      <c r="A5982">
        <v>-1.7787018196221999E-2</v>
      </c>
      <c r="B5982">
        <v>-5.4742813077949003E-2</v>
      </c>
      <c r="C5982">
        <v>2.87878787878788E-2</v>
      </c>
      <c r="D5982" s="1">
        <f t="shared" si="465"/>
        <v>5.7559999999999972E-2</v>
      </c>
      <c r="E5982" s="2">
        <v>252</v>
      </c>
      <c r="F5982" s="2">
        <f t="shared" si="466"/>
        <v>-1.2566370614359166</v>
      </c>
      <c r="G5982" s="1">
        <v>1.76978367493859E+19</v>
      </c>
      <c r="H5982">
        <v>6.2016756251195099E-2</v>
      </c>
      <c r="I5982">
        <v>1.6199854244828</v>
      </c>
      <c r="J5982">
        <v>-629.54078368123498</v>
      </c>
      <c r="K5982">
        <v>-1744.3583224414101</v>
      </c>
      <c r="L5982">
        <v>-3809.16588763761</v>
      </c>
      <c r="M5982">
        <v>-6371.4820799353201</v>
      </c>
      <c r="N5982">
        <v>-57.331773162643501</v>
      </c>
      <c r="O5982">
        <v>-419.42875228363999</v>
      </c>
      <c r="P5982">
        <v>-3.76813345604751E-3</v>
      </c>
      <c r="Q5982" s="1">
        <v>-2.4915637206781303E-4</v>
      </c>
      <c r="R5982" s="1">
        <v>9.7227317388694603E-4</v>
      </c>
      <c r="S5982" s="1">
        <v>-1.85566600931697E-4</v>
      </c>
      <c r="T5982">
        <v>-1.4065744960085899E-3</v>
      </c>
      <c r="U5982" s="1">
        <v>-4.87276959167814E-4</v>
      </c>
      <c r="V5982">
        <v>7663.1484143479602</v>
      </c>
      <c r="W5982">
        <v>6.1941744518894899E-2</v>
      </c>
      <c r="X5982">
        <v>-3.0493182625149699E-3</v>
      </c>
      <c r="Y5982" t="str">
        <f t="shared" si="467"/>
        <v>-3428.19323827734-5520.60318466651i</v>
      </c>
      <c r="Z5982" t="str">
        <f t="shared" si="468"/>
        <v>-17.1409661913867-27.6030159233325i</v>
      </c>
      <c r="AA5982">
        <f t="shared" si="469"/>
        <v>32.492140742616662</v>
      </c>
    </row>
    <row r="5983" spans="1:27" x14ac:dyDescent="0.3">
      <c r="A5983">
        <v>-1.4314589905209001E-2</v>
      </c>
      <c r="B5983">
        <v>-5.5751646754563997E-2</v>
      </c>
      <c r="C5983">
        <v>2.87878787878788E-2</v>
      </c>
      <c r="D5983" s="1">
        <f t="shared" si="465"/>
        <v>5.7559999999999979E-2</v>
      </c>
      <c r="E5983" s="2">
        <v>255.6</v>
      </c>
      <c r="F5983" s="2">
        <f t="shared" si="466"/>
        <v>-1.3194689145077139</v>
      </c>
      <c r="G5983" s="1">
        <v>1.7697836749386E+19</v>
      </c>
      <c r="H5983">
        <v>6.2016756251195099E-2</v>
      </c>
      <c r="I5983">
        <v>1.6199854244828</v>
      </c>
      <c r="J5983">
        <v>-148.10185001075601</v>
      </c>
      <c r="K5983">
        <v>-1158.8968028706099</v>
      </c>
      <c r="L5983">
        <v>-3254.71591345565</v>
      </c>
      <c r="M5983">
        <v>-6274.8903793808304</v>
      </c>
      <c r="N5983">
        <v>-24.0715964461704</v>
      </c>
      <c r="O5983">
        <v>-360.00694085189502</v>
      </c>
      <c r="P5983">
        <v>-3.5956416867460399E-3</v>
      </c>
      <c r="Q5983" s="1">
        <v>-1.50176632355634E-4</v>
      </c>
      <c r="R5983" s="1">
        <v>7.4188901647522095E-4</v>
      </c>
      <c r="S5983" s="1">
        <v>-2.4666292187850499E-4</v>
      </c>
      <c r="T5983">
        <v>-1.6257059542656501E-3</v>
      </c>
      <c r="U5983" s="1">
        <v>-5.2379545416874501E-4</v>
      </c>
      <c r="V5983">
        <v>7173.7427712070103</v>
      </c>
      <c r="W5983">
        <v>6.1941744518894899E-2</v>
      </c>
      <c r="X5983">
        <v>-3.0493182625149699E-3</v>
      </c>
      <c r="Y5983" t="str">
        <f t="shared" si="467"/>
        <v>-3115.63159566245-5789.54724425472i</v>
      </c>
      <c r="Z5983" t="str">
        <f t="shared" si="468"/>
        <v>-15.5781579783122-28.9477362212736i</v>
      </c>
      <c r="AA5983">
        <f t="shared" si="469"/>
        <v>32.873248064857968</v>
      </c>
    </row>
    <row r="5984" spans="1:27" x14ac:dyDescent="0.3">
      <c r="A5984">
        <v>-1.0785668467554301E-2</v>
      </c>
      <c r="B5984">
        <v>-5.6540454151943302E-2</v>
      </c>
      <c r="C5984">
        <v>2.87878787878788E-2</v>
      </c>
      <c r="D5984" s="1">
        <f t="shared" si="465"/>
        <v>5.7559999999999979E-2</v>
      </c>
      <c r="E5984" s="2">
        <v>259.2</v>
      </c>
      <c r="F5984" s="2">
        <f t="shared" si="466"/>
        <v>-1.3823007675795091</v>
      </c>
      <c r="G5984" s="1">
        <v>1.7697836749386101E+19</v>
      </c>
      <c r="H5984">
        <v>6.2016756251195099E-2</v>
      </c>
      <c r="I5984">
        <v>1.6199854244828</v>
      </c>
      <c r="J5984">
        <v>130.74371455023299</v>
      </c>
      <c r="K5984">
        <v>-738.94280146416997</v>
      </c>
      <c r="L5984">
        <v>-3289.9777285668301</v>
      </c>
      <c r="M5984">
        <v>-6481.6062654647303</v>
      </c>
      <c r="N5984">
        <v>-54.904203381208802</v>
      </c>
      <c r="O5984">
        <v>-436.78239123885902</v>
      </c>
      <c r="P5984">
        <v>-3.2624450133343199E-3</v>
      </c>
      <c r="Q5984" s="1">
        <v>-7.4450993080306296E-5</v>
      </c>
      <c r="R5984" s="1">
        <v>6.3110033763567604E-4</v>
      </c>
      <c r="S5984" s="1">
        <v>-2.3545554124913999E-4</v>
      </c>
      <c r="T5984">
        <v>-1.79218073147889E-3</v>
      </c>
      <c r="U5984" s="1">
        <v>-5.2930935499891302E-4</v>
      </c>
      <c r="V5984">
        <v>7320.6623297726801</v>
      </c>
      <c r="W5984">
        <v>6.1941744518894899E-2</v>
      </c>
      <c r="X5984">
        <v>-3.0493182625149699E-3</v>
      </c>
      <c r="Y5984" t="str">
        <f t="shared" si="467"/>
        <v>-3256.20210705877-6228.33512526718i</v>
      </c>
      <c r="Z5984" t="str">
        <f t="shared" si="468"/>
        <v>-16.2810105352938-31.1416756263359i</v>
      </c>
      <c r="AA5984">
        <f t="shared" si="469"/>
        <v>35.140792035272497</v>
      </c>
    </row>
    <row r="5985" spans="1:27" x14ac:dyDescent="0.3">
      <c r="A5985">
        <v>-7.2141809239613698E-3</v>
      </c>
      <c r="B5985">
        <v>-5.71061222076613E-2</v>
      </c>
      <c r="C5985">
        <v>2.87878787878788E-2</v>
      </c>
      <c r="D5985" s="1">
        <f t="shared" si="465"/>
        <v>5.7559999999999958E-2</v>
      </c>
      <c r="E5985" s="2">
        <v>262.8</v>
      </c>
      <c r="F5985" s="2">
        <f t="shared" si="466"/>
        <v>-1.4451326206513044</v>
      </c>
      <c r="G5985" s="1">
        <v>1.7697836749386E+19</v>
      </c>
      <c r="H5985">
        <v>6.2016756251195099E-2</v>
      </c>
      <c r="I5985">
        <v>1.6199854244828</v>
      </c>
      <c r="J5985">
        <v>390.47140519281197</v>
      </c>
      <c r="K5985">
        <v>-465.59440113378798</v>
      </c>
      <c r="L5985">
        <v>-3349.55444788258</v>
      </c>
      <c r="M5985">
        <v>-6398.5245037183504</v>
      </c>
      <c r="N5985">
        <v>-40.784229506598798</v>
      </c>
      <c r="O5985">
        <v>-382.72881967382199</v>
      </c>
      <c r="P5985">
        <v>-2.76935940901882E-3</v>
      </c>
      <c r="Q5985" s="1">
        <v>-5.2306139867766197E-5</v>
      </c>
      <c r="R5985" s="1">
        <v>4.9296978965660096E-4</v>
      </c>
      <c r="S5985" s="1">
        <v>-2.7615782710200702E-4</v>
      </c>
      <c r="T5985">
        <v>-1.9058914804806601E-3</v>
      </c>
      <c r="U5985" s="1">
        <v>-5.1721586903164299E-4</v>
      </c>
      <c r="V5985">
        <v>7257.9626336486399</v>
      </c>
      <c r="W5985">
        <v>6.1941744518894899E-2</v>
      </c>
      <c r="X5985">
        <v>-3.0493182625149699E-3</v>
      </c>
      <c r="Y5985" t="str">
        <f t="shared" si="467"/>
        <v>-3372.08125442482-6289.71577503637i</v>
      </c>
      <c r="Z5985" t="str">
        <f t="shared" si="468"/>
        <v>-16.8604062721241-31.4485788751819i</v>
      </c>
      <c r="AA5985">
        <f t="shared" si="469"/>
        <v>35.683139056557494</v>
      </c>
    </row>
    <row r="5986" spans="1:27" x14ac:dyDescent="0.3">
      <c r="A5986">
        <v>-3.61422230410727E-3</v>
      </c>
      <c r="B5986">
        <v>-5.7446418488331298E-2</v>
      </c>
      <c r="C5986">
        <v>2.87878787878788E-2</v>
      </c>
      <c r="D5986" s="1">
        <f t="shared" si="465"/>
        <v>5.7559999999999986E-2</v>
      </c>
      <c r="E5986" s="2">
        <v>266.39999999999998</v>
      </c>
      <c r="F5986" s="2">
        <f t="shared" si="466"/>
        <v>-1.5079644737231008</v>
      </c>
      <c r="G5986" s="1">
        <v>1.76978367493859E+19</v>
      </c>
      <c r="H5986">
        <v>6.2016756251195099E-2</v>
      </c>
      <c r="I5986">
        <v>1.6199854244828</v>
      </c>
      <c r="J5986">
        <v>378.75598022742298</v>
      </c>
      <c r="K5986">
        <v>-185.636367858162</v>
      </c>
      <c r="L5986">
        <v>-3093.3383869264699</v>
      </c>
      <c r="M5986">
        <v>-5536.0598213542498</v>
      </c>
      <c r="N5986">
        <v>-86.244990332496798</v>
      </c>
      <c r="O5986">
        <v>-414.672983657315</v>
      </c>
      <c r="P5986">
        <v>-2.15737991258871E-3</v>
      </c>
      <c r="Q5986" s="1">
        <v>-1.6385230919198402E-5</v>
      </c>
      <c r="R5986" s="1">
        <v>4.1408345288324202E-4</v>
      </c>
      <c r="S5986" s="1">
        <v>-3.8216817145743701E-4</v>
      </c>
      <c r="T5986">
        <v>-2.0356992948710501E-3</v>
      </c>
      <c r="U5986" s="1">
        <v>-5.1564014051405898E-4</v>
      </c>
      <c r="V5986">
        <v>6369.7731166037602</v>
      </c>
      <c r="W5986">
        <v>6.1941744518894899E-2</v>
      </c>
      <c r="X5986">
        <v>-3.0493182625149699E-3</v>
      </c>
      <c r="Y5986" t="str">
        <f t="shared" si="467"/>
        <v>-3111.01667499912-5513.47946790803i</v>
      </c>
      <c r="Z5986" t="str">
        <f t="shared" si="468"/>
        <v>-15.5550833749956-27.5673973395402i</v>
      </c>
      <c r="AA5986">
        <f t="shared" si="469"/>
        <v>31.653151736899005</v>
      </c>
    </row>
    <row r="5987" spans="1:27" x14ac:dyDescent="0.3">
      <c r="A5987" s="1">
        <v>-1.05736004638382E-17</v>
      </c>
      <c r="B5987">
        <v>-5.756E-2</v>
      </c>
      <c r="C5987">
        <v>2.87878787878788E-2</v>
      </c>
      <c r="D5987" s="1">
        <f t="shared" si="465"/>
        <v>5.756E-2</v>
      </c>
      <c r="E5987" s="2">
        <v>270</v>
      </c>
      <c r="F5987" s="2">
        <f t="shared" si="466"/>
        <v>-1.5707963267948963</v>
      </c>
      <c r="G5987" s="1">
        <v>1.76978367493859E+19</v>
      </c>
      <c r="H5987">
        <v>6.2016756251195099E-2</v>
      </c>
      <c r="I5987">
        <v>1.6199854244828</v>
      </c>
      <c r="J5987">
        <v>685.25984218447002</v>
      </c>
      <c r="K5987">
        <v>19.269353344646699</v>
      </c>
      <c r="L5987">
        <v>-2984.2331363644698</v>
      </c>
      <c r="M5987">
        <v>-5198.5480724071003</v>
      </c>
      <c r="N5987">
        <v>-12.6709666529002</v>
      </c>
      <c r="O5987">
        <v>-285.93008604295301</v>
      </c>
      <c r="P5987">
        <v>-1.71266611588516E-3</v>
      </c>
      <c r="Q5987" s="1">
        <v>-1.4481378945493099E-4</v>
      </c>
      <c r="R5987" s="1">
        <v>3.3438867025237798E-4</v>
      </c>
      <c r="S5987" s="1">
        <v>-4.1992722849185701E-4</v>
      </c>
      <c r="T5987">
        <v>-1.9736190783440299E-3</v>
      </c>
      <c r="U5987" s="1">
        <v>-4.64502966836926E-4</v>
      </c>
      <c r="V5987">
        <v>6040.0677479721098</v>
      </c>
      <c r="W5987">
        <v>6.1941744518894899E-2</v>
      </c>
      <c r="X5987">
        <v>-3.0493182625149699E-3</v>
      </c>
      <c r="Y5987" t="str">
        <f t="shared" si="467"/>
        <v>-2984.23313636447-5198.5480724071i</v>
      </c>
      <c r="Z5987" t="str">
        <f t="shared" si="468"/>
        <v>-14.9211656818223-25.9927403620355i</v>
      </c>
      <c r="AA5987">
        <f t="shared" si="469"/>
        <v>29.97104831053764</v>
      </c>
    </row>
    <row r="5988" spans="1:27" x14ac:dyDescent="0.3">
      <c r="A5988">
        <v>3.6142223041072501E-3</v>
      </c>
      <c r="B5988">
        <v>-5.7446418488331298E-2</v>
      </c>
      <c r="C5988">
        <v>2.87878787878788E-2</v>
      </c>
      <c r="D5988" s="1">
        <f t="shared" si="465"/>
        <v>5.7559999999999986E-2</v>
      </c>
      <c r="E5988" s="2">
        <v>273.60000000000002</v>
      </c>
      <c r="F5988" s="2">
        <f t="shared" si="466"/>
        <v>1.5079644737231013</v>
      </c>
      <c r="G5988" s="1">
        <v>1.7697836749386E+19</v>
      </c>
      <c r="H5988">
        <v>6.2016756251195099E-2</v>
      </c>
      <c r="I5988">
        <v>1.6199854244828</v>
      </c>
      <c r="J5988">
        <v>827.19822543295697</v>
      </c>
      <c r="K5988">
        <v>311.33419059784302</v>
      </c>
      <c r="L5988">
        <v>-2662.8184385955901</v>
      </c>
      <c r="M5988">
        <v>-4311.4822789641403</v>
      </c>
      <c r="N5988">
        <v>-59.552508199759899</v>
      </c>
      <c r="O5988">
        <v>-221.332578391742</v>
      </c>
      <c r="P5988" s="1">
        <v>-6.9200320163026897E-4</v>
      </c>
      <c r="Q5988" s="1">
        <v>1.3700486413576601E-4</v>
      </c>
      <c r="R5988" s="1">
        <v>1.9822126217539099E-4</v>
      </c>
      <c r="S5988" s="1">
        <v>-4.44619651977047E-4</v>
      </c>
      <c r="T5988">
        <v>-1.8020129889051099E-3</v>
      </c>
      <c r="U5988" s="1">
        <v>-3.29190399607673E-4</v>
      </c>
      <c r="V5988">
        <v>5149.0971997653696</v>
      </c>
      <c r="W5988">
        <v>6.1941744518894899E-2</v>
      </c>
      <c r="X5988">
        <v>-3.0493182625149699E-3</v>
      </c>
      <c r="Y5988" t="str">
        <f t="shared" si="467"/>
        <v>-2605.62376834138-4283.42571797617i</v>
      </c>
      <c r="Z5988" t="str">
        <f t="shared" si="468"/>
        <v>-13.0281188417069-21.4171285898808i</v>
      </c>
      <c r="AA5988">
        <f t="shared" si="469"/>
        <v>25.068411947890276</v>
      </c>
    </row>
    <row r="5989" spans="1:27" x14ac:dyDescent="0.3">
      <c r="A5989">
        <v>7.2141809239613499E-3</v>
      </c>
      <c r="B5989">
        <v>-5.7106122207661397E-2</v>
      </c>
      <c r="C5989">
        <v>2.87878787878788E-2</v>
      </c>
      <c r="D5989" s="1">
        <f t="shared" si="465"/>
        <v>5.7560000000000049E-2</v>
      </c>
      <c r="E5989" s="2">
        <v>277.2</v>
      </c>
      <c r="F5989" s="2">
        <f t="shared" si="466"/>
        <v>1.4451326206513051</v>
      </c>
      <c r="G5989" s="1">
        <v>1.76978367493858E+19</v>
      </c>
      <c r="H5989">
        <v>6.2016756251195099E-2</v>
      </c>
      <c r="I5989">
        <v>1.6199854244828</v>
      </c>
      <c r="J5989">
        <v>685.67314270432803</v>
      </c>
      <c r="K5989">
        <v>335.01454630611801</v>
      </c>
      <c r="L5989">
        <v>-2673.1198038661601</v>
      </c>
      <c r="M5989">
        <v>-3995.3298027126598</v>
      </c>
      <c r="N5989">
        <v>-63.378464787753103</v>
      </c>
      <c r="O5989">
        <v>-187.71969109659</v>
      </c>
      <c r="P5989" s="1">
        <v>-1.5628458356664699E-4</v>
      </c>
      <c r="Q5989" s="1">
        <v>8.6800787053073399E-5</v>
      </c>
      <c r="R5989" s="1">
        <v>1.7509148078526701E-4</v>
      </c>
      <c r="S5989" s="1">
        <v>-4.0521115823829898E-4</v>
      </c>
      <c r="T5989">
        <v>-1.71020447372076E-3</v>
      </c>
      <c r="U5989" s="1">
        <v>-2.7317025733344301E-4</v>
      </c>
      <c r="V5989">
        <v>4871.3311974605504</v>
      </c>
      <c r="W5989">
        <v>6.1941744518894899E-2</v>
      </c>
      <c r="X5989">
        <v>-3.0493182625149699E-3</v>
      </c>
      <c r="Y5989" t="str">
        <f t="shared" si="467"/>
        <v>-2566.10382364716-3921.83697749148i</v>
      </c>
      <c r="Z5989" t="str">
        <f t="shared" si="468"/>
        <v>-12.8305191182358-19.6091848874574i</v>
      </c>
      <c r="AA5989">
        <f t="shared" si="469"/>
        <v>23.433786565425187</v>
      </c>
    </row>
    <row r="5990" spans="1:27" x14ac:dyDescent="0.3">
      <c r="A5990">
        <v>1.0785668467554301E-2</v>
      </c>
      <c r="B5990">
        <v>-5.6540454151943302E-2</v>
      </c>
      <c r="C5990">
        <v>2.87878787878788E-2</v>
      </c>
      <c r="D5990" s="1">
        <f t="shared" si="465"/>
        <v>5.7559999999999979E-2</v>
      </c>
      <c r="E5990" s="2">
        <v>280.8</v>
      </c>
      <c r="F5990" s="2">
        <f t="shared" si="466"/>
        <v>1.3823007675795091</v>
      </c>
      <c r="G5990" s="1">
        <v>1.76978367493859E+19</v>
      </c>
      <c r="H5990">
        <v>6.2016756251195099E-2</v>
      </c>
      <c r="I5990">
        <v>1.6199854244828</v>
      </c>
      <c r="J5990">
        <v>742.24739818051705</v>
      </c>
      <c r="K5990">
        <v>453.34537211226001</v>
      </c>
      <c r="L5990">
        <v>-2520.592045807</v>
      </c>
      <c r="M5990">
        <v>-3563.8819076280702</v>
      </c>
      <c r="N5990">
        <v>-25.215228291423699</v>
      </c>
      <c r="O5990">
        <v>-73.827441830966805</v>
      </c>
      <c r="P5990" s="1">
        <v>4.8515577031115799E-4</v>
      </c>
      <c r="Q5990" s="1">
        <v>1.8492690832442999E-4</v>
      </c>
      <c r="R5990" s="1">
        <v>2.18202461699784E-4</v>
      </c>
      <c r="S5990" s="1">
        <v>-3.1667276763301802E-4</v>
      </c>
      <c r="T5990">
        <v>-1.6150738380024099E-3</v>
      </c>
      <c r="U5990" s="1">
        <v>-1.7033329849464201E-4</v>
      </c>
      <c r="V5990">
        <v>4451.6489122942603</v>
      </c>
      <c r="W5990">
        <v>6.1941744518894899E-2</v>
      </c>
      <c r="X5990">
        <v>-3.0493182625149699E-3</v>
      </c>
      <c r="Y5990" t="str">
        <f t="shared" si="467"/>
        <v>-2336.86213766546-3415.80730917794i</v>
      </c>
      <c r="Z5990" t="str">
        <f t="shared" si="468"/>
        <v>-11.6843106883273-17.0790365458897i</v>
      </c>
      <c r="AA5990">
        <f t="shared" si="469"/>
        <v>20.693395216764106</v>
      </c>
    </row>
    <row r="5991" spans="1:27" x14ac:dyDescent="0.3">
      <c r="A5991">
        <v>1.4314589905209099E-2</v>
      </c>
      <c r="B5991">
        <v>-5.5751646754563997E-2</v>
      </c>
      <c r="C5991">
        <v>2.87878787878788E-2</v>
      </c>
      <c r="D5991" s="1">
        <f t="shared" si="465"/>
        <v>5.756E-2</v>
      </c>
      <c r="E5991" s="2">
        <v>284.39999999999998</v>
      </c>
      <c r="F5991" s="2">
        <f t="shared" si="466"/>
        <v>1.3194689145077121</v>
      </c>
      <c r="G5991" s="1">
        <v>1.76978367493858E+19</v>
      </c>
      <c r="H5991">
        <v>6.2016756251195099E-2</v>
      </c>
      <c r="I5991">
        <v>1.6199854244828</v>
      </c>
      <c r="J5991">
        <v>712.70405369116804</v>
      </c>
      <c r="K5991">
        <v>702.72782722294596</v>
      </c>
      <c r="L5991">
        <v>-2113.17941174417</v>
      </c>
      <c r="M5991">
        <v>-3478.67538116378</v>
      </c>
      <c r="N5991">
        <v>-18.620305808496699</v>
      </c>
      <c r="O5991">
        <v>18.512726764834301</v>
      </c>
      <c r="P5991">
        <v>1.02215987221697E-3</v>
      </c>
      <c r="Q5991" s="1">
        <v>1.5762991730592399E-4</v>
      </c>
      <c r="R5991" s="1">
        <v>2.8999256822655699E-4</v>
      </c>
      <c r="S5991" s="1">
        <v>-2.3640791094169301E-4</v>
      </c>
      <c r="T5991">
        <v>-1.49422995580848E-3</v>
      </c>
      <c r="U5991" s="1">
        <v>-1.15939613512607E-4</v>
      </c>
      <c r="V5991">
        <v>4191.5596784343097</v>
      </c>
      <c r="W5991">
        <v>6.1941744518894899E-2</v>
      </c>
      <c r="X5991">
        <v>-3.0493182625149699E-3</v>
      </c>
      <c r="Y5991" t="str">
        <f t="shared" si="467"/>
        <v>-1869.54770396472-3194.62509316828i</v>
      </c>
      <c r="Z5991" t="str">
        <f t="shared" si="468"/>
        <v>-9.3477385198236-15.9731254658414i</v>
      </c>
      <c r="AA5991">
        <f t="shared" si="469"/>
        <v>18.507321593966672</v>
      </c>
    </row>
    <row r="5992" spans="1:27" x14ac:dyDescent="0.3">
      <c r="A5992">
        <v>1.7787018196221999E-2</v>
      </c>
      <c r="B5992">
        <v>-5.4742813077949003E-2</v>
      </c>
      <c r="C5992">
        <v>2.87878787878788E-2</v>
      </c>
      <c r="D5992" s="1">
        <f t="shared" si="465"/>
        <v>5.7559999999999972E-2</v>
      </c>
      <c r="E5992" s="2">
        <v>288</v>
      </c>
      <c r="F5992" s="2">
        <f t="shared" si="466"/>
        <v>1.2566370614359166</v>
      </c>
      <c r="G5992" s="1">
        <v>1.7697836749386101E+19</v>
      </c>
      <c r="H5992">
        <v>6.2016756251195099E-2</v>
      </c>
      <c r="I5992">
        <v>1.6199854244828</v>
      </c>
      <c r="J5992">
        <v>658.77142949846598</v>
      </c>
      <c r="K5992">
        <v>1076.6227439276299</v>
      </c>
      <c r="L5992">
        <v>-1802.70777957269</v>
      </c>
      <c r="M5992">
        <v>-3510.9407443293298</v>
      </c>
      <c r="N5992">
        <v>-6.7593480659378198</v>
      </c>
      <c r="O5992">
        <v>94.507952844819997</v>
      </c>
      <c r="P5992">
        <v>1.3037364193888899E-3</v>
      </c>
      <c r="Q5992" s="1">
        <v>1.95791395512053E-4</v>
      </c>
      <c r="R5992" s="1">
        <v>3.8957221978409102E-4</v>
      </c>
      <c r="S5992" s="1">
        <v>-1.7127636675587799E-4</v>
      </c>
      <c r="T5992">
        <v>-1.3507355660687501E-3</v>
      </c>
      <c r="U5992" s="1">
        <v>-2.27910778170704E-5</v>
      </c>
      <c r="V5992">
        <v>4144.6995089784996</v>
      </c>
      <c r="W5992">
        <v>6.1941744518894899E-2</v>
      </c>
      <c r="X5992">
        <v>-3.0493182625149699E-3</v>
      </c>
      <c r="Y5992" t="str">
        <f t="shared" si="467"/>
        <v>-1510.90541361487-3006.40834881635i</v>
      </c>
      <c r="Z5992" t="str">
        <f t="shared" si="468"/>
        <v>-7.55452706807435-15.0320417440818i</v>
      </c>
      <c r="AA5992">
        <f t="shared" si="469"/>
        <v>16.82358933813132</v>
      </c>
    </row>
    <row r="5993" spans="1:27" x14ac:dyDescent="0.3">
      <c r="A5993">
        <v>2.1189249252530001E-2</v>
      </c>
      <c r="B5993">
        <v>-5.3517934527727802E-2</v>
      </c>
      <c r="C5993">
        <v>2.87878787878788E-2</v>
      </c>
      <c r="D5993" s="1">
        <f t="shared" si="465"/>
        <v>5.7560000000000028E-2</v>
      </c>
      <c r="E5993" s="2">
        <v>291.60000000000002</v>
      </c>
      <c r="F5993" s="2">
        <f t="shared" si="466"/>
        <v>1.1938052083641228</v>
      </c>
      <c r="G5993" s="1">
        <v>1.76978367493858E+19</v>
      </c>
      <c r="H5993">
        <v>6.2016756251195099E-2</v>
      </c>
      <c r="I5993">
        <v>1.6199854244828</v>
      </c>
      <c r="J5993">
        <v>617.87407490797796</v>
      </c>
      <c r="K5993">
        <v>1623.46986234872</v>
      </c>
      <c r="L5993">
        <v>-1537.9801491174301</v>
      </c>
      <c r="M5993">
        <v>-3678.7164710286102</v>
      </c>
      <c r="N5993">
        <v>4.6118073641351298</v>
      </c>
      <c r="O5993">
        <v>144.78942635682799</v>
      </c>
      <c r="P5993">
        <v>1.596535165251E-3</v>
      </c>
      <c r="Q5993" s="1">
        <v>1.8038954792992299E-4</v>
      </c>
      <c r="R5993" s="1">
        <v>5.5564097770292701E-4</v>
      </c>
      <c r="S5993" s="1">
        <v>-6.9418740105846297E-5</v>
      </c>
      <c r="T5993">
        <v>-1.2476036122973E-3</v>
      </c>
      <c r="U5993" s="1">
        <v>-6.7977399710373702E-7</v>
      </c>
      <c r="V5993">
        <v>4351.6371432423402</v>
      </c>
      <c r="W5993">
        <v>6.1941744518894899E-2</v>
      </c>
      <c r="X5993">
        <v>-3.0493182625149699E-3</v>
      </c>
      <c r="Y5993" t="str">
        <f t="shared" si="467"/>
        <v>-1202.52316097133-2822.74495613803i</v>
      </c>
      <c r="Z5993" t="str">
        <f t="shared" si="468"/>
        <v>-6.01261580485665-14.1137247806902i</v>
      </c>
      <c r="AA5993">
        <f t="shared" si="469"/>
        <v>15.341081317882407</v>
      </c>
    </row>
    <row r="5994" spans="1:27" x14ac:dyDescent="0.3">
      <c r="A5994">
        <v>2.4507856022485501E-2</v>
      </c>
      <c r="B5994">
        <v>-5.20818451399441E-2</v>
      </c>
      <c r="C5994">
        <v>2.87878787878788E-2</v>
      </c>
      <c r="D5994" s="1">
        <f t="shared" si="465"/>
        <v>5.7559999999999979E-2</v>
      </c>
      <c r="E5994" s="2">
        <v>295.2</v>
      </c>
      <c r="F5994" s="2">
        <f t="shared" si="466"/>
        <v>1.1309733552923269</v>
      </c>
      <c r="G5994" s="1">
        <v>1.76978367493859E+19</v>
      </c>
      <c r="H5994">
        <v>6.2016756251195099E-2</v>
      </c>
      <c r="I5994">
        <v>1.6199854244828</v>
      </c>
      <c r="J5994">
        <v>664.64904713200394</v>
      </c>
      <c r="K5994">
        <v>2089.2295246376998</v>
      </c>
      <c r="L5994">
        <v>-1370.5127325783001</v>
      </c>
      <c r="M5994">
        <v>-4101.8764016158602</v>
      </c>
      <c r="N5994">
        <v>15.485884677876101</v>
      </c>
      <c r="O5994">
        <v>202.780453871742</v>
      </c>
      <c r="P5994">
        <v>1.7541350407495101E-3</v>
      </c>
      <c r="Q5994" s="1">
        <v>9.8202665937831307E-5</v>
      </c>
      <c r="R5994" s="1">
        <v>7.1789248795799197E-4</v>
      </c>
      <c r="S5994" s="1">
        <v>-4.5250490526433602E-5</v>
      </c>
      <c r="T5994">
        <v>-1.1479473968120601E-3</v>
      </c>
      <c r="U5994" s="1">
        <v>6.5795953819968499E-5</v>
      </c>
      <c r="V5994">
        <v>4853.0086803817203</v>
      </c>
      <c r="W5994">
        <v>6.1941744518894899E-2</v>
      </c>
      <c r="X5994">
        <v>-3.0493182625149699E-3</v>
      </c>
      <c r="Y5994" t="str">
        <f t="shared" si="467"/>
        <v>-957.083195758705-2821.93806713693i</v>
      </c>
      <c r="Z5994" t="str">
        <f t="shared" si="468"/>
        <v>-4.78541597879352-14.1096903356847i</v>
      </c>
      <c r="AA5994">
        <f t="shared" si="469"/>
        <v>14.899112975576989</v>
      </c>
    </row>
    <row r="5995" spans="1:27" x14ac:dyDescent="0.3">
      <c r="A5995">
        <v>2.7729741481294801E-2</v>
      </c>
      <c r="B5995">
        <v>-5.0440212503324797E-2</v>
      </c>
      <c r="C5995">
        <v>2.87878787878788E-2</v>
      </c>
      <c r="D5995" s="1">
        <f t="shared" si="465"/>
        <v>5.7560000000000042E-2</v>
      </c>
      <c r="E5995" s="2">
        <v>298.8</v>
      </c>
      <c r="F5995" s="2">
        <f t="shared" si="466"/>
        <v>1.0681415022205287</v>
      </c>
      <c r="G5995" s="1">
        <v>1.7697836749385699E+19</v>
      </c>
      <c r="H5995">
        <v>6.2016756251195099E-2</v>
      </c>
      <c r="I5995">
        <v>1.6199854244828</v>
      </c>
      <c r="J5995">
        <v>719.46373354824198</v>
      </c>
      <c r="K5995">
        <v>2684.18574426333</v>
      </c>
      <c r="L5995">
        <v>-1170.3311305403499</v>
      </c>
      <c r="M5995">
        <v>-4182.01162948202</v>
      </c>
      <c r="N5995">
        <v>26.8797786471847</v>
      </c>
      <c r="O5995">
        <v>266.98427393128202</v>
      </c>
      <c r="P5995">
        <v>1.8069242004910501E-3</v>
      </c>
      <c r="Q5995" s="1">
        <v>6.3422723989462501E-5</v>
      </c>
      <c r="R5995" s="1">
        <v>8.9074609942249203E-4</v>
      </c>
      <c r="S5995" s="1">
        <v>9.39510337193343E-6</v>
      </c>
      <c r="T5995">
        <v>-1.0867566551976101E-3</v>
      </c>
      <c r="U5995" s="1">
        <v>1.9537420488066302E-5</v>
      </c>
      <c r="V5995">
        <v>5162.6912093266901</v>
      </c>
      <c r="W5995">
        <v>6.1941744518894899E-2</v>
      </c>
      <c r="X5995">
        <v>-3.0493182625149799E-3</v>
      </c>
      <c r="Y5995" t="str">
        <f t="shared" si="467"/>
        <v>-678.964690535997-2371.60838266591i</v>
      </c>
      <c r="Z5995" t="str">
        <f t="shared" si="468"/>
        <v>-3.39482345267998-11.8580419133296i</v>
      </c>
      <c r="AA5995">
        <f t="shared" si="469"/>
        <v>12.334422738545472</v>
      </c>
    </row>
    <row r="5996" spans="1:27" x14ac:dyDescent="0.3">
      <c r="A5996">
        <v>3.0842190318991099E-2</v>
      </c>
      <c r="B5996">
        <v>-4.8599515391895998E-2</v>
      </c>
      <c r="C5996">
        <v>2.87878787878788E-2</v>
      </c>
      <c r="D5996" s="1">
        <f t="shared" si="465"/>
        <v>5.7560000000000035E-2</v>
      </c>
      <c r="E5996" s="2">
        <v>302.39999999999998</v>
      </c>
      <c r="F5996" s="2">
        <f t="shared" si="466"/>
        <v>1.0053096491487332</v>
      </c>
      <c r="G5996" s="1">
        <v>1.76978367493859E+19</v>
      </c>
      <c r="H5996">
        <v>6.2016756251195099E-2</v>
      </c>
      <c r="I5996">
        <v>1.6199854244828</v>
      </c>
      <c r="J5996">
        <v>824.50296395897203</v>
      </c>
      <c r="K5996">
        <v>3191.46045247554</v>
      </c>
      <c r="L5996">
        <v>-964.73322180236198</v>
      </c>
      <c r="M5996">
        <v>-4314.2913977365397</v>
      </c>
      <c r="N5996">
        <v>41.651425777217</v>
      </c>
      <c r="O5996">
        <v>288.91943025718803</v>
      </c>
      <c r="P5996">
        <v>1.81098709608655E-3</v>
      </c>
      <c r="Q5996" s="1">
        <v>7.4068633693964107E-5</v>
      </c>
      <c r="R5996">
        <v>1.05255014429155E-3</v>
      </c>
      <c r="S5996" s="1">
        <v>3.1406770691069099E-5</v>
      </c>
      <c r="T5996">
        <v>-1.0171062579723701E-3</v>
      </c>
      <c r="U5996" s="1">
        <v>1.1142734821458701E-5</v>
      </c>
      <c r="V5996">
        <v>5522.1603281301605</v>
      </c>
      <c r="W5996">
        <v>6.1941744518894899E-2</v>
      </c>
      <c r="X5996">
        <v>-3.0493182625149699E-3</v>
      </c>
      <c r="Y5996" t="str">
        <f t="shared" si="467"/>
        <v>-372.760419198445-1932.6066803099i</v>
      </c>
      <c r="Z5996" t="str">
        <f t="shared" si="468"/>
        <v>-1.86380209599223-9.6630334015495i</v>
      </c>
      <c r="AA5996">
        <f t="shared" si="469"/>
        <v>9.8411367622082313</v>
      </c>
    </row>
    <row r="5997" spans="1:27" x14ac:dyDescent="0.3">
      <c r="A5997">
        <v>3.3832919121954699E-2</v>
      </c>
      <c r="B5997">
        <v>-4.6567018196221999E-2</v>
      </c>
      <c r="C5997">
        <v>2.87878787878788E-2</v>
      </c>
      <c r="D5997" s="1">
        <f t="shared" si="465"/>
        <v>5.7559999999999986E-2</v>
      </c>
      <c r="E5997" s="2">
        <v>306</v>
      </c>
      <c r="F5997" s="2">
        <f t="shared" si="466"/>
        <v>0.94247779607693893</v>
      </c>
      <c r="G5997" s="1">
        <v>1.76978367493859E+19</v>
      </c>
      <c r="H5997">
        <v>6.2016756251195099E-2</v>
      </c>
      <c r="I5997">
        <v>1.6199854244828</v>
      </c>
      <c r="J5997">
        <v>933.22392811628004</v>
      </c>
      <c r="K5997">
        <v>3626.2229140230602</v>
      </c>
      <c r="L5997">
        <v>-805.44711689086</v>
      </c>
      <c r="M5997">
        <v>-4283.7289268023796</v>
      </c>
      <c r="N5997">
        <v>40.584620153804003</v>
      </c>
      <c r="O5997">
        <v>295.32372706713102</v>
      </c>
      <c r="P5997">
        <v>1.7954326188786101E-3</v>
      </c>
      <c r="Q5997" s="1">
        <v>8.0285414245608106E-5</v>
      </c>
      <c r="R5997">
        <v>1.1852990335698599E-3</v>
      </c>
      <c r="S5997" s="1">
        <v>2.4817934654672502E-5</v>
      </c>
      <c r="T5997" s="1">
        <v>-9.9655037527855597E-4</v>
      </c>
      <c r="U5997" s="1">
        <v>-3.0612520843103602E-5</v>
      </c>
      <c r="V5997">
        <v>5753.9848204342497</v>
      </c>
      <c r="W5997">
        <v>6.1941744518894899E-2</v>
      </c>
      <c r="X5997">
        <v>-3.0493182625149699E-3</v>
      </c>
      <c r="Y5997" t="str">
        <f t="shared" si="467"/>
        <v>-103.085143601811-1334.16915069089i</v>
      </c>
      <c r="Z5997" t="str">
        <f t="shared" si="468"/>
        <v>-0.515425718009055-6.67084575345445i</v>
      </c>
      <c r="AA5997">
        <f t="shared" si="469"/>
        <v>6.690728416037107</v>
      </c>
    </row>
    <row r="5998" spans="1:27" x14ac:dyDescent="0.3">
      <c r="A5998">
        <v>3.6690124849934599E-2</v>
      </c>
      <c r="B5998">
        <v>-4.4350742254174499E-2</v>
      </c>
      <c r="C5998">
        <v>2.87878787878788E-2</v>
      </c>
      <c r="D5998" s="1">
        <f t="shared" si="465"/>
        <v>5.7560000000000063E-2</v>
      </c>
      <c r="E5998" s="2">
        <v>309.60000000000002</v>
      </c>
      <c r="F5998" s="2">
        <f t="shared" si="466"/>
        <v>0.87964594300514265</v>
      </c>
      <c r="G5998" s="1">
        <v>1.7697836749385699E+19</v>
      </c>
      <c r="H5998">
        <v>6.2016756251195099E-2</v>
      </c>
      <c r="I5998">
        <v>1.6199854244828</v>
      </c>
      <c r="J5998">
        <v>1158.1430203986999</v>
      </c>
      <c r="K5998">
        <v>4108.6629312712903</v>
      </c>
      <c r="L5998">
        <v>-740.95255523388505</v>
      </c>
      <c r="M5998">
        <v>-4408.2386500816101</v>
      </c>
      <c r="N5998">
        <v>46.3869663619082</v>
      </c>
      <c r="O5998">
        <v>321.78451049229898</v>
      </c>
      <c r="P5998">
        <v>1.7316889540264699E-3</v>
      </c>
      <c r="Q5998" s="1">
        <v>1.10524640597935E-4</v>
      </c>
      <c r="R5998">
        <v>1.27540122274669E-3</v>
      </c>
      <c r="S5998" s="1">
        <v>4.1361149060722701E-5</v>
      </c>
      <c r="T5998" s="1">
        <v>-9.6080782091893097E-4</v>
      </c>
      <c r="U5998" s="1">
        <v>-3.4981997545018E-5</v>
      </c>
      <c r="V5998">
        <v>6189.4815651654499</v>
      </c>
      <c r="W5998">
        <v>6.1941744518894899E-2</v>
      </c>
      <c r="X5998">
        <v>-3.0493182625149799E-3</v>
      </c>
      <c r="Y5998" t="str">
        <f t="shared" si="467"/>
        <v>167.31438868587-777.64593902046i</v>
      </c>
      <c r="Z5998" t="str">
        <f t="shared" si="468"/>
        <v>0.83657194342935-3.8882296951023i</v>
      </c>
      <c r="AA5998">
        <f t="shared" si="469"/>
        <v>3.9772079123938804</v>
      </c>
    </row>
    <row r="5999" spans="1:27" x14ac:dyDescent="0.3">
      <c r="A5999">
        <v>3.9402531417255297E-2</v>
      </c>
      <c r="B5999">
        <v>-4.1959434194376498E-2</v>
      </c>
      <c r="C5999">
        <v>2.87878787878788E-2</v>
      </c>
      <c r="D5999" s="1">
        <f t="shared" si="465"/>
        <v>5.7560000000000021E-2</v>
      </c>
      <c r="E5999" s="2">
        <v>313.2</v>
      </c>
      <c r="F5999" s="2">
        <f t="shared" si="466"/>
        <v>0.81681408993334714</v>
      </c>
      <c r="G5999" s="1">
        <v>1.76978367493858E+19</v>
      </c>
      <c r="H5999">
        <v>6.2016756251195099E-2</v>
      </c>
      <c r="I5999">
        <v>1.6199854244828</v>
      </c>
      <c r="J5999">
        <v>1241.28250713272</v>
      </c>
      <c r="K5999">
        <v>4533.7326457647696</v>
      </c>
      <c r="L5999">
        <v>-736.44146103940705</v>
      </c>
      <c r="M5999">
        <v>-4425.8164795847397</v>
      </c>
      <c r="N5999">
        <v>54.603788370262997</v>
      </c>
      <c r="O5999">
        <v>325.14935356690103</v>
      </c>
      <c r="P5999">
        <v>1.61554078538748E-3</v>
      </c>
      <c r="Q5999" s="1">
        <v>8.4653899486449101E-5</v>
      </c>
      <c r="R5999">
        <v>1.38916799219926E-3</v>
      </c>
      <c r="S5999" s="1">
        <v>6.7563204494783794E-5</v>
      </c>
      <c r="T5999" s="1">
        <v>-9.9120475067873996E-4</v>
      </c>
      <c r="U5999" s="1">
        <v>-6.6019970456481904E-5</v>
      </c>
      <c r="V5999">
        <v>6506.49023499752</v>
      </c>
      <c r="W5999">
        <v>6.1941744518894899E-2</v>
      </c>
      <c r="X5999">
        <v>-3.0493182625149699E-3</v>
      </c>
      <c r="Y5999" t="str">
        <f t="shared" si="467"/>
        <v>312.873626867494-122.72780262926i</v>
      </c>
      <c r="Z5999" t="str">
        <f t="shared" si="468"/>
        <v>1.56436813433747-0.6136390131463i</v>
      </c>
      <c r="AA5999">
        <f t="shared" si="469"/>
        <v>1.6804167632422804</v>
      </c>
    </row>
    <row r="6000" spans="1:27" x14ac:dyDescent="0.3">
      <c r="A6000">
        <v>4.1959434194376401E-2</v>
      </c>
      <c r="B6000">
        <v>-3.9402531417255297E-2</v>
      </c>
      <c r="C6000">
        <v>2.87878787878788E-2</v>
      </c>
      <c r="D6000" s="1">
        <f t="shared" si="465"/>
        <v>5.7559999999999951E-2</v>
      </c>
      <c r="E6000" s="2">
        <v>316.8</v>
      </c>
      <c r="F6000" s="2">
        <f t="shared" si="466"/>
        <v>0.75398223686155064</v>
      </c>
      <c r="G6000" s="1">
        <v>1.7697836749386101E+19</v>
      </c>
      <c r="H6000">
        <v>6.2016756251195099E-2</v>
      </c>
      <c r="I6000">
        <v>1.6199854244828</v>
      </c>
      <c r="J6000">
        <v>1387.7793260283199</v>
      </c>
      <c r="K6000">
        <v>4734.9991503843403</v>
      </c>
      <c r="L6000">
        <v>-615.713856188769</v>
      </c>
      <c r="M6000">
        <v>-3936.9252851306201</v>
      </c>
      <c r="N6000">
        <v>43.945103240813097</v>
      </c>
      <c r="O6000">
        <v>350.49178042548499</v>
      </c>
      <c r="P6000">
        <v>1.5296753823779801E-3</v>
      </c>
      <c r="Q6000" s="1">
        <v>9.8251519557268293E-5</v>
      </c>
      <c r="R6000">
        <v>1.4003397043225599E-3</v>
      </c>
      <c r="S6000" s="1">
        <v>6.7439322009775902E-5</v>
      </c>
      <c r="T6000" s="1">
        <v>-9.9014772737793699E-4</v>
      </c>
      <c r="U6000" s="1">
        <v>-8.6055428402945295E-5</v>
      </c>
      <c r="V6000">
        <v>6352.1184124306501</v>
      </c>
      <c r="W6000">
        <v>6.1941744518894899E-2</v>
      </c>
      <c r="X6000">
        <v>-3.0493182625149699E-3</v>
      </c>
      <c r="Y6000" t="str">
        <f t="shared" si="467"/>
        <v>590.162452124466+756.65502130358i</v>
      </c>
      <c r="Z6000" t="str">
        <f t="shared" si="468"/>
        <v>2.95081226062233+3.7832751065179i</v>
      </c>
      <c r="AA6000">
        <f t="shared" si="469"/>
        <v>4.7979645193599643</v>
      </c>
    </row>
    <row r="6001" spans="1:27" x14ac:dyDescent="0.3">
      <c r="A6001">
        <v>4.4350742254174402E-2</v>
      </c>
      <c r="B6001">
        <v>-3.6690124849934599E-2</v>
      </c>
      <c r="C6001">
        <v>2.87878787878788E-2</v>
      </c>
      <c r="D6001" s="1">
        <f t="shared" si="465"/>
        <v>5.7559999999999993E-2</v>
      </c>
      <c r="E6001" s="2">
        <v>320.39999999999998</v>
      </c>
      <c r="F6001" s="2">
        <f t="shared" si="466"/>
        <v>0.69115038378975502</v>
      </c>
      <c r="G6001" s="1">
        <v>1.7697836749386E+19</v>
      </c>
      <c r="H6001">
        <v>6.2016756251195099E-2</v>
      </c>
      <c r="I6001">
        <v>1.6199854244828</v>
      </c>
      <c r="J6001">
        <v>1646.05979258651</v>
      </c>
      <c r="K6001">
        <v>4919.6476695691299</v>
      </c>
      <c r="L6001">
        <v>-615.89737327313901</v>
      </c>
      <c r="M6001">
        <v>-3847.2974626866198</v>
      </c>
      <c r="N6001">
        <v>55.630372120013398</v>
      </c>
      <c r="O6001">
        <v>335.45829437147398</v>
      </c>
      <c r="P6001">
        <v>1.43511897197375E-3</v>
      </c>
      <c r="Q6001" s="1">
        <v>9.2836426858556602E-5</v>
      </c>
      <c r="R6001">
        <v>1.50502887358464E-3</v>
      </c>
      <c r="S6001" s="1">
        <v>1.3385895093704999E-4</v>
      </c>
      <c r="T6001">
        <v>-1.0110401561364501E-3</v>
      </c>
      <c r="U6001" s="1">
        <v>-1.05530497351035E-4</v>
      </c>
      <c r="V6001">
        <v>6496.8531136105803</v>
      </c>
      <c r="W6001">
        <v>6.1941744518894899E-2</v>
      </c>
      <c r="X6001">
        <v>-3.0493182625149699E-3</v>
      </c>
      <c r="Y6001" t="str">
        <f t="shared" si="467"/>
        <v>875.723107641167+1338.29398077834i</v>
      </c>
      <c r="Z6001" t="str">
        <f t="shared" si="468"/>
        <v>4.37861553820583+6.6914699038917i</v>
      </c>
      <c r="AA6001">
        <f t="shared" si="469"/>
        <v>7.9967520598119046</v>
      </c>
    </row>
    <row r="6002" spans="1:27" x14ac:dyDescent="0.3">
      <c r="A6002">
        <v>4.6567018196221999E-2</v>
      </c>
      <c r="B6002">
        <v>-3.3832919121954803E-2</v>
      </c>
      <c r="C6002">
        <v>2.87878787878788E-2</v>
      </c>
      <c r="D6002" s="1">
        <f t="shared" si="465"/>
        <v>5.7560000000000049E-2</v>
      </c>
      <c r="E6002" s="2">
        <v>324</v>
      </c>
      <c r="F6002" s="2">
        <f t="shared" si="466"/>
        <v>0.62831853071795907</v>
      </c>
      <c r="G6002" s="1">
        <v>1.7697836749385699E+19</v>
      </c>
      <c r="H6002">
        <v>6.2016756251195099E-2</v>
      </c>
      <c r="I6002">
        <v>1.6199854244828</v>
      </c>
      <c r="J6002">
        <v>1704.9898630652399</v>
      </c>
      <c r="K6002">
        <v>4977.5581652159599</v>
      </c>
      <c r="L6002">
        <v>-614.40333998429503</v>
      </c>
      <c r="M6002">
        <v>-3519.41764072773</v>
      </c>
      <c r="N6002">
        <v>50.029562584824397</v>
      </c>
      <c r="O6002">
        <v>317.690448347065</v>
      </c>
      <c r="P6002">
        <v>1.3067585455279801E-3</v>
      </c>
      <c r="Q6002" s="1">
        <v>7.0747742406889605E-5</v>
      </c>
      <c r="R6002">
        <v>1.5405794711099E-3</v>
      </c>
      <c r="S6002" s="1">
        <v>1.2898796713266199E-4</v>
      </c>
      <c r="T6002">
        <v>-1.0040227591189301E-3</v>
      </c>
      <c r="U6002" s="1">
        <v>-1.1377091082604699E-4</v>
      </c>
      <c r="V6002">
        <v>6367.9115802134202</v>
      </c>
      <c r="W6002">
        <v>6.1941744518894899E-2</v>
      </c>
      <c r="X6002">
        <v>-3.0493182625149799E-3</v>
      </c>
      <c r="Y6002" t="str">
        <f t="shared" si="467"/>
        <v>1018.22855225478+1958.26736027176i</v>
      </c>
      <c r="Z6002" t="str">
        <f t="shared" si="468"/>
        <v>5.0911427612739+9.7913368013588i</v>
      </c>
      <c r="AA6002">
        <f t="shared" si="469"/>
        <v>11.035851166689174</v>
      </c>
    </row>
    <row r="6003" spans="1:27" x14ac:dyDescent="0.3">
      <c r="A6003">
        <v>4.8599515391895998E-2</v>
      </c>
      <c r="B6003">
        <v>-3.0842190318991099E-2</v>
      </c>
      <c r="C6003">
        <v>2.87878787878788E-2</v>
      </c>
      <c r="D6003" s="1">
        <f t="shared" si="465"/>
        <v>5.7560000000000035E-2</v>
      </c>
      <c r="E6003" s="2">
        <v>327.60000000000002</v>
      </c>
      <c r="F6003" s="2">
        <f t="shared" si="466"/>
        <v>0.56548667764616345</v>
      </c>
      <c r="G6003" s="1">
        <v>1.76978367493858E+19</v>
      </c>
      <c r="H6003">
        <v>6.2016756251195099E-2</v>
      </c>
      <c r="I6003">
        <v>1.6199854244828</v>
      </c>
      <c r="J6003">
        <v>1645.32757236825</v>
      </c>
      <c r="K6003">
        <v>5036.52725880854</v>
      </c>
      <c r="L6003">
        <v>-446.00460495610599</v>
      </c>
      <c r="M6003">
        <v>-3160.9405113828702</v>
      </c>
      <c r="N6003">
        <v>30.551006559125</v>
      </c>
      <c r="O6003">
        <v>308.658564345142</v>
      </c>
      <c r="P6003">
        <v>1.1844067717977399E-3</v>
      </c>
      <c r="Q6003" s="1">
        <v>5.7303769998939599E-5</v>
      </c>
      <c r="R6003">
        <v>1.5629462352273599E-3</v>
      </c>
      <c r="S6003" s="1">
        <v>1.3484812349534299E-4</v>
      </c>
      <c r="T6003">
        <v>-1.0540522160045801E-3</v>
      </c>
      <c r="U6003" s="1">
        <v>-1.2763925314253301E-4</v>
      </c>
      <c r="V6003">
        <v>6193.57555428247</v>
      </c>
      <c r="W6003">
        <v>6.1941744518894899E-2</v>
      </c>
      <c r="X6003">
        <v>-3.0493182625149699E-3</v>
      </c>
      <c r="Y6003" t="str">
        <f t="shared" si="467"/>
        <v>1150.21479792945+2558.76398883062i</v>
      </c>
      <c r="Z6003" t="str">
        <f t="shared" si="468"/>
        <v>5.75107398964725+12.7938199441531i</v>
      </c>
      <c r="AA6003">
        <f t="shared" si="469"/>
        <v>14.026998281806653</v>
      </c>
    </row>
    <row r="6004" spans="1:27" x14ac:dyDescent="0.3">
      <c r="A6004">
        <v>5.0440212503324797E-2</v>
      </c>
      <c r="B6004">
        <v>-2.7729741481294801E-2</v>
      </c>
      <c r="C6004">
        <v>2.87878787878788E-2</v>
      </c>
      <c r="D6004" s="1">
        <f t="shared" si="465"/>
        <v>5.7560000000000042E-2</v>
      </c>
      <c r="E6004" s="2">
        <v>331.2</v>
      </c>
      <c r="F6004" s="2">
        <f t="shared" si="466"/>
        <v>0.50265482457436794</v>
      </c>
      <c r="G6004" s="1">
        <v>1.7697836749385699E+19</v>
      </c>
      <c r="H6004">
        <v>6.2016756251195099E-2</v>
      </c>
      <c r="I6004">
        <v>1.6199854244828</v>
      </c>
      <c r="J6004">
        <v>1448.9973915308301</v>
      </c>
      <c r="K6004">
        <v>4747.8274957367303</v>
      </c>
      <c r="L6004">
        <v>-252.80435928041501</v>
      </c>
      <c r="M6004">
        <v>-2710.4292108841801</v>
      </c>
      <c r="N6004">
        <v>19.8878598902335</v>
      </c>
      <c r="O6004">
        <v>315.03596945645302</v>
      </c>
      <c r="P6004">
        <v>1.0546395004216299E-3</v>
      </c>
      <c r="Q6004" s="1">
        <v>-5.5011336858097396E-6</v>
      </c>
      <c r="R6004">
        <v>1.5611575932593701E-3</v>
      </c>
      <c r="S6004" s="1">
        <v>1.0432244741202E-4</v>
      </c>
      <c r="T6004">
        <v>-1.0723970989228501E-3</v>
      </c>
      <c r="U6004" s="1">
        <v>-8.6866389843565203E-5</v>
      </c>
      <c r="V6004">
        <v>5670.22390300813</v>
      </c>
      <c r="W6004">
        <v>6.1941744518894899E-2</v>
      </c>
      <c r="X6004">
        <v>-3.0493182625149799E-3</v>
      </c>
      <c r="Y6004" t="str">
        <f t="shared" si="467"/>
        <v>1147.97666465233+2854.79371947396i</v>
      </c>
      <c r="Z6004" t="str">
        <f t="shared" si="468"/>
        <v>5.73988332326165+14.2739685973698i</v>
      </c>
      <c r="AA6004">
        <f t="shared" si="469"/>
        <v>15.384811993760483</v>
      </c>
    </row>
    <row r="6005" spans="1:27" x14ac:dyDescent="0.3">
      <c r="A6005">
        <v>5.20818451399441E-2</v>
      </c>
      <c r="B6005">
        <v>-2.4507856022485602E-2</v>
      </c>
      <c r="C6005">
        <v>2.87878787878788E-2</v>
      </c>
      <c r="D6005" s="1">
        <f t="shared" si="465"/>
        <v>5.7560000000000028E-2</v>
      </c>
      <c r="E6005" s="2">
        <v>334.8</v>
      </c>
      <c r="F6005" s="2">
        <f t="shared" si="466"/>
        <v>0.43982297150257127</v>
      </c>
      <c r="G6005" s="1">
        <v>1.76978367493858E+19</v>
      </c>
      <c r="H6005">
        <v>6.2016756251195099E-2</v>
      </c>
      <c r="I6005">
        <v>1.6199854244828</v>
      </c>
      <c r="J6005">
        <v>1049.4314091057399</v>
      </c>
      <c r="K6005">
        <v>4838.04922119814</v>
      </c>
      <c r="L6005">
        <v>-144.59772061976</v>
      </c>
      <c r="M6005">
        <v>-2141.3332636719001</v>
      </c>
      <c r="N6005">
        <v>-20.053770743282801</v>
      </c>
      <c r="O6005">
        <v>311.24231111612602</v>
      </c>
      <c r="P6005" s="1">
        <v>9.2286799777252103E-4</v>
      </c>
      <c r="Q6005" s="1">
        <v>6.5931598734377799E-6</v>
      </c>
      <c r="R6005">
        <v>1.5192204402482801E-3</v>
      </c>
      <c r="S6005" s="1">
        <v>1.7360055888229799E-4</v>
      </c>
      <c r="T6005">
        <v>-1.01561490843216E-3</v>
      </c>
      <c r="U6005" s="1">
        <v>-1.16236844543758E-4</v>
      </c>
      <c r="V6005">
        <v>5404.7679992780204</v>
      </c>
      <c r="W6005">
        <v>6.1941744518894899E-2</v>
      </c>
      <c r="X6005">
        <v>-3.0493182625149699E-3</v>
      </c>
      <c r="Y6005" t="str">
        <f t="shared" si="467"/>
        <v>887.987213619002+3465.86245649129i</v>
      </c>
      <c r="Z6005" t="str">
        <f t="shared" si="468"/>
        <v>4.43993606809501+17.3293122824564i</v>
      </c>
      <c r="AA6005">
        <f t="shared" si="469"/>
        <v>17.889049624607374</v>
      </c>
    </row>
    <row r="6006" spans="1:27" x14ac:dyDescent="0.3">
      <c r="A6006">
        <v>5.3517934527727802E-2</v>
      </c>
      <c r="B6006">
        <v>-2.1189249252530101E-2</v>
      </c>
      <c r="C6006">
        <v>2.87878787878788E-2</v>
      </c>
      <c r="D6006" s="1">
        <f t="shared" si="465"/>
        <v>5.7560000000000063E-2</v>
      </c>
      <c r="E6006" s="2">
        <v>338.4</v>
      </c>
      <c r="F6006" s="2">
        <f t="shared" si="466"/>
        <v>0.37699111843077548</v>
      </c>
      <c r="G6006" s="1">
        <v>1.7697836749385601E+19</v>
      </c>
      <c r="H6006">
        <v>6.2016756251195099E-2</v>
      </c>
      <c r="I6006">
        <v>1.6199854244828</v>
      </c>
      <c r="J6006">
        <v>1117.8951506697099</v>
      </c>
      <c r="K6006">
        <v>4705.2093332027798</v>
      </c>
      <c r="L6006">
        <v>162.895280933572</v>
      </c>
      <c r="M6006">
        <v>-1938.1385858240301</v>
      </c>
      <c r="N6006">
        <v>9.1078658882230403</v>
      </c>
      <c r="O6006">
        <v>296.097553221216</v>
      </c>
      <c r="P6006" s="1">
        <v>8.2698452544985996E-4</v>
      </c>
      <c r="Q6006" s="1">
        <v>-4.5371267573329199E-5</v>
      </c>
      <c r="R6006">
        <v>1.60499608805885E-3</v>
      </c>
      <c r="S6006" s="1">
        <v>1.8036372636071599E-4</v>
      </c>
      <c r="T6006">
        <v>-1.03085847863254E-3</v>
      </c>
      <c r="U6006" s="1">
        <v>-1.19028426351566E-4</v>
      </c>
      <c r="V6006">
        <v>5221.0494349129103</v>
      </c>
      <c r="W6006">
        <v>6.1941744518894899E-2</v>
      </c>
      <c r="X6006">
        <v>-3.0493182625149799E-3</v>
      </c>
      <c r="Y6006" t="str">
        <f t="shared" si="467"/>
        <v>1099.35837720932+3661.31659924649i</v>
      </c>
      <c r="Z6006" t="str">
        <f t="shared" si="468"/>
        <v>5.4967918860466+18.3065829962325i</v>
      </c>
      <c r="AA6006">
        <f t="shared" si="469"/>
        <v>19.114018469083277</v>
      </c>
    </row>
    <row r="6007" spans="1:27" x14ac:dyDescent="0.3">
      <c r="A6007">
        <v>5.4742813077949003E-2</v>
      </c>
      <c r="B6007">
        <v>-1.7787018196221999E-2</v>
      </c>
      <c r="C6007">
        <v>2.87878787878788E-2</v>
      </c>
      <c r="D6007" s="1">
        <f t="shared" si="465"/>
        <v>5.7559999999999972E-2</v>
      </c>
      <c r="E6007" s="2">
        <v>342</v>
      </c>
      <c r="F6007" s="2">
        <f t="shared" si="466"/>
        <v>0.31415926535897992</v>
      </c>
      <c r="G6007" s="1">
        <v>1.76978367493859E+19</v>
      </c>
      <c r="H6007">
        <v>6.2016756251195099E-2</v>
      </c>
      <c r="I6007">
        <v>1.6199854244828</v>
      </c>
      <c r="J6007">
        <v>549.44534492610796</v>
      </c>
      <c r="K6007">
        <v>4790.9669606768202</v>
      </c>
      <c r="L6007">
        <v>220.987421431711</v>
      </c>
      <c r="M6007">
        <v>-1527.48501929136</v>
      </c>
      <c r="N6007">
        <v>-43.312947695983397</v>
      </c>
      <c r="O6007">
        <v>259.23624603613598</v>
      </c>
      <c r="P6007" s="1">
        <v>6.5699804990609098E-4</v>
      </c>
      <c r="Q6007" s="1">
        <v>-4.8686370694883001E-5</v>
      </c>
      <c r="R6007">
        <v>1.45909792388991E-3</v>
      </c>
      <c r="S6007" s="1">
        <v>2.1252854665795401E-4</v>
      </c>
      <c r="T6007">
        <v>-1.0422176128130299E-3</v>
      </c>
      <c r="U6007" s="1">
        <v>-1.55228569515317E-4</v>
      </c>
      <c r="V6007">
        <v>5070.1459518090196</v>
      </c>
      <c r="W6007">
        <v>6.1941744518894899E-2</v>
      </c>
      <c r="X6007">
        <v>-3.0493182625149699E-3</v>
      </c>
      <c r="Y6007" t="str">
        <f t="shared" si="467"/>
        <v>590.84244440551+4084.46151769231i</v>
      </c>
      <c r="Z6007" t="str">
        <f t="shared" si="468"/>
        <v>2.95421222202755+20.4223075884615i</v>
      </c>
      <c r="AA6007">
        <f t="shared" si="469"/>
        <v>20.634873808446446</v>
      </c>
    </row>
    <row r="6008" spans="1:27" x14ac:dyDescent="0.3">
      <c r="A6008">
        <v>5.5751646754563997E-2</v>
      </c>
      <c r="B6008">
        <v>-1.4314589905209099E-2</v>
      </c>
      <c r="C6008">
        <v>2.87878787878788E-2</v>
      </c>
      <c r="D6008" s="1">
        <f t="shared" si="465"/>
        <v>5.756E-2</v>
      </c>
      <c r="E6008" s="2">
        <v>345.6</v>
      </c>
      <c r="F6008" s="2">
        <f t="shared" si="466"/>
        <v>0.25132741228718447</v>
      </c>
      <c r="G6008" s="1">
        <v>1.76978367493859E+19</v>
      </c>
      <c r="H6008">
        <v>6.2016756251195099E-2</v>
      </c>
      <c r="I6008">
        <v>1.6199854244828</v>
      </c>
      <c r="J6008">
        <v>504.75087161008798</v>
      </c>
      <c r="K6008">
        <v>4570.3669199853803</v>
      </c>
      <c r="L6008">
        <v>353.86732729649202</v>
      </c>
      <c r="M6008">
        <v>-1253.4452534202601</v>
      </c>
      <c r="N6008">
        <v>-45.897194697224101</v>
      </c>
      <c r="O6008">
        <v>260.596112150664</v>
      </c>
      <c r="P6008" s="1">
        <v>5.58579556360245E-4</v>
      </c>
      <c r="Q6008" s="1">
        <v>-6.7716194623785296E-5</v>
      </c>
      <c r="R6008">
        <v>1.38725951120004E-3</v>
      </c>
      <c r="S6008" s="1">
        <v>2.3344918259258501E-4</v>
      </c>
      <c r="T6008">
        <v>-1.0404425618694101E-3</v>
      </c>
      <c r="U6008" s="1">
        <v>-1.78454230359917E-4</v>
      </c>
      <c r="V6008">
        <v>4786.37558080085</v>
      </c>
      <c r="W6008">
        <v>6.1941744518894899E-2</v>
      </c>
      <c r="X6008">
        <v>-3.0493182625149699E-3</v>
      </c>
      <c r="Y6008" t="str">
        <f t="shared" si="467"/>
        <v>576.896420503224+4115.06128023676i</v>
      </c>
      <c r="Z6008" t="str">
        <f t="shared" si="468"/>
        <v>2.88448210251612+20.5753064011838i</v>
      </c>
      <c r="AA6008">
        <f t="shared" si="469"/>
        <v>20.776512472076028</v>
      </c>
    </row>
    <row r="6009" spans="1:27" x14ac:dyDescent="0.3">
      <c r="A6009">
        <v>5.6540454151943302E-2</v>
      </c>
      <c r="B6009">
        <v>-1.0785668467554301E-2</v>
      </c>
      <c r="C6009">
        <v>2.87878787878788E-2</v>
      </c>
      <c r="D6009" s="1">
        <f t="shared" si="465"/>
        <v>5.7559999999999979E-2</v>
      </c>
      <c r="E6009" s="2">
        <v>349.2</v>
      </c>
      <c r="F6009" s="2">
        <f t="shared" si="466"/>
        <v>0.18849555921538749</v>
      </c>
      <c r="G6009" s="1">
        <v>1.76978367493859E+19</v>
      </c>
      <c r="H6009">
        <v>6.2016756251195099E-2</v>
      </c>
      <c r="I6009">
        <v>1.6199854244828</v>
      </c>
      <c r="J6009">
        <v>401.84708579517797</v>
      </c>
      <c r="K6009">
        <v>4285.0575554663401</v>
      </c>
      <c r="L6009">
        <v>319.23057841256298</v>
      </c>
      <c r="M6009">
        <v>-915.76731373447205</v>
      </c>
      <c r="N6009">
        <v>-57.913399378222103</v>
      </c>
      <c r="O6009">
        <v>271.24494867676299</v>
      </c>
      <c r="P6009" s="1">
        <v>4.5118927564307299E-4</v>
      </c>
      <c r="Q6009" s="1">
        <v>-1.44177896418808E-4</v>
      </c>
      <c r="R6009">
        <v>1.44828824050616E-3</v>
      </c>
      <c r="S6009" s="1">
        <v>1.3418676306516E-4</v>
      </c>
      <c r="T6009">
        <v>-1.04388426520236E-3</v>
      </c>
      <c r="U6009" s="1">
        <v>-1.4546427260098501E-4</v>
      </c>
      <c r="V6009">
        <v>4420.4824457438499</v>
      </c>
      <c r="W6009">
        <v>6.1941744518894899E-2</v>
      </c>
      <c r="X6009">
        <v>-3.0493182625149699E-3</v>
      </c>
      <c r="Y6009" t="str">
        <f t="shared" si="467"/>
        <v>454.547114557988+4037.55972227103i</v>
      </c>
      <c r="Z6009" t="str">
        <f t="shared" si="468"/>
        <v>2.27273557278994+20.1877986113551i</v>
      </c>
      <c r="AA6009">
        <f t="shared" si="469"/>
        <v>20.31532770487485</v>
      </c>
    </row>
    <row r="6010" spans="1:27" x14ac:dyDescent="0.3">
      <c r="A6010">
        <v>5.71061222076613E-2</v>
      </c>
      <c r="B6010">
        <v>-7.2141809239613802E-3</v>
      </c>
      <c r="C6010">
        <v>2.87878787878788E-2</v>
      </c>
      <c r="D6010" s="1">
        <f t="shared" si="465"/>
        <v>5.7559999999999958E-2</v>
      </c>
      <c r="E6010" s="2">
        <v>352.8</v>
      </c>
      <c r="F6010" s="2">
        <f t="shared" si="466"/>
        <v>0.12566370614359229</v>
      </c>
      <c r="G6010" s="1">
        <v>1.7697836749386E+19</v>
      </c>
      <c r="H6010">
        <v>6.2016756251195099E-2</v>
      </c>
      <c r="I6010">
        <v>1.6199854244828</v>
      </c>
      <c r="J6010">
        <v>486.853916427559</v>
      </c>
      <c r="K6010">
        <v>4240.0482305740097</v>
      </c>
      <c r="L6010">
        <v>283.15375952053603</v>
      </c>
      <c r="M6010">
        <v>-663.91189038982702</v>
      </c>
      <c r="N6010">
        <v>-33.004156959560902</v>
      </c>
      <c r="O6010">
        <v>275.19584620706098</v>
      </c>
      <c r="P6010" s="1">
        <v>3.2700738590925299E-4</v>
      </c>
      <c r="Q6010" s="1">
        <v>-1.64518405577622E-4</v>
      </c>
      <c r="R6010">
        <v>1.38599164462034E-3</v>
      </c>
      <c r="S6010" s="1">
        <v>5.8729082581916599E-5</v>
      </c>
      <c r="T6010">
        <v>-1.05856657211048E-3</v>
      </c>
      <c r="U6010" s="1">
        <v>-1.5700661148438299E-4</v>
      </c>
      <c r="V6010">
        <v>4337.3739533746102</v>
      </c>
      <c r="W6010">
        <v>6.1941744518894899E-2</v>
      </c>
      <c r="X6010">
        <v>-3.0493182625149699E-3</v>
      </c>
      <c r="Y6010" t="str">
        <f t="shared" si="467"/>
        <v>518.503504156909+4123.40395981056i</v>
      </c>
      <c r="Z6010" t="str">
        <f t="shared" si="468"/>
        <v>2.59251752078455+20.6170197990528i</v>
      </c>
      <c r="AA6010">
        <f t="shared" si="469"/>
        <v>20.779380464540083</v>
      </c>
    </row>
    <row r="6011" spans="1:27" x14ac:dyDescent="0.3">
      <c r="A6011">
        <v>5.7446418488331298E-2</v>
      </c>
      <c r="B6011">
        <v>-3.61422230410727E-3</v>
      </c>
      <c r="C6011">
        <v>2.87878787878788E-2</v>
      </c>
      <c r="D6011" s="1">
        <f t="shared" si="465"/>
        <v>5.7559999999999986E-2</v>
      </c>
      <c r="E6011" s="2">
        <v>356.4</v>
      </c>
      <c r="F6011" s="2">
        <f t="shared" si="466"/>
        <v>6.2831853071795743E-2</v>
      </c>
      <c r="G6011" s="1">
        <v>1.76978367493859E+19</v>
      </c>
      <c r="H6011">
        <v>6.2016756251195099E-2</v>
      </c>
      <c r="I6011">
        <v>1.6199854244828</v>
      </c>
      <c r="J6011">
        <v>178.15901560010599</v>
      </c>
      <c r="K6011">
        <v>4008.5001901810301</v>
      </c>
      <c r="L6011">
        <v>432.62811808096097</v>
      </c>
      <c r="M6011">
        <v>-382.56702613215498</v>
      </c>
      <c r="N6011">
        <v>-165.96819492207399</v>
      </c>
      <c r="O6011">
        <v>242.86170905484201</v>
      </c>
      <c r="P6011" s="1">
        <v>2.00164054040805E-4</v>
      </c>
      <c r="Q6011" s="1">
        <v>-1.5346628620173199E-4</v>
      </c>
      <c r="R6011">
        <v>1.2217176410161399E-3</v>
      </c>
      <c r="S6011" s="1">
        <v>1.31132104694055E-4</v>
      </c>
      <c r="T6011" s="1">
        <v>-9.8374436176695292E-4</v>
      </c>
      <c r="U6011" s="1">
        <v>-1.8011641547372199E-4</v>
      </c>
      <c r="V6011">
        <v>4064.4638365975802</v>
      </c>
      <c r="W6011">
        <v>6.1941744518894899E-2</v>
      </c>
      <c r="X6011">
        <v>-3.0493182625149699E-3</v>
      </c>
      <c r="Y6011" t="str">
        <f t="shared" si="467"/>
        <v>204.972403776668+3976.56874838486i</v>
      </c>
      <c r="Z6011" t="str">
        <f t="shared" si="468"/>
        <v>1.02486201888334+19.8828437419243i</v>
      </c>
      <c r="AA6011">
        <f t="shared" si="469"/>
        <v>19.909239498874083</v>
      </c>
    </row>
    <row r="6012" spans="1:27" x14ac:dyDescent="0.3">
      <c r="A6012">
        <v>5.756E-2</v>
      </c>
      <c r="B6012" s="1">
        <v>0</v>
      </c>
      <c r="C6012">
        <v>3.1818181818181801E-2</v>
      </c>
      <c r="D6012" s="1">
        <f t="shared" si="465"/>
        <v>5.756E-2</v>
      </c>
      <c r="E6012" s="2">
        <v>0</v>
      </c>
      <c r="F6012" s="2">
        <f t="shared" si="466"/>
        <v>0</v>
      </c>
      <c r="G6012" s="1">
        <v>1.7172875673466499E+19</v>
      </c>
      <c r="H6012">
        <v>6.2472274274047002E-2</v>
      </c>
      <c r="I6012">
        <v>1.6230135279711699</v>
      </c>
      <c r="J6012">
        <v>-599.80934346198399</v>
      </c>
      <c r="K6012">
        <v>3203.2409638294198</v>
      </c>
      <c r="L6012">
        <v>290.43960137477501</v>
      </c>
      <c r="M6012">
        <v>-26.757567285786301</v>
      </c>
      <c r="N6012">
        <v>-150.635416909257</v>
      </c>
      <c r="O6012">
        <v>209.101525763669</v>
      </c>
      <c r="P6012" s="1">
        <v>1.6562327673713399E-4</v>
      </c>
      <c r="Q6012" s="1">
        <v>-1.2590128475647899E-4</v>
      </c>
      <c r="R6012">
        <v>1.19703950936569E-3</v>
      </c>
      <c r="S6012" s="1">
        <v>2.34400799285423E-5</v>
      </c>
      <c r="T6012">
        <v>-1.0195818867342399E-3</v>
      </c>
      <c r="U6012" s="1">
        <v>-2.30252890690051E-4</v>
      </c>
      <c r="V6012">
        <v>3282.0739673592102</v>
      </c>
      <c r="W6012">
        <v>6.2387124045310903E-2</v>
      </c>
      <c r="X6012">
        <v>-3.2606450767827498E-3</v>
      </c>
      <c r="Y6012" t="str">
        <f t="shared" si="467"/>
        <v>-599.809343461984+3203.24096382942i</v>
      </c>
      <c r="Z6012" t="str">
        <f t="shared" si="468"/>
        <v>-2.99904671730992+16.0162048191471i</v>
      </c>
      <c r="AA6012">
        <f t="shared" si="469"/>
        <v>16.29457265538063</v>
      </c>
    </row>
    <row r="6013" spans="1:27" x14ac:dyDescent="0.3">
      <c r="A6013">
        <v>5.7446418488331298E-2</v>
      </c>
      <c r="B6013">
        <v>3.61422230410728E-3</v>
      </c>
      <c r="C6013">
        <v>3.1818181818181801E-2</v>
      </c>
      <c r="D6013" s="1">
        <f t="shared" si="465"/>
        <v>5.7559999999999986E-2</v>
      </c>
      <c r="E6013" s="2">
        <v>3.6</v>
      </c>
      <c r="F6013" s="2">
        <f t="shared" si="466"/>
        <v>-6.283185307179591E-2</v>
      </c>
      <c r="G6013" s="1">
        <v>1.7172875673466499E+19</v>
      </c>
      <c r="H6013">
        <v>6.2472274274047002E-2</v>
      </c>
      <c r="I6013">
        <v>1.6230135279711699</v>
      </c>
      <c r="J6013">
        <v>-874.14912122174098</v>
      </c>
      <c r="K6013">
        <v>2902.6052313771202</v>
      </c>
      <c r="L6013">
        <v>195.942107013342</v>
      </c>
      <c r="M6013">
        <v>-80.840558323626695</v>
      </c>
      <c r="N6013">
        <v>-174.494032041048</v>
      </c>
      <c r="O6013">
        <v>208.585922208168</v>
      </c>
      <c r="P6013" s="1">
        <v>1.17842875406969E-4</v>
      </c>
      <c r="Q6013" s="1">
        <v>-1.46319625996929E-4</v>
      </c>
      <c r="R6013">
        <v>1.0099060261605801E-3</v>
      </c>
      <c r="S6013" s="1">
        <v>7.9839647712454004E-5</v>
      </c>
      <c r="T6013" s="1">
        <v>-9.5397458016394402E-4</v>
      </c>
      <c r="U6013" s="1">
        <v>-2.4353732630448099E-4</v>
      </c>
      <c r="V6013">
        <v>3050.9242164765201</v>
      </c>
      <c r="W6013">
        <v>6.2387124045310903E-2</v>
      </c>
      <c r="X6013">
        <v>-3.2606450767827398E-3</v>
      </c>
      <c r="Y6013" t="str">
        <f t="shared" si="467"/>
        <v>-884.727494308419+2901.95362364627i</v>
      </c>
      <c r="Z6013" t="str">
        <f t="shared" si="468"/>
        <v>-4.42363747154209+14.5097681182313i</v>
      </c>
      <c r="AA6013">
        <f t="shared" si="469"/>
        <v>15.16911135579381</v>
      </c>
    </row>
    <row r="6014" spans="1:27" x14ac:dyDescent="0.3">
      <c r="A6014">
        <v>5.7106122207661397E-2</v>
      </c>
      <c r="B6014">
        <v>7.2141809239613499E-3</v>
      </c>
      <c r="C6014">
        <v>3.1818181818181801E-2</v>
      </c>
      <c r="D6014" s="1">
        <f t="shared" si="465"/>
        <v>5.7560000000000049E-2</v>
      </c>
      <c r="E6014" s="2">
        <v>7.2</v>
      </c>
      <c r="F6014" s="2">
        <f t="shared" si="466"/>
        <v>-0.12566370614359157</v>
      </c>
      <c r="G6014" s="1">
        <v>1.71728756734662E+19</v>
      </c>
      <c r="H6014">
        <v>6.2472274274047002E-2</v>
      </c>
      <c r="I6014">
        <v>1.6230135279711699</v>
      </c>
      <c r="J6014">
        <v>-1177.79317671785</v>
      </c>
      <c r="K6014">
        <v>2547.9208776870501</v>
      </c>
      <c r="L6014">
        <v>-103.608802660141</v>
      </c>
      <c r="M6014">
        <v>298.01829780934702</v>
      </c>
      <c r="N6014">
        <v>-180.407269981122</v>
      </c>
      <c r="O6014">
        <v>189.19606685184701</v>
      </c>
      <c r="P6014" s="1">
        <v>6.1801759478685305E-5</v>
      </c>
      <c r="Q6014" s="1">
        <v>-1.6493043364125499E-4</v>
      </c>
      <c r="R6014" s="1">
        <v>8.7998902957043699E-4</v>
      </c>
      <c r="S6014" s="1">
        <v>9.0543911335384995E-5</v>
      </c>
      <c r="T6014" s="1">
        <v>-9.0115933391863505E-4</v>
      </c>
      <c r="U6014" s="1">
        <v>-2.1414088373861601E-4</v>
      </c>
      <c r="V6014">
        <v>2836.7215567744302</v>
      </c>
      <c r="W6014">
        <v>6.2387124045310903E-2</v>
      </c>
      <c r="X6014">
        <v>-3.2606450767827498E-3</v>
      </c>
      <c r="Y6014" t="str">
        <f t="shared" si="467"/>
        <v>-1155.52029946654+2490.47816361363i</v>
      </c>
      <c r="Z6014" t="str">
        <f t="shared" si="468"/>
        <v>-5.7776014973327+12.4523908180681i</v>
      </c>
      <c r="AA6014">
        <f t="shared" si="469"/>
        <v>13.72744390437957</v>
      </c>
    </row>
    <row r="6015" spans="1:27" x14ac:dyDescent="0.3">
      <c r="A6015">
        <v>5.6540454151943302E-2</v>
      </c>
      <c r="B6015">
        <v>1.0785668467554301E-2</v>
      </c>
      <c r="C6015">
        <v>3.1818181818181801E-2</v>
      </c>
      <c r="D6015" s="1">
        <f t="shared" si="465"/>
        <v>5.7559999999999979E-2</v>
      </c>
      <c r="E6015" s="2">
        <v>10.8</v>
      </c>
      <c r="F6015" s="2">
        <f t="shared" si="466"/>
        <v>-0.18849555921538749</v>
      </c>
      <c r="G6015" s="1">
        <v>1.7172875673466599E+19</v>
      </c>
      <c r="H6015">
        <v>6.2472274274047002E-2</v>
      </c>
      <c r="I6015">
        <v>1.6230135279711699</v>
      </c>
      <c r="J6015">
        <v>-1469.78850765727</v>
      </c>
      <c r="K6015">
        <v>2473.68359695238</v>
      </c>
      <c r="L6015">
        <v>-423.10172576031403</v>
      </c>
      <c r="M6015">
        <v>397.46343519104602</v>
      </c>
      <c r="N6015">
        <v>-246.413652544039</v>
      </c>
      <c r="O6015">
        <v>175.441089600358</v>
      </c>
      <c r="P6015" s="1">
        <v>2.85087052653402E-5</v>
      </c>
      <c r="Q6015" s="1">
        <v>-1.54734569506998E-4</v>
      </c>
      <c r="R6015" s="1">
        <v>8.0377370177364498E-4</v>
      </c>
      <c r="S6015" s="1">
        <v>5.0241668892237303E-5</v>
      </c>
      <c r="T6015" s="1">
        <v>-8.59607736002523E-4</v>
      </c>
      <c r="U6015" s="1">
        <v>-2.11585992927852E-4</v>
      </c>
      <c r="V6015">
        <v>2950.9117763511899</v>
      </c>
      <c r="W6015">
        <v>6.2387124045310903E-2</v>
      </c>
      <c r="X6015">
        <v>-3.2606450767827398E-3</v>
      </c>
      <c r="Y6015" t="str">
        <f t="shared" si="467"/>
        <v>-1364.47315476282+2355.39063863715i</v>
      </c>
      <c r="Z6015" t="str">
        <f t="shared" si="468"/>
        <v>-6.8223657738141+11.7769531931858i</v>
      </c>
      <c r="AA6015">
        <f t="shared" si="469"/>
        <v>13.610338029093887</v>
      </c>
    </row>
    <row r="6016" spans="1:27" x14ac:dyDescent="0.3">
      <c r="A6016">
        <v>5.5751646754563997E-2</v>
      </c>
      <c r="B6016">
        <v>1.4314589905209001E-2</v>
      </c>
      <c r="C6016">
        <v>3.1818181818181801E-2</v>
      </c>
      <c r="D6016" s="1">
        <f t="shared" si="465"/>
        <v>5.7559999999999979E-2</v>
      </c>
      <c r="E6016" s="2">
        <v>14.4</v>
      </c>
      <c r="F6016" s="2">
        <f t="shared" si="466"/>
        <v>-0.25132741228718281</v>
      </c>
      <c r="G6016" s="1">
        <v>1.7172875673466599E+19</v>
      </c>
      <c r="H6016">
        <v>6.2472274274047002E-2</v>
      </c>
      <c r="I6016">
        <v>1.6230135279711699</v>
      </c>
      <c r="J6016">
        <v>-1965.6311875920401</v>
      </c>
      <c r="K6016">
        <v>2437.7559616184199</v>
      </c>
      <c r="L6016">
        <v>-437.82672060361102</v>
      </c>
      <c r="M6016">
        <v>665.32811749034704</v>
      </c>
      <c r="N6016">
        <v>-196.678158652451</v>
      </c>
      <c r="O6016">
        <v>153.45304735589801</v>
      </c>
      <c r="P6016" s="1">
        <v>-5.1056829326708097E-5</v>
      </c>
      <c r="Q6016" s="1">
        <v>-2.07686375256282E-4</v>
      </c>
      <c r="R6016" s="1">
        <v>7.6292429772738702E-4</v>
      </c>
      <c r="S6016" s="1">
        <v>-1.7043824112320899E-5</v>
      </c>
      <c r="T6016" s="1">
        <v>-8.3899805864419701E-4</v>
      </c>
      <c r="U6016" s="1">
        <v>-2.11090061703458E-4</v>
      </c>
      <c r="V6016">
        <v>3240.8245819655499</v>
      </c>
      <c r="W6016">
        <v>6.2387124045310903E-2</v>
      </c>
      <c r="X6016">
        <v>-3.2606450767827398E-3</v>
      </c>
      <c r="Y6016" t="str">
        <f t="shared" si="467"/>
        <v>-1794.99419154625+2195.70900089825i</v>
      </c>
      <c r="Z6016" t="str">
        <f t="shared" si="468"/>
        <v>-8.97497095773125+10.9785450044913i</v>
      </c>
      <c r="AA6016">
        <f t="shared" si="469"/>
        <v>14.180216997908046</v>
      </c>
    </row>
    <row r="6017" spans="1:27" x14ac:dyDescent="0.3">
      <c r="A6017">
        <v>5.4742813077949003E-2</v>
      </c>
      <c r="B6017">
        <v>1.7787018196221999E-2</v>
      </c>
      <c r="C6017">
        <v>3.1818181818181801E-2</v>
      </c>
      <c r="D6017" s="1">
        <f t="shared" si="465"/>
        <v>5.7559999999999972E-2</v>
      </c>
      <c r="E6017" s="2">
        <v>18</v>
      </c>
      <c r="F6017" s="2">
        <f t="shared" si="466"/>
        <v>-0.31415926535897992</v>
      </c>
      <c r="G6017" s="1">
        <v>1.7172875673466499E+19</v>
      </c>
      <c r="H6017">
        <v>6.2472274274047002E-2</v>
      </c>
      <c r="I6017">
        <v>1.6230135279711699</v>
      </c>
      <c r="J6017">
        <v>-2439.72893540622</v>
      </c>
      <c r="K6017">
        <v>1945.13821005151</v>
      </c>
      <c r="L6017">
        <v>-973.92145366413001</v>
      </c>
      <c r="M6017">
        <v>605.24566378353404</v>
      </c>
      <c r="N6017">
        <v>-145.692970754736</v>
      </c>
      <c r="O6017">
        <v>114.170172511383</v>
      </c>
      <c r="P6017" s="1">
        <v>4.3390316419365003E-5</v>
      </c>
      <c r="Q6017" s="1">
        <v>-2.4660171445300098E-4</v>
      </c>
      <c r="R6017" s="1">
        <v>5.2254212249174502E-4</v>
      </c>
      <c r="S6017" s="1">
        <v>6.0535018806080603E-5</v>
      </c>
      <c r="T6017" s="1">
        <v>-7.6330445369815502E-4</v>
      </c>
      <c r="U6017" s="1">
        <v>-2.26744089005345E-4</v>
      </c>
      <c r="V6017">
        <v>3329.4063308517102</v>
      </c>
      <c r="W6017">
        <v>6.2387124045310903E-2</v>
      </c>
      <c r="X6017">
        <v>-3.2606450767827398E-3</v>
      </c>
      <c r="Y6017" t="str">
        <f t="shared" si="467"/>
        <v>-2019.36182164335+1662.90517388332i</v>
      </c>
      <c r="Z6017" t="str">
        <f t="shared" si="468"/>
        <v>-10.0968091082167+8.3145258694166i</v>
      </c>
      <c r="AA6017">
        <f t="shared" si="469"/>
        <v>13.079636638720727</v>
      </c>
    </row>
    <row r="6018" spans="1:27" x14ac:dyDescent="0.3">
      <c r="A6018">
        <v>5.3517934527727802E-2</v>
      </c>
      <c r="B6018">
        <v>2.1189249252530101E-2</v>
      </c>
      <c r="C6018">
        <v>3.1818181818181801E-2</v>
      </c>
      <c r="D6018" s="1">
        <f t="shared" si="465"/>
        <v>5.7560000000000063E-2</v>
      </c>
      <c r="E6018" s="2">
        <v>21.6</v>
      </c>
      <c r="F6018" s="2">
        <f t="shared" si="466"/>
        <v>-0.37699111843077548</v>
      </c>
      <c r="G6018" s="1">
        <v>1.71728756734663E+19</v>
      </c>
      <c r="H6018">
        <v>6.2472274274047002E-2</v>
      </c>
      <c r="I6018">
        <v>1.6230135279711699</v>
      </c>
      <c r="J6018">
        <v>-2849.3679570525101</v>
      </c>
      <c r="K6018">
        <v>1718.16474646999</v>
      </c>
      <c r="L6018">
        <v>-1020.60488932369</v>
      </c>
      <c r="M6018">
        <v>715.56548771820701</v>
      </c>
      <c r="N6018">
        <v>-202.65069895376601</v>
      </c>
      <c r="O6018">
        <v>84.541395279251105</v>
      </c>
      <c r="P6018" s="1">
        <v>-3.2844030027642203E-5</v>
      </c>
      <c r="Q6018" s="1">
        <v>-2.1078726148423399E-4</v>
      </c>
      <c r="R6018" s="1">
        <v>4.7770762758080998E-4</v>
      </c>
      <c r="S6018" s="1">
        <v>2.95577102637403E-5</v>
      </c>
      <c r="T6018" s="1">
        <v>-7.41580486113136E-4</v>
      </c>
      <c r="U6018" s="1">
        <v>-2.62660736604086E-4</v>
      </c>
      <c r="V6018">
        <v>3559.8975703406099</v>
      </c>
      <c r="W6018">
        <v>6.2387124045310903E-2</v>
      </c>
      <c r="X6018">
        <v>-3.2606450767827498E-3</v>
      </c>
      <c r="Y6018" t="str">
        <f t="shared" si="467"/>
        <v>-2273.56560776079+1334.09195506709i</v>
      </c>
      <c r="Z6018" t="str">
        <f t="shared" si="468"/>
        <v>-11.3678280388039+6.67045977533545i</v>
      </c>
      <c r="AA6018">
        <f t="shared" si="469"/>
        <v>13.180384969119238</v>
      </c>
    </row>
    <row r="6019" spans="1:27" x14ac:dyDescent="0.3">
      <c r="A6019">
        <v>5.20818451399441E-2</v>
      </c>
      <c r="B6019">
        <v>2.4507856022485602E-2</v>
      </c>
      <c r="C6019">
        <v>3.1818181818181801E-2</v>
      </c>
      <c r="D6019" s="1">
        <f t="shared" si="465"/>
        <v>5.7560000000000028E-2</v>
      </c>
      <c r="E6019" s="2">
        <v>25.2</v>
      </c>
      <c r="F6019" s="2">
        <f t="shared" si="466"/>
        <v>-0.43982297150257127</v>
      </c>
      <c r="G6019" s="1">
        <v>1.71728756734663E+19</v>
      </c>
      <c r="H6019">
        <v>6.2472274274047002E-2</v>
      </c>
      <c r="I6019">
        <v>1.6230135279711699</v>
      </c>
      <c r="J6019">
        <v>-3067.8657264608801</v>
      </c>
      <c r="K6019">
        <v>1397.5801604224</v>
      </c>
      <c r="L6019">
        <v>-1361.88698976963</v>
      </c>
      <c r="M6019">
        <v>658.31715749891703</v>
      </c>
      <c r="N6019">
        <v>-174.11358123077</v>
      </c>
      <c r="O6019">
        <v>44.176980258352899</v>
      </c>
      <c r="P6019" s="1">
        <v>3.3090412095022498E-5</v>
      </c>
      <c r="Q6019" s="1">
        <v>-2.0577364405170999E-4</v>
      </c>
      <c r="R6019" s="1">
        <v>1.8250807375326799E-4</v>
      </c>
      <c r="S6019" s="1">
        <v>-2.51609046962315E-5</v>
      </c>
      <c r="T6019" s="1">
        <v>-6.3689128017451499E-4</v>
      </c>
      <c r="U6019" s="1">
        <v>-2.8122232011572302E-4</v>
      </c>
      <c r="V6019">
        <v>3699.3803829715398</v>
      </c>
      <c r="W6019">
        <v>6.2387124045310903E-2</v>
      </c>
      <c r="X6019">
        <v>-3.2606450767827498E-3</v>
      </c>
      <c r="Y6019" t="str">
        <f t="shared" si="467"/>
        <v>-2196.02462493932+984.270524194969i</v>
      </c>
      <c r="Z6019" t="str">
        <f t="shared" si="468"/>
        <v>-10.9801231246966+4.92135262097484i</v>
      </c>
      <c r="AA6019">
        <f t="shared" si="469"/>
        <v>12.032573101937631</v>
      </c>
    </row>
    <row r="6020" spans="1:27" x14ac:dyDescent="0.3">
      <c r="A6020">
        <v>5.0440212503324797E-2</v>
      </c>
      <c r="B6020">
        <v>2.7729741481294701E-2</v>
      </c>
      <c r="C6020">
        <v>3.1818181818181801E-2</v>
      </c>
      <c r="D6020" s="1">
        <f t="shared" si="465"/>
        <v>5.7559999999999993E-2</v>
      </c>
      <c r="E6020" s="2">
        <v>28.8</v>
      </c>
      <c r="F6020" s="2">
        <f t="shared" si="466"/>
        <v>-0.50265482457436639</v>
      </c>
      <c r="G6020" s="1">
        <v>1.7172875673466499E+19</v>
      </c>
      <c r="H6020">
        <v>6.2472274274047002E-2</v>
      </c>
      <c r="I6020">
        <v>1.6230135279711699</v>
      </c>
      <c r="J6020">
        <v>-3279.04851693309</v>
      </c>
      <c r="K6020">
        <v>1332.45175061744</v>
      </c>
      <c r="L6020">
        <v>-1650.3170289792899</v>
      </c>
      <c r="M6020">
        <v>862.08578933798503</v>
      </c>
      <c r="N6020">
        <v>-220.07939619304699</v>
      </c>
      <c r="O6020">
        <v>-1.5002970581153601</v>
      </c>
      <c r="P6020" s="1">
        <v>7.9341768983402994E-5</v>
      </c>
      <c r="Q6020" s="1">
        <v>-1.49471120021252E-4</v>
      </c>
      <c r="R6020" s="1">
        <v>8.9391000727781102E-5</v>
      </c>
      <c r="S6020" s="1">
        <v>-2.5292911469034601E-5</v>
      </c>
      <c r="T6020" s="1">
        <v>-5.6631659167201605E-4</v>
      </c>
      <c r="U6020" s="1">
        <v>-2.8089038234698101E-4</v>
      </c>
      <c r="V6020">
        <v>4005.3417132576901</v>
      </c>
      <c r="W6020">
        <v>6.2387124045310903E-2</v>
      </c>
      <c r="X6020">
        <v>-3.2606450767827498E-3</v>
      </c>
      <c r="Y6020" t="str">
        <f t="shared" si="467"/>
        <v>-2078.40582743299+752.323373497748i</v>
      </c>
      <c r="Z6020" t="str">
        <f t="shared" si="468"/>
        <v>-10.392029137165+3.76161686748874i</v>
      </c>
      <c r="AA6020">
        <f t="shared" si="469"/>
        <v>11.051879073056407</v>
      </c>
    </row>
    <row r="6021" spans="1:27" x14ac:dyDescent="0.3">
      <c r="A6021">
        <v>4.8599515391895998E-2</v>
      </c>
      <c r="B6021">
        <v>3.0842190318990999E-2</v>
      </c>
      <c r="C6021">
        <v>3.1818181818181801E-2</v>
      </c>
      <c r="D6021" s="1">
        <f t="shared" si="465"/>
        <v>5.7559999999999986E-2</v>
      </c>
      <c r="E6021" s="2">
        <v>32.4</v>
      </c>
      <c r="F6021" s="2">
        <f t="shared" si="466"/>
        <v>-0.56548667764616201</v>
      </c>
      <c r="G6021" s="1">
        <v>1.7172875673466499E+19</v>
      </c>
      <c r="H6021">
        <v>6.2472274274047002E-2</v>
      </c>
      <c r="I6021">
        <v>1.6230135279711699</v>
      </c>
      <c r="J6021">
        <v>-3668.1389220401002</v>
      </c>
      <c r="K6021">
        <v>1302.0108442308799</v>
      </c>
      <c r="L6021">
        <v>-2333.1144592491401</v>
      </c>
      <c r="M6021">
        <v>851.28195692402903</v>
      </c>
      <c r="N6021">
        <v>-262.34240841440601</v>
      </c>
      <c r="O6021">
        <v>-31.7106286929838</v>
      </c>
      <c r="P6021" s="1">
        <v>2.0258037332817399E-4</v>
      </c>
      <c r="Q6021" s="1">
        <v>-1.68397474532434E-4</v>
      </c>
      <c r="R6021" s="1">
        <v>2.23437473639239E-5</v>
      </c>
      <c r="S6021" s="1">
        <v>2.9453569782860299E-5</v>
      </c>
      <c r="T6021" s="1">
        <v>-5.6346611625858098E-4</v>
      </c>
      <c r="U6021" s="1">
        <v>-3.4119233690040897E-4</v>
      </c>
      <c r="V6021">
        <v>4624.7603768462304</v>
      </c>
      <c r="W6021">
        <v>6.2387124045310903E-2</v>
      </c>
      <c r="X6021">
        <v>-3.2606450767827398E-3</v>
      </c>
      <c r="Y6021" t="str">
        <f t="shared" si="467"/>
        <v>-1846.9668834807+643.184432488539i</v>
      </c>
      <c r="Z6021" t="str">
        <f t="shared" si="468"/>
        <v>-9.2348344174035+3.21592216244269i</v>
      </c>
      <c r="AA6021">
        <f t="shared" si="469"/>
        <v>9.7787689445937058</v>
      </c>
    </row>
    <row r="6022" spans="1:27" x14ac:dyDescent="0.3">
      <c r="A6022">
        <v>4.6567018196221999E-2</v>
      </c>
      <c r="B6022">
        <v>3.3832919121954803E-2</v>
      </c>
      <c r="C6022">
        <v>3.1818181818181801E-2</v>
      </c>
      <c r="D6022" s="1">
        <f t="shared" si="465"/>
        <v>5.7560000000000049E-2</v>
      </c>
      <c r="E6022" s="2">
        <v>36</v>
      </c>
      <c r="F6022" s="2">
        <f t="shared" si="466"/>
        <v>-0.62831853071795907</v>
      </c>
      <c r="G6022" s="1">
        <v>1.71728756734663E+19</v>
      </c>
      <c r="H6022">
        <v>6.2472274274047002E-2</v>
      </c>
      <c r="I6022">
        <v>1.6230135279711699</v>
      </c>
      <c r="J6022">
        <v>-3962.80925031282</v>
      </c>
      <c r="K6022">
        <v>1365.54009183877</v>
      </c>
      <c r="L6022">
        <v>-2638.9925262358302</v>
      </c>
      <c r="M6022">
        <v>1427.3237996573801</v>
      </c>
      <c r="N6022">
        <v>-283.76330533760802</v>
      </c>
      <c r="O6022">
        <v>-62.267653991825298</v>
      </c>
      <c r="P6022" s="1">
        <v>2.4002290200523101E-4</v>
      </c>
      <c r="Q6022" s="1">
        <v>-2.04473337324998E-4</v>
      </c>
      <c r="R6022" s="1">
        <v>-3.3636397570445601E-5</v>
      </c>
      <c r="S6022" s="1">
        <v>1.5948416808201899E-5</v>
      </c>
      <c r="T6022" s="1">
        <v>-4.7204308150734998E-4</v>
      </c>
      <c r="U6022" s="1">
        <v>-3.42240203773378E-4</v>
      </c>
      <c r="V6022">
        <v>5162.7987132533699</v>
      </c>
      <c r="W6022">
        <v>6.2387124045310903E-2</v>
      </c>
      <c r="X6022">
        <v>-3.2606450767827498E-3</v>
      </c>
      <c r="Y6022" t="str">
        <f t="shared" si="467"/>
        <v>-1654.81914113784+265.785261113225i</v>
      </c>
      <c r="Z6022" t="str">
        <f t="shared" si="468"/>
        <v>-8.2740957056892+1.32892630556612i</v>
      </c>
      <c r="AA6022">
        <f t="shared" si="469"/>
        <v>8.3801375210989271</v>
      </c>
    </row>
    <row r="6023" spans="1:27" x14ac:dyDescent="0.3">
      <c r="A6023">
        <v>4.4350742254174402E-2</v>
      </c>
      <c r="B6023">
        <v>3.6690124849934599E-2</v>
      </c>
      <c r="C6023">
        <v>3.1818181818181801E-2</v>
      </c>
      <c r="D6023" s="1">
        <f t="shared" si="465"/>
        <v>5.7559999999999993E-2</v>
      </c>
      <c r="E6023" s="2">
        <v>39.6</v>
      </c>
      <c r="F6023" s="2">
        <f t="shared" si="466"/>
        <v>-0.69115038378975502</v>
      </c>
      <c r="G6023" s="1">
        <v>1.7172875673466499E+19</v>
      </c>
      <c r="H6023">
        <v>6.2472274274047002E-2</v>
      </c>
      <c r="I6023">
        <v>1.6230135279711699</v>
      </c>
      <c r="J6023">
        <v>-3606.3361572737399</v>
      </c>
      <c r="K6023">
        <v>1720.81412136678</v>
      </c>
      <c r="L6023">
        <v>-2617.9923204168499</v>
      </c>
      <c r="M6023">
        <v>1626.6650568365101</v>
      </c>
      <c r="N6023">
        <v>-357.868702675657</v>
      </c>
      <c r="O6023">
        <v>-93.283495965973501</v>
      </c>
      <c r="P6023" s="1">
        <v>2.9077562461995402E-4</v>
      </c>
      <c r="Q6023" s="1">
        <v>-1.27819329000777E-4</v>
      </c>
      <c r="R6023" s="1">
        <v>-1.32235215572405E-5</v>
      </c>
      <c r="S6023" s="1">
        <v>-1.51599995774642E-5</v>
      </c>
      <c r="T6023" s="1">
        <v>-5.0135542088878399E-4</v>
      </c>
      <c r="U6023" s="1">
        <v>-3.91042879878059E-4</v>
      </c>
      <c r="V6023">
        <v>5059.9957050796202</v>
      </c>
      <c r="W6023">
        <v>6.2387124045310903E-2</v>
      </c>
      <c r="X6023">
        <v>-3.2606450767827498E-3</v>
      </c>
      <c r="Y6023" t="str">
        <f t="shared" si="467"/>
        <v>-1109.95865706903+289.03473835518i</v>
      </c>
      <c r="Z6023" t="str">
        <f t="shared" si="468"/>
        <v>-5.54979328534515+1.4451736917759i</v>
      </c>
      <c r="AA6023">
        <f t="shared" si="469"/>
        <v>5.7348698772913149</v>
      </c>
    </row>
    <row r="6024" spans="1:27" x14ac:dyDescent="0.3">
      <c r="A6024">
        <v>4.1959434194376498E-2</v>
      </c>
      <c r="B6024">
        <v>3.9402531417255297E-2</v>
      </c>
      <c r="C6024">
        <v>3.1818181818181801E-2</v>
      </c>
      <c r="D6024" s="1">
        <f t="shared" si="465"/>
        <v>5.7560000000000021E-2</v>
      </c>
      <c r="E6024" s="2">
        <v>43.2</v>
      </c>
      <c r="F6024" s="2">
        <f t="shared" si="466"/>
        <v>-0.75398223686154953</v>
      </c>
      <c r="G6024" s="1">
        <v>1.7172875673466499E+19</v>
      </c>
      <c r="H6024">
        <v>6.2472274274047002E-2</v>
      </c>
      <c r="I6024">
        <v>1.6230135279711699</v>
      </c>
      <c r="J6024">
        <v>-3611.2304684635401</v>
      </c>
      <c r="K6024">
        <v>1510.2891480000201</v>
      </c>
      <c r="L6024">
        <v>-2480.0110534586502</v>
      </c>
      <c r="M6024">
        <v>2020.0722348578099</v>
      </c>
      <c r="N6024">
        <v>-371.42698213445198</v>
      </c>
      <c r="O6024">
        <v>-92.590067142133606</v>
      </c>
      <c r="P6024" s="1">
        <v>4.1435485743103998E-4</v>
      </c>
      <c r="Q6024" s="1">
        <v>-1.25346068648367E-4</v>
      </c>
      <c r="R6024" s="1">
        <v>9.2884157767418792E-6</v>
      </c>
      <c r="S6024" s="1">
        <v>-2.1688455393015001E-5</v>
      </c>
      <c r="T6024" s="1">
        <v>-4.6584538102303902E-4</v>
      </c>
      <c r="U6024" s="1">
        <v>-4.1240300269299599E-4</v>
      </c>
      <c r="V6024">
        <v>5069.4808797190999</v>
      </c>
      <c r="W6024">
        <v>6.2387124045310903E-2</v>
      </c>
      <c r="X6024">
        <v>-3.2606450767827498E-3</v>
      </c>
      <c r="Y6024" t="str">
        <f t="shared" si="467"/>
        <v>-934.78932858197-281.88119491178i</v>
      </c>
      <c r="Z6024" t="str">
        <f t="shared" si="468"/>
        <v>-4.67394664290985-1.4094059745589i</v>
      </c>
      <c r="AA6024">
        <f t="shared" si="469"/>
        <v>4.88182367787803</v>
      </c>
    </row>
    <row r="6025" spans="1:27" x14ac:dyDescent="0.3">
      <c r="A6025">
        <v>3.9402531417255297E-2</v>
      </c>
      <c r="B6025">
        <v>4.1959434194376498E-2</v>
      </c>
      <c r="C6025">
        <v>3.1818181818181801E-2</v>
      </c>
      <c r="D6025" s="1">
        <f t="shared" si="465"/>
        <v>5.7560000000000021E-2</v>
      </c>
      <c r="E6025" s="2">
        <v>46.8</v>
      </c>
      <c r="F6025" s="2">
        <f t="shared" si="466"/>
        <v>-0.81681408993334714</v>
      </c>
      <c r="G6025" s="1">
        <v>1.7172875673466401E+19</v>
      </c>
      <c r="H6025">
        <v>6.2472274274047002E-2</v>
      </c>
      <c r="I6025">
        <v>1.6230135279711699</v>
      </c>
      <c r="J6025">
        <v>-3145.20251669155</v>
      </c>
      <c r="K6025">
        <v>1702.8290752773901</v>
      </c>
      <c r="L6025">
        <v>-2832.8130920680601</v>
      </c>
      <c r="M6025">
        <v>2357.19240483357</v>
      </c>
      <c r="N6025">
        <v>-424.93148725633802</v>
      </c>
      <c r="O6025">
        <v>-142.55537866668499</v>
      </c>
      <c r="P6025" s="1">
        <v>8.5291563266454997E-4</v>
      </c>
      <c r="Q6025" s="1">
        <v>-2.14807507626333E-4</v>
      </c>
      <c r="R6025" s="1">
        <v>-2.5427297740813999E-4</v>
      </c>
      <c r="S6025" s="1">
        <v>-6.7143277938989604E-5</v>
      </c>
      <c r="T6025" s="1">
        <v>-4.83169495471606E-4</v>
      </c>
      <c r="U6025" s="1">
        <v>-4.5269802009186401E-4</v>
      </c>
      <c r="V6025">
        <v>5154.9976317607498</v>
      </c>
      <c r="W6025">
        <v>6.2387124045310903E-2</v>
      </c>
      <c r="X6025">
        <v>-3.2606450767827498E-3</v>
      </c>
      <c r="Y6025" t="str">
        <f t="shared" si="467"/>
        <v>-88.0074088945703-552.65259654734i</v>
      </c>
      <c r="Z6025" t="str">
        <f t="shared" si="468"/>
        <v>-0.440037044472852-2.7632629827367i</v>
      </c>
      <c r="AA6025">
        <f t="shared" si="469"/>
        <v>2.7980805764436676</v>
      </c>
    </row>
    <row r="6026" spans="1:27" x14ac:dyDescent="0.3">
      <c r="A6026">
        <v>3.6690124849934599E-2</v>
      </c>
      <c r="B6026">
        <v>4.4350742254174402E-2</v>
      </c>
      <c r="C6026">
        <v>3.1818181818181801E-2</v>
      </c>
      <c r="D6026" s="1">
        <f t="shared" si="465"/>
        <v>5.7559999999999993E-2</v>
      </c>
      <c r="E6026" s="2">
        <v>50.4</v>
      </c>
      <c r="F6026" s="2">
        <f t="shared" si="466"/>
        <v>-0.87964594300514154</v>
      </c>
      <c r="G6026" s="1">
        <v>1.7172875673466401E+19</v>
      </c>
      <c r="H6026">
        <v>6.2472274274047002E-2</v>
      </c>
      <c r="I6026">
        <v>1.6230135279711699</v>
      </c>
      <c r="J6026">
        <v>-3344.68952291802</v>
      </c>
      <c r="K6026">
        <v>1750.02304105351</v>
      </c>
      <c r="L6026">
        <v>-2751.4420368470101</v>
      </c>
      <c r="M6026">
        <v>2724.6042029202499</v>
      </c>
      <c r="N6026">
        <v>-442.73735275851902</v>
      </c>
      <c r="O6026">
        <v>-135.975272154462</v>
      </c>
      <c r="P6026">
        <v>1.0592639582376799E-3</v>
      </c>
      <c r="Q6026" s="1">
        <v>-2.4451339173815902E-4</v>
      </c>
      <c r="R6026" s="1">
        <v>-2.80746400963746E-4</v>
      </c>
      <c r="S6026" s="1">
        <v>-1.3015166499909801E-4</v>
      </c>
      <c r="T6026" s="1">
        <v>-5.2852383342264701E-4</v>
      </c>
      <c r="U6026" s="1">
        <v>-5.3048200754683304E-4</v>
      </c>
      <c r="V6026">
        <v>5427.5165252443503</v>
      </c>
      <c r="W6026">
        <v>6.2387124045310903E-2</v>
      </c>
      <c r="X6026">
        <v>-3.2606450767827498E-3</v>
      </c>
      <c r="Y6026" t="str">
        <f t="shared" si="467"/>
        <v>-11.9628140484397-983.83695069217i</v>
      </c>
      <c r="Z6026" t="str">
        <f t="shared" si="468"/>
        <v>-0.0598140702421985-4.91918475346085i</v>
      </c>
      <c r="AA6026">
        <f t="shared" si="469"/>
        <v>4.9195483900131141</v>
      </c>
    </row>
    <row r="6027" spans="1:27" x14ac:dyDescent="0.3">
      <c r="A6027">
        <v>3.3832919121954803E-2</v>
      </c>
      <c r="B6027">
        <v>4.6567018196221999E-2</v>
      </c>
      <c r="C6027">
        <v>3.1818181818181801E-2</v>
      </c>
      <c r="D6027" s="1">
        <f t="shared" si="465"/>
        <v>5.7560000000000049E-2</v>
      </c>
      <c r="E6027" s="2">
        <v>54</v>
      </c>
      <c r="F6027" s="2">
        <f t="shared" si="466"/>
        <v>-0.94247779607693749</v>
      </c>
      <c r="G6027" s="1">
        <v>1.71728756734663E+19</v>
      </c>
      <c r="H6027">
        <v>6.2472274274047002E-2</v>
      </c>
      <c r="I6027">
        <v>1.6230135279711699</v>
      </c>
      <c r="J6027">
        <v>-3121.54936932395</v>
      </c>
      <c r="K6027">
        <v>1908.0358002757</v>
      </c>
      <c r="L6027">
        <v>-2590.1632415568301</v>
      </c>
      <c r="M6027">
        <v>3468.35176557779</v>
      </c>
      <c r="N6027">
        <v>-411.15640444720202</v>
      </c>
      <c r="O6027">
        <v>-105.678217541602</v>
      </c>
      <c r="P6027">
        <v>1.39142887512924E-3</v>
      </c>
      <c r="Q6027" s="1">
        <v>-2.1881866809359099E-4</v>
      </c>
      <c r="R6027" s="1">
        <v>-3.90361132067663E-4</v>
      </c>
      <c r="S6027" s="1">
        <v>-2.39911991373064E-4</v>
      </c>
      <c r="T6027" s="1">
        <v>-4.8271189476807201E-4</v>
      </c>
      <c r="U6027" s="1">
        <v>-5.8194700619193095E-4</v>
      </c>
      <c r="V6027">
        <v>5683.5990483618698</v>
      </c>
      <c r="W6027">
        <v>6.2387124045310903E-2</v>
      </c>
      <c r="X6027">
        <v>-3.2606450767827498E-3</v>
      </c>
      <c r="Y6027" t="str">
        <f t="shared" si="467"/>
        <v>260.68539703329-1684.44021657467i</v>
      </c>
      <c r="Z6027" t="str">
        <f t="shared" si="468"/>
        <v>1.30342698516645-8.42220108287335i</v>
      </c>
      <c r="AA6027">
        <f t="shared" si="469"/>
        <v>8.5224640208107143</v>
      </c>
    </row>
    <row r="6028" spans="1:27" x14ac:dyDescent="0.3">
      <c r="A6028">
        <v>3.0842190318990999E-2</v>
      </c>
      <c r="B6028">
        <v>4.8599515391895998E-2</v>
      </c>
      <c r="C6028">
        <v>3.1818181818181801E-2</v>
      </c>
      <c r="D6028" s="1">
        <f t="shared" ref="D6028:D6091" si="470">SQRT(A6028^2+B6028^2)</f>
        <v>5.7559999999999986E-2</v>
      </c>
      <c r="E6028" s="2">
        <v>57.6</v>
      </c>
      <c r="F6028" s="2">
        <f t="shared" ref="F6028:F6091" si="471">-ATAN(B6028/A6028)</f>
        <v>-1.0053096491487346</v>
      </c>
      <c r="G6028" s="1">
        <v>1.7172875673466499E+19</v>
      </c>
      <c r="H6028">
        <v>6.2472274274047002E-2</v>
      </c>
      <c r="I6028">
        <v>1.6230135279711699</v>
      </c>
      <c r="J6028">
        <v>-2700.3576294342702</v>
      </c>
      <c r="K6028">
        <v>2143.3677451348699</v>
      </c>
      <c r="L6028">
        <v>-2259.9871096950901</v>
      </c>
      <c r="M6028">
        <v>4581.4023072455802</v>
      </c>
      <c r="N6028">
        <v>-400.49909665704502</v>
      </c>
      <c r="O6028">
        <v>-124.360683656557</v>
      </c>
      <c r="P6028">
        <v>1.6367960521656399E-3</v>
      </c>
      <c r="Q6028" s="1">
        <v>-2.1894738726630601E-4</v>
      </c>
      <c r="R6028" s="1">
        <v>-4.68140358900988E-4</v>
      </c>
      <c r="S6028" s="1">
        <v>-3.1779201982686401E-4</v>
      </c>
      <c r="T6028" s="1">
        <v>-6.3853715954174104E-4</v>
      </c>
      <c r="U6028" s="1">
        <v>-6.06580989153491E-4</v>
      </c>
      <c r="V6028">
        <v>6177.2656216658097</v>
      </c>
      <c r="W6028">
        <v>6.2387124045310903E-2</v>
      </c>
      <c r="X6028">
        <v>-3.2606450767827398E-3</v>
      </c>
      <c r="Y6028" t="str">
        <f t="shared" si="467"/>
        <v>461.2462541133-2719.73203662983i</v>
      </c>
      <c r="Z6028" t="str">
        <f t="shared" si="468"/>
        <v>2.3062312705665-13.5986601831491i</v>
      </c>
      <c r="AA6028">
        <f t="shared" si="469"/>
        <v>13.792833699066463</v>
      </c>
    </row>
    <row r="6029" spans="1:27" x14ac:dyDescent="0.3">
      <c r="A6029">
        <v>2.7729741481294701E-2</v>
      </c>
      <c r="B6029">
        <v>5.0440212503324797E-2</v>
      </c>
      <c r="C6029">
        <v>3.1818181818181801E-2</v>
      </c>
      <c r="D6029" s="1">
        <f t="shared" si="470"/>
        <v>5.7559999999999993E-2</v>
      </c>
      <c r="E6029" s="2">
        <v>61.2</v>
      </c>
      <c r="F6029" s="2">
        <f t="shared" si="471"/>
        <v>-1.0681415022205303</v>
      </c>
      <c r="G6029" s="1">
        <v>1.7172875673466499E+19</v>
      </c>
      <c r="H6029">
        <v>6.2472274274047002E-2</v>
      </c>
      <c r="I6029">
        <v>1.6230135279711699</v>
      </c>
      <c r="J6029">
        <v>-2321.7576037621502</v>
      </c>
      <c r="K6029">
        <v>2383.1104561324901</v>
      </c>
      <c r="L6029">
        <v>-1650.9685616961799</v>
      </c>
      <c r="M6029">
        <v>5439.7127057103298</v>
      </c>
      <c r="N6029">
        <v>-340.56606070915399</v>
      </c>
      <c r="O6029">
        <v>-56.301459649475902</v>
      </c>
      <c r="P6029">
        <v>1.86932309672808E-3</v>
      </c>
      <c r="Q6029" s="1">
        <v>-1.0161288990072301E-4</v>
      </c>
      <c r="R6029" s="1">
        <v>-4.7107561386274102E-4</v>
      </c>
      <c r="S6029" s="1">
        <v>-4.1521438511348999E-4</v>
      </c>
      <c r="T6029" s="1">
        <v>-8.3164490216084395E-4</v>
      </c>
      <c r="U6029" s="1">
        <v>-6.2329547130108795E-4</v>
      </c>
      <c r="V6029">
        <v>6595.8396300392697</v>
      </c>
      <c r="W6029">
        <v>6.2387124045310903E-2</v>
      </c>
      <c r="X6029">
        <v>-3.2606450767827498E-3</v>
      </c>
      <c r="Y6029" t="str">
        <f t="shared" ref="Y6029:Y6092" si="472">IMSUB((IMPRODUCT(COMPLEX(J6029,K6029),COS(RADIANS(E6029)))),(IMPRODUCT(COMPLEX(L6029,M6029),SIN(RADIANS(E6029)))))</f>
        <v>328.23952317076-3618.7843635014i</v>
      </c>
      <c r="Z6029" t="str">
        <f t="shared" ref="Z6029:Z6092" si="473">IMPRODUCT(Y6029,$B$5)</f>
        <v>1.6411976158538-18.093921817507i</v>
      </c>
      <c r="AA6029">
        <f t="shared" ref="AA6029:AA6092" si="474">IMABS(Z6029)</f>
        <v>18.168201241519203</v>
      </c>
    </row>
    <row r="6030" spans="1:27" x14ac:dyDescent="0.3">
      <c r="A6030">
        <v>2.4507856022485602E-2</v>
      </c>
      <c r="B6030">
        <v>5.20818451399441E-2</v>
      </c>
      <c r="C6030">
        <v>3.1818181818181801E-2</v>
      </c>
      <c r="D6030" s="1">
        <f t="shared" si="470"/>
        <v>5.7560000000000028E-2</v>
      </c>
      <c r="E6030" s="2">
        <v>64.8</v>
      </c>
      <c r="F6030" s="2">
        <f t="shared" si="471"/>
        <v>-1.1309733552923253</v>
      </c>
      <c r="G6030" s="1">
        <v>1.7172875673466401E+19</v>
      </c>
      <c r="H6030">
        <v>6.2472274274047002E-2</v>
      </c>
      <c r="I6030">
        <v>1.6230135279711699</v>
      </c>
      <c r="J6030">
        <v>-2089.24514333054</v>
      </c>
      <c r="K6030">
        <v>2349.27776542935</v>
      </c>
      <c r="L6030">
        <v>-942.66003547503999</v>
      </c>
      <c r="M6030">
        <v>6459.8297724595704</v>
      </c>
      <c r="N6030">
        <v>-314.58098549967798</v>
      </c>
      <c r="O6030">
        <v>-71.913572328162005</v>
      </c>
      <c r="P6030">
        <v>1.90896940135592E-3</v>
      </c>
      <c r="Q6030" s="1">
        <v>-1.1731758113763899E-5</v>
      </c>
      <c r="R6030" s="1">
        <v>-4.19947702481182E-4</v>
      </c>
      <c r="S6030" s="1">
        <v>-4.4439078868592198E-4</v>
      </c>
      <c r="T6030">
        <v>-1.08846066639619E-3</v>
      </c>
      <c r="U6030" s="1">
        <v>-6.5952050410870002E-4</v>
      </c>
      <c r="V6030">
        <v>7253.0126621998097</v>
      </c>
      <c r="W6030">
        <v>6.2387124045310903E-2</v>
      </c>
      <c r="X6030">
        <v>-3.2606450767827498E-3</v>
      </c>
      <c r="Y6030" t="str">
        <f t="shared" si="472"/>
        <v>-36.613015656652-4844.75490979274i</v>
      </c>
      <c r="Z6030" t="str">
        <f t="shared" si="473"/>
        <v>-0.18306507828326-24.2237745489637i</v>
      </c>
      <c r="AA6030">
        <f t="shared" si="474"/>
        <v>24.224466273210407</v>
      </c>
    </row>
    <row r="6031" spans="1:27" x14ac:dyDescent="0.3">
      <c r="A6031">
        <v>2.1189249252530101E-2</v>
      </c>
      <c r="B6031">
        <v>5.3517934527727802E-2</v>
      </c>
      <c r="C6031">
        <v>3.1818181818181801E-2</v>
      </c>
      <c r="D6031" s="1">
        <f t="shared" si="470"/>
        <v>5.7560000000000063E-2</v>
      </c>
      <c r="E6031" s="2">
        <v>68.400000000000006</v>
      </c>
      <c r="F6031" s="2">
        <f t="shared" si="471"/>
        <v>-1.1938052083641211</v>
      </c>
      <c r="G6031" s="1">
        <v>1.71728756734662E+19</v>
      </c>
      <c r="H6031">
        <v>6.2472274274047002E-2</v>
      </c>
      <c r="I6031">
        <v>1.6230135279711699</v>
      </c>
      <c r="J6031">
        <v>-1613.59507187689</v>
      </c>
      <c r="K6031">
        <v>2336.2363657680498</v>
      </c>
      <c r="L6031">
        <v>-443.24962806894899</v>
      </c>
      <c r="M6031">
        <v>6966.5385052957599</v>
      </c>
      <c r="N6031">
        <v>-244.07109919008801</v>
      </c>
      <c r="O6031">
        <v>-75.506428268794096</v>
      </c>
      <c r="P6031">
        <v>1.8597087489509701E-3</v>
      </c>
      <c r="Q6031" s="1">
        <v>4.3116941758552203E-5</v>
      </c>
      <c r="R6031" s="1">
        <v>-2.8803323907268497E-4</v>
      </c>
      <c r="S6031" s="1">
        <v>-4.5358739023933198E-4</v>
      </c>
      <c r="T6031">
        <v>-1.21257917094756E-3</v>
      </c>
      <c r="U6031" s="1">
        <v>-6.6585905860471503E-4</v>
      </c>
      <c r="V6031">
        <v>7540.2977602641104</v>
      </c>
      <c r="W6031">
        <v>6.2387124045310903E-2</v>
      </c>
      <c r="X6031">
        <v>-3.2606450767827498E-3</v>
      </c>
      <c r="Y6031" t="str">
        <f t="shared" si="472"/>
        <v>-181.880882491659-5617.29772314504i</v>
      </c>
      <c r="Z6031" t="str">
        <f t="shared" si="473"/>
        <v>-0.909404412458295-28.0864886157252i</v>
      </c>
      <c r="AA6031">
        <f t="shared" si="474"/>
        <v>28.101207432184474</v>
      </c>
    </row>
    <row r="6032" spans="1:27" x14ac:dyDescent="0.3">
      <c r="A6032">
        <v>1.7787018196221999E-2</v>
      </c>
      <c r="B6032">
        <v>5.4742813077949003E-2</v>
      </c>
      <c r="C6032">
        <v>3.1818181818181801E-2</v>
      </c>
      <c r="D6032" s="1">
        <f t="shared" si="470"/>
        <v>5.7559999999999972E-2</v>
      </c>
      <c r="E6032" s="2">
        <v>72</v>
      </c>
      <c r="F6032" s="2">
        <f t="shared" si="471"/>
        <v>-1.2566370614359166</v>
      </c>
      <c r="G6032" s="1">
        <v>1.7172875673466401E+19</v>
      </c>
      <c r="H6032">
        <v>6.2472274274047002E-2</v>
      </c>
      <c r="I6032">
        <v>1.6230135279711699</v>
      </c>
      <c r="J6032">
        <v>-1337.74314306986</v>
      </c>
      <c r="K6032">
        <v>1950.70879475073</v>
      </c>
      <c r="L6032">
        <v>-172.67919951578099</v>
      </c>
      <c r="M6032">
        <v>7394.9170416299103</v>
      </c>
      <c r="N6032">
        <v>-176.56451850689899</v>
      </c>
      <c r="O6032">
        <v>-46.806397975684902</v>
      </c>
      <c r="P6032">
        <v>1.8459181772874E-3</v>
      </c>
      <c r="Q6032" s="1">
        <v>8.1781389534596306E-5</v>
      </c>
      <c r="R6032" s="1">
        <v>-2.0927676261972501E-4</v>
      </c>
      <c r="S6032" s="1">
        <v>-4.8810156887368802E-4</v>
      </c>
      <c r="T6032">
        <v>-1.4117863831545E-3</v>
      </c>
      <c r="U6032" s="1">
        <v>-6.4490237338708496E-4</v>
      </c>
      <c r="V6032">
        <v>7768.0630497807597</v>
      </c>
      <c r="W6032">
        <v>6.2387124045310903E-2</v>
      </c>
      <c r="X6032">
        <v>-3.2606450767827498E-3</v>
      </c>
      <c r="Y6032" t="str">
        <f t="shared" si="472"/>
        <v>-249.157687389029-6430.18187124956i</v>
      </c>
      <c r="Z6032" t="str">
        <f t="shared" si="473"/>
        <v>-1.24578843694515-32.1509093562478i</v>
      </c>
      <c r="AA6032">
        <f t="shared" si="474"/>
        <v>32.17503630554733</v>
      </c>
    </row>
    <row r="6033" spans="1:27" x14ac:dyDescent="0.3">
      <c r="A6033">
        <v>1.4314589905209001E-2</v>
      </c>
      <c r="B6033">
        <v>5.5751646754563997E-2</v>
      </c>
      <c r="C6033">
        <v>3.1818181818181801E-2</v>
      </c>
      <c r="D6033" s="1">
        <f t="shared" si="470"/>
        <v>5.7559999999999979E-2</v>
      </c>
      <c r="E6033" s="2">
        <v>75.599999999999994</v>
      </c>
      <c r="F6033" s="2">
        <f t="shared" si="471"/>
        <v>-1.3194689145077139</v>
      </c>
      <c r="G6033" s="1">
        <v>1.7172875673466499E+19</v>
      </c>
      <c r="H6033">
        <v>6.2472274274047002E-2</v>
      </c>
      <c r="I6033">
        <v>1.6230135279711699</v>
      </c>
      <c r="J6033">
        <v>-1254.23464482497</v>
      </c>
      <c r="K6033">
        <v>1663.5287801884899</v>
      </c>
      <c r="L6033">
        <v>484.10803425932198</v>
      </c>
      <c r="M6033">
        <v>8125.8714844561</v>
      </c>
      <c r="N6033">
        <v>-92.399983554302693</v>
      </c>
      <c r="O6033">
        <v>-31.658700291578999</v>
      </c>
      <c r="P6033">
        <v>1.5838720189350901E-3</v>
      </c>
      <c r="Q6033" s="1">
        <v>1.78464839443297E-4</v>
      </c>
      <c r="R6033" s="1">
        <v>-1.4099998500602E-4</v>
      </c>
      <c r="S6033" s="1">
        <v>-4.8521547866366301E-4</v>
      </c>
      <c r="T6033">
        <v>-1.5292066761957901E-3</v>
      </c>
      <c r="U6033" s="1">
        <v>-6.2695483798907905E-4</v>
      </c>
      <c r="V6033">
        <v>8403.2208436878991</v>
      </c>
      <c r="W6033">
        <v>6.2387124045310903E-2</v>
      </c>
      <c r="X6033">
        <v>-3.2606450767827398E-3</v>
      </c>
      <c r="Y6033" t="str">
        <f t="shared" si="472"/>
        <v>-780.814362450436-7456.87950469893i</v>
      </c>
      <c r="Z6033" t="str">
        <f t="shared" si="473"/>
        <v>-3.90407181225218-37.2843975234946i</v>
      </c>
      <c r="AA6033">
        <f t="shared" si="474"/>
        <v>37.488239161171492</v>
      </c>
    </row>
    <row r="6034" spans="1:27" x14ac:dyDescent="0.3">
      <c r="A6034">
        <v>1.0785668467554301E-2</v>
      </c>
      <c r="B6034">
        <v>5.6540454151943302E-2</v>
      </c>
      <c r="C6034">
        <v>3.1818181818181801E-2</v>
      </c>
      <c r="D6034" s="1">
        <f t="shared" si="470"/>
        <v>5.7559999999999979E-2</v>
      </c>
      <c r="E6034" s="2">
        <v>79.2</v>
      </c>
      <c r="F6034" s="2">
        <f t="shared" si="471"/>
        <v>-1.3823007675795091</v>
      </c>
      <c r="G6034" s="1">
        <v>1.7172875673466499E+19</v>
      </c>
      <c r="H6034">
        <v>6.2472274274047002E-2</v>
      </c>
      <c r="I6034">
        <v>1.6230135279711699</v>
      </c>
      <c r="J6034">
        <v>-970.58415794081498</v>
      </c>
      <c r="K6034">
        <v>1389.6005909504099</v>
      </c>
      <c r="L6034">
        <v>1611.5428894199699</v>
      </c>
      <c r="M6034">
        <v>8550.5456510199201</v>
      </c>
      <c r="N6034">
        <v>-15.071763494135</v>
      </c>
      <c r="O6034">
        <v>-27.749989476408398</v>
      </c>
      <c r="P6034">
        <v>1.47097590492293E-3</v>
      </c>
      <c r="Q6034" s="1">
        <v>2.8455451963792802E-4</v>
      </c>
      <c r="R6034" s="1">
        <v>-6.2543322008949399E-5</v>
      </c>
      <c r="S6034" s="1">
        <v>-4.5386274235167799E-4</v>
      </c>
      <c r="T6034">
        <v>-1.6304411262263699E-3</v>
      </c>
      <c r="U6034" s="1">
        <v>-5.3070761936142602E-4</v>
      </c>
      <c r="V6034">
        <v>8864.7008998951496</v>
      </c>
      <c r="W6034">
        <v>6.2387124045310903E-2</v>
      </c>
      <c r="X6034">
        <v>-3.2606450767827398E-3</v>
      </c>
      <c r="Y6034" t="str">
        <f t="shared" si="472"/>
        <v>-1764.86736971074-8138.70679428911i</v>
      </c>
      <c r="Z6034" t="str">
        <f t="shared" si="473"/>
        <v>-8.8243368485537-40.6935339714456i</v>
      </c>
      <c r="AA6034">
        <f t="shared" si="474"/>
        <v>41.639315891377706</v>
      </c>
    </row>
    <row r="6035" spans="1:27" x14ac:dyDescent="0.3">
      <c r="A6035">
        <v>7.2141809239613698E-3</v>
      </c>
      <c r="B6035">
        <v>5.71061222076613E-2</v>
      </c>
      <c r="C6035">
        <v>3.1818181818181801E-2</v>
      </c>
      <c r="D6035" s="1">
        <f t="shared" si="470"/>
        <v>5.7559999999999958E-2</v>
      </c>
      <c r="E6035" s="2">
        <v>82.8</v>
      </c>
      <c r="F6035" s="2">
        <f t="shared" si="471"/>
        <v>-1.4451326206513044</v>
      </c>
      <c r="G6035" s="1">
        <v>1.7172875673466499E+19</v>
      </c>
      <c r="H6035">
        <v>6.2472274274047002E-2</v>
      </c>
      <c r="I6035">
        <v>1.6230135279711699</v>
      </c>
      <c r="J6035">
        <v>-839.867673587441</v>
      </c>
      <c r="K6035">
        <v>1001.12726175547</v>
      </c>
      <c r="L6035">
        <v>2033.5183064605301</v>
      </c>
      <c r="M6035">
        <v>8314.2218615477304</v>
      </c>
      <c r="N6035">
        <v>29.5604859679183</v>
      </c>
      <c r="O6035">
        <v>-14.7053477767424</v>
      </c>
      <c r="P6035">
        <v>1.2795140564530801E-3</v>
      </c>
      <c r="Q6035" s="1">
        <v>3.4594786135060601E-4</v>
      </c>
      <c r="R6035" s="1">
        <v>-2.6813493313745799E-5</v>
      </c>
      <c r="S6035" s="1">
        <v>-4.37237912668686E-4</v>
      </c>
      <c r="T6035">
        <v>-1.72139200250768E-3</v>
      </c>
      <c r="U6035" s="1">
        <v>-4.8499409646520701E-4</v>
      </c>
      <c r="V6035">
        <v>8658.5336771707207</v>
      </c>
      <c r="W6035">
        <v>6.2387124045310903E-2</v>
      </c>
      <c r="X6035">
        <v>-3.2606450767827398E-3</v>
      </c>
      <c r="Y6035" t="str">
        <f t="shared" si="472"/>
        <v>-2122.74673852845-8123.18722190654i</v>
      </c>
      <c r="Z6035" t="str">
        <f t="shared" si="473"/>
        <v>-10.6137336926422-40.6159361095327i</v>
      </c>
      <c r="AA6035">
        <f t="shared" si="474"/>
        <v>41.979823831835816</v>
      </c>
    </row>
    <row r="6036" spans="1:27" x14ac:dyDescent="0.3">
      <c r="A6036">
        <v>3.61422230410729E-3</v>
      </c>
      <c r="B6036">
        <v>5.7446418488331298E-2</v>
      </c>
      <c r="C6036">
        <v>3.1818181818181801E-2</v>
      </c>
      <c r="D6036" s="1">
        <f t="shared" si="470"/>
        <v>5.7559999999999986E-2</v>
      </c>
      <c r="E6036" s="2">
        <v>86.4</v>
      </c>
      <c r="F6036" s="2">
        <f t="shared" si="471"/>
        <v>-1.5079644737231006</v>
      </c>
      <c r="G6036" s="1">
        <v>1.7172875673466499E+19</v>
      </c>
      <c r="H6036">
        <v>6.2472274274047002E-2</v>
      </c>
      <c r="I6036">
        <v>1.6230135279711699</v>
      </c>
      <c r="J6036">
        <v>-875.80684999693995</v>
      </c>
      <c r="K6036">
        <v>543.05450612253605</v>
      </c>
      <c r="L6036">
        <v>2333.3768898910498</v>
      </c>
      <c r="M6036">
        <v>7890.9802644955598</v>
      </c>
      <c r="N6036">
        <v>86.0188651603778</v>
      </c>
      <c r="O6036">
        <v>-32.134715327846898</v>
      </c>
      <c r="P6036" s="1">
        <v>9.7167711288671799E-4</v>
      </c>
      <c r="Q6036" s="1">
        <v>5.1921421693791202E-4</v>
      </c>
      <c r="R6036" s="1">
        <v>1.84179028079382E-5</v>
      </c>
      <c r="S6036" s="1">
        <v>-3.2850409895868898E-4</v>
      </c>
      <c r="T6036">
        <v>-1.79193986606453E-3</v>
      </c>
      <c r="U6036" s="1">
        <v>-4.4136403997595898E-4</v>
      </c>
      <c r="V6036">
        <v>8293.5272933264205</v>
      </c>
      <c r="W6036">
        <v>6.2387124045310903E-2</v>
      </c>
      <c r="X6036">
        <v>-3.2606450767827498E-3</v>
      </c>
      <c r="Y6036" t="str">
        <f t="shared" si="472"/>
        <v>-2383.76487072674-7841.31054289439i</v>
      </c>
      <c r="Z6036" t="str">
        <f t="shared" si="473"/>
        <v>-11.9188243536337-39.206552714472i</v>
      </c>
      <c r="AA6036">
        <f t="shared" si="474"/>
        <v>40.978191147553638</v>
      </c>
    </row>
    <row r="6037" spans="1:27" x14ac:dyDescent="0.3">
      <c r="A6037" s="1">
        <v>3.5245334879460796E-18</v>
      </c>
      <c r="B6037">
        <v>5.756E-2</v>
      </c>
      <c r="C6037">
        <v>3.1818181818181801E-2</v>
      </c>
      <c r="D6037" s="1">
        <f t="shared" si="470"/>
        <v>5.756E-2</v>
      </c>
      <c r="E6037" s="2">
        <v>90</v>
      </c>
      <c r="F6037" s="2">
        <f t="shared" si="471"/>
        <v>-1.5707963267948966</v>
      </c>
      <c r="G6037" s="1">
        <v>1.7172875673466499E+19</v>
      </c>
      <c r="H6037">
        <v>6.2472274274047002E-2</v>
      </c>
      <c r="I6037">
        <v>1.6230135279711699</v>
      </c>
      <c r="J6037">
        <v>-862.21119577852505</v>
      </c>
      <c r="K6037">
        <v>207.80268538946399</v>
      </c>
      <c r="L6037">
        <v>2566.01216998976</v>
      </c>
      <c r="M6037">
        <v>7220.3727228412099</v>
      </c>
      <c r="N6037">
        <v>38.105135326930302</v>
      </c>
      <c r="O6037">
        <v>-79.639605087417706</v>
      </c>
      <c r="P6037" s="1">
        <v>6.8512951087869897E-4</v>
      </c>
      <c r="Q6037" s="1">
        <v>6.1536843439584398E-4</v>
      </c>
      <c r="R6037" s="1">
        <v>2.6670615990976299E-5</v>
      </c>
      <c r="S6037" s="1">
        <v>-2.4056798682577801E-4</v>
      </c>
      <c r="T6037">
        <v>-1.83094835365423E-3</v>
      </c>
      <c r="U6037" s="1">
        <v>-3.17542303532688E-4</v>
      </c>
      <c r="V6037">
        <v>7714.4400499001003</v>
      </c>
      <c r="W6037">
        <v>6.2387124045310903E-2</v>
      </c>
      <c r="X6037">
        <v>-3.2606450767827498E-3</v>
      </c>
      <c r="Y6037" t="str">
        <f t="shared" si="472"/>
        <v>-2566.01216998976-7220.37272284121i</v>
      </c>
      <c r="Z6037" t="str">
        <f t="shared" si="473"/>
        <v>-12.8300608499488-36.1018636142061i</v>
      </c>
      <c r="AA6037">
        <f t="shared" si="474"/>
        <v>38.31390110432671</v>
      </c>
    </row>
    <row r="6038" spans="1:27" x14ac:dyDescent="0.3">
      <c r="A6038">
        <v>-3.61422230410728E-3</v>
      </c>
      <c r="B6038">
        <v>5.7446418488331298E-2</v>
      </c>
      <c r="C6038">
        <v>3.1818181818181801E-2</v>
      </c>
      <c r="D6038" s="1">
        <f t="shared" si="470"/>
        <v>5.7559999999999986E-2</v>
      </c>
      <c r="E6038" s="2">
        <v>93.6</v>
      </c>
      <c r="F6038" s="2">
        <f t="shared" si="471"/>
        <v>1.5079644737231006</v>
      </c>
      <c r="G6038" s="1">
        <v>1.71728756734663E+19</v>
      </c>
      <c r="H6038">
        <v>6.2472274274047002E-2</v>
      </c>
      <c r="I6038">
        <v>1.6230135279711699</v>
      </c>
      <c r="J6038">
        <v>-713.12007877933604</v>
      </c>
      <c r="K6038">
        <v>-70.307528651434694</v>
      </c>
      <c r="L6038">
        <v>2445.3552922823601</v>
      </c>
      <c r="M6038">
        <v>6376.54071084931</v>
      </c>
      <c r="N6038">
        <v>69.069332865324995</v>
      </c>
      <c r="O6038">
        <v>-16.6494242626386</v>
      </c>
      <c r="P6038" s="1">
        <v>5.6076145504070001E-4</v>
      </c>
      <c r="Q6038" s="1">
        <v>7.0208143750725895E-4</v>
      </c>
      <c r="R6038" s="1">
        <v>1.7609162082686899E-5</v>
      </c>
      <c r="S6038" s="1">
        <v>-1.4797671488254801E-4</v>
      </c>
      <c r="T6038">
        <v>-1.7987315473619299E-3</v>
      </c>
      <c r="U6038" s="1">
        <v>-1.72733177156489E-4</v>
      </c>
      <c r="V6038">
        <v>6867.2094124197201</v>
      </c>
      <c r="W6038">
        <v>6.2387124045310903E-2</v>
      </c>
      <c r="X6038">
        <v>-3.2606450767827498E-3</v>
      </c>
      <c r="Y6038" t="str">
        <f t="shared" si="472"/>
        <v>-2395.75276196798-6359.54341808777i</v>
      </c>
      <c r="Z6038" t="str">
        <f t="shared" si="473"/>
        <v>-11.9787638098399-31.7977170904389i</v>
      </c>
      <c r="AA6038">
        <f t="shared" si="474"/>
        <v>33.979193553931211</v>
      </c>
    </row>
    <row r="6039" spans="1:27" x14ac:dyDescent="0.3">
      <c r="A6039">
        <v>-7.2141809239613499E-3</v>
      </c>
      <c r="B6039">
        <v>5.7106122207661397E-2</v>
      </c>
      <c r="C6039">
        <v>3.1818181818181801E-2</v>
      </c>
      <c r="D6039" s="1">
        <f t="shared" si="470"/>
        <v>5.7560000000000049E-2</v>
      </c>
      <c r="E6039" s="2">
        <v>97.2</v>
      </c>
      <c r="F6039" s="2">
        <f t="shared" si="471"/>
        <v>1.4451326206513051</v>
      </c>
      <c r="G6039" s="1">
        <v>1.71728756734663E+19</v>
      </c>
      <c r="H6039">
        <v>6.2472274274047002E-2</v>
      </c>
      <c r="I6039">
        <v>1.6230135279711699</v>
      </c>
      <c r="J6039">
        <v>-863.45007735252102</v>
      </c>
      <c r="K6039">
        <v>-575.55005305688701</v>
      </c>
      <c r="L6039">
        <v>1852.4062438577901</v>
      </c>
      <c r="M6039">
        <v>6041.20606085704</v>
      </c>
      <c r="N6039">
        <v>44.8622410892498</v>
      </c>
      <c r="O6039">
        <v>-20.306676554968298</v>
      </c>
      <c r="P6039" s="1">
        <v>5.1565955364891601E-4</v>
      </c>
      <c r="Q6039" s="1">
        <v>5.5716309677491204E-4</v>
      </c>
      <c r="R6039" s="1">
        <v>1.03788830361003E-4</v>
      </c>
      <c r="S6039" s="1">
        <v>-2.6056173034380399E-5</v>
      </c>
      <c r="T6039">
        <v>-1.7783269263346E-3</v>
      </c>
      <c r="U6039" s="1">
        <v>-6.5512695067944003E-5</v>
      </c>
      <c r="V6039">
        <v>6403.6558654772598</v>
      </c>
      <c r="W6039">
        <v>6.2387124045310903E-2</v>
      </c>
      <c r="X6039">
        <v>-3.2606450767827498E-3</v>
      </c>
      <c r="Y6039" t="str">
        <f t="shared" si="472"/>
        <v>-1729.58047712211-5921.43379741867i</v>
      </c>
      <c r="Z6039" t="str">
        <f t="shared" si="473"/>
        <v>-8.64790238561055-29.6071689870934i</v>
      </c>
      <c r="AA6039">
        <f t="shared" si="474"/>
        <v>30.844297221712697</v>
      </c>
    </row>
    <row r="6040" spans="1:27" x14ac:dyDescent="0.3">
      <c r="A6040">
        <v>-1.0785668467554301E-2</v>
      </c>
      <c r="B6040">
        <v>5.6540454151943302E-2</v>
      </c>
      <c r="C6040">
        <v>3.1818181818181801E-2</v>
      </c>
      <c r="D6040" s="1">
        <f t="shared" si="470"/>
        <v>5.7559999999999979E-2</v>
      </c>
      <c r="E6040" s="2">
        <v>100.8</v>
      </c>
      <c r="F6040" s="2">
        <f t="shared" si="471"/>
        <v>1.3823007675795091</v>
      </c>
      <c r="G6040" s="1">
        <v>1.7172875673466499E+19</v>
      </c>
      <c r="H6040">
        <v>6.2472274274047002E-2</v>
      </c>
      <c r="I6040">
        <v>1.6230135279711699</v>
      </c>
      <c r="J6040">
        <v>-814.94980687229804</v>
      </c>
      <c r="K6040">
        <v>-740.25033465492197</v>
      </c>
      <c r="L6040">
        <v>1705.8502198076601</v>
      </c>
      <c r="M6040">
        <v>5721.8658785830003</v>
      </c>
      <c r="N6040">
        <v>34.855892183893403</v>
      </c>
      <c r="O6040">
        <v>-11.3912658437914</v>
      </c>
      <c r="P6040" s="1">
        <v>4.4764655769686298E-4</v>
      </c>
      <c r="Q6040" s="1">
        <v>4.7014590752410002E-4</v>
      </c>
      <c r="R6040" s="1">
        <v>1.75322915742208E-4</v>
      </c>
      <c r="S6040" s="1">
        <v>2.52817926606128E-5</v>
      </c>
      <c r="T6040">
        <v>-1.7205090976318701E-3</v>
      </c>
      <c r="U6040" s="1">
        <v>2.3542711867055099E-5</v>
      </c>
      <c r="V6040">
        <v>6071.5016713121004</v>
      </c>
      <c r="W6040">
        <v>6.2387124045310903E-2</v>
      </c>
      <c r="X6040">
        <v>-3.2606450767827398E-3</v>
      </c>
      <c r="Y6040" t="str">
        <f t="shared" si="472"/>
        <v>-1522.92855643669-5481.80682208143i</v>
      </c>
      <c r="Z6040" t="str">
        <f t="shared" si="473"/>
        <v>-7.61464278218345-27.4090341104072i</v>
      </c>
      <c r="AA6040">
        <f t="shared" si="474"/>
        <v>28.447107683659578</v>
      </c>
    </row>
    <row r="6041" spans="1:27" x14ac:dyDescent="0.3">
      <c r="A6041">
        <v>-1.4314589905209001E-2</v>
      </c>
      <c r="B6041">
        <v>5.5751646754563997E-2</v>
      </c>
      <c r="C6041">
        <v>3.1818181818181801E-2</v>
      </c>
      <c r="D6041" s="1">
        <f t="shared" si="470"/>
        <v>5.7559999999999979E-2</v>
      </c>
      <c r="E6041" s="2">
        <v>104.4</v>
      </c>
      <c r="F6041" s="2">
        <f t="shared" si="471"/>
        <v>1.3194689145077139</v>
      </c>
      <c r="G6041" s="1">
        <v>1.7172875673466599E+19</v>
      </c>
      <c r="H6041">
        <v>6.2472274274047002E-2</v>
      </c>
      <c r="I6041">
        <v>1.6230135279711699</v>
      </c>
      <c r="J6041">
        <v>-653.27322640264595</v>
      </c>
      <c r="K6041">
        <v>-990.22027412346404</v>
      </c>
      <c r="L6041">
        <v>1648.5446326961301</v>
      </c>
      <c r="M6041">
        <v>5307.45458717764</v>
      </c>
      <c r="N6041">
        <v>45.207207910900202</v>
      </c>
      <c r="O6041">
        <v>11.316288061564199</v>
      </c>
      <c r="P6041" s="1">
        <v>3.4198334523148199E-4</v>
      </c>
      <c r="Q6041" s="1">
        <v>4.6343455811954698E-4</v>
      </c>
      <c r="R6041" s="1">
        <v>2.3426278651069601E-4</v>
      </c>
      <c r="S6041" s="1">
        <v>3.1053740387675697E-5</v>
      </c>
      <c r="T6041">
        <v>-1.65958594826212E-3</v>
      </c>
      <c r="U6041" s="1">
        <v>1.23844819696273E-4</v>
      </c>
      <c r="V6041">
        <v>5682.9787480322802</v>
      </c>
      <c r="W6041">
        <v>6.2387124045310903E-2</v>
      </c>
      <c r="X6041">
        <v>-3.2606450767827398E-3</v>
      </c>
      <c r="Y6041" t="str">
        <f t="shared" si="472"/>
        <v>-1434.29012663656-4894.45337335505i</v>
      </c>
      <c r="Z6041" t="str">
        <f t="shared" si="473"/>
        <v>-7.1714506331828-24.4722668667753i</v>
      </c>
      <c r="AA6041">
        <f t="shared" si="474"/>
        <v>25.501402898327889</v>
      </c>
    </row>
    <row r="6042" spans="1:27" x14ac:dyDescent="0.3">
      <c r="A6042">
        <v>-1.7787018196221999E-2</v>
      </c>
      <c r="B6042">
        <v>5.4742813077949003E-2</v>
      </c>
      <c r="C6042">
        <v>3.1818181818181801E-2</v>
      </c>
      <c r="D6042" s="1">
        <f t="shared" si="470"/>
        <v>5.7559999999999972E-2</v>
      </c>
      <c r="E6042" s="2">
        <v>108</v>
      </c>
      <c r="F6042" s="2">
        <f t="shared" si="471"/>
        <v>1.2566370614359166</v>
      </c>
      <c r="G6042" s="1">
        <v>1.7172875673466599E+19</v>
      </c>
      <c r="H6042">
        <v>6.2472274274047002E-2</v>
      </c>
      <c r="I6042">
        <v>1.6230135279711699</v>
      </c>
      <c r="J6042">
        <v>-765.45866320126095</v>
      </c>
      <c r="K6042">
        <v>-1280.6067953909501</v>
      </c>
      <c r="L6042">
        <v>1489.1387697791399</v>
      </c>
      <c r="M6042">
        <v>4974.1075386043904</v>
      </c>
      <c r="N6042">
        <v>42.479020049275299</v>
      </c>
      <c r="O6042">
        <v>15.4411291263224</v>
      </c>
      <c r="P6042" s="1">
        <v>3.7489955299940998E-4</v>
      </c>
      <c r="Q6042" s="1">
        <v>3.60454847642052E-4</v>
      </c>
      <c r="R6042" s="1">
        <v>3.1777167235713498E-4</v>
      </c>
      <c r="S6042" s="1">
        <v>-1.0779733878449301E-5</v>
      </c>
      <c r="T6042">
        <v>-1.5293404927926399E-3</v>
      </c>
      <c r="U6042" s="1">
        <v>2.07885419129105E-4</v>
      </c>
      <c r="V6042">
        <v>5402.5182745035499</v>
      </c>
      <c r="W6042">
        <v>6.2387124045310903E-2</v>
      </c>
      <c r="X6042">
        <v>-3.2606450767827398E-3</v>
      </c>
      <c r="Y6042" t="str">
        <f t="shared" si="472"/>
        <v>-1179.71539524548-4334.9281244547i</v>
      </c>
      <c r="Z6042" t="str">
        <f t="shared" si="473"/>
        <v>-5.8985769762274-21.6746406222735i</v>
      </c>
      <c r="AA6042">
        <f t="shared" si="474"/>
        <v>22.462930718167399</v>
      </c>
    </row>
    <row r="6043" spans="1:27" x14ac:dyDescent="0.3">
      <c r="A6043">
        <v>-2.1189249252530101E-2</v>
      </c>
      <c r="B6043">
        <v>5.3517934527727802E-2</v>
      </c>
      <c r="C6043">
        <v>3.1818181818181801E-2</v>
      </c>
      <c r="D6043" s="1">
        <f t="shared" si="470"/>
        <v>5.7560000000000063E-2</v>
      </c>
      <c r="E6043" s="2">
        <v>111.6</v>
      </c>
      <c r="F6043" s="2">
        <f t="shared" si="471"/>
        <v>1.1938052083641211</v>
      </c>
      <c r="G6043" s="1">
        <v>1.71728756734663E+19</v>
      </c>
      <c r="H6043">
        <v>6.2472274274047002E-2</v>
      </c>
      <c r="I6043">
        <v>1.6230135279711699</v>
      </c>
      <c r="J6043">
        <v>-688.11103639377995</v>
      </c>
      <c r="K6043">
        <v>-1248.2593543995699</v>
      </c>
      <c r="L6043">
        <v>1531.7513300646001</v>
      </c>
      <c r="M6043">
        <v>4331.7102110565302</v>
      </c>
      <c r="N6043">
        <v>62.653299992520701</v>
      </c>
      <c r="O6043">
        <v>39.1671464257305</v>
      </c>
      <c r="P6043" s="1">
        <v>2.80722425478325E-4</v>
      </c>
      <c r="Q6043" s="1">
        <v>3.5688502604710001E-4</v>
      </c>
      <c r="R6043" s="1">
        <v>3.49905565021291E-4</v>
      </c>
      <c r="S6043" s="1">
        <v>-4.5420448240734998E-5</v>
      </c>
      <c r="T6043">
        <v>-1.4355723331905201E-3</v>
      </c>
      <c r="U6043" s="1">
        <v>3.0065987930436299E-4</v>
      </c>
      <c r="V6043">
        <v>4811.1415698707297</v>
      </c>
      <c r="W6043">
        <v>6.2387124045310903E-2</v>
      </c>
      <c r="X6043">
        <v>-3.2606450767827498E-3</v>
      </c>
      <c r="Y6043" t="str">
        <f t="shared" si="472"/>
        <v>-1170.87580145227-3568.00738144959i</v>
      </c>
      <c r="Z6043" t="str">
        <f t="shared" si="473"/>
        <v>-5.85437900726135-17.8400369072479i</v>
      </c>
      <c r="AA6043">
        <f t="shared" si="474"/>
        <v>18.776066425442512</v>
      </c>
    </row>
    <row r="6044" spans="1:27" x14ac:dyDescent="0.3">
      <c r="A6044">
        <v>-2.4507856022485602E-2</v>
      </c>
      <c r="B6044">
        <v>5.20818451399441E-2</v>
      </c>
      <c r="C6044">
        <v>3.1818181818181801E-2</v>
      </c>
      <c r="D6044" s="1">
        <f t="shared" si="470"/>
        <v>5.7560000000000028E-2</v>
      </c>
      <c r="E6044" s="2">
        <v>115.2</v>
      </c>
      <c r="F6044" s="2">
        <f t="shared" si="471"/>
        <v>1.1309733552923253</v>
      </c>
      <c r="G6044" s="1">
        <v>1.7172875673466401E+19</v>
      </c>
      <c r="H6044">
        <v>6.2472274274047002E-2</v>
      </c>
      <c r="I6044">
        <v>1.6230135279711699</v>
      </c>
      <c r="J6044">
        <v>-450.91682149216899</v>
      </c>
      <c r="K6044">
        <v>-1319.0133441027599</v>
      </c>
      <c r="L6044">
        <v>1424.4676350181901</v>
      </c>
      <c r="M6044">
        <v>3704.7073798034598</v>
      </c>
      <c r="N6044">
        <v>79.432322380751501</v>
      </c>
      <c r="O6044">
        <v>26.3794122661294</v>
      </c>
      <c r="P6044" s="1">
        <v>2.6358786224724899E-4</v>
      </c>
      <c r="Q6044" s="1">
        <v>3.1251723601098902E-4</v>
      </c>
      <c r="R6044" s="1">
        <v>3.6097051792808698E-4</v>
      </c>
      <c r="S6044" s="1">
        <v>-1.4630680841584099E-4</v>
      </c>
      <c r="T6044">
        <v>-1.33536109624733E-3</v>
      </c>
      <c r="U6044" s="1">
        <v>3.6820093776516799E-4</v>
      </c>
      <c r="V6044">
        <v>4207.62312502446</v>
      </c>
      <c r="W6044">
        <v>6.2387124045310903E-2</v>
      </c>
      <c r="X6044">
        <v>-3.2606450767827498E-3</v>
      </c>
      <c r="Y6044" t="str">
        <f t="shared" si="472"/>
        <v>-1096.90580671704-2790.51089149972i</v>
      </c>
      <c r="Z6044" t="str">
        <f t="shared" si="473"/>
        <v>-5.4845290335852-13.9525544574986i</v>
      </c>
      <c r="AA6044">
        <f t="shared" si="474"/>
        <v>14.991792241413401</v>
      </c>
    </row>
    <row r="6045" spans="1:27" x14ac:dyDescent="0.3">
      <c r="A6045">
        <v>-2.7729741481294701E-2</v>
      </c>
      <c r="B6045">
        <v>5.0440212503324797E-2</v>
      </c>
      <c r="C6045">
        <v>3.1818181818181801E-2</v>
      </c>
      <c r="D6045" s="1">
        <f t="shared" si="470"/>
        <v>5.7559999999999993E-2</v>
      </c>
      <c r="E6045" s="2">
        <v>118.8</v>
      </c>
      <c r="F6045" s="2">
        <f t="shared" si="471"/>
        <v>1.0681415022205303</v>
      </c>
      <c r="G6045" s="1">
        <v>1.7172875673466401E+19</v>
      </c>
      <c r="H6045">
        <v>6.2472274274047002E-2</v>
      </c>
      <c r="I6045">
        <v>1.6230135279711699</v>
      </c>
      <c r="J6045">
        <v>-262.955011651402</v>
      </c>
      <c r="K6045">
        <v>-1290.5667412255</v>
      </c>
      <c r="L6045">
        <v>989.23205554683398</v>
      </c>
      <c r="M6045">
        <v>2982.8761300851502</v>
      </c>
      <c r="N6045">
        <v>121.194174936357</v>
      </c>
      <c r="O6045">
        <v>12.2753524824646</v>
      </c>
      <c r="P6045" s="1">
        <v>8.8406788094151997E-5</v>
      </c>
      <c r="Q6045" s="1">
        <v>3.2167492089139101E-4</v>
      </c>
      <c r="R6045" s="1">
        <v>2.6046114093500799E-4</v>
      </c>
      <c r="S6045" s="1">
        <v>-1.73681438451862E-4</v>
      </c>
      <c r="T6045">
        <v>-1.09865950758172E-3</v>
      </c>
      <c r="U6045" s="1">
        <v>4.2412854793110198E-4</v>
      </c>
      <c r="V6045">
        <v>3409.6446488131701</v>
      </c>
      <c r="W6045">
        <v>6.2387124045310903E-2</v>
      </c>
      <c r="X6045">
        <v>-3.2606450767827498E-3</v>
      </c>
      <c r="Y6045" t="str">
        <f t="shared" si="472"/>
        <v>-740.191115402691-1992.17900927815i</v>
      </c>
      <c r="Z6045" t="str">
        <f t="shared" si="473"/>
        <v>-3.70095557701346-9.96089504639075i</v>
      </c>
      <c r="AA6045">
        <f t="shared" si="474"/>
        <v>10.626217685904933</v>
      </c>
    </row>
    <row r="6046" spans="1:27" x14ac:dyDescent="0.3">
      <c r="A6046">
        <v>-3.0842190318991099E-2</v>
      </c>
      <c r="B6046">
        <v>4.8599515391895998E-2</v>
      </c>
      <c r="C6046">
        <v>3.1818181818181801E-2</v>
      </c>
      <c r="D6046" s="1">
        <f t="shared" si="470"/>
        <v>5.7560000000000035E-2</v>
      </c>
      <c r="E6046" s="2">
        <v>122.4</v>
      </c>
      <c r="F6046" s="2">
        <f t="shared" si="471"/>
        <v>1.0053096491487332</v>
      </c>
      <c r="G6046" s="1">
        <v>1.71728756734663E+19</v>
      </c>
      <c r="H6046">
        <v>6.2472274274047002E-2</v>
      </c>
      <c r="I6046">
        <v>1.6230135279711699</v>
      </c>
      <c r="J6046">
        <v>-78.724175385417794</v>
      </c>
      <c r="K6046">
        <v>-1358.1801956716299</v>
      </c>
      <c r="L6046">
        <v>706.73599733969195</v>
      </c>
      <c r="M6046">
        <v>2516.7250630786002</v>
      </c>
      <c r="N6046">
        <v>114.84990580326</v>
      </c>
      <c r="O6046">
        <v>-18.2503216412425</v>
      </c>
      <c r="P6046" s="1">
        <v>1.7078862712887501E-4</v>
      </c>
      <c r="Q6046" s="1">
        <v>3.0854082273437802E-4</v>
      </c>
      <c r="R6046" s="1">
        <v>2.40077031120977E-4</v>
      </c>
      <c r="S6046" s="1">
        <v>-2.1768482923609301E-4</v>
      </c>
      <c r="T6046" s="1">
        <v>-9.8973494124840705E-4</v>
      </c>
      <c r="U6046" s="1">
        <v>4.31129092693547E-4</v>
      </c>
      <c r="V6046">
        <v>2949.1957086418502</v>
      </c>
      <c r="W6046">
        <v>6.2387124045310903E-2</v>
      </c>
      <c r="X6046">
        <v>-3.2606450767827498E-3</v>
      </c>
      <c r="Y6046" t="str">
        <f t="shared" si="472"/>
        <v>-554.534415927287-1397.1919103174i</v>
      </c>
      <c r="Z6046" t="str">
        <f t="shared" si="473"/>
        <v>-2.77267207963644-6.985959551587i</v>
      </c>
      <c r="AA6046">
        <f t="shared" si="474"/>
        <v>7.5160722001325322</v>
      </c>
    </row>
    <row r="6047" spans="1:27" x14ac:dyDescent="0.3">
      <c r="A6047">
        <v>-3.3832919121954803E-2</v>
      </c>
      <c r="B6047">
        <v>4.6567018196221999E-2</v>
      </c>
      <c r="C6047">
        <v>3.1818181818181801E-2</v>
      </c>
      <c r="D6047" s="1">
        <f t="shared" si="470"/>
        <v>5.7560000000000049E-2</v>
      </c>
      <c r="E6047" s="2">
        <v>126</v>
      </c>
      <c r="F6047" s="2">
        <f t="shared" si="471"/>
        <v>0.94247779607693749</v>
      </c>
      <c r="G6047" s="1">
        <v>1.71728756734663E+19</v>
      </c>
      <c r="H6047">
        <v>6.2472274274047002E-2</v>
      </c>
      <c r="I6047">
        <v>1.6230135279711699</v>
      </c>
      <c r="J6047">
        <v>125.845960954112</v>
      </c>
      <c r="K6047">
        <v>-1180.9790217234799</v>
      </c>
      <c r="L6047">
        <v>256.27523010674599</v>
      </c>
      <c r="M6047">
        <v>2031.6072742537301</v>
      </c>
      <c r="N6047">
        <v>155.78708146645101</v>
      </c>
      <c r="O6047">
        <v>18.434995787424199</v>
      </c>
      <c r="P6047" s="1">
        <v>2.29345522421383E-4</v>
      </c>
      <c r="Q6047" s="1">
        <v>3.6288666204982499E-4</v>
      </c>
      <c r="R6047" s="1">
        <v>1.72188954553416E-4</v>
      </c>
      <c r="S6047" s="1">
        <v>-2.1684793415031799E-4</v>
      </c>
      <c r="T6047" s="1">
        <v>-8.4167138683819798E-4</v>
      </c>
      <c r="U6047" s="1">
        <v>4.7910974274828602E-4</v>
      </c>
      <c r="V6047">
        <v>2372.3960946325701</v>
      </c>
      <c r="W6047">
        <v>6.2387124045310903E-2</v>
      </c>
      <c r="X6047">
        <v>-3.2606450767827498E-3</v>
      </c>
      <c r="Y6047" t="str">
        <f t="shared" si="472"/>
        <v>-281.301416303109-949.442758531176i</v>
      </c>
      <c r="Z6047" t="str">
        <f t="shared" si="473"/>
        <v>-1.40650708151555-4.74721379265588i</v>
      </c>
      <c r="AA6047">
        <f t="shared" si="474"/>
        <v>4.9511918730277076</v>
      </c>
    </row>
    <row r="6048" spans="1:27" x14ac:dyDescent="0.3">
      <c r="A6048">
        <v>-3.6690124849934599E-2</v>
      </c>
      <c r="B6048">
        <v>4.4350742254174402E-2</v>
      </c>
      <c r="C6048">
        <v>3.1818181818181801E-2</v>
      </c>
      <c r="D6048" s="1">
        <f t="shared" si="470"/>
        <v>5.7559999999999993E-2</v>
      </c>
      <c r="E6048" s="2">
        <v>129.6</v>
      </c>
      <c r="F6048" s="2">
        <f t="shared" si="471"/>
        <v>0.87964594300514154</v>
      </c>
      <c r="G6048" s="1">
        <v>1.7172875673466499E+19</v>
      </c>
      <c r="H6048">
        <v>6.2472274274047002E-2</v>
      </c>
      <c r="I6048">
        <v>1.6230135279711699</v>
      </c>
      <c r="J6048">
        <v>86.431162109444003</v>
      </c>
      <c r="K6048">
        <v>-1292.49013768283</v>
      </c>
      <c r="L6048">
        <v>308.48686377133799</v>
      </c>
      <c r="M6048">
        <v>1919.6369864063299</v>
      </c>
      <c r="N6048">
        <v>124.513588403932</v>
      </c>
      <c r="O6048">
        <v>-45.898849091579301</v>
      </c>
      <c r="P6048" s="1">
        <v>2.2502318429367399E-4</v>
      </c>
      <c r="Q6048" s="1">
        <v>3.6655515733220799E-4</v>
      </c>
      <c r="R6048" s="1">
        <v>8.15929102228825E-5</v>
      </c>
      <c r="S6048" s="1">
        <v>-1.4756653644121501E-4</v>
      </c>
      <c r="T6048" s="1">
        <v>-6.8336662592507797E-4</v>
      </c>
      <c r="U6048" s="1">
        <v>4.9254238754008596E-4</v>
      </c>
      <c r="V6048">
        <v>2340.0388339800702</v>
      </c>
      <c r="W6048">
        <v>6.2387124045310903E-2</v>
      </c>
      <c r="X6048">
        <v>-3.2606450767827498E-3</v>
      </c>
      <c r="Y6048" t="str">
        <f t="shared" si="472"/>
        <v>-292.786509948605-655.241499075657i</v>
      </c>
      <c r="Z6048" t="str">
        <f t="shared" si="473"/>
        <v>-1.46393254974302-3.27620749537828i</v>
      </c>
      <c r="AA6048">
        <f t="shared" si="474"/>
        <v>3.5884027175011899</v>
      </c>
    </row>
    <row r="6049" spans="1:27" x14ac:dyDescent="0.3">
      <c r="A6049">
        <v>-3.9402531417255297E-2</v>
      </c>
      <c r="B6049">
        <v>4.1959434194376401E-2</v>
      </c>
      <c r="C6049">
        <v>3.1818181818181801E-2</v>
      </c>
      <c r="D6049" s="1">
        <f t="shared" si="470"/>
        <v>5.7559999999999951E-2</v>
      </c>
      <c r="E6049" s="2">
        <v>133.19999999999999</v>
      </c>
      <c r="F6049" s="2">
        <f t="shared" si="471"/>
        <v>0.81681408993334603</v>
      </c>
      <c r="G6049" s="1">
        <v>1.7172875673466599E+19</v>
      </c>
      <c r="H6049">
        <v>6.2472274274047002E-2</v>
      </c>
      <c r="I6049">
        <v>1.6230135279711699</v>
      </c>
      <c r="J6049">
        <v>228.68302181521699</v>
      </c>
      <c r="K6049">
        <v>-1215.02345507782</v>
      </c>
      <c r="L6049">
        <v>352.49103703395298</v>
      </c>
      <c r="M6049">
        <v>1634.0671482585601</v>
      </c>
      <c r="N6049">
        <v>98.191572571282606</v>
      </c>
      <c r="O6049">
        <v>-38.822418704159197</v>
      </c>
      <c r="P6049" s="1">
        <v>1.5393401082313299E-4</v>
      </c>
      <c r="Q6049" s="1">
        <v>3.3868248820964001E-4</v>
      </c>
      <c r="R6049" s="1">
        <v>6.8354022125510303E-5</v>
      </c>
      <c r="S6049" s="1">
        <v>-1.1631372398742999E-4</v>
      </c>
      <c r="T6049" s="1">
        <v>-4.9304774790011297E-4</v>
      </c>
      <c r="U6049" s="1">
        <v>5.0951304564170001E-4</v>
      </c>
      <c r="V6049">
        <v>2081.8626424865301</v>
      </c>
      <c r="W6049">
        <v>6.2387124045310903E-2</v>
      </c>
      <c r="X6049">
        <v>-3.2606450767827398E-3</v>
      </c>
      <c r="Y6049" t="str">
        <f t="shared" si="472"/>
        <v>-413.499208203625-359.442896371463i</v>
      </c>
      <c r="Z6049" t="str">
        <f t="shared" si="473"/>
        <v>-2.06749604101813-1.79721448185732i</v>
      </c>
      <c r="AA6049">
        <f t="shared" si="474"/>
        <v>2.7394378571932081</v>
      </c>
    </row>
    <row r="6050" spans="1:27" x14ac:dyDescent="0.3">
      <c r="A6050">
        <v>-4.1959434194376401E-2</v>
      </c>
      <c r="B6050">
        <v>3.9402531417255297E-2</v>
      </c>
      <c r="C6050">
        <v>3.1818181818181801E-2</v>
      </c>
      <c r="D6050" s="1">
        <f t="shared" si="470"/>
        <v>5.7559999999999951E-2</v>
      </c>
      <c r="E6050" s="2">
        <v>136.80000000000001</v>
      </c>
      <c r="F6050" s="2">
        <f t="shared" si="471"/>
        <v>0.75398223686155064</v>
      </c>
      <c r="G6050" s="1">
        <v>1.7172875673466599E+19</v>
      </c>
      <c r="H6050">
        <v>6.2472274274047002E-2</v>
      </c>
      <c r="I6050">
        <v>1.6230135279711699</v>
      </c>
      <c r="J6050">
        <v>767.13011384740298</v>
      </c>
      <c r="K6050">
        <v>-1355.3954348345201</v>
      </c>
      <c r="L6050">
        <v>-34.422370066054398</v>
      </c>
      <c r="M6050">
        <v>1295.84399372178</v>
      </c>
      <c r="N6050">
        <v>140.021733978962</v>
      </c>
      <c r="O6050">
        <v>-65.2971282869199</v>
      </c>
      <c r="P6050" s="1">
        <v>2.8708388246858702E-4</v>
      </c>
      <c r="Q6050" s="1">
        <v>3.74802471098797E-4</v>
      </c>
      <c r="R6050" s="1">
        <v>-5.5691893002484599E-6</v>
      </c>
      <c r="S6050" s="1">
        <v>-1.6243168115451001E-4</v>
      </c>
      <c r="T6050" s="1">
        <v>-4.4505433568349902E-4</v>
      </c>
      <c r="U6050" s="1">
        <v>5.07141680504468E-4</v>
      </c>
      <c r="V6050">
        <v>2032.2036691524199</v>
      </c>
      <c r="W6050">
        <v>6.2387124045310903E-2</v>
      </c>
      <c r="X6050">
        <v>-3.2606450767827398E-3</v>
      </c>
      <c r="Y6050" t="str">
        <f t="shared" si="472"/>
        <v>-535.650052337049+100.97449410725i</v>
      </c>
      <c r="Z6050" t="str">
        <f t="shared" si="473"/>
        <v>-2.67825026168525+0.50487247053625i</v>
      </c>
      <c r="AA6050">
        <f t="shared" si="474"/>
        <v>2.7254211923522003</v>
      </c>
    </row>
    <row r="6051" spans="1:27" x14ac:dyDescent="0.3">
      <c r="A6051">
        <v>-4.4350742254174402E-2</v>
      </c>
      <c r="B6051">
        <v>3.6690124849934599E-2</v>
      </c>
      <c r="C6051">
        <v>3.1818181818181801E-2</v>
      </c>
      <c r="D6051" s="1">
        <f t="shared" si="470"/>
        <v>5.7559999999999993E-2</v>
      </c>
      <c r="E6051" s="2">
        <v>140.4</v>
      </c>
      <c r="F6051" s="2">
        <f t="shared" si="471"/>
        <v>0.69115038378975502</v>
      </c>
      <c r="G6051" s="1">
        <v>1.7172875673466499E+19</v>
      </c>
      <c r="H6051">
        <v>6.2472274274047002E-2</v>
      </c>
      <c r="I6051">
        <v>1.6230135279711699</v>
      </c>
      <c r="J6051">
        <v>1019.09032669532</v>
      </c>
      <c r="K6051">
        <v>-1102.8079201436401</v>
      </c>
      <c r="L6051">
        <v>-423.62659688871003</v>
      </c>
      <c r="M6051">
        <v>1253.9237276706899</v>
      </c>
      <c r="N6051">
        <v>164.58863462668199</v>
      </c>
      <c r="O6051">
        <v>-36.120069542737099</v>
      </c>
      <c r="P6051" s="1">
        <v>3.6639914704328998E-4</v>
      </c>
      <c r="Q6051" s="1">
        <v>2.9168030168667602E-4</v>
      </c>
      <c r="R6051" s="1">
        <v>1.15222354254391E-4</v>
      </c>
      <c r="S6051" s="1">
        <v>-1.5653641675920601E-4</v>
      </c>
      <c r="T6051" s="1">
        <v>-2.7056310701857898E-4</v>
      </c>
      <c r="U6051" s="1">
        <v>4.9374577570826105E-4</v>
      </c>
      <c r="V6051">
        <v>2008.7082140456901</v>
      </c>
      <c r="W6051">
        <v>6.2387124045310903E-2</v>
      </c>
      <c r="X6051">
        <v>-3.2606450767827498E-3</v>
      </c>
      <c r="Y6051" t="str">
        <f t="shared" si="472"/>
        <v>-515.192836750989+50.4470413763i</v>
      </c>
      <c r="Z6051" t="str">
        <f t="shared" si="473"/>
        <v>-2.57596418375495+0.2522352068815i</v>
      </c>
      <c r="AA6051">
        <f t="shared" si="474"/>
        <v>2.5882840021100577</v>
      </c>
    </row>
    <row r="6052" spans="1:27" x14ac:dyDescent="0.3">
      <c r="A6052">
        <v>-4.6567018196221999E-2</v>
      </c>
      <c r="B6052">
        <v>3.3832919121954803E-2</v>
      </c>
      <c r="C6052">
        <v>3.1818181818181801E-2</v>
      </c>
      <c r="D6052" s="1">
        <f t="shared" si="470"/>
        <v>5.7560000000000049E-2</v>
      </c>
      <c r="E6052" s="2">
        <v>144</v>
      </c>
      <c r="F6052" s="2">
        <f t="shared" si="471"/>
        <v>0.62831853071795907</v>
      </c>
      <c r="G6052" s="1">
        <v>1.71728756734662E+19</v>
      </c>
      <c r="H6052">
        <v>6.2472274274047002E-2</v>
      </c>
      <c r="I6052">
        <v>1.6230135279711699</v>
      </c>
      <c r="J6052">
        <v>2041.7968227225999</v>
      </c>
      <c r="K6052">
        <v>-742.15581904788598</v>
      </c>
      <c r="L6052">
        <v>-764.454405222834</v>
      </c>
      <c r="M6052">
        <v>723.68531092096498</v>
      </c>
      <c r="N6052">
        <v>234.59716041854301</v>
      </c>
      <c r="O6052">
        <v>-63.954220964221399</v>
      </c>
      <c r="P6052" s="1">
        <v>4.04240611215886E-4</v>
      </c>
      <c r="Q6052" s="1">
        <v>2.5584784452831102E-4</v>
      </c>
      <c r="R6052" s="1">
        <v>-3.2280825793351498E-6</v>
      </c>
      <c r="S6052" s="1">
        <v>-6.0747596386686102E-5</v>
      </c>
      <c r="T6052" s="1">
        <v>-1.0949328222459E-4</v>
      </c>
      <c r="U6052" s="1">
        <v>4.8274175686032199E-4</v>
      </c>
      <c r="V6052">
        <v>2426.3071656304501</v>
      </c>
      <c r="W6052">
        <v>6.2387124045310903E-2</v>
      </c>
      <c r="X6052">
        <v>-3.2606450767827498E-3</v>
      </c>
      <c r="Y6052" t="str">
        <f t="shared" si="472"/>
        <v>-1202.51330320335+175.045117023962i</v>
      </c>
      <c r="Z6052" t="str">
        <f t="shared" si="473"/>
        <v>-6.01256651601675+0.87522558511981i</v>
      </c>
      <c r="AA6052">
        <f t="shared" si="474"/>
        <v>6.0759341614581475</v>
      </c>
    </row>
    <row r="6053" spans="1:27" x14ac:dyDescent="0.3">
      <c r="A6053">
        <v>-4.8599515391895998E-2</v>
      </c>
      <c r="B6053">
        <v>3.0842190318991099E-2</v>
      </c>
      <c r="C6053">
        <v>3.1818181818181801E-2</v>
      </c>
      <c r="D6053" s="1">
        <f t="shared" si="470"/>
        <v>5.7560000000000035E-2</v>
      </c>
      <c r="E6053" s="2">
        <v>147.6</v>
      </c>
      <c r="F6053" s="2">
        <f t="shared" si="471"/>
        <v>0.56548667764616345</v>
      </c>
      <c r="G6053" s="1">
        <v>1.71728756734663E+19</v>
      </c>
      <c r="H6053">
        <v>6.2472274274047002E-2</v>
      </c>
      <c r="I6053">
        <v>1.6230135279711699</v>
      </c>
      <c r="J6053">
        <v>1652.76633539367</v>
      </c>
      <c r="K6053">
        <v>-650.34702910033297</v>
      </c>
      <c r="L6053">
        <v>-877.32750865851301</v>
      </c>
      <c r="M6053">
        <v>841.83555149488495</v>
      </c>
      <c r="N6053">
        <v>221.942368096748</v>
      </c>
      <c r="O6053">
        <v>-49.086991268856302</v>
      </c>
      <c r="P6053" s="1">
        <v>3.7153405539919302E-4</v>
      </c>
      <c r="Q6053" s="1">
        <v>2.10459098328363E-4</v>
      </c>
      <c r="R6053" s="1">
        <v>1.32728200823678E-5</v>
      </c>
      <c r="S6053" s="1">
        <v>-1.6833583131188099E-4</v>
      </c>
      <c r="T6053" s="1">
        <v>-5.2351713657921699E-5</v>
      </c>
      <c r="U6053" s="1">
        <v>4.7572639732732799E-4</v>
      </c>
      <c r="V6053">
        <v>2164.4044026817401</v>
      </c>
      <c r="W6053">
        <v>6.2387124045310903E-2</v>
      </c>
      <c r="X6053">
        <v>-3.2606450767827498E-3</v>
      </c>
      <c r="Y6053" t="str">
        <f t="shared" si="472"/>
        <v>-925.381184191111+98.028112479803i</v>
      </c>
      <c r="Z6053" t="str">
        <f t="shared" si="473"/>
        <v>-4.62690592095556+0.490140562399015i</v>
      </c>
      <c r="AA6053">
        <f t="shared" si="474"/>
        <v>4.652794447671468</v>
      </c>
    </row>
    <row r="6054" spans="1:27" x14ac:dyDescent="0.3">
      <c r="A6054">
        <v>-5.0440212503324797E-2</v>
      </c>
      <c r="B6054">
        <v>2.7729741481294701E-2</v>
      </c>
      <c r="C6054">
        <v>3.1818181818181801E-2</v>
      </c>
      <c r="D6054" s="1">
        <f t="shared" si="470"/>
        <v>5.7559999999999993E-2</v>
      </c>
      <c r="E6054" s="2">
        <v>151.19999999999999</v>
      </c>
      <c r="F6054" s="2">
        <f t="shared" si="471"/>
        <v>0.50265482457436639</v>
      </c>
      <c r="G6054" s="1">
        <v>1.7172875673466499E+19</v>
      </c>
      <c r="H6054">
        <v>6.2472274274047002E-2</v>
      </c>
      <c r="I6054">
        <v>1.6230135279711699</v>
      </c>
      <c r="J6054">
        <v>1884.3135977684001</v>
      </c>
      <c r="K6054">
        <v>-237.24571603456499</v>
      </c>
      <c r="L6054">
        <v>-468.26908111573499</v>
      </c>
      <c r="M6054">
        <v>461.40045470701602</v>
      </c>
      <c r="N6054">
        <v>212.847426398284</v>
      </c>
      <c r="O6054">
        <v>-64.144207143879001</v>
      </c>
      <c r="P6054" s="1">
        <v>4.7644670343853599E-4</v>
      </c>
      <c r="Q6054" s="1">
        <v>1.0314831182797101E-4</v>
      </c>
      <c r="R6054" s="1">
        <v>-5.5717770209668303E-5</v>
      </c>
      <c r="S6054" s="1">
        <v>-1.9623360696049001E-4</v>
      </c>
      <c r="T6054" s="1">
        <v>6.8154991365351002E-5</v>
      </c>
      <c r="U6054" s="1">
        <v>4.9071207127436296E-4</v>
      </c>
      <c r="V6054">
        <v>2022.0059551541799</v>
      </c>
      <c r="W6054">
        <v>6.2387124045310903E-2</v>
      </c>
      <c r="X6054">
        <v>-3.2606450767827398E-3</v>
      </c>
      <c r="Y6054" t="str">
        <f t="shared" si="472"/>
        <v>-1425.64624272619-14.381358514428i</v>
      </c>
      <c r="Z6054" t="str">
        <f t="shared" si="473"/>
        <v>-7.12823121363095-0.07190679257214i</v>
      </c>
      <c r="AA6054">
        <f t="shared" si="474"/>
        <v>7.1285938881241213</v>
      </c>
    </row>
    <row r="6055" spans="1:27" x14ac:dyDescent="0.3">
      <c r="A6055">
        <v>-5.20818451399441E-2</v>
      </c>
      <c r="B6055">
        <v>2.4507856022485602E-2</v>
      </c>
      <c r="C6055">
        <v>3.1818181818181801E-2</v>
      </c>
      <c r="D6055" s="1">
        <f t="shared" si="470"/>
        <v>5.7560000000000028E-2</v>
      </c>
      <c r="E6055" s="2">
        <v>154.80000000000001</v>
      </c>
      <c r="F6055" s="2">
        <f t="shared" si="471"/>
        <v>0.43982297150257127</v>
      </c>
      <c r="G6055" s="1">
        <v>1.71728756734663E+19</v>
      </c>
      <c r="H6055">
        <v>6.2472274274047002E-2</v>
      </c>
      <c r="I6055">
        <v>1.6230135279711699</v>
      </c>
      <c r="J6055">
        <v>2568.5329558346398</v>
      </c>
      <c r="K6055">
        <v>172.33792224792899</v>
      </c>
      <c r="L6055">
        <v>-662.755213735947</v>
      </c>
      <c r="M6055">
        <v>288.409948413461</v>
      </c>
      <c r="N6055">
        <v>286.44866016539203</v>
      </c>
      <c r="O6055">
        <v>-90.195384755412505</v>
      </c>
      <c r="P6055" s="1">
        <v>4.8426797905900501E-4</v>
      </c>
      <c r="Q6055" s="1">
        <v>1.3396757532344299E-4</v>
      </c>
      <c r="R6055" s="1">
        <v>-5.3520485893883399E-5</v>
      </c>
      <c r="S6055" s="1">
        <v>-1.6817570176798401E-4</v>
      </c>
      <c r="T6055" s="1">
        <v>2.1641520103993599E-4</v>
      </c>
      <c r="U6055" s="1">
        <v>5.3148369125758104E-4</v>
      </c>
      <c r="V6055">
        <v>2690.6643638092601</v>
      </c>
      <c r="W6055">
        <v>6.2387124045310903E-2</v>
      </c>
      <c r="X6055">
        <v>-3.2606450767827498E-3</v>
      </c>
      <c r="Y6055" t="str">
        <f t="shared" si="472"/>
        <v>-2041.89065820414-278.734997731515i</v>
      </c>
      <c r="Z6055" t="str">
        <f t="shared" si="473"/>
        <v>-10.2094532910207-1.39367498865758i</v>
      </c>
      <c r="AA6055">
        <f t="shared" si="474"/>
        <v>10.30413831795474</v>
      </c>
    </row>
    <row r="6056" spans="1:27" x14ac:dyDescent="0.3">
      <c r="A6056">
        <v>-5.3517934527727802E-2</v>
      </c>
      <c r="B6056">
        <v>2.1189249252530101E-2</v>
      </c>
      <c r="C6056">
        <v>3.1818181818181801E-2</v>
      </c>
      <c r="D6056" s="1">
        <f t="shared" si="470"/>
        <v>5.7560000000000063E-2</v>
      </c>
      <c r="E6056" s="2">
        <v>158.4</v>
      </c>
      <c r="F6056" s="2">
        <f t="shared" si="471"/>
        <v>0.37699111843077548</v>
      </c>
      <c r="G6056" s="1">
        <v>1.71728756734662E+19</v>
      </c>
      <c r="H6056">
        <v>6.2472274274047002E-2</v>
      </c>
      <c r="I6056">
        <v>1.6230135279711699</v>
      </c>
      <c r="J6056">
        <v>2921.27765515172</v>
      </c>
      <c r="K6056">
        <v>639.26838670665404</v>
      </c>
      <c r="L6056">
        <v>-510.22459501265899</v>
      </c>
      <c r="M6056">
        <v>130.77915683118499</v>
      </c>
      <c r="N6056">
        <v>249.99834419714</v>
      </c>
      <c r="O6056">
        <v>-77.708443399057501</v>
      </c>
      <c r="P6056" s="1">
        <v>5.1031628908843898E-4</v>
      </c>
      <c r="Q6056" s="1">
        <v>1.3003389366889401E-4</v>
      </c>
      <c r="R6056" s="1">
        <v>-1.44116753176747E-4</v>
      </c>
      <c r="S6056" s="1">
        <v>-5.0789792179781101E-5</v>
      </c>
      <c r="T6056" s="1">
        <v>3.3181666592167199E-4</v>
      </c>
      <c r="U6056" s="1">
        <v>5.1667914588899905E-4</v>
      </c>
      <c r="V6056">
        <v>3047.7036122670102</v>
      </c>
      <c r="W6056">
        <v>6.2387124045310903E-2</v>
      </c>
      <c r="X6056">
        <v>-3.2606450767827498E-3</v>
      </c>
      <c r="Y6056" t="str">
        <f t="shared" si="472"/>
        <v>-2528.30907170308-642.519732740524i</v>
      </c>
      <c r="Z6056" t="str">
        <f t="shared" si="473"/>
        <v>-12.6415453585154-3.21259866370262i</v>
      </c>
      <c r="AA6056">
        <f t="shared" si="474"/>
        <v>13.043368400280123</v>
      </c>
    </row>
    <row r="6057" spans="1:27" x14ac:dyDescent="0.3">
      <c r="A6057">
        <v>-5.4742813077949003E-2</v>
      </c>
      <c r="B6057">
        <v>1.7787018196221999E-2</v>
      </c>
      <c r="C6057">
        <v>3.1818181818181801E-2</v>
      </c>
      <c r="D6057" s="1">
        <f t="shared" si="470"/>
        <v>5.7559999999999972E-2</v>
      </c>
      <c r="E6057" s="2">
        <v>162</v>
      </c>
      <c r="F6057" s="2">
        <f t="shared" si="471"/>
        <v>0.31415926535897992</v>
      </c>
      <c r="G6057" s="1">
        <v>1.7172875673466499E+19</v>
      </c>
      <c r="H6057">
        <v>6.2472274274047002E-2</v>
      </c>
      <c r="I6057">
        <v>1.6230135279711699</v>
      </c>
      <c r="J6057">
        <v>3288.5416527123198</v>
      </c>
      <c r="K6057">
        <v>788.62607330641197</v>
      </c>
      <c r="L6057">
        <v>-195.93851247702199</v>
      </c>
      <c r="M6057">
        <v>104.16573674169599</v>
      </c>
      <c r="N6057">
        <v>273.44390123550801</v>
      </c>
      <c r="O6057">
        <v>-68.628097096153297</v>
      </c>
      <c r="P6057" s="1">
        <v>5.9293714210103697E-4</v>
      </c>
      <c r="Q6057" s="1">
        <v>-6.8749228835562797E-6</v>
      </c>
      <c r="R6057" s="1">
        <v>-1.9713434017932E-4</v>
      </c>
      <c r="S6057" s="1">
        <v>-7.7436119698010694E-5</v>
      </c>
      <c r="T6057" s="1">
        <v>3.8880191160633901E-4</v>
      </c>
      <c r="U6057" s="1">
        <v>4.8998021694690499E-4</v>
      </c>
      <c r="V6057">
        <v>3400.75889609057</v>
      </c>
      <c r="W6057">
        <v>6.2387124045310903E-2</v>
      </c>
      <c r="X6057">
        <v>-3.2606450767827398E-3</v>
      </c>
      <c r="Y6057" t="str">
        <f t="shared" si="472"/>
        <v>-3067.04063771214-782.216948823093i</v>
      </c>
      <c r="Z6057" t="str">
        <f t="shared" si="473"/>
        <v>-15.3352031885607-3.91108474411547i</v>
      </c>
      <c r="AA6057">
        <f t="shared" si="474"/>
        <v>15.826087346849031</v>
      </c>
    </row>
    <row r="6058" spans="1:27" x14ac:dyDescent="0.3">
      <c r="A6058">
        <v>-5.5751646754563997E-2</v>
      </c>
      <c r="B6058">
        <v>1.4314589905209099E-2</v>
      </c>
      <c r="C6058">
        <v>3.1818181818181801E-2</v>
      </c>
      <c r="D6058" s="1">
        <f t="shared" si="470"/>
        <v>5.756E-2</v>
      </c>
      <c r="E6058" s="2">
        <v>165.6</v>
      </c>
      <c r="F6058" s="2">
        <f t="shared" si="471"/>
        <v>0.25132741228718447</v>
      </c>
      <c r="G6058" s="1">
        <v>1.7172875673466499E+19</v>
      </c>
      <c r="H6058">
        <v>6.2472274274047002E-2</v>
      </c>
      <c r="I6058">
        <v>1.6230135279711699</v>
      </c>
      <c r="J6058">
        <v>3837.53434881678</v>
      </c>
      <c r="K6058">
        <v>1078.6159367763</v>
      </c>
      <c r="L6058">
        <v>-195.83504695513801</v>
      </c>
      <c r="M6058">
        <v>15.8091557902478</v>
      </c>
      <c r="N6058">
        <v>253.715963555109</v>
      </c>
      <c r="O6058">
        <v>-80.618637153058401</v>
      </c>
      <c r="P6058" s="1">
        <v>5.7193065952456496E-4</v>
      </c>
      <c r="Q6058" s="1">
        <v>-9.2491782725007102E-5</v>
      </c>
      <c r="R6058" s="1">
        <v>-1.8208100088190599E-4</v>
      </c>
      <c r="S6058" s="1">
        <v>-5.1398752374031103E-5</v>
      </c>
      <c r="T6058" s="1">
        <v>5.4782831565796601E-4</v>
      </c>
      <c r="U6058" s="1">
        <v>4.9258129417521898E-4</v>
      </c>
      <c r="V6058">
        <v>3999.9443330199301</v>
      </c>
      <c r="W6058">
        <v>6.2387124045310903E-2</v>
      </c>
      <c r="X6058">
        <v>-3.2606450767827398E-3</v>
      </c>
      <c r="Y6058" t="str">
        <f t="shared" si="472"/>
        <v>-3668.26895478646-1048.66081085616i</v>
      </c>
      <c r="Z6058" t="str">
        <f t="shared" si="473"/>
        <v>-18.3413447739323-5.2433040542808i</v>
      </c>
      <c r="AA6058">
        <f t="shared" si="474"/>
        <v>19.076088842367326</v>
      </c>
    </row>
    <row r="6059" spans="1:27" x14ac:dyDescent="0.3">
      <c r="A6059">
        <v>-5.6540454151943302E-2</v>
      </c>
      <c r="B6059">
        <v>1.0785668467554301E-2</v>
      </c>
      <c r="C6059">
        <v>3.1818181818181801E-2</v>
      </c>
      <c r="D6059" s="1">
        <f t="shared" si="470"/>
        <v>5.7559999999999979E-2</v>
      </c>
      <c r="E6059" s="2">
        <v>169.2</v>
      </c>
      <c r="F6059" s="2">
        <f t="shared" si="471"/>
        <v>0.18849555921538749</v>
      </c>
      <c r="G6059" s="1">
        <v>1.7172875673466599E+19</v>
      </c>
      <c r="H6059">
        <v>6.2472274274047002E-2</v>
      </c>
      <c r="I6059">
        <v>1.6230135279711699</v>
      </c>
      <c r="J6059">
        <v>4689.5705282137897</v>
      </c>
      <c r="K6059">
        <v>921.47511852039804</v>
      </c>
      <c r="L6059">
        <v>-42.702873208549697</v>
      </c>
      <c r="M6059">
        <v>56.715017421867401</v>
      </c>
      <c r="N6059">
        <v>266.55060437695499</v>
      </c>
      <c r="O6059">
        <v>-74.942781356273002</v>
      </c>
      <c r="P6059" s="1">
        <v>5.2421678732439403E-4</v>
      </c>
      <c r="Q6059" s="1">
        <v>-1.58480298968608E-4</v>
      </c>
      <c r="R6059" s="1">
        <v>-1.0702645792163001E-4</v>
      </c>
      <c r="S6059" s="1">
        <v>-5.2939962012259E-5</v>
      </c>
      <c r="T6059" s="1">
        <v>6.4052863275964299E-4</v>
      </c>
      <c r="U6059" s="1">
        <v>4.6505160543178101E-4</v>
      </c>
      <c r="V6059">
        <v>4787.7859086320996</v>
      </c>
      <c r="W6059">
        <v>6.2387124045310903E-2</v>
      </c>
      <c r="X6059">
        <v>-3.2606450767827398E-3</v>
      </c>
      <c r="Y6059" t="str">
        <f t="shared" si="472"/>
        <v>-4598.503620739-915.780595307556i</v>
      </c>
      <c r="Z6059" t="str">
        <f t="shared" si="473"/>
        <v>-22.992518103695-4.57890297653778i</v>
      </c>
      <c r="AA6059">
        <f t="shared" si="474"/>
        <v>23.444023571419841</v>
      </c>
    </row>
    <row r="6060" spans="1:27" x14ac:dyDescent="0.3">
      <c r="A6060">
        <v>-5.71061222076613E-2</v>
      </c>
      <c r="B6060">
        <v>7.2141809239613698E-3</v>
      </c>
      <c r="C6060">
        <v>3.1818181818181801E-2</v>
      </c>
      <c r="D6060" s="1">
        <f t="shared" si="470"/>
        <v>5.7559999999999958E-2</v>
      </c>
      <c r="E6060" s="2">
        <v>172.8</v>
      </c>
      <c r="F6060" s="2">
        <f t="shared" si="471"/>
        <v>0.12566370614359212</v>
      </c>
      <c r="G6060" s="1">
        <v>1.7172875673466499E+19</v>
      </c>
      <c r="H6060">
        <v>6.2472274274047002E-2</v>
      </c>
      <c r="I6060">
        <v>1.6230135279711699</v>
      </c>
      <c r="J6060">
        <v>4888.8712918961201</v>
      </c>
      <c r="K6060">
        <v>722.44509857865603</v>
      </c>
      <c r="L6060">
        <v>58.073382269223202</v>
      </c>
      <c r="M6060">
        <v>212.43790736739899</v>
      </c>
      <c r="N6060">
        <v>269.814370782889</v>
      </c>
      <c r="O6060">
        <v>-93.368108210798894</v>
      </c>
      <c r="P6060" s="1">
        <v>5.3218279213938997E-4</v>
      </c>
      <c r="Q6060" s="1">
        <v>-1.6896167535013801E-4</v>
      </c>
      <c r="R6060" s="1">
        <v>-7.8199810138913502E-5</v>
      </c>
      <c r="S6060" s="1">
        <v>-8.8905978234585597E-5</v>
      </c>
      <c r="T6060" s="1">
        <v>6.8869099166478603E-4</v>
      </c>
      <c r="U6060" s="1">
        <v>4.5093163760269E-4</v>
      </c>
      <c r="V6060">
        <v>4955.0993138092599</v>
      </c>
      <c r="W6060">
        <v>6.2387124045310903E-2</v>
      </c>
      <c r="X6060">
        <v>-3.2606450767827398E-3</v>
      </c>
      <c r="Y6060" t="str">
        <f t="shared" si="472"/>
        <v>-4857.59960630826-743.373933054462i</v>
      </c>
      <c r="Z6060" t="str">
        <f t="shared" si="473"/>
        <v>-24.2879980315413-3.71686966527231i</v>
      </c>
      <c r="AA6060">
        <f t="shared" si="474"/>
        <v>24.570754332921396</v>
      </c>
    </row>
    <row r="6061" spans="1:27" x14ac:dyDescent="0.3">
      <c r="A6061">
        <v>-5.7446418488331298E-2</v>
      </c>
      <c r="B6061">
        <v>3.61422230410729E-3</v>
      </c>
      <c r="C6061">
        <v>3.1818181818181801E-2</v>
      </c>
      <c r="D6061" s="1">
        <f t="shared" si="470"/>
        <v>5.7559999999999986E-2</v>
      </c>
      <c r="E6061" s="2">
        <v>176.4</v>
      </c>
      <c r="F6061" s="2">
        <f t="shared" si="471"/>
        <v>6.283185307179609E-2</v>
      </c>
      <c r="G6061" s="1">
        <v>1.7172875673466499E+19</v>
      </c>
      <c r="H6061">
        <v>6.2472274274047002E-2</v>
      </c>
      <c r="I6061">
        <v>1.6230135279711699</v>
      </c>
      <c r="J6061">
        <v>4651.0579723425399</v>
      </c>
      <c r="K6061">
        <v>588.73064835979801</v>
      </c>
      <c r="L6061">
        <v>354.221662894487</v>
      </c>
      <c r="M6061">
        <v>20.567853124280099</v>
      </c>
      <c r="N6061">
        <v>222.03424976447201</v>
      </c>
      <c r="O6061">
        <v>-55.975359575231799</v>
      </c>
      <c r="P6061" s="1">
        <v>4.3037549116995501E-4</v>
      </c>
      <c r="Q6061" s="1">
        <v>-2.4850769934567103E-4</v>
      </c>
      <c r="R6061" s="1">
        <v>2.6065557856522199E-5</v>
      </c>
      <c r="S6061" s="1">
        <v>-1.63516775272011E-4</v>
      </c>
      <c r="T6061" s="1">
        <v>8.3117412566788805E-4</v>
      </c>
      <c r="U6061" s="1">
        <v>4.5612077147806201E-4</v>
      </c>
      <c r="V6061">
        <v>4707.1512096387096</v>
      </c>
      <c r="W6061">
        <v>6.2387124045310903E-2</v>
      </c>
      <c r="X6061">
        <v>-3.2606450767827398E-3</v>
      </c>
      <c r="Y6061" t="str">
        <f t="shared" si="472"/>
        <v>-4664.12193410894-588.86038909126i</v>
      </c>
      <c r="Z6061" t="str">
        <f t="shared" si="473"/>
        <v>-23.3206096705447-2.9443019454563i</v>
      </c>
      <c r="AA6061">
        <f t="shared" si="474"/>
        <v>23.505738647230825</v>
      </c>
    </row>
    <row r="6062" spans="1:27" x14ac:dyDescent="0.3">
      <c r="A6062">
        <v>-5.756E-2</v>
      </c>
      <c r="B6062" s="1">
        <v>7.04906697589217E-18</v>
      </c>
      <c r="C6062">
        <v>3.1818181818181801E-2</v>
      </c>
      <c r="D6062" s="1">
        <f t="shared" si="470"/>
        <v>5.756E-2</v>
      </c>
      <c r="E6062" s="2">
        <v>180</v>
      </c>
      <c r="F6062" s="2">
        <f t="shared" si="471"/>
        <v>1.2246467991473542E-16</v>
      </c>
      <c r="G6062" s="1">
        <v>1.7172875673466401E+19</v>
      </c>
      <c r="H6062">
        <v>6.2472274274047002E-2</v>
      </c>
      <c r="I6062">
        <v>1.6230135279711699</v>
      </c>
      <c r="J6062">
        <v>4474.8754105440603</v>
      </c>
      <c r="K6062">
        <v>407.282679705688</v>
      </c>
      <c r="L6062">
        <v>869.14927762884997</v>
      </c>
      <c r="M6062">
        <v>-50.988349305945299</v>
      </c>
      <c r="N6062">
        <v>277.63043305216098</v>
      </c>
      <c r="O6062">
        <v>-8.1360785966247899</v>
      </c>
      <c r="P6062" s="1">
        <v>3.8934960082138899E-4</v>
      </c>
      <c r="Q6062" s="1">
        <v>-2.4172039431375399E-4</v>
      </c>
      <c r="R6062" s="1">
        <v>-1.25421719705934E-4</v>
      </c>
      <c r="S6062" s="1">
        <v>-1.35102912997017E-4</v>
      </c>
      <c r="T6062" s="1">
        <v>7.0941697911125197E-4</v>
      </c>
      <c r="U6062" s="1">
        <v>4.6245152689351499E-4</v>
      </c>
      <c r="V6062">
        <v>4585.36304481766</v>
      </c>
      <c r="W6062">
        <v>6.2387124045310903E-2</v>
      </c>
      <c r="X6062">
        <v>-3.2606450767827498E-3</v>
      </c>
      <c r="Y6062" t="str">
        <f t="shared" si="472"/>
        <v>-4474.87541054406-407.282679705688i</v>
      </c>
      <c r="Z6062" t="str">
        <f t="shared" si="473"/>
        <v>-22.3743770527203-2.03641339852844i</v>
      </c>
      <c r="AA6062">
        <f t="shared" si="474"/>
        <v>22.4668584369734</v>
      </c>
    </row>
    <row r="6063" spans="1:27" x14ac:dyDescent="0.3">
      <c r="A6063">
        <v>-5.7446418488331298E-2</v>
      </c>
      <c r="B6063">
        <v>-3.61422230410728E-3</v>
      </c>
      <c r="C6063">
        <v>3.1818181818181801E-2</v>
      </c>
      <c r="D6063" s="1">
        <f t="shared" si="470"/>
        <v>5.7559999999999986E-2</v>
      </c>
      <c r="E6063" s="2">
        <v>183.6</v>
      </c>
      <c r="F6063" s="2">
        <f t="shared" si="471"/>
        <v>-6.283185307179591E-2</v>
      </c>
      <c r="G6063" s="1">
        <v>1.7172875673466401E+19</v>
      </c>
      <c r="H6063">
        <v>6.2472274274047002E-2</v>
      </c>
      <c r="I6063">
        <v>1.6230135279711699</v>
      </c>
      <c r="J6063">
        <v>4449.1286585401403</v>
      </c>
      <c r="K6063">
        <v>581.72727446268004</v>
      </c>
      <c r="L6063">
        <v>931.07194393792099</v>
      </c>
      <c r="M6063">
        <v>327.48838703457102</v>
      </c>
      <c r="N6063">
        <v>245.13063107556701</v>
      </c>
      <c r="O6063">
        <v>-37.680001882322998</v>
      </c>
      <c r="P6063" s="1">
        <v>3.4556515478954798E-4</v>
      </c>
      <c r="Q6063" s="1">
        <v>-1.9799371592994701E-4</v>
      </c>
      <c r="R6063" s="1">
        <v>-5.1801132353938797E-5</v>
      </c>
      <c r="S6063" s="1">
        <v>-2.3799723373E-4</v>
      </c>
      <c r="T6063" s="1">
        <v>9.6420219256130603E-4</v>
      </c>
      <c r="U6063" s="1">
        <v>4.4559314550523599E-4</v>
      </c>
      <c r="V6063">
        <v>4600.9569503920802</v>
      </c>
      <c r="W6063">
        <v>6.2387124045310903E-2</v>
      </c>
      <c r="X6063">
        <v>-3.2606450767827498E-3</v>
      </c>
      <c r="Y6063" t="str">
        <f t="shared" si="472"/>
        <v>-4381.88682836025-560.016202607766i</v>
      </c>
      <c r="Z6063" t="str">
        <f t="shared" si="473"/>
        <v>-21.9094341418012-2.80008101303883i</v>
      </c>
      <c r="AA6063">
        <f t="shared" si="474"/>
        <v>22.087638128453314</v>
      </c>
    </row>
    <row r="6064" spans="1:27" x14ac:dyDescent="0.3">
      <c r="A6064">
        <v>-5.7106122207661397E-2</v>
      </c>
      <c r="B6064">
        <v>-7.2141809239613603E-3</v>
      </c>
      <c r="C6064">
        <v>3.1818181818181801E-2</v>
      </c>
      <c r="D6064" s="1">
        <f t="shared" si="470"/>
        <v>5.7560000000000049E-2</v>
      </c>
      <c r="E6064" s="2">
        <v>187.2</v>
      </c>
      <c r="F6064" s="2">
        <f t="shared" si="471"/>
        <v>-0.12566370614359176</v>
      </c>
      <c r="G6064" s="1">
        <v>1.71728756734662E+19</v>
      </c>
      <c r="H6064">
        <v>6.2472274274047002E-2</v>
      </c>
      <c r="I6064">
        <v>1.6230135279711699</v>
      </c>
      <c r="J6064">
        <v>4226.9942844237403</v>
      </c>
      <c r="K6064">
        <v>987.439840196879</v>
      </c>
      <c r="L6064">
        <v>1310.04520680411</v>
      </c>
      <c r="M6064">
        <v>445.03689284533698</v>
      </c>
      <c r="N6064">
        <v>238.835838455237</v>
      </c>
      <c r="O6064">
        <v>26.266408047894402</v>
      </c>
      <c r="P6064" s="1">
        <v>3.9066274315537302E-4</v>
      </c>
      <c r="Q6064" s="1">
        <v>-8.6994372077953694E-5</v>
      </c>
      <c r="R6064" s="1">
        <v>-1.7778279577036101E-4</v>
      </c>
      <c r="S6064" s="1">
        <v>-1.7389664013128E-4</v>
      </c>
      <c r="T6064">
        <v>1.05622413451737E-3</v>
      </c>
      <c r="U6064" s="1">
        <v>4.3396018655159302E-4</v>
      </c>
      <c r="V6064">
        <v>4562.2940370328197</v>
      </c>
      <c r="W6064">
        <v>6.2387124045310903E-2</v>
      </c>
      <c r="X6064">
        <v>-3.2606450767827498E-3</v>
      </c>
      <c r="Y6064" t="str">
        <f t="shared" si="472"/>
        <v>-4029.47097006488-923.875669287225i</v>
      </c>
      <c r="Z6064" t="str">
        <f t="shared" si="473"/>
        <v>-20.1473548503244-4.61937834643613i</v>
      </c>
      <c r="AA6064">
        <f t="shared" si="474"/>
        <v>20.670137004200363</v>
      </c>
    </row>
    <row r="6065" spans="1:27" x14ac:dyDescent="0.3">
      <c r="A6065">
        <v>-5.6540454151943302E-2</v>
      </c>
      <c r="B6065">
        <v>-1.0785668467554301E-2</v>
      </c>
      <c r="C6065">
        <v>3.1818181818181801E-2</v>
      </c>
      <c r="D6065" s="1">
        <f t="shared" si="470"/>
        <v>5.7559999999999979E-2</v>
      </c>
      <c r="E6065" s="2">
        <v>190.8</v>
      </c>
      <c r="F6065" s="2">
        <f t="shared" si="471"/>
        <v>-0.18849555921538749</v>
      </c>
      <c r="G6065" s="1">
        <v>1.7172875673466401E+19</v>
      </c>
      <c r="H6065">
        <v>6.2472274274047002E-2</v>
      </c>
      <c r="I6065">
        <v>1.6230135279711699</v>
      </c>
      <c r="J6065">
        <v>3954.6417275696399</v>
      </c>
      <c r="K6065">
        <v>1621.0259013776799</v>
      </c>
      <c r="L6065">
        <v>1448.51960519922</v>
      </c>
      <c r="M6065">
        <v>591.36479442120299</v>
      </c>
      <c r="N6065">
        <v>203.72841990881801</v>
      </c>
      <c r="O6065">
        <v>24.234913682874499</v>
      </c>
      <c r="P6065" s="1">
        <v>4.52688244255989E-4</v>
      </c>
      <c r="Q6065" s="1">
        <v>-3.5792855684570399E-5</v>
      </c>
      <c r="R6065" s="1">
        <v>-1.4677015355755001E-4</v>
      </c>
      <c r="S6065" s="1">
        <v>-2.1056354416849901E-4</v>
      </c>
      <c r="T6065">
        <v>1.08794656571426E-3</v>
      </c>
      <c r="U6065" s="1">
        <v>4.2108898239480398E-4</v>
      </c>
      <c r="V6065">
        <v>4555.97740701371</v>
      </c>
      <c r="W6065">
        <v>6.2387124045310903E-2</v>
      </c>
      <c r="X6065">
        <v>-3.2606450767827498E-3</v>
      </c>
      <c r="Y6065" t="str">
        <f t="shared" si="472"/>
        <v>-3613.1686423659-1481.50236344592i</v>
      </c>
      <c r="Z6065" t="str">
        <f t="shared" si="473"/>
        <v>-18.0658432118295-7.4075118172296i</v>
      </c>
      <c r="AA6065">
        <f t="shared" si="474"/>
        <v>19.525519769696331</v>
      </c>
    </row>
    <row r="6066" spans="1:27" x14ac:dyDescent="0.3">
      <c r="A6066">
        <v>-5.5751646754563997E-2</v>
      </c>
      <c r="B6066">
        <v>-1.4314589905209001E-2</v>
      </c>
      <c r="C6066">
        <v>3.1818181818181801E-2</v>
      </c>
      <c r="D6066" s="1">
        <f t="shared" si="470"/>
        <v>5.7559999999999979E-2</v>
      </c>
      <c r="E6066" s="2">
        <v>194.4</v>
      </c>
      <c r="F6066" s="2">
        <f t="shared" si="471"/>
        <v>-0.25132741228718281</v>
      </c>
      <c r="G6066" s="1">
        <v>1.7172875673466499E+19</v>
      </c>
      <c r="H6066">
        <v>6.2472274274047002E-2</v>
      </c>
      <c r="I6066">
        <v>1.6230135279711699</v>
      </c>
      <c r="J6066">
        <v>3683.33982558152</v>
      </c>
      <c r="K6066">
        <v>2105.78181353336</v>
      </c>
      <c r="L6066">
        <v>1864.5453071034001</v>
      </c>
      <c r="M6066">
        <v>982.34326147670004</v>
      </c>
      <c r="N6066">
        <v>230.27857436524201</v>
      </c>
      <c r="O6066">
        <v>69.418223195436397</v>
      </c>
      <c r="P6066" s="1">
        <v>4.3653570290500302E-4</v>
      </c>
      <c r="Q6066" s="1">
        <v>-2.8919457036343899E-5</v>
      </c>
      <c r="R6066" s="1">
        <v>-1.2727586107927E-4</v>
      </c>
      <c r="S6066" s="1">
        <v>-1.9475401957323501E-4</v>
      </c>
      <c r="T6066">
        <v>1.18139065581946E-3</v>
      </c>
      <c r="U6066" s="1">
        <v>3.6884900752779602E-4</v>
      </c>
      <c r="V6066">
        <v>4743.4885805761196</v>
      </c>
      <c r="W6066">
        <v>6.2387124045310903E-2</v>
      </c>
      <c r="X6066">
        <v>-3.2606450767827398E-3</v>
      </c>
      <c r="Y6066" t="str">
        <f t="shared" si="472"/>
        <v>-3103.92736973542-1795.32597074552i</v>
      </c>
      <c r="Z6066" t="str">
        <f t="shared" si="473"/>
        <v>-15.5196368486771-8.9766298537276i</v>
      </c>
      <c r="AA6066">
        <f t="shared" si="474"/>
        <v>17.928720295817257</v>
      </c>
    </row>
    <row r="6067" spans="1:27" x14ac:dyDescent="0.3">
      <c r="A6067">
        <v>-5.4742813077949003E-2</v>
      </c>
      <c r="B6067">
        <v>-1.7787018196221999E-2</v>
      </c>
      <c r="C6067">
        <v>3.1818181818181801E-2</v>
      </c>
      <c r="D6067" s="1">
        <f t="shared" si="470"/>
        <v>5.7559999999999972E-2</v>
      </c>
      <c r="E6067" s="2">
        <v>198</v>
      </c>
      <c r="F6067" s="2">
        <f t="shared" si="471"/>
        <v>-0.31415926535897992</v>
      </c>
      <c r="G6067" s="1">
        <v>1.7172875673466499E+19</v>
      </c>
      <c r="H6067">
        <v>6.2472274274047002E-2</v>
      </c>
      <c r="I6067">
        <v>1.6230135279711699</v>
      </c>
      <c r="J6067">
        <v>3531.3160554626602</v>
      </c>
      <c r="K6067">
        <v>2512.2140526538501</v>
      </c>
      <c r="L6067">
        <v>1934.1694787433601</v>
      </c>
      <c r="M6067">
        <v>890.99801147243102</v>
      </c>
      <c r="N6067">
        <v>137.89036757867001</v>
      </c>
      <c r="O6067">
        <v>80.039998993182706</v>
      </c>
      <c r="P6067" s="1">
        <v>4.0052090453681201E-4</v>
      </c>
      <c r="Q6067" s="1">
        <v>-3.4390259106050601E-5</v>
      </c>
      <c r="R6067" s="1">
        <v>-2.5107036819812102E-4</v>
      </c>
      <c r="S6067" s="1">
        <v>-1.40614270414055E-4</v>
      </c>
      <c r="T6067">
        <v>1.2529592352783401E-3</v>
      </c>
      <c r="U6067" s="1">
        <v>3.0191278589433501E-4</v>
      </c>
      <c r="V6067">
        <v>4831.3271172401401</v>
      </c>
      <c r="W6067">
        <v>6.2387124045310903E-2</v>
      </c>
      <c r="X6067">
        <v>-3.2606450767827398E-3</v>
      </c>
      <c r="Y6067" t="str">
        <f t="shared" si="472"/>
        <v>-2760.78990671243-2113.92401760543i</v>
      </c>
      <c r="Z6067" t="str">
        <f t="shared" si="473"/>
        <v>-13.8039495335622-10.5696200880272i</v>
      </c>
      <c r="AA6067">
        <f t="shared" si="474"/>
        <v>17.385795682980984</v>
      </c>
    </row>
    <row r="6068" spans="1:27" x14ac:dyDescent="0.3">
      <c r="A6068">
        <v>-5.3517934527727802E-2</v>
      </c>
      <c r="B6068">
        <v>-2.1189249252530101E-2</v>
      </c>
      <c r="C6068">
        <v>3.1818181818181801E-2</v>
      </c>
      <c r="D6068" s="1">
        <f t="shared" si="470"/>
        <v>5.7560000000000063E-2</v>
      </c>
      <c r="E6068" s="2">
        <v>201.6</v>
      </c>
      <c r="F6068" s="2">
        <f t="shared" si="471"/>
        <v>-0.37699111843077548</v>
      </c>
      <c r="G6068" s="1">
        <v>1.71728756734663E+19</v>
      </c>
      <c r="H6068">
        <v>6.2472274274047002E-2</v>
      </c>
      <c r="I6068">
        <v>1.6230135279711699</v>
      </c>
      <c r="J6068">
        <v>3434.2946563645501</v>
      </c>
      <c r="K6068">
        <v>2747.3959488217502</v>
      </c>
      <c r="L6068">
        <v>1836.8756385366401</v>
      </c>
      <c r="M6068">
        <v>1323.80909887648</v>
      </c>
      <c r="N6068">
        <v>182.97552272432</v>
      </c>
      <c r="O6068">
        <v>127.112956004732</v>
      </c>
      <c r="P6068" s="1">
        <v>2.8010353261581698E-4</v>
      </c>
      <c r="Q6068" s="1">
        <v>6.6597145916407307E-5</v>
      </c>
      <c r="R6068" s="1">
        <v>-8.9912431350104997E-5</v>
      </c>
      <c r="S6068" s="1">
        <v>-1.28196344244575E-4</v>
      </c>
      <c r="T6068">
        <v>1.25170977194939E-3</v>
      </c>
      <c r="U6068" s="1">
        <v>2.5713598546307998E-4</v>
      </c>
      <c r="V6068">
        <v>4951.6446433033097</v>
      </c>
      <c r="W6068">
        <v>6.2387124045310903E-2</v>
      </c>
      <c r="X6068">
        <v>-3.2606450767827498E-3</v>
      </c>
      <c r="Y6068" t="str">
        <f t="shared" si="472"/>
        <v>-2516.92739432575-2067.1375182753i</v>
      </c>
      <c r="Z6068" t="str">
        <f t="shared" si="473"/>
        <v>-12.5846369716288-10.3356875913765i</v>
      </c>
      <c r="AA6068">
        <f t="shared" si="474"/>
        <v>16.284947825959428</v>
      </c>
    </row>
    <row r="6069" spans="1:27" x14ac:dyDescent="0.3">
      <c r="A6069">
        <v>-5.20818451399441E-2</v>
      </c>
      <c r="B6069">
        <v>-2.4507856022485602E-2</v>
      </c>
      <c r="C6069">
        <v>3.1818181818181801E-2</v>
      </c>
      <c r="D6069" s="1">
        <f t="shared" si="470"/>
        <v>5.7560000000000028E-2</v>
      </c>
      <c r="E6069" s="2">
        <v>205.2</v>
      </c>
      <c r="F6069" s="2">
        <f t="shared" si="471"/>
        <v>-0.43982297150257127</v>
      </c>
      <c r="G6069" s="1">
        <v>1.71728756734663E+19</v>
      </c>
      <c r="H6069">
        <v>6.2472274274047002E-2</v>
      </c>
      <c r="I6069">
        <v>1.6230135279711699</v>
      </c>
      <c r="J6069">
        <v>2437.2575031991501</v>
      </c>
      <c r="K6069">
        <v>2372.9550864682801</v>
      </c>
      <c r="L6069">
        <v>1630.2891024243199</v>
      </c>
      <c r="M6069">
        <v>1381.1169012964499</v>
      </c>
      <c r="N6069">
        <v>180.981849905301</v>
      </c>
      <c r="O6069">
        <v>145.82585040099599</v>
      </c>
      <c r="P6069" s="1">
        <v>2.37571080797795E-4</v>
      </c>
      <c r="Q6069" s="1">
        <v>1.08915230821919E-4</v>
      </c>
      <c r="R6069" s="1">
        <v>1.0714786546245999E-4</v>
      </c>
      <c r="S6069" s="1">
        <v>-1.43471164545379E-4</v>
      </c>
      <c r="T6069">
        <v>1.23788469564371E-3</v>
      </c>
      <c r="U6069" s="1">
        <v>1.9934718535913199E-4</v>
      </c>
      <c r="V6069">
        <v>4023.7403047993498</v>
      </c>
      <c r="W6069">
        <v>6.2387124045310903E-2</v>
      </c>
      <c r="X6069">
        <v>-3.2606450767827498E-3</v>
      </c>
      <c r="Y6069" t="str">
        <f t="shared" si="472"/>
        <v>-1511.1531836439-1559.06298072079i</v>
      </c>
      <c r="Z6069" t="str">
        <f t="shared" si="473"/>
        <v>-7.5557659182195-7.79531490360395i</v>
      </c>
      <c r="AA6069">
        <f t="shared" si="474"/>
        <v>10.856174881479998</v>
      </c>
    </row>
    <row r="6070" spans="1:27" x14ac:dyDescent="0.3">
      <c r="A6070">
        <v>-5.0440212503324797E-2</v>
      </c>
      <c r="B6070">
        <v>-2.7729741481294701E-2</v>
      </c>
      <c r="C6070">
        <v>3.1818181818181801E-2</v>
      </c>
      <c r="D6070" s="1">
        <f t="shared" si="470"/>
        <v>5.7559999999999993E-2</v>
      </c>
      <c r="E6070" s="2">
        <v>208.8</v>
      </c>
      <c r="F6070" s="2">
        <f t="shared" si="471"/>
        <v>-0.50265482457436639</v>
      </c>
      <c r="G6070" s="1">
        <v>1.7172875673466499E+19</v>
      </c>
      <c r="H6070">
        <v>6.2472274274047002E-2</v>
      </c>
      <c r="I6070">
        <v>1.6230135279711699</v>
      </c>
      <c r="J6070">
        <v>1415.50837892193</v>
      </c>
      <c r="K6070">
        <v>1809.4775626631899</v>
      </c>
      <c r="L6070">
        <v>924.04962346939897</v>
      </c>
      <c r="M6070">
        <v>1283.7486625777999</v>
      </c>
      <c r="N6070">
        <v>153.675132115406</v>
      </c>
      <c r="O6070">
        <v>140.336857428493</v>
      </c>
      <c r="P6070" s="1">
        <v>1.1582597225339599E-4</v>
      </c>
      <c r="Q6070" s="1">
        <v>1.11417903411419E-4</v>
      </c>
      <c r="R6070" s="1">
        <v>1.3748256108019199E-4</v>
      </c>
      <c r="S6070" s="1">
        <v>4.5832523892010398E-5</v>
      </c>
      <c r="T6070">
        <v>1.1630938242065301E-3</v>
      </c>
      <c r="U6070" s="1">
        <v>1.26252567983394E-4</v>
      </c>
      <c r="V6070">
        <v>2796.9736923445598</v>
      </c>
      <c r="W6070">
        <v>6.2387124045310903E-2</v>
      </c>
      <c r="X6070">
        <v>-3.2606450767827498E-3</v>
      </c>
      <c r="Y6070" t="str">
        <f t="shared" si="472"/>
        <v>-795.25514694866-967.206640731222i</v>
      </c>
      <c r="Z6070" t="str">
        <f t="shared" si="473"/>
        <v>-3.9762757347433-4.83603320365611i</v>
      </c>
      <c r="AA6070">
        <f t="shared" si="474"/>
        <v>6.2608294870226864</v>
      </c>
    </row>
    <row r="6071" spans="1:27" x14ac:dyDescent="0.3">
      <c r="A6071">
        <v>-4.8599515391895998E-2</v>
      </c>
      <c r="B6071">
        <v>-3.0842190318990999E-2</v>
      </c>
      <c r="C6071">
        <v>3.1818181818181801E-2</v>
      </c>
      <c r="D6071" s="1">
        <f t="shared" si="470"/>
        <v>5.7559999999999986E-2</v>
      </c>
      <c r="E6071" s="2">
        <v>212.4</v>
      </c>
      <c r="F6071" s="2">
        <f t="shared" si="471"/>
        <v>-0.56548667764616201</v>
      </c>
      <c r="G6071" s="1">
        <v>1.7172875673466499E+19</v>
      </c>
      <c r="H6071">
        <v>6.2472274274047002E-2</v>
      </c>
      <c r="I6071">
        <v>1.6230135279711699</v>
      </c>
      <c r="J6071">
        <v>724.38256477067</v>
      </c>
      <c r="K6071">
        <v>1589.5676003410799</v>
      </c>
      <c r="L6071">
        <v>859.41836657146996</v>
      </c>
      <c r="M6071">
        <v>1542.6886563365499</v>
      </c>
      <c r="N6071">
        <v>139.31531465928299</v>
      </c>
      <c r="O6071">
        <v>123.450187831706</v>
      </c>
      <c r="P6071" s="1">
        <v>1.01209192517592E-4</v>
      </c>
      <c r="Q6071" s="1">
        <v>5.3818738847526799E-5</v>
      </c>
      <c r="R6071" s="1">
        <v>2.19576203236244E-4</v>
      </c>
      <c r="S6071" s="1">
        <v>7.4975595753034707E-5</v>
      </c>
      <c r="T6071">
        <v>1.1602056991043799E-3</v>
      </c>
      <c r="U6071" s="1">
        <v>5.3464655655118402E-5</v>
      </c>
      <c r="V6071">
        <v>2490.9018810788202</v>
      </c>
      <c r="W6071">
        <v>6.2387124045310903E-2</v>
      </c>
      <c r="X6071">
        <v>-3.2606450767827398E-3</v>
      </c>
      <c r="Y6071" t="str">
        <f t="shared" si="472"/>
        <v>-151.117039276574-515.502396065931i</v>
      </c>
      <c r="Z6071" t="str">
        <f t="shared" si="473"/>
        <v>-0.75558519638287-2.57751198032965i</v>
      </c>
      <c r="AA6071">
        <f t="shared" si="474"/>
        <v>2.6859778475884371</v>
      </c>
    </row>
    <row r="6072" spans="1:27" x14ac:dyDescent="0.3">
      <c r="A6072">
        <v>-4.6567018196221999E-2</v>
      </c>
      <c r="B6072">
        <v>-3.3832919121954699E-2</v>
      </c>
      <c r="C6072">
        <v>3.1818181818181801E-2</v>
      </c>
      <c r="D6072" s="1">
        <f t="shared" si="470"/>
        <v>5.7559999999999986E-2</v>
      </c>
      <c r="E6072" s="2">
        <v>216</v>
      </c>
      <c r="F6072" s="2">
        <f t="shared" si="471"/>
        <v>-0.62831853071795762</v>
      </c>
      <c r="G6072" s="1">
        <v>1.7172875673466499E+19</v>
      </c>
      <c r="H6072">
        <v>6.2472274274047002E-2</v>
      </c>
      <c r="I6072">
        <v>1.6230135279711699</v>
      </c>
      <c r="J6072">
        <v>454.38248877275902</v>
      </c>
      <c r="K6072">
        <v>1255.9445732919701</v>
      </c>
      <c r="L6072">
        <v>657.95554637222699</v>
      </c>
      <c r="M6072">
        <v>1390.59975556729</v>
      </c>
      <c r="N6072">
        <v>151.07752348387399</v>
      </c>
      <c r="O6072">
        <v>144.31349480607901</v>
      </c>
      <c r="P6072" s="1">
        <v>-1.7788305384602401E-4</v>
      </c>
      <c r="Q6072" s="1">
        <v>1.01983265134843E-4</v>
      </c>
      <c r="R6072" s="1">
        <v>4.0292185289701998E-4</v>
      </c>
      <c r="S6072" s="1">
        <v>1.05830763659801E-5</v>
      </c>
      <c r="T6072">
        <v>1.0846849504640599E-3</v>
      </c>
      <c r="U6072" s="1">
        <v>4.8834004576125103E-5</v>
      </c>
      <c r="V6072">
        <v>2047.97075207529</v>
      </c>
      <c r="W6072">
        <v>6.2387124045310903E-2</v>
      </c>
      <c r="X6072">
        <v>-3.2606450767827398E-3</v>
      </c>
      <c r="Y6072" t="str">
        <f t="shared" si="472"/>
        <v>19.133411458085-198.706475622229i</v>
      </c>
      <c r="Z6072" t="str">
        <f t="shared" si="473"/>
        <v>0.095667057290425-0.993532378111145i</v>
      </c>
      <c r="AA6072">
        <f t="shared" si="474"/>
        <v>0.99812763322422682</v>
      </c>
    </row>
    <row r="6073" spans="1:27" x14ac:dyDescent="0.3">
      <c r="A6073">
        <v>-4.4350742254174402E-2</v>
      </c>
      <c r="B6073">
        <v>-3.6690124849934599E-2</v>
      </c>
      <c r="C6073">
        <v>3.1818181818181801E-2</v>
      </c>
      <c r="D6073" s="1">
        <f t="shared" si="470"/>
        <v>5.7559999999999993E-2</v>
      </c>
      <c r="E6073" s="2">
        <v>219.6</v>
      </c>
      <c r="F6073" s="2">
        <f t="shared" si="471"/>
        <v>-0.69115038378975502</v>
      </c>
      <c r="G6073" s="1">
        <v>1.7172875673466499E+19</v>
      </c>
      <c r="H6073">
        <v>6.2472274274047002E-2</v>
      </c>
      <c r="I6073">
        <v>1.6230135279711699</v>
      </c>
      <c r="J6073">
        <v>-89.720761791393301</v>
      </c>
      <c r="K6073">
        <v>546.29429265126498</v>
      </c>
      <c r="L6073">
        <v>37.139140580736502</v>
      </c>
      <c r="M6073">
        <v>801.79292803357896</v>
      </c>
      <c r="N6073">
        <v>95.771859513385394</v>
      </c>
      <c r="O6073">
        <v>66.582080429261396</v>
      </c>
      <c r="P6073" s="1">
        <v>-4.1330192134921999E-4</v>
      </c>
      <c r="Q6073" s="1">
        <v>8.2852738055163804E-5</v>
      </c>
      <c r="R6073" s="1">
        <v>5.0421455045158005E-4</v>
      </c>
      <c r="S6073" s="1">
        <v>2.9967389279096601E-5</v>
      </c>
      <c r="T6073" s="1">
        <v>9.0583573595006295E-4</v>
      </c>
      <c r="U6073" s="1">
        <v>4.8788800581694602E-6</v>
      </c>
      <c r="V6073">
        <v>982.01013589292995</v>
      </c>
      <c r="W6073">
        <v>6.2387124045310903E-2</v>
      </c>
      <c r="X6073">
        <v>-3.2606450767827398E-3</v>
      </c>
      <c r="Y6073" t="str">
        <f t="shared" si="472"/>
        <v>92.8044142770111+90.155060198816i</v>
      </c>
      <c r="Z6073" t="str">
        <f t="shared" si="473"/>
        <v>0.464022071385056+0.45077530099408i</v>
      </c>
      <c r="AA6073">
        <f t="shared" si="474"/>
        <v>0.64692724066836249</v>
      </c>
    </row>
    <row r="6074" spans="1:27" x14ac:dyDescent="0.3">
      <c r="A6074">
        <v>-4.1959434194376498E-2</v>
      </c>
      <c r="B6074">
        <v>-3.9402531417255297E-2</v>
      </c>
      <c r="C6074">
        <v>3.1818181818181801E-2</v>
      </c>
      <c r="D6074" s="1">
        <f t="shared" si="470"/>
        <v>5.7560000000000021E-2</v>
      </c>
      <c r="E6074" s="2">
        <v>223.2</v>
      </c>
      <c r="F6074" s="2">
        <f t="shared" si="471"/>
        <v>-0.75398223686154953</v>
      </c>
      <c r="G6074" s="1">
        <v>1.7172875673466401E+19</v>
      </c>
      <c r="H6074">
        <v>6.2472274274047002E-2</v>
      </c>
      <c r="I6074">
        <v>1.6230135279711699</v>
      </c>
      <c r="J6074">
        <v>-1048.69881429215</v>
      </c>
      <c r="K6074">
        <v>-413.79787282566201</v>
      </c>
      <c r="L6074">
        <v>-526.51414359187504</v>
      </c>
      <c r="M6074">
        <v>86.595848115439907</v>
      </c>
      <c r="N6074">
        <v>94.358232680632796</v>
      </c>
      <c r="O6074">
        <v>47.166896303088699</v>
      </c>
      <c r="P6074" s="1">
        <v>-8.75613259037832E-4</v>
      </c>
      <c r="Q6074" s="1">
        <v>1.5302362495717801E-4</v>
      </c>
      <c r="R6074" s="1">
        <v>7.1769237316502495E-4</v>
      </c>
      <c r="S6074" s="1">
        <v>1.77005379434575E-4</v>
      </c>
      <c r="T6074" s="1">
        <v>8.1553783011116098E-4</v>
      </c>
      <c r="U6074" s="1">
        <v>1.93829948476361E-5</v>
      </c>
      <c r="V6074">
        <v>1251.7356187100399</v>
      </c>
      <c r="W6074">
        <v>6.2387124045310903E-2</v>
      </c>
      <c r="X6074">
        <v>-3.2606450767827498E-3</v>
      </c>
      <c r="Y6074" t="str">
        <f t="shared" si="472"/>
        <v>404.044802006671+360.924604596488i</v>
      </c>
      <c r="Z6074" t="str">
        <f t="shared" si="473"/>
        <v>2.02022401003335+1.80462302298244i</v>
      </c>
      <c r="AA6074">
        <f t="shared" si="474"/>
        <v>2.7088686394495967</v>
      </c>
    </row>
    <row r="6075" spans="1:27" x14ac:dyDescent="0.3">
      <c r="A6075">
        <v>-3.9402531417255297E-2</v>
      </c>
      <c r="B6075">
        <v>-4.1959434194376498E-2</v>
      </c>
      <c r="C6075">
        <v>3.1818181818181801E-2</v>
      </c>
      <c r="D6075" s="1">
        <f t="shared" si="470"/>
        <v>5.7560000000000021E-2</v>
      </c>
      <c r="E6075" s="2">
        <v>226.8</v>
      </c>
      <c r="F6075" s="2">
        <f t="shared" si="471"/>
        <v>-0.81681408993334714</v>
      </c>
      <c r="G6075" s="1">
        <v>1.71728756734663E+19</v>
      </c>
      <c r="H6075">
        <v>6.2472274274047002E-2</v>
      </c>
      <c r="I6075">
        <v>1.6230135279711699</v>
      </c>
      <c r="J6075">
        <v>-1338.7100500141401</v>
      </c>
      <c r="K6075">
        <v>-1167.7855489843901</v>
      </c>
      <c r="L6075">
        <v>-1486.54487533051</v>
      </c>
      <c r="M6075">
        <v>-1419.2302601003501</v>
      </c>
      <c r="N6075">
        <v>127.014176403367</v>
      </c>
      <c r="O6075">
        <v>-39.053024564388799</v>
      </c>
      <c r="P6075">
        <v>-1.0970023881478499E-3</v>
      </c>
      <c r="Q6075" s="1">
        <v>6.2174471864966295E-5</v>
      </c>
      <c r="R6075" s="1">
        <v>8.60181207454983E-4</v>
      </c>
      <c r="S6075" s="1">
        <v>1.70389067918307E-4</v>
      </c>
      <c r="T6075" s="1">
        <v>6.8922647006713705E-4</v>
      </c>
      <c r="U6075" s="1">
        <v>-8.7815395239990305E-6</v>
      </c>
      <c r="V6075">
        <v>2719.8447793424998</v>
      </c>
      <c r="W6075">
        <v>6.2387124045310903E-2</v>
      </c>
      <c r="X6075">
        <v>-3.2606450767827498E-3</v>
      </c>
      <c r="Y6075" t="str">
        <f t="shared" si="472"/>
        <v>-167.23448695519-235.170116797681i</v>
      </c>
      <c r="Z6075" t="str">
        <f t="shared" si="473"/>
        <v>-0.83617243477595-1.17585058398841i</v>
      </c>
      <c r="AA6075">
        <f t="shared" si="474"/>
        <v>1.4428475098031062</v>
      </c>
    </row>
    <row r="6076" spans="1:27" x14ac:dyDescent="0.3">
      <c r="A6076">
        <v>-3.6690124849934599E-2</v>
      </c>
      <c r="B6076">
        <v>-4.4350742254174402E-2</v>
      </c>
      <c r="C6076">
        <v>3.1818181818181801E-2</v>
      </c>
      <c r="D6076" s="1">
        <f t="shared" si="470"/>
        <v>5.7559999999999993E-2</v>
      </c>
      <c r="E6076" s="2">
        <v>230.4</v>
      </c>
      <c r="F6076" s="2">
        <f t="shared" si="471"/>
        <v>-0.87964594300514154</v>
      </c>
      <c r="G6076" s="1">
        <v>1.7172875673466499E+19</v>
      </c>
      <c r="H6076">
        <v>6.2472274274047002E-2</v>
      </c>
      <c r="I6076">
        <v>1.6230135279711699</v>
      </c>
      <c r="J6076">
        <v>-1680.0704439752701</v>
      </c>
      <c r="K6076">
        <v>-1908.4905282556799</v>
      </c>
      <c r="L6076">
        <v>-2302.6063013145599</v>
      </c>
      <c r="M6076">
        <v>-2052.4094803886301</v>
      </c>
      <c r="N6076">
        <v>111.79865167602</v>
      </c>
      <c r="O6076">
        <v>-116.216270539449</v>
      </c>
      <c r="P6076">
        <v>-1.4763933319855899E-3</v>
      </c>
      <c r="Q6076" s="1">
        <v>2.0110840917538001E-5</v>
      </c>
      <c r="R6076" s="1">
        <v>9.08077610024485E-4</v>
      </c>
      <c r="S6076" s="1">
        <v>1.40796970760789E-4</v>
      </c>
      <c r="T6076" s="1">
        <v>4.3921479915663399E-4</v>
      </c>
      <c r="U6076" s="1">
        <v>-4.8264494038215303E-5</v>
      </c>
      <c r="V6076">
        <v>4000.6697448375098</v>
      </c>
      <c r="W6076">
        <v>6.2387124045310903E-2</v>
      </c>
      <c r="X6076">
        <v>-3.2606450767827398E-3</v>
      </c>
      <c r="Y6076" t="str">
        <f t="shared" si="472"/>
        <v>-703.27144260428-364.8910373197i</v>
      </c>
      <c r="Z6076" t="str">
        <f t="shared" si="473"/>
        <v>-3.5163572130214-1.8244551865985i</v>
      </c>
      <c r="AA6076">
        <f t="shared" si="474"/>
        <v>3.9614902218071668</v>
      </c>
    </row>
    <row r="6077" spans="1:27" x14ac:dyDescent="0.3">
      <c r="A6077">
        <v>-3.3832919121954803E-2</v>
      </c>
      <c r="B6077">
        <v>-4.6567018196221999E-2</v>
      </c>
      <c r="C6077">
        <v>3.1818181818181801E-2</v>
      </c>
      <c r="D6077" s="1">
        <f t="shared" si="470"/>
        <v>5.7560000000000049E-2</v>
      </c>
      <c r="E6077" s="2">
        <v>234</v>
      </c>
      <c r="F6077" s="2">
        <f t="shared" si="471"/>
        <v>-0.94247779607693749</v>
      </c>
      <c r="G6077" s="1">
        <v>1.71728756734663E+19</v>
      </c>
      <c r="H6077">
        <v>6.2472274274047002E-2</v>
      </c>
      <c r="I6077">
        <v>1.6230135279711699</v>
      </c>
      <c r="J6077">
        <v>-2076.3326478044401</v>
      </c>
      <c r="K6077">
        <v>-2413.63900974019</v>
      </c>
      <c r="L6077">
        <v>-3317.9273373169099</v>
      </c>
      <c r="M6077">
        <v>-3711.6436383318901</v>
      </c>
      <c r="N6077">
        <v>-4.8593946858685699</v>
      </c>
      <c r="O6077">
        <v>-211.511606088729</v>
      </c>
      <c r="P6077">
        <v>-1.9748499264258599E-3</v>
      </c>
      <c r="Q6077" s="1">
        <v>-1.16511084501845E-4</v>
      </c>
      <c r="R6077" s="1">
        <v>9.9402742547494995E-4</v>
      </c>
      <c r="S6077" s="1">
        <v>9.5899346399721703E-5</v>
      </c>
      <c r="T6077" s="1">
        <v>1.85950193882435E-4</v>
      </c>
      <c r="U6077" s="1">
        <v>-1.5173881776002799E-4</v>
      </c>
      <c r="V6077">
        <v>5913.2488211295204</v>
      </c>
      <c r="W6077">
        <v>6.2387124045310903E-2</v>
      </c>
      <c r="X6077">
        <v>-3.2606450767827498E-3</v>
      </c>
      <c r="Y6077" t="str">
        <f t="shared" si="472"/>
        <v>-1463.82189275777-1584.08136619107i</v>
      </c>
      <c r="Z6077" t="str">
        <f t="shared" si="473"/>
        <v>-7.31910946378885-7.92040683095535i</v>
      </c>
      <c r="AA6077">
        <f t="shared" si="474"/>
        <v>10.784350129273793</v>
      </c>
    </row>
    <row r="6078" spans="1:27" x14ac:dyDescent="0.3">
      <c r="A6078">
        <v>-3.0842190318990999E-2</v>
      </c>
      <c r="B6078">
        <v>-4.8599515391895998E-2</v>
      </c>
      <c r="C6078">
        <v>3.1818181818181801E-2</v>
      </c>
      <c r="D6078" s="1">
        <f t="shared" si="470"/>
        <v>5.7559999999999986E-2</v>
      </c>
      <c r="E6078" s="2">
        <v>237.6</v>
      </c>
      <c r="F6078" s="2">
        <f t="shared" si="471"/>
        <v>-1.0053096491487346</v>
      </c>
      <c r="G6078" s="1">
        <v>1.7172875673466499E+19</v>
      </c>
      <c r="H6078">
        <v>6.2472274274047002E-2</v>
      </c>
      <c r="I6078">
        <v>1.6230135279711699</v>
      </c>
      <c r="J6078">
        <v>-2007.6151837367599</v>
      </c>
      <c r="K6078">
        <v>-2626.8941564098</v>
      </c>
      <c r="L6078">
        <v>-3797.25793436702</v>
      </c>
      <c r="M6078">
        <v>-4342.2583782693</v>
      </c>
      <c r="N6078">
        <v>-24.0169342484579</v>
      </c>
      <c r="O6078">
        <v>-246.158631687883</v>
      </c>
      <c r="P6078">
        <v>-2.4758267874389899E-3</v>
      </c>
      <c r="Q6078" s="1">
        <v>-1.42609377366997E-4</v>
      </c>
      <c r="R6078">
        <v>1.11221027546549E-3</v>
      </c>
      <c r="S6078" s="1">
        <v>1.1382617169520701E-4</v>
      </c>
      <c r="T6078" s="1">
        <v>-1.6731723199398199E-4</v>
      </c>
      <c r="U6078" s="1">
        <v>-2.3626182518936701E-4</v>
      </c>
      <c r="V6078">
        <v>6653.3178312627497</v>
      </c>
      <c r="W6078">
        <v>6.2387124045310903E-2</v>
      </c>
      <c r="X6078">
        <v>-3.2606450767827398E-3</v>
      </c>
      <c r="Y6078" t="str">
        <f t="shared" si="472"/>
        <v>-2130.39690486733-2258.72973193974i</v>
      </c>
      <c r="Z6078" t="str">
        <f t="shared" si="473"/>
        <v>-10.6519845243366-11.2936486596987i</v>
      </c>
      <c r="AA6078">
        <f t="shared" si="474"/>
        <v>15.524537814550895</v>
      </c>
    </row>
    <row r="6079" spans="1:27" x14ac:dyDescent="0.3">
      <c r="A6079">
        <v>-2.7729741481294701E-2</v>
      </c>
      <c r="B6079">
        <v>-5.0440212503324797E-2</v>
      </c>
      <c r="C6079">
        <v>3.1818181818181801E-2</v>
      </c>
      <c r="D6079" s="1">
        <f t="shared" si="470"/>
        <v>5.7559999999999993E-2</v>
      </c>
      <c r="E6079" s="2">
        <v>241.2</v>
      </c>
      <c r="F6079" s="2">
        <f t="shared" si="471"/>
        <v>-1.0681415022205303</v>
      </c>
      <c r="G6079" s="1">
        <v>1.7172875673466401E+19</v>
      </c>
      <c r="H6079">
        <v>6.2472274274047002E-2</v>
      </c>
      <c r="I6079">
        <v>1.6230135279711699</v>
      </c>
      <c r="J6079">
        <v>-1775.27431724485</v>
      </c>
      <c r="K6079">
        <v>-2521.0051204808301</v>
      </c>
      <c r="L6079">
        <v>-3991.0969265093599</v>
      </c>
      <c r="M6079">
        <v>-5184.4509135136796</v>
      </c>
      <c r="N6079">
        <v>-44.353426615769699</v>
      </c>
      <c r="O6079">
        <v>-294.18868577607498</v>
      </c>
      <c r="P6079">
        <v>-3.1066330135753298E-3</v>
      </c>
      <c r="Q6079" s="1">
        <v>-2.8462163108623799E-4</v>
      </c>
      <c r="R6079">
        <v>1.2301295142789299E-3</v>
      </c>
      <c r="S6079" s="1">
        <v>2.4100501535356299E-5</v>
      </c>
      <c r="T6079" s="1">
        <v>-5.3772336740528202E-4</v>
      </c>
      <c r="U6079" s="1">
        <v>-2.7178039092101101E-4</v>
      </c>
      <c r="V6079">
        <v>7238.9892857826699</v>
      </c>
      <c r="W6079">
        <v>6.2387124045310903E-2</v>
      </c>
      <c r="X6079">
        <v>-3.2606450767827498E-3</v>
      </c>
      <c r="Y6079" t="str">
        <f t="shared" si="472"/>
        <v>-2642.17997253157-3328.66548865067i</v>
      </c>
      <c r="Z6079" t="str">
        <f t="shared" si="473"/>
        <v>-13.2108998626579-16.6433274432533i</v>
      </c>
      <c r="AA6079">
        <f t="shared" si="474"/>
        <v>21.249193480330565</v>
      </c>
    </row>
    <row r="6080" spans="1:27" x14ac:dyDescent="0.3">
      <c r="A6080">
        <v>-2.4507856022485602E-2</v>
      </c>
      <c r="B6080">
        <v>-5.20818451399441E-2</v>
      </c>
      <c r="C6080">
        <v>3.1818181818181801E-2</v>
      </c>
      <c r="D6080" s="1">
        <f t="shared" si="470"/>
        <v>5.7560000000000028E-2</v>
      </c>
      <c r="E6080" s="2">
        <v>244.8</v>
      </c>
      <c r="F6080" s="2">
        <f t="shared" si="471"/>
        <v>-1.1309733552923253</v>
      </c>
      <c r="G6080" s="1">
        <v>1.71728756734663E+19</v>
      </c>
      <c r="H6080">
        <v>6.2472274274047002E-2</v>
      </c>
      <c r="I6080">
        <v>1.6230135279711699</v>
      </c>
      <c r="J6080">
        <v>-1394.2460267317399</v>
      </c>
      <c r="K6080">
        <v>-2426.8902552065301</v>
      </c>
      <c r="L6080">
        <v>-4103.0748310935196</v>
      </c>
      <c r="M6080">
        <v>-5905.4423282139796</v>
      </c>
      <c r="N6080">
        <v>-48.426584106385903</v>
      </c>
      <c r="O6080">
        <v>-417.65900259812997</v>
      </c>
      <c r="P6080">
        <v>-3.3846946741041598E-3</v>
      </c>
      <c r="Q6080" s="1">
        <v>-2.35814712195025E-4</v>
      </c>
      <c r="R6080">
        <v>1.3014671294649101E-3</v>
      </c>
      <c r="S6080" s="1">
        <v>-2.0556530373847801E-5</v>
      </c>
      <c r="T6080" s="1">
        <v>-9.30275795535775E-4</v>
      </c>
      <c r="U6080" s="1">
        <v>-4.0452290912036502E-4</v>
      </c>
      <c r="V6080">
        <v>7727.8699931991396</v>
      </c>
      <c r="W6080">
        <v>6.2387124045310903E-2</v>
      </c>
      <c r="X6080">
        <v>-3.2606450767827498E-3</v>
      </c>
      <c r="Y6080" t="str">
        <f t="shared" si="472"/>
        <v>-3118.9320199366-4310.08436177791i</v>
      </c>
      <c r="Z6080" t="str">
        <f t="shared" si="473"/>
        <v>-15.594660099683-21.5504218088895i</v>
      </c>
      <c r="AA6080">
        <f t="shared" si="474"/>
        <v>26.601016968636838</v>
      </c>
    </row>
    <row r="6081" spans="1:27" x14ac:dyDescent="0.3">
      <c r="A6081">
        <v>-2.1189249252530101E-2</v>
      </c>
      <c r="B6081">
        <v>-5.3517934527727802E-2</v>
      </c>
      <c r="C6081">
        <v>3.1818181818181801E-2</v>
      </c>
      <c r="D6081" s="1">
        <f t="shared" si="470"/>
        <v>5.7560000000000063E-2</v>
      </c>
      <c r="E6081" s="2">
        <v>248.4</v>
      </c>
      <c r="F6081" s="2">
        <f t="shared" si="471"/>
        <v>-1.1938052083641211</v>
      </c>
      <c r="G6081" s="1">
        <v>1.71728756734662E+19</v>
      </c>
      <c r="H6081">
        <v>6.2472274274047002E-2</v>
      </c>
      <c r="I6081">
        <v>1.6230135279711699</v>
      </c>
      <c r="J6081">
        <v>-946.62503004992902</v>
      </c>
      <c r="K6081">
        <v>-1917.3652087701901</v>
      </c>
      <c r="L6081">
        <v>-4020.2842750301302</v>
      </c>
      <c r="M6081">
        <v>-6141.6457286935702</v>
      </c>
      <c r="N6081">
        <v>-50.397298654827203</v>
      </c>
      <c r="O6081">
        <v>-386.814968808863</v>
      </c>
      <c r="P6081">
        <v>-3.8832573820667001E-3</v>
      </c>
      <c r="Q6081" s="1">
        <v>-2.5285563212115503E-4</v>
      </c>
      <c r="R6081">
        <v>1.2713980325993401E-3</v>
      </c>
      <c r="S6081" s="1">
        <v>-2.0579671251240799E-4</v>
      </c>
      <c r="T6081">
        <v>-1.21776633414132E-3</v>
      </c>
      <c r="U6081" s="1">
        <v>-3.3029126448829501E-4</v>
      </c>
      <c r="V6081">
        <v>7655.5242738796296</v>
      </c>
      <c r="W6081">
        <v>6.2387124045310903E-2</v>
      </c>
      <c r="X6081">
        <v>-3.2606450767827498E-3</v>
      </c>
      <c r="Y6081" t="str">
        <f t="shared" si="472"/>
        <v>-3389.48986976206-5004.52857338361i</v>
      </c>
      <c r="Z6081" t="str">
        <f t="shared" si="473"/>
        <v>-16.9474493488103-25.0226428669181i</v>
      </c>
      <c r="AA6081">
        <f t="shared" si="474"/>
        <v>30.221659376609647</v>
      </c>
    </row>
    <row r="6082" spans="1:27" x14ac:dyDescent="0.3">
      <c r="A6082">
        <v>-1.7787018196221999E-2</v>
      </c>
      <c r="B6082">
        <v>-5.4742813077949003E-2</v>
      </c>
      <c r="C6082">
        <v>3.1818181818181801E-2</v>
      </c>
      <c r="D6082" s="1">
        <f t="shared" si="470"/>
        <v>5.7559999999999972E-2</v>
      </c>
      <c r="E6082" s="2">
        <v>252</v>
      </c>
      <c r="F6082" s="2">
        <f t="shared" si="471"/>
        <v>-1.2566370614359166</v>
      </c>
      <c r="G6082" s="1">
        <v>1.7172875673466499E+19</v>
      </c>
      <c r="H6082">
        <v>6.2472274274047002E-2</v>
      </c>
      <c r="I6082">
        <v>1.6230135279711699</v>
      </c>
      <c r="J6082">
        <v>-727.14284761162901</v>
      </c>
      <c r="K6082">
        <v>-1835.85536576087</v>
      </c>
      <c r="L6082">
        <v>-3854.02377272173</v>
      </c>
      <c r="M6082">
        <v>-6705.3882557712604</v>
      </c>
      <c r="N6082">
        <v>-80.490289203726405</v>
      </c>
      <c r="O6082">
        <v>-517.23319444178503</v>
      </c>
      <c r="P6082">
        <v>-3.8340093595050401E-3</v>
      </c>
      <c r="Q6082" s="1">
        <v>-2.4508293667618999E-4</v>
      </c>
      <c r="R6082">
        <v>1.0753130266109301E-3</v>
      </c>
      <c r="S6082" s="1">
        <v>-2.2222833368489001E-4</v>
      </c>
      <c r="T6082">
        <v>-1.4937071495073899E-3</v>
      </c>
      <c r="U6082" s="1">
        <v>-4.4644001992663802E-4</v>
      </c>
      <c r="V6082">
        <v>7999.30255773925</v>
      </c>
      <c r="W6082">
        <v>6.2387124045310903E-2</v>
      </c>
      <c r="X6082">
        <v>-3.2606450767827398E-3</v>
      </c>
      <c r="Y6082" t="str">
        <f t="shared" si="472"/>
        <v>-3440.69492575324-5809.89268770571i</v>
      </c>
      <c r="Z6082" t="str">
        <f t="shared" si="473"/>
        <v>-17.2034746287662-29.0494634385286i</v>
      </c>
      <c r="AA6082">
        <f t="shared" si="474"/>
        <v>33.761381271639529</v>
      </c>
    </row>
    <row r="6083" spans="1:27" x14ac:dyDescent="0.3">
      <c r="A6083">
        <v>-1.4314589905209001E-2</v>
      </c>
      <c r="B6083">
        <v>-5.5751646754563997E-2</v>
      </c>
      <c r="C6083">
        <v>3.1818181818181801E-2</v>
      </c>
      <c r="D6083" s="1">
        <f t="shared" si="470"/>
        <v>5.7559999999999979E-2</v>
      </c>
      <c r="E6083" s="2">
        <v>255.6</v>
      </c>
      <c r="F6083" s="2">
        <f t="shared" si="471"/>
        <v>-1.3194689145077139</v>
      </c>
      <c r="G6083" s="1">
        <v>1.7172875673466499E+19</v>
      </c>
      <c r="H6083">
        <v>6.2472274274047002E-2</v>
      </c>
      <c r="I6083">
        <v>1.6230135279711699</v>
      </c>
      <c r="J6083">
        <v>-215.40154793844701</v>
      </c>
      <c r="K6083">
        <v>-1199.9555566132699</v>
      </c>
      <c r="L6083">
        <v>-3453.1689432040098</v>
      </c>
      <c r="M6083">
        <v>-6690.4139589244796</v>
      </c>
      <c r="N6083">
        <v>-44.666911329995699</v>
      </c>
      <c r="O6083">
        <v>-480.85807199200798</v>
      </c>
      <c r="P6083">
        <v>-3.7472209096571802E-3</v>
      </c>
      <c r="Q6083" s="1">
        <v>-2.5521447281029198E-4</v>
      </c>
      <c r="R6083" s="1">
        <v>8.9259510893787601E-4</v>
      </c>
      <c r="S6083" s="1">
        <v>-2.7264692326228599E-4</v>
      </c>
      <c r="T6083">
        <v>-1.6624406426489101E-3</v>
      </c>
      <c r="U6083" s="1">
        <v>-4.4509041014777201E-4</v>
      </c>
      <c r="V6083">
        <v>7642.3507820008699</v>
      </c>
      <c r="W6083">
        <v>6.2387124045310903E-2</v>
      </c>
      <c r="X6083">
        <v>-3.2606450767827398E-3</v>
      </c>
      <c r="Y6083" t="str">
        <f t="shared" si="472"/>
        <v>-3291.1131042678-6181.8054896172i</v>
      </c>
      <c r="Z6083" t="str">
        <f t="shared" si="473"/>
        <v>-16.455565521339-30.909027448086i</v>
      </c>
      <c r="AA6083">
        <f t="shared" si="474"/>
        <v>35.016476327774825</v>
      </c>
    </row>
    <row r="6084" spans="1:27" x14ac:dyDescent="0.3">
      <c r="A6084">
        <v>-1.0785668467554301E-2</v>
      </c>
      <c r="B6084">
        <v>-5.6540454151943302E-2</v>
      </c>
      <c r="C6084">
        <v>3.1818181818181801E-2</v>
      </c>
      <c r="D6084" s="1">
        <f t="shared" si="470"/>
        <v>5.7559999999999979E-2</v>
      </c>
      <c r="E6084" s="2">
        <v>259.2</v>
      </c>
      <c r="F6084" s="2">
        <f t="shared" si="471"/>
        <v>-1.3823007675795091</v>
      </c>
      <c r="G6084" s="1">
        <v>1.7172875673466499E+19</v>
      </c>
      <c r="H6084">
        <v>6.2472274274047002E-2</v>
      </c>
      <c r="I6084">
        <v>1.6230135279711699</v>
      </c>
      <c r="J6084">
        <v>-6.0049107842532399</v>
      </c>
      <c r="K6084">
        <v>-791.94498629766497</v>
      </c>
      <c r="L6084">
        <v>-3422.7327374336301</v>
      </c>
      <c r="M6084">
        <v>-6667.0565691627098</v>
      </c>
      <c r="N6084">
        <v>-73.014116299840097</v>
      </c>
      <c r="O6084">
        <v>-509.79155506725402</v>
      </c>
      <c r="P6084">
        <v>-3.35189902168752E-3</v>
      </c>
      <c r="Q6084" s="1">
        <v>-1.3797750445445299E-4</v>
      </c>
      <c r="R6084" s="1">
        <v>7.6392469749093504E-4</v>
      </c>
      <c r="S6084" s="1">
        <v>-2.9751918871113298E-4</v>
      </c>
      <c r="T6084">
        <v>-1.9078212338477999E-3</v>
      </c>
      <c r="U6084" s="1">
        <v>-5.1483747975705004E-4</v>
      </c>
      <c r="V6084">
        <v>7553.6199334748098</v>
      </c>
      <c r="W6084">
        <v>6.2387124045310903E-2</v>
      </c>
      <c r="X6084">
        <v>-3.2606450767827398E-3</v>
      </c>
      <c r="Y6084" t="str">
        <f t="shared" si="472"/>
        <v>-3360.98152255604-6400.56897516345i</v>
      </c>
      <c r="Z6084" t="str">
        <f t="shared" si="473"/>
        <v>-16.8049076127802-32.0028448758173i</v>
      </c>
      <c r="AA6084">
        <f t="shared" si="474"/>
        <v>36.146742592102321</v>
      </c>
    </row>
    <row r="6085" spans="1:27" x14ac:dyDescent="0.3">
      <c r="A6085">
        <v>-7.2141809239613698E-3</v>
      </c>
      <c r="B6085">
        <v>-5.71061222076613E-2</v>
      </c>
      <c r="C6085">
        <v>3.1818181818181801E-2</v>
      </c>
      <c r="D6085" s="1">
        <f t="shared" si="470"/>
        <v>5.7559999999999958E-2</v>
      </c>
      <c r="E6085" s="2">
        <v>262.8</v>
      </c>
      <c r="F6085" s="2">
        <f t="shared" si="471"/>
        <v>-1.4451326206513044</v>
      </c>
      <c r="G6085" s="1">
        <v>1.7172875673466599E+19</v>
      </c>
      <c r="H6085">
        <v>6.2472274274047002E-2</v>
      </c>
      <c r="I6085">
        <v>1.6230135279711699</v>
      </c>
      <c r="J6085">
        <v>278.39096842410299</v>
      </c>
      <c r="K6085">
        <v>-482.33199277611499</v>
      </c>
      <c r="L6085">
        <v>-3511.1887324750601</v>
      </c>
      <c r="M6085">
        <v>-6385.7335904866804</v>
      </c>
      <c r="N6085">
        <v>-67.6191782098186</v>
      </c>
      <c r="O6085">
        <v>-473.84836359186698</v>
      </c>
      <c r="P6085">
        <v>-2.8369607317109201E-3</v>
      </c>
      <c r="Q6085" s="1">
        <v>-4.1451713803933001E-5</v>
      </c>
      <c r="R6085" s="1">
        <v>5.1927026896576205E-4</v>
      </c>
      <c r="S6085" s="1">
        <v>-4.3540180279332002E-4</v>
      </c>
      <c r="T6085">
        <v>-1.90431921410056E-3</v>
      </c>
      <c r="U6085" s="1">
        <v>-4.19930208549345E-4</v>
      </c>
      <c r="V6085">
        <v>7324.2945128678302</v>
      </c>
      <c r="W6085">
        <v>6.2387124045310903E-2</v>
      </c>
      <c r="X6085">
        <v>-3.2606450767827398E-3</v>
      </c>
      <c r="Y6085" t="str">
        <f t="shared" si="472"/>
        <v>-3518.39360084594-6274.92794549337i</v>
      </c>
      <c r="Z6085" t="str">
        <f t="shared" si="473"/>
        <v>-17.5919680042297-31.3746397274669i</v>
      </c>
      <c r="AA6085">
        <f t="shared" si="474"/>
        <v>35.970061944486361</v>
      </c>
    </row>
    <row r="6086" spans="1:27" x14ac:dyDescent="0.3">
      <c r="A6086">
        <v>-3.61422230410727E-3</v>
      </c>
      <c r="B6086">
        <v>-5.7446418488331298E-2</v>
      </c>
      <c r="C6086">
        <v>3.1818181818181801E-2</v>
      </c>
      <c r="D6086" s="1">
        <f t="shared" si="470"/>
        <v>5.7559999999999986E-2</v>
      </c>
      <c r="E6086" s="2">
        <v>266.39999999999998</v>
      </c>
      <c r="F6086" s="2">
        <f t="shared" si="471"/>
        <v>-1.5079644737231008</v>
      </c>
      <c r="G6086" s="1">
        <v>1.7172875673466401E+19</v>
      </c>
      <c r="H6086">
        <v>6.2472274274047002E-2</v>
      </c>
      <c r="I6086">
        <v>1.6230135279711699</v>
      </c>
      <c r="J6086">
        <v>245.86497629812001</v>
      </c>
      <c r="K6086">
        <v>-216.21878415553999</v>
      </c>
      <c r="L6086">
        <v>-3058.0014103515</v>
      </c>
      <c r="M6086">
        <v>-5376.8736625348301</v>
      </c>
      <c r="N6086">
        <v>-110.991460301907</v>
      </c>
      <c r="O6086">
        <v>-438.46771409152598</v>
      </c>
      <c r="P6086">
        <v>-2.08207539591998E-3</v>
      </c>
      <c r="Q6086" s="1">
        <v>3.87080531366123E-5</v>
      </c>
      <c r="R6086" s="1">
        <v>4.05679426078706E-4</v>
      </c>
      <c r="S6086" s="1">
        <v>-4.8602161838786202E-4</v>
      </c>
      <c r="T6086">
        <v>-2.0349748889046098E-3</v>
      </c>
      <c r="U6086" s="1">
        <v>-4.57170632458978E-4</v>
      </c>
      <c r="V6086">
        <v>6210.79030384418</v>
      </c>
      <c r="W6086">
        <v>6.2387124045310903E-2</v>
      </c>
      <c r="X6086">
        <v>-3.2606450767827498E-3</v>
      </c>
      <c r="Y6086" t="str">
        <f t="shared" si="472"/>
        <v>-3067.40513269797-5352.68714080265i</v>
      </c>
      <c r="Z6086" t="str">
        <f t="shared" si="473"/>
        <v>-15.3370256634899-26.7634357040133i</v>
      </c>
      <c r="AA6086">
        <f t="shared" si="474"/>
        <v>30.846488404442439</v>
      </c>
    </row>
    <row r="6087" spans="1:27" x14ac:dyDescent="0.3">
      <c r="A6087" s="1">
        <v>-1.05736004638382E-17</v>
      </c>
      <c r="B6087">
        <v>-5.756E-2</v>
      </c>
      <c r="C6087">
        <v>3.1818181818181801E-2</v>
      </c>
      <c r="D6087" s="1">
        <f t="shared" si="470"/>
        <v>5.756E-2</v>
      </c>
      <c r="E6087" s="2">
        <v>270</v>
      </c>
      <c r="F6087" s="2">
        <f t="shared" si="471"/>
        <v>-1.5707963267948963</v>
      </c>
      <c r="G6087" s="1">
        <v>1.7172875673466401E+19</v>
      </c>
      <c r="H6087">
        <v>6.2472274274047002E-2</v>
      </c>
      <c r="I6087">
        <v>1.6230135279711699</v>
      </c>
      <c r="J6087">
        <v>634.59336595175796</v>
      </c>
      <c r="K6087">
        <v>105.713944954776</v>
      </c>
      <c r="L6087">
        <v>-2944.1593118903802</v>
      </c>
      <c r="M6087">
        <v>-4813.4898249164198</v>
      </c>
      <c r="N6087">
        <v>-70.154995922789595</v>
      </c>
      <c r="O6087">
        <v>-337.59437360281697</v>
      </c>
      <c r="P6087">
        <v>-1.45882363025537E-3</v>
      </c>
      <c r="Q6087" s="1">
        <v>7.0516078168768103E-5</v>
      </c>
      <c r="R6087" s="1">
        <v>3.1611369415164E-4</v>
      </c>
      <c r="S6087" s="1">
        <v>-5.2818793500022498E-4</v>
      </c>
      <c r="T6087">
        <v>-1.89043815968516E-3</v>
      </c>
      <c r="U6087" s="1">
        <v>-3.6957826243431898E-4</v>
      </c>
      <c r="V6087">
        <v>5689.51089384438</v>
      </c>
      <c r="W6087">
        <v>6.2387124045310903E-2</v>
      </c>
      <c r="X6087">
        <v>-3.2606450767827498E-3</v>
      </c>
      <c r="Y6087" t="str">
        <f t="shared" si="472"/>
        <v>-2944.15931189038-4813.48982491642i</v>
      </c>
      <c r="Z6087" t="str">
        <f t="shared" si="473"/>
        <v>-14.7207965594519-24.0674491245821i</v>
      </c>
      <c r="AA6087">
        <f t="shared" si="474"/>
        <v>28.21247877640528</v>
      </c>
    </row>
    <row r="6088" spans="1:27" x14ac:dyDescent="0.3">
      <c r="A6088">
        <v>3.6142223041072501E-3</v>
      </c>
      <c r="B6088">
        <v>-5.7446418488331298E-2</v>
      </c>
      <c r="C6088">
        <v>3.1818181818181801E-2</v>
      </c>
      <c r="D6088" s="1">
        <f t="shared" si="470"/>
        <v>5.7559999999999986E-2</v>
      </c>
      <c r="E6088" s="2">
        <v>273.60000000000002</v>
      </c>
      <c r="F6088" s="2">
        <f t="shared" si="471"/>
        <v>1.5079644737231013</v>
      </c>
      <c r="G6088" s="1">
        <v>1.7172875673466401E+19</v>
      </c>
      <c r="H6088">
        <v>6.2472274274047002E-2</v>
      </c>
      <c r="I6088">
        <v>1.6230135279711699</v>
      </c>
      <c r="J6088">
        <v>704.82459546639097</v>
      </c>
      <c r="K6088">
        <v>253.77903429605601</v>
      </c>
      <c r="L6088">
        <v>-2598.9774361798</v>
      </c>
      <c r="M6088">
        <v>-4031.93254087682</v>
      </c>
      <c r="N6088">
        <v>-78.685460164385404</v>
      </c>
      <c r="O6088">
        <v>-221.096101315662</v>
      </c>
      <c r="P6088" s="1">
        <v>-5.42710244496484E-4</v>
      </c>
      <c r="Q6088" s="1">
        <v>1.7493317245074501E-4</v>
      </c>
      <c r="R6088" s="1">
        <v>2.0216684341061599E-4</v>
      </c>
      <c r="S6088" s="1">
        <v>-4.9973510881389102E-4</v>
      </c>
      <c r="T6088">
        <v>-1.73322504476876E-3</v>
      </c>
      <c r="U6088" s="1">
        <v>-2.9176829854082501E-4</v>
      </c>
      <c r="V6088">
        <v>4860.8044729482799</v>
      </c>
      <c r="W6088">
        <v>6.2387124045310903E-2</v>
      </c>
      <c r="X6088">
        <v>-3.2606450767827498E-3</v>
      </c>
      <c r="Y6088" t="str">
        <f t="shared" si="472"/>
        <v>-2549.59264536305-4008.04152560568i</v>
      </c>
      <c r="Z6088" t="str">
        <f t="shared" si="473"/>
        <v>-12.7479632268152-20.0402076280284i</v>
      </c>
      <c r="AA6088">
        <f t="shared" si="474"/>
        <v>23.75122077297755</v>
      </c>
    </row>
    <row r="6089" spans="1:27" x14ac:dyDescent="0.3">
      <c r="A6089">
        <v>7.2141809239613499E-3</v>
      </c>
      <c r="B6089">
        <v>-5.7106122207661397E-2</v>
      </c>
      <c r="C6089">
        <v>3.1818181818181801E-2</v>
      </c>
      <c r="D6089" s="1">
        <f t="shared" si="470"/>
        <v>5.7560000000000049E-2</v>
      </c>
      <c r="E6089" s="2">
        <v>277.2</v>
      </c>
      <c r="F6089" s="2">
        <f t="shared" si="471"/>
        <v>1.4451326206513051</v>
      </c>
      <c r="G6089" s="1">
        <v>1.71728756734663E+19</v>
      </c>
      <c r="H6089">
        <v>6.2472274274047002E-2</v>
      </c>
      <c r="I6089">
        <v>1.6230135279711699</v>
      </c>
      <c r="J6089">
        <v>590.93469195811804</v>
      </c>
      <c r="K6089">
        <v>361.524027348674</v>
      </c>
      <c r="L6089">
        <v>-2572.3503946979299</v>
      </c>
      <c r="M6089">
        <v>-3531.1543296857399</v>
      </c>
      <c r="N6089">
        <v>-68.509326052830204</v>
      </c>
      <c r="O6089">
        <v>-155.09248458856499</v>
      </c>
      <c r="P6089" s="1">
        <v>3.0900230055536198E-5</v>
      </c>
      <c r="Q6089" s="1">
        <v>2.27922640872713E-4</v>
      </c>
      <c r="R6089" s="1">
        <v>1.7302912653064699E-4</v>
      </c>
      <c r="S6089" s="1">
        <v>-4.3265471794789599E-4</v>
      </c>
      <c r="T6089">
        <v>-1.6367084322634301E-3</v>
      </c>
      <c r="U6089" s="1">
        <v>-2.1835137310478501E-4</v>
      </c>
      <c r="V6089">
        <v>4426.5887647491099</v>
      </c>
      <c r="W6089">
        <v>6.2387124045310903E-2</v>
      </c>
      <c r="X6089">
        <v>-3.2606450767827498E-3</v>
      </c>
      <c r="Y6089" t="str">
        <f t="shared" si="472"/>
        <v>-2478.00288774348-3457.99914773269i</v>
      </c>
      <c r="Z6089" t="str">
        <f t="shared" si="473"/>
        <v>-12.3900144387174-17.2899957386634i</v>
      </c>
      <c r="AA6089">
        <f t="shared" si="474"/>
        <v>21.271022787694626</v>
      </c>
    </row>
    <row r="6090" spans="1:27" x14ac:dyDescent="0.3">
      <c r="A6090">
        <v>1.0785668467554301E-2</v>
      </c>
      <c r="B6090">
        <v>-5.6540454151943302E-2</v>
      </c>
      <c r="C6090">
        <v>3.1818181818181801E-2</v>
      </c>
      <c r="D6090" s="1">
        <f t="shared" si="470"/>
        <v>5.7559999999999979E-2</v>
      </c>
      <c r="E6090" s="2">
        <v>280.8</v>
      </c>
      <c r="F6090" s="2">
        <f t="shared" si="471"/>
        <v>1.3823007675795091</v>
      </c>
      <c r="G6090" s="1">
        <v>1.7172875673466499E+19</v>
      </c>
      <c r="H6090">
        <v>6.2472274274047002E-2</v>
      </c>
      <c r="I6090">
        <v>1.6230135279711699</v>
      </c>
      <c r="J6090">
        <v>644.825778796956</v>
      </c>
      <c r="K6090">
        <v>450.72389387076902</v>
      </c>
      <c r="L6090">
        <v>-2477.10736025606</v>
      </c>
      <c r="M6090">
        <v>-3224.8360731882499</v>
      </c>
      <c r="N6090">
        <v>-52.133645474064203</v>
      </c>
      <c r="O6090">
        <v>-51.409424965521303</v>
      </c>
      <c r="P6090" s="1">
        <v>6.9393002609476897E-4</v>
      </c>
      <c r="Q6090" s="1">
        <v>2.3962071987909699E-4</v>
      </c>
      <c r="R6090" s="1">
        <v>1.6494802399184101E-4</v>
      </c>
      <c r="S6090" s="1">
        <v>-3.24795547339552E-4</v>
      </c>
      <c r="T6090">
        <v>-1.56223724265997E-3</v>
      </c>
      <c r="U6090" s="1">
        <v>-1.7380366549922901E-4</v>
      </c>
      <c r="V6090">
        <v>4142.4560024994598</v>
      </c>
      <c r="W6090">
        <v>6.2387124045310903E-2</v>
      </c>
      <c r="X6090">
        <v>-3.2606450767827398E-3</v>
      </c>
      <c r="Y6090" t="str">
        <f t="shared" si="472"/>
        <v>-2312.40267655598-3083.25812463409i</v>
      </c>
      <c r="Z6090" t="str">
        <f t="shared" si="473"/>
        <v>-11.5620133827799-15.4162906231705i</v>
      </c>
      <c r="AA6090">
        <f t="shared" si="474"/>
        <v>19.270240528899379</v>
      </c>
    </row>
    <row r="6091" spans="1:27" x14ac:dyDescent="0.3">
      <c r="A6091">
        <v>1.4314589905209099E-2</v>
      </c>
      <c r="B6091">
        <v>-5.5751646754563997E-2</v>
      </c>
      <c r="C6091">
        <v>3.1818181818181801E-2</v>
      </c>
      <c r="D6091" s="1">
        <f t="shared" si="470"/>
        <v>5.756E-2</v>
      </c>
      <c r="E6091" s="2">
        <v>284.39999999999998</v>
      </c>
      <c r="F6091" s="2">
        <f t="shared" si="471"/>
        <v>1.3194689145077121</v>
      </c>
      <c r="G6091" s="1">
        <v>1.7172875673466401E+19</v>
      </c>
      <c r="H6091">
        <v>6.2472274274047002E-2</v>
      </c>
      <c r="I6091">
        <v>1.6230135279711699</v>
      </c>
      <c r="J6091">
        <v>623.50499401516004</v>
      </c>
      <c r="K6091">
        <v>663.69145654560498</v>
      </c>
      <c r="L6091">
        <v>-2053.3360460787999</v>
      </c>
      <c r="M6091">
        <v>-3105.0870566114299</v>
      </c>
      <c r="N6091">
        <v>-24.947524475704</v>
      </c>
      <c r="O6091">
        <v>17.2940293411325</v>
      </c>
      <c r="P6091">
        <v>1.1192444446492199E-3</v>
      </c>
      <c r="Q6091" s="1">
        <v>2.5316979588727002E-4</v>
      </c>
      <c r="R6091" s="1">
        <v>2.5489399237091099E-4</v>
      </c>
      <c r="S6091" s="1">
        <v>-2.50123713170926E-4</v>
      </c>
      <c r="T6091">
        <v>-1.3572624438312299E-3</v>
      </c>
      <c r="U6091" s="1">
        <v>-7.2104393618702505E-5</v>
      </c>
      <c r="V6091">
        <v>3832.48233352016</v>
      </c>
      <c r="W6091">
        <v>6.2387124045310903E-2</v>
      </c>
      <c r="X6091">
        <v>-3.2606450767827498E-3</v>
      </c>
      <c r="Y6091" t="str">
        <f t="shared" si="472"/>
        <v>-1833.76733176202-2842.4816834317i</v>
      </c>
      <c r="Z6091" t="str">
        <f t="shared" si="473"/>
        <v>-9.1688366588101-14.2124084171585i</v>
      </c>
      <c r="AA6091">
        <f t="shared" si="474"/>
        <v>16.91331187828267</v>
      </c>
    </row>
    <row r="6092" spans="1:27" x14ac:dyDescent="0.3">
      <c r="A6092">
        <v>1.7787018196221999E-2</v>
      </c>
      <c r="B6092">
        <v>-5.4742813077949003E-2</v>
      </c>
      <c r="C6092">
        <v>3.1818181818181801E-2</v>
      </c>
      <c r="D6092" s="1">
        <f t="shared" ref="D6092:D6155" si="475">SQRT(A6092^2+B6092^2)</f>
        <v>5.7559999999999972E-2</v>
      </c>
      <c r="E6092" s="2">
        <v>288</v>
      </c>
      <c r="F6092" s="2">
        <f t="shared" ref="F6092:F6155" si="476">-ATAN(B6092/A6092)</f>
        <v>1.2566370614359166</v>
      </c>
      <c r="G6092" s="1">
        <v>1.7172875673466401E+19</v>
      </c>
      <c r="H6092">
        <v>6.2472274274047002E-2</v>
      </c>
      <c r="I6092">
        <v>1.6230135279711699</v>
      </c>
      <c r="J6092">
        <v>606.96226072398099</v>
      </c>
      <c r="K6092">
        <v>1014.61200219977</v>
      </c>
      <c r="L6092">
        <v>-1753.3352694965199</v>
      </c>
      <c r="M6092">
        <v>-3225.7978206330099</v>
      </c>
      <c r="N6092">
        <v>-11.5130122720216</v>
      </c>
      <c r="O6092">
        <v>91.803124839290007</v>
      </c>
      <c r="P6092">
        <v>1.4602138035789199E-3</v>
      </c>
      <c r="Q6092" s="1">
        <v>2.21303121937997E-4</v>
      </c>
      <c r="R6092" s="1">
        <v>3.8211008045917802E-4</v>
      </c>
      <c r="S6092" s="1">
        <v>-1.26542213005696E-4</v>
      </c>
      <c r="T6092">
        <v>-1.28487741065247E-3</v>
      </c>
      <c r="U6092" s="1">
        <v>-2.7363368445253601E-5</v>
      </c>
      <c r="V6092">
        <v>3858.2842314938398</v>
      </c>
      <c r="W6092">
        <v>6.2387124045310903E-2</v>
      </c>
      <c r="X6092">
        <v>-3.2606450767827498E-3</v>
      </c>
      <c r="Y6092" t="str">
        <f t="shared" si="472"/>
        <v>-1479.95927979683-2754.38368618721i</v>
      </c>
      <c r="Z6092" t="str">
        <f t="shared" si="473"/>
        <v>-7.39979639898415-13.7719184309361i</v>
      </c>
      <c r="AA6092">
        <f t="shared" si="474"/>
        <v>15.634024562305646</v>
      </c>
    </row>
    <row r="6093" spans="1:27" x14ac:dyDescent="0.3">
      <c r="A6093">
        <v>2.1189249252530001E-2</v>
      </c>
      <c r="B6093">
        <v>-5.3517934527727802E-2</v>
      </c>
      <c r="C6093">
        <v>3.1818181818181801E-2</v>
      </c>
      <c r="D6093" s="1">
        <f t="shared" si="475"/>
        <v>5.7560000000000028E-2</v>
      </c>
      <c r="E6093" s="2">
        <v>291.60000000000002</v>
      </c>
      <c r="F6093" s="2">
        <f t="shared" si="476"/>
        <v>1.1938052083641228</v>
      </c>
      <c r="G6093" s="1">
        <v>1.7172875673466401E+19</v>
      </c>
      <c r="H6093">
        <v>6.2472274274047002E-2</v>
      </c>
      <c r="I6093">
        <v>1.6230135279711699</v>
      </c>
      <c r="J6093">
        <v>578.37667570440101</v>
      </c>
      <c r="K6093">
        <v>1554.2042194220001</v>
      </c>
      <c r="L6093">
        <v>-1495.67444442743</v>
      </c>
      <c r="M6093">
        <v>-3339.6531652641202</v>
      </c>
      <c r="N6093">
        <v>2.95726188592795</v>
      </c>
      <c r="O6093">
        <v>157.21750889608501</v>
      </c>
      <c r="P6093">
        <v>1.69654197453047E-3</v>
      </c>
      <c r="Q6093" s="1">
        <v>1.65301407307255E-4</v>
      </c>
      <c r="R6093" s="1">
        <v>5.7160244256022202E-4</v>
      </c>
      <c r="S6093" s="1">
        <v>-5.3595756920241902E-5</v>
      </c>
      <c r="T6093">
        <v>-1.16380489604381E-3</v>
      </c>
      <c r="U6093" s="1">
        <v>1.6838375633209901E-5</v>
      </c>
      <c r="V6093">
        <v>4020.5872373499601</v>
      </c>
      <c r="W6093">
        <v>6.2387124045310903E-2</v>
      </c>
      <c r="X6093">
        <v>-3.2606450767827498E-3</v>
      </c>
      <c r="Y6093" t="str">
        <f t="shared" ref="Y6093:Y6156" si="477">IMSUB((IMPRODUCT(COMPLEX(J6093,K6093),COS(RADIANS(E6093)))),(IMPRODUCT(COMPLEX(L6093,M6093),SIN(RADIANS(E6093)))))</f>
        <v>-1177.72827394567-2532.99025102949i</v>
      </c>
      <c r="Z6093" t="str">
        <f t="shared" ref="Z6093:Z6156" si="478">IMPRODUCT(Y6093,$B$5)</f>
        <v>-5.88864136972835-12.6649512551475i</v>
      </c>
      <c r="AA6093">
        <f t="shared" ref="AA6093:AA6156" si="479">IMABS(Z6093)</f>
        <v>13.966999945462105</v>
      </c>
    </row>
    <row r="6094" spans="1:27" x14ac:dyDescent="0.3">
      <c r="A6094">
        <v>2.4507856022485501E-2</v>
      </c>
      <c r="B6094">
        <v>-5.20818451399441E-2</v>
      </c>
      <c r="C6094">
        <v>3.1818181818181801E-2</v>
      </c>
      <c r="D6094" s="1">
        <f t="shared" si="475"/>
        <v>5.7559999999999979E-2</v>
      </c>
      <c r="E6094" s="2">
        <v>295.2</v>
      </c>
      <c r="F6094" s="2">
        <f t="shared" si="476"/>
        <v>1.1309733552923269</v>
      </c>
      <c r="G6094" s="1">
        <v>1.7172875673466499E+19</v>
      </c>
      <c r="H6094">
        <v>6.2472274274047002E-2</v>
      </c>
      <c r="I6094">
        <v>1.6230135279711699</v>
      </c>
      <c r="J6094">
        <v>643.50810457359705</v>
      </c>
      <c r="K6094">
        <v>2043.7807163363</v>
      </c>
      <c r="L6094">
        <v>-1315.032019406</v>
      </c>
      <c r="M6094">
        <v>-3817.5486706859001</v>
      </c>
      <c r="N6094">
        <v>21.992632137719799</v>
      </c>
      <c r="O6094">
        <v>203.26775720266701</v>
      </c>
      <c r="P6094">
        <v>1.84881519264491E-3</v>
      </c>
      <c r="Q6094" s="1">
        <v>1.36604978042035E-4</v>
      </c>
      <c r="R6094" s="1">
        <v>7.5245964954994598E-4</v>
      </c>
      <c r="S6094" s="1">
        <v>7.0429910728659599E-6</v>
      </c>
      <c r="T6094">
        <v>-1.07218746042321E-3</v>
      </c>
      <c r="U6094" s="1">
        <v>2.93215678267703E-5</v>
      </c>
      <c r="V6094">
        <v>4575.5798342095704</v>
      </c>
      <c r="W6094">
        <v>6.2387124045310903E-2</v>
      </c>
      <c r="X6094">
        <v>-3.2606450767827398E-3</v>
      </c>
      <c r="Y6094" t="str">
        <f t="shared" si="477"/>
        <v>-915.884121135841-2584.02180582626i</v>
      </c>
      <c r="Z6094" t="str">
        <f t="shared" si="478"/>
        <v>-4.57942060567921-12.9201090291313i</v>
      </c>
      <c r="AA6094">
        <f t="shared" si="479"/>
        <v>13.707673413397313</v>
      </c>
    </row>
    <row r="6095" spans="1:27" x14ac:dyDescent="0.3">
      <c r="A6095">
        <v>2.7729741481294801E-2</v>
      </c>
      <c r="B6095">
        <v>-5.0440212503324797E-2</v>
      </c>
      <c r="C6095">
        <v>3.1818181818181801E-2</v>
      </c>
      <c r="D6095" s="1">
        <f t="shared" si="475"/>
        <v>5.7560000000000042E-2</v>
      </c>
      <c r="E6095" s="2">
        <v>298.8</v>
      </c>
      <c r="F6095" s="2">
        <f t="shared" si="476"/>
        <v>1.0681415022205287</v>
      </c>
      <c r="G6095" s="1">
        <v>1.71728756734663E+19</v>
      </c>
      <c r="H6095">
        <v>6.2472274274047002E-2</v>
      </c>
      <c r="I6095">
        <v>1.6230135279711699</v>
      </c>
      <c r="J6095">
        <v>706.70941800272203</v>
      </c>
      <c r="K6095">
        <v>2566.1272984753</v>
      </c>
      <c r="L6095">
        <v>-1150.31841078615</v>
      </c>
      <c r="M6095">
        <v>-3890.3153438301501</v>
      </c>
      <c r="N6095">
        <v>44.434741063503402</v>
      </c>
      <c r="O6095">
        <v>244.821107433305</v>
      </c>
      <c r="P6095">
        <v>1.84481261356387E-3</v>
      </c>
      <c r="Q6095" s="1">
        <v>1.0072959205578101E-4</v>
      </c>
      <c r="R6095" s="1">
        <v>9.2583397365486196E-4</v>
      </c>
      <c r="S6095" s="1">
        <v>8.38633035176569E-6</v>
      </c>
      <c r="T6095" s="1">
        <v>-9.9256451951849596E-4</v>
      </c>
      <c r="U6095" s="1">
        <v>5.7189728975862297E-5</v>
      </c>
      <c r="V6095">
        <v>4858.4097454790699</v>
      </c>
      <c r="W6095">
        <v>6.2387124045310903E-2</v>
      </c>
      <c r="X6095">
        <v>-3.2606450767827498E-3</v>
      </c>
      <c r="Y6095" t="str">
        <f t="shared" si="477"/>
        <v>-667.571848904243-2172.86806902231i</v>
      </c>
      <c r="Z6095" t="str">
        <f t="shared" si="478"/>
        <v>-3.33785924452122-10.8643403451116i</v>
      </c>
      <c r="AA6095">
        <f t="shared" si="479"/>
        <v>11.365526625311094</v>
      </c>
    </row>
    <row r="6096" spans="1:27" x14ac:dyDescent="0.3">
      <c r="A6096">
        <v>3.0842190318991099E-2</v>
      </c>
      <c r="B6096">
        <v>-4.8599515391895998E-2</v>
      </c>
      <c r="C6096">
        <v>3.1818181818181801E-2</v>
      </c>
      <c r="D6096" s="1">
        <f t="shared" si="475"/>
        <v>5.7560000000000035E-2</v>
      </c>
      <c r="E6096" s="2">
        <v>302.39999999999998</v>
      </c>
      <c r="F6096" s="2">
        <f t="shared" si="476"/>
        <v>1.0053096491487332</v>
      </c>
      <c r="G6096" s="1">
        <v>1.71728756734663E+19</v>
      </c>
      <c r="H6096">
        <v>6.2472274274047002E-2</v>
      </c>
      <c r="I6096">
        <v>1.6230135279711699</v>
      </c>
      <c r="J6096">
        <v>816.90842302262695</v>
      </c>
      <c r="K6096">
        <v>3047.9661063632898</v>
      </c>
      <c r="L6096">
        <v>-932.81466973529302</v>
      </c>
      <c r="M6096">
        <v>-4042.3319008982999</v>
      </c>
      <c r="N6096">
        <v>48.132845034979901</v>
      </c>
      <c r="O6096">
        <v>255.57138442961599</v>
      </c>
      <c r="P6096">
        <v>1.87056436264836E-3</v>
      </c>
      <c r="Q6096" s="1">
        <v>8.6257005730953795E-5</v>
      </c>
      <c r="R6096">
        <v>1.11908393944626E-3</v>
      </c>
      <c r="S6096" s="1">
        <v>4.8243510700452697E-5</v>
      </c>
      <c r="T6096" s="1">
        <v>-9.5825659594276605E-4</v>
      </c>
      <c r="U6096" s="1">
        <v>1.7511210921782599E-5</v>
      </c>
      <c r="V6096">
        <v>5218.77961457931</v>
      </c>
      <c r="W6096">
        <v>6.2387124045310903E-2</v>
      </c>
      <c r="X6096">
        <v>-3.2606450767827498E-3</v>
      </c>
      <c r="Y6096" t="str">
        <f t="shared" si="477"/>
        <v>-349.880052875888-1779.87179809883i</v>
      </c>
      <c r="Z6096" t="str">
        <f t="shared" si="478"/>
        <v>-1.74940026437944-8.89935899049415i</v>
      </c>
      <c r="AA6096">
        <f t="shared" si="479"/>
        <v>9.0696742900007106</v>
      </c>
    </row>
    <row r="6097" spans="1:27" x14ac:dyDescent="0.3">
      <c r="A6097">
        <v>3.3832919121954699E-2</v>
      </c>
      <c r="B6097">
        <v>-4.6567018196221999E-2</v>
      </c>
      <c r="C6097">
        <v>3.1818181818181801E-2</v>
      </c>
      <c r="D6097" s="1">
        <f t="shared" si="475"/>
        <v>5.7559999999999986E-2</v>
      </c>
      <c r="E6097" s="2">
        <v>306</v>
      </c>
      <c r="F6097" s="2">
        <f t="shared" si="476"/>
        <v>0.94247779607693893</v>
      </c>
      <c r="G6097" s="1">
        <v>1.7172875673466401E+19</v>
      </c>
      <c r="H6097">
        <v>6.2472274274047002E-2</v>
      </c>
      <c r="I6097">
        <v>1.6230135279711699</v>
      </c>
      <c r="J6097">
        <v>887.19794796957797</v>
      </c>
      <c r="K6097">
        <v>3451.5515510477799</v>
      </c>
      <c r="L6097">
        <v>-782.64427702831404</v>
      </c>
      <c r="M6097">
        <v>-3967.17117346638</v>
      </c>
      <c r="N6097">
        <v>54.346496851606197</v>
      </c>
      <c r="O6097">
        <v>264.43617551503797</v>
      </c>
      <c r="P6097">
        <v>1.77961405479355E-3</v>
      </c>
      <c r="Q6097" s="1">
        <v>8.6859972284510298E-5</v>
      </c>
      <c r="R6097">
        <v>1.22180541614622E-3</v>
      </c>
      <c r="S6097" s="1">
        <v>-1.76735855555593E-5</v>
      </c>
      <c r="T6097" s="1">
        <v>-9.25810805959795E-4</v>
      </c>
      <c r="U6097" s="1">
        <v>4.3205959528811103E-6</v>
      </c>
      <c r="V6097">
        <v>5396.6830113515698</v>
      </c>
      <c r="W6097">
        <v>6.2387124045310903E-2</v>
      </c>
      <c r="X6097">
        <v>-3.2606450767827498E-3</v>
      </c>
      <c r="Y6097" t="str">
        <f t="shared" si="477"/>
        <v>-111.690650985537-1180.7377996956i</v>
      </c>
      <c r="Z6097" t="str">
        <f t="shared" si="478"/>
        <v>-0.558453254927685-5.903688998478i</v>
      </c>
      <c r="AA6097">
        <f t="shared" si="479"/>
        <v>5.9300433243518125</v>
      </c>
    </row>
    <row r="6098" spans="1:27" x14ac:dyDescent="0.3">
      <c r="A6098">
        <v>3.6690124849934599E-2</v>
      </c>
      <c r="B6098">
        <v>-4.4350742254174499E-2</v>
      </c>
      <c r="C6098">
        <v>3.1818181818181801E-2</v>
      </c>
      <c r="D6098" s="1">
        <f t="shared" si="475"/>
        <v>5.7560000000000063E-2</v>
      </c>
      <c r="E6098" s="2">
        <v>309.60000000000002</v>
      </c>
      <c r="F6098" s="2">
        <f t="shared" si="476"/>
        <v>0.87964594300514265</v>
      </c>
      <c r="G6098" s="1">
        <v>1.71728756734662E+19</v>
      </c>
      <c r="H6098">
        <v>6.2472274274047002E-2</v>
      </c>
      <c r="I6098">
        <v>1.6230135279711699</v>
      </c>
      <c r="J6098">
        <v>1115.33509767895</v>
      </c>
      <c r="K6098">
        <v>3871.4501461166401</v>
      </c>
      <c r="L6098">
        <v>-689.98610080002095</v>
      </c>
      <c r="M6098">
        <v>-4081.19653990703</v>
      </c>
      <c r="N6098">
        <v>43.008213557474903</v>
      </c>
      <c r="O6098">
        <v>255.23072037006401</v>
      </c>
      <c r="P6098">
        <v>1.75173495477463E-3</v>
      </c>
      <c r="Q6098" s="1">
        <v>1.4116939825289601E-4</v>
      </c>
      <c r="R6098">
        <v>1.3166725624349999E-3</v>
      </c>
      <c r="S6098" s="1">
        <v>3.0325650875153099E-5</v>
      </c>
      <c r="T6098" s="1">
        <v>-9.0680699362853103E-4</v>
      </c>
      <c r="U6098" s="1">
        <v>-3.9081733185326898E-5</v>
      </c>
      <c r="V6098">
        <v>5781.9838340902897</v>
      </c>
      <c r="W6098">
        <v>6.2387124045310903E-2</v>
      </c>
      <c r="X6098">
        <v>-3.2606450767827498E-3</v>
      </c>
      <c r="Y6098" t="str">
        <f t="shared" si="477"/>
        <v>179.297919871614-676.86078211828i</v>
      </c>
      <c r="Z6098" t="str">
        <f t="shared" si="478"/>
        <v>0.89648959935807-3.3843039105914i</v>
      </c>
      <c r="AA6098">
        <f t="shared" si="479"/>
        <v>3.5010293573464129</v>
      </c>
    </row>
    <row r="6099" spans="1:27" x14ac:dyDescent="0.3">
      <c r="A6099">
        <v>3.9402531417255297E-2</v>
      </c>
      <c r="B6099">
        <v>-4.1959434194376498E-2</v>
      </c>
      <c r="C6099">
        <v>3.1818181818181801E-2</v>
      </c>
      <c r="D6099" s="1">
        <f t="shared" si="475"/>
        <v>5.7560000000000021E-2</v>
      </c>
      <c r="E6099" s="2">
        <v>313.2</v>
      </c>
      <c r="F6099" s="2">
        <f t="shared" si="476"/>
        <v>0.81681408993334714</v>
      </c>
      <c r="G6099" s="1">
        <v>1.7172875673466401E+19</v>
      </c>
      <c r="H6099">
        <v>6.2472274274047002E-2</v>
      </c>
      <c r="I6099">
        <v>1.6230135279711699</v>
      </c>
      <c r="J6099">
        <v>1186.3301896855701</v>
      </c>
      <c r="K6099">
        <v>4250.4984053141698</v>
      </c>
      <c r="L6099">
        <v>-700.19748912150203</v>
      </c>
      <c r="M6099">
        <v>-4022.8484548411798</v>
      </c>
      <c r="N6099">
        <v>45.599051837550398</v>
      </c>
      <c r="O6099">
        <v>258.24418942497402</v>
      </c>
      <c r="P6099">
        <v>1.65313633691959E-3</v>
      </c>
      <c r="Q6099" s="1">
        <v>1.4637905248402299E-4</v>
      </c>
      <c r="R6099">
        <v>1.4292258955975201E-3</v>
      </c>
      <c r="S6099" s="1">
        <v>6.7049147257909603E-5</v>
      </c>
      <c r="T6099" s="1">
        <v>-9.2633592645032404E-4</v>
      </c>
      <c r="U6099" s="1">
        <v>-4.6065352722907502E-5</v>
      </c>
      <c r="V6099">
        <v>6018.0122600264103</v>
      </c>
      <c r="W6099">
        <v>6.2387124045310903E-2</v>
      </c>
      <c r="X6099">
        <v>-3.2606450767827498E-3</v>
      </c>
      <c r="Y6099" t="str">
        <f t="shared" si="477"/>
        <v>301.676895456269-22.8639343375899i</v>
      </c>
      <c r="Z6099" t="str">
        <f t="shared" si="478"/>
        <v>1.50838447728135-0.11431967168795i</v>
      </c>
      <c r="AA6099">
        <f t="shared" si="479"/>
        <v>1.5127103882231299</v>
      </c>
    </row>
    <row r="6100" spans="1:27" x14ac:dyDescent="0.3">
      <c r="A6100">
        <v>4.1959434194376401E-2</v>
      </c>
      <c r="B6100">
        <v>-3.9402531417255297E-2</v>
      </c>
      <c r="C6100">
        <v>3.1818181818181801E-2</v>
      </c>
      <c r="D6100" s="1">
        <f t="shared" si="475"/>
        <v>5.7559999999999951E-2</v>
      </c>
      <c r="E6100" s="2">
        <v>316.8</v>
      </c>
      <c r="F6100" s="2">
        <f t="shared" si="476"/>
        <v>0.75398223686155064</v>
      </c>
      <c r="G6100" s="1">
        <v>1.7172875673466499E+19</v>
      </c>
      <c r="H6100">
        <v>6.2472274274047002E-2</v>
      </c>
      <c r="I6100">
        <v>1.6230135279711699</v>
      </c>
      <c r="J6100">
        <v>1326.6456388428201</v>
      </c>
      <c r="K6100">
        <v>4649.2240112332302</v>
      </c>
      <c r="L6100">
        <v>-576.19289304118502</v>
      </c>
      <c r="M6100">
        <v>-3808.85905836851</v>
      </c>
      <c r="N6100">
        <v>36.678780612406399</v>
      </c>
      <c r="O6100">
        <v>317.03348739972301</v>
      </c>
      <c r="P6100">
        <v>1.5171319278236E-3</v>
      </c>
      <c r="Q6100" s="1">
        <v>1.14436748409723E-4</v>
      </c>
      <c r="R6100">
        <v>1.4241149616907799E-3</v>
      </c>
      <c r="S6100" s="1">
        <v>3.2581949540927601E-5</v>
      </c>
      <c r="T6100" s="1">
        <v>-9.3099017705882802E-4</v>
      </c>
      <c r="U6100" s="1">
        <v>-8.9912655190448894E-5</v>
      </c>
      <c r="V6100">
        <v>6190.0350321525102</v>
      </c>
      <c r="W6100">
        <v>6.2387124045310903E-2</v>
      </c>
      <c r="X6100">
        <v>-3.2606450767827398E-3</v>
      </c>
      <c r="Y6100" t="str">
        <f t="shared" si="477"/>
        <v>572.651873033832+781.79500074693i</v>
      </c>
      <c r="Z6100" t="str">
        <f t="shared" si="478"/>
        <v>2.86325936516916+3.90897500373465i</v>
      </c>
      <c r="AA6100">
        <f t="shared" si="479"/>
        <v>4.8454452604534914</v>
      </c>
    </row>
    <row r="6101" spans="1:27" x14ac:dyDescent="0.3">
      <c r="A6101">
        <v>4.4350742254174402E-2</v>
      </c>
      <c r="B6101">
        <v>-3.6690124849934599E-2</v>
      </c>
      <c r="C6101">
        <v>3.1818181818181801E-2</v>
      </c>
      <c r="D6101" s="1">
        <f t="shared" si="475"/>
        <v>5.7559999999999993E-2</v>
      </c>
      <c r="E6101" s="2">
        <v>320.39999999999998</v>
      </c>
      <c r="F6101" s="2">
        <f t="shared" si="476"/>
        <v>0.69115038378975502</v>
      </c>
      <c r="G6101" s="1">
        <v>1.7172875673466401E+19</v>
      </c>
      <c r="H6101">
        <v>6.2472274274047002E-2</v>
      </c>
      <c r="I6101">
        <v>1.6230135279711699</v>
      </c>
      <c r="J6101">
        <v>1547.52600974042</v>
      </c>
      <c r="K6101">
        <v>4610.1366130668603</v>
      </c>
      <c r="L6101">
        <v>-551.26438001591896</v>
      </c>
      <c r="M6101">
        <v>-3596.3744231580799</v>
      </c>
      <c r="N6101">
        <v>37.362989260016803</v>
      </c>
      <c r="O6101">
        <v>297.21668227151599</v>
      </c>
      <c r="P6101">
        <v>1.4528733570441401E-3</v>
      </c>
      <c r="Q6101" s="1">
        <v>1.2343847835710799E-4</v>
      </c>
      <c r="R6101">
        <v>1.52924688548926E-3</v>
      </c>
      <c r="S6101" s="1">
        <v>9.9146097367545601E-5</v>
      </c>
      <c r="T6101" s="1">
        <v>-9.3868934583764599E-4</v>
      </c>
      <c r="U6101" s="1">
        <v>-1.26843819498967E-4</v>
      </c>
      <c r="V6101">
        <v>6080.7673446177496</v>
      </c>
      <c r="W6101">
        <v>6.2387124045310903E-2</v>
      </c>
      <c r="X6101">
        <v>-3.2606450767827498E-3</v>
      </c>
      <c r="Y6101" t="str">
        <f t="shared" si="477"/>
        <v>841.000143528885+1259.75597793397i</v>
      </c>
      <c r="Z6101" t="str">
        <f t="shared" si="478"/>
        <v>4.20500071764442+6.29877988966985i</v>
      </c>
      <c r="AA6101">
        <f t="shared" si="479"/>
        <v>7.5734179294357862</v>
      </c>
    </row>
    <row r="6102" spans="1:27" x14ac:dyDescent="0.3">
      <c r="A6102">
        <v>4.6567018196221999E-2</v>
      </c>
      <c r="B6102">
        <v>-3.3832919121954803E-2</v>
      </c>
      <c r="C6102">
        <v>3.1818181818181801E-2</v>
      </c>
      <c r="D6102" s="1">
        <f t="shared" si="475"/>
        <v>5.7560000000000049E-2</v>
      </c>
      <c r="E6102" s="2">
        <v>324</v>
      </c>
      <c r="F6102" s="2">
        <f t="shared" si="476"/>
        <v>0.62831853071795907</v>
      </c>
      <c r="G6102" s="1">
        <v>1.71728756734663E+19</v>
      </c>
      <c r="H6102">
        <v>6.2472274274047002E-2</v>
      </c>
      <c r="I6102">
        <v>1.6230135279711699</v>
      </c>
      <c r="J6102">
        <v>1534.2153468039301</v>
      </c>
      <c r="K6102">
        <v>4604.5155550742502</v>
      </c>
      <c r="L6102">
        <v>-506.80892142670899</v>
      </c>
      <c r="M6102">
        <v>-3211.42652121827</v>
      </c>
      <c r="N6102">
        <v>17.809475794223001</v>
      </c>
      <c r="O6102">
        <v>262.39070334998598</v>
      </c>
      <c r="P6102">
        <v>1.3223570231471701E-3</v>
      </c>
      <c r="Q6102" s="1">
        <v>1.00216097585245E-4</v>
      </c>
      <c r="R6102">
        <v>1.56007159524214E-3</v>
      </c>
      <c r="S6102" s="1">
        <v>1.16914093566405E-4</v>
      </c>
      <c r="T6102" s="1">
        <v>-9.7234991685235105E-4</v>
      </c>
      <c r="U6102" s="1">
        <v>-1.04919267508872E-4</v>
      </c>
      <c r="V6102">
        <v>5847.6201885847404</v>
      </c>
      <c r="W6102">
        <v>6.2387124045310903E-2</v>
      </c>
      <c r="X6102">
        <v>-3.2606450767827498E-3</v>
      </c>
      <c r="Y6102" t="str">
        <f t="shared" si="477"/>
        <v>943.311478850356+1837.50218692584i</v>
      </c>
      <c r="Z6102" t="str">
        <f t="shared" si="478"/>
        <v>4.71655739425178+9.1875109346292i</v>
      </c>
      <c r="AA6102">
        <f t="shared" si="479"/>
        <v>10.327452291209205</v>
      </c>
    </row>
    <row r="6103" spans="1:27" x14ac:dyDescent="0.3">
      <c r="A6103">
        <v>4.8599515391895998E-2</v>
      </c>
      <c r="B6103">
        <v>-3.0842190318991099E-2</v>
      </c>
      <c r="C6103">
        <v>3.1818181818181801E-2</v>
      </c>
      <c r="D6103" s="1">
        <f t="shared" si="475"/>
        <v>5.7560000000000035E-2</v>
      </c>
      <c r="E6103" s="2">
        <v>327.60000000000002</v>
      </c>
      <c r="F6103" s="2">
        <f t="shared" si="476"/>
        <v>0.56548667764616345</v>
      </c>
      <c r="G6103" s="1">
        <v>1.71728756734663E+19</v>
      </c>
      <c r="H6103">
        <v>6.2472274274047002E-2</v>
      </c>
      <c r="I6103">
        <v>1.6230135279711699</v>
      </c>
      <c r="J6103">
        <v>1482.9236360546299</v>
      </c>
      <c r="K6103">
        <v>4710.9188980979898</v>
      </c>
      <c r="L6103">
        <v>-348.34796784534399</v>
      </c>
      <c r="M6103">
        <v>-2856.8047330341801</v>
      </c>
      <c r="N6103">
        <v>7.0420164049297798</v>
      </c>
      <c r="O6103">
        <v>275.23199589357199</v>
      </c>
      <c r="P6103">
        <v>1.2484321138619601E-3</v>
      </c>
      <c r="Q6103" s="1">
        <v>1.11724546180722E-4</v>
      </c>
      <c r="R6103">
        <v>1.6087881891947401E-3</v>
      </c>
      <c r="S6103" s="1">
        <v>1.2531460905418099E-4</v>
      </c>
      <c r="T6103">
        <v>-1.00771051404472E-3</v>
      </c>
      <c r="U6103" s="1">
        <v>-1.22298107849268E-4</v>
      </c>
      <c r="V6103">
        <v>5722.7878875399001</v>
      </c>
      <c r="W6103">
        <v>6.2387124045310903E-2</v>
      </c>
      <c r="X6103">
        <v>-3.2606450767827498E-3</v>
      </c>
      <c r="Y6103" t="str">
        <f t="shared" si="477"/>
        <v>1065.41966215989+2446.80785645679i</v>
      </c>
      <c r="Z6103" t="str">
        <f t="shared" si="478"/>
        <v>5.32709831079945+12.234039282284i</v>
      </c>
      <c r="AA6103">
        <f t="shared" si="479"/>
        <v>13.343526279563072</v>
      </c>
    </row>
    <row r="6104" spans="1:27" x14ac:dyDescent="0.3">
      <c r="A6104">
        <v>5.0440212503324797E-2</v>
      </c>
      <c r="B6104">
        <v>-2.7729741481294801E-2</v>
      </c>
      <c r="C6104">
        <v>3.1818181818181801E-2</v>
      </c>
      <c r="D6104" s="1">
        <f t="shared" si="475"/>
        <v>5.7560000000000042E-2</v>
      </c>
      <c r="E6104" s="2">
        <v>331.2</v>
      </c>
      <c r="F6104" s="2">
        <f t="shared" si="476"/>
        <v>0.50265482457436794</v>
      </c>
      <c r="G6104" s="1">
        <v>1.71728756734663E+19</v>
      </c>
      <c r="H6104">
        <v>6.2472274274047002E-2</v>
      </c>
      <c r="I6104">
        <v>1.6230135279711699</v>
      </c>
      <c r="J6104">
        <v>1302.7321930743999</v>
      </c>
      <c r="K6104">
        <v>4491.48052709894</v>
      </c>
      <c r="L6104">
        <v>-184.65413351509801</v>
      </c>
      <c r="M6104">
        <v>-2528.5574769292102</v>
      </c>
      <c r="N6104">
        <v>-7.8962620571793201</v>
      </c>
      <c r="O6104">
        <v>283.77518507504402</v>
      </c>
      <c r="P6104">
        <v>1.11158793230149E-3</v>
      </c>
      <c r="Q6104" s="1">
        <v>6.7501694022564695E-5</v>
      </c>
      <c r="R6104">
        <v>1.58685667560009E-3</v>
      </c>
      <c r="S6104" s="1">
        <v>1.26195867673011E-4</v>
      </c>
      <c r="T6104">
        <v>-1.01810470904292E-3</v>
      </c>
      <c r="U6104" s="1">
        <v>-1.39582717806425E-4</v>
      </c>
      <c r="V6104">
        <v>5327.17554262661</v>
      </c>
      <c r="W6104">
        <v>6.2387124045310903E-2</v>
      </c>
      <c r="X6104">
        <v>-3.2606450767827498E-3</v>
      </c>
      <c r="Y6104" t="str">
        <f t="shared" si="477"/>
        <v>1052.63511584032+2717.77253449572i</v>
      </c>
      <c r="Z6104" t="str">
        <f t="shared" si="478"/>
        <v>5.2631755792016+13.5888626724786i</v>
      </c>
      <c r="AA6104">
        <f t="shared" si="479"/>
        <v>14.572515428332416</v>
      </c>
    </row>
    <row r="6105" spans="1:27" x14ac:dyDescent="0.3">
      <c r="A6105">
        <v>5.20818451399441E-2</v>
      </c>
      <c r="B6105">
        <v>-2.4507856022485602E-2</v>
      </c>
      <c r="C6105">
        <v>3.1818181818181801E-2</v>
      </c>
      <c r="D6105" s="1">
        <f t="shared" si="475"/>
        <v>5.7560000000000028E-2</v>
      </c>
      <c r="E6105" s="2">
        <v>334.8</v>
      </c>
      <c r="F6105" s="2">
        <f t="shared" si="476"/>
        <v>0.43982297150257127</v>
      </c>
      <c r="G6105" s="1">
        <v>1.71728756734663E+19</v>
      </c>
      <c r="H6105">
        <v>6.2472274274047002E-2</v>
      </c>
      <c r="I6105">
        <v>1.6230135279711699</v>
      </c>
      <c r="J6105">
        <v>838.73923877669495</v>
      </c>
      <c r="K6105">
        <v>4567.36489445187</v>
      </c>
      <c r="L6105">
        <v>23.5737757976868</v>
      </c>
      <c r="M6105">
        <v>-1964.8103514470199</v>
      </c>
      <c r="N6105">
        <v>-52.742215053593</v>
      </c>
      <c r="O6105">
        <v>288.06862081051298</v>
      </c>
      <c r="P6105" s="1">
        <v>9.4227917713218595E-4</v>
      </c>
      <c r="Q6105" s="1">
        <v>4.3533359065761199E-5</v>
      </c>
      <c r="R6105">
        <v>1.54340628441542E-3</v>
      </c>
      <c r="S6105" s="1">
        <v>1.8439864713507801E-4</v>
      </c>
      <c r="T6105" s="1">
        <v>-9.9197679469608204E-4</v>
      </c>
      <c r="U6105" s="1">
        <v>-1.65804515479757E-4</v>
      </c>
      <c r="V6105">
        <v>5050.8520371654304</v>
      </c>
      <c r="W6105">
        <v>6.2387124045310903E-2</v>
      </c>
      <c r="X6105">
        <v>-3.2606450767827498E-3</v>
      </c>
      <c r="Y6105" t="str">
        <f t="shared" si="477"/>
        <v>768.951178768563+3296.09975548483i</v>
      </c>
      <c r="Z6105" t="str">
        <f t="shared" si="478"/>
        <v>3.84475589384282+16.4804987774241i</v>
      </c>
      <c r="AA6105">
        <f t="shared" si="479"/>
        <v>16.923031283901722</v>
      </c>
    </row>
    <row r="6106" spans="1:27" x14ac:dyDescent="0.3">
      <c r="A6106">
        <v>5.3517934527727802E-2</v>
      </c>
      <c r="B6106">
        <v>-2.1189249252530101E-2</v>
      </c>
      <c r="C6106">
        <v>3.1818181818181801E-2</v>
      </c>
      <c r="D6106" s="1">
        <f t="shared" si="475"/>
        <v>5.7560000000000063E-2</v>
      </c>
      <c r="E6106" s="2">
        <v>338.4</v>
      </c>
      <c r="F6106" s="2">
        <f t="shared" si="476"/>
        <v>0.37699111843077548</v>
      </c>
      <c r="G6106" s="1">
        <v>1.71728756734662E+19</v>
      </c>
      <c r="H6106">
        <v>6.2472274274047002E-2</v>
      </c>
      <c r="I6106">
        <v>1.6230135279711699</v>
      </c>
      <c r="J6106">
        <v>941.88813686071205</v>
      </c>
      <c r="K6106">
        <v>4337.3312227961997</v>
      </c>
      <c r="L6106">
        <v>273.94791743762102</v>
      </c>
      <c r="M6106">
        <v>-1758.8176325721599</v>
      </c>
      <c r="N6106">
        <v>-23.3715315821403</v>
      </c>
      <c r="O6106">
        <v>237.94659282606901</v>
      </c>
      <c r="P6106" s="1">
        <v>8.2730007957351097E-4</v>
      </c>
      <c r="Q6106" s="1">
        <v>-8.1988307437126601E-6</v>
      </c>
      <c r="R6106">
        <v>1.4829432064794299E-3</v>
      </c>
      <c r="S6106" s="1">
        <v>1.9633830282111099E-4</v>
      </c>
      <c r="T6106">
        <v>-1.0289069270176599E-3</v>
      </c>
      <c r="U6106" s="1">
        <v>-1.5166299914894601E-4</v>
      </c>
      <c r="V6106">
        <v>4788.0316555180498</v>
      </c>
      <c r="W6106">
        <v>6.2387124045310903E-2</v>
      </c>
      <c r="X6106">
        <v>-3.2606450767827498E-3</v>
      </c>
      <c r="Y6106" t="str">
        <f t="shared" si="477"/>
        <v>976.592396555809+3385.28462822029i</v>
      </c>
      <c r="Z6106" t="str">
        <f t="shared" si="478"/>
        <v>4.88296198277905+16.9264231411014i</v>
      </c>
      <c r="AA6106">
        <f t="shared" si="479"/>
        <v>17.616671594738843</v>
      </c>
    </row>
    <row r="6107" spans="1:27" x14ac:dyDescent="0.3">
      <c r="A6107">
        <v>5.4742813077949003E-2</v>
      </c>
      <c r="B6107">
        <v>-1.7787018196221999E-2</v>
      </c>
      <c r="C6107">
        <v>3.1818181818181801E-2</v>
      </c>
      <c r="D6107" s="1">
        <f t="shared" si="475"/>
        <v>5.7559999999999972E-2</v>
      </c>
      <c r="E6107" s="2">
        <v>342</v>
      </c>
      <c r="F6107" s="2">
        <f t="shared" si="476"/>
        <v>0.31415926535897992</v>
      </c>
      <c r="G6107" s="1">
        <v>1.7172875673466499E+19</v>
      </c>
      <c r="H6107">
        <v>6.2472274274047002E-2</v>
      </c>
      <c r="I6107">
        <v>1.6230135279711699</v>
      </c>
      <c r="J6107">
        <v>193.32034701861099</v>
      </c>
      <c r="K6107">
        <v>4316.8463577948796</v>
      </c>
      <c r="L6107">
        <v>392.53634670225699</v>
      </c>
      <c r="M6107">
        <v>-1345.7835535366601</v>
      </c>
      <c r="N6107">
        <v>-108.404146920595</v>
      </c>
      <c r="O6107">
        <v>239.707812691247</v>
      </c>
      <c r="P6107" s="1">
        <v>6.87695992045894E-4</v>
      </c>
      <c r="Q6107" s="1">
        <v>1.4226794238632399E-5</v>
      </c>
      <c r="R6107">
        <v>1.5190068619829701E-3</v>
      </c>
      <c r="S6107" s="1">
        <v>1.9283738611200899E-4</v>
      </c>
      <c r="T6107">
        <v>-1.0121978453293101E-3</v>
      </c>
      <c r="U6107" s="1">
        <v>-1.89212807235065E-4</v>
      </c>
      <c r="V6107">
        <v>4550.4905982064502</v>
      </c>
      <c r="W6107">
        <v>6.2387124045310903E-2</v>
      </c>
      <c r="X6107">
        <v>-3.2606450767827398E-3</v>
      </c>
      <c r="Y6107" t="str">
        <f t="shared" si="477"/>
        <v>305.158977805344+3689.69486963268i</v>
      </c>
      <c r="Z6107" t="str">
        <f t="shared" si="478"/>
        <v>1.52579488902672+18.4484743481634i</v>
      </c>
      <c r="AA6107">
        <f t="shared" si="479"/>
        <v>18.511462822214323</v>
      </c>
    </row>
    <row r="6108" spans="1:27" x14ac:dyDescent="0.3">
      <c r="A6108">
        <v>5.5751646754563997E-2</v>
      </c>
      <c r="B6108">
        <v>-1.4314589905209099E-2</v>
      </c>
      <c r="C6108">
        <v>3.1818181818181801E-2</v>
      </c>
      <c r="D6108" s="1">
        <f t="shared" si="475"/>
        <v>5.756E-2</v>
      </c>
      <c r="E6108" s="2">
        <v>345.6</v>
      </c>
      <c r="F6108" s="2">
        <f t="shared" si="476"/>
        <v>0.25132741228718447</v>
      </c>
      <c r="G6108" s="1">
        <v>1.7172875673466401E+19</v>
      </c>
      <c r="H6108">
        <v>6.2472274274047002E-2</v>
      </c>
      <c r="I6108">
        <v>1.6230135279711699</v>
      </c>
      <c r="J6108">
        <v>259.01203802927103</v>
      </c>
      <c r="K6108">
        <v>4239.4325724609898</v>
      </c>
      <c r="L6108">
        <v>452.60345157986598</v>
      </c>
      <c r="M6108">
        <v>-1109.0503247369099</v>
      </c>
      <c r="N6108">
        <v>-75.183437400520802</v>
      </c>
      <c r="O6108">
        <v>264.117383534201</v>
      </c>
      <c r="P6108" s="1">
        <v>6.1452126521395803E-4</v>
      </c>
      <c r="Q6108" s="1">
        <v>-5.1858736231861002E-5</v>
      </c>
      <c r="R6108">
        <v>1.5911747289710601E-3</v>
      </c>
      <c r="S6108" s="1">
        <v>9.77554633151199E-5</v>
      </c>
      <c r="T6108">
        <v>-1.0352809985286499E-3</v>
      </c>
      <c r="U6108" s="1">
        <v>-1.93760398573244E-4</v>
      </c>
      <c r="V6108">
        <v>4421.5527613060003</v>
      </c>
      <c r="W6108">
        <v>6.2387124045310903E-2</v>
      </c>
      <c r="X6108">
        <v>-3.2606450767827498E-3</v>
      </c>
      <c r="Y6108" t="str">
        <f t="shared" si="477"/>
        <v>363.432599868582+3830.43340230698i</v>
      </c>
      <c r="Z6108" t="str">
        <f t="shared" si="478"/>
        <v>1.81716299934291+19.1521670115349i</v>
      </c>
      <c r="AA6108">
        <f t="shared" si="479"/>
        <v>19.238180335050053</v>
      </c>
    </row>
    <row r="6109" spans="1:27" x14ac:dyDescent="0.3">
      <c r="A6109">
        <v>5.6540454151943302E-2</v>
      </c>
      <c r="B6109">
        <v>-1.0785668467554301E-2</v>
      </c>
      <c r="C6109">
        <v>3.1818181818181801E-2</v>
      </c>
      <c r="D6109" s="1">
        <f t="shared" si="475"/>
        <v>5.7559999999999979E-2</v>
      </c>
      <c r="E6109" s="2">
        <v>349.2</v>
      </c>
      <c r="F6109" s="2">
        <f t="shared" si="476"/>
        <v>0.18849555921538749</v>
      </c>
      <c r="G6109" s="1">
        <v>1.7172875673466599E+19</v>
      </c>
      <c r="H6109">
        <v>6.2472274274047002E-2</v>
      </c>
      <c r="I6109">
        <v>1.6230135279711699</v>
      </c>
      <c r="J6109">
        <v>63.024703927344397</v>
      </c>
      <c r="K6109">
        <v>3999.5422689216398</v>
      </c>
      <c r="L6109">
        <v>421.375047615889</v>
      </c>
      <c r="M6109">
        <v>-801.27604977450005</v>
      </c>
      <c r="N6109">
        <v>-120.88522182599699</v>
      </c>
      <c r="O6109">
        <v>222.96428266590999</v>
      </c>
      <c r="P6109" s="1">
        <v>4.8060203803176302E-4</v>
      </c>
      <c r="Q6109" s="1">
        <v>-7.2334097659140502E-5</v>
      </c>
      <c r="R6109">
        <v>1.47253295987634E-3</v>
      </c>
      <c r="S6109" s="1">
        <v>1.3468862187822499E-4</v>
      </c>
      <c r="T6109" s="1">
        <v>-9.9970921702450003E-4</v>
      </c>
      <c r="U6109" s="1">
        <v>-2.30612712252097E-4</v>
      </c>
      <c r="V6109">
        <v>4109.0433218806702</v>
      </c>
      <c r="W6109">
        <v>6.2387124045310903E-2</v>
      </c>
      <c r="X6109">
        <v>-3.2606450767827398E-3</v>
      </c>
      <c r="Y6109" t="str">
        <f t="shared" si="477"/>
        <v>140.866173504668+3778.55521995942i</v>
      </c>
      <c r="Z6109" t="str">
        <f t="shared" si="478"/>
        <v>0.70433086752334+18.8927760997971i</v>
      </c>
      <c r="AA6109">
        <f t="shared" si="479"/>
        <v>18.905900420979972</v>
      </c>
    </row>
    <row r="6110" spans="1:27" x14ac:dyDescent="0.3">
      <c r="A6110">
        <v>5.71061222076613E-2</v>
      </c>
      <c r="B6110">
        <v>-7.2141809239613802E-3</v>
      </c>
      <c r="C6110">
        <v>3.1818181818181801E-2</v>
      </c>
      <c r="D6110" s="1">
        <f t="shared" si="475"/>
        <v>5.7559999999999958E-2</v>
      </c>
      <c r="E6110" s="2">
        <v>352.8</v>
      </c>
      <c r="F6110" s="2">
        <f t="shared" si="476"/>
        <v>0.12566370614359229</v>
      </c>
      <c r="G6110" s="1">
        <v>1.7172875673466499E+19</v>
      </c>
      <c r="H6110">
        <v>6.2472274274047002E-2</v>
      </c>
      <c r="I6110">
        <v>1.6230135279711699</v>
      </c>
      <c r="J6110">
        <v>-85.773702390750799</v>
      </c>
      <c r="K6110">
        <v>3963.5675721882799</v>
      </c>
      <c r="L6110">
        <v>470.19968925744598</v>
      </c>
      <c r="M6110">
        <v>-582.66414591168495</v>
      </c>
      <c r="N6110">
        <v>-137.044405763133</v>
      </c>
      <c r="O6110">
        <v>246.79534813457599</v>
      </c>
      <c r="P6110" s="1">
        <v>3.46676979896973E-4</v>
      </c>
      <c r="Q6110" s="1">
        <v>-1.10517331670415E-4</v>
      </c>
      <c r="R6110">
        <v>1.3742720281791701E-3</v>
      </c>
      <c r="S6110" s="1">
        <v>1.00387511385722E-4</v>
      </c>
      <c r="T6110" s="1">
        <v>-9.7204472465586204E-4</v>
      </c>
      <c r="U6110" s="1">
        <v>-2.1428511362835701E-4</v>
      </c>
      <c r="V6110">
        <v>4044.4405540253501</v>
      </c>
      <c r="W6110">
        <v>6.2387124045310903E-2</v>
      </c>
      <c r="X6110">
        <v>-3.2606450767827398E-3</v>
      </c>
      <c r="Y6110" t="str">
        <f t="shared" si="477"/>
        <v>-26.1657036524701+3859.28647653224i</v>
      </c>
      <c r="Z6110" t="str">
        <f t="shared" si="478"/>
        <v>-0.130828518262351+19.2964323826612i</v>
      </c>
      <c r="AA6110">
        <f t="shared" si="479"/>
        <v>19.296875881857314</v>
      </c>
    </row>
    <row r="6111" spans="1:27" x14ac:dyDescent="0.3">
      <c r="A6111">
        <v>5.7446418488331298E-2</v>
      </c>
      <c r="B6111">
        <v>-3.61422230410727E-3</v>
      </c>
      <c r="C6111">
        <v>3.1818181818181801E-2</v>
      </c>
      <c r="D6111" s="1">
        <f t="shared" si="475"/>
        <v>5.7559999999999986E-2</v>
      </c>
      <c r="E6111" s="2">
        <v>356.4</v>
      </c>
      <c r="F6111" s="2">
        <f t="shared" si="476"/>
        <v>6.2831853071795743E-2</v>
      </c>
      <c r="G6111" s="1">
        <v>1.7172875673466499E+19</v>
      </c>
      <c r="H6111">
        <v>6.2472274274047002E-2</v>
      </c>
      <c r="I6111">
        <v>1.6230135279711699</v>
      </c>
      <c r="J6111">
        <v>-366.33873382783202</v>
      </c>
      <c r="K6111">
        <v>3734.3393076796401</v>
      </c>
      <c r="L6111">
        <v>451.14947500191101</v>
      </c>
      <c r="M6111">
        <v>-329.38287136609301</v>
      </c>
      <c r="N6111">
        <v>-192.90947139262201</v>
      </c>
      <c r="O6111">
        <v>224.461017129883</v>
      </c>
      <c r="P6111" s="1">
        <v>2.6128214308362898E-4</v>
      </c>
      <c r="Q6111" s="1">
        <v>-1.2797790331603901E-4</v>
      </c>
      <c r="R6111">
        <v>1.2543805072925201E-3</v>
      </c>
      <c r="S6111" s="1">
        <v>1.4714231545898501E-4</v>
      </c>
      <c r="T6111">
        <v>-1.0033881817295099E-3</v>
      </c>
      <c r="U6111" s="1">
        <v>-2.3368615056192299E-4</v>
      </c>
      <c r="V6111">
        <v>3805.1438698019901</v>
      </c>
      <c r="W6111">
        <v>6.2387124045310903E-2</v>
      </c>
      <c r="X6111">
        <v>-3.2606450767827398E-3</v>
      </c>
      <c r="Y6111" t="str">
        <f t="shared" si="477"/>
        <v>-337.287938098+3706.28832046748i</v>
      </c>
      <c r="Z6111" t="str">
        <f t="shared" si="478"/>
        <v>-1.68643969049+18.5314416023374i</v>
      </c>
      <c r="AA6111">
        <f t="shared" si="479"/>
        <v>18.608019956204402</v>
      </c>
    </row>
    <row r="6112" spans="1:27" x14ac:dyDescent="0.3">
      <c r="A6112">
        <v>5.756E-2</v>
      </c>
      <c r="B6112" s="1">
        <v>0</v>
      </c>
      <c r="C6112">
        <v>3.4848484848484899E-2</v>
      </c>
      <c r="D6112" s="1">
        <f t="shared" si="475"/>
        <v>5.756E-2</v>
      </c>
      <c r="E6112" s="2">
        <v>0</v>
      </c>
      <c r="F6112" s="2">
        <f t="shared" si="476"/>
        <v>0</v>
      </c>
      <c r="G6112" s="1">
        <v>1.6660926967341099E+19</v>
      </c>
      <c r="H6112">
        <v>6.2928356834683993E-2</v>
      </c>
      <c r="I6112">
        <v>1.6259977652392801</v>
      </c>
      <c r="J6112">
        <v>-1088.9396834517199</v>
      </c>
      <c r="K6112">
        <v>2902.7849382897598</v>
      </c>
      <c r="L6112">
        <v>243.076422089424</v>
      </c>
      <c r="M6112">
        <v>-8.6833519444163194</v>
      </c>
      <c r="N6112">
        <v>-185.20241064989901</v>
      </c>
      <c r="O6112">
        <v>180.01951230523301</v>
      </c>
      <c r="P6112" s="1">
        <v>1.8527610460959901E-4</v>
      </c>
      <c r="Q6112" s="1">
        <v>-6.4011710658831906E-5</v>
      </c>
      <c r="R6112">
        <v>1.11068815214229E-3</v>
      </c>
      <c r="S6112" s="1">
        <v>1.2829515913628499E-4</v>
      </c>
      <c r="T6112" s="1">
        <v>-9.8941693351388611E-4</v>
      </c>
      <c r="U6112" s="1">
        <v>-2.6051583306228897E-4</v>
      </c>
      <c r="V6112">
        <v>3120.54779445144</v>
      </c>
      <c r="W6112">
        <v>6.2832503571726997E-2</v>
      </c>
      <c r="X6112">
        <v>-3.4719718910505301E-3</v>
      </c>
      <c r="Y6112" t="str">
        <f t="shared" si="477"/>
        <v>-1088.93968345172+2902.78493828976i</v>
      </c>
      <c r="Z6112" t="str">
        <f t="shared" si="478"/>
        <v>-5.4446984172586+14.5139246914488i</v>
      </c>
      <c r="AA6112">
        <f t="shared" si="479"/>
        <v>15.501572526809836</v>
      </c>
    </row>
    <row r="6113" spans="1:27" x14ac:dyDescent="0.3">
      <c r="A6113">
        <v>5.7446418488331298E-2</v>
      </c>
      <c r="B6113">
        <v>3.61422230410728E-3</v>
      </c>
      <c r="C6113">
        <v>3.4848484848484899E-2</v>
      </c>
      <c r="D6113" s="1">
        <f t="shared" si="475"/>
        <v>5.7559999999999986E-2</v>
      </c>
      <c r="E6113" s="2">
        <v>3.6</v>
      </c>
      <c r="F6113" s="2">
        <f t="shared" si="476"/>
        <v>-6.283185307179591E-2</v>
      </c>
      <c r="G6113" s="1">
        <v>1.6660926967341199E+19</v>
      </c>
      <c r="H6113">
        <v>6.2928356834683993E-2</v>
      </c>
      <c r="I6113">
        <v>1.6259977652392801</v>
      </c>
      <c r="J6113">
        <v>-1358.6211921240599</v>
      </c>
      <c r="K6113">
        <v>2621.68016453061</v>
      </c>
      <c r="L6113">
        <v>162.58010781042799</v>
      </c>
      <c r="M6113">
        <v>-62.613631243397499</v>
      </c>
      <c r="N6113">
        <v>-194.68910718918499</v>
      </c>
      <c r="O6113">
        <v>176.85908322632201</v>
      </c>
      <c r="P6113" s="1">
        <v>1.6962400475661901E-4</v>
      </c>
      <c r="Q6113" s="1">
        <v>-1.0380559328795599E-4</v>
      </c>
      <c r="R6113">
        <v>1.01495132655197E-3</v>
      </c>
      <c r="S6113" s="1">
        <v>1.5289193751315299E-4</v>
      </c>
      <c r="T6113" s="1">
        <v>-9.4655600068111996E-4</v>
      </c>
      <c r="U6113" s="1">
        <v>-2.5211771433361E-4</v>
      </c>
      <c r="V6113">
        <v>2969.6117878996902</v>
      </c>
      <c r="W6113">
        <v>6.2832503571726997E-2</v>
      </c>
      <c r="X6113">
        <v>-3.4719718910505301E-3</v>
      </c>
      <c r="Y6113" t="str">
        <f t="shared" si="477"/>
        <v>-1366.14875298344+2620.43842002717i</v>
      </c>
      <c r="Z6113" t="str">
        <f t="shared" si="478"/>
        <v>-6.8307437649172+13.1021921001359i</v>
      </c>
      <c r="AA6113">
        <f t="shared" si="479"/>
        <v>14.775875548028237</v>
      </c>
    </row>
    <row r="6114" spans="1:27" x14ac:dyDescent="0.3">
      <c r="A6114">
        <v>5.7106122207661397E-2</v>
      </c>
      <c r="B6114">
        <v>7.2141809239613499E-3</v>
      </c>
      <c r="C6114">
        <v>3.4848484848484899E-2</v>
      </c>
      <c r="D6114" s="1">
        <f t="shared" si="475"/>
        <v>5.7560000000000049E-2</v>
      </c>
      <c r="E6114" s="2">
        <v>7.2</v>
      </c>
      <c r="F6114" s="2">
        <f t="shared" si="476"/>
        <v>-0.12566370614359157</v>
      </c>
      <c r="G6114" s="1">
        <v>1.66609269673409E+19</v>
      </c>
      <c r="H6114">
        <v>6.2928356834683993E-2</v>
      </c>
      <c r="I6114">
        <v>1.6259977652392801</v>
      </c>
      <c r="J6114">
        <v>-1696.63959917593</v>
      </c>
      <c r="K6114">
        <v>2305.6163824534501</v>
      </c>
      <c r="L6114">
        <v>-104.171499209282</v>
      </c>
      <c r="M6114">
        <v>255.14253164391201</v>
      </c>
      <c r="N6114">
        <v>-219.529180835755</v>
      </c>
      <c r="O6114">
        <v>175.54093352035201</v>
      </c>
      <c r="P6114" s="1">
        <v>8.9550367310387504E-5</v>
      </c>
      <c r="Q6114" s="1">
        <v>-1.2335859899647E-4</v>
      </c>
      <c r="R6114" s="1">
        <v>9.2242813487255495E-4</v>
      </c>
      <c r="S6114" s="1">
        <v>1.15429003207829E-4</v>
      </c>
      <c r="T6114" s="1">
        <v>-9.0654017182110298E-4</v>
      </c>
      <c r="U6114" s="1">
        <v>-2.5124926345373202E-4</v>
      </c>
      <c r="V6114">
        <v>2889.53455175922</v>
      </c>
      <c r="W6114">
        <v>6.2832503571726997E-2</v>
      </c>
      <c r="X6114">
        <v>-3.4719718910505401E-3</v>
      </c>
      <c r="Y6114" t="str">
        <f t="shared" si="477"/>
        <v>-1670.2049383336+2255.45807011286i</v>
      </c>
      <c r="Z6114" t="str">
        <f t="shared" si="478"/>
        <v>-8.351024691668+11.2772903505643i</v>
      </c>
      <c r="AA6114">
        <f t="shared" si="479"/>
        <v>14.032707901605423</v>
      </c>
    </row>
    <row r="6115" spans="1:27" x14ac:dyDescent="0.3">
      <c r="A6115">
        <v>5.6540454151943302E-2</v>
      </c>
      <c r="B6115">
        <v>1.0785668467554301E-2</v>
      </c>
      <c r="C6115">
        <v>3.4848484848484899E-2</v>
      </c>
      <c r="D6115" s="1">
        <f t="shared" si="475"/>
        <v>5.7559999999999979E-2</v>
      </c>
      <c r="E6115" s="2">
        <v>10.8</v>
      </c>
      <c r="F6115" s="2">
        <f t="shared" si="476"/>
        <v>-0.18849555921538749</v>
      </c>
      <c r="G6115" s="1">
        <v>1.6660926967341099E+19</v>
      </c>
      <c r="H6115">
        <v>6.2928356834683993E-2</v>
      </c>
      <c r="I6115">
        <v>1.6259977652392801</v>
      </c>
      <c r="J6115">
        <v>-1919.1985573660099</v>
      </c>
      <c r="K6115">
        <v>2249.9831403398198</v>
      </c>
      <c r="L6115">
        <v>-442.57142360783598</v>
      </c>
      <c r="M6115">
        <v>405.80924860964501</v>
      </c>
      <c r="N6115">
        <v>-247.41757655779199</v>
      </c>
      <c r="O6115">
        <v>156.05232175005301</v>
      </c>
      <c r="P6115" s="1">
        <v>9.8178622174900895E-5</v>
      </c>
      <c r="Q6115" s="1">
        <v>-1.6229049765629599E-4</v>
      </c>
      <c r="R6115" s="1">
        <v>8.20903145040612E-4</v>
      </c>
      <c r="S6115" s="1">
        <v>1.5233919303980799E-4</v>
      </c>
      <c r="T6115" s="1">
        <v>-8.39956115125189E-4</v>
      </c>
      <c r="U6115" s="1">
        <v>-2.83062900776334E-4</v>
      </c>
      <c r="V6115">
        <v>3031.8089699012899</v>
      </c>
      <c r="W6115">
        <v>6.2832503571726997E-2</v>
      </c>
      <c r="X6115">
        <v>-3.4719718910505401E-3</v>
      </c>
      <c r="Y6115" t="str">
        <f t="shared" si="477"/>
        <v>-1802.27465936381+2134.08868263478i</v>
      </c>
      <c r="Z6115" t="str">
        <f t="shared" si="478"/>
        <v>-9.01137329681905+10.6704434131739i</v>
      </c>
      <c r="AA6115">
        <f t="shared" si="479"/>
        <v>13.966503189000807</v>
      </c>
    </row>
    <row r="6116" spans="1:27" x14ac:dyDescent="0.3">
      <c r="A6116">
        <v>5.5751646754563997E-2</v>
      </c>
      <c r="B6116">
        <v>1.4314589905209001E-2</v>
      </c>
      <c r="C6116">
        <v>3.4848484848484899E-2</v>
      </c>
      <c r="D6116" s="1">
        <f t="shared" si="475"/>
        <v>5.7559999999999979E-2</v>
      </c>
      <c r="E6116" s="2">
        <v>14.4</v>
      </c>
      <c r="F6116" s="2">
        <f t="shared" si="476"/>
        <v>-0.25132741228718281</v>
      </c>
      <c r="G6116" s="1">
        <v>1.6660926967341199E+19</v>
      </c>
      <c r="H6116">
        <v>6.2928356834683993E-2</v>
      </c>
      <c r="I6116">
        <v>1.6259977652392801</v>
      </c>
      <c r="J6116">
        <v>-2388.3925509547598</v>
      </c>
      <c r="K6116">
        <v>2222.5094076288701</v>
      </c>
      <c r="L6116">
        <v>-474.57878836423498</v>
      </c>
      <c r="M6116">
        <v>603.95983460325397</v>
      </c>
      <c r="N6116">
        <v>-228.73727688461099</v>
      </c>
      <c r="O6116">
        <v>119.557725837474</v>
      </c>
      <c r="P6116" s="1">
        <v>-1.65840592222485E-5</v>
      </c>
      <c r="Q6116" s="1">
        <v>-1.89813325281566E-4</v>
      </c>
      <c r="R6116" s="1">
        <v>7.6859924595187802E-4</v>
      </c>
      <c r="S6116" s="1">
        <v>5.4158388063692697E-5</v>
      </c>
      <c r="T6116" s="1">
        <v>-8.2137467729064397E-4</v>
      </c>
      <c r="U6116" s="1">
        <v>-2.6495217343975902E-4</v>
      </c>
      <c r="V6116">
        <v>3361.6326902679798</v>
      </c>
      <c r="W6116">
        <v>6.2832503571726997E-2</v>
      </c>
      <c r="X6116">
        <v>-3.4719718910505301E-3</v>
      </c>
      <c r="Y6116" t="str">
        <f t="shared" si="477"/>
        <v>-2195.3338616907+2002.4864845597i</v>
      </c>
      <c r="Z6116" t="str">
        <f t="shared" si="478"/>
        <v>-10.9766693084535+10.0124324227985i</v>
      </c>
      <c r="AA6116">
        <f t="shared" si="479"/>
        <v>14.857189240507497</v>
      </c>
    </row>
    <row r="6117" spans="1:27" x14ac:dyDescent="0.3">
      <c r="A6117">
        <v>5.4742813077949003E-2</v>
      </c>
      <c r="B6117">
        <v>1.7787018196221999E-2</v>
      </c>
      <c r="C6117">
        <v>3.4848484848484899E-2</v>
      </c>
      <c r="D6117" s="1">
        <f t="shared" si="475"/>
        <v>5.7559999999999972E-2</v>
      </c>
      <c r="E6117" s="2">
        <v>18</v>
      </c>
      <c r="F6117" s="2">
        <f t="shared" si="476"/>
        <v>-0.31415926535897992</v>
      </c>
      <c r="G6117" s="1">
        <v>1.6660926967341199E+19</v>
      </c>
      <c r="H6117">
        <v>6.2928356834683993E-2</v>
      </c>
      <c r="I6117">
        <v>1.6259977652392801</v>
      </c>
      <c r="J6117">
        <v>-2582.0690770614001</v>
      </c>
      <c r="K6117">
        <v>1795.1426234180799</v>
      </c>
      <c r="L6117">
        <v>-952.60960848834202</v>
      </c>
      <c r="M6117">
        <v>570.52631798406503</v>
      </c>
      <c r="N6117">
        <v>-219.50146120664201</v>
      </c>
      <c r="O6117">
        <v>119.96707040206201</v>
      </c>
      <c r="P6117" s="1">
        <v>1.29723896918309E-5</v>
      </c>
      <c r="Q6117" s="1">
        <v>-1.8518810990023101E-4</v>
      </c>
      <c r="R6117" s="1">
        <v>6.4893151287626896E-4</v>
      </c>
      <c r="S6117" s="1">
        <v>2.52631847632807E-5</v>
      </c>
      <c r="T6117" s="1">
        <v>-7.741281512736E-4</v>
      </c>
      <c r="U6117" s="1">
        <v>-2.9739616714309598E-4</v>
      </c>
      <c r="V6117">
        <v>3344.4216379336099</v>
      </c>
      <c r="W6117">
        <v>6.2832503571726997E-2</v>
      </c>
      <c r="X6117">
        <v>-3.4719718910505301E-3</v>
      </c>
      <c r="Y6117" t="str">
        <f t="shared" si="477"/>
        <v>-2161.3210632357+1530.9797616857i</v>
      </c>
      <c r="Z6117" t="str">
        <f t="shared" si="478"/>
        <v>-10.8066053161785+7.6548988084285i</v>
      </c>
      <c r="AA6117">
        <f t="shared" si="479"/>
        <v>13.243118750012684</v>
      </c>
    </row>
    <row r="6118" spans="1:27" x14ac:dyDescent="0.3">
      <c r="A6118">
        <v>5.3517934527727802E-2</v>
      </c>
      <c r="B6118">
        <v>2.1189249252530101E-2</v>
      </c>
      <c r="C6118">
        <v>3.4848484848484899E-2</v>
      </c>
      <c r="D6118" s="1">
        <f t="shared" si="475"/>
        <v>5.7560000000000063E-2</v>
      </c>
      <c r="E6118" s="2">
        <v>21.6</v>
      </c>
      <c r="F6118" s="2">
        <f t="shared" si="476"/>
        <v>-0.37699111843077548</v>
      </c>
      <c r="G6118" s="1">
        <v>1.6660926967341001E+19</v>
      </c>
      <c r="H6118">
        <v>6.2928356834683993E-2</v>
      </c>
      <c r="I6118">
        <v>1.6259977652392801</v>
      </c>
      <c r="J6118">
        <v>-3129.1310158217502</v>
      </c>
      <c r="K6118">
        <v>1454.7131568327</v>
      </c>
      <c r="L6118">
        <v>-1089.21885368822</v>
      </c>
      <c r="M6118">
        <v>650.63728930182106</v>
      </c>
      <c r="N6118">
        <v>-226.395680976405</v>
      </c>
      <c r="O6118">
        <v>83.028645922557601</v>
      </c>
      <c r="P6118" s="1">
        <v>-9.7792635873574994E-6</v>
      </c>
      <c r="Q6118" s="1">
        <v>-1.8520100647292101E-4</v>
      </c>
      <c r="R6118" s="1">
        <v>5.3659399369817705E-4</v>
      </c>
      <c r="S6118" s="1">
        <v>2.0439046189743001E-5</v>
      </c>
      <c r="T6118" s="1">
        <v>-6.9673868004930899E-4</v>
      </c>
      <c r="U6118" s="1">
        <v>-2.93037847168803E-4</v>
      </c>
      <c r="V6118">
        <v>3684.4981526265201</v>
      </c>
      <c r="W6118">
        <v>6.2832503571726997E-2</v>
      </c>
      <c r="X6118">
        <v>-3.4719718910505401E-3</v>
      </c>
      <c r="Y6118" t="str">
        <f t="shared" si="477"/>
        <v>-2508.42423648499+1113.04252585111i</v>
      </c>
      <c r="Z6118" t="str">
        <f t="shared" si="478"/>
        <v>-12.542121182425+5.56521262925555i</v>
      </c>
      <c r="AA6118">
        <f t="shared" si="479"/>
        <v>13.721384600814137</v>
      </c>
    </row>
    <row r="6119" spans="1:27" x14ac:dyDescent="0.3">
      <c r="A6119">
        <v>5.20818451399441E-2</v>
      </c>
      <c r="B6119">
        <v>2.4507856022485602E-2</v>
      </c>
      <c r="C6119">
        <v>3.4848484848484899E-2</v>
      </c>
      <c r="D6119" s="1">
        <f t="shared" si="475"/>
        <v>5.7560000000000028E-2</v>
      </c>
      <c r="E6119" s="2">
        <v>25.2</v>
      </c>
      <c r="F6119" s="2">
        <f t="shared" si="476"/>
        <v>-0.43982297150257127</v>
      </c>
      <c r="G6119" s="1">
        <v>1.6660926967341001E+19</v>
      </c>
      <c r="H6119">
        <v>6.2928356834683993E-2</v>
      </c>
      <c r="I6119">
        <v>1.6259977652392801</v>
      </c>
      <c r="J6119">
        <v>-3293.2672044034298</v>
      </c>
      <c r="K6119">
        <v>1275.0990852247</v>
      </c>
      <c r="L6119">
        <v>-1390.25673259019</v>
      </c>
      <c r="M6119">
        <v>599.45895470566995</v>
      </c>
      <c r="N6119">
        <v>-220.59258355065899</v>
      </c>
      <c r="O6119">
        <v>57.8242859820161</v>
      </c>
      <c r="P6119" s="1">
        <v>-6.0207412336647699E-6</v>
      </c>
      <c r="Q6119" s="1">
        <v>-1.73357739785664E-4</v>
      </c>
      <c r="R6119" s="1">
        <v>3.9853157401865198E-4</v>
      </c>
      <c r="S6119" s="1">
        <v>-1.70786666540408E-5</v>
      </c>
      <c r="T6119" s="1">
        <v>-6.6812345115280702E-4</v>
      </c>
      <c r="U6119" s="1">
        <v>-3.4174472686865099E-4</v>
      </c>
      <c r="V6119">
        <v>3849.1110809635202</v>
      </c>
      <c r="W6119">
        <v>6.2832503571726997E-2</v>
      </c>
      <c r="X6119">
        <v>-3.4719718910505401E-3</v>
      </c>
      <c r="Y6119" t="str">
        <f t="shared" si="477"/>
        <v>-2387.89473084754+898.506937829061i</v>
      </c>
      <c r="Z6119" t="str">
        <f t="shared" si="478"/>
        <v>-11.9394736542377+4.49253468914531i</v>
      </c>
      <c r="AA6119">
        <f t="shared" si="479"/>
        <v>12.756719761498646</v>
      </c>
    </row>
    <row r="6120" spans="1:27" x14ac:dyDescent="0.3">
      <c r="A6120">
        <v>5.0440212503324797E-2</v>
      </c>
      <c r="B6120">
        <v>2.7729741481294701E-2</v>
      </c>
      <c r="C6120">
        <v>3.4848484848484899E-2</v>
      </c>
      <c r="D6120" s="1">
        <f t="shared" si="475"/>
        <v>5.7559999999999993E-2</v>
      </c>
      <c r="E6120" s="2">
        <v>28.8</v>
      </c>
      <c r="F6120" s="2">
        <f t="shared" si="476"/>
        <v>-0.50265482457436639</v>
      </c>
      <c r="G6120" s="1">
        <v>1.6660926967341099E+19</v>
      </c>
      <c r="H6120">
        <v>6.2928356834683993E-2</v>
      </c>
      <c r="I6120">
        <v>1.6259977652392801</v>
      </c>
      <c r="J6120">
        <v>-3425.61521815878</v>
      </c>
      <c r="K6120">
        <v>989.00712663343199</v>
      </c>
      <c r="L6120">
        <v>-1763.4848395102199</v>
      </c>
      <c r="M6120">
        <v>688.13687600690605</v>
      </c>
      <c r="N6120">
        <v>-248.023057343217</v>
      </c>
      <c r="O6120">
        <v>-26.234798072477201</v>
      </c>
      <c r="P6120" s="1">
        <v>3.0136918445943001E-5</v>
      </c>
      <c r="Q6120" s="1">
        <v>-1.4127625081786999E-4</v>
      </c>
      <c r="R6120" s="1">
        <v>2.1176480900540599E-4</v>
      </c>
      <c r="S6120" s="1">
        <v>2.5641513375958698E-6</v>
      </c>
      <c r="T6120" s="1">
        <v>-6.2375454693291803E-4</v>
      </c>
      <c r="U6120" s="1">
        <v>-3.2799828276599001E-4</v>
      </c>
      <c r="V6120">
        <v>4044.5753250890798</v>
      </c>
      <c r="W6120">
        <v>6.2832503571726997E-2</v>
      </c>
      <c r="X6120">
        <v>-3.4719718910505401E-3</v>
      </c>
      <c r="Y6120" t="str">
        <f t="shared" si="477"/>
        <v>-2152.32419827574+535.16108337866i</v>
      </c>
      <c r="Z6120" t="str">
        <f t="shared" si="478"/>
        <v>-10.7616209913787+2.6758054168933i</v>
      </c>
      <c r="AA6120">
        <f t="shared" si="479"/>
        <v>11.089293078963971</v>
      </c>
    </row>
    <row r="6121" spans="1:27" x14ac:dyDescent="0.3">
      <c r="A6121">
        <v>4.8599515391895998E-2</v>
      </c>
      <c r="B6121">
        <v>3.0842190318990999E-2</v>
      </c>
      <c r="C6121">
        <v>3.4848484848484899E-2</v>
      </c>
      <c r="D6121" s="1">
        <f t="shared" si="475"/>
        <v>5.7559999999999986E-2</v>
      </c>
      <c r="E6121" s="2">
        <v>32.4</v>
      </c>
      <c r="F6121" s="2">
        <f t="shared" si="476"/>
        <v>-0.56548667764616201</v>
      </c>
      <c r="G6121" s="1">
        <v>1.6660926967341099E+19</v>
      </c>
      <c r="H6121">
        <v>6.2928356834683993E-2</v>
      </c>
      <c r="I6121">
        <v>1.6259977652392801</v>
      </c>
      <c r="J6121">
        <v>-3827.38471138978</v>
      </c>
      <c r="K6121">
        <v>1039.86500241208</v>
      </c>
      <c r="L6121">
        <v>-2438.0460825626801</v>
      </c>
      <c r="M6121">
        <v>720.14810349255299</v>
      </c>
      <c r="N6121">
        <v>-317.39600322598</v>
      </c>
      <c r="O6121">
        <v>-44.336683468421299</v>
      </c>
      <c r="P6121" s="1">
        <v>1.21168744158106E-4</v>
      </c>
      <c r="Q6121" s="1">
        <v>-1.43807879190013E-4</v>
      </c>
      <c r="R6121" s="1">
        <v>2.2964581570910999E-4</v>
      </c>
      <c r="S6121" s="1">
        <v>3.2053290781550503E-5</v>
      </c>
      <c r="T6121" s="1">
        <v>-6.1252096286605205E-4</v>
      </c>
      <c r="U6121" s="1">
        <v>-3.7377684149717699E-4</v>
      </c>
      <c r="V6121">
        <v>4721.81966070811</v>
      </c>
      <c r="W6121">
        <v>6.2832503571726997E-2</v>
      </c>
      <c r="X6121">
        <v>-3.4719718910505301E-3</v>
      </c>
      <c r="Y6121" t="str">
        <f t="shared" si="477"/>
        <v>-1925.1973750352+492.112410084122i</v>
      </c>
      <c r="Z6121" t="str">
        <f t="shared" si="478"/>
        <v>-9.625986875176+2.46056205042061i</v>
      </c>
      <c r="AA6121">
        <f t="shared" si="479"/>
        <v>9.9354913781368008</v>
      </c>
    </row>
    <row r="6122" spans="1:27" x14ac:dyDescent="0.3">
      <c r="A6122">
        <v>4.6567018196221999E-2</v>
      </c>
      <c r="B6122">
        <v>3.3832919121954803E-2</v>
      </c>
      <c r="C6122">
        <v>3.4848484848484899E-2</v>
      </c>
      <c r="D6122" s="1">
        <f t="shared" si="475"/>
        <v>5.7560000000000049E-2</v>
      </c>
      <c r="E6122" s="2">
        <v>36</v>
      </c>
      <c r="F6122" s="2">
        <f t="shared" si="476"/>
        <v>-0.62831853071795907</v>
      </c>
      <c r="G6122" s="1">
        <v>1.66609269673409E+19</v>
      </c>
      <c r="H6122">
        <v>6.2928356834683993E-2</v>
      </c>
      <c r="I6122">
        <v>1.6259977652392801</v>
      </c>
      <c r="J6122">
        <v>-4195.69022153677</v>
      </c>
      <c r="K6122">
        <v>937.11011618162001</v>
      </c>
      <c r="L6122">
        <v>-2823.1574123297401</v>
      </c>
      <c r="M6122">
        <v>1093.35028798593</v>
      </c>
      <c r="N6122">
        <v>-331.25876027465398</v>
      </c>
      <c r="O6122">
        <v>-106.75912416175601</v>
      </c>
      <c r="P6122" s="1">
        <v>2.2121375401685801E-4</v>
      </c>
      <c r="Q6122" s="1">
        <v>-1.8597876907624399E-4</v>
      </c>
      <c r="R6122" s="1">
        <v>4.1392646328350397E-5</v>
      </c>
      <c r="S6122" s="1">
        <v>1.5847971593322401E-5</v>
      </c>
      <c r="T6122" s="1">
        <v>-4.7248257035947399E-4</v>
      </c>
      <c r="U6122" s="1">
        <v>-3.7033997336857299E-4</v>
      </c>
      <c r="V6122">
        <v>5269.60665598781</v>
      </c>
      <c r="W6122">
        <v>6.2832503571726997E-2</v>
      </c>
      <c r="X6122">
        <v>-3.4719718910505401E-3</v>
      </c>
      <c r="Y6122" t="str">
        <f t="shared" si="477"/>
        <v>-1734.97440048843+115.482834723754i</v>
      </c>
      <c r="Z6122" t="str">
        <f t="shared" si="478"/>
        <v>-8.67487200244215+0.57741417361877i</v>
      </c>
      <c r="AA6122">
        <f t="shared" si="479"/>
        <v>8.694067597313154</v>
      </c>
    </row>
    <row r="6123" spans="1:27" x14ac:dyDescent="0.3">
      <c r="A6123">
        <v>4.4350742254174402E-2</v>
      </c>
      <c r="B6123">
        <v>3.6690124849934599E-2</v>
      </c>
      <c r="C6123">
        <v>3.4848484848484899E-2</v>
      </c>
      <c r="D6123" s="1">
        <f t="shared" si="475"/>
        <v>5.7559999999999993E-2</v>
      </c>
      <c r="E6123" s="2">
        <v>39.6</v>
      </c>
      <c r="F6123" s="2">
        <f t="shared" si="476"/>
        <v>-0.69115038378975502</v>
      </c>
      <c r="G6123" s="1">
        <v>1.6660926967341099E+19</v>
      </c>
      <c r="H6123">
        <v>6.2928356834683993E-2</v>
      </c>
      <c r="I6123">
        <v>1.6259977652392801</v>
      </c>
      <c r="J6123">
        <v>-4054.9998319341898</v>
      </c>
      <c r="K6123">
        <v>1217.5727654196201</v>
      </c>
      <c r="L6123">
        <v>-2969.14259122475</v>
      </c>
      <c r="M6123">
        <v>1323.3851570541501</v>
      </c>
      <c r="N6123">
        <v>-362.72121836446701</v>
      </c>
      <c r="O6123">
        <v>-130.12047973052199</v>
      </c>
      <c r="P6123" s="1">
        <v>3.0156890719025699E-4</v>
      </c>
      <c r="Q6123" s="1">
        <v>-1.26322622589256E-4</v>
      </c>
      <c r="R6123" s="1">
        <v>2.3889616579431098E-5</v>
      </c>
      <c r="S6123" s="1">
        <v>2.1969925269310401E-6</v>
      </c>
      <c r="T6123" s="1">
        <v>-4.5641110042299001E-4</v>
      </c>
      <c r="U6123" s="1">
        <v>-4.21320435539966E-4</v>
      </c>
      <c r="V6123">
        <v>5351.7437437260696</v>
      </c>
      <c r="W6123">
        <v>6.2832503571726997E-2</v>
      </c>
      <c r="X6123">
        <v>-3.4719718910505301E-3</v>
      </c>
      <c r="Y6123" t="str">
        <f t="shared" si="477"/>
        <v>-1231.82835332765+94.598493015304i</v>
      </c>
      <c r="Z6123" t="str">
        <f t="shared" si="478"/>
        <v>-6.15914176663825+0.47299246507652i</v>
      </c>
      <c r="AA6123">
        <f t="shared" si="479"/>
        <v>6.1772768412599817</v>
      </c>
    </row>
    <row r="6124" spans="1:27" x14ac:dyDescent="0.3">
      <c r="A6124">
        <v>4.1959434194376498E-2</v>
      </c>
      <c r="B6124">
        <v>3.9402531417255297E-2</v>
      </c>
      <c r="C6124">
        <v>3.4848484848484899E-2</v>
      </c>
      <c r="D6124" s="1">
        <f t="shared" si="475"/>
        <v>5.7560000000000021E-2</v>
      </c>
      <c r="E6124" s="2">
        <v>43.2</v>
      </c>
      <c r="F6124" s="2">
        <f t="shared" si="476"/>
        <v>-0.75398223686154953</v>
      </c>
      <c r="G6124" s="1">
        <v>1.6660926967341099E+19</v>
      </c>
      <c r="H6124">
        <v>6.2928356834683993E-2</v>
      </c>
      <c r="I6124">
        <v>1.6259977652392801</v>
      </c>
      <c r="J6124">
        <v>-3931.7879162969298</v>
      </c>
      <c r="K6124">
        <v>1216.8057836405401</v>
      </c>
      <c r="L6124">
        <v>-2875.8155305100099</v>
      </c>
      <c r="M6124">
        <v>1805.49805835094</v>
      </c>
      <c r="N6124">
        <v>-441.08321040332999</v>
      </c>
      <c r="O6124">
        <v>-147.06027521984399</v>
      </c>
      <c r="P6124" s="1">
        <v>3.8956867821216798E-4</v>
      </c>
      <c r="Q6124" s="1">
        <v>-1.16142859143206E-4</v>
      </c>
      <c r="R6124" s="1">
        <v>1.5744037129882299E-5</v>
      </c>
      <c r="S6124" s="1">
        <v>1.46327222206748E-5</v>
      </c>
      <c r="T6124" s="1">
        <v>-5.0560400751225904E-4</v>
      </c>
      <c r="U6124" s="1">
        <v>-4.8004624081995499E-4</v>
      </c>
      <c r="V6124">
        <v>5355.9211963133603</v>
      </c>
      <c r="W6124">
        <v>6.2832503571726997E-2</v>
      </c>
      <c r="X6124">
        <v>-3.4719718910505401E-3</v>
      </c>
      <c r="Y6124" t="str">
        <f t="shared" si="477"/>
        <v>-897.51884205966-348.93522866512i</v>
      </c>
      <c r="Z6124" t="str">
        <f t="shared" si="478"/>
        <v>-4.4875942102983-1.7446761433256i</v>
      </c>
      <c r="AA6124">
        <f t="shared" si="479"/>
        <v>4.8148101355497204</v>
      </c>
    </row>
    <row r="6125" spans="1:27" x14ac:dyDescent="0.3">
      <c r="A6125">
        <v>3.9402531417255297E-2</v>
      </c>
      <c r="B6125">
        <v>4.1959434194376498E-2</v>
      </c>
      <c r="C6125">
        <v>3.4848484848484899E-2</v>
      </c>
      <c r="D6125" s="1">
        <f t="shared" si="475"/>
        <v>5.7560000000000021E-2</v>
      </c>
      <c r="E6125" s="2">
        <v>46.8</v>
      </c>
      <c r="F6125" s="2">
        <f t="shared" si="476"/>
        <v>-0.81681408993334714</v>
      </c>
      <c r="G6125" s="1">
        <v>1.6660926967341001E+19</v>
      </c>
      <c r="H6125">
        <v>6.2928356834683993E-2</v>
      </c>
      <c r="I6125">
        <v>1.6259977652392801</v>
      </c>
      <c r="J6125">
        <v>-3608.63871016954</v>
      </c>
      <c r="K6125">
        <v>1280.3836917487699</v>
      </c>
      <c r="L6125">
        <v>-3213.1139895505598</v>
      </c>
      <c r="M6125">
        <v>2064.4883942972801</v>
      </c>
      <c r="N6125">
        <v>-475.444629362716</v>
      </c>
      <c r="O6125">
        <v>-178.953470195807</v>
      </c>
      <c r="P6125" s="1">
        <v>9.4143476650855595E-4</v>
      </c>
      <c r="Q6125" s="1">
        <v>-1.9534273232206699E-4</v>
      </c>
      <c r="R6125" s="1">
        <v>-2.1293650699404901E-4</v>
      </c>
      <c r="S6125" s="1">
        <v>-5.2720591094495999E-5</v>
      </c>
      <c r="T6125" s="1">
        <v>-4.3602154190859198E-4</v>
      </c>
      <c r="U6125" s="1">
        <v>-5.4954125292656301E-4</v>
      </c>
      <c r="V6125">
        <v>5431.93717919759</v>
      </c>
      <c r="W6125">
        <v>6.2832503571726997E-2</v>
      </c>
      <c r="X6125">
        <v>-3.4719718910505401E-3</v>
      </c>
      <c r="Y6125" t="str">
        <f t="shared" si="477"/>
        <v>-128.02389067758-628.464320453409i</v>
      </c>
      <c r="Z6125" t="str">
        <f t="shared" si="478"/>
        <v>-0.6401194533879-3.14232160226705i</v>
      </c>
      <c r="AA6125">
        <f t="shared" si="479"/>
        <v>3.2068579586068018</v>
      </c>
    </row>
    <row r="6126" spans="1:27" x14ac:dyDescent="0.3">
      <c r="A6126">
        <v>3.6690124849934599E-2</v>
      </c>
      <c r="B6126">
        <v>4.4350742254174402E-2</v>
      </c>
      <c r="C6126">
        <v>3.4848484848484899E-2</v>
      </c>
      <c r="D6126" s="1">
        <f t="shared" si="475"/>
        <v>5.7559999999999993E-2</v>
      </c>
      <c r="E6126" s="2">
        <v>50.4</v>
      </c>
      <c r="F6126" s="2">
        <f t="shared" si="476"/>
        <v>-0.87964594300514154</v>
      </c>
      <c r="G6126" s="1">
        <v>1.6660926967341199E+19</v>
      </c>
      <c r="H6126">
        <v>6.2928356834683993E-2</v>
      </c>
      <c r="I6126">
        <v>1.6259977652392801</v>
      </c>
      <c r="J6126">
        <v>-3747.0048032434001</v>
      </c>
      <c r="K6126">
        <v>1442.3604694735</v>
      </c>
      <c r="L6126">
        <v>-3131.4391085203902</v>
      </c>
      <c r="M6126">
        <v>2524.3987084123701</v>
      </c>
      <c r="N6126">
        <v>-468.28940215217699</v>
      </c>
      <c r="O6126">
        <v>-186.884913282432</v>
      </c>
      <c r="P6126">
        <v>1.11436058200799E-3</v>
      </c>
      <c r="Q6126" s="1">
        <v>-2.1239862867878501E-4</v>
      </c>
      <c r="R6126" s="1">
        <v>-2.7687760830113502E-4</v>
      </c>
      <c r="S6126" s="1">
        <v>-7.9339005600256106E-5</v>
      </c>
      <c r="T6126" s="1">
        <v>-5.1727246545634202E-4</v>
      </c>
      <c r="U6126" s="1">
        <v>-6.0396060271870097E-4</v>
      </c>
      <c r="V6126">
        <v>5705.53848324719</v>
      </c>
      <c r="W6126">
        <v>6.2832503571726997E-2</v>
      </c>
      <c r="X6126">
        <v>-3.4719718910505301E-3</v>
      </c>
      <c r="Y6126" t="str">
        <f t="shared" si="477"/>
        <v>24.3845507700603-1025.68746977024i</v>
      </c>
      <c r="Z6126" t="str">
        <f t="shared" si="478"/>
        <v>0.121922753850302-5.1284373488512i</v>
      </c>
      <c r="AA6126">
        <f t="shared" si="479"/>
        <v>5.1298864313938148</v>
      </c>
    </row>
    <row r="6127" spans="1:27" x14ac:dyDescent="0.3">
      <c r="A6127">
        <v>3.3832919121954803E-2</v>
      </c>
      <c r="B6127">
        <v>4.6567018196221999E-2</v>
      </c>
      <c r="C6127">
        <v>3.4848484848484899E-2</v>
      </c>
      <c r="D6127" s="1">
        <f t="shared" si="475"/>
        <v>5.7560000000000049E-2</v>
      </c>
      <c r="E6127" s="2">
        <v>54</v>
      </c>
      <c r="F6127" s="2">
        <f t="shared" si="476"/>
        <v>-0.94247779607693749</v>
      </c>
      <c r="G6127" s="1">
        <v>1.66609269673409E+19</v>
      </c>
      <c r="H6127">
        <v>6.2928356834683993E-2</v>
      </c>
      <c r="I6127">
        <v>1.6259977652392801</v>
      </c>
      <c r="J6127">
        <v>-3523.3140297771902</v>
      </c>
      <c r="K6127">
        <v>1625.6526551529</v>
      </c>
      <c r="L6127">
        <v>-2950.6359467104298</v>
      </c>
      <c r="M6127">
        <v>3385.4517160054202</v>
      </c>
      <c r="N6127">
        <v>-459.465942445542</v>
      </c>
      <c r="O6127">
        <v>-190.600413160816</v>
      </c>
      <c r="P6127">
        <v>1.4156571119965399E-3</v>
      </c>
      <c r="Q6127" s="1">
        <v>-1.8634393425058101E-4</v>
      </c>
      <c r="R6127" s="1">
        <v>-3.8268051327018199E-4</v>
      </c>
      <c r="S6127" s="1">
        <v>-1.6670568013734999E-4</v>
      </c>
      <c r="T6127" s="1">
        <v>-5.2834691224465499E-4</v>
      </c>
      <c r="U6127" s="1">
        <v>-6.4216824408687802E-4</v>
      </c>
      <c r="V6127">
        <v>5955.7922721346504</v>
      </c>
      <c r="W6127">
        <v>6.2832503571726997E-2</v>
      </c>
      <c r="X6127">
        <v>-3.4719718910505401E-3</v>
      </c>
      <c r="Y6127" t="str">
        <f t="shared" si="477"/>
        <v>316.16259920415-1783.35331583523i</v>
      </c>
      <c r="Z6127" t="str">
        <f t="shared" si="478"/>
        <v>1.58081299602075-8.91676657917615i</v>
      </c>
      <c r="AA6127">
        <f t="shared" si="479"/>
        <v>9.0558100662448098</v>
      </c>
    </row>
    <row r="6128" spans="1:27" x14ac:dyDescent="0.3">
      <c r="A6128">
        <v>3.0842190318990999E-2</v>
      </c>
      <c r="B6128">
        <v>4.8599515391895998E-2</v>
      </c>
      <c r="C6128">
        <v>3.4848484848484899E-2</v>
      </c>
      <c r="D6128" s="1">
        <f t="shared" si="475"/>
        <v>5.7559999999999986E-2</v>
      </c>
      <c r="E6128" s="2">
        <v>57.6</v>
      </c>
      <c r="F6128" s="2">
        <f t="shared" si="476"/>
        <v>-1.0053096491487346</v>
      </c>
      <c r="G6128" s="1">
        <v>1.6660926967341199E+19</v>
      </c>
      <c r="H6128">
        <v>6.2928356834683993E-2</v>
      </c>
      <c r="I6128">
        <v>1.6259977652392801</v>
      </c>
      <c r="J6128">
        <v>-3058.30140490747</v>
      </c>
      <c r="K6128">
        <v>1888.7260892808099</v>
      </c>
      <c r="L6128">
        <v>-2717.2165137475399</v>
      </c>
      <c r="M6128">
        <v>4263.9437542716796</v>
      </c>
      <c r="N6128">
        <v>-435.64344799459599</v>
      </c>
      <c r="O6128">
        <v>-223.51830606118</v>
      </c>
      <c r="P6128">
        <v>1.7477487726716299E-3</v>
      </c>
      <c r="Q6128" s="1">
        <v>-2.07898670815106E-4</v>
      </c>
      <c r="R6128" s="1">
        <v>-4.5897910863929801E-4</v>
      </c>
      <c r="S6128" s="1">
        <v>-2.3714347152348E-4</v>
      </c>
      <c r="T6128" s="1">
        <v>-7.7547354727282899E-4</v>
      </c>
      <c r="U6128" s="1">
        <v>-6.9730872344888901E-4</v>
      </c>
      <c r="V6128">
        <v>6222.9190331137097</v>
      </c>
      <c r="W6128">
        <v>6.2832503571726997E-2</v>
      </c>
      <c r="X6128">
        <v>-3.4719718910505301E-3</v>
      </c>
      <c r="Y6128" t="str">
        <f t="shared" si="477"/>
        <v>655.50194232095-2588.13673748893i</v>
      </c>
      <c r="Z6128" t="str">
        <f t="shared" si="478"/>
        <v>3.27750971160475-12.9406836874447i</v>
      </c>
      <c r="AA6128">
        <f t="shared" si="479"/>
        <v>13.349283284437439</v>
      </c>
    </row>
    <row r="6129" spans="1:27" x14ac:dyDescent="0.3">
      <c r="A6129">
        <v>2.7729741481294701E-2</v>
      </c>
      <c r="B6129">
        <v>5.0440212503324797E-2</v>
      </c>
      <c r="C6129">
        <v>3.4848484848484899E-2</v>
      </c>
      <c r="D6129" s="1">
        <f t="shared" si="475"/>
        <v>5.7559999999999993E-2</v>
      </c>
      <c r="E6129" s="2">
        <v>61.2</v>
      </c>
      <c r="F6129" s="2">
        <f t="shared" si="476"/>
        <v>-1.0681415022205303</v>
      </c>
      <c r="G6129" s="1">
        <v>1.6660926967341099E+19</v>
      </c>
      <c r="H6129">
        <v>6.2928356834683993E-2</v>
      </c>
      <c r="I6129">
        <v>1.6259977652392801</v>
      </c>
      <c r="J6129">
        <v>-2714.88556217103</v>
      </c>
      <c r="K6129">
        <v>2179.9051950756002</v>
      </c>
      <c r="L6129">
        <v>-2008.4530923749101</v>
      </c>
      <c r="M6129">
        <v>5463.11235744855</v>
      </c>
      <c r="N6129">
        <v>-390.75748625994601</v>
      </c>
      <c r="O6129">
        <v>-164.73180960002799</v>
      </c>
      <c r="P6129">
        <v>1.9241860401054401E-3</v>
      </c>
      <c r="Q6129" s="1">
        <v>-7.5309449147033998E-5</v>
      </c>
      <c r="R6129" s="1">
        <v>-4.5523362927218198E-4</v>
      </c>
      <c r="S6129" s="1">
        <v>-3.2508275300004201E-4</v>
      </c>
      <c r="T6129" s="1">
        <v>-9.4178427281794096E-4</v>
      </c>
      <c r="U6129" s="1">
        <v>-7.2955697400973302E-4</v>
      </c>
      <c r="V6129">
        <v>6795.7265036007702</v>
      </c>
      <c r="W6129">
        <v>6.2832503571726997E-2</v>
      </c>
      <c r="X6129">
        <v>-3.4719718910505301E-3</v>
      </c>
      <c r="Y6129" t="str">
        <f t="shared" si="477"/>
        <v>452.1147670613-3737.18451574125i</v>
      </c>
      <c r="Z6129" t="str">
        <f t="shared" si="478"/>
        <v>2.2605738353065-18.6859225787063i</v>
      </c>
      <c r="AA6129">
        <f t="shared" si="479"/>
        <v>18.822165037058788</v>
      </c>
    </row>
    <row r="6130" spans="1:27" x14ac:dyDescent="0.3">
      <c r="A6130">
        <v>2.4507856022485602E-2</v>
      </c>
      <c r="B6130">
        <v>5.20818451399441E-2</v>
      </c>
      <c r="C6130">
        <v>3.4848484848484899E-2</v>
      </c>
      <c r="D6130" s="1">
        <f t="shared" si="475"/>
        <v>5.7560000000000028E-2</v>
      </c>
      <c r="E6130" s="2">
        <v>64.8</v>
      </c>
      <c r="F6130" s="2">
        <f t="shared" si="476"/>
        <v>-1.1309733552923253</v>
      </c>
      <c r="G6130" s="1">
        <v>1.6660926967341001E+19</v>
      </c>
      <c r="H6130">
        <v>6.2928356834683993E-2</v>
      </c>
      <c r="I6130">
        <v>1.6259977652392801</v>
      </c>
      <c r="J6130">
        <v>-2349.97732246948</v>
      </c>
      <c r="K6130">
        <v>2215.2220661410402</v>
      </c>
      <c r="L6130">
        <v>-1232.5904350128701</v>
      </c>
      <c r="M6130">
        <v>6494.3170444295502</v>
      </c>
      <c r="N6130">
        <v>-365.43663636680202</v>
      </c>
      <c r="O6130">
        <v>-160.324078576093</v>
      </c>
      <c r="P6130">
        <v>2.0723413622616301E-3</v>
      </c>
      <c r="Q6130" s="1">
        <v>-2.33928837371273E-5</v>
      </c>
      <c r="R6130" s="1">
        <v>-4.26342629589785E-4</v>
      </c>
      <c r="S6130" s="1">
        <v>-3.3300444691870698E-4</v>
      </c>
      <c r="T6130">
        <v>-1.08076281032951E-3</v>
      </c>
      <c r="U6130" s="1">
        <v>-7.2424740953392003E-4</v>
      </c>
      <c r="V6130">
        <v>7367.7868466631699</v>
      </c>
      <c r="W6130">
        <v>6.2832503571726997E-2</v>
      </c>
      <c r="X6130">
        <v>-3.4719718910505401E-3</v>
      </c>
      <c r="Y6130" t="str">
        <f t="shared" si="477"/>
        <v>114.70949065546-4933.03806711017i</v>
      </c>
      <c r="Z6130" t="str">
        <f t="shared" si="478"/>
        <v>0.5735474532773-24.6651903355509i</v>
      </c>
      <c r="AA6130">
        <f t="shared" si="479"/>
        <v>24.671857874309229</v>
      </c>
    </row>
    <row r="6131" spans="1:27" x14ac:dyDescent="0.3">
      <c r="A6131">
        <v>2.1189249252530101E-2</v>
      </c>
      <c r="B6131">
        <v>5.3517934527727802E-2</v>
      </c>
      <c r="C6131">
        <v>3.4848484848484899E-2</v>
      </c>
      <c r="D6131" s="1">
        <f t="shared" si="475"/>
        <v>5.7560000000000063E-2</v>
      </c>
      <c r="E6131" s="2">
        <v>68.400000000000006</v>
      </c>
      <c r="F6131" s="2">
        <f t="shared" si="476"/>
        <v>-1.1938052083641211</v>
      </c>
      <c r="G6131" s="1">
        <v>1.66609269673409E+19</v>
      </c>
      <c r="H6131">
        <v>6.2928356834683993E-2</v>
      </c>
      <c r="I6131">
        <v>1.6259977652392801</v>
      </c>
      <c r="J6131">
        <v>-1856.4119312893399</v>
      </c>
      <c r="K6131">
        <v>2228.9986185316802</v>
      </c>
      <c r="L6131">
        <v>-741.28176757719996</v>
      </c>
      <c r="M6131">
        <v>6919.9300640288402</v>
      </c>
      <c r="N6131">
        <v>-285.67663239864402</v>
      </c>
      <c r="O6131">
        <v>-121.105789735127</v>
      </c>
      <c r="P6131">
        <v>2.13596066482068E-3</v>
      </c>
      <c r="Q6131" s="1">
        <v>6.9139994669950005E-5</v>
      </c>
      <c r="R6131" s="1">
        <v>-3.9378106576377101E-4</v>
      </c>
      <c r="S6131" s="1">
        <v>-3.54962464972232E-4</v>
      </c>
      <c r="T6131">
        <v>-1.32020632968653E-3</v>
      </c>
      <c r="U6131" s="1">
        <v>-7.0390551357132198E-4</v>
      </c>
      <c r="V6131">
        <v>7546.2512945599701</v>
      </c>
      <c r="W6131">
        <v>6.2832503571726997E-2</v>
      </c>
      <c r="X6131">
        <v>-3.4719718910505401E-3</v>
      </c>
      <c r="Y6131" t="str">
        <f t="shared" si="477"/>
        <v>5.83554510657405-5613.43913814346i</v>
      </c>
      <c r="Z6131" t="str">
        <f t="shared" si="478"/>
        <v>0.0291777255328702-28.0671956907173i</v>
      </c>
      <c r="AA6131">
        <f t="shared" si="479"/>
        <v>28.067210856810963</v>
      </c>
    </row>
    <row r="6132" spans="1:27" x14ac:dyDescent="0.3">
      <c r="A6132">
        <v>1.7787018196221999E-2</v>
      </c>
      <c r="B6132">
        <v>5.4742813077949003E-2</v>
      </c>
      <c r="C6132">
        <v>3.4848484848484899E-2</v>
      </c>
      <c r="D6132" s="1">
        <f t="shared" si="475"/>
        <v>5.7559999999999972E-2</v>
      </c>
      <c r="E6132" s="2">
        <v>72</v>
      </c>
      <c r="F6132" s="2">
        <f t="shared" si="476"/>
        <v>-1.2566370614359166</v>
      </c>
      <c r="G6132" s="1">
        <v>1.6660926967341199E+19</v>
      </c>
      <c r="H6132">
        <v>6.2928356834683993E-2</v>
      </c>
      <c r="I6132">
        <v>1.6259977652392801</v>
      </c>
      <c r="J6132">
        <v>-1603.6120123729099</v>
      </c>
      <c r="K6132">
        <v>1845.33214065068</v>
      </c>
      <c r="L6132">
        <v>-148.6319905263</v>
      </c>
      <c r="M6132">
        <v>7671.959685156</v>
      </c>
      <c r="N6132">
        <v>-165.09210044892399</v>
      </c>
      <c r="O6132">
        <v>-52.4779819390942</v>
      </c>
      <c r="P6132">
        <v>1.9975740285068698E-3</v>
      </c>
      <c r="Q6132" s="1">
        <v>1.40195426063215E-4</v>
      </c>
      <c r="R6132" s="1">
        <v>-2.16270361679253E-4</v>
      </c>
      <c r="S6132" s="1">
        <v>-4.06737670970676E-4</v>
      </c>
      <c r="T6132">
        <v>-1.44140083524224E-3</v>
      </c>
      <c r="U6132" s="1">
        <v>-7.0065124577275799E-4</v>
      </c>
      <c r="V6132">
        <v>8055.3018823027996</v>
      </c>
      <c r="W6132">
        <v>6.2832503571726997E-2</v>
      </c>
      <c r="X6132">
        <v>-3.4719718910505301E-3</v>
      </c>
      <c r="Y6132" t="str">
        <f t="shared" si="477"/>
        <v>-354.185941087081-6726.22825959397i</v>
      </c>
      <c r="Z6132" t="str">
        <f t="shared" si="478"/>
        <v>-1.7709297054354-33.6311412979698i</v>
      </c>
      <c r="AA6132">
        <f t="shared" si="479"/>
        <v>33.677735331010652</v>
      </c>
    </row>
    <row r="6133" spans="1:27" x14ac:dyDescent="0.3">
      <c r="A6133">
        <v>1.4314589905209001E-2</v>
      </c>
      <c r="B6133">
        <v>5.5751646754563997E-2</v>
      </c>
      <c r="C6133">
        <v>3.4848484848484899E-2</v>
      </c>
      <c r="D6133" s="1">
        <f t="shared" si="475"/>
        <v>5.7559999999999979E-2</v>
      </c>
      <c r="E6133" s="2">
        <v>75.599999999999994</v>
      </c>
      <c r="F6133" s="2">
        <f t="shared" si="476"/>
        <v>-1.3194689145077139</v>
      </c>
      <c r="G6133" s="1">
        <v>1.6660926967341099E+19</v>
      </c>
      <c r="H6133">
        <v>6.2928356834683993E-2</v>
      </c>
      <c r="I6133">
        <v>1.6259977652392801</v>
      </c>
      <c r="J6133">
        <v>-1410.4164295932001</v>
      </c>
      <c r="K6133">
        <v>1576.9159980894999</v>
      </c>
      <c r="L6133">
        <v>394.42143764108602</v>
      </c>
      <c r="M6133">
        <v>8174.5326513521404</v>
      </c>
      <c r="N6133">
        <v>-160.28057939595701</v>
      </c>
      <c r="O6133">
        <v>-93.064689431983894</v>
      </c>
      <c r="P6133">
        <v>1.63257623706268E-3</v>
      </c>
      <c r="Q6133" s="1">
        <v>1.20802047552045E-4</v>
      </c>
      <c r="R6133" s="1">
        <v>-1.52125247704517E-4</v>
      </c>
      <c r="S6133" s="1">
        <v>-3.6492356613616401E-4</v>
      </c>
      <c r="T6133">
        <v>-1.6393116076472199E-3</v>
      </c>
      <c r="U6133" s="1">
        <v>-6.4402868058510796E-4</v>
      </c>
      <c r="V6133">
        <v>8455.1074392310893</v>
      </c>
      <c r="W6133">
        <v>6.2832503571726997E-2</v>
      </c>
      <c r="X6133">
        <v>-3.4719718910505301E-3</v>
      </c>
      <c r="Y6133" t="str">
        <f t="shared" si="477"/>
        <v>-732.786265618293-7525.55161456254i</v>
      </c>
      <c r="Z6133" t="str">
        <f t="shared" si="478"/>
        <v>-3.66393132809146-37.6277580728127i</v>
      </c>
      <c r="AA6133">
        <f t="shared" si="479"/>
        <v>37.805721397205104</v>
      </c>
    </row>
    <row r="6134" spans="1:27" x14ac:dyDescent="0.3">
      <c r="A6134">
        <v>1.0785668467554301E-2</v>
      </c>
      <c r="B6134">
        <v>5.6540454151943302E-2</v>
      </c>
      <c r="C6134">
        <v>3.4848484848484899E-2</v>
      </c>
      <c r="D6134" s="1">
        <f t="shared" si="475"/>
        <v>5.7559999999999979E-2</v>
      </c>
      <c r="E6134" s="2">
        <v>79.2</v>
      </c>
      <c r="F6134" s="2">
        <f t="shared" si="476"/>
        <v>-1.3823007675795091</v>
      </c>
      <c r="G6134" s="1">
        <v>1.6660926967341099E+19</v>
      </c>
      <c r="H6134">
        <v>6.2928356834683993E-2</v>
      </c>
      <c r="I6134">
        <v>1.6259977652392801</v>
      </c>
      <c r="J6134">
        <v>-1054.2465472817601</v>
      </c>
      <c r="K6134">
        <v>1423.4874775370799</v>
      </c>
      <c r="L6134">
        <v>1627.64714428562</v>
      </c>
      <c r="M6134">
        <v>8771.9718429731001</v>
      </c>
      <c r="N6134">
        <v>-67.470647845410596</v>
      </c>
      <c r="O6134">
        <v>-61.166018143657197</v>
      </c>
      <c r="P6134">
        <v>1.4899635270988101E-3</v>
      </c>
      <c r="Q6134" s="1">
        <v>2.3484153776289401E-4</v>
      </c>
      <c r="R6134" s="1">
        <v>-8.9739397245201403E-5</v>
      </c>
      <c r="S6134" s="1">
        <v>-3.5212812326968401E-4</v>
      </c>
      <c r="T6134">
        <v>-1.7549604627114801E-3</v>
      </c>
      <c r="U6134" s="1">
        <v>-5.8272935398754396E-4</v>
      </c>
      <c r="V6134">
        <v>9096.3053594011799</v>
      </c>
      <c r="W6134">
        <v>6.2832503571726997E-2</v>
      </c>
      <c r="X6134">
        <v>-3.4719718910505301E-3</v>
      </c>
      <c r="Y6134" t="str">
        <f t="shared" si="477"/>
        <v>-1796.36314244384-8349.8611502663i</v>
      </c>
      <c r="Z6134" t="str">
        <f t="shared" si="478"/>
        <v>-8.9818157122192-41.7493057513315i</v>
      </c>
      <c r="AA6134">
        <f t="shared" si="479"/>
        <v>42.704537747251507</v>
      </c>
    </row>
    <row r="6135" spans="1:27" x14ac:dyDescent="0.3">
      <c r="A6135">
        <v>7.2141809239613698E-3</v>
      </c>
      <c r="B6135">
        <v>5.71061222076613E-2</v>
      </c>
      <c r="C6135">
        <v>3.4848484848484899E-2</v>
      </c>
      <c r="D6135" s="1">
        <f t="shared" si="475"/>
        <v>5.7559999999999958E-2</v>
      </c>
      <c r="E6135" s="2">
        <v>82.8</v>
      </c>
      <c r="F6135" s="2">
        <f t="shared" si="476"/>
        <v>-1.4451326206513044</v>
      </c>
      <c r="G6135" s="1">
        <v>1.66609269673413E+19</v>
      </c>
      <c r="H6135">
        <v>6.2928356834683993E-2</v>
      </c>
      <c r="I6135">
        <v>1.6259977652392801</v>
      </c>
      <c r="J6135">
        <v>-972.09081298578303</v>
      </c>
      <c r="K6135">
        <v>964.52459185685098</v>
      </c>
      <c r="L6135">
        <v>2166.85141555976</v>
      </c>
      <c r="M6135">
        <v>8554.9253895966995</v>
      </c>
      <c r="N6135">
        <v>20.251938370461701</v>
      </c>
      <c r="O6135">
        <v>-28.460796346629198</v>
      </c>
      <c r="P6135">
        <v>1.30988935817316E-3</v>
      </c>
      <c r="Q6135" s="1">
        <v>4.39227313640451E-4</v>
      </c>
      <c r="R6135" s="1">
        <v>-3.4995054567949802E-5</v>
      </c>
      <c r="S6135" s="1">
        <v>-3.6304635253997199E-4</v>
      </c>
      <c r="T6135">
        <v>-1.8857043780271499E-3</v>
      </c>
      <c r="U6135" s="1">
        <v>-5.3650574809491604E-4</v>
      </c>
      <c r="V6135">
        <v>8930.7604308705995</v>
      </c>
      <c r="W6135">
        <v>6.2832503571726997E-2</v>
      </c>
      <c r="X6135">
        <v>-3.4719718910505301E-3</v>
      </c>
      <c r="Y6135" t="str">
        <f t="shared" si="477"/>
        <v>-2271.60042985058-8366.58026171766i</v>
      </c>
      <c r="Z6135" t="str">
        <f t="shared" si="478"/>
        <v>-11.3580021492529-41.8329013085883i</v>
      </c>
      <c r="AA6135">
        <f t="shared" si="479"/>
        <v>43.347385673377374</v>
      </c>
    </row>
    <row r="6136" spans="1:27" x14ac:dyDescent="0.3">
      <c r="A6136">
        <v>3.61422230410729E-3</v>
      </c>
      <c r="B6136">
        <v>5.7446418488331298E-2</v>
      </c>
      <c r="C6136">
        <v>3.4848484848484899E-2</v>
      </c>
      <c r="D6136" s="1">
        <f t="shared" si="475"/>
        <v>5.7559999999999986E-2</v>
      </c>
      <c r="E6136" s="2">
        <v>86.4</v>
      </c>
      <c r="F6136" s="2">
        <f t="shared" si="476"/>
        <v>-1.5079644737231006</v>
      </c>
      <c r="G6136" s="1">
        <v>1.6660926967341099E+19</v>
      </c>
      <c r="H6136">
        <v>6.2928356834683993E-2</v>
      </c>
      <c r="I6136">
        <v>1.6259977652392801</v>
      </c>
      <c r="J6136">
        <v>-778.13049628666204</v>
      </c>
      <c r="K6136">
        <v>644.04002072753701</v>
      </c>
      <c r="L6136">
        <v>2803.9833940868498</v>
      </c>
      <c r="M6136">
        <v>8185.2219885439599</v>
      </c>
      <c r="N6136">
        <v>11.565592153329501</v>
      </c>
      <c r="O6136">
        <v>-78.004683129214698</v>
      </c>
      <c r="P6136">
        <v>1.01475698464346E-3</v>
      </c>
      <c r="Q6136" s="1">
        <v>4.5082970228383398E-4</v>
      </c>
      <c r="R6136" s="1">
        <v>-2.5340556115353401E-5</v>
      </c>
      <c r="S6136" s="1">
        <v>-2.8211191381474299E-4</v>
      </c>
      <c r="T6136">
        <v>-1.9088787057740099E-3</v>
      </c>
      <c r="U6136" s="1">
        <v>-4.0790833933967399E-4</v>
      </c>
      <c r="V6136">
        <v>8711.2958270925701</v>
      </c>
      <c r="W6136">
        <v>6.2832503571726997E-2</v>
      </c>
      <c r="X6136">
        <v>-3.4719718910505301E-3</v>
      </c>
      <c r="Y6136" t="str">
        <f t="shared" si="477"/>
        <v>-2847.30959149114-8128.63071518653i</v>
      </c>
      <c r="Z6136" t="str">
        <f t="shared" si="478"/>
        <v>-14.2365479574557-40.6431535759327i</v>
      </c>
      <c r="AA6136">
        <f t="shared" si="479"/>
        <v>43.064431150797603</v>
      </c>
    </row>
    <row r="6137" spans="1:27" x14ac:dyDescent="0.3">
      <c r="A6137" s="1">
        <v>3.5245334879460796E-18</v>
      </c>
      <c r="B6137">
        <v>5.756E-2</v>
      </c>
      <c r="C6137">
        <v>3.4848484848484899E-2</v>
      </c>
      <c r="D6137" s="1">
        <f t="shared" si="475"/>
        <v>5.756E-2</v>
      </c>
      <c r="E6137" s="2">
        <v>90</v>
      </c>
      <c r="F6137" s="2">
        <f t="shared" si="476"/>
        <v>-1.5707963267948966</v>
      </c>
      <c r="G6137" s="1">
        <v>1.6660926967341099E+19</v>
      </c>
      <c r="H6137">
        <v>6.2928356834683993E-2</v>
      </c>
      <c r="I6137">
        <v>1.6259977652392801</v>
      </c>
      <c r="J6137">
        <v>-949.65956645428798</v>
      </c>
      <c r="K6137">
        <v>119.460154296773</v>
      </c>
      <c r="L6137">
        <v>2640.8682106173001</v>
      </c>
      <c r="M6137">
        <v>7206.6347522607102</v>
      </c>
      <c r="N6137">
        <v>42.0116732294493</v>
      </c>
      <c r="O6137">
        <v>-59.9612062381022</v>
      </c>
      <c r="P6137" s="1">
        <v>7.7615482988942404E-4</v>
      </c>
      <c r="Q6137" s="1">
        <v>4.4577376090811202E-4</v>
      </c>
      <c r="R6137" s="1">
        <v>2.8722860411673099E-5</v>
      </c>
      <c r="S6137" s="1">
        <v>-1.87012671393189E-4</v>
      </c>
      <c r="T6137">
        <v>-1.91317757142981E-3</v>
      </c>
      <c r="U6137" s="1">
        <v>-3.2887027334151402E-4</v>
      </c>
      <c r="V6137">
        <v>7735.0664965405804</v>
      </c>
      <c r="W6137">
        <v>6.2832503571726997E-2</v>
      </c>
      <c r="X6137">
        <v>-3.4719718910505401E-3</v>
      </c>
      <c r="Y6137" t="str">
        <f t="shared" si="477"/>
        <v>-2640.8682106173-7206.63475226071i</v>
      </c>
      <c r="Z6137" t="str">
        <f t="shared" si="478"/>
        <v>-13.2043410530865-36.0331737613036i</v>
      </c>
      <c r="AA6137">
        <f t="shared" si="479"/>
        <v>38.37634993011352</v>
      </c>
    </row>
    <row r="6138" spans="1:27" x14ac:dyDescent="0.3">
      <c r="A6138">
        <v>-3.61422230410728E-3</v>
      </c>
      <c r="B6138">
        <v>5.7446418488331298E-2</v>
      </c>
      <c r="C6138">
        <v>3.4848484848484899E-2</v>
      </c>
      <c r="D6138" s="1">
        <f t="shared" si="475"/>
        <v>5.7559999999999986E-2</v>
      </c>
      <c r="E6138" s="2">
        <v>93.6</v>
      </c>
      <c r="F6138" s="2">
        <f t="shared" si="476"/>
        <v>1.5079644737231006</v>
      </c>
      <c r="G6138" s="1">
        <v>1.6660926967341199E+19</v>
      </c>
      <c r="H6138">
        <v>6.2928356834683993E-2</v>
      </c>
      <c r="I6138">
        <v>1.6259977652392801</v>
      </c>
      <c r="J6138">
        <v>-728.09638165510796</v>
      </c>
      <c r="K6138">
        <v>-63.778275420159702</v>
      </c>
      <c r="L6138">
        <v>2562.11319119259</v>
      </c>
      <c r="M6138">
        <v>6519.4920751616401</v>
      </c>
      <c r="N6138">
        <v>27.292266309732401</v>
      </c>
      <c r="O6138">
        <v>-44.496030063021898</v>
      </c>
      <c r="P6138" s="1">
        <v>4.7491622084060902E-4</v>
      </c>
      <c r="Q6138" s="1">
        <v>5.9645045924317495E-4</v>
      </c>
      <c r="R6138" s="1">
        <v>4.2552476323749603E-5</v>
      </c>
      <c r="S6138" s="1">
        <v>-1.0758428686063399E-4</v>
      </c>
      <c r="T6138">
        <v>-1.8829246701420001E-3</v>
      </c>
      <c r="U6138" s="1">
        <v>-2.2039928563272101E-4</v>
      </c>
      <c r="V6138">
        <v>7043.0900673259302</v>
      </c>
      <c r="W6138">
        <v>6.2832503571726997E-2</v>
      </c>
      <c r="X6138">
        <v>-3.4719718910505301E-3</v>
      </c>
      <c r="Y6138" t="str">
        <f t="shared" si="477"/>
        <v>-2511.33989599732-6502.62267573929i</v>
      </c>
      <c r="Z6138" t="str">
        <f t="shared" si="478"/>
        <v>-12.5566994799866-32.5131133786964i</v>
      </c>
      <c r="AA6138">
        <f t="shared" si="479"/>
        <v>34.85359728072072</v>
      </c>
    </row>
    <row r="6139" spans="1:27" x14ac:dyDescent="0.3">
      <c r="A6139">
        <v>-7.2141809239613499E-3</v>
      </c>
      <c r="B6139">
        <v>5.7106122207661397E-2</v>
      </c>
      <c r="C6139">
        <v>3.4848484848484899E-2</v>
      </c>
      <c r="D6139" s="1">
        <f t="shared" si="475"/>
        <v>5.7560000000000049E-2</v>
      </c>
      <c r="E6139" s="2">
        <v>97.2</v>
      </c>
      <c r="F6139" s="2">
        <f t="shared" si="476"/>
        <v>1.4451326206513051</v>
      </c>
      <c r="G6139" s="1">
        <v>1.66609269673409E+19</v>
      </c>
      <c r="H6139">
        <v>6.2928356834683993E-2</v>
      </c>
      <c r="I6139">
        <v>1.6259977652392801</v>
      </c>
      <c r="J6139">
        <v>-927.773960188979</v>
      </c>
      <c r="K6139">
        <v>-611.28556246923904</v>
      </c>
      <c r="L6139">
        <v>1907.2506738827101</v>
      </c>
      <c r="M6139">
        <v>6183.3824552466804</v>
      </c>
      <c r="N6139">
        <v>6.6111412782714396</v>
      </c>
      <c r="O6139">
        <v>-35.947118875365398</v>
      </c>
      <c r="P6139" s="1">
        <v>3.99099736926941E-4</v>
      </c>
      <c r="Q6139" s="1">
        <v>4.70802731105834E-4</v>
      </c>
      <c r="R6139" s="1">
        <v>1.3565156450922E-4</v>
      </c>
      <c r="S6139" s="1">
        <v>-5.0195566624460896E-7</v>
      </c>
      <c r="T6139">
        <v>-1.8255900356086701E-3</v>
      </c>
      <c r="U6139" s="1">
        <v>-8.8849902079262595E-5</v>
      </c>
      <c r="V6139">
        <v>6565.6373783137797</v>
      </c>
      <c r="W6139">
        <v>6.2832503571726997E-2</v>
      </c>
      <c r="X6139">
        <v>-3.4719718910505401E-3</v>
      </c>
      <c r="Y6139" t="str">
        <f t="shared" si="477"/>
        <v>-1775.93052220373-6058.0102415248i</v>
      </c>
      <c r="Z6139" t="str">
        <f t="shared" si="478"/>
        <v>-8.87965261101865-30.290051207624i</v>
      </c>
      <c r="AA6139">
        <f t="shared" si="479"/>
        <v>31.564781523920839</v>
      </c>
    </row>
    <row r="6140" spans="1:27" x14ac:dyDescent="0.3">
      <c r="A6140">
        <v>-1.0785668467554301E-2</v>
      </c>
      <c r="B6140">
        <v>5.6540454151943302E-2</v>
      </c>
      <c r="C6140">
        <v>3.4848484848484899E-2</v>
      </c>
      <c r="D6140" s="1">
        <f t="shared" si="475"/>
        <v>5.7559999999999979E-2</v>
      </c>
      <c r="E6140" s="2">
        <v>100.8</v>
      </c>
      <c r="F6140" s="2">
        <f t="shared" si="476"/>
        <v>1.3823007675795091</v>
      </c>
      <c r="G6140" s="1">
        <v>1.6660926967341099E+19</v>
      </c>
      <c r="H6140">
        <v>6.2928356834683993E-2</v>
      </c>
      <c r="I6140">
        <v>1.6259977652392801</v>
      </c>
      <c r="J6140">
        <v>-835.43281775416096</v>
      </c>
      <c r="K6140">
        <v>-815.64312381068601</v>
      </c>
      <c r="L6140">
        <v>1796.48570398625</v>
      </c>
      <c r="M6140">
        <v>5899.97002743338</v>
      </c>
      <c r="N6140">
        <v>26.8733789220082</v>
      </c>
      <c r="O6140">
        <v>-10.147040624817199</v>
      </c>
      <c r="P6140" s="1">
        <v>3.2976705025503702E-4</v>
      </c>
      <c r="Q6140" s="1">
        <v>4.5319113095664199E-4</v>
      </c>
      <c r="R6140" s="1">
        <v>1.9832262508748201E-4</v>
      </c>
      <c r="S6140" s="1">
        <v>9.6770402101541395E-6</v>
      </c>
      <c r="T6140">
        <v>-1.73839879652293E-3</v>
      </c>
      <c r="U6140" s="1">
        <v>1.02155304814384E-5</v>
      </c>
      <c r="V6140">
        <v>6277.0258919784301</v>
      </c>
      <c r="W6140">
        <v>6.2832503571726997E-2</v>
      </c>
      <c r="X6140">
        <v>-3.4719718910505301E-3</v>
      </c>
      <c r="Y6140" t="str">
        <f t="shared" si="477"/>
        <v>-1608.12050350322-5642.62905685675i</v>
      </c>
      <c r="Z6140" t="str">
        <f t="shared" si="478"/>
        <v>-8.0406025175161-28.2131452842838i</v>
      </c>
      <c r="AA6140">
        <f t="shared" si="479"/>
        <v>29.336544712641121</v>
      </c>
    </row>
    <row r="6141" spans="1:27" x14ac:dyDescent="0.3">
      <c r="A6141">
        <v>-1.4314589905209001E-2</v>
      </c>
      <c r="B6141">
        <v>5.5751646754563997E-2</v>
      </c>
      <c r="C6141">
        <v>3.4848484848484899E-2</v>
      </c>
      <c r="D6141" s="1">
        <f t="shared" si="475"/>
        <v>5.7559999999999979E-2</v>
      </c>
      <c r="E6141" s="2">
        <v>104.4</v>
      </c>
      <c r="F6141" s="2">
        <f t="shared" si="476"/>
        <v>1.3194689145077139</v>
      </c>
      <c r="G6141" s="1">
        <v>1.6660926967341199E+19</v>
      </c>
      <c r="H6141">
        <v>6.2928356834683993E-2</v>
      </c>
      <c r="I6141">
        <v>1.6259977652392801</v>
      </c>
      <c r="J6141">
        <v>-682.31691202730497</v>
      </c>
      <c r="K6141">
        <v>-1155.6775002751899</v>
      </c>
      <c r="L6141">
        <v>1629.32389554612</v>
      </c>
      <c r="M6141">
        <v>5542.6397777575503</v>
      </c>
      <c r="N6141">
        <v>3.1296721676667398</v>
      </c>
      <c r="O6141">
        <v>12.9055057964556</v>
      </c>
      <c r="P6141" s="1">
        <v>1.9121206847880001E-4</v>
      </c>
      <c r="Q6141" s="1">
        <v>4.16534154813885E-4</v>
      </c>
      <c r="R6141" s="1">
        <v>2.6171343974975203E-4</v>
      </c>
      <c r="S6141" s="1">
        <v>-1.12210099237537E-5</v>
      </c>
      <c r="T6141">
        <v>-1.67380967059345E-3</v>
      </c>
      <c r="U6141" s="1">
        <v>1.06212069048981E-4</v>
      </c>
      <c r="V6141">
        <v>5931.0096326499497</v>
      </c>
      <c r="W6141">
        <v>6.2832503571726997E-2</v>
      </c>
      <c r="X6141">
        <v>-3.4719718910505301E-3</v>
      </c>
      <c r="Y6141" t="str">
        <f t="shared" si="477"/>
        <v>-1408.45037338774-5081.1022497953i</v>
      </c>
      <c r="Z6141" t="str">
        <f t="shared" si="478"/>
        <v>-7.0422518669387-25.4055112489765i</v>
      </c>
      <c r="AA6141">
        <f t="shared" si="479"/>
        <v>26.36348446581508</v>
      </c>
    </row>
    <row r="6142" spans="1:27" x14ac:dyDescent="0.3">
      <c r="A6142">
        <v>-1.7787018196221999E-2</v>
      </c>
      <c r="B6142">
        <v>5.4742813077949003E-2</v>
      </c>
      <c r="C6142">
        <v>3.4848484848484899E-2</v>
      </c>
      <c r="D6142" s="1">
        <f t="shared" si="475"/>
        <v>5.7559999999999972E-2</v>
      </c>
      <c r="E6142" s="2">
        <v>108</v>
      </c>
      <c r="F6142" s="2">
        <f t="shared" si="476"/>
        <v>1.2566370614359166</v>
      </c>
      <c r="G6142" s="1">
        <v>1.6660926967341199E+19</v>
      </c>
      <c r="H6142">
        <v>6.2928356834683993E-2</v>
      </c>
      <c r="I6142">
        <v>1.6259977652392801</v>
      </c>
      <c r="J6142">
        <v>-841.42409249546995</v>
      </c>
      <c r="K6142">
        <v>-1420.7635738015999</v>
      </c>
      <c r="L6142">
        <v>1596.94986473219</v>
      </c>
      <c r="M6142">
        <v>5213.3021928233402</v>
      </c>
      <c r="N6142">
        <v>41.863353934716898</v>
      </c>
      <c r="O6142">
        <v>34.848192968590901</v>
      </c>
      <c r="P6142" s="1">
        <v>1.3631764077772301E-4</v>
      </c>
      <c r="Q6142" s="1">
        <v>3.5628347049329899E-4</v>
      </c>
      <c r="R6142" s="1">
        <v>2.9672510675896399E-4</v>
      </c>
      <c r="S6142" s="1">
        <v>-4.8945427190544399E-5</v>
      </c>
      <c r="T6142">
        <v>-1.5172693994141299E-3</v>
      </c>
      <c r="U6142" s="1">
        <v>1.9970579104602E-4</v>
      </c>
      <c r="V6142">
        <v>5697.2185491864302</v>
      </c>
      <c r="W6142">
        <v>6.2832503571726997E-2</v>
      </c>
      <c r="X6142">
        <v>-3.4719718910505301E-3</v>
      </c>
      <c r="Y6142" t="str">
        <f t="shared" si="477"/>
        <v>-1258.77523099259-4519.10493260687i</v>
      </c>
      <c r="Z6142" t="str">
        <f t="shared" si="478"/>
        <v>-6.29387615496295-22.5955246630344i</v>
      </c>
      <c r="AA6142">
        <f t="shared" si="479"/>
        <v>23.455715973975447</v>
      </c>
    </row>
    <row r="6143" spans="1:27" x14ac:dyDescent="0.3">
      <c r="A6143">
        <v>-2.1189249252530101E-2</v>
      </c>
      <c r="B6143">
        <v>5.3517934527727802E-2</v>
      </c>
      <c r="C6143">
        <v>3.4848484848484899E-2</v>
      </c>
      <c r="D6143" s="1">
        <f t="shared" si="475"/>
        <v>5.7560000000000063E-2</v>
      </c>
      <c r="E6143" s="2">
        <v>111.6</v>
      </c>
      <c r="F6143" s="2">
        <f t="shared" si="476"/>
        <v>1.1938052083641211</v>
      </c>
      <c r="G6143" s="1">
        <v>1.66609269673409E+19</v>
      </c>
      <c r="H6143">
        <v>6.2928356834683993E-2</v>
      </c>
      <c r="I6143">
        <v>1.6259977652392801</v>
      </c>
      <c r="J6143">
        <v>-802.58739382541296</v>
      </c>
      <c r="K6143">
        <v>-1541.1248317603499</v>
      </c>
      <c r="L6143">
        <v>1659.10317324272</v>
      </c>
      <c r="M6143">
        <v>4742.4926276018296</v>
      </c>
      <c r="N6143">
        <v>53.071755061783598</v>
      </c>
      <c r="O6143">
        <v>44.474914783461998</v>
      </c>
      <c r="P6143" s="1">
        <v>5.3605639762142899E-5</v>
      </c>
      <c r="Q6143" s="1">
        <v>2.9895093256136101E-4</v>
      </c>
      <c r="R6143" s="1">
        <v>3.0233329795216701E-4</v>
      </c>
      <c r="S6143" s="1">
        <v>-1.3800168140378101E-4</v>
      </c>
      <c r="T6143">
        <v>-1.4129321521397101E-3</v>
      </c>
      <c r="U6143" s="1">
        <v>2.7740168417212898E-4</v>
      </c>
      <c r="V6143">
        <v>5316.7533856055397</v>
      </c>
      <c r="W6143">
        <v>6.2832503571726997E-2</v>
      </c>
      <c r="X6143">
        <v>-3.4719718910505401E-3</v>
      </c>
      <c r="Y6143" t="str">
        <f t="shared" si="477"/>
        <v>-1247.14299280132-3842.13224031954i</v>
      </c>
      <c r="Z6143" t="str">
        <f t="shared" si="478"/>
        <v>-6.2357149640066-19.2106612015977i</v>
      </c>
      <c r="AA6143">
        <f t="shared" si="479"/>
        <v>20.197367276823655</v>
      </c>
    </row>
    <row r="6144" spans="1:27" x14ac:dyDescent="0.3">
      <c r="A6144">
        <v>-2.4507856022485602E-2</v>
      </c>
      <c r="B6144">
        <v>5.20818451399441E-2</v>
      </c>
      <c r="C6144">
        <v>3.4848484848484899E-2</v>
      </c>
      <c r="D6144" s="1">
        <f t="shared" si="475"/>
        <v>5.7560000000000028E-2</v>
      </c>
      <c r="E6144" s="2">
        <v>115.2</v>
      </c>
      <c r="F6144" s="2">
        <f t="shared" si="476"/>
        <v>1.1309733552923253</v>
      </c>
      <c r="G6144" s="1">
        <v>1.6660926967341099E+19</v>
      </c>
      <c r="H6144">
        <v>6.2928356834683993E-2</v>
      </c>
      <c r="I6144">
        <v>1.6259977652392801</v>
      </c>
      <c r="J6144">
        <v>-608.49969333360502</v>
      </c>
      <c r="K6144">
        <v>-1486.46732692359</v>
      </c>
      <c r="L6144">
        <v>1449.99441814191</v>
      </c>
      <c r="M6144">
        <v>3895.1971004305601</v>
      </c>
      <c r="N6144">
        <v>59.467823372232097</v>
      </c>
      <c r="O6144">
        <v>43.858545227321798</v>
      </c>
      <c r="P6144" s="1">
        <v>1.9095133589664101E-4</v>
      </c>
      <c r="Q6144" s="1">
        <v>3.5293323723593E-4</v>
      </c>
      <c r="R6144" s="1">
        <v>3.7939990820271197E-4</v>
      </c>
      <c r="S6144" s="1">
        <v>-2.1449548902351199E-4</v>
      </c>
      <c r="T6144">
        <v>-1.32169849281756E-3</v>
      </c>
      <c r="U6144" s="1">
        <v>3.6585250231328798E-4</v>
      </c>
      <c r="V6144">
        <v>4456.4965217814197</v>
      </c>
      <c r="W6144">
        <v>6.2832503571726997E-2</v>
      </c>
      <c r="X6144">
        <v>-3.4719718910505401E-3</v>
      </c>
      <c r="Y6144" t="str">
        <f t="shared" si="477"/>
        <v>-1052.90760711438-2891.57270576462i</v>
      </c>
      <c r="Z6144" t="str">
        <f t="shared" si="478"/>
        <v>-5.2645380355719-14.4578635288231i</v>
      </c>
      <c r="AA6144">
        <f t="shared" si="479"/>
        <v>15.386525876430209</v>
      </c>
    </row>
    <row r="6145" spans="1:27" x14ac:dyDescent="0.3">
      <c r="A6145">
        <v>-2.7729741481294701E-2</v>
      </c>
      <c r="B6145">
        <v>5.0440212503324797E-2</v>
      </c>
      <c r="C6145">
        <v>3.4848484848484899E-2</v>
      </c>
      <c r="D6145" s="1">
        <f t="shared" si="475"/>
        <v>5.7559999999999993E-2</v>
      </c>
      <c r="E6145" s="2">
        <v>118.8</v>
      </c>
      <c r="F6145" s="2">
        <f t="shared" si="476"/>
        <v>1.0681415022205303</v>
      </c>
      <c r="G6145" s="1">
        <v>1.6660926967341199E+19</v>
      </c>
      <c r="H6145">
        <v>6.2928356834683993E-2</v>
      </c>
      <c r="I6145">
        <v>1.6259977652392801</v>
      </c>
      <c r="J6145">
        <v>-575.82727742269503</v>
      </c>
      <c r="K6145">
        <v>-1472.66164819101</v>
      </c>
      <c r="L6145">
        <v>1225.7250098708701</v>
      </c>
      <c r="M6145">
        <v>3195.85970858367</v>
      </c>
      <c r="N6145">
        <v>111.616335845986</v>
      </c>
      <c r="O6145">
        <v>47.131986884037502</v>
      </c>
      <c r="P6145" s="1">
        <v>4.5711809045423798E-5</v>
      </c>
      <c r="Q6145" s="1">
        <v>3.2171323958995199E-4</v>
      </c>
      <c r="R6145" s="1">
        <v>2.5630966477950599E-4</v>
      </c>
      <c r="S6145" s="1">
        <v>-2.7752082387319798E-4</v>
      </c>
      <c r="T6145">
        <v>-1.14228167323393E-3</v>
      </c>
      <c r="U6145" s="1">
        <v>3.6816829255160999E-4</v>
      </c>
      <c r="V6145">
        <v>3772.3878500047599</v>
      </c>
      <c r="W6145">
        <v>6.2832503571726997E-2</v>
      </c>
      <c r="X6145">
        <v>-3.4719718910505301E-3</v>
      </c>
      <c r="Y6145" t="str">
        <f t="shared" si="477"/>
        <v>-796.704107500299-2091.0930513902i</v>
      </c>
      <c r="Z6145" t="str">
        <f t="shared" si="478"/>
        <v>-3.98352053750149-10.455465256951i</v>
      </c>
      <c r="AA6145">
        <f t="shared" si="479"/>
        <v>11.188618753537257</v>
      </c>
    </row>
    <row r="6146" spans="1:27" x14ac:dyDescent="0.3">
      <c r="A6146">
        <v>-3.0842190318991099E-2</v>
      </c>
      <c r="B6146">
        <v>4.8599515391895998E-2</v>
      </c>
      <c r="C6146">
        <v>3.4848484848484899E-2</v>
      </c>
      <c r="D6146" s="1">
        <f t="shared" si="475"/>
        <v>5.7560000000000035E-2</v>
      </c>
      <c r="E6146" s="2">
        <v>122.4</v>
      </c>
      <c r="F6146" s="2">
        <f t="shared" si="476"/>
        <v>1.0053096491487332</v>
      </c>
      <c r="G6146" s="1">
        <v>1.6660926967341001E+19</v>
      </c>
      <c r="H6146">
        <v>6.2928356834683993E-2</v>
      </c>
      <c r="I6146">
        <v>1.6259977652392801</v>
      </c>
      <c r="J6146">
        <v>-286.06549305598901</v>
      </c>
      <c r="K6146">
        <v>-1429.6314629400699</v>
      </c>
      <c r="L6146">
        <v>937.41583024094496</v>
      </c>
      <c r="M6146">
        <v>2598.2962371990502</v>
      </c>
      <c r="N6146">
        <v>149.47963562522</v>
      </c>
      <c r="O6146">
        <v>23.1681628725579</v>
      </c>
      <c r="P6146" s="1">
        <v>5.5704728449240804E-6</v>
      </c>
      <c r="Q6146" s="1">
        <v>3.6887033004484999E-4</v>
      </c>
      <c r="R6146" s="1">
        <v>1.73174629139002E-4</v>
      </c>
      <c r="S6146" s="1">
        <v>-2.8490718227607801E-4</v>
      </c>
      <c r="T6146" s="1">
        <v>-9.7910385134236796E-4</v>
      </c>
      <c r="U6146" s="1">
        <v>4.20570179281957E-4</v>
      </c>
      <c r="V6146">
        <v>3127.05169231532</v>
      </c>
      <c r="W6146">
        <v>6.2832503571726997E-2</v>
      </c>
      <c r="X6146">
        <v>-3.4719718910505401E-3</v>
      </c>
      <c r="Y6146" t="str">
        <f t="shared" si="477"/>
        <v>-638.204806981809-1427.77922700566i</v>
      </c>
      <c r="Z6146" t="str">
        <f t="shared" si="478"/>
        <v>-3.19102403490905-7.1388961350283i</v>
      </c>
      <c r="AA6146">
        <f t="shared" si="479"/>
        <v>7.8196209894143349</v>
      </c>
    </row>
    <row r="6147" spans="1:27" x14ac:dyDescent="0.3">
      <c r="A6147">
        <v>-3.3832919121954803E-2</v>
      </c>
      <c r="B6147">
        <v>4.6567018196221999E-2</v>
      </c>
      <c r="C6147">
        <v>3.4848484848484899E-2</v>
      </c>
      <c r="D6147" s="1">
        <f t="shared" si="475"/>
        <v>5.7560000000000049E-2</v>
      </c>
      <c r="E6147" s="2">
        <v>126</v>
      </c>
      <c r="F6147" s="2">
        <f t="shared" si="476"/>
        <v>0.94247779607693749</v>
      </c>
      <c r="G6147" s="1">
        <v>1.66609269673409E+19</v>
      </c>
      <c r="H6147">
        <v>6.2928356834683993E-2</v>
      </c>
      <c r="I6147">
        <v>1.6259977652392801</v>
      </c>
      <c r="J6147">
        <v>-168.96315929554299</v>
      </c>
      <c r="K6147">
        <v>-1317.6491151493201</v>
      </c>
      <c r="L6147">
        <v>396.77982073838098</v>
      </c>
      <c r="M6147">
        <v>2221.6419679625301</v>
      </c>
      <c r="N6147">
        <v>157.01140892067301</v>
      </c>
      <c r="O6147">
        <v>29.1770227294239</v>
      </c>
      <c r="P6147" s="1">
        <v>1.4475032992687699E-4</v>
      </c>
      <c r="Q6147" s="1">
        <v>4.20768809873513E-4</v>
      </c>
      <c r="R6147" s="1">
        <v>1.1587250854099599E-4</v>
      </c>
      <c r="S6147" s="1">
        <v>-2.8675628606645399E-4</v>
      </c>
      <c r="T6147" s="1">
        <v>-8.74982979725057E-4</v>
      </c>
      <c r="U6147" s="1">
        <v>4.2936206301020602E-4</v>
      </c>
      <c r="V6147">
        <v>2623.6194238107701</v>
      </c>
      <c r="W6147">
        <v>6.2832503571726997E-2</v>
      </c>
      <c r="X6147">
        <v>-3.4719718910505401E-3</v>
      </c>
      <c r="Y6147" t="str">
        <f t="shared" si="477"/>
        <v>-221.687564787731-1022.85138991729i</v>
      </c>
      <c r="Z6147" t="str">
        <f t="shared" si="478"/>
        <v>-1.10843782393865-5.11425694958645i</v>
      </c>
      <c r="AA6147">
        <f t="shared" si="479"/>
        <v>5.2329970911449148</v>
      </c>
    </row>
    <row r="6148" spans="1:27" x14ac:dyDescent="0.3">
      <c r="A6148">
        <v>-3.6690124849934599E-2</v>
      </c>
      <c r="B6148">
        <v>4.4350742254174402E-2</v>
      </c>
      <c r="C6148">
        <v>3.4848484848484899E-2</v>
      </c>
      <c r="D6148" s="1">
        <f t="shared" si="475"/>
        <v>5.7559999999999993E-2</v>
      </c>
      <c r="E6148" s="2">
        <v>129.6</v>
      </c>
      <c r="F6148" s="2">
        <f t="shared" si="476"/>
        <v>0.87964594300514154</v>
      </c>
      <c r="G6148" s="1">
        <v>1.6660926967341099E+19</v>
      </c>
      <c r="H6148">
        <v>6.2928356834683993E-2</v>
      </c>
      <c r="I6148">
        <v>1.6259977652392801</v>
      </c>
      <c r="J6148">
        <v>-61.025121166516698</v>
      </c>
      <c r="K6148">
        <v>-1311.6469324043101</v>
      </c>
      <c r="L6148">
        <v>404.81193021413202</v>
      </c>
      <c r="M6148">
        <v>2032.20171351261</v>
      </c>
      <c r="N6148">
        <v>144.09849966629901</v>
      </c>
      <c r="O6148">
        <v>-12.8114319256533</v>
      </c>
      <c r="P6148" s="1">
        <v>1.4458476235281701E-4</v>
      </c>
      <c r="Q6148" s="1">
        <v>4.3618699233378901E-4</v>
      </c>
      <c r="R6148" s="1">
        <v>4.6761133067674997E-5</v>
      </c>
      <c r="S6148" s="1">
        <v>-2.10216084093093E-4</v>
      </c>
      <c r="T6148" s="1">
        <v>-6.6789225895631397E-4</v>
      </c>
      <c r="U6148" s="1">
        <v>4.4363708240382197E-4</v>
      </c>
      <c r="V6148">
        <v>2457.3943017636302</v>
      </c>
      <c r="W6148">
        <v>6.2832503571726997E-2</v>
      </c>
      <c r="X6148">
        <v>-3.4719718910505301E-3</v>
      </c>
      <c r="Y6148" t="str">
        <f t="shared" si="477"/>
        <v>-273.014076854759-729.763111458335i</v>
      </c>
      <c r="Z6148" t="str">
        <f t="shared" si="478"/>
        <v>-1.3650703842738-3.64881555729167i</v>
      </c>
      <c r="AA6148">
        <f t="shared" si="479"/>
        <v>3.8958018590728076</v>
      </c>
    </row>
    <row r="6149" spans="1:27" x14ac:dyDescent="0.3">
      <c r="A6149">
        <v>-3.9402531417255297E-2</v>
      </c>
      <c r="B6149">
        <v>4.1959434194376401E-2</v>
      </c>
      <c r="C6149">
        <v>3.4848484848484899E-2</v>
      </c>
      <c r="D6149" s="1">
        <f t="shared" si="475"/>
        <v>5.7559999999999951E-2</v>
      </c>
      <c r="E6149" s="2">
        <v>133.19999999999999</v>
      </c>
      <c r="F6149" s="2">
        <f t="shared" si="476"/>
        <v>0.81681408993334603</v>
      </c>
      <c r="G6149" s="1">
        <v>1.6660926967341199E+19</v>
      </c>
      <c r="H6149">
        <v>6.2928356834683993E-2</v>
      </c>
      <c r="I6149">
        <v>1.6259977652392801</v>
      </c>
      <c r="J6149">
        <v>99.018355157604105</v>
      </c>
      <c r="K6149">
        <v>-1248.7688188787299</v>
      </c>
      <c r="L6149">
        <v>383.36279219721501</v>
      </c>
      <c r="M6149">
        <v>1677.1052893235401</v>
      </c>
      <c r="N6149">
        <v>124.38966376090499</v>
      </c>
      <c r="O6149">
        <v>-5.2064125186089898</v>
      </c>
      <c r="P6149" s="1">
        <v>1.62341781127908E-4</v>
      </c>
      <c r="Q6149" s="1">
        <v>3.8405093021419098E-4</v>
      </c>
      <c r="R6149" s="1">
        <v>2.34492215469404E-6</v>
      </c>
      <c r="S6149" s="1">
        <v>-1.9206627846533501E-4</v>
      </c>
      <c r="T6149" s="1">
        <v>-5.6097513014033602E-4</v>
      </c>
      <c r="U6149" s="1">
        <v>4.5652150989290599E-4</v>
      </c>
      <c r="V6149">
        <v>2131.7545062136101</v>
      </c>
      <c r="W6149">
        <v>6.2832503571726997E-2</v>
      </c>
      <c r="X6149">
        <v>-3.4719718910505301E-3</v>
      </c>
      <c r="Y6149" t="str">
        <f t="shared" si="477"/>
        <v>-347.242176889401-367.716059861949i</v>
      </c>
      <c r="Z6149" t="str">
        <f t="shared" si="478"/>
        <v>-1.736210884447-1.83858029930975i</v>
      </c>
      <c r="AA6149">
        <f t="shared" si="479"/>
        <v>2.5287953164070363</v>
      </c>
    </row>
    <row r="6150" spans="1:27" x14ac:dyDescent="0.3">
      <c r="A6150">
        <v>-4.1959434194376401E-2</v>
      </c>
      <c r="B6150">
        <v>3.9402531417255297E-2</v>
      </c>
      <c r="C6150">
        <v>3.4848484848484899E-2</v>
      </c>
      <c r="D6150" s="1">
        <f t="shared" si="475"/>
        <v>5.7559999999999951E-2</v>
      </c>
      <c r="E6150" s="2">
        <v>136.80000000000001</v>
      </c>
      <c r="F6150" s="2">
        <f t="shared" si="476"/>
        <v>0.75398223686155064</v>
      </c>
      <c r="G6150" s="1">
        <v>1.6660926967341199E+19</v>
      </c>
      <c r="H6150">
        <v>6.2928356834683993E-2</v>
      </c>
      <c r="I6150">
        <v>1.6259977652392801</v>
      </c>
      <c r="J6150">
        <v>504.93110099935598</v>
      </c>
      <c r="K6150">
        <v>-1321.1952914534399</v>
      </c>
      <c r="L6150">
        <v>-41.189924737001398</v>
      </c>
      <c r="M6150">
        <v>1367.5112601286</v>
      </c>
      <c r="N6150">
        <v>181.28440290708701</v>
      </c>
      <c r="O6150">
        <v>-42.4659503258939</v>
      </c>
      <c r="P6150" s="1">
        <v>2.1311981003428301E-4</v>
      </c>
      <c r="Q6150" s="1">
        <v>4.48886034649031E-4</v>
      </c>
      <c r="R6150" s="1">
        <v>-1.16683084655755E-5</v>
      </c>
      <c r="S6150" s="1">
        <v>-2.30855150595383E-4</v>
      </c>
      <c r="T6150" s="1">
        <v>-4.0460748342774301E-4</v>
      </c>
      <c r="U6150" s="1">
        <v>4.3659377744822498E-4</v>
      </c>
      <c r="V6150">
        <v>1976.6040228300601</v>
      </c>
      <c r="W6150">
        <v>6.2832503571726997E-2</v>
      </c>
      <c r="X6150">
        <v>-3.4719718910505301E-3</v>
      </c>
      <c r="Y6150" t="str">
        <f t="shared" si="477"/>
        <v>-339.882487865748+26.984042720519i</v>
      </c>
      <c r="Z6150" t="str">
        <f t="shared" si="478"/>
        <v>-1.69941243932874+0.134920213602595i</v>
      </c>
      <c r="AA6150">
        <f t="shared" si="479"/>
        <v>1.7047598373330564</v>
      </c>
    </row>
    <row r="6151" spans="1:27" x14ac:dyDescent="0.3">
      <c r="A6151">
        <v>-4.4350742254174402E-2</v>
      </c>
      <c r="B6151">
        <v>3.6690124849934599E-2</v>
      </c>
      <c r="C6151">
        <v>3.4848484848484899E-2</v>
      </c>
      <c r="D6151" s="1">
        <f t="shared" si="475"/>
        <v>5.7559999999999993E-2</v>
      </c>
      <c r="E6151" s="2">
        <v>140.4</v>
      </c>
      <c r="F6151" s="2">
        <f t="shared" si="476"/>
        <v>0.69115038378975502</v>
      </c>
      <c r="G6151" s="1">
        <v>1.6660926967341099E+19</v>
      </c>
      <c r="H6151">
        <v>6.2928356834683993E-2</v>
      </c>
      <c r="I6151">
        <v>1.6259977652392801</v>
      </c>
      <c r="J6151">
        <v>761.37156109697901</v>
      </c>
      <c r="K6151">
        <v>-1053.23094061811</v>
      </c>
      <c r="L6151">
        <v>-382.36171016924101</v>
      </c>
      <c r="M6151">
        <v>1306.0922836631</v>
      </c>
      <c r="N6151">
        <v>240.06922880110599</v>
      </c>
      <c r="O6151">
        <v>-11.262006338832601</v>
      </c>
      <c r="P6151" s="1">
        <v>2.9830797068242901E-4</v>
      </c>
      <c r="Q6151" s="1">
        <v>4.03443360110367E-4</v>
      </c>
      <c r="R6151" s="1">
        <v>-2.8423321703135799E-5</v>
      </c>
      <c r="S6151" s="1">
        <v>-1.17426782046627E-4</v>
      </c>
      <c r="T6151" s="1">
        <v>-3.28540025892283E-4</v>
      </c>
      <c r="U6151" s="1">
        <v>4.3939946406307501E-4</v>
      </c>
      <c r="V6151">
        <v>1897.05552543259</v>
      </c>
      <c r="W6151">
        <v>6.2832503571726997E-2</v>
      </c>
      <c r="X6151">
        <v>-3.4719718910505401E-3</v>
      </c>
      <c r="Y6151" t="str">
        <f t="shared" si="477"/>
        <v>-342.920343674888-21.0061669850551i</v>
      </c>
      <c r="Z6151" t="str">
        <f t="shared" si="478"/>
        <v>-1.71460171837444-0.105030834925275i</v>
      </c>
      <c r="AA6151">
        <f t="shared" si="479"/>
        <v>1.7178156271665721</v>
      </c>
    </row>
    <row r="6152" spans="1:27" x14ac:dyDescent="0.3">
      <c r="A6152">
        <v>-4.6567018196221999E-2</v>
      </c>
      <c r="B6152">
        <v>3.3832919121954803E-2</v>
      </c>
      <c r="C6152">
        <v>3.4848484848484899E-2</v>
      </c>
      <c r="D6152" s="1">
        <f t="shared" si="475"/>
        <v>5.7560000000000049E-2</v>
      </c>
      <c r="E6152" s="2">
        <v>144</v>
      </c>
      <c r="F6152" s="2">
        <f t="shared" si="476"/>
        <v>0.62831853071795907</v>
      </c>
      <c r="G6152" s="1">
        <v>1.66609269673409E+19</v>
      </c>
      <c r="H6152">
        <v>6.2928356834683993E-2</v>
      </c>
      <c r="I6152">
        <v>1.6259977652392801</v>
      </c>
      <c r="J6152">
        <v>1609.7105928299</v>
      </c>
      <c r="K6152">
        <v>-703.93996426598903</v>
      </c>
      <c r="L6152">
        <v>-537.15360324846699</v>
      </c>
      <c r="M6152">
        <v>804.69227899644397</v>
      </c>
      <c r="N6152">
        <v>266.27763789569599</v>
      </c>
      <c r="O6152">
        <v>-18.451806662458001</v>
      </c>
      <c r="P6152" s="1">
        <v>3.5081577800874199E-4</v>
      </c>
      <c r="Q6152" s="1">
        <v>3.4544483173296699E-4</v>
      </c>
      <c r="R6152" s="1">
        <v>-3.4622346035813198E-5</v>
      </c>
      <c r="S6152" s="1">
        <v>-1.36809259015063E-4</v>
      </c>
      <c r="T6152" s="1">
        <v>-1.4121386177490101E-4</v>
      </c>
      <c r="U6152" s="1">
        <v>4.4364287729858502E-4</v>
      </c>
      <c r="V6152">
        <v>2023.36540766401</v>
      </c>
      <c r="W6152">
        <v>6.2832503571726997E-2</v>
      </c>
      <c r="X6152">
        <v>-3.4719718910505401E-3</v>
      </c>
      <c r="Y6152" t="str">
        <f t="shared" si="477"/>
        <v>-986.552259419549+96.513139883148i</v>
      </c>
      <c r="Z6152" t="str">
        <f t="shared" si="478"/>
        <v>-4.93276129709775+0.48256569941574i</v>
      </c>
      <c r="AA6152">
        <f t="shared" si="479"/>
        <v>4.9563094806920684</v>
      </c>
    </row>
    <row r="6153" spans="1:27" x14ac:dyDescent="0.3">
      <c r="A6153">
        <v>-4.8599515391895998E-2</v>
      </c>
      <c r="B6153">
        <v>3.0842190318991099E-2</v>
      </c>
      <c r="C6153">
        <v>3.4848484848484899E-2</v>
      </c>
      <c r="D6153" s="1">
        <f t="shared" si="475"/>
        <v>5.7560000000000035E-2</v>
      </c>
      <c r="E6153" s="2">
        <v>147.6</v>
      </c>
      <c r="F6153" s="2">
        <f t="shared" si="476"/>
        <v>0.56548667764616345</v>
      </c>
      <c r="G6153" s="1">
        <v>1.66609269673409E+19</v>
      </c>
      <c r="H6153">
        <v>6.2928356834683993E-2</v>
      </c>
      <c r="I6153">
        <v>1.6259977652392801</v>
      </c>
      <c r="J6153">
        <v>1303.50152509946</v>
      </c>
      <c r="K6153">
        <v>-471.16697315668603</v>
      </c>
      <c r="L6153">
        <v>-831.089269021017</v>
      </c>
      <c r="M6153">
        <v>855.17168973082903</v>
      </c>
      <c r="N6153">
        <v>248.697561708823</v>
      </c>
      <c r="O6153">
        <v>-47.718785004955699</v>
      </c>
      <c r="P6153" s="1">
        <v>3.5299718744451501E-4</v>
      </c>
      <c r="Q6153" s="1">
        <v>3.3646575113387102E-4</v>
      </c>
      <c r="R6153" s="1">
        <v>-9.4254010250765496E-5</v>
      </c>
      <c r="S6153" s="1">
        <v>-1.11666041273784E-4</v>
      </c>
      <c r="T6153" s="1">
        <v>-1.01785431270241E-4</v>
      </c>
      <c r="U6153" s="1">
        <v>4.9112184180324101E-4</v>
      </c>
      <c r="V6153">
        <v>1845.87921982222</v>
      </c>
      <c r="W6153">
        <v>6.2832503571726997E-2</v>
      </c>
      <c r="X6153">
        <v>-3.4719718910505401E-3</v>
      </c>
      <c r="Y6153" t="str">
        <f t="shared" si="477"/>
        <v>-655.262839214971-60.404472654795i</v>
      </c>
      <c r="Z6153" t="str">
        <f t="shared" si="478"/>
        <v>-3.27631419607486-0.302022363273975i</v>
      </c>
      <c r="AA6153">
        <f t="shared" si="479"/>
        <v>3.2902054980379645</v>
      </c>
    </row>
    <row r="6154" spans="1:27" x14ac:dyDescent="0.3">
      <c r="A6154">
        <v>-5.0440212503324797E-2</v>
      </c>
      <c r="B6154">
        <v>2.7729741481294701E-2</v>
      </c>
      <c r="C6154">
        <v>3.4848484848484899E-2</v>
      </c>
      <c r="D6154" s="1">
        <f t="shared" si="475"/>
        <v>5.7559999999999993E-2</v>
      </c>
      <c r="E6154" s="2">
        <v>151.19999999999999</v>
      </c>
      <c r="F6154" s="2">
        <f t="shared" si="476"/>
        <v>0.50265482457436639</v>
      </c>
      <c r="G6154" s="1">
        <v>1.6660926967341099E+19</v>
      </c>
      <c r="H6154">
        <v>6.2928356834683993E-2</v>
      </c>
      <c r="I6154">
        <v>1.6259977652392801</v>
      </c>
      <c r="J6154">
        <v>1386.5633360925301</v>
      </c>
      <c r="K6154">
        <v>0.81896189007619502</v>
      </c>
      <c r="L6154">
        <v>-201.12472967230701</v>
      </c>
      <c r="M6154">
        <v>415.66118675689802</v>
      </c>
      <c r="N6154">
        <v>216.157787517728</v>
      </c>
      <c r="O6154">
        <v>-18.516165594074401</v>
      </c>
      <c r="P6154" s="1">
        <v>4.1475898201264198E-4</v>
      </c>
      <c r="Q6154" s="1">
        <v>2.1514734737094199E-4</v>
      </c>
      <c r="R6154" s="1">
        <v>-9.9984532781607796E-5</v>
      </c>
      <c r="S6154" s="1">
        <v>-2.55171140271958E-4</v>
      </c>
      <c r="T6154" s="1">
        <v>-5.9253854110717397E-5</v>
      </c>
      <c r="U6154" s="1">
        <v>4.84222439700726E-4</v>
      </c>
      <c r="V6154">
        <v>1477.4474516034099</v>
      </c>
      <c r="W6154">
        <v>6.2832503571726997E-2</v>
      </c>
      <c r="X6154">
        <v>-3.4719718910505301E-3</v>
      </c>
      <c r="Y6154" t="str">
        <f t="shared" si="477"/>
        <v>-1118.16213624944-200.96396567659i</v>
      </c>
      <c r="Z6154" t="str">
        <f t="shared" si="478"/>
        <v>-5.5908106812472-1.00481982838295i</v>
      </c>
      <c r="AA6154">
        <f t="shared" si="479"/>
        <v>5.6803896839089587</v>
      </c>
    </row>
    <row r="6155" spans="1:27" x14ac:dyDescent="0.3">
      <c r="A6155">
        <v>-5.20818451399441E-2</v>
      </c>
      <c r="B6155">
        <v>2.4507856022485602E-2</v>
      </c>
      <c r="C6155">
        <v>3.4848484848484899E-2</v>
      </c>
      <c r="D6155" s="1">
        <f t="shared" si="475"/>
        <v>5.7560000000000028E-2</v>
      </c>
      <c r="E6155" s="2">
        <v>154.80000000000001</v>
      </c>
      <c r="F6155" s="2">
        <f t="shared" si="476"/>
        <v>0.43982297150257127</v>
      </c>
      <c r="G6155" s="1">
        <v>1.6660926967341001E+19</v>
      </c>
      <c r="H6155">
        <v>6.2928356834683993E-2</v>
      </c>
      <c r="I6155">
        <v>1.6259977652392801</v>
      </c>
      <c r="J6155">
        <v>1899.6232319114899</v>
      </c>
      <c r="K6155">
        <v>364.53767890380198</v>
      </c>
      <c r="L6155">
        <v>-438.753525645818</v>
      </c>
      <c r="M6155">
        <v>329.78950474854901</v>
      </c>
      <c r="N6155">
        <v>293.99910519035598</v>
      </c>
      <c r="O6155">
        <v>-40.420748942211901</v>
      </c>
      <c r="P6155" s="1">
        <v>4.7393070282102697E-4</v>
      </c>
      <c r="Q6155" s="1">
        <v>2.0694464397687701E-4</v>
      </c>
      <c r="R6155" s="1">
        <v>-1.03583698447855E-4</v>
      </c>
      <c r="S6155" s="1">
        <v>-1.9883892734232799E-4</v>
      </c>
      <c r="T6155" s="1">
        <v>1.30481848344938E-4</v>
      </c>
      <c r="U6155" s="1">
        <v>5.0850546311060902E-4</v>
      </c>
      <c r="V6155">
        <v>2032.43480266038</v>
      </c>
      <c r="W6155">
        <v>6.2832503571726997E-2</v>
      </c>
      <c r="X6155">
        <v>-3.4719718910505401E-3</v>
      </c>
      <c r="Y6155" t="str">
        <f t="shared" si="477"/>
        <v>-1532.0183244053-470.261095212764i</v>
      </c>
      <c r="Z6155" t="str">
        <f t="shared" si="478"/>
        <v>-7.6600916220265-2.35130547606382i</v>
      </c>
      <c r="AA6155">
        <f t="shared" si="479"/>
        <v>8.0128422609962993</v>
      </c>
    </row>
    <row r="6156" spans="1:27" x14ac:dyDescent="0.3">
      <c r="A6156">
        <v>-5.3517934527727802E-2</v>
      </c>
      <c r="B6156">
        <v>2.1189249252530101E-2</v>
      </c>
      <c r="C6156">
        <v>3.4848484848484899E-2</v>
      </c>
      <c r="D6156" s="1">
        <f t="shared" ref="D6156:D6219" si="480">SQRT(A6156^2+B6156^2)</f>
        <v>5.7560000000000063E-2</v>
      </c>
      <c r="E6156" s="2">
        <v>158.4</v>
      </c>
      <c r="F6156" s="2">
        <f t="shared" ref="F6156:F6219" si="481">-ATAN(B6156/A6156)</f>
        <v>0.37699111843077548</v>
      </c>
      <c r="G6156" s="1">
        <v>1.66609269673408E+19</v>
      </c>
      <c r="H6156">
        <v>6.2928356834683993E-2</v>
      </c>
      <c r="I6156">
        <v>1.6259977652392801</v>
      </c>
      <c r="J6156">
        <v>2566.32317415532</v>
      </c>
      <c r="K6156">
        <v>838.02089476097603</v>
      </c>
      <c r="L6156">
        <v>-474.20139179626801</v>
      </c>
      <c r="M6156">
        <v>159.003997806988</v>
      </c>
      <c r="N6156">
        <v>264.949299834741</v>
      </c>
      <c r="O6156">
        <v>-15.6102387205799</v>
      </c>
      <c r="P6156" s="1">
        <v>4.9158332678833996E-4</v>
      </c>
      <c r="Q6156" s="1">
        <v>2.2006308618873399E-4</v>
      </c>
      <c r="R6156" s="1">
        <v>-1.8696548714561501E-4</v>
      </c>
      <c r="S6156" s="1">
        <v>-1.1362325190876799E-4</v>
      </c>
      <c r="T6156" s="1">
        <v>2.4877296320362197E-4</v>
      </c>
      <c r="U6156" s="1">
        <v>4.47204567450683E-4</v>
      </c>
      <c r="V6156">
        <v>2758.42068883602</v>
      </c>
      <c r="W6156">
        <v>6.2832503571726997E-2</v>
      </c>
      <c r="X6156">
        <v>-3.4719718910505401E-3</v>
      </c>
      <c r="Y6156" t="str">
        <f t="shared" si="477"/>
        <v>-2211.54176728227-837.705398199562i</v>
      </c>
      <c r="Z6156" t="str">
        <f t="shared" si="478"/>
        <v>-11.0577088364114-4.18852699099781i</v>
      </c>
      <c r="AA6156">
        <f t="shared" si="479"/>
        <v>11.824410474318283</v>
      </c>
    </row>
    <row r="6157" spans="1:27" x14ac:dyDescent="0.3">
      <c r="A6157">
        <v>-5.4742813077949003E-2</v>
      </c>
      <c r="B6157">
        <v>1.7787018196221999E-2</v>
      </c>
      <c r="C6157">
        <v>3.4848484848484899E-2</v>
      </c>
      <c r="D6157" s="1">
        <f t="shared" si="480"/>
        <v>5.7559999999999972E-2</v>
      </c>
      <c r="E6157" s="2">
        <v>162</v>
      </c>
      <c r="F6157" s="2">
        <f t="shared" si="481"/>
        <v>0.31415926535897992</v>
      </c>
      <c r="G6157" s="1">
        <v>1.6660926967341199E+19</v>
      </c>
      <c r="H6157">
        <v>6.2928356834683993E-2</v>
      </c>
      <c r="I6157">
        <v>1.6259977652392801</v>
      </c>
      <c r="J6157">
        <v>3004.3980375613201</v>
      </c>
      <c r="K6157">
        <v>1068.7825236838401</v>
      </c>
      <c r="L6157">
        <v>-112.948096233152</v>
      </c>
      <c r="M6157">
        <v>194.214158788822</v>
      </c>
      <c r="N6157">
        <v>265.90359315566798</v>
      </c>
      <c r="O6157">
        <v>-57.839929010301297</v>
      </c>
      <c r="P6157" s="1">
        <v>5.6610489163657696E-4</v>
      </c>
      <c r="Q6157" s="1">
        <v>1.2827587020546101E-4</v>
      </c>
      <c r="R6157" s="1">
        <v>-1.8118059077803399E-4</v>
      </c>
      <c r="S6157" s="1">
        <v>-1.15519116598221E-5</v>
      </c>
      <c r="T6157" s="1">
        <v>3.1016242725566499E-4</v>
      </c>
      <c r="U6157" s="1">
        <v>5.0625614900868296E-4</v>
      </c>
      <c r="V6157">
        <v>3208.3064444021102</v>
      </c>
      <c r="W6157">
        <v>6.2832503571726997E-2</v>
      </c>
      <c r="X6157">
        <v>-3.4719718910505301E-3</v>
      </c>
      <c r="Y6157" t="str">
        <f t="shared" ref="Y6157:Y6220" si="482">IMSUB((IMPRODUCT(COMPLEX(J6157,K6157),COS(RADIANS(E6157)))),(IMPRODUCT(COMPLEX(L6157,M6157),SIN(RADIANS(E6157)))))</f>
        <v>-2822.44944994872-1076.48805926588i</v>
      </c>
      <c r="Z6157" t="str">
        <f t="shared" ref="Z6157:Z6220" si="483">IMPRODUCT(Y6157,$B$5)</f>
        <v>-14.1122472497436-5.3824402963294i</v>
      </c>
      <c r="AA6157">
        <f t="shared" ref="AA6157:AA6220" si="484">IMABS(Z6157)</f>
        <v>15.103846727951337</v>
      </c>
    </row>
    <row r="6158" spans="1:27" x14ac:dyDescent="0.3">
      <c r="A6158">
        <v>-5.5751646754563997E-2</v>
      </c>
      <c r="B6158">
        <v>1.4314589905209099E-2</v>
      </c>
      <c r="C6158">
        <v>3.4848484848484899E-2</v>
      </c>
      <c r="D6158" s="1">
        <f t="shared" si="480"/>
        <v>5.756E-2</v>
      </c>
      <c r="E6158" s="2">
        <v>165.6</v>
      </c>
      <c r="F6158" s="2">
        <f t="shared" si="481"/>
        <v>0.25132741228718447</v>
      </c>
      <c r="G6158" s="1">
        <v>1.6660926967341099E+19</v>
      </c>
      <c r="H6158">
        <v>6.2928356834683993E-2</v>
      </c>
      <c r="I6158">
        <v>1.6259977652392801</v>
      </c>
      <c r="J6158">
        <v>3532.3913346661002</v>
      </c>
      <c r="K6158">
        <v>1465.6147747153</v>
      </c>
      <c r="L6158">
        <v>-110.04832013447</v>
      </c>
      <c r="M6158">
        <v>69.7309735373059</v>
      </c>
      <c r="N6158">
        <v>311.111169261594</v>
      </c>
      <c r="O6158">
        <v>-72.944492113766998</v>
      </c>
      <c r="P6158" s="1">
        <v>6.0394881631971895E-4</v>
      </c>
      <c r="Q6158" s="1">
        <v>1.4321743886025301E-5</v>
      </c>
      <c r="R6158" s="1">
        <v>-1.1811376580783599E-4</v>
      </c>
      <c r="S6158" s="1">
        <v>5.1622426508130999E-5</v>
      </c>
      <c r="T6158" s="1">
        <v>4.1049371885203302E-4</v>
      </c>
      <c r="U6158" s="1">
        <v>5.1206585432870795E-4</v>
      </c>
      <c r="V6158">
        <v>3839.9087631207999</v>
      </c>
      <c r="W6158">
        <v>6.2832503571726997E-2</v>
      </c>
      <c r="X6158">
        <v>-3.4719718910505401E-3</v>
      </c>
      <c r="Y6158" t="str">
        <f t="shared" si="482"/>
        <v>-3394.04686095736-1436.91117943146i</v>
      </c>
      <c r="Z6158" t="str">
        <f t="shared" si="483"/>
        <v>-16.9702343047868-7.1845558971573i</v>
      </c>
      <c r="AA6158">
        <f t="shared" si="484"/>
        <v>18.428420871000871</v>
      </c>
    </row>
    <row r="6159" spans="1:27" x14ac:dyDescent="0.3">
      <c r="A6159">
        <v>-5.6540454151943302E-2</v>
      </c>
      <c r="B6159">
        <v>1.0785668467554301E-2</v>
      </c>
      <c r="C6159">
        <v>3.4848484848484899E-2</v>
      </c>
      <c r="D6159" s="1">
        <f t="shared" si="480"/>
        <v>5.7559999999999979E-2</v>
      </c>
      <c r="E6159" s="2">
        <v>169.2</v>
      </c>
      <c r="F6159" s="2">
        <f t="shared" si="481"/>
        <v>0.18849555921538749</v>
      </c>
      <c r="G6159" s="1">
        <v>1.6660926967341199E+19</v>
      </c>
      <c r="H6159">
        <v>6.2928356834683993E-2</v>
      </c>
      <c r="I6159">
        <v>1.6259977652392801</v>
      </c>
      <c r="J6159">
        <v>4441.3855284239198</v>
      </c>
      <c r="K6159">
        <v>1436.0607686836699</v>
      </c>
      <c r="L6159">
        <v>10.734774847769099</v>
      </c>
      <c r="M6159">
        <v>94.1745360017634</v>
      </c>
      <c r="N6159">
        <v>288.38844743646303</v>
      </c>
      <c r="O6159">
        <v>-61.979221314211799</v>
      </c>
      <c r="P6159" s="1">
        <v>5.1132206410367E-4</v>
      </c>
      <c r="Q6159" s="1">
        <v>-6.2513484809605997E-5</v>
      </c>
      <c r="R6159" s="1">
        <v>-1.12568328121677E-4</v>
      </c>
      <c r="S6159" s="1">
        <v>-1.02563916130818E-4</v>
      </c>
      <c r="T6159" s="1">
        <v>4.99221591197604E-4</v>
      </c>
      <c r="U6159" s="1">
        <v>4.9828271022527395E-4</v>
      </c>
      <c r="V6159">
        <v>4678.0518747185197</v>
      </c>
      <c r="W6159">
        <v>6.2832503571726997E-2</v>
      </c>
      <c r="X6159">
        <v>-3.4719718910505301E-3</v>
      </c>
      <c r="Y6159" t="str">
        <f t="shared" si="482"/>
        <v>-4364.72787636448-1428.27073270612i</v>
      </c>
      <c r="Z6159" t="str">
        <f t="shared" si="483"/>
        <v>-21.8236393818224-7.1413536635306i</v>
      </c>
      <c r="AA6159">
        <f t="shared" si="484"/>
        <v>22.962364164333156</v>
      </c>
    </row>
    <row r="6160" spans="1:27" x14ac:dyDescent="0.3">
      <c r="A6160">
        <v>-5.71061222076613E-2</v>
      </c>
      <c r="B6160">
        <v>7.2141809239613698E-3</v>
      </c>
      <c r="C6160">
        <v>3.4848484848484899E-2</v>
      </c>
      <c r="D6160" s="1">
        <f t="shared" si="480"/>
        <v>5.7559999999999958E-2</v>
      </c>
      <c r="E6160" s="2">
        <v>172.8</v>
      </c>
      <c r="F6160" s="2">
        <f t="shared" si="481"/>
        <v>0.12566370614359212</v>
      </c>
      <c r="G6160" s="1">
        <v>1.6660926967341199E+19</v>
      </c>
      <c r="H6160">
        <v>6.2928356834683993E-2</v>
      </c>
      <c r="I6160">
        <v>1.6259977652392801</v>
      </c>
      <c r="J6160">
        <v>4569.1831233450603</v>
      </c>
      <c r="K6160">
        <v>1217.5022575472799</v>
      </c>
      <c r="L6160">
        <v>156.64321516667701</v>
      </c>
      <c r="M6160">
        <v>258.17253828874601</v>
      </c>
      <c r="N6160">
        <v>242.18407920269601</v>
      </c>
      <c r="O6160">
        <v>-41.134484926528799</v>
      </c>
      <c r="P6160" s="1">
        <v>5.0549171352545503E-4</v>
      </c>
      <c r="Q6160" s="1">
        <v>-7.6444149801949195E-5</v>
      </c>
      <c r="R6160" s="1">
        <v>-1.32583064101897E-4</v>
      </c>
      <c r="S6160" s="1">
        <v>-6.7116298739904097E-5</v>
      </c>
      <c r="T6160" s="1">
        <v>5.8582392801719496E-4</v>
      </c>
      <c r="U6160" s="1">
        <v>5.0029889548340004E-4</v>
      </c>
      <c r="V6160">
        <v>4744.6055149240501</v>
      </c>
      <c r="W6160">
        <v>6.2832503571726997E-2</v>
      </c>
      <c r="X6160">
        <v>-3.4719718910505301E-3</v>
      </c>
      <c r="Y6160" t="str">
        <f t="shared" si="482"/>
        <v>-4552.78635034139-1240.25948763745i</v>
      </c>
      <c r="Z6160" t="str">
        <f t="shared" si="483"/>
        <v>-22.763931751707-6.20129743818725i</v>
      </c>
      <c r="AA6160">
        <f t="shared" si="484"/>
        <v>23.593488057369598</v>
      </c>
    </row>
    <row r="6161" spans="1:27" x14ac:dyDescent="0.3">
      <c r="A6161">
        <v>-5.7446418488331298E-2</v>
      </c>
      <c r="B6161">
        <v>3.61422230410729E-3</v>
      </c>
      <c r="C6161">
        <v>3.4848484848484899E-2</v>
      </c>
      <c r="D6161" s="1">
        <f t="shared" si="480"/>
        <v>5.7559999999999986E-2</v>
      </c>
      <c r="E6161" s="2">
        <v>176.4</v>
      </c>
      <c r="F6161" s="2">
        <f t="shared" si="481"/>
        <v>6.283185307179609E-2</v>
      </c>
      <c r="G6161" s="1">
        <v>1.6660926967341199E+19</v>
      </c>
      <c r="H6161">
        <v>6.2928356834683993E-2</v>
      </c>
      <c r="I6161">
        <v>1.6259977652392801</v>
      </c>
      <c r="J6161">
        <v>4521.0648455087903</v>
      </c>
      <c r="K6161">
        <v>845.74840910563296</v>
      </c>
      <c r="L6161">
        <v>464.73300951167801</v>
      </c>
      <c r="M6161">
        <v>66.514869376059096</v>
      </c>
      <c r="N6161">
        <v>222.60626380069999</v>
      </c>
      <c r="O6161">
        <v>0.85496150971970997</v>
      </c>
      <c r="P6161" s="1">
        <v>4.4863840289178901E-4</v>
      </c>
      <c r="Q6161" s="1">
        <v>-1.2451447991411899E-4</v>
      </c>
      <c r="R6161" s="1">
        <v>-2.7550492943445798E-4</v>
      </c>
      <c r="S6161" s="1">
        <v>-4.4991212307019902E-5</v>
      </c>
      <c r="T6161" s="1">
        <v>6.54834134494649E-4</v>
      </c>
      <c r="U6161" s="1">
        <v>5.09030137059293E-4</v>
      </c>
      <c r="V6161">
        <v>4628.7442126802098</v>
      </c>
      <c r="W6161">
        <v>6.2832503571726997E-2</v>
      </c>
      <c r="X6161">
        <v>-3.4719718910505301E-3</v>
      </c>
      <c r="Y6161" t="str">
        <f t="shared" si="482"/>
        <v>-4541.32438388487-848.256021017657i</v>
      </c>
      <c r="Z6161" t="str">
        <f t="shared" si="483"/>
        <v>-22.7066219194244-4.24128010508828i</v>
      </c>
      <c r="AA6161">
        <f t="shared" si="484"/>
        <v>23.099331936692504</v>
      </c>
    </row>
    <row r="6162" spans="1:27" x14ac:dyDescent="0.3">
      <c r="A6162">
        <v>-5.756E-2</v>
      </c>
      <c r="B6162" s="1">
        <v>7.04906697589217E-18</v>
      </c>
      <c r="C6162">
        <v>3.4848484848484899E-2</v>
      </c>
      <c r="D6162" s="1">
        <f t="shared" si="480"/>
        <v>5.756E-2</v>
      </c>
      <c r="E6162" s="2">
        <v>180</v>
      </c>
      <c r="F6162" s="2">
        <f t="shared" si="481"/>
        <v>1.2246467991473542E-16</v>
      </c>
      <c r="G6162" s="1">
        <v>1.6660926967341099E+19</v>
      </c>
      <c r="H6162">
        <v>6.2928356834683993E-2</v>
      </c>
      <c r="I6162">
        <v>1.6259977652392801</v>
      </c>
      <c r="J6162">
        <v>4417.9662848327398</v>
      </c>
      <c r="K6162">
        <v>707.68788923980105</v>
      </c>
      <c r="L6162">
        <v>1058.8964775987099</v>
      </c>
      <c r="M6162">
        <v>292.57871713916802</v>
      </c>
      <c r="N6162">
        <v>209.17393433531601</v>
      </c>
      <c r="O6162">
        <v>-54.105390180839997</v>
      </c>
      <c r="P6162" s="1">
        <v>4.6337480569352401E-4</v>
      </c>
      <c r="Q6162" s="1">
        <v>-7.7980326909557403E-5</v>
      </c>
      <c r="R6162" s="1">
        <v>-2.8362131362759402E-4</v>
      </c>
      <c r="S6162" s="1">
        <v>-1.5693663949993599E-4</v>
      </c>
      <c r="T6162" s="1">
        <v>6.5904223943750301E-4</v>
      </c>
      <c r="U6162" s="1">
        <v>4.9560531242787999E-4</v>
      </c>
      <c r="V6162">
        <v>4612.2438602638103</v>
      </c>
      <c r="W6162">
        <v>6.2832503571726997E-2</v>
      </c>
      <c r="X6162">
        <v>-3.4719718910505401E-3</v>
      </c>
      <c r="Y6162" t="str">
        <f t="shared" si="482"/>
        <v>-4417.96628483274-707.687889239801i</v>
      </c>
      <c r="Z6162" t="str">
        <f t="shared" si="483"/>
        <v>-22.0898314241637-3.53843944619901i</v>
      </c>
      <c r="AA6162">
        <f t="shared" si="484"/>
        <v>22.371437281998386</v>
      </c>
    </row>
    <row r="6163" spans="1:27" x14ac:dyDescent="0.3">
      <c r="A6163">
        <v>-5.7446418488331298E-2</v>
      </c>
      <c r="B6163">
        <v>-3.61422230410728E-3</v>
      </c>
      <c r="C6163">
        <v>3.4848484848484899E-2</v>
      </c>
      <c r="D6163" s="1">
        <f t="shared" si="480"/>
        <v>5.7559999999999986E-2</v>
      </c>
      <c r="E6163" s="2">
        <v>183.6</v>
      </c>
      <c r="F6163" s="2">
        <f t="shared" si="481"/>
        <v>-6.283185307179591E-2</v>
      </c>
      <c r="G6163" s="1">
        <v>1.6660926967341099E+19</v>
      </c>
      <c r="H6163">
        <v>6.2928356834683993E-2</v>
      </c>
      <c r="I6163">
        <v>1.6259977652392801</v>
      </c>
      <c r="J6163">
        <v>4408.2090391337497</v>
      </c>
      <c r="K6163">
        <v>840.39250539238003</v>
      </c>
      <c r="L6163">
        <v>940.22774243177798</v>
      </c>
      <c r="M6163">
        <v>298.965393609518</v>
      </c>
      <c r="N6163">
        <v>231.20565514430999</v>
      </c>
      <c r="O6163">
        <v>-8.0441524956651005</v>
      </c>
      <c r="P6163" s="1">
        <v>3.7050942935650899E-4</v>
      </c>
      <c r="Q6163" s="1">
        <v>-3.6255784426901199E-5</v>
      </c>
      <c r="R6163" s="1">
        <v>-1.9735083752059899E-4</v>
      </c>
      <c r="S6163" s="1">
        <v>-2.1867552055232601E-4</v>
      </c>
      <c r="T6163" s="1">
        <v>8.1709237966425604E-4</v>
      </c>
      <c r="U6163" s="1">
        <v>5.16848404195069E-4</v>
      </c>
      <c r="V6163">
        <v>4600.5973278906604</v>
      </c>
      <c r="W6163">
        <v>6.2832503571726997E-2</v>
      </c>
      <c r="X6163">
        <v>-3.4719718910505301E-3</v>
      </c>
      <c r="Y6163" t="str">
        <f t="shared" si="482"/>
        <v>-4340.47305713142-819.961990366369i</v>
      </c>
      <c r="Z6163" t="str">
        <f t="shared" si="483"/>
        <v>-21.7023652856571-4.09980995183184i</v>
      </c>
      <c r="AA6163">
        <f t="shared" si="484"/>
        <v>22.08621969992225</v>
      </c>
    </row>
    <row r="6164" spans="1:27" x14ac:dyDescent="0.3">
      <c r="A6164">
        <v>-5.7106122207661397E-2</v>
      </c>
      <c r="B6164">
        <v>-7.2141809239613603E-3</v>
      </c>
      <c r="C6164">
        <v>3.4848484848484899E-2</v>
      </c>
      <c r="D6164" s="1">
        <f t="shared" si="480"/>
        <v>5.7560000000000049E-2</v>
      </c>
      <c r="E6164" s="2">
        <v>187.2</v>
      </c>
      <c r="F6164" s="2">
        <f t="shared" si="481"/>
        <v>-0.12566370614359176</v>
      </c>
      <c r="G6164" s="1">
        <v>1.66609269673409E+19</v>
      </c>
      <c r="H6164">
        <v>6.2928356834683993E-2</v>
      </c>
      <c r="I6164">
        <v>1.6259977652392801</v>
      </c>
      <c r="J6164">
        <v>4205.2237276041897</v>
      </c>
      <c r="K6164">
        <v>1125.65263286755</v>
      </c>
      <c r="L6164">
        <v>1344.6058087056001</v>
      </c>
      <c r="M6164">
        <v>533.88725447583602</v>
      </c>
      <c r="N6164">
        <v>246.707296048247</v>
      </c>
      <c r="O6164">
        <v>28.333993570277599</v>
      </c>
      <c r="P6164" s="1">
        <v>4.5984626044653801E-4</v>
      </c>
      <c r="Q6164" s="1">
        <v>5.8232729599410199E-5</v>
      </c>
      <c r="R6164" s="1">
        <v>-2.8926397157126398E-4</v>
      </c>
      <c r="S6164" s="1">
        <v>-1.9553969717320399E-4</v>
      </c>
      <c r="T6164" s="1">
        <v>8.8029701295579599E-4</v>
      </c>
      <c r="U6164" s="1">
        <v>4.7967709193035799E-4</v>
      </c>
      <c r="V6164">
        <v>4594.0905667497</v>
      </c>
      <c r="W6164">
        <v>6.2832503571726997E-2</v>
      </c>
      <c r="X6164">
        <v>-3.4719718910505401E-3</v>
      </c>
      <c r="Y6164" t="str">
        <f t="shared" si="482"/>
        <v>-4003.54048859817-1049.86270967902i</v>
      </c>
      <c r="Z6164" t="str">
        <f t="shared" si="483"/>
        <v>-20.0177024429909-5.2493135483951i</v>
      </c>
      <c r="AA6164">
        <f t="shared" si="484"/>
        <v>20.694533186943069</v>
      </c>
    </row>
    <row r="6165" spans="1:27" x14ac:dyDescent="0.3">
      <c r="A6165">
        <v>-5.6540454151943302E-2</v>
      </c>
      <c r="B6165">
        <v>-1.0785668467554301E-2</v>
      </c>
      <c r="C6165">
        <v>3.4848484848484899E-2</v>
      </c>
      <c r="D6165" s="1">
        <f t="shared" si="480"/>
        <v>5.7559999999999979E-2</v>
      </c>
      <c r="E6165" s="2">
        <v>190.8</v>
      </c>
      <c r="F6165" s="2">
        <f t="shared" si="481"/>
        <v>-0.18849555921538749</v>
      </c>
      <c r="G6165" s="1">
        <v>1.6660926967341099E+19</v>
      </c>
      <c r="H6165">
        <v>6.2928356834683993E-2</v>
      </c>
      <c r="I6165">
        <v>1.6259977652392801</v>
      </c>
      <c r="J6165">
        <v>3845.0465187416498</v>
      </c>
      <c r="K6165">
        <v>1562.95606783618</v>
      </c>
      <c r="L6165">
        <v>1469.2335085769</v>
      </c>
      <c r="M6165">
        <v>782.669695421499</v>
      </c>
      <c r="N6165">
        <v>245.83951683919599</v>
      </c>
      <c r="O6165">
        <v>123.30273648905499</v>
      </c>
      <c r="P6165" s="1">
        <v>4.5869335785639299E-4</v>
      </c>
      <c r="Q6165" s="1">
        <v>7.7650268637148297E-5</v>
      </c>
      <c r="R6165" s="1">
        <v>-1.6494776934353E-4</v>
      </c>
      <c r="S6165" s="1">
        <v>-1.3872973448472901E-4</v>
      </c>
      <c r="T6165" s="1">
        <v>9.9663857842335001E-4</v>
      </c>
      <c r="U6165" s="1">
        <v>4.8315554479917802E-4</v>
      </c>
      <c r="V6165">
        <v>4480.4100246512098</v>
      </c>
      <c r="W6165">
        <v>6.2832503571726997E-2</v>
      </c>
      <c r="X6165">
        <v>-3.4719718910505301E-3</v>
      </c>
      <c r="Y6165" t="str">
        <f t="shared" si="482"/>
        <v>-3501.63326754811-1388.61414247003i</v>
      </c>
      <c r="Z6165" t="str">
        <f t="shared" si="483"/>
        <v>-17.5081663377406-6.94307071235015i</v>
      </c>
      <c r="AA6165">
        <f t="shared" si="484"/>
        <v>18.834598998297988</v>
      </c>
    </row>
    <row r="6166" spans="1:27" x14ac:dyDescent="0.3">
      <c r="A6166">
        <v>-5.5751646754563997E-2</v>
      </c>
      <c r="B6166">
        <v>-1.4314589905209001E-2</v>
      </c>
      <c r="C6166">
        <v>3.4848484848484899E-2</v>
      </c>
      <c r="D6166" s="1">
        <f t="shared" si="480"/>
        <v>5.7559999999999979E-2</v>
      </c>
      <c r="E6166" s="2">
        <v>194.4</v>
      </c>
      <c r="F6166" s="2">
        <f t="shared" si="481"/>
        <v>-0.25132741228718281</v>
      </c>
      <c r="G6166" s="1">
        <v>1.6660926967341099E+19</v>
      </c>
      <c r="H6166">
        <v>6.2928356834683993E-2</v>
      </c>
      <c r="I6166">
        <v>1.6259977652392801</v>
      </c>
      <c r="J6166">
        <v>3656.5442413116898</v>
      </c>
      <c r="K6166">
        <v>2350.27745168208</v>
      </c>
      <c r="L6166">
        <v>1953.88975493099</v>
      </c>
      <c r="M6166">
        <v>1227.44640450477</v>
      </c>
      <c r="N6166">
        <v>268.19817156825098</v>
      </c>
      <c r="O6166">
        <v>154.51290671984799</v>
      </c>
      <c r="P6166" s="1">
        <v>5.3321837257768801E-4</v>
      </c>
      <c r="Q6166" s="1">
        <v>1.1924041051134701E-4</v>
      </c>
      <c r="R6166" s="1">
        <v>-2.5376239510712702E-4</v>
      </c>
      <c r="S6166" s="1">
        <v>-6.8753186591578706E-5</v>
      </c>
      <c r="T6166">
        <v>1.01596338681693E-3</v>
      </c>
      <c r="U6166" s="1">
        <v>4.15424419069555E-4</v>
      </c>
      <c r="V6166">
        <v>4930.9465862536499</v>
      </c>
      <c r="W6166">
        <v>6.2832503571726997E-2</v>
      </c>
      <c r="X6166">
        <v>-3.4719718910505401E-3</v>
      </c>
      <c r="Y6166" t="str">
        <f t="shared" si="482"/>
        <v>-3055.75455737002-1971.18565584237i</v>
      </c>
      <c r="Z6166" t="str">
        <f t="shared" si="483"/>
        <v>-15.2787727868501-9.85592827921185i</v>
      </c>
      <c r="AA6166">
        <f t="shared" si="484"/>
        <v>18.181865144070315</v>
      </c>
    </row>
    <row r="6167" spans="1:27" x14ac:dyDescent="0.3">
      <c r="A6167">
        <v>-5.4742813077949003E-2</v>
      </c>
      <c r="B6167">
        <v>-1.7787018196221999E-2</v>
      </c>
      <c r="C6167">
        <v>3.4848484848484899E-2</v>
      </c>
      <c r="D6167" s="1">
        <f t="shared" si="480"/>
        <v>5.7559999999999972E-2</v>
      </c>
      <c r="E6167" s="2">
        <v>198</v>
      </c>
      <c r="F6167" s="2">
        <f t="shared" si="481"/>
        <v>-0.31415926535897992</v>
      </c>
      <c r="G6167" s="1">
        <v>1.6660926967341199E+19</v>
      </c>
      <c r="H6167">
        <v>6.2928356834683993E-2</v>
      </c>
      <c r="I6167">
        <v>1.6259977652392801</v>
      </c>
      <c r="J6167">
        <v>3497.9861202041202</v>
      </c>
      <c r="K6167">
        <v>2622.4836972579601</v>
      </c>
      <c r="L6167">
        <v>1918.94833798229</v>
      </c>
      <c r="M6167">
        <v>944.98478319029005</v>
      </c>
      <c r="N6167">
        <v>165.82123692791899</v>
      </c>
      <c r="O6167">
        <v>80.634901047859401</v>
      </c>
      <c r="P6167" s="1">
        <v>4.39759201855529E-4</v>
      </c>
      <c r="Q6167" s="1">
        <v>5.0403258608159401E-5</v>
      </c>
      <c r="R6167" s="1">
        <v>-1.59844918600501E-4</v>
      </c>
      <c r="S6167" s="1">
        <v>-9.5775278964943902E-5</v>
      </c>
      <c r="T6167">
        <v>1.2301946739761099E-3</v>
      </c>
      <c r="U6167" s="1">
        <v>3.7334129600967398E-4</v>
      </c>
      <c r="V6167">
        <v>4870.5939343897298</v>
      </c>
      <c r="W6167">
        <v>6.2832503571726997E-2</v>
      </c>
      <c r="X6167">
        <v>-3.4719718910505301E-3</v>
      </c>
      <c r="Y6167" t="str">
        <f t="shared" si="482"/>
        <v>-2733.79484576604-2202.11385172346i</v>
      </c>
      <c r="Z6167" t="str">
        <f t="shared" si="483"/>
        <v>-13.6689742288302-11.0105692586173i</v>
      </c>
      <c r="AA6167">
        <f t="shared" si="484"/>
        <v>17.552022443787852</v>
      </c>
    </row>
    <row r="6168" spans="1:27" x14ac:dyDescent="0.3">
      <c r="A6168">
        <v>-5.3517934527727802E-2</v>
      </c>
      <c r="B6168">
        <v>-2.1189249252530101E-2</v>
      </c>
      <c r="C6168">
        <v>3.4848484848484899E-2</v>
      </c>
      <c r="D6168" s="1">
        <f t="shared" si="480"/>
        <v>5.7560000000000063E-2</v>
      </c>
      <c r="E6168" s="2">
        <v>201.6</v>
      </c>
      <c r="F6168" s="2">
        <f t="shared" si="481"/>
        <v>-0.37699111843077548</v>
      </c>
      <c r="G6168" s="1">
        <v>1.6660926967341001E+19</v>
      </c>
      <c r="H6168">
        <v>6.2928356834683993E-2</v>
      </c>
      <c r="I6168">
        <v>1.6259977652392801</v>
      </c>
      <c r="J6168">
        <v>3369.01927619146</v>
      </c>
      <c r="K6168">
        <v>2721.8863036797102</v>
      </c>
      <c r="L6168">
        <v>1803.09878226821</v>
      </c>
      <c r="M6168">
        <v>1350.0882645083</v>
      </c>
      <c r="N6168">
        <v>204.40473464366499</v>
      </c>
      <c r="O6168">
        <v>133.42712433476399</v>
      </c>
      <c r="P6168" s="1">
        <v>2.8821255508760602E-4</v>
      </c>
      <c r="Q6168" s="1">
        <v>1.2284710485022601E-4</v>
      </c>
      <c r="R6168" s="1">
        <v>-2.46410878523936E-5</v>
      </c>
      <c r="S6168" s="1">
        <v>-7.3865913381533397E-5</v>
      </c>
      <c r="T6168">
        <v>1.20246185041176E-3</v>
      </c>
      <c r="U6168" s="1">
        <v>2.95746719118672E-4</v>
      </c>
      <c r="V6168">
        <v>4887.9897265790196</v>
      </c>
      <c r="W6168">
        <v>6.2832503571726997E-2</v>
      </c>
      <c r="X6168">
        <v>-3.4719718910505401E-3</v>
      </c>
      <c r="Y6168" t="str">
        <f t="shared" si="482"/>
        <v>-2468.66997083831-2033.74524396573i</v>
      </c>
      <c r="Z6168" t="str">
        <f t="shared" si="483"/>
        <v>-12.3433498541915-10.1687262198287i</v>
      </c>
      <c r="AA6168">
        <f t="shared" si="484"/>
        <v>15.992538214955156</v>
      </c>
    </row>
    <row r="6169" spans="1:27" x14ac:dyDescent="0.3">
      <c r="A6169">
        <v>-5.20818451399441E-2</v>
      </c>
      <c r="B6169">
        <v>-2.4507856022485602E-2</v>
      </c>
      <c r="C6169">
        <v>3.4848484848484899E-2</v>
      </c>
      <c r="D6169" s="1">
        <f t="shared" si="480"/>
        <v>5.7560000000000028E-2</v>
      </c>
      <c r="E6169" s="2">
        <v>205.2</v>
      </c>
      <c r="F6169" s="2">
        <f t="shared" si="481"/>
        <v>-0.43982297150257127</v>
      </c>
      <c r="G6169" s="1">
        <v>1.6660926967341001E+19</v>
      </c>
      <c r="H6169">
        <v>6.2928356834683993E-2</v>
      </c>
      <c r="I6169">
        <v>1.6259977652392801</v>
      </c>
      <c r="J6169">
        <v>2081.5627006063401</v>
      </c>
      <c r="K6169">
        <v>2051.5199425677401</v>
      </c>
      <c r="L6169">
        <v>1528.84320518152</v>
      </c>
      <c r="M6169">
        <v>1359.2515223324399</v>
      </c>
      <c r="N6169">
        <v>225.89093562399901</v>
      </c>
      <c r="O6169">
        <v>189.49591527862501</v>
      </c>
      <c r="P6169" s="1">
        <v>2.36297261245373E-4</v>
      </c>
      <c r="Q6169" s="1">
        <v>1.4719637044849099E-4</v>
      </c>
      <c r="R6169" s="1">
        <v>1.7091298518013E-4</v>
      </c>
      <c r="S6169" s="1">
        <v>-4.8276905033777701E-5</v>
      </c>
      <c r="T6169">
        <v>1.16869484836299E-3</v>
      </c>
      <c r="U6169" s="1">
        <v>2.6389905641606399E-4</v>
      </c>
      <c r="V6169">
        <v>3579.5948115681899</v>
      </c>
      <c r="W6169">
        <v>6.2832503571726997E-2</v>
      </c>
      <c r="X6169">
        <v>-3.4719718910505401E-3</v>
      </c>
      <c r="Y6169" t="str">
        <f t="shared" si="482"/>
        <v>-1232.50446609658-1277.52959247138i</v>
      </c>
      <c r="Z6169" t="str">
        <f t="shared" si="483"/>
        <v>-6.1625223304829-6.3876479623569i</v>
      </c>
      <c r="AA6169">
        <f t="shared" si="484"/>
        <v>8.8757381644966653</v>
      </c>
    </row>
    <row r="6170" spans="1:27" x14ac:dyDescent="0.3">
      <c r="A6170">
        <v>-5.0440212503324797E-2</v>
      </c>
      <c r="B6170">
        <v>-2.7729741481294701E-2</v>
      </c>
      <c r="C6170">
        <v>3.4848484848484899E-2</v>
      </c>
      <c r="D6170" s="1">
        <f t="shared" si="480"/>
        <v>5.7559999999999993E-2</v>
      </c>
      <c r="E6170" s="2">
        <v>208.8</v>
      </c>
      <c r="F6170" s="2">
        <f t="shared" si="481"/>
        <v>-0.50265482457436639</v>
      </c>
      <c r="G6170" s="1">
        <v>1.6660926967341099E+19</v>
      </c>
      <c r="H6170">
        <v>6.2928356834683993E-2</v>
      </c>
      <c r="I6170">
        <v>1.6259977652392801</v>
      </c>
      <c r="J6170">
        <v>1406.44631284353</v>
      </c>
      <c r="K6170">
        <v>1717.10886581772</v>
      </c>
      <c r="L6170">
        <v>821.46984714163102</v>
      </c>
      <c r="M6170">
        <v>1240.1459109478999</v>
      </c>
      <c r="N6170">
        <v>113.966856998978</v>
      </c>
      <c r="O6170">
        <v>114.617320771623</v>
      </c>
      <c r="P6170" s="1">
        <v>1.101095812875E-4</v>
      </c>
      <c r="Q6170" s="1">
        <v>1.68017189587186E-4</v>
      </c>
      <c r="R6170" s="1">
        <v>7.8564615173345995E-5</v>
      </c>
      <c r="S6170" s="1">
        <v>1.76156348503805E-5</v>
      </c>
      <c r="T6170">
        <v>1.15917298556238E-3</v>
      </c>
      <c r="U6170" s="1">
        <v>1.8840783698588501E-4</v>
      </c>
      <c r="V6170">
        <v>2676.8366130378099</v>
      </c>
      <c r="W6170">
        <v>6.2832503571726997E-2</v>
      </c>
      <c r="X6170">
        <v>-3.4719718910505301E-3</v>
      </c>
      <c r="Y6170" t="str">
        <f t="shared" si="482"/>
        <v>-836.732182043595-907.269120457241i</v>
      </c>
      <c r="Z6170" t="str">
        <f t="shared" si="483"/>
        <v>-4.18366091021798-4.5363456022862i</v>
      </c>
      <c r="AA6170">
        <f t="shared" si="484"/>
        <v>6.1710169368644001</v>
      </c>
    </row>
    <row r="6171" spans="1:27" x14ac:dyDescent="0.3">
      <c r="A6171">
        <v>-4.8599515391895998E-2</v>
      </c>
      <c r="B6171">
        <v>-3.0842190318990999E-2</v>
      </c>
      <c r="C6171">
        <v>3.4848484848484899E-2</v>
      </c>
      <c r="D6171" s="1">
        <f t="shared" si="480"/>
        <v>5.7559999999999986E-2</v>
      </c>
      <c r="E6171" s="2">
        <v>212.4</v>
      </c>
      <c r="F6171" s="2">
        <f t="shared" si="481"/>
        <v>-0.56548667764616201</v>
      </c>
      <c r="G6171" s="1">
        <v>1.6660926967341199E+19</v>
      </c>
      <c r="H6171">
        <v>6.2928356834683993E-2</v>
      </c>
      <c r="I6171">
        <v>1.6259977652392801</v>
      </c>
      <c r="J6171">
        <v>583.88083842139599</v>
      </c>
      <c r="K6171">
        <v>1281.16736431411</v>
      </c>
      <c r="L6171">
        <v>786.86215475951599</v>
      </c>
      <c r="M6171">
        <v>1407.0659349755499</v>
      </c>
      <c r="N6171">
        <v>145.82192911128399</v>
      </c>
      <c r="O6171">
        <v>137.22880582768801</v>
      </c>
      <c r="P6171" s="1">
        <v>1.00275798492294E-7</v>
      </c>
      <c r="Q6171" s="1">
        <v>6.63789454266459E-5</v>
      </c>
      <c r="R6171" s="1">
        <v>3.2262237336630099E-4</v>
      </c>
      <c r="S6171" s="1">
        <v>1.4511818576394499E-4</v>
      </c>
      <c r="T6171">
        <v>1.09407091684733E-3</v>
      </c>
      <c r="U6171" s="1">
        <v>1.2893286097043701E-4</v>
      </c>
      <c r="V6171">
        <v>2149.7416181902599</v>
      </c>
      <c r="W6171">
        <v>6.2832503571726997E-2</v>
      </c>
      <c r="X6171">
        <v>-3.4719718910505301E-3</v>
      </c>
      <c r="Y6171" t="str">
        <f t="shared" si="482"/>
        <v>-71.365070569655-327.781752670146i</v>
      </c>
      <c r="Z6171" t="str">
        <f t="shared" si="483"/>
        <v>-0.356825352848275-1.63890876335073i</v>
      </c>
      <c r="AA6171">
        <f t="shared" si="484"/>
        <v>1.6773032722269143</v>
      </c>
    </row>
    <row r="6172" spans="1:27" x14ac:dyDescent="0.3">
      <c r="A6172">
        <v>-4.6567018196221999E-2</v>
      </c>
      <c r="B6172">
        <v>-3.3832919121954699E-2</v>
      </c>
      <c r="C6172">
        <v>3.4848484848484899E-2</v>
      </c>
      <c r="D6172" s="1">
        <f t="shared" si="480"/>
        <v>5.7559999999999986E-2</v>
      </c>
      <c r="E6172" s="2">
        <v>216</v>
      </c>
      <c r="F6172" s="2">
        <f t="shared" si="481"/>
        <v>-0.62831853071795762</v>
      </c>
      <c r="G6172" s="1">
        <v>1.6660926967341001E+19</v>
      </c>
      <c r="H6172">
        <v>6.2928356834683993E-2</v>
      </c>
      <c r="I6172">
        <v>1.6259977652392801</v>
      </c>
      <c r="J6172">
        <v>270.162876507546</v>
      </c>
      <c r="K6172">
        <v>815.54270042731696</v>
      </c>
      <c r="L6172">
        <v>474.06584964887298</v>
      </c>
      <c r="M6172">
        <v>1167.1290351047601</v>
      </c>
      <c r="N6172">
        <v>149.378668771501</v>
      </c>
      <c r="O6172">
        <v>131.16215704144901</v>
      </c>
      <c r="P6172" s="1">
        <v>-2.7023504258112598E-4</v>
      </c>
      <c r="Q6172" s="1">
        <v>1.2581904465010601E-4</v>
      </c>
      <c r="R6172" s="1">
        <v>4.8630825608688002E-4</v>
      </c>
      <c r="S6172" s="1">
        <v>4.96683870186469E-5</v>
      </c>
      <c r="T6172" s="1">
        <v>9.9860615425628198E-4</v>
      </c>
      <c r="U6172" s="1">
        <v>9.9301682075826798E-5</v>
      </c>
      <c r="V6172">
        <v>1537.70738067251</v>
      </c>
      <c r="W6172">
        <v>6.2832503571726997E-2</v>
      </c>
      <c r="X6172">
        <v>-3.4719718910505401E-3</v>
      </c>
      <c r="Y6172" t="str">
        <f t="shared" si="482"/>
        <v>60.082556695283+26.2333300727861i</v>
      </c>
      <c r="Z6172" t="str">
        <f t="shared" si="483"/>
        <v>0.300412783476415+0.13116665036393i</v>
      </c>
      <c r="AA6172">
        <f t="shared" si="484"/>
        <v>0.32779952813227298</v>
      </c>
    </row>
    <row r="6173" spans="1:27" x14ac:dyDescent="0.3">
      <c r="A6173">
        <v>-4.4350742254174402E-2</v>
      </c>
      <c r="B6173">
        <v>-3.6690124849934599E-2</v>
      </c>
      <c r="C6173">
        <v>3.4848484848484899E-2</v>
      </c>
      <c r="D6173" s="1">
        <f t="shared" si="480"/>
        <v>5.7559999999999993E-2</v>
      </c>
      <c r="E6173" s="2">
        <v>219.6</v>
      </c>
      <c r="F6173" s="2">
        <f t="shared" si="481"/>
        <v>-0.69115038378975502</v>
      </c>
      <c r="G6173" s="1">
        <v>1.6660926967341099E+19</v>
      </c>
      <c r="H6173">
        <v>6.2928356834683993E-2</v>
      </c>
      <c r="I6173">
        <v>1.6259977652392801</v>
      </c>
      <c r="J6173">
        <v>-277.09654465125999</v>
      </c>
      <c r="K6173">
        <v>238.805913773848</v>
      </c>
      <c r="L6173">
        <v>-56.1551591002546</v>
      </c>
      <c r="M6173">
        <v>593.23842631496996</v>
      </c>
      <c r="N6173">
        <v>87.338812450285104</v>
      </c>
      <c r="O6173">
        <v>64.897450722004393</v>
      </c>
      <c r="P6173" s="1">
        <v>-5.2086902390898599E-4</v>
      </c>
      <c r="Q6173" s="1">
        <v>1.19297554918644E-4</v>
      </c>
      <c r="R6173" s="1">
        <v>5.3121696634331802E-4</v>
      </c>
      <c r="S6173" s="1">
        <v>8.5675886952076206E-5</v>
      </c>
      <c r="T6173" s="1">
        <v>9.2306831150858995E-4</v>
      </c>
      <c r="U6173" s="1">
        <v>7.6962375898849997E-5</v>
      </c>
      <c r="V6173">
        <v>707.62683607372401</v>
      </c>
      <c r="W6173">
        <v>6.2832503571726997E-2</v>
      </c>
      <c r="X6173">
        <v>-3.4719718910505401E-3</v>
      </c>
      <c r="Y6173" t="str">
        <f t="shared" si="482"/>
        <v>177.711911622552+194.141285557999i</v>
      </c>
      <c r="Z6173" t="str">
        <f t="shared" si="483"/>
        <v>0.88855955811276+0.970706427789995i</v>
      </c>
      <c r="AA6173">
        <f t="shared" si="484"/>
        <v>1.3159821644940164</v>
      </c>
    </row>
    <row r="6174" spans="1:27" x14ac:dyDescent="0.3">
      <c r="A6174">
        <v>-4.1959434194376498E-2</v>
      </c>
      <c r="B6174">
        <v>-3.9402531417255297E-2</v>
      </c>
      <c r="C6174">
        <v>3.4848484848484899E-2</v>
      </c>
      <c r="D6174" s="1">
        <f t="shared" si="480"/>
        <v>5.7560000000000021E-2</v>
      </c>
      <c r="E6174" s="2">
        <v>223.2</v>
      </c>
      <c r="F6174" s="2">
        <f t="shared" si="481"/>
        <v>-0.75398223686154953</v>
      </c>
      <c r="G6174" s="1">
        <v>1.6660926967341001E+19</v>
      </c>
      <c r="H6174">
        <v>6.2928356834683993E-2</v>
      </c>
      <c r="I6174">
        <v>1.6259977652392801</v>
      </c>
      <c r="J6174">
        <v>-1116.93925632898</v>
      </c>
      <c r="K6174">
        <v>-876.06984414898704</v>
      </c>
      <c r="L6174">
        <v>-728.95518486005005</v>
      </c>
      <c r="M6174">
        <v>-500.92604224991402</v>
      </c>
      <c r="N6174">
        <v>74.854337158058399</v>
      </c>
      <c r="O6174">
        <v>60.180078712243201</v>
      </c>
      <c r="P6174" s="1">
        <v>-8.4499319861088701E-4</v>
      </c>
      <c r="Q6174" s="1">
        <v>7.7783386837401803E-5</v>
      </c>
      <c r="R6174" s="1">
        <v>6.46949964394383E-4</v>
      </c>
      <c r="S6174" s="1">
        <v>2.3257288912911699E-4</v>
      </c>
      <c r="T6174" s="1">
        <v>7.3860870645052598E-4</v>
      </c>
      <c r="U6174" s="1">
        <v>5.5795290744857101E-5</v>
      </c>
      <c r="V6174">
        <v>1675.2847665873601</v>
      </c>
      <c r="W6174">
        <v>6.2832503571726997E-2</v>
      </c>
      <c r="X6174">
        <v>-3.4719718910505401E-3</v>
      </c>
      <c r="Y6174" t="str">
        <f t="shared" si="482"/>
        <v>315.20951445157+295.719959308086i</v>
      </c>
      <c r="Z6174" t="str">
        <f t="shared" si="483"/>
        <v>1.57604757225785+1.47859979654043i</v>
      </c>
      <c r="AA6174">
        <f t="shared" si="484"/>
        <v>2.1610606905751779</v>
      </c>
    </row>
    <row r="6175" spans="1:27" x14ac:dyDescent="0.3">
      <c r="A6175">
        <v>-3.9402531417255297E-2</v>
      </c>
      <c r="B6175">
        <v>-4.1959434194376498E-2</v>
      </c>
      <c r="C6175">
        <v>3.4848484848484899E-2</v>
      </c>
      <c r="D6175" s="1">
        <f t="shared" si="480"/>
        <v>5.7560000000000021E-2</v>
      </c>
      <c r="E6175" s="2">
        <v>226.8</v>
      </c>
      <c r="F6175" s="2">
        <f t="shared" si="481"/>
        <v>-0.81681408993334714</v>
      </c>
      <c r="G6175" s="1">
        <v>1.6660926967341001E+19</v>
      </c>
      <c r="H6175">
        <v>6.2928356834683993E-2</v>
      </c>
      <c r="I6175">
        <v>1.6259977652392801</v>
      </c>
      <c r="J6175">
        <v>-1364.7040345642699</v>
      </c>
      <c r="K6175">
        <v>-1578.07149509443</v>
      </c>
      <c r="L6175">
        <v>-1604.7361942167599</v>
      </c>
      <c r="M6175">
        <v>-1678.2097557280499</v>
      </c>
      <c r="N6175">
        <v>103.98277946091901</v>
      </c>
      <c r="O6175">
        <v>-14.358810137006801</v>
      </c>
      <c r="P6175">
        <v>-1.12856680386342E-3</v>
      </c>
      <c r="Q6175" s="1">
        <v>1.09338171873523E-4</v>
      </c>
      <c r="R6175" s="1">
        <v>8.1652241451861895E-4</v>
      </c>
      <c r="S6175" s="1">
        <v>2.7488880767842998E-4</v>
      </c>
      <c r="T6175" s="1">
        <v>5.7146348696378096E-4</v>
      </c>
      <c r="U6175" s="1">
        <v>-1.0481236947731699E-6</v>
      </c>
      <c r="V6175">
        <v>3123.3494163619698</v>
      </c>
      <c r="W6175">
        <v>6.2832503571726997E-2</v>
      </c>
      <c r="X6175">
        <v>-3.4719718910505401E-3</v>
      </c>
      <c r="Y6175" t="str">
        <f t="shared" si="482"/>
        <v>-235.598143561474-143.09798724285i</v>
      </c>
      <c r="Z6175" t="str">
        <f t="shared" si="483"/>
        <v>-1.17799071780737-0.71548993621425i</v>
      </c>
      <c r="AA6175">
        <f t="shared" si="484"/>
        <v>1.3782554117666996</v>
      </c>
    </row>
    <row r="6176" spans="1:27" x14ac:dyDescent="0.3">
      <c r="A6176">
        <v>-3.6690124849934599E-2</v>
      </c>
      <c r="B6176">
        <v>-4.4350742254174402E-2</v>
      </c>
      <c r="C6176">
        <v>3.4848484848484899E-2</v>
      </c>
      <c r="D6176" s="1">
        <f t="shared" si="480"/>
        <v>5.7559999999999993E-2</v>
      </c>
      <c r="E6176" s="2">
        <v>230.4</v>
      </c>
      <c r="F6176" s="2">
        <f t="shared" si="481"/>
        <v>-0.87964594300514154</v>
      </c>
      <c r="G6176" s="1">
        <v>1.6660926967341099E+19</v>
      </c>
      <c r="H6176">
        <v>6.2928356834683993E-2</v>
      </c>
      <c r="I6176">
        <v>1.6259977652392801</v>
      </c>
      <c r="J6176">
        <v>-1957.5017697098899</v>
      </c>
      <c r="K6176">
        <v>-2308.2540330009601</v>
      </c>
      <c r="L6176">
        <v>-2624.7688165262498</v>
      </c>
      <c r="M6176">
        <v>-2533.0860019725901</v>
      </c>
      <c r="N6176">
        <v>87.356341709134298</v>
      </c>
      <c r="O6176">
        <v>-171.34718339721201</v>
      </c>
      <c r="P6176">
        <v>-1.62759786628399E-3</v>
      </c>
      <c r="Q6176" s="1">
        <v>-3.6518171735924403E-5</v>
      </c>
      <c r="R6176" s="1">
        <v>9.9216300719307308E-4</v>
      </c>
      <c r="S6176" s="1">
        <v>1.83673084536527E-4</v>
      </c>
      <c r="T6176" s="1">
        <v>2.5535232587454602E-4</v>
      </c>
      <c r="U6176" s="1">
        <v>-3.5423768314360399E-5</v>
      </c>
      <c r="V6176">
        <v>4743.7091901354697</v>
      </c>
      <c r="W6176">
        <v>6.2832503571726997E-2</v>
      </c>
      <c r="X6176">
        <v>-3.4719718910505401E-3</v>
      </c>
      <c r="Y6176" t="str">
        <f t="shared" si="482"/>
        <v>-774.66054436981-480.43981454088i</v>
      </c>
      <c r="Z6176" t="str">
        <f t="shared" si="483"/>
        <v>-3.87330272184905-2.4021990727044i</v>
      </c>
      <c r="AA6176">
        <f t="shared" si="484"/>
        <v>4.5577444377658054</v>
      </c>
    </row>
    <row r="6177" spans="1:27" x14ac:dyDescent="0.3">
      <c r="A6177">
        <v>-3.3832919121954803E-2</v>
      </c>
      <c r="B6177">
        <v>-4.6567018196221999E-2</v>
      </c>
      <c r="C6177">
        <v>3.4848484848484899E-2</v>
      </c>
      <c r="D6177" s="1">
        <f t="shared" si="480"/>
        <v>5.7560000000000049E-2</v>
      </c>
      <c r="E6177" s="2">
        <v>234</v>
      </c>
      <c r="F6177" s="2">
        <f t="shared" si="481"/>
        <v>-0.94247779607693749</v>
      </c>
      <c r="G6177" s="1">
        <v>1.66609269673409E+19</v>
      </c>
      <c r="H6177">
        <v>6.2928356834683993E-2</v>
      </c>
      <c r="I6177">
        <v>1.6259977652392801</v>
      </c>
      <c r="J6177">
        <v>-2248.3359778107201</v>
      </c>
      <c r="K6177">
        <v>-2658.2966515071798</v>
      </c>
      <c r="L6177">
        <v>-3439.8044630807899</v>
      </c>
      <c r="M6177">
        <v>-4123.7071813692601</v>
      </c>
      <c r="N6177">
        <v>-2.4909448503701399</v>
      </c>
      <c r="O6177">
        <v>-284.14508711812999</v>
      </c>
      <c r="P6177">
        <v>-2.1902060983922901E-3</v>
      </c>
      <c r="Q6177" s="1">
        <v>-9.8133944084241302E-5</v>
      </c>
      <c r="R6177">
        <v>1.1286174385711099E-3</v>
      </c>
      <c r="S6177" s="1">
        <v>1.4146410248618401E-4</v>
      </c>
      <c r="T6177" s="1">
        <v>1.7603130097465899E-5</v>
      </c>
      <c r="U6177" s="1">
        <v>-9.7231313394160901E-5</v>
      </c>
      <c r="V6177">
        <v>6406.2091796770901</v>
      </c>
      <c r="W6177">
        <v>6.2832503571726997E-2</v>
      </c>
      <c r="X6177">
        <v>-3.4719718910505401E-3</v>
      </c>
      <c r="Y6177" t="str">
        <f t="shared" si="482"/>
        <v>-1461.32153800343-1773.64162157936i</v>
      </c>
      <c r="Z6177" t="str">
        <f t="shared" si="483"/>
        <v>-7.30660769001715-8.8682081078968i</v>
      </c>
      <c r="AA6177">
        <f t="shared" si="484"/>
        <v>11.490501772367658</v>
      </c>
    </row>
    <row r="6178" spans="1:27" x14ac:dyDescent="0.3">
      <c r="A6178">
        <v>-3.0842190318990999E-2</v>
      </c>
      <c r="B6178">
        <v>-4.8599515391895998E-2</v>
      </c>
      <c r="C6178">
        <v>3.4848484848484899E-2</v>
      </c>
      <c r="D6178" s="1">
        <f t="shared" si="480"/>
        <v>5.7559999999999986E-2</v>
      </c>
      <c r="E6178" s="2">
        <v>237.6</v>
      </c>
      <c r="F6178" s="2">
        <f t="shared" si="481"/>
        <v>-1.0053096491487346</v>
      </c>
      <c r="G6178" s="1">
        <v>1.66609269673413E+19</v>
      </c>
      <c r="H6178">
        <v>6.2928356834683993E-2</v>
      </c>
      <c r="I6178">
        <v>1.6259977652392801</v>
      </c>
      <c r="J6178">
        <v>-2095.3472449042702</v>
      </c>
      <c r="K6178">
        <v>-2912.5233325958998</v>
      </c>
      <c r="L6178">
        <v>-3901.4006641115702</v>
      </c>
      <c r="M6178">
        <v>-4776.7885626567404</v>
      </c>
      <c r="N6178">
        <v>-29.738441354567598</v>
      </c>
      <c r="O6178">
        <v>-323.55691992054102</v>
      </c>
      <c r="P6178">
        <v>-2.7074925721208599E-3</v>
      </c>
      <c r="Q6178" s="1">
        <v>-1.55480170964889E-4</v>
      </c>
      <c r="R6178">
        <v>1.26960750209319E-3</v>
      </c>
      <c r="S6178" s="1">
        <v>1.45516385250779E-4</v>
      </c>
      <c r="T6178" s="1">
        <v>-2.8565259253307502E-4</v>
      </c>
      <c r="U6178" s="1">
        <v>-1.74231831147921E-4</v>
      </c>
      <c r="V6178">
        <v>7142.6522951369097</v>
      </c>
      <c r="W6178">
        <v>6.2832503571726997E-2</v>
      </c>
      <c r="X6178">
        <v>-3.4719718910505301E-3</v>
      </c>
      <c r="Y6178" t="str">
        <f t="shared" si="482"/>
        <v>-2171.31833067638-2472.56793506331i</v>
      </c>
      <c r="Z6178" t="str">
        <f t="shared" si="483"/>
        <v>-10.8565916533819-12.3628396753166i</v>
      </c>
      <c r="AA6178">
        <f t="shared" si="484"/>
        <v>16.453126972276845</v>
      </c>
    </row>
    <row r="6179" spans="1:27" x14ac:dyDescent="0.3">
      <c r="A6179">
        <v>-2.7729741481294701E-2</v>
      </c>
      <c r="B6179">
        <v>-5.0440212503324797E-2</v>
      </c>
      <c r="C6179">
        <v>3.4848484848484899E-2</v>
      </c>
      <c r="D6179" s="1">
        <f t="shared" si="480"/>
        <v>5.7559999999999993E-2</v>
      </c>
      <c r="E6179" s="2">
        <v>241.2</v>
      </c>
      <c r="F6179" s="2">
        <f t="shared" si="481"/>
        <v>-1.0681415022205303</v>
      </c>
      <c r="G6179" s="1">
        <v>1.6660926967341099E+19</v>
      </c>
      <c r="H6179">
        <v>6.2928356834683993E-2</v>
      </c>
      <c r="I6179">
        <v>1.6259977652392801</v>
      </c>
      <c r="J6179">
        <v>-1836.66717747506</v>
      </c>
      <c r="K6179">
        <v>-2728.9730706978198</v>
      </c>
      <c r="L6179">
        <v>-4075.1812055397299</v>
      </c>
      <c r="M6179">
        <v>-5816.5664894128104</v>
      </c>
      <c r="N6179">
        <v>-37.593335582728201</v>
      </c>
      <c r="O6179">
        <v>-386.30641040798599</v>
      </c>
      <c r="P6179">
        <v>-3.29098193083514E-3</v>
      </c>
      <c r="Q6179" s="1">
        <v>-2.8893571191237501E-4</v>
      </c>
      <c r="R6179">
        <v>1.3790934165132699E-3</v>
      </c>
      <c r="S6179" s="1">
        <v>6.7479465481810698E-5</v>
      </c>
      <c r="T6179" s="1">
        <v>-6.65645503652455E-4</v>
      </c>
      <c r="U6179" s="1">
        <v>-2.5251709964178398E-4</v>
      </c>
      <c r="V6179">
        <v>7836.5064810000003</v>
      </c>
      <c r="W6179">
        <v>6.2832503571726997E-2</v>
      </c>
      <c r="X6179">
        <v>-3.4719718910505401E-3</v>
      </c>
      <c r="Y6179" t="str">
        <f t="shared" si="482"/>
        <v>-2686.28735195303-3782.40326625842i</v>
      </c>
      <c r="Z6179" t="str">
        <f t="shared" si="483"/>
        <v>-13.4314367597652-18.9120163312921i</v>
      </c>
      <c r="AA6179">
        <f t="shared" si="484"/>
        <v>23.196289684917954</v>
      </c>
    </row>
    <row r="6180" spans="1:27" x14ac:dyDescent="0.3">
      <c r="A6180">
        <v>-2.4507856022485602E-2</v>
      </c>
      <c r="B6180">
        <v>-5.20818451399441E-2</v>
      </c>
      <c r="C6180">
        <v>3.4848484848484899E-2</v>
      </c>
      <c r="D6180" s="1">
        <f t="shared" si="480"/>
        <v>5.7560000000000028E-2</v>
      </c>
      <c r="E6180" s="2">
        <v>244.8</v>
      </c>
      <c r="F6180" s="2">
        <f t="shared" si="481"/>
        <v>-1.1309733552923253</v>
      </c>
      <c r="G6180" s="1">
        <v>1.6660926967341001E+19</v>
      </c>
      <c r="H6180">
        <v>6.2928356834683993E-2</v>
      </c>
      <c r="I6180">
        <v>1.6259977652392801</v>
      </c>
      <c r="J6180">
        <v>-1426.7275720770999</v>
      </c>
      <c r="K6180">
        <v>-2526.5687630778598</v>
      </c>
      <c r="L6180">
        <v>-4183.2688564907703</v>
      </c>
      <c r="M6180">
        <v>-6348.2773025886599</v>
      </c>
      <c r="N6180">
        <v>-36.001076992167199</v>
      </c>
      <c r="O6180">
        <v>-449.15454591568698</v>
      </c>
      <c r="P6180">
        <v>-3.6377501280902098E-3</v>
      </c>
      <c r="Q6180" s="1">
        <v>-2.78587027863441E-4</v>
      </c>
      <c r="R6180">
        <v>1.4570099903136601E-3</v>
      </c>
      <c r="S6180" s="1">
        <v>-4.8881770444558298E-5</v>
      </c>
      <c r="T6180">
        <v>-1.0276121043195799E-3</v>
      </c>
      <c r="U6180" s="1">
        <v>-3.0139230991256999E-4</v>
      </c>
      <c r="V6180">
        <v>8150.0000122328302</v>
      </c>
      <c r="W6180">
        <v>6.2832503571726997E-2</v>
      </c>
      <c r="X6180">
        <v>-3.4719718910505401E-3</v>
      </c>
      <c r="Y6180" t="str">
        <f t="shared" si="482"/>
        <v>-3177.6637741961-4668.3323819045i</v>
      </c>
      <c r="Z6180" t="str">
        <f t="shared" si="483"/>
        <v>-15.8883188709805-23.3416619095225i</v>
      </c>
      <c r="AA6180">
        <f t="shared" si="484"/>
        <v>28.23600285529821</v>
      </c>
    </row>
    <row r="6181" spans="1:27" x14ac:dyDescent="0.3">
      <c r="A6181">
        <v>-2.1189249252530101E-2</v>
      </c>
      <c r="B6181">
        <v>-5.3517934527727802E-2</v>
      </c>
      <c r="C6181">
        <v>3.4848484848484899E-2</v>
      </c>
      <c r="D6181" s="1">
        <f t="shared" si="480"/>
        <v>5.7560000000000063E-2</v>
      </c>
      <c r="E6181" s="2">
        <v>248.4</v>
      </c>
      <c r="F6181" s="2">
        <f t="shared" si="481"/>
        <v>-1.1938052083641211</v>
      </c>
      <c r="G6181" s="1">
        <v>1.66609269673409E+19</v>
      </c>
      <c r="H6181">
        <v>6.2928356834683993E-2</v>
      </c>
      <c r="I6181">
        <v>1.6259977652392801</v>
      </c>
      <c r="J6181">
        <v>-1108.2851596804301</v>
      </c>
      <c r="K6181">
        <v>-2180.0813543223499</v>
      </c>
      <c r="L6181">
        <v>-4132.6333883519601</v>
      </c>
      <c r="M6181">
        <v>-6799.2867208564803</v>
      </c>
      <c r="N6181">
        <v>-70.870468068618194</v>
      </c>
      <c r="O6181">
        <v>-485.63807523590901</v>
      </c>
      <c r="P6181">
        <v>-4.04644610811895E-3</v>
      </c>
      <c r="Q6181" s="1">
        <v>-2.83418021486119E-4</v>
      </c>
      <c r="R6181">
        <v>1.4222727379360001E-3</v>
      </c>
      <c r="S6181" s="1">
        <v>-2.3056642353071899E-4</v>
      </c>
      <c r="T6181">
        <v>-1.38591230930878E-3</v>
      </c>
      <c r="U6181" s="1">
        <v>-3.2144869624618099E-4</v>
      </c>
      <c r="V6181">
        <v>8338.5176323451997</v>
      </c>
      <c r="W6181">
        <v>6.2832503571726997E-2</v>
      </c>
      <c r="X6181">
        <v>-3.4719718910505401E-3</v>
      </c>
      <c r="Y6181" t="str">
        <f t="shared" si="482"/>
        <v>-3434.43837063191-5519.27544048847i</v>
      </c>
      <c r="Z6181" t="str">
        <f t="shared" si="483"/>
        <v>-17.1721918531595-27.5963772024424i</v>
      </c>
      <c r="AA6181">
        <f t="shared" si="484"/>
        <v>32.502987674076984</v>
      </c>
    </row>
    <row r="6182" spans="1:27" x14ac:dyDescent="0.3">
      <c r="A6182">
        <v>-1.7787018196221999E-2</v>
      </c>
      <c r="B6182">
        <v>-5.4742813077949003E-2</v>
      </c>
      <c r="C6182">
        <v>3.4848484848484899E-2</v>
      </c>
      <c r="D6182" s="1">
        <f t="shared" si="480"/>
        <v>5.7559999999999972E-2</v>
      </c>
      <c r="E6182" s="2">
        <v>252</v>
      </c>
      <c r="F6182" s="2">
        <f t="shared" si="481"/>
        <v>-1.2566370614359166</v>
      </c>
      <c r="G6182" s="1">
        <v>1.6660926967341199E+19</v>
      </c>
      <c r="H6182">
        <v>6.2928356834683993E-2</v>
      </c>
      <c r="I6182">
        <v>1.6259977652392801</v>
      </c>
      <c r="J6182">
        <v>-837.22639261332495</v>
      </c>
      <c r="K6182">
        <v>-1914.2039224312</v>
      </c>
      <c r="L6182">
        <v>-3902.77517730401</v>
      </c>
      <c r="M6182">
        <v>-6921.6291935495501</v>
      </c>
      <c r="N6182">
        <v>-96.2726081786615</v>
      </c>
      <c r="O6182">
        <v>-591.03358630473599</v>
      </c>
      <c r="P6182">
        <v>-3.9044882773210401E-3</v>
      </c>
      <c r="Q6182" s="1">
        <v>-1.97399015575754E-4</v>
      </c>
      <c r="R6182">
        <v>1.1991666308228601E-3</v>
      </c>
      <c r="S6182" s="1">
        <v>-2.9057704994291399E-4</v>
      </c>
      <c r="T6182">
        <v>-1.5758763764450799E-3</v>
      </c>
      <c r="U6182" s="1">
        <v>-3.7914967534602299E-4</v>
      </c>
      <c r="V6182">
        <v>8237.9802489410504</v>
      </c>
      <c r="W6182">
        <v>6.2832503571726997E-2</v>
      </c>
      <c r="X6182">
        <v>-3.4719718910505301E-3</v>
      </c>
      <c r="Y6182" t="str">
        <f t="shared" si="482"/>
        <v>-3453.0425805532-5991.33900517364i</v>
      </c>
      <c r="Z6182" t="str">
        <f t="shared" si="483"/>
        <v>-17.265212902766-29.9566950258682i</v>
      </c>
      <c r="AA6182">
        <f t="shared" si="484"/>
        <v>34.575875309971757</v>
      </c>
    </row>
    <row r="6183" spans="1:27" x14ac:dyDescent="0.3">
      <c r="A6183">
        <v>-1.4314589905209001E-2</v>
      </c>
      <c r="B6183">
        <v>-5.5751646754563997E-2</v>
      </c>
      <c r="C6183">
        <v>3.4848484848484899E-2</v>
      </c>
      <c r="D6183" s="1">
        <f t="shared" si="480"/>
        <v>5.7559999999999979E-2</v>
      </c>
      <c r="E6183" s="2">
        <v>255.6</v>
      </c>
      <c r="F6183" s="2">
        <f t="shared" si="481"/>
        <v>-1.3194689145077139</v>
      </c>
      <c r="G6183" s="1">
        <v>1.6660926967341199E+19</v>
      </c>
      <c r="H6183">
        <v>6.2928356834683993E-2</v>
      </c>
      <c r="I6183">
        <v>1.6259977652392801</v>
      </c>
      <c r="J6183">
        <v>-331.00077975375399</v>
      </c>
      <c r="K6183">
        <v>-1135.7500355197601</v>
      </c>
      <c r="L6183">
        <v>-3620.6828168935799</v>
      </c>
      <c r="M6183">
        <v>-6575.6816396206896</v>
      </c>
      <c r="N6183">
        <v>-90.264454618883704</v>
      </c>
      <c r="O6183">
        <v>-567.54923644723397</v>
      </c>
      <c r="P6183">
        <v>-3.56347029572912E-3</v>
      </c>
      <c r="Q6183" s="1">
        <v>1.5507749275165298E-5</v>
      </c>
      <c r="R6183" s="1">
        <v>9.5489131677350795E-4</v>
      </c>
      <c r="S6183" s="1">
        <v>-4.3241112226784998E-4</v>
      </c>
      <c r="T6183">
        <v>-1.7350454730432599E-3</v>
      </c>
      <c r="U6183" s="1">
        <v>-3.3573743950840999E-4</v>
      </c>
      <c r="V6183">
        <v>7620.9371177784496</v>
      </c>
      <c r="W6183">
        <v>6.2832503571726997E-2</v>
      </c>
      <c r="X6183">
        <v>-3.4719718910505301E-3</v>
      </c>
      <c r="Y6183" t="str">
        <f t="shared" si="482"/>
        <v>-3424.61586166246-6086.64496089842i</v>
      </c>
      <c r="Z6183" t="str">
        <f t="shared" si="483"/>
        <v>-17.1230793083123-30.4332248044921i</v>
      </c>
      <c r="AA6183">
        <f t="shared" si="484"/>
        <v>34.919636553084374</v>
      </c>
    </row>
    <row r="6184" spans="1:27" x14ac:dyDescent="0.3">
      <c r="A6184">
        <v>-1.0785668467554301E-2</v>
      </c>
      <c r="B6184">
        <v>-5.6540454151943302E-2</v>
      </c>
      <c r="C6184">
        <v>3.4848484848484899E-2</v>
      </c>
      <c r="D6184" s="1">
        <f t="shared" si="480"/>
        <v>5.7559999999999979E-2</v>
      </c>
      <c r="E6184" s="2">
        <v>259.2</v>
      </c>
      <c r="F6184" s="2">
        <f t="shared" si="481"/>
        <v>-1.3823007675795091</v>
      </c>
      <c r="G6184" s="1">
        <v>1.6660926967341099E+19</v>
      </c>
      <c r="H6184">
        <v>6.2928356834683993E-2</v>
      </c>
      <c r="I6184">
        <v>1.6259977652392801</v>
      </c>
      <c r="J6184">
        <v>-117.973393553414</v>
      </c>
      <c r="K6184">
        <v>-801.22556282242203</v>
      </c>
      <c r="L6184">
        <v>-3528.9849211967999</v>
      </c>
      <c r="M6184">
        <v>-6762.6933704080002</v>
      </c>
      <c r="N6184">
        <v>-90.879371908853301</v>
      </c>
      <c r="O6184">
        <v>-513.43248119348902</v>
      </c>
      <c r="P6184">
        <v>-3.2250487446984898E-3</v>
      </c>
      <c r="Q6184" s="1">
        <v>5.9340185719582797E-5</v>
      </c>
      <c r="R6184" s="1">
        <v>7.9905313089506105E-4</v>
      </c>
      <c r="S6184" s="1">
        <v>-4.3735781230785199E-4</v>
      </c>
      <c r="T6184">
        <v>-1.9424013962197201E-3</v>
      </c>
      <c r="U6184" s="1">
        <v>-4.4764806190614501E-4</v>
      </c>
      <c r="V6184">
        <v>7688.6610208334996</v>
      </c>
      <c r="W6184">
        <v>6.2832503571726997E-2</v>
      </c>
      <c r="X6184">
        <v>-3.4719718910505301E-3</v>
      </c>
      <c r="Y6184" t="str">
        <f t="shared" si="482"/>
        <v>-3444.37088653522-6492.77277909785i</v>
      </c>
      <c r="Z6184" t="str">
        <f t="shared" si="483"/>
        <v>-17.2218544326761-32.4638638954892i</v>
      </c>
      <c r="AA6184">
        <f t="shared" si="484"/>
        <v>36.749077935713331</v>
      </c>
    </row>
    <row r="6185" spans="1:27" x14ac:dyDescent="0.3">
      <c r="A6185">
        <v>-7.2141809239613698E-3</v>
      </c>
      <c r="B6185">
        <v>-5.71061222076613E-2</v>
      </c>
      <c r="C6185">
        <v>3.4848484848484899E-2</v>
      </c>
      <c r="D6185" s="1">
        <f t="shared" si="480"/>
        <v>5.7559999999999958E-2</v>
      </c>
      <c r="E6185" s="2">
        <v>262.8</v>
      </c>
      <c r="F6185" s="2">
        <f t="shared" si="481"/>
        <v>-1.4451326206513044</v>
      </c>
      <c r="G6185" s="1">
        <v>1.6660926967341199E+19</v>
      </c>
      <c r="H6185">
        <v>6.2928356834683993E-2</v>
      </c>
      <c r="I6185">
        <v>1.6259977652392801</v>
      </c>
      <c r="J6185">
        <v>136.86125699056601</v>
      </c>
      <c r="K6185">
        <v>-528.36902485813403</v>
      </c>
      <c r="L6185">
        <v>-3550.7211436227799</v>
      </c>
      <c r="M6185">
        <v>-6290.9623203741003</v>
      </c>
      <c r="N6185">
        <v>-109.337294361668</v>
      </c>
      <c r="O6185">
        <v>-539.34476631265704</v>
      </c>
      <c r="P6185">
        <v>-2.8484635098243601E-3</v>
      </c>
      <c r="Q6185" s="1">
        <v>-3.4695018111999502E-5</v>
      </c>
      <c r="R6185" s="1">
        <v>6.1832236493323698E-4</v>
      </c>
      <c r="S6185" s="1">
        <v>-5.2602119021211396E-4</v>
      </c>
      <c r="T6185">
        <v>-1.9772332570934998E-3</v>
      </c>
      <c r="U6185" s="1">
        <v>-4.2561862716739501E-4</v>
      </c>
      <c r="V6185">
        <v>7265.2997052508599</v>
      </c>
      <c r="W6185">
        <v>6.2832503571726997E-2</v>
      </c>
      <c r="X6185">
        <v>-3.4719718910505301E-3</v>
      </c>
      <c r="Y6185" t="str">
        <f t="shared" si="482"/>
        <v>-3539.87591074462-6175.13400505789i</v>
      </c>
      <c r="Z6185" t="str">
        <f t="shared" si="483"/>
        <v>-17.6993795537231-30.8756700252895i</v>
      </c>
      <c r="AA6185">
        <f t="shared" si="484"/>
        <v>35.58897351845529</v>
      </c>
    </row>
    <row r="6186" spans="1:27" x14ac:dyDescent="0.3">
      <c r="A6186">
        <v>-3.61422230410727E-3</v>
      </c>
      <c r="B6186">
        <v>-5.7446418488331298E-2</v>
      </c>
      <c r="C6186">
        <v>3.4848484848484899E-2</v>
      </c>
      <c r="D6186" s="1">
        <f t="shared" si="480"/>
        <v>5.7559999999999986E-2</v>
      </c>
      <c r="E6186" s="2">
        <v>266.39999999999998</v>
      </c>
      <c r="F6186" s="2">
        <f t="shared" si="481"/>
        <v>-1.5079644737231008</v>
      </c>
      <c r="G6186" s="1">
        <v>1.6660926967341001E+19</v>
      </c>
      <c r="H6186">
        <v>6.2928356834683993E-2</v>
      </c>
      <c r="I6186">
        <v>1.6259977652392801</v>
      </c>
      <c r="J6186">
        <v>120.294486763956</v>
      </c>
      <c r="K6186">
        <v>-190.33887196810099</v>
      </c>
      <c r="L6186">
        <v>-3146.5823446406698</v>
      </c>
      <c r="M6186">
        <v>-5071.8307678302299</v>
      </c>
      <c r="N6186">
        <v>-86.317892816514799</v>
      </c>
      <c r="O6186">
        <v>-416.695444673628</v>
      </c>
      <c r="P6186">
        <v>-2.1903711977285102E-3</v>
      </c>
      <c r="Q6186" s="1">
        <v>-4.1804025844112403E-6</v>
      </c>
      <c r="R6186" s="1">
        <v>4.9654083833077E-4</v>
      </c>
      <c r="S6186" s="1">
        <v>-5.4029632799930296E-4</v>
      </c>
      <c r="T6186">
        <v>-1.89079698882648E-3</v>
      </c>
      <c r="U6186" s="1">
        <v>-3.44276910975143E-4</v>
      </c>
      <c r="V6186">
        <v>5988.0074574998398</v>
      </c>
      <c r="W6186">
        <v>6.2832503571726997E-2</v>
      </c>
      <c r="X6186">
        <v>-3.4719718910505401E-3</v>
      </c>
      <c r="Y6186" t="str">
        <f t="shared" si="482"/>
        <v>-3147.92663647231-5049.87119170195i</v>
      </c>
      <c r="Z6186" t="str">
        <f t="shared" si="483"/>
        <v>-15.7396331823615-25.2493559585097i</v>
      </c>
      <c r="AA6186">
        <f t="shared" si="484"/>
        <v>29.7534204594165</v>
      </c>
    </row>
    <row r="6187" spans="1:27" x14ac:dyDescent="0.3">
      <c r="A6187" s="1">
        <v>-1.05736004638382E-17</v>
      </c>
      <c r="B6187">
        <v>-5.756E-2</v>
      </c>
      <c r="C6187">
        <v>3.4848484848484899E-2</v>
      </c>
      <c r="D6187" s="1">
        <f t="shared" si="480"/>
        <v>5.756E-2</v>
      </c>
      <c r="E6187" s="2">
        <v>270</v>
      </c>
      <c r="F6187" s="2">
        <f t="shared" si="481"/>
        <v>-1.5707963267948963</v>
      </c>
      <c r="G6187" s="1">
        <v>1.6660926967341199E+19</v>
      </c>
      <c r="H6187">
        <v>6.2928356834683993E-2</v>
      </c>
      <c r="I6187">
        <v>1.6259977652392801</v>
      </c>
      <c r="J6187">
        <v>521.95645819718402</v>
      </c>
      <c r="K6187">
        <v>23.062485622253401</v>
      </c>
      <c r="L6187">
        <v>-2913.1706672701398</v>
      </c>
      <c r="M6187">
        <v>-4274.9730620447299</v>
      </c>
      <c r="N6187">
        <v>-120.515525590183</v>
      </c>
      <c r="O6187">
        <v>-387.70213108380199</v>
      </c>
      <c r="P6187">
        <v>-1.12191756473584E-3</v>
      </c>
      <c r="Q6187" s="1">
        <v>2.5889105091312801E-4</v>
      </c>
      <c r="R6187" s="1">
        <v>3.4239110352787403E-5</v>
      </c>
      <c r="S6187" s="1">
        <v>-7.6581918922601696E-4</v>
      </c>
      <c r="T6187">
        <v>-1.52439773084613E-3</v>
      </c>
      <c r="U6187" s="1">
        <v>-1.05174023699505E-4</v>
      </c>
      <c r="V6187">
        <v>5215.3394304400999</v>
      </c>
      <c r="W6187">
        <v>6.2832503571726997E-2</v>
      </c>
      <c r="X6187">
        <v>-3.4719718910505301E-3</v>
      </c>
      <c r="Y6187" t="str">
        <f t="shared" si="482"/>
        <v>-2913.17066727014-4274.97306204473i</v>
      </c>
      <c r="Z6187" t="str">
        <f t="shared" si="483"/>
        <v>-14.5658533363507-21.3748653102237i</v>
      </c>
      <c r="AA6187">
        <f t="shared" si="484"/>
        <v>25.865980562242044</v>
      </c>
    </row>
    <row r="6188" spans="1:27" x14ac:dyDescent="0.3">
      <c r="A6188">
        <v>3.6142223041072501E-3</v>
      </c>
      <c r="B6188">
        <v>-5.7446418488331298E-2</v>
      </c>
      <c r="C6188">
        <v>3.4848484848484899E-2</v>
      </c>
      <c r="D6188" s="1">
        <f t="shared" si="480"/>
        <v>5.7559999999999986E-2</v>
      </c>
      <c r="E6188" s="2">
        <v>273.60000000000002</v>
      </c>
      <c r="F6188" s="2">
        <f t="shared" si="481"/>
        <v>1.5079644737231013</v>
      </c>
      <c r="G6188" s="1">
        <v>1.6660926967341199E+19</v>
      </c>
      <c r="H6188">
        <v>6.2928356834684104E-2</v>
      </c>
      <c r="I6188">
        <v>1.6259977652392801</v>
      </c>
      <c r="J6188">
        <v>576.448636755959</v>
      </c>
      <c r="K6188">
        <v>196.30086605235999</v>
      </c>
      <c r="L6188">
        <v>-2519.2813388118698</v>
      </c>
      <c r="M6188">
        <v>-3519.5521333300098</v>
      </c>
      <c r="N6188">
        <v>-102.654957723735</v>
      </c>
      <c r="O6188">
        <v>-236.09594709022301</v>
      </c>
      <c r="P6188" s="1">
        <v>-4.5147081812076101E-4</v>
      </c>
      <c r="Q6188" s="1">
        <v>2.7387925421964499E-4</v>
      </c>
      <c r="R6188" s="1">
        <v>1.9895088106876001E-4</v>
      </c>
      <c r="S6188" s="1">
        <v>-5.7176989940683099E-4</v>
      </c>
      <c r="T6188">
        <v>-1.6981448373632399E-3</v>
      </c>
      <c r="U6188" s="1">
        <v>-2.59438315650431E-4</v>
      </c>
      <c r="V6188">
        <v>4378.4851353775302</v>
      </c>
      <c r="W6188">
        <v>6.2832503571726997E-2</v>
      </c>
      <c r="X6188">
        <v>-3.4719718910505301E-3</v>
      </c>
      <c r="Y6188" t="str">
        <f t="shared" si="482"/>
        <v>-2478.11460318094-3500.28126779661i</v>
      </c>
      <c r="Z6188" t="str">
        <f t="shared" si="483"/>
        <v>-12.3905730159047-17.501406338983i</v>
      </c>
      <c r="AA6188">
        <f t="shared" si="484"/>
        <v>21.443542699485551</v>
      </c>
    </row>
    <row r="6189" spans="1:27" x14ac:dyDescent="0.3">
      <c r="A6189">
        <v>7.2141809239613499E-3</v>
      </c>
      <c r="B6189">
        <v>-5.7106122207661397E-2</v>
      </c>
      <c r="C6189">
        <v>3.4848484848484899E-2</v>
      </c>
      <c r="D6189" s="1">
        <f t="shared" si="480"/>
        <v>5.7560000000000049E-2</v>
      </c>
      <c r="E6189" s="2">
        <v>277.2</v>
      </c>
      <c r="F6189" s="2">
        <f t="shared" si="481"/>
        <v>1.4451326206513051</v>
      </c>
      <c r="G6189" s="1">
        <v>1.6660926967341001E+19</v>
      </c>
      <c r="H6189">
        <v>6.2928356834683993E-2</v>
      </c>
      <c r="I6189">
        <v>1.6259977652392801</v>
      </c>
      <c r="J6189">
        <v>479.29571840661703</v>
      </c>
      <c r="K6189">
        <v>345.62679871332898</v>
      </c>
      <c r="L6189">
        <v>-2513.3841171969798</v>
      </c>
      <c r="M6189">
        <v>-3013.3853452169001</v>
      </c>
      <c r="N6189">
        <v>-91.572841515047898</v>
      </c>
      <c r="O6189">
        <v>-158.53661328815099</v>
      </c>
      <c r="P6189" s="1">
        <v>1.0767195307708E-4</v>
      </c>
      <c r="Q6189" s="1">
        <v>2.7485375505862899E-4</v>
      </c>
      <c r="R6189" s="1">
        <v>1.05895897569587E-4</v>
      </c>
      <c r="S6189" s="1">
        <v>-4.73884124015366E-4</v>
      </c>
      <c r="T6189">
        <v>-1.49310166578039E-3</v>
      </c>
      <c r="U6189" s="1">
        <v>-1.5040660403430701E-4</v>
      </c>
      <c r="V6189">
        <v>3972.4416511855502</v>
      </c>
      <c r="W6189">
        <v>6.2832503571726997E-2</v>
      </c>
      <c r="X6189">
        <v>-3.4719718910505401E-3</v>
      </c>
      <c r="Y6189" t="str">
        <f t="shared" si="482"/>
        <v>-2433.4936505-2946.30537742607i</v>
      </c>
      <c r="Z6189" t="str">
        <f t="shared" si="483"/>
        <v>-12.1674682525-14.7315268871304i</v>
      </c>
      <c r="AA6189">
        <f t="shared" si="484"/>
        <v>19.106678625596896</v>
      </c>
    </row>
    <row r="6190" spans="1:27" x14ac:dyDescent="0.3">
      <c r="A6190">
        <v>1.0785668467554301E-2</v>
      </c>
      <c r="B6190">
        <v>-5.6540454151943302E-2</v>
      </c>
      <c r="C6190">
        <v>3.4848484848484899E-2</v>
      </c>
      <c r="D6190" s="1">
        <f t="shared" si="480"/>
        <v>5.7559999999999979E-2</v>
      </c>
      <c r="E6190" s="2">
        <v>280.8</v>
      </c>
      <c r="F6190" s="2">
        <f t="shared" si="481"/>
        <v>1.3823007675795091</v>
      </c>
      <c r="G6190" s="1">
        <v>1.6660926967341199E+19</v>
      </c>
      <c r="H6190">
        <v>6.2928356834683993E-2</v>
      </c>
      <c r="I6190">
        <v>1.6259977652392801</v>
      </c>
      <c r="J6190">
        <v>551.15245597820501</v>
      </c>
      <c r="K6190">
        <v>435.91750964195103</v>
      </c>
      <c r="L6190">
        <v>-2363.3800196327202</v>
      </c>
      <c r="M6190">
        <v>-2790.5471481108002</v>
      </c>
      <c r="N6190">
        <v>-69.995166952319394</v>
      </c>
      <c r="O6190">
        <v>-54.192963523371098</v>
      </c>
      <c r="P6190" s="1">
        <v>6.9936616084302898E-4</v>
      </c>
      <c r="Q6190" s="1">
        <v>2.6312238307993498E-4</v>
      </c>
      <c r="R6190" s="1">
        <v>1.5097403853101099E-4</v>
      </c>
      <c r="S6190" s="1">
        <v>-3.4140679782835502E-4</v>
      </c>
      <c r="T6190">
        <v>-1.3684979703604599E-3</v>
      </c>
      <c r="U6190" s="1">
        <v>-1.09224884852759E-4</v>
      </c>
      <c r="V6190">
        <v>3724.8285609761801</v>
      </c>
      <c r="W6190">
        <v>6.2832503571726997E-2</v>
      </c>
      <c r="X6190">
        <v>-3.4719718910505301E-3</v>
      </c>
      <c r="Y6190" t="str">
        <f t="shared" si="482"/>
        <v>-2218.24239017379-2659.4360901389i</v>
      </c>
      <c r="Z6190" t="str">
        <f t="shared" si="483"/>
        <v>-11.091211950869-13.2971804506945i</v>
      </c>
      <c r="AA6190">
        <f t="shared" si="484"/>
        <v>17.315599628006861</v>
      </c>
    </row>
    <row r="6191" spans="1:27" x14ac:dyDescent="0.3">
      <c r="A6191">
        <v>1.4314589905209099E-2</v>
      </c>
      <c r="B6191">
        <v>-5.5751646754563997E-2</v>
      </c>
      <c r="C6191">
        <v>3.4848484848484899E-2</v>
      </c>
      <c r="D6191" s="1">
        <f t="shared" si="480"/>
        <v>5.756E-2</v>
      </c>
      <c r="E6191" s="2">
        <v>284.39999999999998</v>
      </c>
      <c r="F6191" s="2">
        <f t="shared" si="481"/>
        <v>1.3194689145077121</v>
      </c>
      <c r="G6191" s="1">
        <v>1.6660926967341099E+19</v>
      </c>
      <c r="H6191">
        <v>6.2928356834683993E-2</v>
      </c>
      <c r="I6191">
        <v>1.6259977652392801</v>
      </c>
      <c r="J6191">
        <v>533.362445339842</v>
      </c>
      <c r="K6191">
        <v>656.60337964247503</v>
      </c>
      <c r="L6191">
        <v>-2010.8030065487501</v>
      </c>
      <c r="M6191">
        <v>-2756.67923075919</v>
      </c>
      <c r="N6191">
        <v>-31.1741391716537</v>
      </c>
      <c r="O6191">
        <v>24.859856940736002</v>
      </c>
      <c r="P6191">
        <v>1.2164766234613899E-3</v>
      </c>
      <c r="Q6191" s="1">
        <v>2.8821434095683797E-4</v>
      </c>
      <c r="R6191" s="1">
        <v>2.4804452028574298E-4</v>
      </c>
      <c r="S6191" s="1">
        <v>-2.4143603022316201E-4</v>
      </c>
      <c r="T6191">
        <v>-1.2489703850645201E-3</v>
      </c>
      <c r="U6191" s="1">
        <v>-5.9364461056131502E-5</v>
      </c>
      <c r="V6191">
        <v>3515.6510703057002</v>
      </c>
      <c r="W6191">
        <v>6.2832503571726997E-2</v>
      </c>
      <c r="X6191">
        <v>-3.4719718910505301E-3</v>
      </c>
      <c r="Y6191" t="str">
        <f t="shared" si="482"/>
        <v>-1814.9880861404-2506.78246315103i</v>
      </c>
      <c r="Z6191" t="str">
        <f t="shared" si="483"/>
        <v>-9.074940430702-12.5339123157551i</v>
      </c>
      <c r="AA6191">
        <f t="shared" si="484"/>
        <v>15.474285177669021</v>
      </c>
    </row>
    <row r="6192" spans="1:27" x14ac:dyDescent="0.3">
      <c r="A6192">
        <v>1.7787018196221999E-2</v>
      </c>
      <c r="B6192">
        <v>-5.4742813077949003E-2</v>
      </c>
      <c r="C6192">
        <v>3.4848484848484899E-2</v>
      </c>
      <c r="D6192" s="1">
        <f t="shared" si="480"/>
        <v>5.7559999999999972E-2</v>
      </c>
      <c r="E6192" s="2">
        <v>288</v>
      </c>
      <c r="F6192" s="2">
        <f t="shared" si="481"/>
        <v>1.2566370614359166</v>
      </c>
      <c r="G6192" s="1">
        <v>1.6660926967341099E+19</v>
      </c>
      <c r="H6192">
        <v>6.2928356834683993E-2</v>
      </c>
      <c r="I6192">
        <v>1.6259977652392801</v>
      </c>
      <c r="J6192">
        <v>565.06275785038497</v>
      </c>
      <c r="K6192">
        <v>964.67296222328798</v>
      </c>
      <c r="L6192">
        <v>-1737.57218294823</v>
      </c>
      <c r="M6192">
        <v>-2777.3143537708302</v>
      </c>
      <c r="N6192">
        <v>-14.814924572049099</v>
      </c>
      <c r="O6192">
        <v>93.096778467336705</v>
      </c>
      <c r="P6192">
        <v>1.49955018557096E-3</v>
      </c>
      <c r="Q6192" s="1">
        <v>2.5848715387717701E-4</v>
      </c>
      <c r="R6192" s="1">
        <v>3.79780836064728E-4</v>
      </c>
      <c r="S6192" s="1">
        <v>-1.31639765449341E-4</v>
      </c>
      <c r="T6192">
        <v>-1.14553011115689E-3</v>
      </c>
      <c r="U6192" s="1">
        <v>-1.3657543437748799E-5</v>
      </c>
      <c r="V6192">
        <v>3462.86130925312</v>
      </c>
      <c r="W6192">
        <v>6.2832503571726997E-2</v>
      </c>
      <c r="X6192">
        <v>-3.4719718910505301E-3</v>
      </c>
      <c r="Y6192" t="str">
        <f t="shared" si="482"/>
        <v>-1477.91535206196-2343.28257461279i</v>
      </c>
      <c r="Z6192" t="str">
        <f t="shared" si="483"/>
        <v>-7.3895767603098-11.716412873064i</v>
      </c>
      <c r="AA6192">
        <f t="shared" si="484"/>
        <v>13.852081984619153</v>
      </c>
    </row>
    <row r="6193" spans="1:27" x14ac:dyDescent="0.3">
      <c r="A6193">
        <v>2.1189249252530001E-2</v>
      </c>
      <c r="B6193">
        <v>-5.3517934527727802E-2</v>
      </c>
      <c r="C6193">
        <v>3.4848484848484899E-2</v>
      </c>
      <c r="D6193" s="1">
        <f t="shared" si="480"/>
        <v>5.7560000000000028E-2</v>
      </c>
      <c r="E6193" s="2">
        <v>291.60000000000002</v>
      </c>
      <c r="F6193" s="2">
        <f t="shared" si="481"/>
        <v>1.1938052083641228</v>
      </c>
      <c r="G6193" s="1">
        <v>1.6660926967341099E+19</v>
      </c>
      <c r="H6193">
        <v>6.2928356834683993E-2</v>
      </c>
      <c r="I6193">
        <v>1.6259977652392801</v>
      </c>
      <c r="J6193">
        <v>570.35790890925205</v>
      </c>
      <c r="K6193">
        <v>1501.06739024341</v>
      </c>
      <c r="L6193">
        <v>-1484.6387391738399</v>
      </c>
      <c r="M6193">
        <v>-3070.2858265940999</v>
      </c>
      <c r="N6193">
        <v>16.156904963475299</v>
      </c>
      <c r="O6193">
        <v>177.04461809453801</v>
      </c>
      <c r="P6193">
        <v>1.7295271806459401E-3</v>
      </c>
      <c r="Q6193" s="1">
        <v>2.0076326915083499E-4</v>
      </c>
      <c r="R6193" s="1">
        <v>5.8490910477449604E-4</v>
      </c>
      <c r="S6193" s="1">
        <v>-1.25721109002692E-5</v>
      </c>
      <c r="T6193">
        <v>-1.0514231208553001E-3</v>
      </c>
      <c r="U6193" s="1">
        <v>1.0731612578453801E-5</v>
      </c>
      <c r="V6193">
        <v>3773.7149520760199</v>
      </c>
      <c r="W6193">
        <v>6.2832503571726997E-2</v>
      </c>
      <c r="X6193">
        <v>-3.4719718910505401E-3</v>
      </c>
      <c r="Y6193" t="str">
        <f t="shared" si="482"/>
        <v>-1170.41943963523-2302.09980494026i</v>
      </c>
      <c r="Z6193" t="str">
        <f t="shared" si="483"/>
        <v>-5.85209719817615-11.5104990247013i</v>
      </c>
      <c r="AA6193">
        <f t="shared" si="484"/>
        <v>12.912731291812385</v>
      </c>
    </row>
    <row r="6194" spans="1:27" x14ac:dyDescent="0.3">
      <c r="A6194">
        <v>2.4507856022485501E-2</v>
      </c>
      <c r="B6194">
        <v>-5.20818451399441E-2</v>
      </c>
      <c r="C6194">
        <v>3.4848484848484899E-2</v>
      </c>
      <c r="D6194" s="1">
        <f t="shared" si="480"/>
        <v>5.7559999999999979E-2</v>
      </c>
      <c r="E6194" s="2">
        <v>295.2</v>
      </c>
      <c r="F6194" s="2">
        <f t="shared" si="481"/>
        <v>1.1309733552923269</v>
      </c>
      <c r="G6194" s="1">
        <v>1.6660926967341199E+19</v>
      </c>
      <c r="H6194">
        <v>6.2928356834683993E-2</v>
      </c>
      <c r="I6194">
        <v>1.6259977652392801</v>
      </c>
      <c r="J6194">
        <v>646.705219918951</v>
      </c>
      <c r="K6194">
        <v>1922.0239319188399</v>
      </c>
      <c r="L6194">
        <v>-1309.54016519623</v>
      </c>
      <c r="M6194">
        <v>-3390.9761612688999</v>
      </c>
      <c r="N6194">
        <v>31.6133533142293</v>
      </c>
      <c r="O6194">
        <v>192.186396925216</v>
      </c>
      <c r="P6194">
        <v>1.89154458941658E-3</v>
      </c>
      <c r="Q6194" s="1">
        <v>1.7897807642298501E-4</v>
      </c>
      <c r="R6194" s="1">
        <v>7.8541256587703499E-4</v>
      </c>
      <c r="S6194" s="1">
        <v>2.0059663606236801E-5</v>
      </c>
      <c r="T6194" s="1">
        <v>-9.8349105973391006E-4</v>
      </c>
      <c r="U6194" s="1">
        <v>1.22157538969136E-5</v>
      </c>
      <c r="V6194">
        <v>4167.0077300343701</v>
      </c>
      <c r="W6194">
        <v>6.2832503571726997E-2</v>
      </c>
      <c r="X6194">
        <v>-3.4719718910505301E-3</v>
      </c>
      <c r="Y6194" t="str">
        <f t="shared" si="482"/>
        <v>-909.553677371845-2249.88897687996i</v>
      </c>
      <c r="Z6194" t="str">
        <f t="shared" si="483"/>
        <v>-4.54776838685923-11.2494448843998i</v>
      </c>
      <c r="AA6194">
        <f t="shared" si="484"/>
        <v>12.133927950489282</v>
      </c>
    </row>
    <row r="6195" spans="1:27" x14ac:dyDescent="0.3">
      <c r="A6195">
        <v>2.7729741481294801E-2</v>
      </c>
      <c r="B6195">
        <v>-5.0440212503324797E-2</v>
      </c>
      <c r="C6195">
        <v>3.4848484848484899E-2</v>
      </c>
      <c r="D6195" s="1">
        <f t="shared" si="480"/>
        <v>5.7560000000000042E-2</v>
      </c>
      <c r="E6195" s="2">
        <v>298.8</v>
      </c>
      <c r="F6195" s="2">
        <f t="shared" si="481"/>
        <v>1.0681415022205287</v>
      </c>
      <c r="G6195" s="1">
        <v>1.6660926967341099E+19</v>
      </c>
      <c r="H6195">
        <v>6.2928356834683993E-2</v>
      </c>
      <c r="I6195">
        <v>1.6259977652392801</v>
      </c>
      <c r="J6195">
        <v>694.694215611667</v>
      </c>
      <c r="K6195">
        <v>2486.6387195489101</v>
      </c>
      <c r="L6195">
        <v>-1152.63167626986</v>
      </c>
      <c r="M6195">
        <v>-3655.4683031833702</v>
      </c>
      <c r="N6195">
        <v>52.483269801440201</v>
      </c>
      <c r="O6195">
        <v>229.52951534322401</v>
      </c>
      <c r="P6195">
        <v>1.89414992424461E-3</v>
      </c>
      <c r="Q6195" s="1">
        <v>1.21252517901603E-4</v>
      </c>
      <c r="R6195" s="1">
        <v>9.7936337197734999E-4</v>
      </c>
      <c r="S6195" s="1">
        <v>3.5154098944867899E-5</v>
      </c>
      <c r="T6195" s="1">
        <v>-9.1861226672460602E-4</v>
      </c>
      <c r="U6195" s="1">
        <v>3.2789870081516601E-5</v>
      </c>
      <c r="V6195">
        <v>4627.35548272508</v>
      </c>
      <c r="W6195">
        <v>6.2832503571726997E-2</v>
      </c>
      <c r="X6195">
        <v>-3.4719718910505401E-3</v>
      </c>
      <c r="Y6195" t="str">
        <f t="shared" si="482"/>
        <v>-675.3873467973-2005.36395346192i</v>
      </c>
      <c r="Z6195" t="str">
        <f t="shared" si="483"/>
        <v>-3.3769367339865-10.0268197673096i</v>
      </c>
      <c r="AA6195">
        <f t="shared" si="484"/>
        <v>10.58020871020312</v>
      </c>
    </row>
    <row r="6196" spans="1:27" x14ac:dyDescent="0.3">
      <c r="A6196">
        <v>3.0842190318991099E-2</v>
      </c>
      <c r="B6196">
        <v>-4.8599515391895998E-2</v>
      </c>
      <c r="C6196">
        <v>3.4848484848484899E-2</v>
      </c>
      <c r="D6196" s="1">
        <f t="shared" si="480"/>
        <v>5.7560000000000035E-2</v>
      </c>
      <c r="E6196" s="2">
        <v>302.39999999999998</v>
      </c>
      <c r="F6196" s="2">
        <f t="shared" si="481"/>
        <v>1.0053096491487332</v>
      </c>
      <c r="G6196" s="1">
        <v>1.6660926967341001E+19</v>
      </c>
      <c r="H6196">
        <v>6.2928356834683993E-2</v>
      </c>
      <c r="I6196">
        <v>1.6259977652392801</v>
      </c>
      <c r="J6196">
        <v>810.37099115742296</v>
      </c>
      <c r="K6196">
        <v>2859.3429463172201</v>
      </c>
      <c r="L6196">
        <v>-910.54734142593804</v>
      </c>
      <c r="M6196">
        <v>-3689.2126184501199</v>
      </c>
      <c r="N6196">
        <v>52.799492599746202</v>
      </c>
      <c r="O6196">
        <v>255.71002979841899</v>
      </c>
      <c r="P6196">
        <v>1.8639277905469799E-3</v>
      </c>
      <c r="Q6196" s="1">
        <v>9.0319326262690801E-5</v>
      </c>
      <c r="R6196">
        <v>1.1422577116130901E-3</v>
      </c>
      <c r="S6196" s="1">
        <v>2.4410549278434499E-5</v>
      </c>
      <c r="T6196" s="1">
        <v>-8.8330915111510999E-4</v>
      </c>
      <c r="U6196" s="1">
        <v>2.79754678926058E-5</v>
      </c>
      <c r="V6196">
        <v>4831.1597819603603</v>
      </c>
      <c r="W6196">
        <v>6.2832503571726997E-2</v>
      </c>
      <c r="X6196">
        <v>-3.4719718910505401E-3</v>
      </c>
      <c r="Y6196" t="str">
        <f t="shared" si="482"/>
        <v>-334.582056921704-1582.79267020089i</v>
      </c>
      <c r="Z6196" t="str">
        <f t="shared" si="483"/>
        <v>-1.67291028460852-7.91396335100445i</v>
      </c>
      <c r="AA6196">
        <f t="shared" si="484"/>
        <v>8.0888469352183048</v>
      </c>
    </row>
    <row r="6197" spans="1:27" x14ac:dyDescent="0.3">
      <c r="A6197">
        <v>3.3832919121954699E-2</v>
      </c>
      <c r="B6197">
        <v>-4.6567018196221999E-2</v>
      </c>
      <c r="C6197">
        <v>3.4848484848484899E-2</v>
      </c>
      <c r="D6197" s="1">
        <f t="shared" si="480"/>
        <v>5.7559999999999986E-2</v>
      </c>
      <c r="E6197" s="2">
        <v>306</v>
      </c>
      <c r="F6197" s="2">
        <f t="shared" si="481"/>
        <v>0.94247779607693893</v>
      </c>
      <c r="G6197" s="1">
        <v>1.6660926967341001E+19</v>
      </c>
      <c r="H6197">
        <v>6.2928356834683993E-2</v>
      </c>
      <c r="I6197">
        <v>1.6259977652392801</v>
      </c>
      <c r="J6197">
        <v>860.91115326771899</v>
      </c>
      <c r="K6197">
        <v>3251.8541385357098</v>
      </c>
      <c r="L6197">
        <v>-801.43530856650602</v>
      </c>
      <c r="M6197">
        <v>-3671.4859144079501</v>
      </c>
      <c r="N6197">
        <v>48.685687077702099</v>
      </c>
      <c r="O6197">
        <v>259.33287204668</v>
      </c>
      <c r="P6197">
        <v>1.7812917837046001E-3</v>
      </c>
      <c r="Q6197" s="1">
        <v>1.0278718385378399E-4</v>
      </c>
      <c r="R6197">
        <v>1.2677596404015001E-3</v>
      </c>
      <c r="S6197" s="1">
        <v>-1.6766650661282599E-5</v>
      </c>
      <c r="T6197" s="1">
        <v>-8.7604631601199403E-4</v>
      </c>
      <c r="U6197" s="1">
        <v>-3.4958094681749697E-5</v>
      </c>
      <c r="V6197">
        <v>5050.4905267009399</v>
      </c>
      <c r="W6197">
        <v>6.2832503571726997E-2</v>
      </c>
      <c r="X6197">
        <v>-3.4719718910505401E-3</v>
      </c>
      <c r="Y6197" t="str">
        <f t="shared" si="482"/>
        <v>-142.343905097563-1058.90259412675i</v>
      </c>
      <c r="Z6197" t="str">
        <f t="shared" si="483"/>
        <v>-0.711719525487815-5.29451297063375i</v>
      </c>
      <c r="AA6197">
        <f t="shared" si="484"/>
        <v>5.3421355541739697</v>
      </c>
    </row>
    <row r="6198" spans="1:27" x14ac:dyDescent="0.3">
      <c r="A6198">
        <v>3.6690124849934599E-2</v>
      </c>
      <c r="B6198">
        <v>-4.4350742254174499E-2</v>
      </c>
      <c r="C6198">
        <v>3.4848484848484899E-2</v>
      </c>
      <c r="D6198" s="1">
        <f t="shared" si="480"/>
        <v>5.7560000000000063E-2</v>
      </c>
      <c r="E6198" s="2">
        <v>309.60000000000002</v>
      </c>
      <c r="F6198" s="2">
        <f t="shared" si="481"/>
        <v>0.87964594300514265</v>
      </c>
      <c r="G6198" s="1">
        <v>1.66609269673408E+19</v>
      </c>
      <c r="H6198">
        <v>6.2928356834684104E-2</v>
      </c>
      <c r="I6198">
        <v>1.6259977652392801</v>
      </c>
      <c r="J6198">
        <v>1066.87291050614</v>
      </c>
      <c r="K6198">
        <v>3568.8718623298701</v>
      </c>
      <c r="L6198">
        <v>-658.22696231181897</v>
      </c>
      <c r="M6198">
        <v>-3692.7011473970201</v>
      </c>
      <c r="N6198">
        <v>40.0624188877471</v>
      </c>
      <c r="O6198">
        <v>229.05344894977799</v>
      </c>
      <c r="P6198">
        <v>1.77501221858971E-3</v>
      </c>
      <c r="Q6198" s="1">
        <v>1.90219757252834E-4</v>
      </c>
      <c r="R6198">
        <v>1.37490243168301E-3</v>
      </c>
      <c r="S6198" s="1">
        <v>2.94147377548336E-5</v>
      </c>
      <c r="T6198" s="1">
        <v>-8.5378592298933299E-4</v>
      </c>
      <c r="U6198" s="1">
        <v>-5.3512393650341801E-5</v>
      </c>
      <c r="V6198">
        <v>5291.3551340546201</v>
      </c>
      <c r="W6198">
        <v>6.2832503571726997E-2</v>
      </c>
      <c r="X6198">
        <v>-3.4719718910505401E-3</v>
      </c>
      <c r="Y6198" t="str">
        <f t="shared" si="482"/>
        <v>172.877795956284-570.39059429461i</v>
      </c>
      <c r="Z6198" t="str">
        <f t="shared" si="483"/>
        <v>0.86438897978142-2.85195297147305i</v>
      </c>
      <c r="AA6198">
        <f t="shared" si="484"/>
        <v>2.9800677945076219</v>
      </c>
    </row>
    <row r="6199" spans="1:27" x14ac:dyDescent="0.3">
      <c r="A6199">
        <v>3.9402531417255297E-2</v>
      </c>
      <c r="B6199">
        <v>-4.1959434194376498E-2</v>
      </c>
      <c r="C6199">
        <v>3.4848484848484899E-2</v>
      </c>
      <c r="D6199" s="1">
        <f t="shared" si="480"/>
        <v>5.7560000000000021E-2</v>
      </c>
      <c r="E6199" s="2">
        <v>313.2</v>
      </c>
      <c r="F6199" s="2">
        <f t="shared" si="481"/>
        <v>0.81681408993334714</v>
      </c>
      <c r="G6199" s="1">
        <v>1.6660926967341001E+19</v>
      </c>
      <c r="H6199">
        <v>6.2928356834683993E-2</v>
      </c>
      <c r="I6199">
        <v>1.6259977652392801</v>
      </c>
      <c r="J6199">
        <v>1103.6333661347501</v>
      </c>
      <c r="K6199">
        <v>3934.6858350149</v>
      </c>
      <c r="L6199">
        <v>-656.59926822350701</v>
      </c>
      <c r="M6199">
        <v>-3652.1729117878999</v>
      </c>
      <c r="N6199">
        <v>41.1025171959906</v>
      </c>
      <c r="O6199">
        <v>247.361170451314</v>
      </c>
      <c r="P6199">
        <v>1.63718187983207E-3</v>
      </c>
      <c r="Q6199" s="1">
        <v>1.55826331617104E-4</v>
      </c>
      <c r="R6199">
        <v>1.42979705723899E-3</v>
      </c>
      <c r="S6199" s="1">
        <v>2.4698197761682E-5</v>
      </c>
      <c r="T6199" s="1">
        <v>-8.5342105137372595E-4</v>
      </c>
      <c r="U6199" s="1">
        <v>-6.1820077404736796E-5</v>
      </c>
      <c r="V6199">
        <v>5525.5882735966397</v>
      </c>
      <c r="W6199">
        <v>6.2832503571726997E-2</v>
      </c>
      <c r="X6199">
        <v>-3.4719718910505401E-3</v>
      </c>
      <c r="Y6199" t="str">
        <f t="shared" si="482"/>
        <v>276.848759471087+31.1583264863698i</v>
      </c>
      <c r="Z6199" t="str">
        <f t="shared" si="483"/>
        <v>1.38424379735544+0.155791632431849i</v>
      </c>
      <c r="AA6199">
        <f t="shared" si="484"/>
        <v>1.3929831022854471</v>
      </c>
    </row>
    <row r="6200" spans="1:27" x14ac:dyDescent="0.3">
      <c r="A6200">
        <v>4.1959434194376401E-2</v>
      </c>
      <c r="B6200">
        <v>-3.9402531417255297E-2</v>
      </c>
      <c r="C6200">
        <v>3.4848484848484899E-2</v>
      </c>
      <c r="D6200" s="1">
        <f t="shared" si="480"/>
        <v>5.7559999999999951E-2</v>
      </c>
      <c r="E6200" s="2">
        <v>316.8</v>
      </c>
      <c r="F6200" s="2">
        <f t="shared" si="481"/>
        <v>0.75398223686155064</v>
      </c>
      <c r="G6200" s="1">
        <v>1.6660926967341199E+19</v>
      </c>
      <c r="H6200">
        <v>6.2928356834684104E-2</v>
      </c>
      <c r="I6200">
        <v>1.6259977652392801</v>
      </c>
      <c r="J6200">
        <v>1247.5431178660101</v>
      </c>
      <c r="K6200">
        <v>4351.2430401191004</v>
      </c>
      <c r="L6200">
        <v>-526.18488430411401</v>
      </c>
      <c r="M6200">
        <v>-3438.30450337906</v>
      </c>
      <c r="N6200">
        <v>32.392285257384899</v>
      </c>
      <c r="O6200">
        <v>256.84357501796001</v>
      </c>
      <c r="P6200">
        <v>1.5338514078967901E-3</v>
      </c>
      <c r="Q6200" s="1">
        <v>1.69941431665233E-4</v>
      </c>
      <c r="R6200">
        <v>1.4958701126343899E-3</v>
      </c>
      <c r="S6200" s="1">
        <v>3.29533686891773E-5</v>
      </c>
      <c r="T6200" s="1">
        <v>-8.6937445654887001E-4</v>
      </c>
      <c r="U6200" s="1">
        <v>-1.07779158680266E-4</v>
      </c>
      <c r="V6200">
        <v>5714.49963668901</v>
      </c>
      <c r="W6200">
        <v>6.2832503571726997E-2</v>
      </c>
      <c r="X6200">
        <v>-3.4719718910505301E-3</v>
      </c>
      <c r="Y6200" t="str">
        <f t="shared" si="482"/>
        <v>549.221454546011+818.23826944288i</v>
      </c>
      <c r="Z6200" t="str">
        <f t="shared" si="483"/>
        <v>2.74610727273006+4.0911913472144i</v>
      </c>
      <c r="AA6200">
        <f t="shared" si="484"/>
        <v>4.9273676332158232</v>
      </c>
    </row>
    <row r="6201" spans="1:27" x14ac:dyDescent="0.3">
      <c r="A6201">
        <v>4.4350742254174402E-2</v>
      </c>
      <c r="B6201">
        <v>-3.6690124849934599E-2</v>
      </c>
      <c r="C6201">
        <v>3.4848484848484899E-2</v>
      </c>
      <c r="D6201" s="1">
        <f t="shared" si="480"/>
        <v>5.7559999999999993E-2</v>
      </c>
      <c r="E6201" s="2">
        <v>320.39999999999998</v>
      </c>
      <c r="F6201" s="2">
        <f t="shared" si="481"/>
        <v>0.69115038378975502</v>
      </c>
      <c r="G6201" s="1">
        <v>1.6660926967341099E+19</v>
      </c>
      <c r="H6201">
        <v>6.2928356834683993E-2</v>
      </c>
      <c r="I6201">
        <v>1.6259977652392801</v>
      </c>
      <c r="J6201">
        <v>1455.8116927275801</v>
      </c>
      <c r="K6201">
        <v>4289.8695050993001</v>
      </c>
      <c r="L6201">
        <v>-496.341198617788</v>
      </c>
      <c r="M6201">
        <v>-3324.4771075063099</v>
      </c>
      <c r="N6201">
        <v>32.017041586233802</v>
      </c>
      <c r="O6201">
        <v>293.03164589962</v>
      </c>
      <c r="P6201">
        <v>1.5207224542256601E-3</v>
      </c>
      <c r="Q6201" s="1">
        <v>1.2628002617440099E-4</v>
      </c>
      <c r="R6201">
        <v>1.59099024332978E-3</v>
      </c>
      <c r="S6201" s="1">
        <v>2.0401221500161501E-5</v>
      </c>
      <c r="T6201" s="1">
        <v>-9.0384736267525099E-4</v>
      </c>
      <c r="U6201" s="1">
        <v>-1.13636371912823E-4</v>
      </c>
      <c r="V6201">
        <v>5648.6957181010202</v>
      </c>
      <c r="W6201">
        <v>6.2832503571726997E-2</v>
      </c>
      <c r="X6201">
        <v>-3.4719718910505401E-3</v>
      </c>
      <c r="Y6201" t="str">
        <f t="shared" si="482"/>
        <v>805.342401134842+1186.29980176417i</v>
      </c>
      <c r="Z6201" t="str">
        <f t="shared" si="483"/>
        <v>4.02671200567421+5.93149900882085i</v>
      </c>
      <c r="AA6201">
        <f t="shared" si="484"/>
        <v>7.1691763870254679</v>
      </c>
    </row>
    <row r="6202" spans="1:27" x14ac:dyDescent="0.3">
      <c r="A6202">
        <v>4.6567018196221999E-2</v>
      </c>
      <c r="B6202">
        <v>-3.3832919121954803E-2</v>
      </c>
      <c r="C6202">
        <v>3.4848484848484899E-2</v>
      </c>
      <c r="D6202" s="1">
        <f t="shared" si="480"/>
        <v>5.7560000000000049E-2</v>
      </c>
      <c r="E6202" s="2">
        <v>324</v>
      </c>
      <c r="F6202" s="2">
        <f t="shared" si="481"/>
        <v>0.62831853071795907</v>
      </c>
      <c r="G6202" s="1">
        <v>1.6660926967341001E+19</v>
      </c>
      <c r="H6202">
        <v>6.2928356834683993E-2</v>
      </c>
      <c r="I6202">
        <v>1.6259977652392801</v>
      </c>
      <c r="J6202">
        <v>1413.4361905271001</v>
      </c>
      <c r="K6202">
        <v>4142.2759310968504</v>
      </c>
      <c r="L6202">
        <v>-471.32853539697498</v>
      </c>
      <c r="M6202">
        <v>-2873.3347046376598</v>
      </c>
      <c r="N6202">
        <v>19.870463713316799</v>
      </c>
      <c r="O6202">
        <v>259.66378813258399</v>
      </c>
      <c r="P6202">
        <v>1.3500942898041601E-3</v>
      </c>
      <c r="Q6202" s="1">
        <v>1.58938719714244E-4</v>
      </c>
      <c r="R6202">
        <v>1.58584384745279E-3</v>
      </c>
      <c r="S6202" s="1">
        <v>1.0004042952826599E-4</v>
      </c>
      <c r="T6202" s="1">
        <v>-9.4212264258040901E-4</v>
      </c>
      <c r="U6202" s="1">
        <v>-1.38796843721696E-4</v>
      </c>
      <c r="V6202">
        <v>5263.29505019301</v>
      </c>
      <c r="W6202">
        <v>6.2832503571726997E-2</v>
      </c>
      <c r="X6202">
        <v>-3.4719718910505401E-3</v>
      </c>
      <c r="Y6202" t="str">
        <f t="shared" si="482"/>
        <v>866.453936510057+1662.26785936149i</v>
      </c>
      <c r="Z6202" t="str">
        <f t="shared" si="483"/>
        <v>4.33226968255028+8.31133929680745i</v>
      </c>
      <c r="AA6202">
        <f t="shared" si="484"/>
        <v>9.3726688573212726</v>
      </c>
    </row>
    <row r="6203" spans="1:27" x14ac:dyDescent="0.3">
      <c r="A6203">
        <v>4.8599515391895998E-2</v>
      </c>
      <c r="B6203">
        <v>-3.0842190318991099E-2</v>
      </c>
      <c r="C6203">
        <v>3.4848484848484899E-2</v>
      </c>
      <c r="D6203" s="1">
        <f t="shared" si="480"/>
        <v>5.7560000000000035E-2</v>
      </c>
      <c r="E6203" s="2">
        <v>327.60000000000002</v>
      </c>
      <c r="F6203" s="2">
        <f t="shared" si="481"/>
        <v>0.56548667764616345</v>
      </c>
      <c r="G6203" s="1">
        <v>1.66609269673409E+19</v>
      </c>
      <c r="H6203">
        <v>6.2928356834683993E-2</v>
      </c>
      <c r="I6203">
        <v>1.6259977652392801</v>
      </c>
      <c r="J6203">
        <v>1188.2957797330801</v>
      </c>
      <c r="K6203">
        <v>4270.1906385976099</v>
      </c>
      <c r="L6203">
        <v>-192.851486162079</v>
      </c>
      <c r="M6203">
        <v>-2520.9583170810502</v>
      </c>
      <c r="N6203">
        <v>-23.578681192545101</v>
      </c>
      <c r="O6203">
        <v>255.27484838288899</v>
      </c>
      <c r="P6203">
        <v>1.2356703358980599E-3</v>
      </c>
      <c r="Q6203" s="1">
        <v>1.43585287239376E-4</v>
      </c>
      <c r="R6203">
        <v>1.5897431294620099E-3</v>
      </c>
      <c r="S6203" s="1">
        <v>1.13972600276063E-4</v>
      </c>
      <c r="T6203" s="1">
        <v>-9.0614744744662397E-4</v>
      </c>
      <c r="U6203" s="1">
        <v>-1.39281550990313E-4</v>
      </c>
      <c r="V6203">
        <v>5109.2777067504303</v>
      </c>
      <c r="W6203">
        <v>6.2832503571726997E-2</v>
      </c>
      <c r="X6203">
        <v>-3.4719718910505401E-3</v>
      </c>
      <c r="Y6203" t="str">
        <f t="shared" si="482"/>
        <v>899.976316847667+2254.64418806807i</v>
      </c>
      <c r="Z6203" t="str">
        <f t="shared" si="483"/>
        <v>4.49988158423834+11.2732209403403i</v>
      </c>
      <c r="AA6203">
        <f t="shared" si="484"/>
        <v>12.138140081655608</v>
      </c>
    </row>
    <row r="6204" spans="1:27" x14ac:dyDescent="0.3">
      <c r="A6204">
        <v>5.0440212503324797E-2</v>
      </c>
      <c r="B6204">
        <v>-2.7729741481294801E-2</v>
      </c>
      <c r="C6204">
        <v>3.4848484848484899E-2</v>
      </c>
      <c r="D6204" s="1">
        <f t="shared" si="480"/>
        <v>5.7560000000000042E-2</v>
      </c>
      <c r="E6204" s="2">
        <v>331.2</v>
      </c>
      <c r="F6204" s="2">
        <f t="shared" si="481"/>
        <v>0.50265482457436794</v>
      </c>
      <c r="G6204" s="1">
        <v>1.6660926967341001E+19</v>
      </c>
      <c r="H6204">
        <v>6.2928356834683993E-2</v>
      </c>
      <c r="I6204">
        <v>1.6259977652392801</v>
      </c>
      <c r="J6204">
        <v>1016.40854944198</v>
      </c>
      <c r="K6204">
        <v>4077.8526030144299</v>
      </c>
      <c r="L6204">
        <v>-48.3638541125244</v>
      </c>
      <c r="M6204">
        <v>-2228.2976611142799</v>
      </c>
      <c r="N6204">
        <v>-51.549889068977897</v>
      </c>
      <c r="O6204">
        <v>233.23042344696199</v>
      </c>
      <c r="P6204">
        <v>1.1212126136508399E-3</v>
      </c>
      <c r="Q6204" s="1">
        <v>1.44737325560995E-4</v>
      </c>
      <c r="R6204">
        <v>1.58740051935981E-3</v>
      </c>
      <c r="S6204" s="1">
        <v>1.2739322238616599E-4</v>
      </c>
      <c r="T6204" s="1">
        <v>-9.2646393321850398E-4</v>
      </c>
      <c r="U6204" s="1">
        <v>-1.30878145538972E-4</v>
      </c>
      <c r="V6204">
        <v>4763.0527544513498</v>
      </c>
      <c r="W6204">
        <v>6.2832503571726997E-2</v>
      </c>
      <c r="X6204">
        <v>-3.4719718910505401E-3</v>
      </c>
      <c r="Y6204" t="str">
        <f t="shared" si="482"/>
        <v>867.386137117273+2499.95889102174i</v>
      </c>
      <c r="Z6204" t="str">
        <f t="shared" si="483"/>
        <v>4.33693068558637+12.4997944551087i</v>
      </c>
      <c r="AA6204">
        <f t="shared" si="484"/>
        <v>13.23079095109385</v>
      </c>
    </row>
    <row r="6205" spans="1:27" x14ac:dyDescent="0.3">
      <c r="A6205">
        <v>5.20818451399441E-2</v>
      </c>
      <c r="B6205">
        <v>-2.4507856022485602E-2</v>
      </c>
      <c r="C6205">
        <v>3.4848484848484899E-2</v>
      </c>
      <c r="D6205" s="1">
        <f t="shared" si="480"/>
        <v>5.7560000000000028E-2</v>
      </c>
      <c r="E6205" s="2">
        <v>334.8</v>
      </c>
      <c r="F6205" s="2">
        <f t="shared" si="481"/>
        <v>0.43982297150257127</v>
      </c>
      <c r="G6205" s="1">
        <v>1.6660926967341099E+19</v>
      </c>
      <c r="H6205">
        <v>6.2928356834683993E-2</v>
      </c>
      <c r="I6205">
        <v>1.6259977652392801</v>
      </c>
      <c r="J6205">
        <v>645.39344365161196</v>
      </c>
      <c r="K6205">
        <v>4238.0744196758396</v>
      </c>
      <c r="L6205">
        <v>144.83400113943699</v>
      </c>
      <c r="M6205">
        <v>-1730.27885211328</v>
      </c>
      <c r="N6205">
        <v>-40.265903284533202</v>
      </c>
      <c r="O6205">
        <v>261.69042547784301</v>
      </c>
      <c r="P6205" s="1">
        <v>9.75235736350888E-4</v>
      </c>
      <c r="Q6205" s="1">
        <v>7.3319270315175199E-5</v>
      </c>
      <c r="R6205">
        <v>1.59130164975982E-3</v>
      </c>
      <c r="S6205" s="1">
        <v>1.78926790863209E-4</v>
      </c>
      <c r="T6205" s="1">
        <v>-9.6918960768080397E-4</v>
      </c>
      <c r="U6205" s="1">
        <v>-1.7145672041257899E-4</v>
      </c>
      <c r="V6205">
        <v>4632.7910053799897</v>
      </c>
      <c r="W6205">
        <v>6.2832503571726997E-2</v>
      </c>
      <c r="X6205">
        <v>-3.4719718910505401E-3</v>
      </c>
      <c r="Y6205" t="str">
        <f t="shared" si="482"/>
        <v>645.636765699866+3098.00748142411i</v>
      </c>
      <c r="Z6205" t="str">
        <f t="shared" si="483"/>
        <v>3.22818382849933+15.4900374071206i</v>
      </c>
      <c r="AA6205">
        <f t="shared" si="484"/>
        <v>15.822845183612843</v>
      </c>
    </row>
    <row r="6206" spans="1:27" x14ac:dyDescent="0.3">
      <c r="A6206">
        <v>5.3517934527727802E-2</v>
      </c>
      <c r="B6206">
        <v>-2.1189249252530101E-2</v>
      </c>
      <c r="C6206">
        <v>3.4848484848484899E-2</v>
      </c>
      <c r="D6206" s="1">
        <f t="shared" si="480"/>
        <v>5.7560000000000063E-2</v>
      </c>
      <c r="E6206" s="2">
        <v>338.4</v>
      </c>
      <c r="F6206" s="2">
        <f t="shared" si="481"/>
        <v>0.37699111843077548</v>
      </c>
      <c r="G6206" s="1">
        <v>1.66609269673409E+19</v>
      </c>
      <c r="H6206">
        <v>6.2928356834683993E-2</v>
      </c>
      <c r="I6206">
        <v>1.6259977652392801</v>
      </c>
      <c r="J6206">
        <v>683.49157625611099</v>
      </c>
      <c r="K6206">
        <v>3846.0269006222502</v>
      </c>
      <c r="L6206">
        <v>327.52077556907398</v>
      </c>
      <c r="M6206">
        <v>-1573.3313779483401</v>
      </c>
      <c r="N6206">
        <v>-99.370583928938998</v>
      </c>
      <c r="O6206">
        <v>215.80657686842801</v>
      </c>
      <c r="P6206" s="1">
        <v>8.6960457405273303E-4</v>
      </c>
      <c r="Q6206" s="1">
        <v>5.63620051469303E-5</v>
      </c>
      <c r="R6206">
        <v>1.6914198399402901E-3</v>
      </c>
      <c r="S6206" s="1">
        <v>6.5529327624598894E-5</v>
      </c>
      <c r="T6206" s="1">
        <v>-9.4183488787301698E-4</v>
      </c>
      <c r="U6206" s="1">
        <v>-1.8165252391690601E-4</v>
      </c>
      <c r="V6206">
        <v>4230.6231373119599</v>
      </c>
      <c r="W6206">
        <v>6.2832503571726997E-2</v>
      </c>
      <c r="X6206">
        <v>-3.4719718910505401E-3</v>
      </c>
      <c r="Y6206" t="str">
        <f t="shared" si="482"/>
        <v>756.062834906932+2996.76346656024i</v>
      </c>
      <c r="Z6206" t="str">
        <f t="shared" si="483"/>
        <v>3.78031417453466+14.9838173328012i</v>
      </c>
      <c r="AA6206">
        <f t="shared" si="484"/>
        <v>15.453334822003351</v>
      </c>
    </row>
    <row r="6207" spans="1:27" x14ac:dyDescent="0.3">
      <c r="A6207">
        <v>5.4742813077949003E-2</v>
      </c>
      <c r="B6207">
        <v>-1.7787018196221999E-2</v>
      </c>
      <c r="C6207">
        <v>3.4848484848484899E-2</v>
      </c>
      <c r="D6207" s="1">
        <f t="shared" si="480"/>
        <v>5.7559999999999972E-2</v>
      </c>
      <c r="E6207" s="2">
        <v>342</v>
      </c>
      <c r="F6207" s="2">
        <f t="shared" si="481"/>
        <v>0.31415926535897992</v>
      </c>
      <c r="G6207" s="1">
        <v>1.6660926967341199E+19</v>
      </c>
      <c r="H6207">
        <v>6.2928356834683993E-2</v>
      </c>
      <c r="I6207">
        <v>1.6259977652392801</v>
      </c>
      <c r="J6207">
        <v>-12.154688954212901</v>
      </c>
      <c r="K6207">
        <v>3889.03977818568</v>
      </c>
      <c r="L6207">
        <v>474.81812651687397</v>
      </c>
      <c r="M6207">
        <v>-1147.8760974971599</v>
      </c>
      <c r="N6207">
        <v>-83.255099933596995</v>
      </c>
      <c r="O6207">
        <v>205.829470086306</v>
      </c>
      <c r="P6207" s="1">
        <v>7.0391440677388501E-4</v>
      </c>
      <c r="Q6207" s="1">
        <v>4.1175056425758303E-5</v>
      </c>
      <c r="R6207">
        <v>1.5491436730083201E-3</v>
      </c>
      <c r="S6207" s="1">
        <v>1.89290165250399E-4</v>
      </c>
      <c r="T6207" s="1">
        <v>-9.2859944421967505E-4</v>
      </c>
      <c r="U6207" s="1">
        <v>-2.20873957862888E-4</v>
      </c>
      <c r="V6207">
        <v>4088.6607958681702</v>
      </c>
      <c r="W6207">
        <v>6.2832503571726997E-2</v>
      </c>
      <c r="X6207">
        <v>-3.4719718910505301E-3</v>
      </c>
      <c r="Y6207" t="str">
        <f t="shared" si="482"/>
        <v>135.167074197543+3343.98340161113i</v>
      </c>
      <c r="Z6207" t="str">
        <f t="shared" si="483"/>
        <v>0.675835370987715+16.7199170080556i</v>
      </c>
      <c r="AA6207">
        <f t="shared" si="484"/>
        <v>16.733570396210876</v>
      </c>
    </row>
    <row r="6208" spans="1:27" x14ac:dyDescent="0.3">
      <c r="A6208">
        <v>5.5751646754563997E-2</v>
      </c>
      <c r="B6208">
        <v>-1.4314589905209099E-2</v>
      </c>
      <c r="C6208">
        <v>3.4848484848484899E-2</v>
      </c>
      <c r="D6208" s="1">
        <f t="shared" si="480"/>
        <v>5.756E-2</v>
      </c>
      <c r="E6208" s="2">
        <v>345.6</v>
      </c>
      <c r="F6208" s="2">
        <f t="shared" si="481"/>
        <v>0.25132741228718447</v>
      </c>
      <c r="G6208" s="1">
        <v>1.6660926967341099E+19</v>
      </c>
      <c r="H6208">
        <v>6.2928356834683993E-2</v>
      </c>
      <c r="I6208">
        <v>1.6259977652392801</v>
      </c>
      <c r="J6208">
        <v>-89.914767934889298</v>
      </c>
      <c r="K6208">
        <v>3798.2610368526598</v>
      </c>
      <c r="L6208">
        <v>557.55763113421995</v>
      </c>
      <c r="M6208">
        <v>-937.73804550628302</v>
      </c>
      <c r="N6208">
        <v>-127.500049531567</v>
      </c>
      <c r="O6208">
        <v>202.27879929187</v>
      </c>
      <c r="P6208" s="1">
        <v>6.0669519997447695E-4</v>
      </c>
      <c r="Q6208" s="1">
        <v>2.42134493590854E-5</v>
      </c>
      <c r="R6208">
        <v>1.5930903962417301E-3</v>
      </c>
      <c r="S6208" s="1">
        <v>1.4043456327926201E-4</v>
      </c>
      <c r="T6208" s="1">
        <v>-9.7263261835108298E-4</v>
      </c>
      <c r="U6208" s="1">
        <v>-2.1869283350216601E-4</v>
      </c>
      <c r="V6208">
        <v>3960.0843045148999</v>
      </c>
      <c r="W6208">
        <v>6.2832503571726997E-2</v>
      </c>
      <c r="X6208">
        <v>-3.4719718910505401E-3</v>
      </c>
      <c r="Y6208" t="str">
        <f t="shared" si="482"/>
        <v>51.5690142161506+3445.72571313931i</v>
      </c>
      <c r="Z6208" t="str">
        <f t="shared" si="483"/>
        <v>0.257845071080753+17.2286285656965i</v>
      </c>
      <c r="AA6208">
        <f t="shared" si="484"/>
        <v>17.23055792292908</v>
      </c>
    </row>
    <row r="6209" spans="1:27" x14ac:dyDescent="0.3">
      <c r="A6209">
        <v>5.6540454151943302E-2</v>
      </c>
      <c r="B6209">
        <v>-1.0785668467554301E-2</v>
      </c>
      <c r="C6209">
        <v>3.4848484848484899E-2</v>
      </c>
      <c r="D6209" s="1">
        <f t="shared" si="480"/>
        <v>5.7559999999999979E-2</v>
      </c>
      <c r="E6209" s="2">
        <v>349.2</v>
      </c>
      <c r="F6209" s="2">
        <f t="shared" si="481"/>
        <v>0.18849555921538749</v>
      </c>
      <c r="G6209" s="1">
        <v>1.6660926967341199E+19</v>
      </c>
      <c r="H6209">
        <v>6.2928356834684104E-2</v>
      </c>
      <c r="I6209">
        <v>1.6259977652392801</v>
      </c>
      <c r="J6209">
        <v>-339.06046002624299</v>
      </c>
      <c r="K6209">
        <v>3677.07781735564</v>
      </c>
      <c r="L6209">
        <v>482.953030411687</v>
      </c>
      <c r="M6209">
        <v>-678.79657332299701</v>
      </c>
      <c r="N6209">
        <v>-163.29107680071601</v>
      </c>
      <c r="O6209">
        <v>213.58162523062899</v>
      </c>
      <c r="P6209" s="1">
        <v>5.0267944658750701E-4</v>
      </c>
      <c r="Q6209" s="1">
        <v>9.0230453971678092E-6</v>
      </c>
      <c r="R6209">
        <v>1.52326049664557E-3</v>
      </c>
      <c r="S6209" s="1">
        <v>1.1195184658138E-4</v>
      </c>
      <c r="T6209" s="1">
        <v>-9.3018211406226603E-4</v>
      </c>
      <c r="U6209" s="1">
        <v>-2.4455165827993601E-4</v>
      </c>
      <c r="V6209">
        <v>3795.0168345318102</v>
      </c>
      <c r="W6209">
        <v>6.2832503571726997E-2</v>
      </c>
      <c r="X6209">
        <v>-3.4719718910505301E-3</v>
      </c>
      <c r="Y6209" t="str">
        <f t="shared" si="482"/>
        <v>-242.558393388282+3484.75286568017i</v>
      </c>
      <c r="Z6209" t="str">
        <f t="shared" si="483"/>
        <v>-1.21279196694141+17.4237643284008i</v>
      </c>
      <c r="AA6209">
        <f t="shared" si="484"/>
        <v>17.465921897418696</v>
      </c>
    </row>
    <row r="6210" spans="1:27" x14ac:dyDescent="0.3">
      <c r="A6210">
        <v>5.71061222076613E-2</v>
      </c>
      <c r="B6210">
        <v>-7.2141809239613802E-3</v>
      </c>
      <c r="C6210">
        <v>3.4848484848484899E-2</v>
      </c>
      <c r="D6210" s="1">
        <f t="shared" si="480"/>
        <v>5.7559999999999958E-2</v>
      </c>
      <c r="E6210" s="2">
        <v>352.8</v>
      </c>
      <c r="F6210" s="2">
        <f t="shared" si="481"/>
        <v>0.12566370614359229</v>
      </c>
      <c r="G6210" s="1">
        <v>1.66609269673413E+19</v>
      </c>
      <c r="H6210">
        <v>6.2928356834683993E-2</v>
      </c>
      <c r="I6210">
        <v>1.6259977652392801</v>
      </c>
      <c r="J6210">
        <v>-559.07852684213901</v>
      </c>
      <c r="K6210">
        <v>3544.1533652600401</v>
      </c>
      <c r="L6210">
        <v>541.13431598672901</v>
      </c>
      <c r="M6210">
        <v>-444.35191466066999</v>
      </c>
      <c r="N6210">
        <v>-161.30519918681901</v>
      </c>
      <c r="O6210">
        <v>209.34583756362599</v>
      </c>
      <c r="P6210" s="1">
        <v>4.0137398107670101E-4</v>
      </c>
      <c r="Q6210" s="1">
        <v>-7.9622850493970705E-5</v>
      </c>
      <c r="R6210">
        <v>1.3631844842628301E-3</v>
      </c>
      <c r="S6210" s="1">
        <v>1.2324180565497701E-4</v>
      </c>
      <c r="T6210" s="1">
        <v>-9.7644473262072898E-4</v>
      </c>
      <c r="U6210" s="1">
        <v>-2.5986789685127998E-4</v>
      </c>
      <c r="V6210">
        <v>3665.2028449529198</v>
      </c>
      <c r="W6210">
        <v>6.2832503571726997E-2</v>
      </c>
      <c r="X6210">
        <v>-3.4719718910505301E-3</v>
      </c>
      <c r="Y6210" t="str">
        <f t="shared" si="482"/>
        <v>-486.847912054102+3460.51459508276i</v>
      </c>
      <c r="Z6210" t="str">
        <f t="shared" si="483"/>
        <v>-2.43423956027051+17.3025729754138i</v>
      </c>
      <c r="AA6210">
        <f t="shared" si="484"/>
        <v>17.472966371120442</v>
      </c>
    </row>
    <row r="6211" spans="1:27" x14ac:dyDescent="0.3">
      <c r="A6211">
        <v>5.7446418488331298E-2</v>
      </c>
      <c r="B6211">
        <v>-3.61422230410727E-3</v>
      </c>
      <c r="C6211">
        <v>3.4848484848484899E-2</v>
      </c>
      <c r="D6211" s="1">
        <f t="shared" si="480"/>
        <v>5.7559999999999986E-2</v>
      </c>
      <c r="E6211" s="2">
        <v>356.4</v>
      </c>
      <c r="F6211" s="2">
        <f t="shared" si="481"/>
        <v>6.2831853071795743E-2</v>
      </c>
      <c r="G6211" s="1">
        <v>1.6660926967341199E+19</v>
      </c>
      <c r="H6211">
        <v>6.2928356834683993E-2</v>
      </c>
      <c r="I6211">
        <v>1.6259977652392801</v>
      </c>
      <c r="J6211">
        <v>-842.87052760672896</v>
      </c>
      <c r="K6211">
        <v>3356.40716237677</v>
      </c>
      <c r="L6211">
        <v>468.27261126921201</v>
      </c>
      <c r="M6211">
        <v>-263.16117202615601</v>
      </c>
      <c r="N6211">
        <v>-202.02841955486301</v>
      </c>
      <c r="O6211">
        <v>197.158931897808</v>
      </c>
      <c r="P6211" s="1">
        <v>2.9745027485054699E-4</v>
      </c>
      <c r="Q6211" s="1">
        <v>-5.3743435865520797E-5</v>
      </c>
      <c r="R6211">
        <v>1.29252894927228E-3</v>
      </c>
      <c r="S6211" s="1">
        <v>1.37741807623588E-4</v>
      </c>
      <c r="T6211" s="1">
        <v>-9.7411957659613105E-4</v>
      </c>
      <c r="U6211" s="1">
        <v>-2.8078187990950802E-4</v>
      </c>
      <c r="V6211">
        <v>3513.41997683512</v>
      </c>
      <c r="W6211">
        <v>6.2832503571726997E-2</v>
      </c>
      <c r="X6211">
        <v>-3.4719718910505301E-3</v>
      </c>
      <c r="Y6211" t="str">
        <f t="shared" si="482"/>
        <v>-811.804234613013+3333.26003282864i</v>
      </c>
      <c r="Z6211" t="str">
        <f t="shared" si="483"/>
        <v>-4.05902117306506+16.6663001641432i</v>
      </c>
      <c r="AA6211">
        <f t="shared" si="484"/>
        <v>17.153460701698361</v>
      </c>
    </row>
    <row r="6212" spans="1:27" x14ac:dyDescent="0.3">
      <c r="A6212">
        <v>5.756E-2</v>
      </c>
      <c r="B6212" s="1">
        <v>0</v>
      </c>
      <c r="C6212">
        <v>3.7878787878787901E-2</v>
      </c>
      <c r="D6212" s="1">
        <f t="shared" si="480"/>
        <v>5.756E-2</v>
      </c>
      <c r="E6212" s="2">
        <v>0</v>
      </c>
      <c r="F6212" s="2">
        <f t="shared" si="481"/>
        <v>0</v>
      </c>
      <c r="G6212" s="1">
        <v>1.6162448789710701E+19</v>
      </c>
      <c r="H6212">
        <v>6.3384991746823202E-2</v>
      </c>
      <c r="I6212">
        <v>1.6289390306092399</v>
      </c>
      <c r="J6212">
        <v>-1474.3050284754399</v>
      </c>
      <c r="K6212">
        <v>2602.2651021237898</v>
      </c>
      <c r="L6212">
        <v>231.087367651308</v>
      </c>
      <c r="M6212">
        <v>34.298838821407301</v>
      </c>
      <c r="N6212">
        <v>-210.95293523586699</v>
      </c>
      <c r="O6212">
        <v>156.087200401953</v>
      </c>
      <c r="P6212" s="1">
        <v>2.6749693055937E-4</v>
      </c>
      <c r="Q6212" s="1">
        <v>-2.65377029349311E-6</v>
      </c>
      <c r="R6212">
        <v>1.1262167753652199E-3</v>
      </c>
      <c r="S6212" s="1">
        <v>1.69754419952946E-4</v>
      </c>
      <c r="T6212" s="1">
        <v>-9.0305411887561099E-4</v>
      </c>
      <c r="U6212" s="1">
        <v>-3.2048284945569797E-4</v>
      </c>
      <c r="V6212">
        <v>3011.44502117601</v>
      </c>
      <c r="W6212">
        <v>6.3277883098143001E-2</v>
      </c>
      <c r="X6212">
        <v>-3.68329870531831E-3</v>
      </c>
      <c r="Y6212" t="str">
        <f t="shared" si="482"/>
        <v>-1474.30502847544+2602.26510212379i</v>
      </c>
      <c r="Z6212" t="str">
        <f t="shared" si="483"/>
        <v>-7.3715251423772+13.0113255106189i</v>
      </c>
      <c r="AA6212">
        <f t="shared" si="484"/>
        <v>14.954396492937498</v>
      </c>
    </row>
    <row r="6213" spans="1:27" x14ac:dyDescent="0.3">
      <c r="A6213">
        <v>5.7446418488331298E-2</v>
      </c>
      <c r="B6213">
        <v>3.61422230410728E-3</v>
      </c>
      <c r="C6213">
        <v>3.7878787878787901E-2</v>
      </c>
      <c r="D6213" s="1">
        <f t="shared" si="480"/>
        <v>5.7559999999999986E-2</v>
      </c>
      <c r="E6213" s="2">
        <v>3.6</v>
      </c>
      <c r="F6213" s="2">
        <f t="shared" si="481"/>
        <v>-6.283185307179591E-2</v>
      </c>
      <c r="G6213" s="1">
        <v>1.6162448789710701E+19</v>
      </c>
      <c r="H6213">
        <v>6.3384991746823202E-2</v>
      </c>
      <c r="I6213">
        <v>1.6289390306092399</v>
      </c>
      <c r="J6213">
        <v>-1903.3366221884</v>
      </c>
      <c r="K6213">
        <v>2193.9816353298002</v>
      </c>
      <c r="L6213">
        <v>93.3124947076426</v>
      </c>
      <c r="M6213">
        <v>-60.287644583302203</v>
      </c>
      <c r="N6213">
        <v>-236.46688595933799</v>
      </c>
      <c r="O6213">
        <v>167.12453608400199</v>
      </c>
      <c r="P6213" s="1">
        <v>2.2499644684978101E-4</v>
      </c>
      <c r="Q6213" s="1">
        <v>-4.1971141996130798E-5</v>
      </c>
      <c r="R6213">
        <v>1.1033742705377199E-3</v>
      </c>
      <c r="S6213" s="1">
        <v>1.0756234867923099E-4</v>
      </c>
      <c r="T6213" s="1">
        <v>-8.9605494655507897E-4</v>
      </c>
      <c r="U6213" s="1">
        <v>-2.92666239296919E-4</v>
      </c>
      <c r="V6213">
        <v>2921.0331620853799</v>
      </c>
      <c r="W6213">
        <v>6.3277883098143001E-2</v>
      </c>
      <c r="X6213">
        <v>-3.68329870531831E-3</v>
      </c>
      <c r="Y6213" t="str">
        <f t="shared" si="482"/>
        <v>-1905.43996216168+2193.43780626449i</v>
      </c>
      <c r="Z6213" t="str">
        <f t="shared" si="483"/>
        <v>-9.5271998108084+10.9671890313224i</v>
      </c>
      <c r="AA6213">
        <f t="shared" si="484"/>
        <v>14.527448897993962</v>
      </c>
    </row>
    <row r="6214" spans="1:27" x14ac:dyDescent="0.3">
      <c r="A6214">
        <v>5.7106122207661397E-2</v>
      </c>
      <c r="B6214">
        <v>7.2141809239613499E-3</v>
      </c>
      <c r="C6214">
        <v>3.7878787878787901E-2</v>
      </c>
      <c r="D6214" s="1">
        <f t="shared" si="480"/>
        <v>5.7560000000000049E-2</v>
      </c>
      <c r="E6214" s="2">
        <v>7.2</v>
      </c>
      <c r="F6214" s="2">
        <f t="shared" si="481"/>
        <v>-0.12566370614359157</v>
      </c>
      <c r="G6214" s="1">
        <v>1.61624487897106E+19</v>
      </c>
      <c r="H6214">
        <v>6.3384991746823299E-2</v>
      </c>
      <c r="I6214">
        <v>1.6289390306092399</v>
      </c>
      <c r="J6214">
        <v>-2113.6508650525402</v>
      </c>
      <c r="K6214">
        <v>2026.53170243259</v>
      </c>
      <c r="L6214">
        <v>-117.354330658725</v>
      </c>
      <c r="M6214">
        <v>228.302786057335</v>
      </c>
      <c r="N6214">
        <v>-211.653013602024</v>
      </c>
      <c r="O6214">
        <v>126.535110767056</v>
      </c>
      <c r="P6214" s="1">
        <v>1.4229991114567901E-4</v>
      </c>
      <c r="Q6214" s="1">
        <v>-6.14886449706212E-5</v>
      </c>
      <c r="R6214" s="1">
        <v>9.7181005949055304E-4</v>
      </c>
      <c r="S6214" s="1">
        <v>9.2126696889794195E-5</v>
      </c>
      <c r="T6214" s="1">
        <v>-8.4742818448171496E-4</v>
      </c>
      <c r="U6214" s="1">
        <v>-3.0142533008035299E-4</v>
      </c>
      <c r="V6214">
        <v>2949.7547446815302</v>
      </c>
      <c r="W6214">
        <v>6.3277883098143001E-2</v>
      </c>
      <c r="X6214">
        <v>-3.68329870531831E-3</v>
      </c>
      <c r="Y6214" t="str">
        <f t="shared" si="482"/>
        <v>-2082.27569893046+1981.93796825492i</v>
      </c>
      <c r="Z6214" t="str">
        <f t="shared" si="483"/>
        <v>-10.4113784946523+9.9096898412746i</v>
      </c>
      <c r="AA6214">
        <f t="shared" si="484"/>
        <v>14.373543575234656</v>
      </c>
    </row>
    <row r="6215" spans="1:27" x14ac:dyDescent="0.3">
      <c r="A6215">
        <v>5.6540454151943302E-2</v>
      </c>
      <c r="B6215">
        <v>1.0785668467554301E-2</v>
      </c>
      <c r="C6215">
        <v>3.7878787878787901E-2</v>
      </c>
      <c r="D6215" s="1">
        <f t="shared" si="480"/>
        <v>5.7559999999999979E-2</v>
      </c>
      <c r="E6215" s="2">
        <v>10.8</v>
      </c>
      <c r="F6215" s="2">
        <f t="shared" si="481"/>
        <v>-0.18849555921538749</v>
      </c>
      <c r="G6215" s="1">
        <v>1.6162448789710801E+19</v>
      </c>
      <c r="H6215">
        <v>6.3384991746823299E-2</v>
      </c>
      <c r="I6215">
        <v>1.6289390306092399</v>
      </c>
      <c r="J6215">
        <v>-2239.5544532219901</v>
      </c>
      <c r="K6215">
        <v>1920.0178731501501</v>
      </c>
      <c r="L6215">
        <v>-472.59179008971603</v>
      </c>
      <c r="M6215">
        <v>401.53545494019102</v>
      </c>
      <c r="N6215">
        <v>-242.71124776387501</v>
      </c>
      <c r="O6215">
        <v>141.34523104661599</v>
      </c>
      <c r="P6215" s="1">
        <v>1.18665583509618E-4</v>
      </c>
      <c r="Q6215" s="1">
        <v>-1.18451148732457E-4</v>
      </c>
      <c r="R6215" s="1">
        <v>8.3153194177705699E-4</v>
      </c>
      <c r="S6215" s="1">
        <v>1.72686318638739E-4</v>
      </c>
      <c r="T6215" s="1">
        <v>-8.3999515182667098E-4</v>
      </c>
      <c r="U6215" s="1">
        <v>-2.7372223100468099E-4</v>
      </c>
      <c r="V6215">
        <v>3027.4632496411</v>
      </c>
      <c r="W6215">
        <v>6.3277883098143001E-2</v>
      </c>
      <c r="X6215">
        <v>-3.68329870531831E-3</v>
      </c>
      <c r="Y6215" t="str">
        <f t="shared" si="482"/>
        <v>-2111.33091582319+1810.76883656714i</v>
      </c>
      <c r="Z6215" t="str">
        <f t="shared" si="483"/>
        <v>-10.5566545791159+9.0538441828357i</v>
      </c>
      <c r="AA6215">
        <f t="shared" si="484"/>
        <v>13.907373957359331</v>
      </c>
    </row>
    <row r="6216" spans="1:27" x14ac:dyDescent="0.3">
      <c r="A6216">
        <v>5.5751646754563997E-2</v>
      </c>
      <c r="B6216">
        <v>1.4314589905209001E-2</v>
      </c>
      <c r="C6216">
        <v>3.7878787878787901E-2</v>
      </c>
      <c r="D6216" s="1">
        <f t="shared" si="480"/>
        <v>5.7559999999999979E-2</v>
      </c>
      <c r="E6216" s="2">
        <v>14.4</v>
      </c>
      <c r="F6216" s="2">
        <f t="shared" si="481"/>
        <v>-0.25132741228718281</v>
      </c>
      <c r="G6216" s="1">
        <v>1.6162448789710801E+19</v>
      </c>
      <c r="H6216">
        <v>6.3384991746823299E-2</v>
      </c>
      <c r="I6216">
        <v>1.6289390306092399</v>
      </c>
      <c r="J6216">
        <v>-2728.64396323643</v>
      </c>
      <c r="K6216">
        <v>1841.42775443197</v>
      </c>
      <c r="L6216">
        <v>-510.51751481093203</v>
      </c>
      <c r="M6216">
        <v>520.25249903000395</v>
      </c>
      <c r="N6216">
        <v>-216.16481262096701</v>
      </c>
      <c r="O6216">
        <v>99.609446569501898</v>
      </c>
      <c r="P6216" s="1">
        <v>1.4241145341594399E-5</v>
      </c>
      <c r="Q6216" s="1">
        <v>-1.7540824097557199E-4</v>
      </c>
      <c r="R6216" s="1">
        <v>8.3311678339828901E-4</v>
      </c>
      <c r="S6216" s="1">
        <v>5.1689917438156701E-5</v>
      </c>
      <c r="T6216" s="1">
        <v>-7.7578667280554597E-4</v>
      </c>
      <c r="U6216" s="1">
        <v>-2.9447113589205302E-4</v>
      </c>
      <c r="V6216">
        <v>3379.9843367441799</v>
      </c>
      <c r="W6216">
        <v>6.3277883098143001E-2</v>
      </c>
      <c r="X6216">
        <v>-3.68329870531831E-3</v>
      </c>
      <c r="Y6216" t="str">
        <f t="shared" si="482"/>
        <v>-2515.95805235209+1654.19438009671i</v>
      </c>
      <c r="Z6216" t="str">
        <f t="shared" si="483"/>
        <v>-12.5797902617605+8.27097190048355i</v>
      </c>
      <c r="AA6216">
        <f t="shared" si="484"/>
        <v>15.055234943649097</v>
      </c>
    </row>
    <row r="6217" spans="1:27" x14ac:dyDescent="0.3">
      <c r="A6217">
        <v>5.4742813077949003E-2</v>
      </c>
      <c r="B6217">
        <v>1.7787018196221999E-2</v>
      </c>
      <c r="C6217">
        <v>3.7878787878787901E-2</v>
      </c>
      <c r="D6217" s="1">
        <f t="shared" si="480"/>
        <v>5.7559999999999972E-2</v>
      </c>
      <c r="E6217" s="2">
        <v>18</v>
      </c>
      <c r="F6217" s="2">
        <f t="shared" si="481"/>
        <v>-0.31415926535897992</v>
      </c>
      <c r="G6217" s="1">
        <v>1.6162448789710801E+19</v>
      </c>
      <c r="H6217">
        <v>6.3384991746823299E-2</v>
      </c>
      <c r="I6217">
        <v>1.6289390306092399</v>
      </c>
      <c r="J6217">
        <v>-2730.5406844065501</v>
      </c>
      <c r="K6217">
        <v>1555.5212627532501</v>
      </c>
      <c r="L6217">
        <v>-942.42571632319698</v>
      </c>
      <c r="M6217">
        <v>563.61596471705695</v>
      </c>
      <c r="N6217">
        <v>-239.228177969787</v>
      </c>
      <c r="O6217">
        <v>55.768011119730197</v>
      </c>
      <c r="P6217" s="1">
        <v>3.4210884092071002E-5</v>
      </c>
      <c r="Q6217" s="1">
        <v>-1.28297223115316E-4</v>
      </c>
      <c r="R6217" s="1">
        <v>6.5120168800197496E-4</v>
      </c>
      <c r="S6217" s="1">
        <v>8.3898027071772506E-5</v>
      </c>
      <c r="T6217" s="1">
        <v>-7.6509777072758501E-4</v>
      </c>
      <c r="U6217" s="1">
        <v>-3.0509445324725798E-4</v>
      </c>
      <c r="V6217">
        <v>3337.9137506453199</v>
      </c>
      <c r="W6217">
        <v>6.3277883098143001E-2</v>
      </c>
      <c r="X6217">
        <v>-3.68329870531831E-3</v>
      </c>
      <c r="Y6217" t="str">
        <f t="shared" si="482"/>
        <v>-2305.67294863403+1305.22172177854i</v>
      </c>
      <c r="Z6217" t="str">
        <f t="shared" si="483"/>
        <v>-11.5283647431702+6.5261086088927i</v>
      </c>
      <c r="AA6217">
        <f t="shared" si="484"/>
        <v>13.247387939765074</v>
      </c>
    </row>
    <row r="6218" spans="1:27" x14ac:dyDescent="0.3">
      <c r="A6218">
        <v>5.3517934527727802E-2</v>
      </c>
      <c r="B6218">
        <v>2.1189249252530101E-2</v>
      </c>
      <c r="C6218">
        <v>3.7878787878787901E-2</v>
      </c>
      <c r="D6218" s="1">
        <f t="shared" si="480"/>
        <v>5.7560000000000063E-2</v>
      </c>
      <c r="E6218" s="2">
        <v>21.6</v>
      </c>
      <c r="F6218" s="2">
        <f t="shared" si="481"/>
        <v>-0.37699111843077548</v>
      </c>
      <c r="G6218" s="1">
        <v>1.61624487897106E+19</v>
      </c>
      <c r="H6218">
        <v>6.3384991746823202E-2</v>
      </c>
      <c r="I6218">
        <v>1.6289390306092399</v>
      </c>
      <c r="J6218">
        <v>-3395.9272820389801</v>
      </c>
      <c r="K6218">
        <v>1188.3507130794101</v>
      </c>
      <c r="L6218">
        <v>-1188.7848297538701</v>
      </c>
      <c r="M6218">
        <v>544.06351267617902</v>
      </c>
      <c r="N6218">
        <v>-282.39161210222102</v>
      </c>
      <c r="O6218">
        <v>14.898133996137799</v>
      </c>
      <c r="P6218" s="1">
        <v>4.9934123454249001E-5</v>
      </c>
      <c r="Q6218" s="1">
        <v>-1.4569452930873899E-4</v>
      </c>
      <c r="R6218" s="1">
        <v>5.2731301380560798E-4</v>
      </c>
      <c r="S6218" s="1">
        <v>2.2653028939847898E-5</v>
      </c>
      <c r="T6218" s="1">
        <v>-6.3315775142430903E-4</v>
      </c>
      <c r="U6218" s="1">
        <v>-3.36450332128964E-4</v>
      </c>
      <c r="V6218">
        <v>3838.4477300640301</v>
      </c>
      <c r="W6218">
        <v>6.3277883098143001E-2</v>
      </c>
      <c r="X6218">
        <v>-3.68329870531831E-3</v>
      </c>
      <c r="Y6218" t="str">
        <f t="shared" si="482"/>
        <v>-2719.83245093477+904.617412773797i</v>
      </c>
      <c r="Z6218" t="str">
        <f t="shared" si="483"/>
        <v>-13.5991622546738+4.52308706386899i</v>
      </c>
      <c r="AA6218">
        <f t="shared" si="484"/>
        <v>14.33162693542794</v>
      </c>
    </row>
    <row r="6219" spans="1:27" x14ac:dyDescent="0.3">
      <c r="A6219">
        <v>5.20818451399441E-2</v>
      </c>
      <c r="B6219">
        <v>2.4507856022485602E-2</v>
      </c>
      <c r="C6219">
        <v>3.7878787878787901E-2</v>
      </c>
      <c r="D6219" s="1">
        <f t="shared" si="480"/>
        <v>5.7560000000000028E-2</v>
      </c>
      <c r="E6219" s="2">
        <v>25.2</v>
      </c>
      <c r="F6219" s="2">
        <f t="shared" si="481"/>
        <v>-0.43982297150257127</v>
      </c>
      <c r="G6219" s="1">
        <v>1.61624487897106E+19</v>
      </c>
      <c r="H6219">
        <v>6.3384991746823202E-2</v>
      </c>
      <c r="I6219">
        <v>1.6289390306092399</v>
      </c>
      <c r="J6219">
        <v>-3568.0343733776899</v>
      </c>
      <c r="K6219">
        <v>921.32353182925101</v>
      </c>
      <c r="L6219">
        <v>-1467.83618102588</v>
      </c>
      <c r="M6219">
        <v>422.50068565467399</v>
      </c>
      <c r="N6219">
        <v>-259.81347047052202</v>
      </c>
      <c r="O6219">
        <v>5.1872645969648898</v>
      </c>
      <c r="P6219" s="1">
        <v>3.1549658688943103E-5</v>
      </c>
      <c r="Q6219" s="1">
        <v>-1.3486124258063999E-4</v>
      </c>
      <c r="R6219" s="1">
        <v>4.1311827571952102E-4</v>
      </c>
      <c r="S6219" s="1">
        <v>1.1528060290886399E-5</v>
      </c>
      <c r="T6219" s="1">
        <v>-6.2270756288613995E-4</v>
      </c>
      <c r="U6219" s="1">
        <v>-3.5472348713979198E-4</v>
      </c>
      <c r="V6219">
        <v>3997.5350118249498</v>
      </c>
      <c r="W6219">
        <v>6.3277883098143001E-2</v>
      </c>
      <c r="X6219">
        <v>-3.68329870531831E-3</v>
      </c>
      <c r="Y6219" t="str">
        <f t="shared" si="482"/>
        <v>-2603.47977587+653.746413048839i</v>
      </c>
      <c r="Z6219" t="str">
        <f t="shared" si="483"/>
        <v>-13.01739887935+3.2687320652442i</v>
      </c>
      <c r="AA6219">
        <f t="shared" si="484"/>
        <v>13.421523121406834</v>
      </c>
    </row>
    <row r="6220" spans="1:27" x14ac:dyDescent="0.3">
      <c r="A6220">
        <v>5.0440212503324797E-2</v>
      </c>
      <c r="B6220">
        <v>2.7729741481294701E-2</v>
      </c>
      <c r="C6220">
        <v>3.7878787878787901E-2</v>
      </c>
      <c r="D6220" s="1">
        <f t="shared" ref="D6220:D6283" si="485">SQRT(A6220^2+B6220^2)</f>
        <v>5.7559999999999993E-2</v>
      </c>
      <c r="E6220" s="2">
        <v>28.8</v>
      </c>
      <c r="F6220" s="2">
        <f t="shared" ref="F6220:F6283" si="486">-ATAN(B6220/A6220)</f>
        <v>-0.50265482457436639</v>
      </c>
      <c r="G6220" s="1">
        <v>1.6162448789710701E+19</v>
      </c>
      <c r="H6220">
        <v>6.3384991746823202E-2</v>
      </c>
      <c r="I6220">
        <v>1.6289390306092399</v>
      </c>
      <c r="J6220">
        <v>-3624.1910013271399</v>
      </c>
      <c r="K6220">
        <v>738.39289688976498</v>
      </c>
      <c r="L6220">
        <v>-1892.90183477305</v>
      </c>
      <c r="M6220">
        <v>583.16946292320301</v>
      </c>
      <c r="N6220">
        <v>-264.279594653429</v>
      </c>
      <c r="O6220">
        <v>-33.4510950859517</v>
      </c>
      <c r="P6220" s="1">
        <v>8.9395725091132299E-5</v>
      </c>
      <c r="Q6220" s="1">
        <v>-1.00964284679665E-4</v>
      </c>
      <c r="R6220" s="1">
        <v>2.44417556777847E-4</v>
      </c>
      <c r="S6220" s="1">
        <v>4.2402569835029099E-6</v>
      </c>
      <c r="T6220" s="1">
        <v>-5.7223740099071499E-4</v>
      </c>
      <c r="U6220" s="1">
        <v>-3.6359085136713403E-4</v>
      </c>
      <c r="V6220">
        <v>4204.0588890694398</v>
      </c>
      <c r="W6220">
        <v>6.3277883098143001E-2</v>
      </c>
      <c r="X6220">
        <v>-3.68329870531831E-3</v>
      </c>
      <c r="Y6220" t="str">
        <f t="shared" si="482"/>
        <v>-2263.99037060204+366.114596654264i</v>
      </c>
      <c r="Z6220" t="str">
        <f t="shared" si="483"/>
        <v>-11.3199518530102+1.83057298327132i</v>
      </c>
      <c r="AA6220">
        <f t="shared" si="484"/>
        <v>11.467009523042698</v>
      </c>
    </row>
    <row r="6221" spans="1:27" x14ac:dyDescent="0.3">
      <c r="A6221">
        <v>4.8599515391895998E-2</v>
      </c>
      <c r="B6221">
        <v>3.0842190318990999E-2</v>
      </c>
      <c r="C6221">
        <v>3.7878787878787901E-2</v>
      </c>
      <c r="D6221" s="1">
        <f t="shared" si="485"/>
        <v>5.7559999999999986E-2</v>
      </c>
      <c r="E6221" s="2">
        <v>32.4</v>
      </c>
      <c r="F6221" s="2">
        <f t="shared" si="486"/>
        <v>-0.56548667764616201</v>
      </c>
      <c r="G6221" s="1">
        <v>1.6162448789710701E+19</v>
      </c>
      <c r="H6221">
        <v>6.3384991746823202E-2</v>
      </c>
      <c r="I6221">
        <v>1.6289390306092399</v>
      </c>
      <c r="J6221">
        <v>-3995.34034851768</v>
      </c>
      <c r="K6221">
        <v>707.58590686290995</v>
      </c>
      <c r="L6221">
        <v>-2558.6934160593</v>
      </c>
      <c r="M6221">
        <v>583.41940088300998</v>
      </c>
      <c r="N6221">
        <v>-322.42633769494699</v>
      </c>
      <c r="O6221">
        <v>-63.935685818510102</v>
      </c>
      <c r="P6221" s="1">
        <v>1.31611020491894E-4</v>
      </c>
      <c r="Q6221" s="1">
        <v>-1.11523125897159E-4</v>
      </c>
      <c r="R6221" s="1">
        <v>2.70410379406607E-4</v>
      </c>
      <c r="S6221" s="1">
        <v>5.9022927082299999E-5</v>
      </c>
      <c r="T6221" s="1">
        <v>-5.4916213636750297E-4</v>
      </c>
      <c r="U6221" s="1">
        <v>-3.6771122474269597E-4</v>
      </c>
      <c r="V6221">
        <v>4843.4243078587197</v>
      </c>
      <c r="W6221">
        <v>6.3277883098143001E-2</v>
      </c>
      <c r="X6221">
        <v>-3.68329870531831E-3</v>
      </c>
      <c r="Y6221" t="str">
        <f t="shared" ref="Y6221:Y6284" si="487">IMSUB((IMPRODUCT(COMPLEX(J6221,K6221),COS(RADIANS(E6221)))),(IMPRODUCT(COMPLEX(L6221,M6221),SIN(RADIANS(E6221)))))</f>
        <v>-2002.36093567751+284.822793152313i</v>
      </c>
      <c r="Z6221" t="str">
        <f t="shared" ref="Z6221:Z6284" si="488">IMPRODUCT(Y6221,$B$5)</f>
        <v>-10.0118046783876+1.42411396576157i</v>
      </c>
      <c r="AA6221">
        <f t="shared" ref="AA6221:AA6284" si="489">IMABS(Z6221)</f>
        <v>10.112582929482507</v>
      </c>
    </row>
    <row r="6222" spans="1:27" x14ac:dyDescent="0.3">
      <c r="A6222">
        <v>4.6567018196221999E-2</v>
      </c>
      <c r="B6222">
        <v>3.3832919121954803E-2</v>
      </c>
      <c r="C6222">
        <v>3.7878787878787901E-2</v>
      </c>
      <c r="D6222" s="1">
        <f t="shared" si="485"/>
        <v>5.7560000000000049E-2</v>
      </c>
      <c r="E6222" s="2">
        <v>36</v>
      </c>
      <c r="F6222" s="2">
        <f t="shared" si="486"/>
        <v>-0.62831853071795907</v>
      </c>
      <c r="G6222" s="1">
        <v>1.61624487897106E+19</v>
      </c>
      <c r="H6222">
        <v>6.3384991746823202E-2</v>
      </c>
      <c r="I6222">
        <v>1.6289390306092399</v>
      </c>
      <c r="J6222">
        <v>-4466.1778870927001</v>
      </c>
      <c r="K6222">
        <v>469.79778667164697</v>
      </c>
      <c r="L6222">
        <v>-3015.4299437582099</v>
      </c>
      <c r="M6222">
        <v>666.57572590039501</v>
      </c>
      <c r="N6222">
        <v>-371.966764542752</v>
      </c>
      <c r="O6222">
        <v>-176.625389031417</v>
      </c>
      <c r="P6222" s="1">
        <v>3.4070967082140002E-4</v>
      </c>
      <c r="Q6222" s="1">
        <v>-9.9966823223685805E-5</v>
      </c>
      <c r="R6222" s="1">
        <v>-1.0383634444129999E-5</v>
      </c>
      <c r="S6222" s="1">
        <v>-4.2691335141893697E-5</v>
      </c>
      <c r="T6222" s="1">
        <v>-4.4762967257552301E-4</v>
      </c>
      <c r="U6222" s="1">
        <v>-4.1990290133682201E-4</v>
      </c>
      <c r="V6222">
        <v>5465.7251692310301</v>
      </c>
      <c r="W6222">
        <v>6.3277883098143001E-2</v>
      </c>
      <c r="X6222">
        <v>-3.68329870531831E-3</v>
      </c>
      <c r="Y6222" t="str">
        <f t="shared" si="487"/>
        <v>-1840.78856029739-11.728987883303i</v>
      </c>
      <c r="Z6222" t="str">
        <f t="shared" si="488"/>
        <v>-9.20394280148695-0.058644939416515i</v>
      </c>
      <c r="AA6222">
        <f t="shared" si="489"/>
        <v>9.2041296341350289</v>
      </c>
    </row>
    <row r="6223" spans="1:27" x14ac:dyDescent="0.3">
      <c r="A6223">
        <v>4.4350742254174402E-2</v>
      </c>
      <c r="B6223">
        <v>3.6690124849934599E-2</v>
      </c>
      <c r="C6223">
        <v>3.7878787878787901E-2</v>
      </c>
      <c r="D6223" s="1">
        <f t="shared" si="485"/>
        <v>5.7559999999999993E-2</v>
      </c>
      <c r="E6223" s="2">
        <v>39.6</v>
      </c>
      <c r="F6223" s="2">
        <f t="shared" si="486"/>
        <v>-0.69115038378975502</v>
      </c>
      <c r="G6223" s="1">
        <v>1.6162448789710801E+19</v>
      </c>
      <c r="H6223">
        <v>6.3384991746823299E-2</v>
      </c>
      <c r="I6223">
        <v>1.6289390306092399</v>
      </c>
      <c r="J6223">
        <v>-4423.1302916340001</v>
      </c>
      <c r="K6223">
        <v>571.505641215477</v>
      </c>
      <c r="L6223">
        <v>-3303.6617564825501</v>
      </c>
      <c r="M6223">
        <v>878.69208473324295</v>
      </c>
      <c r="N6223">
        <v>-399.07335284899102</v>
      </c>
      <c r="O6223">
        <v>-208.53884578534399</v>
      </c>
      <c r="P6223" s="1">
        <v>4.8598418626118298E-4</v>
      </c>
      <c r="Q6223" s="1">
        <v>-6.4267885523909205E-5</v>
      </c>
      <c r="R6223" s="1">
        <v>-1.5097261890176499E-4</v>
      </c>
      <c r="S6223" s="1">
        <v>-3.6631080359940702E-5</v>
      </c>
      <c r="T6223" s="1">
        <v>-3.6813509802613101E-4</v>
      </c>
      <c r="U6223" s="1">
        <v>-4.3200438662309399E-4</v>
      </c>
      <c r="V6223">
        <v>5637.3512438808702</v>
      </c>
      <c r="W6223">
        <v>6.3277883098143001E-2</v>
      </c>
      <c r="X6223">
        <v>-3.68329870531831E-3</v>
      </c>
      <c r="Y6223" t="str">
        <f t="shared" si="487"/>
        <v>-1302.24720662947-119.746749533663i</v>
      </c>
      <c r="Z6223" t="str">
        <f t="shared" si="488"/>
        <v>-6.51123603314735-0.598733747668315i</v>
      </c>
      <c r="AA6223">
        <f t="shared" si="489"/>
        <v>6.5387060478318935</v>
      </c>
    </row>
    <row r="6224" spans="1:27" x14ac:dyDescent="0.3">
      <c r="A6224">
        <v>4.1959434194376498E-2</v>
      </c>
      <c r="B6224">
        <v>3.9402531417255297E-2</v>
      </c>
      <c r="C6224">
        <v>3.7878787878787901E-2</v>
      </c>
      <c r="D6224" s="1">
        <f t="shared" si="485"/>
        <v>5.7560000000000021E-2</v>
      </c>
      <c r="E6224" s="2">
        <v>43.2</v>
      </c>
      <c r="F6224" s="2">
        <f t="shared" si="486"/>
        <v>-0.75398223686154953</v>
      </c>
      <c r="G6224" s="1">
        <v>1.61624487897106E+19</v>
      </c>
      <c r="H6224">
        <v>6.3384991746823202E-2</v>
      </c>
      <c r="I6224">
        <v>1.6289390306092399</v>
      </c>
      <c r="J6224">
        <v>-4288.3676018369797</v>
      </c>
      <c r="K6224">
        <v>693.17365024436003</v>
      </c>
      <c r="L6224">
        <v>-3275.1532385531</v>
      </c>
      <c r="M6224">
        <v>1408.7571507687801</v>
      </c>
      <c r="N6224">
        <v>-477.61165985150802</v>
      </c>
      <c r="O6224">
        <v>-202.34024608713199</v>
      </c>
      <c r="P6224" s="1">
        <v>5.9001267300365801E-4</v>
      </c>
      <c r="Q6224" s="1">
        <v>-8.9544076810923096E-5</v>
      </c>
      <c r="R6224" s="1">
        <v>-4.1043821452296701E-5</v>
      </c>
      <c r="S6224" s="1">
        <v>1.15135122996112E-5</v>
      </c>
      <c r="T6224" s="1">
        <v>-4.8420110604120698E-4</v>
      </c>
      <c r="U6224" s="1">
        <v>-5.1029637387733603E-4</v>
      </c>
      <c r="V6224">
        <v>5643.6571756741196</v>
      </c>
      <c r="W6224">
        <v>6.3277883098143001E-2</v>
      </c>
      <c r="X6224">
        <v>-3.68329870531831E-3</v>
      </c>
      <c r="Y6224" t="str">
        <f t="shared" si="487"/>
        <v>-884.08877366505-459.058786131793i</v>
      </c>
      <c r="Z6224" t="str">
        <f t="shared" si="488"/>
        <v>-4.42044386832525-2.29529393065897i</v>
      </c>
      <c r="AA6224">
        <f t="shared" si="489"/>
        <v>4.980833085050552</v>
      </c>
    </row>
    <row r="6225" spans="1:27" x14ac:dyDescent="0.3">
      <c r="A6225">
        <v>3.9402531417255297E-2</v>
      </c>
      <c r="B6225">
        <v>4.1959434194376498E-2</v>
      </c>
      <c r="C6225">
        <v>3.7878787878787901E-2</v>
      </c>
      <c r="D6225" s="1">
        <f t="shared" si="485"/>
        <v>5.7560000000000021E-2</v>
      </c>
      <c r="E6225" s="2">
        <v>46.8</v>
      </c>
      <c r="F6225" s="2">
        <f t="shared" si="486"/>
        <v>-0.81681408993334714</v>
      </c>
      <c r="G6225" s="1">
        <v>1.6162448789710701E+19</v>
      </c>
      <c r="H6225">
        <v>6.3384991746823202E-2</v>
      </c>
      <c r="I6225">
        <v>1.6289390306092399</v>
      </c>
      <c r="J6225">
        <v>-3947.2526312382802</v>
      </c>
      <c r="K6225">
        <v>833.513504259706</v>
      </c>
      <c r="L6225">
        <v>-3464.5801611123202</v>
      </c>
      <c r="M6225">
        <v>1730.98266280491</v>
      </c>
      <c r="N6225">
        <v>-486.81913000748398</v>
      </c>
      <c r="O6225">
        <v>-217.91381056914901</v>
      </c>
      <c r="P6225" s="1">
        <v>7.7377060882451805E-4</v>
      </c>
      <c r="Q6225" s="1">
        <v>-9.6587196708206705E-5</v>
      </c>
      <c r="R6225" s="1">
        <v>-1.2371840211338001E-4</v>
      </c>
      <c r="S6225" s="1">
        <v>-3.8743141959433498E-5</v>
      </c>
      <c r="T6225" s="1">
        <v>-4.3659143200922598E-4</v>
      </c>
      <c r="U6225" s="1">
        <v>-5.8445644443137204E-4</v>
      </c>
      <c r="V6225">
        <v>5617.7970827080499</v>
      </c>
      <c r="W6225">
        <v>6.3277883098143001E-2</v>
      </c>
      <c r="X6225">
        <v>-3.68329870531831E-3</v>
      </c>
      <c r="Y6225" t="str">
        <f t="shared" si="487"/>
        <v>-176.51012044607-691.252798701699i</v>
      </c>
      <c r="Z6225" t="str">
        <f t="shared" si="488"/>
        <v>-0.88255060223035-3.4562639935085i</v>
      </c>
      <c r="AA6225">
        <f t="shared" si="489"/>
        <v>3.5671636293167825</v>
      </c>
    </row>
    <row r="6226" spans="1:27" x14ac:dyDescent="0.3">
      <c r="A6226">
        <v>3.6690124849934599E-2</v>
      </c>
      <c r="B6226">
        <v>4.4350742254174402E-2</v>
      </c>
      <c r="C6226">
        <v>3.7878787878787901E-2</v>
      </c>
      <c r="D6226" s="1">
        <f t="shared" si="485"/>
        <v>5.7559999999999993E-2</v>
      </c>
      <c r="E6226" s="2">
        <v>50.4</v>
      </c>
      <c r="F6226" s="2">
        <f t="shared" si="486"/>
        <v>-0.87964594300514154</v>
      </c>
      <c r="G6226" s="1">
        <v>1.6162448789710801E+19</v>
      </c>
      <c r="H6226">
        <v>6.3384991746823299E-2</v>
      </c>
      <c r="I6226">
        <v>1.6289390306092399</v>
      </c>
      <c r="J6226">
        <v>-4132.6572231922701</v>
      </c>
      <c r="K6226">
        <v>834.67537624474403</v>
      </c>
      <c r="L6226">
        <v>-3587.7650768754902</v>
      </c>
      <c r="M6226">
        <v>2001.8022984141101</v>
      </c>
      <c r="N6226">
        <v>-483.040525510321</v>
      </c>
      <c r="O6226">
        <v>-233.626338463113</v>
      </c>
      <c r="P6226">
        <v>1.0749197117245299E-3</v>
      </c>
      <c r="Q6226" s="1">
        <v>-1.5962682963690099E-4</v>
      </c>
      <c r="R6226" s="1">
        <v>-2.2696005464636299E-4</v>
      </c>
      <c r="S6226" s="1">
        <v>-4.4878775907595599E-5</v>
      </c>
      <c r="T6226" s="1">
        <v>-4.2685112764918903E-4</v>
      </c>
      <c r="U6226" s="1">
        <v>-6.1826583818800002E-4</v>
      </c>
      <c r="V6226">
        <v>5911.2366567584704</v>
      </c>
      <c r="W6226">
        <v>6.3277883098143001E-2</v>
      </c>
      <c r="X6226">
        <v>-3.68329870531831E-3</v>
      </c>
      <c r="Y6226" t="str">
        <f t="shared" si="487"/>
        <v>130.1656482301-1010.37307187617i</v>
      </c>
      <c r="Z6226" t="str">
        <f t="shared" si="488"/>
        <v>0.6508282411505-5.05186535938085i</v>
      </c>
      <c r="AA6226">
        <f t="shared" si="489"/>
        <v>5.0936157107492175</v>
      </c>
    </row>
    <row r="6227" spans="1:27" x14ac:dyDescent="0.3">
      <c r="A6227">
        <v>3.3832919121954803E-2</v>
      </c>
      <c r="B6227">
        <v>4.6567018196221999E-2</v>
      </c>
      <c r="C6227">
        <v>3.7878787878787901E-2</v>
      </c>
      <c r="D6227" s="1">
        <f t="shared" si="485"/>
        <v>5.7560000000000049E-2</v>
      </c>
      <c r="E6227" s="2">
        <v>54</v>
      </c>
      <c r="F6227" s="2">
        <f t="shared" si="486"/>
        <v>-0.94247779607693749</v>
      </c>
      <c r="G6227" s="1">
        <v>1.61624487897106E+19</v>
      </c>
      <c r="H6227">
        <v>6.3384991746823299E-2</v>
      </c>
      <c r="I6227">
        <v>1.6289390306092399</v>
      </c>
      <c r="J6227">
        <v>-3948.87857323247</v>
      </c>
      <c r="K6227">
        <v>1181.40478726383</v>
      </c>
      <c r="L6227">
        <v>-3399.3661204550299</v>
      </c>
      <c r="M6227">
        <v>3009.6610470067299</v>
      </c>
      <c r="N6227">
        <v>-476.06015043639201</v>
      </c>
      <c r="O6227">
        <v>-258.32276536247798</v>
      </c>
      <c r="P6227">
        <v>1.4361502589576699E-3</v>
      </c>
      <c r="Q6227" s="1">
        <v>-1.6401703443471899E-4</v>
      </c>
      <c r="R6227" s="1">
        <v>-3.6992836052788597E-4</v>
      </c>
      <c r="S6227" s="1">
        <v>-8.4598857857014E-5</v>
      </c>
      <c r="T6227" s="1">
        <v>-4.9539857055975502E-4</v>
      </c>
      <c r="U6227" s="1">
        <v>-6.8015317457733595E-4</v>
      </c>
      <c r="V6227">
        <v>6156.0111122552098</v>
      </c>
      <c r="W6227">
        <v>6.3277883098143001E-2</v>
      </c>
      <c r="X6227">
        <v>-3.68329870531831E-3</v>
      </c>
      <c r="Y6227" t="str">
        <f t="shared" si="487"/>
        <v>429.05237311076-1740.45462339533i</v>
      </c>
      <c r="Z6227" t="str">
        <f t="shared" si="488"/>
        <v>2.1452618655538-8.70227311697665i</v>
      </c>
      <c r="AA6227">
        <f t="shared" si="489"/>
        <v>8.9627956505910529</v>
      </c>
    </row>
    <row r="6228" spans="1:27" x14ac:dyDescent="0.3">
      <c r="A6228">
        <v>3.0842190318990999E-2</v>
      </c>
      <c r="B6228">
        <v>4.8599515391895998E-2</v>
      </c>
      <c r="C6228">
        <v>3.7878787878787901E-2</v>
      </c>
      <c r="D6228" s="1">
        <f t="shared" si="485"/>
        <v>5.7559999999999986E-2</v>
      </c>
      <c r="E6228" s="2">
        <v>57.6</v>
      </c>
      <c r="F6228" s="2">
        <f t="shared" si="486"/>
        <v>-1.0053096491487346</v>
      </c>
      <c r="G6228" s="1">
        <v>1.6162448789710701E+19</v>
      </c>
      <c r="H6228">
        <v>6.3384991746823202E-2</v>
      </c>
      <c r="I6228">
        <v>1.6289390306092399</v>
      </c>
      <c r="J6228">
        <v>-3357.0477816968901</v>
      </c>
      <c r="K6228">
        <v>1430.2154656702401</v>
      </c>
      <c r="L6228">
        <v>-3039.3793376292001</v>
      </c>
      <c r="M6228">
        <v>3778.1618741177399</v>
      </c>
      <c r="N6228">
        <v>-452.45963996592701</v>
      </c>
      <c r="O6228">
        <v>-237.91893679005599</v>
      </c>
      <c r="P6228">
        <v>1.6541409566608E-3</v>
      </c>
      <c r="Q6228" s="1">
        <v>-1.8378387740647801E-4</v>
      </c>
      <c r="R6228" s="1">
        <v>-3.7854611886739401E-4</v>
      </c>
      <c r="S6228" s="1">
        <v>-1.4769203769116101E-4</v>
      </c>
      <c r="T6228" s="1">
        <v>-7.3669962371399197E-4</v>
      </c>
      <c r="U6228" s="1">
        <v>-7.2990113261704704E-4</v>
      </c>
      <c r="V6228">
        <v>6090.0693869745101</v>
      </c>
      <c r="W6228">
        <v>6.3277883098143001E-2</v>
      </c>
      <c r="X6228">
        <v>-3.68329870531831E-3</v>
      </c>
      <c r="Y6228" t="str">
        <f t="shared" si="487"/>
        <v>767.43669749616-2423.65980828516i</v>
      </c>
      <c r="Z6228" t="str">
        <f t="shared" si="488"/>
        <v>3.8371834874808-12.1182990414258i</v>
      </c>
      <c r="AA6228">
        <f t="shared" si="489"/>
        <v>12.711300042639888</v>
      </c>
    </row>
    <row r="6229" spans="1:27" x14ac:dyDescent="0.3">
      <c r="A6229">
        <v>2.7729741481294701E-2</v>
      </c>
      <c r="B6229">
        <v>5.0440212503324797E-2</v>
      </c>
      <c r="C6229">
        <v>3.7878787878787901E-2</v>
      </c>
      <c r="D6229" s="1">
        <f t="shared" si="485"/>
        <v>5.7559999999999993E-2</v>
      </c>
      <c r="E6229" s="2">
        <v>61.2</v>
      </c>
      <c r="F6229" s="2">
        <f t="shared" si="486"/>
        <v>-1.0681415022205303</v>
      </c>
      <c r="G6229" s="1">
        <v>1.6162448789710701E+19</v>
      </c>
      <c r="H6229">
        <v>6.3384991746823202E-2</v>
      </c>
      <c r="I6229">
        <v>1.6289390306092399</v>
      </c>
      <c r="J6229">
        <v>-3078.6053803637801</v>
      </c>
      <c r="K6229">
        <v>1833.53589764045</v>
      </c>
      <c r="L6229">
        <v>-2387.1503968919701</v>
      </c>
      <c r="M6229">
        <v>5193.5560592136599</v>
      </c>
      <c r="N6229">
        <v>-438.43036271522402</v>
      </c>
      <c r="O6229">
        <v>-233.50339900046899</v>
      </c>
      <c r="P6229">
        <v>1.8948842915878E-3</v>
      </c>
      <c r="Q6229" s="1">
        <v>-4.6012717190331502E-5</v>
      </c>
      <c r="R6229" s="1">
        <v>-5.3574175010920398E-4</v>
      </c>
      <c r="S6229" s="1">
        <v>-2.1822105406665301E-4</v>
      </c>
      <c r="T6229">
        <v>-1.11844809000173E-3</v>
      </c>
      <c r="U6229" s="1">
        <v>-8.1043592857342104E-4</v>
      </c>
      <c r="V6229">
        <v>6764.46018199626</v>
      </c>
      <c r="W6229">
        <v>6.3277883098143001E-2</v>
      </c>
      <c r="X6229">
        <v>-3.68329870531831E-3</v>
      </c>
      <c r="Y6229" t="str">
        <f t="shared" si="487"/>
        <v>608.74638596623-3667.83521258554i</v>
      </c>
      <c r="Z6229" t="str">
        <f t="shared" si="488"/>
        <v>3.04373192983115-18.3391760629277i</v>
      </c>
      <c r="AA6229">
        <f t="shared" si="489"/>
        <v>18.590042569282456</v>
      </c>
    </row>
    <row r="6230" spans="1:27" x14ac:dyDescent="0.3">
      <c r="A6230">
        <v>2.4507856022485602E-2</v>
      </c>
      <c r="B6230">
        <v>5.20818451399441E-2</v>
      </c>
      <c r="C6230">
        <v>3.7878787878787901E-2</v>
      </c>
      <c r="D6230" s="1">
        <f t="shared" si="485"/>
        <v>5.7560000000000028E-2</v>
      </c>
      <c r="E6230" s="2">
        <v>64.8</v>
      </c>
      <c r="F6230" s="2">
        <f t="shared" si="486"/>
        <v>-1.1309733552923253</v>
      </c>
      <c r="G6230" s="1">
        <v>1.61624487897106E+19</v>
      </c>
      <c r="H6230">
        <v>6.3384991746823202E-2</v>
      </c>
      <c r="I6230">
        <v>1.6289390306092399</v>
      </c>
      <c r="J6230">
        <v>-2607.29110851925</v>
      </c>
      <c r="K6230">
        <v>1957.92732945587</v>
      </c>
      <c r="L6230">
        <v>-1627.52279179631</v>
      </c>
      <c r="M6230">
        <v>6218.7427134414702</v>
      </c>
      <c r="N6230">
        <v>-430.75454182613902</v>
      </c>
      <c r="O6230">
        <v>-303.18250244199203</v>
      </c>
      <c r="P6230">
        <v>2.17294714786942E-3</v>
      </c>
      <c r="Q6230" s="1">
        <v>-2.1507395387429001E-6</v>
      </c>
      <c r="R6230" s="1">
        <v>-4.64103432435959E-4</v>
      </c>
      <c r="S6230" s="1">
        <v>-2.0672057459409499E-4</v>
      </c>
      <c r="T6230">
        <v>-1.17465837348635E-3</v>
      </c>
      <c r="U6230" s="1">
        <v>-8.0462246428966103E-4</v>
      </c>
      <c r="V6230">
        <v>7227.0676509136501</v>
      </c>
      <c r="W6230">
        <v>6.3277883098143001E-2</v>
      </c>
      <c r="X6230">
        <v>-3.68329870531831E-3</v>
      </c>
      <c r="Y6230" t="str">
        <f t="shared" si="487"/>
        <v>362.49608943308-4793.24172817616i</v>
      </c>
      <c r="Z6230" t="str">
        <f t="shared" si="488"/>
        <v>1.8124804471654-23.9662086408808i</v>
      </c>
      <c r="AA6230">
        <f t="shared" si="489"/>
        <v>24.034646699911907</v>
      </c>
    </row>
    <row r="6231" spans="1:27" x14ac:dyDescent="0.3">
      <c r="A6231">
        <v>2.1189249252530101E-2</v>
      </c>
      <c r="B6231">
        <v>5.3517934527727802E-2</v>
      </c>
      <c r="C6231">
        <v>3.7878787878787901E-2</v>
      </c>
      <c r="D6231" s="1">
        <f t="shared" si="485"/>
        <v>5.7560000000000063E-2</v>
      </c>
      <c r="E6231" s="2">
        <v>68.400000000000006</v>
      </c>
      <c r="F6231" s="2">
        <f t="shared" si="486"/>
        <v>-1.1938052083641211</v>
      </c>
      <c r="G6231" s="1">
        <v>1.61624487897106E+19</v>
      </c>
      <c r="H6231">
        <v>6.3384991746823202E-2</v>
      </c>
      <c r="I6231">
        <v>1.6289390306092399</v>
      </c>
      <c r="J6231">
        <v>-2115.5416810829001</v>
      </c>
      <c r="K6231">
        <v>2046.67823040492</v>
      </c>
      <c r="L6231">
        <v>-1054.58728824271</v>
      </c>
      <c r="M6231">
        <v>6896.9721873322396</v>
      </c>
      <c r="N6231">
        <v>-346.94011014866697</v>
      </c>
      <c r="O6231">
        <v>-221.77493710879401</v>
      </c>
      <c r="P6231">
        <v>2.1644756072140298E-3</v>
      </c>
      <c r="Q6231" s="1">
        <v>5.3789254936935199E-5</v>
      </c>
      <c r="R6231" s="1">
        <v>-3.8893366239617399E-4</v>
      </c>
      <c r="S6231" s="1">
        <v>-2.2636521099400801E-4</v>
      </c>
      <c r="T6231">
        <v>-1.3939459910533099E-3</v>
      </c>
      <c r="U6231" s="1">
        <v>-7.8249576585779398E-4</v>
      </c>
      <c r="V6231">
        <v>7583.8209134531699</v>
      </c>
      <c r="W6231">
        <v>6.3277883098143001E-2</v>
      </c>
      <c r="X6231">
        <v>-3.68329870531831E-3</v>
      </c>
      <c r="Y6231" t="str">
        <f t="shared" si="487"/>
        <v>201.747627890293-5659.2100555495i</v>
      </c>
      <c r="Z6231" t="str">
        <f t="shared" si="488"/>
        <v>1.00873813945146-28.2960502777475i</v>
      </c>
      <c r="AA6231">
        <f t="shared" si="489"/>
        <v>28.314025039806658</v>
      </c>
    </row>
    <row r="6232" spans="1:27" x14ac:dyDescent="0.3">
      <c r="A6232">
        <v>1.7787018196221999E-2</v>
      </c>
      <c r="B6232">
        <v>5.4742813077949003E-2</v>
      </c>
      <c r="C6232">
        <v>3.7878787878787901E-2</v>
      </c>
      <c r="D6232" s="1">
        <f t="shared" si="485"/>
        <v>5.7559999999999972E-2</v>
      </c>
      <c r="E6232" s="2">
        <v>72</v>
      </c>
      <c r="F6232" s="2">
        <f t="shared" si="486"/>
        <v>-1.2566370614359166</v>
      </c>
      <c r="G6232" s="1">
        <v>1.6162448789710801E+19</v>
      </c>
      <c r="H6232">
        <v>6.3384991746823299E-2</v>
      </c>
      <c r="I6232">
        <v>1.6289390306092399</v>
      </c>
      <c r="J6232">
        <v>-1842.4431066378199</v>
      </c>
      <c r="K6232">
        <v>1678.05412835578</v>
      </c>
      <c r="L6232">
        <v>-248.27146880449001</v>
      </c>
      <c r="M6232">
        <v>7732.72539630962</v>
      </c>
      <c r="N6232">
        <v>-247.03368602199501</v>
      </c>
      <c r="O6232">
        <v>-138.51283161256001</v>
      </c>
      <c r="P6232">
        <v>1.81224982911111E-3</v>
      </c>
      <c r="Q6232" s="1">
        <v>3.34207267090755E-6</v>
      </c>
      <c r="R6232" s="1">
        <v>-2.1476106032066001E-4</v>
      </c>
      <c r="S6232" s="1">
        <v>-2.4993669663393497E-4</v>
      </c>
      <c r="T6232">
        <v>-1.51170750556012E-3</v>
      </c>
      <c r="U6232" s="1">
        <v>-7.5072962265485899E-4</v>
      </c>
      <c r="V6232">
        <v>8133.10238976457</v>
      </c>
      <c r="W6232">
        <v>6.3277883098143001E-2</v>
      </c>
      <c r="X6232">
        <v>-3.68329870531831E-3</v>
      </c>
      <c r="Y6232" t="str">
        <f t="shared" si="487"/>
        <v>-333.226032903381-6835.71163373831i</v>
      </c>
      <c r="Z6232" t="str">
        <f t="shared" si="488"/>
        <v>-1.66613016451691-34.1785581686916i</v>
      </c>
      <c r="AA6232">
        <f t="shared" si="489"/>
        <v>34.219144177137871</v>
      </c>
    </row>
    <row r="6233" spans="1:27" x14ac:dyDescent="0.3">
      <c r="A6233">
        <v>1.4314589905209001E-2</v>
      </c>
      <c r="B6233">
        <v>5.5751646754563997E-2</v>
      </c>
      <c r="C6233">
        <v>3.7878787878787901E-2</v>
      </c>
      <c r="D6233" s="1">
        <f t="shared" si="485"/>
        <v>5.7559999999999979E-2</v>
      </c>
      <c r="E6233" s="2">
        <v>75.599999999999994</v>
      </c>
      <c r="F6233" s="2">
        <f t="shared" si="486"/>
        <v>-1.3194689145077139</v>
      </c>
      <c r="G6233" s="1">
        <v>1.6162448789710801E+19</v>
      </c>
      <c r="H6233">
        <v>6.3384991746823299E-2</v>
      </c>
      <c r="I6233">
        <v>1.6289390306092399</v>
      </c>
      <c r="J6233">
        <v>-1507.7617404141999</v>
      </c>
      <c r="K6233">
        <v>1554.2079348764801</v>
      </c>
      <c r="L6233">
        <v>255.844493800138</v>
      </c>
      <c r="M6233">
        <v>8285.4689921522895</v>
      </c>
      <c r="N6233">
        <v>-187.901837402339</v>
      </c>
      <c r="O6233">
        <v>-125.362154004654</v>
      </c>
      <c r="P6233">
        <v>1.6483206203543399E-3</v>
      </c>
      <c r="Q6233" s="1">
        <v>7.7245466614604496E-5</v>
      </c>
      <c r="R6233" s="1">
        <v>-1.7956016833043601E-4</v>
      </c>
      <c r="S6233" s="1">
        <v>-2.37038947373685E-4</v>
      </c>
      <c r="T6233">
        <v>-1.77648874195891E-3</v>
      </c>
      <c r="U6233" s="1">
        <v>-6.98787856091485E-4</v>
      </c>
      <c r="V6233">
        <v>8570.5532706920803</v>
      </c>
      <c r="W6233">
        <v>6.3277883098143001E-2</v>
      </c>
      <c r="X6233">
        <v>-3.68329870531831E-3</v>
      </c>
      <c r="Y6233" t="str">
        <f t="shared" si="487"/>
        <v>-622.771765657385-7638.64995189697i</v>
      </c>
      <c r="Z6233" t="str">
        <f t="shared" si="488"/>
        <v>-3.11385882828693-38.1932497594848i</v>
      </c>
      <c r="AA6233">
        <f t="shared" si="489"/>
        <v>38.319974477978015</v>
      </c>
    </row>
    <row r="6234" spans="1:27" x14ac:dyDescent="0.3">
      <c r="A6234">
        <v>1.0785668467554301E-2</v>
      </c>
      <c r="B6234">
        <v>5.6540454151943302E-2</v>
      </c>
      <c r="C6234">
        <v>3.7878787878787901E-2</v>
      </c>
      <c r="D6234" s="1">
        <f t="shared" si="485"/>
        <v>5.7559999999999979E-2</v>
      </c>
      <c r="E6234" s="2">
        <v>79.2</v>
      </c>
      <c r="F6234" s="2">
        <f t="shared" si="486"/>
        <v>-1.3823007675795091</v>
      </c>
      <c r="G6234" s="1">
        <v>1.6162448789710801E+19</v>
      </c>
      <c r="H6234">
        <v>6.3384991746823299E-2</v>
      </c>
      <c r="I6234">
        <v>1.6289390306092399</v>
      </c>
      <c r="J6234">
        <v>-1156.83068812586</v>
      </c>
      <c r="K6234">
        <v>1418.3396080949999</v>
      </c>
      <c r="L6234">
        <v>1563.6346846703</v>
      </c>
      <c r="M6234">
        <v>8901.4005944657292</v>
      </c>
      <c r="N6234">
        <v>-128.68648483691501</v>
      </c>
      <c r="O6234">
        <v>-119.535592972861</v>
      </c>
      <c r="P6234">
        <v>1.47095888167055E-3</v>
      </c>
      <c r="Q6234" s="1">
        <v>1.9416467370545601E-4</v>
      </c>
      <c r="R6234" s="1">
        <v>-7.6239641561389395E-5</v>
      </c>
      <c r="S6234" s="1">
        <v>-2.2891725383369601E-4</v>
      </c>
      <c r="T6234">
        <v>-1.90870912571809E-3</v>
      </c>
      <c r="U6234" s="1">
        <v>-6.6924982172199298E-4</v>
      </c>
      <c r="V6234">
        <v>9222.8346740309007</v>
      </c>
      <c r="W6234">
        <v>6.3277883098143001E-2</v>
      </c>
      <c r="X6234">
        <v>-3.68329870531831E-3</v>
      </c>
      <c r="Y6234" t="str">
        <f t="shared" si="487"/>
        <v>-1752.70687064294-8477.96197727861i</v>
      </c>
      <c r="Z6234" t="str">
        <f t="shared" si="488"/>
        <v>-8.7635343532147-42.3898098863931i</v>
      </c>
      <c r="AA6234">
        <f t="shared" si="489"/>
        <v>43.286204691154488</v>
      </c>
    </row>
    <row r="6235" spans="1:27" x14ac:dyDescent="0.3">
      <c r="A6235">
        <v>7.2141809239613698E-3</v>
      </c>
      <c r="B6235">
        <v>5.71061222076613E-2</v>
      </c>
      <c r="C6235">
        <v>3.7878787878787901E-2</v>
      </c>
      <c r="D6235" s="1">
        <f t="shared" si="485"/>
        <v>5.7559999999999958E-2</v>
      </c>
      <c r="E6235" s="2">
        <v>82.8</v>
      </c>
      <c r="F6235" s="2">
        <f t="shared" si="486"/>
        <v>-1.4451326206513044</v>
      </c>
      <c r="G6235" s="1">
        <v>1.6162448789710801E+19</v>
      </c>
      <c r="H6235">
        <v>6.3384991746823299E-2</v>
      </c>
      <c r="I6235">
        <v>1.6289390306092399</v>
      </c>
      <c r="J6235">
        <v>-1044.1953864648001</v>
      </c>
      <c r="K6235">
        <v>938.46041836045799</v>
      </c>
      <c r="L6235">
        <v>2213.6726913370699</v>
      </c>
      <c r="M6235">
        <v>8701.3048947179195</v>
      </c>
      <c r="N6235">
        <v>-75.395654531189194</v>
      </c>
      <c r="O6235">
        <v>-92.942423801418499</v>
      </c>
      <c r="P6235">
        <v>1.2390142771424701E-3</v>
      </c>
      <c r="Q6235" s="1">
        <v>2.78743944720907E-4</v>
      </c>
      <c r="R6235" s="1">
        <v>-1.6205956646963799E-5</v>
      </c>
      <c r="S6235" s="1">
        <v>-2.4030859097011101E-4</v>
      </c>
      <c r="T6235">
        <v>-1.9527391811747601E-3</v>
      </c>
      <c r="U6235" s="1">
        <v>-5.7035665827270701E-4</v>
      </c>
      <c r="V6235">
        <v>9088.36775312385</v>
      </c>
      <c r="W6235">
        <v>6.3277883098143001E-2</v>
      </c>
      <c r="X6235">
        <v>-3.68329870531831E-3</v>
      </c>
      <c r="Y6235" t="str">
        <f t="shared" si="487"/>
        <v>-2327.08960523245-8515.07222786404i</v>
      </c>
      <c r="Z6235" t="str">
        <f t="shared" si="488"/>
        <v>-11.6354480261623-42.5753611393202i</v>
      </c>
      <c r="AA6235">
        <f t="shared" si="489"/>
        <v>44.136663069528275</v>
      </c>
    </row>
    <row r="6236" spans="1:27" x14ac:dyDescent="0.3">
      <c r="A6236">
        <v>3.61422230410729E-3</v>
      </c>
      <c r="B6236">
        <v>5.7446418488331298E-2</v>
      </c>
      <c r="C6236">
        <v>3.7878787878787901E-2</v>
      </c>
      <c r="D6236" s="1">
        <f t="shared" si="485"/>
        <v>5.7559999999999986E-2</v>
      </c>
      <c r="E6236" s="2">
        <v>86.4</v>
      </c>
      <c r="F6236" s="2">
        <f t="shared" si="486"/>
        <v>-1.5079644737231006</v>
      </c>
      <c r="G6236" s="1">
        <v>1.6162448789710801E+19</v>
      </c>
      <c r="H6236">
        <v>6.3384991746823299E-2</v>
      </c>
      <c r="I6236">
        <v>1.6289390306092399</v>
      </c>
      <c r="J6236">
        <v>-598.17850989717897</v>
      </c>
      <c r="K6236">
        <v>751.36190767949404</v>
      </c>
      <c r="L6236">
        <v>3090.9664322072199</v>
      </c>
      <c r="M6236">
        <v>8377.7630615979306</v>
      </c>
      <c r="N6236">
        <v>-46.647574352160198</v>
      </c>
      <c r="O6236">
        <v>-98.306443302532003</v>
      </c>
      <c r="P6236" s="1">
        <v>9.3297246657755796E-4</v>
      </c>
      <c r="Q6236" s="1">
        <v>3.7296321518780499E-4</v>
      </c>
      <c r="R6236" s="1">
        <v>-1.5971165138594299E-6</v>
      </c>
      <c r="S6236" s="1">
        <v>-2.1607135605869999E-4</v>
      </c>
      <c r="T6236">
        <v>-1.9879530494426099E-3</v>
      </c>
      <c r="U6236" s="1">
        <v>-4.8565400916439599E-4</v>
      </c>
      <c r="V6236">
        <v>8981.9368624094004</v>
      </c>
      <c r="W6236">
        <v>6.3277883098143001E-2</v>
      </c>
      <c r="X6236">
        <v>-3.68329870531831E-3</v>
      </c>
      <c r="Y6236" t="str">
        <f t="shared" si="487"/>
        <v>-3122.42705542509-8314.05305537607i</v>
      </c>
      <c r="Z6236" t="str">
        <f t="shared" si="488"/>
        <v>-15.6121352771255-41.5702652768803i</v>
      </c>
      <c r="AA6236">
        <f t="shared" si="489"/>
        <v>44.405244319803792</v>
      </c>
    </row>
    <row r="6237" spans="1:27" x14ac:dyDescent="0.3">
      <c r="A6237" s="1">
        <v>3.5245334879460796E-18</v>
      </c>
      <c r="B6237">
        <v>5.756E-2</v>
      </c>
      <c r="C6237">
        <v>3.7878787878787901E-2</v>
      </c>
      <c r="D6237" s="1">
        <f t="shared" si="485"/>
        <v>5.756E-2</v>
      </c>
      <c r="E6237" s="2">
        <v>90</v>
      </c>
      <c r="F6237" s="2">
        <f t="shared" si="486"/>
        <v>-1.5707963267948966</v>
      </c>
      <c r="G6237" s="1">
        <v>1.6162448789710701E+19</v>
      </c>
      <c r="H6237">
        <v>6.3384991746823202E-2</v>
      </c>
      <c r="I6237">
        <v>1.6289390306092399</v>
      </c>
      <c r="J6237">
        <v>-976.53080698340102</v>
      </c>
      <c r="K6237">
        <v>88.211408150587602</v>
      </c>
      <c r="L6237">
        <v>2675.9990877640798</v>
      </c>
      <c r="M6237">
        <v>7280.2444678051197</v>
      </c>
      <c r="N6237">
        <v>-0.71924258625006598</v>
      </c>
      <c r="O6237">
        <v>-72.544034145043895</v>
      </c>
      <c r="P6237" s="1">
        <v>6.26524250163965E-4</v>
      </c>
      <c r="Q6237" s="1">
        <v>4.1946263193324001E-4</v>
      </c>
      <c r="R6237" s="1">
        <v>6.6171738637784604E-5</v>
      </c>
      <c r="S6237" s="1">
        <v>-1.2355409202978001E-4</v>
      </c>
      <c r="T6237">
        <v>-1.9688888973637599E-3</v>
      </c>
      <c r="U6237" s="1">
        <v>-3.60058424985327E-4</v>
      </c>
      <c r="V6237">
        <v>7818.5412611584297</v>
      </c>
      <c r="W6237">
        <v>6.3277883098143001E-2</v>
      </c>
      <c r="X6237">
        <v>-3.68329870531831E-3</v>
      </c>
      <c r="Y6237" t="str">
        <f t="shared" si="487"/>
        <v>-2675.99908776408-7280.24446780512i</v>
      </c>
      <c r="Z6237" t="str">
        <f t="shared" si="488"/>
        <v>-13.3799954388204-36.4012223390256i</v>
      </c>
      <c r="AA6237">
        <f t="shared" si="489"/>
        <v>38.782383445554643</v>
      </c>
    </row>
    <row r="6238" spans="1:27" x14ac:dyDescent="0.3">
      <c r="A6238">
        <v>-3.61422230410728E-3</v>
      </c>
      <c r="B6238">
        <v>5.7446418488331298E-2</v>
      </c>
      <c r="C6238">
        <v>3.7878787878787901E-2</v>
      </c>
      <c r="D6238" s="1">
        <f t="shared" si="485"/>
        <v>5.7559999999999986E-2</v>
      </c>
      <c r="E6238" s="2">
        <v>93.6</v>
      </c>
      <c r="F6238" s="2">
        <f t="shared" si="486"/>
        <v>1.5079644737231006</v>
      </c>
      <c r="G6238" s="1">
        <v>1.6162448789710701E+19</v>
      </c>
      <c r="H6238">
        <v>6.3384991746823202E-2</v>
      </c>
      <c r="I6238">
        <v>1.6289390306092399</v>
      </c>
      <c r="J6238">
        <v>-749.96970372637998</v>
      </c>
      <c r="K6238">
        <v>-92.068467995041004</v>
      </c>
      <c r="L6238">
        <v>2486.38139545885</v>
      </c>
      <c r="M6238">
        <v>6519.5794735384798</v>
      </c>
      <c r="N6238">
        <v>-35.998220270358601</v>
      </c>
      <c r="O6238">
        <v>-58.806339534353498</v>
      </c>
      <c r="P6238" s="1">
        <v>4.0369958558216602E-4</v>
      </c>
      <c r="Q6238" s="1">
        <v>3.9845482461516702E-4</v>
      </c>
      <c r="R6238" s="1">
        <v>8.2459582231159896E-5</v>
      </c>
      <c r="S6238" s="1">
        <v>-7.7418827843764307E-5</v>
      </c>
      <c r="T6238">
        <v>-1.92859113608891E-3</v>
      </c>
      <c r="U6238" s="1">
        <v>-2.4517454132891103E-4</v>
      </c>
      <c r="V6238">
        <v>7018.7387878597301</v>
      </c>
      <c r="W6238">
        <v>6.3277883098143001E-2</v>
      </c>
      <c r="X6238">
        <v>-3.68329870531831E-3</v>
      </c>
      <c r="Y6238" t="str">
        <f t="shared" si="487"/>
        <v>-2434.3841024065-6500.93354576604i</v>
      </c>
      <c r="Z6238" t="str">
        <f t="shared" si="488"/>
        <v>-12.1719205120325-32.5046677288302i</v>
      </c>
      <c r="AA6238">
        <f t="shared" si="489"/>
        <v>34.708919215568976</v>
      </c>
    </row>
    <row r="6239" spans="1:27" x14ac:dyDescent="0.3">
      <c r="A6239">
        <v>-7.2141809239613499E-3</v>
      </c>
      <c r="B6239">
        <v>5.7106122207661397E-2</v>
      </c>
      <c r="C6239">
        <v>3.7878787878787901E-2</v>
      </c>
      <c r="D6239" s="1">
        <f t="shared" si="485"/>
        <v>5.7560000000000049E-2</v>
      </c>
      <c r="E6239" s="2">
        <v>97.2</v>
      </c>
      <c r="F6239" s="2">
        <f t="shared" si="486"/>
        <v>1.4451326206513051</v>
      </c>
      <c r="G6239" s="1">
        <v>1.61624487897106E+19</v>
      </c>
      <c r="H6239">
        <v>6.3384991746823299E-2</v>
      </c>
      <c r="I6239">
        <v>1.6289390306092399</v>
      </c>
      <c r="J6239">
        <v>-945.62555148681804</v>
      </c>
      <c r="K6239">
        <v>-672.90960258559301</v>
      </c>
      <c r="L6239">
        <v>1890.76373115358</v>
      </c>
      <c r="M6239">
        <v>6264.0485286974899</v>
      </c>
      <c r="N6239">
        <v>-29.2506561964376</v>
      </c>
      <c r="O6239">
        <v>-33.8133562989957</v>
      </c>
      <c r="P6239" s="1">
        <v>2.5259599660856899E-4</v>
      </c>
      <c r="Q6239" s="1">
        <v>4.0325353353398198E-4</v>
      </c>
      <c r="R6239" s="1">
        <v>1.6032331454632101E-4</v>
      </c>
      <c r="S6239" s="1">
        <v>1.1165785759003999E-5</v>
      </c>
      <c r="T6239">
        <v>-1.8739753363882701E-3</v>
      </c>
      <c r="U6239" s="1">
        <v>-1.2661234716114701E-4</v>
      </c>
      <c r="V6239">
        <v>6645.4725503723103</v>
      </c>
      <c r="W6239">
        <v>6.3277883098143001E-2</v>
      </c>
      <c r="X6239">
        <v>-3.68329870531831E-3</v>
      </c>
      <c r="Y6239" t="str">
        <f t="shared" si="487"/>
        <v>-1757.33618628081-6130.31669867958i</v>
      </c>
      <c r="Z6239" t="str">
        <f t="shared" si="488"/>
        <v>-8.78668093140405-30.6515834933979i</v>
      </c>
      <c r="AA6239">
        <f t="shared" si="489"/>
        <v>31.886130722353911</v>
      </c>
    </row>
    <row r="6240" spans="1:27" x14ac:dyDescent="0.3">
      <c r="A6240">
        <v>-1.0785668467554301E-2</v>
      </c>
      <c r="B6240">
        <v>5.6540454151943302E-2</v>
      </c>
      <c r="C6240">
        <v>3.7878787878787901E-2</v>
      </c>
      <c r="D6240" s="1">
        <f t="shared" si="485"/>
        <v>5.7559999999999979E-2</v>
      </c>
      <c r="E6240" s="2">
        <v>100.8</v>
      </c>
      <c r="F6240" s="2">
        <f t="shared" si="486"/>
        <v>1.3823007675795091</v>
      </c>
      <c r="G6240" s="1">
        <v>1.6162448789710801E+19</v>
      </c>
      <c r="H6240">
        <v>6.3384991746823299E-2</v>
      </c>
      <c r="I6240">
        <v>1.6289390306092399</v>
      </c>
      <c r="J6240">
        <v>-855.42263991955701</v>
      </c>
      <c r="K6240">
        <v>-901.89525738303996</v>
      </c>
      <c r="L6240">
        <v>1778.5610318547201</v>
      </c>
      <c r="M6240">
        <v>6008.1252209389404</v>
      </c>
      <c r="N6240">
        <v>-18.831315232262099</v>
      </c>
      <c r="O6240">
        <v>-12.043761515723199</v>
      </c>
      <c r="P6240" s="1">
        <v>2.1343585685652699E-4</v>
      </c>
      <c r="Q6240" s="1">
        <v>4.0552045795239902E-4</v>
      </c>
      <c r="R6240" s="1">
        <v>2.2524786661031899E-4</v>
      </c>
      <c r="S6240" s="1">
        <v>-5.9798101746266999E-6</v>
      </c>
      <c r="T6240">
        <v>-1.77886550278343E-3</v>
      </c>
      <c r="U6240" s="1">
        <v>-1.5676506572305801E-5</v>
      </c>
      <c r="V6240">
        <v>6387.9973883304401</v>
      </c>
      <c r="W6240">
        <v>6.3277883098143001E-2</v>
      </c>
      <c r="X6240">
        <v>-3.68329870531831E-3</v>
      </c>
      <c r="Y6240" t="str">
        <f t="shared" si="487"/>
        <v>-1586.76760743923-5732.70648636275i</v>
      </c>
      <c r="Z6240" t="str">
        <f t="shared" si="488"/>
        <v>-7.93383803719615-28.6635324318138i</v>
      </c>
      <c r="AA6240">
        <f t="shared" si="489"/>
        <v>29.741282377700223</v>
      </c>
    </row>
    <row r="6241" spans="1:27" x14ac:dyDescent="0.3">
      <c r="A6241">
        <v>-1.4314589905209001E-2</v>
      </c>
      <c r="B6241">
        <v>5.5751646754563997E-2</v>
      </c>
      <c r="C6241">
        <v>3.7878787878787901E-2</v>
      </c>
      <c r="D6241" s="1">
        <f t="shared" si="485"/>
        <v>5.7559999999999979E-2</v>
      </c>
      <c r="E6241" s="2">
        <v>104.4</v>
      </c>
      <c r="F6241" s="2">
        <f t="shared" si="486"/>
        <v>1.3194689145077139</v>
      </c>
      <c r="G6241" s="1">
        <v>1.6162448789710701E+19</v>
      </c>
      <c r="H6241">
        <v>6.3384991746823202E-2</v>
      </c>
      <c r="I6241">
        <v>1.6289390306092399</v>
      </c>
      <c r="J6241">
        <v>-711.19299140046496</v>
      </c>
      <c r="K6241">
        <v>-1303.75767013841</v>
      </c>
      <c r="L6241">
        <v>1522.4462687007599</v>
      </c>
      <c r="M6241">
        <v>5723.3632387940297</v>
      </c>
      <c r="N6241">
        <v>2.51628551920468</v>
      </c>
      <c r="O6241">
        <v>14.767499712501801</v>
      </c>
      <c r="P6241" s="1">
        <v>1.4257671700095299E-4</v>
      </c>
      <c r="Q6241" s="1">
        <v>3.71231509562989E-4</v>
      </c>
      <c r="R6241" s="1">
        <v>2.7356093783193402E-4</v>
      </c>
      <c r="S6241" s="1">
        <v>-4.7827556592817701E-5</v>
      </c>
      <c r="T6241">
        <v>-1.64835768059042E-3</v>
      </c>
      <c r="U6241" s="1">
        <v>1.05613469553154E-4</v>
      </c>
      <c r="V6241">
        <v>6105.7786848576698</v>
      </c>
      <c r="W6241">
        <v>6.3277883098143001E-2</v>
      </c>
      <c r="X6241">
        <v>-3.68329870531831E-3</v>
      </c>
      <c r="Y6241" t="str">
        <f t="shared" si="487"/>
        <v>-1297.74931480285-5219.32191024149i</v>
      </c>
      <c r="Z6241" t="str">
        <f t="shared" si="488"/>
        <v>-6.48874657401425-26.0966095512075i</v>
      </c>
      <c r="AA6241">
        <f t="shared" si="489"/>
        <v>26.891204178503351</v>
      </c>
    </row>
    <row r="6242" spans="1:27" x14ac:dyDescent="0.3">
      <c r="A6242">
        <v>-1.7787018196221999E-2</v>
      </c>
      <c r="B6242">
        <v>5.4742813077949003E-2</v>
      </c>
      <c r="C6242">
        <v>3.7878787878787901E-2</v>
      </c>
      <c r="D6242" s="1">
        <f t="shared" si="485"/>
        <v>5.7559999999999972E-2</v>
      </c>
      <c r="E6242" s="2">
        <v>108</v>
      </c>
      <c r="F6242" s="2">
        <f t="shared" si="486"/>
        <v>1.2566370614359166</v>
      </c>
      <c r="G6242" s="1">
        <v>1.6162448789710801E+19</v>
      </c>
      <c r="H6242">
        <v>6.3384991746823299E-2</v>
      </c>
      <c r="I6242">
        <v>1.6289390306092399</v>
      </c>
      <c r="J6242">
        <v>-892.77017215566696</v>
      </c>
      <c r="K6242">
        <v>-1609.1796799799499</v>
      </c>
      <c r="L6242">
        <v>1601.09612506023</v>
      </c>
      <c r="M6242">
        <v>5453.6452191648305</v>
      </c>
      <c r="N6242">
        <v>-1.0909358299913099</v>
      </c>
      <c r="O6242">
        <v>19.2053943949185</v>
      </c>
      <c r="P6242" s="1">
        <v>1.3371765390407999E-4</v>
      </c>
      <c r="Q6242" s="1">
        <v>3.3919696072738398E-4</v>
      </c>
      <c r="R6242" s="1">
        <v>3.4811827541668503E-4</v>
      </c>
      <c r="S6242" s="1">
        <v>-8.5798207173206305E-5</v>
      </c>
      <c r="T6242">
        <v>-1.5489728248484901E-3</v>
      </c>
      <c r="U6242" s="1">
        <v>1.66296850819097E-4</v>
      </c>
      <c r="V6242">
        <v>5974.3303255066603</v>
      </c>
      <c r="W6242">
        <v>6.3277883098143001E-2</v>
      </c>
      <c r="X6242">
        <v>-3.68329870531831E-3</v>
      </c>
      <c r="Y6242" t="str">
        <f t="shared" si="487"/>
        <v>-1246.8517476863-4689.46095513198i</v>
      </c>
      <c r="Z6242" t="str">
        <f t="shared" si="488"/>
        <v>-6.2342587384315-23.4473047756599i</v>
      </c>
      <c r="AA6242">
        <f t="shared" si="489"/>
        <v>24.261947227302123</v>
      </c>
    </row>
    <row r="6243" spans="1:27" x14ac:dyDescent="0.3">
      <c r="A6243">
        <v>-2.1189249252530101E-2</v>
      </c>
      <c r="B6243">
        <v>5.3517934527727802E-2</v>
      </c>
      <c r="C6243">
        <v>3.7878787878787901E-2</v>
      </c>
      <c r="D6243" s="1">
        <f t="shared" si="485"/>
        <v>5.7560000000000063E-2</v>
      </c>
      <c r="E6243" s="2">
        <v>111.6</v>
      </c>
      <c r="F6243" s="2">
        <f t="shared" si="486"/>
        <v>1.1938052083641211</v>
      </c>
      <c r="G6243" s="1">
        <v>1.61624487897106E+19</v>
      </c>
      <c r="H6243">
        <v>6.3384991746823299E-2</v>
      </c>
      <c r="I6243">
        <v>1.6289390306092399</v>
      </c>
      <c r="J6243">
        <v>-885.96316334602602</v>
      </c>
      <c r="K6243">
        <v>-1647.7226694574799</v>
      </c>
      <c r="L6243">
        <v>1691.7948011538199</v>
      </c>
      <c r="M6243">
        <v>4909.4141364200204</v>
      </c>
      <c r="N6243">
        <v>13.083857370395799</v>
      </c>
      <c r="O6243">
        <v>27.093440765848801</v>
      </c>
      <c r="P6243" s="1">
        <v>3.6658583762585797E-5</v>
      </c>
      <c r="Q6243" s="1">
        <v>3.0461537052784403E-4</v>
      </c>
      <c r="R6243" s="1">
        <v>3.2818828953184401E-4</v>
      </c>
      <c r="S6243" s="1">
        <v>-2.0303908858113699E-4</v>
      </c>
      <c r="T6243">
        <v>-1.4291554607258599E-3</v>
      </c>
      <c r="U6243" s="1">
        <v>2.1406330169148799E-4</v>
      </c>
      <c r="V6243">
        <v>5519.5418991251699</v>
      </c>
      <c r="W6243">
        <v>6.3277883098143001E-2</v>
      </c>
      <c r="X6243">
        <v>-3.68329870531831E-3</v>
      </c>
      <c r="Y6243" t="str">
        <f t="shared" si="487"/>
        <v>-1246.84623185895-3958.09065288827i</v>
      </c>
      <c r="Z6243" t="str">
        <f t="shared" si="488"/>
        <v>-6.23423115929475-19.7904532644414i</v>
      </c>
      <c r="AA6243">
        <f t="shared" si="489"/>
        <v>20.749160912180542</v>
      </c>
    </row>
    <row r="6244" spans="1:27" x14ac:dyDescent="0.3">
      <c r="A6244">
        <v>-2.4507856022485602E-2</v>
      </c>
      <c r="B6244">
        <v>5.20818451399441E-2</v>
      </c>
      <c r="C6244">
        <v>3.7878787878787901E-2</v>
      </c>
      <c r="D6244" s="1">
        <f t="shared" si="485"/>
        <v>5.7560000000000028E-2</v>
      </c>
      <c r="E6244" s="2">
        <v>115.2</v>
      </c>
      <c r="F6244" s="2">
        <f t="shared" si="486"/>
        <v>1.1309733552923253</v>
      </c>
      <c r="G6244" s="1">
        <v>1.61624487897106E+19</v>
      </c>
      <c r="H6244">
        <v>6.3384991746823202E-2</v>
      </c>
      <c r="I6244">
        <v>1.6289390306092399</v>
      </c>
      <c r="J6244">
        <v>-833.61318203172698</v>
      </c>
      <c r="K6244">
        <v>-1702.2586805429501</v>
      </c>
      <c r="L6244">
        <v>1519.9478928147801</v>
      </c>
      <c r="M6244">
        <v>4106.5556470684096</v>
      </c>
      <c r="N6244">
        <v>51.871990405585201</v>
      </c>
      <c r="O6244">
        <v>70.089009272587504</v>
      </c>
      <c r="P6244" s="1">
        <v>5.2697977577149502E-6</v>
      </c>
      <c r="Q6244" s="1">
        <v>3.41486124376334E-4</v>
      </c>
      <c r="R6244" s="1">
        <v>3.3883964747002601E-4</v>
      </c>
      <c r="S6244" s="1">
        <v>-2.85314945779212E-4</v>
      </c>
      <c r="T6244">
        <v>-1.3326890059190801E-3</v>
      </c>
      <c r="U6244" s="1">
        <v>2.9656141504015701E-4</v>
      </c>
      <c r="V6244">
        <v>4772.2363316051296</v>
      </c>
      <c r="W6244">
        <v>6.3277883098143001E-2</v>
      </c>
      <c r="X6244">
        <v>-3.68329870531831E-3</v>
      </c>
      <c r="Y6244" t="str">
        <f t="shared" si="487"/>
        <v>-1020.35474167276-2990.93614686253i</v>
      </c>
      <c r="Z6244" t="str">
        <f t="shared" si="488"/>
        <v>-5.1017737083638-14.9546807343127i</v>
      </c>
      <c r="AA6244">
        <f t="shared" si="489"/>
        <v>15.800967401921174</v>
      </c>
    </row>
    <row r="6245" spans="1:27" x14ac:dyDescent="0.3">
      <c r="A6245">
        <v>-2.7729741481294701E-2</v>
      </c>
      <c r="B6245">
        <v>5.0440212503324797E-2</v>
      </c>
      <c r="C6245">
        <v>3.7878787878787901E-2</v>
      </c>
      <c r="D6245" s="1">
        <f t="shared" si="485"/>
        <v>5.7559999999999993E-2</v>
      </c>
      <c r="E6245" s="2">
        <v>118.8</v>
      </c>
      <c r="F6245" s="2">
        <f t="shared" si="486"/>
        <v>1.0681415022205303</v>
      </c>
      <c r="G6245" s="1">
        <v>1.6162448789710801E+19</v>
      </c>
      <c r="H6245">
        <v>6.3384991746823202E-2</v>
      </c>
      <c r="I6245">
        <v>1.6289390306092399</v>
      </c>
      <c r="J6245">
        <v>-757.81759613977499</v>
      </c>
      <c r="K6245">
        <v>-1615.3159477720401</v>
      </c>
      <c r="L6245">
        <v>1294.69081264428</v>
      </c>
      <c r="M6245">
        <v>3349.57870851182</v>
      </c>
      <c r="N6245">
        <v>100.63166710779301</v>
      </c>
      <c r="O6245">
        <v>39.711796604940197</v>
      </c>
      <c r="P6245" s="1">
        <v>-1.14230723069009E-5</v>
      </c>
      <c r="Q6245" s="1">
        <v>3.9247791947094298E-4</v>
      </c>
      <c r="R6245" s="1">
        <v>1.9938893917784901E-4</v>
      </c>
      <c r="S6245" s="1">
        <v>-3.3318442210888098E-4</v>
      </c>
      <c r="T6245">
        <v>-1.15897041061839E-3</v>
      </c>
      <c r="U6245" s="1">
        <v>3.2557763623587E-4</v>
      </c>
      <c r="V6245">
        <v>4011.3761608980799</v>
      </c>
      <c r="W6245">
        <v>6.3277883098143001E-2</v>
      </c>
      <c r="X6245">
        <v>-3.68329870531831E-3</v>
      </c>
      <c r="Y6245" t="str">
        <f t="shared" si="487"/>
        <v>-769.464796472334-2157.07380492734i</v>
      </c>
      <c r="Z6245" t="str">
        <f t="shared" si="488"/>
        <v>-3.84732398236167-10.7853690246367i</v>
      </c>
      <c r="AA6245">
        <f t="shared" si="489"/>
        <v>11.45102994594146</v>
      </c>
    </row>
    <row r="6246" spans="1:27" x14ac:dyDescent="0.3">
      <c r="A6246">
        <v>-3.0842190318991099E-2</v>
      </c>
      <c r="B6246">
        <v>4.8599515391895998E-2</v>
      </c>
      <c r="C6246">
        <v>3.7878787878787901E-2</v>
      </c>
      <c r="D6246" s="1">
        <f t="shared" si="485"/>
        <v>5.7560000000000035E-2</v>
      </c>
      <c r="E6246" s="2">
        <v>122.4</v>
      </c>
      <c r="F6246" s="2">
        <f t="shared" si="486"/>
        <v>1.0053096491487332</v>
      </c>
      <c r="G6246" s="1">
        <v>1.61624487897106E+19</v>
      </c>
      <c r="H6246">
        <v>6.3384991746823202E-2</v>
      </c>
      <c r="I6246">
        <v>1.6289390306092399</v>
      </c>
      <c r="J6246">
        <v>-473.138049312205</v>
      </c>
      <c r="K6246">
        <v>-1568.4339262638</v>
      </c>
      <c r="L6246">
        <v>1029.8172021179601</v>
      </c>
      <c r="M6246">
        <v>2772.99632189569</v>
      </c>
      <c r="N6246">
        <v>115.02726009356699</v>
      </c>
      <c r="O6246">
        <v>39.348356654928899</v>
      </c>
      <c r="P6246" s="1">
        <v>-4.0341953450038497E-5</v>
      </c>
      <c r="Q6246" s="1">
        <v>4.0527043242545298E-4</v>
      </c>
      <c r="R6246" s="1">
        <v>1.45469761449178E-4</v>
      </c>
      <c r="S6246" s="1">
        <v>-3.47971566165392E-4</v>
      </c>
      <c r="T6246">
        <v>-1.01637838372405E-3</v>
      </c>
      <c r="U6246" s="1">
        <v>3.5652416988833001E-4</v>
      </c>
      <c r="V6246">
        <v>3383.5862970409598</v>
      </c>
      <c r="W6246">
        <v>6.3277883098143001E-2</v>
      </c>
      <c r="X6246">
        <v>-3.68329870531831E-3</v>
      </c>
      <c r="Y6246" t="str">
        <f t="shared" si="487"/>
        <v>-615.983377364973-1500.90930804465i</v>
      </c>
      <c r="Z6246" t="str">
        <f t="shared" si="488"/>
        <v>-3.07991688682486-7.50454654022325i</v>
      </c>
      <c r="AA6246">
        <f t="shared" si="489"/>
        <v>8.1119730524777793</v>
      </c>
    </row>
    <row r="6247" spans="1:27" x14ac:dyDescent="0.3">
      <c r="A6247">
        <v>-3.3832919121954803E-2</v>
      </c>
      <c r="B6247">
        <v>4.6567018196221999E-2</v>
      </c>
      <c r="C6247">
        <v>3.7878787878787901E-2</v>
      </c>
      <c r="D6247" s="1">
        <f t="shared" si="485"/>
        <v>5.7560000000000049E-2</v>
      </c>
      <c r="E6247" s="2">
        <v>126</v>
      </c>
      <c r="F6247" s="2">
        <f t="shared" si="486"/>
        <v>0.94247779607693749</v>
      </c>
      <c r="G6247" s="1">
        <v>1.61624487897106E+19</v>
      </c>
      <c r="H6247">
        <v>6.3384991746823299E-2</v>
      </c>
      <c r="I6247">
        <v>1.6289390306092399</v>
      </c>
      <c r="J6247">
        <v>-540.27019604923703</v>
      </c>
      <c r="K6247">
        <v>-1524.27572514639</v>
      </c>
      <c r="L6247">
        <v>605.04185635474096</v>
      </c>
      <c r="M6247">
        <v>2476.8460590940499</v>
      </c>
      <c r="N6247">
        <v>147.69763207397199</v>
      </c>
      <c r="O6247">
        <v>57.991866245151201</v>
      </c>
      <c r="P6247" s="1">
        <v>8.8191114496226393E-5</v>
      </c>
      <c r="Q6247" s="1">
        <v>4.5529208015445202E-4</v>
      </c>
      <c r="R6247" s="1">
        <v>9.3328521237813394E-5</v>
      </c>
      <c r="S6247" s="1">
        <v>-3.4217647411969698E-4</v>
      </c>
      <c r="T6247" s="1">
        <v>-8.9386305127010497E-4</v>
      </c>
      <c r="U6247" s="1">
        <v>3.6431068831662599E-4</v>
      </c>
      <c r="V6247">
        <v>3023.4629262604499</v>
      </c>
      <c r="W6247">
        <v>6.3277883098143001E-2</v>
      </c>
      <c r="X6247">
        <v>-3.68329870531831E-3</v>
      </c>
      <c r="Y6247" t="str">
        <f t="shared" si="487"/>
        <v>-171.926290608246-1107.86376258924i</v>
      </c>
      <c r="Z6247" t="str">
        <f t="shared" si="488"/>
        <v>-0.85963145304123-5.5393188129462i</v>
      </c>
      <c r="AA6247">
        <f t="shared" si="489"/>
        <v>5.6056238855739755</v>
      </c>
    </row>
    <row r="6248" spans="1:27" x14ac:dyDescent="0.3">
      <c r="A6248">
        <v>-3.6690124849934599E-2</v>
      </c>
      <c r="B6248">
        <v>4.4350742254174402E-2</v>
      </c>
      <c r="C6248">
        <v>3.7878787878787901E-2</v>
      </c>
      <c r="D6248" s="1">
        <f t="shared" si="485"/>
        <v>5.7559999999999993E-2</v>
      </c>
      <c r="E6248" s="2">
        <v>129.6</v>
      </c>
      <c r="F6248" s="2">
        <f t="shared" si="486"/>
        <v>0.87964594300514154</v>
      </c>
      <c r="G6248" s="1">
        <v>1.6162448789710801E+19</v>
      </c>
      <c r="H6248">
        <v>6.3384991746823299E-2</v>
      </c>
      <c r="I6248">
        <v>1.6289390306092399</v>
      </c>
      <c r="J6248">
        <v>-293.82111819820102</v>
      </c>
      <c r="K6248">
        <v>-1382.0870795242499</v>
      </c>
      <c r="L6248">
        <v>562.60072229590196</v>
      </c>
      <c r="M6248">
        <v>2171.2904915256099</v>
      </c>
      <c r="N6248">
        <v>162.93053257669399</v>
      </c>
      <c r="O6248">
        <v>42.905716410576801</v>
      </c>
      <c r="P6248" s="1">
        <v>1.01966953841373E-4</v>
      </c>
      <c r="Q6248" s="1">
        <v>4.67277357415953E-4</v>
      </c>
      <c r="R6248" s="1">
        <v>3.3722777844471498E-5</v>
      </c>
      <c r="S6248" s="1">
        <v>-2.81579538744002E-4</v>
      </c>
      <c r="T6248" s="1">
        <v>-6.9331048995932099E-4</v>
      </c>
      <c r="U6248" s="1">
        <v>3.7457484200672402E-4</v>
      </c>
      <c r="V6248">
        <v>2656.2953102301999</v>
      </c>
      <c r="W6248">
        <v>6.3277883098143001E-2</v>
      </c>
      <c r="X6248">
        <v>-3.68329870531831E-3</v>
      </c>
      <c r="Y6248" t="str">
        <f t="shared" si="487"/>
        <v>-246.202677489898-792.032617223178i</v>
      </c>
      <c r="Z6248" t="str">
        <f t="shared" si="488"/>
        <v>-1.23101338744949-3.96016308611589i</v>
      </c>
      <c r="AA6248">
        <f t="shared" si="489"/>
        <v>4.1470815797033458</v>
      </c>
    </row>
    <row r="6249" spans="1:27" x14ac:dyDescent="0.3">
      <c r="A6249">
        <v>-3.9402531417255297E-2</v>
      </c>
      <c r="B6249">
        <v>4.1959434194376401E-2</v>
      </c>
      <c r="C6249">
        <v>3.7878787878787901E-2</v>
      </c>
      <c r="D6249" s="1">
        <f t="shared" si="485"/>
        <v>5.7559999999999951E-2</v>
      </c>
      <c r="E6249" s="2">
        <v>133.19999999999999</v>
      </c>
      <c r="F6249" s="2">
        <f t="shared" si="486"/>
        <v>0.81681408993334603</v>
      </c>
      <c r="G6249" s="1">
        <v>1.6162448789710801E+19</v>
      </c>
      <c r="H6249">
        <v>6.3384991746823299E-2</v>
      </c>
      <c r="I6249">
        <v>1.6289390306092399</v>
      </c>
      <c r="J6249">
        <v>-108.013523289978</v>
      </c>
      <c r="K6249">
        <v>-1363.35458133064</v>
      </c>
      <c r="L6249">
        <v>396.59864280605899</v>
      </c>
      <c r="M6249">
        <v>1791.77092560957</v>
      </c>
      <c r="N6249">
        <v>144.311798442379</v>
      </c>
      <c r="O6249">
        <v>48.594195706946699</v>
      </c>
      <c r="P6249" s="1">
        <v>1.03594204371571E-4</v>
      </c>
      <c r="Q6249" s="1">
        <v>4.6056073691436497E-4</v>
      </c>
      <c r="R6249" s="1">
        <v>-6.5054979709650804E-7</v>
      </c>
      <c r="S6249" s="1">
        <v>-2.5158043628267503E-4</v>
      </c>
      <c r="T6249" s="1">
        <v>-6.2345119828330397E-4</v>
      </c>
      <c r="U6249" s="1">
        <v>3.9576793691193399E-4</v>
      </c>
      <c r="V6249">
        <v>2293.7574980826198</v>
      </c>
      <c r="W6249">
        <v>6.3277883098143001E-2</v>
      </c>
      <c r="X6249">
        <v>-3.6832987053183001E-3</v>
      </c>
      <c r="Y6249" t="str">
        <f t="shared" si="487"/>
        <v>-215.167623514213-372.864359290692i</v>
      </c>
      <c r="Z6249" t="str">
        <f t="shared" si="488"/>
        <v>-1.07583811757106-1.86432179645346i</v>
      </c>
      <c r="AA6249">
        <f t="shared" si="489"/>
        <v>2.1524691440181662</v>
      </c>
    </row>
    <row r="6250" spans="1:27" x14ac:dyDescent="0.3">
      <c r="A6250">
        <v>-4.1959434194376401E-2</v>
      </c>
      <c r="B6250">
        <v>3.9402531417255297E-2</v>
      </c>
      <c r="C6250">
        <v>3.7878787878787901E-2</v>
      </c>
      <c r="D6250" s="1">
        <f t="shared" si="485"/>
        <v>5.7559999999999951E-2</v>
      </c>
      <c r="E6250" s="2">
        <v>136.80000000000001</v>
      </c>
      <c r="F6250" s="2">
        <f t="shared" si="486"/>
        <v>0.75398223686155064</v>
      </c>
      <c r="G6250" s="1">
        <v>1.6162448789710899E+19</v>
      </c>
      <c r="H6250">
        <v>6.3384991746823299E-2</v>
      </c>
      <c r="I6250">
        <v>1.6289390306092399</v>
      </c>
      <c r="J6250">
        <v>165.16676233899099</v>
      </c>
      <c r="K6250">
        <v>-1334.03296781475</v>
      </c>
      <c r="L6250">
        <v>98.297723602583702</v>
      </c>
      <c r="M6250">
        <v>1469.4164288173299</v>
      </c>
      <c r="N6250">
        <v>165.195181677123</v>
      </c>
      <c r="O6250">
        <v>23.034631536238599</v>
      </c>
      <c r="P6250" s="1">
        <v>1.5889804318311901E-4</v>
      </c>
      <c r="Q6250" s="1">
        <v>4.8962764093612001E-4</v>
      </c>
      <c r="R6250" s="1">
        <v>-4.2429111425811499E-5</v>
      </c>
      <c r="S6250" s="1">
        <v>-2.6949715937166398E-4</v>
      </c>
      <c r="T6250" s="1">
        <v>-5.0449851097837499E-4</v>
      </c>
      <c r="U6250" s="1">
        <v>3.96094611027335E-4</v>
      </c>
      <c r="V6250">
        <v>2000.89758474572</v>
      </c>
      <c r="W6250">
        <v>6.3277883098143001E-2</v>
      </c>
      <c r="X6250">
        <v>-3.6832987053183001E-3</v>
      </c>
      <c r="Y6250" t="str">
        <f t="shared" si="487"/>
        <v>-187.69081024942-33.416582268139i</v>
      </c>
      <c r="Z6250" t="str">
        <f t="shared" si="488"/>
        <v>-0.9384540512471-0.167082911340695i</v>
      </c>
      <c r="AA6250">
        <f t="shared" si="489"/>
        <v>0.95321178421386343</v>
      </c>
    </row>
    <row r="6251" spans="1:27" x14ac:dyDescent="0.3">
      <c r="A6251">
        <v>-4.4350742254174402E-2</v>
      </c>
      <c r="B6251">
        <v>3.6690124849934599E-2</v>
      </c>
      <c r="C6251">
        <v>3.7878787878787901E-2</v>
      </c>
      <c r="D6251" s="1">
        <f t="shared" si="485"/>
        <v>5.7559999999999993E-2</v>
      </c>
      <c r="E6251" s="2">
        <v>140.4</v>
      </c>
      <c r="F6251" s="2">
        <f t="shared" si="486"/>
        <v>0.69115038378975502</v>
      </c>
      <c r="G6251" s="1">
        <v>1.6162448789710801E+19</v>
      </c>
      <c r="H6251">
        <v>6.3384991746823299E-2</v>
      </c>
      <c r="I6251">
        <v>1.6289390306092399</v>
      </c>
      <c r="J6251">
        <v>387.268142010372</v>
      </c>
      <c r="K6251">
        <v>-1086.17291640234</v>
      </c>
      <c r="L6251">
        <v>-289.65531957122801</v>
      </c>
      <c r="M6251">
        <v>1414.2026227101901</v>
      </c>
      <c r="N6251">
        <v>224.62202641960801</v>
      </c>
      <c r="O6251">
        <v>-3.1080956392595298</v>
      </c>
      <c r="P6251" s="1">
        <v>2.86508902743657E-4</v>
      </c>
      <c r="Q6251" s="1">
        <v>4.19733165929124E-4</v>
      </c>
      <c r="R6251" s="1">
        <v>-4.6193135244388899E-5</v>
      </c>
      <c r="S6251" s="1">
        <v>-2.2660015864840299E-4</v>
      </c>
      <c r="T6251" s="1">
        <v>-4.3499654582267801E-4</v>
      </c>
      <c r="U6251" s="1">
        <v>4.0690884391217402E-4</v>
      </c>
      <c r="V6251">
        <v>1861.2045012275701</v>
      </c>
      <c r="W6251">
        <v>6.3277883098143001E-2</v>
      </c>
      <c r="X6251">
        <v>-3.68329870531831E-3</v>
      </c>
      <c r="Y6251" t="str">
        <f t="shared" si="487"/>
        <v>-113.761982471143-64.5360620485869i</v>
      </c>
      <c r="Z6251" t="str">
        <f t="shared" si="488"/>
        <v>-0.568809912355715-0.322680310242934i</v>
      </c>
      <c r="AA6251">
        <f t="shared" si="489"/>
        <v>0.65396276576926937</v>
      </c>
    </row>
    <row r="6252" spans="1:27" x14ac:dyDescent="0.3">
      <c r="A6252">
        <v>-4.6567018196221999E-2</v>
      </c>
      <c r="B6252">
        <v>3.3832919121954803E-2</v>
      </c>
      <c r="C6252">
        <v>3.7878787878787901E-2</v>
      </c>
      <c r="D6252" s="1">
        <f t="shared" si="485"/>
        <v>5.7560000000000049E-2</v>
      </c>
      <c r="E6252" s="2">
        <v>144</v>
      </c>
      <c r="F6252" s="2">
        <f t="shared" si="486"/>
        <v>0.62831853071795907</v>
      </c>
      <c r="G6252" s="1">
        <v>1.61624487897106E+19</v>
      </c>
      <c r="H6252">
        <v>6.3384991746823202E-2</v>
      </c>
      <c r="I6252">
        <v>1.6289390306092399</v>
      </c>
      <c r="J6252">
        <v>1073.4287821604701</v>
      </c>
      <c r="K6252">
        <v>-798.23027370976695</v>
      </c>
      <c r="L6252">
        <v>-216.358520013869</v>
      </c>
      <c r="M6252">
        <v>1047.7461887524801</v>
      </c>
      <c r="N6252">
        <v>240.289162383182</v>
      </c>
      <c r="O6252">
        <v>-0.86239764050730605</v>
      </c>
      <c r="P6252" s="1">
        <v>2.6504782186013602E-4</v>
      </c>
      <c r="Q6252" s="1">
        <v>4.0100595045110499E-4</v>
      </c>
      <c r="R6252" s="1">
        <v>-8.6027954699553104E-5</v>
      </c>
      <c r="S6252" s="1">
        <v>-2.2997120854243499E-4</v>
      </c>
      <c r="T6252" s="1">
        <v>-2.9293966738994998E-4</v>
      </c>
      <c r="U6252" s="1">
        <v>4.0599104775401501E-4</v>
      </c>
      <c r="V6252">
        <v>1729.6657569466199</v>
      </c>
      <c r="W6252">
        <v>6.3277883098143001E-2</v>
      </c>
      <c r="X6252">
        <v>-3.68329870531831E-3</v>
      </c>
      <c r="Y6252" t="str">
        <f t="shared" si="487"/>
        <v>-741.249779747046+29.9320989614131i</v>
      </c>
      <c r="Z6252" t="str">
        <f t="shared" si="488"/>
        <v>-3.70624889873523+0.149660494807066i</v>
      </c>
      <c r="AA6252">
        <f t="shared" si="489"/>
        <v>3.7092693570408168</v>
      </c>
    </row>
    <row r="6253" spans="1:27" x14ac:dyDescent="0.3">
      <c r="A6253">
        <v>-4.8599515391895998E-2</v>
      </c>
      <c r="B6253">
        <v>3.0842190318991099E-2</v>
      </c>
      <c r="C6253">
        <v>3.7878787878787901E-2</v>
      </c>
      <c r="D6253" s="1">
        <f t="shared" si="485"/>
        <v>5.7560000000000035E-2</v>
      </c>
      <c r="E6253" s="2">
        <v>147.6</v>
      </c>
      <c r="F6253" s="2">
        <f t="shared" si="486"/>
        <v>0.56548667764616345</v>
      </c>
      <c r="G6253" s="1">
        <v>1.61624487897106E+19</v>
      </c>
      <c r="H6253">
        <v>6.3384991746823202E-2</v>
      </c>
      <c r="I6253">
        <v>1.6289390306092399</v>
      </c>
      <c r="J6253">
        <v>935.76752714774</v>
      </c>
      <c r="K6253">
        <v>-440.20589110190201</v>
      </c>
      <c r="L6253">
        <v>-751.61828326061004</v>
      </c>
      <c r="M6253">
        <v>882.90911474100301</v>
      </c>
      <c r="N6253">
        <v>237.347446661954</v>
      </c>
      <c r="O6253">
        <v>-4.1680132683956002</v>
      </c>
      <c r="P6253" s="1">
        <v>3.1899908977321901E-4</v>
      </c>
      <c r="Q6253" s="1">
        <v>3.8004380163597098E-4</v>
      </c>
      <c r="R6253" s="1">
        <v>-1.4527483970887899E-4</v>
      </c>
      <c r="S6253" s="1">
        <v>-1.7354996435982599E-4</v>
      </c>
      <c r="T6253" s="1">
        <v>-1.4866918489061899E-4</v>
      </c>
      <c r="U6253" s="1">
        <v>4.3396853003273598E-4</v>
      </c>
      <c r="V6253">
        <v>1571.70347802024</v>
      </c>
      <c r="W6253">
        <v>6.3277883098143001E-2</v>
      </c>
      <c r="X6253">
        <v>-3.68329870531831E-3</v>
      </c>
      <c r="Y6253" t="str">
        <f t="shared" si="487"/>
        <v>-387.357439181654-101.40823438158i</v>
      </c>
      <c r="Z6253" t="str">
        <f t="shared" si="488"/>
        <v>-1.93678719590827-0.5070411719079i</v>
      </c>
      <c r="AA6253">
        <f t="shared" si="489"/>
        <v>2.0020577894366478</v>
      </c>
    </row>
    <row r="6254" spans="1:27" x14ac:dyDescent="0.3">
      <c r="A6254">
        <v>-5.0440212503324797E-2</v>
      </c>
      <c r="B6254">
        <v>2.7729741481294701E-2</v>
      </c>
      <c r="C6254">
        <v>3.7878787878787901E-2</v>
      </c>
      <c r="D6254" s="1">
        <f t="shared" si="485"/>
        <v>5.7559999999999993E-2</v>
      </c>
      <c r="E6254" s="2">
        <v>151.19999999999999</v>
      </c>
      <c r="F6254" s="2">
        <f t="shared" si="486"/>
        <v>0.50265482457436639</v>
      </c>
      <c r="G6254" s="1">
        <v>1.6162448789710801E+19</v>
      </c>
      <c r="H6254">
        <v>6.3384991746823299E-2</v>
      </c>
      <c r="I6254">
        <v>1.6289390306092399</v>
      </c>
      <c r="J6254">
        <v>1049.7570345260201</v>
      </c>
      <c r="K6254">
        <v>-13.2257584463746</v>
      </c>
      <c r="L6254">
        <v>-141.005387381345</v>
      </c>
      <c r="M6254">
        <v>534.887440008108</v>
      </c>
      <c r="N6254">
        <v>200.65745576817301</v>
      </c>
      <c r="O6254">
        <v>9.3956186878144798</v>
      </c>
      <c r="P6254" s="1">
        <v>3.6864569064649498E-4</v>
      </c>
      <c r="Q6254" s="1">
        <v>3.0968263747916498E-4</v>
      </c>
      <c r="R6254" s="1">
        <v>-1.1115999961790401E-4</v>
      </c>
      <c r="S6254" s="1">
        <v>-2.4234637697269899E-4</v>
      </c>
      <c r="T6254" s="1">
        <v>-1.1047981069926299E-4</v>
      </c>
      <c r="U6254" s="1">
        <v>4.6435688563351902E-4</v>
      </c>
      <c r="V6254">
        <v>1203.5379251100601</v>
      </c>
      <c r="W6254">
        <v>6.3277883098143001E-2</v>
      </c>
      <c r="X6254">
        <v>-3.68329870531831E-3</v>
      </c>
      <c r="Y6254" t="str">
        <f t="shared" si="487"/>
        <v>-851.979238339089-246.094168979562i</v>
      </c>
      <c r="Z6254" t="str">
        <f t="shared" si="488"/>
        <v>-4.25989619169544-1.23047084489781i</v>
      </c>
      <c r="AA6254">
        <f t="shared" si="489"/>
        <v>4.4340471427539923</v>
      </c>
    </row>
    <row r="6255" spans="1:27" x14ac:dyDescent="0.3">
      <c r="A6255">
        <v>-5.20818451399441E-2</v>
      </c>
      <c r="B6255">
        <v>2.4507856022485602E-2</v>
      </c>
      <c r="C6255">
        <v>3.7878787878787901E-2</v>
      </c>
      <c r="D6255" s="1">
        <f t="shared" si="485"/>
        <v>5.7560000000000028E-2</v>
      </c>
      <c r="E6255" s="2">
        <v>154.80000000000001</v>
      </c>
      <c r="F6255" s="2">
        <f t="shared" si="486"/>
        <v>0.43982297150257127</v>
      </c>
      <c r="G6255" s="1">
        <v>1.6162448789710701E+19</v>
      </c>
      <c r="H6255">
        <v>6.3384991746823202E-2</v>
      </c>
      <c r="I6255">
        <v>1.6289390306092399</v>
      </c>
      <c r="J6255">
        <v>1371.3937951944099</v>
      </c>
      <c r="K6255">
        <v>537.62194395074698</v>
      </c>
      <c r="L6255">
        <v>-273.212657315652</v>
      </c>
      <c r="M6255">
        <v>385.22892252201302</v>
      </c>
      <c r="N6255">
        <v>231.72008387487401</v>
      </c>
      <c r="O6255">
        <v>23.9555697427006</v>
      </c>
      <c r="P6255" s="1">
        <v>4.2262853327933701E-4</v>
      </c>
      <c r="Q6255" s="1">
        <v>3.5723555310989102E-4</v>
      </c>
      <c r="R6255" s="1">
        <v>-2.08154141419013E-4</v>
      </c>
      <c r="S6255" s="1">
        <v>-4.6590963234752099E-5</v>
      </c>
      <c r="T6255" s="1">
        <v>1.3787950993731601E-5</v>
      </c>
      <c r="U6255" s="1">
        <v>4.7723340243259899E-4</v>
      </c>
      <c r="V6255">
        <v>1564.3122583335901</v>
      </c>
      <c r="W6255">
        <v>6.3277883098143001E-2</v>
      </c>
      <c r="X6255">
        <v>-3.68329870531831E-3</v>
      </c>
      <c r="Y6255" t="str">
        <f t="shared" si="487"/>
        <v>-1124.54591379748-650.477376607805i</v>
      </c>
      <c r="Z6255" t="str">
        <f t="shared" si="488"/>
        <v>-5.6227295689874-3.25238688303903i</v>
      </c>
      <c r="AA6255">
        <f t="shared" si="489"/>
        <v>6.4956222367783649</v>
      </c>
    </row>
    <row r="6256" spans="1:27" x14ac:dyDescent="0.3">
      <c r="A6256">
        <v>-5.3517934527727802E-2</v>
      </c>
      <c r="B6256">
        <v>2.1189249252530101E-2</v>
      </c>
      <c r="C6256">
        <v>3.7878787878787901E-2</v>
      </c>
      <c r="D6256" s="1">
        <f t="shared" si="485"/>
        <v>5.7560000000000063E-2</v>
      </c>
      <c r="E6256" s="2">
        <v>158.4</v>
      </c>
      <c r="F6256" s="2">
        <f t="shared" si="486"/>
        <v>0.37699111843077548</v>
      </c>
      <c r="G6256" s="1">
        <v>1.61624487897106E+19</v>
      </c>
      <c r="H6256">
        <v>6.3384991746823299E-2</v>
      </c>
      <c r="I6256">
        <v>1.6289390306092399</v>
      </c>
      <c r="J6256">
        <v>1991.6749431553401</v>
      </c>
      <c r="K6256">
        <v>986.07122377104599</v>
      </c>
      <c r="L6256">
        <v>-312.17101257059198</v>
      </c>
      <c r="M6256">
        <v>202.96866079074701</v>
      </c>
      <c r="N6256">
        <v>281.56126480448899</v>
      </c>
      <c r="O6256">
        <v>34.363922847168702</v>
      </c>
      <c r="P6256" s="1">
        <v>4.3134319569366802E-4</v>
      </c>
      <c r="Q6256" s="1">
        <v>3.3670342874287301E-4</v>
      </c>
      <c r="R6256" s="1">
        <v>-1.86612783099925E-4</v>
      </c>
      <c r="S6256" s="1">
        <v>-9.4871782578254105E-5</v>
      </c>
      <c r="T6256" s="1">
        <v>1.7048978434388499E-4</v>
      </c>
      <c r="U6256" s="1">
        <v>4.4353839598193799E-4</v>
      </c>
      <c r="V6256">
        <v>2271.1693421949999</v>
      </c>
      <c r="W6256">
        <v>6.3277883098143001E-2</v>
      </c>
      <c r="X6256">
        <v>-3.68329870531831E-3</v>
      </c>
      <c r="Y6256" t="str">
        <f t="shared" si="487"/>
        <v>-1736.89471531498-991.543584735973i</v>
      </c>
      <c r="Z6256" t="str">
        <f t="shared" si="488"/>
        <v>-8.6844735765749-4.95771792367986i</v>
      </c>
      <c r="AA6256">
        <f t="shared" si="489"/>
        <v>9.9999524155369954</v>
      </c>
    </row>
    <row r="6257" spans="1:27" x14ac:dyDescent="0.3">
      <c r="A6257">
        <v>-5.4742813077949003E-2</v>
      </c>
      <c r="B6257">
        <v>1.7787018196221999E-2</v>
      </c>
      <c r="C6257">
        <v>3.7878787878787901E-2</v>
      </c>
      <c r="D6257" s="1">
        <f t="shared" si="485"/>
        <v>5.7559999999999972E-2</v>
      </c>
      <c r="E6257" s="2">
        <v>162</v>
      </c>
      <c r="F6257" s="2">
        <f t="shared" si="486"/>
        <v>0.31415926535897992</v>
      </c>
      <c r="G6257" s="1">
        <v>1.6162448789710801E+19</v>
      </c>
      <c r="H6257">
        <v>6.3384991746823299E-2</v>
      </c>
      <c r="I6257">
        <v>1.6289390306092399</v>
      </c>
      <c r="J6257">
        <v>2574.8194823546701</v>
      </c>
      <c r="K6257">
        <v>1384.41958407687</v>
      </c>
      <c r="L6257">
        <v>-53.097983199782099</v>
      </c>
      <c r="M6257">
        <v>253.64161977633901</v>
      </c>
      <c r="N6257">
        <v>310.90311455029899</v>
      </c>
      <c r="O6257">
        <v>9.8685061742106104</v>
      </c>
      <c r="P6257" s="1">
        <v>5.1011911210518599E-4</v>
      </c>
      <c r="Q6257" s="1">
        <v>2.6861034392461201E-4</v>
      </c>
      <c r="R6257" s="1">
        <v>-2.0698145191422199E-4</v>
      </c>
      <c r="S6257" s="1">
        <v>1.28334649992925E-5</v>
      </c>
      <c r="T6257" s="1">
        <v>1.9513981407607599E-4</v>
      </c>
      <c r="U6257" s="1">
        <v>5.0277804827560503E-4</v>
      </c>
      <c r="V6257">
        <v>2951.3089558097099</v>
      </c>
      <c r="W6257">
        <v>6.3277883098143001E-2</v>
      </c>
      <c r="X6257">
        <v>-3.68329870531831E-3</v>
      </c>
      <c r="Y6257" t="str">
        <f t="shared" si="487"/>
        <v>-2432.39066780135-1395.04083771461i</v>
      </c>
      <c r="Z6257" t="str">
        <f t="shared" si="488"/>
        <v>-12.1619533390068-6.97520418857305i</v>
      </c>
      <c r="AA6257">
        <f t="shared" si="489"/>
        <v>14.020220486585284</v>
      </c>
    </row>
    <row r="6258" spans="1:27" x14ac:dyDescent="0.3">
      <c r="A6258">
        <v>-5.5751646754563997E-2</v>
      </c>
      <c r="B6258">
        <v>1.4314589905209099E-2</v>
      </c>
      <c r="C6258">
        <v>3.7878787878787901E-2</v>
      </c>
      <c r="D6258" s="1">
        <f t="shared" si="485"/>
        <v>5.756E-2</v>
      </c>
      <c r="E6258" s="2">
        <v>165.6</v>
      </c>
      <c r="F6258" s="2">
        <f t="shared" si="486"/>
        <v>0.25132741228718447</v>
      </c>
      <c r="G6258" s="1">
        <v>1.61624487897106E+19</v>
      </c>
      <c r="H6258">
        <v>6.3384991746823202E-2</v>
      </c>
      <c r="I6258">
        <v>1.6289390306092399</v>
      </c>
      <c r="J6258">
        <v>2931.8725996091598</v>
      </c>
      <c r="K6258">
        <v>1690.0857016787199</v>
      </c>
      <c r="L6258">
        <v>3.7299861262082401</v>
      </c>
      <c r="M6258">
        <v>204.653443069556</v>
      </c>
      <c r="N6258">
        <v>343.84493404683201</v>
      </c>
      <c r="O6258">
        <v>-8.5912029846844096</v>
      </c>
      <c r="P6258" s="1">
        <v>5.4782480288736405E-4</v>
      </c>
      <c r="Q6258" s="1">
        <v>1.42159904744212E-4</v>
      </c>
      <c r="R6258" s="1">
        <v>-1.4622548051601E-4</v>
      </c>
      <c r="S6258" s="1">
        <v>-2.0791834389523001E-5</v>
      </c>
      <c r="T6258" s="1">
        <v>2.6072682535174802E-4</v>
      </c>
      <c r="U6258" s="1">
        <v>5.1335992073651201E-4</v>
      </c>
      <c r="V6258">
        <v>3407.7069579635199</v>
      </c>
      <c r="W6258">
        <v>6.3277883098143001E-2</v>
      </c>
      <c r="X6258">
        <v>-3.68329870531831E-3</v>
      </c>
      <c r="Y6258" t="str">
        <f t="shared" si="487"/>
        <v>-2840.69004038471-1687.88379317515i</v>
      </c>
      <c r="Z6258" t="str">
        <f t="shared" si="488"/>
        <v>-14.2034502019236-8.43941896587575i</v>
      </c>
      <c r="AA6258">
        <f t="shared" si="489"/>
        <v>16.521555317829701</v>
      </c>
    </row>
    <row r="6259" spans="1:27" x14ac:dyDescent="0.3">
      <c r="A6259">
        <v>-5.6540454151943302E-2</v>
      </c>
      <c r="B6259">
        <v>1.0785668467554301E-2</v>
      </c>
      <c r="C6259">
        <v>3.7878787878787901E-2</v>
      </c>
      <c r="D6259" s="1">
        <f t="shared" si="485"/>
        <v>5.7559999999999979E-2</v>
      </c>
      <c r="E6259" s="2">
        <v>169.2</v>
      </c>
      <c r="F6259" s="2">
        <f t="shared" si="486"/>
        <v>0.18849555921538749</v>
      </c>
      <c r="G6259" s="1">
        <v>1.6162448789710801E+19</v>
      </c>
      <c r="H6259">
        <v>6.3384991746823299E-2</v>
      </c>
      <c r="I6259">
        <v>1.6289390306092399</v>
      </c>
      <c r="J6259">
        <v>3940.6311052879601</v>
      </c>
      <c r="K6259">
        <v>1718.5920881243801</v>
      </c>
      <c r="L6259">
        <v>83.969300613804606</v>
      </c>
      <c r="M6259">
        <v>143.962463935599</v>
      </c>
      <c r="N6259">
        <v>276.14690767196498</v>
      </c>
      <c r="O6259">
        <v>23.4524182897636</v>
      </c>
      <c r="P6259" s="1">
        <v>4.9606277877395398E-4</v>
      </c>
      <c r="Q6259" s="1">
        <v>6.2583389863386495E-5</v>
      </c>
      <c r="R6259" s="1">
        <v>-1.6201416326411201E-4</v>
      </c>
      <c r="S6259" s="1">
        <v>-6.5463649105637397E-5</v>
      </c>
      <c r="T6259" s="1">
        <v>3.5485530598143101E-4</v>
      </c>
      <c r="U6259" s="1">
        <v>4.8681557289665002E-4</v>
      </c>
      <c r="V6259">
        <v>4311.2313134805399</v>
      </c>
      <c r="W6259">
        <v>6.3277883098143001E-2</v>
      </c>
      <c r="X6259">
        <v>-3.68329870531831E-3</v>
      </c>
      <c r="Y6259" t="str">
        <f t="shared" si="487"/>
        <v>-3886.56597248312-1715.12697311102i</v>
      </c>
      <c r="Z6259" t="str">
        <f t="shared" si="488"/>
        <v>-19.4328298624156-8.5756348655551i</v>
      </c>
      <c r="AA6259">
        <f t="shared" si="489"/>
        <v>21.240913111467588</v>
      </c>
    </row>
    <row r="6260" spans="1:27" x14ac:dyDescent="0.3">
      <c r="A6260">
        <v>-5.71061222076613E-2</v>
      </c>
      <c r="B6260">
        <v>7.2141809239613698E-3</v>
      </c>
      <c r="C6260">
        <v>3.7878787878787901E-2</v>
      </c>
      <c r="D6260" s="1">
        <f t="shared" si="485"/>
        <v>5.7559999999999958E-2</v>
      </c>
      <c r="E6260" s="2">
        <v>172.8</v>
      </c>
      <c r="F6260" s="2">
        <f t="shared" si="486"/>
        <v>0.12566370614359212</v>
      </c>
      <c r="G6260" s="1">
        <v>1.6162448789710899E+19</v>
      </c>
      <c r="H6260">
        <v>6.3384991746823299E-2</v>
      </c>
      <c r="I6260">
        <v>1.6289390306092399</v>
      </c>
      <c r="J6260">
        <v>4298.0401806364598</v>
      </c>
      <c r="K6260">
        <v>1578.0952374251599</v>
      </c>
      <c r="L6260">
        <v>268.35812208118301</v>
      </c>
      <c r="M6260">
        <v>357.15921506445699</v>
      </c>
      <c r="N6260">
        <v>304.51813912114898</v>
      </c>
      <c r="O6260">
        <v>37.295529994142598</v>
      </c>
      <c r="P6260" s="1">
        <v>4.6059457742819802E-4</v>
      </c>
      <c r="Q6260" s="1">
        <v>8.7699832295667798E-5</v>
      </c>
      <c r="R6260" s="1">
        <v>-2.1170615377017401E-4</v>
      </c>
      <c r="S6260" s="1">
        <v>-8.58890238077002E-5</v>
      </c>
      <c r="T6260" s="1">
        <v>4.5080125205373999E-4</v>
      </c>
      <c r="U6260" s="1">
        <v>5.5094680388737601E-4</v>
      </c>
      <c r="V6260">
        <v>4610.5569091979796</v>
      </c>
      <c r="W6260">
        <v>6.3277883098143001E-2</v>
      </c>
      <c r="X6260">
        <v>-3.6832987053183001E-3</v>
      </c>
      <c r="Y6260" t="str">
        <f t="shared" si="487"/>
        <v>-4297.78304124345-1610.41540444518i</v>
      </c>
      <c r="Z6260" t="str">
        <f t="shared" si="488"/>
        <v>-21.4889152062172-8.0520770222259i</v>
      </c>
      <c r="AA6260">
        <f t="shared" si="489"/>
        <v>22.947972047914192</v>
      </c>
    </row>
    <row r="6261" spans="1:27" x14ac:dyDescent="0.3">
      <c r="A6261">
        <v>-5.7446418488331298E-2</v>
      </c>
      <c r="B6261">
        <v>3.61422230410729E-3</v>
      </c>
      <c r="C6261">
        <v>3.7878787878787901E-2</v>
      </c>
      <c r="D6261" s="1">
        <f t="shared" si="485"/>
        <v>5.7559999999999986E-2</v>
      </c>
      <c r="E6261" s="2">
        <v>176.4</v>
      </c>
      <c r="F6261" s="2">
        <f t="shared" si="486"/>
        <v>6.283185307179609E-2</v>
      </c>
      <c r="G6261" s="1">
        <v>1.6162448789710801E+19</v>
      </c>
      <c r="H6261">
        <v>6.3384991746823299E-2</v>
      </c>
      <c r="I6261">
        <v>1.6289390306092399</v>
      </c>
      <c r="J6261">
        <v>4421.6820979957201</v>
      </c>
      <c r="K6261">
        <v>1124.4320350830201</v>
      </c>
      <c r="L6261">
        <v>519.38718099630296</v>
      </c>
      <c r="M6261">
        <v>130.11491383524799</v>
      </c>
      <c r="N6261">
        <v>231.75863601695201</v>
      </c>
      <c r="O6261">
        <v>1.0011069007536499</v>
      </c>
      <c r="P6261" s="1">
        <v>3.8493302253634801E-4</v>
      </c>
      <c r="Q6261" s="1">
        <v>4.6457187553975098E-6</v>
      </c>
      <c r="R6261" s="1">
        <v>-1.0927830939709299E-4</v>
      </c>
      <c r="S6261" s="1">
        <v>-1.0007769026120101E-4</v>
      </c>
      <c r="T6261" s="1">
        <v>5.70357588968756E-4</v>
      </c>
      <c r="U6261" s="1">
        <v>5.5103806661265095E-4</v>
      </c>
      <c r="V6261">
        <v>4599.5680209586899</v>
      </c>
      <c r="W6261">
        <v>6.3277883098143001E-2</v>
      </c>
      <c r="X6261">
        <v>-3.68329870531831E-3</v>
      </c>
      <c r="Y6261" t="str">
        <f t="shared" si="487"/>
        <v>-4445.56950934414-1130.38320835208i</v>
      </c>
      <c r="Z6261" t="str">
        <f t="shared" si="488"/>
        <v>-22.2278475467207-5.6519160417604i</v>
      </c>
      <c r="AA6261">
        <f t="shared" si="489"/>
        <v>22.935155580535444</v>
      </c>
    </row>
    <row r="6262" spans="1:27" x14ac:dyDescent="0.3">
      <c r="A6262">
        <v>-5.756E-2</v>
      </c>
      <c r="B6262" s="1">
        <v>7.04906697589217E-18</v>
      </c>
      <c r="C6262">
        <v>3.7878787878787901E-2</v>
      </c>
      <c r="D6262" s="1">
        <f t="shared" si="485"/>
        <v>5.756E-2</v>
      </c>
      <c r="E6262" s="2">
        <v>180</v>
      </c>
      <c r="F6262" s="2">
        <f t="shared" si="486"/>
        <v>1.2246467991473542E-16</v>
      </c>
      <c r="G6262" s="1">
        <v>1.6162448789710801E+19</v>
      </c>
      <c r="H6262">
        <v>6.3384991746823299E-2</v>
      </c>
      <c r="I6262">
        <v>1.6289390306092399</v>
      </c>
      <c r="J6262">
        <v>4305.7530056462701</v>
      </c>
      <c r="K6262">
        <v>1016.40624743687</v>
      </c>
      <c r="L6262">
        <v>1051.4590559560299</v>
      </c>
      <c r="M6262">
        <v>390.10989328666602</v>
      </c>
      <c r="N6262">
        <v>231.40022982931899</v>
      </c>
      <c r="O6262">
        <v>-0.68884173501866597</v>
      </c>
      <c r="P6262" s="1">
        <v>2.7293828756543497E-4</v>
      </c>
      <c r="Q6262" s="1">
        <v>6.6763281211007196E-5</v>
      </c>
      <c r="R6262" s="1">
        <v>-1.29323980217385E-4</v>
      </c>
      <c r="S6262" s="1">
        <v>-2.0617774752357899E-4</v>
      </c>
      <c r="T6262" s="1">
        <v>6.5811317335443399E-4</v>
      </c>
      <c r="U6262" s="1">
        <v>5.4250807983242304E-4</v>
      </c>
      <c r="V6262">
        <v>4569.88938832448</v>
      </c>
      <c r="W6262">
        <v>6.3277883098143001E-2</v>
      </c>
      <c r="X6262">
        <v>-3.68329870531831E-3</v>
      </c>
      <c r="Y6262" t="str">
        <f t="shared" si="487"/>
        <v>-4305.75300564627-1016.40624743687i</v>
      </c>
      <c r="Z6262" t="str">
        <f t="shared" si="488"/>
        <v>-21.5287650282314-5.08203123718435i</v>
      </c>
      <c r="AA6262">
        <f t="shared" si="489"/>
        <v>22.120460328314074</v>
      </c>
    </row>
    <row r="6263" spans="1:27" x14ac:dyDescent="0.3">
      <c r="A6263">
        <v>-5.7446418488331298E-2</v>
      </c>
      <c r="B6263">
        <v>-3.61422230410728E-3</v>
      </c>
      <c r="C6263">
        <v>3.7878787878787901E-2</v>
      </c>
      <c r="D6263" s="1">
        <f t="shared" si="485"/>
        <v>5.7559999999999986E-2</v>
      </c>
      <c r="E6263" s="2">
        <v>183.6</v>
      </c>
      <c r="F6263" s="2">
        <f t="shared" si="486"/>
        <v>-6.283185307179591E-2</v>
      </c>
      <c r="G6263" s="1">
        <v>1.6162448789710801E+19</v>
      </c>
      <c r="H6263">
        <v>6.3384991746823299E-2</v>
      </c>
      <c r="I6263">
        <v>1.6289390306092399</v>
      </c>
      <c r="J6263">
        <v>4324.3467163260802</v>
      </c>
      <c r="K6263">
        <v>1179.7562408705201</v>
      </c>
      <c r="L6263">
        <v>908.46914489958704</v>
      </c>
      <c r="M6263">
        <v>416.68378197061003</v>
      </c>
      <c r="N6263">
        <v>253.48438597644201</v>
      </c>
      <c r="O6263">
        <v>71.940104086471095</v>
      </c>
      <c r="P6263" s="1">
        <v>3.5222622243723099E-4</v>
      </c>
      <c r="Q6263" s="1">
        <v>1.55438355185257E-4</v>
      </c>
      <c r="R6263" s="1">
        <v>-2.7269938880982998E-4</v>
      </c>
      <c r="S6263" s="1">
        <v>-1.9278607160660299E-4</v>
      </c>
      <c r="T6263" s="1">
        <v>7.0670070037809503E-4</v>
      </c>
      <c r="U6263" s="1">
        <v>5.6979103423307302E-4</v>
      </c>
      <c r="V6263">
        <v>4600.0185417859802</v>
      </c>
      <c r="W6263">
        <v>6.3277883098143001E-2</v>
      </c>
      <c r="X6263">
        <v>-3.68329870531831E-3</v>
      </c>
      <c r="Y6263" t="str">
        <f t="shared" si="487"/>
        <v>-4258.77035629986-1151.26447026947i</v>
      </c>
      <c r="Z6263" t="str">
        <f t="shared" si="488"/>
        <v>-21.2938517814993-5.75632235134735i</v>
      </c>
      <c r="AA6263">
        <f t="shared" si="489"/>
        <v>22.058181491344246</v>
      </c>
    </row>
    <row r="6264" spans="1:27" x14ac:dyDescent="0.3">
      <c r="A6264">
        <v>-5.7106122207661397E-2</v>
      </c>
      <c r="B6264">
        <v>-7.2141809239613603E-3</v>
      </c>
      <c r="C6264">
        <v>3.7878787878787901E-2</v>
      </c>
      <c r="D6264" s="1">
        <f t="shared" si="485"/>
        <v>5.7560000000000049E-2</v>
      </c>
      <c r="E6264" s="2">
        <v>187.2</v>
      </c>
      <c r="F6264" s="2">
        <f t="shared" si="486"/>
        <v>-0.12566370614359176</v>
      </c>
      <c r="G6264" s="1">
        <v>1.61624487897105E+19</v>
      </c>
      <c r="H6264">
        <v>6.3384991746823202E-2</v>
      </c>
      <c r="I6264">
        <v>1.6289390306092399</v>
      </c>
      <c r="J6264">
        <v>3965.95489499528</v>
      </c>
      <c r="K6264">
        <v>1252.34808662864</v>
      </c>
      <c r="L6264">
        <v>1264.0245453262501</v>
      </c>
      <c r="M6264">
        <v>621.95012435285798</v>
      </c>
      <c r="N6264">
        <v>304.005096687611</v>
      </c>
      <c r="O6264">
        <v>96.328779899042303</v>
      </c>
      <c r="P6264" s="1">
        <v>3.7522546749492003E-4</v>
      </c>
      <c r="Q6264" s="1">
        <v>1.92057344938228E-4</v>
      </c>
      <c r="R6264" s="1">
        <v>-2.23290912669737E-4</v>
      </c>
      <c r="S6264" s="1">
        <v>-8.0991391028816705E-5</v>
      </c>
      <c r="T6264" s="1">
        <v>7.9489332590874299E-4</v>
      </c>
      <c r="U6264" s="1">
        <v>5.5827401708078697E-4</v>
      </c>
      <c r="V6264">
        <v>4402.6642275147597</v>
      </c>
      <c r="W6264">
        <v>6.3277883098143001E-2</v>
      </c>
      <c r="X6264">
        <v>-3.68329870531832E-3</v>
      </c>
      <c r="Y6264" t="str">
        <f t="shared" si="487"/>
        <v>-3776.25787250454-1164.52192770647i</v>
      </c>
      <c r="Z6264" t="str">
        <f t="shared" si="488"/>
        <v>-18.8812893625227-5.82260963853235i</v>
      </c>
      <c r="AA6264">
        <f t="shared" si="489"/>
        <v>19.758691024307325</v>
      </c>
    </row>
    <row r="6265" spans="1:27" x14ac:dyDescent="0.3">
      <c r="A6265">
        <v>-5.6540454151943302E-2</v>
      </c>
      <c r="B6265">
        <v>-1.0785668467554301E-2</v>
      </c>
      <c r="C6265">
        <v>3.7878787878787901E-2</v>
      </c>
      <c r="D6265" s="1">
        <f t="shared" si="485"/>
        <v>5.7559999999999979E-2</v>
      </c>
      <c r="E6265" s="2">
        <v>190.8</v>
      </c>
      <c r="F6265" s="2">
        <f t="shared" si="486"/>
        <v>-0.18849555921538749</v>
      </c>
      <c r="G6265" s="1">
        <v>1.6162448789710701E+19</v>
      </c>
      <c r="H6265">
        <v>6.3384991746823202E-2</v>
      </c>
      <c r="I6265">
        <v>1.6289390306092399</v>
      </c>
      <c r="J6265">
        <v>3638.8067353578599</v>
      </c>
      <c r="K6265">
        <v>1471.58263405501</v>
      </c>
      <c r="L6265">
        <v>1441.14371068075</v>
      </c>
      <c r="M6265">
        <v>959.13116499734599</v>
      </c>
      <c r="N6265">
        <v>287.37993818241301</v>
      </c>
      <c r="O6265">
        <v>160.83263147696101</v>
      </c>
      <c r="P6265" s="1">
        <v>4.5968077017978802E-4</v>
      </c>
      <c r="Q6265" s="1">
        <v>2.1978117422825701E-4</v>
      </c>
      <c r="R6265" s="1">
        <v>-2.05545661319636E-4</v>
      </c>
      <c r="S6265" s="1">
        <v>-9.2669877815851695E-5</v>
      </c>
      <c r="T6265" s="1">
        <v>9.0236561927057701E-4</v>
      </c>
      <c r="U6265" s="1">
        <v>5.4480479043479604E-4</v>
      </c>
      <c r="V6265">
        <v>4302.52856549023</v>
      </c>
      <c r="W6265">
        <v>6.3277883098143001E-2</v>
      </c>
      <c r="X6265">
        <v>-3.68329870531831E-3</v>
      </c>
      <c r="Y6265" t="str">
        <f t="shared" si="487"/>
        <v>-3304.3100609934-1265.79360126864i</v>
      </c>
      <c r="Z6265" t="str">
        <f t="shared" si="488"/>
        <v>-16.521550304967-6.3289680063432i</v>
      </c>
      <c r="AA6265">
        <f t="shared" si="489"/>
        <v>17.692299469115682</v>
      </c>
    </row>
    <row r="6266" spans="1:27" x14ac:dyDescent="0.3">
      <c r="A6266">
        <v>-5.5751646754563997E-2</v>
      </c>
      <c r="B6266">
        <v>-1.4314589905209001E-2</v>
      </c>
      <c r="C6266">
        <v>3.7878787878787901E-2</v>
      </c>
      <c r="D6266" s="1">
        <f t="shared" si="485"/>
        <v>5.7559999999999979E-2</v>
      </c>
      <c r="E6266" s="2">
        <v>194.4</v>
      </c>
      <c r="F6266" s="2">
        <f t="shared" si="486"/>
        <v>-0.25132741228718281</v>
      </c>
      <c r="G6266" s="1">
        <v>1.6162448789710801E+19</v>
      </c>
      <c r="H6266">
        <v>6.3384991746823299E-2</v>
      </c>
      <c r="I6266">
        <v>1.6289390306092399</v>
      </c>
      <c r="J6266">
        <v>3362.6272664783501</v>
      </c>
      <c r="K6266">
        <v>2162.66824809851</v>
      </c>
      <c r="L6266">
        <v>1849.66996159063</v>
      </c>
      <c r="M6266">
        <v>1363.26336319559</v>
      </c>
      <c r="N6266">
        <v>279.64844025577298</v>
      </c>
      <c r="O6266">
        <v>150.133463315434</v>
      </c>
      <c r="P6266" s="1">
        <v>4.86106572918619E-4</v>
      </c>
      <c r="Q6266" s="1">
        <v>2.2499372775677801E-4</v>
      </c>
      <c r="R6266" s="1">
        <v>-1.6636374396445601E-4</v>
      </c>
      <c r="S6266" s="1">
        <v>2.49650680682117E-5</v>
      </c>
      <c r="T6266" s="1">
        <v>9.3217615662895997E-4</v>
      </c>
      <c r="U6266" s="1">
        <v>4.9208539371009704E-4</v>
      </c>
      <c r="V6266">
        <v>4622.2186616152003</v>
      </c>
      <c r="W6266">
        <v>6.3277883098143001E-2</v>
      </c>
      <c r="X6266">
        <v>-3.68329870531831E-3</v>
      </c>
      <c r="Y6266" t="str">
        <f t="shared" si="487"/>
        <v>-2796.98993342273-1755.69423624668i</v>
      </c>
      <c r="Z6266" t="str">
        <f t="shared" si="488"/>
        <v>-13.9849496671136-8.7784711812334i</v>
      </c>
      <c r="AA6266">
        <f t="shared" si="489"/>
        <v>16.511825261655542</v>
      </c>
    </row>
    <row r="6267" spans="1:27" x14ac:dyDescent="0.3">
      <c r="A6267">
        <v>-5.4742813077949003E-2</v>
      </c>
      <c r="B6267">
        <v>-1.7787018196221999E-2</v>
      </c>
      <c r="C6267">
        <v>3.7878787878787901E-2</v>
      </c>
      <c r="D6267" s="1">
        <f t="shared" si="485"/>
        <v>5.7559999999999972E-2</v>
      </c>
      <c r="E6267" s="2">
        <v>198</v>
      </c>
      <c r="F6267" s="2">
        <f t="shared" si="486"/>
        <v>-0.31415926535897992</v>
      </c>
      <c r="G6267" s="1">
        <v>1.6162448789710701E+19</v>
      </c>
      <c r="H6267">
        <v>6.3384991746823202E-2</v>
      </c>
      <c r="I6267">
        <v>1.6289390306092399</v>
      </c>
      <c r="J6267">
        <v>3556.96297158468</v>
      </c>
      <c r="K6267">
        <v>2748.3913774155799</v>
      </c>
      <c r="L6267">
        <v>1933.98847381063</v>
      </c>
      <c r="M6267">
        <v>1104.1086343464401</v>
      </c>
      <c r="N6267">
        <v>277.15065977261099</v>
      </c>
      <c r="O6267">
        <v>186.57200037503901</v>
      </c>
      <c r="P6267" s="1">
        <v>4.4647687198221399E-4</v>
      </c>
      <c r="Q6267" s="1">
        <v>1.95235307698342E-4</v>
      </c>
      <c r="R6267" s="1">
        <v>-1.04807248080264E-4</v>
      </c>
      <c r="S6267" s="1">
        <v>4.7279788760061401E-5</v>
      </c>
      <c r="T6267" s="1">
        <v>9.930700451313871E-4</v>
      </c>
      <c r="U6267" s="1">
        <v>4.3745584325250098E-4</v>
      </c>
      <c r="V6267">
        <v>5027.5868602624796</v>
      </c>
      <c r="W6267">
        <v>6.3277883098143001E-2</v>
      </c>
      <c r="X6267">
        <v>-3.68329870531831E-3</v>
      </c>
      <c r="Y6267" t="str">
        <f t="shared" si="487"/>
        <v>-2785.23750701343-2272.68719717134i</v>
      </c>
      <c r="Z6267" t="str">
        <f t="shared" si="488"/>
        <v>-13.9261875350672-11.3634359858567i</v>
      </c>
      <c r="AA6267">
        <f t="shared" si="489"/>
        <v>17.974047309009844</v>
      </c>
    </row>
    <row r="6268" spans="1:27" x14ac:dyDescent="0.3">
      <c r="A6268">
        <v>-5.3517934527727802E-2</v>
      </c>
      <c r="B6268">
        <v>-2.1189249252530101E-2</v>
      </c>
      <c r="C6268">
        <v>3.7878787878787901E-2</v>
      </c>
      <c r="D6268" s="1">
        <f t="shared" si="485"/>
        <v>5.7560000000000063E-2</v>
      </c>
      <c r="E6268" s="2">
        <v>201.6</v>
      </c>
      <c r="F6268" s="2">
        <f t="shared" si="486"/>
        <v>-0.37699111843077548</v>
      </c>
      <c r="G6268" s="1">
        <v>1.61624487897106E+19</v>
      </c>
      <c r="H6268">
        <v>6.3384991746823202E-2</v>
      </c>
      <c r="I6268">
        <v>1.6289390306092399</v>
      </c>
      <c r="J6268">
        <v>3386.4810273104599</v>
      </c>
      <c r="K6268">
        <v>2759.4114295691202</v>
      </c>
      <c r="L6268">
        <v>1777.4855456311</v>
      </c>
      <c r="M6268">
        <v>1406.5127454634501</v>
      </c>
      <c r="N6268">
        <v>264.748232583353</v>
      </c>
      <c r="O6268">
        <v>182.675979245783</v>
      </c>
      <c r="P6268" s="1">
        <v>2.8260881876071803E-4</v>
      </c>
      <c r="Q6268" s="1">
        <v>2.0270514661141601E-4</v>
      </c>
      <c r="R6268" s="1">
        <v>1.26834732184199E-4</v>
      </c>
      <c r="S6268" s="1">
        <v>-2.4584823780360401E-5</v>
      </c>
      <c r="T6268">
        <v>1.02346886380082E-3</v>
      </c>
      <c r="U6268" s="1">
        <v>3.5979450202296501E-4</v>
      </c>
      <c r="V6268">
        <v>4931.9164930175402</v>
      </c>
      <c r="W6268">
        <v>6.3277883098143001E-2</v>
      </c>
      <c r="X6268">
        <v>-3.68329870531831E-3</v>
      </c>
      <c r="Y6268" t="str">
        <f t="shared" si="487"/>
        <v>-2494.33435771103-2047.86398683562i</v>
      </c>
      <c r="Z6268" t="str">
        <f t="shared" si="488"/>
        <v>-12.4716717885552-10.2393199341781i</v>
      </c>
      <c r="AA6268">
        <f t="shared" si="489"/>
        <v>16.13648877283719</v>
      </c>
    </row>
    <row r="6269" spans="1:27" x14ac:dyDescent="0.3">
      <c r="A6269">
        <v>-5.20818451399441E-2</v>
      </c>
      <c r="B6269">
        <v>-2.4507856022485602E-2</v>
      </c>
      <c r="C6269">
        <v>3.7878787878787901E-2</v>
      </c>
      <c r="D6269" s="1">
        <f t="shared" si="485"/>
        <v>5.7560000000000028E-2</v>
      </c>
      <c r="E6269" s="2">
        <v>205.2</v>
      </c>
      <c r="F6269" s="2">
        <f t="shared" si="486"/>
        <v>-0.43982297150257127</v>
      </c>
      <c r="G6269" s="1">
        <v>1.6162448789710701E+19</v>
      </c>
      <c r="H6269">
        <v>6.3384991746823202E-2</v>
      </c>
      <c r="I6269">
        <v>1.6289390306092399</v>
      </c>
      <c r="J6269">
        <v>1847.45433431279</v>
      </c>
      <c r="K6269">
        <v>1845.7655060765601</v>
      </c>
      <c r="L6269">
        <v>1511.93513866476</v>
      </c>
      <c r="M6269">
        <v>1415.83525115522</v>
      </c>
      <c r="N6269">
        <v>210.384917496197</v>
      </c>
      <c r="O6269">
        <v>176.33053821383399</v>
      </c>
      <c r="P6269" s="1">
        <v>2.26589507766338E-4</v>
      </c>
      <c r="Q6269" s="1">
        <v>2.04924340218263E-4</v>
      </c>
      <c r="R6269" s="1">
        <v>9.7294778458043599E-5</v>
      </c>
      <c r="S6269" s="1">
        <v>5.4300981135173003E-5</v>
      </c>
      <c r="T6269">
        <v>1.0685706609091499E-3</v>
      </c>
      <c r="U6269" s="1">
        <v>2.8667157963217701E-4</v>
      </c>
      <c r="V6269">
        <v>3344.5222999634598</v>
      </c>
      <c r="W6269">
        <v>6.3277883098143001E-2</v>
      </c>
      <c r="X6269">
        <v>-3.68329870531831E-3</v>
      </c>
      <c r="Y6269" t="str">
        <f t="shared" si="487"/>
        <v>-1027.87598764879-1067.26523219698i</v>
      </c>
      <c r="Z6269" t="str">
        <f t="shared" si="488"/>
        <v>-5.13937993824395-5.3363261609849i</v>
      </c>
      <c r="AA6269">
        <f t="shared" si="489"/>
        <v>7.4087517873145288</v>
      </c>
    </row>
    <row r="6270" spans="1:27" x14ac:dyDescent="0.3">
      <c r="A6270">
        <v>-5.0440212503324797E-2</v>
      </c>
      <c r="B6270">
        <v>-2.7729741481294701E-2</v>
      </c>
      <c r="C6270">
        <v>3.7878787878787901E-2</v>
      </c>
      <c r="D6270" s="1">
        <f t="shared" si="485"/>
        <v>5.7559999999999993E-2</v>
      </c>
      <c r="E6270" s="2">
        <v>208.8</v>
      </c>
      <c r="F6270" s="2">
        <f t="shared" si="486"/>
        <v>-0.50265482457436639</v>
      </c>
      <c r="G6270" s="1">
        <v>1.6162448789710701E+19</v>
      </c>
      <c r="H6270">
        <v>6.3384991746823202E-2</v>
      </c>
      <c r="I6270">
        <v>1.6289390306092399</v>
      </c>
      <c r="J6270">
        <v>1412.7209016582799</v>
      </c>
      <c r="K6270">
        <v>1610.70793538314</v>
      </c>
      <c r="L6270">
        <v>707.95628179925404</v>
      </c>
      <c r="M6270">
        <v>1177.9047536364501</v>
      </c>
      <c r="N6270">
        <v>145.489873448635</v>
      </c>
      <c r="O6270">
        <v>160.14235540259199</v>
      </c>
      <c r="P6270" s="1">
        <v>1.08661357261791E-4</v>
      </c>
      <c r="Q6270" s="1">
        <v>2.0428039102735401E-4</v>
      </c>
      <c r="R6270" s="1">
        <v>1.2298530180601699E-4</v>
      </c>
      <c r="S6270" s="1">
        <v>1.2106648077042E-4</v>
      </c>
      <c r="T6270">
        <v>1.0429314610544201E-3</v>
      </c>
      <c r="U6270" s="1">
        <v>2.4396461468290199E-4</v>
      </c>
      <c r="V6270">
        <v>2554.5322432760099</v>
      </c>
      <c r="W6270">
        <v>6.3277883098143001E-2</v>
      </c>
      <c r="X6270">
        <v>-3.68329870531831E-3</v>
      </c>
      <c r="Y6270" t="str">
        <f t="shared" si="487"/>
        <v>-896.91622330056-844.014180569674i</v>
      </c>
      <c r="Z6270" t="str">
        <f t="shared" si="488"/>
        <v>-4.4845811165028-4.22007090284837i</v>
      </c>
      <c r="AA6270">
        <f t="shared" si="489"/>
        <v>6.1579595821636373</v>
      </c>
    </row>
    <row r="6271" spans="1:27" x14ac:dyDescent="0.3">
      <c r="A6271">
        <v>-4.8599515391895998E-2</v>
      </c>
      <c r="B6271">
        <v>-3.0842190318990999E-2</v>
      </c>
      <c r="C6271">
        <v>3.7878787878787901E-2</v>
      </c>
      <c r="D6271" s="1">
        <f t="shared" si="485"/>
        <v>5.7559999999999986E-2</v>
      </c>
      <c r="E6271" s="2">
        <v>212.4</v>
      </c>
      <c r="F6271" s="2">
        <f t="shared" si="486"/>
        <v>-0.56548667764616201</v>
      </c>
      <c r="G6271" s="1">
        <v>1.6162448789710801E+19</v>
      </c>
      <c r="H6271">
        <v>6.3384991746823299E-2</v>
      </c>
      <c r="I6271">
        <v>1.6289390306092399</v>
      </c>
      <c r="J6271">
        <v>567.31847618068798</v>
      </c>
      <c r="K6271">
        <v>1026.2013227032601</v>
      </c>
      <c r="L6271">
        <v>753.14265505006199</v>
      </c>
      <c r="M6271">
        <v>1291.0395885154501</v>
      </c>
      <c r="N6271">
        <v>147.55676918830301</v>
      </c>
      <c r="O6271">
        <v>110.027161857549</v>
      </c>
      <c r="P6271" s="1">
        <v>-3.4891599201602197E-5</v>
      </c>
      <c r="Q6271" s="1">
        <v>9.5450696229892697E-5</v>
      </c>
      <c r="R6271" s="1">
        <v>3.2460254133929799E-4</v>
      </c>
      <c r="S6271" s="1">
        <v>1.68988876749594E-4</v>
      </c>
      <c r="T6271" s="1">
        <v>9.66454437803764E-4</v>
      </c>
      <c r="U6271" s="1">
        <v>1.72306455879067E-4</v>
      </c>
      <c r="V6271">
        <v>1908.6187315919401</v>
      </c>
      <c r="W6271">
        <v>6.3277883098143001E-2</v>
      </c>
      <c r="X6271">
        <v>-3.68329870531831E-3</v>
      </c>
      <c r="Y6271" t="str">
        <f t="shared" si="487"/>
        <v>-75.448817075158-174.676829040231i</v>
      </c>
      <c r="Z6271" t="str">
        <f t="shared" si="488"/>
        <v>-0.37724408537579-0.873384145201155i</v>
      </c>
      <c r="AA6271">
        <f t="shared" si="489"/>
        <v>0.95137425077609117</v>
      </c>
    </row>
    <row r="6272" spans="1:27" x14ac:dyDescent="0.3">
      <c r="A6272">
        <v>-4.6567018196221999E-2</v>
      </c>
      <c r="B6272">
        <v>-3.3832919121954699E-2</v>
      </c>
      <c r="C6272">
        <v>3.7878787878787901E-2</v>
      </c>
      <c r="D6272" s="1">
        <f t="shared" si="485"/>
        <v>5.7559999999999986E-2</v>
      </c>
      <c r="E6272" s="2">
        <v>216</v>
      </c>
      <c r="F6272" s="2">
        <f t="shared" si="486"/>
        <v>-0.62831853071795762</v>
      </c>
      <c r="G6272" s="1">
        <v>1.6162448789710701E+19</v>
      </c>
      <c r="H6272">
        <v>6.3384991746823202E-2</v>
      </c>
      <c r="I6272">
        <v>1.6289390306092399</v>
      </c>
      <c r="J6272">
        <v>73.390163804066106</v>
      </c>
      <c r="K6272">
        <v>242.98129249892401</v>
      </c>
      <c r="L6272">
        <v>222.523607211665</v>
      </c>
      <c r="M6272">
        <v>742.27809021337202</v>
      </c>
      <c r="N6272">
        <v>200.58647762289999</v>
      </c>
      <c r="O6272">
        <v>225.55755975894499</v>
      </c>
      <c r="P6272" s="1">
        <v>-4.1532374951639399E-4</v>
      </c>
      <c r="Q6272" s="1">
        <v>1.3566765631270401E-4</v>
      </c>
      <c r="R6272" s="1">
        <v>5.6552307656954797E-4</v>
      </c>
      <c r="S6272" s="1">
        <v>1.2840415307108899E-4</v>
      </c>
      <c r="T6272" s="1">
        <v>8.9209388724951902E-4</v>
      </c>
      <c r="U6272" s="1">
        <v>1.1343423858573699E-4</v>
      </c>
      <c r="V6272">
        <v>869.500253820843</v>
      </c>
      <c r="W6272">
        <v>6.3277883098143001E-2</v>
      </c>
      <c r="X6272">
        <v>-3.68329870531831E-3</v>
      </c>
      <c r="Y6272" t="str">
        <f t="shared" si="487"/>
        <v>71.4222048684894+239.724119580423i</v>
      </c>
      <c r="Z6272" t="str">
        <f t="shared" si="488"/>
        <v>0.357111024342447+1.19862059790212i</v>
      </c>
      <c r="AA6272">
        <f t="shared" si="489"/>
        <v>1.2506876594186687</v>
      </c>
    </row>
    <row r="6273" spans="1:27" x14ac:dyDescent="0.3">
      <c r="A6273">
        <v>-4.4350742254174402E-2</v>
      </c>
      <c r="B6273">
        <v>-3.6690124849934599E-2</v>
      </c>
      <c r="C6273">
        <v>3.7878787878787901E-2</v>
      </c>
      <c r="D6273" s="1">
        <f t="shared" si="485"/>
        <v>5.7559999999999993E-2</v>
      </c>
      <c r="E6273" s="2">
        <v>219.6</v>
      </c>
      <c r="F6273" s="2">
        <f t="shared" si="486"/>
        <v>-0.69115038378975502</v>
      </c>
      <c r="G6273" s="1">
        <v>1.6162448789710701E+19</v>
      </c>
      <c r="H6273">
        <v>6.3384991746823202E-2</v>
      </c>
      <c r="I6273">
        <v>1.6289390306092399</v>
      </c>
      <c r="J6273">
        <v>-509.23738251657699</v>
      </c>
      <c r="K6273">
        <v>-248.15291220585499</v>
      </c>
      <c r="L6273">
        <v>-149.242891394271</v>
      </c>
      <c r="M6273">
        <v>294.565323730486</v>
      </c>
      <c r="N6273">
        <v>121.68818581011701</v>
      </c>
      <c r="O6273">
        <v>121.42160726319101</v>
      </c>
      <c r="P6273" s="1">
        <v>-6.3190292710712604E-4</v>
      </c>
      <c r="Q6273" s="1">
        <v>1.39500580183729E-4</v>
      </c>
      <c r="R6273" s="1">
        <v>6.2828755787524703E-4</v>
      </c>
      <c r="S6273" s="1">
        <v>1.6854406980578999E-4</v>
      </c>
      <c r="T6273" s="1">
        <v>8.0824620568021698E-4</v>
      </c>
      <c r="U6273" s="1">
        <v>1.06791735704206E-4</v>
      </c>
      <c r="V6273">
        <v>677.86132168820802</v>
      </c>
      <c r="W6273">
        <v>6.3277883098143001E-2</v>
      </c>
      <c r="X6273">
        <v>-3.68329870531831E-3</v>
      </c>
      <c r="Y6273" t="str">
        <f t="shared" si="487"/>
        <v>297.243147671336+378.96810898189i</v>
      </c>
      <c r="Z6273" t="str">
        <f t="shared" si="488"/>
        <v>1.48621573835668+1.89484054490945i</v>
      </c>
      <c r="AA6273">
        <f t="shared" si="489"/>
        <v>2.4081648431060185</v>
      </c>
    </row>
    <row r="6274" spans="1:27" x14ac:dyDescent="0.3">
      <c r="A6274">
        <v>-4.1959434194376498E-2</v>
      </c>
      <c r="B6274">
        <v>-3.9402531417255297E-2</v>
      </c>
      <c r="C6274">
        <v>3.7878787878787901E-2</v>
      </c>
      <c r="D6274" s="1">
        <f t="shared" si="485"/>
        <v>5.7560000000000021E-2</v>
      </c>
      <c r="E6274" s="2">
        <v>223.2</v>
      </c>
      <c r="F6274" s="2">
        <f t="shared" si="486"/>
        <v>-0.75398223686154953</v>
      </c>
      <c r="G6274" s="1">
        <v>1.6162448789710701E+19</v>
      </c>
      <c r="H6274">
        <v>6.3384991746823202E-2</v>
      </c>
      <c r="I6274">
        <v>1.6289390306092399</v>
      </c>
      <c r="J6274">
        <v>-1059.69220837381</v>
      </c>
      <c r="K6274">
        <v>-1285.55445923651</v>
      </c>
      <c r="L6274">
        <v>-837.928569974477</v>
      </c>
      <c r="M6274">
        <v>-972.307256699606</v>
      </c>
      <c r="N6274">
        <v>80.632526664110301</v>
      </c>
      <c r="O6274">
        <v>25.441319710918599</v>
      </c>
      <c r="P6274" s="1">
        <v>-9.5321113232333299E-4</v>
      </c>
      <c r="Q6274" s="1">
        <v>1.36447478958193E-4</v>
      </c>
      <c r="R6274" s="1">
        <v>6.1467555510819798E-4</v>
      </c>
      <c r="S6274" s="1">
        <v>2.7863869428133202E-4</v>
      </c>
      <c r="T6274" s="1">
        <v>6.26455125651795E-4</v>
      </c>
      <c r="U6274" s="1">
        <v>6.1365271630716298E-5</v>
      </c>
      <c r="V6274">
        <v>2104.8164763385198</v>
      </c>
      <c r="W6274">
        <v>6.3277883098143001E-2</v>
      </c>
      <c r="X6274">
        <v>-3.68329870531831E-3</v>
      </c>
      <c r="Y6274" t="str">
        <f t="shared" si="487"/>
        <v>198.880797076428+271.538750977936i</v>
      </c>
      <c r="Z6274" t="str">
        <f t="shared" si="488"/>
        <v>0.99440398538214+1.35769375488968i</v>
      </c>
      <c r="AA6274">
        <f t="shared" si="489"/>
        <v>1.6829057068684277</v>
      </c>
    </row>
    <row r="6275" spans="1:27" x14ac:dyDescent="0.3">
      <c r="A6275">
        <v>-3.9402531417255297E-2</v>
      </c>
      <c r="B6275">
        <v>-4.1959434194376498E-2</v>
      </c>
      <c r="C6275">
        <v>3.7878787878787901E-2</v>
      </c>
      <c r="D6275" s="1">
        <f t="shared" si="485"/>
        <v>5.7560000000000021E-2</v>
      </c>
      <c r="E6275" s="2">
        <v>226.8</v>
      </c>
      <c r="F6275" s="2">
        <f t="shared" si="486"/>
        <v>-0.81681408993334714</v>
      </c>
      <c r="G6275" s="1">
        <v>1.61624487897106E+19</v>
      </c>
      <c r="H6275">
        <v>6.3384991746823202E-2</v>
      </c>
      <c r="I6275">
        <v>1.6289390306092399</v>
      </c>
      <c r="J6275">
        <v>-1420.44327490004</v>
      </c>
      <c r="K6275">
        <v>-2010.8760059327201</v>
      </c>
      <c r="L6275">
        <v>-1733.8323463311101</v>
      </c>
      <c r="M6275">
        <v>-2011.1913899788799</v>
      </c>
      <c r="N6275">
        <v>67.8387280211941</v>
      </c>
      <c r="O6275">
        <v>-74.484451691679894</v>
      </c>
      <c r="P6275">
        <v>-1.2823591273566899E-3</v>
      </c>
      <c r="Q6275" s="1">
        <v>1.19703732719514E-4</v>
      </c>
      <c r="R6275" s="1">
        <v>8.28124638410674E-4</v>
      </c>
      <c r="S6275" s="1">
        <v>3.2198790231758201E-4</v>
      </c>
      <c r="T6275" s="1">
        <v>4.8121277876685299E-4</v>
      </c>
      <c r="U6275" s="1">
        <v>3.7709234161475597E-5</v>
      </c>
      <c r="V6275">
        <v>3622.4987021829702</v>
      </c>
      <c r="W6275">
        <v>6.3277883098143001E-2</v>
      </c>
      <c r="X6275">
        <v>-3.68329870531831E-3</v>
      </c>
      <c r="Y6275" t="str">
        <f t="shared" si="487"/>
        <v>-291.549052715139-89.5560767919799i</v>
      </c>
      <c r="Z6275" t="str">
        <f t="shared" si="488"/>
        <v>-1.4577452635757-0.4477803839599i</v>
      </c>
      <c r="AA6275">
        <f t="shared" si="489"/>
        <v>1.5249683687659434</v>
      </c>
    </row>
    <row r="6276" spans="1:27" x14ac:dyDescent="0.3">
      <c r="A6276">
        <v>-3.6690124849934599E-2</v>
      </c>
      <c r="B6276">
        <v>-4.4350742254174402E-2</v>
      </c>
      <c r="C6276">
        <v>3.7878787878787901E-2</v>
      </c>
      <c r="D6276" s="1">
        <f t="shared" si="485"/>
        <v>5.7559999999999993E-2</v>
      </c>
      <c r="E6276" s="2">
        <v>230.4</v>
      </c>
      <c r="F6276" s="2">
        <f t="shared" si="486"/>
        <v>-0.87964594300514154</v>
      </c>
      <c r="G6276" s="1">
        <v>1.6162448789710801E+19</v>
      </c>
      <c r="H6276">
        <v>6.3384991746823299E-2</v>
      </c>
      <c r="I6276">
        <v>1.6289390306092399</v>
      </c>
      <c r="J6276">
        <v>-2068.0745151167098</v>
      </c>
      <c r="K6276">
        <v>-2622.707474242</v>
      </c>
      <c r="L6276">
        <v>-2820.0561038156302</v>
      </c>
      <c r="M6276">
        <v>-2904.1699344179601</v>
      </c>
      <c r="N6276">
        <v>110.373865058848</v>
      </c>
      <c r="O6276">
        <v>-206.57112111713499</v>
      </c>
      <c r="P6276">
        <v>-1.83042780131848E-3</v>
      </c>
      <c r="Q6276" s="1">
        <v>-4.43528416586937E-5</v>
      </c>
      <c r="R6276">
        <v>1.11322438872672E-3</v>
      </c>
      <c r="S6276" s="1">
        <v>2.5442738543946799E-4</v>
      </c>
      <c r="T6276" s="1">
        <v>2.2143640816895099E-4</v>
      </c>
      <c r="U6276" s="1">
        <v>-3.6870304651505301E-5</v>
      </c>
      <c r="V6276">
        <v>5253.3132545406797</v>
      </c>
      <c r="W6276">
        <v>6.3277883098143001E-2</v>
      </c>
      <c r="X6276">
        <v>-3.68329870531831E-3</v>
      </c>
      <c r="Y6276" t="str">
        <f t="shared" si="487"/>
        <v>-854.65026483736-565.92473156529i</v>
      </c>
      <c r="Z6276" t="str">
        <f t="shared" si="488"/>
        <v>-4.2732513241868-2.82962365782645i</v>
      </c>
      <c r="AA6276">
        <f t="shared" si="489"/>
        <v>5.1251777456587178</v>
      </c>
    </row>
    <row r="6277" spans="1:27" x14ac:dyDescent="0.3">
      <c r="A6277">
        <v>-3.3832919121954803E-2</v>
      </c>
      <c r="B6277">
        <v>-4.6567018196221999E-2</v>
      </c>
      <c r="C6277">
        <v>3.7878787878787901E-2</v>
      </c>
      <c r="D6277" s="1">
        <f t="shared" si="485"/>
        <v>5.7560000000000049E-2</v>
      </c>
      <c r="E6277" s="2">
        <v>234</v>
      </c>
      <c r="F6277" s="2">
        <f t="shared" si="486"/>
        <v>-0.94247779607693749</v>
      </c>
      <c r="G6277" s="1">
        <v>1.61624487897106E+19</v>
      </c>
      <c r="H6277">
        <v>6.3384991746823202E-2</v>
      </c>
      <c r="I6277">
        <v>1.6289390306092399</v>
      </c>
      <c r="J6277">
        <v>-2386.66711643294</v>
      </c>
      <c r="K6277">
        <v>-2841.6898970759698</v>
      </c>
      <c r="L6277">
        <v>-3607.2664926268599</v>
      </c>
      <c r="M6277">
        <v>-4552.7748387438696</v>
      </c>
      <c r="N6277">
        <v>7.3227858929142604</v>
      </c>
      <c r="O6277">
        <v>-338.17352034671302</v>
      </c>
      <c r="P6277">
        <v>-2.3952979500857299E-3</v>
      </c>
      <c r="Q6277" s="1">
        <v>-1.1604963109169E-4</v>
      </c>
      <c r="R6277">
        <v>1.2905799882966E-3</v>
      </c>
      <c r="S6277" s="1">
        <v>2.15433890744038E-4</v>
      </c>
      <c r="T6277" s="1">
        <v>-1.4505706170504299E-4</v>
      </c>
      <c r="U6277" s="1">
        <v>-9.5383414707567906E-5</v>
      </c>
      <c r="V6277">
        <v>6901.1540071201598</v>
      </c>
      <c r="W6277">
        <v>6.3277883098143001E-2</v>
      </c>
      <c r="X6277">
        <v>-3.68329870531831E-3</v>
      </c>
      <c r="Y6277" t="str">
        <f t="shared" si="487"/>
        <v>-1515.49216260375-2012.96880301668i</v>
      </c>
      <c r="Z6277" t="str">
        <f t="shared" si="488"/>
        <v>-7.57746081301875-10.0648440150834i</v>
      </c>
      <c r="AA6277">
        <f t="shared" si="489"/>
        <v>12.598372808454069</v>
      </c>
    </row>
    <row r="6278" spans="1:27" x14ac:dyDescent="0.3">
      <c r="A6278">
        <v>-3.0842190318990999E-2</v>
      </c>
      <c r="B6278">
        <v>-4.8599515391895998E-2</v>
      </c>
      <c r="C6278">
        <v>3.7878787878787901E-2</v>
      </c>
      <c r="D6278" s="1">
        <f t="shared" si="485"/>
        <v>5.7559999999999986E-2</v>
      </c>
      <c r="E6278" s="2">
        <v>237.6</v>
      </c>
      <c r="F6278" s="2">
        <f t="shared" si="486"/>
        <v>-1.0053096491487346</v>
      </c>
      <c r="G6278" s="1">
        <v>1.6162448789710801E+19</v>
      </c>
      <c r="H6278">
        <v>6.3384991746823299E-2</v>
      </c>
      <c r="I6278">
        <v>1.6289390306092399</v>
      </c>
      <c r="J6278">
        <v>-2221.5071221604899</v>
      </c>
      <c r="K6278">
        <v>-3268.03033910762</v>
      </c>
      <c r="L6278">
        <v>-4048.85967961609</v>
      </c>
      <c r="M6278">
        <v>-5432.0151504858204</v>
      </c>
      <c r="N6278">
        <v>-40.843500718435699</v>
      </c>
      <c r="O6278">
        <v>-363.46834779863798</v>
      </c>
      <c r="P6278">
        <v>-3.1355369608676098E-3</v>
      </c>
      <c r="Q6278" s="1">
        <v>-1.5244187243414401E-4</v>
      </c>
      <c r="R6278">
        <v>1.4922882083952E-3</v>
      </c>
      <c r="S6278" s="1">
        <v>6.2408262686240005E-5</v>
      </c>
      <c r="T6278" s="1">
        <v>-5.0828935792669499E-4</v>
      </c>
      <c r="U6278" s="1">
        <v>-3.5829159516382598E-5</v>
      </c>
      <c r="V6278">
        <v>7851.6843366801504</v>
      </c>
      <c r="W6278">
        <v>6.3277883098143001E-2</v>
      </c>
      <c r="X6278">
        <v>-3.68329870531831E-3</v>
      </c>
      <c r="Y6278" t="str">
        <f t="shared" si="487"/>
        <v>-2228.22225264874-2835.30386080705i</v>
      </c>
      <c r="Z6278" t="str">
        <f t="shared" si="488"/>
        <v>-11.1411112632437-14.1765193040353i</v>
      </c>
      <c r="AA6278">
        <f t="shared" si="489"/>
        <v>18.030475860544033</v>
      </c>
    </row>
    <row r="6279" spans="1:27" x14ac:dyDescent="0.3">
      <c r="A6279">
        <v>-2.7729741481294701E-2</v>
      </c>
      <c r="B6279">
        <v>-5.0440212503324797E-2</v>
      </c>
      <c r="C6279">
        <v>3.7878787878787901E-2</v>
      </c>
      <c r="D6279" s="1">
        <f t="shared" si="485"/>
        <v>5.7559999999999993E-2</v>
      </c>
      <c r="E6279" s="2">
        <v>241.2</v>
      </c>
      <c r="F6279" s="2">
        <f t="shared" si="486"/>
        <v>-1.0681415022205303</v>
      </c>
      <c r="G6279" s="1">
        <v>1.6162448789710701E+19</v>
      </c>
      <c r="H6279">
        <v>6.3384991746823202E-2</v>
      </c>
      <c r="I6279">
        <v>1.6289390306092399</v>
      </c>
      <c r="J6279">
        <v>-1922.6670191759099</v>
      </c>
      <c r="K6279">
        <v>-2940.7521341542702</v>
      </c>
      <c r="L6279">
        <v>-4159.5615878464496</v>
      </c>
      <c r="M6279">
        <v>-6152.5055136770297</v>
      </c>
      <c r="N6279">
        <v>-51.385968236963699</v>
      </c>
      <c r="O6279">
        <v>-444.78781539546998</v>
      </c>
      <c r="P6279">
        <v>-3.3994229780983198E-3</v>
      </c>
      <c r="Q6279" s="1">
        <v>-9.4983761782285996E-5</v>
      </c>
      <c r="R6279">
        <v>1.53839500449892E-3</v>
      </c>
      <c r="S6279" s="1">
        <v>2.3590722039130301E-5</v>
      </c>
      <c r="T6279" s="1">
        <v>-8.5690586994903895E-4</v>
      </c>
      <c r="U6279" s="1">
        <v>-9.5417458377368503E-5</v>
      </c>
      <c r="V6279">
        <v>8228.0267986030303</v>
      </c>
      <c r="W6279">
        <v>6.3277883098143001E-2</v>
      </c>
      <c r="X6279">
        <v>-3.68329870531831E-3</v>
      </c>
      <c r="Y6279" t="str">
        <f t="shared" si="487"/>
        <v>-2718.79970492151-3974.7635353906i</v>
      </c>
      <c r="Z6279" t="str">
        <f t="shared" si="488"/>
        <v>-13.5939985246076-19.873817676953i</v>
      </c>
      <c r="AA6279">
        <f t="shared" si="489"/>
        <v>24.078318565543633</v>
      </c>
    </row>
    <row r="6280" spans="1:27" x14ac:dyDescent="0.3">
      <c r="A6280">
        <v>-2.4507856022485602E-2</v>
      </c>
      <c r="B6280">
        <v>-5.20818451399441E-2</v>
      </c>
      <c r="C6280">
        <v>3.7878787878787901E-2</v>
      </c>
      <c r="D6280" s="1">
        <f t="shared" si="485"/>
        <v>5.7560000000000028E-2</v>
      </c>
      <c r="E6280" s="2">
        <v>244.8</v>
      </c>
      <c r="F6280" s="2">
        <f t="shared" si="486"/>
        <v>-1.1309733552923253</v>
      </c>
      <c r="G6280" s="1">
        <v>1.61624487897106E+19</v>
      </c>
      <c r="H6280">
        <v>6.3384991746823299E-2</v>
      </c>
      <c r="I6280">
        <v>1.6289390306092399</v>
      </c>
      <c r="J6280">
        <v>-1523.81915072181</v>
      </c>
      <c r="K6280">
        <v>-2693.6187811305499</v>
      </c>
      <c r="L6280">
        <v>-4276.5163455843804</v>
      </c>
      <c r="M6280">
        <v>-6734.2101904562996</v>
      </c>
      <c r="N6280">
        <v>-34.063771947081598</v>
      </c>
      <c r="O6280">
        <v>-499.89786717672598</v>
      </c>
      <c r="P6280">
        <v>-3.96343652203113E-3</v>
      </c>
      <c r="Q6280" s="1">
        <v>-3.3634723317066699E-4</v>
      </c>
      <c r="R6280">
        <v>1.7252335076327499E-3</v>
      </c>
      <c r="S6280" s="1">
        <v>-9.6128343443502098E-5</v>
      </c>
      <c r="T6280">
        <v>-1.22831045529308E-3</v>
      </c>
      <c r="U6280" s="1">
        <v>-2.33334473317878E-4</v>
      </c>
      <c r="V6280">
        <v>8571.2801904749795</v>
      </c>
      <c r="W6280">
        <v>6.3277883098143001E-2</v>
      </c>
      <c r="X6280">
        <v>-3.68329870531831E-3</v>
      </c>
      <c r="Y6280" t="str">
        <f t="shared" si="487"/>
        <v>-3220.69704133025-4946.40846094107i</v>
      </c>
      <c r="Z6280" t="str">
        <f t="shared" si="488"/>
        <v>-16.1034852066512-24.7320423047054i</v>
      </c>
      <c r="AA6280">
        <f t="shared" si="489"/>
        <v>29.512643940565056</v>
      </c>
    </row>
    <row r="6281" spans="1:27" x14ac:dyDescent="0.3">
      <c r="A6281">
        <v>-2.1189249252530101E-2</v>
      </c>
      <c r="B6281">
        <v>-5.3517934527727802E-2</v>
      </c>
      <c r="C6281">
        <v>3.7878787878787901E-2</v>
      </c>
      <c r="D6281" s="1">
        <f t="shared" si="485"/>
        <v>5.7560000000000063E-2</v>
      </c>
      <c r="E6281" s="2">
        <v>248.4</v>
      </c>
      <c r="F6281" s="2">
        <f t="shared" si="486"/>
        <v>-1.1938052083641211</v>
      </c>
      <c r="G6281" s="1">
        <v>1.61624487897105E+19</v>
      </c>
      <c r="H6281">
        <v>6.3384991746823202E-2</v>
      </c>
      <c r="I6281">
        <v>1.6289390306092399</v>
      </c>
      <c r="J6281">
        <v>-1268.5564023070399</v>
      </c>
      <c r="K6281">
        <v>-2371.15538449629</v>
      </c>
      <c r="L6281">
        <v>-4223.8595002767497</v>
      </c>
      <c r="M6281">
        <v>-7262.6110365816603</v>
      </c>
      <c r="N6281">
        <v>-79.807971911683694</v>
      </c>
      <c r="O6281">
        <v>-541.34507542316396</v>
      </c>
      <c r="P6281">
        <v>-4.1176557801365999E-3</v>
      </c>
      <c r="Q6281" s="1">
        <v>-3.2398225776559002E-4</v>
      </c>
      <c r="R6281">
        <v>1.54222861289305E-3</v>
      </c>
      <c r="S6281" s="1">
        <v>-2.5063230952737198E-4</v>
      </c>
      <c r="T6281">
        <v>-1.5129820014927E-3</v>
      </c>
      <c r="U6281" s="1">
        <v>-3.3116606020705297E-4</v>
      </c>
      <c r="V6281">
        <v>8838.4130449465592</v>
      </c>
      <c r="W6281">
        <v>6.3277883098143001E-2</v>
      </c>
      <c r="X6281">
        <v>-3.68329870531832E-3</v>
      </c>
      <c r="Y6281" t="str">
        <f t="shared" si="487"/>
        <v>-3460.25848489846-5879.72445270257i</v>
      </c>
      <c r="Z6281" t="str">
        <f t="shared" si="488"/>
        <v>-17.3012924244923-29.3986222635128i</v>
      </c>
      <c r="AA6281">
        <f t="shared" si="489"/>
        <v>34.111782576560039</v>
      </c>
    </row>
    <row r="6282" spans="1:27" x14ac:dyDescent="0.3">
      <c r="A6282">
        <v>-1.7787018196221999E-2</v>
      </c>
      <c r="B6282">
        <v>-5.4742813077949003E-2</v>
      </c>
      <c r="C6282">
        <v>3.7878787878787901E-2</v>
      </c>
      <c r="D6282" s="1">
        <f t="shared" si="485"/>
        <v>5.7559999999999972E-2</v>
      </c>
      <c r="E6282" s="2">
        <v>252</v>
      </c>
      <c r="F6282" s="2">
        <f t="shared" si="486"/>
        <v>-1.2566370614359166</v>
      </c>
      <c r="G6282" s="1">
        <v>1.6162448789710801E+19</v>
      </c>
      <c r="H6282">
        <v>6.3384991746823299E-2</v>
      </c>
      <c r="I6282">
        <v>1.6289390306092399</v>
      </c>
      <c r="J6282">
        <v>-944.34614288687806</v>
      </c>
      <c r="K6282">
        <v>-1888.79950237143</v>
      </c>
      <c r="L6282">
        <v>-3978.3530671253998</v>
      </c>
      <c r="M6282">
        <v>-6832.0670512173001</v>
      </c>
      <c r="N6282">
        <v>-109.251654919752</v>
      </c>
      <c r="O6282">
        <v>-673.26727793021803</v>
      </c>
      <c r="P6282">
        <v>-3.9240335789775399E-3</v>
      </c>
      <c r="Q6282" s="1">
        <v>-1.00759251146053E-4</v>
      </c>
      <c r="R6282">
        <v>1.32511995567393E-3</v>
      </c>
      <c r="S6282" s="1">
        <v>-3.41921906540803E-4</v>
      </c>
      <c r="T6282">
        <v>-1.71675160371917E-3</v>
      </c>
      <c r="U6282" s="1">
        <v>-3.4467660642022201E-4</v>
      </c>
      <c r="V6282">
        <v>8211.5169894735809</v>
      </c>
      <c r="W6282">
        <v>6.3277883098143001E-2</v>
      </c>
      <c r="X6282">
        <v>-3.68329870531831E-3</v>
      </c>
      <c r="Y6282" t="str">
        <f t="shared" si="487"/>
        <v>-3491.81960188794-5914.01074362591i</v>
      </c>
      <c r="Z6282" t="str">
        <f t="shared" si="488"/>
        <v>-17.4590980094397-29.5700537181296i</v>
      </c>
      <c r="AA6282">
        <f t="shared" si="489"/>
        <v>34.339600757671768</v>
      </c>
    </row>
    <row r="6283" spans="1:27" x14ac:dyDescent="0.3">
      <c r="A6283">
        <v>-1.4314589905209001E-2</v>
      </c>
      <c r="B6283">
        <v>-5.5751646754563997E-2</v>
      </c>
      <c r="C6283">
        <v>3.7878787878787901E-2</v>
      </c>
      <c r="D6283" s="1">
        <f t="shared" si="485"/>
        <v>5.7559999999999979E-2</v>
      </c>
      <c r="E6283" s="2">
        <v>255.6</v>
      </c>
      <c r="F6283" s="2">
        <f t="shared" si="486"/>
        <v>-1.3194689145077139</v>
      </c>
      <c r="G6283" s="1">
        <v>1.6162448789710801E+19</v>
      </c>
      <c r="H6283">
        <v>6.3384991746823299E-2</v>
      </c>
      <c r="I6283">
        <v>1.6289390306092399</v>
      </c>
      <c r="J6283">
        <v>-462.47891029580597</v>
      </c>
      <c r="K6283">
        <v>-1216.5494378106901</v>
      </c>
      <c r="L6283">
        <v>-3686.97728933394</v>
      </c>
      <c r="M6283">
        <v>-6634.9897561049202</v>
      </c>
      <c r="N6283">
        <v>-100.284363616661</v>
      </c>
      <c r="O6283">
        <v>-568.31060672258695</v>
      </c>
      <c r="P6283">
        <v>-3.6582418199750202E-3</v>
      </c>
      <c r="Q6283" s="1">
        <v>-4.1028089161389102E-5</v>
      </c>
      <c r="R6283">
        <v>1.0711736578830401E-3</v>
      </c>
      <c r="S6283" s="1">
        <v>-4.8891818609007995E-4</v>
      </c>
      <c r="T6283">
        <v>-1.85507346475404E-3</v>
      </c>
      <c r="U6283" s="1">
        <v>-3.5271576347182198E-4</v>
      </c>
      <c r="V6283">
        <v>7722.9400989575697</v>
      </c>
      <c r="W6283">
        <v>6.3277883098143001E-2</v>
      </c>
      <c r="X6283">
        <v>-3.68329870531831E-3</v>
      </c>
      <c r="Y6283" t="str">
        <f t="shared" si="487"/>
        <v>-3456.13028989495-6123.99580960458i</v>
      </c>
      <c r="Z6283" t="str">
        <f t="shared" si="488"/>
        <v>-17.2806514494747-30.6199790480229i</v>
      </c>
      <c r="AA6283">
        <f t="shared" si="489"/>
        <v>35.15969327823543</v>
      </c>
    </row>
    <row r="6284" spans="1:27" x14ac:dyDescent="0.3">
      <c r="A6284">
        <v>-1.0785668467554301E-2</v>
      </c>
      <c r="B6284">
        <v>-5.6540454151943302E-2</v>
      </c>
      <c r="C6284">
        <v>3.7878787878787901E-2</v>
      </c>
      <c r="D6284" s="1">
        <f t="shared" ref="D6284:D6347" si="490">SQRT(A6284^2+B6284^2)</f>
        <v>5.7559999999999979E-2</v>
      </c>
      <c r="E6284" s="2">
        <v>259.2</v>
      </c>
      <c r="F6284" s="2">
        <f t="shared" ref="F6284:F6347" si="491">-ATAN(B6284/A6284)</f>
        <v>-1.3823007675795091</v>
      </c>
      <c r="G6284" s="1">
        <v>1.6162448789710801E+19</v>
      </c>
      <c r="H6284">
        <v>6.3384991746823299E-2</v>
      </c>
      <c r="I6284">
        <v>1.6289390306092399</v>
      </c>
      <c r="J6284">
        <v>-220.20817902943401</v>
      </c>
      <c r="K6284">
        <v>-794.77714051901398</v>
      </c>
      <c r="L6284">
        <v>-3609.5611548885099</v>
      </c>
      <c r="M6284">
        <v>-6524.01844228152</v>
      </c>
      <c r="N6284">
        <v>-102.41929706287</v>
      </c>
      <c r="O6284">
        <v>-614.18764213274096</v>
      </c>
      <c r="P6284">
        <v>-3.4245995814866201E-3</v>
      </c>
      <c r="Q6284" s="1">
        <v>-1.25977424462239E-4</v>
      </c>
      <c r="R6284" s="1">
        <v>9.4068288804050396E-4</v>
      </c>
      <c r="S6284" s="1">
        <v>-5.0375018482210301E-4</v>
      </c>
      <c r="T6284">
        <v>-1.93486010571696E-3</v>
      </c>
      <c r="U6284" s="1">
        <v>-3.6689667692697603E-4</v>
      </c>
      <c r="V6284">
        <v>7527.2589223084397</v>
      </c>
      <c r="W6284">
        <v>6.3277883098143001E-2</v>
      </c>
      <c r="X6284">
        <v>-3.68329870531831E-3</v>
      </c>
      <c r="Y6284" t="str">
        <f t="shared" si="487"/>
        <v>-3504.36300510344-6259.53375397884i</v>
      </c>
      <c r="Z6284" t="str">
        <f t="shared" si="488"/>
        <v>-17.5218150255172-31.2976687698942i</v>
      </c>
      <c r="AA6284">
        <f t="shared" si="489"/>
        <v>35.86862239086485</v>
      </c>
    </row>
    <row r="6285" spans="1:27" x14ac:dyDescent="0.3">
      <c r="A6285">
        <v>-7.2141809239613698E-3</v>
      </c>
      <c r="B6285">
        <v>-5.71061222076613E-2</v>
      </c>
      <c r="C6285">
        <v>3.7878787878787901E-2</v>
      </c>
      <c r="D6285" s="1">
        <f t="shared" si="490"/>
        <v>5.7559999999999958E-2</v>
      </c>
      <c r="E6285" s="2">
        <v>262.8</v>
      </c>
      <c r="F6285" s="2">
        <f t="shared" si="491"/>
        <v>-1.4451326206513044</v>
      </c>
      <c r="G6285" s="1">
        <v>1.6162448789710801E+19</v>
      </c>
      <c r="H6285">
        <v>6.3384991746823299E-2</v>
      </c>
      <c r="I6285">
        <v>1.6289390306092399</v>
      </c>
      <c r="J6285">
        <v>-30.2705240040499</v>
      </c>
      <c r="K6285">
        <v>-483.43750448846703</v>
      </c>
      <c r="L6285">
        <v>-3538.0700928200699</v>
      </c>
      <c r="M6285">
        <v>-5902.5770980512598</v>
      </c>
      <c r="N6285">
        <v>-137.56055475858199</v>
      </c>
      <c r="O6285">
        <v>-594.19778750526905</v>
      </c>
      <c r="P6285">
        <v>-2.80160411339964E-3</v>
      </c>
      <c r="Q6285" s="1">
        <v>-1.8011532939169399E-5</v>
      </c>
      <c r="R6285" s="1">
        <v>7.3649305939269905E-4</v>
      </c>
      <c r="S6285" s="1">
        <v>-5.8083428411237405E-4</v>
      </c>
      <c r="T6285">
        <v>-1.95072714903476E-3</v>
      </c>
      <c r="U6285" s="1">
        <v>-3.46565932297899E-4</v>
      </c>
      <c r="V6285">
        <v>6925.6753044319203</v>
      </c>
      <c r="W6285">
        <v>6.3277883098143001E-2</v>
      </c>
      <c r="X6285">
        <v>-3.6832987053183001E-3</v>
      </c>
      <c r="Y6285" t="str">
        <f t="shared" ref="Y6285:Y6348" si="492">IMSUB((IMPRODUCT(COMPLEX(J6285,K6285),COS(RADIANS(E6285)))),(IMPRODUCT(COMPLEX(L6285,M6285),SIN(RADIANS(E6285)))))</f>
        <v>-3506.37745071276-5795.442728955i</v>
      </c>
      <c r="Z6285" t="str">
        <f t="shared" ref="Z6285:Z6348" si="493">IMPRODUCT(Y6285,$B$5)</f>
        <v>-17.5318872535638-28.977213644775i</v>
      </c>
      <c r="AA6285">
        <f t="shared" ref="AA6285:AA6348" si="494">IMABS(Z6285)</f>
        <v>33.868067280059066</v>
      </c>
    </row>
    <row r="6286" spans="1:27" x14ac:dyDescent="0.3">
      <c r="A6286">
        <v>-3.61422230410727E-3</v>
      </c>
      <c r="B6286">
        <v>-5.7446418488331298E-2</v>
      </c>
      <c r="C6286">
        <v>3.7878787878787901E-2</v>
      </c>
      <c r="D6286" s="1">
        <f t="shared" si="490"/>
        <v>5.7559999999999986E-2</v>
      </c>
      <c r="E6286" s="2">
        <v>266.39999999999998</v>
      </c>
      <c r="F6286" s="2">
        <f t="shared" si="491"/>
        <v>-1.5079644737231008</v>
      </c>
      <c r="G6286" s="1">
        <v>1.6162448789710801E+19</v>
      </c>
      <c r="H6286">
        <v>6.3384991746823299E-2</v>
      </c>
      <c r="I6286">
        <v>1.6289390306092399</v>
      </c>
      <c r="J6286">
        <v>12.6610619876211</v>
      </c>
      <c r="K6286">
        <v>-138.33075532397601</v>
      </c>
      <c r="L6286">
        <v>-3196.5509045697399</v>
      </c>
      <c r="M6286">
        <v>-4669.7288386864402</v>
      </c>
      <c r="N6286">
        <v>-117.62118419443701</v>
      </c>
      <c r="O6286">
        <v>-434.98975478216602</v>
      </c>
      <c r="P6286">
        <v>-2.0177232290128399E-3</v>
      </c>
      <c r="Q6286" s="1">
        <v>8.4551320965064298E-5</v>
      </c>
      <c r="R6286" s="1">
        <v>5.5404168081709098E-4</v>
      </c>
      <c r="S6286" s="1">
        <v>-6.1507138107478904E-4</v>
      </c>
      <c r="T6286">
        <v>-1.7988109480132301E-3</v>
      </c>
      <c r="U6286" s="1">
        <v>-2.41104663599466E-4</v>
      </c>
      <c r="V6286">
        <v>5678.6135317048402</v>
      </c>
      <c r="W6286">
        <v>6.3277883098143001E-2</v>
      </c>
      <c r="X6286">
        <v>-3.68329870531831E-3</v>
      </c>
      <c r="Y6286" t="str">
        <f t="shared" si="492"/>
        <v>-3191.03823620217-4651.82833552771i</v>
      </c>
      <c r="Z6286" t="str">
        <f t="shared" si="493"/>
        <v>-15.9551911810108-23.2591416776385i</v>
      </c>
      <c r="AA6286">
        <f t="shared" si="494"/>
        <v>28.205598685421748</v>
      </c>
    </row>
    <row r="6287" spans="1:27" x14ac:dyDescent="0.3">
      <c r="A6287" s="1">
        <v>-1.05736004638382E-17</v>
      </c>
      <c r="B6287">
        <v>-5.756E-2</v>
      </c>
      <c r="C6287">
        <v>3.7878787878787901E-2</v>
      </c>
      <c r="D6287" s="1">
        <f t="shared" si="490"/>
        <v>5.756E-2</v>
      </c>
      <c r="E6287" s="2">
        <v>270</v>
      </c>
      <c r="F6287" s="2">
        <f t="shared" si="491"/>
        <v>-1.5707963267948963</v>
      </c>
      <c r="G6287" s="1">
        <v>1.6162448789710701E+19</v>
      </c>
      <c r="H6287">
        <v>6.3384991746823202E-2</v>
      </c>
      <c r="I6287">
        <v>1.6289390306092399</v>
      </c>
      <c r="J6287">
        <v>353.435892631238</v>
      </c>
      <c r="K6287">
        <v>-10.6593378954689</v>
      </c>
      <c r="L6287">
        <v>-2862.6410428033</v>
      </c>
      <c r="M6287">
        <v>-3888.02424787162</v>
      </c>
      <c r="N6287">
        <v>-143.80805941781901</v>
      </c>
      <c r="O6287">
        <v>-389.87378238542601</v>
      </c>
      <c r="P6287" s="1">
        <v>-9.8232312997719004E-4</v>
      </c>
      <c r="Q6287" s="1">
        <v>2.8279828322538099E-4</v>
      </c>
      <c r="R6287" s="1">
        <v>1.0549719902165201E-4</v>
      </c>
      <c r="S6287" s="1">
        <v>-8.1107304610033096E-4</v>
      </c>
      <c r="T6287">
        <v>-1.38766175076466E-3</v>
      </c>
      <c r="U6287" s="1">
        <v>-4.3688724512446998E-5</v>
      </c>
      <c r="V6287">
        <v>4858.9257215776697</v>
      </c>
      <c r="W6287">
        <v>6.3277883098143001E-2</v>
      </c>
      <c r="X6287">
        <v>-3.68329870531831E-3</v>
      </c>
      <c r="Y6287" t="str">
        <f t="shared" si="492"/>
        <v>-2862.6410428033-3888.02424787162i</v>
      </c>
      <c r="Z6287" t="str">
        <f t="shared" si="493"/>
        <v>-14.3132052140165-19.4401212393581i</v>
      </c>
      <c r="AA6287">
        <f t="shared" si="494"/>
        <v>24.140964299287862</v>
      </c>
    </row>
    <row r="6288" spans="1:27" x14ac:dyDescent="0.3">
      <c r="A6288">
        <v>3.6142223041072501E-3</v>
      </c>
      <c r="B6288">
        <v>-5.7446418488331298E-2</v>
      </c>
      <c r="C6288">
        <v>3.7878787878787901E-2</v>
      </c>
      <c r="D6288" s="1">
        <f t="shared" si="490"/>
        <v>5.7559999999999986E-2</v>
      </c>
      <c r="E6288" s="2">
        <v>273.60000000000002</v>
      </c>
      <c r="F6288" s="2">
        <f t="shared" si="491"/>
        <v>1.5079644737231013</v>
      </c>
      <c r="G6288" s="1">
        <v>1.6162448789710801E+19</v>
      </c>
      <c r="H6288">
        <v>6.3384991746823202E-2</v>
      </c>
      <c r="I6288">
        <v>1.6289390306092399</v>
      </c>
      <c r="J6288">
        <v>422.89754313175501</v>
      </c>
      <c r="K6288">
        <v>132.071669218583</v>
      </c>
      <c r="L6288">
        <v>-2460.9937850113502</v>
      </c>
      <c r="M6288">
        <v>-3144.5415455756302</v>
      </c>
      <c r="N6288">
        <v>-125.75419678405299</v>
      </c>
      <c r="O6288">
        <v>-235.4783755043</v>
      </c>
      <c r="P6288" s="1">
        <v>-2.6732170800743002E-4</v>
      </c>
      <c r="Q6288" s="1">
        <v>3.4492580517473602E-4</v>
      </c>
      <c r="R6288" s="1">
        <v>1.8976774208726599E-4</v>
      </c>
      <c r="S6288" s="1">
        <v>-6.2270868966049205E-4</v>
      </c>
      <c r="T6288">
        <v>-1.51807639062499E-3</v>
      </c>
      <c r="U6288" s="1">
        <v>-1.6943035115211101E-4</v>
      </c>
      <c r="V6288">
        <v>4026.4353195912199</v>
      </c>
      <c r="W6288">
        <v>6.3277883098143001E-2</v>
      </c>
      <c r="X6288">
        <v>-3.68329870531831E-3</v>
      </c>
      <c r="Y6288" t="str">
        <f t="shared" si="492"/>
        <v>-2429.58361949628-3130.04366241229i</v>
      </c>
      <c r="Z6288" t="str">
        <f t="shared" si="493"/>
        <v>-12.1479180974814-15.6502183120614i</v>
      </c>
      <c r="AA6288">
        <f t="shared" si="494"/>
        <v>19.811644235607957</v>
      </c>
    </row>
    <row r="6289" spans="1:27" x14ac:dyDescent="0.3">
      <c r="A6289">
        <v>7.2141809239613499E-3</v>
      </c>
      <c r="B6289">
        <v>-5.7106122207661397E-2</v>
      </c>
      <c r="C6289">
        <v>3.7878787878787901E-2</v>
      </c>
      <c r="D6289" s="1">
        <f t="shared" si="490"/>
        <v>5.7560000000000049E-2</v>
      </c>
      <c r="E6289" s="2">
        <v>277.2</v>
      </c>
      <c r="F6289" s="2">
        <f t="shared" si="491"/>
        <v>1.4451326206513051</v>
      </c>
      <c r="G6289" s="1">
        <v>1.61624487897106E+19</v>
      </c>
      <c r="H6289">
        <v>6.3384991746823202E-2</v>
      </c>
      <c r="I6289">
        <v>1.6289390306092399</v>
      </c>
      <c r="J6289">
        <v>342.18997536708503</v>
      </c>
      <c r="K6289">
        <v>356.41935883468898</v>
      </c>
      <c r="L6289">
        <v>-2436.38313888221</v>
      </c>
      <c r="M6289">
        <v>-2607.0902598825401</v>
      </c>
      <c r="N6289">
        <v>-121.219592351939</v>
      </c>
      <c r="O6289">
        <v>-151.09657877101299</v>
      </c>
      <c r="P6289" s="1">
        <v>2.9023239212032999E-4</v>
      </c>
      <c r="Q6289" s="1">
        <v>3.1362715940455599E-4</v>
      </c>
      <c r="R6289" s="1">
        <v>1.00159495042078E-4</v>
      </c>
      <c r="S6289" s="1">
        <v>-4.8954941933030305E-4</v>
      </c>
      <c r="T6289">
        <v>-1.4610620767487E-3</v>
      </c>
      <c r="U6289" s="1">
        <v>-1.4762994214096201E-4</v>
      </c>
      <c r="V6289">
        <v>3607.56642723098</v>
      </c>
      <c r="W6289">
        <v>6.3277883098143001E-2</v>
      </c>
      <c r="X6289">
        <v>-3.68329870531831E-3</v>
      </c>
      <c r="Y6289" t="str">
        <f t="shared" si="492"/>
        <v>-2374.2837540137-2541.86138373558i</v>
      </c>
      <c r="Z6289" t="str">
        <f t="shared" si="493"/>
        <v>-11.8714187700685-12.7093069186779i</v>
      </c>
      <c r="AA6289">
        <f t="shared" si="494"/>
        <v>17.391292820474519</v>
      </c>
    </row>
    <row r="6290" spans="1:27" x14ac:dyDescent="0.3">
      <c r="A6290">
        <v>1.0785668467554301E-2</v>
      </c>
      <c r="B6290">
        <v>-5.6540454151943302E-2</v>
      </c>
      <c r="C6290">
        <v>3.7878787878787901E-2</v>
      </c>
      <c r="D6290" s="1">
        <f t="shared" si="490"/>
        <v>5.7559999999999979E-2</v>
      </c>
      <c r="E6290" s="2">
        <v>280.8</v>
      </c>
      <c r="F6290" s="2">
        <f t="shared" si="491"/>
        <v>1.3823007675795091</v>
      </c>
      <c r="G6290" s="1">
        <v>1.6162448789710801E+19</v>
      </c>
      <c r="H6290">
        <v>6.3384991746823299E-2</v>
      </c>
      <c r="I6290">
        <v>1.6289390306092399</v>
      </c>
      <c r="J6290">
        <v>466.27888268689497</v>
      </c>
      <c r="K6290">
        <v>437.77420283853701</v>
      </c>
      <c r="L6290">
        <v>-2289.9632836753099</v>
      </c>
      <c r="M6290">
        <v>-2412.9039823722901</v>
      </c>
      <c r="N6290">
        <v>-75.979984088240897</v>
      </c>
      <c r="O6290">
        <v>-35.729352641733001</v>
      </c>
      <c r="P6290" s="1">
        <v>8.5132384539322902E-4</v>
      </c>
      <c r="Q6290" s="1">
        <v>3.0714574636125599E-4</v>
      </c>
      <c r="R6290" s="1">
        <v>1.4324135711679201E-4</v>
      </c>
      <c r="S6290" s="1">
        <v>-3.4953074824031901E-4</v>
      </c>
      <c r="T6290">
        <v>-1.2486343770544001E-3</v>
      </c>
      <c r="U6290" s="1">
        <v>-8.3061951375152794E-5</v>
      </c>
      <c r="V6290">
        <v>3388.5320217554399</v>
      </c>
      <c r="W6290">
        <v>6.3277883098143001E-2</v>
      </c>
      <c r="X6290">
        <v>-3.68329870531831E-3</v>
      </c>
      <c r="Y6290" t="str">
        <f t="shared" si="492"/>
        <v>-2162.02978818963-2288.13411349718i</v>
      </c>
      <c r="Z6290" t="str">
        <f t="shared" si="493"/>
        <v>-10.8101489409481-11.4406705674859i</v>
      </c>
      <c r="AA6290">
        <f t="shared" si="494"/>
        <v>15.740021066034808</v>
      </c>
    </row>
    <row r="6291" spans="1:27" x14ac:dyDescent="0.3">
      <c r="A6291">
        <v>1.4314589905209099E-2</v>
      </c>
      <c r="B6291">
        <v>-5.5751646754563997E-2</v>
      </c>
      <c r="C6291">
        <v>3.7878787878787901E-2</v>
      </c>
      <c r="D6291" s="1">
        <f t="shared" si="490"/>
        <v>5.756E-2</v>
      </c>
      <c r="E6291" s="2">
        <v>284.39999999999998</v>
      </c>
      <c r="F6291" s="2">
        <f t="shared" si="491"/>
        <v>1.3194689145077121</v>
      </c>
      <c r="G6291" s="1">
        <v>1.6162448789710701E+19</v>
      </c>
      <c r="H6291">
        <v>6.3384991746823202E-2</v>
      </c>
      <c r="I6291">
        <v>1.6289390306092399</v>
      </c>
      <c r="J6291">
        <v>459.01653503365401</v>
      </c>
      <c r="K6291">
        <v>665.81009309886201</v>
      </c>
      <c r="L6291">
        <v>-1994.9052235977899</v>
      </c>
      <c r="M6291">
        <v>-2352.67993760126</v>
      </c>
      <c r="N6291">
        <v>-36.268936241500803</v>
      </c>
      <c r="O6291">
        <v>55.707898278849797</v>
      </c>
      <c r="P6291">
        <v>1.3658188397161499E-3</v>
      </c>
      <c r="Q6291" s="1">
        <v>3.2873844423403998E-4</v>
      </c>
      <c r="R6291" s="1">
        <v>2.4379631117967901E-4</v>
      </c>
      <c r="S6291" s="1">
        <v>-2.2547711143837599E-4</v>
      </c>
      <c r="T6291">
        <v>-1.1202964102543201E-3</v>
      </c>
      <c r="U6291" s="1">
        <v>-2.0618325796655501E-5</v>
      </c>
      <c r="V6291">
        <v>3189.5403752112302</v>
      </c>
      <c r="W6291">
        <v>6.3277883098143001E-2</v>
      </c>
      <c r="X6291">
        <v>-3.68329870531831E-3</v>
      </c>
      <c r="Y6291" t="str">
        <f t="shared" si="492"/>
        <v>-1818.07883732005-2113.18593415976i</v>
      </c>
      <c r="Z6291" t="str">
        <f t="shared" si="493"/>
        <v>-9.09039418660025-10.5659296707988i</v>
      </c>
      <c r="AA6291">
        <f t="shared" si="494"/>
        <v>13.938225721950483</v>
      </c>
    </row>
    <row r="6292" spans="1:27" x14ac:dyDescent="0.3">
      <c r="A6292">
        <v>1.7787018196221999E-2</v>
      </c>
      <c r="B6292">
        <v>-5.4742813077949003E-2</v>
      </c>
      <c r="C6292">
        <v>3.7878787878787901E-2</v>
      </c>
      <c r="D6292" s="1">
        <f t="shared" si="490"/>
        <v>5.7559999999999972E-2</v>
      </c>
      <c r="E6292" s="2">
        <v>288</v>
      </c>
      <c r="F6292" s="2">
        <f t="shared" si="491"/>
        <v>1.2566370614359166</v>
      </c>
      <c r="G6292" s="1">
        <v>1.6162448789710701E+19</v>
      </c>
      <c r="H6292">
        <v>6.3384991746823202E-2</v>
      </c>
      <c r="I6292">
        <v>1.6289390306092399</v>
      </c>
      <c r="J6292">
        <v>527.88742382796602</v>
      </c>
      <c r="K6292">
        <v>1005.63512267164</v>
      </c>
      <c r="L6292">
        <v>-1732.20635973704</v>
      </c>
      <c r="M6292">
        <v>-2441.7790752287401</v>
      </c>
      <c r="N6292">
        <v>-1.9997031941734</v>
      </c>
      <c r="O6292">
        <v>93.378265350856594</v>
      </c>
      <c r="P6292">
        <v>1.5754731747673601E-3</v>
      </c>
      <c r="Q6292" s="1">
        <v>2.8618187698240699E-4</v>
      </c>
      <c r="R6292" s="1">
        <v>3.9537074989455501E-4</v>
      </c>
      <c r="S6292" s="1">
        <v>-1.1864664292180699E-4</v>
      </c>
      <c r="T6292">
        <v>-1.02814839209419E-3</v>
      </c>
      <c r="U6292" s="1">
        <v>-8.5372219986413595E-6</v>
      </c>
      <c r="V6292">
        <v>3203.35988555418</v>
      </c>
      <c r="W6292">
        <v>6.3277883098143001E-2</v>
      </c>
      <c r="X6292">
        <v>-3.68329870531831E-3</v>
      </c>
      <c r="Y6292" t="str">
        <f t="shared" si="492"/>
        <v>-1484.29996091617-2011.51155780358i</v>
      </c>
      <c r="Z6292" t="str">
        <f t="shared" si="493"/>
        <v>-7.42149980458085-10.0575577890179i</v>
      </c>
      <c r="AA6292">
        <f t="shared" si="494"/>
        <v>12.499325102933687</v>
      </c>
    </row>
    <row r="6293" spans="1:27" x14ac:dyDescent="0.3">
      <c r="A6293">
        <v>2.1189249252530001E-2</v>
      </c>
      <c r="B6293">
        <v>-5.3517934527727802E-2</v>
      </c>
      <c r="C6293">
        <v>3.7878787878787901E-2</v>
      </c>
      <c r="D6293" s="1">
        <f t="shared" si="490"/>
        <v>5.7560000000000028E-2</v>
      </c>
      <c r="E6293" s="2">
        <v>291.60000000000002</v>
      </c>
      <c r="F6293" s="2">
        <f t="shared" si="491"/>
        <v>1.1938052083641228</v>
      </c>
      <c r="G6293" s="1">
        <v>1.61624487897106E+19</v>
      </c>
      <c r="H6293">
        <v>6.3384991746823299E-2</v>
      </c>
      <c r="I6293">
        <v>1.6289390306092399</v>
      </c>
      <c r="J6293">
        <v>589.93973575913799</v>
      </c>
      <c r="K6293">
        <v>1368.7218666782401</v>
      </c>
      <c r="L6293">
        <v>-1500.6148374993099</v>
      </c>
      <c r="M6293">
        <v>-2781.88151808264</v>
      </c>
      <c r="N6293">
        <v>26.592593893334499</v>
      </c>
      <c r="O6293">
        <v>143.393831523291</v>
      </c>
      <c r="P6293">
        <v>1.8516145902176199E-3</v>
      </c>
      <c r="Q6293" s="1">
        <v>2.1241917428010699E-4</v>
      </c>
      <c r="R6293" s="1">
        <v>6.3387648812472696E-4</v>
      </c>
      <c r="S6293" s="1">
        <v>3.9041007626411299E-6</v>
      </c>
      <c r="T6293" s="1">
        <v>-9.4646183052748305E-4</v>
      </c>
      <c r="U6293" s="1">
        <v>2.07298426765535E-5</v>
      </c>
      <c r="V6293">
        <v>3497.6287779426402</v>
      </c>
      <c r="W6293">
        <v>6.3277883098143001E-2</v>
      </c>
      <c r="X6293">
        <v>-3.68329870531831E-3</v>
      </c>
      <c r="Y6293" t="str">
        <f t="shared" si="492"/>
        <v>-1178.06508894463-2082.66789711969i</v>
      </c>
      <c r="Z6293" t="str">
        <f t="shared" si="493"/>
        <v>-5.89032544472315-10.4133394855985i</v>
      </c>
      <c r="AA6293">
        <f t="shared" si="494"/>
        <v>11.963844410852134</v>
      </c>
    </row>
    <row r="6294" spans="1:27" x14ac:dyDescent="0.3">
      <c r="A6294">
        <v>2.4507856022485501E-2</v>
      </c>
      <c r="B6294">
        <v>-5.20818451399441E-2</v>
      </c>
      <c r="C6294">
        <v>3.7878787878787901E-2</v>
      </c>
      <c r="D6294" s="1">
        <f t="shared" si="490"/>
        <v>5.7559999999999979E-2</v>
      </c>
      <c r="E6294" s="2">
        <v>295.2</v>
      </c>
      <c r="F6294" s="2">
        <f t="shared" si="491"/>
        <v>1.1309733552923269</v>
      </c>
      <c r="G6294" s="1">
        <v>1.6162448789710701E+19</v>
      </c>
      <c r="H6294">
        <v>6.3384991746823202E-2</v>
      </c>
      <c r="I6294">
        <v>1.6289390306092399</v>
      </c>
      <c r="J6294">
        <v>658.20367130802697</v>
      </c>
      <c r="K6294">
        <v>1766.7429095697501</v>
      </c>
      <c r="L6294">
        <v>-1325.5065593792499</v>
      </c>
      <c r="M6294">
        <v>-2911.48317139853</v>
      </c>
      <c r="N6294">
        <v>43.397337215515002</v>
      </c>
      <c r="O6294">
        <v>175.59348725340601</v>
      </c>
      <c r="P6294">
        <v>1.9065199158416299E-3</v>
      </c>
      <c r="Q6294" s="1">
        <v>1.8543708143286801E-4</v>
      </c>
      <c r="R6294" s="1">
        <v>8.1415078816714703E-4</v>
      </c>
      <c r="S6294" s="1">
        <v>1.15656834485808E-5</v>
      </c>
      <c r="T6294" s="1">
        <v>-8.7094553272860703E-4</v>
      </c>
      <c r="U6294" s="1">
        <v>4.1164801852024897E-5</v>
      </c>
      <c r="V6294">
        <v>3717.66470776694</v>
      </c>
      <c r="W6294">
        <v>6.3277883098143001E-2</v>
      </c>
      <c r="X6294">
        <v>-3.68329870531831E-3</v>
      </c>
      <c r="Y6294" t="str">
        <f t="shared" si="492"/>
        <v>-919.104700272438-1882.14619186673i</v>
      </c>
      <c r="Z6294" t="str">
        <f t="shared" si="493"/>
        <v>-4.59552350136219-9.41073095933365i</v>
      </c>
      <c r="AA6294">
        <f t="shared" si="494"/>
        <v>10.472855075887045</v>
      </c>
    </row>
    <row r="6295" spans="1:27" x14ac:dyDescent="0.3">
      <c r="A6295">
        <v>2.7729741481294801E-2</v>
      </c>
      <c r="B6295">
        <v>-5.0440212503324797E-2</v>
      </c>
      <c r="C6295">
        <v>3.7878787878787901E-2</v>
      </c>
      <c r="D6295" s="1">
        <f t="shared" si="490"/>
        <v>5.7560000000000042E-2</v>
      </c>
      <c r="E6295" s="2">
        <v>298.8</v>
      </c>
      <c r="F6295" s="2">
        <f t="shared" si="491"/>
        <v>1.0681415022205287</v>
      </c>
      <c r="G6295" s="1">
        <v>1.61624487897106E+19</v>
      </c>
      <c r="H6295">
        <v>6.3384991746823202E-2</v>
      </c>
      <c r="I6295">
        <v>1.6289390306092399</v>
      </c>
      <c r="J6295">
        <v>745.47080946059498</v>
      </c>
      <c r="K6295">
        <v>2298.8691649692501</v>
      </c>
      <c r="L6295">
        <v>-1203.7411781830201</v>
      </c>
      <c r="M6295">
        <v>-3264.4034132531701</v>
      </c>
      <c r="N6295">
        <v>84.088970614207796</v>
      </c>
      <c r="O6295">
        <v>190.52322679297399</v>
      </c>
      <c r="P6295">
        <v>1.92745092568425E-3</v>
      </c>
      <c r="Q6295" s="1">
        <v>1.4073340396961E-4</v>
      </c>
      <c r="R6295">
        <v>1.03404200195848E-3</v>
      </c>
      <c r="S6295" s="1">
        <v>4.9429038030415098E-5</v>
      </c>
      <c r="T6295" s="1">
        <v>-8.30954081279944E-4</v>
      </c>
      <c r="U6295" s="1">
        <v>5.3769163865141101E-6</v>
      </c>
      <c r="V6295">
        <v>4241.3699070987996</v>
      </c>
      <c r="W6295">
        <v>6.3277883098143001E-2</v>
      </c>
      <c r="X6295">
        <v>-3.68329870531831E-3</v>
      </c>
      <c r="Y6295" t="str">
        <f t="shared" si="492"/>
        <v>-695.713134092428-1753.12985088866i</v>
      </c>
      <c r="Z6295" t="str">
        <f t="shared" si="493"/>
        <v>-3.47856567046214-8.7656492544433i</v>
      </c>
      <c r="AA6295">
        <f t="shared" si="494"/>
        <v>9.4306429248296801</v>
      </c>
    </row>
    <row r="6296" spans="1:27" x14ac:dyDescent="0.3">
      <c r="A6296">
        <v>3.0842190318991099E-2</v>
      </c>
      <c r="B6296">
        <v>-4.8599515391895998E-2</v>
      </c>
      <c r="C6296">
        <v>3.7878787878787901E-2</v>
      </c>
      <c r="D6296" s="1">
        <f t="shared" si="490"/>
        <v>5.7560000000000035E-2</v>
      </c>
      <c r="E6296" s="2">
        <v>302.39999999999998</v>
      </c>
      <c r="F6296" s="2">
        <f t="shared" si="491"/>
        <v>1.0053096491487332</v>
      </c>
      <c r="G6296" s="1">
        <v>1.6162448789710701E+19</v>
      </c>
      <c r="H6296">
        <v>6.3384991746823202E-2</v>
      </c>
      <c r="I6296">
        <v>1.6289390306092399</v>
      </c>
      <c r="J6296">
        <v>843.79586715135099</v>
      </c>
      <c r="K6296">
        <v>2645.9957900749801</v>
      </c>
      <c r="L6296">
        <v>-984.84366122595202</v>
      </c>
      <c r="M6296">
        <v>-3353.4694751883599</v>
      </c>
      <c r="N6296">
        <v>80.983584988719798</v>
      </c>
      <c r="O6296">
        <v>223.84866516481799</v>
      </c>
      <c r="P6296">
        <v>1.84003401989665E-3</v>
      </c>
      <c r="Q6296" s="1">
        <v>8.4997482728181998E-5</v>
      </c>
      <c r="R6296">
        <v>1.1675814242090099E-3</v>
      </c>
      <c r="S6296" s="1">
        <v>-7.7396949640361494E-6</v>
      </c>
      <c r="T6296" s="1">
        <v>-8.2132794567096401E-4</v>
      </c>
      <c r="U6296" s="1">
        <v>-2.6177104553225398E-5</v>
      </c>
      <c r="V6296">
        <v>4470.5286388219201</v>
      </c>
      <c r="W6296">
        <v>6.3277883098143001E-2</v>
      </c>
      <c r="X6296">
        <v>-3.68329870531831E-3</v>
      </c>
      <c r="Y6296" t="str">
        <f t="shared" si="492"/>
        <v>-379.402570314487-1413.63248149633i</v>
      </c>
      <c r="Z6296" t="str">
        <f t="shared" si="493"/>
        <v>-1.89701285157243-7.06816240748165i</v>
      </c>
      <c r="AA6296">
        <f t="shared" si="494"/>
        <v>7.3183042829311056</v>
      </c>
    </row>
    <row r="6297" spans="1:27" x14ac:dyDescent="0.3">
      <c r="A6297">
        <v>3.3832919121954699E-2</v>
      </c>
      <c r="B6297">
        <v>-4.6567018196221999E-2</v>
      </c>
      <c r="C6297">
        <v>3.7878787878787901E-2</v>
      </c>
      <c r="D6297" s="1">
        <f t="shared" si="490"/>
        <v>5.7559999999999986E-2</v>
      </c>
      <c r="E6297" s="2">
        <v>306</v>
      </c>
      <c r="F6297" s="2">
        <f t="shared" si="491"/>
        <v>0.94247779607693893</v>
      </c>
      <c r="G6297" s="1">
        <v>1.6162448789710701E+19</v>
      </c>
      <c r="H6297">
        <v>6.3384991746823202E-2</v>
      </c>
      <c r="I6297">
        <v>1.6289390306092399</v>
      </c>
      <c r="J6297">
        <v>835.53317055112495</v>
      </c>
      <c r="K6297">
        <v>2930.5008223397399</v>
      </c>
      <c r="L6297">
        <v>-830.69146875458296</v>
      </c>
      <c r="M6297">
        <v>-3198.22909376805</v>
      </c>
      <c r="N6297">
        <v>65.8106696015506</v>
      </c>
      <c r="O6297">
        <v>203.08199920419401</v>
      </c>
      <c r="P6297">
        <v>1.7723036234214601E-3</v>
      </c>
      <c r="Q6297" s="1">
        <v>1.3671571331008101E-4</v>
      </c>
      <c r="R6297">
        <v>1.30818566314449E-3</v>
      </c>
      <c r="S6297" s="1">
        <v>-5.8705906205532502E-6</v>
      </c>
      <c r="T6297" s="1">
        <v>-8.0804406363796204E-4</v>
      </c>
      <c r="U6297" s="1">
        <v>-1.7938681382109799E-5</v>
      </c>
      <c r="V6297">
        <v>4500.0268603582099</v>
      </c>
      <c r="W6297">
        <v>6.3277883098143001E-2</v>
      </c>
      <c r="X6297">
        <v>-3.68329870531831E-3</v>
      </c>
      <c r="Y6297" t="str">
        <f t="shared" si="492"/>
        <v>-180.92943985362-864.91652356048i</v>
      </c>
      <c r="Z6297" t="str">
        <f t="shared" si="493"/>
        <v>-0.9046471992681-4.3245826178024i</v>
      </c>
      <c r="AA6297">
        <f t="shared" si="494"/>
        <v>4.4181898299351365</v>
      </c>
    </row>
    <row r="6298" spans="1:27" x14ac:dyDescent="0.3">
      <c r="A6298">
        <v>3.6690124849934599E-2</v>
      </c>
      <c r="B6298">
        <v>-4.4350742254174499E-2</v>
      </c>
      <c r="C6298">
        <v>3.7878787878787901E-2</v>
      </c>
      <c r="D6298" s="1">
        <f t="shared" si="490"/>
        <v>5.7560000000000063E-2</v>
      </c>
      <c r="E6298" s="2">
        <v>309.60000000000002</v>
      </c>
      <c r="F6298" s="2">
        <f t="shared" si="491"/>
        <v>0.87964594300514265</v>
      </c>
      <c r="G6298" s="1">
        <v>1.61624487897105E+19</v>
      </c>
      <c r="H6298">
        <v>6.3384991746823202E-2</v>
      </c>
      <c r="I6298">
        <v>1.6289390306092399</v>
      </c>
      <c r="J6298">
        <v>1041.24269666242</v>
      </c>
      <c r="K6298">
        <v>3266.1355976705599</v>
      </c>
      <c r="L6298">
        <v>-675.26801973784904</v>
      </c>
      <c r="M6298">
        <v>-3219.56757625003</v>
      </c>
      <c r="N6298">
        <v>55.891882437746503</v>
      </c>
      <c r="O6298">
        <v>223.81392058850199</v>
      </c>
      <c r="P6298">
        <v>1.6880460673863299E-3</v>
      </c>
      <c r="Q6298" s="1">
        <v>1.45742269566308E-4</v>
      </c>
      <c r="R6298">
        <v>1.3614271118364901E-3</v>
      </c>
      <c r="S6298" s="1">
        <v>-3.8658457244431603E-5</v>
      </c>
      <c r="T6298" s="1">
        <v>-8.1687626431257401E-4</v>
      </c>
      <c r="U6298" s="1">
        <v>-4.0141361089273303E-5</v>
      </c>
      <c r="V6298">
        <v>4756.7475175603404</v>
      </c>
      <c r="W6298">
        <v>6.3277883098143001E-2</v>
      </c>
      <c r="X6298">
        <v>-3.68329870531832E-3</v>
      </c>
      <c r="Y6298" t="str">
        <f t="shared" si="492"/>
        <v>143.410122372249-398.80626978481i</v>
      </c>
      <c r="Z6298" t="str">
        <f t="shared" si="493"/>
        <v>0.717050611861245-1.99403134892405i</v>
      </c>
      <c r="AA6298">
        <f t="shared" si="494"/>
        <v>2.1190381309600008</v>
      </c>
    </row>
    <row r="6299" spans="1:27" x14ac:dyDescent="0.3">
      <c r="A6299">
        <v>3.9402531417255297E-2</v>
      </c>
      <c r="B6299">
        <v>-4.1959434194376498E-2</v>
      </c>
      <c r="C6299">
        <v>3.7878787878787901E-2</v>
      </c>
      <c r="D6299" s="1">
        <f t="shared" si="490"/>
        <v>5.7560000000000021E-2</v>
      </c>
      <c r="E6299" s="2">
        <v>313.2</v>
      </c>
      <c r="F6299" s="2">
        <f t="shared" si="491"/>
        <v>0.81681408993334714</v>
      </c>
      <c r="G6299" s="1">
        <v>1.6162448789710701E+19</v>
      </c>
      <c r="H6299">
        <v>6.3384991746823202E-2</v>
      </c>
      <c r="I6299">
        <v>1.6289390306092399</v>
      </c>
      <c r="J6299">
        <v>1092.41671514736</v>
      </c>
      <c r="K6299">
        <v>3485.1101420855198</v>
      </c>
      <c r="L6299">
        <v>-688.27900005307197</v>
      </c>
      <c r="M6299">
        <v>-3231.2608131556099</v>
      </c>
      <c r="N6299">
        <v>48.304884094023002</v>
      </c>
      <c r="O6299">
        <v>198.78021814956901</v>
      </c>
      <c r="P6299">
        <v>1.6556686739977E-3</v>
      </c>
      <c r="Q6299" s="1">
        <v>1.9929699227213101E-4</v>
      </c>
      <c r="R6299">
        <v>1.47438709963348E-3</v>
      </c>
      <c r="S6299" s="1">
        <v>2.15903639525693E-5</v>
      </c>
      <c r="T6299" s="1">
        <v>-7.75205306818622E-4</v>
      </c>
      <c r="U6299" s="1">
        <v>-6.4443660423341604E-5</v>
      </c>
      <c r="V6299">
        <v>4929.0960980188602</v>
      </c>
      <c r="W6299">
        <v>6.3277883098143001E-2</v>
      </c>
      <c r="X6299">
        <v>-3.68329870531831E-3</v>
      </c>
      <c r="Y6299" t="str">
        <f t="shared" si="492"/>
        <v>246.07690287058+30.23430180072i</v>
      </c>
      <c r="Z6299" t="str">
        <f t="shared" si="493"/>
        <v>1.2303845143529+0.1511715090036i</v>
      </c>
      <c r="AA6299">
        <f t="shared" si="494"/>
        <v>1.2396365912209302</v>
      </c>
    </row>
    <row r="6300" spans="1:27" x14ac:dyDescent="0.3">
      <c r="A6300">
        <v>4.1959434194376401E-2</v>
      </c>
      <c r="B6300">
        <v>-3.9402531417255297E-2</v>
      </c>
      <c r="C6300">
        <v>3.7878787878787901E-2</v>
      </c>
      <c r="D6300" s="1">
        <f t="shared" si="490"/>
        <v>5.7559999999999951E-2</v>
      </c>
      <c r="E6300" s="2">
        <v>316.8</v>
      </c>
      <c r="F6300" s="2">
        <f t="shared" si="491"/>
        <v>0.75398223686155064</v>
      </c>
      <c r="G6300" s="1">
        <v>1.6162448789710801E+19</v>
      </c>
      <c r="H6300">
        <v>6.3384991746823299E-2</v>
      </c>
      <c r="I6300">
        <v>1.6289390306092399</v>
      </c>
      <c r="J6300">
        <v>1170.4260824241601</v>
      </c>
      <c r="K6300">
        <v>3961.5270811035698</v>
      </c>
      <c r="L6300">
        <v>-497.70479746896802</v>
      </c>
      <c r="M6300">
        <v>-3010.62242021875</v>
      </c>
      <c r="N6300">
        <v>29.923999269712901</v>
      </c>
      <c r="O6300">
        <v>226.77882171519801</v>
      </c>
      <c r="P6300">
        <v>1.49696968605511E-3</v>
      </c>
      <c r="Q6300" s="1">
        <v>1.9706771921972001E-4</v>
      </c>
      <c r="R6300">
        <v>1.4923789183505099E-3</v>
      </c>
      <c r="S6300" s="1">
        <v>8.3649942560024698E-6</v>
      </c>
      <c r="T6300" s="1">
        <v>-8.1744578756219198E-4</v>
      </c>
      <c r="U6300" s="1">
        <v>-1.0435497376546E-4</v>
      </c>
      <c r="V6300">
        <v>5140.7660451526099</v>
      </c>
      <c r="W6300">
        <v>6.3277883098143001E-2</v>
      </c>
      <c r="X6300">
        <v>-3.68329870531831E-3</v>
      </c>
      <c r="Y6300" t="str">
        <f t="shared" si="492"/>
        <v>512.501516088754+826.91609400005i</v>
      </c>
      <c r="Z6300" t="str">
        <f t="shared" si="493"/>
        <v>2.56250758044377+4.13458047000025i</v>
      </c>
      <c r="AA6300">
        <f t="shared" si="494"/>
        <v>4.8642780309866405</v>
      </c>
    </row>
    <row r="6301" spans="1:27" x14ac:dyDescent="0.3">
      <c r="A6301">
        <v>4.4350742254174402E-2</v>
      </c>
      <c r="B6301">
        <v>-3.6690124849934599E-2</v>
      </c>
      <c r="C6301">
        <v>3.7878787878787901E-2</v>
      </c>
      <c r="D6301" s="1">
        <f t="shared" si="490"/>
        <v>5.7559999999999993E-2</v>
      </c>
      <c r="E6301" s="2">
        <v>320.39999999999998</v>
      </c>
      <c r="F6301" s="2">
        <f t="shared" si="491"/>
        <v>0.69115038378975502</v>
      </c>
      <c r="G6301" s="1">
        <v>1.6162448789710701E+19</v>
      </c>
      <c r="H6301">
        <v>6.3384991746823202E-2</v>
      </c>
      <c r="I6301">
        <v>1.6289390306092399</v>
      </c>
      <c r="J6301">
        <v>1344.5225552183899</v>
      </c>
      <c r="K6301">
        <v>3845.5083043784298</v>
      </c>
      <c r="L6301">
        <v>-456.62201889729999</v>
      </c>
      <c r="M6301">
        <v>-2922.32131447648</v>
      </c>
      <c r="N6301">
        <v>14.9841257977547</v>
      </c>
      <c r="O6301">
        <v>201.83274154163399</v>
      </c>
      <c r="P6301">
        <v>1.40561921972037E-3</v>
      </c>
      <c r="Q6301" s="1">
        <v>2.0578381341874999E-4</v>
      </c>
      <c r="R6301">
        <v>1.4978350054273E-3</v>
      </c>
      <c r="S6301" s="1">
        <v>3.2468131317233097E-5</v>
      </c>
      <c r="T6301" s="1">
        <v>-8.24616862592359E-4</v>
      </c>
      <c r="U6301" s="1">
        <v>-1.16746246975072E-4</v>
      </c>
      <c r="V6301">
        <v>5038.3629814954802</v>
      </c>
      <c r="W6301">
        <v>6.3277883098143001E-2</v>
      </c>
      <c r="X6301">
        <v>-3.68329870531831E-3</v>
      </c>
      <c r="Y6301" t="str">
        <f t="shared" si="492"/>
        <v>744.910604913891+1100.25736212662i</v>
      </c>
      <c r="Z6301" t="str">
        <f t="shared" si="493"/>
        <v>3.72455302456946+5.5012868106331i</v>
      </c>
      <c r="AA6301">
        <f t="shared" si="494"/>
        <v>6.6435270606565018</v>
      </c>
    </row>
    <row r="6302" spans="1:27" x14ac:dyDescent="0.3">
      <c r="A6302">
        <v>4.6567018196221999E-2</v>
      </c>
      <c r="B6302">
        <v>-3.3832919121954803E-2</v>
      </c>
      <c r="C6302">
        <v>3.7878787878787901E-2</v>
      </c>
      <c r="D6302" s="1">
        <f t="shared" si="490"/>
        <v>5.7560000000000049E-2</v>
      </c>
      <c r="E6302" s="2">
        <v>324</v>
      </c>
      <c r="F6302" s="2">
        <f t="shared" si="491"/>
        <v>0.62831853071795907</v>
      </c>
      <c r="G6302" s="1">
        <v>1.6162448789710701E+19</v>
      </c>
      <c r="H6302">
        <v>6.3384991746823202E-2</v>
      </c>
      <c r="I6302">
        <v>1.6289390306092399</v>
      </c>
      <c r="J6302">
        <v>1334.8742315665399</v>
      </c>
      <c r="K6302">
        <v>3674.1866215927898</v>
      </c>
      <c r="L6302">
        <v>-469.92983874615499</v>
      </c>
      <c r="M6302">
        <v>-2521.3664228449002</v>
      </c>
      <c r="N6302">
        <v>4.40814974907068</v>
      </c>
      <c r="O6302">
        <v>184.38547762098199</v>
      </c>
      <c r="P6302">
        <v>1.3282397436554399E-3</v>
      </c>
      <c r="Q6302" s="1">
        <v>2.1669501219271999E-4</v>
      </c>
      <c r="R6302">
        <v>1.58934694154641E-3</v>
      </c>
      <c r="S6302" s="1">
        <v>7.1269925244761502E-5</v>
      </c>
      <c r="T6302" s="1">
        <v>-8.5171374633273697E-4</v>
      </c>
      <c r="U6302" s="1">
        <v>-1.19927339128766E-4</v>
      </c>
      <c r="V6302">
        <v>4679.06792771031</v>
      </c>
      <c r="W6302">
        <v>6.3277883098143001E-2</v>
      </c>
      <c r="X6302">
        <v>-3.68329870531831E-3</v>
      </c>
      <c r="Y6302" t="str">
        <f t="shared" si="492"/>
        <v>803.71810986336+1490.45741839998i</v>
      </c>
      <c r="Z6302" t="str">
        <f t="shared" si="493"/>
        <v>4.0185905493168+7.4522870919999i</v>
      </c>
      <c r="AA6302">
        <f t="shared" si="494"/>
        <v>8.4667380321258694</v>
      </c>
    </row>
    <row r="6303" spans="1:27" x14ac:dyDescent="0.3">
      <c r="A6303">
        <v>4.8599515391895998E-2</v>
      </c>
      <c r="B6303">
        <v>-3.0842190318991099E-2</v>
      </c>
      <c r="C6303">
        <v>3.7878787878787901E-2</v>
      </c>
      <c r="D6303" s="1">
        <f t="shared" si="490"/>
        <v>5.7560000000000035E-2</v>
      </c>
      <c r="E6303" s="2">
        <v>327.60000000000002</v>
      </c>
      <c r="F6303" s="2">
        <f t="shared" si="491"/>
        <v>0.56548667764616345</v>
      </c>
      <c r="G6303" s="1">
        <v>1.61624487897106E+19</v>
      </c>
      <c r="H6303">
        <v>6.3384991746823202E-2</v>
      </c>
      <c r="I6303">
        <v>1.6289390306092399</v>
      </c>
      <c r="J6303">
        <v>922.32490655347897</v>
      </c>
      <c r="K6303">
        <v>3744.2619630077702</v>
      </c>
      <c r="L6303">
        <v>-85.787392902459203</v>
      </c>
      <c r="M6303">
        <v>-2130.0539932773199</v>
      </c>
      <c r="N6303">
        <v>-33.563269050376803</v>
      </c>
      <c r="O6303">
        <v>198.79372327355799</v>
      </c>
      <c r="P6303">
        <v>1.20911824183325E-3</v>
      </c>
      <c r="Q6303" s="1">
        <v>1.83661090126674E-4</v>
      </c>
      <c r="R6303">
        <v>1.5713140761315001E-3</v>
      </c>
      <c r="S6303" s="1">
        <v>9.8603775852116403E-5</v>
      </c>
      <c r="T6303" s="1">
        <v>-8.3697380067999504E-4</v>
      </c>
      <c r="U6303" s="1">
        <v>-1.4367142794320599E-4</v>
      </c>
      <c r="V6303">
        <v>4410.8180431044402</v>
      </c>
      <c r="W6303">
        <v>6.3277883098143001E-2</v>
      </c>
      <c r="X6303">
        <v>-3.68329870531831E-3</v>
      </c>
      <c r="Y6303" t="str">
        <f t="shared" si="492"/>
        <v>732.77749120061+2020.04493141245i</v>
      </c>
      <c r="Z6303" t="str">
        <f t="shared" si="493"/>
        <v>3.66388745600305+10.1002246570623i</v>
      </c>
      <c r="AA6303">
        <f t="shared" si="494"/>
        <v>10.744236101900674</v>
      </c>
    </row>
    <row r="6304" spans="1:27" x14ac:dyDescent="0.3">
      <c r="A6304">
        <v>5.0440212503324797E-2</v>
      </c>
      <c r="B6304">
        <v>-2.7729741481294801E-2</v>
      </c>
      <c r="C6304">
        <v>3.7878787878787901E-2</v>
      </c>
      <c r="D6304" s="1">
        <f t="shared" si="490"/>
        <v>5.7560000000000042E-2</v>
      </c>
      <c r="E6304" s="2">
        <v>331.2</v>
      </c>
      <c r="F6304" s="2">
        <f t="shared" si="491"/>
        <v>0.50265482457436794</v>
      </c>
      <c r="G6304" s="1">
        <v>1.61624487897106E+19</v>
      </c>
      <c r="H6304">
        <v>6.3384991746823299E-2</v>
      </c>
      <c r="I6304">
        <v>1.6289390306092399</v>
      </c>
      <c r="J6304">
        <v>765.67492790932602</v>
      </c>
      <c r="K6304">
        <v>3615.10268637013</v>
      </c>
      <c r="L6304">
        <v>28.4654217548321</v>
      </c>
      <c r="M6304">
        <v>-1885.21440267663</v>
      </c>
      <c r="N6304">
        <v>-66.453795188201894</v>
      </c>
      <c r="O6304">
        <v>190.15879639168801</v>
      </c>
      <c r="P6304">
        <v>1.08685616493033E-3</v>
      </c>
      <c r="Q6304" s="1">
        <v>1.8108771940960499E-4</v>
      </c>
      <c r="R6304">
        <v>1.58375911768744E-3</v>
      </c>
      <c r="S6304" s="1">
        <v>9.5605502179123497E-5</v>
      </c>
      <c r="T6304" s="1">
        <v>-8.7054352961835199E-4</v>
      </c>
      <c r="U6304" s="1">
        <v>-1.4807605783898601E-4</v>
      </c>
      <c r="V6304">
        <v>4153.38965512082</v>
      </c>
      <c r="W6304">
        <v>6.3277883098143001E-2</v>
      </c>
      <c r="X6304">
        <v>-3.68329870531831E-3</v>
      </c>
      <c r="Y6304" t="str">
        <f t="shared" si="492"/>
        <v>684.679375584291+2259.72966815172i</v>
      </c>
      <c r="Z6304" t="str">
        <f t="shared" si="493"/>
        <v>3.42339687792146+11.2986483407586i</v>
      </c>
      <c r="AA6304">
        <f t="shared" si="494"/>
        <v>11.805892618175445</v>
      </c>
    </row>
    <row r="6305" spans="1:27" x14ac:dyDescent="0.3">
      <c r="A6305">
        <v>5.20818451399441E-2</v>
      </c>
      <c r="B6305">
        <v>-2.4507856022485602E-2</v>
      </c>
      <c r="C6305">
        <v>3.7878787878787901E-2</v>
      </c>
      <c r="D6305" s="1">
        <f t="shared" si="490"/>
        <v>5.7560000000000028E-2</v>
      </c>
      <c r="E6305" s="2">
        <v>334.8</v>
      </c>
      <c r="F6305" s="2">
        <f t="shared" si="491"/>
        <v>0.43982297150257127</v>
      </c>
      <c r="G6305" s="1">
        <v>1.6162448789710701E+19</v>
      </c>
      <c r="H6305">
        <v>6.3384991746823202E-2</v>
      </c>
      <c r="I6305">
        <v>1.6289390306092399</v>
      </c>
      <c r="J6305">
        <v>466.14391162582803</v>
      </c>
      <c r="K6305">
        <v>3797.1963022902601</v>
      </c>
      <c r="L6305">
        <v>224.96582425997099</v>
      </c>
      <c r="M6305">
        <v>-1453.6056653504299</v>
      </c>
      <c r="N6305">
        <v>-60.1853039233212</v>
      </c>
      <c r="O6305">
        <v>223.09559920284801</v>
      </c>
      <c r="P6305" s="1">
        <v>9.8770667916480001E-4</v>
      </c>
      <c r="Q6305" s="1">
        <v>1.16185556714859E-4</v>
      </c>
      <c r="R6305">
        <v>1.65086561974876E-3</v>
      </c>
      <c r="S6305" s="1">
        <v>1.3505873280401099E-4</v>
      </c>
      <c r="T6305" s="1">
        <v>-9.0979438222352595E-4</v>
      </c>
      <c r="U6305" s="1">
        <v>-1.95810117177689E-4</v>
      </c>
      <c r="V6305">
        <v>4105.2360314710904</v>
      </c>
      <c r="W6305">
        <v>6.3277883098143001E-2</v>
      </c>
      <c r="X6305">
        <v>-3.68329870531831E-3</v>
      </c>
      <c r="Y6305" t="str">
        <f t="shared" si="492"/>
        <v>517.565410861142+2816.89074742828i</v>
      </c>
      <c r="Z6305" t="str">
        <f t="shared" si="493"/>
        <v>2.58782705430571+14.0844537371414i</v>
      </c>
      <c r="AA6305">
        <f t="shared" si="494"/>
        <v>14.320219479347127</v>
      </c>
    </row>
    <row r="6306" spans="1:27" x14ac:dyDescent="0.3">
      <c r="A6306">
        <v>5.3517934527727802E-2</v>
      </c>
      <c r="B6306">
        <v>-2.1189249252530101E-2</v>
      </c>
      <c r="C6306">
        <v>3.7878787878787901E-2</v>
      </c>
      <c r="D6306" s="1">
        <f t="shared" si="490"/>
        <v>5.7560000000000063E-2</v>
      </c>
      <c r="E6306" s="2">
        <v>338.4</v>
      </c>
      <c r="F6306" s="2">
        <f t="shared" si="491"/>
        <v>0.37699111843077548</v>
      </c>
      <c r="G6306" s="1">
        <v>1.61624487897106E+19</v>
      </c>
      <c r="H6306">
        <v>6.3384991746823299E-2</v>
      </c>
      <c r="I6306">
        <v>1.6289390306092399</v>
      </c>
      <c r="J6306">
        <v>357.744522262327</v>
      </c>
      <c r="K6306">
        <v>3436.6035567994099</v>
      </c>
      <c r="L6306">
        <v>369.76806240911799</v>
      </c>
      <c r="M6306">
        <v>-1386.1517651147799</v>
      </c>
      <c r="N6306">
        <v>-97.255340836065699</v>
      </c>
      <c r="O6306">
        <v>193.24295587278101</v>
      </c>
      <c r="P6306" s="1">
        <v>8.8126500727708096E-4</v>
      </c>
      <c r="Q6306" s="1">
        <v>1.1953679234178299E-4</v>
      </c>
      <c r="R6306">
        <v>1.6555361020409499E-3</v>
      </c>
      <c r="S6306" s="1">
        <v>6.9585826176914295E-5</v>
      </c>
      <c r="T6306" s="1">
        <v>-9.0748577502351897E-4</v>
      </c>
      <c r="U6306" s="1">
        <v>-2.08071223228493E-4</v>
      </c>
      <c r="V6306">
        <v>3747.4220108014601</v>
      </c>
      <c r="W6306">
        <v>6.3277883098143001E-2</v>
      </c>
      <c r="X6306">
        <v>-3.68329870531831E-3</v>
      </c>
      <c r="Y6306" t="str">
        <f t="shared" si="492"/>
        <v>468.743147326275+2684.99667994606i</v>
      </c>
      <c r="Z6306" t="str">
        <f t="shared" si="493"/>
        <v>2.34371573663138+13.4249833997303i</v>
      </c>
      <c r="AA6306">
        <f t="shared" si="494"/>
        <v>13.628029304971708</v>
      </c>
    </row>
    <row r="6307" spans="1:27" x14ac:dyDescent="0.3">
      <c r="A6307">
        <v>5.4742813077949003E-2</v>
      </c>
      <c r="B6307">
        <v>-1.7787018196221999E-2</v>
      </c>
      <c r="C6307">
        <v>3.7878787878787901E-2</v>
      </c>
      <c r="D6307" s="1">
        <f t="shared" si="490"/>
        <v>5.7559999999999972E-2</v>
      </c>
      <c r="E6307" s="2">
        <v>342</v>
      </c>
      <c r="F6307" s="2">
        <f t="shared" si="491"/>
        <v>0.31415926535897992</v>
      </c>
      <c r="G6307" s="1">
        <v>1.6162448789710801E+19</v>
      </c>
      <c r="H6307">
        <v>6.3384991746823299E-2</v>
      </c>
      <c r="I6307">
        <v>1.6289390306092399</v>
      </c>
      <c r="J6307">
        <v>-194.83808255109301</v>
      </c>
      <c r="K6307">
        <v>3245.1883946241901</v>
      </c>
      <c r="L6307">
        <v>524.73145417431397</v>
      </c>
      <c r="M6307">
        <v>-866.25950739576194</v>
      </c>
      <c r="N6307">
        <v>-96.2537264631992</v>
      </c>
      <c r="O6307">
        <v>183.77933499718799</v>
      </c>
      <c r="P6307" s="1">
        <v>7.3335991605606601E-4</v>
      </c>
      <c r="Q6307" s="1">
        <v>9.4493334313371194E-5</v>
      </c>
      <c r="R6307">
        <v>1.6589751182541899E-3</v>
      </c>
      <c r="S6307" s="1">
        <v>1.64772032383096E-4</v>
      </c>
      <c r="T6307" s="1">
        <v>-8.6441410627558402E-4</v>
      </c>
      <c r="U6307" s="1">
        <v>-2.28015439967176E-4</v>
      </c>
      <c r="V6307">
        <v>3411.45098924185</v>
      </c>
      <c r="W6307">
        <v>6.3277883098143001E-2</v>
      </c>
      <c r="X6307">
        <v>-3.68329870531831E-3</v>
      </c>
      <c r="Y6307" t="str">
        <f t="shared" si="492"/>
        <v>-23.151091209728+2818.66865998858i</v>
      </c>
      <c r="Z6307" t="str">
        <f t="shared" si="493"/>
        <v>-0.11575545604864+14.0933432999429i</v>
      </c>
      <c r="AA6307">
        <f t="shared" si="494"/>
        <v>14.093818669744918</v>
      </c>
    </row>
    <row r="6308" spans="1:27" x14ac:dyDescent="0.3">
      <c r="A6308">
        <v>5.5751646754563997E-2</v>
      </c>
      <c r="B6308">
        <v>-1.4314589905209099E-2</v>
      </c>
      <c r="C6308">
        <v>3.7878787878787901E-2</v>
      </c>
      <c r="D6308" s="1">
        <f t="shared" si="490"/>
        <v>5.756E-2</v>
      </c>
      <c r="E6308" s="2">
        <v>345.6</v>
      </c>
      <c r="F6308" s="2">
        <f t="shared" si="491"/>
        <v>0.25132741228718447</v>
      </c>
      <c r="G6308" s="1">
        <v>1.6162448789710701E+19</v>
      </c>
      <c r="H6308">
        <v>6.3384991746823202E-2</v>
      </c>
      <c r="I6308">
        <v>1.6289390306092399</v>
      </c>
      <c r="J6308">
        <v>-387.616469790542</v>
      </c>
      <c r="K6308">
        <v>3393.6779735534501</v>
      </c>
      <c r="L6308">
        <v>603.93309991714796</v>
      </c>
      <c r="M6308">
        <v>-780.05513523143998</v>
      </c>
      <c r="N6308">
        <v>-149.21033737587899</v>
      </c>
      <c r="O6308">
        <v>179.98501188488001</v>
      </c>
      <c r="P6308" s="1">
        <v>6.1933337078394805E-4</v>
      </c>
      <c r="Q6308" s="1">
        <v>1.12604014649878E-4</v>
      </c>
      <c r="R6308">
        <v>1.6283472469262601E-3</v>
      </c>
      <c r="S6308" s="1">
        <v>1.2583748208391099E-4</v>
      </c>
      <c r="T6308" s="1">
        <v>-8.64178910733646E-4</v>
      </c>
      <c r="U6308" s="1">
        <v>-2.6962727505916E-4</v>
      </c>
      <c r="V6308">
        <v>3563.0290832793198</v>
      </c>
      <c r="W6308">
        <v>6.3277883098143001E-2</v>
      </c>
      <c r="X6308">
        <v>-3.68329870531831E-3</v>
      </c>
      <c r="Y6308" t="str">
        <f t="shared" si="492"/>
        <v>-225.246731141728+3093.06751591394i</v>
      </c>
      <c r="Z6308" t="str">
        <f t="shared" si="493"/>
        <v>-1.12623365570864+15.4653375795697i</v>
      </c>
      <c r="AA6308">
        <f t="shared" si="494"/>
        <v>15.506291261849224</v>
      </c>
    </row>
    <row r="6309" spans="1:27" x14ac:dyDescent="0.3">
      <c r="A6309">
        <v>5.6540454151943302E-2</v>
      </c>
      <c r="B6309">
        <v>-1.0785668467554301E-2</v>
      </c>
      <c r="C6309">
        <v>3.7878787878787901E-2</v>
      </c>
      <c r="D6309" s="1">
        <f t="shared" si="490"/>
        <v>5.7559999999999979E-2</v>
      </c>
      <c r="E6309" s="2">
        <v>349.2</v>
      </c>
      <c r="F6309" s="2">
        <f t="shared" si="491"/>
        <v>0.18849555921538749</v>
      </c>
      <c r="G6309" s="1">
        <v>1.6162448789710701E+19</v>
      </c>
      <c r="H6309">
        <v>6.3384991746823202E-2</v>
      </c>
      <c r="I6309">
        <v>1.6289390306092399</v>
      </c>
      <c r="J6309">
        <v>-793.418867846843</v>
      </c>
      <c r="K6309">
        <v>3165.85654834858</v>
      </c>
      <c r="L6309">
        <v>533.77123494863395</v>
      </c>
      <c r="M6309">
        <v>-531.83798541152305</v>
      </c>
      <c r="N6309">
        <v>-160.57041137510399</v>
      </c>
      <c r="O6309">
        <v>168.36644689343299</v>
      </c>
      <c r="P6309" s="1">
        <v>5.2321960770570402E-4</v>
      </c>
      <c r="Q6309" s="1">
        <v>5.6002079665880999E-5</v>
      </c>
      <c r="R6309">
        <v>1.47415708317957E-3</v>
      </c>
      <c r="S6309" s="1">
        <v>1.61486476186283E-4</v>
      </c>
      <c r="T6309" s="1">
        <v>-9.0319877778844196E-4</v>
      </c>
      <c r="U6309" s="1">
        <v>-2.6548846733599898E-4</v>
      </c>
      <c r="V6309">
        <v>3357.6859108634299</v>
      </c>
      <c r="W6309">
        <v>6.3277883098143001E-2</v>
      </c>
      <c r="X6309">
        <v>-3.68329870531831E-3</v>
      </c>
      <c r="Y6309" t="str">
        <f t="shared" si="492"/>
        <v>-679.346482680823+3010.12402422571i</v>
      </c>
      <c r="Z6309" t="str">
        <f t="shared" si="493"/>
        <v>-3.39673241340412+15.0506201211285i</v>
      </c>
      <c r="AA6309">
        <f t="shared" si="494"/>
        <v>15.429159313416536</v>
      </c>
    </row>
    <row r="6310" spans="1:27" x14ac:dyDescent="0.3">
      <c r="A6310">
        <v>5.71061222076613E-2</v>
      </c>
      <c r="B6310">
        <v>-7.2141809239613802E-3</v>
      </c>
      <c r="C6310">
        <v>3.7878787878787901E-2</v>
      </c>
      <c r="D6310" s="1">
        <f t="shared" si="490"/>
        <v>5.7559999999999958E-2</v>
      </c>
      <c r="E6310" s="2">
        <v>352.8</v>
      </c>
      <c r="F6310" s="2">
        <f t="shared" si="491"/>
        <v>0.12566370614359229</v>
      </c>
      <c r="G6310" s="1">
        <v>1.6162448789710899E+19</v>
      </c>
      <c r="H6310">
        <v>6.3384991746823299E-2</v>
      </c>
      <c r="I6310">
        <v>1.6289390306092399</v>
      </c>
      <c r="J6310">
        <v>-899.67524173484901</v>
      </c>
      <c r="K6310">
        <v>3136.8589103552599</v>
      </c>
      <c r="L6310">
        <v>608.42516288672198</v>
      </c>
      <c r="M6310">
        <v>-332.305675675842</v>
      </c>
      <c r="N6310">
        <v>-184.852093351571</v>
      </c>
      <c r="O6310">
        <v>187.12361410419501</v>
      </c>
      <c r="P6310" s="1">
        <v>4.2639982445596102E-4</v>
      </c>
      <c r="Q6310" s="1">
        <v>4.4290638355449397E-5</v>
      </c>
      <c r="R6310">
        <v>1.47152762959913E-3</v>
      </c>
      <c r="S6310" s="1">
        <v>8.6921585197605696E-5</v>
      </c>
      <c r="T6310" s="1">
        <v>-9.4336501707007695E-4</v>
      </c>
      <c r="U6310" s="1">
        <v>-2.9355124487462798E-4</v>
      </c>
      <c r="V6310">
        <v>3346.5046165152498</v>
      </c>
      <c r="W6310">
        <v>6.3277883098143001E-2</v>
      </c>
      <c r="X6310">
        <v>-3.6832987053183001E-3</v>
      </c>
      <c r="Y6310" t="str">
        <f t="shared" si="492"/>
        <v>-816.325140687319+3070.47489604855i</v>
      </c>
      <c r="Z6310" t="str">
        <f t="shared" si="493"/>
        <v>-4.0816257034366+15.3523744802427i</v>
      </c>
      <c r="AA6310">
        <f t="shared" si="494"/>
        <v>15.885687601251687</v>
      </c>
    </row>
    <row r="6311" spans="1:27" x14ac:dyDescent="0.3">
      <c r="A6311">
        <v>5.7446418488331298E-2</v>
      </c>
      <c r="B6311">
        <v>-3.61422230410727E-3</v>
      </c>
      <c r="C6311">
        <v>3.7878787878787901E-2</v>
      </c>
      <c r="D6311" s="1">
        <f t="shared" si="490"/>
        <v>5.7559999999999986E-2</v>
      </c>
      <c r="E6311" s="2">
        <v>356.4</v>
      </c>
      <c r="F6311" s="2">
        <f t="shared" si="491"/>
        <v>6.2831853071795743E-2</v>
      </c>
      <c r="G6311" s="1">
        <v>1.6162448789710701E+19</v>
      </c>
      <c r="H6311">
        <v>6.3384991746823202E-2</v>
      </c>
      <c r="I6311">
        <v>1.6289390306092399</v>
      </c>
      <c r="J6311">
        <v>-1275.15529070909</v>
      </c>
      <c r="K6311">
        <v>2966.3214074684902</v>
      </c>
      <c r="L6311">
        <v>495.40284514759003</v>
      </c>
      <c r="M6311">
        <v>-166.35793221384901</v>
      </c>
      <c r="N6311">
        <v>-210.878718725949</v>
      </c>
      <c r="O6311">
        <v>188.556231547469</v>
      </c>
      <c r="P6311" s="1">
        <v>3.08968844542447E-4</v>
      </c>
      <c r="Q6311" s="1">
        <v>3.0919805431850399E-5</v>
      </c>
      <c r="R6311">
        <v>1.3888336317806099E-3</v>
      </c>
      <c r="S6311" s="1">
        <v>7.6799954537400505E-5</v>
      </c>
      <c r="T6311" s="1">
        <v>-9.4844034182158703E-4</v>
      </c>
      <c r="U6311" s="1">
        <v>-2.9889803309392601E-4</v>
      </c>
      <c r="V6311">
        <v>3283.0178091029102</v>
      </c>
      <c r="W6311">
        <v>6.3277883098143001E-2</v>
      </c>
      <c r="X6311">
        <v>-3.68329870531831E-3</v>
      </c>
      <c r="Y6311" t="str">
        <f t="shared" si="492"/>
        <v>-1241.53246100127+2950.02234877099i</v>
      </c>
      <c r="Z6311" t="str">
        <f t="shared" si="493"/>
        <v>-6.20766230500635+14.7501117438549i</v>
      </c>
      <c r="AA6311">
        <f t="shared" si="494"/>
        <v>16.003151806728667</v>
      </c>
    </row>
    <row r="6312" spans="1:27" x14ac:dyDescent="0.3">
      <c r="A6312">
        <v>5.756E-2</v>
      </c>
      <c r="B6312" s="1">
        <v>0</v>
      </c>
      <c r="C6312">
        <v>4.0909090909090902E-2</v>
      </c>
      <c r="D6312" s="1">
        <f t="shared" si="490"/>
        <v>5.756E-2</v>
      </c>
      <c r="E6312" s="2">
        <v>0</v>
      </c>
      <c r="F6312" s="2">
        <f t="shared" si="491"/>
        <v>0</v>
      </c>
      <c r="G6312" s="1">
        <v>1.5677916927535301E+19</v>
      </c>
      <c r="H6312">
        <v>6.3842167158284502E-2</v>
      </c>
      <c r="I6312">
        <v>1.63183819580679</v>
      </c>
      <c r="J6312">
        <v>-1863.9407953334</v>
      </c>
      <c r="K6312">
        <v>2142.3258446505502</v>
      </c>
      <c r="L6312">
        <v>305.167923122692</v>
      </c>
      <c r="M6312">
        <v>213.122768748808</v>
      </c>
      <c r="N6312">
        <v>-242.35768705494701</v>
      </c>
      <c r="O6312">
        <v>154.226062214526</v>
      </c>
      <c r="P6312" s="1">
        <v>2.32596424601505E-4</v>
      </c>
      <c r="Q6312" s="1">
        <v>9.1293197943274098E-5</v>
      </c>
      <c r="R6312">
        <v>1.2937502445824799E-3</v>
      </c>
      <c r="S6312" s="1">
        <v>1.05254687669967E-4</v>
      </c>
      <c r="T6312">
        <v>-1.0833119341971699E-3</v>
      </c>
      <c r="U6312" s="1">
        <v>-2.4746339618575398E-4</v>
      </c>
      <c r="V6312">
        <v>2878.3514406286099</v>
      </c>
      <c r="W6312">
        <v>6.3723262624559102E-2</v>
      </c>
      <c r="X6312">
        <v>-3.8946255195860999E-3</v>
      </c>
      <c r="Y6312" t="str">
        <f t="shared" si="492"/>
        <v>-1863.9407953334+2142.32584465055i</v>
      </c>
      <c r="Z6312" t="str">
        <f t="shared" si="493"/>
        <v>-9.319703976667+10.7116292232528i</v>
      </c>
      <c r="AA6312">
        <f t="shared" si="494"/>
        <v>14.198446493512805</v>
      </c>
    </row>
    <row r="6313" spans="1:27" x14ac:dyDescent="0.3">
      <c r="A6313">
        <v>5.7446418488331298E-2</v>
      </c>
      <c r="B6313">
        <v>3.61422230410728E-3</v>
      </c>
      <c r="C6313">
        <v>4.0909090909090902E-2</v>
      </c>
      <c r="D6313" s="1">
        <f t="shared" si="490"/>
        <v>5.7559999999999986E-2</v>
      </c>
      <c r="E6313" s="2">
        <v>3.6</v>
      </c>
      <c r="F6313" s="2">
        <f t="shared" si="491"/>
        <v>-6.283185307179591E-2</v>
      </c>
      <c r="G6313" s="1">
        <v>1.5677916927535301E+19</v>
      </c>
      <c r="H6313">
        <v>6.3842167158284502E-2</v>
      </c>
      <c r="I6313">
        <v>1.63183819580679</v>
      </c>
      <c r="J6313">
        <v>-2300.6355134136502</v>
      </c>
      <c r="K6313">
        <v>1874.23641326401</v>
      </c>
      <c r="L6313">
        <v>53.084584077832801</v>
      </c>
      <c r="M6313">
        <v>-18.076926806318198</v>
      </c>
      <c r="N6313">
        <v>-292.54255210659397</v>
      </c>
      <c r="O6313">
        <v>108.83928412074999</v>
      </c>
      <c r="P6313" s="1">
        <v>2.6901775167359498E-4</v>
      </c>
      <c r="Q6313" s="1">
        <v>3.2111386563414597E-5</v>
      </c>
      <c r="R6313">
        <v>1.10577576777957E-3</v>
      </c>
      <c r="S6313" s="1">
        <v>1.61202262543799E-4</v>
      </c>
      <c r="T6313" s="1">
        <v>-8.0239537518835599E-4</v>
      </c>
      <c r="U6313" s="1">
        <v>-3.2957934380265901E-4</v>
      </c>
      <c r="V6313">
        <v>2984.33540026842</v>
      </c>
      <c r="W6313">
        <v>6.3723262624559102E-2</v>
      </c>
      <c r="X6313">
        <v>-3.8946255195860999E-3</v>
      </c>
      <c r="Y6313" t="str">
        <f t="shared" si="492"/>
        <v>-2299.42894337136+1871.67309545668i</v>
      </c>
      <c r="Z6313" t="str">
        <f t="shared" si="493"/>
        <v>-11.4971447168568+9.3583654772834i</v>
      </c>
      <c r="AA6313">
        <f t="shared" si="494"/>
        <v>14.824417055883107</v>
      </c>
    </row>
    <row r="6314" spans="1:27" x14ac:dyDescent="0.3">
      <c r="A6314">
        <v>5.7106122207661397E-2</v>
      </c>
      <c r="B6314">
        <v>7.2141809239613499E-3</v>
      </c>
      <c r="C6314">
        <v>4.0909090909090902E-2</v>
      </c>
      <c r="D6314" s="1">
        <f t="shared" si="490"/>
        <v>5.7560000000000049E-2</v>
      </c>
      <c r="E6314" s="2">
        <v>7.2</v>
      </c>
      <c r="F6314" s="2">
        <f t="shared" si="491"/>
        <v>-0.12566370614359157</v>
      </c>
      <c r="G6314" s="1">
        <v>1.56779169275351E+19</v>
      </c>
      <c r="H6314">
        <v>6.3842167158284502E-2</v>
      </c>
      <c r="I6314">
        <v>1.63183819580679</v>
      </c>
      <c r="J6314">
        <v>-2439.7742209965299</v>
      </c>
      <c r="K6314">
        <v>1700.4080890217499</v>
      </c>
      <c r="L6314">
        <v>-134.01835876052999</v>
      </c>
      <c r="M6314">
        <v>229.90975379205199</v>
      </c>
      <c r="N6314">
        <v>-245.76804040286501</v>
      </c>
      <c r="O6314">
        <v>115.562838364066</v>
      </c>
      <c r="P6314" s="1">
        <v>1.92217156662489E-4</v>
      </c>
      <c r="Q6314" s="1">
        <v>-1.88867319496483E-5</v>
      </c>
      <c r="R6314" s="1">
        <v>9.6425133447252699E-4</v>
      </c>
      <c r="S6314" s="1">
        <v>1.9209207842047E-4</v>
      </c>
      <c r="T6314" s="1">
        <v>-7.8847863430951898E-4</v>
      </c>
      <c r="U6314" s="1">
        <v>-3.3098791619506099E-4</v>
      </c>
      <c r="V6314">
        <v>2998.07638883962</v>
      </c>
      <c r="W6314">
        <v>6.3723262624559102E-2</v>
      </c>
      <c r="X6314">
        <v>-3.8946255195860999E-3</v>
      </c>
      <c r="Y6314" t="str">
        <f t="shared" si="492"/>
        <v>-2403.7389182783+1658.18453048181i</v>
      </c>
      <c r="Z6314" t="str">
        <f t="shared" si="493"/>
        <v>-12.0186945913915+8.29092265240905i</v>
      </c>
      <c r="AA6314">
        <f t="shared" si="494"/>
        <v>14.600973190488803</v>
      </c>
    </row>
    <row r="6315" spans="1:27" x14ac:dyDescent="0.3">
      <c r="A6315">
        <v>5.6540454151943302E-2</v>
      </c>
      <c r="B6315">
        <v>1.0785668467554301E-2</v>
      </c>
      <c r="C6315">
        <v>4.0909090909090902E-2</v>
      </c>
      <c r="D6315" s="1">
        <f t="shared" si="490"/>
        <v>5.7559999999999979E-2</v>
      </c>
      <c r="E6315" s="2">
        <v>10.8</v>
      </c>
      <c r="F6315" s="2">
        <f t="shared" si="491"/>
        <v>-0.18849555921538749</v>
      </c>
      <c r="G6315" s="1">
        <v>1.56779169275352E+19</v>
      </c>
      <c r="H6315">
        <v>6.3842167158284502E-2</v>
      </c>
      <c r="I6315">
        <v>1.63183819580679</v>
      </c>
      <c r="J6315">
        <v>-2787.3894975775002</v>
      </c>
      <c r="K6315">
        <v>1577.1137085196001</v>
      </c>
      <c r="L6315">
        <v>-611.94037149569795</v>
      </c>
      <c r="M6315">
        <v>414.34259005757298</v>
      </c>
      <c r="N6315">
        <v>-317.50668705024498</v>
      </c>
      <c r="O6315">
        <v>99.875276331478801</v>
      </c>
      <c r="P6315" s="1">
        <v>1.4481236609008099E-4</v>
      </c>
      <c r="Q6315" s="1">
        <v>-5.4822808312919498E-5</v>
      </c>
      <c r="R6315" s="1">
        <v>9.1588211374540797E-4</v>
      </c>
      <c r="S6315" s="1">
        <v>1.5002645897516299E-4</v>
      </c>
      <c r="T6315" s="1">
        <v>-7.4356360699309103E-4</v>
      </c>
      <c r="U6315" s="1">
        <v>-3.2242662217885998E-4</v>
      </c>
      <c r="V6315">
        <v>3303.5986784341098</v>
      </c>
      <c r="W6315">
        <v>6.3723262624559102E-2</v>
      </c>
      <c r="X6315">
        <v>-3.8946255195860999E-3</v>
      </c>
      <c r="Y6315" t="str">
        <f t="shared" si="492"/>
        <v>-2623.35097502648+1471.5386296144i</v>
      </c>
      <c r="Z6315" t="str">
        <f t="shared" si="493"/>
        <v>-13.1167548751324+7.357693148072i</v>
      </c>
      <c r="AA6315">
        <f t="shared" si="494"/>
        <v>15.039445033494264</v>
      </c>
    </row>
    <row r="6316" spans="1:27" x14ac:dyDescent="0.3">
      <c r="A6316">
        <v>5.5751646754563997E-2</v>
      </c>
      <c r="B6316">
        <v>1.4314589905209001E-2</v>
      </c>
      <c r="C6316">
        <v>4.0909090909090902E-2</v>
      </c>
      <c r="D6316" s="1">
        <f t="shared" si="490"/>
        <v>5.7559999999999979E-2</v>
      </c>
      <c r="E6316" s="2">
        <v>14.4</v>
      </c>
      <c r="F6316" s="2">
        <f t="shared" si="491"/>
        <v>-0.25132741228718281</v>
      </c>
      <c r="G6316" s="1">
        <v>1.5677916927535401E+19</v>
      </c>
      <c r="H6316">
        <v>6.3842167158284502E-2</v>
      </c>
      <c r="I6316">
        <v>1.63183819580679</v>
      </c>
      <c r="J6316">
        <v>-3066.2093988187698</v>
      </c>
      <c r="K6316">
        <v>1528.69908693204</v>
      </c>
      <c r="L6316">
        <v>-540.86739322812002</v>
      </c>
      <c r="M6316">
        <v>475.23438161990998</v>
      </c>
      <c r="N6316">
        <v>-264.06761733929397</v>
      </c>
      <c r="O6316">
        <v>98.496114659627594</v>
      </c>
      <c r="P6316" s="1">
        <v>5.1977301597536503E-5</v>
      </c>
      <c r="Q6316" s="1">
        <v>-9.9893630307127307E-5</v>
      </c>
      <c r="R6316" s="1">
        <v>9.3448937722991499E-4</v>
      </c>
      <c r="S6316" s="1">
        <v>6.1493795965631001E-5</v>
      </c>
      <c r="T6316" s="1">
        <v>-7.6369231095849003E-4</v>
      </c>
      <c r="U6316" s="1">
        <v>-3.5192077216829602E-4</v>
      </c>
      <c r="V6316">
        <v>3512.31824034394</v>
      </c>
      <c r="W6316">
        <v>6.3723262624559102E-2</v>
      </c>
      <c r="X6316">
        <v>-3.8946255195860999E-3</v>
      </c>
      <c r="Y6316" t="str">
        <f t="shared" si="492"/>
        <v>-2835.37054119715+1362.48620929317i</v>
      </c>
      <c r="Z6316" t="str">
        <f t="shared" si="493"/>
        <v>-14.1768527059858+6.81243104646585i</v>
      </c>
      <c r="AA6316">
        <f t="shared" si="494"/>
        <v>15.728711625879237</v>
      </c>
    </row>
    <row r="6317" spans="1:27" x14ac:dyDescent="0.3">
      <c r="A6317">
        <v>5.4742813077949003E-2</v>
      </c>
      <c r="B6317">
        <v>1.7787018196221999E-2</v>
      </c>
      <c r="C6317">
        <v>4.0909090909090902E-2</v>
      </c>
      <c r="D6317" s="1">
        <f t="shared" si="490"/>
        <v>5.7559999999999972E-2</v>
      </c>
      <c r="E6317" s="2">
        <v>18</v>
      </c>
      <c r="F6317" s="2">
        <f t="shared" si="491"/>
        <v>-0.31415926535897992</v>
      </c>
      <c r="G6317" s="1">
        <v>1.5677916927535401E+19</v>
      </c>
      <c r="H6317">
        <v>6.3842167158284405E-2</v>
      </c>
      <c r="I6317">
        <v>1.63183819580679</v>
      </c>
      <c r="J6317">
        <v>-3128.5251262143802</v>
      </c>
      <c r="K6317">
        <v>1012.35023290818</v>
      </c>
      <c r="L6317">
        <v>-1103.5743295360901</v>
      </c>
      <c r="M6317">
        <v>389.63522442938699</v>
      </c>
      <c r="N6317">
        <v>-258.57402526018097</v>
      </c>
      <c r="O6317">
        <v>65.986057722961803</v>
      </c>
      <c r="P6317" s="1">
        <v>-9.9510236480531E-6</v>
      </c>
      <c r="Q6317" s="1">
        <v>-7.7079823864182305E-5</v>
      </c>
      <c r="R6317" s="1">
        <v>7.6234408112518305E-4</v>
      </c>
      <c r="S6317" s="1">
        <v>9.5343538699987503E-5</v>
      </c>
      <c r="T6317" s="1">
        <v>-7.0052006666022903E-4</v>
      </c>
      <c r="U6317" s="1">
        <v>-3.6041282800256398E-4</v>
      </c>
      <c r="V6317">
        <v>3500.4898306814398</v>
      </c>
      <c r="W6317">
        <v>6.3723262624559004E-2</v>
      </c>
      <c r="X6317">
        <v>-3.89462551958608E-3</v>
      </c>
      <c r="Y6317" t="str">
        <f t="shared" si="492"/>
        <v>-2634.38098529671+842.398379824464i</v>
      </c>
      <c r="Z6317" t="str">
        <f t="shared" si="493"/>
        <v>-13.1719049264836+4.21199189912232i</v>
      </c>
      <c r="AA6317">
        <f t="shared" si="494"/>
        <v>13.828953508873873</v>
      </c>
    </row>
    <row r="6318" spans="1:27" x14ac:dyDescent="0.3">
      <c r="A6318">
        <v>5.3517934527727802E-2</v>
      </c>
      <c r="B6318">
        <v>2.1189249252530101E-2</v>
      </c>
      <c r="C6318">
        <v>4.0909090909090902E-2</v>
      </c>
      <c r="D6318" s="1">
        <f t="shared" si="490"/>
        <v>5.7560000000000063E-2</v>
      </c>
      <c r="E6318" s="2">
        <v>21.6</v>
      </c>
      <c r="F6318" s="2">
        <f t="shared" si="491"/>
        <v>-0.37699111843077548</v>
      </c>
      <c r="G6318" s="1">
        <v>1.56779169275351E+19</v>
      </c>
      <c r="H6318">
        <v>6.3842167158284502E-2</v>
      </c>
      <c r="I6318">
        <v>1.63183819580679</v>
      </c>
      <c r="J6318">
        <v>-3710.4017793015601</v>
      </c>
      <c r="K6318">
        <v>814.66492006077897</v>
      </c>
      <c r="L6318">
        <v>-1280.9116906903701</v>
      </c>
      <c r="M6318">
        <v>462.88466916836597</v>
      </c>
      <c r="N6318">
        <v>-299.65488297072199</v>
      </c>
      <c r="O6318">
        <v>-9.3409748503472407</v>
      </c>
      <c r="P6318" s="1">
        <v>5.7850560040233301E-5</v>
      </c>
      <c r="Q6318" s="1">
        <v>-8.7087941749125096E-5</v>
      </c>
      <c r="R6318" s="1">
        <v>5.7280409834898401E-4</v>
      </c>
      <c r="S6318" s="1">
        <v>5.05590100357498E-5</v>
      </c>
      <c r="T6318" s="1">
        <v>-6.2520557098956898E-4</v>
      </c>
      <c r="U6318" s="1">
        <v>-3.7080593023319802E-4</v>
      </c>
      <c r="V6318">
        <v>4046.6822923006398</v>
      </c>
      <c r="W6318">
        <v>6.3723262624559102E-2</v>
      </c>
      <c r="X6318">
        <v>-3.8946255195860999E-3</v>
      </c>
      <c r="Y6318" t="str">
        <f t="shared" si="492"/>
        <v>-2978.30928442855+587.057074768344i</v>
      </c>
      <c r="Z6318" t="str">
        <f t="shared" si="493"/>
        <v>-14.8915464221428+2.93528537384172i</v>
      </c>
      <c r="AA6318">
        <f t="shared" si="494"/>
        <v>15.178078108532816</v>
      </c>
    </row>
    <row r="6319" spans="1:27" x14ac:dyDescent="0.3">
      <c r="A6319">
        <v>5.20818451399441E-2</v>
      </c>
      <c r="B6319">
        <v>2.4507856022485602E-2</v>
      </c>
      <c r="C6319">
        <v>4.0909090909090902E-2</v>
      </c>
      <c r="D6319" s="1">
        <f t="shared" si="490"/>
        <v>5.7560000000000028E-2</v>
      </c>
      <c r="E6319" s="2">
        <v>25.2</v>
      </c>
      <c r="F6319" s="2">
        <f t="shared" si="491"/>
        <v>-0.43982297150257127</v>
      </c>
      <c r="G6319" s="1">
        <v>1.5677916927535301E+19</v>
      </c>
      <c r="H6319">
        <v>6.3842167158284405E-2</v>
      </c>
      <c r="I6319">
        <v>1.63183819580679</v>
      </c>
      <c r="J6319">
        <v>-3806.74968576336</v>
      </c>
      <c r="K6319">
        <v>628.332267601686</v>
      </c>
      <c r="L6319">
        <v>-1530.52088818227</v>
      </c>
      <c r="M6319">
        <v>329.638244864368</v>
      </c>
      <c r="N6319">
        <v>-292.78855897118501</v>
      </c>
      <c r="O6319">
        <v>-11.0302182603854</v>
      </c>
      <c r="P6319" s="1">
        <v>1.8449158867840699E-5</v>
      </c>
      <c r="Q6319" s="1">
        <v>-1.05673963428712E-4</v>
      </c>
      <c r="R6319" s="1">
        <v>5.1962464973409595E-4</v>
      </c>
      <c r="S6319" s="1">
        <v>7.3253356092578003E-5</v>
      </c>
      <c r="T6319" s="1">
        <v>-6.1312599470732601E-4</v>
      </c>
      <c r="U6319" s="1">
        <v>-3.9150033040426198E-4</v>
      </c>
      <c r="V6319">
        <v>4174.1043322116102</v>
      </c>
      <c r="W6319">
        <v>6.3723262624559004E-2</v>
      </c>
      <c r="X6319">
        <v>-3.89462551958608E-3</v>
      </c>
      <c r="Y6319" t="str">
        <f t="shared" si="492"/>
        <v>-2792.78599814942+428.178895292219i</v>
      </c>
      <c r="Z6319" t="str">
        <f t="shared" si="493"/>
        <v>-13.9639299907471+2.1408944764611i</v>
      </c>
      <c r="AA6319">
        <f t="shared" si="494"/>
        <v>14.12709347126393</v>
      </c>
    </row>
    <row r="6320" spans="1:27" x14ac:dyDescent="0.3">
      <c r="A6320">
        <v>5.0440212503324797E-2</v>
      </c>
      <c r="B6320">
        <v>2.7729741481294701E-2</v>
      </c>
      <c r="C6320">
        <v>4.0909090909090902E-2</v>
      </c>
      <c r="D6320" s="1">
        <f t="shared" si="490"/>
        <v>5.7559999999999993E-2</v>
      </c>
      <c r="E6320" s="2">
        <v>28.8</v>
      </c>
      <c r="F6320" s="2">
        <f t="shared" si="491"/>
        <v>-0.50265482457436639</v>
      </c>
      <c r="G6320" s="1">
        <v>1.56779169275352E+19</v>
      </c>
      <c r="H6320">
        <v>6.3842167158284502E-2</v>
      </c>
      <c r="I6320">
        <v>1.63183819580679</v>
      </c>
      <c r="J6320">
        <v>-3818.5720626846701</v>
      </c>
      <c r="K6320">
        <v>494.534189274825</v>
      </c>
      <c r="L6320">
        <v>-2024.02712074794</v>
      </c>
      <c r="M6320">
        <v>485.494710645579</v>
      </c>
      <c r="N6320">
        <v>-283.60651676573099</v>
      </c>
      <c r="O6320">
        <v>-47.211149665616702</v>
      </c>
      <c r="P6320" s="1">
        <v>1.11841122704268E-4</v>
      </c>
      <c r="Q6320" s="1">
        <v>-7.0845542275284901E-5</v>
      </c>
      <c r="R6320" s="1">
        <v>3.25714021492086E-4</v>
      </c>
      <c r="S6320" s="1">
        <v>1.98618398275683E-5</v>
      </c>
      <c r="T6320" s="1">
        <v>-5.5694466543278903E-4</v>
      </c>
      <c r="U6320" s="1">
        <v>-4.0261907074954099E-4</v>
      </c>
      <c r="V6320">
        <v>4386.4688658270898</v>
      </c>
      <c r="W6320">
        <v>6.3723262624559102E-2</v>
      </c>
      <c r="X6320">
        <v>-3.8946255195860999E-3</v>
      </c>
      <c r="Y6320" t="str">
        <f t="shared" si="492"/>
        <v>-2371.15770485761+199.474752961149i</v>
      </c>
      <c r="Z6320" t="str">
        <f t="shared" si="493"/>
        <v>-11.855788524288+0.997373764805745i</v>
      </c>
      <c r="AA6320">
        <f t="shared" si="494"/>
        <v>11.897666828389582</v>
      </c>
    </row>
    <row r="6321" spans="1:27" x14ac:dyDescent="0.3">
      <c r="A6321">
        <v>4.8599515391895998E-2</v>
      </c>
      <c r="B6321">
        <v>3.0842190318990999E-2</v>
      </c>
      <c r="C6321">
        <v>4.0909090909090902E-2</v>
      </c>
      <c r="D6321" s="1">
        <f t="shared" si="490"/>
        <v>5.7559999999999986E-2</v>
      </c>
      <c r="E6321" s="2">
        <v>32.4</v>
      </c>
      <c r="F6321" s="2">
        <f t="shared" si="491"/>
        <v>-0.56548667764616201</v>
      </c>
      <c r="G6321" s="1">
        <v>1.5677916927535301E+19</v>
      </c>
      <c r="H6321">
        <v>6.3842167158284502E-2</v>
      </c>
      <c r="I6321">
        <v>1.63183819580679</v>
      </c>
      <c r="J6321">
        <v>-4291.8654371125403</v>
      </c>
      <c r="K6321">
        <v>208.06900717841199</v>
      </c>
      <c r="L6321">
        <v>-2801.64478147827</v>
      </c>
      <c r="M6321">
        <v>262.21845025861597</v>
      </c>
      <c r="N6321">
        <v>-354.09870981890299</v>
      </c>
      <c r="O6321">
        <v>-127.43602998932801</v>
      </c>
      <c r="P6321" s="1">
        <v>2.2262477363263399E-4</v>
      </c>
      <c r="Q6321" s="1">
        <v>-6.48070804140791E-5</v>
      </c>
      <c r="R6321" s="1">
        <v>2.04191995608148E-4</v>
      </c>
      <c r="S6321" s="1">
        <v>1.1835513217351999E-5</v>
      </c>
      <c r="T6321" s="1">
        <v>-4.2981199217306099E-4</v>
      </c>
      <c r="U6321" s="1">
        <v>-3.9816248718092399E-4</v>
      </c>
      <c r="V6321">
        <v>5150.0484927138996</v>
      </c>
      <c r="W6321">
        <v>6.3723262624559102E-2</v>
      </c>
      <c r="X6321">
        <v>-3.8946255195860999E-3</v>
      </c>
      <c r="Y6321" t="str">
        <f t="shared" si="492"/>
        <v>-2122.5454971219+35.174801405778i</v>
      </c>
      <c r="Z6321" t="str">
        <f t="shared" si="493"/>
        <v>-10.6127274856095+0.17587400702889i</v>
      </c>
      <c r="AA6321">
        <f t="shared" si="494"/>
        <v>10.614184676656034</v>
      </c>
    </row>
    <row r="6322" spans="1:27" x14ac:dyDescent="0.3">
      <c r="A6322">
        <v>4.6567018196221999E-2</v>
      </c>
      <c r="B6322">
        <v>3.3832919121954803E-2</v>
      </c>
      <c r="C6322">
        <v>4.0909090909090902E-2</v>
      </c>
      <c r="D6322" s="1">
        <f t="shared" si="490"/>
        <v>5.7560000000000049E-2</v>
      </c>
      <c r="E6322" s="2">
        <v>36</v>
      </c>
      <c r="F6322" s="2">
        <f t="shared" si="491"/>
        <v>-0.62831853071795907</v>
      </c>
      <c r="G6322" s="1">
        <v>1.56779169275352E+19</v>
      </c>
      <c r="H6322">
        <v>6.3842167158284405E-2</v>
      </c>
      <c r="I6322">
        <v>1.63183819580679</v>
      </c>
      <c r="J6322">
        <v>-4806.7009271555498</v>
      </c>
      <c r="K6322">
        <v>-58.297326566682003</v>
      </c>
      <c r="L6322">
        <v>-3264.7721631281202</v>
      </c>
      <c r="M6322">
        <v>302.32733533249598</v>
      </c>
      <c r="N6322">
        <v>-393.74176374579099</v>
      </c>
      <c r="O6322">
        <v>-189.30932540546101</v>
      </c>
      <c r="P6322" s="1">
        <v>2.9919930162300998E-4</v>
      </c>
      <c r="Q6322" s="1">
        <v>-7.1770695865966004E-5</v>
      </c>
      <c r="R6322" s="1">
        <v>1.12203132838022E-4</v>
      </c>
      <c r="S6322" s="1">
        <v>-4.57479207472198E-6</v>
      </c>
      <c r="T6322" s="1">
        <v>-4.5588058032480902E-4</v>
      </c>
      <c r="U6322" s="1">
        <v>-4.5755594649584601E-4</v>
      </c>
      <c r="V6322">
        <v>5835.1334237900301</v>
      </c>
      <c r="W6322">
        <v>6.3723262624559004E-2</v>
      </c>
      <c r="X6322">
        <v>-3.8946255195860899E-3</v>
      </c>
      <c r="Y6322" t="str">
        <f t="shared" si="492"/>
        <v>-1969.71780736495-224.867076992394i</v>
      </c>
      <c r="Z6322" t="str">
        <f t="shared" si="493"/>
        <v>-9.84858903682475-1.12433538496197i</v>
      </c>
      <c r="AA6322">
        <f t="shared" si="494"/>
        <v>9.9125595117579106</v>
      </c>
    </row>
    <row r="6323" spans="1:27" x14ac:dyDescent="0.3">
      <c r="A6323">
        <v>4.4350742254174402E-2</v>
      </c>
      <c r="B6323">
        <v>3.6690124849934599E-2</v>
      </c>
      <c r="C6323">
        <v>4.0909090909090902E-2</v>
      </c>
      <c r="D6323" s="1">
        <f t="shared" si="490"/>
        <v>5.7559999999999993E-2</v>
      </c>
      <c r="E6323" s="2">
        <v>39.6</v>
      </c>
      <c r="F6323" s="2">
        <f t="shared" si="491"/>
        <v>-0.69115038378975502</v>
      </c>
      <c r="G6323" s="1">
        <v>1.5677916927535301E+19</v>
      </c>
      <c r="H6323">
        <v>6.3842167158284502E-2</v>
      </c>
      <c r="I6323">
        <v>1.63183819580679</v>
      </c>
      <c r="J6323">
        <v>-4699.3959934109398</v>
      </c>
      <c r="K6323">
        <v>164.19047494994399</v>
      </c>
      <c r="L6323">
        <v>-3567.8809781138302</v>
      </c>
      <c r="M6323">
        <v>565.84168282598102</v>
      </c>
      <c r="N6323">
        <v>-406.67102323853902</v>
      </c>
      <c r="O6323">
        <v>-216.210144592707</v>
      </c>
      <c r="P6323" s="1">
        <v>5.0464295136436502E-4</v>
      </c>
      <c r="Q6323" s="1">
        <v>-3.9459087412081198E-5</v>
      </c>
      <c r="R6323" s="1">
        <v>-1.65412157121414E-4</v>
      </c>
      <c r="S6323" s="1">
        <v>-2.33648457925072E-5</v>
      </c>
      <c r="T6323" s="1">
        <v>-3.5505926072197999E-4</v>
      </c>
      <c r="U6323" s="1">
        <v>-4.9109193662847999E-4</v>
      </c>
      <c r="V6323">
        <v>5947.5508275867296</v>
      </c>
      <c r="W6323">
        <v>6.3723262624559102E-2</v>
      </c>
      <c r="X6323">
        <v>-3.8946255195860999E-3</v>
      </c>
      <c r="Y6323" t="str">
        <f t="shared" si="492"/>
        <v>-1346.69391795283-234.170127746471i</v>
      </c>
      <c r="Z6323" t="str">
        <f t="shared" si="493"/>
        <v>-6.73346958976415-1.17085063873235i</v>
      </c>
      <c r="AA6323">
        <f t="shared" si="494"/>
        <v>6.8345083169529142</v>
      </c>
    </row>
    <row r="6324" spans="1:27" x14ac:dyDescent="0.3">
      <c r="A6324">
        <v>4.1959434194376498E-2</v>
      </c>
      <c r="B6324">
        <v>3.9402531417255297E-2</v>
      </c>
      <c r="C6324">
        <v>4.0909090909090902E-2</v>
      </c>
      <c r="D6324" s="1">
        <f t="shared" si="490"/>
        <v>5.7560000000000021E-2</v>
      </c>
      <c r="E6324" s="2">
        <v>43.2</v>
      </c>
      <c r="F6324" s="2">
        <f t="shared" si="491"/>
        <v>-0.75398223686154953</v>
      </c>
      <c r="G6324" s="1">
        <v>1.56779169275352E+19</v>
      </c>
      <c r="H6324">
        <v>6.3842167158284502E-2</v>
      </c>
      <c r="I6324">
        <v>1.63183819580679</v>
      </c>
      <c r="J6324">
        <v>-4660.07919988907</v>
      </c>
      <c r="K6324">
        <v>116.530456315534</v>
      </c>
      <c r="L6324">
        <v>-3681.5006332556</v>
      </c>
      <c r="M6324">
        <v>1012.0528388863401</v>
      </c>
      <c r="N6324">
        <v>-472.14562788668002</v>
      </c>
      <c r="O6324">
        <v>-274.50767787807803</v>
      </c>
      <c r="P6324" s="1">
        <v>6.0173946391845498E-4</v>
      </c>
      <c r="Q6324" s="1">
        <v>-5.4577552316057801E-5</v>
      </c>
      <c r="R6324" s="1">
        <v>-6.2684056436173197E-5</v>
      </c>
      <c r="S6324" s="1">
        <v>6.1348645298679505E-5</v>
      </c>
      <c r="T6324" s="1">
        <v>-4.7423336830678802E-4</v>
      </c>
      <c r="U6324" s="1">
        <v>-5.6481742618743496E-4</v>
      </c>
      <c r="V6324">
        <v>6050.2802676399797</v>
      </c>
      <c r="W6324">
        <v>6.3723262624559102E-2</v>
      </c>
      <c r="X6324">
        <v>-3.8946255195860999E-3</v>
      </c>
      <c r="Y6324" t="str">
        <f t="shared" si="492"/>
        <v>-876.89093404845-607.850795113432i</v>
      </c>
      <c r="Z6324" t="str">
        <f t="shared" si="493"/>
        <v>-4.38445467024225-3.03925397556716i</v>
      </c>
      <c r="AA6324">
        <f t="shared" si="494"/>
        <v>5.3348390306934164</v>
      </c>
    </row>
    <row r="6325" spans="1:27" x14ac:dyDescent="0.3">
      <c r="A6325">
        <v>3.9402531417255297E-2</v>
      </c>
      <c r="B6325">
        <v>4.1959434194376498E-2</v>
      </c>
      <c r="C6325">
        <v>4.0909090909090902E-2</v>
      </c>
      <c r="D6325" s="1">
        <f t="shared" si="490"/>
        <v>5.7560000000000021E-2</v>
      </c>
      <c r="E6325" s="2">
        <v>46.8</v>
      </c>
      <c r="F6325" s="2">
        <f t="shared" si="491"/>
        <v>-0.81681408993334714</v>
      </c>
      <c r="G6325" s="1">
        <v>1.5677916927535301E+19</v>
      </c>
      <c r="H6325">
        <v>6.3842167158284502E-2</v>
      </c>
      <c r="I6325">
        <v>1.63183819580679</v>
      </c>
      <c r="J6325">
        <v>-4337.5553207239</v>
      </c>
      <c r="K6325">
        <v>403.66954874510998</v>
      </c>
      <c r="L6325">
        <v>-3866.7559333734898</v>
      </c>
      <c r="M6325">
        <v>1434.2246410228599</v>
      </c>
      <c r="N6325">
        <v>-498.04263546233199</v>
      </c>
      <c r="O6325">
        <v>-269.61152559427399</v>
      </c>
      <c r="P6325" s="1">
        <v>9.2482132383359995E-4</v>
      </c>
      <c r="Q6325" s="1">
        <v>-6.2469573926973506E-5</v>
      </c>
      <c r="R6325" s="1">
        <v>-1.7265502581251E-4</v>
      </c>
      <c r="S6325" s="1">
        <v>3.4646467622655198E-5</v>
      </c>
      <c r="T6325" s="1">
        <v>-4.46258525184587E-4</v>
      </c>
      <c r="U6325" s="1">
        <v>-6.4997044877915797E-4</v>
      </c>
      <c r="V6325">
        <v>6025.5185565718803</v>
      </c>
      <c r="W6325">
        <v>6.3723262624559102E-2</v>
      </c>
      <c r="X6325">
        <v>-3.8946255195860999E-3</v>
      </c>
      <c r="Y6325" t="str">
        <f t="shared" si="492"/>
        <v>-150.51717628226-769.173946635395i</v>
      </c>
      <c r="Z6325" t="str">
        <f t="shared" si="493"/>
        <v>-0.7525858814113-3.84586973317698i</v>
      </c>
      <c r="AA6325">
        <f t="shared" si="494"/>
        <v>3.9188135338985446</v>
      </c>
    </row>
    <row r="6326" spans="1:27" x14ac:dyDescent="0.3">
      <c r="A6326">
        <v>3.6690124849934599E-2</v>
      </c>
      <c r="B6326">
        <v>4.4350742254174402E-2</v>
      </c>
      <c r="C6326">
        <v>4.0909090909090902E-2</v>
      </c>
      <c r="D6326" s="1">
        <f t="shared" si="490"/>
        <v>5.7559999999999993E-2</v>
      </c>
      <c r="E6326" s="2">
        <v>50.4</v>
      </c>
      <c r="F6326" s="2">
        <f t="shared" si="491"/>
        <v>-0.87964594300514154</v>
      </c>
      <c r="G6326" s="1">
        <v>1.5677916927535301E+19</v>
      </c>
      <c r="H6326">
        <v>6.3842167158284502E-2</v>
      </c>
      <c r="I6326">
        <v>1.63183819580679</v>
      </c>
      <c r="J6326">
        <v>-4442.7860610797497</v>
      </c>
      <c r="K6326">
        <v>501.197156674376</v>
      </c>
      <c r="L6326">
        <v>-3941.8190285396799</v>
      </c>
      <c r="M6326">
        <v>1775.1180131650101</v>
      </c>
      <c r="N6326">
        <v>-513.02089187757895</v>
      </c>
      <c r="O6326">
        <v>-296.00329550826098</v>
      </c>
      <c r="P6326">
        <v>1.14965750586326E-3</v>
      </c>
      <c r="Q6326" s="1">
        <v>-1.15386469933708E-4</v>
      </c>
      <c r="R6326" s="1">
        <v>-2.8690802320754499E-4</v>
      </c>
      <c r="S6326" s="1">
        <v>2.1793890962811202E-5</v>
      </c>
      <c r="T6326" s="1">
        <v>-4.7930966412321299E-4</v>
      </c>
      <c r="U6326" s="1">
        <v>-6.8697832391002996E-4</v>
      </c>
      <c r="V6326">
        <v>6247.3463306637695</v>
      </c>
      <c r="W6326">
        <v>6.3723262624559102E-2</v>
      </c>
      <c r="X6326">
        <v>-3.8946255195860999E-3</v>
      </c>
      <c r="Y6326" t="str">
        <f t="shared" si="492"/>
        <v>205.2853454621-1048.27684537541i</v>
      </c>
      <c r="Z6326" t="str">
        <f t="shared" si="493"/>
        <v>1.0264267273105-5.24138422687705i</v>
      </c>
      <c r="AA6326">
        <f t="shared" si="494"/>
        <v>5.3409419057215812</v>
      </c>
    </row>
    <row r="6327" spans="1:27" x14ac:dyDescent="0.3">
      <c r="A6327">
        <v>3.3832919121954803E-2</v>
      </c>
      <c r="B6327">
        <v>4.6567018196221999E-2</v>
      </c>
      <c r="C6327">
        <v>4.0909090909090902E-2</v>
      </c>
      <c r="D6327" s="1">
        <f t="shared" si="490"/>
        <v>5.7560000000000049E-2</v>
      </c>
      <c r="E6327" s="2">
        <v>54</v>
      </c>
      <c r="F6327" s="2">
        <f t="shared" si="491"/>
        <v>-0.94247779607693749</v>
      </c>
      <c r="G6327" s="1">
        <v>1.56779169275352E+19</v>
      </c>
      <c r="H6327">
        <v>6.3842167158284405E-2</v>
      </c>
      <c r="I6327">
        <v>1.63183819580679</v>
      </c>
      <c r="J6327">
        <v>-4335.84503895547</v>
      </c>
      <c r="K6327">
        <v>636.536941543338</v>
      </c>
      <c r="L6327">
        <v>-3818.9042621267499</v>
      </c>
      <c r="M6327">
        <v>2580.7562906063199</v>
      </c>
      <c r="N6327">
        <v>-509.26239892352299</v>
      </c>
      <c r="O6327">
        <v>-308.57627586247202</v>
      </c>
      <c r="P6327">
        <v>1.4824039763370999E-3</v>
      </c>
      <c r="Q6327" s="1">
        <v>-1.0276973814551301E-4</v>
      </c>
      <c r="R6327" s="1">
        <v>-3.93867318192595E-4</v>
      </c>
      <c r="S6327" s="1">
        <v>9.6223790919956305E-6</v>
      </c>
      <c r="T6327" s="1">
        <v>-4.9725170230345496E-4</v>
      </c>
      <c r="U6327" s="1">
        <v>-7.0941398465325096E-4</v>
      </c>
      <c r="V6327">
        <v>6387.7720516280597</v>
      </c>
      <c r="W6327">
        <v>6.3723262624559004E-2</v>
      </c>
      <c r="X6327">
        <v>-3.8946255195860899E-3</v>
      </c>
      <c r="Y6327" t="str">
        <f t="shared" si="492"/>
        <v>541.01267782795-1713.72867066203i</v>
      </c>
      <c r="Z6327" t="str">
        <f t="shared" si="493"/>
        <v>2.70506338913975-8.56864335331015i</v>
      </c>
      <c r="AA6327">
        <f t="shared" si="494"/>
        <v>8.9854892385162</v>
      </c>
    </row>
    <row r="6328" spans="1:27" x14ac:dyDescent="0.3">
      <c r="A6328">
        <v>3.0842190318990999E-2</v>
      </c>
      <c r="B6328">
        <v>4.8599515391895998E-2</v>
      </c>
      <c r="C6328">
        <v>4.0909090909090902E-2</v>
      </c>
      <c r="D6328" s="1">
        <f t="shared" si="490"/>
        <v>5.7559999999999986E-2</v>
      </c>
      <c r="E6328" s="2">
        <v>57.6</v>
      </c>
      <c r="F6328" s="2">
        <f t="shared" si="491"/>
        <v>-1.0053096491487346</v>
      </c>
      <c r="G6328" s="1">
        <v>1.5677916927535301E+19</v>
      </c>
      <c r="H6328">
        <v>6.3842167158284502E-2</v>
      </c>
      <c r="I6328">
        <v>1.63183819580679</v>
      </c>
      <c r="J6328">
        <v>-3588.0267200416201</v>
      </c>
      <c r="K6328">
        <v>1114.8511959954601</v>
      </c>
      <c r="L6328">
        <v>-3335.8415663150099</v>
      </c>
      <c r="M6328">
        <v>3532.5827067934902</v>
      </c>
      <c r="N6328">
        <v>-494.18017123884403</v>
      </c>
      <c r="O6328">
        <v>-271.750445434234</v>
      </c>
      <c r="P6328">
        <v>1.44856783540414E-3</v>
      </c>
      <c r="Q6328" s="1">
        <v>-9.7241621110578401E-5</v>
      </c>
      <c r="R6328" s="1">
        <v>-2.1435895593115199E-4</v>
      </c>
      <c r="S6328" s="1">
        <v>-8.6331753169717197E-5</v>
      </c>
      <c r="T6328" s="1">
        <v>-8.3404936421180005E-4</v>
      </c>
      <c r="U6328" s="1">
        <v>-8.25489679452787E-4</v>
      </c>
      <c r="V6328">
        <v>6167.8092395173799</v>
      </c>
      <c r="W6328">
        <v>6.3723262624559102E-2</v>
      </c>
      <c r="X6328">
        <v>-3.8946255195860999E-3</v>
      </c>
      <c r="Y6328" t="str">
        <f t="shared" si="492"/>
        <v>893.98333179125-2385.29108526249i</v>
      </c>
      <c r="Z6328" t="str">
        <f t="shared" si="493"/>
        <v>4.46991665895625-11.9264554263125i</v>
      </c>
      <c r="AA6328">
        <f t="shared" si="494"/>
        <v>12.73658093735652</v>
      </c>
    </row>
    <row r="6329" spans="1:27" x14ac:dyDescent="0.3">
      <c r="A6329">
        <v>2.7729741481294701E-2</v>
      </c>
      <c r="B6329">
        <v>5.0440212503324797E-2</v>
      </c>
      <c r="C6329">
        <v>4.0909090909090902E-2</v>
      </c>
      <c r="D6329" s="1">
        <f t="shared" si="490"/>
        <v>5.7559999999999993E-2</v>
      </c>
      <c r="E6329" s="2">
        <v>61.2</v>
      </c>
      <c r="F6329" s="2">
        <f t="shared" si="491"/>
        <v>-1.0681415022205303</v>
      </c>
      <c r="G6329" s="1">
        <v>1.5677916927535301E+19</v>
      </c>
      <c r="H6329">
        <v>6.3842167158284502E-2</v>
      </c>
      <c r="I6329">
        <v>1.63183819580679</v>
      </c>
      <c r="J6329">
        <v>-3373.9236927397201</v>
      </c>
      <c r="K6329">
        <v>1594.63597550799</v>
      </c>
      <c r="L6329">
        <v>-2740.5943196595199</v>
      </c>
      <c r="M6329">
        <v>5049.4839126044199</v>
      </c>
      <c r="N6329">
        <v>-468.97157602281402</v>
      </c>
      <c r="O6329">
        <v>-317.35029510112503</v>
      </c>
      <c r="P6329">
        <v>2.11172503670559E-3</v>
      </c>
      <c r="Q6329" s="1">
        <v>2.2177621097815798E-5</v>
      </c>
      <c r="R6329" s="1">
        <v>-5.78647268265148E-4</v>
      </c>
      <c r="S6329" s="1">
        <v>-8.4823125330288205E-5</v>
      </c>
      <c r="T6329">
        <v>-1.06802814004975E-3</v>
      </c>
      <c r="U6329" s="1">
        <v>-8.4961256408555596E-4</v>
      </c>
      <c r="V6329">
        <v>6874.2283593385</v>
      </c>
      <c r="W6329">
        <v>6.3723262624559102E-2</v>
      </c>
      <c r="X6329">
        <v>-3.8946255195860999E-3</v>
      </c>
      <c r="Y6329" t="str">
        <f t="shared" si="492"/>
        <v>776.20097449172-3656.67474333353i</v>
      </c>
      <c r="Z6329" t="str">
        <f t="shared" si="493"/>
        <v>3.8810048724586-18.2833737166677i</v>
      </c>
      <c r="AA6329">
        <f t="shared" si="494"/>
        <v>18.690745123814157</v>
      </c>
    </row>
    <row r="6330" spans="1:27" x14ac:dyDescent="0.3">
      <c r="A6330">
        <v>2.4507856022485602E-2</v>
      </c>
      <c r="B6330">
        <v>5.20818451399441E-2</v>
      </c>
      <c r="C6330">
        <v>4.0909090909090902E-2</v>
      </c>
      <c r="D6330" s="1">
        <f t="shared" si="490"/>
        <v>5.7560000000000028E-2</v>
      </c>
      <c r="E6330" s="2">
        <v>64.8</v>
      </c>
      <c r="F6330" s="2">
        <f t="shared" si="491"/>
        <v>-1.1309733552923253</v>
      </c>
      <c r="G6330" s="1">
        <v>1.56779169275352E+19</v>
      </c>
      <c r="H6330">
        <v>6.3842167158284502E-2</v>
      </c>
      <c r="I6330">
        <v>1.63183819580679</v>
      </c>
      <c r="J6330">
        <v>-2855.0526478484599</v>
      </c>
      <c r="K6330">
        <v>1613.2671823436001</v>
      </c>
      <c r="L6330">
        <v>-2063.1317040254098</v>
      </c>
      <c r="M6330">
        <v>5674.0050136379796</v>
      </c>
      <c r="N6330">
        <v>-444.65094852073901</v>
      </c>
      <c r="O6330">
        <v>-340.04668010860598</v>
      </c>
      <c r="P6330">
        <v>2.14159360982952E-3</v>
      </c>
      <c r="Q6330" s="1">
        <v>-3.6103041104359103E-5</v>
      </c>
      <c r="R6330" s="1">
        <v>-4.4354519897393899E-4</v>
      </c>
      <c r="S6330" s="1">
        <v>-5.3963791100407999E-5</v>
      </c>
      <c r="T6330">
        <v>-1.18818530358954E-3</v>
      </c>
      <c r="U6330" s="1">
        <v>-8.2966119822723897E-4</v>
      </c>
      <c r="V6330">
        <v>6893.3408560168</v>
      </c>
      <c r="W6330">
        <v>6.3723262624559102E-2</v>
      </c>
      <c r="X6330">
        <v>-3.8946255195860999E-3</v>
      </c>
      <c r="Y6330" t="str">
        <f t="shared" si="492"/>
        <v>651.15508482061-4447.09747416403i</v>
      </c>
      <c r="Z6330" t="str">
        <f t="shared" si="493"/>
        <v>3.25577542410305-22.2354873708202i</v>
      </c>
      <c r="AA6330">
        <f t="shared" si="494"/>
        <v>22.472582678234783</v>
      </c>
    </row>
    <row r="6331" spans="1:27" x14ac:dyDescent="0.3">
      <c r="A6331">
        <v>2.1189249252530101E-2</v>
      </c>
      <c r="B6331">
        <v>5.3517934527727802E-2</v>
      </c>
      <c r="C6331">
        <v>4.0909090909090902E-2</v>
      </c>
      <c r="D6331" s="1">
        <f t="shared" si="490"/>
        <v>5.7560000000000063E-2</v>
      </c>
      <c r="E6331" s="2">
        <v>68.400000000000006</v>
      </c>
      <c r="F6331" s="2">
        <f t="shared" si="491"/>
        <v>-1.1938052083641211</v>
      </c>
      <c r="G6331" s="1">
        <v>1.56779169275351E+19</v>
      </c>
      <c r="H6331">
        <v>6.3842167158284502E-2</v>
      </c>
      <c r="I6331">
        <v>1.63183819580679</v>
      </c>
      <c r="J6331">
        <v>-2387.1205237007998</v>
      </c>
      <c r="K6331">
        <v>1735.5135872665301</v>
      </c>
      <c r="L6331">
        <v>-1407.95719327398</v>
      </c>
      <c r="M6331">
        <v>6719.3725770197998</v>
      </c>
      <c r="N6331">
        <v>-398.52284541667501</v>
      </c>
      <c r="O6331">
        <v>-281.09840105627097</v>
      </c>
      <c r="P6331">
        <v>2.1689588577203001E-3</v>
      </c>
      <c r="Q6331" s="1">
        <v>2.28172773714763E-5</v>
      </c>
      <c r="R6331" s="1">
        <v>-4.3785300190708E-4</v>
      </c>
      <c r="S6331" s="1">
        <v>-7.9819739073285403E-5</v>
      </c>
      <c r="T6331">
        <v>-1.5041495614867E-3</v>
      </c>
      <c r="U6331" s="1">
        <v>-8.5165582301422404E-4</v>
      </c>
      <c r="V6331">
        <v>7488.6914653064296</v>
      </c>
      <c r="W6331">
        <v>6.3723262624559102E-2</v>
      </c>
      <c r="X6331">
        <v>-3.8946255195861099E-3</v>
      </c>
      <c r="Y6331" t="str">
        <f t="shared" si="492"/>
        <v>430.327816451599-5608.62945904468i</v>
      </c>
      <c r="Z6331" t="str">
        <f t="shared" si="493"/>
        <v>2.15163908225799-28.0431472952234i</v>
      </c>
      <c r="AA6331">
        <f t="shared" si="494"/>
        <v>28.125569522445151</v>
      </c>
    </row>
    <row r="6332" spans="1:27" x14ac:dyDescent="0.3">
      <c r="A6332">
        <v>1.7787018196221999E-2</v>
      </c>
      <c r="B6332">
        <v>5.4742813077949003E-2</v>
      </c>
      <c r="C6332">
        <v>4.0909090909090902E-2</v>
      </c>
      <c r="D6332" s="1">
        <f t="shared" si="490"/>
        <v>5.7559999999999972E-2</v>
      </c>
      <c r="E6332" s="2">
        <v>72</v>
      </c>
      <c r="F6332" s="2">
        <f t="shared" si="491"/>
        <v>-1.2566370614359166</v>
      </c>
      <c r="G6332" s="1">
        <v>1.5677916927535301E+19</v>
      </c>
      <c r="H6332">
        <v>6.3842167158284502E-2</v>
      </c>
      <c r="I6332">
        <v>1.63183819580679</v>
      </c>
      <c r="J6332">
        <v>-2044.4847841639501</v>
      </c>
      <c r="K6332">
        <v>1523.4567862026599</v>
      </c>
      <c r="L6332">
        <v>-437.75412416441401</v>
      </c>
      <c r="M6332">
        <v>7730.3960851966403</v>
      </c>
      <c r="N6332">
        <v>-328.89403959975402</v>
      </c>
      <c r="O6332">
        <v>-273.51807072034302</v>
      </c>
      <c r="P6332">
        <v>1.9843411152136101E-3</v>
      </c>
      <c r="Q6332" s="1">
        <v>3.8230399592564798E-5</v>
      </c>
      <c r="R6332" s="1">
        <v>-2.9711155581624499E-4</v>
      </c>
      <c r="S6332" s="1">
        <v>-9.7414543217515104E-5</v>
      </c>
      <c r="T6332">
        <v>-1.6950311007123799E-3</v>
      </c>
      <c r="U6332" s="1">
        <v>-8.2076418729167E-4</v>
      </c>
      <c r="V6332">
        <v>8162.9942021078396</v>
      </c>
      <c r="W6332">
        <v>6.3723262624559102E-2</v>
      </c>
      <c r="X6332">
        <v>-3.8946255195860999E-3</v>
      </c>
      <c r="Y6332" t="str">
        <f t="shared" si="492"/>
        <v>-215.451630726013-6881.26953323635i</v>
      </c>
      <c r="Z6332" t="str">
        <f t="shared" si="493"/>
        <v>-1.07725815363007-34.4063476661818i</v>
      </c>
      <c r="AA6332">
        <f t="shared" si="494"/>
        <v>34.423207939640612</v>
      </c>
    </row>
    <row r="6333" spans="1:27" x14ac:dyDescent="0.3">
      <c r="A6333">
        <v>1.4314589905209001E-2</v>
      </c>
      <c r="B6333">
        <v>5.5751646754563997E-2</v>
      </c>
      <c r="C6333">
        <v>4.0909090909090902E-2</v>
      </c>
      <c r="D6333" s="1">
        <f t="shared" si="490"/>
        <v>5.7559999999999979E-2</v>
      </c>
      <c r="E6333" s="2">
        <v>75.599999999999994</v>
      </c>
      <c r="F6333" s="2">
        <f t="shared" si="491"/>
        <v>-1.3194689145077139</v>
      </c>
      <c r="G6333" s="1">
        <v>1.5677916927535401E+19</v>
      </c>
      <c r="H6333">
        <v>6.3842167158284502E-2</v>
      </c>
      <c r="I6333">
        <v>1.63183819580679</v>
      </c>
      <c r="J6333">
        <v>-1590.0465908706899</v>
      </c>
      <c r="K6333">
        <v>1499.55408399424</v>
      </c>
      <c r="L6333">
        <v>205.63560691827999</v>
      </c>
      <c r="M6333">
        <v>8319.69642739757</v>
      </c>
      <c r="N6333">
        <v>-261.07670543408898</v>
      </c>
      <c r="O6333">
        <v>-236.96391978461401</v>
      </c>
      <c r="P6333">
        <v>1.84630473010462E-3</v>
      </c>
      <c r="Q6333" s="1">
        <v>1.83621775578522E-4</v>
      </c>
      <c r="R6333" s="1">
        <v>-2.0323841320776399E-4</v>
      </c>
      <c r="S6333" s="1">
        <v>-1.12775828102181E-4</v>
      </c>
      <c r="T6333">
        <v>-1.8694120783842099E-3</v>
      </c>
      <c r="U6333" s="1">
        <v>-7.9626529123688302E-4</v>
      </c>
      <c r="V6333">
        <v>8611.6698847696098</v>
      </c>
      <c r="W6333">
        <v>6.3723262624559102E-2</v>
      </c>
      <c r="X6333">
        <v>-3.8946255195860999E-3</v>
      </c>
      <c r="Y6333" t="str">
        <f t="shared" si="492"/>
        <v>-594.603693460006-7685.3939293332i</v>
      </c>
      <c r="Z6333" t="str">
        <f t="shared" si="493"/>
        <v>-2.97301846730003-38.426969646666i</v>
      </c>
      <c r="AA6333">
        <f t="shared" si="494"/>
        <v>38.541806328099064</v>
      </c>
    </row>
    <row r="6334" spans="1:27" x14ac:dyDescent="0.3">
      <c r="A6334">
        <v>1.0785668467554301E-2</v>
      </c>
      <c r="B6334">
        <v>5.6540454151943302E-2</v>
      </c>
      <c r="C6334">
        <v>4.0909090909090902E-2</v>
      </c>
      <c r="D6334" s="1">
        <f t="shared" si="490"/>
        <v>5.7559999999999979E-2</v>
      </c>
      <c r="E6334" s="2">
        <v>79.2</v>
      </c>
      <c r="F6334" s="2">
        <f t="shared" si="491"/>
        <v>-1.3823007675795091</v>
      </c>
      <c r="G6334" s="1">
        <v>1.5677916927535401E+19</v>
      </c>
      <c r="H6334">
        <v>6.3842167158284405E-2</v>
      </c>
      <c r="I6334">
        <v>1.63183819580679</v>
      </c>
      <c r="J6334">
        <v>-1277.6541795949399</v>
      </c>
      <c r="K6334">
        <v>1295.54783649861</v>
      </c>
      <c r="L6334">
        <v>1474.58245479378</v>
      </c>
      <c r="M6334">
        <v>8802.3222700106508</v>
      </c>
      <c r="N6334">
        <v>-198.823276206782</v>
      </c>
      <c r="O6334">
        <v>-213.60190320584201</v>
      </c>
      <c r="P6334">
        <v>1.5354519172823199E-3</v>
      </c>
      <c r="Q6334" s="1">
        <v>1.6864706428703499E-4</v>
      </c>
      <c r="R6334" s="1">
        <v>-1.1803885497838E-4</v>
      </c>
      <c r="S6334" s="1">
        <v>-9.3329765925133295E-5</v>
      </c>
      <c r="T6334">
        <v>-1.9869309012695499E-3</v>
      </c>
      <c r="U6334" s="1">
        <v>-7.07984607259518E-4</v>
      </c>
      <c r="V6334">
        <v>9113.2470409080106</v>
      </c>
      <c r="W6334">
        <v>6.3723262624559004E-2</v>
      </c>
      <c r="X6334">
        <v>-3.89462551958608E-3</v>
      </c>
      <c r="Y6334" t="str">
        <f t="shared" si="492"/>
        <v>-1687.87206525058-8403.64748592487i</v>
      </c>
      <c r="Z6334" t="str">
        <f t="shared" si="493"/>
        <v>-8.4393603262529-42.0182374296243i</v>
      </c>
      <c r="AA6334">
        <f t="shared" si="494"/>
        <v>42.857380687678663</v>
      </c>
    </row>
    <row r="6335" spans="1:27" x14ac:dyDescent="0.3">
      <c r="A6335">
        <v>7.2141809239613698E-3</v>
      </c>
      <c r="B6335">
        <v>5.71061222076613E-2</v>
      </c>
      <c r="C6335">
        <v>4.0909090909090902E-2</v>
      </c>
      <c r="D6335" s="1">
        <f t="shared" si="490"/>
        <v>5.7559999999999958E-2</v>
      </c>
      <c r="E6335" s="2">
        <v>82.8</v>
      </c>
      <c r="F6335" s="2">
        <f t="shared" si="491"/>
        <v>-1.4451326206513044</v>
      </c>
      <c r="G6335" s="1">
        <v>1.5677916927535499E+19</v>
      </c>
      <c r="H6335">
        <v>6.3842167158284502E-2</v>
      </c>
      <c r="I6335">
        <v>1.63183819580679</v>
      </c>
      <c r="J6335">
        <v>-1125.55076446882</v>
      </c>
      <c r="K6335">
        <v>876.30350903783597</v>
      </c>
      <c r="L6335">
        <v>2281.6949361981501</v>
      </c>
      <c r="M6335">
        <v>8744.9985747772498</v>
      </c>
      <c r="N6335">
        <v>-144.112742665583</v>
      </c>
      <c r="O6335">
        <v>-168.16193629960301</v>
      </c>
      <c r="P6335">
        <v>1.2114851759895101E-3</v>
      </c>
      <c r="Q6335" s="1">
        <v>3.0665577277581499E-4</v>
      </c>
      <c r="R6335" s="1">
        <v>-1.8396911417430301E-5</v>
      </c>
      <c r="S6335" s="1">
        <v>-1.1040593454042899E-4</v>
      </c>
      <c r="T6335">
        <v>-2.0372149587539602E-3</v>
      </c>
      <c r="U6335" s="1">
        <v>-6.1981559688411203E-4</v>
      </c>
      <c r="V6335">
        <v>9152.3194403110392</v>
      </c>
      <c r="W6335">
        <v>6.3723262624559102E-2</v>
      </c>
      <c r="X6335">
        <v>-3.8946255195860899E-3</v>
      </c>
      <c r="Y6335" t="str">
        <f t="shared" si="492"/>
        <v>-2404.77200696863-8566.21169663921i</v>
      </c>
      <c r="Z6335" t="str">
        <f t="shared" si="493"/>
        <v>-12.0238600348432-42.831058483196i</v>
      </c>
      <c r="AA6335">
        <f t="shared" si="494"/>
        <v>44.486770853012651</v>
      </c>
    </row>
    <row r="6336" spans="1:27" x14ac:dyDescent="0.3">
      <c r="A6336">
        <v>3.61422230410729E-3</v>
      </c>
      <c r="B6336">
        <v>5.7446418488331298E-2</v>
      </c>
      <c r="C6336">
        <v>4.0909090909090902E-2</v>
      </c>
      <c r="D6336" s="1">
        <f t="shared" si="490"/>
        <v>5.7559999999999986E-2</v>
      </c>
      <c r="E6336" s="2">
        <v>86.4</v>
      </c>
      <c r="F6336" s="2">
        <f t="shared" si="491"/>
        <v>-1.5079644737231006</v>
      </c>
      <c r="G6336" s="1">
        <v>1.5677916927535301E+19</v>
      </c>
      <c r="H6336">
        <v>6.3842167158284502E-2</v>
      </c>
      <c r="I6336">
        <v>1.63183819580679</v>
      </c>
      <c r="J6336">
        <v>-569.04204332449797</v>
      </c>
      <c r="K6336">
        <v>749.59243454322495</v>
      </c>
      <c r="L6336">
        <v>3201.8284133162101</v>
      </c>
      <c r="M6336">
        <v>8378.4621243667098</v>
      </c>
      <c r="N6336">
        <v>-99.419926537231703</v>
      </c>
      <c r="O6336">
        <v>-140.75067663967101</v>
      </c>
      <c r="P6336" s="1">
        <v>8.7701797925207896E-4</v>
      </c>
      <c r="Q6336" s="1">
        <v>3.0241350750004797E-4</v>
      </c>
      <c r="R6336" s="1">
        <v>-4.75098597141209E-6</v>
      </c>
      <c r="S6336" s="1">
        <v>-1.15427846557581E-4</v>
      </c>
      <c r="T6336">
        <v>-2.0291224108847099E-3</v>
      </c>
      <c r="U6336" s="1">
        <v>-5.1225105264782905E-4</v>
      </c>
      <c r="V6336">
        <v>9020.2952001322592</v>
      </c>
      <c r="W6336">
        <v>6.3723262624559102E-2</v>
      </c>
      <c r="X6336">
        <v>-3.8946255195860999E-3</v>
      </c>
      <c r="Y6336" t="str">
        <f t="shared" si="492"/>
        <v>-3231.24078186503-8314.86184484168i</v>
      </c>
      <c r="Z6336" t="str">
        <f t="shared" si="493"/>
        <v>-16.1562039093251-41.5743092242084i</v>
      </c>
      <c r="AA6336">
        <f t="shared" si="494"/>
        <v>44.603207420877162</v>
      </c>
    </row>
    <row r="6337" spans="1:27" x14ac:dyDescent="0.3">
      <c r="A6337" s="1">
        <v>3.5245334879460796E-18</v>
      </c>
      <c r="B6337">
        <v>5.756E-2</v>
      </c>
      <c r="C6337">
        <v>4.0909090909090902E-2</v>
      </c>
      <c r="D6337" s="1">
        <f t="shared" si="490"/>
        <v>5.756E-2</v>
      </c>
      <c r="E6337" s="2">
        <v>90</v>
      </c>
      <c r="F6337" s="2">
        <f t="shared" si="491"/>
        <v>-1.5707963267948966</v>
      </c>
      <c r="G6337" s="1">
        <v>1.5677916927535301E+19</v>
      </c>
      <c r="H6337">
        <v>6.3842167158284502E-2</v>
      </c>
      <c r="I6337">
        <v>1.63183819580679</v>
      </c>
      <c r="J6337">
        <v>-981.26081109836502</v>
      </c>
      <c r="K6337">
        <v>39.133216329736797</v>
      </c>
      <c r="L6337">
        <v>2639.15401912785</v>
      </c>
      <c r="M6337">
        <v>7270.0041202718303</v>
      </c>
      <c r="N6337">
        <v>-69.323505894423306</v>
      </c>
      <c r="O6337">
        <v>-107.649945795191</v>
      </c>
      <c r="P6337" s="1">
        <v>5.1388617175100596E-4</v>
      </c>
      <c r="Q6337" s="1">
        <v>3.3865745195302098E-4</v>
      </c>
      <c r="R6337" s="1">
        <v>9.1738183518200604E-5</v>
      </c>
      <c r="S6337" s="1">
        <v>-4.4184451059547097E-5</v>
      </c>
      <c r="T6337">
        <v>-2.05888105233427E-3</v>
      </c>
      <c r="U6337" s="1">
        <v>-4.0258353888605701E-4</v>
      </c>
      <c r="V6337">
        <v>7797.3644452959197</v>
      </c>
      <c r="W6337">
        <v>6.3723262624559102E-2</v>
      </c>
      <c r="X6337">
        <v>-3.8946255195860999E-3</v>
      </c>
      <c r="Y6337" t="str">
        <f t="shared" si="492"/>
        <v>-2639.15401912785-7270.00412027183i</v>
      </c>
      <c r="Z6337" t="str">
        <f t="shared" si="493"/>
        <v>-13.1957700956393-36.3500206013592i</v>
      </c>
      <c r="AA6337">
        <f t="shared" si="494"/>
        <v>38.671078936799866</v>
      </c>
    </row>
    <row r="6338" spans="1:27" x14ac:dyDescent="0.3">
      <c r="A6338">
        <v>-3.61422230410728E-3</v>
      </c>
      <c r="B6338">
        <v>5.7446418488331298E-2</v>
      </c>
      <c r="C6338">
        <v>4.0909090909090902E-2</v>
      </c>
      <c r="D6338" s="1">
        <f t="shared" si="490"/>
        <v>5.7559999999999986E-2</v>
      </c>
      <c r="E6338" s="2">
        <v>93.6</v>
      </c>
      <c r="F6338" s="2">
        <f t="shared" si="491"/>
        <v>1.5079644737231006</v>
      </c>
      <c r="G6338" s="1">
        <v>1.5677916927535301E+19</v>
      </c>
      <c r="H6338">
        <v>6.3842167158284502E-2</v>
      </c>
      <c r="I6338">
        <v>1.63183819580679</v>
      </c>
      <c r="J6338">
        <v>-799.67836893065396</v>
      </c>
      <c r="K6338">
        <v>-132.437129759621</v>
      </c>
      <c r="L6338">
        <v>2534.4597339662</v>
      </c>
      <c r="M6338">
        <v>6567.8932189623702</v>
      </c>
      <c r="N6338">
        <v>-60.136367567801003</v>
      </c>
      <c r="O6338">
        <v>-73.558670342325598</v>
      </c>
      <c r="P6338" s="1">
        <v>4.00443665588921E-4</v>
      </c>
      <c r="Q6338" s="1">
        <v>3.8294996108612903E-4</v>
      </c>
      <c r="R6338" s="1">
        <v>8.8731648005145204E-5</v>
      </c>
      <c r="S6338" s="1">
        <v>-2.8769512837657301E-5</v>
      </c>
      <c r="T6338">
        <v>-1.96302516011073E-3</v>
      </c>
      <c r="U6338" s="1">
        <v>-2.6101989478990198E-4</v>
      </c>
      <c r="V6338">
        <v>7087.0840143566302</v>
      </c>
      <c r="W6338">
        <v>6.3723262624559102E-2</v>
      </c>
      <c r="X6338">
        <v>-3.8946255195860999E-3</v>
      </c>
      <c r="Y6338" t="str">
        <f t="shared" si="492"/>
        <v>-2479.24633638196-6546.61718580466i</v>
      </c>
      <c r="Z6338" t="str">
        <f t="shared" si="493"/>
        <v>-12.3962316819098-32.7330859290233i</v>
      </c>
      <c r="AA6338">
        <f t="shared" si="494"/>
        <v>35.001735304816066</v>
      </c>
    </row>
    <row r="6339" spans="1:27" x14ac:dyDescent="0.3">
      <c r="A6339">
        <v>-7.2141809239613499E-3</v>
      </c>
      <c r="B6339">
        <v>5.7106122207661397E-2</v>
      </c>
      <c r="C6339">
        <v>4.0909090909090902E-2</v>
      </c>
      <c r="D6339" s="1">
        <f t="shared" si="490"/>
        <v>5.7560000000000049E-2</v>
      </c>
      <c r="E6339" s="2">
        <v>97.2</v>
      </c>
      <c r="F6339" s="2">
        <f t="shared" si="491"/>
        <v>1.4451326206513051</v>
      </c>
      <c r="G6339" s="1">
        <v>1.56779169275351E+19</v>
      </c>
      <c r="H6339">
        <v>6.3842167158284502E-2</v>
      </c>
      <c r="I6339">
        <v>1.63183819580679</v>
      </c>
      <c r="J6339">
        <v>-965.58186497292604</v>
      </c>
      <c r="K6339">
        <v>-759.98591425099198</v>
      </c>
      <c r="L6339">
        <v>1983.1340366955401</v>
      </c>
      <c r="M6339">
        <v>6266.2203911406395</v>
      </c>
      <c r="N6339">
        <v>-45.761201083644401</v>
      </c>
      <c r="O6339">
        <v>-67.537423536724802</v>
      </c>
      <c r="P6339" s="1">
        <v>1.7170467445173801E-4</v>
      </c>
      <c r="Q6339" s="1">
        <v>3.6312806823959301E-4</v>
      </c>
      <c r="R6339" s="1">
        <v>1.65693225621713E-4</v>
      </c>
      <c r="S6339" s="1">
        <v>2.0669296440364499E-5</v>
      </c>
      <c r="T6339">
        <v>-1.8466326572748001E-3</v>
      </c>
      <c r="U6339" s="1">
        <v>-1.34933423859006E-4</v>
      </c>
      <c r="V6339">
        <v>6686.9216323188803</v>
      </c>
      <c r="W6339">
        <v>6.3723262624559102E-2</v>
      </c>
      <c r="X6339">
        <v>-3.8946255195860999E-3</v>
      </c>
      <c r="Y6339" t="str">
        <f t="shared" si="492"/>
        <v>-1846.47693507466-6121.55787963079i</v>
      </c>
      <c r="Z6339" t="str">
        <f t="shared" si="493"/>
        <v>-9.2323846753733-30.607789398154i</v>
      </c>
      <c r="AA6339">
        <f t="shared" si="494"/>
        <v>31.969887372898519</v>
      </c>
    </row>
    <row r="6340" spans="1:27" x14ac:dyDescent="0.3">
      <c r="A6340">
        <v>-1.0785668467554301E-2</v>
      </c>
      <c r="B6340">
        <v>5.6540454151943302E-2</v>
      </c>
      <c r="C6340">
        <v>4.0909090909090902E-2</v>
      </c>
      <c r="D6340" s="1">
        <f t="shared" si="490"/>
        <v>5.7559999999999979E-2</v>
      </c>
      <c r="E6340" s="2">
        <v>100.8</v>
      </c>
      <c r="F6340" s="2">
        <f t="shared" si="491"/>
        <v>1.3823007675795091</v>
      </c>
      <c r="G6340" s="1">
        <v>1.5677916927535401E+19</v>
      </c>
      <c r="H6340">
        <v>6.3842167158284502E-2</v>
      </c>
      <c r="I6340">
        <v>1.63183819580679</v>
      </c>
      <c r="J6340">
        <v>-887.90653646110297</v>
      </c>
      <c r="K6340">
        <v>-1002.82575063457</v>
      </c>
      <c r="L6340">
        <v>1758.4697551900799</v>
      </c>
      <c r="M6340">
        <v>6054.2852260412301</v>
      </c>
      <c r="N6340">
        <v>-49.478074893873199</v>
      </c>
      <c r="O6340">
        <v>-39.785979130438903</v>
      </c>
      <c r="P6340" s="1">
        <v>8.3434803763032206E-5</v>
      </c>
      <c r="Q6340" s="1">
        <v>2.9652067184364998E-4</v>
      </c>
      <c r="R6340" s="1">
        <v>2.3506448636794299E-4</v>
      </c>
      <c r="S6340" s="1">
        <v>-1.6165045451321901E-5</v>
      </c>
      <c r="T6340">
        <v>-1.74861618957874E-3</v>
      </c>
      <c r="U6340" s="1">
        <v>-3.8834556806813901E-5</v>
      </c>
      <c r="V6340">
        <v>6445.5142530162902</v>
      </c>
      <c r="W6340">
        <v>6.3723262624559102E-2</v>
      </c>
      <c r="X6340">
        <v>-3.8946255195860999E-3</v>
      </c>
      <c r="Y6340" t="str">
        <f t="shared" si="492"/>
        <v>-1560.94532728387-5759.13638236104i</v>
      </c>
      <c r="Z6340" t="str">
        <f t="shared" si="493"/>
        <v>-7.80472663641935-28.7956819118052i</v>
      </c>
      <c r="AA6340">
        <f t="shared" si="494"/>
        <v>29.834628448081915</v>
      </c>
    </row>
    <row r="6341" spans="1:27" x14ac:dyDescent="0.3">
      <c r="A6341">
        <v>-1.4314589905209001E-2</v>
      </c>
      <c r="B6341">
        <v>5.5751646754563997E-2</v>
      </c>
      <c r="C6341">
        <v>4.0909090909090902E-2</v>
      </c>
      <c r="D6341" s="1">
        <f t="shared" si="490"/>
        <v>5.7559999999999979E-2</v>
      </c>
      <c r="E6341" s="2">
        <v>104.4</v>
      </c>
      <c r="F6341" s="2">
        <f t="shared" si="491"/>
        <v>1.3194689145077139</v>
      </c>
      <c r="G6341" s="1">
        <v>1.5677916927535301E+19</v>
      </c>
      <c r="H6341">
        <v>6.3842167158284502E-2</v>
      </c>
      <c r="I6341">
        <v>1.63183819580679</v>
      </c>
      <c r="J6341">
        <v>-790.73648849930703</v>
      </c>
      <c r="K6341">
        <v>-1434.9989254633399</v>
      </c>
      <c r="L6341">
        <v>1555.8014947459301</v>
      </c>
      <c r="M6341">
        <v>5857.8397449963504</v>
      </c>
      <c r="N6341">
        <v>-21.576500099433101</v>
      </c>
      <c r="O6341">
        <v>1.528718416994</v>
      </c>
      <c r="P6341" s="1">
        <v>-9.7220973280313098E-6</v>
      </c>
      <c r="Q6341" s="1">
        <v>2.9615567040212502E-4</v>
      </c>
      <c r="R6341" s="1">
        <v>2.68478490896596E-4</v>
      </c>
      <c r="S6341" s="1">
        <v>-8.2720868290294896E-5</v>
      </c>
      <c r="T6341">
        <v>-1.61134238783142E-3</v>
      </c>
      <c r="U6341" s="1">
        <v>5.9572348648964101E-5</v>
      </c>
      <c r="V6341">
        <v>6278.5156495603496</v>
      </c>
      <c r="W6341">
        <v>6.3723262624559102E-2</v>
      </c>
      <c r="X6341">
        <v>-3.8946255195860999E-3</v>
      </c>
      <c r="Y6341" t="str">
        <f t="shared" si="492"/>
        <v>-1310.27496176763-5316.93521673833i</v>
      </c>
      <c r="Z6341" t="str">
        <f t="shared" si="493"/>
        <v>-6.55137480883815-26.5846760836917i</v>
      </c>
      <c r="AA6341">
        <f t="shared" si="494"/>
        <v>27.380020349895446</v>
      </c>
    </row>
    <row r="6342" spans="1:27" x14ac:dyDescent="0.3">
      <c r="A6342">
        <v>-1.7787018196221999E-2</v>
      </c>
      <c r="B6342">
        <v>5.4742813077949003E-2</v>
      </c>
      <c r="C6342">
        <v>4.0909090909090902E-2</v>
      </c>
      <c r="D6342" s="1">
        <f t="shared" si="490"/>
        <v>5.7559999999999972E-2</v>
      </c>
      <c r="E6342" s="2">
        <v>108</v>
      </c>
      <c r="F6342" s="2">
        <f t="shared" si="491"/>
        <v>1.2566370614359166</v>
      </c>
      <c r="G6342" s="1">
        <v>1.5677916927535401E+19</v>
      </c>
      <c r="H6342">
        <v>6.3842167158284502E-2</v>
      </c>
      <c r="I6342">
        <v>1.63183819580679</v>
      </c>
      <c r="J6342">
        <v>-954.03397875521296</v>
      </c>
      <c r="K6342">
        <v>-1778.9468905377701</v>
      </c>
      <c r="L6342">
        <v>1610.3785006247399</v>
      </c>
      <c r="M6342">
        <v>5631.0337675084002</v>
      </c>
      <c r="N6342">
        <v>-30.017164946293999</v>
      </c>
      <c r="O6342">
        <v>12.9748195210601</v>
      </c>
      <c r="P6342" s="1">
        <v>-8.6790560664264592E-6</v>
      </c>
      <c r="Q6342" s="1">
        <v>2.8646991872255802E-4</v>
      </c>
      <c r="R6342" s="1">
        <v>3.13333968828046E-4</v>
      </c>
      <c r="S6342" s="1">
        <v>-1.3858864488473701E-4</v>
      </c>
      <c r="T6342">
        <v>-1.5120369088591501E-3</v>
      </c>
      <c r="U6342" s="1">
        <v>1.2878642641620899E-4</v>
      </c>
      <c r="V6342">
        <v>6194.9788098266199</v>
      </c>
      <c r="W6342">
        <v>6.3723262624559102E-2</v>
      </c>
      <c r="X6342">
        <v>-3.8946255195860899E-3</v>
      </c>
      <c r="Y6342" t="str">
        <f t="shared" si="492"/>
        <v>-1236.74825407427-4805.70653680027i</v>
      </c>
      <c r="Z6342" t="str">
        <f t="shared" si="493"/>
        <v>-6.18374127037135-24.0285326840014i</v>
      </c>
      <c r="AA6342">
        <f t="shared" si="494"/>
        <v>24.811469908996074</v>
      </c>
    </row>
    <row r="6343" spans="1:27" x14ac:dyDescent="0.3">
      <c r="A6343">
        <v>-2.1189249252530101E-2</v>
      </c>
      <c r="B6343">
        <v>5.3517934527727802E-2</v>
      </c>
      <c r="C6343">
        <v>4.0909090909090902E-2</v>
      </c>
      <c r="D6343" s="1">
        <f t="shared" si="490"/>
        <v>5.7560000000000063E-2</v>
      </c>
      <c r="E6343" s="2">
        <v>111.6</v>
      </c>
      <c r="F6343" s="2">
        <f t="shared" si="491"/>
        <v>1.1938052083641211</v>
      </c>
      <c r="G6343" s="1">
        <v>1.56779169275351E+19</v>
      </c>
      <c r="H6343">
        <v>6.3842167158284502E-2</v>
      </c>
      <c r="I6343">
        <v>1.63183819580679</v>
      </c>
      <c r="J6343">
        <v>-983.942829231818</v>
      </c>
      <c r="K6343">
        <v>-1803.25261163955</v>
      </c>
      <c r="L6343">
        <v>1659.3065075550801</v>
      </c>
      <c r="M6343">
        <v>5085.9044450090496</v>
      </c>
      <c r="N6343">
        <v>-6.9637889205766399</v>
      </c>
      <c r="O6343">
        <v>47.088433875971702</v>
      </c>
      <c r="P6343" s="1">
        <v>-4.2445283013957001E-5</v>
      </c>
      <c r="Q6343" s="1">
        <v>3.1877230920039802E-4</v>
      </c>
      <c r="R6343" s="1">
        <v>3.3602868251422199E-4</v>
      </c>
      <c r="S6343" s="1">
        <v>-2.2957145314038001E-4</v>
      </c>
      <c r="T6343">
        <v>-1.4036632513026799E-3</v>
      </c>
      <c r="U6343" s="1">
        <v>1.8445256355052801E-4</v>
      </c>
      <c r="V6343">
        <v>5730.7810460111004</v>
      </c>
      <c r="W6343">
        <v>6.3723262624559102E-2</v>
      </c>
      <c r="X6343">
        <v>-3.8946255195861099E-3</v>
      </c>
      <c r="Y6343" t="str">
        <f t="shared" si="492"/>
        <v>-1180.57065972781-4064.93280140666i</v>
      </c>
      <c r="Z6343" t="str">
        <f t="shared" si="493"/>
        <v>-5.90285329863905-20.3246640070333i</v>
      </c>
      <c r="AA6343">
        <f t="shared" si="494"/>
        <v>21.164490167827072</v>
      </c>
    </row>
    <row r="6344" spans="1:27" x14ac:dyDescent="0.3">
      <c r="A6344">
        <v>-2.4507856022485602E-2</v>
      </c>
      <c r="B6344">
        <v>5.20818451399441E-2</v>
      </c>
      <c r="C6344">
        <v>4.0909090909090902E-2</v>
      </c>
      <c r="D6344" s="1">
        <f t="shared" si="490"/>
        <v>5.7560000000000028E-2</v>
      </c>
      <c r="E6344" s="2">
        <v>115.2</v>
      </c>
      <c r="F6344" s="2">
        <f t="shared" si="491"/>
        <v>1.1309733552923253</v>
      </c>
      <c r="G6344" s="1">
        <v>1.56779169275352E+19</v>
      </c>
      <c r="H6344">
        <v>6.3842167158284502E-2</v>
      </c>
      <c r="I6344">
        <v>1.63183819580679</v>
      </c>
      <c r="J6344">
        <v>-1175.97531599434</v>
      </c>
      <c r="K6344">
        <v>-2115.5239285256498</v>
      </c>
      <c r="L6344">
        <v>1736.5186109455501</v>
      </c>
      <c r="M6344">
        <v>4558.2048722464997</v>
      </c>
      <c r="N6344">
        <v>33.012746726282401</v>
      </c>
      <c r="O6344">
        <v>72.788637249400196</v>
      </c>
      <c r="P6344" s="1">
        <v>-9.3339433228123198E-5</v>
      </c>
      <c r="Q6344" s="1">
        <v>3.07160883766862E-4</v>
      </c>
      <c r="R6344" s="1">
        <v>3.15295089466035E-4</v>
      </c>
      <c r="S6344" s="1">
        <v>-3.4803771808925401E-4</v>
      </c>
      <c r="T6344">
        <v>-1.2271811788864199E-3</v>
      </c>
      <c r="U6344" s="1">
        <v>2.3744944837900199E-4</v>
      </c>
      <c r="V6344">
        <v>5445.8677918843796</v>
      </c>
      <c r="W6344">
        <v>6.3723262624559102E-2</v>
      </c>
      <c r="X6344">
        <v>-3.8946255195860999E-3</v>
      </c>
      <c r="Y6344" t="str">
        <f t="shared" si="492"/>
        <v>-1070.54307935217-3223.64079951444i</v>
      </c>
      <c r="Z6344" t="str">
        <f t="shared" si="493"/>
        <v>-5.35271539676085-16.1182039975722i</v>
      </c>
      <c r="AA6344">
        <f t="shared" si="494"/>
        <v>16.983758777905233</v>
      </c>
    </row>
    <row r="6345" spans="1:27" x14ac:dyDescent="0.3">
      <c r="A6345">
        <v>-2.7729741481294701E-2</v>
      </c>
      <c r="B6345">
        <v>5.0440212503324797E-2</v>
      </c>
      <c r="C6345">
        <v>4.0909090909090902E-2</v>
      </c>
      <c r="D6345" s="1">
        <f t="shared" si="490"/>
        <v>5.7559999999999993E-2</v>
      </c>
      <c r="E6345" s="2">
        <v>118.8</v>
      </c>
      <c r="F6345" s="2">
        <f t="shared" si="491"/>
        <v>1.0681415022205303</v>
      </c>
      <c r="G6345" s="1">
        <v>1.5677916927535301E+19</v>
      </c>
      <c r="H6345">
        <v>6.3842167158284502E-2</v>
      </c>
      <c r="I6345">
        <v>1.63183819580679</v>
      </c>
      <c r="J6345">
        <v>-982.87918690276194</v>
      </c>
      <c r="K6345">
        <v>-1791.11516595685</v>
      </c>
      <c r="L6345">
        <v>1568.4622028025001</v>
      </c>
      <c r="M6345">
        <v>3847.66911646981</v>
      </c>
      <c r="N6345">
        <v>119.520603786808</v>
      </c>
      <c r="O6345">
        <v>120.25667031469401</v>
      </c>
      <c r="P6345" s="1">
        <v>-6.3550419201763905E-5</v>
      </c>
      <c r="Q6345" s="1">
        <v>4.1085398249586698E-4</v>
      </c>
      <c r="R6345" s="1">
        <v>1.8320443555568201E-4</v>
      </c>
      <c r="S6345" s="1">
        <v>-3.9636619264108602E-4</v>
      </c>
      <c r="T6345">
        <v>-1.0839713284780401E-3</v>
      </c>
      <c r="U6345" s="1">
        <v>2.4886708022566899E-4</v>
      </c>
      <c r="V6345">
        <v>4633.3058593953901</v>
      </c>
      <c r="W6345">
        <v>6.3723262624559102E-2</v>
      </c>
      <c r="X6345">
        <v>-3.8946255195860999E-3</v>
      </c>
      <c r="Y6345" t="str">
        <f t="shared" si="492"/>
        <v>-900.948246223628-2508.86183742195i</v>
      </c>
      <c r="Z6345" t="str">
        <f t="shared" si="493"/>
        <v>-4.50474123111814-12.5443091871098i</v>
      </c>
      <c r="AA6345">
        <f t="shared" si="494"/>
        <v>13.328630332526412</v>
      </c>
    </row>
    <row r="6346" spans="1:27" x14ac:dyDescent="0.3">
      <c r="A6346">
        <v>-3.0842190318991099E-2</v>
      </c>
      <c r="B6346">
        <v>4.8599515391895998E-2</v>
      </c>
      <c r="C6346">
        <v>4.0909090909090902E-2</v>
      </c>
      <c r="D6346" s="1">
        <f t="shared" si="490"/>
        <v>5.7560000000000035E-2</v>
      </c>
      <c r="E6346" s="2">
        <v>122.4</v>
      </c>
      <c r="F6346" s="2">
        <f t="shared" si="491"/>
        <v>1.0053096491487332</v>
      </c>
      <c r="G6346" s="1">
        <v>1.56779169275352E+19</v>
      </c>
      <c r="H6346">
        <v>6.3842167158284405E-2</v>
      </c>
      <c r="I6346">
        <v>1.63183819580679</v>
      </c>
      <c r="J6346">
        <v>-741.15871013920503</v>
      </c>
      <c r="K6346">
        <v>-1719.3257586841901</v>
      </c>
      <c r="L6346">
        <v>1143.80423387977</v>
      </c>
      <c r="M6346">
        <v>2959.52014283689</v>
      </c>
      <c r="N6346">
        <v>107.64332842932799</v>
      </c>
      <c r="O6346">
        <v>63.099178500128197</v>
      </c>
      <c r="P6346" s="1">
        <v>-1.07724478508972E-4</v>
      </c>
      <c r="Q6346" s="1">
        <v>4.3738573686088501E-4</v>
      </c>
      <c r="R6346" s="1">
        <v>1.0750162230097501E-4</v>
      </c>
      <c r="S6346" s="1">
        <v>-4.0602899338768701E-4</v>
      </c>
      <c r="T6346">
        <v>-1.02196516438365E-3</v>
      </c>
      <c r="U6346" s="1">
        <v>2.86635399369861E-4</v>
      </c>
      <c r="V6346">
        <v>3686.19227548856</v>
      </c>
      <c r="W6346">
        <v>6.3723262624559004E-2</v>
      </c>
      <c r="X6346">
        <v>-3.8946255195860899E-3</v>
      </c>
      <c r="Y6346" t="str">
        <f t="shared" si="492"/>
        <v>-568.61315974747-1577.54469188232i</v>
      </c>
      <c r="Z6346" t="str">
        <f t="shared" si="493"/>
        <v>-2.84306579873735-7.8877234594116i</v>
      </c>
      <c r="AA6346">
        <f t="shared" si="494"/>
        <v>8.3844620881784735</v>
      </c>
    </row>
    <row r="6347" spans="1:27" x14ac:dyDescent="0.3">
      <c r="A6347">
        <v>-3.3832919121954803E-2</v>
      </c>
      <c r="B6347">
        <v>4.6567018196221999E-2</v>
      </c>
      <c r="C6347">
        <v>4.0909090909090902E-2</v>
      </c>
      <c r="D6347" s="1">
        <f t="shared" si="490"/>
        <v>5.7560000000000049E-2</v>
      </c>
      <c r="E6347" s="2">
        <v>126</v>
      </c>
      <c r="F6347" s="2">
        <f t="shared" si="491"/>
        <v>0.94247779607693749</v>
      </c>
      <c r="G6347" s="1">
        <v>1.56779169275352E+19</v>
      </c>
      <c r="H6347">
        <v>6.3842167158284502E-2</v>
      </c>
      <c r="I6347">
        <v>1.63183819580679</v>
      </c>
      <c r="J6347">
        <v>-840.67998224983705</v>
      </c>
      <c r="K6347">
        <v>-1723.7032644112801</v>
      </c>
      <c r="L6347">
        <v>720.74138367907199</v>
      </c>
      <c r="M6347">
        <v>2706.8520566532302</v>
      </c>
      <c r="N6347">
        <v>133.40623089032101</v>
      </c>
      <c r="O6347">
        <v>64.180322555929095</v>
      </c>
      <c r="P6347" s="1">
        <v>1.39166192571658E-5</v>
      </c>
      <c r="Q6347" s="1">
        <v>4.9893453924241995E-4</v>
      </c>
      <c r="R6347" s="1">
        <v>6.4995126978018104E-5</v>
      </c>
      <c r="S6347" s="1">
        <v>-3.6247471028664498E-4</v>
      </c>
      <c r="T6347" s="1">
        <v>-8.3883070167919103E-4</v>
      </c>
      <c r="U6347" s="1">
        <v>2.8639237655355001E-4</v>
      </c>
      <c r="V6347">
        <v>3397.98886273879</v>
      </c>
      <c r="W6347">
        <v>6.3723262624559102E-2</v>
      </c>
      <c r="X6347">
        <v>-3.8946255195860999E-3</v>
      </c>
      <c r="Y6347" t="str">
        <f t="shared" si="492"/>
        <v>-88.952732481732-1176.7219569419i</v>
      </c>
      <c r="Z6347" t="str">
        <f t="shared" si="493"/>
        <v>-0.44476366240866-5.8836097847095i</v>
      </c>
      <c r="AA6347">
        <f t="shared" si="494"/>
        <v>5.9003964963490825</v>
      </c>
    </row>
    <row r="6348" spans="1:27" x14ac:dyDescent="0.3">
      <c r="A6348">
        <v>-3.6690124849934599E-2</v>
      </c>
      <c r="B6348">
        <v>4.4350742254174402E-2</v>
      </c>
      <c r="C6348">
        <v>4.0909090909090902E-2</v>
      </c>
      <c r="D6348" s="1">
        <f t="shared" ref="D6348:D6411" si="495">SQRT(A6348^2+B6348^2)</f>
        <v>5.7559999999999993E-2</v>
      </c>
      <c r="E6348" s="2">
        <v>129.6</v>
      </c>
      <c r="F6348" s="2">
        <f t="shared" ref="F6348:F6411" si="496">-ATAN(B6348/A6348)</f>
        <v>0.87964594300514154</v>
      </c>
      <c r="G6348" s="1">
        <v>1.5677916927535301E+19</v>
      </c>
      <c r="H6348">
        <v>6.3842167158284502E-2</v>
      </c>
      <c r="I6348">
        <v>1.63183819580679</v>
      </c>
      <c r="J6348">
        <v>-536.49104458503496</v>
      </c>
      <c r="K6348">
        <v>-1506.94874661425</v>
      </c>
      <c r="L6348">
        <v>675.40529797397505</v>
      </c>
      <c r="M6348">
        <v>2373.1566961230701</v>
      </c>
      <c r="N6348">
        <v>160.36201558049299</v>
      </c>
      <c r="O6348">
        <v>62.829812914231397</v>
      </c>
      <c r="P6348" s="1">
        <v>2.4927667195575599E-5</v>
      </c>
      <c r="Q6348" s="1">
        <v>5.1071027233675899E-4</v>
      </c>
      <c r="R6348" s="1">
        <v>-2.1325492015410402E-5</v>
      </c>
      <c r="S6348" s="1">
        <v>-3.2294988371273802E-4</v>
      </c>
      <c r="T6348" s="1">
        <v>-7.6991116388412E-4</v>
      </c>
      <c r="U6348" s="1">
        <v>3.1025881921059199E-4</v>
      </c>
      <c r="V6348">
        <v>2945.5773200103199</v>
      </c>
      <c r="W6348">
        <v>6.3723262624559102E-2</v>
      </c>
      <c r="X6348">
        <v>-3.8946255195860999E-3</v>
      </c>
      <c r="Y6348" t="str">
        <f t="shared" si="492"/>
        <v>-178.436464226041-867.983379131227i</v>
      </c>
      <c r="Z6348" t="str">
        <f t="shared" si="493"/>
        <v>-0.892182321130205-4.33991689565614i</v>
      </c>
      <c r="AA6348">
        <f t="shared" si="494"/>
        <v>4.4306735329223823</v>
      </c>
    </row>
    <row r="6349" spans="1:27" x14ac:dyDescent="0.3">
      <c r="A6349">
        <v>-3.9402531417255297E-2</v>
      </c>
      <c r="B6349">
        <v>4.1959434194376401E-2</v>
      </c>
      <c r="C6349">
        <v>4.0909090909090902E-2</v>
      </c>
      <c r="D6349" s="1">
        <f t="shared" si="495"/>
        <v>5.7559999999999951E-2</v>
      </c>
      <c r="E6349" s="2">
        <v>133.19999999999999</v>
      </c>
      <c r="F6349" s="2">
        <f t="shared" si="496"/>
        <v>0.81681408993334603</v>
      </c>
      <c r="G6349" s="1">
        <v>1.5677916927535401E+19</v>
      </c>
      <c r="H6349">
        <v>6.3842167158284502E-2</v>
      </c>
      <c r="I6349">
        <v>1.63183819580679</v>
      </c>
      <c r="J6349">
        <v>-354.73033064966199</v>
      </c>
      <c r="K6349">
        <v>-1445.7547445130799</v>
      </c>
      <c r="L6349">
        <v>436.788413289137</v>
      </c>
      <c r="M6349">
        <v>1869.0469181552301</v>
      </c>
      <c r="N6349">
        <v>131.26970661777801</v>
      </c>
      <c r="O6349">
        <v>39.7412021724775</v>
      </c>
      <c r="P6349" s="1">
        <v>3.4146775701591002E-5</v>
      </c>
      <c r="Q6349" s="1">
        <v>5.0160935639652197E-4</v>
      </c>
      <c r="R6349" s="1">
        <v>-1.39463094892427E-5</v>
      </c>
      <c r="S6349" s="1">
        <v>-2.9977246795806001E-4</v>
      </c>
      <c r="T6349" s="1">
        <v>-6.4891920733457602E-4</v>
      </c>
      <c r="U6349" s="1">
        <v>3.1994185192944498E-4</v>
      </c>
      <c r="V6349">
        <v>2432.8937477908398</v>
      </c>
      <c r="W6349">
        <v>6.3723262624559102E-2</v>
      </c>
      <c r="X6349">
        <v>-3.8946255195860899E-3</v>
      </c>
      <c r="Y6349" t="str">
        <f t="shared" ref="Y6349:Y6412" si="497">IMSUB((IMPRODUCT(COMPLEX(J6349,K6349),COS(RADIANS(E6349)))),(IMPRODUCT(COMPLEX(L6349,M6349),SIN(RADIANS(E6349)))))</f>
        <v>-75.575428877606-372.789340274741i</v>
      </c>
      <c r="Z6349" t="str">
        <f t="shared" ref="Z6349:Z6412" si="498">IMPRODUCT(Y6349,$B$5)</f>
        <v>-0.37787714438803-1.8639467013737i</v>
      </c>
      <c r="AA6349">
        <f t="shared" ref="AA6349:AA6412" si="499">IMABS(Z6349)</f>
        <v>1.9018644646274743</v>
      </c>
    </row>
    <row r="6350" spans="1:27" x14ac:dyDescent="0.3">
      <c r="A6350">
        <v>-4.1959434194376401E-2</v>
      </c>
      <c r="B6350">
        <v>3.9402531417255297E-2</v>
      </c>
      <c r="C6350">
        <v>4.0909090909090902E-2</v>
      </c>
      <c r="D6350" s="1">
        <f t="shared" si="495"/>
        <v>5.7559999999999951E-2</v>
      </c>
      <c r="E6350" s="2">
        <v>136.80000000000001</v>
      </c>
      <c r="F6350" s="2">
        <f t="shared" si="496"/>
        <v>0.75398223686155064</v>
      </c>
      <c r="G6350" s="1">
        <v>1.5677916927535401E+19</v>
      </c>
      <c r="H6350">
        <v>6.3842167158284502E-2</v>
      </c>
      <c r="I6350">
        <v>1.63183819580679</v>
      </c>
      <c r="J6350">
        <v>-70.896313008200806</v>
      </c>
      <c r="K6350">
        <v>-1350.4234784898799</v>
      </c>
      <c r="L6350">
        <v>84.688759423498396</v>
      </c>
      <c r="M6350">
        <v>1569.03243222579</v>
      </c>
      <c r="N6350">
        <v>154.01567753691799</v>
      </c>
      <c r="O6350">
        <v>25.6095862158441</v>
      </c>
      <c r="P6350" s="1">
        <v>7.9479329016360302E-5</v>
      </c>
      <c r="Q6350" s="1">
        <v>5.4850272287811498E-4</v>
      </c>
      <c r="R6350" s="1">
        <v>-1.23138265506682E-4</v>
      </c>
      <c r="S6350" s="1">
        <v>-2.8939857091564599E-4</v>
      </c>
      <c r="T6350" s="1">
        <v>-5.8059666176424405E-4</v>
      </c>
      <c r="U6350" s="1">
        <v>3.3320551346897599E-4</v>
      </c>
      <c r="V6350">
        <v>2078.96163928949</v>
      </c>
      <c r="W6350">
        <v>6.3723262624559102E-2</v>
      </c>
      <c r="X6350">
        <v>-3.8946255195860899E-3</v>
      </c>
      <c r="Y6350" t="str">
        <f t="shared" si="497"/>
        <v>-6.2922571852199-89.6602610360039i</v>
      </c>
      <c r="Z6350" t="str">
        <f t="shared" si="498"/>
        <v>-0.0314612859260995-0.44830130518002i</v>
      </c>
      <c r="AA6350">
        <f t="shared" si="499"/>
        <v>0.44940390823649179</v>
      </c>
    </row>
    <row r="6351" spans="1:27" x14ac:dyDescent="0.3">
      <c r="A6351">
        <v>-4.4350742254174402E-2</v>
      </c>
      <c r="B6351">
        <v>3.6690124849934599E-2</v>
      </c>
      <c r="C6351">
        <v>4.0909090909090902E-2</v>
      </c>
      <c r="D6351" s="1">
        <f t="shared" si="495"/>
        <v>5.7559999999999993E-2</v>
      </c>
      <c r="E6351" s="2">
        <v>140.4</v>
      </c>
      <c r="F6351" s="2">
        <f t="shared" si="496"/>
        <v>0.69115038378975502</v>
      </c>
      <c r="G6351" s="1">
        <v>1.5677916927535301E+19</v>
      </c>
      <c r="H6351">
        <v>6.3842167158284502E-2</v>
      </c>
      <c r="I6351">
        <v>1.63183819580679</v>
      </c>
      <c r="J6351">
        <v>0.19098507036731799</v>
      </c>
      <c r="K6351">
        <v>-1198.0235704979</v>
      </c>
      <c r="L6351">
        <v>-137.81864945302399</v>
      </c>
      <c r="M6351">
        <v>1610.13131698493</v>
      </c>
      <c r="N6351">
        <v>171.14617356208299</v>
      </c>
      <c r="O6351">
        <v>22.0690625160865</v>
      </c>
      <c r="P6351" s="1">
        <v>2.0990818187971501E-4</v>
      </c>
      <c r="Q6351" s="1">
        <v>4.8801862984155901E-4</v>
      </c>
      <c r="R6351" s="1">
        <v>-6.4911048934682494E-5</v>
      </c>
      <c r="S6351" s="1">
        <v>-2.4959654321599398E-4</v>
      </c>
      <c r="T6351" s="1">
        <v>-4.4848235261321E-4</v>
      </c>
      <c r="U6351" s="1">
        <v>3.3051807037104002E-4</v>
      </c>
      <c r="V6351">
        <v>2019.0481436216</v>
      </c>
      <c r="W6351">
        <v>6.3723262624559102E-2</v>
      </c>
      <c r="X6351">
        <v>-3.8946255195860999E-3</v>
      </c>
      <c r="Y6351" t="str">
        <f t="shared" si="497"/>
        <v>87.7017568702321-103.243301865684i</v>
      </c>
      <c r="Z6351" t="str">
        <f t="shared" si="498"/>
        <v>0.438508784351161-0.51621650932842i</v>
      </c>
      <c r="AA6351">
        <f t="shared" si="499"/>
        <v>0.6773252087855226</v>
      </c>
    </row>
    <row r="6352" spans="1:27" x14ac:dyDescent="0.3">
      <c r="A6352">
        <v>-4.6567018196221999E-2</v>
      </c>
      <c r="B6352">
        <v>3.3832919121954803E-2</v>
      </c>
      <c r="C6352">
        <v>4.0909090909090902E-2</v>
      </c>
      <c r="D6352" s="1">
        <f t="shared" si="495"/>
        <v>5.7560000000000049E-2</v>
      </c>
      <c r="E6352" s="2">
        <v>144</v>
      </c>
      <c r="F6352" s="2">
        <f t="shared" si="496"/>
        <v>0.62831853071795907</v>
      </c>
      <c r="G6352" s="1">
        <v>1.56779169275351E+19</v>
      </c>
      <c r="H6352">
        <v>6.3842167158284502E-2</v>
      </c>
      <c r="I6352">
        <v>1.63183819580679</v>
      </c>
      <c r="J6352">
        <v>763.426252928645</v>
      </c>
      <c r="K6352">
        <v>-726.08224968309196</v>
      </c>
      <c r="L6352">
        <v>-159.89739265715201</v>
      </c>
      <c r="M6352">
        <v>1102.43383574104</v>
      </c>
      <c r="N6352">
        <v>211.40697850506299</v>
      </c>
      <c r="O6352">
        <v>4.1472640213932301</v>
      </c>
      <c r="P6352" s="1">
        <v>1.9508854269393401E-4</v>
      </c>
      <c r="Q6352" s="1">
        <v>4.8274148455475002E-4</v>
      </c>
      <c r="R6352" s="1">
        <v>-1.5659249718541799E-4</v>
      </c>
      <c r="S6352" s="1">
        <v>-2.5001610081393802E-4</v>
      </c>
      <c r="T6352" s="1">
        <v>-3.8861289875184301E-4</v>
      </c>
      <c r="U6352" s="1">
        <v>3.8060553799449699E-4</v>
      </c>
      <c r="V6352">
        <v>1547.7896257858499</v>
      </c>
      <c r="W6352">
        <v>6.3723262624559102E-2</v>
      </c>
      <c r="X6352">
        <v>-3.8946255195860999E-3</v>
      </c>
      <c r="Y6352" t="str">
        <f t="shared" si="497"/>
        <v>-523.639483287368-60.5814709691911i</v>
      </c>
      <c r="Z6352" t="str">
        <f t="shared" si="498"/>
        <v>-2.61819741643684-0.302907354845955i</v>
      </c>
      <c r="AA6352">
        <f t="shared" si="499"/>
        <v>2.635661316834224</v>
      </c>
    </row>
    <row r="6353" spans="1:27" x14ac:dyDescent="0.3">
      <c r="A6353">
        <v>-4.8599515391895998E-2</v>
      </c>
      <c r="B6353">
        <v>3.0842190318991099E-2</v>
      </c>
      <c r="C6353">
        <v>4.0909090909090902E-2</v>
      </c>
      <c r="D6353" s="1">
        <f t="shared" si="495"/>
        <v>5.7560000000000035E-2</v>
      </c>
      <c r="E6353" s="2">
        <v>147.6</v>
      </c>
      <c r="F6353" s="2">
        <f t="shared" si="496"/>
        <v>0.56548667764616345</v>
      </c>
      <c r="G6353" s="1">
        <v>1.56779169275352E+19</v>
      </c>
      <c r="H6353">
        <v>6.3842167158284502E-2</v>
      </c>
      <c r="I6353">
        <v>1.63183819580679</v>
      </c>
      <c r="J6353">
        <v>467.89957102136498</v>
      </c>
      <c r="K6353">
        <v>-364.35503375128599</v>
      </c>
      <c r="L6353">
        <v>-591.50446001125295</v>
      </c>
      <c r="M6353">
        <v>864.53501760758104</v>
      </c>
      <c r="N6353">
        <v>206.453853654912</v>
      </c>
      <c r="O6353">
        <v>31.162478245656601</v>
      </c>
      <c r="P6353" s="1">
        <v>2.3692658361543499E-4</v>
      </c>
      <c r="Q6353" s="1">
        <v>4.3653282841452502E-4</v>
      </c>
      <c r="R6353" s="1">
        <v>-2.07807912838422E-4</v>
      </c>
      <c r="S6353" s="1">
        <v>-2.4541455415771999E-4</v>
      </c>
      <c r="T6353" s="1">
        <v>-2.7960768008434498E-4</v>
      </c>
      <c r="U6353" s="1">
        <v>3.9704885803789702E-4</v>
      </c>
      <c r="V6353">
        <v>1221.7107742031999</v>
      </c>
      <c r="W6353">
        <v>6.3723262624559102E-2</v>
      </c>
      <c r="X6353">
        <v>-3.8946255195860999E-3</v>
      </c>
      <c r="Y6353" t="str">
        <f t="shared" si="497"/>
        <v>-78.11673512014-155.605897838341i</v>
      </c>
      <c r="Z6353" t="str">
        <f t="shared" si="498"/>
        <v>-0.3905836756007-0.778029489191705i</v>
      </c>
      <c r="AA6353">
        <f t="shared" si="499"/>
        <v>0.87056619145109126</v>
      </c>
    </row>
    <row r="6354" spans="1:27" x14ac:dyDescent="0.3">
      <c r="A6354">
        <v>-5.0440212503324797E-2</v>
      </c>
      <c r="B6354">
        <v>2.7729741481294701E-2</v>
      </c>
      <c r="C6354">
        <v>4.0909090909090902E-2</v>
      </c>
      <c r="D6354" s="1">
        <f t="shared" si="495"/>
        <v>5.7559999999999993E-2</v>
      </c>
      <c r="E6354" s="2">
        <v>151.19999999999999</v>
      </c>
      <c r="F6354" s="2">
        <f t="shared" si="496"/>
        <v>0.50265482457436639</v>
      </c>
      <c r="G6354" s="1">
        <v>1.5677916927535301E+19</v>
      </c>
      <c r="H6354">
        <v>6.3842167158284502E-2</v>
      </c>
      <c r="I6354">
        <v>1.63183819580679</v>
      </c>
      <c r="J6354">
        <v>656.00293109619702</v>
      </c>
      <c r="K6354">
        <v>-15.721243379543001</v>
      </c>
      <c r="L6354">
        <v>-50.779257626777898</v>
      </c>
      <c r="M6354">
        <v>605.806279942684</v>
      </c>
      <c r="N6354">
        <v>190.477642306299</v>
      </c>
      <c r="O6354">
        <v>52.813730734239499</v>
      </c>
      <c r="P6354" s="1">
        <v>3.0276630274864798E-4</v>
      </c>
      <c r="Q6354" s="1">
        <v>4.3840109086501798E-4</v>
      </c>
      <c r="R6354" s="1">
        <v>-1.1101424909319899E-4</v>
      </c>
      <c r="S6354" s="1">
        <v>-2.46152887985739E-4</v>
      </c>
      <c r="T6354" s="1">
        <v>-2.4417048788718198E-4</v>
      </c>
      <c r="U6354" s="1">
        <v>4.1049934042869699E-4</v>
      </c>
      <c r="V6354">
        <v>916.09923441511398</v>
      </c>
      <c r="W6354">
        <v>6.3723262624559102E-2</v>
      </c>
      <c r="X6354">
        <v>-3.8946255195860999E-3</v>
      </c>
      <c r="Y6354" t="str">
        <f t="shared" si="497"/>
        <v>-550.396656718094-278.072770564191i</v>
      </c>
      <c r="Z6354" t="str">
        <f t="shared" si="498"/>
        <v>-2.75198328359047-1.39036385282095i</v>
      </c>
      <c r="AA6354">
        <f t="shared" si="499"/>
        <v>3.0832650934346373</v>
      </c>
    </row>
    <row r="6355" spans="1:27" x14ac:dyDescent="0.3">
      <c r="A6355">
        <v>-5.20818451399441E-2</v>
      </c>
      <c r="B6355">
        <v>2.4507856022485602E-2</v>
      </c>
      <c r="C6355">
        <v>4.0909090909090902E-2</v>
      </c>
      <c r="D6355" s="1">
        <f t="shared" si="495"/>
        <v>5.7560000000000028E-2</v>
      </c>
      <c r="E6355" s="2">
        <v>154.80000000000001</v>
      </c>
      <c r="F6355" s="2">
        <f t="shared" si="496"/>
        <v>0.43982297150257127</v>
      </c>
      <c r="G6355" s="1">
        <v>1.56779169275352E+19</v>
      </c>
      <c r="H6355">
        <v>6.3842167158284502E-2</v>
      </c>
      <c r="I6355">
        <v>1.63183819580679</v>
      </c>
      <c r="J6355">
        <v>959.73906019924902</v>
      </c>
      <c r="K6355">
        <v>553.97292458640402</v>
      </c>
      <c r="L6355">
        <v>-204.839955764461</v>
      </c>
      <c r="M6355">
        <v>537.12651786167498</v>
      </c>
      <c r="N6355">
        <v>224.89032317156</v>
      </c>
      <c r="O6355">
        <v>26.985147505292101</v>
      </c>
      <c r="P6355" s="1">
        <v>3.4329531711682599E-4</v>
      </c>
      <c r="Q6355" s="1">
        <v>4.4278529318288298E-4</v>
      </c>
      <c r="R6355" s="1">
        <v>-2.8304789605765801E-4</v>
      </c>
      <c r="S6355" s="1">
        <v>-1.3053397575460901E-4</v>
      </c>
      <c r="T6355" s="1">
        <v>-1.35333480699954E-4</v>
      </c>
      <c r="U6355" s="1">
        <v>4.4042129268523101E-4</v>
      </c>
      <c r="V6355">
        <v>1268.76050701337</v>
      </c>
      <c r="W6355">
        <v>6.3723262624559102E-2</v>
      </c>
      <c r="X6355">
        <v>-3.8946255195860999E-3</v>
      </c>
      <c r="Y6355" t="str">
        <f t="shared" si="497"/>
        <v>-781.181253726981-729.947036755454i</v>
      </c>
      <c r="Z6355" t="str">
        <f t="shared" si="498"/>
        <v>-3.90590626863491-3.64973518377727i</v>
      </c>
      <c r="AA6355">
        <f t="shared" si="499"/>
        <v>5.3457151711499922</v>
      </c>
    </row>
    <row r="6356" spans="1:27" x14ac:dyDescent="0.3">
      <c r="A6356">
        <v>-5.3517934527727802E-2</v>
      </c>
      <c r="B6356">
        <v>2.1189249252530101E-2</v>
      </c>
      <c r="C6356">
        <v>4.0909090909090902E-2</v>
      </c>
      <c r="D6356" s="1">
        <f t="shared" si="495"/>
        <v>5.7560000000000063E-2</v>
      </c>
      <c r="E6356" s="2">
        <v>158.4</v>
      </c>
      <c r="F6356" s="2">
        <f t="shared" si="496"/>
        <v>0.37699111843077548</v>
      </c>
      <c r="G6356" s="1">
        <v>1.5677916927535E+19</v>
      </c>
      <c r="H6356">
        <v>6.3842167158284502E-2</v>
      </c>
      <c r="I6356">
        <v>1.63183819580679</v>
      </c>
      <c r="J6356">
        <v>1511.62767250255</v>
      </c>
      <c r="K6356">
        <v>977.19811232150903</v>
      </c>
      <c r="L6356">
        <v>-194.78210792835199</v>
      </c>
      <c r="M6356">
        <v>353.96659584980102</v>
      </c>
      <c r="N6356">
        <v>271.02253203026697</v>
      </c>
      <c r="O6356">
        <v>83.099415925223695</v>
      </c>
      <c r="P6356" s="1">
        <v>3.82567389960891E-4</v>
      </c>
      <c r="Q6356" s="1">
        <v>4.1210814330083897E-4</v>
      </c>
      <c r="R6356" s="1">
        <v>-1.8239787410535301E-4</v>
      </c>
      <c r="S6356" s="1">
        <v>-9.0541910241904595E-5</v>
      </c>
      <c r="T6356" s="1">
        <v>2.1404459501262002E-6</v>
      </c>
      <c r="U6356" s="1">
        <v>4.2842520814182601E-4</v>
      </c>
      <c r="V6356">
        <v>1866.4205092481</v>
      </c>
      <c r="W6356">
        <v>6.3723262624559102E-2</v>
      </c>
      <c r="X6356">
        <v>-3.8946255195861099E-3</v>
      </c>
      <c r="Y6356" t="str">
        <f t="shared" si="497"/>
        <v>-1333.77178895876-1038.87962165345i</v>
      </c>
      <c r="Z6356" t="str">
        <f t="shared" si="498"/>
        <v>-6.6688589447938-5.19439810826725i</v>
      </c>
      <c r="AA6356">
        <f t="shared" si="499"/>
        <v>8.4531326342798287</v>
      </c>
    </row>
    <row r="6357" spans="1:27" x14ac:dyDescent="0.3">
      <c r="A6357">
        <v>-5.4742813077949003E-2</v>
      </c>
      <c r="B6357">
        <v>1.7787018196221999E-2</v>
      </c>
      <c r="C6357">
        <v>4.0909090909090902E-2</v>
      </c>
      <c r="D6357" s="1">
        <f t="shared" si="495"/>
        <v>5.7559999999999972E-2</v>
      </c>
      <c r="E6357" s="2">
        <v>162</v>
      </c>
      <c r="F6357" s="2">
        <f t="shared" si="496"/>
        <v>0.31415926535897992</v>
      </c>
      <c r="G6357" s="1">
        <v>1.5677916927535401E+19</v>
      </c>
      <c r="H6357">
        <v>6.3842167158284502E-2</v>
      </c>
      <c r="I6357">
        <v>1.63183819580679</v>
      </c>
      <c r="J6357">
        <v>1883.23292114985</v>
      </c>
      <c r="K6357">
        <v>1525.2909589794599</v>
      </c>
      <c r="L6357">
        <v>75.870300639237598</v>
      </c>
      <c r="M6357">
        <v>361.48853535905999</v>
      </c>
      <c r="N6357">
        <v>287.43135609197901</v>
      </c>
      <c r="O6357">
        <v>108.42021482612201</v>
      </c>
      <c r="P6357" s="1">
        <v>4.3415240647165997E-4</v>
      </c>
      <c r="Q6357" s="1">
        <v>3.6645929468523002E-4</v>
      </c>
      <c r="R6357" s="1">
        <v>-1.9919190822497199E-4</v>
      </c>
      <c r="S6357" s="1">
        <v>-1.31848307774612E-4</v>
      </c>
      <c r="T6357" s="1">
        <v>-3.04254808833821E-5</v>
      </c>
      <c r="U6357" s="1">
        <v>4.5987799976264699E-4</v>
      </c>
      <c r="V6357">
        <v>2470.6033141745002</v>
      </c>
      <c r="W6357">
        <v>6.3723262624559102E-2</v>
      </c>
      <c r="X6357">
        <v>-3.8946255195860899E-3</v>
      </c>
      <c r="Y6357" t="str">
        <f t="shared" si="497"/>
        <v>-1814.50615362698-1562.34400648116i</v>
      </c>
      <c r="Z6357" t="str">
        <f t="shared" si="498"/>
        <v>-9.0725307681349-7.8117200324058i</v>
      </c>
      <c r="AA6357">
        <f t="shared" si="499"/>
        <v>11.972208835609431</v>
      </c>
    </row>
    <row r="6358" spans="1:27" x14ac:dyDescent="0.3">
      <c r="A6358">
        <v>-5.5751646754563997E-2</v>
      </c>
      <c r="B6358">
        <v>1.4314589905209099E-2</v>
      </c>
      <c r="C6358">
        <v>4.0909090909090902E-2</v>
      </c>
      <c r="D6358" s="1">
        <f t="shared" si="495"/>
        <v>5.756E-2</v>
      </c>
      <c r="E6358" s="2">
        <v>165.6</v>
      </c>
      <c r="F6358" s="2">
        <f t="shared" si="496"/>
        <v>0.25132741228718447</v>
      </c>
      <c r="G6358" s="1">
        <v>1.5677916927535301E+19</v>
      </c>
      <c r="H6358">
        <v>6.3842167158284502E-2</v>
      </c>
      <c r="I6358">
        <v>1.63183819580679</v>
      </c>
      <c r="J6358">
        <v>2543.0738256111899</v>
      </c>
      <c r="K6358">
        <v>1790.9315959963999</v>
      </c>
      <c r="L6358">
        <v>86.9065837532209</v>
      </c>
      <c r="M6358">
        <v>287.28216095099299</v>
      </c>
      <c r="N6358">
        <v>282.32400469611798</v>
      </c>
      <c r="O6358">
        <v>80.486841772912101</v>
      </c>
      <c r="P6358" s="1">
        <v>4.5624080975702799E-4</v>
      </c>
      <c r="Q6358" s="1">
        <v>2.3000379715938199E-4</v>
      </c>
      <c r="R6358" s="1">
        <v>-1.89369559690287E-4</v>
      </c>
      <c r="S6358" s="1">
        <v>-1.44751921569629E-4</v>
      </c>
      <c r="T6358" s="1">
        <v>7.83713280819071E-5</v>
      </c>
      <c r="U6358" s="1">
        <v>4.9313679403987099E-4</v>
      </c>
      <c r="V6358">
        <v>3138.6190010374798</v>
      </c>
      <c r="W6358">
        <v>6.3723262624559102E-2</v>
      </c>
      <c r="X6358">
        <v>-3.8946255195860999E-3</v>
      </c>
      <c r="Y6358" t="str">
        <f t="shared" si="497"/>
        <v>-2484.79127350144-1806.11035480672i</v>
      </c>
      <c r="Z6358" t="str">
        <f t="shared" si="498"/>
        <v>-12.4239563675072-9.0305517740336i</v>
      </c>
      <c r="AA6358">
        <f t="shared" si="499"/>
        <v>15.359217335698592</v>
      </c>
    </row>
    <row r="6359" spans="1:27" x14ac:dyDescent="0.3">
      <c r="A6359">
        <v>-5.6540454151943302E-2</v>
      </c>
      <c r="B6359">
        <v>1.0785668467554301E-2</v>
      </c>
      <c r="C6359">
        <v>4.0909090909090902E-2</v>
      </c>
      <c r="D6359" s="1">
        <f t="shared" si="495"/>
        <v>5.7559999999999979E-2</v>
      </c>
      <c r="E6359" s="2">
        <v>169.2</v>
      </c>
      <c r="F6359" s="2">
        <f t="shared" si="496"/>
        <v>0.18849555921538749</v>
      </c>
      <c r="G6359" s="1">
        <v>1.5677916927535301E+19</v>
      </c>
      <c r="H6359">
        <v>6.3842167158284502E-2</v>
      </c>
      <c r="I6359">
        <v>1.63183819580679</v>
      </c>
      <c r="J6359">
        <v>3606.8654738752498</v>
      </c>
      <c r="K6359">
        <v>1932.36667750427</v>
      </c>
      <c r="L6359">
        <v>106.712899633142</v>
      </c>
      <c r="M6359">
        <v>207.72517889733601</v>
      </c>
      <c r="N6359">
        <v>294.78851815963799</v>
      </c>
      <c r="O6359">
        <v>63.813028789622003</v>
      </c>
      <c r="P6359" s="1">
        <v>4.0598109099124901E-4</v>
      </c>
      <c r="Q6359" s="1">
        <v>1.8365631215183E-4</v>
      </c>
      <c r="R6359" s="1">
        <v>-2.0010291638675401E-4</v>
      </c>
      <c r="S6359" s="1">
        <v>-1.21775858623107E-4</v>
      </c>
      <c r="T6359" s="1">
        <v>2.0060958608830501E-4</v>
      </c>
      <c r="U6359" s="1">
        <v>5.2933857399699703E-4</v>
      </c>
      <c r="V6359">
        <v>4109.6264171990597</v>
      </c>
      <c r="W6359">
        <v>6.3723262624559102E-2</v>
      </c>
      <c r="X6359">
        <v>-3.8946255195860999E-3</v>
      </c>
      <c r="Y6359" t="str">
        <f t="shared" si="497"/>
        <v>-3562.97397349766-1937.06296813974i</v>
      </c>
      <c r="Z6359" t="str">
        <f t="shared" si="498"/>
        <v>-17.8148698674883-9.6853148406987i</v>
      </c>
      <c r="AA6359">
        <f t="shared" si="499"/>
        <v>20.277448359174809</v>
      </c>
    </row>
    <row r="6360" spans="1:27" x14ac:dyDescent="0.3">
      <c r="A6360">
        <v>-5.71061222076613E-2</v>
      </c>
      <c r="B6360">
        <v>7.2141809239613698E-3</v>
      </c>
      <c r="C6360">
        <v>4.0909090909090902E-2</v>
      </c>
      <c r="D6360" s="1">
        <f t="shared" si="495"/>
        <v>5.7559999999999958E-2</v>
      </c>
      <c r="E6360" s="2">
        <v>172.8</v>
      </c>
      <c r="F6360" s="2">
        <f t="shared" si="496"/>
        <v>0.12566370614359212</v>
      </c>
      <c r="G6360" s="1">
        <v>1.5677916927535401E+19</v>
      </c>
      <c r="H6360">
        <v>6.3842167158284502E-2</v>
      </c>
      <c r="I6360">
        <v>1.63183819580679</v>
      </c>
      <c r="J6360">
        <v>4022.27151637931</v>
      </c>
      <c r="K6360">
        <v>1664.1243285299399</v>
      </c>
      <c r="L6360">
        <v>271.92975374522501</v>
      </c>
      <c r="M6360">
        <v>449.28608982606102</v>
      </c>
      <c r="N6360">
        <v>290.29051145333898</v>
      </c>
      <c r="O6360">
        <v>92.723541853035599</v>
      </c>
      <c r="P6360" s="1">
        <v>3.7558034763309303E-4</v>
      </c>
      <c r="Q6360" s="1">
        <v>2.2901779106187199E-4</v>
      </c>
      <c r="R6360" s="1">
        <v>-1.9583539028930199E-4</v>
      </c>
      <c r="S6360" s="1">
        <v>-7.9612821746210597E-5</v>
      </c>
      <c r="T6360" s="1">
        <v>2.7129887553989802E-4</v>
      </c>
      <c r="U6360" s="1">
        <v>5.7386542821351002E-4</v>
      </c>
      <c r="V6360">
        <v>4395.0708697378604</v>
      </c>
      <c r="W6360">
        <v>6.3723262624559102E-2</v>
      </c>
      <c r="X6360">
        <v>-3.8946255195860999E-3</v>
      </c>
      <c r="Y6360" t="str">
        <f t="shared" si="497"/>
        <v>-4024.63653941762-1707.312689583i</v>
      </c>
      <c r="Z6360" t="str">
        <f t="shared" si="498"/>
        <v>-20.1231826970881-8.536563447915i</v>
      </c>
      <c r="AA6360">
        <f t="shared" si="499"/>
        <v>21.858988937292235</v>
      </c>
    </row>
    <row r="6361" spans="1:27" x14ac:dyDescent="0.3">
      <c r="A6361">
        <v>-5.7446418488331298E-2</v>
      </c>
      <c r="B6361">
        <v>3.61422230410729E-3</v>
      </c>
      <c r="C6361">
        <v>4.0909090909090902E-2</v>
      </c>
      <c r="D6361" s="1">
        <f t="shared" si="495"/>
        <v>5.7559999999999986E-2</v>
      </c>
      <c r="E6361" s="2">
        <v>176.4</v>
      </c>
      <c r="F6361" s="2">
        <f t="shared" si="496"/>
        <v>6.283185307179609E-2</v>
      </c>
      <c r="G6361" s="1">
        <v>1.5677916927535499E+19</v>
      </c>
      <c r="H6361">
        <v>6.3842167158284405E-2</v>
      </c>
      <c r="I6361">
        <v>1.63183819580679</v>
      </c>
      <c r="J6361">
        <v>4253.0463349443498</v>
      </c>
      <c r="K6361">
        <v>1379.8045242836899</v>
      </c>
      <c r="L6361">
        <v>498.90131736479401</v>
      </c>
      <c r="M6361">
        <v>198.270631415992</v>
      </c>
      <c r="N6361">
        <v>292.88674111407101</v>
      </c>
      <c r="O6361">
        <v>127.088532814998</v>
      </c>
      <c r="P6361" s="1">
        <v>3.5176691669814501E-4</v>
      </c>
      <c r="Q6361" s="1">
        <v>1.6478355179784499E-4</v>
      </c>
      <c r="R6361" s="1">
        <v>-2.42712594977714E-4</v>
      </c>
      <c r="S6361" s="1">
        <v>-1.282823124365E-4</v>
      </c>
      <c r="T6361" s="1">
        <v>4.1504162366550298E-4</v>
      </c>
      <c r="U6361" s="1">
        <v>5.7429619470369204E-4</v>
      </c>
      <c r="V6361">
        <v>4514.68842318728</v>
      </c>
      <c r="W6361">
        <v>6.3723262624559004E-2</v>
      </c>
      <c r="X6361">
        <v>-3.89462551958608E-3</v>
      </c>
      <c r="Y6361" t="str">
        <f t="shared" si="497"/>
        <v>-4275.98019242955-1389.5313111954i</v>
      </c>
      <c r="Z6361" t="str">
        <f t="shared" si="498"/>
        <v>-21.3799009621478-6.947656555977i</v>
      </c>
      <c r="AA6361">
        <f t="shared" si="499"/>
        <v>22.480438091172925</v>
      </c>
    </row>
    <row r="6362" spans="1:27" x14ac:dyDescent="0.3">
      <c r="A6362">
        <v>-5.756E-2</v>
      </c>
      <c r="B6362" s="1">
        <v>7.04906697589217E-18</v>
      </c>
      <c r="C6362">
        <v>4.0909090909090902E-2</v>
      </c>
      <c r="D6362" s="1">
        <f t="shared" si="495"/>
        <v>5.756E-2</v>
      </c>
      <c r="E6362" s="2">
        <v>180</v>
      </c>
      <c r="F6362" s="2">
        <f t="shared" si="496"/>
        <v>1.2246467991473542E-16</v>
      </c>
      <c r="G6362" s="1">
        <v>1.56779169275352E+19</v>
      </c>
      <c r="H6362">
        <v>6.3842167158284502E-2</v>
      </c>
      <c r="I6362">
        <v>1.63183819580679</v>
      </c>
      <c r="J6362">
        <v>4029.3308520064702</v>
      </c>
      <c r="K6362">
        <v>1142.3060502470601</v>
      </c>
      <c r="L6362">
        <v>831.18538174440096</v>
      </c>
      <c r="M6362">
        <v>273.790480961642</v>
      </c>
      <c r="N6362">
        <v>261.31467233229102</v>
      </c>
      <c r="O6362">
        <v>118.41341380837299</v>
      </c>
      <c r="P6362" s="1">
        <v>2.7188531823217702E-4</v>
      </c>
      <c r="Q6362" s="1">
        <v>2.46306145911917E-4</v>
      </c>
      <c r="R6362" s="1">
        <v>-2.7412309024164503E-4</v>
      </c>
      <c r="S6362" s="1">
        <v>-1.40625569591428E-4</v>
      </c>
      <c r="T6362" s="1">
        <v>4.08911951630671E-4</v>
      </c>
      <c r="U6362" s="1">
        <v>5.74711959864117E-4</v>
      </c>
      <c r="V6362">
        <v>4288.1823291691899</v>
      </c>
      <c r="W6362">
        <v>6.3723262624559102E-2</v>
      </c>
      <c r="X6362">
        <v>-3.8946255195860999E-3</v>
      </c>
      <c r="Y6362" t="str">
        <f t="shared" si="497"/>
        <v>-4029.33085200647-1142.30605024706i</v>
      </c>
      <c r="Z6362" t="str">
        <f t="shared" si="498"/>
        <v>-20.1466542600324-5.7115302512353i</v>
      </c>
      <c r="AA6362">
        <f t="shared" si="499"/>
        <v>20.940612590945317</v>
      </c>
    </row>
    <row r="6363" spans="1:27" x14ac:dyDescent="0.3">
      <c r="A6363">
        <v>-5.7446418488331298E-2</v>
      </c>
      <c r="B6363">
        <v>-3.61422230410728E-3</v>
      </c>
      <c r="C6363">
        <v>4.0909090909090902E-2</v>
      </c>
      <c r="D6363" s="1">
        <f t="shared" si="495"/>
        <v>5.7559999999999986E-2</v>
      </c>
      <c r="E6363" s="2">
        <v>183.6</v>
      </c>
      <c r="F6363" s="2">
        <f t="shared" si="496"/>
        <v>-6.283185307179591E-2</v>
      </c>
      <c r="G6363" s="1">
        <v>1.5677916927535301E+19</v>
      </c>
      <c r="H6363">
        <v>6.3842167158284502E-2</v>
      </c>
      <c r="I6363">
        <v>1.63183819580679</v>
      </c>
      <c r="J6363">
        <v>4077.2217268777599</v>
      </c>
      <c r="K6363">
        <v>1203.2057840633599</v>
      </c>
      <c r="L6363">
        <v>808.25467890298603</v>
      </c>
      <c r="M6363">
        <v>527.62790211736797</v>
      </c>
      <c r="N6363">
        <v>293.637738289776</v>
      </c>
      <c r="O6363">
        <v>175.491362012781</v>
      </c>
      <c r="P6363" s="1">
        <v>2.8551336220567403E-4</v>
      </c>
      <c r="Q6363" s="1">
        <v>3.3756434953479498E-4</v>
      </c>
      <c r="R6363" s="1">
        <v>-3.06436322521348E-4</v>
      </c>
      <c r="S6363" s="1">
        <v>-9.7117999590897602E-5</v>
      </c>
      <c r="T6363" s="1">
        <v>5.8167648733030203E-4</v>
      </c>
      <c r="U6363" s="1">
        <v>6.0133921502447001E-4</v>
      </c>
      <c r="V6363">
        <v>4372.6568968394904</v>
      </c>
      <c r="W6363">
        <v>6.3723262624559102E-2</v>
      </c>
      <c r="X6363">
        <v>-3.8946255195860999E-3</v>
      </c>
      <c r="Y6363" t="str">
        <f t="shared" si="497"/>
        <v>-4018.42552995216-1167.70150220262i</v>
      </c>
      <c r="Z6363" t="str">
        <f t="shared" si="498"/>
        <v>-20.0921276497608-5.8385075110131i</v>
      </c>
      <c r="AA6363">
        <f t="shared" si="499"/>
        <v>20.923235013984787</v>
      </c>
    </row>
    <row r="6364" spans="1:27" x14ac:dyDescent="0.3">
      <c r="A6364">
        <v>-5.7106122207661397E-2</v>
      </c>
      <c r="B6364">
        <v>-7.2141809239613603E-3</v>
      </c>
      <c r="C6364">
        <v>4.0909090909090902E-2</v>
      </c>
      <c r="D6364" s="1">
        <f t="shared" si="495"/>
        <v>5.7560000000000049E-2</v>
      </c>
      <c r="E6364" s="2">
        <v>187.2</v>
      </c>
      <c r="F6364" s="2">
        <f t="shared" si="496"/>
        <v>-0.12566370614359176</v>
      </c>
      <c r="G6364" s="1">
        <v>1.56779169275351E+19</v>
      </c>
      <c r="H6364">
        <v>6.3842167158284502E-2</v>
      </c>
      <c r="I6364">
        <v>1.63183819580679</v>
      </c>
      <c r="J6364">
        <v>3771.4263092964902</v>
      </c>
      <c r="K6364">
        <v>1131.5648202334301</v>
      </c>
      <c r="L6364">
        <v>1181.35137156874</v>
      </c>
      <c r="M6364">
        <v>703.99287872752495</v>
      </c>
      <c r="N6364">
        <v>316.40439733292698</v>
      </c>
      <c r="O6364">
        <v>175.38270558616199</v>
      </c>
      <c r="P6364" s="1">
        <v>2.9564029933859499E-4</v>
      </c>
      <c r="Q6364" s="1">
        <v>3.3048176395886799E-4</v>
      </c>
      <c r="R6364" s="1">
        <v>-2.3734264690116101E-4</v>
      </c>
      <c r="S6364" s="1">
        <v>-4.9354101072450297E-5</v>
      </c>
      <c r="T6364" s="1">
        <v>6.0621132876637898E-4</v>
      </c>
      <c r="U6364" s="1">
        <v>5.6136845794315499E-4</v>
      </c>
      <c r="V6364">
        <v>4186.4260678197197</v>
      </c>
      <c r="W6364">
        <v>6.3723262624559102E-2</v>
      </c>
      <c r="X6364">
        <v>-3.8946255195861099E-3</v>
      </c>
      <c r="Y6364" t="str">
        <f t="shared" si="497"/>
        <v>-3593.62489900291-1034.4083897467i</v>
      </c>
      <c r="Z6364" t="str">
        <f t="shared" si="498"/>
        <v>-17.9681244950145-5.1720419487335i</v>
      </c>
      <c r="AA6364">
        <f t="shared" si="499"/>
        <v>18.697687444916792</v>
      </c>
    </row>
    <row r="6365" spans="1:27" x14ac:dyDescent="0.3">
      <c r="A6365">
        <v>-5.6540454151943302E-2</v>
      </c>
      <c r="B6365">
        <v>-1.0785668467554301E-2</v>
      </c>
      <c r="C6365">
        <v>4.0909090909090902E-2</v>
      </c>
      <c r="D6365" s="1">
        <f t="shared" si="495"/>
        <v>5.7559999999999979E-2</v>
      </c>
      <c r="E6365" s="2">
        <v>190.8</v>
      </c>
      <c r="F6365" s="2">
        <f t="shared" si="496"/>
        <v>-0.18849555921538749</v>
      </c>
      <c r="G6365" s="1">
        <v>1.5677916927535301E+19</v>
      </c>
      <c r="H6365">
        <v>6.3842167158284502E-2</v>
      </c>
      <c r="I6365">
        <v>1.63183819580679</v>
      </c>
      <c r="J6365">
        <v>3269.06643491058</v>
      </c>
      <c r="K6365">
        <v>1189.4771611219101</v>
      </c>
      <c r="L6365">
        <v>1355.8964453179001</v>
      </c>
      <c r="M6365">
        <v>1052.5417310741</v>
      </c>
      <c r="N6365">
        <v>329.70181042311998</v>
      </c>
      <c r="O6365">
        <v>196.346137935841</v>
      </c>
      <c r="P6365" s="1">
        <v>4.4589164174914299E-4</v>
      </c>
      <c r="Q6365" s="1">
        <v>3.7487781666932897E-4</v>
      </c>
      <c r="R6365" s="1">
        <v>-1.7039005610450001E-4</v>
      </c>
      <c r="S6365" s="1">
        <v>5.8821865973689497E-5</v>
      </c>
      <c r="T6365" s="1">
        <v>7.1867685907520595E-4</v>
      </c>
      <c r="U6365" s="1">
        <v>5.6359917591340095E-4</v>
      </c>
      <c r="V6365">
        <v>3898.1028242526399</v>
      </c>
      <c r="W6365">
        <v>6.3723262624559102E-2</v>
      </c>
      <c r="X6365">
        <v>-3.8946255195860999E-3</v>
      </c>
      <c r="Y6365" t="str">
        <f t="shared" si="497"/>
        <v>-2957.09262243197-971.181597178011i</v>
      </c>
      <c r="Z6365" t="str">
        <f t="shared" si="498"/>
        <v>-14.7854631121599-4.85590798589006i</v>
      </c>
      <c r="AA6365">
        <f t="shared" si="499"/>
        <v>15.562447166447569</v>
      </c>
    </row>
    <row r="6366" spans="1:27" x14ac:dyDescent="0.3">
      <c r="A6366">
        <v>-5.5751646754563997E-2</v>
      </c>
      <c r="B6366">
        <v>-1.4314589905209001E-2</v>
      </c>
      <c r="C6366">
        <v>4.0909090909090902E-2</v>
      </c>
      <c r="D6366" s="1">
        <f t="shared" si="495"/>
        <v>5.7559999999999979E-2</v>
      </c>
      <c r="E6366" s="2">
        <v>194.4</v>
      </c>
      <c r="F6366" s="2">
        <f t="shared" si="496"/>
        <v>-0.25132741228718281</v>
      </c>
      <c r="G6366" s="1">
        <v>1.5677916927535301E+19</v>
      </c>
      <c r="H6366">
        <v>6.3842167158284502E-2</v>
      </c>
      <c r="I6366">
        <v>1.63183819580679</v>
      </c>
      <c r="J6366">
        <v>3057.2045099289098</v>
      </c>
      <c r="K6366">
        <v>1879.5467816524599</v>
      </c>
      <c r="L6366">
        <v>1698.6868871868701</v>
      </c>
      <c r="M6366">
        <v>1450.5787816350201</v>
      </c>
      <c r="N6366">
        <v>306.64623487673202</v>
      </c>
      <c r="O6366">
        <v>218.08710836653401</v>
      </c>
      <c r="P6366" s="1">
        <v>4.2343294487230698E-4</v>
      </c>
      <c r="Q6366" s="1">
        <v>3.6633741457672901E-4</v>
      </c>
      <c r="R6366" s="1">
        <v>-1.18179931339577E-4</v>
      </c>
      <c r="S6366" s="1">
        <v>1.4568322553851901E-4</v>
      </c>
      <c r="T6366" s="1">
        <v>7.8536385194064896E-4</v>
      </c>
      <c r="U6366" s="1">
        <v>5.2559564267166405E-4</v>
      </c>
      <c r="V6366">
        <v>4243.8785753812399</v>
      </c>
      <c r="W6366">
        <v>6.3723262624559102E-2</v>
      </c>
      <c r="X6366">
        <v>-3.8946255195860999E-3</v>
      </c>
      <c r="Y6366" t="str">
        <f t="shared" si="497"/>
        <v>-2538.71055814073-1459.75308973353i</v>
      </c>
      <c r="Z6366" t="str">
        <f t="shared" si="498"/>
        <v>-12.6935527907037-7.29876544866765i</v>
      </c>
      <c r="AA6366">
        <f t="shared" si="499"/>
        <v>14.642344741367292</v>
      </c>
    </row>
    <row r="6367" spans="1:27" x14ac:dyDescent="0.3">
      <c r="A6367">
        <v>-5.4742813077949003E-2</v>
      </c>
      <c r="B6367">
        <v>-1.7787018196221999E-2</v>
      </c>
      <c r="C6367">
        <v>4.0909090909090902E-2</v>
      </c>
      <c r="D6367" s="1">
        <f t="shared" si="495"/>
        <v>5.7559999999999972E-2</v>
      </c>
      <c r="E6367" s="2">
        <v>198</v>
      </c>
      <c r="F6367" s="2">
        <f t="shared" si="496"/>
        <v>-0.31415926535897992</v>
      </c>
      <c r="G6367" s="1">
        <v>1.5677916927535401E+19</v>
      </c>
      <c r="H6367">
        <v>6.3842167158284502E-2</v>
      </c>
      <c r="I6367">
        <v>1.63183819580679</v>
      </c>
      <c r="J6367">
        <v>3367.34367807539</v>
      </c>
      <c r="K6367">
        <v>2569.7753863995599</v>
      </c>
      <c r="L6367">
        <v>1783.23474210775</v>
      </c>
      <c r="M6367">
        <v>1180.6723374313499</v>
      </c>
      <c r="N6367">
        <v>310.47920234498002</v>
      </c>
      <c r="O6367">
        <v>225.828759426971</v>
      </c>
      <c r="P6367" s="1">
        <v>4.61287170736998E-4</v>
      </c>
      <c r="Q6367" s="1">
        <v>3.2340442121381199E-4</v>
      </c>
      <c r="R6367" s="1">
        <v>-6.35519151226832E-5</v>
      </c>
      <c r="S6367" s="1">
        <v>1.9074581356089701E-4</v>
      </c>
      <c r="T6367" s="1">
        <v>8.3788225115577996E-4</v>
      </c>
      <c r="U6367" s="1">
        <v>4.4749606714885801E-4</v>
      </c>
      <c r="V6367">
        <v>4760.6783403553</v>
      </c>
      <c r="W6367">
        <v>6.3723262624559102E-2</v>
      </c>
      <c r="X6367">
        <v>-3.8946255195860999E-3</v>
      </c>
      <c r="Y6367" t="str">
        <f t="shared" si="497"/>
        <v>-2651.48430736777-2079.15380959552i</v>
      </c>
      <c r="Z6367" t="str">
        <f t="shared" si="498"/>
        <v>-13.2574215368388-10.3957690479776i</v>
      </c>
      <c r="AA6367">
        <f t="shared" si="499"/>
        <v>16.847291767649967</v>
      </c>
    </row>
    <row r="6368" spans="1:27" x14ac:dyDescent="0.3">
      <c r="A6368">
        <v>-5.3517934527727802E-2</v>
      </c>
      <c r="B6368">
        <v>-2.1189249252530101E-2</v>
      </c>
      <c r="C6368">
        <v>4.0909090909090902E-2</v>
      </c>
      <c r="D6368" s="1">
        <f t="shared" si="495"/>
        <v>5.7560000000000063E-2</v>
      </c>
      <c r="E6368" s="2">
        <v>201.6</v>
      </c>
      <c r="F6368" s="2">
        <f t="shared" si="496"/>
        <v>-0.37699111843077548</v>
      </c>
      <c r="G6368" s="1">
        <v>1.5677916927535E+19</v>
      </c>
      <c r="H6368">
        <v>6.3842167158284502E-2</v>
      </c>
      <c r="I6368">
        <v>1.63183819580679</v>
      </c>
      <c r="J6368">
        <v>2963.1256616805799</v>
      </c>
      <c r="K6368">
        <v>2379.8205836177199</v>
      </c>
      <c r="L6368">
        <v>1546.2172323535699</v>
      </c>
      <c r="M6368">
        <v>1331.50074782088</v>
      </c>
      <c r="N6368">
        <v>288.69103637069799</v>
      </c>
      <c r="O6368">
        <v>206.4522534372</v>
      </c>
      <c r="P6368" s="1">
        <v>2.6600752062115401E-4</v>
      </c>
      <c r="Q6368" s="1">
        <v>2.8521359068975002E-4</v>
      </c>
      <c r="R6368" s="1">
        <v>1.2474846245552699E-4</v>
      </c>
      <c r="S6368" s="1">
        <v>8.9734601590726797E-5</v>
      </c>
      <c r="T6368" s="1">
        <v>9.3143829801541501E-4</v>
      </c>
      <c r="U6368" s="1">
        <v>4.25338070297478E-4</v>
      </c>
      <c r="V6368">
        <v>4328.1990152516601</v>
      </c>
      <c r="W6368">
        <v>6.3723262624559102E-2</v>
      </c>
      <c r="X6368">
        <v>-3.8946255195861099E-3</v>
      </c>
      <c r="Y6368" t="str">
        <f t="shared" si="497"/>
        <v>-2185.84403794917-1722.54310208973i</v>
      </c>
      <c r="Z6368" t="str">
        <f t="shared" si="498"/>
        <v>-10.9292201897459-8.61271551044865i</v>
      </c>
      <c r="AA6368">
        <f t="shared" si="499"/>
        <v>13.914981941054476</v>
      </c>
    </row>
    <row r="6369" spans="1:27" x14ac:dyDescent="0.3">
      <c r="A6369">
        <v>-5.20818451399441E-2</v>
      </c>
      <c r="B6369">
        <v>-2.4507856022485602E-2</v>
      </c>
      <c r="C6369">
        <v>4.0909090909090902E-2</v>
      </c>
      <c r="D6369" s="1">
        <f t="shared" si="495"/>
        <v>5.7560000000000028E-2</v>
      </c>
      <c r="E6369" s="2">
        <v>205.2</v>
      </c>
      <c r="F6369" s="2">
        <f t="shared" si="496"/>
        <v>-0.43982297150257127</v>
      </c>
      <c r="G6369" s="1">
        <v>1.56779169275352E+19</v>
      </c>
      <c r="H6369">
        <v>6.3842167158284502E-2</v>
      </c>
      <c r="I6369">
        <v>1.63183819580679</v>
      </c>
      <c r="J6369">
        <v>1739.9654084267299</v>
      </c>
      <c r="K6369">
        <v>1559.56589675073</v>
      </c>
      <c r="L6369">
        <v>1435.6716834379699</v>
      </c>
      <c r="M6369">
        <v>1327.1526770109699</v>
      </c>
      <c r="N6369">
        <v>221.79128352560301</v>
      </c>
      <c r="O6369">
        <v>180.084277483119</v>
      </c>
      <c r="P6369" s="1">
        <v>1.7073641426818901E-4</v>
      </c>
      <c r="Q6369" s="1">
        <v>2.5034495200759499E-4</v>
      </c>
      <c r="R6369" s="1">
        <v>1.12634065704719E-4</v>
      </c>
      <c r="S6369" s="1">
        <v>2.2196616723103599E-4</v>
      </c>
      <c r="T6369" s="1">
        <v>9.2691021613434596E-4</v>
      </c>
      <c r="U6369" s="1">
        <v>2.98711493338343E-4</v>
      </c>
      <c r="V6369">
        <v>3060.0383232889499</v>
      </c>
      <c r="W6369">
        <v>6.3723262624559102E-2</v>
      </c>
      <c r="X6369">
        <v>-3.8946255195860999E-3</v>
      </c>
      <c r="Y6369" t="str">
        <f t="shared" si="497"/>
        <v>-963.088499605336-846.06328686707i</v>
      </c>
      <c r="Z6369" t="str">
        <f t="shared" si="498"/>
        <v>-4.81544249802668-4.23031643433535i</v>
      </c>
      <c r="AA6369">
        <f t="shared" si="499"/>
        <v>6.4096851394127921</v>
      </c>
    </row>
    <row r="6370" spans="1:27" x14ac:dyDescent="0.3">
      <c r="A6370">
        <v>-5.0440212503324797E-2</v>
      </c>
      <c r="B6370">
        <v>-2.7729741481294701E-2</v>
      </c>
      <c r="C6370">
        <v>4.0909090909090902E-2</v>
      </c>
      <c r="D6370" s="1">
        <f t="shared" si="495"/>
        <v>5.7559999999999993E-2</v>
      </c>
      <c r="E6370" s="2">
        <v>208.8</v>
      </c>
      <c r="F6370" s="2">
        <f t="shared" si="496"/>
        <v>-0.50265482457436639</v>
      </c>
      <c r="G6370" s="1">
        <v>1.5677916927535301E+19</v>
      </c>
      <c r="H6370">
        <v>6.3842167158284502E-2</v>
      </c>
      <c r="I6370">
        <v>1.63183819580679</v>
      </c>
      <c r="J6370">
        <v>1314.79041379251</v>
      </c>
      <c r="K6370">
        <v>1304.8718108160199</v>
      </c>
      <c r="L6370">
        <v>577.81715214832604</v>
      </c>
      <c r="M6370">
        <v>1068.3483217277901</v>
      </c>
      <c r="N6370">
        <v>197.23875240909101</v>
      </c>
      <c r="O6370">
        <v>174.551319172912</v>
      </c>
      <c r="P6370" s="1">
        <v>-9.1172451105893292E-6</v>
      </c>
      <c r="Q6370" s="1">
        <v>1.98419019060885E-4</v>
      </c>
      <c r="R6370" s="1">
        <v>2.93477938519516E-4</v>
      </c>
      <c r="S6370" s="1">
        <v>2.6411758241759301E-4</v>
      </c>
      <c r="T6370" s="1">
        <v>8.3624268874973504E-4</v>
      </c>
      <c r="U6370" s="1">
        <v>2.3578127800687301E-4</v>
      </c>
      <c r="V6370">
        <v>2230.6896604403</v>
      </c>
      <c r="W6370">
        <v>6.3723262624559102E-2</v>
      </c>
      <c r="X6370">
        <v>-3.8946255195860999E-3</v>
      </c>
      <c r="Y6370" t="str">
        <f t="shared" si="497"/>
        <v>-873.794086457564-628.787155206246i</v>
      </c>
      <c r="Z6370" t="str">
        <f t="shared" si="498"/>
        <v>-4.36897043228782-3.14393577603123i</v>
      </c>
      <c r="AA6370">
        <f t="shared" si="499"/>
        <v>5.3825862558824182</v>
      </c>
    </row>
    <row r="6371" spans="1:27" x14ac:dyDescent="0.3">
      <c r="A6371">
        <v>-4.8599515391895998E-2</v>
      </c>
      <c r="B6371">
        <v>-3.0842190318990999E-2</v>
      </c>
      <c r="C6371">
        <v>4.0909090909090902E-2</v>
      </c>
      <c r="D6371" s="1">
        <f t="shared" si="495"/>
        <v>5.7559999999999986E-2</v>
      </c>
      <c r="E6371" s="2">
        <v>212.4</v>
      </c>
      <c r="F6371" s="2">
        <f t="shared" si="496"/>
        <v>-0.56548667764616201</v>
      </c>
      <c r="G6371" s="1">
        <v>1.5677916927535301E+19</v>
      </c>
      <c r="H6371">
        <v>6.3842167158284502E-2</v>
      </c>
      <c r="I6371">
        <v>1.63183819580679</v>
      </c>
      <c r="J6371">
        <v>499.64222693141699</v>
      </c>
      <c r="K6371">
        <v>822.66045302744499</v>
      </c>
      <c r="L6371">
        <v>658.32332520082298</v>
      </c>
      <c r="M6371">
        <v>1228.9960566827201</v>
      </c>
      <c r="N6371">
        <v>145.91489963481999</v>
      </c>
      <c r="O6371">
        <v>131.00803017943301</v>
      </c>
      <c r="P6371" s="1">
        <v>-9.0579803765400199E-5</v>
      </c>
      <c r="Q6371" s="1">
        <v>1.4322618525911999E-4</v>
      </c>
      <c r="R6371" s="1">
        <v>3.3746289439473201E-4</v>
      </c>
      <c r="S6371" s="1">
        <v>2.4795503824923999E-4</v>
      </c>
      <c r="T6371" s="1">
        <v>8.6977010716082098E-4</v>
      </c>
      <c r="U6371" s="1">
        <v>2.19954510935349E-4</v>
      </c>
      <c r="V6371">
        <v>1705.48753899299</v>
      </c>
      <c r="W6371">
        <v>6.3723262624559102E-2</v>
      </c>
      <c r="X6371">
        <v>-3.8946255195860999E-3</v>
      </c>
      <c r="Y6371" t="str">
        <f t="shared" si="497"/>
        <v>-69.114607555937-36.066175603083i</v>
      </c>
      <c r="Z6371" t="str">
        <f t="shared" si="498"/>
        <v>-0.345573037779685-0.180330878015415i</v>
      </c>
      <c r="AA6371">
        <f t="shared" si="499"/>
        <v>0.38979475369236316</v>
      </c>
    </row>
    <row r="6372" spans="1:27" x14ac:dyDescent="0.3">
      <c r="A6372">
        <v>-4.6567018196221999E-2</v>
      </c>
      <c r="B6372">
        <v>-3.3832919121954699E-2</v>
      </c>
      <c r="C6372">
        <v>4.0909090909090902E-2</v>
      </c>
      <c r="D6372" s="1">
        <f t="shared" si="495"/>
        <v>5.7559999999999986E-2</v>
      </c>
      <c r="E6372" s="2">
        <v>216</v>
      </c>
      <c r="F6372" s="2">
        <f t="shared" si="496"/>
        <v>-0.62831853071795762</v>
      </c>
      <c r="G6372" s="1">
        <v>1.5677916927535301E+19</v>
      </c>
      <c r="H6372">
        <v>6.3842167158284502E-2</v>
      </c>
      <c r="I6372">
        <v>1.63183819580679</v>
      </c>
      <c r="J6372">
        <v>-88.158788548040704</v>
      </c>
      <c r="K6372">
        <v>-257.09766565852999</v>
      </c>
      <c r="L6372">
        <v>9.9749880520094294</v>
      </c>
      <c r="M6372">
        <v>344.36813655694999</v>
      </c>
      <c r="N6372">
        <v>159.63432934728601</v>
      </c>
      <c r="O6372">
        <v>117.018017982553</v>
      </c>
      <c r="P6372" s="1">
        <v>-6.4611714730725502E-4</v>
      </c>
      <c r="Q6372" s="1">
        <v>1.3886565735147499E-4</v>
      </c>
      <c r="R6372" s="1">
        <v>7.1936379384162697E-4</v>
      </c>
      <c r="S6372" s="1">
        <v>2.5854376658482402E-4</v>
      </c>
      <c r="T6372" s="1">
        <v>6.7420999130675798E-4</v>
      </c>
      <c r="U6372" s="1">
        <v>1.8482442975105201E-4</v>
      </c>
      <c r="V6372">
        <v>481.39010291694899</v>
      </c>
      <c r="W6372">
        <v>6.3723262624559102E-2</v>
      </c>
      <c r="X6372">
        <v>-3.8946255195860999E-3</v>
      </c>
      <c r="Y6372" t="str">
        <f t="shared" si="497"/>
        <v>77.1851090076372+410.410892759495i</v>
      </c>
      <c r="Z6372" t="str">
        <f t="shared" si="498"/>
        <v>0.385925545038186+2.05205446379748i</v>
      </c>
      <c r="AA6372">
        <f t="shared" si="499"/>
        <v>2.088029226017726</v>
      </c>
    </row>
    <row r="6373" spans="1:27" x14ac:dyDescent="0.3">
      <c r="A6373">
        <v>-4.4350742254174402E-2</v>
      </c>
      <c r="B6373">
        <v>-3.6690124849934599E-2</v>
      </c>
      <c r="C6373">
        <v>4.0909090909090902E-2</v>
      </c>
      <c r="D6373" s="1">
        <f t="shared" si="495"/>
        <v>5.7559999999999993E-2</v>
      </c>
      <c r="E6373" s="2">
        <v>219.6</v>
      </c>
      <c r="F6373" s="2">
        <f t="shared" si="496"/>
        <v>-0.69115038378975502</v>
      </c>
      <c r="G6373" s="1">
        <v>1.5677916927535301E+19</v>
      </c>
      <c r="H6373">
        <v>6.3842167158284502E-2</v>
      </c>
      <c r="I6373">
        <v>1.63183819580679</v>
      </c>
      <c r="J6373">
        <v>-815.65532912571996</v>
      </c>
      <c r="K6373">
        <v>-886.631637128075</v>
      </c>
      <c r="L6373">
        <v>-324.55167291569899</v>
      </c>
      <c r="M6373">
        <v>-117.24994443576099</v>
      </c>
      <c r="N6373">
        <v>119.412357576329</v>
      </c>
      <c r="O6373">
        <v>99.945035078602501</v>
      </c>
      <c r="P6373" s="1">
        <v>-8.38406809069843E-4</v>
      </c>
      <c r="Q6373" s="1">
        <v>1.6010066387927999E-4</v>
      </c>
      <c r="R6373" s="1">
        <v>8.4567946481841803E-4</v>
      </c>
      <c r="S6373" s="1">
        <v>2.7738474795318201E-4</v>
      </c>
      <c r="T6373" s="1">
        <v>7.1175661744898899E-4</v>
      </c>
      <c r="U6373" s="1">
        <v>1.54798995521089E-4</v>
      </c>
      <c r="V6373">
        <v>1262.8297331505</v>
      </c>
      <c r="W6373">
        <v>6.3723262624559102E-2</v>
      </c>
      <c r="X6373">
        <v>-3.8946255195860999E-3</v>
      </c>
      <c r="Y6373" t="str">
        <f t="shared" si="497"/>
        <v>421.596210402475+608.423490491105i</v>
      </c>
      <c r="Z6373" t="str">
        <f t="shared" si="498"/>
        <v>2.10798105201237+3.04211745245552i</v>
      </c>
      <c r="AA6373">
        <f t="shared" si="499"/>
        <v>3.7010893950535215</v>
      </c>
    </row>
    <row r="6374" spans="1:27" x14ac:dyDescent="0.3">
      <c r="A6374">
        <v>-4.1959434194376498E-2</v>
      </c>
      <c r="B6374">
        <v>-3.9402531417255297E-2</v>
      </c>
      <c r="C6374">
        <v>4.0909090909090902E-2</v>
      </c>
      <c r="D6374" s="1">
        <f t="shared" si="495"/>
        <v>5.7560000000000021E-2</v>
      </c>
      <c r="E6374" s="2">
        <v>223.2</v>
      </c>
      <c r="F6374" s="2">
        <f t="shared" si="496"/>
        <v>-0.75398223686154953</v>
      </c>
      <c r="G6374" s="1">
        <v>1.56779169275352E+19</v>
      </c>
      <c r="H6374">
        <v>6.3842167158284502E-2</v>
      </c>
      <c r="I6374">
        <v>1.63183819580679</v>
      </c>
      <c r="J6374">
        <v>-1110.4979894901901</v>
      </c>
      <c r="K6374">
        <v>-1692.05952700427</v>
      </c>
      <c r="L6374">
        <v>-1073.5961432721399</v>
      </c>
      <c r="M6374">
        <v>-1410.34044188288</v>
      </c>
      <c r="N6374">
        <v>115.830614772008</v>
      </c>
      <c r="O6374">
        <v>44.944398962272999</v>
      </c>
      <c r="P6374">
        <v>-1.16472399165754E-3</v>
      </c>
      <c r="Q6374" s="1">
        <v>1.7198545955789699E-4</v>
      </c>
      <c r="R6374" s="1">
        <v>7.3064299680623401E-4</v>
      </c>
      <c r="S6374" s="1">
        <v>3.48890016901065E-4</v>
      </c>
      <c r="T6374" s="1">
        <v>4.8181810710239402E-4</v>
      </c>
      <c r="U6374" s="1">
        <v>8.8020482403279799E-5</v>
      </c>
      <c r="V6374">
        <v>2693.20938635737</v>
      </c>
      <c r="W6374">
        <v>6.3723262624559102E-2</v>
      </c>
      <c r="X6374">
        <v>-3.8946255195860999E-3</v>
      </c>
      <c r="Y6374" t="str">
        <f t="shared" si="497"/>
        <v>74.5910623397559+268.013843050517i</v>
      </c>
      <c r="Z6374" t="str">
        <f t="shared" si="498"/>
        <v>0.372955311698779+1.34006921525259i</v>
      </c>
      <c r="AA6374">
        <f t="shared" si="499"/>
        <v>1.3910000597383259</v>
      </c>
    </row>
    <row r="6375" spans="1:27" x14ac:dyDescent="0.3">
      <c r="A6375">
        <v>-3.9402531417255297E-2</v>
      </c>
      <c r="B6375">
        <v>-4.1959434194376498E-2</v>
      </c>
      <c r="C6375">
        <v>4.0909090909090902E-2</v>
      </c>
      <c r="D6375" s="1">
        <f t="shared" si="495"/>
        <v>5.7560000000000021E-2</v>
      </c>
      <c r="E6375" s="2">
        <v>226.8</v>
      </c>
      <c r="F6375" s="2">
        <f t="shared" si="496"/>
        <v>-0.81681408993334714</v>
      </c>
      <c r="G6375" s="1">
        <v>1.56779169275352E+19</v>
      </c>
      <c r="H6375">
        <v>6.3842167158284502E-2</v>
      </c>
      <c r="I6375">
        <v>1.63183819580679</v>
      </c>
      <c r="J6375">
        <v>-1642.94337509499</v>
      </c>
      <c r="K6375">
        <v>-2645.32538971549</v>
      </c>
      <c r="L6375">
        <v>-2310.04071087385</v>
      </c>
      <c r="M6375">
        <v>-2660.3456577597099</v>
      </c>
      <c r="N6375">
        <v>148.401596490213</v>
      </c>
      <c r="O6375">
        <v>-69.838213083593999</v>
      </c>
      <c r="P6375">
        <v>-1.6407842939567801E-3</v>
      </c>
      <c r="Q6375" s="1">
        <v>9.2389208182730399E-5</v>
      </c>
      <c r="R6375">
        <v>1.0606039124525001E-3</v>
      </c>
      <c r="S6375" s="1">
        <v>4.0548439936757E-4</v>
      </c>
      <c r="T6375" s="1">
        <v>2.8294489036014898E-4</v>
      </c>
      <c r="U6375" s="1">
        <v>-1.6182852261616899E-5</v>
      </c>
      <c r="V6375">
        <v>4705.0650224779101</v>
      </c>
      <c r="W6375">
        <v>6.3723262624559102E-2</v>
      </c>
      <c r="X6375">
        <v>-3.8946255195860999E-3</v>
      </c>
      <c r="Y6375" t="str">
        <f t="shared" si="497"/>
        <v>-559.2750736673-128.45868283419i</v>
      </c>
      <c r="Z6375" t="str">
        <f t="shared" si="498"/>
        <v>-2.7963753683365-0.64229341417095i</v>
      </c>
      <c r="AA6375">
        <f t="shared" si="499"/>
        <v>2.8691908320163146</v>
      </c>
    </row>
    <row r="6376" spans="1:27" x14ac:dyDescent="0.3">
      <c r="A6376">
        <v>-3.6690124849934599E-2</v>
      </c>
      <c r="B6376">
        <v>-4.4350742254174402E-2</v>
      </c>
      <c r="C6376">
        <v>4.0909090909090902E-2</v>
      </c>
      <c r="D6376" s="1">
        <f t="shared" si="495"/>
        <v>5.7559999999999993E-2</v>
      </c>
      <c r="E6376" s="2">
        <v>230.4</v>
      </c>
      <c r="F6376" s="2">
        <f t="shared" si="496"/>
        <v>-0.87964594300514154</v>
      </c>
      <c r="G6376" s="1">
        <v>1.5677916927535301E+19</v>
      </c>
      <c r="H6376">
        <v>6.3842167158284502E-2</v>
      </c>
      <c r="I6376">
        <v>1.63183819580679</v>
      </c>
      <c r="J6376">
        <v>-2598.8442983310501</v>
      </c>
      <c r="K6376">
        <v>-3138.0102234629298</v>
      </c>
      <c r="L6376">
        <v>-3226.0898695378701</v>
      </c>
      <c r="M6376">
        <v>-3421.3180579293598</v>
      </c>
      <c r="N6376">
        <v>111.789994240929</v>
      </c>
      <c r="O6376">
        <v>-226.13179793527601</v>
      </c>
      <c r="P6376">
        <v>-2.02342551579693E-3</v>
      </c>
      <c r="Q6376" s="1">
        <v>6.2569135325322905E-5</v>
      </c>
      <c r="R6376">
        <v>1.23348018867568E-3</v>
      </c>
      <c r="S6376" s="1">
        <v>2.41582718126472E-4</v>
      </c>
      <c r="T6376" s="1">
        <v>-4.0426201872480797E-5</v>
      </c>
      <c r="U6376" s="1">
        <v>6.7545049235414294E-5</v>
      </c>
      <c r="V6376">
        <v>6227.1827933844997</v>
      </c>
      <c r="W6376">
        <v>6.3723262624559102E-2</v>
      </c>
      <c r="X6376">
        <v>-3.8946255195860999E-3</v>
      </c>
      <c r="Y6376" t="str">
        <f t="shared" si="497"/>
        <v>-829.17926548594-635.9278748706i</v>
      </c>
      <c r="Z6376" t="str">
        <f t="shared" si="498"/>
        <v>-4.1458963274297-3.179639374353i</v>
      </c>
      <c r="AA6376">
        <f t="shared" si="499"/>
        <v>5.2248026669656156</v>
      </c>
    </row>
    <row r="6377" spans="1:27" x14ac:dyDescent="0.3">
      <c r="A6377">
        <v>-3.3832919121954803E-2</v>
      </c>
      <c r="B6377">
        <v>-4.6567018196221999E-2</v>
      </c>
      <c r="C6377">
        <v>4.0909090909090902E-2</v>
      </c>
      <c r="D6377" s="1">
        <f t="shared" si="495"/>
        <v>5.7560000000000049E-2</v>
      </c>
      <c r="E6377" s="2">
        <v>234</v>
      </c>
      <c r="F6377" s="2">
        <f t="shared" si="496"/>
        <v>-0.94247779607693749</v>
      </c>
      <c r="G6377" s="1">
        <v>1.5677916927535E+19</v>
      </c>
      <c r="H6377">
        <v>6.3842167158284502E-2</v>
      </c>
      <c r="I6377">
        <v>1.63183819580679</v>
      </c>
      <c r="J6377">
        <v>-2564.39084186012</v>
      </c>
      <c r="K6377">
        <v>-3268.2760909001299</v>
      </c>
      <c r="L6377">
        <v>-3800.1756346228199</v>
      </c>
      <c r="M6377">
        <v>-5213.3421369756497</v>
      </c>
      <c r="N6377">
        <v>-0.201926740097809</v>
      </c>
      <c r="O6377">
        <v>-363.66286082979798</v>
      </c>
      <c r="P6377">
        <v>-2.7142831667912601E-3</v>
      </c>
      <c r="Q6377" s="1">
        <v>-1.59524513170101E-4</v>
      </c>
      <c r="R6377">
        <v>1.4756027046855301E-3</v>
      </c>
      <c r="S6377" s="1">
        <v>2.5232022776278801E-4</v>
      </c>
      <c r="T6377" s="1">
        <v>-3.7679465944843099E-4</v>
      </c>
      <c r="U6377" s="1">
        <v>-4.03641481332068E-5</v>
      </c>
      <c r="V6377">
        <v>7681.8129894207696</v>
      </c>
      <c r="W6377">
        <v>6.3723262624559102E-2</v>
      </c>
      <c r="X6377">
        <v>-3.8946255195861099E-3</v>
      </c>
      <c r="Y6377" t="str">
        <f t="shared" si="497"/>
        <v>-1567.0955520602-2296.63789965312i</v>
      </c>
      <c r="Z6377" t="str">
        <f t="shared" si="498"/>
        <v>-7.835477760301-11.4831894982656i</v>
      </c>
      <c r="AA6377">
        <f t="shared" si="499"/>
        <v>13.901739200015548</v>
      </c>
    </row>
    <row r="6378" spans="1:27" x14ac:dyDescent="0.3">
      <c r="A6378">
        <v>-3.0842190318990999E-2</v>
      </c>
      <c r="B6378">
        <v>-4.8599515391895998E-2</v>
      </c>
      <c r="C6378">
        <v>4.0909090909090902E-2</v>
      </c>
      <c r="D6378" s="1">
        <f t="shared" si="495"/>
        <v>5.7559999999999986E-2</v>
      </c>
      <c r="E6378" s="2">
        <v>237.6</v>
      </c>
      <c r="F6378" s="2">
        <f t="shared" si="496"/>
        <v>-1.0053096491487346</v>
      </c>
      <c r="G6378" s="1">
        <v>1.5677916927535301E+19</v>
      </c>
      <c r="H6378">
        <v>6.3842167158284502E-2</v>
      </c>
      <c r="I6378">
        <v>1.63183819580679</v>
      </c>
      <c r="J6378">
        <v>-2316.4549512581202</v>
      </c>
      <c r="K6378">
        <v>-3578.9216718141502</v>
      </c>
      <c r="L6378">
        <v>-4164.6428503104798</v>
      </c>
      <c r="M6378">
        <v>-6136.6726653364503</v>
      </c>
      <c r="N6378">
        <v>-38.669972799869399</v>
      </c>
      <c r="O6378">
        <v>-363.627488322901</v>
      </c>
      <c r="P6378">
        <v>-3.3659975873687898E-3</v>
      </c>
      <c r="Q6378" s="1">
        <v>-3.3221416828791399E-4</v>
      </c>
      <c r="R6378">
        <v>1.67999586082821E-3</v>
      </c>
      <c r="S6378" s="1">
        <v>2.1733704417735899E-4</v>
      </c>
      <c r="T6378" s="1">
        <v>-7.2801732691030001E-4</v>
      </c>
      <c r="U6378" s="1">
        <v>-1.4011019130913901E-4</v>
      </c>
      <c r="V6378">
        <v>8562.2056541162001</v>
      </c>
      <c r="W6378">
        <v>6.3723262624559102E-2</v>
      </c>
      <c r="X6378">
        <v>-3.8946255195860999E-3</v>
      </c>
      <c r="Y6378" t="str">
        <f t="shared" si="497"/>
        <v>-2275.10562601358-3263.6819721194i</v>
      </c>
      <c r="Z6378" t="str">
        <f t="shared" si="498"/>
        <v>-11.3755281300679-16.318409860597i</v>
      </c>
      <c r="AA6378">
        <f t="shared" si="499"/>
        <v>19.892037115800772</v>
      </c>
    </row>
    <row r="6379" spans="1:27" x14ac:dyDescent="0.3">
      <c r="A6379">
        <v>-2.7729741481294701E-2</v>
      </c>
      <c r="B6379">
        <v>-5.0440212503324797E-2</v>
      </c>
      <c r="C6379">
        <v>4.0909090909090902E-2</v>
      </c>
      <c r="D6379" s="1">
        <f t="shared" si="495"/>
        <v>5.7559999999999993E-2</v>
      </c>
      <c r="E6379" s="2">
        <v>241.2</v>
      </c>
      <c r="F6379" s="2">
        <f t="shared" si="496"/>
        <v>-1.0681415022205303</v>
      </c>
      <c r="G6379" s="1">
        <v>1.5677916927535401E+19</v>
      </c>
      <c r="H6379">
        <v>6.3842167158284502E-2</v>
      </c>
      <c r="I6379">
        <v>1.63183819580679</v>
      </c>
      <c r="J6379">
        <v>-2002.15158220336</v>
      </c>
      <c r="K6379">
        <v>-3355.9882729277501</v>
      </c>
      <c r="L6379">
        <v>-4275.3861335300699</v>
      </c>
      <c r="M6379">
        <v>-6895.4292220282896</v>
      </c>
      <c r="N6379">
        <v>-48.379389169974203</v>
      </c>
      <c r="O6379">
        <v>-465.24502327396903</v>
      </c>
      <c r="P6379">
        <v>-3.7480169724657202E-3</v>
      </c>
      <c r="Q6379" s="1">
        <v>-3.26986538013672E-4</v>
      </c>
      <c r="R6379">
        <v>1.78895958370877E-3</v>
      </c>
      <c r="S6379" s="1">
        <v>9.54691503968306E-5</v>
      </c>
      <c r="T6379">
        <v>-1.0868976584395801E-3</v>
      </c>
      <c r="U6379" s="1">
        <v>-1.6510047588127601E-4</v>
      </c>
      <c r="V6379">
        <v>9017.5347235210902</v>
      </c>
      <c r="W6379">
        <v>6.3723262624559102E-2</v>
      </c>
      <c r="X6379">
        <v>-3.8946255195860999E-3</v>
      </c>
      <c r="Y6379" t="str">
        <f t="shared" si="497"/>
        <v>-2782.00554774428-4425.75100830784i</v>
      </c>
      <c r="Z6379" t="str">
        <f t="shared" si="498"/>
        <v>-13.9100277387214-22.1287550415392i</v>
      </c>
      <c r="AA6379">
        <f t="shared" si="499"/>
        <v>26.137533766222962</v>
      </c>
    </row>
    <row r="6380" spans="1:27" x14ac:dyDescent="0.3">
      <c r="A6380">
        <v>-2.4507856022485602E-2</v>
      </c>
      <c r="B6380">
        <v>-5.20818451399441E-2</v>
      </c>
      <c r="C6380">
        <v>4.0909090909090902E-2</v>
      </c>
      <c r="D6380" s="1">
        <f t="shared" si="495"/>
        <v>5.7560000000000028E-2</v>
      </c>
      <c r="E6380" s="2">
        <v>244.8</v>
      </c>
      <c r="F6380" s="2">
        <f t="shared" si="496"/>
        <v>-1.1309733552923253</v>
      </c>
      <c r="G6380" s="1">
        <v>1.56779169275352E+19</v>
      </c>
      <c r="H6380">
        <v>6.3842167158284502E-2</v>
      </c>
      <c r="I6380">
        <v>1.63183819580679</v>
      </c>
      <c r="J6380">
        <v>-1705.88552226499</v>
      </c>
      <c r="K6380">
        <v>-3084.6058955121698</v>
      </c>
      <c r="L6380">
        <v>-4458.7057945431498</v>
      </c>
      <c r="M6380">
        <v>-7276.2502995408904</v>
      </c>
      <c r="N6380">
        <v>-64.325503887925706</v>
      </c>
      <c r="O6380">
        <v>-586.122682161684</v>
      </c>
      <c r="P6380">
        <v>-4.0712545226527603E-3</v>
      </c>
      <c r="Q6380" s="1">
        <v>-3.60948881188293E-4</v>
      </c>
      <c r="R6380">
        <v>1.87200053209542E-3</v>
      </c>
      <c r="S6380" s="1">
        <v>-7.3095546634791106E-5</v>
      </c>
      <c r="T6380">
        <v>-1.3793084525646701E-3</v>
      </c>
      <c r="U6380" s="1">
        <v>-1.6908604071486601E-4</v>
      </c>
      <c r="V6380">
        <v>9251.8318347534896</v>
      </c>
      <c r="W6380">
        <v>6.3723262624559102E-2</v>
      </c>
      <c r="X6380">
        <v>-3.8946255195860999E-3</v>
      </c>
      <c r="Y6380" t="str">
        <f t="shared" si="497"/>
        <v>-3308.02689272854-5270.38679858996i</v>
      </c>
      <c r="Z6380" t="str">
        <f t="shared" si="498"/>
        <v>-16.5401344636427-26.3519339929498i</v>
      </c>
      <c r="AA6380">
        <f t="shared" si="499"/>
        <v>31.112705977528925</v>
      </c>
    </row>
    <row r="6381" spans="1:27" x14ac:dyDescent="0.3">
      <c r="A6381">
        <v>-2.1189249252530101E-2</v>
      </c>
      <c r="B6381">
        <v>-5.3517934527727802E-2</v>
      </c>
      <c r="C6381">
        <v>4.0909090909090902E-2</v>
      </c>
      <c r="D6381" s="1">
        <f t="shared" si="495"/>
        <v>5.7560000000000063E-2</v>
      </c>
      <c r="E6381" s="2">
        <v>248.4</v>
      </c>
      <c r="F6381" s="2">
        <f t="shared" si="496"/>
        <v>-1.1938052083641211</v>
      </c>
      <c r="G6381" s="1">
        <v>1.56779169275351E+19</v>
      </c>
      <c r="H6381">
        <v>6.3842167158284502E-2</v>
      </c>
      <c r="I6381">
        <v>1.63183819580679</v>
      </c>
      <c r="J6381">
        <v>-1436.92837569226</v>
      </c>
      <c r="K6381">
        <v>-2479.4061884446201</v>
      </c>
      <c r="L6381">
        <v>-4311.9169516689599</v>
      </c>
      <c r="M6381">
        <v>-7560.1940925892104</v>
      </c>
      <c r="N6381">
        <v>-110.802316759127</v>
      </c>
      <c r="O6381">
        <v>-670.19885558949704</v>
      </c>
      <c r="P6381">
        <v>-4.1491840431392398E-3</v>
      </c>
      <c r="Q6381" s="1">
        <v>-2.5865889584063701E-4</v>
      </c>
      <c r="R6381">
        <v>1.65379896197039E-3</v>
      </c>
      <c r="S6381" s="1">
        <v>-3.2968613035489901E-4</v>
      </c>
      <c r="T6381">
        <v>-1.64725055397767E-3</v>
      </c>
      <c r="U6381" s="1">
        <v>-2.9860343502719102E-4</v>
      </c>
      <c r="V6381">
        <v>9188.1893961384303</v>
      </c>
      <c r="W6381">
        <v>6.3723262624559102E-2</v>
      </c>
      <c r="X6381">
        <v>-3.8946255195861099E-3</v>
      </c>
      <c r="Y6381" t="str">
        <f t="shared" si="497"/>
        <v>-3480.15037522312-6116.56040199591i</v>
      </c>
      <c r="Z6381" t="str">
        <f t="shared" si="498"/>
        <v>-17.4007518761156-30.5828020099796i</v>
      </c>
      <c r="AA6381">
        <f t="shared" si="499"/>
        <v>35.18655914743232</v>
      </c>
    </row>
    <row r="6382" spans="1:27" x14ac:dyDescent="0.3">
      <c r="A6382">
        <v>-1.7787018196221999E-2</v>
      </c>
      <c r="B6382">
        <v>-5.4742813077949003E-2</v>
      </c>
      <c r="C6382">
        <v>4.0909090909090902E-2</v>
      </c>
      <c r="D6382" s="1">
        <f t="shared" si="495"/>
        <v>5.7559999999999972E-2</v>
      </c>
      <c r="E6382" s="2">
        <v>252</v>
      </c>
      <c r="F6382" s="2">
        <f t="shared" si="496"/>
        <v>-1.2566370614359166</v>
      </c>
      <c r="G6382" s="1">
        <v>1.5677916927535401E+19</v>
      </c>
      <c r="H6382">
        <v>6.3842167158284502E-2</v>
      </c>
      <c r="I6382">
        <v>1.63183819580679</v>
      </c>
      <c r="J6382">
        <v>-1093.95118410585</v>
      </c>
      <c r="K6382">
        <v>-1889.9523902179899</v>
      </c>
      <c r="L6382">
        <v>-4161.8785097241398</v>
      </c>
      <c r="M6382">
        <v>-6882.2280074605897</v>
      </c>
      <c r="N6382">
        <v>-110.434968409096</v>
      </c>
      <c r="O6382">
        <v>-566.75576519283595</v>
      </c>
      <c r="P6382">
        <v>-4.1443357308832496E-3</v>
      </c>
      <c r="Q6382" s="1">
        <v>-2.58602587839694E-4</v>
      </c>
      <c r="R6382">
        <v>1.4522095265477499E-3</v>
      </c>
      <c r="S6382" s="1">
        <v>-3.99553006263498E-4</v>
      </c>
      <c r="T6382">
        <v>-1.7817315612333501E-3</v>
      </c>
      <c r="U6382" s="1">
        <v>-2.23013838403731E-4</v>
      </c>
      <c r="V6382">
        <v>8353.9423200368601</v>
      </c>
      <c r="W6382">
        <v>6.3723262624559102E-2</v>
      </c>
      <c r="X6382">
        <v>-3.8946255195860999E-3</v>
      </c>
      <c r="Y6382" t="str">
        <f t="shared" si="497"/>
        <v>-3620.13216979661-5961.36038598749i</v>
      </c>
      <c r="Z6382" t="str">
        <f t="shared" si="498"/>
        <v>-18.1006608489831-29.8068019299374i</v>
      </c>
      <c r="AA6382">
        <f t="shared" si="499"/>
        <v>34.872329495753931</v>
      </c>
    </row>
    <row r="6383" spans="1:27" x14ac:dyDescent="0.3">
      <c r="A6383">
        <v>-1.4314589905209001E-2</v>
      </c>
      <c r="B6383">
        <v>-5.5751646754563997E-2</v>
      </c>
      <c r="C6383">
        <v>4.0909090909090902E-2</v>
      </c>
      <c r="D6383" s="1">
        <f t="shared" si="495"/>
        <v>5.7559999999999979E-2</v>
      </c>
      <c r="E6383" s="2">
        <v>255.6</v>
      </c>
      <c r="F6383" s="2">
        <f t="shared" si="496"/>
        <v>-1.3194689145077139</v>
      </c>
      <c r="G6383" s="1">
        <v>1.5677916927535301E+19</v>
      </c>
      <c r="H6383">
        <v>6.3842167158284502E-2</v>
      </c>
      <c r="I6383">
        <v>1.63183819580679</v>
      </c>
      <c r="J6383">
        <v>-633.24160375109</v>
      </c>
      <c r="K6383">
        <v>-1289.71808157432</v>
      </c>
      <c r="L6383">
        <v>-3768.37593113093</v>
      </c>
      <c r="M6383">
        <v>-6604.6563424637397</v>
      </c>
      <c r="N6383">
        <v>-131.08151298682299</v>
      </c>
      <c r="O6383">
        <v>-687.30235647726602</v>
      </c>
      <c r="P6383">
        <v>-3.5535416085580199E-3</v>
      </c>
      <c r="Q6383" s="1">
        <v>8.82437162104122E-5</v>
      </c>
      <c r="R6383">
        <v>1.1904252242838701E-3</v>
      </c>
      <c r="S6383" s="1">
        <v>-5.5929089653689295E-4</v>
      </c>
      <c r="T6383">
        <v>-1.9536466281818198E-3</v>
      </c>
      <c r="U6383" s="1">
        <v>-3.2812165539813698E-4</v>
      </c>
      <c r="V6383">
        <v>7770.2044446269601</v>
      </c>
      <c r="W6383">
        <v>6.3723262624559102E-2</v>
      </c>
      <c r="X6383">
        <v>-3.8946255195860999E-3</v>
      </c>
      <c r="Y6383" t="str">
        <f t="shared" si="497"/>
        <v>-3492.50468871089-6076.4190741706i</v>
      </c>
      <c r="Z6383" t="str">
        <f t="shared" si="498"/>
        <v>-17.4625234435545-30.382095370853i</v>
      </c>
      <c r="AA6383">
        <f t="shared" si="499"/>
        <v>35.042994223386479</v>
      </c>
    </row>
    <row r="6384" spans="1:27" x14ac:dyDescent="0.3">
      <c r="A6384">
        <v>-1.0785668467554301E-2</v>
      </c>
      <c r="B6384">
        <v>-5.6540454151943302E-2</v>
      </c>
      <c r="C6384">
        <v>4.0909090909090902E-2</v>
      </c>
      <c r="D6384" s="1">
        <f t="shared" si="495"/>
        <v>5.7559999999999979E-2</v>
      </c>
      <c r="E6384" s="2">
        <v>259.2</v>
      </c>
      <c r="F6384" s="2">
        <f t="shared" si="496"/>
        <v>-1.3823007675795091</v>
      </c>
      <c r="G6384" s="1">
        <v>1.5677916927535301E+19</v>
      </c>
      <c r="H6384">
        <v>6.3842167158284502E-2</v>
      </c>
      <c r="I6384">
        <v>1.63183819580679</v>
      </c>
      <c r="J6384">
        <v>-349.06389466143298</v>
      </c>
      <c r="K6384">
        <v>-737.99112552141105</v>
      </c>
      <c r="L6384">
        <v>-3715.43194508642</v>
      </c>
      <c r="M6384">
        <v>-5988.4397564669198</v>
      </c>
      <c r="N6384">
        <v>-122.329629667302</v>
      </c>
      <c r="O6384">
        <v>-684.39086249830098</v>
      </c>
      <c r="P6384">
        <v>-3.48395445955841E-3</v>
      </c>
      <c r="Q6384" s="1">
        <v>-1.88257524003711E-4</v>
      </c>
      <c r="R6384">
        <v>1.0477267739003801E-3</v>
      </c>
      <c r="S6384" s="1">
        <v>-6.0368535744310904E-4</v>
      </c>
      <c r="T6384">
        <v>-1.91018670133474E-3</v>
      </c>
      <c r="U6384" s="1">
        <v>-2.4135415437460199E-4</v>
      </c>
      <c r="V6384">
        <v>7128.5115662578901</v>
      </c>
      <c r="W6384">
        <v>6.3723262624559102E-2</v>
      </c>
      <c r="X6384">
        <v>-3.8946255195860999E-3</v>
      </c>
      <c r="Y6384" t="str">
        <f t="shared" si="497"/>
        <v>-3584.21337915241-5744.08227728147i</v>
      </c>
      <c r="Z6384" t="str">
        <f t="shared" si="498"/>
        <v>-17.9210668957621-28.7204113864073i</v>
      </c>
      <c r="AA6384">
        <f t="shared" si="499"/>
        <v>33.85301565424939</v>
      </c>
    </row>
    <row r="6385" spans="1:27" x14ac:dyDescent="0.3">
      <c r="A6385">
        <v>-7.2141809239613698E-3</v>
      </c>
      <c r="B6385">
        <v>-5.71061222076613E-2</v>
      </c>
      <c r="C6385">
        <v>4.0909090909090902E-2</v>
      </c>
      <c r="D6385" s="1">
        <f t="shared" si="495"/>
        <v>5.7559999999999958E-2</v>
      </c>
      <c r="E6385" s="2">
        <v>262.8</v>
      </c>
      <c r="F6385" s="2">
        <f t="shared" si="496"/>
        <v>-1.4451326206513044</v>
      </c>
      <c r="G6385" s="1">
        <v>1.5677916927535499E+19</v>
      </c>
      <c r="H6385">
        <v>6.3842167158284405E-2</v>
      </c>
      <c r="I6385">
        <v>1.63183819580679</v>
      </c>
      <c r="J6385">
        <v>-223.96509166389501</v>
      </c>
      <c r="K6385">
        <v>-460.49138514949101</v>
      </c>
      <c r="L6385">
        <v>-3488.5526038817302</v>
      </c>
      <c r="M6385">
        <v>-5180.1709953090403</v>
      </c>
      <c r="N6385">
        <v>-177.08531833702301</v>
      </c>
      <c r="O6385">
        <v>-669.13907890149903</v>
      </c>
      <c r="P6385">
        <v>-2.6772356695994202E-3</v>
      </c>
      <c r="Q6385" s="1">
        <v>4.3318421342448E-5</v>
      </c>
      <c r="R6385" s="1">
        <v>7.4979814260098504E-4</v>
      </c>
      <c r="S6385" s="1">
        <v>-7.11261975622582E-4</v>
      </c>
      <c r="T6385">
        <v>-1.91804487600454E-3</v>
      </c>
      <c r="U6385" s="1">
        <v>-2.6417916700445E-4</v>
      </c>
      <c r="V6385">
        <v>6304.4024146350102</v>
      </c>
      <c r="W6385">
        <v>6.3723262624559004E-2</v>
      </c>
      <c r="X6385">
        <v>-3.89462551958608E-3</v>
      </c>
      <c r="Y6385" t="str">
        <f t="shared" si="497"/>
        <v>-3432.97405547621-5081.60892543966i</v>
      </c>
      <c r="Z6385" t="str">
        <f t="shared" si="498"/>
        <v>-17.1648702773811-25.4080446271983i</v>
      </c>
      <c r="AA6385">
        <f t="shared" si="499"/>
        <v>30.662705415814532</v>
      </c>
    </row>
    <row r="6386" spans="1:27" x14ac:dyDescent="0.3">
      <c r="A6386">
        <v>-3.61422230410727E-3</v>
      </c>
      <c r="B6386">
        <v>-5.7446418488331298E-2</v>
      </c>
      <c r="C6386">
        <v>4.0909090909090902E-2</v>
      </c>
      <c r="D6386" s="1">
        <f t="shared" si="495"/>
        <v>5.7559999999999986E-2</v>
      </c>
      <c r="E6386" s="2">
        <v>266.39999999999998</v>
      </c>
      <c r="F6386" s="2">
        <f t="shared" si="496"/>
        <v>-1.5079644737231008</v>
      </c>
      <c r="G6386" s="1">
        <v>1.5677916927535301E+19</v>
      </c>
      <c r="H6386">
        <v>6.3842167158284502E-2</v>
      </c>
      <c r="I6386">
        <v>1.63183819580679</v>
      </c>
      <c r="J6386">
        <v>-115.56557326508199</v>
      </c>
      <c r="K6386">
        <v>-113.418065466275</v>
      </c>
      <c r="L6386">
        <v>-3079.2119533817499</v>
      </c>
      <c r="M6386">
        <v>-4011.8676157647401</v>
      </c>
      <c r="N6386">
        <v>-154.76665894646899</v>
      </c>
      <c r="O6386">
        <v>-524.25731747285602</v>
      </c>
      <c r="P6386">
        <v>-1.9785377166617901E-3</v>
      </c>
      <c r="Q6386" s="1">
        <v>5.3079106511499698E-5</v>
      </c>
      <c r="R6386" s="1">
        <v>6.1805511353632005E-4</v>
      </c>
      <c r="S6386" s="1">
        <v>-6.8702572481215405E-4</v>
      </c>
      <c r="T6386">
        <v>-1.74626174351021E-3</v>
      </c>
      <c r="U6386" s="1">
        <v>-1.84466361177779E-4</v>
      </c>
      <c r="V6386">
        <v>5089.3659264405796</v>
      </c>
      <c r="W6386">
        <v>6.3723262624559102E-2</v>
      </c>
      <c r="X6386">
        <v>-3.8946255195860999E-3</v>
      </c>
      <c r="Y6386" t="str">
        <f t="shared" si="497"/>
        <v>-3065.8794095858-3996.82953219437i</v>
      </c>
      <c r="Z6386" t="str">
        <f t="shared" si="498"/>
        <v>-15.329397047929-19.9841476609718i</v>
      </c>
      <c r="AA6386">
        <f t="shared" si="499"/>
        <v>25.186436262174507</v>
      </c>
    </row>
    <row r="6387" spans="1:27" x14ac:dyDescent="0.3">
      <c r="A6387" s="1">
        <v>-1.05736004638382E-17</v>
      </c>
      <c r="B6387">
        <v>-5.756E-2</v>
      </c>
      <c r="C6387">
        <v>4.0909090909090902E-2</v>
      </c>
      <c r="D6387" s="1">
        <f t="shared" si="495"/>
        <v>5.756E-2</v>
      </c>
      <c r="E6387" s="2">
        <v>270</v>
      </c>
      <c r="F6387" s="2">
        <f t="shared" si="496"/>
        <v>-1.5707963267948963</v>
      </c>
      <c r="G6387" s="1">
        <v>1.56779169275352E+19</v>
      </c>
      <c r="H6387">
        <v>6.3842167158284502E-2</v>
      </c>
      <c r="I6387">
        <v>1.63183819580679</v>
      </c>
      <c r="J6387">
        <v>178.93144776666401</v>
      </c>
      <c r="K6387">
        <v>153.545911778065</v>
      </c>
      <c r="L6387">
        <v>-2796.2331800011798</v>
      </c>
      <c r="M6387">
        <v>-3392.40365823209</v>
      </c>
      <c r="N6387">
        <v>-163.04598657800901</v>
      </c>
      <c r="O6387">
        <v>-369.17216482896799</v>
      </c>
      <c r="P6387" s="1">
        <v>-8.7090900526150998E-4</v>
      </c>
      <c r="Q6387" s="1">
        <v>3.1695258621525099E-4</v>
      </c>
      <c r="R6387" s="1">
        <v>-1.7280371473321501E-5</v>
      </c>
      <c r="S6387" s="1">
        <v>-9.2127024333782295E-4</v>
      </c>
      <c r="T6387">
        <v>-1.7361053118803301E-3</v>
      </c>
      <c r="U6387" s="1">
        <v>-2.2570659004296099E-4</v>
      </c>
      <c r="V6387">
        <v>4421.0618032745597</v>
      </c>
      <c r="W6387">
        <v>6.3723262624559102E-2</v>
      </c>
      <c r="X6387">
        <v>-3.8946255195860999E-3</v>
      </c>
      <c r="Y6387" t="str">
        <f t="shared" si="497"/>
        <v>-2796.23318000118-3392.40365823209i</v>
      </c>
      <c r="Z6387" t="str">
        <f t="shared" si="498"/>
        <v>-13.9811659000059-16.9620182911605i</v>
      </c>
      <c r="AA6387">
        <f t="shared" si="499"/>
        <v>21.98142544133913</v>
      </c>
    </row>
    <row r="6388" spans="1:27" x14ac:dyDescent="0.3">
      <c r="A6388">
        <v>3.6142223041072501E-3</v>
      </c>
      <c r="B6388">
        <v>-5.7446418488331298E-2</v>
      </c>
      <c r="C6388">
        <v>4.0909090909090902E-2</v>
      </c>
      <c r="D6388" s="1">
        <f t="shared" si="495"/>
        <v>5.7559999999999986E-2</v>
      </c>
      <c r="E6388" s="2">
        <v>273.60000000000002</v>
      </c>
      <c r="F6388" s="2">
        <f t="shared" si="496"/>
        <v>1.5079644737231013</v>
      </c>
      <c r="G6388" s="1">
        <v>1.56779169275352E+19</v>
      </c>
      <c r="H6388">
        <v>6.3842167158284502E-2</v>
      </c>
      <c r="I6388">
        <v>1.63183819580679</v>
      </c>
      <c r="J6388">
        <v>255.62920408839301</v>
      </c>
      <c r="K6388">
        <v>129.79202201208699</v>
      </c>
      <c r="L6388">
        <v>-2397.70477854008</v>
      </c>
      <c r="M6388">
        <v>-2645.59906441968</v>
      </c>
      <c r="N6388">
        <v>-141.53235242636799</v>
      </c>
      <c r="O6388">
        <v>-247.80772128231101</v>
      </c>
      <c r="P6388" s="1">
        <v>-1.52427855474304E-5</v>
      </c>
      <c r="Q6388" s="1">
        <v>4.3930131175050699E-4</v>
      </c>
      <c r="R6388" s="1">
        <v>1.9422130713021699E-4</v>
      </c>
      <c r="S6388" s="1">
        <v>-6.3966627112781605E-4</v>
      </c>
      <c r="T6388">
        <v>-1.3556634748184001E-3</v>
      </c>
      <c r="U6388" s="1">
        <v>-7.2585868787202306E-5</v>
      </c>
      <c r="V6388">
        <v>3593.3013994325001</v>
      </c>
      <c r="W6388">
        <v>6.3723262624559102E-2</v>
      </c>
      <c r="X6388">
        <v>-3.8946255195860999E-3</v>
      </c>
      <c r="Y6388" t="str">
        <f t="shared" si="497"/>
        <v>-2376.92236533161-2632.22887050277i</v>
      </c>
      <c r="Z6388" t="str">
        <f t="shared" si="498"/>
        <v>-11.8846118266581-13.1611443525138i</v>
      </c>
      <c r="AA6388">
        <f t="shared" si="499"/>
        <v>17.733012122537094</v>
      </c>
    </row>
    <row r="6389" spans="1:27" x14ac:dyDescent="0.3">
      <c r="A6389">
        <v>7.2141809239613499E-3</v>
      </c>
      <c r="B6389">
        <v>-5.7106122207661397E-2</v>
      </c>
      <c r="C6389">
        <v>4.0909090909090902E-2</v>
      </c>
      <c r="D6389" s="1">
        <f t="shared" si="495"/>
        <v>5.7560000000000049E-2</v>
      </c>
      <c r="E6389" s="2">
        <v>277.2</v>
      </c>
      <c r="F6389" s="2">
        <f t="shared" si="496"/>
        <v>1.4451326206513051</v>
      </c>
      <c r="G6389" s="1">
        <v>1.56779169275352E+19</v>
      </c>
      <c r="H6389">
        <v>6.3842167158284502E-2</v>
      </c>
      <c r="I6389">
        <v>1.63183819580679</v>
      </c>
      <c r="J6389">
        <v>197.56016975994299</v>
      </c>
      <c r="K6389">
        <v>333.357164104106</v>
      </c>
      <c r="L6389">
        <v>-2344.4943133727102</v>
      </c>
      <c r="M6389">
        <v>-2108.1198115642301</v>
      </c>
      <c r="N6389">
        <v>-110.723535922398</v>
      </c>
      <c r="O6389">
        <v>-126.26886757887</v>
      </c>
      <c r="P6389" s="1">
        <v>4.3121702535519902E-4</v>
      </c>
      <c r="Q6389" s="1">
        <v>3.6073216505816901E-4</v>
      </c>
      <c r="R6389" s="1">
        <v>1.1128627621054E-4</v>
      </c>
      <c r="S6389" s="1">
        <v>-4.9814052494897404E-4</v>
      </c>
      <c r="T6389">
        <v>-1.26993290134571E-3</v>
      </c>
      <c r="U6389" s="1">
        <v>-6.9809870409970494E-5</v>
      </c>
      <c r="V6389">
        <v>3181.0663735936901</v>
      </c>
      <c r="W6389">
        <v>6.3723262624559102E-2</v>
      </c>
      <c r="X6389">
        <v>-3.8946255195860999E-3</v>
      </c>
      <c r="Y6389" t="str">
        <f t="shared" si="497"/>
        <v>-2301.24642054573-2049.71592587619i</v>
      </c>
      <c r="Z6389" t="str">
        <f t="shared" si="498"/>
        <v>-11.5062321027286-10.248579629381i</v>
      </c>
      <c r="AA6389">
        <f t="shared" si="499"/>
        <v>15.408658657444049</v>
      </c>
    </row>
    <row r="6390" spans="1:27" x14ac:dyDescent="0.3">
      <c r="A6390">
        <v>1.0785668467554301E-2</v>
      </c>
      <c r="B6390">
        <v>-5.6540454151943302E-2</v>
      </c>
      <c r="C6390">
        <v>4.0909090909090902E-2</v>
      </c>
      <c r="D6390" s="1">
        <f t="shared" si="495"/>
        <v>5.7559999999999979E-2</v>
      </c>
      <c r="E6390" s="2">
        <v>280.8</v>
      </c>
      <c r="F6390" s="2">
        <f t="shared" si="496"/>
        <v>1.3823007675795091</v>
      </c>
      <c r="G6390" s="1">
        <v>1.5677916927535301E+19</v>
      </c>
      <c r="H6390">
        <v>6.3842167158284502E-2</v>
      </c>
      <c r="I6390">
        <v>1.63183819580679</v>
      </c>
      <c r="J6390">
        <v>398.10775276684399</v>
      </c>
      <c r="K6390">
        <v>442.898397985305</v>
      </c>
      <c r="L6390">
        <v>-2178.1561187590401</v>
      </c>
      <c r="M6390">
        <v>-1902.2215842553601</v>
      </c>
      <c r="N6390">
        <v>-99.959683762540394</v>
      </c>
      <c r="O6390">
        <v>-39.213789539766999</v>
      </c>
      <c r="P6390" s="1">
        <v>8.7610787910164401E-4</v>
      </c>
      <c r="Q6390" s="1">
        <v>3.0358466869642497E-4</v>
      </c>
      <c r="R6390" s="1">
        <v>1.27607966723863E-4</v>
      </c>
      <c r="S6390" s="1">
        <v>-3.6011094895076998E-4</v>
      </c>
      <c r="T6390">
        <v>-1.1035555270559501E-3</v>
      </c>
      <c r="U6390" s="1">
        <v>-2.8974899571901501E-5</v>
      </c>
      <c r="V6390">
        <v>2954.48632874032</v>
      </c>
      <c r="W6390">
        <v>6.3723262624559102E-2</v>
      </c>
      <c r="X6390">
        <v>-3.8946255195860999E-3</v>
      </c>
      <c r="Y6390" t="str">
        <f t="shared" si="497"/>
        <v>-2064.97703149347-1785.53712623257i</v>
      </c>
      <c r="Z6390" t="str">
        <f t="shared" si="498"/>
        <v>-10.3248851574673-8.92768563116285i</v>
      </c>
      <c r="AA6390">
        <f t="shared" si="499"/>
        <v>13.649425784396945</v>
      </c>
    </row>
    <row r="6391" spans="1:27" x14ac:dyDescent="0.3">
      <c r="A6391">
        <v>1.4314589905209099E-2</v>
      </c>
      <c r="B6391">
        <v>-5.5751646754563997E-2</v>
      </c>
      <c r="C6391">
        <v>4.0909090909090902E-2</v>
      </c>
      <c r="D6391" s="1">
        <f t="shared" si="495"/>
        <v>5.756E-2</v>
      </c>
      <c r="E6391" s="2">
        <v>284.39999999999998</v>
      </c>
      <c r="F6391" s="2">
        <f t="shared" si="496"/>
        <v>1.3194689145077121</v>
      </c>
      <c r="G6391" s="1">
        <v>1.5677916927535301E+19</v>
      </c>
      <c r="H6391">
        <v>6.3842167158284502E-2</v>
      </c>
      <c r="I6391">
        <v>1.63183819580679</v>
      </c>
      <c r="J6391">
        <v>409.80723376768799</v>
      </c>
      <c r="K6391">
        <v>637.32101444381794</v>
      </c>
      <c r="L6391">
        <v>-2027.77813742852</v>
      </c>
      <c r="M6391">
        <v>-1913.5066531706</v>
      </c>
      <c r="N6391">
        <v>-35.849294093994402</v>
      </c>
      <c r="O6391">
        <v>41.541980944307703</v>
      </c>
      <c r="P6391">
        <v>1.3767979708129499E-3</v>
      </c>
      <c r="Q6391" s="1">
        <v>3.3641864084761998E-4</v>
      </c>
      <c r="R6391" s="1">
        <v>2.7140185301799001E-4</v>
      </c>
      <c r="S6391" s="1">
        <v>-2.32660967004882E-4</v>
      </c>
      <c r="T6391" s="1">
        <v>-9.9189129489322308E-4</v>
      </c>
      <c r="U6391" s="1">
        <v>-5.60603450895183E-6</v>
      </c>
      <c r="V6391">
        <v>2889.7271218454298</v>
      </c>
      <c r="W6391">
        <v>6.3723262624559102E-2</v>
      </c>
      <c r="X6391">
        <v>-3.8946255195860999E-3</v>
      </c>
      <c r="Y6391" t="str">
        <f t="shared" si="497"/>
        <v>-1862.15684369301-1694.89503179883i</v>
      </c>
      <c r="Z6391" t="str">
        <f t="shared" si="498"/>
        <v>-9.31078421846505-8.47447515899415i</v>
      </c>
      <c r="AA6391">
        <f t="shared" si="499"/>
        <v>12.589973470314652</v>
      </c>
    </row>
    <row r="6392" spans="1:27" x14ac:dyDescent="0.3">
      <c r="A6392">
        <v>1.7787018196221999E-2</v>
      </c>
      <c r="B6392">
        <v>-5.4742813077949003E-2</v>
      </c>
      <c r="C6392">
        <v>4.0909090909090902E-2</v>
      </c>
      <c r="D6392" s="1">
        <f t="shared" si="495"/>
        <v>5.7559999999999972E-2</v>
      </c>
      <c r="E6392" s="2">
        <v>288</v>
      </c>
      <c r="F6392" s="2">
        <f t="shared" si="496"/>
        <v>1.2566370614359166</v>
      </c>
      <c r="G6392" s="1">
        <v>1.56779169275352E+19</v>
      </c>
      <c r="H6392">
        <v>6.3842167158284502E-2</v>
      </c>
      <c r="I6392">
        <v>1.63183819580679</v>
      </c>
      <c r="J6392">
        <v>514.834695183642</v>
      </c>
      <c r="K6392">
        <v>1033.60725321162</v>
      </c>
      <c r="L6392">
        <v>-1791.0196509346499</v>
      </c>
      <c r="M6392">
        <v>-2121.5507171028098</v>
      </c>
      <c r="N6392">
        <v>11.3338739459639</v>
      </c>
      <c r="O6392">
        <v>106.683774670885</v>
      </c>
      <c r="P6392">
        <v>1.68454652476832E-3</v>
      </c>
      <c r="Q6392" s="1">
        <v>3.3000643345106398E-4</v>
      </c>
      <c r="R6392" s="1">
        <v>4.3614588217021701E-4</v>
      </c>
      <c r="S6392" s="1">
        <v>-9.6403313009124403E-5</v>
      </c>
      <c r="T6392" s="1">
        <v>-8.8985137128752502E-4</v>
      </c>
      <c r="U6392" s="1">
        <v>1.73807853884532E-5</v>
      </c>
      <c r="V6392">
        <v>3008.9262930498498</v>
      </c>
      <c r="W6392">
        <v>6.3723262624559102E-2</v>
      </c>
      <c r="X6392">
        <v>-3.8946255195860999E-3</v>
      </c>
      <c r="Y6392" t="str">
        <f t="shared" si="497"/>
        <v>-1544.26823972848-1698.31242739968i</v>
      </c>
      <c r="Z6392" t="str">
        <f t="shared" si="498"/>
        <v>-7.7213411986424-8.4915621369984i</v>
      </c>
      <c r="AA6392">
        <f t="shared" si="499"/>
        <v>11.477183340539494</v>
      </c>
    </row>
    <row r="6393" spans="1:27" x14ac:dyDescent="0.3">
      <c r="A6393">
        <v>2.1189249252530001E-2</v>
      </c>
      <c r="B6393">
        <v>-5.3517934527727802E-2</v>
      </c>
      <c r="C6393">
        <v>4.0909090909090902E-2</v>
      </c>
      <c r="D6393" s="1">
        <f t="shared" si="495"/>
        <v>5.7560000000000028E-2</v>
      </c>
      <c r="E6393" s="2">
        <v>291.60000000000002</v>
      </c>
      <c r="F6393" s="2">
        <f t="shared" si="496"/>
        <v>1.1938052083641228</v>
      </c>
      <c r="G6393" s="1">
        <v>1.56779169275352E+19</v>
      </c>
      <c r="H6393">
        <v>6.3842167158284502E-2</v>
      </c>
      <c r="I6393">
        <v>1.63183819580679</v>
      </c>
      <c r="J6393">
        <v>599.23249646598299</v>
      </c>
      <c r="K6393">
        <v>1227.9099685930701</v>
      </c>
      <c r="L6393">
        <v>-1522.4134070817699</v>
      </c>
      <c r="M6393">
        <v>-2357.4893280532701</v>
      </c>
      <c r="N6393">
        <v>33.009850965826097</v>
      </c>
      <c r="O6393">
        <v>150.91845812031801</v>
      </c>
      <c r="P6393">
        <v>1.83108767334478E-3</v>
      </c>
      <c r="Q6393" s="1">
        <v>2.46782432944775E-4</v>
      </c>
      <c r="R6393" s="1">
        <v>6.56624227251407E-4</v>
      </c>
      <c r="S6393" s="1">
        <v>-9.2300360555349398E-9</v>
      </c>
      <c r="T6393" s="1">
        <v>-8.1531584834963701E-4</v>
      </c>
      <c r="U6393" s="1">
        <v>2.7559942743176101E-5</v>
      </c>
      <c r="V6393">
        <v>3125.0931219726299</v>
      </c>
      <c r="W6393">
        <v>6.3723262624559102E-2</v>
      </c>
      <c r="X6393">
        <v>-3.8946255195860999E-3</v>
      </c>
      <c r="Y6393" t="str">
        <f t="shared" si="497"/>
        <v>-1194.91199298999-1739.91433503104i</v>
      </c>
      <c r="Z6393" t="str">
        <f t="shared" si="498"/>
        <v>-5.97455996494995-8.6995716751552i</v>
      </c>
      <c r="AA6393">
        <f t="shared" si="499"/>
        <v>10.553573523027421</v>
      </c>
    </row>
    <row r="6394" spans="1:27" x14ac:dyDescent="0.3">
      <c r="A6394">
        <v>2.4507856022485501E-2</v>
      </c>
      <c r="B6394">
        <v>-5.20818451399441E-2</v>
      </c>
      <c r="C6394">
        <v>4.0909090909090902E-2</v>
      </c>
      <c r="D6394" s="1">
        <f t="shared" si="495"/>
        <v>5.7559999999999979E-2</v>
      </c>
      <c r="E6394" s="2">
        <v>295.2</v>
      </c>
      <c r="F6394" s="2">
        <f t="shared" si="496"/>
        <v>1.1309733552923269</v>
      </c>
      <c r="G6394" s="1">
        <v>1.5677916927535401E+19</v>
      </c>
      <c r="H6394">
        <v>6.3842167158284405E-2</v>
      </c>
      <c r="I6394">
        <v>1.63183819580679</v>
      </c>
      <c r="J6394">
        <v>734.68305977214197</v>
      </c>
      <c r="K6394">
        <v>1659.79198246839</v>
      </c>
      <c r="L6394">
        <v>-1451.58258664849</v>
      </c>
      <c r="M6394">
        <v>-2531.2038053690799</v>
      </c>
      <c r="N6394">
        <v>80.716849183543005</v>
      </c>
      <c r="O6394">
        <v>165.47815813543301</v>
      </c>
      <c r="P6394">
        <v>1.9148799990659699E-3</v>
      </c>
      <c r="Q6394" s="1">
        <v>2.16739286303978E-4</v>
      </c>
      <c r="R6394" s="1">
        <v>8.4627305015935197E-4</v>
      </c>
      <c r="S6394" s="1">
        <v>3.36378401681331E-5</v>
      </c>
      <c r="T6394" s="1">
        <v>-7.9096810130781703E-4</v>
      </c>
      <c r="U6394" s="1">
        <v>1.99356185318403E-5</v>
      </c>
      <c r="V6394">
        <v>3441.3153828326399</v>
      </c>
      <c r="W6394">
        <v>6.3723262624559004E-2</v>
      </c>
      <c r="X6394">
        <v>-3.89462551958608E-3</v>
      </c>
      <c r="Y6394" t="str">
        <f t="shared" si="497"/>
        <v>-1000.61836057351-1583.5966239621i</v>
      </c>
      <c r="Z6394" t="str">
        <f t="shared" si="498"/>
        <v>-5.00309180286755-7.9179831198105i</v>
      </c>
      <c r="AA6394">
        <f t="shared" si="499"/>
        <v>9.3661830151628198</v>
      </c>
    </row>
    <row r="6395" spans="1:27" x14ac:dyDescent="0.3">
      <c r="A6395">
        <v>2.7729741481294801E-2</v>
      </c>
      <c r="B6395">
        <v>-5.0440212503324797E-2</v>
      </c>
      <c r="C6395">
        <v>4.0909090909090902E-2</v>
      </c>
      <c r="D6395" s="1">
        <f t="shared" si="495"/>
        <v>5.7560000000000042E-2</v>
      </c>
      <c r="E6395" s="2">
        <v>298.8</v>
      </c>
      <c r="F6395" s="2">
        <f t="shared" si="496"/>
        <v>1.0681415022205287</v>
      </c>
      <c r="G6395" s="1">
        <v>1.56779169275352E+19</v>
      </c>
      <c r="H6395">
        <v>6.3842167158284502E-2</v>
      </c>
      <c r="I6395">
        <v>1.63183819580679</v>
      </c>
      <c r="J6395">
        <v>777.23207853748204</v>
      </c>
      <c r="K6395">
        <v>2062.6866585597299</v>
      </c>
      <c r="L6395">
        <v>-1285.3618776639801</v>
      </c>
      <c r="M6395">
        <v>-2857.1312212357898</v>
      </c>
      <c r="N6395">
        <v>78.475608580189203</v>
      </c>
      <c r="O6395">
        <v>190.118439317574</v>
      </c>
      <c r="P6395">
        <v>1.9304988531234201E-3</v>
      </c>
      <c r="Q6395" s="1">
        <v>1.9809290125841699E-4</v>
      </c>
      <c r="R6395">
        <v>1.0825234503412701E-3</v>
      </c>
      <c r="S6395" s="1">
        <v>5.3678613384100101E-5</v>
      </c>
      <c r="T6395" s="1">
        <v>-7.5802405189725997E-4</v>
      </c>
      <c r="U6395" s="1">
        <v>3.9442515547497799E-6</v>
      </c>
      <c r="V6395">
        <v>3836.1990784278701</v>
      </c>
      <c r="W6395">
        <v>6.3723262624559102E-2</v>
      </c>
      <c r="X6395">
        <v>-3.8946255195860999E-3</v>
      </c>
      <c r="Y6395" t="str">
        <f t="shared" si="497"/>
        <v>-751.936790205525-1510.01629864906i</v>
      </c>
      <c r="Z6395" t="str">
        <f t="shared" si="498"/>
        <v>-3.75968395102762-7.5500814932453i</v>
      </c>
      <c r="AA6395">
        <f t="shared" si="499"/>
        <v>8.4343911437791306</v>
      </c>
    </row>
    <row r="6396" spans="1:27" x14ac:dyDescent="0.3">
      <c r="A6396">
        <v>3.0842190318991099E-2</v>
      </c>
      <c r="B6396">
        <v>-4.8599515391895998E-2</v>
      </c>
      <c r="C6396">
        <v>4.0909090909090902E-2</v>
      </c>
      <c r="D6396" s="1">
        <f t="shared" si="495"/>
        <v>5.7560000000000035E-2</v>
      </c>
      <c r="E6396" s="2">
        <v>302.39999999999998</v>
      </c>
      <c r="F6396" s="2">
        <f t="shared" si="496"/>
        <v>1.0053096491487332</v>
      </c>
      <c r="G6396" s="1">
        <v>1.56779169275352E+19</v>
      </c>
      <c r="H6396">
        <v>6.3842167158284502E-2</v>
      </c>
      <c r="I6396">
        <v>1.63183819580679</v>
      </c>
      <c r="J6396">
        <v>887.40021643539399</v>
      </c>
      <c r="K6396">
        <v>2420.9379602151998</v>
      </c>
      <c r="L6396">
        <v>-1131.3741968546201</v>
      </c>
      <c r="M6396">
        <v>-2949.6172261298998</v>
      </c>
      <c r="N6396">
        <v>97.431239391416895</v>
      </c>
      <c r="O6396">
        <v>189.24541405289301</v>
      </c>
      <c r="P6396">
        <v>1.8470327478656201E-3</v>
      </c>
      <c r="Q6396" s="1">
        <v>1.1738306056663399E-4</v>
      </c>
      <c r="R6396">
        <v>1.2265014809141801E-3</v>
      </c>
      <c r="S6396" s="1">
        <v>-5.5629755122967902E-6</v>
      </c>
      <c r="T6396" s="1">
        <v>-7.3788389912610695E-4</v>
      </c>
      <c r="U6396" s="1">
        <v>-6.3297256804981296E-6</v>
      </c>
      <c r="V6396">
        <v>4083.37798623648</v>
      </c>
      <c r="W6396">
        <v>6.3723262624559102E-2</v>
      </c>
      <c r="X6396">
        <v>-3.8946255195860999E-3</v>
      </c>
      <c r="Y6396" t="str">
        <f t="shared" si="497"/>
        <v>-479.758014760525-1193.24076549817i</v>
      </c>
      <c r="Z6396" t="str">
        <f t="shared" si="498"/>
        <v>-2.39879007380262-5.96620382749085i</v>
      </c>
      <c r="AA6396">
        <f t="shared" si="499"/>
        <v>6.4303796100495072</v>
      </c>
    </row>
    <row r="6397" spans="1:27" x14ac:dyDescent="0.3">
      <c r="A6397">
        <v>3.3832919121954699E-2</v>
      </c>
      <c r="B6397">
        <v>-4.6567018196221999E-2</v>
      </c>
      <c r="C6397">
        <v>4.0909090909090902E-2</v>
      </c>
      <c r="D6397" s="1">
        <f t="shared" si="495"/>
        <v>5.7559999999999986E-2</v>
      </c>
      <c r="E6397" s="2">
        <v>306</v>
      </c>
      <c r="F6397" s="2">
        <f t="shared" si="496"/>
        <v>0.94247779607693893</v>
      </c>
      <c r="G6397" s="1">
        <v>1.5677916927535301E+19</v>
      </c>
      <c r="H6397">
        <v>6.3842167158284502E-2</v>
      </c>
      <c r="I6397">
        <v>1.63183819580679</v>
      </c>
      <c r="J6397">
        <v>827.53518158556801</v>
      </c>
      <c r="K6397">
        <v>2610.1517307518998</v>
      </c>
      <c r="L6397">
        <v>-884.10765942445403</v>
      </c>
      <c r="M6397">
        <v>-2794.6056952887302</v>
      </c>
      <c r="N6397">
        <v>62.057238567052899</v>
      </c>
      <c r="O6397">
        <v>205.54453088777001</v>
      </c>
      <c r="P6397">
        <v>1.8244095696074E-3</v>
      </c>
      <c r="Q6397" s="1">
        <v>1.66417380907599E-4</v>
      </c>
      <c r="R6397">
        <v>1.39039317946273E-3</v>
      </c>
      <c r="S6397" s="1">
        <v>-3.7290360447851102E-5</v>
      </c>
      <c r="T6397" s="1">
        <v>-7.2308349743228104E-4</v>
      </c>
      <c r="U6397" s="1">
        <v>-1.50432787698378E-5</v>
      </c>
      <c r="V6397">
        <v>4016.8736020615102</v>
      </c>
      <c r="W6397">
        <v>6.3723262624559102E-2</v>
      </c>
      <c r="X6397">
        <v>-3.8946255195860999E-3</v>
      </c>
      <c r="Y6397" t="str">
        <f t="shared" si="497"/>
        <v>-228.845145842272-726.67480648396i</v>
      </c>
      <c r="Z6397" t="str">
        <f t="shared" si="498"/>
        <v>-1.14422572921136-3.6333740324198i</v>
      </c>
      <c r="AA6397">
        <f t="shared" si="499"/>
        <v>3.8092859408098763</v>
      </c>
    </row>
    <row r="6398" spans="1:27" x14ac:dyDescent="0.3">
      <c r="A6398">
        <v>3.6690124849934599E-2</v>
      </c>
      <c r="B6398">
        <v>-4.4350742254174499E-2</v>
      </c>
      <c r="C6398">
        <v>4.0909090909090902E-2</v>
      </c>
      <c r="D6398" s="1">
        <f t="shared" si="495"/>
        <v>5.7560000000000063E-2</v>
      </c>
      <c r="E6398" s="2">
        <v>309.60000000000002</v>
      </c>
      <c r="F6398" s="2">
        <f t="shared" si="496"/>
        <v>0.87964594300514265</v>
      </c>
      <c r="G6398" s="1">
        <v>1.56779169275351E+19</v>
      </c>
      <c r="H6398">
        <v>6.3842167158284502E-2</v>
      </c>
      <c r="I6398">
        <v>1.63183819580679</v>
      </c>
      <c r="J6398">
        <v>1019.50808485562</v>
      </c>
      <c r="K6398">
        <v>2966.7562524937398</v>
      </c>
      <c r="L6398">
        <v>-698.54364859858697</v>
      </c>
      <c r="M6398">
        <v>-2851.0321104842901</v>
      </c>
      <c r="N6398">
        <v>50.936907849590703</v>
      </c>
      <c r="O6398">
        <v>177.74539019240001</v>
      </c>
      <c r="P6398">
        <v>1.6986603965766E-3</v>
      </c>
      <c r="Q6398" s="1">
        <v>1.85746163284108E-4</v>
      </c>
      <c r="R6398">
        <v>1.42302067928436E-3</v>
      </c>
      <c r="S6398" s="1">
        <v>-1.8137069634538799E-5</v>
      </c>
      <c r="T6398" s="1">
        <v>-7.4286763235833998E-4</v>
      </c>
      <c r="U6398" s="1">
        <v>-7.3016736300666806E-5</v>
      </c>
      <c r="V6398">
        <v>4300.18310227862</v>
      </c>
      <c r="W6398">
        <v>6.3723262624559102E-2</v>
      </c>
      <c r="X6398">
        <v>-3.8946255195861099E-3</v>
      </c>
      <c r="Y6398" t="str">
        <f t="shared" si="497"/>
        <v>111.621779127587-305.67638963072i</v>
      </c>
      <c r="Z6398" t="str">
        <f t="shared" si="498"/>
        <v>0.558108895637935-1.5283819481536i</v>
      </c>
      <c r="AA6398">
        <f t="shared" si="499"/>
        <v>1.6270946250393643</v>
      </c>
    </row>
    <row r="6399" spans="1:27" x14ac:dyDescent="0.3">
      <c r="A6399">
        <v>3.9402531417255297E-2</v>
      </c>
      <c r="B6399">
        <v>-4.1959434194376498E-2</v>
      </c>
      <c r="C6399">
        <v>4.0909090909090902E-2</v>
      </c>
      <c r="D6399" s="1">
        <f t="shared" si="495"/>
        <v>5.7560000000000021E-2</v>
      </c>
      <c r="E6399" s="2">
        <v>313.2</v>
      </c>
      <c r="F6399" s="2">
        <f t="shared" si="496"/>
        <v>0.81681408993334714</v>
      </c>
      <c r="G6399" s="1">
        <v>1.5677916927535301E+19</v>
      </c>
      <c r="H6399">
        <v>6.3842167158284405E-2</v>
      </c>
      <c r="I6399">
        <v>1.63183819580679</v>
      </c>
      <c r="J6399">
        <v>1052.12201114043</v>
      </c>
      <c r="K6399">
        <v>3088.3524815078699</v>
      </c>
      <c r="L6399">
        <v>-715.56801802437406</v>
      </c>
      <c r="M6399">
        <v>-2810.6092076567402</v>
      </c>
      <c r="N6399">
        <v>50.061892186255299</v>
      </c>
      <c r="O6399">
        <v>178.052938551631</v>
      </c>
      <c r="P6399">
        <v>1.6392993531426101E-3</v>
      </c>
      <c r="Q6399" s="1">
        <v>2.2245227445364101E-4</v>
      </c>
      <c r="R6399">
        <v>1.51205005364036E-3</v>
      </c>
      <c r="S6399" s="1">
        <v>-1.8724727633011199E-5</v>
      </c>
      <c r="T6399" s="1">
        <v>-7.2205964303539202E-4</v>
      </c>
      <c r="U6399" s="1">
        <v>-9.62103103757303E-5</v>
      </c>
      <c r="V6399">
        <v>4369.28512744618</v>
      </c>
      <c r="W6399">
        <v>6.3723262624559004E-2</v>
      </c>
      <c r="X6399">
        <v>-3.89462551958608E-3</v>
      </c>
      <c r="Y6399" t="str">
        <f t="shared" si="497"/>
        <v>198.600441884165+65.2768169803799i</v>
      </c>
      <c r="Z6399" t="str">
        <f t="shared" si="498"/>
        <v>0.993002209420825+0.3263840849019i</v>
      </c>
      <c r="AA6399">
        <f t="shared" si="499"/>
        <v>1.0452654967958575</v>
      </c>
    </row>
    <row r="6400" spans="1:27" x14ac:dyDescent="0.3">
      <c r="A6400">
        <v>4.1959434194376401E-2</v>
      </c>
      <c r="B6400">
        <v>-3.9402531417255297E-2</v>
      </c>
      <c r="C6400">
        <v>4.0909090909090902E-2</v>
      </c>
      <c r="D6400" s="1">
        <f t="shared" si="495"/>
        <v>5.7559999999999951E-2</v>
      </c>
      <c r="E6400" s="2">
        <v>316.8</v>
      </c>
      <c r="F6400" s="2">
        <f t="shared" si="496"/>
        <v>0.75398223686155064</v>
      </c>
      <c r="G6400" s="1">
        <v>1.5677916927535401E+19</v>
      </c>
      <c r="H6400">
        <v>6.3842167158284502E-2</v>
      </c>
      <c r="I6400">
        <v>1.63183819580679</v>
      </c>
      <c r="J6400">
        <v>1101.3180021200201</v>
      </c>
      <c r="K6400">
        <v>3586.4677793278702</v>
      </c>
      <c r="L6400">
        <v>-501.47446821036698</v>
      </c>
      <c r="M6400">
        <v>-2622.8638745767398</v>
      </c>
      <c r="N6400">
        <v>31.533812980687902</v>
      </c>
      <c r="O6400">
        <v>182.56480224839501</v>
      </c>
      <c r="P6400">
        <v>1.5033144563677599E-3</v>
      </c>
      <c r="Q6400" s="1">
        <v>2.4036294532954E-4</v>
      </c>
      <c r="R6400">
        <v>1.56272194807105E-3</v>
      </c>
      <c r="S6400" s="1">
        <v>3.9344315356795498E-7</v>
      </c>
      <c r="T6400" s="1">
        <v>-7.6998313498164903E-4</v>
      </c>
      <c r="U6400" s="1">
        <v>-1.1714673776228701E-4</v>
      </c>
      <c r="V6400">
        <v>4608.7816512781701</v>
      </c>
      <c r="W6400">
        <v>6.3723262624559102E-2</v>
      </c>
      <c r="X6400">
        <v>-3.8946255195860999E-3</v>
      </c>
      <c r="Y6400" t="str">
        <f t="shared" si="497"/>
        <v>459.543376449388+818.94861980135i</v>
      </c>
      <c r="Z6400" t="str">
        <f t="shared" si="498"/>
        <v>2.29771688224694+4.09474309900675i</v>
      </c>
      <c r="AA6400">
        <f t="shared" si="499"/>
        <v>4.695361958126977</v>
      </c>
    </row>
    <row r="6401" spans="1:27" x14ac:dyDescent="0.3">
      <c r="A6401">
        <v>4.4350742254174402E-2</v>
      </c>
      <c r="B6401">
        <v>-3.6690124849934599E-2</v>
      </c>
      <c r="C6401">
        <v>4.0909090909090902E-2</v>
      </c>
      <c r="D6401" s="1">
        <f t="shared" si="495"/>
        <v>5.7559999999999993E-2</v>
      </c>
      <c r="E6401" s="2">
        <v>320.39999999999998</v>
      </c>
      <c r="F6401" s="2">
        <f t="shared" si="496"/>
        <v>0.69115038378975502</v>
      </c>
      <c r="G6401" s="1">
        <v>1.56779169275352E+19</v>
      </c>
      <c r="H6401">
        <v>6.3842167158284502E-2</v>
      </c>
      <c r="I6401">
        <v>1.63183819580679</v>
      </c>
      <c r="J6401">
        <v>1228.6564988489999</v>
      </c>
      <c r="K6401">
        <v>3418.4094022904701</v>
      </c>
      <c r="L6401">
        <v>-437.923291983806</v>
      </c>
      <c r="M6401">
        <v>-2557.0394384543001</v>
      </c>
      <c r="N6401">
        <v>14.3873195016337</v>
      </c>
      <c r="O6401">
        <v>177.12104961540399</v>
      </c>
      <c r="P6401">
        <v>1.4041427561607E-3</v>
      </c>
      <c r="Q6401" s="1">
        <v>2.6241333008594899E-4</v>
      </c>
      <c r="R6401">
        <v>1.5609313362679299E-3</v>
      </c>
      <c r="S6401" s="1">
        <v>1.3816680807710599E-5</v>
      </c>
      <c r="T6401" s="1">
        <v>-7.2193114051835399E-4</v>
      </c>
      <c r="U6401" s="1">
        <v>-1.2812097946546399E-4</v>
      </c>
      <c r="V6401">
        <v>4467.31753902537</v>
      </c>
      <c r="W6401">
        <v>6.3723262624559102E-2</v>
      </c>
      <c r="X6401">
        <v>-3.8946255195860999E-3</v>
      </c>
      <c r="Y6401" t="str">
        <f t="shared" si="497"/>
        <v>667.553291205492+1004.01143288979i</v>
      </c>
      <c r="Z6401" t="str">
        <f t="shared" si="498"/>
        <v>3.33776645602746+5.02005716444895i</v>
      </c>
      <c r="AA6401">
        <f t="shared" si="499"/>
        <v>6.0284043369134874</v>
      </c>
    </row>
    <row r="6402" spans="1:27" x14ac:dyDescent="0.3">
      <c r="A6402">
        <v>4.6567018196221999E-2</v>
      </c>
      <c r="B6402">
        <v>-3.3832919121954803E-2</v>
      </c>
      <c r="C6402">
        <v>4.0909090909090902E-2</v>
      </c>
      <c r="D6402" s="1">
        <f t="shared" si="495"/>
        <v>5.7560000000000049E-2</v>
      </c>
      <c r="E6402" s="2">
        <v>324</v>
      </c>
      <c r="F6402" s="2">
        <f t="shared" si="496"/>
        <v>0.62831853071795907</v>
      </c>
      <c r="G6402" s="1">
        <v>1.56779169275351E+19</v>
      </c>
      <c r="H6402">
        <v>6.3842167158284502E-2</v>
      </c>
      <c r="I6402">
        <v>1.63183819580679</v>
      </c>
      <c r="J6402">
        <v>1169.82091643074</v>
      </c>
      <c r="K6402">
        <v>3165.1540547285899</v>
      </c>
      <c r="L6402">
        <v>-425.436409683791</v>
      </c>
      <c r="M6402">
        <v>-2115.2018924293602</v>
      </c>
      <c r="N6402">
        <v>-5.1055655177577401</v>
      </c>
      <c r="O6402">
        <v>187.17917031600101</v>
      </c>
      <c r="P6402">
        <v>1.3812022201202499E-3</v>
      </c>
      <c r="Q6402" s="1">
        <v>2.4721775200158398E-4</v>
      </c>
      <c r="R6402">
        <v>1.74403603246846E-3</v>
      </c>
      <c r="S6402" s="1">
        <v>6.1037335760323995E-5</v>
      </c>
      <c r="T6402" s="1">
        <v>-7.3464275866681598E-4</v>
      </c>
      <c r="U6402" s="1">
        <v>-1.2849295152544401E-4</v>
      </c>
      <c r="V6402">
        <v>4009.5908095096802</v>
      </c>
      <c r="W6402">
        <v>6.3723262624559102E-2</v>
      </c>
      <c r="X6402">
        <v>-3.8946255195861099E-3</v>
      </c>
      <c r="Y6402" t="str">
        <f t="shared" si="497"/>
        <v>696.339754367353+1317.37894209909i</v>
      </c>
      <c r="Z6402" t="str">
        <f t="shared" si="498"/>
        <v>3.48169877183676+6.58689471049545i</v>
      </c>
      <c r="AA6402">
        <f t="shared" si="499"/>
        <v>7.4504636275175873</v>
      </c>
    </row>
    <row r="6403" spans="1:27" x14ac:dyDescent="0.3">
      <c r="A6403">
        <v>4.8599515391895998E-2</v>
      </c>
      <c r="B6403">
        <v>-3.0842190318991099E-2</v>
      </c>
      <c r="C6403">
        <v>4.0909090909090902E-2</v>
      </c>
      <c r="D6403" s="1">
        <f t="shared" si="495"/>
        <v>5.7560000000000035E-2</v>
      </c>
      <c r="E6403" s="2">
        <v>327.60000000000002</v>
      </c>
      <c r="F6403" s="2">
        <f t="shared" si="496"/>
        <v>0.56548667764616345</v>
      </c>
      <c r="G6403" s="1">
        <v>1.56779169275352E+19</v>
      </c>
      <c r="H6403">
        <v>6.3842167158284502E-2</v>
      </c>
      <c r="I6403">
        <v>1.63183819580679</v>
      </c>
      <c r="J6403">
        <v>688.59148747123299</v>
      </c>
      <c r="K6403">
        <v>3073.2469070167199</v>
      </c>
      <c r="L6403">
        <v>-0.48875526188257301</v>
      </c>
      <c r="M6403">
        <v>-1698.63170605905</v>
      </c>
      <c r="N6403">
        <v>-36.005900412695397</v>
      </c>
      <c r="O6403">
        <v>123.45156742253801</v>
      </c>
      <c r="P6403">
        <v>1.15443859337936E-3</v>
      </c>
      <c r="Q6403" s="1">
        <v>2.1491826280950699E-4</v>
      </c>
      <c r="R6403">
        <v>1.5485494498369899E-3</v>
      </c>
      <c r="S6403" s="1">
        <v>6.8864996359049895E-5</v>
      </c>
      <c r="T6403" s="1">
        <v>-7.6960067938040496E-4</v>
      </c>
      <c r="U6403" s="1">
        <v>-1.45223110188802E-4</v>
      </c>
      <c r="V6403">
        <v>3580.6272375353601</v>
      </c>
      <c r="W6403">
        <v>6.3723262624559102E-2</v>
      </c>
      <c r="X6403">
        <v>-3.8946255195860999E-3</v>
      </c>
      <c r="Y6403" t="str">
        <f t="shared" si="497"/>
        <v>581.135133969429+1684.65580264958i</v>
      </c>
      <c r="Z6403" t="str">
        <f t="shared" si="498"/>
        <v>2.90567566984715+8.4232790132479i</v>
      </c>
      <c r="AA6403">
        <f t="shared" si="499"/>
        <v>8.910363653261534</v>
      </c>
    </row>
    <row r="6404" spans="1:27" x14ac:dyDescent="0.3">
      <c r="A6404">
        <v>5.0440212503324797E-2</v>
      </c>
      <c r="B6404">
        <v>-2.7729741481294801E-2</v>
      </c>
      <c r="C6404">
        <v>4.0909090909090902E-2</v>
      </c>
      <c r="D6404" s="1">
        <f t="shared" si="495"/>
        <v>5.7560000000000042E-2</v>
      </c>
      <c r="E6404" s="2">
        <v>331.2</v>
      </c>
      <c r="F6404" s="2">
        <f t="shared" si="496"/>
        <v>0.50265482457436794</v>
      </c>
      <c r="G6404" s="1">
        <v>1.56779169275351E+19</v>
      </c>
      <c r="H6404">
        <v>6.3842167158284502E-2</v>
      </c>
      <c r="I6404">
        <v>1.63183819580679</v>
      </c>
      <c r="J6404">
        <v>499.987835771596</v>
      </c>
      <c r="K6404">
        <v>3083.6267461222401</v>
      </c>
      <c r="L6404">
        <v>105.376449588686</v>
      </c>
      <c r="M6404">
        <v>-1538.0623999224199</v>
      </c>
      <c r="N6404">
        <v>-74.253431121092106</v>
      </c>
      <c r="O6404">
        <v>145.05124967645099</v>
      </c>
      <c r="P6404">
        <v>1.10408704925805E-3</v>
      </c>
      <c r="Q6404" s="1">
        <v>2.3638405606925199E-4</v>
      </c>
      <c r="R6404">
        <v>1.62371090482194E-3</v>
      </c>
      <c r="S6404" s="1">
        <v>1.21637939552291E-4</v>
      </c>
      <c r="T6404" s="1">
        <v>-7.9946347814719397E-4</v>
      </c>
      <c r="U6404" s="1">
        <v>-1.6930902164517201E-4</v>
      </c>
      <c r="V6404">
        <v>3487.4109772966299</v>
      </c>
      <c r="W6404">
        <v>6.3723262624559102E-2</v>
      </c>
      <c r="X6404">
        <v>-3.8946255195860999E-3</v>
      </c>
      <c r="Y6404" t="str">
        <f t="shared" si="497"/>
        <v>488.908172180468+1961.23550422851i</v>
      </c>
      <c r="Z6404" t="str">
        <f t="shared" si="498"/>
        <v>2.44454086090234+9.80617752114255i</v>
      </c>
      <c r="AA6404">
        <f t="shared" si="499"/>
        <v>10.106280106784226</v>
      </c>
    </row>
    <row r="6405" spans="1:27" x14ac:dyDescent="0.3">
      <c r="A6405">
        <v>5.20818451399441E-2</v>
      </c>
      <c r="B6405">
        <v>-2.4507856022485602E-2</v>
      </c>
      <c r="C6405">
        <v>4.0909090909090902E-2</v>
      </c>
      <c r="D6405" s="1">
        <f t="shared" si="495"/>
        <v>5.7560000000000028E-2</v>
      </c>
      <c r="E6405" s="2">
        <v>334.8</v>
      </c>
      <c r="F6405" s="2">
        <f t="shared" si="496"/>
        <v>0.43982297150257127</v>
      </c>
      <c r="G6405" s="1">
        <v>1.5677916927535301E+19</v>
      </c>
      <c r="H6405">
        <v>6.3842167158284502E-2</v>
      </c>
      <c r="I6405">
        <v>1.63183819580679</v>
      </c>
      <c r="J6405">
        <v>197.67580286394301</v>
      </c>
      <c r="K6405">
        <v>3138.4838815282301</v>
      </c>
      <c r="L6405">
        <v>288.94269921974899</v>
      </c>
      <c r="M6405">
        <v>-1101.6677715025501</v>
      </c>
      <c r="N6405">
        <v>-98.302287542457194</v>
      </c>
      <c r="O6405">
        <v>130.295128222285</v>
      </c>
      <c r="P6405" s="1">
        <v>9.4549096190798296E-4</v>
      </c>
      <c r="Q6405" s="1">
        <v>1.7186816177702099E-4</v>
      </c>
      <c r="R6405">
        <v>1.6166093538554499E-3</v>
      </c>
      <c r="S6405" s="1">
        <v>1.07354532016371E-4</v>
      </c>
      <c r="T6405" s="1">
        <v>-8.0053745294751699E-4</v>
      </c>
      <c r="U6405" s="1">
        <v>-1.8621120034662699E-4</v>
      </c>
      <c r="V6405">
        <v>3348.5753269151301</v>
      </c>
      <c r="W6405">
        <v>6.3723262624559102E-2</v>
      </c>
      <c r="X6405">
        <v>-3.8946255195860999E-3</v>
      </c>
      <c r="Y6405" t="str">
        <f t="shared" si="497"/>
        <v>301.88823182592+2370.71779644487i</v>
      </c>
      <c r="Z6405" t="str">
        <f t="shared" si="498"/>
        <v>1.5094411591296+11.8535889822244i</v>
      </c>
      <c r="AA6405">
        <f t="shared" si="499"/>
        <v>11.949308949574707</v>
      </c>
    </row>
    <row r="6406" spans="1:27" x14ac:dyDescent="0.3">
      <c r="A6406">
        <v>5.3517934527727802E-2</v>
      </c>
      <c r="B6406">
        <v>-2.1189249252530101E-2</v>
      </c>
      <c r="C6406">
        <v>4.0909090909090902E-2</v>
      </c>
      <c r="D6406" s="1">
        <f t="shared" si="495"/>
        <v>5.7560000000000063E-2</v>
      </c>
      <c r="E6406" s="2">
        <v>338.4</v>
      </c>
      <c r="F6406" s="2">
        <f t="shared" si="496"/>
        <v>0.37699111843077548</v>
      </c>
      <c r="G6406" s="1">
        <v>1.56779169275351E+19</v>
      </c>
      <c r="H6406">
        <v>6.3842167158284502E-2</v>
      </c>
      <c r="I6406">
        <v>1.63183819580679</v>
      </c>
      <c r="J6406">
        <v>69.170702967863704</v>
      </c>
      <c r="K6406">
        <v>3026.8205386816599</v>
      </c>
      <c r="L6406">
        <v>410.53376319837298</v>
      </c>
      <c r="M6406">
        <v>-1167.78991476546</v>
      </c>
      <c r="N6406">
        <v>-126.308404541908</v>
      </c>
      <c r="O6406">
        <v>169.21525308085799</v>
      </c>
      <c r="P6406" s="1">
        <v>8.8286920408219905E-4</v>
      </c>
      <c r="Q6406" s="1">
        <v>1.8792565289585801E-4</v>
      </c>
      <c r="R6406">
        <v>1.6999590498813901E-3</v>
      </c>
      <c r="S6406" s="1">
        <v>7.5182196956038894E-5</v>
      </c>
      <c r="T6406" s="1">
        <v>-8.3989783453066998E-4</v>
      </c>
      <c r="U6406" s="1">
        <v>-2.5849454428307901E-4</v>
      </c>
      <c r="V6406">
        <v>3277.6952314425298</v>
      </c>
      <c r="W6406">
        <v>6.3723262624559102E-2</v>
      </c>
      <c r="X6406">
        <v>-3.8946255195861099E-3</v>
      </c>
      <c r="Y6406" t="str">
        <f t="shared" si="497"/>
        <v>215.440851071239+2384.37442386711i</v>
      </c>
      <c r="Z6406" t="str">
        <f t="shared" si="498"/>
        <v>1.07720425535619+11.9218721193356i</v>
      </c>
      <c r="AA6406">
        <f t="shared" si="499"/>
        <v>11.970438748748895</v>
      </c>
    </row>
    <row r="6407" spans="1:27" x14ac:dyDescent="0.3">
      <c r="A6407">
        <v>5.4742813077949003E-2</v>
      </c>
      <c r="B6407">
        <v>-1.7787018196221999E-2</v>
      </c>
      <c r="C6407">
        <v>4.0909090909090902E-2</v>
      </c>
      <c r="D6407" s="1">
        <f t="shared" si="495"/>
        <v>5.7559999999999972E-2</v>
      </c>
      <c r="E6407" s="2">
        <v>342</v>
      </c>
      <c r="F6407" s="2">
        <f t="shared" si="496"/>
        <v>0.31415926535897992</v>
      </c>
      <c r="G6407" s="1">
        <v>1.5677916927535401E+19</v>
      </c>
      <c r="H6407">
        <v>6.3842167158284502E-2</v>
      </c>
      <c r="I6407">
        <v>1.63183819580679</v>
      </c>
      <c r="J6407">
        <v>-392.32440763088999</v>
      </c>
      <c r="K6407">
        <v>2806.2737511698201</v>
      </c>
      <c r="L6407">
        <v>549.05977409491197</v>
      </c>
      <c r="M6407">
        <v>-679.68501200475396</v>
      </c>
      <c r="N6407">
        <v>-105.882172147707</v>
      </c>
      <c r="O6407">
        <v>145.455184902735</v>
      </c>
      <c r="P6407" s="1">
        <v>7.1323942457025E-4</v>
      </c>
      <c r="Q6407" s="1">
        <v>1.6013685367815899E-4</v>
      </c>
      <c r="R6407">
        <v>1.6618960903984901E-3</v>
      </c>
      <c r="S6407" s="1">
        <v>1.49362108382428E-4</v>
      </c>
      <c r="T6407" s="1">
        <v>-8.5345044801621295E-4</v>
      </c>
      <c r="U6407" s="1">
        <v>-2.4550065292653202E-4</v>
      </c>
      <c r="V6407">
        <v>2970.6728873429502</v>
      </c>
      <c r="W6407">
        <v>6.3723262624559102E-2</v>
      </c>
      <c r="X6407">
        <v>-3.8946255195860999E-3</v>
      </c>
      <c r="Y6407" t="str">
        <f t="shared" si="497"/>
        <v>-203.453883255997+2458.89071802669i</v>
      </c>
      <c r="Z6407" t="str">
        <f t="shared" si="498"/>
        <v>-1.01726941627998+12.2944535901335i</v>
      </c>
      <c r="AA6407">
        <f t="shared" si="499"/>
        <v>12.336467328422879</v>
      </c>
    </row>
    <row r="6408" spans="1:27" x14ac:dyDescent="0.3">
      <c r="A6408">
        <v>5.5751646754563997E-2</v>
      </c>
      <c r="B6408">
        <v>-1.4314589905209099E-2</v>
      </c>
      <c r="C6408">
        <v>4.0909090909090902E-2</v>
      </c>
      <c r="D6408" s="1">
        <f t="shared" si="495"/>
        <v>5.756E-2</v>
      </c>
      <c r="E6408" s="2">
        <v>345.6</v>
      </c>
      <c r="F6408" s="2">
        <f t="shared" si="496"/>
        <v>0.25132741228718447</v>
      </c>
      <c r="G6408" s="1">
        <v>1.5677916927535301E+19</v>
      </c>
      <c r="H6408">
        <v>6.3842167158284502E-2</v>
      </c>
      <c r="I6408">
        <v>1.63183819580679</v>
      </c>
      <c r="J6408">
        <v>-810.188370184478</v>
      </c>
      <c r="K6408">
        <v>2731.4203737489502</v>
      </c>
      <c r="L6408">
        <v>658.46958596630304</v>
      </c>
      <c r="M6408">
        <v>-540.53685033161298</v>
      </c>
      <c r="N6408">
        <v>-173.96639051628</v>
      </c>
      <c r="O6408">
        <v>145.61883862155301</v>
      </c>
      <c r="P6408" s="1">
        <v>6.0514269483541298E-4</v>
      </c>
      <c r="Q6408" s="1">
        <v>1.72032805559851E-4</v>
      </c>
      <c r="R6408">
        <v>1.6764576408295801E-3</v>
      </c>
      <c r="S6408" s="1">
        <v>1.2726349730378199E-4</v>
      </c>
      <c r="T6408" s="1">
        <v>-7.8035564544343301E-4</v>
      </c>
      <c r="U6408" s="1">
        <v>-2.6305223711201302E-4</v>
      </c>
      <c r="V6408">
        <v>2982.3302779391902</v>
      </c>
      <c r="W6408">
        <v>6.3723262624559102E-2</v>
      </c>
      <c r="X6408">
        <v>-3.8946255195860999E-3</v>
      </c>
      <c r="Y6408" t="str">
        <f t="shared" si="497"/>
        <v>-620.980085667487+2511.1817316595i</v>
      </c>
      <c r="Z6408" t="str">
        <f t="shared" si="498"/>
        <v>-3.10490042833743+12.5559086582975i</v>
      </c>
      <c r="AA6408">
        <f t="shared" si="499"/>
        <v>12.934111832878209</v>
      </c>
    </row>
    <row r="6409" spans="1:27" x14ac:dyDescent="0.3">
      <c r="A6409">
        <v>5.6540454151943302E-2</v>
      </c>
      <c r="B6409">
        <v>-1.0785668467554301E-2</v>
      </c>
      <c r="C6409">
        <v>4.0909090909090902E-2</v>
      </c>
      <c r="D6409" s="1">
        <f t="shared" si="495"/>
        <v>5.7559999999999979E-2</v>
      </c>
      <c r="E6409" s="2">
        <v>349.2</v>
      </c>
      <c r="F6409" s="2">
        <f t="shared" si="496"/>
        <v>0.18849555921538749</v>
      </c>
      <c r="G6409" s="1">
        <v>1.5677916927535301E+19</v>
      </c>
      <c r="H6409">
        <v>6.3842167158284502E-2</v>
      </c>
      <c r="I6409">
        <v>1.63183819580679</v>
      </c>
      <c r="J6409">
        <v>-1280.02932981355</v>
      </c>
      <c r="K6409">
        <v>2542.7007827556199</v>
      </c>
      <c r="L6409">
        <v>547.77442452256003</v>
      </c>
      <c r="M6409">
        <v>-401.52162250491398</v>
      </c>
      <c r="N6409">
        <v>-226.01141273510501</v>
      </c>
      <c r="O6409">
        <v>91.390865474087207</v>
      </c>
      <c r="P6409" s="1">
        <v>5.0212256210541801E-4</v>
      </c>
      <c r="Q6409" s="1">
        <v>1.34891806659186E-4</v>
      </c>
      <c r="R6409">
        <v>1.3609315968791901E-3</v>
      </c>
      <c r="S6409" s="1">
        <v>1.3599746472734301E-4</v>
      </c>
      <c r="T6409" s="1">
        <v>-8.1076203905769396E-4</v>
      </c>
      <c r="U6409" s="1">
        <v>-2.9522726181011001E-4</v>
      </c>
      <c r="V6409">
        <v>2936.7519878749799</v>
      </c>
      <c r="W6409">
        <v>6.3723262624559102E-2</v>
      </c>
      <c r="X6409">
        <v>-3.8946255195860999E-3</v>
      </c>
      <c r="Y6409" t="str">
        <f t="shared" si="497"/>
        <v>-1154.71379947116+2422.42491185914i</v>
      </c>
      <c r="Z6409" t="str">
        <f t="shared" si="498"/>
        <v>-5.7735689973558+12.1121245592957i</v>
      </c>
      <c r="AA6409">
        <f t="shared" si="499"/>
        <v>13.417811308373736</v>
      </c>
    </row>
    <row r="6410" spans="1:27" x14ac:dyDescent="0.3">
      <c r="A6410">
        <v>5.71061222076613E-2</v>
      </c>
      <c r="B6410">
        <v>-7.2141809239613802E-3</v>
      </c>
      <c r="C6410">
        <v>4.0909090909090902E-2</v>
      </c>
      <c r="D6410" s="1">
        <f t="shared" si="495"/>
        <v>5.7559999999999958E-2</v>
      </c>
      <c r="E6410" s="2">
        <v>352.8</v>
      </c>
      <c r="F6410" s="2">
        <f t="shared" si="496"/>
        <v>0.12566370614359229</v>
      </c>
      <c r="G6410" s="1">
        <v>1.5677916927535401E+19</v>
      </c>
      <c r="H6410">
        <v>6.3842167158284502E-2</v>
      </c>
      <c r="I6410">
        <v>1.63183819580679</v>
      </c>
      <c r="J6410">
        <v>-1446.69498818237</v>
      </c>
      <c r="K6410">
        <v>2586.6111618085602</v>
      </c>
      <c r="L6410">
        <v>622.04113612498395</v>
      </c>
      <c r="M6410">
        <v>-238.02454175245799</v>
      </c>
      <c r="N6410">
        <v>-246.12206443719899</v>
      </c>
      <c r="O6410">
        <v>123.20611420879899</v>
      </c>
      <c r="P6410" s="1">
        <v>4.5245532369480701E-4</v>
      </c>
      <c r="Q6410" s="1">
        <v>1.11251536491749E-4</v>
      </c>
      <c r="R6410">
        <v>1.4648100317320499E-3</v>
      </c>
      <c r="S6410" s="1">
        <v>1.17708609030848E-4</v>
      </c>
      <c r="T6410" s="1">
        <v>-8.7585447606804698E-4</v>
      </c>
      <c r="U6410" s="1">
        <v>-2.9213340721889899E-4</v>
      </c>
      <c r="V6410">
        <v>3050.0541578657298</v>
      </c>
      <c r="W6410">
        <v>6.3723262624559102E-2</v>
      </c>
      <c r="X6410">
        <v>-3.8946255195860899E-3</v>
      </c>
      <c r="Y6410" t="str">
        <f t="shared" si="497"/>
        <v>-1357.32493909314+2536.38257472889i</v>
      </c>
      <c r="Z6410" t="str">
        <f t="shared" si="498"/>
        <v>-6.7866246954657+12.6819128736445i</v>
      </c>
      <c r="AA6410">
        <f t="shared" si="499"/>
        <v>14.383643102212144</v>
      </c>
    </row>
    <row r="6411" spans="1:27" x14ac:dyDescent="0.3">
      <c r="A6411">
        <v>5.7446418488331298E-2</v>
      </c>
      <c r="B6411">
        <v>-3.61422230410727E-3</v>
      </c>
      <c r="C6411">
        <v>4.0909090909090902E-2</v>
      </c>
      <c r="D6411" s="1">
        <f t="shared" si="495"/>
        <v>5.7559999999999986E-2</v>
      </c>
      <c r="E6411" s="2">
        <v>356.4</v>
      </c>
      <c r="F6411" s="2">
        <f t="shared" si="496"/>
        <v>6.2831853071795743E-2</v>
      </c>
      <c r="G6411" s="1">
        <v>1.5677916927535301E+19</v>
      </c>
      <c r="H6411">
        <v>6.3842167158284502E-2</v>
      </c>
      <c r="I6411">
        <v>1.63183819580679</v>
      </c>
      <c r="J6411">
        <v>-1792.08719449776</v>
      </c>
      <c r="K6411">
        <v>2396.34174234493</v>
      </c>
      <c r="L6411">
        <v>483.16590390348898</v>
      </c>
      <c r="M6411">
        <v>-51.473731162280302</v>
      </c>
      <c r="N6411">
        <v>-268.26536445393901</v>
      </c>
      <c r="O6411">
        <v>134.65369868539099</v>
      </c>
      <c r="P6411" s="1">
        <v>3.2806664137806E-4</v>
      </c>
      <c r="Q6411" s="1">
        <v>1.11829820635051E-4</v>
      </c>
      <c r="R6411">
        <v>1.3963862463209199E-3</v>
      </c>
      <c r="S6411" s="1">
        <v>9.7452362781847899E-5</v>
      </c>
      <c r="T6411" s="1">
        <v>-8.9155534294423902E-4</v>
      </c>
      <c r="U6411" s="1">
        <v>-2.8885114659941101E-4</v>
      </c>
      <c r="V6411">
        <v>3046.3465034065798</v>
      </c>
      <c r="W6411">
        <v>6.3723262624559102E-2</v>
      </c>
      <c r="X6411">
        <v>-3.8946255195860999E-3</v>
      </c>
      <c r="Y6411" t="str">
        <f t="shared" si="497"/>
        <v>-1758.21268165785+2388.38104698682i</v>
      </c>
      <c r="Z6411" t="str">
        <f t="shared" si="498"/>
        <v>-8.79106340828925+11.9419052349341i</v>
      </c>
      <c r="AA6411">
        <f t="shared" si="499"/>
        <v>14.828752357791558</v>
      </c>
    </row>
    <row r="6412" spans="1:27" x14ac:dyDescent="0.3">
      <c r="A6412">
        <v>5.756E-2</v>
      </c>
      <c r="B6412" s="1">
        <v>0</v>
      </c>
      <c r="C6412">
        <v>4.3939393939393903E-2</v>
      </c>
      <c r="D6412" s="1">
        <f t="shared" ref="D6412:D6475" si="500">SQRT(A6412^2+B6412^2)</f>
        <v>5.756E-2</v>
      </c>
      <c r="E6412" s="2">
        <v>0</v>
      </c>
      <c r="F6412" s="2">
        <f t="shared" ref="F6412:F6475" si="501">-ATAN(B6412/A6412)</f>
        <v>0</v>
      </c>
      <c r="G6412" s="1">
        <v>1.52078265247446E+19</v>
      </c>
      <c r="H6412">
        <v>6.4299871540134307E-2</v>
      </c>
      <c r="I6412">
        <v>1.63469611061197</v>
      </c>
      <c r="J6412">
        <v>-2328.2061000469598</v>
      </c>
      <c r="K6412">
        <v>1654.20506932478</v>
      </c>
      <c r="L6412">
        <v>141.115008273678</v>
      </c>
      <c r="M6412">
        <v>122.079761718095</v>
      </c>
      <c r="N6412">
        <v>-306.79942866455798</v>
      </c>
      <c r="O6412">
        <v>104.980428567709</v>
      </c>
      <c r="P6412" s="1">
        <v>4.0759164604422398E-4</v>
      </c>
      <c r="Q6412" s="1">
        <v>1.5034372503720201E-4</v>
      </c>
      <c r="R6412">
        <v>1.3419697063965399E-3</v>
      </c>
      <c r="S6412" s="1">
        <v>1.1971382986481001E-4</v>
      </c>
      <c r="T6412" s="1">
        <v>-7.3698144709503997E-4</v>
      </c>
      <c r="U6412" s="1">
        <v>-3.3180309179183301E-4</v>
      </c>
      <c r="V6412">
        <v>2880.4342987244299</v>
      </c>
      <c r="W6412">
        <v>6.4168642150975105E-2</v>
      </c>
      <c r="X6412">
        <v>-4.1059523338538703E-3</v>
      </c>
      <c r="Y6412" t="str">
        <f t="shared" si="497"/>
        <v>-2328.20610004696+1654.20506932478i</v>
      </c>
      <c r="Z6412" t="str">
        <f t="shared" si="498"/>
        <v>-11.6410305002348+8.2710253466239i</v>
      </c>
      <c r="AA6412">
        <f t="shared" si="499"/>
        <v>14.280176868368679</v>
      </c>
    </row>
    <row r="6413" spans="1:27" x14ac:dyDescent="0.3">
      <c r="A6413">
        <v>5.7446418488331298E-2</v>
      </c>
      <c r="B6413">
        <v>3.61422230410728E-3</v>
      </c>
      <c r="C6413">
        <v>4.3939393939393903E-2</v>
      </c>
      <c r="D6413" s="1">
        <f t="shared" si="500"/>
        <v>5.7559999999999986E-2</v>
      </c>
      <c r="E6413" s="2">
        <v>3.6</v>
      </c>
      <c r="F6413" s="2">
        <f t="shared" si="501"/>
        <v>-6.283185307179591E-2</v>
      </c>
      <c r="G6413" s="1">
        <v>1.52078265247446E+19</v>
      </c>
      <c r="H6413">
        <v>6.4299871540134307E-2</v>
      </c>
      <c r="I6413">
        <v>1.63469611061197</v>
      </c>
      <c r="J6413">
        <v>-2683.9879049216502</v>
      </c>
      <c r="K6413">
        <v>1407.7638252782299</v>
      </c>
      <c r="L6413">
        <v>61.824719264483797</v>
      </c>
      <c r="M6413">
        <v>77.703107899026804</v>
      </c>
      <c r="N6413">
        <v>-309.75594461923902</v>
      </c>
      <c r="O6413">
        <v>115.370992874827</v>
      </c>
      <c r="P6413" s="1">
        <v>2.8406116276030703E-4</v>
      </c>
      <c r="Q6413" s="1">
        <v>1.13499394377275E-4</v>
      </c>
      <c r="R6413">
        <v>1.24624578713771E-3</v>
      </c>
      <c r="S6413" s="1">
        <v>1.21297526095145E-4</v>
      </c>
      <c r="T6413" s="1">
        <v>-7.1535115038930802E-4</v>
      </c>
      <c r="U6413" s="1">
        <v>-3.3357538582537102E-4</v>
      </c>
      <c r="V6413">
        <v>3050.3621656519599</v>
      </c>
      <c r="W6413">
        <v>6.4168642150975105E-2</v>
      </c>
      <c r="X6413">
        <v>-4.1059523338538703E-3</v>
      </c>
      <c r="Y6413" t="str">
        <f t="shared" ref="Y6413:Y6476" si="502">IMSUB((IMPRODUCT(COMPLEX(J6413,K6413),COS(RADIANS(E6413)))),(IMPRODUCT(COMPLEX(L6413,M6413),SIN(RADIANS(E6413)))))</f>
        <v>-2682.57367413238+1400.10690642808i</v>
      </c>
      <c r="Z6413" t="str">
        <f t="shared" ref="Z6413:Z6476" si="503">IMPRODUCT(Y6413,$B$5)</f>
        <v>-13.4128683706619+7.0005345321404i</v>
      </c>
      <c r="AA6413">
        <f t="shared" ref="AA6413:AA6476" si="504">IMABS(Z6413)</f>
        <v>15.129855308772541</v>
      </c>
    </row>
    <row r="6414" spans="1:27" x14ac:dyDescent="0.3">
      <c r="A6414">
        <v>5.7106122207661397E-2</v>
      </c>
      <c r="B6414">
        <v>7.2141809239613499E-3</v>
      </c>
      <c r="C6414">
        <v>4.3939393939393903E-2</v>
      </c>
      <c r="D6414" s="1">
        <f t="shared" si="500"/>
        <v>5.7560000000000049E-2</v>
      </c>
      <c r="E6414" s="2">
        <v>7.2</v>
      </c>
      <c r="F6414" s="2">
        <f t="shared" si="501"/>
        <v>-0.12566370614359157</v>
      </c>
      <c r="G6414" s="1">
        <v>1.5207826524744401E+19</v>
      </c>
      <c r="H6414">
        <v>6.4299871540134307E-2</v>
      </c>
      <c r="I6414">
        <v>1.63469611061197</v>
      </c>
      <c r="J6414">
        <v>-2798.7883660561301</v>
      </c>
      <c r="K6414">
        <v>1253.23018596309</v>
      </c>
      <c r="L6414">
        <v>-200.59141038872599</v>
      </c>
      <c r="M6414">
        <v>204.81595615698501</v>
      </c>
      <c r="N6414">
        <v>-283.107822306983</v>
      </c>
      <c r="O6414">
        <v>115.806844665751</v>
      </c>
      <c r="P6414" s="1">
        <v>1.9923121148758999E-4</v>
      </c>
      <c r="Q6414" s="1">
        <v>4.3375831101844501E-5</v>
      </c>
      <c r="R6414">
        <v>1.1589228608521001E-3</v>
      </c>
      <c r="S6414" s="1">
        <v>1.05680925795313E-4</v>
      </c>
      <c r="T6414" s="1">
        <v>-7.57593637448115E-4</v>
      </c>
      <c r="U6414" s="1">
        <v>-3.39236824680058E-4</v>
      </c>
      <c r="V6414">
        <v>3095.0848083891501</v>
      </c>
      <c r="W6414">
        <v>6.4168642150975105E-2</v>
      </c>
      <c r="X6414">
        <v>-4.1059523338538798E-3</v>
      </c>
      <c r="Y6414" t="str">
        <f t="shared" si="502"/>
        <v>-2751.57831374297+1217.67784555434i</v>
      </c>
      <c r="Z6414" t="str">
        <f t="shared" si="503"/>
        <v>-13.7578915687149+6.0883892277717i</v>
      </c>
      <c r="AA6414">
        <f t="shared" si="504"/>
        <v>15.044868354537469</v>
      </c>
    </row>
    <row r="6415" spans="1:27" x14ac:dyDescent="0.3">
      <c r="A6415">
        <v>5.6540454151943302E-2</v>
      </c>
      <c r="B6415">
        <v>1.0785668467554301E-2</v>
      </c>
      <c r="C6415">
        <v>4.3939393939393903E-2</v>
      </c>
      <c r="D6415" s="1">
        <f t="shared" si="500"/>
        <v>5.7559999999999979E-2</v>
      </c>
      <c r="E6415" s="2">
        <v>10.8</v>
      </c>
      <c r="F6415" s="2">
        <f t="shared" si="501"/>
        <v>-0.18849555921538749</v>
      </c>
      <c r="G6415" s="1">
        <v>1.52078265247447E+19</v>
      </c>
      <c r="H6415">
        <v>6.4299871540134307E-2</v>
      </c>
      <c r="I6415">
        <v>1.63469611061197</v>
      </c>
      <c r="J6415">
        <v>-3250.92093303503</v>
      </c>
      <c r="K6415">
        <v>1076.70608014197</v>
      </c>
      <c r="L6415">
        <v>-657.85409792292796</v>
      </c>
      <c r="M6415">
        <v>419.37024360100497</v>
      </c>
      <c r="N6415">
        <v>-328.507400481697</v>
      </c>
      <c r="O6415">
        <v>93.704788696931502</v>
      </c>
      <c r="P6415" s="1">
        <v>1.46550153815065E-4</v>
      </c>
      <c r="Q6415" s="1">
        <v>-1.8814975029396401E-5</v>
      </c>
      <c r="R6415">
        <v>1.0732983017812199E-3</v>
      </c>
      <c r="S6415" s="1">
        <v>1.2881167931877601E-4</v>
      </c>
      <c r="T6415" s="1">
        <v>-6.5830613213639199E-4</v>
      </c>
      <c r="U6415" s="1">
        <v>-3.4606258900830199E-4</v>
      </c>
      <c r="V6415">
        <v>3528.8984132201899</v>
      </c>
      <c r="W6415">
        <v>6.4168642150975105E-2</v>
      </c>
      <c r="X6415">
        <v>-4.1059523338538703E-3</v>
      </c>
      <c r="Y6415" t="str">
        <f t="shared" si="502"/>
        <v>-3070.06861997292+979.052507761428i</v>
      </c>
      <c r="Z6415" t="str">
        <f t="shared" si="503"/>
        <v>-15.3503430998646+4.89526253880714i</v>
      </c>
      <c r="AA6415">
        <f t="shared" si="504"/>
        <v>16.112002625602109</v>
      </c>
    </row>
    <row r="6416" spans="1:27" x14ac:dyDescent="0.3">
      <c r="A6416">
        <v>5.5751646754563997E-2</v>
      </c>
      <c r="B6416">
        <v>1.4314589905209001E-2</v>
      </c>
      <c r="C6416">
        <v>4.3939393939393903E-2</v>
      </c>
      <c r="D6416" s="1">
        <f t="shared" si="500"/>
        <v>5.7559999999999979E-2</v>
      </c>
      <c r="E6416" s="2">
        <v>14.4</v>
      </c>
      <c r="F6416" s="2">
        <f t="shared" si="501"/>
        <v>-0.25132741228718281</v>
      </c>
      <c r="G6416" s="1">
        <v>1.52078265247446E+19</v>
      </c>
      <c r="H6416">
        <v>6.4299871540134307E-2</v>
      </c>
      <c r="I6416">
        <v>1.63469611061197</v>
      </c>
      <c r="J6416">
        <v>-3450.4658918590599</v>
      </c>
      <c r="K6416">
        <v>1046.2344753649199</v>
      </c>
      <c r="L6416">
        <v>-616.29430283966701</v>
      </c>
      <c r="M6416">
        <v>423.76030895871003</v>
      </c>
      <c r="N6416">
        <v>-304.18177862247899</v>
      </c>
      <c r="O6416">
        <v>33.6114449512148</v>
      </c>
      <c r="P6416" s="1">
        <v>8.0954666491093406E-5</v>
      </c>
      <c r="Q6416" s="1">
        <v>-1.85973840067077E-5</v>
      </c>
      <c r="R6416" s="1">
        <v>8.9041731007555498E-4</v>
      </c>
      <c r="S6416" s="1">
        <v>7.5835135686367098E-5</v>
      </c>
      <c r="T6416" s="1">
        <v>-6.5196040792627895E-4</v>
      </c>
      <c r="U6416" s="1">
        <v>-3.5393470074168498E-4</v>
      </c>
      <c r="V6416">
        <v>3695.0465760479801</v>
      </c>
      <c r="W6416">
        <v>6.4168642150975105E-2</v>
      </c>
      <c r="X6416">
        <v>-4.1059523338538703E-3</v>
      </c>
      <c r="Y6416" t="str">
        <f t="shared" si="502"/>
        <v>-3188.79700026983+907.980192010824i</v>
      </c>
      <c r="Z6416" t="str">
        <f t="shared" si="503"/>
        <v>-15.9439850013491+4.53990096005412i</v>
      </c>
      <c r="AA6416">
        <f t="shared" si="504"/>
        <v>16.577736831375546</v>
      </c>
    </row>
    <row r="6417" spans="1:27" x14ac:dyDescent="0.3">
      <c r="A6417">
        <v>5.4742813077949003E-2</v>
      </c>
      <c r="B6417">
        <v>1.7787018196221999E-2</v>
      </c>
      <c r="C6417">
        <v>4.3939393939393903E-2</v>
      </c>
      <c r="D6417" s="1">
        <f t="shared" si="500"/>
        <v>5.7559999999999972E-2</v>
      </c>
      <c r="E6417" s="2">
        <v>18</v>
      </c>
      <c r="F6417" s="2">
        <f t="shared" si="501"/>
        <v>-0.31415926535897992</v>
      </c>
      <c r="G6417" s="1">
        <v>1.52078265247446E+19</v>
      </c>
      <c r="H6417">
        <v>6.4299871540134307E-2</v>
      </c>
      <c r="I6417">
        <v>1.63469611061197</v>
      </c>
      <c r="J6417">
        <v>-3383.4113483576398</v>
      </c>
      <c r="K6417">
        <v>739.30406637246801</v>
      </c>
      <c r="L6417">
        <v>-1259.4319939379</v>
      </c>
      <c r="M6417">
        <v>282.624191235865</v>
      </c>
      <c r="N6417">
        <v>-305.78416635836498</v>
      </c>
      <c r="O6417">
        <v>22.778810631837299</v>
      </c>
      <c r="P6417" s="1">
        <v>3.0589756316574101E-5</v>
      </c>
      <c r="Q6417" s="1">
        <v>-2.0236589435346798E-5</v>
      </c>
      <c r="R6417" s="1">
        <v>8.1661763672944299E-4</v>
      </c>
      <c r="S6417" s="1">
        <v>1.0609856121517799E-4</v>
      </c>
      <c r="T6417" s="1">
        <v>-6.4546692779295697E-4</v>
      </c>
      <c r="U6417" s="1">
        <v>-3.8159873049201998E-4</v>
      </c>
      <c r="V6417">
        <v>3708.6535381706299</v>
      </c>
      <c r="W6417">
        <v>6.4168642150975105E-2</v>
      </c>
      <c r="X6417">
        <v>-4.1059523338538703E-3</v>
      </c>
      <c r="Y6417" t="str">
        <f t="shared" si="502"/>
        <v>-2828.62952077617+615.784271733683i</v>
      </c>
      <c r="Z6417" t="str">
        <f t="shared" si="503"/>
        <v>-14.1431476038809+3.07892135866842i</v>
      </c>
      <c r="AA6417">
        <f t="shared" si="504"/>
        <v>14.474404335862207</v>
      </c>
    </row>
    <row r="6418" spans="1:27" x14ac:dyDescent="0.3">
      <c r="A6418">
        <v>5.3517934527727802E-2</v>
      </c>
      <c r="B6418">
        <v>2.1189249252530101E-2</v>
      </c>
      <c r="C6418">
        <v>4.3939393939393903E-2</v>
      </c>
      <c r="D6418" s="1">
        <f t="shared" si="500"/>
        <v>5.7560000000000063E-2</v>
      </c>
      <c r="E6418" s="2">
        <v>21.6</v>
      </c>
      <c r="F6418" s="2">
        <f t="shared" si="501"/>
        <v>-0.37699111843077548</v>
      </c>
      <c r="G6418" s="1">
        <v>1.5207826524744401E+19</v>
      </c>
      <c r="H6418">
        <v>6.4299871540134307E-2</v>
      </c>
      <c r="I6418">
        <v>1.63469611061197</v>
      </c>
      <c r="J6418">
        <v>-4046.8443412717102</v>
      </c>
      <c r="K6418">
        <v>245.51155152557899</v>
      </c>
      <c r="L6418">
        <v>-1411.23430445538</v>
      </c>
      <c r="M6418">
        <v>276.10108904606398</v>
      </c>
      <c r="N6418">
        <v>-328.68734360653002</v>
      </c>
      <c r="O6418">
        <v>-41.644090377248702</v>
      </c>
      <c r="P6418" s="1">
        <v>5.1550591664390502E-5</v>
      </c>
      <c r="Q6418" s="1">
        <v>-2.9225284235237799E-5</v>
      </c>
      <c r="R6418" s="1">
        <v>6.6346304586842699E-4</v>
      </c>
      <c r="S6418" s="1">
        <v>8.3150964093556902E-5</v>
      </c>
      <c r="T6418" s="1">
        <v>-5.7340334716104503E-4</v>
      </c>
      <c r="U6418" s="1">
        <v>-3.9263373734644901E-4</v>
      </c>
      <c r="V6418">
        <v>4314.4882336112496</v>
      </c>
      <c r="W6418">
        <v>6.4168642150975105E-2</v>
      </c>
      <c r="X6418">
        <v>-4.1059523338538798E-3</v>
      </c>
      <c r="Y6418" t="str">
        <f t="shared" si="502"/>
        <v>-3243.15071350346+126.63127772159i</v>
      </c>
      <c r="Z6418" t="str">
        <f t="shared" si="503"/>
        <v>-16.2157535675173+0.63315638860795i</v>
      </c>
      <c r="AA6418">
        <f t="shared" si="504"/>
        <v>16.228109895329311</v>
      </c>
    </row>
    <row r="6419" spans="1:27" x14ac:dyDescent="0.3">
      <c r="A6419">
        <v>5.20818451399441E-2</v>
      </c>
      <c r="B6419">
        <v>2.4507856022485602E-2</v>
      </c>
      <c r="C6419">
        <v>4.3939393939393903E-2</v>
      </c>
      <c r="D6419" s="1">
        <f t="shared" si="500"/>
        <v>5.7560000000000028E-2</v>
      </c>
      <c r="E6419" s="2">
        <v>25.2</v>
      </c>
      <c r="F6419" s="2">
        <f t="shared" si="501"/>
        <v>-0.43982297150257127</v>
      </c>
      <c r="G6419" s="1">
        <v>1.5207826524744499E+19</v>
      </c>
      <c r="H6419">
        <v>6.4299871540134307E-2</v>
      </c>
      <c r="I6419">
        <v>1.63469611061197</v>
      </c>
      <c r="J6419">
        <v>-4060.2020968648499</v>
      </c>
      <c r="K6419">
        <v>263.94574071052801</v>
      </c>
      <c r="L6419">
        <v>-1632.61697199778</v>
      </c>
      <c r="M6419">
        <v>234.45516232909</v>
      </c>
      <c r="N6419">
        <v>-333.87282800233498</v>
      </c>
      <c r="O6419">
        <v>-28.508534513043301</v>
      </c>
      <c r="P6419" s="1">
        <v>6.3358800017040704E-5</v>
      </c>
      <c r="Q6419" s="1">
        <v>-4.8519035605073801E-5</v>
      </c>
      <c r="R6419" s="1">
        <v>5.7094670226011304E-4</v>
      </c>
      <c r="S6419" s="1">
        <v>9.4410319325136197E-5</v>
      </c>
      <c r="T6419" s="1">
        <v>-5.5277856645302595E-4</v>
      </c>
      <c r="U6419" s="1">
        <v>-4.22266567842824E-4</v>
      </c>
      <c r="V6419">
        <v>4403.1352038793102</v>
      </c>
      <c r="W6419">
        <v>6.4168642150975105E-2</v>
      </c>
      <c r="X6419">
        <v>-4.1059523338538798E-3</v>
      </c>
      <c r="Y6419" t="str">
        <f t="shared" si="502"/>
        <v>-2978.64619798824+138.999093657813i</v>
      </c>
      <c r="Z6419" t="str">
        <f t="shared" si="503"/>
        <v>-14.8932309899412+0.694995468289065i</v>
      </c>
      <c r="AA6419">
        <f t="shared" si="504"/>
        <v>14.909438219486582</v>
      </c>
    </row>
    <row r="6420" spans="1:27" x14ac:dyDescent="0.3">
      <c r="A6420">
        <v>5.0440212503324797E-2</v>
      </c>
      <c r="B6420">
        <v>2.7729741481294701E-2</v>
      </c>
      <c r="C6420">
        <v>4.3939393939393903E-2</v>
      </c>
      <c r="D6420" s="1">
        <f t="shared" si="500"/>
        <v>5.7559999999999993E-2</v>
      </c>
      <c r="E6420" s="2">
        <v>28.8</v>
      </c>
      <c r="F6420" s="2">
        <f t="shared" si="501"/>
        <v>-0.50265482457436639</v>
      </c>
      <c r="G6420" s="1">
        <v>1.52078265247446E+19</v>
      </c>
      <c r="H6420">
        <v>6.4299871540134307E-2</v>
      </c>
      <c r="I6420">
        <v>1.63469611061197</v>
      </c>
      <c r="J6420">
        <v>-4036.6794607593401</v>
      </c>
      <c r="K6420">
        <v>157.87962764052301</v>
      </c>
      <c r="L6420">
        <v>-2175.13692620337</v>
      </c>
      <c r="M6420">
        <v>286.465367684321</v>
      </c>
      <c r="N6420">
        <v>-290.58122849096702</v>
      </c>
      <c r="O6420">
        <v>-37.259113421906797</v>
      </c>
      <c r="P6420" s="1">
        <v>5.2432595077294199E-5</v>
      </c>
      <c r="Q6420" s="1">
        <v>-6.3321516544769603E-5</v>
      </c>
      <c r="R6420" s="1">
        <v>4.6480670896690299E-4</v>
      </c>
      <c r="S6420" s="1">
        <v>1.0910905614686E-4</v>
      </c>
      <c r="T6420" s="1">
        <v>-5.0419610984907097E-4</v>
      </c>
      <c r="U6420" s="1">
        <v>-4.6585731480829599E-4</v>
      </c>
      <c r="V6420">
        <v>4606.3885845899404</v>
      </c>
      <c r="W6420">
        <v>6.4168642150975105E-2</v>
      </c>
      <c r="X6420">
        <v>-4.1059523338538703E-3</v>
      </c>
      <c r="Y6420" t="str">
        <f t="shared" si="502"/>
        <v>-2489.48897078648+0.345228959408018i</v>
      </c>
      <c r="Z6420" t="str">
        <f t="shared" si="503"/>
        <v>-12.4474448539324+0.00172614479704009i</v>
      </c>
      <c r="AA6420">
        <f t="shared" si="504"/>
        <v>12.447444973618644</v>
      </c>
    </row>
    <row r="6421" spans="1:27" x14ac:dyDescent="0.3">
      <c r="A6421">
        <v>4.8599515391895998E-2</v>
      </c>
      <c r="B6421">
        <v>3.0842190318990999E-2</v>
      </c>
      <c r="C6421">
        <v>4.3939393939393903E-2</v>
      </c>
      <c r="D6421" s="1">
        <f t="shared" si="500"/>
        <v>5.7559999999999986E-2</v>
      </c>
      <c r="E6421" s="2">
        <v>32.4</v>
      </c>
      <c r="F6421" s="2">
        <f t="shared" si="501"/>
        <v>-0.56548667764616201</v>
      </c>
      <c r="G6421" s="1">
        <v>1.52078265247446E+19</v>
      </c>
      <c r="H6421">
        <v>6.4299871540134307E-2</v>
      </c>
      <c r="I6421">
        <v>1.63469611061197</v>
      </c>
      <c r="J6421">
        <v>-4508.5100498004404</v>
      </c>
      <c r="K6421">
        <v>-132.86527073229601</v>
      </c>
      <c r="L6421">
        <v>-2981.9778217333501</v>
      </c>
      <c r="M6421">
        <v>57.3180407019264</v>
      </c>
      <c r="N6421">
        <v>-370.59755265085897</v>
      </c>
      <c r="O6421">
        <v>-157.726020377639</v>
      </c>
      <c r="P6421" s="1">
        <v>2.5737536812452702E-4</v>
      </c>
      <c r="Q6421" s="1">
        <v>-3.7284016178028702E-5</v>
      </c>
      <c r="R6421" s="1">
        <v>2.9360620633048099E-4</v>
      </c>
      <c r="S6421" s="1">
        <v>7.4429015279256296E-5</v>
      </c>
      <c r="T6421" s="1">
        <v>-4.70495810850189E-4</v>
      </c>
      <c r="U6421" s="1">
        <v>-4.6512684688631802E-4</v>
      </c>
      <c r="V6421">
        <v>5422.3623246655898</v>
      </c>
      <c r="W6421">
        <v>6.4168642150975105E-2</v>
      </c>
      <c r="X6421">
        <v>-4.1059523338538703E-3</v>
      </c>
      <c r="Y6421" t="str">
        <f t="shared" si="502"/>
        <v>-2208.83731853516-142.894400452452i</v>
      </c>
      <c r="Z6421" t="str">
        <f t="shared" si="503"/>
        <v>-11.0441865926758-0.71447200226226i</v>
      </c>
      <c r="AA6421">
        <f t="shared" si="504"/>
        <v>11.067272822870887</v>
      </c>
    </row>
    <row r="6422" spans="1:27" x14ac:dyDescent="0.3">
      <c r="A6422">
        <v>4.6567018196221999E-2</v>
      </c>
      <c r="B6422">
        <v>3.3832919121954803E-2</v>
      </c>
      <c r="C6422">
        <v>4.3939393939393903E-2</v>
      </c>
      <c r="D6422" s="1">
        <f t="shared" si="500"/>
        <v>5.7560000000000049E-2</v>
      </c>
      <c r="E6422" s="2">
        <v>36</v>
      </c>
      <c r="F6422" s="2">
        <f t="shared" si="501"/>
        <v>-0.62831853071795907</v>
      </c>
      <c r="G6422" s="1">
        <v>1.5207826524744499E+19</v>
      </c>
      <c r="H6422">
        <v>6.4299871540134307E-2</v>
      </c>
      <c r="I6422">
        <v>1.63469611061197</v>
      </c>
      <c r="J6422">
        <v>-5131.1508755509603</v>
      </c>
      <c r="K6422">
        <v>-737.53957011351099</v>
      </c>
      <c r="L6422">
        <v>-3480.3868532053898</v>
      </c>
      <c r="M6422">
        <v>-107.458361499378</v>
      </c>
      <c r="N6422">
        <v>-416.708740283005</v>
      </c>
      <c r="O6422">
        <v>-251.58386973130001</v>
      </c>
      <c r="P6422" s="1">
        <v>2.97799666988808E-4</v>
      </c>
      <c r="Q6422" s="1">
        <v>-2.72212308636104E-5</v>
      </c>
      <c r="R6422" s="1">
        <v>1.5296812655337901E-4</v>
      </c>
      <c r="S6422" s="1">
        <v>2.4094546386853202E-5</v>
      </c>
      <c r="T6422" s="1">
        <v>-3.9461634259854299E-4</v>
      </c>
      <c r="U6422" s="1">
        <v>-4.7550847079640699E-4</v>
      </c>
      <c r="V6422">
        <v>6263.7252885410699</v>
      </c>
      <c r="W6422">
        <v>6.4168642150975105E-2</v>
      </c>
      <c r="X6422">
        <v>-4.1059523338538798E-3</v>
      </c>
      <c r="Y6422" t="str">
        <f t="shared" si="502"/>
        <v>-2105.46819443588-533.519606120975i</v>
      </c>
      <c r="Z6422" t="str">
        <f t="shared" si="503"/>
        <v>-10.5273409721794-2.66759803060487i</v>
      </c>
      <c r="AA6422">
        <f t="shared" si="504"/>
        <v>10.860063867096461</v>
      </c>
    </row>
    <row r="6423" spans="1:27" x14ac:dyDescent="0.3">
      <c r="A6423">
        <v>4.4350742254174402E-2</v>
      </c>
      <c r="B6423">
        <v>3.6690124849934599E-2</v>
      </c>
      <c r="C6423">
        <v>4.3939393939393903E-2</v>
      </c>
      <c r="D6423" s="1">
        <f t="shared" si="500"/>
        <v>5.7559999999999993E-2</v>
      </c>
      <c r="E6423" s="2">
        <v>39.6</v>
      </c>
      <c r="F6423" s="2">
        <f t="shared" si="501"/>
        <v>-0.69115038378975502</v>
      </c>
      <c r="G6423" s="1">
        <v>1.52078265247446E+19</v>
      </c>
      <c r="H6423">
        <v>6.4299871540134307E-2</v>
      </c>
      <c r="I6423">
        <v>1.63469611061197</v>
      </c>
      <c r="J6423">
        <v>-4848.3136460426604</v>
      </c>
      <c r="K6423">
        <v>-368.90012060151298</v>
      </c>
      <c r="L6423">
        <v>-3766.1176461407599</v>
      </c>
      <c r="M6423">
        <v>144.08869651408699</v>
      </c>
      <c r="N6423">
        <v>-429.12405291204601</v>
      </c>
      <c r="O6423">
        <v>-232.282974568827</v>
      </c>
      <c r="P6423" s="1">
        <v>3.0443131239126702E-4</v>
      </c>
      <c r="Q6423" s="1">
        <v>-8.75032443781744E-5</v>
      </c>
      <c r="R6423" s="1">
        <v>1.11018902699147E-4</v>
      </c>
      <c r="S6423" s="1">
        <v>8.8902830158252996E-5</v>
      </c>
      <c r="T6423" s="1">
        <v>-4.2477542831048301E-4</v>
      </c>
      <c r="U6423" s="1">
        <v>-5.4862653744416402E-4</v>
      </c>
      <c r="V6423">
        <v>6171.2834175300604</v>
      </c>
      <c r="W6423">
        <v>6.4168642150975105E-2</v>
      </c>
      <c r="X6423">
        <v>-4.1059523338538703E-3</v>
      </c>
      <c r="Y6423" t="str">
        <f t="shared" si="502"/>
        <v>-1335.07613354045-376.088019994748i</v>
      </c>
      <c r="Z6423" t="str">
        <f t="shared" si="503"/>
        <v>-6.67538066770225-1.88044009997374i</v>
      </c>
      <c r="AA6423">
        <f t="shared" si="504"/>
        <v>6.9351829123911495</v>
      </c>
    </row>
    <row r="6424" spans="1:27" x14ac:dyDescent="0.3">
      <c r="A6424">
        <v>4.1959434194376498E-2</v>
      </c>
      <c r="B6424">
        <v>3.9402531417255297E-2</v>
      </c>
      <c r="C6424">
        <v>4.3939393939393903E-2</v>
      </c>
      <c r="D6424" s="1">
        <f t="shared" si="500"/>
        <v>5.7560000000000021E-2</v>
      </c>
      <c r="E6424" s="2">
        <v>43.2</v>
      </c>
      <c r="F6424" s="2">
        <f t="shared" si="501"/>
        <v>-0.75398223686154953</v>
      </c>
      <c r="G6424" s="1">
        <v>1.5207826524744499E+19</v>
      </c>
      <c r="H6424">
        <v>6.4299871540134307E-2</v>
      </c>
      <c r="I6424">
        <v>1.63469611061197</v>
      </c>
      <c r="J6424">
        <v>-4937.0855524949002</v>
      </c>
      <c r="K6424">
        <v>-489.07695797615997</v>
      </c>
      <c r="L6424">
        <v>-3993.1338128591601</v>
      </c>
      <c r="M6424">
        <v>546.32240113166301</v>
      </c>
      <c r="N6424">
        <v>-464.07126093064898</v>
      </c>
      <c r="O6424">
        <v>-326.57077988330201</v>
      </c>
      <c r="P6424" s="1">
        <v>6.8299272037691404E-4</v>
      </c>
      <c r="Q6424" s="1">
        <v>-1.65874562496143E-5</v>
      </c>
      <c r="R6424" s="1">
        <v>-1.6849396966211899E-4</v>
      </c>
      <c r="S6424" s="1">
        <v>7.6890164883846801E-5</v>
      </c>
      <c r="T6424" s="1">
        <v>-4.18528423973082E-4</v>
      </c>
      <c r="U6424" s="1">
        <v>-5.8483473067372596E-4</v>
      </c>
      <c r="V6424">
        <v>6417.1338186413004</v>
      </c>
      <c r="W6424">
        <v>6.4168642150975105E-2</v>
      </c>
      <c r="X6424">
        <v>-4.1059523338538798E-3</v>
      </c>
      <c r="Y6424" t="str">
        <f t="shared" si="502"/>
        <v>-865.49228348556-730.505177358013i</v>
      </c>
      <c r="Z6424" t="str">
        <f t="shared" si="503"/>
        <v>-4.3274614174278-3.65252588679007i</v>
      </c>
      <c r="AA6424">
        <f t="shared" si="504"/>
        <v>5.6628497837217804</v>
      </c>
    </row>
    <row r="6425" spans="1:27" x14ac:dyDescent="0.3">
      <c r="A6425">
        <v>3.9402531417255297E-2</v>
      </c>
      <c r="B6425">
        <v>4.1959434194376498E-2</v>
      </c>
      <c r="C6425">
        <v>4.3939393939393903E-2</v>
      </c>
      <c r="D6425" s="1">
        <f t="shared" si="500"/>
        <v>5.7560000000000021E-2</v>
      </c>
      <c r="E6425" s="2">
        <v>46.8</v>
      </c>
      <c r="F6425" s="2">
        <f t="shared" si="501"/>
        <v>-0.81681408993334714</v>
      </c>
      <c r="G6425" s="1">
        <v>1.5207826524744401E+19</v>
      </c>
      <c r="H6425">
        <v>6.4299871540134307E-2</v>
      </c>
      <c r="I6425">
        <v>1.63469611061197</v>
      </c>
      <c r="J6425">
        <v>-4693.7345509528004</v>
      </c>
      <c r="K6425">
        <v>-217.47996883161201</v>
      </c>
      <c r="L6425">
        <v>-4276.1272346430997</v>
      </c>
      <c r="M6425">
        <v>944.56180243378799</v>
      </c>
      <c r="N6425">
        <v>-495.04082708345999</v>
      </c>
      <c r="O6425">
        <v>-335.32878126120801</v>
      </c>
      <c r="P6425" s="1">
        <v>9.6134905630785596E-4</v>
      </c>
      <c r="Q6425" s="1">
        <v>-1.56351976692853E-5</v>
      </c>
      <c r="R6425" s="1">
        <v>-2.2435194941352899E-4</v>
      </c>
      <c r="S6425" s="1">
        <v>8.0258608367825995E-5</v>
      </c>
      <c r="T6425" s="1">
        <v>-4.3278270358269503E-4</v>
      </c>
      <c r="U6425" s="1">
        <v>-6.5903381871139702E-4</v>
      </c>
      <c r="V6425">
        <v>6450.8459529852498</v>
      </c>
      <c r="W6425">
        <v>6.4168642150975105E-2</v>
      </c>
      <c r="X6425">
        <v>-4.1059523338538798E-3</v>
      </c>
      <c r="Y6425" t="str">
        <f t="shared" si="502"/>
        <v>-95.9198019351302-837.431203895994i</v>
      </c>
      <c r="Z6425" t="str">
        <f t="shared" si="503"/>
        <v>-0.479599009675651-4.18715601947997i</v>
      </c>
      <c r="AA6425">
        <f t="shared" si="504"/>
        <v>4.2145332768349588</v>
      </c>
    </row>
    <row r="6426" spans="1:27" x14ac:dyDescent="0.3">
      <c r="A6426">
        <v>3.6690124849934599E-2</v>
      </c>
      <c r="B6426">
        <v>4.4350742254174402E-2</v>
      </c>
      <c r="C6426">
        <v>4.3939393939393903E-2</v>
      </c>
      <c r="D6426" s="1">
        <f t="shared" si="500"/>
        <v>5.7559999999999993E-2</v>
      </c>
      <c r="E6426" s="2">
        <v>50.4</v>
      </c>
      <c r="F6426" s="2">
        <f t="shared" si="501"/>
        <v>-0.87964594300514154</v>
      </c>
      <c r="G6426" s="1">
        <v>1.52078265247446E+19</v>
      </c>
      <c r="H6426">
        <v>6.4299871540134307E-2</v>
      </c>
      <c r="I6426">
        <v>1.63469611061197</v>
      </c>
      <c r="J6426">
        <v>-4725.84667191882</v>
      </c>
      <c r="K6426">
        <v>-49.114072845964301</v>
      </c>
      <c r="L6426">
        <v>-4282.5665674544398</v>
      </c>
      <c r="M6426">
        <v>1198.9392432562699</v>
      </c>
      <c r="N6426">
        <v>-536.97250440619803</v>
      </c>
      <c r="O6426">
        <v>-374.00486542502</v>
      </c>
      <c r="P6426">
        <v>1.16734576698293E-3</v>
      </c>
      <c r="Q6426" s="1">
        <v>-6.2332800112378897E-5</v>
      </c>
      <c r="R6426" s="1">
        <v>-3.3876825693355498E-4</v>
      </c>
      <c r="S6426" s="1">
        <v>8.94275174917222E-5</v>
      </c>
      <c r="T6426" s="1">
        <v>-5.5597963461772996E-4</v>
      </c>
      <c r="U6426" s="1">
        <v>-7.3757373898699003E-4</v>
      </c>
      <c r="V6426">
        <v>6522.4297452855699</v>
      </c>
      <c r="W6426">
        <v>6.4168642150975105E-2</v>
      </c>
      <c r="X6426">
        <v>-4.1059523338538703E-3</v>
      </c>
      <c r="Y6426" t="str">
        <f t="shared" si="502"/>
        <v>287.40621273744-955.105052478821i</v>
      </c>
      <c r="Z6426" t="str">
        <f t="shared" si="503"/>
        <v>1.4370310636872-4.7755252623941i</v>
      </c>
      <c r="AA6426">
        <f t="shared" si="504"/>
        <v>4.9870532190629575</v>
      </c>
    </row>
    <row r="6427" spans="1:27" x14ac:dyDescent="0.3">
      <c r="A6427">
        <v>3.3832919121954803E-2</v>
      </c>
      <c r="B6427">
        <v>4.6567018196221999E-2</v>
      </c>
      <c r="C6427">
        <v>4.3939393939393903E-2</v>
      </c>
      <c r="D6427" s="1">
        <f t="shared" si="500"/>
        <v>5.7560000000000049E-2</v>
      </c>
      <c r="E6427" s="2">
        <v>54</v>
      </c>
      <c r="F6427" s="2">
        <f t="shared" si="501"/>
        <v>-0.94247779607693749</v>
      </c>
      <c r="G6427" s="1">
        <v>1.5207826524744401E+19</v>
      </c>
      <c r="H6427">
        <v>6.4299871540134307E-2</v>
      </c>
      <c r="I6427">
        <v>1.63469611061197</v>
      </c>
      <c r="J6427">
        <v>-4515.1372867644805</v>
      </c>
      <c r="K6427">
        <v>149.37943401780799</v>
      </c>
      <c r="L6427">
        <v>-4189.1895917468401</v>
      </c>
      <c r="M6427">
        <v>2134.7875175003401</v>
      </c>
      <c r="N6427">
        <v>-596.91175637577203</v>
      </c>
      <c r="O6427">
        <v>-470.09002957773902</v>
      </c>
      <c r="P6427">
        <v>1.6085178340106601E-3</v>
      </c>
      <c r="Q6427" s="1">
        <v>-2.8442215417576599E-6</v>
      </c>
      <c r="R6427" s="1">
        <v>-5.0490735458723704E-4</v>
      </c>
      <c r="S6427" s="1">
        <v>7.54786534368436E-5</v>
      </c>
      <c r="T6427" s="1">
        <v>-5.6379510903702698E-4</v>
      </c>
      <c r="U6427" s="1">
        <v>-7.4086167044054097E-4</v>
      </c>
      <c r="V6427">
        <v>6564.5026007247398</v>
      </c>
      <c r="W6427">
        <v>6.4168642150975105E-2</v>
      </c>
      <c r="X6427">
        <v>-4.1059523338538798E-3</v>
      </c>
      <c r="Y6427" t="str">
        <f t="shared" si="502"/>
        <v>735.19446314583-1639.27635272582i</v>
      </c>
      <c r="Z6427" t="str">
        <f t="shared" si="503"/>
        <v>3.67597231572915-8.1963817636291i</v>
      </c>
      <c r="AA6427">
        <f t="shared" si="504"/>
        <v>8.9829531046955164</v>
      </c>
    </row>
    <row r="6428" spans="1:27" x14ac:dyDescent="0.3">
      <c r="A6428">
        <v>3.0842190318990999E-2</v>
      </c>
      <c r="B6428">
        <v>4.8599515391895998E-2</v>
      </c>
      <c r="C6428">
        <v>4.3939393939393903E-2</v>
      </c>
      <c r="D6428" s="1">
        <f t="shared" si="500"/>
        <v>5.7559999999999986E-2</v>
      </c>
      <c r="E6428" s="2">
        <v>57.6</v>
      </c>
      <c r="F6428" s="2">
        <f t="shared" si="501"/>
        <v>-1.0053096491487346</v>
      </c>
      <c r="G6428" s="1">
        <v>1.52078265247446E+19</v>
      </c>
      <c r="H6428">
        <v>6.4299871540134307E-2</v>
      </c>
      <c r="I6428">
        <v>1.63469611061197</v>
      </c>
      <c r="J6428">
        <v>-4017.0909551161099</v>
      </c>
      <c r="K6428">
        <v>628.50699712089795</v>
      </c>
      <c r="L6428">
        <v>-3887.5732157406801</v>
      </c>
      <c r="M6428">
        <v>3123.71781144652</v>
      </c>
      <c r="N6428">
        <v>-592.35625271413801</v>
      </c>
      <c r="O6428">
        <v>-436.21616437629399</v>
      </c>
      <c r="P6428">
        <v>1.7553781849454801E-3</v>
      </c>
      <c r="Q6428" s="1">
        <v>-3.6763054839803001E-5</v>
      </c>
      <c r="R6428" s="1">
        <v>-4.9892628745102502E-4</v>
      </c>
      <c r="S6428" s="1">
        <v>6.3180628142488004E-6</v>
      </c>
      <c r="T6428" s="1">
        <v>-8.0661825139950499E-4</v>
      </c>
      <c r="U6428" s="1">
        <v>-8.2919033882152601E-4</v>
      </c>
      <c r="V6428">
        <v>6476.4226029954898</v>
      </c>
      <c r="W6428">
        <v>6.4168642150975105E-2</v>
      </c>
      <c r="X6428">
        <v>-4.1059523338538703E-3</v>
      </c>
      <c r="Y6428" t="str">
        <f t="shared" si="502"/>
        <v>1129.92165686455-2300.67128970317i</v>
      </c>
      <c r="Z6428" t="str">
        <f t="shared" si="503"/>
        <v>5.64960828432275-11.5033564485158i</v>
      </c>
      <c r="AA6428">
        <f t="shared" si="504"/>
        <v>12.815821602530923</v>
      </c>
    </row>
    <row r="6429" spans="1:27" x14ac:dyDescent="0.3">
      <c r="A6429">
        <v>2.7729741481294701E-2</v>
      </c>
      <c r="B6429">
        <v>5.0440212503324797E-2</v>
      </c>
      <c r="C6429">
        <v>4.3939393939393903E-2</v>
      </c>
      <c r="D6429" s="1">
        <f t="shared" si="500"/>
        <v>5.7559999999999993E-2</v>
      </c>
      <c r="E6429" s="2">
        <v>61.2</v>
      </c>
      <c r="F6429" s="2">
        <f t="shared" si="501"/>
        <v>-1.0681415022205303</v>
      </c>
      <c r="G6429" s="1">
        <v>1.5207826524744499E+19</v>
      </c>
      <c r="H6429">
        <v>6.4299871540134307E-2</v>
      </c>
      <c r="I6429">
        <v>1.63469611061197</v>
      </c>
      <c r="J6429">
        <v>-3745.07671355619</v>
      </c>
      <c r="K6429">
        <v>1069.36197639992</v>
      </c>
      <c r="L6429">
        <v>-3287.5120911220201</v>
      </c>
      <c r="M6429">
        <v>4398.5984082436798</v>
      </c>
      <c r="N6429">
        <v>-525.515107992396</v>
      </c>
      <c r="O6429">
        <v>-477.07886392819802</v>
      </c>
      <c r="P6429">
        <v>2.3233341308536602E-3</v>
      </c>
      <c r="Q6429" s="1">
        <v>1.29246280749868E-4</v>
      </c>
      <c r="R6429" s="1">
        <v>-7.6800902763583703E-4</v>
      </c>
      <c r="S6429" s="1">
        <v>2.6143522577671301E-5</v>
      </c>
      <c r="T6429">
        <v>-1.05334151094542E-3</v>
      </c>
      <c r="U6429" s="1">
        <v>-8.4655830522335903E-4</v>
      </c>
      <c r="V6429">
        <v>6769.6609002522</v>
      </c>
      <c r="W6429">
        <v>6.4168642150975105E-2</v>
      </c>
      <c r="X6429">
        <v>-4.1059523338538703E-3</v>
      </c>
      <c r="Y6429" t="str">
        <f t="shared" si="502"/>
        <v>1076.66433962673-3339.35210689891i</v>
      </c>
      <c r="Z6429" t="str">
        <f t="shared" si="503"/>
        <v>5.38332169813365-16.6967605344946i</v>
      </c>
      <c r="AA6429">
        <f t="shared" si="504"/>
        <v>17.543145808316506</v>
      </c>
    </row>
    <row r="6430" spans="1:27" x14ac:dyDescent="0.3">
      <c r="A6430">
        <v>2.4507856022485602E-2</v>
      </c>
      <c r="B6430">
        <v>5.20818451399441E-2</v>
      </c>
      <c r="C6430">
        <v>4.3939393939393903E-2</v>
      </c>
      <c r="D6430" s="1">
        <f t="shared" si="500"/>
        <v>5.7560000000000028E-2</v>
      </c>
      <c r="E6430" s="2">
        <v>64.8</v>
      </c>
      <c r="F6430" s="2">
        <f t="shared" si="501"/>
        <v>-1.1309733552923253</v>
      </c>
      <c r="G6430" s="1">
        <v>1.5207826524744499E+19</v>
      </c>
      <c r="H6430">
        <v>6.4299871540134307E-2</v>
      </c>
      <c r="I6430">
        <v>1.63469611061197</v>
      </c>
      <c r="J6430">
        <v>-3089.2982957712302</v>
      </c>
      <c r="K6430">
        <v>1236.1885887517799</v>
      </c>
      <c r="L6430">
        <v>-2425.0679462979201</v>
      </c>
      <c r="M6430">
        <v>5209.55259932224</v>
      </c>
      <c r="N6430">
        <v>-529.27980270984995</v>
      </c>
      <c r="O6430">
        <v>-490.32631359201503</v>
      </c>
      <c r="P6430">
        <v>2.4524710369859602E-3</v>
      </c>
      <c r="Q6430" s="1">
        <v>5.06239216480657E-5</v>
      </c>
      <c r="R6430" s="1">
        <v>-7.5153293014849996E-4</v>
      </c>
      <c r="S6430" s="1">
        <v>3.2611156590535199E-5</v>
      </c>
      <c r="T6430">
        <v>-1.2868599155742601E-3</v>
      </c>
      <c r="U6430" s="1">
        <v>-8.3030073619246296E-4</v>
      </c>
      <c r="V6430">
        <v>6679.2870891914199</v>
      </c>
      <c r="W6430">
        <v>6.4168642150975105E-2</v>
      </c>
      <c r="X6430">
        <v>-4.1059523338538703E-3</v>
      </c>
      <c r="Y6430" t="str">
        <f t="shared" si="502"/>
        <v>878.90784207191-4187.40062155187i</v>
      </c>
      <c r="Z6430" t="str">
        <f t="shared" si="503"/>
        <v>4.39453921035955-20.9370031077594i</v>
      </c>
      <c r="AA6430">
        <f t="shared" si="504"/>
        <v>21.393224955712363</v>
      </c>
    </row>
    <row r="6431" spans="1:27" x14ac:dyDescent="0.3">
      <c r="A6431">
        <v>2.1189249252530101E-2</v>
      </c>
      <c r="B6431">
        <v>5.3517934527727802E-2</v>
      </c>
      <c r="C6431">
        <v>4.3939393939393903E-2</v>
      </c>
      <c r="D6431" s="1">
        <f t="shared" si="500"/>
        <v>5.7560000000000063E-2</v>
      </c>
      <c r="E6431" s="2">
        <v>68.400000000000006</v>
      </c>
      <c r="F6431" s="2">
        <f t="shared" si="501"/>
        <v>-1.1938052083641211</v>
      </c>
      <c r="G6431" s="1">
        <v>1.5207826524744401E+19</v>
      </c>
      <c r="H6431">
        <v>6.4299871540134307E-2</v>
      </c>
      <c r="I6431">
        <v>1.63469611061197</v>
      </c>
      <c r="J6431">
        <v>-2530.1240008780101</v>
      </c>
      <c r="K6431">
        <v>1403.2399797759999</v>
      </c>
      <c r="L6431">
        <v>-1563.62245404347</v>
      </c>
      <c r="M6431">
        <v>6320.4738933358904</v>
      </c>
      <c r="N6431">
        <v>-400.65227155513298</v>
      </c>
      <c r="O6431">
        <v>-385.23948851017798</v>
      </c>
      <c r="P6431">
        <v>2.4191721972529898E-3</v>
      </c>
      <c r="Q6431" s="1">
        <v>4.99253705735152E-5</v>
      </c>
      <c r="R6431" s="1">
        <v>-5.5072435014000395E-4</v>
      </c>
      <c r="S6431" s="1">
        <v>7.8484893048177607E-5</v>
      </c>
      <c r="T6431">
        <v>-1.35183628374442E-3</v>
      </c>
      <c r="U6431" s="1">
        <v>-8.0004431349518204E-4</v>
      </c>
      <c r="V6431">
        <v>7146.5269202599402</v>
      </c>
      <c r="W6431">
        <v>6.4168642150975105E-2</v>
      </c>
      <c r="X6431">
        <v>-4.1059523338538798E-3</v>
      </c>
      <c r="Y6431" t="str">
        <f t="shared" si="502"/>
        <v>522.418624516515-5360.06091582998i</v>
      </c>
      <c r="Z6431" t="str">
        <f t="shared" si="503"/>
        <v>2.61209312258257-26.8003045791499i</v>
      </c>
      <c r="AA6431">
        <f t="shared" si="504"/>
        <v>26.927297599578129</v>
      </c>
    </row>
    <row r="6432" spans="1:27" x14ac:dyDescent="0.3">
      <c r="A6432">
        <v>1.7787018196221999E-2</v>
      </c>
      <c r="B6432">
        <v>5.4742813077949003E-2</v>
      </c>
      <c r="C6432">
        <v>4.3939393939393903E-2</v>
      </c>
      <c r="D6432" s="1">
        <f t="shared" si="500"/>
        <v>5.7559999999999972E-2</v>
      </c>
      <c r="E6432" s="2">
        <v>72</v>
      </c>
      <c r="F6432" s="2">
        <f t="shared" si="501"/>
        <v>-1.2566370614359166</v>
      </c>
      <c r="G6432" s="1">
        <v>1.52078265247446E+19</v>
      </c>
      <c r="H6432">
        <v>6.4299871540134307E-2</v>
      </c>
      <c r="I6432">
        <v>1.63469611061197</v>
      </c>
      <c r="J6432">
        <v>-2201.9963719327902</v>
      </c>
      <c r="K6432">
        <v>1254.2992599082299</v>
      </c>
      <c r="L6432">
        <v>-784.68002473519698</v>
      </c>
      <c r="M6432">
        <v>7238.0820359896798</v>
      </c>
      <c r="N6432">
        <v>-373.00477562869798</v>
      </c>
      <c r="O6432">
        <v>-369.31905145506101</v>
      </c>
      <c r="P6432">
        <v>2.1628541092804702E-3</v>
      </c>
      <c r="Q6432" s="1">
        <v>-3.7550626882853099E-6</v>
      </c>
      <c r="R6432" s="1">
        <v>-4.8237741154671699E-4</v>
      </c>
      <c r="S6432" s="1">
        <v>6.7796370287693099E-5</v>
      </c>
      <c r="T6432">
        <v>-1.6501677376163299E-3</v>
      </c>
      <c r="U6432" s="1">
        <v>-8.1740634641577802E-4</v>
      </c>
      <c r="V6432">
        <v>7726.7805767186101</v>
      </c>
      <c r="W6432">
        <v>6.4168642150975105E-2</v>
      </c>
      <c r="X6432">
        <v>-4.1059523338538703E-3</v>
      </c>
      <c r="Y6432" t="str">
        <f t="shared" si="502"/>
        <v>65.820750251841-6496.22529846332i</v>
      </c>
      <c r="Z6432" t="str">
        <f t="shared" si="503"/>
        <v>0.329103751259205-32.4811264923166i</v>
      </c>
      <c r="AA6432">
        <f t="shared" si="504"/>
        <v>32.482793714349199</v>
      </c>
    </row>
    <row r="6433" spans="1:27" x14ac:dyDescent="0.3">
      <c r="A6433">
        <v>1.4314589905209001E-2</v>
      </c>
      <c r="B6433">
        <v>5.5751646754563997E-2</v>
      </c>
      <c r="C6433">
        <v>4.3939393939393903E-2</v>
      </c>
      <c r="D6433" s="1">
        <f t="shared" si="500"/>
        <v>5.7559999999999979E-2</v>
      </c>
      <c r="E6433" s="2">
        <v>75.599999999999994</v>
      </c>
      <c r="F6433" s="2">
        <f t="shared" si="501"/>
        <v>-1.3194689145077139</v>
      </c>
      <c r="G6433" s="1">
        <v>1.52078265247446E+19</v>
      </c>
      <c r="H6433">
        <v>6.4299871540134307E-2</v>
      </c>
      <c r="I6433">
        <v>1.63469611061197</v>
      </c>
      <c r="J6433">
        <v>-1715.63404568744</v>
      </c>
      <c r="K6433">
        <v>1333.2382060062901</v>
      </c>
      <c r="L6433">
        <v>141.763671638272</v>
      </c>
      <c r="M6433">
        <v>8065.40274326894</v>
      </c>
      <c r="N6433">
        <v>-246.49300821846799</v>
      </c>
      <c r="O6433">
        <v>-295.75847492761199</v>
      </c>
      <c r="P6433">
        <v>1.9844678043322499E-3</v>
      </c>
      <c r="Q6433" s="1">
        <v>1.0080638727864401E-4</v>
      </c>
      <c r="R6433" s="1">
        <v>-2.8001829618153599E-4</v>
      </c>
      <c r="S6433" s="1">
        <v>5.9530286493629602E-5</v>
      </c>
      <c r="T6433">
        <v>-1.77645598333977E-3</v>
      </c>
      <c r="U6433" s="1">
        <v>-7.7424797492408205E-4</v>
      </c>
      <c r="V6433">
        <v>8363.0122875071302</v>
      </c>
      <c r="W6433">
        <v>6.4168642150975105E-2</v>
      </c>
      <c r="X6433">
        <v>-4.1059523338538703E-3</v>
      </c>
      <c r="Y6433" t="str">
        <f t="shared" si="502"/>
        <v>-563.970742446792-7480.45042583538i</v>
      </c>
      <c r="Z6433" t="str">
        <f t="shared" si="503"/>
        <v>-2.81985371223396-37.4022521291769i</v>
      </c>
      <c r="AA6433">
        <f t="shared" si="504"/>
        <v>37.50839958319893</v>
      </c>
    </row>
    <row r="6434" spans="1:27" x14ac:dyDescent="0.3">
      <c r="A6434">
        <v>1.0785668467554301E-2</v>
      </c>
      <c r="B6434">
        <v>5.6540454151943302E-2</v>
      </c>
      <c r="C6434">
        <v>4.3939393939393903E-2</v>
      </c>
      <c r="D6434" s="1">
        <f t="shared" si="500"/>
        <v>5.7559999999999979E-2</v>
      </c>
      <c r="E6434" s="2">
        <v>79.2</v>
      </c>
      <c r="F6434" s="2">
        <f t="shared" si="501"/>
        <v>-1.3823007675795091</v>
      </c>
      <c r="G6434" s="1">
        <v>1.52078265247446E+19</v>
      </c>
      <c r="H6434">
        <v>6.4299871540134307E-2</v>
      </c>
      <c r="I6434">
        <v>1.63469611061197</v>
      </c>
      <c r="J6434">
        <v>-1401.50150063416</v>
      </c>
      <c r="K6434">
        <v>1082.9007148010201</v>
      </c>
      <c r="L6434">
        <v>1216.80888508455</v>
      </c>
      <c r="M6434">
        <v>8435.6837360019399</v>
      </c>
      <c r="N6434">
        <v>-274.682327145969</v>
      </c>
      <c r="O6434">
        <v>-318.415806222794</v>
      </c>
      <c r="P6434">
        <v>1.56946097649775E-3</v>
      </c>
      <c r="Q6434" s="1">
        <v>1.0431314429772699E-4</v>
      </c>
      <c r="R6434" s="1">
        <v>-1.9431924232960799E-4</v>
      </c>
      <c r="S6434" s="1">
        <v>9.0145960983235897E-5</v>
      </c>
      <c r="T6434">
        <v>-1.9772288491144599E-3</v>
      </c>
      <c r="U6434" s="1">
        <v>-7.0462039430644501E-4</v>
      </c>
      <c r="V6434">
        <v>8715.2225087810293</v>
      </c>
      <c r="W6434">
        <v>6.4168642150975105E-2</v>
      </c>
      <c r="X6434">
        <v>-4.1059523338538703E-3</v>
      </c>
      <c r="Y6434" t="str">
        <f t="shared" si="502"/>
        <v>-1457.87104797463-8083.34922554882i</v>
      </c>
      <c r="Z6434" t="str">
        <f t="shared" si="503"/>
        <v>-7.28935523987315-40.4167461277441i</v>
      </c>
      <c r="AA6434">
        <f t="shared" si="504"/>
        <v>41.068821110029248</v>
      </c>
    </row>
    <row r="6435" spans="1:27" x14ac:dyDescent="0.3">
      <c r="A6435">
        <v>7.2141809239613698E-3</v>
      </c>
      <c r="B6435">
        <v>5.71061222076613E-2</v>
      </c>
      <c r="C6435">
        <v>4.3939393939393903E-2</v>
      </c>
      <c r="D6435" s="1">
        <f t="shared" si="500"/>
        <v>5.7559999999999958E-2</v>
      </c>
      <c r="E6435" s="2">
        <v>82.8</v>
      </c>
      <c r="F6435" s="2">
        <f t="shared" si="501"/>
        <v>-1.4451326206513044</v>
      </c>
      <c r="G6435" s="1">
        <v>1.52078265247447E+19</v>
      </c>
      <c r="H6435">
        <v>6.4299871540134307E-2</v>
      </c>
      <c r="I6435">
        <v>1.63469611061197</v>
      </c>
      <c r="J6435">
        <v>-1209.7661520301699</v>
      </c>
      <c r="K6435">
        <v>758.81322891863795</v>
      </c>
      <c r="L6435">
        <v>2011.55844798014</v>
      </c>
      <c r="M6435">
        <v>8418.5553623587293</v>
      </c>
      <c r="N6435">
        <v>-216.831869006228</v>
      </c>
      <c r="O6435">
        <v>-229.62527641378</v>
      </c>
      <c r="P6435">
        <v>1.10064974506627E-3</v>
      </c>
      <c r="Q6435" s="1">
        <v>1.40415179043475E-4</v>
      </c>
      <c r="R6435" s="1">
        <v>-6.9316273927561703E-5</v>
      </c>
      <c r="S6435" s="1">
        <v>4.7723452287271197E-5</v>
      </c>
      <c r="T6435">
        <v>-2.03510988623317E-3</v>
      </c>
      <c r="U6435" s="1">
        <v>-6.3542555261579905E-4</v>
      </c>
      <c r="V6435">
        <v>8778.2411259149103</v>
      </c>
      <c r="W6435">
        <v>6.4168642150975105E-2</v>
      </c>
      <c r="X6435">
        <v>-4.1059523338538703E-3</v>
      </c>
      <c r="Y6435" t="str">
        <f t="shared" si="502"/>
        <v>-2147.32061248502-8257.06802317419i</v>
      </c>
      <c r="Z6435" t="str">
        <f t="shared" si="503"/>
        <v>-10.7366030624251-41.285340115871i</v>
      </c>
      <c r="AA6435">
        <f t="shared" si="504"/>
        <v>42.658574212029443</v>
      </c>
    </row>
    <row r="6436" spans="1:27" x14ac:dyDescent="0.3">
      <c r="A6436">
        <v>3.61422230410729E-3</v>
      </c>
      <c r="B6436">
        <v>5.7446418488331298E-2</v>
      </c>
      <c r="C6436">
        <v>4.3939393939393903E-2</v>
      </c>
      <c r="D6436" s="1">
        <f t="shared" si="500"/>
        <v>5.7559999999999986E-2</v>
      </c>
      <c r="E6436" s="2">
        <v>86.4</v>
      </c>
      <c r="F6436" s="2">
        <f t="shared" si="501"/>
        <v>-1.5079644737231006</v>
      </c>
      <c r="G6436" s="1">
        <v>1.5207826524744499E+19</v>
      </c>
      <c r="H6436">
        <v>6.4299871540134307E-2</v>
      </c>
      <c r="I6436">
        <v>1.63469611061197</v>
      </c>
      <c r="J6436">
        <v>-637.34120374865199</v>
      </c>
      <c r="K6436">
        <v>678.046596596173</v>
      </c>
      <c r="L6436">
        <v>3040.2715512485101</v>
      </c>
      <c r="M6436">
        <v>8110.5764174036103</v>
      </c>
      <c r="N6436">
        <v>-157.37873086828199</v>
      </c>
      <c r="O6436">
        <v>-170.570509695472</v>
      </c>
      <c r="P6436" s="1">
        <v>7.7801473400393201E-4</v>
      </c>
      <c r="Q6436" s="1">
        <v>2.2876412765022701E-4</v>
      </c>
      <c r="R6436" s="1">
        <v>-4.0219674317735197E-5</v>
      </c>
      <c r="S6436" s="1">
        <v>2.6323546276153499E-5</v>
      </c>
      <c r="T6436">
        <v>-2.08261926592494E-3</v>
      </c>
      <c r="U6436" s="1">
        <v>-5.1537678592979196E-4</v>
      </c>
      <c r="V6436">
        <v>8714.6149822429707</v>
      </c>
      <c r="W6436">
        <v>6.4168642150975105E-2</v>
      </c>
      <c r="X6436">
        <v>-4.1059523338538703E-3</v>
      </c>
      <c r="Y6436" t="str">
        <f t="shared" si="502"/>
        <v>-3074.29125512692-8051.99714946346i</v>
      </c>
      <c r="Z6436" t="str">
        <f t="shared" si="503"/>
        <v>-15.3714562756346-40.2599857473173i</v>
      </c>
      <c r="AA6436">
        <f t="shared" si="504"/>
        <v>43.094641434961943</v>
      </c>
    </row>
    <row r="6437" spans="1:27" x14ac:dyDescent="0.3">
      <c r="A6437" s="1">
        <v>3.5245334879460796E-18</v>
      </c>
      <c r="B6437">
        <v>5.756E-2</v>
      </c>
      <c r="C6437">
        <v>4.3939393939393903E-2</v>
      </c>
      <c r="D6437" s="1">
        <f t="shared" si="500"/>
        <v>5.756E-2</v>
      </c>
      <c r="E6437" s="2">
        <v>90</v>
      </c>
      <c r="F6437" s="2">
        <f t="shared" si="501"/>
        <v>-1.5707963267948966</v>
      </c>
      <c r="G6437" s="1">
        <v>1.52078265247446E+19</v>
      </c>
      <c r="H6437">
        <v>6.4299871540134307E-2</v>
      </c>
      <c r="I6437">
        <v>1.63469611061197</v>
      </c>
      <c r="J6437">
        <v>-1137.18043045951</v>
      </c>
      <c r="K6437">
        <v>-57.889807575150897</v>
      </c>
      <c r="L6437">
        <v>2609.7234971491198</v>
      </c>
      <c r="M6437">
        <v>7059.2231339826003</v>
      </c>
      <c r="N6437">
        <v>-132.26380361253601</v>
      </c>
      <c r="O6437">
        <v>-135.052312153016</v>
      </c>
      <c r="P6437" s="1">
        <v>3.2203065977196097E-4</v>
      </c>
      <c r="Q6437" s="1">
        <v>1.56564718304908E-4</v>
      </c>
      <c r="R6437" s="1">
        <v>2.10098300981186E-4</v>
      </c>
      <c r="S6437" s="1">
        <v>5.3326349146305703E-5</v>
      </c>
      <c r="T6437">
        <v>-1.9152983747718301E-3</v>
      </c>
      <c r="U6437" s="1">
        <v>-3.72292631649674E-4</v>
      </c>
      <c r="V6437">
        <v>7614.1678067227103</v>
      </c>
      <c r="W6437">
        <v>6.4168642150975105E-2</v>
      </c>
      <c r="X6437">
        <v>-4.1059523338538703E-3</v>
      </c>
      <c r="Y6437" t="str">
        <f t="shared" si="502"/>
        <v>-2609.72349714912-7059.2231339826i</v>
      </c>
      <c r="Z6437" t="str">
        <f t="shared" si="503"/>
        <v>-13.0486174857456-35.296115669913i</v>
      </c>
      <c r="AA6437">
        <f t="shared" si="504"/>
        <v>37.630867644437636</v>
      </c>
    </row>
    <row r="6438" spans="1:27" x14ac:dyDescent="0.3">
      <c r="A6438">
        <v>-3.61422230410728E-3</v>
      </c>
      <c r="B6438">
        <v>5.7446418488331298E-2</v>
      </c>
      <c r="C6438">
        <v>4.3939393939393903E-2</v>
      </c>
      <c r="D6438" s="1">
        <f t="shared" si="500"/>
        <v>5.7559999999999986E-2</v>
      </c>
      <c r="E6438" s="2">
        <v>93.6</v>
      </c>
      <c r="F6438" s="2">
        <f t="shared" si="501"/>
        <v>1.5079644737231006</v>
      </c>
      <c r="G6438" s="1">
        <v>1.5207826524744499E+19</v>
      </c>
      <c r="H6438">
        <v>6.4299871540134307E-2</v>
      </c>
      <c r="I6438">
        <v>1.63469611061197</v>
      </c>
      <c r="J6438">
        <v>-884.16593503512399</v>
      </c>
      <c r="K6438">
        <v>-199.09077601847201</v>
      </c>
      <c r="L6438">
        <v>2492.1284341230398</v>
      </c>
      <c r="M6438">
        <v>6496.5052717385897</v>
      </c>
      <c r="N6438">
        <v>-84.933348164522002</v>
      </c>
      <c r="O6438">
        <v>-42.230661720761397</v>
      </c>
      <c r="P6438" s="1">
        <v>1.7390879475472201E-4</v>
      </c>
      <c r="Q6438" s="1">
        <v>2.2920276677625999E-4</v>
      </c>
      <c r="R6438" s="1">
        <v>1.00729470886523E-4</v>
      </c>
      <c r="S6438" s="1">
        <v>3.2213389043425599E-5</v>
      </c>
      <c r="T6438">
        <v>-1.9700982135651998E-3</v>
      </c>
      <c r="U6438" s="1">
        <v>-3.5351410058475898E-4</v>
      </c>
      <c r="V6438">
        <v>7017.5258117148296</v>
      </c>
      <c r="W6438">
        <v>6.4168642150975105E-2</v>
      </c>
      <c r="X6438">
        <v>-4.1059523338538703E-3</v>
      </c>
      <c r="Y6438" t="str">
        <f t="shared" si="502"/>
        <v>-2431.69354951991-6471.18488931059i</v>
      </c>
      <c r="Z6438" t="str">
        <f t="shared" si="503"/>
        <v>-12.1584677475996-32.3559244465529i</v>
      </c>
      <c r="AA6438">
        <f t="shared" si="504"/>
        <v>34.564927090339118</v>
      </c>
    </row>
    <row r="6439" spans="1:27" x14ac:dyDescent="0.3">
      <c r="A6439">
        <v>-7.2141809239613499E-3</v>
      </c>
      <c r="B6439">
        <v>5.7106122207661397E-2</v>
      </c>
      <c r="C6439">
        <v>4.3939393939393903E-2</v>
      </c>
      <c r="D6439" s="1">
        <f t="shared" si="500"/>
        <v>5.7560000000000049E-2</v>
      </c>
      <c r="E6439" s="2">
        <v>97.2</v>
      </c>
      <c r="F6439" s="2">
        <f t="shared" si="501"/>
        <v>1.4451326206513051</v>
      </c>
      <c r="G6439" s="1">
        <v>1.5207826524744401E+19</v>
      </c>
      <c r="H6439">
        <v>6.4299871540134307E-2</v>
      </c>
      <c r="I6439">
        <v>1.63469611061197</v>
      </c>
      <c r="J6439">
        <v>-953.37122681682899</v>
      </c>
      <c r="K6439">
        <v>-823.40605890368397</v>
      </c>
      <c r="L6439">
        <v>1893.94720641401</v>
      </c>
      <c r="M6439">
        <v>6180.8309885751396</v>
      </c>
      <c r="N6439">
        <v>-105.071433646853</v>
      </c>
      <c r="O6439">
        <v>-99.179603537732007</v>
      </c>
      <c r="P6439" s="1">
        <v>3.6289309649610299E-5</v>
      </c>
      <c r="Q6439" s="1">
        <v>2.96788665612551E-4</v>
      </c>
      <c r="R6439" s="1">
        <v>1.7079738952792601E-4</v>
      </c>
      <c r="S6439" s="1">
        <v>4.8406208120503101E-5</v>
      </c>
      <c r="T6439">
        <v>-1.81604094406786E-3</v>
      </c>
      <c r="U6439" s="1">
        <v>-1.8928666507928E-4</v>
      </c>
      <c r="V6439">
        <v>6587.6777823374296</v>
      </c>
      <c r="W6439">
        <v>6.4168642150975105E-2</v>
      </c>
      <c r="X6439">
        <v>-4.1059523338538798E-3</v>
      </c>
      <c r="Y6439" t="str">
        <f t="shared" si="502"/>
        <v>-1759.52376835271-6028.89314620665i</v>
      </c>
      <c r="Z6439" t="str">
        <f t="shared" si="503"/>
        <v>-8.79761884176355-30.1444657310333i</v>
      </c>
      <c r="AA6439">
        <f t="shared" si="504"/>
        <v>31.402020818641496</v>
      </c>
    </row>
    <row r="6440" spans="1:27" x14ac:dyDescent="0.3">
      <c r="A6440">
        <v>-1.0785668467554301E-2</v>
      </c>
      <c r="B6440">
        <v>5.6540454151943302E-2</v>
      </c>
      <c r="C6440">
        <v>4.3939393939393903E-2</v>
      </c>
      <c r="D6440" s="1">
        <f t="shared" si="500"/>
        <v>5.7559999999999979E-2</v>
      </c>
      <c r="E6440" s="2">
        <v>100.8</v>
      </c>
      <c r="F6440" s="2">
        <f t="shared" si="501"/>
        <v>1.3823007675795091</v>
      </c>
      <c r="G6440" s="1">
        <v>1.52078265247446E+19</v>
      </c>
      <c r="H6440">
        <v>6.4299871540134307E-2</v>
      </c>
      <c r="I6440">
        <v>1.63469611061197</v>
      </c>
      <c r="J6440">
        <v>-1019.12573942525</v>
      </c>
      <c r="K6440">
        <v>-1178.19835022603</v>
      </c>
      <c r="L6440">
        <v>1791.6982099378299</v>
      </c>
      <c r="M6440">
        <v>6100.5196774429596</v>
      </c>
      <c r="N6440">
        <v>-42.595154459452203</v>
      </c>
      <c r="O6440">
        <v>5.7087435875142303</v>
      </c>
      <c r="P6440" s="1">
        <v>-3.13820233919226E-5</v>
      </c>
      <c r="Q6440" s="1">
        <v>2.2283331921000801E-4</v>
      </c>
      <c r="R6440" s="1">
        <v>2.3622559453679901E-4</v>
      </c>
      <c r="S6440" s="1">
        <v>-1.8496551752710598E-5</v>
      </c>
      <c r="T6440">
        <v>-1.6875737358908599E-3</v>
      </c>
      <c r="U6440" s="1">
        <v>-8.7436689883825205E-5</v>
      </c>
      <c r="V6440">
        <v>6546.3836102488203</v>
      </c>
      <c r="W6440">
        <v>6.4168642150975105E-2</v>
      </c>
      <c r="X6440">
        <v>-4.1059523338538703E-3</v>
      </c>
      <c r="Y6440" t="str">
        <f t="shared" si="502"/>
        <v>-1568.99718799369-5771.69034626362i</v>
      </c>
      <c r="Z6440" t="str">
        <f t="shared" si="503"/>
        <v>-7.84498593996845-28.8584517313181i</v>
      </c>
      <c r="AA6440">
        <f t="shared" si="504"/>
        <v>29.905752636025056</v>
      </c>
    </row>
    <row r="6441" spans="1:27" x14ac:dyDescent="0.3">
      <c r="A6441">
        <v>-1.4314589905209001E-2</v>
      </c>
      <c r="B6441">
        <v>5.5751646754563997E-2</v>
      </c>
      <c r="C6441">
        <v>4.3939393939393903E-2</v>
      </c>
      <c r="D6441" s="1">
        <f t="shared" si="500"/>
        <v>5.7559999999999979E-2</v>
      </c>
      <c r="E6441" s="2">
        <v>104.4</v>
      </c>
      <c r="F6441" s="2">
        <f t="shared" si="501"/>
        <v>1.3194689145077139</v>
      </c>
      <c r="G6441" s="1">
        <v>1.5207826524744499E+19</v>
      </c>
      <c r="H6441">
        <v>6.4299871540134307E-2</v>
      </c>
      <c r="I6441">
        <v>1.63469611061197</v>
      </c>
      <c r="J6441">
        <v>-887.73363534366501</v>
      </c>
      <c r="K6441">
        <v>-1558.6254252244501</v>
      </c>
      <c r="L6441">
        <v>1517.94208509297</v>
      </c>
      <c r="M6441">
        <v>5952.6597444175604</v>
      </c>
      <c r="N6441">
        <v>-59.358254610778701</v>
      </c>
      <c r="O6441">
        <v>-0.92744033143209403</v>
      </c>
      <c r="P6441" s="1">
        <v>-1.4093478312782401E-4</v>
      </c>
      <c r="Q6441" s="1">
        <v>2.5355520633524097E-4</v>
      </c>
      <c r="R6441" s="1">
        <v>2.5422512372020402E-4</v>
      </c>
      <c r="S6441" s="1">
        <v>-1.0087522872778E-4</v>
      </c>
      <c r="T6441">
        <v>-1.59164112149365E-3</v>
      </c>
      <c r="U6441" s="1">
        <v>-4.3061955539664102E-6</v>
      </c>
      <c r="V6441">
        <v>6399.9386475589299</v>
      </c>
      <c r="W6441">
        <v>6.4168642150975105E-2</v>
      </c>
      <c r="X6441">
        <v>-4.1059523338538703E-3</v>
      </c>
      <c r="Y6441" t="str">
        <f t="shared" si="502"/>
        <v>-1249.48276558347-5378.03161123977i</v>
      </c>
      <c r="Z6441" t="str">
        <f t="shared" si="503"/>
        <v>-6.24741382791735-26.8901580561989i</v>
      </c>
      <c r="AA6441">
        <f t="shared" si="504"/>
        <v>27.606353975572571</v>
      </c>
    </row>
    <row r="6442" spans="1:27" x14ac:dyDescent="0.3">
      <c r="A6442">
        <v>-1.7787018196221999E-2</v>
      </c>
      <c r="B6442">
        <v>5.4742813077949003E-2</v>
      </c>
      <c r="C6442">
        <v>4.3939393939393903E-2</v>
      </c>
      <c r="D6442" s="1">
        <f t="shared" si="500"/>
        <v>5.7559999999999972E-2</v>
      </c>
      <c r="E6442" s="2">
        <v>108</v>
      </c>
      <c r="F6442" s="2">
        <f t="shared" si="501"/>
        <v>1.2566370614359166</v>
      </c>
      <c r="G6442" s="1">
        <v>1.52078265247447E+19</v>
      </c>
      <c r="H6442">
        <v>6.4299871540134307E-2</v>
      </c>
      <c r="I6442">
        <v>1.63469611061197</v>
      </c>
      <c r="J6442">
        <v>-1001.64744257184</v>
      </c>
      <c r="K6442">
        <v>-1931.16446888562</v>
      </c>
      <c r="L6442">
        <v>1537.2862560389699</v>
      </c>
      <c r="M6442">
        <v>5741.8331421250105</v>
      </c>
      <c r="N6442">
        <v>-50.582495582799197</v>
      </c>
      <c r="O6442">
        <v>13.3020942139305</v>
      </c>
      <c r="P6442" s="1">
        <v>-1.2411819804824899E-4</v>
      </c>
      <c r="Q6442" s="1">
        <v>2.7442007655282901E-4</v>
      </c>
      <c r="R6442" s="1">
        <v>2.8982361883301199E-4</v>
      </c>
      <c r="S6442" s="1">
        <v>-1.5479582685939199E-4</v>
      </c>
      <c r="T6442">
        <v>-1.4451632982452299E-3</v>
      </c>
      <c r="U6442" s="1">
        <v>7.4567397931639401E-5</v>
      </c>
      <c r="V6442">
        <v>6329.8756863526396</v>
      </c>
      <c r="W6442">
        <v>6.4168642150975105E-2</v>
      </c>
      <c r="X6442">
        <v>-4.1059523338538703E-3</v>
      </c>
      <c r="Y6442" t="str">
        <f t="shared" si="502"/>
        <v>-1152.52002908994-4864.04518547874i</v>
      </c>
      <c r="Z6442" t="str">
        <f t="shared" si="503"/>
        <v>-5.7626001454497-24.3202259273937i</v>
      </c>
      <c r="AA6442">
        <f t="shared" si="504"/>
        <v>24.993618177362986</v>
      </c>
    </row>
    <row r="6443" spans="1:27" x14ac:dyDescent="0.3">
      <c r="A6443">
        <v>-2.1189249252530101E-2</v>
      </c>
      <c r="B6443">
        <v>5.3517934527727802E-2</v>
      </c>
      <c r="C6443">
        <v>4.3939393939393903E-2</v>
      </c>
      <c r="D6443" s="1">
        <f t="shared" si="500"/>
        <v>5.7560000000000063E-2</v>
      </c>
      <c r="E6443" s="2">
        <v>111.6</v>
      </c>
      <c r="F6443" s="2">
        <f t="shared" si="501"/>
        <v>1.1938052083641211</v>
      </c>
      <c r="G6443" s="1">
        <v>1.5207826524744301E+19</v>
      </c>
      <c r="H6443">
        <v>6.4299871540134307E-2</v>
      </c>
      <c r="I6443">
        <v>1.63469611061197</v>
      </c>
      <c r="J6443">
        <v>-1157.6205841385899</v>
      </c>
      <c r="K6443">
        <v>-2047.32575303915</v>
      </c>
      <c r="L6443">
        <v>1732.7384532969199</v>
      </c>
      <c r="M6443">
        <v>5351.6816963086703</v>
      </c>
      <c r="N6443">
        <v>-27.929866065661301</v>
      </c>
      <c r="O6443">
        <v>53.966491899382397</v>
      </c>
      <c r="P6443" s="1">
        <v>-2.3344953873347601E-4</v>
      </c>
      <c r="Q6443" s="1">
        <v>2.5667801718270099E-4</v>
      </c>
      <c r="R6443" s="1">
        <v>2.7119555871172002E-4</v>
      </c>
      <c r="S6443" s="1">
        <v>-2.78107113901E-4</v>
      </c>
      <c r="T6443">
        <v>-1.29897576877929E-3</v>
      </c>
      <c r="U6443" s="1">
        <v>1.2702110176435701E-4</v>
      </c>
      <c r="V6443">
        <v>6097.3928971064497</v>
      </c>
      <c r="W6443">
        <v>6.4168642150975105E-2</v>
      </c>
      <c r="X6443">
        <v>-4.1059523338538798E-3</v>
      </c>
      <c r="Y6443" t="str">
        <f t="shared" si="502"/>
        <v>-1184.91091035526-4222.19692414899i</v>
      </c>
      <c r="Z6443" t="str">
        <f t="shared" si="503"/>
        <v>-5.9245545517763-21.1109846207449i</v>
      </c>
      <c r="AA6443">
        <f t="shared" si="504"/>
        <v>21.926559654772589</v>
      </c>
    </row>
    <row r="6444" spans="1:27" x14ac:dyDescent="0.3">
      <c r="A6444">
        <v>-2.4507856022485602E-2</v>
      </c>
      <c r="B6444">
        <v>5.20818451399441E-2</v>
      </c>
      <c r="C6444">
        <v>4.3939393939393903E-2</v>
      </c>
      <c r="D6444" s="1">
        <f t="shared" si="500"/>
        <v>5.7560000000000028E-2</v>
      </c>
      <c r="E6444" s="2">
        <v>115.2</v>
      </c>
      <c r="F6444" s="2">
        <f t="shared" si="501"/>
        <v>1.1309733552923253</v>
      </c>
      <c r="G6444" s="1">
        <v>1.5207826524744401E+19</v>
      </c>
      <c r="H6444">
        <v>6.4299871540134307E-2</v>
      </c>
      <c r="I6444">
        <v>1.63469611061197</v>
      </c>
      <c r="J6444">
        <v>-1360.33978748807</v>
      </c>
      <c r="K6444">
        <v>-2288.0315967178199</v>
      </c>
      <c r="L6444">
        <v>1828.8000957520601</v>
      </c>
      <c r="M6444">
        <v>4834.0808350316001</v>
      </c>
      <c r="N6444">
        <v>5.8864118394977698</v>
      </c>
      <c r="O6444">
        <v>59.563689028883502</v>
      </c>
      <c r="P6444" s="1">
        <v>-2.7866259024671099E-4</v>
      </c>
      <c r="Q6444" s="1">
        <v>3.1815434697725402E-4</v>
      </c>
      <c r="R6444" s="1">
        <v>2.1474016440866999E-4</v>
      </c>
      <c r="S6444" s="1">
        <v>-3.90816738976428E-4</v>
      </c>
      <c r="T6444">
        <v>-1.2102768225649399E-3</v>
      </c>
      <c r="U6444" s="1">
        <v>1.49693279086517E-4</v>
      </c>
      <c r="V6444">
        <v>5813.9524179115697</v>
      </c>
      <c r="W6444">
        <v>6.4168642150975105E-2</v>
      </c>
      <c r="X6444">
        <v>-4.1059523338538798E-3</v>
      </c>
      <c r="Y6444" t="str">
        <f t="shared" si="502"/>
        <v>-1075.54328918446-3399.8106410151i</v>
      </c>
      <c r="Z6444" t="str">
        <f t="shared" si="503"/>
        <v>-5.3777164459223-16.9990532050755i</v>
      </c>
      <c r="AA6444">
        <f t="shared" si="504"/>
        <v>17.829403917173757</v>
      </c>
    </row>
    <row r="6445" spans="1:27" x14ac:dyDescent="0.3">
      <c r="A6445">
        <v>-2.7729741481294701E-2</v>
      </c>
      <c r="B6445">
        <v>5.0440212503324797E-2</v>
      </c>
      <c r="C6445">
        <v>4.3939393939393903E-2</v>
      </c>
      <c r="D6445" s="1">
        <f t="shared" si="500"/>
        <v>5.7559999999999993E-2</v>
      </c>
      <c r="E6445" s="2">
        <v>118.8</v>
      </c>
      <c r="F6445" s="2">
        <f t="shared" si="501"/>
        <v>1.0681415022205303</v>
      </c>
      <c r="G6445" s="1">
        <v>1.5207826524744499E+19</v>
      </c>
      <c r="H6445">
        <v>6.4299871540134307E-2</v>
      </c>
      <c r="I6445">
        <v>1.63469611061197</v>
      </c>
      <c r="J6445">
        <v>-1224.88547640463</v>
      </c>
      <c r="K6445">
        <v>-1956.9920598797401</v>
      </c>
      <c r="L6445">
        <v>1691.1371988534399</v>
      </c>
      <c r="M6445">
        <v>4094.2245139250799</v>
      </c>
      <c r="N6445">
        <v>47.228406795180199</v>
      </c>
      <c r="O6445">
        <v>60.280371523575901</v>
      </c>
      <c r="P6445" s="1">
        <v>-2.8894998237330102E-4</v>
      </c>
      <c r="Q6445" s="1">
        <v>3.9122928788263097E-4</v>
      </c>
      <c r="R6445" s="1">
        <v>1.3216629904981399E-4</v>
      </c>
      <c r="S6445" s="1">
        <v>-4.3518204060615201E-4</v>
      </c>
      <c r="T6445">
        <v>-1.05739425660773E-3</v>
      </c>
      <c r="U6445" s="1">
        <v>1.7368309533652201E-4</v>
      </c>
      <c r="V6445">
        <v>4995.8628878412801</v>
      </c>
      <c r="W6445">
        <v>6.4168642150975105E-2</v>
      </c>
      <c r="X6445">
        <v>-4.1059523338538703E-3</v>
      </c>
      <c r="Y6445" t="str">
        <f t="shared" si="502"/>
        <v>-891.86174561418-2645.00817611694i</v>
      </c>
      <c r="Z6445" t="str">
        <f t="shared" si="503"/>
        <v>-4.4593087280709-13.2250408805847i</v>
      </c>
      <c r="AA6445">
        <f t="shared" si="504"/>
        <v>13.956616374515201</v>
      </c>
    </row>
    <row r="6446" spans="1:27" x14ac:dyDescent="0.3">
      <c r="A6446">
        <v>-3.0842190318991099E-2</v>
      </c>
      <c r="B6446">
        <v>4.8599515391895998E-2</v>
      </c>
      <c r="C6446">
        <v>4.3939393939393903E-2</v>
      </c>
      <c r="D6446" s="1">
        <f t="shared" si="500"/>
        <v>5.7560000000000035E-2</v>
      </c>
      <c r="E6446" s="2">
        <v>122.4</v>
      </c>
      <c r="F6446" s="2">
        <f t="shared" si="501"/>
        <v>1.0053096491487332</v>
      </c>
      <c r="G6446" s="1">
        <v>1.5207826524744401E+19</v>
      </c>
      <c r="H6446">
        <v>6.4299871540134307E-2</v>
      </c>
      <c r="I6446">
        <v>1.63469611061197</v>
      </c>
      <c r="J6446">
        <v>-1096.1203043748301</v>
      </c>
      <c r="K6446">
        <v>-1947.6168610090101</v>
      </c>
      <c r="L6446">
        <v>1272.23381888018</v>
      </c>
      <c r="M6446">
        <v>3221.2171479978001</v>
      </c>
      <c r="N6446">
        <v>120.05506393506001</v>
      </c>
      <c r="O6446">
        <v>95.410161357880099</v>
      </c>
      <c r="P6446" s="1">
        <v>-1.76224979676416E-4</v>
      </c>
      <c r="Q6446" s="1">
        <v>4.73122407402039E-4</v>
      </c>
      <c r="R6446" s="1">
        <v>4.72813089949035E-5</v>
      </c>
      <c r="S6446" s="1">
        <v>-4.4011659624688601E-4</v>
      </c>
      <c r="T6446" s="1">
        <v>-9.9798407559266206E-4</v>
      </c>
      <c r="U6446" s="1">
        <v>1.9553046938398401E-4</v>
      </c>
      <c r="V6446">
        <v>4124.6849916901201</v>
      </c>
      <c r="W6446">
        <v>6.4168642150975105E-2</v>
      </c>
      <c r="X6446">
        <v>-4.1059523338538798E-3</v>
      </c>
      <c r="Y6446" t="str">
        <f t="shared" si="502"/>
        <v>-486.851911444042-1676.17829167899i</v>
      </c>
      <c r="Z6446" t="str">
        <f t="shared" si="503"/>
        <v>-2.43425955722021-8.38089145839495i</v>
      </c>
      <c r="AA6446">
        <f t="shared" si="504"/>
        <v>8.7272539340456561</v>
      </c>
    </row>
    <row r="6447" spans="1:27" x14ac:dyDescent="0.3">
      <c r="A6447">
        <v>-3.3832919121954803E-2</v>
      </c>
      <c r="B6447">
        <v>4.6567018196221999E-2</v>
      </c>
      <c r="C6447">
        <v>4.3939393939393903E-2</v>
      </c>
      <c r="D6447" s="1">
        <f t="shared" si="500"/>
        <v>5.7560000000000049E-2</v>
      </c>
      <c r="E6447" s="2">
        <v>126</v>
      </c>
      <c r="F6447" s="2">
        <f t="shared" si="501"/>
        <v>0.94247779607693749</v>
      </c>
      <c r="G6447" s="1">
        <v>1.5207826524744401E+19</v>
      </c>
      <c r="H6447">
        <v>6.4299871540134307E-2</v>
      </c>
      <c r="I6447">
        <v>1.63469611061197</v>
      </c>
      <c r="J6447">
        <v>-1250.65108083784</v>
      </c>
      <c r="K6447">
        <v>-1994.76732220126</v>
      </c>
      <c r="L6447">
        <v>996.26363603271102</v>
      </c>
      <c r="M6447">
        <v>3011.6335787993298</v>
      </c>
      <c r="N6447">
        <v>129.738196582136</v>
      </c>
      <c r="O6447">
        <v>73.779173960951894</v>
      </c>
      <c r="P6447" s="1">
        <v>-8.1870213390295506E-5</v>
      </c>
      <c r="Q6447" s="1">
        <v>4.8752840367296998E-4</v>
      </c>
      <c r="R6447" s="1">
        <v>7.56798637402416E-6</v>
      </c>
      <c r="S6447" s="1">
        <v>-4.01333900697196E-4</v>
      </c>
      <c r="T6447" s="1">
        <v>-8.1892382056399299E-4</v>
      </c>
      <c r="U6447" s="1">
        <v>2.0352438873319899E-4</v>
      </c>
      <c r="V6447">
        <v>3953.22377399995</v>
      </c>
      <c r="W6447">
        <v>6.4168642150975105E-2</v>
      </c>
      <c r="X6447">
        <v>-4.1059523338538798E-3</v>
      </c>
      <c r="Y6447" t="str">
        <f t="shared" si="502"/>
        <v>-70.8799513481159-1263.96793233405i</v>
      </c>
      <c r="Z6447" t="str">
        <f t="shared" si="503"/>
        <v>-0.354399756740579-6.31983966167025i</v>
      </c>
      <c r="AA6447">
        <f t="shared" si="504"/>
        <v>6.3297687585565185</v>
      </c>
    </row>
    <row r="6448" spans="1:27" x14ac:dyDescent="0.3">
      <c r="A6448">
        <v>-3.6690124849934599E-2</v>
      </c>
      <c r="B6448">
        <v>4.4350742254174402E-2</v>
      </c>
      <c r="C6448">
        <v>4.3939393939393903E-2</v>
      </c>
      <c r="D6448" s="1">
        <f t="shared" si="500"/>
        <v>5.7559999999999993E-2</v>
      </c>
      <c r="E6448" s="2">
        <v>129.6</v>
      </c>
      <c r="F6448" s="2">
        <f t="shared" si="501"/>
        <v>0.87964594300514154</v>
      </c>
      <c r="G6448" s="1">
        <v>1.5207826524744499E+19</v>
      </c>
      <c r="H6448">
        <v>6.4299871540134307E-2</v>
      </c>
      <c r="I6448">
        <v>1.63469611061197</v>
      </c>
      <c r="J6448">
        <v>-924.11213881350204</v>
      </c>
      <c r="K6448">
        <v>-1740.93787897384</v>
      </c>
      <c r="L6448">
        <v>878.92906743744595</v>
      </c>
      <c r="M6448">
        <v>2652.9483370735902</v>
      </c>
      <c r="N6448">
        <v>152.51058704445799</v>
      </c>
      <c r="O6448">
        <v>109.23514752685099</v>
      </c>
      <c r="P6448" s="1">
        <v>-6.5417728048183495E-5</v>
      </c>
      <c r="Q6448" s="1">
        <v>5.3338452802135301E-4</v>
      </c>
      <c r="R6448" s="1">
        <v>-1.5423703633144102E-5</v>
      </c>
      <c r="S6448" s="1">
        <v>-3.5836154744655702E-4</v>
      </c>
      <c r="T6448" s="1">
        <v>-8.1911007872097902E-4</v>
      </c>
      <c r="U6448" s="1">
        <v>2.1237507122192899E-4</v>
      </c>
      <c r="V6448">
        <v>3425.0096240641801</v>
      </c>
      <c r="W6448">
        <v>6.4168642150975105E-2</v>
      </c>
      <c r="X6448">
        <v>-4.1059523338538703E-3</v>
      </c>
      <c r="Y6448" t="str">
        <f t="shared" si="502"/>
        <v>-88.1752394234301-934.41625739508i</v>
      </c>
      <c r="Z6448" t="str">
        <f t="shared" si="503"/>
        <v>-0.44087619711715-4.6720812869754i</v>
      </c>
      <c r="AA6448">
        <f t="shared" si="504"/>
        <v>4.6928366020233634</v>
      </c>
    </row>
    <row r="6449" spans="1:27" x14ac:dyDescent="0.3">
      <c r="A6449">
        <v>-3.9402531417255297E-2</v>
      </c>
      <c r="B6449">
        <v>4.1959434194376401E-2</v>
      </c>
      <c r="C6449">
        <v>4.3939393939393903E-2</v>
      </c>
      <c r="D6449" s="1">
        <f t="shared" si="500"/>
        <v>5.7559999999999951E-2</v>
      </c>
      <c r="E6449" s="2">
        <v>133.19999999999999</v>
      </c>
      <c r="F6449" s="2">
        <f t="shared" si="501"/>
        <v>0.81681408993334603</v>
      </c>
      <c r="G6449" s="1">
        <v>1.52078265247447E+19</v>
      </c>
      <c r="H6449">
        <v>6.4299871540134307E-2</v>
      </c>
      <c r="I6449">
        <v>1.63469611061197</v>
      </c>
      <c r="J6449">
        <v>-670.80745190747098</v>
      </c>
      <c r="K6449">
        <v>-1743.15297701853</v>
      </c>
      <c r="L6449">
        <v>568.80979938780104</v>
      </c>
      <c r="M6449">
        <v>2161.26244107511</v>
      </c>
      <c r="N6449">
        <v>120.794539166813</v>
      </c>
      <c r="O6449">
        <v>76.886953246508895</v>
      </c>
      <c r="P6449" s="1">
        <v>-1.07595049499838E-5</v>
      </c>
      <c r="Q6449" s="1">
        <v>5.3774177661654896E-4</v>
      </c>
      <c r="R6449" s="1">
        <v>-7.2892350718787094E-5</v>
      </c>
      <c r="S6449" s="1">
        <v>-3.11969893063493E-4</v>
      </c>
      <c r="T6449" s="1">
        <v>-6.7327739828042395E-4</v>
      </c>
      <c r="U6449" s="1">
        <v>2.4053944964248401E-4</v>
      </c>
      <c r="V6449">
        <v>2916.10490040684</v>
      </c>
      <c r="W6449">
        <v>6.4168642150975105E-2</v>
      </c>
      <c r="X6449">
        <v>-4.1059523338538703E-3</v>
      </c>
      <c r="Y6449" t="str">
        <f t="shared" si="502"/>
        <v>44.554801115083-382.22218955896i</v>
      </c>
      <c r="Z6449" t="str">
        <f t="shared" si="503"/>
        <v>0.222774005575415-1.9111109477948i</v>
      </c>
      <c r="AA6449">
        <f t="shared" si="504"/>
        <v>1.9240512759126907</v>
      </c>
    </row>
    <row r="6450" spans="1:27" x14ac:dyDescent="0.3">
      <c r="A6450">
        <v>-4.1959434194376401E-2</v>
      </c>
      <c r="B6450">
        <v>3.9402531417255297E-2</v>
      </c>
      <c r="C6450">
        <v>4.3939393939393903E-2</v>
      </c>
      <c r="D6450" s="1">
        <f t="shared" si="500"/>
        <v>5.7559999999999951E-2</v>
      </c>
      <c r="E6450" s="2">
        <v>136.80000000000001</v>
      </c>
      <c r="F6450" s="2">
        <f t="shared" si="501"/>
        <v>0.75398223686155064</v>
      </c>
      <c r="G6450" s="1">
        <v>1.52078265247447E+19</v>
      </c>
      <c r="H6450">
        <v>6.4299871540134307E-2</v>
      </c>
      <c r="I6450">
        <v>1.63469611061197</v>
      </c>
      <c r="J6450">
        <v>-369.318281697565</v>
      </c>
      <c r="K6450">
        <v>-1483.9147665202399</v>
      </c>
      <c r="L6450">
        <v>97.491306857425997</v>
      </c>
      <c r="M6450">
        <v>1804.73951213393</v>
      </c>
      <c r="N6450">
        <v>176.31774952205899</v>
      </c>
      <c r="O6450">
        <v>84.880450188911695</v>
      </c>
      <c r="P6450" s="1">
        <v>3.8763140775550601E-5</v>
      </c>
      <c r="Q6450" s="1">
        <v>5.7525241518069001E-4</v>
      </c>
      <c r="R6450" s="1">
        <v>-1.1337909220006999E-4</v>
      </c>
      <c r="S6450" s="1">
        <v>-3.2415840945787002E-4</v>
      </c>
      <c r="T6450" s="1">
        <v>-5.6524858233536696E-4</v>
      </c>
      <c r="U6450" s="1">
        <v>2.5342510515022901E-4</v>
      </c>
      <c r="V6450">
        <v>2375.5590770771901</v>
      </c>
      <c r="W6450">
        <v>6.4168642150975105E-2</v>
      </c>
      <c r="X6450">
        <v>-4.1059523338538703E-3</v>
      </c>
      <c r="Y6450" t="str">
        <f t="shared" si="502"/>
        <v>202.484048928251-153.70189942581i</v>
      </c>
      <c r="Z6450" t="str">
        <f t="shared" si="503"/>
        <v>1.01242024464126-0.76850949712905i</v>
      </c>
      <c r="AA6450">
        <f t="shared" si="504"/>
        <v>1.2710631766112235</v>
      </c>
    </row>
    <row r="6451" spans="1:27" x14ac:dyDescent="0.3">
      <c r="A6451">
        <v>-4.4350742254174402E-2</v>
      </c>
      <c r="B6451">
        <v>3.6690124849934599E-2</v>
      </c>
      <c r="C6451">
        <v>4.3939393939393903E-2</v>
      </c>
      <c r="D6451" s="1">
        <f t="shared" si="500"/>
        <v>5.7559999999999993E-2</v>
      </c>
      <c r="E6451" s="2">
        <v>140.4</v>
      </c>
      <c r="F6451" s="2">
        <f t="shared" si="501"/>
        <v>0.69115038378975502</v>
      </c>
      <c r="G6451" s="1">
        <v>1.5207826524744499E+19</v>
      </c>
      <c r="H6451">
        <v>6.4299871540134307E-2</v>
      </c>
      <c r="I6451">
        <v>1.63469611061197</v>
      </c>
      <c r="J6451">
        <v>-334.01569929505303</v>
      </c>
      <c r="K6451">
        <v>-1296.48812972269</v>
      </c>
      <c r="L6451">
        <v>17.4317411742317</v>
      </c>
      <c r="M6451">
        <v>1745.44484799725</v>
      </c>
      <c r="N6451">
        <v>174.60894545880601</v>
      </c>
      <c r="O6451">
        <v>38.127798993026403</v>
      </c>
      <c r="P6451" s="1">
        <v>7.9163442309377507E-5</v>
      </c>
      <c r="Q6451" s="1">
        <v>5.2368969814335599E-4</v>
      </c>
      <c r="R6451" s="1">
        <v>-1.11057135479113E-4</v>
      </c>
      <c r="S6451" s="1">
        <v>-2.9285268825360902E-4</v>
      </c>
      <c r="T6451" s="1">
        <v>-4.9180469971908897E-4</v>
      </c>
      <c r="U6451" s="1">
        <v>2.7359555202625198E-4</v>
      </c>
      <c r="V6451">
        <v>2207.09572827692</v>
      </c>
      <c r="W6451">
        <v>6.4168642150975105E-2</v>
      </c>
      <c r="X6451">
        <v>-4.1059523338538703E-3</v>
      </c>
      <c r="Y6451" t="str">
        <f t="shared" si="502"/>
        <v>246.252109594309-113.627145843752i</v>
      </c>
      <c r="Z6451" t="str">
        <f t="shared" si="503"/>
        <v>1.23126054797155-0.56813572921876i</v>
      </c>
      <c r="AA6451">
        <f t="shared" si="504"/>
        <v>1.3560164983532219</v>
      </c>
    </row>
    <row r="6452" spans="1:27" x14ac:dyDescent="0.3">
      <c r="A6452">
        <v>-4.6567018196221999E-2</v>
      </c>
      <c r="B6452">
        <v>3.3832919121954803E-2</v>
      </c>
      <c r="C6452">
        <v>4.3939393939393903E-2</v>
      </c>
      <c r="D6452" s="1">
        <f t="shared" si="500"/>
        <v>5.7560000000000049E-2</v>
      </c>
      <c r="E6452" s="2">
        <v>144</v>
      </c>
      <c r="F6452" s="2">
        <f t="shared" si="501"/>
        <v>0.62831853071795907</v>
      </c>
      <c r="G6452" s="1">
        <v>1.5207826524744401E+19</v>
      </c>
      <c r="H6452">
        <v>6.4299871540134307E-2</v>
      </c>
      <c r="I6452">
        <v>1.63469611061197</v>
      </c>
      <c r="J6452">
        <v>271.61810966027298</v>
      </c>
      <c r="K6452">
        <v>-749.88025333191399</v>
      </c>
      <c r="L6452">
        <v>-94.3922414937566</v>
      </c>
      <c r="M6452">
        <v>1229.34659584985</v>
      </c>
      <c r="N6452">
        <v>232.212739341153</v>
      </c>
      <c r="O6452">
        <v>54.865403399679899</v>
      </c>
      <c r="P6452" s="1">
        <v>1.03623980475727E-4</v>
      </c>
      <c r="Q6452" s="1">
        <v>5.3841835585032895E-4</v>
      </c>
      <c r="R6452" s="1">
        <v>-1.7707535384038501E-4</v>
      </c>
      <c r="S6452" s="1">
        <v>-2.9182298890774103E-4</v>
      </c>
      <c r="T6452" s="1">
        <v>-4.4457963679678697E-4</v>
      </c>
      <c r="U6452" s="1">
        <v>3.0131640149238002E-4</v>
      </c>
      <c r="V6452">
        <v>1487.6937549835</v>
      </c>
      <c r="W6452">
        <v>6.4168642150975105E-2</v>
      </c>
      <c r="X6452">
        <v>-4.1059523338538798E-3</v>
      </c>
      <c r="Y6452" t="str">
        <f t="shared" si="502"/>
        <v>-164.261299214299-115.925930304788i</v>
      </c>
      <c r="Z6452" t="str">
        <f t="shared" si="503"/>
        <v>-0.821306496071495-0.57962965152394i</v>
      </c>
      <c r="AA6452">
        <f t="shared" si="504"/>
        <v>1.0052436985204138</v>
      </c>
    </row>
    <row r="6453" spans="1:27" x14ac:dyDescent="0.3">
      <c r="A6453">
        <v>-4.8599515391895998E-2</v>
      </c>
      <c r="B6453">
        <v>3.0842190318991099E-2</v>
      </c>
      <c r="C6453">
        <v>4.3939393939393903E-2</v>
      </c>
      <c r="D6453" s="1">
        <f t="shared" si="500"/>
        <v>5.7560000000000035E-2</v>
      </c>
      <c r="E6453" s="2">
        <v>147.6</v>
      </c>
      <c r="F6453" s="2">
        <f t="shared" si="501"/>
        <v>0.56548667764616345</v>
      </c>
      <c r="G6453" s="1">
        <v>1.5207826524744499E+19</v>
      </c>
      <c r="H6453">
        <v>6.4299871540134307E-2</v>
      </c>
      <c r="I6453">
        <v>1.63469611061197</v>
      </c>
      <c r="J6453">
        <v>47.044727264383198</v>
      </c>
      <c r="K6453">
        <v>-497.62337034333098</v>
      </c>
      <c r="L6453">
        <v>-369.716625090734</v>
      </c>
      <c r="M6453">
        <v>986.16568939613205</v>
      </c>
      <c r="N6453">
        <v>213.38073425955699</v>
      </c>
      <c r="O6453">
        <v>44.622876136552101</v>
      </c>
      <c r="P6453" s="1">
        <v>1.6417482236648901E-4</v>
      </c>
      <c r="Q6453" s="1">
        <v>4.9637747115913503E-4</v>
      </c>
      <c r="R6453" s="1">
        <v>-1.6268518552725299E-4</v>
      </c>
      <c r="S6453" s="1">
        <v>-2.5845958403881698E-4</v>
      </c>
      <c r="T6453" s="1">
        <v>-3.5099317356356501E-4</v>
      </c>
      <c r="U6453" s="1">
        <v>3.3227441664587202E-4</v>
      </c>
      <c r="V6453">
        <v>1185.9923750655801</v>
      </c>
      <c r="W6453">
        <v>6.4168642150975105E-2</v>
      </c>
      <c r="X6453">
        <v>-4.1059523338538798E-3</v>
      </c>
      <c r="Y6453" t="str">
        <f t="shared" si="502"/>
        <v>158.382897295874-108.256692704076i</v>
      </c>
      <c r="Z6453" t="str">
        <f t="shared" si="503"/>
        <v>0.79191448647937-0.54128346352038i</v>
      </c>
      <c r="AA6453">
        <f t="shared" si="504"/>
        <v>0.95922695008871761</v>
      </c>
    </row>
    <row r="6454" spans="1:27" x14ac:dyDescent="0.3">
      <c r="A6454">
        <v>-5.0440212503324797E-2</v>
      </c>
      <c r="B6454">
        <v>2.7729741481294701E-2</v>
      </c>
      <c r="C6454">
        <v>4.3939393939393903E-2</v>
      </c>
      <c r="D6454" s="1">
        <f t="shared" si="500"/>
        <v>5.7559999999999993E-2</v>
      </c>
      <c r="E6454" s="2">
        <v>151.19999999999999</v>
      </c>
      <c r="F6454" s="2">
        <f t="shared" si="501"/>
        <v>0.50265482457436639</v>
      </c>
      <c r="G6454" s="1">
        <v>1.5207826524744499E+19</v>
      </c>
      <c r="H6454">
        <v>6.4299871540134307E-2</v>
      </c>
      <c r="I6454">
        <v>1.63469611061197</v>
      </c>
      <c r="J6454">
        <v>308.87173200880301</v>
      </c>
      <c r="K6454">
        <v>-1.3271197526223899</v>
      </c>
      <c r="L6454">
        <v>-47.158161566006598</v>
      </c>
      <c r="M6454">
        <v>639.28629206911899</v>
      </c>
      <c r="N6454">
        <v>192.41968268544699</v>
      </c>
      <c r="O6454">
        <v>71.314050446817703</v>
      </c>
      <c r="P6454" s="1">
        <v>1.55084314242616E-4</v>
      </c>
      <c r="Q6454" s="1">
        <v>5.1826348334284495E-4</v>
      </c>
      <c r="R6454" s="1">
        <v>-2.4931390750668902E-4</v>
      </c>
      <c r="S6454" s="1">
        <v>-2.6214517996222202E-4</v>
      </c>
      <c r="T6454" s="1">
        <v>-3.0221646192997702E-4</v>
      </c>
      <c r="U6454" s="1">
        <v>3.6117081514752599E-4</v>
      </c>
      <c r="V6454">
        <v>740.55748702354197</v>
      </c>
      <c r="W6454">
        <v>6.4168642150975105E-2</v>
      </c>
      <c r="X6454">
        <v>-4.1059523338538703E-3</v>
      </c>
      <c r="Y6454" t="str">
        <f t="shared" si="502"/>
        <v>-247.947744437726-306.81555610272i</v>
      </c>
      <c r="Z6454" t="str">
        <f t="shared" si="503"/>
        <v>-1.23973872218863-1.5340777805136i</v>
      </c>
      <c r="AA6454">
        <f t="shared" si="504"/>
        <v>1.9723961914279369</v>
      </c>
    </row>
    <row r="6455" spans="1:27" x14ac:dyDescent="0.3">
      <c r="A6455">
        <v>-5.20818451399441E-2</v>
      </c>
      <c r="B6455">
        <v>2.4507856022485602E-2</v>
      </c>
      <c r="C6455">
        <v>4.3939393939393903E-2</v>
      </c>
      <c r="D6455" s="1">
        <f t="shared" si="500"/>
        <v>5.7560000000000028E-2</v>
      </c>
      <c r="E6455" s="2">
        <v>154.80000000000001</v>
      </c>
      <c r="F6455" s="2">
        <f t="shared" si="501"/>
        <v>0.43982297150257127</v>
      </c>
      <c r="G6455" s="1">
        <v>1.5207826524744499E+19</v>
      </c>
      <c r="H6455">
        <v>6.4299871540134307E-2</v>
      </c>
      <c r="I6455">
        <v>1.63469611061197</v>
      </c>
      <c r="J6455">
        <v>558.85975225568097</v>
      </c>
      <c r="K6455">
        <v>523.70425693246898</v>
      </c>
      <c r="L6455">
        <v>-158.83444924739601</v>
      </c>
      <c r="M6455">
        <v>684.84024414306703</v>
      </c>
      <c r="N6455">
        <v>241.79467861315999</v>
      </c>
      <c r="O6455">
        <v>106.427192816462</v>
      </c>
      <c r="P6455" s="1">
        <v>2.6236436488964E-4</v>
      </c>
      <c r="Q6455" s="1">
        <v>5.2962741745171498E-4</v>
      </c>
      <c r="R6455" s="1">
        <v>-1.7705930830908101E-4</v>
      </c>
      <c r="S6455" s="1">
        <v>-1.5856117265752599E-4</v>
      </c>
      <c r="T6455" s="1">
        <v>-2.20048646133966E-4</v>
      </c>
      <c r="U6455" s="1">
        <v>3.9514159773217702E-4</v>
      </c>
      <c r="V6455">
        <v>1072.66785523878</v>
      </c>
      <c r="W6455">
        <v>6.4168642150975105E-2</v>
      </c>
      <c r="X6455">
        <v>-4.1059523338538798E-3</v>
      </c>
      <c r="Y6455" t="str">
        <f t="shared" si="502"/>
        <v>-438.043003098713-765.452573150599i</v>
      </c>
      <c r="Z6455" t="str">
        <f t="shared" si="503"/>
        <v>-2.19021501549356-3.827262865753i</v>
      </c>
      <c r="AA6455">
        <f t="shared" si="504"/>
        <v>4.4096465683391592</v>
      </c>
    </row>
    <row r="6456" spans="1:27" x14ac:dyDescent="0.3">
      <c r="A6456">
        <v>-5.3517934527727802E-2</v>
      </c>
      <c r="B6456">
        <v>2.1189249252530101E-2</v>
      </c>
      <c r="C6456">
        <v>4.3939393939393903E-2</v>
      </c>
      <c r="D6456" s="1">
        <f t="shared" si="500"/>
        <v>5.7560000000000063E-2</v>
      </c>
      <c r="E6456" s="2">
        <v>158.4</v>
      </c>
      <c r="F6456" s="2">
        <f t="shared" si="501"/>
        <v>0.37699111843077548</v>
      </c>
      <c r="G6456" s="1">
        <v>1.5207826524744401E+19</v>
      </c>
      <c r="H6456">
        <v>6.4299871540134307E-2</v>
      </c>
      <c r="I6456">
        <v>1.63469611061197</v>
      </c>
      <c r="J6456">
        <v>936.34524278357901</v>
      </c>
      <c r="K6456">
        <v>966.81655967678</v>
      </c>
      <c r="L6456">
        <v>-116.030008407178</v>
      </c>
      <c r="M6456">
        <v>414.82190328406898</v>
      </c>
      <c r="N6456">
        <v>191.69129363562499</v>
      </c>
      <c r="O6456">
        <v>125.869723994328</v>
      </c>
      <c r="P6456" s="1">
        <v>2.51054431266874E-4</v>
      </c>
      <c r="Q6456" s="1">
        <v>4.8176930387544E-4</v>
      </c>
      <c r="R6456" s="1">
        <v>-2.6559078738860398E-4</v>
      </c>
      <c r="S6456" s="1">
        <v>-1.4424534812656101E-4</v>
      </c>
      <c r="T6456" s="1">
        <v>-2.0621405101178499E-4</v>
      </c>
      <c r="U6456" s="1">
        <v>3.9166394475532101E-4</v>
      </c>
      <c r="V6456">
        <v>1431.6443648888401</v>
      </c>
      <c r="W6456">
        <v>6.4168642150975105E-2</v>
      </c>
      <c r="X6456">
        <v>-4.1059523338538798E-3</v>
      </c>
      <c r="Y6456" t="str">
        <f t="shared" si="502"/>
        <v>-827.878294470606-1051.6294309451i</v>
      </c>
      <c r="Z6456" t="str">
        <f t="shared" si="503"/>
        <v>-4.13939147235303-5.2581471547255i</v>
      </c>
      <c r="AA6456">
        <f t="shared" si="504"/>
        <v>6.6919857487995937</v>
      </c>
    </row>
    <row r="6457" spans="1:27" x14ac:dyDescent="0.3">
      <c r="A6457">
        <v>-5.4742813077949003E-2</v>
      </c>
      <c r="B6457">
        <v>1.7787018196221999E-2</v>
      </c>
      <c r="C6457">
        <v>4.3939393939393903E-2</v>
      </c>
      <c r="D6457" s="1">
        <f t="shared" si="500"/>
        <v>5.7559999999999972E-2</v>
      </c>
      <c r="E6457" s="2">
        <v>162</v>
      </c>
      <c r="F6457" s="2">
        <f t="shared" si="501"/>
        <v>0.31415926535897992</v>
      </c>
      <c r="G6457" s="1">
        <v>1.52078265247446E+19</v>
      </c>
      <c r="H6457">
        <v>6.4299871540134307E-2</v>
      </c>
      <c r="I6457">
        <v>1.63469611061197</v>
      </c>
      <c r="J6457">
        <v>1275.8001596685299</v>
      </c>
      <c r="K6457">
        <v>1401.3365560511199</v>
      </c>
      <c r="L6457">
        <v>40.243998597115997</v>
      </c>
      <c r="M6457">
        <v>526.97681975613796</v>
      </c>
      <c r="N6457">
        <v>226.48186420616199</v>
      </c>
      <c r="O6457">
        <v>120.449317911452</v>
      </c>
      <c r="P6457" s="1">
        <v>3.45246712314902E-4</v>
      </c>
      <c r="Q6457" s="1">
        <v>4.6782289075272202E-4</v>
      </c>
      <c r="R6457" s="1">
        <v>-1.8190989801750501E-4</v>
      </c>
      <c r="S6457" s="1">
        <v>-1.2943152303694901E-4</v>
      </c>
      <c r="T6457" s="1">
        <v>-1.8413374539542901E-4</v>
      </c>
      <c r="U6457" s="1">
        <v>4.1883811611597999E-4</v>
      </c>
      <c r="V6457">
        <v>1984.0706670172999</v>
      </c>
      <c r="W6457">
        <v>6.4168642150975105E-2</v>
      </c>
      <c r="X6457">
        <v>-4.1059523338538703E-3</v>
      </c>
      <c r="Y6457" t="str">
        <f t="shared" si="502"/>
        <v>-1225.79413483126-1495.59505610134i</v>
      </c>
      <c r="Z6457" t="str">
        <f t="shared" si="503"/>
        <v>-6.1289706741563-7.4779752805067i</v>
      </c>
      <c r="AA6457">
        <f t="shared" si="504"/>
        <v>9.6687328963281001</v>
      </c>
    </row>
    <row r="6458" spans="1:27" x14ac:dyDescent="0.3">
      <c r="A6458">
        <v>-5.5751646754563997E-2</v>
      </c>
      <c r="B6458">
        <v>1.4314589905209099E-2</v>
      </c>
      <c r="C6458">
        <v>4.3939393939393903E-2</v>
      </c>
      <c r="D6458" s="1">
        <f t="shared" si="500"/>
        <v>5.756E-2</v>
      </c>
      <c r="E6458" s="2">
        <v>165.6</v>
      </c>
      <c r="F6458" s="2">
        <f t="shared" si="501"/>
        <v>0.25132741228718447</v>
      </c>
      <c r="G6458" s="1">
        <v>1.5207826524744499E+19</v>
      </c>
      <c r="H6458">
        <v>6.4299871540134307E-2</v>
      </c>
      <c r="I6458">
        <v>1.63469611061197</v>
      </c>
      <c r="J6458">
        <v>2286.86923281587</v>
      </c>
      <c r="K6458">
        <v>2049.28515626534</v>
      </c>
      <c r="L6458">
        <v>137.29687833309299</v>
      </c>
      <c r="M6458">
        <v>387.54548540027099</v>
      </c>
      <c r="N6458">
        <v>212.153773836635</v>
      </c>
      <c r="O6458">
        <v>78.423929827242404</v>
      </c>
      <c r="P6458" s="1">
        <v>3.8567724365199399E-4</v>
      </c>
      <c r="Q6458" s="1">
        <v>3.33973314572101E-4</v>
      </c>
      <c r="R6458" s="1">
        <v>-2.5689351420448803E-4</v>
      </c>
      <c r="S6458" s="1">
        <v>-5.0453696493753201E-5</v>
      </c>
      <c r="T6458" s="1">
        <v>-2.9997130718847501E-5</v>
      </c>
      <c r="U6458" s="1">
        <v>4.9736523720299601E-4</v>
      </c>
      <c r="V6458">
        <v>3106.3711967931599</v>
      </c>
      <c r="W6458">
        <v>6.4168642150975105E-2</v>
      </c>
      <c r="X6458">
        <v>-4.1059523338538798E-3</v>
      </c>
      <c r="Y6458" t="str">
        <f t="shared" si="502"/>
        <v>-2249.16737578934-2081.2817377449i</v>
      </c>
      <c r="Z6458" t="str">
        <f t="shared" si="503"/>
        <v>-11.2458368789467-10.4064086887245i</v>
      </c>
      <c r="AA6458">
        <f t="shared" si="504"/>
        <v>15.321951210751143</v>
      </c>
    </row>
    <row r="6459" spans="1:27" x14ac:dyDescent="0.3">
      <c r="A6459">
        <v>-5.6540454151943302E-2</v>
      </c>
      <c r="B6459">
        <v>1.0785668467554301E-2</v>
      </c>
      <c r="C6459">
        <v>4.3939393939393903E-2</v>
      </c>
      <c r="D6459" s="1">
        <f t="shared" si="500"/>
        <v>5.7559999999999979E-2</v>
      </c>
      <c r="E6459" s="2">
        <v>169.2</v>
      </c>
      <c r="F6459" s="2">
        <f t="shared" si="501"/>
        <v>0.18849555921538749</v>
      </c>
      <c r="G6459" s="1">
        <v>1.52078265247446E+19</v>
      </c>
      <c r="H6459">
        <v>6.4299871540134307E-2</v>
      </c>
      <c r="I6459">
        <v>1.63469611061197</v>
      </c>
      <c r="J6459">
        <v>3066.64543174755</v>
      </c>
      <c r="K6459">
        <v>2139.6194253988201</v>
      </c>
      <c r="L6459">
        <v>111.159270955206</v>
      </c>
      <c r="M6459">
        <v>292.66092395316599</v>
      </c>
      <c r="N6459">
        <v>306.490978863669</v>
      </c>
      <c r="O6459">
        <v>142.96571283839901</v>
      </c>
      <c r="P6459" s="1">
        <v>2.7489242381211002E-4</v>
      </c>
      <c r="Q6459" s="1">
        <v>3.0710989251874198E-4</v>
      </c>
      <c r="R6459" s="1">
        <v>-1.65262793028906E-4</v>
      </c>
      <c r="S6459" s="1">
        <v>-1.92191271916677E-4</v>
      </c>
      <c r="T6459" s="1">
        <v>5.9281892838168399E-5</v>
      </c>
      <c r="U6459" s="1">
        <v>5.4558345601018999E-4</v>
      </c>
      <c r="V6459">
        <v>3767.5812140818898</v>
      </c>
      <c r="W6459">
        <v>6.4168642150975105E-2</v>
      </c>
      <c r="X6459">
        <v>-4.1059523338538703E-3</v>
      </c>
      <c r="Y6459" t="str">
        <f t="shared" si="502"/>
        <v>-3033.15588043097-2156.56007163892i</v>
      </c>
      <c r="Z6459" t="str">
        <f t="shared" si="503"/>
        <v>-15.1657794021548-10.7828003581946i</v>
      </c>
      <c r="AA6459">
        <f t="shared" si="504"/>
        <v>18.608322021061021</v>
      </c>
    </row>
    <row r="6460" spans="1:27" x14ac:dyDescent="0.3">
      <c r="A6460">
        <v>-5.71061222076613E-2</v>
      </c>
      <c r="B6460">
        <v>7.2141809239613698E-3</v>
      </c>
      <c r="C6460">
        <v>4.3939393939393903E-2</v>
      </c>
      <c r="D6460" s="1">
        <f t="shared" si="500"/>
        <v>5.7559999999999958E-2</v>
      </c>
      <c r="E6460" s="2">
        <v>172.8</v>
      </c>
      <c r="F6460" s="2">
        <f t="shared" si="501"/>
        <v>0.12566370614359212</v>
      </c>
      <c r="G6460" s="1">
        <v>1.52078265247447E+19</v>
      </c>
      <c r="H6460">
        <v>6.4299871540134307E-2</v>
      </c>
      <c r="I6460">
        <v>1.63469611061197</v>
      </c>
      <c r="J6460">
        <v>3711.77197634189</v>
      </c>
      <c r="K6460">
        <v>1787.82207196628</v>
      </c>
      <c r="L6460">
        <v>269.91841929846203</v>
      </c>
      <c r="M6460">
        <v>509.22810971096499</v>
      </c>
      <c r="N6460">
        <v>282.65196724573599</v>
      </c>
      <c r="O6460">
        <v>148.24863440473001</v>
      </c>
      <c r="P6460" s="1">
        <v>2.5721317404443198E-4</v>
      </c>
      <c r="Q6460" s="1">
        <v>3.2157586688937398E-4</v>
      </c>
      <c r="R6460" s="1">
        <v>-2.2205888641180601E-4</v>
      </c>
      <c r="S6460" s="1">
        <v>-1.4581324396633399E-4</v>
      </c>
      <c r="T6460" s="1">
        <v>1.3093688731631399E-4</v>
      </c>
      <c r="U6460" s="1">
        <v>5.9201509119714195E-4</v>
      </c>
      <c r="V6460">
        <v>4172.2413614691504</v>
      </c>
      <c r="W6460">
        <v>6.4168642150975105E-2</v>
      </c>
      <c r="X6460">
        <v>-4.1059523338538703E-3</v>
      </c>
      <c r="Y6460" t="str">
        <f t="shared" si="502"/>
        <v>-3716.33329394512-1837.54776654417i</v>
      </c>
      <c r="Z6460" t="str">
        <f t="shared" si="503"/>
        <v>-18.5816664697256-9.18773883272085i</v>
      </c>
      <c r="AA6460">
        <f t="shared" si="504"/>
        <v>20.729034556640872</v>
      </c>
    </row>
    <row r="6461" spans="1:27" x14ac:dyDescent="0.3">
      <c r="A6461">
        <v>-5.7446418488331298E-2</v>
      </c>
      <c r="B6461">
        <v>3.61422230410729E-3</v>
      </c>
      <c r="C6461">
        <v>4.3939393939393903E-2</v>
      </c>
      <c r="D6461" s="1">
        <f t="shared" si="500"/>
        <v>5.7559999999999986E-2</v>
      </c>
      <c r="E6461" s="2">
        <v>176.4</v>
      </c>
      <c r="F6461" s="2">
        <f t="shared" si="501"/>
        <v>6.283185307179609E-2</v>
      </c>
      <c r="G6461" s="1">
        <v>1.52078265247446E+19</v>
      </c>
      <c r="H6461">
        <v>6.4299871540134307E-2</v>
      </c>
      <c r="I6461">
        <v>1.63469611061197</v>
      </c>
      <c r="J6461">
        <v>3971.9309165811001</v>
      </c>
      <c r="K6461">
        <v>1356.53266544953</v>
      </c>
      <c r="L6461">
        <v>477.33432846403502</v>
      </c>
      <c r="M6461">
        <v>213.56675858457999</v>
      </c>
      <c r="N6461">
        <v>352.27218051091501</v>
      </c>
      <c r="O6461">
        <v>119.302213648021</v>
      </c>
      <c r="P6461" s="1">
        <v>2.23363459665221E-4</v>
      </c>
      <c r="Q6461" s="1">
        <v>3.31968619156837E-4</v>
      </c>
      <c r="R6461" s="1">
        <v>-2.0685584482727E-4</v>
      </c>
      <c r="S6461" s="1">
        <v>-1.05660416446776E-4</v>
      </c>
      <c r="T6461" s="1">
        <v>2.6764064951724699E-4</v>
      </c>
      <c r="U6461" s="1">
        <v>6.0094052765837999E-4</v>
      </c>
      <c r="V6461">
        <v>4245.9632131437602</v>
      </c>
      <c r="W6461">
        <v>6.4168642150975105E-2</v>
      </c>
      <c r="X6461">
        <v>-4.1059523338538703E-3</v>
      </c>
      <c r="Y6461" t="str">
        <f t="shared" si="502"/>
        <v>-3994.06528869197-1367.26582583039i</v>
      </c>
      <c r="Z6461" t="str">
        <f t="shared" si="503"/>
        <v>-19.9703264434599-6.83632912915195i</v>
      </c>
      <c r="AA6461">
        <f t="shared" si="504"/>
        <v>21.10803956364601</v>
      </c>
    </row>
    <row r="6462" spans="1:27" x14ac:dyDescent="0.3">
      <c r="A6462">
        <v>-5.756E-2</v>
      </c>
      <c r="B6462" s="1">
        <v>7.04906697589217E-18</v>
      </c>
      <c r="C6462">
        <v>4.3939393939393903E-2</v>
      </c>
      <c r="D6462" s="1">
        <f t="shared" si="500"/>
        <v>5.756E-2</v>
      </c>
      <c r="E6462" s="2">
        <v>180</v>
      </c>
      <c r="F6462" s="2">
        <f t="shared" si="501"/>
        <v>1.2246467991473542E-16</v>
      </c>
      <c r="G6462" s="1">
        <v>1.52078265247446E+19</v>
      </c>
      <c r="H6462">
        <v>6.4299871540134307E-2</v>
      </c>
      <c r="I6462">
        <v>1.63469611061197</v>
      </c>
      <c r="J6462">
        <v>3799.55019250948</v>
      </c>
      <c r="K6462">
        <v>1290.82835261216</v>
      </c>
      <c r="L6462">
        <v>588.158405837587</v>
      </c>
      <c r="M6462">
        <v>416.59201024372197</v>
      </c>
      <c r="N6462">
        <v>280.58316974227301</v>
      </c>
      <c r="O6462">
        <v>161.33175235732</v>
      </c>
      <c r="P6462" s="1">
        <v>1.93996847451886E-4</v>
      </c>
      <c r="Q6462" s="1">
        <v>4.45169483598307E-4</v>
      </c>
      <c r="R6462" s="1">
        <v>-3.1440882848166502E-4</v>
      </c>
      <c r="S6462" s="1">
        <v>-1.6459729295601201E-4</v>
      </c>
      <c r="T6462" s="1">
        <v>3.2798292991900101E-4</v>
      </c>
      <c r="U6462" s="1">
        <v>5.6982809585465395E-4</v>
      </c>
      <c r="V6462">
        <v>4089.8720718530899</v>
      </c>
      <c r="W6462">
        <v>6.4168642150975105E-2</v>
      </c>
      <c r="X6462">
        <v>-4.1059523338538703E-3</v>
      </c>
      <c r="Y6462" t="str">
        <f t="shared" si="502"/>
        <v>-3799.55019250948-1290.82835261216i</v>
      </c>
      <c r="Z6462" t="str">
        <f t="shared" si="503"/>
        <v>-18.9977509625474-6.4541417630608i</v>
      </c>
      <c r="AA6462">
        <f t="shared" si="504"/>
        <v>20.064159277992591</v>
      </c>
    </row>
    <row r="6463" spans="1:27" x14ac:dyDescent="0.3">
      <c r="A6463">
        <v>-5.7446418488331298E-2</v>
      </c>
      <c r="B6463">
        <v>-3.61422230410728E-3</v>
      </c>
      <c r="C6463">
        <v>4.3939393939393903E-2</v>
      </c>
      <c r="D6463" s="1">
        <f t="shared" si="500"/>
        <v>5.7559999999999986E-2</v>
      </c>
      <c r="E6463" s="2">
        <v>183.6</v>
      </c>
      <c r="F6463" s="2">
        <f t="shared" si="501"/>
        <v>-6.283185307179591E-2</v>
      </c>
      <c r="G6463" s="1">
        <v>1.5207826524744499E+19</v>
      </c>
      <c r="H6463">
        <v>6.4299871540134307E-2</v>
      </c>
      <c r="I6463">
        <v>1.63469611061197</v>
      </c>
      <c r="J6463">
        <v>3870.90323813227</v>
      </c>
      <c r="K6463">
        <v>912.68774249057401</v>
      </c>
      <c r="L6463">
        <v>647.52654005873001</v>
      </c>
      <c r="M6463">
        <v>573.45232345868806</v>
      </c>
      <c r="N6463">
        <v>328.30194592488198</v>
      </c>
      <c r="O6463">
        <v>187.65995728402001</v>
      </c>
      <c r="P6463" s="1">
        <v>1.8827987216234901E-4</v>
      </c>
      <c r="Q6463" s="1">
        <v>5.0844386753305399E-4</v>
      </c>
      <c r="R6463" s="1">
        <v>-3.3535481432855701E-4</v>
      </c>
      <c r="S6463" s="1">
        <v>-6.0348793245641201E-6</v>
      </c>
      <c r="T6463" s="1">
        <v>3.2594265973298099E-4</v>
      </c>
      <c r="U6463" s="1">
        <v>5.4012201498461303E-4</v>
      </c>
      <c r="V6463">
        <v>4087.5454014483898</v>
      </c>
      <c r="W6463">
        <v>6.4168642150975105E-2</v>
      </c>
      <c r="X6463">
        <v>-4.1059523338538703E-3</v>
      </c>
      <c r="Y6463" t="str">
        <f t="shared" si="502"/>
        <v>-3822.60636695624-874.879392399189i</v>
      </c>
      <c r="Z6463" t="str">
        <f t="shared" si="503"/>
        <v>-19.1130318347812-4.37439696199595i</v>
      </c>
      <c r="AA6463">
        <f t="shared" si="504"/>
        <v>19.607226593745455</v>
      </c>
    </row>
    <row r="6464" spans="1:27" x14ac:dyDescent="0.3">
      <c r="A6464">
        <v>-5.7106122207661397E-2</v>
      </c>
      <c r="B6464">
        <v>-7.2141809239613603E-3</v>
      </c>
      <c r="C6464">
        <v>4.3939393939393903E-2</v>
      </c>
      <c r="D6464" s="1">
        <f t="shared" si="500"/>
        <v>5.7560000000000049E-2</v>
      </c>
      <c r="E6464" s="2">
        <v>187.2</v>
      </c>
      <c r="F6464" s="2">
        <f t="shared" si="501"/>
        <v>-0.12566370614359176</v>
      </c>
      <c r="G6464" s="1">
        <v>1.5207826524744401E+19</v>
      </c>
      <c r="H6464">
        <v>6.4299871540134307E-2</v>
      </c>
      <c r="I6464">
        <v>1.63469611061197</v>
      </c>
      <c r="J6464">
        <v>3472.9915286882201</v>
      </c>
      <c r="K6464">
        <v>972.22734849927497</v>
      </c>
      <c r="L6464">
        <v>1062.2391385640601</v>
      </c>
      <c r="M6464">
        <v>739.29621545996497</v>
      </c>
      <c r="N6464">
        <v>343.39217503800501</v>
      </c>
      <c r="O6464">
        <v>222.834084770299</v>
      </c>
      <c r="P6464" s="1">
        <v>2.4862203368191998E-4</v>
      </c>
      <c r="Q6464" s="1">
        <v>5.0867404592812597E-4</v>
      </c>
      <c r="R6464" s="1">
        <v>-3.2019382137558899E-4</v>
      </c>
      <c r="S6464" s="1">
        <v>3.34102068709444E-5</v>
      </c>
      <c r="T6464" s="1">
        <v>4.6573879718028E-4</v>
      </c>
      <c r="U6464" s="1">
        <v>5.6604663193244296E-4</v>
      </c>
      <c r="V6464">
        <v>3853.4893632153198</v>
      </c>
      <c r="W6464">
        <v>6.4168642150975105E-2</v>
      </c>
      <c r="X6464">
        <v>-4.1059523338538798E-3</v>
      </c>
      <c r="Y6464" t="str">
        <f t="shared" si="502"/>
        <v>-3312.47208709744-871.902660220675i</v>
      </c>
      <c r="Z6464" t="str">
        <f t="shared" si="503"/>
        <v>-16.5623604354872-4.35951330110337i</v>
      </c>
      <c r="AA6464">
        <f t="shared" si="504"/>
        <v>17.126504004538958</v>
      </c>
    </row>
    <row r="6465" spans="1:27" x14ac:dyDescent="0.3">
      <c r="A6465">
        <v>-5.6540454151943302E-2</v>
      </c>
      <c r="B6465">
        <v>-1.0785668467554301E-2</v>
      </c>
      <c r="C6465">
        <v>4.3939393939393903E-2</v>
      </c>
      <c r="D6465" s="1">
        <f t="shared" si="500"/>
        <v>5.7559999999999979E-2</v>
      </c>
      <c r="E6465" s="2">
        <v>190.8</v>
      </c>
      <c r="F6465" s="2">
        <f t="shared" si="501"/>
        <v>-0.18849555921538749</v>
      </c>
      <c r="G6465" s="1">
        <v>1.52078265247446E+19</v>
      </c>
      <c r="H6465">
        <v>6.4299871540134307E-2</v>
      </c>
      <c r="I6465">
        <v>1.63469611061197</v>
      </c>
      <c r="J6465">
        <v>2883.75492783764</v>
      </c>
      <c r="K6465">
        <v>944.06789316184302</v>
      </c>
      <c r="L6465">
        <v>1226.66036085053</v>
      </c>
      <c r="M6465">
        <v>1124.4607625241699</v>
      </c>
      <c r="N6465">
        <v>314.62762604438399</v>
      </c>
      <c r="O6465">
        <v>205.30432154259401</v>
      </c>
      <c r="P6465" s="1">
        <v>3.6515184815553802E-4</v>
      </c>
      <c r="Q6465" s="1">
        <v>5.61822819614289E-4</v>
      </c>
      <c r="R6465" s="1">
        <v>-1.69063948077959E-4</v>
      </c>
      <c r="S6465" s="1">
        <v>7.6622293092233398E-5</v>
      </c>
      <c r="T6465" s="1">
        <v>4.8932114613819597E-4</v>
      </c>
      <c r="U6465" s="1">
        <v>5.50192339916953E-4</v>
      </c>
      <c r="V6465">
        <v>3481.0278260277901</v>
      </c>
      <c r="W6465">
        <v>6.4168642150975105E-2</v>
      </c>
      <c r="X6465">
        <v>-4.1059523338538703E-3</v>
      </c>
      <c r="Y6465" t="str">
        <f t="shared" si="502"/>
        <v>-2602.82246887457-716.642919393327i</v>
      </c>
      <c r="Z6465" t="str">
        <f t="shared" si="503"/>
        <v>-13.0141123443728-3.58321459696664i</v>
      </c>
      <c r="AA6465">
        <f t="shared" si="504"/>
        <v>13.498390532203135</v>
      </c>
    </row>
    <row r="6466" spans="1:27" x14ac:dyDescent="0.3">
      <c r="A6466">
        <v>-5.5751646754563997E-2</v>
      </c>
      <c r="B6466">
        <v>-1.4314589905209001E-2</v>
      </c>
      <c r="C6466">
        <v>4.3939393939393903E-2</v>
      </c>
      <c r="D6466" s="1">
        <f t="shared" si="500"/>
        <v>5.7559999999999979E-2</v>
      </c>
      <c r="E6466" s="2">
        <v>194.4</v>
      </c>
      <c r="F6466" s="2">
        <f t="shared" si="501"/>
        <v>-0.25132741228718281</v>
      </c>
      <c r="G6466" s="1">
        <v>1.52078265247446E+19</v>
      </c>
      <c r="H6466">
        <v>6.4299871540134307E-2</v>
      </c>
      <c r="I6466">
        <v>1.63469611061197</v>
      </c>
      <c r="J6466">
        <v>2919.6330287566898</v>
      </c>
      <c r="K6466">
        <v>1759.2055897033399</v>
      </c>
      <c r="L6466">
        <v>1537.3461016098299</v>
      </c>
      <c r="M6466">
        <v>1552.0967972311601</v>
      </c>
      <c r="N6466">
        <v>319.41903437146402</v>
      </c>
      <c r="O6466">
        <v>256.17853220816602</v>
      </c>
      <c r="P6466" s="1">
        <v>3.9737487371864798E-4</v>
      </c>
      <c r="Q6466" s="1">
        <v>5.5747127061859397E-4</v>
      </c>
      <c r="R6466" s="1">
        <v>-2.38558077842928E-4</v>
      </c>
      <c r="S6466" s="1">
        <v>1.22900064886889E-4</v>
      </c>
      <c r="T6466" s="1">
        <v>6.4081676838596802E-4</v>
      </c>
      <c r="U6466" s="1">
        <v>5.4158903214420004E-4</v>
      </c>
      <c r="V6466">
        <v>4069.2941394600298</v>
      </c>
      <c r="W6466">
        <v>6.4168642150975105E-2</v>
      </c>
      <c r="X6466">
        <v>-4.1059523338538703E-3</v>
      </c>
      <c r="Y6466" t="str">
        <f t="shared" si="502"/>
        <v>-2445.58495978603-1317.94613377767i</v>
      </c>
      <c r="Z6466" t="str">
        <f t="shared" si="503"/>
        <v>-12.2279247989302-6.58973066888835i</v>
      </c>
      <c r="AA6466">
        <f t="shared" si="504"/>
        <v>13.890525374397466</v>
      </c>
    </row>
    <row r="6467" spans="1:27" x14ac:dyDescent="0.3">
      <c r="A6467">
        <v>-5.4742813077949003E-2</v>
      </c>
      <c r="B6467">
        <v>-1.7787018196221999E-2</v>
      </c>
      <c r="C6467">
        <v>4.3939393939393903E-2</v>
      </c>
      <c r="D6467" s="1">
        <f t="shared" si="500"/>
        <v>5.7559999999999972E-2</v>
      </c>
      <c r="E6467" s="2">
        <v>198</v>
      </c>
      <c r="F6467" s="2">
        <f t="shared" si="501"/>
        <v>-0.31415926535897992</v>
      </c>
      <c r="G6467" s="1">
        <v>1.52078265247446E+19</v>
      </c>
      <c r="H6467">
        <v>6.4299871540134307E-2</v>
      </c>
      <c r="I6467">
        <v>1.63469611061197</v>
      </c>
      <c r="J6467">
        <v>3057.16061911715</v>
      </c>
      <c r="K6467">
        <v>2176.5634223458901</v>
      </c>
      <c r="L6467">
        <v>1525.45842122814</v>
      </c>
      <c r="M6467">
        <v>1175.44139313448</v>
      </c>
      <c r="N6467">
        <v>366.03385419453201</v>
      </c>
      <c r="O6467">
        <v>248.27730755462699</v>
      </c>
      <c r="P6467" s="1">
        <v>4.2534555498285399E-4</v>
      </c>
      <c r="Q6467" s="1">
        <v>4.4862620496939398E-4</v>
      </c>
      <c r="R6467" s="1">
        <v>-8.1559154723166201E-5</v>
      </c>
      <c r="S6467" s="1">
        <v>2.8547612975679201E-4</v>
      </c>
      <c r="T6467" s="1">
        <v>6.5527375334492003E-4</v>
      </c>
      <c r="U6467" s="1">
        <v>4.7491859695809099E-4</v>
      </c>
      <c r="V6467">
        <v>4241.2224240220803</v>
      </c>
      <c r="W6467">
        <v>6.4168642150975105E-2</v>
      </c>
      <c r="X6467">
        <v>-4.1059523338538703E-3</v>
      </c>
      <c r="Y6467" t="str">
        <f t="shared" si="502"/>
        <v>-2436.13995180042-1706.80345958142i</v>
      </c>
      <c r="Z6467" t="str">
        <f t="shared" si="503"/>
        <v>-12.1806997590021-8.5340172979071i</v>
      </c>
      <c r="AA6467">
        <f t="shared" si="504"/>
        <v>14.872756901796365</v>
      </c>
    </row>
    <row r="6468" spans="1:27" x14ac:dyDescent="0.3">
      <c r="A6468">
        <v>-5.3517934527727802E-2</v>
      </c>
      <c r="B6468">
        <v>-2.1189249252530101E-2</v>
      </c>
      <c r="C6468">
        <v>4.3939393939393903E-2</v>
      </c>
      <c r="D6468" s="1">
        <f t="shared" si="500"/>
        <v>5.7560000000000063E-2</v>
      </c>
      <c r="E6468" s="2">
        <v>201.6</v>
      </c>
      <c r="F6468" s="2">
        <f t="shared" si="501"/>
        <v>-0.37699111843077548</v>
      </c>
      <c r="G6468" s="1">
        <v>1.5207826524744401E+19</v>
      </c>
      <c r="H6468">
        <v>6.4299871540134307E-2</v>
      </c>
      <c r="I6468">
        <v>1.63469611061197</v>
      </c>
      <c r="J6468">
        <v>2507.3599303372998</v>
      </c>
      <c r="K6468">
        <v>1923.2891277742001</v>
      </c>
      <c r="L6468">
        <v>1253.25975989586</v>
      </c>
      <c r="M6468">
        <v>1213.0457642548799</v>
      </c>
      <c r="N6468">
        <v>268.72499320363602</v>
      </c>
      <c r="O6468">
        <v>224.23701565892401</v>
      </c>
      <c r="P6468" s="1">
        <v>2.4940893536226199E-4</v>
      </c>
      <c r="Q6468" s="1">
        <v>3.5929026315179399E-4</v>
      </c>
      <c r="R6468" s="1">
        <v>6.4763347219409098E-5</v>
      </c>
      <c r="S6468" s="1">
        <v>2.8037043341239397E-4</v>
      </c>
      <c r="T6468" s="1">
        <v>7.4380618982768305E-4</v>
      </c>
      <c r="U6468" s="1">
        <v>4.0690463761205103E-4</v>
      </c>
      <c r="V6468">
        <v>3626.3659912356402</v>
      </c>
      <c r="W6468">
        <v>6.4168642150975105E-2</v>
      </c>
      <c r="X6468">
        <v>-4.1059523338538798E-3</v>
      </c>
      <c r="Y6468" t="str">
        <f t="shared" si="502"/>
        <v>-1869.92861637666-1341.67707721661i</v>
      </c>
      <c r="Z6468" t="str">
        <f t="shared" si="503"/>
        <v>-9.3496430818833-6.70838538608305i</v>
      </c>
      <c r="AA6468">
        <f t="shared" si="504"/>
        <v>11.507313337474603</v>
      </c>
    </row>
    <row r="6469" spans="1:27" x14ac:dyDescent="0.3">
      <c r="A6469">
        <v>-5.20818451399441E-2</v>
      </c>
      <c r="B6469">
        <v>-2.4507856022485602E-2</v>
      </c>
      <c r="C6469">
        <v>4.3939393939393903E-2</v>
      </c>
      <c r="D6469" s="1">
        <f t="shared" si="500"/>
        <v>5.7560000000000028E-2</v>
      </c>
      <c r="E6469" s="2">
        <v>205.2</v>
      </c>
      <c r="F6469" s="2">
        <f t="shared" si="501"/>
        <v>-0.43982297150257127</v>
      </c>
      <c r="G6469" s="1">
        <v>1.5207826524744499E+19</v>
      </c>
      <c r="H6469">
        <v>6.4299871540134307E-2</v>
      </c>
      <c r="I6469">
        <v>1.63469611061197</v>
      </c>
      <c r="J6469">
        <v>1548.9102770156801</v>
      </c>
      <c r="K6469">
        <v>1280.90719549753</v>
      </c>
      <c r="L6469">
        <v>1281.5057688355701</v>
      </c>
      <c r="M6469">
        <v>1287.30644522387</v>
      </c>
      <c r="N6469">
        <v>209.42474660957799</v>
      </c>
      <c r="O6469">
        <v>167.70354340184701</v>
      </c>
      <c r="P6469" s="1">
        <v>2.0613978827007699E-4</v>
      </c>
      <c r="Q6469" s="1">
        <v>3.6600182798646099E-4</v>
      </c>
      <c r="R6469" s="1">
        <v>1.21040647517469E-4</v>
      </c>
      <c r="S6469" s="1">
        <v>2.8456074722658399E-4</v>
      </c>
      <c r="T6469" s="1">
        <v>7.4559058331742395E-4</v>
      </c>
      <c r="U6469" s="1">
        <v>3.3841328534080299E-4</v>
      </c>
      <c r="V6469">
        <v>2722.36008128203</v>
      </c>
      <c r="W6469">
        <v>6.4168642150975105E-2</v>
      </c>
      <c r="X6469">
        <v>-4.1059523338538798E-3</v>
      </c>
      <c r="Y6469" t="str">
        <f t="shared" si="502"/>
        <v>-855.857302095058-610.891055909979i</v>
      </c>
      <c r="Z6469" t="str">
        <f t="shared" si="503"/>
        <v>-4.27928651047529-3.05445527954989i</v>
      </c>
      <c r="AA6469">
        <f t="shared" si="504"/>
        <v>5.2575650346435072</v>
      </c>
    </row>
    <row r="6470" spans="1:27" x14ac:dyDescent="0.3">
      <c r="A6470">
        <v>-5.0440212503324797E-2</v>
      </c>
      <c r="B6470">
        <v>-2.7729741481294701E-2</v>
      </c>
      <c r="C6470">
        <v>4.3939393939393903E-2</v>
      </c>
      <c r="D6470" s="1">
        <f t="shared" si="500"/>
        <v>5.7559999999999993E-2</v>
      </c>
      <c r="E6470" s="2">
        <v>208.8</v>
      </c>
      <c r="F6470" s="2">
        <f t="shared" si="501"/>
        <v>-0.50265482457436639</v>
      </c>
      <c r="G6470" s="1">
        <v>1.5207826524744499E+19</v>
      </c>
      <c r="H6470">
        <v>6.4299871540134307E-2</v>
      </c>
      <c r="I6470">
        <v>1.63469611061197</v>
      </c>
      <c r="J6470">
        <v>1276.91268295945</v>
      </c>
      <c r="K6470">
        <v>1036.67114471173</v>
      </c>
      <c r="L6470">
        <v>463.48494630827798</v>
      </c>
      <c r="M6470">
        <v>979.74817130384895</v>
      </c>
      <c r="N6470">
        <v>197.75187144224799</v>
      </c>
      <c r="O6470">
        <v>172.55686860112101</v>
      </c>
      <c r="P6470" s="1">
        <v>8.7098198171135594E-6</v>
      </c>
      <c r="Q6470" s="1">
        <v>2.8108759261359601E-4</v>
      </c>
      <c r="R6470" s="1">
        <v>2.3686845388986601E-4</v>
      </c>
      <c r="S6470" s="1">
        <v>3.02970855525536E-4</v>
      </c>
      <c r="T6470" s="1">
        <v>7.3134437695606997E-4</v>
      </c>
      <c r="U6470" s="1">
        <v>2.7230895868195199E-4</v>
      </c>
      <c r="V6470">
        <v>1987.1586530442401</v>
      </c>
      <c r="W6470">
        <v>6.4168642150975105E-2</v>
      </c>
      <c r="X6470">
        <v>-4.1059523338538703E-3</v>
      </c>
      <c r="Y6470" t="str">
        <f t="shared" si="502"/>
        <v>-895.681538135251-436.444567899542i</v>
      </c>
      <c r="Z6470" t="str">
        <f t="shared" si="503"/>
        <v>-4.47840769067626-2.18222283949771i</v>
      </c>
      <c r="AA6470">
        <f t="shared" si="504"/>
        <v>4.9817900362353402</v>
      </c>
    </row>
    <row r="6471" spans="1:27" x14ac:dyDescent="0.3">
      <c r="A6471">
        <v>-4.8599515391895998E-2</v>
      </c>
      <c r="B6471">
        <v>-3.0842190318990999E-2</v>
      </c>
      <c r="C6471">
        <v>4.3939393939393903E-2</v>
      </c>
      <c r="D6471" s="1">
        <f t="shared" si="500"/>
        <v>5.7559999999999986E-2</v>
      </c>
      <c r="E6471" s="2">
        <v>212.4</v>
      </c>
      <c r="F6471" s="2">
        <f t="shared" si="501"/>
        <v>-0.56548667764616201</v>
      </c>
      <c r="G6471" s="1">
        <v>1.52078265247446E+19</v>
      </c>
      <c r="H6471">
        <v>6.4299871540134307E-2</v>
      </c>
      <c r="I6471">
        <v>1.63469611061197</v>
      </c>
      <c r="J6471">
        <v>346.37560284269301</v>
      </c>
      <c r="K6471">
        <v>319.80398520156001</v>
      </c>
      <c r="L6471">
        <v>552.93230539120395</v>
      </c>
      <c r="M6471">
        <v>1000.07627101229</v>
      </c>
      <c r="N6471">
        <v>192.44441623930101</v>
      </c>
      <c r="O6471">
        <v>170.700235664334</v>
      </c>
      <c r="P6471" s="1">
        <v>-2.0721646221985601E-4</v>
      </c>
      <c r="Q6471" s="1">
        <v>2.12528703779798E-4</v>
      </c>
      <c r="R6471" s="1">
        <v>4.7423450541391599E-4</v>
      </c>
      <c r="S6471" s="1">
        <v>2.9214869902288802E-4</v>
      </c>
      <c r="T6471" s="1">
        <v>6.5167749425132403E-4</v>
      </c>
      <c r="U6471" s="1">
        <v>2.25585248656923E-4</v>
      </c>
      <c r="V6471">
        <v>1262.6601891166399</v>
      </c>
      <c r="W6471">
        <v>6.4168642150975105E-2</v>
      </c>
      <c r="X6471">
        <v>-4.1059523338538703E-3</v>
      </c>
      <c r="Y6471" t="str">
        <f t="shared" si="502"/>
        <v>3.82135084543603+265.848227638552i</v>
      </c>
      <c r="Z6471" t="str">
        <f t="shared" si="503"/>
        <v>0.0191067542271801+1.32924113819276i</v>
      </c>
      <c r="AA6471">
        <f t="shared" si="504"/>
        <v>1.3293784530828994</v>
      </c>
    </row>
    <row r="6472" spans="1:27" x14ac:dyDescent="0.3">
      <c r="A6472">
        <v>-4.6567018196221999E-2</v>
      </c>
      <c r="B6472">
        <v>-3.3832919121954699E-2</v>
      </c>
      <c r="C6472">
        <v>4.3939393939393903E-2</v>
      </c>
      <c r="D6472" s="1">
        <f t="shared" si="500"/>
        <v>5.7559999999999986E-2</v>
      </c>
      <c r="E6472" s="2">
        <v>216</v>
      </c>
      <c r="F6472" s="2">
        <f t="shared" si="501"/>
        <v>-0.62831853071795762</v>
      </c>
      <c r="G6472" s="1">
        <v>1.52078265247446E+19</v>
      </c>
      <c r="H6472">
        <v>6.4299871540134307E-2</v>
      </c>
      <c r="I6472">
        <v>1.63469611061197</v>
      </c>
      <c r="J6472">
        <v>-325.23082267808599</v>
      </c>
      <c r="K6472">
        <v>-871.39489012859201</v>
      </c>
      <c r="L6472">
        <v>-292.30246206799399</v>
      </c>
      <c r="M6472">
        <v>-89.424617289562505</v>
      </c>
      <c r="N6472">
        <v>159.390008526804</v>
      </c>
      <c r="O6472">
        <v>121.680659833536</v>
      </c>
      <c r="P6472" s="1">
        <v>-6.7764028990208104E-4</v>
      </c>
      <c r="Q6472" s="1">
        <v>1.88564189609872E-4</v>
      </c>
      <c r="R6472" s="1">
        <v>6.8184438682860704E-4</v>
      </c>
      <c r="S6472" s="1">
        <v>3.3504291323580601E-4</v>
      </c>
      <c r="T6472" s="1">
        <v>5.0293296899143103E-4</v>
      </c>
      <c r="U6472" s="1">
        <v>1.9122312178492201E-4</v>
      </c>
      <c r="V6472">
        <v>999.37630143313902</v>
      </c>
      <c r="W6472">
        <v>6.4168642150975105E-2</v>
      </c>
      <c r="X6472">
        <v>-4.1059523338538703E-3</v>
      </c>
      <c r="Y6472" t="str">
        <f t="shared" si="502"/>
        <v>91.30618622877+652.410803690818i</v>
      </c>
      <c r="Z6472" t="str">
        <f t="shared" si="503"/>
        <v>0.45653093114385+3.26205401845409i</v>
      </c>
      <c r="AA6472">
        <f t="shared" si="504"/>
        <v>3.2938453076007601</v>
      </c>
    </row>
    <row r="6473" spans="1:27" x14ac:dyDescent="0.3">
      <c r="A6473">
        <v>-4.4350742254174402E-2</v>
      </c>
      <c r="B6473">
        <v>-3.6690124849934599E-2</v>
      </c>
      <c r="C6473">
        <v>4.3939393939393903E-2</v>
      </c>
      <c r="D6473" s="1">
        <f t="shared" si="500"/>
        <v>5.7559999999999993E-2</v>
      </c>
      <c r="E6473" s="2">
        <v>219.6</v>
      </c>
      <c r="F6473" s="2">
        <f t="shared" si="501"/>
        <v>-0.69115038378975502</v>
      </c>
      <c r="G6473" s="1">
        <v>1.5207826524744499E+19</v>
      </c>
      <c r="H6473">
        <v>6.4299871540134307E-2</v>
      </c>
      <c r="I6473">
        <v>1.63469611061197</v>
      </c>
      <c r="J6473">
        <v>-1019.61380138299</v>
      </c>
      <c r="K6473">
        <v>-1696.8203524472799</v>
      </c>
      <c r="L6473">
        <v>-434.49921294153899</v>
      </c>
      <c r="M6473">
        <v>-814.30106112319902</v>
      </c>
      <c r="N6473">
        <v>87.644221568046007</v>
      </c>
      <c r="O6473">
        <v>53.876620809935901</v>
      </c>
      <c r="P6473" s="1">
        <v>-9.5328381413255496E-4</v>
      </c>
      <c r="Q6473" s="1">
        <v>1.6429309943528399E-4</v>
      </c>
      <c r="R6473" s="1">
        <v>8.0879629925755697E-4</v>
      </c>
      <c r="S6473" s="1">
        <v>3.7094704028846001E-4</v>
      </c>
      <c r="T6473" s="1">
        <v>5.0098564432949602E-4</v>
      </c>
      <c r="U6473" s="1">
        <v>1.7323372637722E-4</v>
      </c>
      <c r="V6473">
        <v>2186.6118989174402</v>
      </c>
      <c r="W6473">
        <v>6.4168642150975105E-2</v>
      </c>
      <c r="X6473">
        <v>-4.1059523338538703E-3</v>
      </c>
      <c r="Y6473" t="str">
        <f t="shared" si="502"/>
        <v>508.665714626696+788.367520934369i</v>
      </c>
      <c r="Z6473" t="str">
        <f t="shared" si="503"/>
        <v>2.54332857313348+3.94183760467185i</v>
      </c>
      <c r="AA6473">
        <f t="shared" si="504"/>
        <v>4.6911196885735382</v>
      </c>
    </row>
    <row r="6474" spans="1:27" x14ac:dyDescent="0.3">
      <c r="A6474">
        <v>-4.1959434194376498E-2</v>
      </c>
      <c r="B6474">
        <v>-3.9402531417255297E-2</v>
      </c>
      <c r="C6474">
        <v>4.3939393939393903E-2</v>
      </c>
      <c r="D6474" s="1">
        <f t="shared" si="500"/>
        <v>5.7560000000000021E-2</v>
      </c>
      <c r="E6474" s="2">
        <v>223.2</v>
      </c>
      <c r="F6474" s="2">
        <f t="shared" si="501"/>
        <v>-0.75398223686154953</v>
      </c>
      <c r="G6474" s="1">
        <v>1.5207826524744499E+19</v>
      </c>
      <c r="H6474">
        <v>6.4299871540134307E-2</v>
      </c>
      <c r="I6474">
        <v>1.63469611061197</v>
      </c>
      <c r="J6474">
        <v>-1129.9882491317701</v>
      </c>
      <c r="K6474">
        <v>-2149.04128791822</v>
      </c>
      <c r="L6474">
        <v>-1272.1327098419499</v>
      </c>
      <c r="M6474">
        <v>-1703.17670402772</v>
      </c>
      <c r="N6474">
        <v>116.085457686654</v>
      </c>
      <c r="O6474">
        <v>42.606361674028797</v>
      </c>
      <c r="P6474">
        <v>-1.3349590323177901E-3</v>
      </c>
      <c r="Q6474" s="1">
        <v>1.7008776477255599E-4</v>
      </c>
      <c r="R6474" s="1">
        <v>8.37515334061848E-4</v>
      </c>
      <c r="S6474" s="1">
        <v>4.5471558511180001E-4</v>
      </c>
      <c r="T6474" s="1">
        <v>3.1247901833197098E-4</v>
      </c>
      <c r="U6474" s="1">
        <v>1.29407464386543E-4</v>
      </c>
      <c r="V6474">
        <v>3229.5008209454099</v>
      </c>
      <c r="W6474">
        <v>6.4168642150975105E-2</v>
      </c>
      <c r="X6474">
        <v>-4.1059523338538798E-3</v>
      </c>
      <c r="Y6474" t="str">
        <f t="shared" si="502"/>
        <v>-47.108781907616+400.67899429835i</v>
      </c>
      <c r="Z6474" t="str">
        <f t="shared" si="503"/>
        <v>-0.23554390953808+2.00339497149175i</v>
      </c>
      <c r="AA6474">
        <f t="shared" si="504"/>
        <v>2.0171941763545997</v>
      </c>
    </row>
    <row r="6475" spans="1:27" x14ac:dyDescent="0.3">
      <c r="A6475">
        <v>-3.9402531417255297E-2</v>
      </c>
      <c r="B6475">
        <v>-4.1959434194376498E-2</v>
      </c>
      <c r="C6475">
        <v>4.3939393939393903E-2</v>
      </c>
      <c r="D6475" s="1">
        <f t="shared" si="500"/>
        <v>5.7560000000000021E-2</v>
      </c>
      <c r="E6475" s="2">
        <v>226.8</v>
      </c>
      <c r="F6475" s="2">
        <f t="shared" si="501"/>
        <v>-0.81681408993334714</v>
      </c>
      <c r="G6475" s="1">
        <v>1.5207826524744499E+19</v>
      </c>
      <c r="H6475">
        <v>6.4299871540134307E-2</v>
      </c>
      <c r="I6475">
        <v>1.63469611061197</v>
      </c>
      <c r="J6475">
        <v>-1857.1392323498201</v>
      </c>
      <c r="K6475">
        <v>-3171.8355021278098</v>
      </c>
      <c r="L6475">
        <v>-2574.6844702757398</v>
      </c>
      <c r="M6475">
        <v>-3299.2387844530399</v>
      </c>
      <c r="N6475">
        <v>72.176328046106505</v>
      </c>
      <c r="O6475">
        <v>-152.89876293799199</v>
      </c>
      <c r="P6475">
        <v>-1.8272809832568699E-3</v>
      </c>
      <c r="Q6475" s="1">
        <v>3.5555361893926001E-5</v>
      </c>
      <c r="R6475">
        <v>1.2237323187888401E-3</v>
      </c>
      <c r="S6475" s="1">
        <v>4.35074065774324E-4</v>
      </c>
      <c r="T6475" s="1">
        <v>7.2157472082165399E-5</v>
      </c>
      <c r="U6475" s="1">
        <v>2.6713261977641501E-5</v>
      </c>
      <c r="V6475">
        <v>5572.4384889604498</v>
      </c>
      <c r="W6475">
        <v>6.4168642150975105E-2</v>
      </c>
      <c r="X6475">
        <v>-4.1059523338538798E-3</v>
      </c>
      <c r="Y6475" t="str">
        <f t="shared" si="502"/>
        <v>-605.56491752843-233.77075477476i</v>
      </c>
      <c r="Z6475" t="str">
        <f t="shared" si="503"/>
        <v>-3.02782458764215-1.1688537738738i</v>
      </c>
      <c r="AA6475">
        <f t="shared" si="504"/>
        <v>3.2456033149831143</v>
      </c>
    </row>
    <row r="6476" spans="1:27" x14ac:dyDescent="0.3">
      <c r="A6476">
        <v>-3.6690124849934599E-2</v>
      </c>
      <c r="B6476">
        <v>-4.4350742254174402E-2</v>
      </c>
      <c r="C6476">
        <v>4.3939393939393903E-2</v>
      </c>
      <c r="D6476" s="1">
        <f t="shared" ref="D6476:D6539" si="505">SQRT(A6476^2+B6476^2)</f>
        <v>5.7559999999999993E-2</v>
      </c>
      <c r="E6476" s="2">
        <v>230.4</v>
      </c>
      <c r="F6476" s="2">
        <f t="shared" ref="F6476:F6539" si="506">-ATAN(B6476/A6476)</f>
        <v>-0.87964594300514154</v>
      </c>
      <c r="G6476" s="1">
        <v>1.5207826524744499E+19</v>
      </c>
      <c r="H6476">
        <v>6.4299871540134307E-2</v>
      </c>
      <c r="I6476">
        <v>1.63469611061197</v>
      </c>
      <c r="J6476">
        <v>-2699.3253714354601</v>
      </c>
      <c r="K6476">
        <v>-3675.0030989427901</v>
      </c>
      <c r="L6476">
        <v>-3511.5412156013399</v>
      </c>
      <c r="M6476">
        <v>-3937.9877877906702</v>
      </c>
      <c r="N6476">
        <v>-4.5564254900963697</v>
      </c>
      <c r="O6476">
        <v>-235.92322412773899</v>
      </c>
      <c r="P6476">
        <v>-2.3082258394794501E-3</v>
      </c>
      <c r="Q6476" s="1">
        <v>1.9151031156293501E-5</v>
      </c>
      <c r="R6476">
        <v>1.28967404392532E-3</v>
      </c>
      <c r="S6476" s="1">
        <v>5.4190722725009298E-4</v>
      </c>
      <c r="T6476" s="1">
        <v>-2.7865757564368899E-4</v>
      </c>
      <c r="U6476" s="1">
        <v>-9.7302631610592005E-5</v>
      </c>
      <c r="V6476">
        <v>6977.5608411869698</v>
      </c>
      <c r="W6476">
        <v>6.4168642150975105E-2</v>
      </c>
      <c r="X6476">
        <v>-4.1059523338538798E-3</v>
      </c>
      <c r="Y6476" t="str">
        <f t="shared" si="502"/>
        <v>-985.07426128358-691.73660271514i</v>
      </c>
      <c r="Z6476" t="str">
        <f t="shared" si="503"/>
        <v>-4.9253713064179-3.4586830135757i</v>
      </c>
      <c r="AA6476">
        <f t="shared" si="504"/>
        <v>6.0184525165927711</v>
      </c>
    </row>
    <row r="6477" spans="1:27" x14ac:dyDescent="0.3">
      <c r="A6477">
        <v>-3.3832919121954803E-2</v>
      </c>
      <c r="B6477">
        <v>-4.6567018196221999E-2</v>
      </c>
      <c r="C6477">
        <v>4.3939393939393903E-2</v>
      </c>
      <c r="D6477" s="1">
        <f t="shared" si="505"/>
        <v>5.7560000000000049E-2</v>
      </c>
      <c r="E6477" s="2">
        <v>234</v>
      </c>
      <c r="F6477" s="2">
        <f t="shared" si="506"/>
        <v>-0.94247779607693749</v>
      </c>
      <c r="G6477" s="1">
        <v>1.5207826524744401E+19</v>
      </c>
      <c r="H6477">
        <v>6.4299871540134307E-2</v>
      </c>
      <c r="I6477">
        <v>1.63469611061197</v>
      </c>
      <c r="J6477">
        <v>-2803.4584397098001</v>
      </c>
      <c r="K6477">
        <v>-3578.9468096395099</v>
      </c>
      <c r="L6477">
        <v>-4073.8928215408901</v>
      </c>
      <c r="M6477">
        <v>-5682.9317675828497</v>
      </c>
      <c r="N6477">
        <v>-17.674175472375001</v>
      </c>
      <c r="O6477">
        <v>-424.593301549111</v>
      </c>
      <c r="P6477">
        <v>-3.0665098503374101E-3</v>
      </c>
      <c r="Q6477" s="1">
        <v>2.3907452269515899E-5</v>
      </c>
      <c r="R6477">
        <v>1.7598220661400399E-3</v>
      </c>
      <c r="S6477" s="1">
        <v>1.38760456158949E-4</v>
      </c>
      <c r="T6477" s="1">
        <v>-5.8898863046486904E-4</v>
      </c>
      <c r="U6477" s="1">
        <v>5.5538124455113501E-5</v>
      </c>
      <c r="V6477">
        <v>8351.1165441522098</v>
      </c>
      <c r="W6477">
        <v>6.4168642150975105E-2</v>
      </c>
      <c r="X6477">
        <v>-4.1059523338538798E-3</v>
      </c>
      <c r="Y6477" t="str">
        <f t="shared" ref="Y6477:Y6540" si="507">IMSUB((IMPRODUCT(COMPLEX(J6477,K6477),COS(RADIANS(E6477)))),(IMPRODUCT(COMPLEX(L6477,M6477),SIN(RADIANS(E6477)))))</f>
        <v>-1648.01699961239-2493.93622440248i</v>
      </c>
      <c r="Z6477" t="str">
        <f t="shared" ref="Z6477:Z6540" si="508">IMPRODUCT(Y6477,$B$5)</f>
        <v>-8.24008499806195-12.4696811220124i</v>
      </c>
      <c r="AA6477">
        <f t="shared" ref="AA6477:AA6540" si="509">IMABS(Z6477)</f>
        <v>14.946302153374194</v>
      </c>
    </row>
    <row r="6478" spans="1:27" x14ac:dyDescent="0.3">
      <c r="A6478">
        <v>-3.0842190318990999E-2</v>
      </c>
      <c r="B6478">
        <v>-4.8599515391895998E-2</v>
      </c>
      <c r="C6478">
        <v>4.3939393939393903E-2</v>
      </c>
      <c r="D6478" s="1">
        <f t="shared" si="505"/>
        <v>5.7559999999999986E-2</v>
      </c>
      <c r="E6478" s="2">
        <v>237.6</v>
      </c>
      <c r="F6478" s="2">
        <f t="shared" si="506"/>
        <v>-1.0053096491487346</v>
      </c>
      <c r="G6478" s="1">
        <v>1.52078265247446E+19</v>
      </c>
      <c r="H6478">
        <v>6.4299871540134307E-2</v>
      </c>
      <c r="I6478">
        <v>1.63469611061197</v>
      </c>
      <c r="J6478">
        <v>-2423.2138170670401</v>
      </c>
      <c r="K6478">
        <v>-3932.2296578169198</v>
      </c>
      <c r="L6478">
        <v>-4316.3404181056303</v>
      </c>
      <c r="M6478">
        <v>-6923.2432856062496</v>
      </c>
      <c r="N6478">
        <v>-34.890265964864902</v>
      </c>
      <c r="O6478">
        <v>-498.95528030111001</v>
      </c>
      <c r="P6478">
        <v>-3.5040006757986802E-3</v>
      </c>
      <c r="Q6478" s="1">
        <v>-2.6023946863835902E-4</v>
      </c>
      <c r="R6478">
        <v>1.8325279747240901E-3</v>
      </c>
      <c r="S6478" s="1">
        <v>1.9613780110510099E-4</v>
      </c>
      <c r="T6478" s="1">
        <v>-9.25188285315094E-4</v>
      </c>
      <c r="U6478" s="1">
        <v>-1.1335491209390201E-4</v>
      </c>
      <c r="V6478">
        <v>9388.6453327465497</v>
      </c>
      <c r="W6478">
        <v>6.4168642150975105E-2</v>
      </c>
      <c r="X6478">
        <v>-4.1059523338538703E-3</v>
      </c>
      <c r="Y6478" t="str">
        <f t="shared" si="507"/>
        <v>-2345.98385783178-3738.49362641227i</v>
      </c>
      <c r="Z6478" t="str">
        <f t="shared" si="508"/>
        <v>-11.7299192891589-18.6924681320614i</v>
      </c>
      <c r="AA6478">
        <f t="shared" si="509"/>
        <v>22.068062248378606</v>
      </c>
    </row>
    <row r="6479" spans="1:27" x14ac:dyDescent="0.3">
      <c r="A6479">
        <v>-2.7729741481294701E-2</v>
      </c>
      <c r="B6479">
        <v>-5.0440212503324797E-2</v>
      </c>
      <c r="C6479">
        <v>4.3939393939393903E-2</v>
      </c>
      <c r="D6479" s="1">
        <f t="shared" si="505"/>
        <v>5.7559999999999993E-2</v>
      </c>
      <c r="E6479" s="2">
        <v>241.2</v>
      </c>
      <c r="F6479" s="2">
        <f t="shared" si="506"/>
        <v>-1.0681415022205303</v>
      </c>
      <c r="G6479" s="1">
        <v>1.5207826524744499E+19</v>
      </c>
      <c r="H6479">
        <v>6.4299871540134307E-2</v>
      </c>
      <c r="I6479">
        <v>1.63469611061197</v>
      </c>
      <c r="J6479">
        <v>-2128.0019593861398</v>
      </c>
      <c r="K6479">
        <v>-3742.5207667540699</v>
      </c>
      <c r="L6479">
        <v>-4446.50232238442</v>
      </c>
      <c r="M6479">
        <v>-7563.5071566898196</v>
      </c>
      <c r="N6479">
        <v>-50.762906179049097</v>
      </c>
      <c r="O6479">
        <v>-546.80567753628202</v>
      </c>
      <c r="P6479">
        <v>-4.0105911771936799E-3</v>
      </c>
      <c r="Q6479" s="1">
        <v>-4.2977313308336702E-4</v>
      </c>
      <c r="R6479">
        <v>2.0374365285945198E-3</v>
      </c>
      <c r="S6479" s="1">
        <v>1.14501776417739E-4</v>
      </c>
      <c r="T6479">
        <v>-1.27423804952449E-3</v>
      </c>
      <c r="U6479" s="1">
        <v>-1.56029135247702E-4</v>
      </c>
      <c r="V6479">
        <v>9788.4856215164691</v>
      </c>
      <c r="W6479">
        <v>6.4168642150975105E-2</v>
      </c>
      <c r="X6479">
        <v>-4.1059523338538798E-3</v>
      </c>
      <c r="Y6479" t="str">
        <f t="shared" si="507"/>
        <v>-2871.3269255061-4824.97871618112i</v>
      </c>
      <c r="Z6479" t="str">
        <f t="shared" si="508"/>
        <v>-14.3566346275305-24.1248935809056i</v>
      </c>
      <c r="AA6479">
        <f t="shared" si="509"/>
        <v>28.073536437692134</v>
      </c>
    </row>
    <row r="6480" spans="1:27" x14ac:dyDescent="0.3">
      <c r="A6480">
        <v>-2.4507856022485602E-2</v>
      </c>
      <c r="B6480">
        <v>-5.20818451399441E-2</v>
      </c>
      <c r="C6480">
        <v>4.3939393939393903E-2</v>
      </c>
      <c r="D6480" s="1">
        <f t="shared" si="505"/>
        <v>5.7560000000000028E-2</v>
      </c>
      <c r="E6480" s="2">
        <v>244.8</v>
      </c>
      <c r="F6480" s="2">
        <f t="shared" si="506"/>
        <v>-1.1309733552923253</v>
      </c>
      <c r="G6480" s="1">
        <v>1.5207826524744499E+19</v>
      </c>
      <c r="H6480">
        <v>6.4299871540134307E-2</v>
      </c>
      <c r="I6480">
        <v>1.63469611061197</v>
      </c>
      <c r="J6480">
        <v>-1895.5647074451399</v>
      </c>
      <c r="K6480">
        <v>-3570.46125451529</v>
      </c>
      <c r="L6480">
        <v>-4579.28129596502</v>
      </c>
      <c r="M6480">
        <v>-7741.8620205739799</v>
      </c>
      <c r="N6480">
        <v>-78.552317304312993</v>
      </c>
      <c r="O6480">
        <v>-623.79719234488095</v>
      </c>
      <c r="P6480">
        <v>-4.1533617589586099E-3</v>
      </c>
      <c r="Q6480" s="1">
        <v>-3.7132567077684302E-4</v>
      </c>
      <c r="R6480">
        <v>2.01105683832308E-3</v>
      </c>
      <c r="S6480" s="1">
        <v>-8.8116139170364694E-5</v>
      </c>
      <c r="T6480">
        <v>-1.5595668253240299E-3</v>
      </c>
      <c r="U6480" s="1">
        <v>-2.02553041801925E-4</v>
      </c>
      <c r="V6480">
        <v>9881.4420641432007</v>
      </c>
      <c r="W6480">
        <v>6.4168642150975105E-2</v>
      </c>
      <c r="X6480">
        <v>-4.1059523338538798E-3</v>
      </c>
      <c r="Y6480" t="str">
        <f t="shared" si="507"/>
        <v>-3336.36539918906-5484.81772916652i</v>
      </c>
      <c r="Z6480" t="str">
        <f t="shared" si="508"/>
        <v>-16.6818269959453-27.4240886458326i</v>
      </c>
      <c r="AA6480">
        <f t="shared" si="509"/>
        <v>32.099283324976803</v>
      </c>
    </row>
    <row r="6481" spans="1:27" x14ac:dyDescent="0.3">
      <c r="A6481">
        <v>-2.1189249252530101E-2</v>
      </c>
      <c r="B6481">
        <v>-5.3517934527727802E-2</v>
      </c>
      <c r="C6481">
        <v>4.3939393939393903E-2</v>
      </c>
      <c r="D6481" s="1">
        <f t="shared" si="505"/>
        <v>5.7560000000000063E-2</v>
      </c>
      <c r="E6481" s="2">
        <v>248.4</v>
      </c>
      <c r="F6481" s="2">
        <f t="shared" si="506"/>
        <v>-1.1938052083641211</v>
      </c>
      <c r="G6481" s="1">
        <v>1.5207826524744301E+19</v>
      </c>
      <c r="H6481">
        <v>6.4299871540134307E-2</v>
      </c>
      <c r="I6481">
        <v>1.63469611061197</v>
      </c>
      <c r="J6481">
        <v>-1628.4104422888099</v>
      </c>
      <c r="K6481">
        <v>-2451.84767948641</v>
      </c>
      <c r="L6481">
        <v>-4456.2670767947202</v>
      </c>
      <c r="M6481">
        <v>-7545.0690775018702</v>
      </c>
      <c r="N6481">
        <v>-125.462756567745</v>
      </c>
      <c r="O6481">
        <v>-790.74096136042101</v>
      </c>
      <c r="P6481">
        <v>-4.23449490171641E-3</v>
      </c>
      <c r="Q6481" s="1">
        <v>-2.28909056960397E-4</v>
      </c>
      <c r="R6481">
        <v>1.8169924775192801E-3</v>
      </c>
      <c r="S6481" s="1">
        <v>-3.4628095346051201E-4</v>
      </c>
      <c r="T6481">
        <v>-1.7534379956176301E-3</v>
      </c>
      <c r="U6481" s="1">
        <v>-2.0603319045281999E-4</v>
      </c>
      <c r="V6481">
        <v>9278.5059911182107</v>
      </c>
      <c r="W6481">
        <v>6.4168642150975105E-2</v>
      </c>
      <c r="X6481">
        <v>-4.1059523338538798E-3</v>
      </c>
      <c r="Y6481" t="str">
        <f t="shared" si="507"/>
        <v>-3543.87447718708-6112.6424824019i</v>
      </c>
      <c r="Z6481" t="str">
        <f t="shared" si="508"/>
        <v>-17.7193723859354-30.5632124120095i</v>
      </c>
      <c r="AA6481">
        <f t="shared" si="509"/>
        <v>35.328262208790591</v>
      </c>
    </row>
    <row r="6482" spans="1:27" x14ac:dyDescent="0.3">
      <c r="A6482">
        <v>-1.7787018196221999E-2</v>
      </c>
      <c r="B6482">
        <v>-5.4742813077949003E-2</v>
      </c>
      <c r="C6482">
        <v>4.3939393939393903E-2</v>
      </c>
      <c r="D6482" s="1">
        <f t="shared" si="505"/>
        <v>5.7559999999999972E-2</v>
      </c>
      <c r="E6482" s="2">
        <v>252</v>
      </c>
      <c r="F6482" s="2">
        <f t="shared" si="506"/>
        <v>-1.2566370614359166</v>
      </c>
      <c r="G6482" s="1">
        <v>1.52078265247446E+19</v>
      </c>
      <c r="H6482">
        <v>6.4299871540134307E-2</v>
      </c>
      <c r="I6482">
        <v>1.63469611061197</v>
      </c>
      <c r="J6482">
        <v>-1230.4053935442901</v>
      </c>
      <c r="K6482">
        <v>-1803.6718116734401</v>
      </c>
      <c r="L6482">
        <v>-4234.85390947014</v>
      </c>
      <c r="M6482">
        <v>-7084.0008899750401</v>
      </c>
      <c r="N6482">
        <v>-126.415971650675</v>
      </c>
      <c r="O6482">
        <v>-706.51042680242494</v>
      </c>
      <c r="P6482">
        <v>-4.1301499673373496E-3</v>
      </c>
      <c r="Q6482" s="1">
        <v>-2.0407396755617801E-4</v>
      </c>
      <c r="R6482">
        <v>1.5706890272087399E-3</v>
      </c>
      <c r="S6482" s="1">
        <v>-4.1771655297352699E-4</v>
      </c>
      <c r="T6482">
        <v>-1.85545529215023E-3</v>
      </c>
      <c r="U6482" s="1">
        <v>-1.65209053654271E-4</v>
      </c>
      <c r="V6482">
        <v>8567.3405244263995</v>
      </c>
      <c r="W6482">
        <v>6.4168642150975105E-2</v>
      </c>
      <c r="X6482">
        <v>-4.1059523338538703E-3</v>
      </c>
      <c r="Y6482" t="str">
        <f t="shared" si="507"/>
        <v>-3647.3692295838-6179.91996576929i</v>
      </c>
      <c r="Z6482" t="str">
        <f t="shared" si="508"/>
        <v>-18.236846147919-30.8995998288465i</v>
      </c>
      <c r="AA6482">
        <f t="shared" si="509"/>
        <v>35.879908402972809</v>
      </c>
    </row>
    <row r="6483" spans="1:27" x14ac:dyDescent="0.3">
      <c r="A6483">
        <v>-1.4314589905209001E-2</v>
      </c>
      <c r="B6483">
        <v>-5.5751646754563997E-2</v>
      </c>
      <c r="C6483">
        <v>4.3939393939393903E-2</v>
      </c>
      <c r="D6483" s="1">
        <f t="shared" si="505"/>
        <v>5.7559999999999979E-2</v>
      </c>
      <c r="E6483" s="2">
        <v>255.6</v>
      </c>
      <c r="F6483" s="2">
        <f t="shared" si="506"/>
        <v>-1.3194689145077139</v>
      </c>
      <c r="G6483" s="1">
        <v>1.52078265247446E+19</v>
      </c>
      <c r="H6483">
        <v>6.4299871540134307E-2</v>
      </c>
      <c r="I6483">
        <v>1.63469611061197</v>
      </c>
      <c r="J6483">
        <v>-843.325231187849</v>
      </c>
      <c r="K6483">
        <v>-1383.3055707707699</v>
      </c>
      <c r="L6483">
        <v>-3867.61635317627</v>
      </c>
      <c r="M6483">
        <v>-6234.76155308331</v>
      </c>
      <c r="N6483">
        <v>-156.77112003813599</v>
      </c>
      <c r="O6483">
        <v>-773.84903172993199</v>
      </c>
      <c r="P6483">
        <v>-3.55963379753425E-3</v>
      </c>
      <c r="Q6483" s="1">
        <v>1.03165893893939E-4</v>
      </c>
      <c r="R6483">
        <v>1.35260754182117E-3</v>
      </c>
      <c r="S6483" s="1">
        <v>-5.9605634952145396E-4</v>
      </c>
      <c r="T6483">
        <v>-1.9961041375394402E-3</v>
      </c>
      <c r="U6483" s="1">
        <v>-2.6129147398640202E-4</v>
      </c>
      <c r="V6483">
        <v>7555.0552039567001</v>
      </c>
      <c r="W6483">
        <v>6.4168642150975105E-2</v>
      </c>
      <c r="X6483">
        <v>-4.1059523338538703E-3</v>
      </c>
      <c r="Y6483" t="str">
        <f t="shared" si="507"/>
        <v>-3536.38161680488-5694.87094765919i</v>
      </c>
      <c r="Z6483" t="str">
        <f t="shared" si="508"/>
        <v>-17.6819080840244-28.474354738296i</v>
      </c>
      <c r="AA6483">
        <f t="shared" si="509"/>
        <v>33.517737860037741</v>
      </c>
    </row>
    <row r="6484" spans="1:27" x14ac:dyDescent="0.3">
      <c r="A6484">
        <v>-1.0785668467554301E-2</v>
      </c>
      <c r="B6484">
        <v>-5.6540454151943302E-2</v>
      </c>
      <c r="C6484">
        <v>4.3939393939393903E-2</v>
      </c>
      <c r="D6484" s="1">
        <f t="shared" si="505"/>
        <v>5.7559999999999979E-2</v>
      </c>
      <c r="E6484" s="2">
        <v>259.2</v>
      </c>
      <c r="F6484" s="2">
        <f t="shared" si="506"/>
        <v>-1.3823007675795091</v>
      </c>
      <c r="G6484" s="1">
        <v>1.52078265247446E+19</v>
      </c>
      <c r="H6484">
        <v>6.4299871540134307E-2</v>
      </c>
      <c r="I6484">
        <v>1.63469611061197</v>
      </c>
      <c r="J6484">
        <v>-515.29056990183597</v>
      </c>
      <c r="K6484">
        <v>-648.23568695893198</v>
      </c>
      <c r="L6484">
        <v>-3788.9995443132798</v>
      </c>
      <c r="M6484">
        <v>-5536.1769196135101</v>
      </c>
      <c r="N6484">
        <v>-152.09002753023</v>
      </c>
      <c r="O6484">
        <v>-785.39267259515702</v>
      </c>
      <c r="P6484">
        <v>-3.2941918779868799E-3</v>
      </c>
      <c r="Q6484" s="1">
        <v>-6.5513039737084006E-5</v>
      </c>
      <c r="R6484">
        <v>1.1678420850055301E-3</v>
      </c>
      <c r="S6484" s="1">
        <v>-6.3098035155962305E-4</v>
      </c>
      <c r="T6484">
        <v>-1.8469926510274899E-3</v>
      </c>
      <c r="U6484" s="1">
        <v>-1.26115729225306E-4</v>
      </c>
      <c r="V6484">
        <v>6806.72309823051</v>
      </c>
      <c r="W6484">
        <v>6.4168642150975105E-2</v>
      </c>
      <c r="X6484">
        <v>-4.1059523338538703E-3</v>
      </c>
      <c r="Y6484" t="str">
        <f t="shared" si="507"/>
        <v>-3625.33012101392-5316.64875073103i</v>
      </c>
      <c r="Z6484" t="str">
        <f t="shared" si="508"/>
        <v>-18.1266506050696-26.5832437536552i</v>
      </c>
      <c r="AA6484">
        <f t="shared" si="509"/>
        <v>32.17521267411481</v>
      </c>
    </row>
    <row r="6485" spans="1:27" x14ac:dyDescent="0.3">
      <c r="A6485">
        <v>-7.2141809239613698E-3</v>
      </c>
      <c r="B6485">
        <v>-5.71061222076613E-2</v>
      </c>
      <c r="C6485">
        <v>4.3939393939393903E-2</v>
      </c>
      <c r="D6485" s="1">
        <f t="shared" si="505"/>
        <v>5.7559999999999958E-2</v>
      </c>
      <c r="E6485" s="2">
        <v>262.8</v>
      </c>
      <c r="F6485" s="2">
        <f t="shared" si="506"/>
        <v>-1.4451326206513044</v>
      </c>
      <c r="G6485" s="1">
        <v>1.52078265247447E+19</v>
      </c>
      <c r="H6485">
        <v>6.4299871540134307E-2</v>
      </c>
      <c r="I6485">
        <v>1.63469611061197</v>
      </c>
      <c r="J6485">
        <v>-469.21622605129699</v>
      </c>
      <c r="K6485">
        <v>-442.262196173294</v>
      </c>
      <c r="L6485">
        <v>-3560.3522407218802</v>
      </c>
      <c r="M6485">
        <v>-4648.3432797796104</v>
      </c>
      <c r="N6485">
        <v>-190.530018639476</v>
      </c>
      <c r="O6485">
        <v>-673.03856495540094</v>
      </c>
      <c r="P6485">
        <v>-2.6759582782906002E-3</v>
      </c>
      <c r="Q6485" s="1">
        <v>-6.1626165969815703E-7</v>
      </c>
      <c r="R6485" s="1">
        <v>9.0795187830480404E-4</v>
      </c>
      <c r="S6485" s="1">
        <v>-7.0362115933571105E-4</v>
      </c>
      <c r="T6485">
        <v>-1.8974169848053101E-3</v>
      </c>
      <c r="U6485" s="1">
        <v>-2.38882223504265E-4</v>
      </c>
      <c r="V6485">
        <v>5931.9681084408603</v>
      </c>
      <c r="W6485">
        <v>6.4168642150975105E-2</v>
      </c>
      <c r="X6485">
        <v>-4.1059523338538703E-3</v>
      </c>
      <c r="Y6485" t="str">
        <f t="shared" si="507"/>
        <v>-3473.46941302627-4556.25955349606i</v>
      </c>
      <c r="Z6485" t="str">
        <f t="shared" si="508"/>
        <v>-17.3673470651314-22.7812977674803i</v>
      </c>
      <c r="AA6485">
        <f t="shared" si="509"/>
        <v>28.646330865423778</v>
      </c>
    </row>
    <row r="6486" spans="1:27" x14ac:dyDescent="0.3">
      <c r="A6486">
        <v>-3.61422230410727E-3</v>
      </c>
      <c r="B6486">
        <v>-5.7446418488331298E-2</v>
      </c>
      <c r="C6486">
        <v>4.3939393939393903E-2</v>
      </c>
      <c r="D6486" s="1">
        <f t="shared" si="505"/>
        <v>5.7559999999999986E-2</v>
      </c>
      <c r="E6486" s="2">
        <v>266.39999999999998</v>
      </c>
      <c r="F6486" s="2">
        <f t="shared" si="506"/>
        <v>-1.5079644737231008</v>
      </c>
      <c r="G6486" s="1">
        <v>1.52078265247446E+19</v>
      </c>
      <c r="H6486">
        <v>6.4299871540134307E-2</v>
      </c>
      <c r="I6486">
        <v>1.63469611061197</v>
      </c>
      <c r="J6486">
        <v>-287.16168870077303</v>
      </c>
      <c r="K6486">
        <v>-158.16354049845799</v>
      </c>
      <c r="L6486">
        <v>-3021.7021256964099</v>
      </c>
      <c r="M6486">
        <v>-3392.9109884948498</v>
      </c>
      <c r="N6486">
        <v>-169.74941770809301</v>
      </c>
      <c r="O6486">
        <v>-501.00719799072198</v>
      </c>
      <c r="P6486">
        <v>-1.7585480582214201E-3</v>
      </c>
      <c r="Q6486" s="1">
        <v>1.3140407408793601E-4</v>
      </c>
      <c r="R6486" s="1">
        <v>7.0474913208358296E-4</v>
      </c>
      <c r="S6486" s="1">
        <v>-6.9101405273444398E-4</v>
      </c>
      <c r="T6486">
        <v>-1.57570907654465E-3</v>
      </c>
      <c r="U6486" s="1">
        <v>-7.3980892547700496E-5</v>
      </c>
      <c r="V6486">
        <v>4585.8291868034703</v>
      </c>
      <c r="W6486">
        <v>6.4168642150975105E-2</v>
      </c>
      <c r="X6486">
        <v>-4.1059523338538703E-3</v>
      </c>
      <c r="Y6486" t="str">
        <f t="shared" si="507"/>
        <v>-2997.7084551711-3376.28468281736i</v>
      </c>
      <c r="Z6486" t="str">
        <f t="shared" si="508"/>
        <v>-14.9885422758555-16.8814234140868i</v>
      </c>
      <c r="AA6486">
        <f t="shared" si="509"/>
        <v>22.575182303600243</v>
      </c>
    </row>
    <row r="6487" spans="1:27" x14ac:dyDescent="0.3">
      <c r="A6487" s="1">
        <v>-1.05736004638382E-17</v>
      </c>
      <c r="B6487">
        <v>-5.756E-2</v>
      </c>
      <c r="C6487">
        <v>4.3939393939393903E-2</v>
      </c>
      <c r="D6487" s="1">
        <f t="shared" si="505"/>
        <v>5.756E-2</v>
      </c>
      <c r="E6487" s="2">
        <v>270</v>
      </c>
      <c r="F6487" s="2">
        <f t="shared" si="506"/>
        <v>-1.5707963267948963</v>
      </c>
      <c r="G6487" s="1">
        <v>1.5207826524744499E+19</v>
      </c>
      <c r="H6487">
        <v>6.4299871540134307E-2</v>
      </c>
      <c r="I6487">
        <v>1.63469611061197</v>
      </c>
      <c r="J6487">
        <v>-76.502463014690093</v>
      </c>
      <c r="K6487">
        <v>78.597945695321101</v>
      </c>
      <c r="L6487">
        <v>-2770.4623231403598</v>
      </c>
      <c r="M6487">
        <v>-2778.9931876854698</v>
      </c>
      <c r="N6487">
        <v>-177.49737064798501</v>
      </c>
      <c r="O6487">
        <v>-364.90190897285203</v>
      </c>
      <c r="P6487" s="1">
        <v>-6.9055142108809199E-4</v>
      </c>
      <c r="Q6487" s="1">
        <v>3.7821540416847202E-4</v>
      </c>
      <c r="R6487" s="1">
        <v>5.6641590108000501E-4</v>
      </c>
      <c r="S6487" s="1">
        <v>-6.6060463734462203E-4</v>
      </c>
      <c r="T6487">
        <v>-1.4268892303950099E-3</v>
      </c>
      <c r="U6487" s="1">
        <v>-4.2613976129680002E-5</v>
      </c>
      <c r="V6487">
        <v>3946.5115741394202</v>
      </c>
      <c r="W6487">
        <v>6.4168642150975105E-2</v>
      </c>
      <c r="X6487">
        <v>-4.1059523338538703E-3</v>
      </c>
      <c r="Y6487" t="str">
        <f t="shared" si="507"/>
        <v>-2770.46232314036-2778.99318768547i</v>
      </c>
      <c r="Z6487" t="str">
        <f t="shared" si="508"/>
        <v>-13.8523116157018-13.8949659384273i</v>
      </c>
      <c r="AA6487">
        <f t="shared" si="509"/>
        <v>19.620311300500862</v>
      </c>
    </row>
    <row r="6488" spans="1:27" x14ac:dyDescent="0.3">
      <c r="A6488">
        <v>3.6142223041072501E-3</v>
      </c>
      <c r="B6488">
        <v>-5.7446418488331298E-2</v>
      </c>
      <c r="C6488">
        <v>4.3939393939393903E-2</v>
      </c>
      <c r="D6488" s="1">
        <f t="shared" si="505"/>
        <v>5.7559999999999986E-2</v>
      </c>
      <c r="E6488" s="2">
        <v>273.60000000000002</v>
      </c>
      <c r="F6488" s="2">
        <f t="shared" si="506"/>
        <v>1.5079644737231013</v>
      </c>
      <c r="G6488" s="1">
        <v>1.52078265247447E+19</v>
      </c>
      <c r="H6488">
        <v>6.4299871540134307E-2</v>
      </c>
      <c r="I6488">
        <v>1.63469611061197</v>
      </c>
      <c r="J6488">
        <v>99.152146802747296</v>
      </c>
      <c r="K6488">
        <v>179.203278822811</v>
      </c>
      <c r="L6488">
        <v>-2371.6564701280299</v>
      </c>
      <c r="M6488">
        <v>-2171.08930544753</v>
      </c>
      <c r="N6488">
        <v>-165.60080608937901</v>
      </c>
      <c r="O6488">
        <v>-212.982185150291</v>
      </c>
      <c r="P6488" s="1">
        <v>1.7763829306065599E-4</v>
      </c>
      <c r="Q6488" s="1">
        <v>4.80818122628836E-4</v>
      </c>
      <c r="R6488" s="1">
        <v>1.54063898987435E-4</v>
      </c>
      <c r="S6488" s="1">
        <v>-6.6572442359078704E-4</v>
      </c>
      <c r="T6488">
        <v>-1.24825783506142E-3</v>
      </c>
      <c r="U6488" s="1">
        <v>-2.9296872227765598E-5</v>
      </c>
      <c r="V6488">
        <v>3233.1274620797299</v>
      </c>
      <c r="W6488">
        <v>6.4168642150975105E-2</v>
      </c>
      <c r="X6488">
        <v>-4.1059523338538703E-3</v>
      </c>
      <c r="Y6488" t="str">
        <f t="shared" si="507"/>
        <v>-2360.75073302743-2155.55288966277i</v>
      </c>
      <c r="Z6488" t="str">
        <f t="shared" si="508"/>
        <v>-11.8037536651372-10.7777644483139i</v>
      </c>
      <c r="AA6488">
        <f t="shared" si="509"/>
        <v>15.984017238810113</v>
      </c>
    </row>
    <row r="6489" spans="1:27" x14ac:dyDescent="0.3">
      <c r="A6489">
        <v>7.2141809239613499E-3</v>
      </c>
      <c r="B6489">
        <v>-5.7106122207661397E-2</v>
      </c>
      <c r="C6489">
        <v>4.3939393939393903E-2</v>
      </c>
      <c r="D6489" s="1">
        <f t="shared" si="505"/>
        <v>5.7560000000000049E-2</v>
      </c>
      <c r="E6489" s="2">
        <v>277.2</v>
      </c>
      <c r="F6489" s="2">
        <f t="shared" si="506"/>
        <v>1.4451326206513051</v>
      </c>
      <c r="G6489" s="1">
        <v>1.5207826524744401E+19</v>
      </c>
      <c r="H6489">
        <v>6.4299871540134307E-2</v>
      </c>
      <c r="I6489">
        <v>1.63469611061197</v>
      </c>
      <c r="J6489">
        <v>71.069745378715794</v>
      </c>
      <c r="K6489">
        <v>305.54347763140203</v>
      </c>
      <c r="L6489">
        <v>-2277.3358811497601</v>
      </c>
      <c r="M6489">
        <v>-1680.12452485021</v>
      </c>
      <c r="N6489">
        <v>-117.43524885626501</v>
      </c>
      <c r="O6489">
        <v>-101.23798639613599</v>
      </c>
      <c r="P6489" s="1">
        <v>6.1763584712036805E-4</v>
      </c>
      <c r="Q6489" s="1">
        <v>3.9503122470225702E-4</v>
      </c>
      <c r="R6489" s="1">
        <v>9.7514616452084002E-5</v>
      </c>
      <c r="S6489" s="1">
        <v>-4.9850508604975499E-4</v>
      </c>
      <c r="T6489">
        <v>-1.0654633486276001E-3</v>
      </c>
      <c r="U6489" s="1">
        <v>-8.2643282375602797E-6</v>
      </c>
      <c r="V6489">
        <v>2851.5828985968601</v>
      </c>
      <c r="W6489">
        <v>6.4168642150975105E-2</v>
      </c>
      <c r="X6489">
        <v>-4.1059523338538798E-3</v>
      </c>
      <c r="Y6489" t="str">
        <f t="shared" si="507"/>
        <v>-2250.47100652273-1628.58148909687i</v>
      </c>
      <c r="Z6489" t="str">
        <f t="shared" si="508"/>
        <v>-11.2523550326137-8.14290744548435i</v>
      </c>
      <c r="AA6489">
        <f t="shared" si="509"/>
        <v>13.889652099520395</v>
      </c>
    </row>
    <row r="6490" spans="1:27" x14ac:dyDescent="0.3">
      <c r="A6490">
        <v>1.0785668467554301E-2</v>
      </c>
      <c r="B6490">
        <v>-5.6540454151943302E-2</v>
      </c>
      <c r="C6490">
        <v>4.3939393939393903E-2</v>
      </c>
      <c r="D6490" s="1">
        <f t="shared" si="505"/>
        <v>5.7559999999999979E-2</v>
      </c>
      <c r="E6490" s="2">
        <v>280.8</v>
      </c>
      <c r="F6490" s="2">
        <f t="shared" si="506"/>
        <v>1.3823007675795091</v>
      </c>
      <c r="G6490" s="1">
        <v>1.52078265247446E+19</v>
      </c>
      <c r="H6490">
        <v>6.4299871540134307E-2</v>
      </c>
      <c r="I6490">
        <v>1.63469611061197</v>
      </c>
      <c r="J6490">
        <v>321.98507026415598</v>
      </c>
      <c r="K6490">
        <v>458.55428051576001</v>
      </c>
      <c r="L6490">
        <v>-2054.1726177441601</v>
      </c>
      <c r="M6490">
        <v>-1470.00423544812</v>
      </c>
      <c r="N6490">
        <v>-85.008076815301393</v>
      </c>
      <c r="O6490">
        <v>-9.5928634040587699</v>
      </c>
      <c r="P6490">
        <v>1.0916246190405699E-3</v>
      </c>
      <c r="Q6490" s="1">
        <v>3.4661001556793698E-4</v>
      </c>
      <c r="R6490" s="1">
        <v>1.5914522587637901E-4</v>
      </c>
      <c r="S6490" s="1">
        <v>-3.4332039963468498E-4</v>
      </c>
      <c r="T6490" s="1">
        <v>-9.4505098026695204E-4</v>
      </c>
      <c r="U6490" s="1">
        <v>9.6208848298287807E-6</v>
      </c>
      <c r="V6490">
        <v>2588.78396269943</v>
      </c>
      <c r="W6490">
        <v>6.4168642150975105E-2</v>
      </c>
      <c r="X6490">
        <v>-4.1059523338538703E-3</v>
      </c>
      <c r="Y6490" t="str">
        <f t="shared" si="507"/>
        <v>-1957.45358746299-1358.04191510591i</v>
      </c>
      <c r="Z6490" t="str">
        <f t="shared" si="508"/>
        <v>-9.78726793731495-6.79020957552955i</v>
      </c>
      <c r="AA6490">
        <f t="shared" si="509"/>
        <v>11.912076215186268</v>
      </c>
    </row>
    <row r="6491" spans="1:27" x14ac:dyDescent="0.3">
      <c r="A6491">
        <v>1.4314589905209099E-2</v>
      </c>
      <c r="B6491">
        <v>-5.5751646754563997E-2</v>
      </c>
      <c r="C6491">
        <v>4.3939393939393903E-2</v>
      </c>
      <c r="D6491" s="1">
        <f t="shared" si="505"/>
        <v>5.756E-2</v>
      </c>
      <c r="E6491" s="2">
        <v>284.39999999999998</v>
      </c>
      <c r="F6491" s="2">
        <f t="shared" si="506"/>
        <v>1.3194689145077121</v>
      </c>
      <c r="G6491" s="1">
        <v>1.5207826524744499E+19</v>
      </c>
      <c r="H6491">
        <v>6.4299871540134307E-2</v>
      </c>
      <c r="I6491">
        <v>1.63469611061197</v>
      </c>
      <c r="J6491">
        <v>374.72043738204502</v>
      </c>
      <c r="K6491">
        <v>596.37631279851996</v>
      </c>
      <c r="L6491">
        <v>-2060.6798383462201</v>
      </c>
      <c r="M6491">
        <v>-1519.15105806713</v>
      </c>
      <c r="N6491">
        <v>-16.724327318199201</v>
      </c>
      <c r="O6491">
        <v>50.5625929153953</v>
      </c>
      <c r="P6491">
        <v>1.4169061922774499E-3</v>
      </c>
      <c r="Q6491" s="1">
        <v>3.5857841042299102E-4</v>
      </c>
      <c r="R6491" s="1">
        <v>2.9781335482964002E-4</v>
      </c>
      <c r="S6491" s="1">
        <v>-2.2838224813104E-4</v>
      </c>
      <c r="T6491" s="1">
        <v>-8.4802061032648E-4</v>
      </c>
      <c r="U6491" s="1">
        <v>8.6397736074816902E-6</v>
      </c>
      <c r="V6491">
        <v>2655.77441153774</v>
      </c>
      <c r="W6491">
        <v>6.4168642150975105E-2</v>
      </c>
      <c r="X6491">
        <v>-4.1059523338538703E-3</v>
      </c>
      <c r="Y6491" t="str">
        <f t="shared" si="507"/>
        <v>-1902.75060860851-1323.11137611691i</v>
      </c>
      <c r="Z6491" t="str">
        <f t="shared" si="508"/>
        <v>-9.51375304304255-6.61555688058455i</v>
      </c>
      <c r="AA6491">
        <f t="shared" si="509"/>
        <v>11.587799178629693</v>
      </c>
    </row>
    <row r="6492" spans="1:27" x14ac:dyDescent="0.3">
      <c r="A6492">
        <v>1.7787018196221999E-2</v>
      </c>
      <c r="B6492">
        <v>-5.4742813077949003E-2</v>
      </c>
      <c r="C6492">
        <v>4.3939393939393903E-2</v>
      </c>
      <c r="D6492" s="1">
        <f t="shared" si="505"/>
        <v>5.7559999999999972E-2</v>
      </c>
      <c r="E6492" s="2">
        <v>288</v>
      </c>
      <c r="F6492" s="2">
        <f t="shared" si="506"/>
        <v>1.2566370614359166</v>
      </c>
      <c r="G6492" s="1">
        <v>1.52078265247446E+19</v>
      </c>
      <c r="H6492">
        <v>6.4299871540134307E-2</v>
      </c>
      <c r="I6492">
        <v>1.63469611061197</v>
      </c>
      <c r="J6492">
        <v>534.07879308197903</v>
      </c>
      <c r="K6492">
        <v>929.47628095629102</v>
      </c>
      <c r="L6492">
        <v>-1869.1239461721</v>
      </c>
      <c r="M6492">
        <v>-1638.05643768804</v>
      </c>
      <c r="N6492">
        <v>43.649594793639402</v>
      </c>
      <c r="O6492">
        <v>93.689182634910694</v>
      </c>
      <c r="P6492">
        <v>1.7789088947759799E-3</v>
      </c>
      <c r="Q6492" s="1">
        <v>3.2970655994045899E-4</v>
      </c>
      <c r="R6492" s="1">
        <v>4.8348907396857999E-4</v>
      </c>
      <c r="S6492" s="1">
        <v>-7.4805096810960601E-5</v>
      </c>
      <c r="T6492" s="1">
        <v>-7.5050219297600497E-4</v>
      </c>
      <c r="U6492" s="1">
        <v>3.6423028536231199E-5</v>
      </c>
      <c r="V6492">
        <v>2708.6348006613798</v>
      </c>
      <c r="W6492">
        <v>6.4168642150975105E-2</v>
      </c>
      <c r="X6492">
        <v>-4.1059523338538703E-3</v>
      </c>
      <c r="Y6492" t="str">
        <f t="shared" si="507"/>
        <v>-1612.6030853727-1270.66028243852i</v>
      </c>
      <c r="Z6492" t="str">
        <f t="shared" si="508"/>
        <v>-8.0630154268635-6.3533014121926i</v>
      </c>
      <c r="AA6492">
        <f t="shared" si="509"/>
        <v>10.265313273739251</v>
      </c>
    </row>
    <row r="6493" spans="1:27" x14ac:dyDescent="0.3">
      <c r="A6493">
        <v>2.1189249252530001E-2</v>
      </c>
      <c r="B6493">
        <v>-5.3517934527727802E-2</v>
      </c>
      <c r="C6493">
        <v>4.3939393939393903E-2</v>
      </c>
      <c r="D6493" s="1">
        <f t="shared" si="505"/>
        <v>5.7560000000000028E-2</v>
      </c>
      <c r="E6493" s="2">
        <v>291.60000000000002</v>
      </c>
      <c r="F6493" s="2">
        <f t="shared" si="506"/>
        <v>1.1938052083641228</v>
      </c>
      <c r="G6493" s="1">
        <v>1.5207826524744401E+19</v>
      </c>
      <c r="H6493">
        <v>6.4299871540134307E-2</v>
      </c>
      <c r="I6493">
        <v>1.63469611061197</v>
      </c>
      <c r="J6493">
        <v>670.03946206070702</v>
      </c>
      <c r="K6493">
        <v>1095.21057733919</v>
      </c>
      <c r="L6493">
        <v>-1664.6546903902199</v>
      </c>
      <c r="M6493">
        <v>-1889.8484797403501</v>
      </c>
      <c r="N6493">
        <v>57.414038985215001</v>
      </c>
      <c r="O6493">
        <v>101.013518498637</v>
      </c>
      <c r="P6493">
        <v>1.8643593738319501E-3</v>
      </c>
      <c r="Q6493" s="1">
        <v>2.5939815489609599E-4</v>
      </c>
      <c r="R6493" s="1">
        <v>6.9254675055306495E-4</v>
      </c>
      <c r="S6493" s="1">
        <v>-1.6716538226989199E-5</v>
      </c>
      <c r="T6493" s="1">
        <v>-7.1868197610202699E-4</v>
      </c>
      <c r="U6493" s="1">
        <v>-2.7984530738426101E-6</v>
      </c>
      <c r="V6493">
        <v>2829.22987875525</v>
      </c>
      <c r="W6493">
        <v>6.4168642150975105E-2</v>
      </c>
      <c r="X6493">
        <v>-4.1059523338538798E-3</v>
      </c>
      <c r="Y6493" t="str">
        <f t="shared" si="507"/>
        <v>-1301.09881099622-1353.96277447572i</v>
      </c>
      <c r="Z6493" t="str">
        <f t="shared" si="508"/>
        <v>-6.5054940549811-6.7698138723786i</v>
      </c>
      <c r="AA6493">
        <f t="shared" si="509"/>
        <v>9.3889207455406805</v>
      </c>
    </row>
    <row r="6494" spans="1:27" x14ac:dyDescent="0.3">
      <c r="A6494">
        <v>2.4507856022485501E-2</v>
      </c>
      <c r="B6494">
        <v>-5.20818451399441E-2</v>
      </c>
      <c r="C6494">
        <v>4.3939393939393903E-2</v>
      </c>
      <c r="D6494" s="1">
        <f t="shared" si="505"/>
        <v>5.7559999999999979E-2</v>
      </c>
      <c r="E6494" s="2">
        <v>295.2</v>
      </c>
      <c r="F6494" s="2">
        <f t="shared" si="506"/>
        <v>1.1309733552923269</v>
      </c>
      <c r="G6494" s="1">
        <v>1.52078265247447E+19</v>
      </c>
      <c r="H6494">
        <v>6.4299871540134307E-2</v>
      </c>
      <c r="I6494">
        <v>1.63469611061197</v>
      </c>
      <c r="J6494">
        <v>818.75272695779097</v>
      </c>
      <c r="K6494">
        <v>1486.84506401319</v>
      </c>
      <c r="L6494">
        <v>-1629.2019208909701</v>
      </c>
      <c r="M6494">
        <v>-2063.90023815941</v>
      </c>
      <c r="N6494">
        <v>78.543141039909898</v>
      </c>
      <c r="O6494">
        <v>168.29861570594599</v>
      </c>
      <c r="P6494">
        <v>1.9623323276534098E-3</v>
      </c>
      <c r="Q6494" s="1">
        <v>2.2364734988678501E-4</v>
      </c>
      <c r="R6494" s="1">
        <v>9.10336088227784E-4</v>
      </c>
      <c r="S6494" s="1">
        <v>3.1068612824661501E-5</v>
      </c>
      <c r="T6494" s="1">
        <v>-6.6373160041940905E-4</v>
      </c>
      <c r="U6494" s="1">
        <v>4.6794274834229599E-5</v>
      </c>
      <c r="V6494">
        <v>3135.2098515798698</v>
      </c>
      <c r="W6494">
        <v>6.4168642150975105E-2</v>
      </c>
      <c r="X6494">
        <v>-4.1059523338538703E-3</v>
      </c>
      <c r="Y6494" t="str">
        <f t="shared" si="507"/>
        <v>-1125.53801590069-1234.40493105513i</v>
      </c>
      <c r="Z6494" t="str">
        <f t="shared" si="508"/>
        <v>-5.62769007950345-6.17202465527565i</v>
      </c>
      <c r="AA6494">
        <f t="shared" si="509"/>
        <v>8.3525315908574722</v>
      </c>
    </row>
    <row r="6495" spans="1:27" x14ac:dyDescent="0.3">
      <c r="A6495">
        <v>2.7729741481294801E-2</v>
      </c>
      <c r="B6495">
        <v>-5.0440212503324797E-2</v>
      </c>
      <c r="C6495">
        <v>4.3939393939393903E-2</v>
      </c>
      <c r="D6495" s="1">
        <f t="shared" si="505"/>
        <v>5.7560000000000042E-2</v>
      </c>
      <c r="E6495" s="2">
        <v>298.8</v>
      </c>
      <c r="F6495" s="2">
        <f t="shared" si="506"/>
        <v>1.0681415022205287</v>
      </c>
      <c r="G6495" s="1">
        <v>1.5207826524744499E+19</v>
      </c>
      <c r="H6495">
        <v>6.4299871540134307E-2</v>
      </c>
      <c r="I6495">
        <v>1.63469611061197</v>
      </c>
      <c r="J6495">
        <v>932.51539765500604</v>
      </c>
      <c r="K6495">
        <v>1797.54736051289</v>
      </c>
      <c r="L6495">
        <v>-1542.9456029287301</v>
      </c>
      <c r="M6495">
        <v>-2391.6629701469801</v>
      </c>
      <c r="N6495">
        <v>114.319424253823</v>
      </c>
      <c r="O6495">
        <v>155.349609763491</v>
      </c>
      <c r="P6495">
        <v>1.9015400667637399E-3</v>
      </c>
      <c r="Q6495" s="1">
        <v>1.68470337829766E-4</v>
      </c>
      <c r="R6495">
        <v>1.1053018379711501E-3</v>
      </c>
      <c r="S6495" s="1">
        <v>1.12065564005738E-5</v>
      </c>
      <c r="T6495" s="1">
        <v>-6.6626726870212599E-4</v>
      </c>
      <c r="U6495" s="1">
        <v>-2.2332618254213601E-5</v>
      </c>
      <c r="V6495">
        <v>3498.3848857058701</v>
      </c>
      <c r="W6495">
        <v>6.4168642150975105E-2</v>
      </c>
      <c r="X6495">
        <v>-4.1059523338538798E-3</v>
      </c>
      <c r="Y6495" t="str">
        <f t="shared" si="507"/>
        <v>-902.850819814028-1229.85519185442i</v>
      </c>
      <c r="Z6495" t="str">
        <f t="shared" si="508"/>
        <v>-4.51425409907014-6.1492759592721i</v>
      </c>
      <c r="AA6495">
        <f t="shared" si="509"/>
        <v>7.6283736729563376</v>
      </c>
    </row>
    <row r="6496" spans="1:27" x14ac:dyDescent="0.3">
      <c r="A6496">
        <v>3.0842190318991099E-2</v>
      </c>
      <c r="B6496">
        <v>-4.8599515391895998E-2</v>
      </c>
      <c r="C6496">
        <v>4.3939393939393903E-2</v>
      </c>
      <c r="D6496" s="1">
        <f t="shared" si="505"/>
        <v>5.7560000000000035E-2</v>
      </c>
      <c r="E6496" s="2">
        <v>302.39999999999998</v>
      </c>
      <c r="F6496" s="2">
        <f t="shared" si="506"/>
        <v>1.0053096491487332</v>
      </c>
      <c r="G6496" s="1">
        <v>1.5207826524744499E+19</v>
      </c>
      <c r="H6496">
        <v>6.4299871540134307E-2</v>
      </c>
      <c r="I6496">
        <v>1.63469611061197</v>
      </c>
      <c r="J6496">
        <v>913.37919123074403</v>
      </c>
      <c r="K6496">
        <v>2105.7197662877802</v>
      </c>
      <c r="L6496">
        <v>-1256.0543007134499</v>
      </c>
      <c r="M6496">
        <v>-2539.717695501</v>
      </c>
      <c r="N6496">
        <v>100.601087011415</v>
      </c>
      <c r="O6496">
        <v>138.886239043643</v>
      </c>
      <c r="P6496">
        <v>1.84518559236866E-3</v>
      </c>
      <c r="Q6496" s="1">
        <v>1.3386888456326E-4</v>
      </c>
      <c r="R6496">
        <v>1.26922629969969E-3</v>
      </c>
      <c r="S6496" s="1">
        <v>-2.3700580416872899E-5</v>
      </c>
      <c r="T6496" s="1">
        <v>-6.5731755558425897E-4</v>
      </c>
      <c r="U6496" s="1">
        <v>-3.2644817463040403E-5</v>
      </c>
      <c r="V6496">
        <v>3650.4199246653302</v>
      </c>
      <c r="W6496">
        <v>6.4168642150975105E-2</v>
      </c>
      <c r="X6496">
        <v>-4.1059523338538798E-3</v>
      </c>
      <c r="Y6496" t="str">
        <f t="shared" si="507"/>
        <v>-571.108677401593-1016.05349970922i</v>
      </c>
      <c r="Z6496" t="str">
        <f t="shared" si="508"/>
        <v>-2.85554338700797-5.0802674985461i</v>
      </c>
      <c r="AA6496">
        <f t="shared" si="509"/>
        <v>5.8277994038804044</v>
      </c>
    </row>
    <row r="6497" spans="1:27" x14ac:dyDescent="0.3">
      <c r="A6497">
        <v>3.3832919121954699E-2</v>
      </c>
      <c r="B6497">
        <v>-4.6567018196221999E-2</v>
      </c>
      <c r="C6497">
        <v>4.3939393939393903E-2</v>
      </c>
      <c r="D6497" s="1">
        <f t="shared" si="505"/>
        <v>5.7559999999999986E-2</v>
      </c>
      <c r="E6497" s="2">
        <v>306</v>
      </c>
      <c r="F6497" s="2">
        <f t="shared" si="506"/>
        <v>0.94247779607693893</v>
      </c>
      <c r="G6497" s="1">
        <v>1.52078265247446E+19</v>
      </c>
      <c r="H6497">
        <v>6.4299871540134307E-2</v>
      </c>
      <c r="I6497">
        <v>1.63469611061197</v>
      </c>
      <c r="J6497">
        <v>849.41069547586505</v>
      </c>
      <c r="K6497">
        <v>2221.3763647791702</v>
      </c>
      <c r="L6497">
        <v>-1004.00097367102</v>
      </c>
      <c r="M6497">
        <v>-2300.03972151163</v>
      </c>
      <c r="N6497">
        <v>86.286977848304502</v>
      </c>
      <c r="O6497">
        <v>141.41605113389701</v>
      </c>
      <c r="P6497">
        <v>1.75568196082478E-3</v>
      </c>
      <c r="Q6497" s="1">
        <v>1.9690695564844401E-4</v>
      </c>
      <c r="R6497">
        <v>1.39395797017779E-3</v>
      </c>
      <c r="S6497" s="1">
        <v>-3.5413270073082402E-5</v>
      </c>
      <c r="T6497" s="1">
        <v>-6.45535027650208E-4</v>
      </c>
      <c r="U6497" s="1">
        <v>-3.1854725247572301E-5</v>
      </c>
      <c r="V6497">
        <v>3461.4528887905599</v>
      </c>
      <c r="W6497">
        <v>6.4168642150975105E-2</v>
      </c>
      <c r="X6497">
        <v>-4.1059523338538703E-3</v>
      </c>
      <c r="Y6497" t="str">
        <f t="shared" si="507"/>
        <v>-312.982770128643-555.07895543207i</v>
      </c>
      <c r="Z6497" t="str">
        <f t="shared" si="508"/>
        <v>-1.56491385064321-2.77539477716035i</v>
      </c>
      <c r="AA6497">
        <f t="shared" si="509"/>
        <v>3.1861844781845114</v>
      </c>
    </row>
    <row r="6498" spans="1:27" x14ac:dyDescent="0.3">
      <c r="A6498">
        <v>3.6690124849934599E-2</v>
      </c>
      <c r="B6498">
        <v>-4.4350742254174499E-2</v>
      </c>
      <c r="C6498">
        <v>4.3939393939393903E-2</v>
      </c>
      <c r="D6498" s="1">
        <f t="shared" si="505"/>
        <v>5.7560000000000063E-2</v>
      </c>
      <c r="E6498" s="2">
        <v>309.60000000000002</v>
      </c>
      <c r="F6498" s="2">
        <f t="shared" si="506"/>
        <v>0.87964594300514265</v>
      </c>
      <c r="G6498" s="1">
        <v>1.5207826524744401E+19</v>
      </c>
      <c r="H6498">
        <v>6.4299871540134307E-2</v>
      </c>
      <c r="I6498">
        <v>1.63469611061197</v>
      </c>
      <c r="J6498">
        <v>1037.8759246754</v>
      </c>
      <c r="K6498">
        <v>2449.2406295721398</v>
      </c>
      <c r="L6498">
        <v>-779.12116321991095</v>
      </c>
      <c r="M6498">
        <v>-2274.4037949419799</v>
      </c>
      <c r="N6498">
        <v>63.396856783585697</v>
      </c>
      <c r="O6498">
        <v>140.745073917041</v>
      </c>
      <c r="P6498">
        <v>1.6369668621814301E-3</v>
      </c>
      <c r="Q6498" s="1">
        <v>2.0211872863141201E-4</v>
      </c>
      <c r="R6498">
        <v>1.4279773694289501E-3</v>
      </c>
      <c r="S6498" s="1">
        <v>-5.4137524559015E-5</v>
      </c>
      <c r="T6498" s="1">
        <v>-6.3814823075928403E-4</v>
      </c>
      <c r="U6498" s="1">
        <v>-2.1630093007407699E-5</v>
      </c>
      <c r="V6498">
        <v>3588.8350259204399</v>
      </c>
      <c r="W6498">
        <v>6.4168642150975105E-2</v>
      </c>
      <c r="X6498">
        <v>-4.1059523338538798E-3</v>
      </c>
      <c r="Y6498" t="str">
        <f t="shared" si="507"/>
        <v>61.243838782886-191.25350946584i</v>
      </c>
      <c r="Z6498" t="str">
        <f t="shared" si="508"/>
        <v>0.30621919391443-0.9562675473292i</v>
      </c>
      <c r="AA6498">
        <f t="shared" si="509"/>
        <v>1.0041005013426729</v>
      </c>
    </row>
    <row r="6499" spans="1:27" x14ac:dyDescent="0.3">
      <c r="A6499">
        <v>3.9402531417255297E-2</v>
      </c>
      <c r="B6499">
        <v>-4.1959434194376498E-2</v>
      </c>
      <c r="C6499">
        <v>4.3939393939393903E-2</v>
      </c>
      <c r="D6499" s="1">
        <f t="shared" si="505"/>
        <v>5.7560000000000021E-2</v>
      </c>
      <c r="E6499" s="2">
        <v>313.2</v>
      </c>
      <c r="F6499" s="2">
        <f t="shared" si="506"/>
        <v>0.81681408993334714</v>
      </c>
      <c r="G6499" s="1">
        <v>1.5207826524744499E+19</v>
      </c>
      <c r="H6499">
        <v>6.4299871540134307E-2</v>
      </c>
      <c r="I6499">
        <v>1.63469611061197</v>
      </c>
      <c r="J6499">
        <v>1021.8078682025</v>
      </c>
      <c r="K6499">
        <v>2644.1477371344099</v>
      </c>
      <c r="L6499">
        <v>-797.63389172083396</v>
      </c>
      <c r="M6499">
        <v>-2227.5542832033698</v>
      </c>
      <c r="N6499">
        <v>56.433785397301101</v>
      </c>
      <c r="O6499">
        <v>140.103067544184</v>
      </c>
      <c r="P6499">
        <v>1.5832996312319101E-3</v>
      </c>
      <c r="Q6499" s="1">
        <v>2.2324416826436199E-4</v>
      </c>
      <c r="R6499">
        <v>1.53618898949002E-3</v>
      </c>
      <c r="S6499" s="1">
        <v>-5.5970469683631602E-5</v>
      </c>
      <c r="T6499" s="1">
        <v>-6.4557276840898398E-4</v>
      </c>
      <c r="U6499" s="1">
        <v>-5.6922394767596198E-5</v>
      </c>
      <c r="V6499">
        <v>3695.4891593431298</v>
      </c>
      <c r="W6499">
        <v>6.4168642150975105E-2</v>
      </c>
      <c r="X6499">
        <v>-4.1059523338538798E-3</v>
      </c>
      <c r="Y6499" t="str">
        <f t="shared" si="507"/>
        <v>118.025535760649+186.2264927698i</v>
      </c>
      <c r="Z6499" t="str">
        <f t="shared" si="508"/>
        <v>0.590127678803245+0.931132463849i</v>
      </c>
      <c r="AA6499">
        <f t="shared" si="509"/>
        <v>1.1023875645721042</v>
      </c>
    </row>
    <row r="6500" spans="1:27" x14ac:dyDescent="0.3">
      <c r="A6500">
        <v>4.1959434194376401E-2</v>
      </c>
      <c r="B6500">
        <v>-3.9402531417255297E-2</v>
      </c>
      <c r="C6500">
        <v>4.3939393939393903E-2</v>
      </c>
      <c r="D6500" s="1">
        <f t="shared" si="505"/>
        <v>5.7559999999999951E-2</v>
      </c>
      <c r="E6500" s="2">
        <v>316.8</v>
      </c>
      <c r="F6500" s="2">
        <f t="shared" si="506"/>
        <v>0.75398223686155064</v>
      </c>
      <c r="G6500" s="1">
        <v>1.52078265247447E+19</v>
      </c>
      <c r="H6500">
        <v>6.4299871540134307E-2</v>
      </c>
      <c r="I6500">
        <v>1.63469611061197</v>
      </c>
      <c r="J6500">
        <v>1051.01434737356</v>
      </c>
      <c r="K6500">
        <v>2916.05241764845</v>
      </c>
      <c r="L6500">
        <v>-525.73577129948603</v>
      </c>
      <c r="M6500">
        <v>-2118.7472377179001</v>
      </c>
      <c r="N6500">
        <v>45.086241906520101</v>
      </c>
      <c r="O6500">
        <v>95.721802227710299</v>
      </c>
      <c r="P6500">
        <v>1.41677227079709E-3</v>
      </c>
      <c r="Q6500" s="1">
        <v>2.58822282417332E-4</v>
      </c>
      <c r="R6500">
        <v>1.55577521747266E-3</v>
      </c>
      <c r="S6500" s="1">
        <v>-2.3420055742907299E-5</v>
      </c>
      <c r="T6500" s="1">
        <v>-6.6008452111926505E-4</v>
      </c>
      <c r="U6500" s="1">
        <v>-9.9110744028756199E-5</v>
      </c>
      <c r="V6500">
        <v>3792.7135736897599</v>
      </c>
      <c r="W6500">
        <v>6.4168642150975105E-2</v>
      </c>
      <c r="X6500">
        <v>-4.1059523338538703E-3</v>
      </c>
      <c r="Y6500" t="str">
        <f t="shared" si="507"/>
        <v>406.265585478865+675.32843860789i</v>
      </c>
      <c r="Z6500" t="str">
        <f t="shared" si="508"/>
        <v>2.03132792739432+3.37664219303945i</v>
      </c>
      <c r="AA6500">
        <f t="shared" si="509"/>
        <v>3.940559052777457</v>
      </c>
    </row>
    <row r="6501" spans="1:27" x14ac:dyDescent="0.3">
      <c r="A6501">
        <v>4.4350742254174402E-2</v>
      </c>
      <c r="B6501">
        <v>-3.6690124849934599E-2</v>
      </c>
      <c r="C6501">
        <v>4.3939393939393903E-2</v>
      </c>
      <c r="D6501" s="1">
        <f t="shared" si="505"/>
        <v>5.7559999999999993E-2</v>
      </c>
      <c r="E6501" s="2">
        <v>320.39999999999998</v>
      </c>
      <c r="F6501" s="2">
        <f t="shared" si="506"/>
        <v>0.69115038378975502</v>
      </c>
      <c r="G6501" s="1">
        <v>1.52078265247446E+19</v>
      </c>
      <c r="H6501">
        <v>6.4299871540134307E-2</v>
      </c>
      <c r="I6501">
        <v>1.63469611061197</v>
      </c>
      <c r="J6501">
        <v>1180.8848949713399</v>
      </c>
      <c r="K6501">
        <v>2885.9637470896</v>
      </c>
      <c r="L6501">
        <v>-486.762318133961</v>
      </c>
      <c r="M6501">
        <v>-1984.5986435673601</v>
      </c>
      <c r="N6501">
        <v>24.4956991424874</v>
      </c>
      <c r="O6501">
        <v>102.36614893278301</v>
      </c>
      <c r="P6501">
        <v>1.3458477030098899E-3</v>
      </c>
      <c r="Q6501" s="1">
        <v>2.9724809869637698E-4</v>
      </c>
      <c r="R6501">
        <v>1.55629042547197E-3</v>
      </c>
      <c r="S6501" s="1">
        <v>-1.68357004258658E-5</v>
      </c>
      <c r="T6501" s="1">
        <v>-6.5840559815100001E-4</v>
      </c>
      <c r="U6501" s="1">
        <v>-1.01934636692257E-4</v>
      </c>
      <c r="V6501">
        <v>3729.6010621533401</v>
      </c>
      <c r="W6501">
        <v>6.4168642150975105E-2</v>
      </c>
      <c r="X6501">
        <v>-4.1059523338538703E-3</v>
      </c>
      <c r="Y6501" t="str">
        <f t="shared" si="507"/>
        <v>599.613470885043+958.64249987082i</v>
      </c>
      <c r="Z6501" t="str">
        <f t="shared" si="508"/>
        <v>2.99806735442521+4.7932124993541i</v>
      </c>
      <c r="AA6501">
        <f t="shared" si="509"/>
        <v>5.653608929315376</v>
      </c>
    </row>
    <row r="6502" spans="1:27" x14ac:dyDescent="0.3">
      <c r="A6502">
        <v>4.6567018196221999E-2</v>
      </c>
      <c r="B6502">
        <v>-3.3832919121954803E-2</v>
      </c>
      <c r="C6502">
        <v>4.3939393939393903E-2</v>
      </c>
      <c r="D6502" s="1">
        <f t="shared" si="505"/>
        <v>5.7560000000000049E-2</v>
      </c>
      <c r="E6502" s="2">
        <v>324</v>
      </c>
      <c r="F6502" s="2">
        <f t="shared" si="506"/>
        <v>0.62831853071795907</v>
      </c>
      <c r="G6502" s="1">
        <v>1.5207826524744401E+19</v>
      </c>
      <c r="H6502">
        <v>6.4299871540134307E-2</v>
      </c>
      <c r="I6502">
        <v>1.63469611061197</v>
      </c>
      <c r="J6502">
        <v>975.00164089141799</v>
      </c>
      <c r="K6502">
        <v>2503.5202372273102</v>
      </c>
      <c r="L6502">
        <v>-403.84363096704101</v>
      </c>
      <c r="M6502">
        <v>-1656.50938512071</v>
      </c>
      <c r="N6502">
        <v>-30.6775920337383</v>
      </c>
      <c r="O6502">
        <v>106.365953978071</v>
      </c>
      <c r="P6502">
        <v>1.3176608410553801E-3</v>
      </c>
      <c r="Q6502" s="1">
        <v>2.9535081899343302E-4</v>
      </c>
      <c r="R6502">
        <v>1.67528076078338E-3</v>
      </c>
      <c r="S6502" s="1">
        <v>3.5772169238456903E-5</v>
      </c>
      <c r="T6502" s="1">
        <v>-6.50200344605291E-4</v>
      </c>
      <c r="U6502" s="1">
        <v>-1.14661808362212E-4</v>
      </c>
      <c r="V6502">
        <v>3183.9613110136802</v>
      </c>
      <c r="W6502">
        <v>6.4168642150975105E-2</v>
      </c>
      <c r="X6502">
        <v>-4.1059523338538798E-3</v>
      </c>
      <c r="Y6502" t="str">
        <f t="shared" si="507"/>
        <v>551.419566509946+1051.71863082046i</v>
      </c>
      <c r="Z6502" t="str">
        <f t="shared" si="508"/>
        <v>2.75709783254973+5.2585931541023i</v>
      </c>
      <c r="AA6502">
        <f t="shared" si="509"/>
        <v>5.9375407719544961</v>
      </c>
    </row>
    <row r="6503" spans="1:27" x14ac:dyDescent="0.3">
      <c r="A6503">
        <v>4.8599515391895998E-2</v>
      </c>
      <c r="B6503">
        <v>-3.0842190318991099E-2</v>
      </c>
      <c r="C6503">
        <v>4.3939393939393903E-2</v>
      </c>
      <c r="D6503" s="1">
        <f t="shared" si="505"/>
        <v>5.7560000000000035E-2</v>
      </c>
      <c r="E6503" s="2">
        <v>327.60000000000002</v>
      </c>
      <c r="F6503" s="2">
        <f t="shared" si="506"/>
        <v>0.56548667764616345</v>
      </c>
      <c r="G6503" s="1">
        <v>1.5207826524744499E+19</v>
      </c>
      <c r="H6503">
        <v>6.4299871540134307E-2</v>
      </c>
      <c r="I6503">
        <v>1.63469611061197</v>
      </c>
      <c r="J6503">
        <v>591.05092860342199</v>
      </c>
      <c r="K6503">
        <v>2482.0267655237699</v>
      </c>
      <c r="L6503">
        <v>25.036708604495701</v>
      </c>
      <c r="M6503">
        <v>-1299.02108808398</v>
      </c>
      <c r="N6503">
        <v>-16.951329154776602</v>
      </c>
      <c r="O6503">
        <v>78.762149340993901</v>
      </c>
      <c r="P6503">
        <v>1.09409921633462E-3</v>
      </c>
      <c r="Q6503" s="1">
        <v>2.5856952883407999E-4</v>
      </c>
      <c r="R6503">
        <v>1.5445845641440001E-3</v>
      </c>
      <c r="S6503" s="1">
        <v>5.8141448823272802E-5</v>
      </c>
      <c r="T6503" s="1">
        <v>-6.9457429670579198E-4</v>
      </c>
      <c r="U6503" s="1">
        <v>-1.6264662113348101E-4</v>
      </c>
      <c r="V6503">
        <v>2864.3274101912498</v>
      </c>
      <c r="W6503">
        <v>6.4168642150975105E-2</v>
      </c>
      <c r="X6503">
        <v>-4.1059523338538703E-3</v>
      </c>
      <c r="Y6503" t="str">
        <f t="shared" si="507"/>
        <v>512.456143742137+1399.59420373699i</v>
      </c>
      <c r="Z6503" t="str">
        <f t="shared" si="508"/>
        <v>2.56228071871069+6.99797101868495i</v>
      </c>
      <c r="AA6503">
        <f t="shared" si="509"/>
        <v>7.4523070830334852</v>
      </c>
    </row>
    <row r="6504" spans="1:27" x14ac:dyDescent="0.3">
      <c r="A6504">
        <v>5.0440212503324797E-2</v>
      </c>
      <c r="B6504">
        <v>-2.7729741481294801E-2</v>
      </c>
      <c r="C6504">
        <v>4.3939393939393903E-2</v>
      </c>
      <c r="D6504" s="1">
        <f t="shared" si="505"/>
        <v>5.7560000000000042E-2</v>
      </c>
      <c r="E6504" s="2">
        <v>331.2</v>
      </c>
      <c r="F6504" s="2">
        <f t="shared" si="506"/>
        <v>0.50265482457436794</v>
      </c>
      <c r="G6504" s="1">
        <v>1.5207826524744401E+19</v>
      </c>
      <c r="H6504">
        <v>6.4299871540134307E-2</v>
      </c>
      <c r="I6504">
        <v>1.63469611061197</v>
      </c>
      <c r="J6504">
        <v>382.421043575353</v>
      </c>
      <c r="K6504">
        <v>2368.5786375614698</v>
      </c>
      <c r="L6504">
        <v>88.790679574299702</v>
      </c>
      <c r="M6504">
        <v>-1057.5843063786299</v>
      </c>
      <c r="N6504">
        <v>-46.080542289062002</v>
      </c>
      <c r="O6504">
        <v>84.340655744086803</v>
      </c>
      <c r="P6504" s="1">
        <v>9.9476137864742704E-4</v>
      </c>
      <c r="Q6504" s="1">
        <v>2.7098720718268901E-4</v>
      </c>
      <c r="R6504">
        <v>1.5592241605173101E-3</v>
      </c>
      <c r="S6504" s="1">
        <v>9.9380249197845899E-5</v>
      </c>
      <c r="T6504" s="1">
        <v>-6.9520146446637996E-4</v>
      </c>
      <c r="U6504" s="1">
        <v>-1.6685107998766201E-4</v>
      </c>
      <c r="V6504">
        <v>2625.2648874634401</v>
      </c>
      <c r="W6504">
        <v>6.4168642150975105E-2</v>
      </c>
      <c r="X6504">
        <v>-4.1059523338538798E-3</v>
      </c>
      <c r="Y6504" t="str">
        <f t="shared" si="507"/>
        <v>377.893351185334+1566.10615703409i</v>
      </c>
      <c r="Z6504" t="str">
        <f t="shared" si="508"/>
        <v>1.88946675592667+7.83053078517045i</v>
      </c>
      <c r="AA6504">
        <f t="shared" si="509"/>
        <v>8.0552651724976876</v>
      </c>
    </row>
    <row r="6505" spans="1:27" x14ac:dyDescent="0.3">
      <c r="A6505">
        <v>5.20818451399441E-2</v>
      </c>
      <c r="B6505">
        <v>-2.4507856022485602E-2</v>
      </c>
      <c r="C6505">
        <v>4.3939393939393903E-2</v>
      </c>
      <c r="D6505" s="1">
        <f t="shared" si="505"/>
        <v>5.7560000000000028E-2</v>
      </c>
      <c r="E6505" s="2">
        <v>334.8</v>
      </c>
      <c r="F6505" s="2">
        <f t="shared" si="506"/>
        <v>0.43982297150257127</v>
      </c>
      <c r="G6505" s="1">
        <v>1.5207826524744401E+19</v>
      </c>
      <c r="H6505">
        <v>6.4299871540134307E-2</v>
      </c>
      <c r="I6505">
        <v>1.63469611061197</v>
      </c>
      <c r="J6505">
        <v>-86.890700843737307</v>
      </c>
      <c r="K6505">
        <v>2449.5082162973099</v>
      </c>
      <c r="L6505">
        <v>333.89166645026302</v>
      </c>
      <c r="M6505">
        <v>-784.35770002728202</v>
      </c>
      <c r="N6505">
        <v>-91.519796248241207</v>
      </c>
      <c r="O6505">
        <v>101.270115474859</v>
      </c>
      <c r="P6505" s="1">
        <v>9.1302379221129104E-4</v>
      </c>
      <c r="Q6505" s="1">
        <v>2.5066443535228899E-4</v>
      </c>
      <c r="R6505">
        <v>1.6639418970387199E-3</v>
      </c>
      <c r="S6505" s="1">
        <v>9.7895409216299596E-5</v>
      </c>
      <c r="T6505" s="1">
        <v>-7.4530638838894204E-4</v>
      </c>
      <c r="U6505" s="1">
        <v>-2.08637168399161E-4</v>
      </c>
      <c r="V6505">
        <v>2598.6482354315999</v>
      </c>
      <c r="W6505">
        <v>6.4168642150975105E-2</v>
      </c>
      <c r="X6505">
        <v>-4.1059523338538798E-3</v>
      </c>
      <c r="Y6505" t="str">
        <f t="shared" si="507"/>
        <v>63.5431004695285+1882.41803349236i</v>
      </c>
      <c r="Z6505" t="str">
        <f t="shared" si="508"/>
        <v>0.317715502347643+9.4120901674618i</v>
      </c>
      <c r="AA6505">
        <f t="shared" si="509"/>
        <v>9.4174510596478864</v>
      </c>
    </row>
    <row r="6506" spans="1:27" x14ac:dyDescent="0.3">
      <c r="A6506">
        <v>5.3517934527727802E-2</v>
      </c>
      <c r="B6506">
        <v>-2.1189249252530101E-2</v>
      </c>
      <c r="C6506">
        <v>4.3939393939393903E-2</v>
      </c>
      <c r="D6506" s="1">
        <f t="shared" si="505"/>
        <v>5.7560000000000063E-2</v>
      </c>
      <c r="E6506" s="2">
        <v>338.4</v>
      </c>
      <c r="F6506" s="2">
        <f t="shared" si="506"/>
        <v>0.37699111843077548</v>
      </c>
      <c r="G6506" s="1">
        <v>1.5207826524744401E+19</v>
      </c>
      <c r="H6506">
        <v>6.4299871540134307E-2</v>
      </c>
      <c r="I6506">
        <v>1.63469611061197</v>
      </c>
      <c r="J6506">
        <v>-323.14266477689802</v>
      </c>
      <c r="K6506">
        <v>2258.96040183792</v>
      </c>
      <c r="L6506">
        <v>484.48036474733499</v>
      </c>
      <c r="M6506">
        <v>-751.57013084221398</v>
      </c>
      <c r="N6506">
        <v>-142.30705624546201</v>
      </c>
      <c r="O6506">
        <v>90.949528365482294</v>
      </c>
      <c r="P6506" s="1">
        <v>7.9097826584936305E-4</v>
      </c>
      <c r="Q6506" s="1">
        <v>2.5783895571902902E-4</v>
      </c>
      <c r="R6506">
        <v>1.5851341781876599E-3</v>
      </c>
      <c r="S6506" s="1">
        <v>8.6497213500179404E-5</v>
      </c>
      <c r="T6506" s="1">
        <v>-6.9472008353761304E-4</v>
      </c>
      <c r="U6506" s="1">
        <v>-2.0272805948300199E-4</v>
      </c>
      <c r="V6506">
        <v>2456.7102554509602</v>
      </c>
      <c r="W6506">
        <v>6.4168642150975105E-2</v>
      </c>
      <c r="X6506">
        <v>-4.1059523338538798E-3</v>
      </c>
      <c r="Y6506" t="str">
        <f t="shared" si="507"/>
        <v>-122.101333739706+1823.65684595411i</v>
      </c>
      <c r="Z6506" t="str">
        <f t="shared" si="508"/>
        <v>-0.61050666869853+9.11828422977055i</v>
      </c>
      <c r="AA6506">
        <f t="shared" si="509"/>
        <v>9.1386993433096197</v>
      </c>
    </row>
    <row r="6507" spans="1:27" x14ac:dyDescent="0.3">
      <c r="A6507">
        <v>5.4742813077949003E-2</v>
      </c>
      <c r="B6507">
        <v>-1.7787018196221999E-2</v>
      </c>
      <c r="C6507">
        <v>4.3939393939393903E-2</v>
      </c>
      <c r="D6507" s="1">
        <f t="shared" si="505"/>
        <v>5.7559999999999972E-2</v>
      </c>
      <c r="E6507" s="2">
        <v>342</v>
      </c>
      <c r="F6507" s="2">
        <f t="shared" si="506"/>
        <v>0.31415926535897992</v>
      </c>
      <c r="G6507" s="1">
        <v>1.52078265247447E+19</v>
      </c>
      <c r="H6507">
        <v>6.4299871540134307E-2</v>
      </c>
      <c r="I6507">
        <v>1.63469611061197</v>
      </c>
      <c r="J6507">
        <v>-558.15159484786</v>
      </c>
      <c r="K6507">
        <v>2183.2982847896301</v>
      </c>
      <c r="L6507">
        <v>539.14581668627602</v>
      </c>
      <c r="M6507">
        <v>-444.18023026501697</v>
      </c>
      <c r="N6507">
        <v>-105.90642811683701</v>
      </c>
      <c r="O6507">
        <v>117.742960461439</v>
      </c>
      <c r="P6507" s="1">
        <v>7.1723594784658495E-4</v>
      </c>
      <c r="Q6507" s="1">
        <v>2.2411559054063001E-4</v>
      </c>
      <c r="R6507">
        <v>1.71797082572961E-3</v>
      </c>
      <c r="S6507" s="1">
        <v>1.06832713303123E-4</v>
      </c>
      <c r="T6507" s="1">
        <v>-7.7504917453835402E-4</v>
      </c>
      <c r="U6507" s="1">
        <v>-2.4266519769637599E-4</v>
      </c>
      <c r="V6507">
        <v>2364.6095804719698</v>
      </c>
      <c r="W6507">
        <v>6.4168642150975105E-2</v>
      </c>
      <c r="X6507">
        <v>-4.1059523338538703E-3</v>
      </c>
      <c r="Y6507" t="str">
        <f t="shared" si="507"/>
        <v>-364.228491558371+1939.18082104794i</v>
      </c>
      <c r="Z6507" t="str">
        <f t="shared" si="508"/>
        <v>-1.82114245779185+9.6959041052397i</v>
      </c>
      <c r="AA6507">
        <f t="shared" si="509"/>
        <v>9.8654506369235975</v>
      </c>
    </row>
    <row r="6508" spans="1:27" x14ac:dyDescent="0.3">
      <c r="A6508">
        <v>5.5751646754563997E-2</v>
      </c>
      <c r="B6508">
        <v>-1.4314589905209099E-2</v>
      </c>
      <c r="C6508">
        <v>4.3939393939393903E-2</v>
      </c>
      <c r="D6508" s="1">
        <f t="shared" si="505"/>
        <v>5.756E-2</v>
      </c>
      <c r="E6508" s="2">
        <v>345.6</v>
      </c>
      <c r="F6508" s="2">
        <f t="shared" si="506"/>
        <v>0.25132741228718447</v>
      </c>
      <c r="G6508" s="1">
        <v>1.52078265247446E+19</v>
      </c>
      <c r="H6508">
        <v>6.4299871540134307E-2</v>
      </c>
      <c r="I6508">
        <v>1.63469611061197</v>
      </c>
      <c r="J6508">
        <v>-1097.5888823857499</v>
      </c>
      <c r="K6508">
        <v>2237.3989755273801</v>
      </c>
      <c r="L6508">
        <v>647.71114343388695</v>
      </c>
      <c r="M6508">
        <v>-364.54781303156398</v>
      </c>
      <c r="N6508">
        <v>-190.86369214656699</v>
      </c>
      <c r="O6508">
        <v>82.208634574626501</v>
      </c>
      <c r="P6508" s="1">
        <v>5.77965451980695E-4</v>
      </c>
      <c r="Q6508" s="1">
        <v>2.4708831982043897E-4</v>
      </c>
      <c r="R6508">
        <v>1.6515587527147499E-3</v>
      </c>
      <c r="S6508" s="1">
        <v>1.09928825763443E-4</v>
      </c>
      <c r="T6508" s="1">
        <v>-7.5903704210335103E-4</v>
      </c>
      <c r="U6508" s="1">
        <v>-2.8987576710228999E-4</v>
      </c>
      <c r="V6508">
        <v>2608.8824374280898</v>
      </c>
      <c r="W6508">
        <v>6.4168642150975105E-2</v>
      </c>
      <c r="X6508">
        <v>-4.1059523338538703E-3</v>
      </c>
      <c r="Y6508" t="str">
        <f t="shared" si="507"/>
        <v>-902.026898144838+2076.44761793326i</v>
      </c>
      <c r="Z6508" t="str">
        <f t="shared" si="508"/>
        <v>-4.51013449072419+10.3822380896663i</v>
      </c>
      <c r="AA6508">
        <f t="shared" si="509"/>
        <v>11.319548616218656</v>
      </c>
    </row>
    <row r="6509" spans="1:27" x14ac:dyDescent="0.3">
      <c r="A6509">
        <v>5.6540454151943302E-2</v>
      </c>
      <c r="B6509">
        <v>-1.0785668467554301E-2</v>
      </c>
      <c r="C6509">
        <v>4.3939393939393903E-2</v>
      </c>
      <c r="D6509" s="1">
        <f t="shared" si="505"/>
        <v>5.7559999999999979E-2</v>
      </c>
      <c r="E6509" s="2">
        <v>349.2</v>
      </c>
      <c r="F6509" s="2">
        <f t="shared" si="506"/>
        <v>0.18849555921538749</v>
      </c>
      <c r="G6509" s="1">
        <v>1.5207826524744499E+19</v>
      </c>
      <c r="H6509">
        <v>6.4299871540134307E-2</v>
      </c>
      <c r="I6509">
        <v>1.63469611061197</v>
      </c>
      <c r="J6509">
        <v>-1629.74971533349</v>
      </c>
      <c r="K6509">
        <v>1966.6683675209199</v>
      </c>
      <c r="L6509">
        <v>537.878686436762</v>
      </c>
      <c r="M6509">
        <v>-220.07447968742599</v>
      </c>
      <c r="N6509">
        <v>-230.94741714341799</v>
      </c>
      <c r="O6509">
        <v>26.358156059084799</v>
      </c>
      <c r="P6509" s="1">
        <v>4.3333499945754701E-4</v>
      </c>
      <c r="Q6509" s="1">
        <v>2.44048130862339E-4</v>
      </c>
      <c r="R6509">
        <v>1.34048881408142E-3</v>
      </c>
      <c r="S6509" s="1">
        <v>1.87912680584919E-4</v>
      </c>
      <c r="T6509" s="1">
        <v>-7.1621537558693403E-4</v>
      </c>
      <c r="U6509" s="1">
        <v>-2.8501968491640703E-4</v>
      </c>
      <c r="V6509">
        <v>2629.7616474208598</v>
      </c>
      <c r="W6509">
        <v>6.4168642150975105E-2</v>
      </c>
      <c r="X6509">
        <v>-4.1059523338538703E-3</v>
      </c>
      <c r="Y6509" t="str">
        <f t="shared" si="507"/>
        <v>-1500.09395189864+1890.5954185166i</v>
      </c>
      <c r="Z6509" t="str">
        <f t="shared" si="508"/>
        <v>-7.5004697594932+9.452977092583i</v>
      </c>
      <c r="AA6509">
        <f t="shared" si="509"/>
        <v>12.067138124923032</v>
      </c>
    </row>
    <row r="6510" spans="1:27" x14ac:dyDescent="0.3">
      <c r="A6510">
        <v>5.71061222076613E-2</v>
      </c>
      <c r="B6510">
        <v>-7.2141809239613802E-3</v>
      </c>
      <c r="C6510">
        <v>4.3939393939393903E-2</v>
      </c>
      <c r="D6510" s="1">
        <f t="shared" si="505"/>
        <v>5.7559999999999958E-2</v>
      </c>
      <c r="E6510" s="2">
        <v>352.8</v>
      </c>
      <c r="F6510" s="2">
        <f t="shared" si="506"/>
        <v>0.12566370614359229</v>
      </c>
      <c r="G6510" s="1">
        <v>1.52078265247447E+19</v>
      </c>
      <c r="H6510">
        <v>6.4299871540134307E-2</v>
      </c>
      <c r="I6510">
        <v>1.63469611061197</v>
      </c>
      <c r="J6510">
        <v>-1865.4863621974901</v>
      </c>
      <c r="K6510">
        <v>1982.85322268921</v>
      </c>
      <c r="L6510">
        <v>635.49205896641502</v>
      </c>
      <c r="M6510">
        <v>-76.696551859439097</v>
      </c>
      <c r="N6510">
        <v>-224.497677452716</v>
      </c>
      <c r="O6510">
        <v>73.501114776840495</v>
      </c>
      <c r="P6510" s="1">
        <v>4.0904450396430302E-4</v>
      </c>
      <c r="Q6510" s="1">
        <v>2.01227465145669E-4</v>
      </c>
      <c r="R6510">
        <v>1.2618945195329301E-3</v>
      </c>
      <c r="S6510" s="1">
        <v>1.29489848318013E-4</v>
      </c>
      <c r="T6510" s="1">
        <v>-7.7294086397352104E-4</v>
      </c>
      <c r="U6510" s="1">
        <v>-3.05482924301514E-4</v>
      </c>
      <c r="V6510">
        <v>2806.6493207035001</v>
      </c>
      <c r="W6510">
        <v>6.4168642150975105E-2</v>
      </c>
      <c r="X6510">
        <v>-4.1059523338538703E-3</v>
      </c>
      <c r="Y6510" t="str">
        <f t="shared" si="507"/>
        <v>-1771.12817038309+1957.60520593098i</v>
      </c>
      <c r="Z6510" t="str">
        <f t="shared" si="508"/>
        <v>-8.85564085191545+9.7880260296549i</v>
      </c>
      <c r="AA6510">
        <f t="shared" si="509"/>
        <v>13.199538948588911</v>
      </c>
    </row>
    <row r="6511" spans="1:27" x14ac:dyDescent="0.3">
      <c r="A6511">
        <v>5.7446418488331298E-2</v>
      </c>
      <c r="B6511">
        <v>-3.61422230410727E-3</v>
      </c>
      <c r="C6511">
        <v>4.3939393939393903E-2</v>
      </c>
      <c r="D6511" s="1">
        <f t="shared" si="505"/>
        <v>5.7559999999999986E-2</v>
      </c>
      <c r="E6511" s="2">
        <v>356.4</v>
      </c>
      <c r="F6511" s="2">
        <f t="shared" si="506"/>
        <v>6.2831853071795743E-2</v>
      </c>
      <c r="G6511" s="1">
        <v>1.52078265247446E+19</v>
      </c>
      <c r="H6511">
        <v>6.4299871540134307E-2</v>
      </c>
      <c r="I6511">
        <v>1.63469611061197</v>
      </c>
      <c r="J6511">
        <v>-2225.5170528654198</v>
      </c>
      <c r="K6511">
        <v>1909.9250120588699</v>
      </c>
      <c r="L6511">
        <v>482.88476552401403</v>
      </c>
      <c r="M6511">
        <v>70.497704908490903</v>
      </c>
      <c r="N6511">
        <v>-362.27541417332202</v>
      </c>
      <c r="O6511">
        <v>47.497258582333998</v>
      </c>
      <c r="P6511" s="1">
        <v>3.08781480968567E-4</v>
      </c>
      <c r="Q6511" s="1">
        <v>2.1704911084643501E-4</v>
      </c>
      <c r="R6511">
        <v>1.3122354744229501E-3</v>
      </c>
      <c r="S6511" s="1">
        <v>9.9755961145365496E-5</v>
      </c>
      <c r="T6511" s="1">
        <v>-7.7437030317374905E-4</v>
      </c>
      <c r="U6511" s="1">
        <v>-3.3191430925981399E-4</v>
      </c>
      <c r="V6511">
        <v>2995.3942633220599</v>
      </c>
      <c r="W6511">
        <v>6.4168642150975105E-2</v>
      </c>
      <c r="X6511">
        <v>-4.1059523338538703E-3</v>
      </c>
      <c r="Y6511" t="str">
        <f t="shared" si="507"/>
        <v>-2190.80491803256+1910.58279884527i</v>
      </c>
      <c r="Z6511" t="str">
        <f t="shared" si="508"/>
        <v>-10.9540245901628+9.55291399422635i</v>
      </c>
      <c r="AA6511">
        <f t="shared" si="509"/>
        <v>14.534401277760873</v>
      </c>
    </row>
    <row r="6512" spans="1:27" x14ac:dyDescent="0.3">
      <c r="A6512">
        <v>5.756E-2</v>
      </c>
      <c r="B6512" s="1">
        <v>0</v>
      </c>
      <c r="C6512">
        <v>4.6969696969697002E-2</v>
      </c>
      <c r="D6512" s="1">
        <f t="shared" si="505"/>
        <v>5.756E-2</v>
      </c>
      <c r="E6512" s="2">
        <v>0</v>
      </c>
      <c r="F6512" s="2">
        <f t="shared" si="506"/>
        <v>0</v>
      </c>
      <c r="G6512" s="1">
        <v>1.4692948924114901E+19</v>
      </c>
      <c r="H6512">
        <v>6.4818899793785606E-2</v>
      </c>
      <c r="I6512">
        <v>1.63640940934543</v>
      </c>
      <c r="J6512">
        <v>-2768.0052332631999</v>
      </c>
      <c r="K6512">
        <v>1169.83832724697</v>
      </c>
      <c r="L6512">
        <v>105.752508394141</v>
      </c>
      <c r="M6512">
        <v>182.98931695909201</v>
      </c>
      <c r="N6512">
        <v>-328.48766194288203</v>
      </c>
      <c r="O6512">
        <v>24.8062498884021</v>
      </c>
      <c r="P6512" s="1">
        <v>2.6873416811670802E-4</v>
      </c>
      <c r="Q6512" s="1">
        <v>2.4751664047609499E-4</v>
      </c>
      <c r="R6512">
        <v>1.13639712189908E-3</v>
      </c>
      <c r="S6512" s="1">
        <v>1.8675548963573599E-4</v>
      </c>
      <c r="T6512" s="1">
        <v>-6.5965279790672305E-4</v>
      </c>
      <c r="U6512" s="1">
        <v>-3.2330462956574302E-4</v>
      </c>
      <c r="V6512">
        <v>3030.4393840668499</v>
      </c>
      <c r="W6512">
        <v>6.4679424677641303E-2</v>
      </c>
      <c r="X6512">
        <v>-4.2499169210868104E-3</v>
      </c>
      <c r="Y6512" t="str">
        <f t="shared" si="507"/>
        <v>-2768.0052332632+1169.83832724697i</v>
      </c>
      <c r="Z6512" t="str">
        <f t="shared" si="508"/>
        <v>-13.840026166316+5.84919163623485i</v>
      </c>
      <c r="AA6512">
        <f t="shared" si="509"/>
        <v>15.025290915044248</v>
      </c>
    </row>
    <row r="6513" spans="1:27" x14ac:dyDescent="0.3">
      <c r="A6513">
        <v>5.7446418488331298E-2</v>
      </c>
      <c r="B6513">
        <v>3.61422230410728E-3</v>
      </c>
      <c r="C6513">
        <v>4.6969696969697002E-2</v>
      </c>
      <c r="D6513" s="1">
        <f t="shared" si="505"/>
        <v>5.7559999999999986E-2</v>
      </c>
      <c r="E6513" s="2">
        <v>3.6</v>
      </c>
      <c r="F6513" s="2">
        <f t="shared" si="506"/>
        <v>-6.283185307179591E-2</v>
      </c>
      <c r="G6513" s="1">
        <v>1.4692948924114901E+19</v>
      </c>
      <c r="H6513">
        <v>6.4818899793785606E-2</v>
      </c>
      <c r="I6513">
        <v>1.63640940934543</v>
      </c>
      <c r="J6513">
        <v>-3024.4475957876998</v>
      </c>
      <c r="K6513">
        <v>1067.5294278950901</v>
      </c>
      <c r="L6513">
        <v>7.8667267600480697</v>
      </c>
      <c r="M6513">
        <v>161.03486406008599</v>
      </c>
      <c r="N6513">
        <v>-331.08269084677602</v>
      </c>
      <c r="O6513">
        <v>78.534769647289593</v>
      </c>
      <c r="P6513" s="1">
        <v>2.89070612884918E-4</v>
      </c>
      <c r="Q6513" s="1">
        <v>1.9970919770388699E-4</v>
      </c>
      <c r="R6513">
        <v>1.2986303239220999E-3</v>
      </c>
      <c r="S6513" s="1">
        <v>1.6685232812297201E-4</v>
      </c>
      <c r="T6513" s="1">
        <v>-6.4692515530301298E-4</v>
      </c>
      <c r="U6513" s="1">
        <v>-3.62792290207432E-4</v>
      </c>
      <c r="V6513">
        <v>3229.3466692417401</v>
      </c>
      <c r="W6513">
        <v>6.4679424677641303E-2</v>
      </c>
      <c r="X6513">
        <v>-4.2499169210868104E-3</v>
      </c>
      <c r="Y6513" t="str">
        <f t="shared" si="507"/>
        <v>-3018.97349518701+1055.31143964637i</v>
      </c>
      <c r="Z6513" t="str">
        <f t="shared" si="508"/>
        <v>-15.0948674759351+5.27655719823185i</v>
      </c>
      <c r="AA6513">
        <f t="shared" si="509"/>
        <v>15.990530947478124</v>
      </c>
    </row>
    <row r="6514" spans="1:27" x14ac:dyDescent="0.3">
      <c r="A6514">
        <v>5.7106122207661397E-2</v>
      </c>
      <c r="B6514">
        <v>7.2141809239613499E-3</v>
      </c>
      <c r="C6514">
        <v>4.6969696969697002E-2</v>
      </c>
      <c r="D6514" s="1">
        <f t="shared" si="505"/>
        <v>5.7560000000000049E-2</v>
      </c>
      <c r="E6514" s="2">
        <v>7.2</v>
      </c>
      <c r="F6514" s="2">
        <f t="shared" si="506"/>
        <v>-0.12566370614359157</v>
      </c>
      <c r="G6514" s="1">
        <v>1.46929489241147E+19</v>
      </c>
      <c r="H6514">
        <v>6.4818899793785606E-2</v>
      </c>
      <c r="I6514">
        <v>1.63640940934543</v>
      </c>
      <c r="J6514">
        <v>-3266.6183146410999</v>
      </c>
      <c r="K6514">
        <v>802.07769698174297</v>
      </c>
      <c r="L6514">
        <v>-283.91222662285998</v>
      </c>
      <c r="M6514">
        <v>214.530402397329</v>
      </c>
      <c r="N6514">
        <v>-329.51235277754</v>
      </c>
      <c r="O6514">
        <v>51.212057535760898</v>
      </c>
      <c r="P6514" s="1">
        <v>2.1327106660576101E-4</v>
      </c>
      <c r="Q6514" s="1">
        <v>1.14398005975473E-4</v>
      </c>
      <c r="R6514">
        <v>1.11040572192694E-3</v>
      </c>
      <c r="S6514" s="1">
        <v>1.4504782452957101E-4</v>
      </c>
      <c r="T6514" s="1">
        <v>-6.2052852515131801E-4</v>
      </c>
      <c r="U6514" s="1">
        <v>-3.4652812698246298E-4</v>
      </c>
      <c r="V6514">
        <v>3398.8166112623599</v>
      </c>
      <c r="W6514">
        <v>6.4679424677641401E-2</v>
      </c>
      <c r="X6514">
        <v>-4.2499169210868199E-3</v>
      </c>
      <c r="Y6514" t="str">
        <f t="shared" si="507"/>
        <v>-3205.27641612748+768.865285741737i</v>
      </c>
      <c r="Z6514" t="str">
        <f t="shared" si="508"/>
        <v>-16.0263820806374+3.84432642870869i</v>
      </c>
      <c r="AA6514">
        <f t="shared" si="509"/>
        <v>16.481012356194739</v>
      </c>
    </row>
    <row r="6515" spans="1:27" x14ac:dyDescent="0.3">
      <c r="A6515">
        <v>5.6540454151943302E-2</v>
      </c>
      <c r="B6515">
        <v>1.0785668467554301E-2</v>
      </c>
      <c r="C6515">
        <v>4.6969696969697002E-2</v>
      </c>
      <c r="D6515" s="1">
        <f t="shared" si="505"/>
        <v>5.7559999999999979E-2</v>
      </c>
      <c r="E6515" s="2">
        <v>10.8</v>
      </c>
      <c r="F6515" s="2">
        <f t="shared" si="506"/>
        <v>-0.18849555921538749</v>
      </c>
      <c r="G6515" s="1">
        <v>1.46929489241151E+19</v>
      </c>
      <c r="H6515">
        <v>6.4818899793785606E-2</v>
      </c>
      <c r="I6515">
        <v>1.63640940934543</v>
      </c>
      <c r="J6515">
        <v>-3552.3028010521798</v>
      </c>
      <c r="K6515">
        <v>725.80509504388897</v>
      </c>
      <c r="L6515">
        <v>-718.58918716876201</v>
      </c>
      <c r="M6515">
        <v>407.16359228149201</v>
      </c>
      <c r="N6515">
        <v>-336.58014852244003</v>
      </c>
      <c r="O6515">
        <v>64.563227967018804</v>
      </c>
      <c r="P6515" s="1">
        <v>1.5485031098256901E-4</v>
      </c>
      <c r="Q6515" s="1">
        <v>6.4736392584241901E-5</v>
      </c>
      <c r="R6515">
        <v>1.10554817874294E-3</v>
      </c>
      <c r="S6515" s="1">
        <v>1.7743547102503301E-4</v>
      </c>
      <c r="T6515" s="1">
        <v>-6.0527019173749002E-4</v>
      </c>
      <c r="U6515" s="1">
        <v>-3.6274157122685399E-4</v>
      </c>
      <c r="V6515">
        <v>3734.3346721919802</v>
      </c>
      <c r="W6515">
        <v>6.4679424677641303E-2</v>
      </c>
      <c r="X6515">
        <v>-4.2499169210868E-3</v>
      </c>
      <c r="Y6515" t="str">
        <f t="shared" si="507"/>
        <v>-3354.7315656626+636.654242202384i</v>
      </c>
      <c r="Z6515" t="str">
        <f t="shared" si="508"/>
        <v>-16.773657828313+3.18327121101192i</v>
      </c>
      <c r="AA6515">
        <f t="shared" si="509"/>
        <v>17.073043447030269</v>
      </c>
    </row>
    <row r="6516" spans="1:27" x14ac:dyDescent="0.3">
      <c r="A6516">
        <v>5.5751646754563997E-2</v>
      </c>
      <c r="B6516">
        <v>1.4314589905209001E-2</v>
      </c>
      <c r="C6516">
        <v>4.6969696969697002E-2</v>
      </c>
      <c r="D6516" s="1">
        <f t="shared" si="505"/>
        <v>5.7559999999999979E-2</v>
      </c>
      <c r="E6516" s="2">
        <v>14.4</v>
      </c>
      <c r="F6516" s="2">
        <f t="shared" si="506"/>
        <v>-0.25132741228718281</v>
      </c>
      <c r="G6516" s="1">
        <v>1.4692948924114999E+19</v>
      </c>
      <c r="H6516">
        <v>6.4818899793785606E-2</v>
      </c>
      <c r="I6516">
        <v>1.63640940934543</v>
      </c>
      <c r="J6516">
        <v>-3779.0871486189699</v>
      </c>
      <c r="K6516">
        <v>509.87281891785</v>
      </c>
      <c r="L6516">
        <v>-736.16649351645901</v>
      </c>
      <c r="M6516">
        <v>265.86701106209603</v>
      </c>
      <c r="N6516">
        <v>-319.10867666387003</v>
      </c>
      <c r="O6516">
        <v>-9.5437602609402301</v>
      </c>
      <c r="P6516" s="1">
        <v>7.0767643731543895E-5</v>
      </c>
      <c r="Q6516" s="1">
        <v>6.0121339004517901E-5</v>
      </c>
      <c r="R6516" s="1">
        <v>8.9322152746052603E-4</v>
      </c>
      <c r="S6516" s="1">
        <v>1.12590958736551E-4</v>
      </c>
      <c r="T6516" s="1">
        <v>-5.0566413419412604E-4</v>
      </c>
      <c r="U6516" s="1">
        <v>-3.7312987061536901E-4</v>
      </c>
      <c r="V6516">
        <v>3905.8952588309098</v>
      </c>
      <c r="W6516">
        <v>6.4679424677641303E-2</v>
      </c>
      <c r="X6516">
        <v>-4.2499169210868104E-3</v>
      </c>
      <c r="Y6516" t="str">
        <f t="shared" si="507"/>
        <v>-3477.28301438279+427.735789739127i</v>
      </c>
      <c r="Z6516" t="str">
        <f t="shared" si="508"/>
        <v>-17.386415071914+2.13867894869564i</v>
      </c>
      <c r="AA6516">
        <f t="shared" si="509"/>
        <v>17.517459196426643</v>
      </c>
    </row>
    <row r="6517" spans="1:27" x14ac:dyDescent="0.3">
      <c r="A6517">
        <v>5.4742813077949003E-2</v>
      </c>
      <c r="B6517">
        <v>1.7787018196221999E-2</v>
      </c>
      <c r="C6517">
        <v>4.6969696969697002E-2</v>
      </c>
      <c r="D6517" s="1">
        <f t="shared" si="505"/>
        <v>5.7559999999999972E-2</v>
      </c>
      <c r="E6517" s="2">
        <v>18</v>
      </c>
      <c r="F6517" s="2">
        <f t="shared" si="506"/>
        <v>-0.31415926535897992</v>
      </c>
      <c r="G6517" s="1">
        <v>1.4692948924114901E+19</v>
      </c>
      <c r="H6517">
        <v>6.4818899793785606E-2</v>
      </c>
      <c r="I6517">
        <v>1.63640940934543</v>
      </c>
      <c r="J6517">
        <v>-3813.8216968453798</v>
      </c>
      <c r="K6517">
        <v>172.20267541529</v>
      </c>
      <c r="L6517">
        <v>-1326.5286555631301</v>
      </c>
      <c r="M6517">
        <v>185.618341639042</v>
      </c>
      <c r="N6517">
        <v>-375.14805172697999</v>
      </c>
      <c r="O6517">
        <v>-80.646298077701502</v>
      </c>
      <c r="P6517" s="1">
        <v>7.4932312118164898E-5</v>
      </c>
      <c r="Q6517" s="1">
        <v>3.3310329951006497E-5</v>
      </c>
      <c r="R6517" s="1">
        <v>7.5495840463611196E-4</v>
      </c>
      <c r="S6517" s="1">
        <v>1.1967521936936499E-4</v>
      </c>
      <c r="T6517" s="1">
        <v>-4.9515883680980005E-4</v>
      </c>
      <c r="U6517" s="1">
        <v>-3.8204042947654297E-4</v>
      </c>
      <c r="V6517">
        <v>4064.02042633152</v>
      </c>
      <c r="W6517">
        <v>6.4679424677641401E-2</v>
      </c>
      <c r="X6517">
        <v>-4.2499169210868199E-3</v>
      </c>
      <c r="Y6517" t="str">
        <f t="shared" si="507"/>
        <v>-3217.24007867828+106.415254543012i</v>
      </c>
      <c r="Z6517" t="str">
        <f t="shared" si="508"/>
        <v>-16.0862003933914+0.53207627271506i</v>
      </c>
      <c r="AA6517">
        <f t="shared" si="509"/>
        <v>16.094997615915698</v>
      </c>
    </row>
    <row r="6518" spans="1:27" x14ac:dyDescent="0.3">
      <c r="A6518">
        <v>5.3517934527727802E-2</v>
      </c>
      <c r="B6518">
        <v>2.1189249252530101E-2</v>
      </c>
      <c r="C6518">
        <v>4.6969696969697002E-2</v>
      </c>
      <c r="D6518" s="1">
        <f t="shared" si="505"/>
        <v>5.7560000000000063E-2</v>
      </c>
      <c r="E6518" s="2">
        <v>21.6</v>
      </c>
      <c r="F6518" s="2">
        <f t="shared" si="506"/>
        <v>-0.37699111843077548</v>
      </c>
      <c r="G6518" s="1">
        <v>1.46929489241147E+19</v>
      </c>
      <c r="H6518">
        <v>6.4818899793785703E-2</v>
      </c>
      <c r="I6518">
        <v>1.63640940934543</v>
      </c>
      <c r="J6518">
        <v>-4306.3628250020301</v>
      </c>
      <c r="K6518">
        <v>-230.58213659871299</v>
      </c>
      <c r="L6518">
        <v>-1526.7490313132801</v>
      </c>
      <c r="M6518">
        <v>69.118147662846198</v>
      </c>
      <c r="N6518">
        <v>-344.12701784842898</v>
      </c>
      <c r="O6518">
        <v>-81.350823827815503</v>
      </c>
      <c r="P6518" s="1">
        <v>5.76567386020927E-5</v>
      </c>
      <c r="Q6518" s="1">
        <v>3.7065443803366898E-5</v>
      </c>
      <c r="R6518" s="1">
        <v>6.8280376496788E-4</v>
      </c>
      <c r="S6518" s="1">
        <v>1.0102465674141401E-4</v>
      </c>
      <c r="T6518" s="1">
        <v>-4.3848800228755199E-4</v>
      </c>
      <c r="U6518" s="1">
        <v>-3.8332671981967199E-4</v>
      </c>
      <c r="V6518">
        <v>4588.9770304699696</v>
      </c>
      <c r="W6518">
        <v>6.4679424677641401E-2</v>
      </c>
      <c r="X6518">
        <v>-4.2499169210868304E-3</v>
      </c>
      <c r="Y6518" t="str">
        <f t="shared" si="507"/>
        <v>-3441.92109017622-239.833935866135i</v>
      </c>
      <c r="Z6518" t="str">
        <f t="shared" si="508"/>
        <v>-17.2096054508811-1.19916967933067i</v>
      </c>
      <c r="AA6518">
        <f t="shared" si="509"/>
        <v>17.251334084493941</v>
      </c>
    </row>
    <row r="6519" spans="1:27" x14ac:dyDescent="0.3">
      <c r="A6519">
        <v>5.20818451399441E-2</v>
      </c>
      <c r="B6519">
        <v>2.4507856022485602E-2</v>
      </c>
      <c r="C6519">
        <v>4.6969696969697002E-2</v>
      </c>
      <c r="D6519" s="1">
        <f t="shared" si="505"/>
        <v>5.7560000000000028E-2</v>
      </c>
      <c r="E6519" s="2">
        <v>25.2</v>
      </c>
      <c r="F6519" s="2">
        <f t="shared" si="506"/>
        <v>-0.43982297150257127</v>
      </c>
      <c r="G6519" s="1">
        <v>1.4692948924114801E+19</v>
      </c>
      <c r="H6519">
        <v>6.4818899793785606E-2</v>
      </c>
      <c r="I6519">
        <v>1.63640940934543</v>
      </c>
      <c r="J6519">
        <v>-4342.7146171544</v>
      </c>
      <c r="K6519">
        <v>-333.95005957928203</v>
      </c>
      <c r="L6519">
        <v>-1781.39627539044</v>
      </c>
      <c r="M6519">
        <v>86.236189322815704</v>
      </c>
      <c r="N6519">
        <v>-361.69645162070702</v>
      </c>
      <c r="O6519">
        <v>-151.61254401482799</v>
      </c>
      <c r="P6519" s="1">
        <v>8.5145168845813103E-5</v>
      </c>
      <c r="Q6519" s="1">
        <v>3.5674235336883997E-5</v>
      </c>
      <c r="R6519" s="1">
        <v>5.4637824903900202E-4</v>
      </c>
      <c r="S6519" s="1">
        <v>9.22104489033196E-5</v>
      </c>
      <c r="T6519" s="1">
        <v>-4.0359533584708899E-4</v>
      </c>
      <c r="U6519" s="1">
        <v>-4.2077272176068798E-4</v>
      </c>
      <c r="V6519">
        <v>4722.8500871064098</v>
      </c>
      <c r="W6519">
        <v>6.4679424677641401E-2</v>
      </c>
      <c r="X6519">
        <v>-4.2499169210868199E-3</v>
      </c>
      <c r="Y6519" t="str">
        <f t="shared" si="507"/>
        <v>-3170.92402260851-338.884631677113i</v>
      </c>
      <c r="Z6519" t="str">
        <f t="shared" si="508"/>
        <v>-15.8546201130426-1.69442315838557i</v>
      </c>
      <c r="AA6519">
        <f t="shared" si="509"/>
        <v>15.944906671679464</v>
      </c>
    </row>
    <row r="6520" spans="1:27" x14ac:dyDescent="0.3">
      <c r="A6520">
        <v>5.0440212503324797E-2</v>
      </c>
      <c r="B6520">
        <v>2.7729741481294701E-2</v>
      </c>
      <c r="C6520">
        <v>4.6969696969697002E-2</v>
      </c>
      <c r="D6520" s="1">
        <f t="shared" si="505"/>
        <v>5.7559999999999993E-2</v>
      </c>
      <c r="E6520" s="2">
        <v>28.8</v>
      </c>
      <c r="F6520" s="2">
        <f t="shared" si="506"/>
        <v>-0.50265482457436639</v>
      </c>
      <c r="G6520" s="1">
        <v>1.4692948924114801E+19</v>
      </c>
      <c r="H6520">
        <v>6.4818899793785606E-2</v>
      </c>
      <c r="I6520">
        <v>1.63640940934543</v>
      </c>
      <c r="J6520">
        <v>-4430.8494312113999</v>
      </c>
      <c r="K6520">
        <v>-587.66466075256403</v>
      </c>
      <c r="L6520">
        <v>-2488.3816391182399</v>
      </c>
      <c r="M6520">
        <v>-255.819688397341</v>
      </c>
      <c r="N6520">
        <v>-392.01069001161301</v>
      </c>
      <c r="O6520">
        <v>-210.80785126802701</v>
      </c>
      <c r="P6520" s="1">
        <v>6.2572465409016796E-5</v>
      </c>
      <c r="Q6520" s="1">
        <v>1.7706211428861299E-5</v>
      </c>
      <c r="R6520" s="1">
        <v>5.0439508068939596E-4</v>
      </c>
      <c r="S6520" s="1">
        <v>8.5677700729514195E-5</v>
      </c>
      <c r="T6520" s="1">
        <v>-3.5928467010990899E-4</v>
      </c>
      <c r="U6520" s="1">
        <v>-4.0718185162943901E-4</v>
      </c>
      <c r="V6520">
        <v>5141.3398702746699</v>
      </c>
      <c r="W6520">
        <v>6.4679424677641401E-2</v>
      </c>
      <c r="X6520">
        <v>-4.2499169210868199E-3</v>
      </c>
      <c r="Y6520" t="str">
        <f t="shared" si="507"/>
        <v>-2683.99595762664-391.732393050208i</v>
      </c>
      <c r="Z6520" t="str">
        <f t="shared" si="508"/>
        <v>-13.4199797881332-1.95866196525104i</v>
      </c>
      <c r="AA6520">
        <f t="shared" si="509"/>
        <v>13.562161118642733</v>
      </c>
    </row>
    <row r="6521" spans="1:27" x14ac:dyDescent="0.3">
      <c r="A6521">
        <v>4.8599515391895998E-2</v>
      </c>
      <c r="B6521">
        <v>3.0842190318990999E-2</v>
      </c>
      <c r="C6521">
        <v>4.6969696969697002E-2</v>
      </c>
      <c r="D6521" s="1">
        <f t="shared" si="505"/>
        <v>5.7559999999999986E-2</v>
      </c>
      <c r="E6521" s="2">
        <v>32.4</v>
      </c>
      <c r="F6521" s="2">
        <f t="shared" si="506"/>
        <v>-0.56548667764616201</v>
      </c>
      <c r="G6521" s="1">
        <v>1.4692948924114901E+19</v>
      </c>
      <c r="H6521">
        <v>6.4818899793785606E-2</v>
      </c>
      <c r="I6521">
        <v>1.63640940934543</v>
      </c>
      <c r="J6521">
        <v>-4749.21000914243</v>
      </c>
      <c r="K6521">
        <v>-952.12950220433504</v>
      </c>
      <c r="L6521">
        <v>-3081.2536113774299</v>
      </c>
      <c r="M6521">
        <v>-262.85660462461698</v>
      </c>
      <c r="N6521">
        <v>-417.27648349121603</v>
      </c>
      <c r="O6521">
        <v>-261.87121756928002</v>
      </c>
      <c r="P6521" s="1">
        <v>2.42433227224048E-4</v>
      </c>
      <c r="Q6521" s="1">
        <v>1.4535710680387501E-6</v>
      </c>
      <c r="R6521" s="1">
        <v>3.3571461042832798E-4</v>
      </c>
      <c r="S6521" s="1">
        <v>9.0420214072877106E-5</v>
      </c>
      <c r="T6521" s="1">
        <v>-3.3974344488503202E-4</v>
      </c>
      <c r="U6521" s="1">
        <v>-4.4265056468908802E-4</v>
      </c>
      <c r="V6521">
        <v>5767.7950648747701</v>
      </c>
      <c r="W6521">
        <v>6.4679424677641401E-2</v>
      </c>
      <c r="X6521">
        <v>-4.2499169210868199E-3</v>
      </c>
      <c r="Y6521" t="str">
        <f t="shared" si="507"/>
        <v>-2358.8723876908-663.063915410383i</v>
      </c>
      <c r="Z6521" t="str">
        <f t="shared" si="508"/>
        <v>-11.794361938454-3.31531957705191i</v>
      </c>
      <c r="AA6521">
        <f t="shared" si="509"/>
        <v>12.251461848825878</v>
      </c>
    </row>
    <row r="6522" spans="1:27" x14ac:dyDescent="0.3">
      <c r="A6522">
        <v>4.6567018196221999E-2</v>
      </c>
      <c r="B6522">
        <v>3.3832919121954803E-2</v>
      </c>
      <c r="C6522">
        <v>4.6969696969697002E-2</v>
      </c>
      <c r="D6522" s="1">
        <f t="shared" si="505"/>
        <v>5.7560000000000049E-2</v>
      </c>
      <c r="E6522" s="2">
        <v>36</v>
      </c>
      <c r="F6522" s="2">
        <f t="shared" si="506"/>
        <v>-0.62831853071795907</v>
      </c>
      <c r="G6522" s="1">
        <v>1.46929489241147E+19</v>
      </c>
      <c r="H6522">
        <v>6.4818899793785703E-2</v>
      </c>
      <c r="I6522">
        <v>1.63640940934543</v>
      </c>
      <c r="J6522">
        <v>-5356.1810180852399</v>
      </c>
      <c r="K6522">
        <v>-1299.4602092331399</v>
      </c>
      <c r="L6522">
        <v>-3782.3540499962501</v>
      </c>
      <c r="M6522">
        <v>-609.14249628554398</v>
      </c>
      <c r="N6522">
        <v>-407.43349887677198</v>
      </c>
      <c r="O6522">
        <v>-265.09390646105101</v>
      </c>
      <c r="P6522" s="1">
        <v>3.1064413728471902E-4</v>
      </c>
      <c r="Q6522" s="1">
        <v>2.7656431113837E-5</v>
      </c>
      <c r="R6522" s="1">
        <v>1.53464757548914E-4</v>
      </c>
      <c r="S6522" s="1">
        <v>3.1748702319019498E-5</v>
      </c>
      <c r="T6522" s="1">
        <v>-2.6955431377266001E-4</v>
      </c>
      <c r="U6522" s="1">
        <v>-4.4647696772937701E-4</v>
      </c>
      <c r="V6522">
        <v>6729.8443896891604</v>
      </c>
      <c r="W6522">
        <v>6.4679424677641401E-2</v>
      </c>
      <c r="X6522">
        <v>-4.2499169210868304E-3</v>
      </c>
      <c r="Y6522" t="str">
        <f t="shared" si="507"/>
        <v>-2110.02953904297-693.240416922375i</v>
      </c>
      <c r="Z6522" t="str">
        <f t="shared" si="508"/>
        <v>-10.5501476952149-3.46620208461187i</v>
      </c>
      <c r="AA6522">
        <f t="shared" si="509"/>
        <v>11.104961651541888</v>
      </c>
    </row>
    <row r="6523" spans="1:27" x14ac:dyDescent="0.3">
      <c r="A6523">
        <v>4.4350742254174402E-2</v>
      </c>
      <c r="B6523">
        <v>3.6690124849934599E-2</v>
      </c>
      <c r="C6523">
        <v>4.6969696969697002E-2</v>
      </c>
      <c r="D6523" s="1">
        <f t="shared" si="505"/>
        <v>5.7559999999999993E-2</v>
      </c>
      <c r="E6523" s="2">
        <v>39.6</v>
      </c>
      <c r="F6523" s="2">
        <f t="shared" si="506"/>
        <v>-0.69115038378975502</v>
      </c>
      <c r="G6523" s="1">
        <v>1.4692948924114901E+19</v>
      </c>
      <c r="H6523">
        <v>6.4818899793785606E-2</v>
      </c>
      <c r="I6523">
        <v>1.63640940934543</v>
      </c>
      <c r="J6523">
        <v>-5328.9460399306399</v>
      </c>
      <c r="K6523">
        <v>-1247.8260345971901</v>
      </c>
      <c r="L6523">
        <v>-4106.7607487041396</v>
      </c>
      <c r="M6523">
        <v>-397.522719448533</v>
      </c>
      <c r="N6523">
        <v>-473.41442618991999</v>
      </c>
      <c r="O6523">
        <v>-377.537742147747</v>
      </c>
      <c r="P6523" s="1">
        <v>3.9303117909215702E-4</v>
      </c>
      <c r="Q6523" s="1">
        <v>5.6448606673319998E-5</v>
      </c>
      <c r="R6523" s="1">
        <v>3.9355630774966302E-5</v>
      </c>
      <c r="S6523" s="1">
        <v>-6.5085850384244202E-6</v>
      </c>
      <c r="T6523" s="1">
        <v>-2.7609979924417499E-4</v>
      </c>
      <c r="U6523" s="1">
        <v>-4.9498746117898E-4</v>
      </c>
      <c r="V6523">
        <v>6880.7630270455102</v>
      </c>
      <c r="W6523">
        <v>6.4679424677641303E-2</v>
      </c>
      <c r="X6523">
        <v>-4.2499169210868104E-3</v>
      </c>
      <c r="Y6523" t="str">
        <f t="shared" si="507"/>
        <v>-1488.27567242185-708.075966490902i</v>
      </c>
      <c r="Z6523" t="str">
        <f t="shared" si="508"/>
        <v>-7.44137836210925-3.54037983245451i</v>
      </c>
      <c r="AA6523">
        <f t="shared" si="509"/>
        <v>8.2406553917827665</v>
      </c>
    </row>
    <row r="6524" spans="1:27" x14ac:dyDescent="0.3">
      <c r="A6524">
        <v>4.1959434194376498E-2</v>
      </c>
      <c r="B6524">
        <v>3.9402531417255297E-2</v>
      </c>
      <c r="C6524">
        <v>4.6969696969697002E-2</v>
      </c>
      <c r="D6524" s="1">
        <f t="shared" si="505"/>
        <v>5.7560000000000021E-2</v>
      </c>
      <c r="E6524" s="2">
        <v>43.2</v>
      </c>
      <c r="F6524" s="2">
        <f t="shared" si="506"/>
        <v>-0.75398223686154953</v>
      </c>
      <c r="G6524" s="1">
        <v>1.4692948924114801E+19</v>
      </c>
      <c r="H6524">
        <v>6.4818899793785606E-2</v>
      </c>
      <c r="I6524">
        <v>1.63640940934543</v>
      </c>
      <c r="J6524">
        <v>-5095.7939445401398</v>
      </c>
      <c r="K6524">
        <v>-917.04098574535396</v>
      </c>
      <c r="L6524">
        <v>-4163.7176702765501</v>
      </c>
      <c r="M6524">
        <v>243.494406522898</v>
      </c>
      <c r="N6524">
        <v>-433.21046309446501</v>
      </c>
      <c r="O6524">
        <v>-371.25574996479799</v>
      </c>
      <c r="P6524" s="1">
        <v>8.3597380898923904E-4</v>
      </c>
      <c r="Q6524" s="1">
        <v>6.0024493855793797E-5</v>
      </c>
      <c r="R6524" s="1">
        <v>-2.7330731069231902E-4</v>
      </c>
      <c r="S6524" s="1">
        <v>1.3748935024530701E-4</v>
      </c>
      <c r="T6524" s="1">
        <v>-3.4642413585033002E-4</v>
      </c>
      <c r="U6524" s="1">
        <v>-6.2264307506510299E-4</v>
      </c>
      <c r="V6524">
        <v>6673.03653487274</v>
      </c>
      <c r="W6524">
        <v>6.4679424677641401E-2</v>
      </c>
      <c r="X6524">
        <v>-4.2499169210868199E-3</v>
      </c>
      <c r="Y6524" t="str">
        <f t="shared" si="507"/>
        <v>-864.41303628182-835.177499963042i</v>
      </c>
      <c r="Z6524" t="str">
        <f t="shared" si="508"/>
        <v>-4.3220651814091-4.17588749981521i</v>
      </c>
      <c r="AA6524">
        <f t="shared" si="509"/>
        <v>6.0098489035467271</v>
      </c>
    </row>
    <row r="6525" spans="1:27" x14ac:dyDescent="0.3">
      <c r="A6525">
        <v>3.9402531417255297E-2</v>
      </c>
      <c r="B6525">
        <v>4.1959434194376498E-2</v>
      </c>
      <c r="C6525">
        <v>4.6969696969697002E-2</v>
      </c>
      <c r="D6525" s="1">
        <f t="shared" si="505"/>
        <v>5.7560000000000021E-2</v>
      </c>
      <c r="E6525" s="2">
        <v>46.8</v>
      </c>
      <c r="F6525" s="2">
        <f t="shared" si="506"/>
        <v>-0.81681408993334714</v>
      </c>
      <c r="G6525" s="1">
        <v>1.46929489241147E+19</v>
      </c>
      <c r="H6525">
        <v>6.4818899793785606E-2</v>
      </c>
      <c r="I6525">
        <v>1.63640940934543</v>
      </c>
      <c r="J6525">
        <v>-4897.8881098605498</v>
      </c>
      <c r="K6525">
        <v>-808.63829011555299</v>
      </c>
      <c r="L6525">
        <v>-4680.8473034992403</v>
      </c>
      <c r="M6525">
        <v>358.11980629220898</v>
      </c>
      <c r="N6525">
        <v>-561.77691984549801</v>
      </c>
      <c r="O6525">
        <v>-529.95256430959898</v>
      </c>
      <c r="P6525">
        <v>1.03054684422015E-3</v>
      </c>
      <c r="Q6525" s="1">
        <v>1.16047460002466E-4</v>
      </c>
      <c r="R6525" s="1">
        <v>-3.1868285835973998E-4</v>
      </c>
      <c r="S6525" s="1">
        <v>6.4765331945220396E-5</v>
      </c>
      <c r="T6525" s="1">
        <v>-3.9539022697514698E-4</v>
      </c>
      <c r="U6525" s="1">
        <v>-6.0567791144641996E-4</v>
      </c>
      <c r="V6525">
        <v>6875.9165296983201</v>
      </c>
      <c r="W6525">
        <v>6.4679424677641401E-2</v>
      </c>
      <c r="X6525">
        <v>-4.2499169210868199E-3</v>
      </c>
      <c r="Y6525" t="str">
        <f t="shared" si="507"/>
        <v>59.3557032334902-814.609104886978i</v>
      </c>
      <c r="Z6525" t="str">
        <f t="shared" si="508"/>
        <v>0.296778516167451-4.07304552443489i</v>
      </c>
      <c r="AA6525">
        <f t="shared" si="509"/>
        <v>4.0838434509390344</v>
      </c>
    </row>
    <row r="6526" spans="1:27" x14ac:dyDescent="0.3">
      <c r="A6526">
        <v>3.6690124849934599E-2</v>
      </c>
      <c r="B6526">
        <v>4.4350742254174402E-2</v>
      </c>
      <c r="C6526">
        <v>4.6969696969697002E-2</v>
      </c>
      <c r="D6526" s="1">
        <f t="shared" si="505"/>
        <v>5.7559999999999993E-2</v>
      </c>
      <c r="E6526" s="2">
        <v>50.4</v>
      </c>
      <c r="F6526" s="2">
        <f t="shared" si="506"/>
        <v>-0.87964594300514154</v>
      </c>
      <c r="G6526" s="1">
        <v>1.4692948924114801E+19</v>
      </c>
      <c r="H6526">
        <v>6.4818899793785606E-2</v>
      </c>
      <c r="I6526">
        <v>1.63640940934543</v>
      </c>
      <c r="J6526">
        <v>-4961.82454103076</v>
      </c>
      <c r="K6526">
        <v>-410.05022928243199</v>
      </c>
      <c r="L6526">
        <v>-4602.8906918029097</v>
      </c>
      <c r="M6526">
        <v>936.32021647205295</v>
      </c>
      <c r="N6526">
        <v>-541.16594420419199</v>
      </c>
      <c r="O6526">
        <v>-417.48358540344299</v>
      </c>
      <c r="P6526">
        <v>1.2198926215829799E-3</v>
      </c>
      <c r="Q6526" s="1">
        <v>-6.1931907575850402E-6</v>
      </c>
      <c r="R6526" s="1">
        <v>-4.0905740898327698E-4</v>
      </c>
      <c r="S6526" s="1">
        <v>1.8450052207617801E-4</v>
      </c>
      <c r="T6526" s="1">
        <v>-5.1927788487495798E-4</v>
      </c>
      <c r="U6526" s="1">
        <v>-7.6251570685554899E-4</v>
      </c>
      <c r="V6526">
        <v>6878.8295049534099</v>
      </c>
      <c r="W6526">
        <v>6.4679424677641401E-2</v>
      </c>
      <c r="X6526">
        <v>-4.2499169210868199E-3</v>
      </c>
      <c r="Y6526" t="str">
        <f t="shared" si="507"/>
        <v>383.80223770677-982.822979416984i</v>
      </c>
      <c r="Z6526" t="str">
        <f t="shared" si="508"/>
        <v>1.91901118853385-4.91411489708492i</v>
      </c>
      <c r="AA6526">
        <f t="shared" si="509"/>
        <v>5.2755216958581475</v>
      </c>
    </row>
    <row r="6527" spans="1:27" x14ac:dyDescent="0.3">
      <c r="A6527">
        <v>3.3832919121954803E-2</v>
      </c>
      <c r="B6527">
        <v>4.6567018196221999E-2</v>
      </c>
      <c r="C6527">
        <v>4.6969696969697002E-2</v>
      </c>
      <c r="D6527" s="1">
        <f t="shared" si="505"/>
        <v>5.7560000000000049E-2</v>
      </c>
      <c r="E6527" s="2">
        <v>54</v>
      </c>
      <c r="F6527" s="2">
        <f t="shared" si="506"/>
        <v>-0.94247779607693749</v>
      </c>
      <c r="G6527" s="1">
        <v>1.4692948924114801E+19</v>
      </c>
      <c r="H6527">
        <v>6.4818899793785606E-2</v>
      </c>
      <c r="I6527">
        <v>1.63640940934543</v>
      </c>
      <c r="J6527">
        <v>-4729.9534254944501</v>
      </c>
      <c r="K6527">
        <v>-337.94089515694799</v>
      </c>
      <c r="L6527">
        <v>-4708.47351013362</v>
      </c>
      <c r="M6527">
        <v>1378.12357843164</v>
      </c>
      <c r="N6527">
        <v>-577.77073670908999</v>
      </c>
      <c r="O6527">
        <v>-616.087905891226</v>
      </c>
      <c r="P6527">
        <v>1.8782216450971101E-3</v>
      </c>
      <c r="Q6527" s="1">
        <v>1.3657489645019401E-4</v>
      </c>
      <c r="R6527" s="1">
        <v>-7.5689797786195805E-4</v>
      </c>
      <c r="S6527" s="1">
        <v>1.17658680222319E-4</v>
      </c>
      <c r="T6527" s="1">
        <v>-5.1708243729712004E-4</v>
      </c>
      <c r="U6527" s="1">
        <v>-7.3239339447591105E-4</v>
      </c>
      <c r="V6527">
        <v>6875.24502697964</v>
      </c>
      <c r="W6527">
        <v>6.4679424677641303E-2</v>
      </c>
      <c r="X6527">
        <v>-4.2499169210868199E-3</v>
      </c>
      <c r="Y6527" t="str">
        <f t="shared" si="507"/>
        <v>1029.03821972646-1313.56206961978i</v>
      </c>
      <c r="Z6527" t="str">
        <f t="shared" si="508"/>
        <v>5.1451910986323-6.5678103480989i</v>
      </c>
      <c r="AA6527">
        <f t="shared" si="509"/>
        <v>8.3432082684085049</v>
      </c>
    </row>
    <row r="6528" spans="1:27" x14ac:dyDescent="0.3">
      <c r="A6528">
        <v>3.0842190318990999E-2</v>
      </c>
      <c r="B6528">
        <v>4.8599515391895998E-2</v>
      </c>
      <c r="C6528">
        <v>4.6969696969697002E-2</v>
      </c>
      <c r="D6528" s="1">
        <f t="shared" si="505"/>
        <v>5.7559999999999986E-2</v>
      </c>
      <c r="E6528" s="2">
        <v>57.6</v>
      </c>
      <c r="F6528" s="2">
        <f t="shared" si="506"/>
        <v>-1.0053096491487346</v>
      </c>
      <c r="G6528" s="1">
        <v>1.4692948924114999E+19</v>
      </c>
      <c r="H6528">
        <v>6.4818899793785606E-2</v>
      </c>
      <c r="I6528">
        <v>1.63640940934543</v>
      </c>
      <c r="J6528">
        <v>-4508.0082120509696</v>
      </c>
      <c r="K6528">
        <v>-30.398907902000499</v>
      </c>
      <c r="L6528">
        <v>-4515.2060003469396</v>
      </c>
      <c r="M6528">
        <v>2378.12803920551</v>
      </c>
      <c r="N6528">
        <v>-622.966296262063</v>
      </c>
      <c r="O6528">
        <v>-579.31834667412795</v>
      </c>
      <c r="P6528">
        <v>2.1283614178072602E-3</v>
      </c>
      <c r="Q6528" s="1">
        <v>1.2322639376673199E-4</v>
      </c>
      <c r="R6528" s="1">
        <v>-7.8751714050748396E-4</v>
      </c>
      <c r="S6528" s="1">
        <v>1.14595664533706E-4</v>
      </c>
      <c r="T6528" s="1">
        <v>-6.8581712933953498E-4</v>
      </c>
      <c r="U6528" s="1">
        <v>-7.8630032555194204E-4</v>
      </c>
      <c r="V6528">
        <v>6862.1670835834902</v>
      </c>
      <c r="W6528">
        <v>6.4679424677641303E-2</v>
      </c>
      <c r="X6528">
        <v>-4.2499169210868104E-3</v>
      </c>
      <c r="Y6528" t="str">
        <f t="shared" si="507"/>
        <v>1396.80292348491-2024.20846331255i</v>
      </c>
      <c r="Z6528" t="str">
        <f t="shared" si="508"/>
        <v>6.98401461742455-10.1210423165628i</v>
      </c>
      <c r="AA6528">
        <f t="shared" si="509"/>
        <v>12.296827141586348</v>
      </c>
    </row>
    <row r="6529" spans="1:27" x14ac:dyDescent="0.3">
      <c r="A6529">
        <v>2.7729741481294701E-2</v>
      </c>
      <c r="B6529">
        <v>5.0440212503324797E-2</v>
      </c>
      <c r="C6529">
        <v>4.6969696969697002E-2</v>
      </c>
      <c r="D6529" s="1">
        <f t="shared" si="505"/>
        <v>5.7559999999999993E-2</v>
      </c>
      <c r="E6529" s="2">
        <v>61.2</v>
      </c>
      <c r="F6529" s="2">
        <f t="shared" si="506"/>
        <v>-1.0681415022205303</v>
      </c>
      <c r="G6529" s="1">
        <v>1.4692948924114801E+19</v>
      </c>
      <c r="H6529">
        <v>6.4818899793785703E-2</v>
      </c>
      <c r="I6529">
        <v>1.63640940934543</v>
      </c>
      <c r="J6529">
        <v>-3998.5919887761302</v>
      </c>
      <c r="K6529">
        <v>489.44273758840399</v>
      </c>
      <c r="L6529">
        <v>-3723.1527206194601</v>
      </c>
      <c r="M6529">
        <v>3635.7786325462998</v>
      </c>
      <c r="N6529">
        <v>-551.29996506551402</v>
      </c>
      <c r="O6529">
        <v>-590.35773752473904</v>
      </c>
      <c r="P6529">
        <v>2.41127266835248E-3</v>
      </c>
      <c r="Q6529" s="1">
        <v>1.5425476306839701E-4</v>
      </c>
      <c r="R6529" s="1">
        <v>-8.9955746083904102E-4</v>
      </c>
      <c r="S6529" s="1">
        <v>1.7863665394301999E-4</v>
      </c>
      <c r="T6529">
        <v>-1.0521694042001E-3</v>
      </c>
      <c r="U6529" s="1">
        <v>-8.5509824488842897E-4</v>
      </c>
      <c r="V6529">
        <v>6630.3467814101296</v>
      </c>
      <c r="W6529">
        <v>6.4679424677641401E-2</v>
      </c>
      <c r="X6529">
        <v>-4.2499169210868199E-3</v>
      </c>
      <c r="Y6529" t="str">
        <f t="shared" si="507"/>
        <v>1336.28721807574-2950.26626576545i</v>
      </c>
      <c r="Z6529" t="str">
        <f t="shared" si="508"/>
        <v>6.6814360903787-14.7513313288273i</v>
      </c>
      <c r="AA6529">
        <f t="shared" si="509"/>
        <v>16.193929856667182</v>
      </c>
    </row>
    <row r="6530" spans="1:27" x14ac:dyDescent="0.3">
      <c r="A6530">
        <v>2.4507856022485602E-2</v>
      </c>
      <c r="B6530">
        <v>5.20818451399441E-2</v>
      </c>
      <c r="C6530">
        <v>4.6969696969697002E-2</v>
      </c>
      <c r="D6530" s="1">
        <f t="shared" si="505"/>
        <v>5.7560000000000028E-2</v>
      </c>
      <c r="E6530" s="2">
        <v>64.8</v>
      </c>
      <c r="F6530" s="2">
        <f t="shared" si="506"/>
        <v>-1.1309733552923253</v>
      </c>
      <c r="G6530" s="1">
        <v>1.4692948924114901E+19</v>
      </c>
      <c r="H6530">
        <v>6.4818899793785606E-2</v>
      </c>
      <c r="I6530">
        <v>1.63640940934543</v>
      </c>
      <c r="J6530">
        <v>-3284.3880884794698</v>
      </c>
      <c r="K6530">
        <v>892.07863714173095</v>
      </c>
      <c r="L6530">
        <v>-2808.5464652647202</v>
      </c>
      <c r="M6530">
        <v>4818.2672444403797</v>
      </c>
      <c r="N6530">
        <v>-521.07322732100295</v>
      </c>
      <c r="O6530">
        <v>-507.17516116280899</v>
      </c>
      <c r="P6530">
        <v>2.1176576204561602E-3</v>
      </c>
      <c r="Q6530" s="1">
        <v>-1.0310697413242E-4</v>
      </c>
      <c r="R6530" s="1">
        <v>-6.5931192129921995E-4</v>
      </c>
      <c r="S6530" s="1">
        <v>2.9056905020550101E-4</v>
      </c>
      <c r="T6530">
        <v>-1.27655712926351E-3</v>
      </c>
      <c r="U6530" s="1">
        <v>-8.9303382645718502E-4</v>
      </c>
      <c r="V6530">
        <v>6573.8410270799704</v>
      </c>
      <c r="W6530">
        <v>6.4679424677641303E-2</v>
      </c>
      <c r="X6530">
        <v>-4.2499169210868104E-3</v>
      </c>
      <c r="Y6530" t="str">
        <f t="shared" si="507"/>
        <v>1142.82438634178-3979.86993863802i</v>
      </c>
      <c r="Z6530" t="str">
        <f t="shared" si="508"/>
        <v>5.7141219317089-19.8993496931901i</v>
      </c>
      <c r="AA6530">
        <f t="shared" si="509"/>
        <v>20.703509549404938</v>
      </c>
    </row>
    <row r="6531" spans="1:27" x14ac:dyDescent="0.3">
      <c r="A6531">
        <v>2.1189249252530101E-2</v>
      </c>
      <c r="B6531">
        <v>5.3517934527727802E-2</v>
      </c>
      <c r="C6531">
        <v>4.6969696969697002E-2</v>
      </c>
      <c r="D6531" s="1">
        <f t="shared" si="505"/>
        <v>5.7560000000000063E-2</v>
      </c>
      <c r="E6531" s="2">
        <v>68.400000000000006</v>
      </c>
      <c r="F6531" s="2">
        <f t="shared" si="506"/>
        <v>-1.1938052083641211</v>
      </c>
      <c r="G6531" s="1">
        <v>1.46929489241147E+19</v>
      </c>
      <c r="H6531">
        <v>6.4818899793785703E-2</v>
      </c>
      <c r="I6531">
        <v>1.63640940934543</v>
      </c>
      <c r="J6531">
        <v>-2689.54322196057</v>
      </c>
      <c r="K6531">
        <v>1058.8548480049701</v>
      </c>
      <c r="L6531">
        <v>-1917.99052929343</v>
      </c>
      <c r="M6531">
        <v>5683.6257830281702</v>
      </c>
      <c r="N6531">
        <v>-464.71863365661602</v>
      </c>
      <c r="O6531">
        <v>-538.45148539644197</v>
      </c>
      <c r="P6531">
        <v>2.3535459128907099E-3</v>
      </c>
      <c r="Q6531" s="1">
        <v>7.35662850725534E-6</v>
      </c>
      <c r="R6531" s="1">
        <v>-6.5633293661699504E-4</v>
      </c>
      <c r="S6531" s="1">
        <v>2.6960055409471298E-4</v>
      </c>
      <c r="T6531">
        <v>-1.3830654643443201E-3</v>
      </c>
      <c r="U6531" s="1">
        <v>-7.81349437746493E-4</v>
      </c>
      <c r="V6531">
        <v>6696.4915780200099</v>
      </c>
      <c r="W6531">
        <v>6.4679424677641401E-2</v>
      </c>
      <c r="X6531">
        <v>-4.2499169210868304E-3</v>
      </c>
      <c r="Y6531" t="str">
        <f t="shared" si="507"/>
        <v>793.215598783048-4894.71114036796i</v>
      </c>
      <c r="Z6531" t="str">
        <f t="shared" si="508"/>
        <v>3.96607799391524-24.4735557018398i</v>
      </c>
      <c r="AA6531">
        <f t="shared" si="509"/>
        <v>24.792835726170452</v>
      </c>
    </row>
    <row r="6532" spans="1:27" x14ac:dyDescent="0.3">
      <c r="A6532">
        <v>1.7787018196221999E-2</v>
      </c>
      <c r="B6532">
        <v>5.4742813077949003E-2</v>
      </c>
      <c r="C6532">
        <v>4.6969696969697002E-2</v>
      </c>
      <c r="D6532" s="1">
        <f t="shared" si="505"/>
        <v>5.7559999999999972E-2</v>
      </c>
      <c r="E6532" s="2">
        <v>72</v>
      </c>
      <c r="F6532" s="2">
        <f t="shared" si="506"/>
        <v>-1.2566370614359166</v>
      </c>
      <c r="G6532" s="1">
        <v>1.4692948924114801E+19</v>
      </c>
      <c r="H6532">
        <v>6.4818899793785703E-2</v>
      </c>
      <c r="I6532">
        <v>1.63640940934543</v>
      </c>
      <c r="J6532">
        <v>-2220.83701654787</v>
      </c>
      <c r="K6532">
        <v>1094.7717246195</v>
      </c>
      <c r="L6532">
        <v>-860.11129038781496</v>
      </c>
      <c r="M6532">
        <v>6976.0109980909601</v>
      </c>
      <c r="N6532">
        <v>-410.28957846330201</v>
      </c>
      <c r="O6532">
        <v>-481.12684614392799</v>
      </c>
      <c r="P6532">
        <v>2.2845200215590999E-3</v>
      </c>
      <c r="Q6532" s="1">
        <v>4.8134064579510498E-5</v>
      </c>
      <c r="R6532" s="1">
        <v>-5.4473584636502805E-4</v>
      </c>
      <c r="S6532" s="1">
        <v>2.5695511189616102E-4</v>
      </c>
      <c r="T6532">
        <v>-1.67148313982491E-3</v>
      </c>
      <c r="U6532" s="1">
        <v>-8.5006783224710503E-4</v>
      </c>
      <c r="V6532">
        <v>7478.9694237047297</v>
      </c>
      <c r="W6532">
        <v>6.4679424677641401E-2</v>
      </c>
      <c r="X6532">
        <v>-4.2499169210868199E-3</v>
      </c>
      <c r="Y6532" t="str">
        <f t="shared" si="507"/>
        <v>131.738067612117-6296.27764961247i</v>
      </c>
      <c r="Z6532" t="str">
        <f t="shared" si="508"/>
        <v>0.658690338060585-31.4813882480623i</v>
      </c>
      <c r="AA6532">
        <f t="shared" si="509"/>
        <v>31.488278437963057</v>
      </c>
    </row>
    <row r="6533" spans="1:27" x14ac:dyDescent="0.3">
      <c r="A6533">
        <v>1.4314589905209001E-2</v>
      </c>
      <c r="B6533">
        <v>5.5751646754563997E-2</v>
      </c>
      <c r="C6533">
        <v>4.6969696969697002E-2</v>
      </c>
      <c r="D6533" s="1">
        <f t="shared" si="505"/>
        <v>5.7559999999999979E-2</v>
      </c>
      <c r="E6533" s="2">
        <v>75.599999999999994</v>
      </c>
      <c r="F6533" s="2">
        <f t="shared" si="506"/>
        <v>-1.3194689145077139</v>
      </c>
      <c r="G6533" s="1">
        <v>1.4692948924114901E+19</v>
      </c>
      <c r="H6533">
        <v>6.4818899793785606E-2</v>
      </c>
      <c r="I6533">
        <v>1.63640940934543</v>
      </c>
      <c r="J6533">
        <v>-1805.47691331028</v>
      </c>
      <c r="K6533">
        <v>1105.95735404024</v>
      </c>
      <c r="L6533">
        <v>12.3447046306804</v>
      </c>
      <c r="M6533">
        <v>7582.7352019685804</v>
      </c>
      <c r="N6533">
        <v>-346.38913399874002</v>
      </c>
      <c r="O6533">
        <v>-432.69727809775702</v>
      </c>
      <c r="P6533">
        <v>2.0825010212857601E-3</v>
      </c>
      <c r="Q6533" s="1">
        <v>1.39429622238254E-4</v>
      </c>
      <c r="R6533" s="1">
        <v>-4.0368427312195698E-4</v>
      </c>
      <c r="S6533" s="1">
        <v>2.2090670181283399E-4</v>
      </c>
      <c r="T6533">
        <v>-1.7951624352165101E-3</v>
      </c>
      <c r="U6533" s="1">
        <v>-7.6341426672065199E-4</v>
      </c>
      <c r="V6533">
        <v>7892.2827150947696</v>
      </c>
      <c r="W6533">
        <v>6.4679424677641401E-2</v>
      </c>
      <c r="X6533">
        <v>-4.2499169210868199E-3</v>
      </c>
      <c r="Y6533" t="str">
        <f t="shared" si="507"/>
        <v>-460.960722884268-7069.46922233867i</v>
      </c>
      <c r="Z6533" t="str">
        <f t="shared" si="508"/>
        <v>-2.30480361442134-35.3473461116933i</v>
      </c>
      <c r="AA6533">
        <f t="shared" si="509"/>
        <v>35.422408117474014</v>
      </c>
    </row>
    <row r="6534" spans="1:27" x14ac:dyDescent="0.3">
      <c r="A6534">
        <v>1.0785668467554301E-2</v>
      </c>
      <c r="B6534">
        <v>5.6540454151943302E-2</v>
      </c>
      <c r="C6534">
        <v>4.6969696969697002E-2</v>
      </c>
      <c r="D6534" s="1">
        <f t="shared" si="505"/>
        <v>5.7559999999999979E-2</v>
      </c>
      <c r="E6534" s="2">
        <v>79.2</v>
      </c>
      <c r="F6534" s="2">
        <f t="shared" si="506"/>
        <v>-1.3823007675795091</v>
      </c>
      <c r="G6534" s="1">
        <v>1.4692948924114901E+19</v>
      </c>
      <c r="H6534">
        <v>6.4818899793785606E-2</v>
      </c>
      <c r="I6534">
        <v>1.63640940934543</v>
      </c>
      <c r="J6534">
        <v>-1424.2074087513899</v>
      </c>
      <c r="K6534">
        <v>962.811090610012</v>
      </c>
      <c r="L6534">
        <v>1119.91749817492</v>
      </c>
      <c r="M6534">
        <v>7942.3760672385197</v>
      </c>
      <c r="N6534">
        <v>-289.49749065721301</v>
      </c>
      <c r="O6534">
        <v>-390.405139090798</v>
      </c>
      <c r="P6534">
        <v>1.50953996870072E-3</v>
      </c>
      <c r="Q6534" s="1">
        <v>7.5810617353507204E-5</v>
      </c>
      <c r="R6534" s="1">
        <v>-2.8370271685090301E-4</v>
      </c>
      <c r="S6534" s="1">
        <v>2.6518414746901E-4</v>
      </c>
      <c r="T6534">
        <v>-1.9285448311240701E-3</v>
      </c>
      <c r="U6534" s="1">
        <v>-7.2158332722662398E-4</v>
      </c>
      <c r="V6534">
        <v>8217.4904749096495</v>
      </c>
      <c r="W6534">
        <v>6.4679424677641401E-2</v>
      </c>
      <c r="X6534">
        <v>-4.2499169210868199E-3</v>
      </c>
      <c r="Y6534" t="str">
        <f t="shared" si="507"/>
        <v>-1366.95053681975-7621.28194348484i</v>
      </c>
      <c r="Z6534" t="str">
        <f t="shared" si="508"/>
        <v>-6.83475268409875-38.1064097174242i</v>
      </c>
      <c r="AA6534">
        <f t="shared" si="509"/>
        <v>38.714497359580896</v>
      </c>
    </row>
    <row r="6535" spans="1:27" x14ac:dyDescent="0.3">
      <c r="A6535">
        <v>7.2141809239613698E-3</v>
      </c>
      <c r="B6535">
        <v>5.71061222076613E-2</v>
      </c>
      <c r="C6535">
        <v>4.6969696969697002E-2</v>
      </c>
      <c r="D6535" s="1">
        <f t="shared" si="505"/>
        <v>5.7559999999999958E-2</v>
      </c>
      <c r="E6535" s="2">
        <v>82.8</v>
      </c>
      <c r="F6535" s="2">
        <f t="shared" si="506"/>
        <v>-1.4451326206513044</v>
      </c>
      <c r="G6535" s="1">
        <v>1.4692948924114901E+19</v>
      </c>
      <c r="H6535">
        <v>6.4818899793785606E-2</v>
      </c>
      <c r="I6535">
        <v>1.63640940934543</v>
      </c>
      <c r="J6535">
        <v>-1235.31293617603</v>
      </c>
      <c r="K6535">
        <v>593.87537479561195</v>
      </c>
      <c r="L6535">
        <v>1789.7366544379699</v>
      </c>
      <c r="M6535">
        <v>7932.8503540288302</v>
      </c>
      <c r="N6535">
        <v>-289.264926220566</v>
      </c>
      <c r="O6535">
        <v>-352.62410910498699</v>
      </c>
      <c r="P6535">
        <v>1.1899817985023501E-3</v>
      </c>
      <c r="Q6535" s="1">
        <v>1.4291639158197901E-4</v>
      </c>
      <c r="R6535" s="1">
        <v>-1.27339877717353E-4</v>
      </c>
      <c r="S6535" s="1">
        <v>2.1746063632692301E-4</v>
      </c>
      <c r="T6535">
        <v>-1.93717158800544E-3</v>
      </c>
      <c r="U6535" s="1">
        <v>-6.0604960260481099E-4</v>
      </c>
      <c r="V6535">
        <v>8259.5384860529703</v>
      </c>
      <c r="W6535">
        <v>6.4679424677641401E-2</v>
      </c>
      <c r="X6535">
        <v>-4.2499169210868199E-3</v>
      </c>
      <c r="Y6535" t="str">
        <f t="shared" si="507"/>
        <v>-1930.44981110406-7795.86513850241i</v>
      </c>
      <c r="Z6535" t="str">
        <f t="shared" si="508"/>
        <v>-9.6522490555203-38.9793256925121i</v>
      </c>
      <c r="AA6535">
        <f t="shared" si="509"/>
        <v>40.156615186949288</v>
      </c>
    </row>
    <row r="6536" spans="1:27" x14ac:dyDescent="0.3">
      <c r="A6536">
        <v>3.61422230410729E-3</v>
      </c>
      <c r="B6536">
        <v>5.7446418488331298E-2</v>
      </c>
      <c r="C6536">
        <v>4.6969696969697002E-2</v>
      </c>
      <c r="D6536" s="1">
        <f t="shared" si="505"/>
        <v>5.7559999999999986E-2</v>
      </c>
      <c r="E6536" s="2">
        <v>86.4</v>
      </c>
      <c r="F6536" s="2">
        <f t="shared" si="506"/>
        <v>-1.5079644737231006</v>
      </c>
      <c r="G6536" s="1">
        <v>1.4692948924114901E+19</v>
      </c>
      <c r="H6536">
        <v>6.4818899793785606E-2</v>
      </c>
      <c r="I6536">
        <v>1.63640940934543</v>
      </c>
      <c r="J6536">
        <v>-729.36760719710799</v>
      </c>
      <c r="K6536">
        <v>615.861103306823</v>
      </c>
      <c r="L6536">
        <v>2810.1540233322398</v>
      </c>
      <c r="M6536">
        <v>7822.5752347296702</v>
      </c>
      <c r="N6536">
        <v>-195.98219270849401</v>
      </c>
      <c r="O6536">
        <v>-223.705914965164</v>
      </c>
      <c r="P6536" s="1">
        <v>6.4829241730561397E-4</v>
      </c>
      <c r="Q6536" s="1">
        <v>1.6006282361239501E-4</v>
      </c>
      <c r="R6536" s="1">
        <v>-4.1499853098992297E-5</v>
      </c>
      <c r="S6536" s="1">
        <v>1.60624020514646E-4</v>
      </c>
      <c r="T6536">
        <v>-2.0131347658425302E-3</v>
      </c>
      <c r="U6536" s="1">
        <v>-5.4090702026378596E-4</v>
      </c>
      <c r="V6536">
        <v>8371.9391002981101</v>
      </c>
      <c r="W6536">
        <v>6.4679424677641401E-2</v>
      </c>
      <c r="X6536">
        <v>-4.2499169210868199E-3</v>
      </c>
      <c r="Y6536" t="str">
        <f t="shared" si="507"/>
        <v>-2850.40619726958-7768.46893076674i</v>
      </c>
      <c r="Z6536" t="str">
        <f t="shared" si="508"/>
        <v>-14.2520309863479-38.8423446538337i</v>
      </c>
      <c r="AA6536">
        <f t="shared" si="509"/>
        <v>41.374486406999949</v>
      </c>
    </row>
    <row r="6537" spans="1:27" x14ac:dyDescent="0.3">
      <c r="A6537" s="1">
        <v>3.5245334879460796E-18</v>
      </c>
      <c r="B6537">
        <v>5.756E-2</v>
      </c>
      <c r="C6537">
        <v>4.6969696969697002E-2</v>
      </c>
      <c r="D6537" s="1">
        <f t="shared" si="505"/>
        <v>5.756E-2</v>
      </c>
      <c r="E6537" s="2">
        <v>90</v>
      </c>
      <c r="F6537" s="2">
        <f t="shared" si="506"/>
        <v>-1.5707963267948966</v>
      </c>
      <c r="G6537" s="1">
        <v>1.4692948924114901E+19</v>
      </c>
      <c r="H6537">
        <v>6.4818899793785606E-2</v>
      </c>
      <c r="I6537">
        <v>1.63640940934543</v>
      </c>
      <c r="J6537">
        <v>-1127.3239332170101</v>
      </c>
      <c r="K6537">
        <v>-118.21499327636199</v>
      </c>
      <c r="L6537">
        <v>2508.74018405679</v>
      </c>
      <c r="M6537">
        <v>6836.5843318944399</v>
      </c>
      <c r="N6537">
        <v>-177.95563097071599</v>
      </c>
      <c r="O6537">
        <v>-169.91639456956199</v>
      </c>
      <c r="P6537" s="1">
        <v>2.1297004993642499E-4</v>
      </c>
      <c r="Q6537" s="1">
        <v>7.8547677540946706E-5</v>
      </c>
      <c r="R6537" s="1">
        <v>1.46970965591716E-4</v>
      </c>
      <c r="S6537" s="1">
        <v>1.93585553178193E-4</v>
      </c>
      <c r="T6537">
        <v>-2.0245274299433001E-3</v>
      </c>
      <c r="U6537" s="1">
        <v>-4.6208738704474101E-4</v>
      </c>
      <c r="V6537">
        <v>7374.1464903392498</v>
      </c>
      <c r="W6537">
        <v>6.4679424677641401E-2</v>
      </c>
      <c r="X6537">
        <v>-4.2499169210868199E-3</v>
      </c>
      <c r="Y6537" t="str">
        <f t="shared" si="507"/>
        <v>-2508.74018405679-6836.58433189444i</v>
      </c>
      <c r="Z6537" t="str">
        <f t="shared" si="508"/>
        <v>-12.5437009202839-34.1829216594722i</v>
      </c>
      <c r="AA6537">
        <f t="shared" si="509"/>
        <v>36.411764114845418</v>
      </c>
    </row>
    <row r="6538" spans="1:27" x14ac:dyDescent="0.3">
      <c r="A6538">
        <v>-3.61422230410728E-3</v>
      </c>
      <c r="B6538">
        <v>5.7446418488331298E-2</v>
      </c>
      <c r="C6538">
        <v>4.6969696969697002E-2</v>
      </c>
      <c r="D6538" s="1">
        <f t="shared" si="505"/>
        <v>5.7559999999999986E-2</v>
      </c>
      <c r="E6538" s="2">
        <v>93.6</v>
      </c>
      <c r="F6538" s="2">
        <f t="shared" si="506"/>
        <v>1.5079644737231006</v>
      </c>
      <c r="G6538" s="1">
        <v>1.4692948924114999E+19</v>
      </c>
      <c r="H6538">
        <v>6.4818899793785606E-2</v>
      </c>
      <c r="I6538">
        <v>1.63640940934543</v>
      </c>
      <c r="J6538">
        <v>-933.47392115545802</v>
      </c>
      <c r="K6538">
        <v>-281.44895088447203</v>
      </c>
      <c r="L6538">
        <v>2473.7522423010901</v>
      </c>
      <c r="M6538">
        <v>6207.5032457399602</v>
      </c>
      <c r="N6538">
        <v>-143.09075394556001</v>
      </c>
      <c r="O6538">
        <v>-126.38964485575301</v>
      </c>
      <c r="P6538" s="1">
        <v>7.3874557627946007E-5</v>
      </c>
      <c r="Q6538" s="1">
        <v>1.52573416626194E-4</v>
      </c>
      <c r="R6538" s="1">
        <v>1.19131367224814E-4</v>
      </c>
      <c r="S6538" s="1">
        <v>1.2839860662907699E-4</v>
      </c>
      <c r="T6538">
        <v>-1.8290040307138401E-3</v>
      </c>
      <c r="U6538" s="1">
        <v>-3.1775278246412E-4</v>
      </c>
      <c r="V6538">
        <v>6755.7074449523498</v>
      </c>
      <c r="W6538">
        <v>6.4679424677641303E-2</v>
      </c>
      <c r="X6538">
        <v>-4.2499169210868104E-3</v>
      </c>
      <c r="Y6538" t="str">
        <f t="shared" si="507"/>
        <v>-2410.25754484944-6177.58183020671i</v>
      </c>
      <c r="Z6538" t="str">
        <f t="shared" si="508"/>
        <v>-12.0512877242472-30.8879091510336i</v>
      </c>
      <c r="AA6538">
        <f t="shared" si="509"/>
        <v>33.155640056181944</v>
      </c>
    </row>
    <row r="6539" spans="1:27" x14ac:dyDescent="0.3">
      <c r="A6539">
        <v>-7.2141809239613499E-3</v>
      </c>
      <c r="B6539">
        <v>5.7106122207661397E-2</v>
      </c>
      <c r="C6539">
        <v>4.6969696969697002E-2</v>
      </c>
      <c r="D6539" s="1">
        <f t="shared" si="505"/>
        <v>5.7560000000000049E-2</v>
      </c>
      <c r="E6539" s="2">
        <v>97.2</v>
      </c>
      <c r="F6539" s="2">
        <f t="shared" si="506"/>
        <v>1.4451326206513051</v>
      </c>
      <c r="G6539" s="1">
        <v>1.4692948924114801E+19</v>
      </c>
      <c r="H6539">
        <v>6.4818899793785606E-2</v>
      </c>
      <c r="I6539">
        <v>1.63640940934543</v>
      </c>
      <c r="J6539">
        <v>-898.47307740187898</v>
      </c>
      <c r="K6539">
        <v>-946.82587550038295</v>
      </c>
      <c r="L6539">
        <v>1880.7920194181299</v>
      </c>
      <c r="M6539">
        <v>6009.3585971413404</v>
      </c>
      <c r="N6539">
        <v>-61.219245229450003</v>
      </c>
      <c r="O6539">
        <v>-108.254137047988</v>
      </c>
      <c r="P6539" s="1">
        <v>7.82475180252772E-5</v>
      </c>
      <c r="Q6539" s="1">
        <v>1.7369752964960201E-4</v>
      </c>
      <c r="R6539" s="1">
        <v>1.4198067528321299E-4</v>
      </c>
      <c r="S6539" s="1">
        <v>8.9470531188070305E-5</v>
      </c>
      <c r="T6539">
        <v>-1.7262628573156301E-3</v>
      </c>
      <c r="U6539" s="1">
        <v>-2.10735015211817E-4</v>
      </c>
      <c r="V6539">
        <v>6431.8713632076797</v>
      </c>
      <c r="W6539">
        <v>6.4679424677641303E-2</v>
      </c>
      <c r="X6539">
        <v>-4.2499169210868199E-3</v>
      </c>
      <c r="Y6539" t="str">
        <f t="shared" si="507"/>
        <v>-1753.35287651842-5843.30426109565i</v>
      </c>
      <c r="Z6539" t="str">
        <f t="shared" si="508"/>
        <v>-8.7667643825921-29.2165213054782i</v>
      </c>
      <c r="AA6539">
        <f t="shared" si="509"/>
        <v>30.503463326864164</v>
      </c>
    </row>
    <row r="6540" spans="1:27" x14ac:dyDescent="0.3">
      <c r="A6540">
        <v>-1.0785668467554301E-2</v>
      </c>
      <c r="B6540">
        <v>5.6540454151943302E-2</v>
      </c>
      <c r="C6540">
        <v>4.6969696969697002E-2</v>
      </c>
      <c r="D6540" s="1">
        <f t="shared" ref="D6540:D6603" si="510">SQRT(A6540^2+B6540^2)</f>
        <v>5.7559999999999979E-2</v>
      </c>
      <c r="E6540" s="2">
        <v>100.8</v>
      </c>
      <c r="F6540" s="2">
        <f t="shared" ref="F6540:F6603" si="511">-ATAN(B6540/A6540)</f>
        <v>1.3823007675795091</v>
      </c>
      <c r="G6540" s="1">
        <v>1.4692948924114901E+19</v>
      </c>
      <c r="H6540">
        <v>6.4818899793785606E-2</v>
      </c>
      <c r="I6540">
        <v>1.63640940934543</v>
      </c>
      <c r="J6540">
        <v>-1088.8990913662401</v>
      </c>
      <c r="K6540">
        <v>-1335.37039945284</v>
      </c>
      <c r="L6540">
        <v>1651.2825260853499</v>
      </c>
      <c r="M6540">
        <v>6041.69285294974</v>
      </c>
      <c r="N6540">
        <v>-126.145128895597</v>
      </c>
      <c r="O6540">
        <v>-58.3048301189908</v>
      </c>
      <c r="P6540" s="1">
        <v>-1.3899100415769999E-4</v>
      </c>
      <c r="Q6540" s="1">
        <v>1.82488884984338E-4</v>
      </c>
      <c r="R6540" s="1">
        <v>2.2162443047040701E-4</v>
      </c>
      <c r="S6540" s="1">
        <v>-1.38731308621068E-6</v>
      </c>
      <c r="T6540">
        <v>-1.61223028375211E-3</v>
      </c>
      <c r="U6540" s="1">
        <v>-1.11907477165548E-4</v>
      </c>
      <c r="V6540">
        <v>6497.4621116256703</v>
      </c>
      <c r="W6540">
        <v>6.4679424677641303E-2</v>
      </c>
      <c r="X6540">
        <v>-4.2499169210868104E-3</v>
      </c>
      <c r="Y6540" t="str">
        <f t="shared" si="507"/>
        <v>-1417.99442953329-5684.45440136283i</v>
      </c>
      <c r="Z6540" t="str">
        <f t="shared" si="508"/>
        <v>-7.08997214766645-28.4222720068142i</v>
      </c>
      <c r="AA6540">
        <f t="shared" si="509"/>
        <v>29.293228758264597</v>
      </c>
    </row>
    <row r="6541" spans="1:27" x14ac:dyDescent="0.3">
      <c r="A6541">
        <v>-1.4314589905209001E-2</v>
      </c>
      <c r="B6541">
        <v>5.5751646754563997E-2</v>
      </c>
      <c r="C6541">
        <v>4.6969696969697002E-2</v>
      </c>
      <c r="D6541" s="1">
        <f t="shared" si="510"/>
        <v>5.7559999999999979E-2</v>
      </c>
      <c r="E6541" s="2">
        <v>104.4</v>
      </c>
      <c r="F6541" s="2">
        <f t="shared" si="511"/>
        <v>1.3194689145077139</v>
      </c>
      <c r="G6541" s="1">
        <v>1.4692948924114999E+19</v>
      </c>
      <c r="H6541">
        <v>6.4818899793785606E-2</v>
      </c>
      <c r="I6541">
        <v>1.63640940934543</v>
      </c>
      <c r="J6541">
        <v>-955.94680420450197</v>
      </c>
      <c r="K6541">
        <v>-1670.82380194442</v>
      </c>
      <c r="L6541">
        <v>1463.7863735781</v>
      </c>
      <c r="M6541">
        <v>6033.7850073179798</v>
      </c>
      <c r="N6541">
        <v>-72.632935175013998</v>
      </c>
      <c r="O6541">
        <v>-14.5351058456492</v>
      </c>
      <c r="P6541" s="1">
        <v>-2.6096040901902999E-4</v>
      </c>
      <c r="Q6541" s="1">
        <v>1.6159348648556499E-4</v>
      </c>
      <c r="R6541" s="1">
        <v>2.1846641385537299E-4</v>
      </c>
      <c r="S6541" s="1">
        <v>-9.6822391431044494E-5</v>
      </c>
      <c r="T6541">
        <v>-1.5085104073694401E-3</v>
      </c>
      <c r="U6541" s="1">
        <v>-4.6868018817799199E-5</v>
      </c>
      <c r="V6541">
        <v>6500.7849790771497</v>
      </c>
      <c r="W6541">
        <v>6.4679424677641303E-2</v>
      </c>
      <c r="X6541">
        <v>-4.2499169210868104E-3</v>
      </c>
      <c r="Y6541" t="str">
        <f t="shared" ref="Y6541:Y6604" si="512">IMSUB((IMPRODUCT(COMPLEX(J6541,K6541),COS(RADIANS(E6541)))),(IMPRODUCT(COMPLEX(L6541,M6541),SIN(RADIANS(E6541)))))</f>
        <v>-1180.06453006407-5428.70557318068i</v>
      </c>
      <c r="Z6541" t="str">
        <f t="shared" ref="Z6541:Z6604" si="513">IMPRODUCT(Y6541,$B$5)</f>
        <v>-5.90032265032035-27.1435278659034i</v>
      </c>
      <c r="AA6541">
        <f t="shared" ref="AA6541:AA6604" si="514">IMABS(Z6541)</f>
        <v>27.777417309479254</v>
      </c>
    </row>
    <row r="6542" spans="1:27" x14ac:dyDescent="0.3">
      <c r="A6542">
        <v>-1.7787018196221999E-2</v>
      </c>
      <c r="B6542">
        <v>5.4742813077949003E-2</v>
      </c>
      <c r="C6542">
        <v>4.6969696969697002E-2</v>
      </c>
      <c r="D6542" s="1">
        <f t="shared" si="510"/>
        <v>5.7559999999999972E-2</v>
      </c>
      <c r="E6542" s="2">
        <v>108</v>
      </c>
      <c r="F6542" s="2">
        <f t="shared" si="511"/>
        <v>1.2566370614359166</v>
      </c>
      <c r="G6542" s="1">
        <v>1.4692948924114999E+19</v>
      </c>
      <c r="H6542">
        <v>6.4818899793785606E-2</v>
      </c>
      <c r="I6542">
        <v>1.63640940934543</v>
      </c>
      <c r="J6542">
        <v>-1053.14991441191</v>
      </c>
      <c r="K6542">
        <v>-2087.86281097251</v>
      </c>
      <c r="L6542">
        <v>1542.1086601008899</v>
      </c>
      <c r="M6542">
        <v>5906.2381708638204</v>
      </c>
      <c r="N6542">
        <v>-62.8175288915564</v>
      </c>
      <c r="O6542">
        <v>1.5051920702255399</v>
      </c>
      <c r="P6542" s="1">
        <v>-2.6991759159235897E-4</v>
      </c>
      <c r="Q6542" s="1">
        <v>2.0425233626787499E-4</v>
      </c>
      <c r="R6542" s="1">
        <v>2.2118640005247799E-4</v>
      </c>
      <c r="S6542" s="1">
        <v>-1.7815844224893101E-4</v>
      </c>
      <c r="T6542">
        <v>-1.35511739187193E-3</v>
      </c>
      <c r="U6542" s="1">
        <v>1.6958202664988699E-5</v>
      </c>
      <c r="V6542">
        <v>6537.1241855829903</v>
      </c>
      <c r="W6542">
        <v>6.4679424677641303E-2</v>
      </c>
      <c r="X6542">
        <v>-4.2499169210868104E-3</v>
      </c>
      <c r="Y6542" t="str">
        <f t="shared" si="512"/>
        <v>-1141.19126884634-4971.98120867726i</v>
      </c>
      <c r="Z6542" t="str">
        <f t="shared" si="513"/>
        <v>-5.7059563442317-24.8599060433863i</v>
      </c>
      <c r="AA6542">
        <f t="shared" si="514"/>
        <v>25.506329925888448</v>
      </c>
    </row>
    <row r="6543" spans="1:27" x14ac:dyDescent="0.3">
      <c r="A6543">
        <v>-2.1189249252530101E-2</v>
      </c>
      <c r="B6543">
        <v>5.3517934527727802E-2</v>
      </c>
      <c r="C6543">
        <v>4.6969696969697002E-2</v>
      </c>
      <c r="D6543" s="1">
        <f t="shared" si="510"/>
        <v>5.7560000000000063E-2</v>
      </c>
      <c r="E6543" s="2">
        <v>111.6</v>
      </c>
      <c r="F6543" s="2">
        <f t="shared" si="511"/>
        <v>1.1938052083641211</v>
      </c>
      <c r="G6543" s="1">
        <v>1.46929489241146E+19</v>
      </c>
      <c r="H6543">
        <v>6.4818899793785606E-2</v>
      </c>
      <c r="I6543">
        <v>1.63640940934543</v>
      </c>
      <c r="J6543">
        <v>-1280.42089192919</v>
      </c>
      <c r="K6543">
        <v>-2349.32874726615</v>
      </c>
      <c r="L6543">
        <v>1677.5170937313301</v>
      </c>
      <c r="M6543">
        <v>5629.3875576445998</v>
      </c>
      <c r="N6543">
        <v>-61.251092055519599</v>
      </c>
      <c r="O6543">
        <v>45.200701396185501</v>
      </c>
      <c r="P6543" s="1">
        <v>-3.3336384650796701E-4</v>
      </c>
      <c r="Q6543" s="1">
        <v>2.4436296588704897E-4</v>
      </c>
      <c r="R6543" s="1">
        <v>2.2901143741619099E-4</v>
      </c>
      <c r="S6543" s="1">
        <v>-2.8174435220452201E-4</v>
      </c>
      <c r="T6543">
        <v>-1.2840017105236099E-3</v>
      </c>
      <c r="U6543" s="1">
        <v>3.8220137966743299E-5</v>
      </c>
      <c r="V6543">
        <v>6455.1286506799597</v>
      </c>
      <c r="W6543">
        <v>6.4679424677641401E-2</v>
      </c>
      <c r="X6543">
        <v>-4.2499169210868304E-3</v>
      </c>
      <c r="Y6543" t="str">
        <f t="shared" si="512"/>
        <v>-1088.36158033744-4369.22658685323i</v>
      </c>
      <c r="Z6543" t="str">
        <f t="shared" si="513"/>
        <v>-5.4418079016872-21.8461329342662i</v>
      </c>
      <c r="AA6543">
        <f t="shared" si="514"/>
        <v>22.513702436971482</v>
      </c>
    </row>
    <row r="6544" spans="1:27" x14ac:dyDescent="0.3">
      <c r="A6544">
        <v>-2.4507856022485602E-2</v>
      </c>
      <c r="B6544">
        <v>5.20818451399441E-2</v>
      </c>
      <c r="C6544">
        <v>4.6969696969697002E-2</v>
      </c>
      <c r="D6544" s="1">
        <f t="shared" si="510"/>
        <v>5.7560000000000028E-2</v>
      </c>
      <c r="E6544" s="2">
        <v>115.2</v>
      </c>
      <c r="F6544" s="2">
        <f t="shared" si="511"/>
        <v>1.1309733552923253</v>
      </c>
      <c r="G6544" s="1">
        <v>1.4692948924114801E+19</v>
      </c>
      <c r="H6544">
        <v>6.4818899793785606E-2</v>
      </c>
      <c r="I6544">
        <v>1.63640940934543</v>
      </c>
      <c r="J6544">
        <v>-1535.5654543636799</v>
      </c>
      <c r="K6544">
        <v>-2438.1879407463998</v>
      </c>
      <c r="L6544">
        <v>1837.23940841789</v>
      </c>
      <c r="M6544">
        <v>5077.4206957971401</v>
      </c>
      <c r="N6544">
        <v>-11.574948105181599</v>
      </c>
      <c r="O6544">
        <v>79.199696825950298</v>
      </c>
      <c r="P6544" s="1">
        <v>-3.60970059725471E-4</v>
      </c>
      <c r="Q6544" s="1">
        <v>3.13279458986902E-4</v>
      </c>
      <c r="R6544" s="1">
        <v>1.7203658559144101E-4</v>
      </c>
      <c r="S6544" s="1">
        <v>-3.9461956390035601E-4</v>
      </c>
      <c r="T6544">
        <v>-1.13092916872723E-3</v>
      </c>
      <c r="U6544" s="1">
        <v>7.7799865140486097E-5</v>
      </c>
      <c r="V6544">
        <v>6120.8478037270397</v>
      </c>
      <c r="W6544">
        <v>6.4679424677641303E-2</v>
      </c>
      <c r="X6544">
        <v>-4.2499169210868199E-3</v>
      </c>
      <c r="Y6544" t="str">
        <f t="shared" si="512"/>
        <v>-1008.5719472824-3556.05766819458i</v>
      </c>
      <c r="Z6544" t="str">
        <f t="shared" si="513"/>
        <v>-5.042859736412-17.7802883409729i</v>
      </c>
      <c r="AA6544">
        <f t="shared" si="514"/>
        <v>18.481587805414936</v>
      </c>
    </row>
    <row r="6545" spans="1:27" x14ac:dyDescent="0.3">
      <c r="A6545">
        <v>-2.7729741481294701E-2</v>
      </c>
      <c r="B6545">
        <v>5.0440212503324797E-2</v>
      </c>
      <c r="C6545">
        <v>4.6969696969697002E-2</v>
      </c>
      <c r="D6545" s="1">
        <f t="shared" si="510"/>
        <v>5.7559999999999993E-2</v>
      </c>
      <c r="E6545" s="2">
        <v>118.8</v>
      </c>
      <c r="F6545" s="2">
        <f t="shared" si="511"/>
        <v>1.0681415022205303</v>
      </c>
      <c r="G6545" s="1">
        <v>1.4692948924114801E+19</v>
      </c>
      <c r="H6545">
        <v>6.4818899793785703E-2</v>
      </c>
      <c r="I6545">
        <v>1.63640940934543</v>
      </c>
      <c r="J6545">
        <v>-1491.2490680797</v>
      </c>
      <c r="K6545">
        <v>-2217.4888486571999</v>
      </c>
      <c r="L6545">
        <v>1720.96307046469</v>
      </c>
      <c r="M6545">
        <v>4332.1423949128703</v>
      </c>
      <c r="N6545">
        <v>24.009642484545001</v>
      </c>
      <c r="O6545">
        <v>86.353831099376805</v>
      </c>
      <c r="P6545" s="1">
        <v>-3.5421895048217799E-4</v>
      </c>
      <c r="Q6545" s="1">
        <v>4.0887452149947001E-4</v>
      </c>
      <c r="R6545" s="1">
        <v>8.9014039073273302E-5</v>
      </c>
      <c r="S6545" s="1">
        <v>-4.3123204731450402E-4</v>
      </c>
      <c r="T6545">
        <v>-1.07535909468319E-3</v>
      </c>
      <c r="U6545" s="1">
        <v>9.1873888838538598E-5</v>
      </c>
      <c r="V6545">
        <v>5373.8520303177402</v>
      </c>
      <c r="W6545">
        <v>6.4679424677641401E-2</v>
      </c>
      <c r="X6545">
        <v>-4.2499169210868199E-3</v>
      </c>
      <c r="Y6545" t="str">
        <f t="shared" si="512"/>
        <v>-789.676717208856-2728.00191944318i</v>
      </c>
      <c r="Z6545" t="str">
        <f t="shared" si="513"/>
        <v>-3.94838358604428-13.6400095972159i</v>
      </c>
      <c r="AA6545">
        <f t="shared" si="514"/>
        <v>14.199985730791624</v>
      </c>
    </row>
    <row r="6546" spans="1:27" x14ac:dyDescent="0.3">
      <c r="A6546">
        <v>-3.0842190318991099E-2</v>
      </c>
      <c r="B6546">
        <v>4.8599515391895998E-2</v>
      </c>
      <c r="C6546">
        <v>4.6969696969697002E-2</v>
      </c>
      <c r="D6546" s="1">
        <f t="shared" si="510"/>
        <v>5.7560000000000035E-2</v>
      </c>
      <c r="E6546" s="2">
        <v>122.4</v>
      </c>
      <c r="F6546" s="2">
        <f t="shared" si="511"/>
        <v>1.0053096491487332</v>
      </c>
      <c r="G6546" s="1">
        <v>1.46929489241147E+19</v>
      </c>
      <c r="H6546">
        <v>6.4818899793785606E-2</v>
      </c>
      <c r="I6546">
        <v>1.63640940934543</v>
      </c>
      <c r="J6546">
        <v>-1436.1217348786099</v>
      </c>
      <c r="K6546">
        <v>-2162.6459871042298</v>
      </c>
      <c r="L6546">
        <v>1376.2922372835001</v>
      </c>
      <c r="M6546">
        <v>3484.3327705278498</v>
      </c>
      <c r="N6546">
        <v>84.054117987001504</v>
      </c>
      <c r="O6546">
        <v>90.127338639251505</v>
      </c>
      <c r="P6546" s="1">
        <v>-2.4140182827434099E-4</v>
      </c>
      <c r="Q6546" s="1">
        <v>4.8257522834572802E-4</v>
      </c>
      <c r="R6546" s="1">
        <v>1.0459064537013601E-5</v>
      </c>
      <c r="S6546" s="1">
        <v>-4.3618072612351699E-4</v>
      </c>
      <c r="T6546" s="1">
        <v>-9.5034595439783703E-4</v>
      </c>
      <c r="U6546" s="1">
        <v>1.14288419032374E-4</v>
      </c>
      <c r="V6546">
        <v>4559.5423578502596</v>
      </c>
      <c r="W6546">
        <v>6.4679424677641401E-2</v>
      </c>
      <c r="X6546">
        <v>-4.2499169210868199E-3</v>
      </c>
      <c r="Y6546" t="str">
        <f t="shared" si="512"/>
        <v>-392.529463190418-1783.11579195422i</v>
      </c>
      <c r="Z6546" t="str">
        <f t="shared" si="513"/>
        <v>-1.96264731595209-8.9155789597711i</v>
      </c>
      <c r="AA6546">
        <f t="shared" si="514"/>
        <v>9.1290488373503109</v>
      </c>
    </row>
    <row r="6547" spans="1:27" x14ac:dyDescent="0.3">
      <c r="A6547">
        <v>-3.3832919121954803E-2</v>
      </c>
      <c r="B6547">
        <v>4.6567018196221999E-2</v>
      </c>
      <c r="C6547">
        <v>4.6969696969697002E-2</v>
      </c>
      <c r="D6547" s="1">
        <f t="shared" si="510"/>
        <v>5.7560000000000049E-2</v>
      </c>
      <c r="E6547" s="2">
        <v>126</v>
      </c>
      <c r="F6547" s="2">
        <f t="shared" si="511"/>
        <v>0.94247779607693749</v>
      </c>
      <c r="G6547" s="1">
        <v>1.46929489241147E+19</v>
      </c>
      <c r="H6547">
        <v>6.4818899793785703E-2</v>
      </c>
      <c r="I6547">
        <v>1.63640940934543</v>
      </c>
      <c r="J6547">
        <v>-1544.1643968379799</v>
      </c>
      <c r="K6547">
        <v>-2161.8203898964898</v>
      </c>
      <c r="L6547">
        <v>1238.5685423428699</v>
      </c>
      <c r="M6547">
        <v>3266.8558581083998</v>
      </c>
      <c r="N6547">
        <v>72.583983807166902</v>
      </c>
      <c r="O6547">
        <v>20.420522929157599</v>
      </c>
      <c r="P6547" s="1">
        <v>-2.07237457339107E-4</v>
      </c>
      <c r="Q6547" s="1">
        <v>4.8787273367460803E-4</v>
      </c>
      <c r="R6547" s="1">
        <v>-6.0092861678256701E-5</v>
      </c>
      <c r="S6547" s="1">
        <v>-4.0685086583013599E-4</v>
      </c>
      <c r="T6547" s="1">
        <v>-8.3520428370863502E-4</v>
      </c>
      <c r="U6547" s="1">
        <v>1.13055455823761E-4</v>
      </c>
      <c r="V6547">
        <v>4389.7603290879997</v>
      </c>
      <c r="W6547">
        <v>6.4679424677641401E-2</v>
      </c>
      <c r="X6547">
        <v>-4.2499169210868304E-3</v>
      </c>
      <c r="Y6547" t="str">
        <f t="shared" si="512"/>
        <v>-94.3859398771241-1372.25576409673i</v>
      </c>
      <c r="Z6547" t="str">
        <f t="shared" si="513"/>
        <v>-0.471929699385621-6.86127882048365i</v>
      </c>
      <c r="AA6547">
        <f t="shared" si="514"/>
        <v>6.8774897087221962</v>
      </c>
    </row>
    <row r="6548" spans="1:27" x14ac:dyDescent="0.3">
      <c r="A6548">
        <v>-3.6690124849934599E-2</v>
      </c>
      <c r="B6548">
        <v>4.4350742254174402E-2</v>
      </c>
      <c r="C6548">
        <v>4.6969696969697002E-2</v>
      </c>
      <c r="D6548" s="1">
        <f t="shared" si="510"/>
        <v>5.7559999999999993E-2</v>
      </c>
      <c r="E6548" s="2">
        <v>129.6</v>
      </c>
      <c r="F6548" s="2">
        <f t="shared" si="511"/>
        <v>0.87964594300514154</v>
      </c>
      <c r="G6548" s="1">
        <v>1.4692948924114801E+19</v>
      </c>
      <c r="H6548">
        <v>6.4818899793785606E-2</v>
      </c>
      <c r="I6548">
        <v>1.63640940934543</v>
      </c>
      <c r="J6548">
        <v>-1412.15316890396</v>
      </c>
      <c r="K6548">
        <v>-2102.4891996135402</v>
      </c>
      <c r="L6548">
        <v>1086.72102772836</v>
      </c>
      <c r="M6548">
        <v>2970.9803152979698</v>
      </c>
      <c r="N6548">
        <v>70.277656334065995</v>
      </c>
      <c r="O6548">
        <v>30.4250365042341</v>
      </c>
      <c r="P6548" s="1">
        <v>-1.21067171124744E-4</v>
      </c>
      <c r="Q6548" s="1">
        <v>5.1999963966934803E-4</v>
      </c>
      <c r="R6548" s="1">
        <v>-2.54461280441255E-5</v>
      </c>
      <c r="S6548" s="1">
        <v>-3.6900045499640597E-4</v>
      </c>
      <c r="T6548" s="1">
        <v>-7.4215318444901298E-4</v>
      </c>
      <c r="U6548" s="1">
        <v>1.2873549975713801E-4</v>
      </c>
      <c r="V6548">
        <v>4053.1701993326401</v>
      </c>
      <c r="W6548">
        <v>6.4679424677641401E-2</v>
      </c>
      <c r="X6548">
        <v>-4.2499169210868199E-3</v>
      </c>
      <c r="Y6548" t="str">
        <f t="shared" si="512"/>
        <v>62.8073639914011-949.00262294209i</v>
      </c>
      <c r="Z6548" t="str">
        <f t="shared" si="513"/>
        <v>0.314036819957005-4.74501311471045i</v>
      </c>
      <c r="AA6548">
        <f t="shared" si="514"/>
        <v>4.7553936307169007</v>
      </c>
    </row>
    <row r="6549" spans="1:27" x14ac:dyDescent="0.3">
      <c r="A6549">
        <v>-3.9402531417255297E-2</v>
      </c>
      <c r="B6549">
        <v>4.1959434194376401E-2</v>
      </c>
      <c r="C6549">
        <v>4.6969696969697002E-2</v>
      </c>
      <c r="D6549" s="1">
        <f t="shared" si="510"/>
        <v>5.7559999999999951E-2</v>
      </c>
      <c r="E6549" s="2">
        <v>133.19999999999999</v>
      </c>
      <c r="F6549" s="2">
        <f t="shared" si="511"/>
        <v>0.81681408993334603</v>
      </c>
      <c r="G6549" s="1">
        <v>1.46929489241151E+19</v>
      </c>
      <c r="H6549">
        <v>6.4818899793785606E-2</v>
      </c>
      <c r="I6549">
        <v>1.63640940934543</v>
      </c>
      <c r="J6549">
        <v>-893.67886243014198</v>
      </c>
      <c r="K6549">
        <v>-1968.6088020233101</v>
      </c>
      <c r="L6549">
        <v>680.99868819028302</v>
      </c>
      <c r="M6549">
        <v>2486.2722239721302</v>
      </c>
      <c r="N6549">
        <v>109.85453038638001</v>
      </c>
      <c r="O6549">
        <v>106.132072952415</v>
      </c>
      <c r="P6549" s="1">
        <v>-5.8079380796883401E-6</v>
      </c>
      <c r="Q6549" s="1">
        <v>5.7431975914419195E-4</v>
      </c>
      <c r="R6549" s="1">
        <v>-3.1893893803402603E-5</v>
      </c>
      <c r="S6549" s="1">
        <v>-3.1100136064412799E-4</v>
      </c>
      <c r="T6549" s="1">
        <v>-6.8748206601650997E-4</v>
      </c>
      <c r="U6549" s="1">
        <v>1.58822934759489E-4</v>
      </c>
      <c r="V6549">
        <v>3367.8959818150402</v>
      </c>
      <c r="W6549">
        <v>6.4679424677641401E-2</v>
      </c>
      <c r="X6549">
        <v>-4.2499169210868104E-3</v>
      </c>
      <c r="Y6549" t="str">
        <f t="shared" si="512"/>
        <v>115.338599900343-464.80899237414i</v>
      </c>
      <c r="Z6549" t="str">
        <f t="shared" si="513"/>
        <v>0.576692999501715-2.3240449618707i</v>
      </c>
      <c r="AA6549">
        <f t="shared" si="514"/>
        <v>2.3945270515220476</v>
      </c>
    </row>
    <row r="6550" spans="1:27" x14ac:dyDescent="0.3">
      <c r="A6550">
        <v>-4.1959434194376401E-2</v>
      </c>
      <c r="B6550">
        <v>3.9402531417255297E-2</v>
      </c>
      <c r="C6550">
        <v>4.6969696969697002E-2</v>
      </c>
      <c r="D6550" s="1">
        <f t="shared" si="510"/>
        <v>5.7559999999999951E-2</v>
      </c>
      <c r="E6550" s="2">
        <v>136.80000000000001</v>
      </c>
      <c r="F6550" s="2">
        <f t="shared" si="511"/>
        <v>0.75398223686155064</v>
      </c>
      <c r="G6550" s="1">
        <v>1.4692948924114999E+19</v>
      </c>
      <c r="H6550">
        <v>6.4818899793785703E-2</v>
      </c>
      <c r="I6550">
        <v>1.63640940934543</v>
      </c>
      <c r="J6550">
        <v>-795.90113475955297</v>
      </c>
      <c r="K6550">
        <v>-1776.2453800998801</v>
      </c>
      <c r="L6550">
        <v>145.988310759858</v>
      </c>
      <c r="M6550">
        <v>2079.2274234572201</v>
      </c>
      <c r="N6550">
        <v>165.764015823227</v>
      </c>
      <c r="O6550">
        <v>130.361066843781</v>
      </c>
      <c r="P6550" s="1">
        <v>-3.3608287682973303E-5</v>
      </c>
      <c r="Q6550" s="1">
        <v>5.8656245765724901E-4</v>
      </c>
      <c r="R6550" s="1">
        <v>-9.1689610621357306E-5</v>
      </c>
      <c r="S6550" s="1">
        <v>-3.37492299925514E-4</v>
      </c>
      <c r="T6550" s="1">
        <v>-6.4633142632502399E-4</v>
      </c>
      <c r="U6550" s="1">
        <v>1.57708948292811E-4</v>
      </c>
      <c r="V6550">
        <v>2859.6288655458902</v>
      </c>
      <c r="W6550">
        <v>6.4679424677641401E-2</v>
      </c>
      <c r="X6550">
        <v>-4.2499169210868104E-3</v>
      </c>
      <c r="Y6550" t="str">
        <f t="shared" si="512"/>
        <v>480.251082138736-128.50195860017i</v>
      </c>
      <c r="Z6550" t="str">
        <f t="shared" si="513"/>
        <v>2.40125541069368-0.64250979300085i</v>
      </c>
      <c r="AA6550">
        <f t="shared" si="514"/>
        <v>2.4857285413913703</v>
      </c>
    </row>
    <row r="6551" spans="1:27" x14ac:dyDescent="0.3">
      <c r="A6551">
        <v>-4.4350742254174402E-2</v>
      </c>
      <c r="B6551">
        <v>3.6690124849934599E-2</v>
      </c>
      <c r="C6551">
        <v>4.6969696969697002E-2</v>
      </c>
      <c r="D6551" s="1">
        <f t="shared" si="510"/>
        <v>5.7559999999999993E-2</v>
      </c>
      <c r="E6551" s="2">
        <v>140.4</v>
      </c>
      <c r="F6551" s="2">
        <f t="shared" si="511"/>
        <v>0.69115038378975502</v>
      </c>
      <c r="G6551" s="1">
        <v>1.4692948924114801E+19</v>
      </c>
      <c r="H6551">
        <v>6.4818899793785703E-2</v>
      </c>
      <c r="I6551">
        <v>1.63640940934543</v>
      </c>
      <c r="J6551">
        <v>-677.90651994650204</v>
      </c>
      <c r="K6551">
        <v>-1546.3045783211401</v>
      </c>
      <c r="L6551">
        <v>124.965132029641</v>
      </c>
      <c r="M6551">
        <v>1977.9333032264501</v>
      </c>
      <c r="N6551">
        <v>166.500565689175</v>
      </c>
      <c r="O6551">
        <v>87.715110073973193</v>
      </c>
      <c r="P6551" s="1">
        <v>2.3161403451324599E-5</v>
      </c>
      <c r="Q6551" s="1">
        <v>5.6726757946171601E-4</v>
      </c>
      <c r="R6551" s="1">
        <v>-8.9335694157252198E-5</v>
      </c>
      <c r="S6551" s="1">
        <v>-2.8853985547537401E-4</v>
      </c>
      <c r="T6551" s="1">
        <v>-6.1232400391929395E-4</v>
      </c>
      <c r="U6551" s="1">
        <v>1.9834959275685199E-4</v>
      </c>
      <c r="V6551">
        <v>2610.33865884649</v>
      </c>
      <c r="W6551">
        <v>6.4679424677641401E-2</v>
      </c>
      <c r="X6551">
        <v>-4.2499169210868199E-3</v>
      </c>
      <c r="Y6551" t="str">
        <f t="shared" si="512"/>
        <v>442.680177945025-69.33398263814i</v>
      </c>
      <c r="Z6551" t="str">
        <f t="shared" si="513"/>
        <v>2.21340088972513-0.3466699131907i</v>
      </c>
      <c r="AA6551">
        <f t="shared" si="514"/>
        <v>2.2403846828943559</v>
      </c>
    </row>
    <row r="6552" spans="1:27" x14ac:dyDescent="0.3">
      <c r="A6552">
        <v>-4.6567018196221999E-2</v>
      </c>
      <c r="B6552">
        <v>3.3832919121954803E-2</v>
      </c>
      <c r="C6552">
        <v>4.6969696969697002E-2</v>
      </c>
      <c r="D6552" s="1">
        <f t="shared" si="510"/>
        <v>5.7560000000000049E-2</v>
      </c>
      <c r="E6552" s="2">
        <v>144</v>
      </c>
      <c r="F6552" s="2">
        <f t="shared" si="511"/>
        <v>0.62831853071795907</v>
      </c>
      <c r="G6552" s="1">
        <v>1.46929489241147E+19</v>
      </c>
      <c r="H6552">
        <v>6.4818899793785703E-2</v>
      </c>
      <c r="I6552">
        <v>1.63640940934543</v>
      </c>
      <c r="J6552">
        <v>-344.37320552503797</v>
      </c>
      <c r="K6552">
        <v>-963.97140379361701</v>
      </c>
      <c r="L6552">
        <v>52.985398657369302</v>
      </c>
      <c r="M6552">
        <v>1428.5606037704999</v>
      </c>
      <c r="N6552">
        <v>211.233218105719</v>
      </c>
      <c r="O6552">
        <v>119.489991858907</v>
      </c>
      <c r="P6552" s="1">
        <v>1.08023522574089E-5</v>
      </c>
      <c r="Q6552" s="1">
        <v>5.7090533252630903E-4</v>
      </c>
      <c r="R6552" s="1">
        <v>-1.54244812552257E-4</v>
      </c>
      <c r="S6552" s="1">
        <v>-3.254316818312E-4</v>
      </c>
      <c r="T6552" s="1">
        <v>-5.1545716106708196E-4</v>
      </c>
      <c r="U6552" s="1">
        <v>2.24730987514945E-4</v>
      </c>
      <c r="V6552">
        <v>1774.91519620436</v>
      </c>
      <c r="W6552">
        <v>6.4679424677641401E-2</v>
      </c>
      <c r="X6552">
        <v>-4.2499169210868199E-3</v>
      </c>
      <c r="Y6552" t="str">
        <f t="shared" si="512"/>
        <v>247.459739759493-59.81760714182i</v>
      </c>
      <c r="Z6552" t="str">
        <f t="shared" si="513"/>
        <v>1.23729869879747-0.2990880357091i</v>
      </c>
      <c r="AA6552">
        <f t="shared" si="514"/>
        <v>1.2729342964781176</v>
      </c>
    </row>
    <row r="6553" spans="1:27" x14ac:dyDescent="0.3">
      <c r="A6553">
        <v>-4.8599515391895998E-2</v>
      </c>
      <c r="B6553">
        <v>3.0842190318991099E-2</v>
      </c>
      <c r="C6553">
        <v>4.6969696969697002E-2</v>
      </c>
      <c r="D6553" s="1">
        <f t="shared" si="510"/>
        <v>5.7560000000000035E-2</v>
      </c>
      <c r="E6553" s="2">
        <v>147.6</v>
      </c>
      <c r="F6553" s="2">
        <f t="shared" si="511"/>
        <v>0.56548667764616345</v>
      </c>
      <c r="G6553" s="1">
        <v>1.4692948924114801E+19</v>
      </c>
      <c r="H6553">
        <v>6.4818899793785606E-2</v>
      </c>
      <c r="I6553">
        <v>1.63640940934543</v>
      </c>
      <c r="J6553">
        <v>-416.36198901343602</v>
      </c>
      <c r="K6553">
        <v>-698.30733941116796</v>
      </c>
      <c r="L6553">
        <v>-167.96889927904201</v>
      </c>
      <c r="M6553">
        <v>1112.09808929261</v>
      </c>
      <c r="N6553">
        <v>190.61967540457599</v>
      </c>
      <c r="O6553">
        <v>101.399474829369</v>
      </c>
      <c r="P6553" s="1">
        <v>1.06024245005357E-4</v>
      </c>
      <c r="Q6553" s="1">
        <v>5.5607395119884205E-4</v>
      </c>
      <c r="R6553" s="1">
        <v>-9.9848485734282396E-5</v>
      </c>
      <c r="S6553" s="1">
        <v>-2.6460914979446401E-4</v>
      </c>
      <c r="T6553" s="1">
        <v>-4.2163675815628002E-4</v>
      </c>
      <c r="U6553" s="1">
        <v>2.5126320594406101E-4</v>
      </c>
      <c r="V6553">
        <v>1404.48704929986</v>
      </c>
      <c r="W6553">
        <v>6.4679424677641401E-2</v>
      </c>
      <c r="X6553">
        <v>-4.2499169210868199E-3</v>
      </c>
      <c r="Y6553" t="str">
        <f t="shared" si="512"/>
        <v>441.548291398446-6.291567640062i</v>
      </c>
      <c r="Z6553" t="str">
        <f t="shared" si="513"/>
        <v>2.20774145699223-0.03145783820031i</v>
      </c>
      <c r="AA6553">
        <f t="shared" si="514"/>
        <v>2.2079655650635521</v>
      </c>
    </row>
    <row r="6554" spans="1:27" x14ac:dyDescent="0.3">
      <c r="A6554">
        <v>-5.0440212503324797E-2</v>
      </c>
      <c r="B6554">
        <v>2.7729741481294701E-2</v>
      </c>
      <c r="C6554">
        <v>4.6969696969697002E-2</v>
      </c>
      <c r="D6554" s="1">
        <f t="shared" si="510"/>
        <v>5.7559999999999993E-2</v>
      </c>
      <c r="E6554" s="2">
        <v>151.19999999999999</v>
      </c>
      <c r="F6554" s="2">
        <f t="shared" si="511"/>
        <v>0.50265482457436639</v>
      </c>
      <c r="G6554" s="1">
        <v>1.4692948924114801E+19</v>
      </c>
      <c r="H6554">
        <v>6.4818899793785606E-2</v>
      </c>
      <c r="I6554">
        <v>1.63640940934543</v>
      </c>
      <c r="J6554">
        <v>-101.833179102557</v>
      </c>
      <c r="K6554">
        <v>-172.15475880625499</v>
      </c>
      <c r="L6554">
        <v>-16.146836240965801</v>
      </c>
      <c r="M6554">
        <v>740.45799505116804</v>
      </c>
      <c r="N6554">
        <v>205.85690377815101</v>
      </c>
      <c r="O6554">
        <v>143.266143297951</v>
      </c>
      <c r="P6554" s="1">
        <v>6.0817269050276697E-5</v>
      </c>
      <c r="Q6554" s="1">
        <v>5.7111844514217704E-4</v>
      </c>
      <c r="R6554" s="1">
        <v>-1.9637680802995101E-4</v>
      </c>
      <c r="S6554" s="1">
        <v>-2.9268507992069999E-4</v>
      </c>
      <c r="T6554" s="1">
        <v>-3.8654655467204498E-4</v>
      </c>
      <c r="U6554" s="1">
        <v>2.6626244084729998E-4</v>
      </c>
      <c r="V6554">
        <v>807.12345570560501</v>
      </c>
      <c r="W6554">
        <v>6.4679424677641401E-2</v>
      </c>
      <c r="X6554">
        <v>-4.2499169210868199E-3</v>
      </c>
      <c r="Y6554" t="str">
        <f t="shared" si="512"/>
        <v>97.0158927818778-205.857994490629i</v>
      </c>
      <c r="Z6554" t="str">
        <f t="shared" si="513"/>
        <v>0.485079463909389-1.02928997245315i</v>
      </c>
      <c r="AA6554">
        <f t="shared" si="514"/>
        <v>1.1378663953642476</v>
      </c>
    </row>
    <row r="6555" spans="1:27" x14ac:dyDescent="0.3">
      <c r="A6555">
        <v>-5.20818451399441E-2</v>
      </c>
      <c r="B6555">
        <v>2.4507856022485602E-2</v>
      </c>
      <c r="C6555">
        <v>4.6969696969697002E-2</v>
      </c>
      <c r="D6555" s="1">
        <f t="shared" si="510"/>
        <v>5.7560000000000028E-2</v>
      </c>
      <c r="E6555" s="2">
        <v>154.80000000000001</v>
      </c>
      <c r="F6555" s="2">
        <f t="shared" si="511"/>
        <v>0.43982297150257127</v>
      </c>
      <c r="G6555" s="1">
        <v>1.46929489241147E+19</v>
      </c>
      <c r="H6555">
        <v>6.4818899793785606E-2</v>
      </c>
      <c r="I6555">
        <v>1.63640940934543</v>
      </c>
      <c r="J6555">
        <v>114.652397996771</v>
      </c>
      <c r="K6555">
        <v>289.517050327753</v>
      </c>
      <c r="L6555">
        <v>-84.465706710950997</v>
      </c>
      <c r="M6555">
        <v>862.41105994481097</v>
      </c>
      <c r="N6555">
        <v>169.32320540970599</v>
      </c>
      <c r="O6555">
        <v>129.24425316835999</v>
      </c>
      <c r="P6555" s="1">
        <v>2.0506396054036701E-4</v>
      </c>
      <c r="Q6555" s="1">
        <v>5.6641622066503901E-4</v>
      </c>
      <c r="R6555" s="1">
        <v>-1.2363469177039299E-4</v>
      </c>
      <c r="S6555" s="1">
        <v>-2.0854027938363399E-4</v>
      </c>
      <c r="T6555" s="1">
        <v>-3.4344198701442797E-4</v>
      </c>
      <c r="U6555" s="1">
        <v>2.8434845305786599E-4</v>
      </c>
      <c r="V6555">
        <v>945.106878394962</v>
      </c>
      <c r="W6555">
        <v>6.4679424677641401E-2</v>
      </c>
      <c r="X6555">
        <v>-4.2499169210868199E-3</v>
      </c>
      <c r="Y6555" t="str">
        <f t="shared" si="512"/>
        <v>-67.7768425726471-629.159629427902i</v>
      </c>
      <c r="Z6555" t="str">
        <f t="shared" si="513"/>
        <v>-0.338884212863236-3.14579814713951i</v>
      </c>
      <c r="AA6555">
        <f t="shared" si="514"/>
        <v>3.163998813570307</v>
      </c>
    </row>
    <row r="6556" spans="1:27" x14ac:dyDescent="0.3">
      <c r="A6556">
        <v>-5.3517934527727802E-2</v>
      </c>
      <c r="B6556">
        <v>2.1189249252530101E-2</v>
      </c>
      <c r="C6556">
        <v>4.6969696969697002E-2</v>
      </c>
      <c r="D6556" s="1">
        <f t="shared" si="510"/>
        <v>5.7560000000000063E-2</v>
      </c>
      <c r="E6556" s="2">
        <v>158.4</v>
      </c>
      <c r="F6556" s="2">
        <f t="shared" si="511"/>
        <v>0.37699111843077548</v>
      </c>
      <c r="G6556" s="1">
        <v>1.4692948924114801E+19</v>
      </c>
      <c r="H6556">
        <v>6.4818899793785606E-2</v>
      </c>
      <c r="I6556">
        <v>1.63640940934543</v>
      </c>
      <c r="J6556">
        <v>606.635388032582</v>
      </c>
      <c r="K6556">
        <v>839.72250953380399</v>
      </c>
      <c r="L6556">
        <v>-210.00398546739399</v>
      </c>
      <c r="M6556">
        <v>435.35062257229401</v>
      </c>
      <c r="N6556">
        <v>195.408796103924</v>
      </c>
      <c r="O6556">
        <v>180.39630794258599</v>
      </c>
      <c r="P6556" s="1">
        <v>8.4579076929189301E-5</v>
      </c>
      <c r="Q6556" s="1">
        <v>5.5398996888194501E-4</v>
      </c>
      <c r="R6556" s="1">
        <v>-2.6462369726073701E-4</v>
      </c>
      <c r="S6556" s="1">
        <v>-1.78674331955347E-4</v>
      </c>
      <c r="T6556" s="1">
        <v>-3.1649828526872001E-4</v>
      </c>
      <c r="U6556" s="1">
        <v>3.3923220953500601E-4</v>
      </c>
      <c r="V6556">
        <v>1173.6693107649901</v>
      </c>
      <c r="W6556">
        <v>6.4679424677641303E-2</v>
      </c>
      <c r="X6556">
        <v>-4.2499169210868199E-3</v>
      </c>
      <c r="Y6556" t="str">
        <f t="shared" si="512"/>
        <v>-486.727696088206-941.017497231026i</v>
      </c>
      <c r="Z6556" t="str">
        <f t="shared" si="513"/>
        <v>-2.43363848044103-4.70508748615513i</v>
      </c>
      <c r="AA6556">
        <f t="shared" si="514"/>
        <v>5.2972110120191482</v>
      </c>
    </row>
    <row r="6557" spans="1:27" x14ac:dyDescent="0.3">
      <c r="A6557">
        <v>-5.4742813077949003E-2</v>
      </c>
      <c r="B6557">
        <v>1.7787018196221999E-2</v>
      </c>
      <c r="C6557">
        <v>4.6969696969697002E-2</v>
      </c>
      <c r="D6557" s="1">
        <f t="shared" si="510"/>
        <v>5.7559999999999972E-2</v>
      </c>
      <c r="E6557" s="2">
        <v>162</v>
      </c>
      <c r="F6557" s="2">
        <f t="shared" si="511"/>
        <v>0.31415926535897992</v>
      </c>
      <c r="G6557" s="1">
        <v>1.4692948924114901E+19</v>
      </c>
      <c r="H6557">
        <v>6.4818899793785606E-2</v>
      </c>
      <c r="I6557">
        <v>1.63640940934543</v>
      </c>
      <c r="J6557">
        <v>900.24047968031402</v>
      </c>
      <c r="K6557">
        <v>1151.1296432285999</v>
      </c>
      <c r="L6557">
        <v>-30.348862714257599</v>
      </c>
      <c r="M6557">
        <v>652.13513967076199</v>
      </c>
      <c r="N6557">
        <v>256.11175174460402</v>
      </c>
      <c r="O6557">
        <v>210.88633425454299</v>
      </c>
      <c r="P6557" s="1">
        <v>2.0912620008233499E-4</v>
      </c>
      <c r="Q6557" s="1">
        <v>5.6377189289822001E-4</v>
      </c>
      <c r="R6557" s="1">
        <v>-9.4148904725742505E-5</v>
      </c>
      <c r="S6557" s="1">
        <v>-1.4389678760891E-4</v>
      </c>
      <c r="T6557" s="1">
        <v>-2.77778654932216E-4</v>
      </c>
      <c r="U6557" s="1">
        <v>3.5720523009803799E-4</v>
      </c>
      <c r="V6557">
        <v>1634.5641455730999</v>
      </c>
      <c r="W6557">
        <v>6.4679424677641401E-2</v>
      </c>
      <c r="X6557">
        <v>-4.2499169210868199E-3</v>
      </c>
      <c r="Y6557" t="str">
        <f t="shared" si="512"/>
        <v>-846.801260093979-1296.31018908042i</v>
      </c>
      <c r="Z6557" t="str">
        <f t="shared" si="513"/>
        <v>-4.2340063004699-6.4815509454021i</v>
      </c>
      <c r="AA6557">
        <f t="shared" si="514"/>
        <v>7.7419191425809704</v>
      </c>
    </row>
    <row r="6558" spans="1:27" x14ac:dyDescent="0.3">
      <c r="A6558">
        <v>-5.5751646754563997E-2</v>
      </c>
      <c r="B6558">
        <v>1.4314589905209099E-2</v>
      </c>
      <c r="C6558">
        <v>4.6969696969697002E-2</v>
      </c>
      <c r="D6558" s="1">
        <f t="shared" si="510"/>
        <v>5.756E-2</v>
      </c>
      <c r="E6558" s="2">
        <v>165.6</v>
      </c>
      <c r="F6558" s="2">
        <f t="shared" si="511"/>
        <v>0.25132741228718447</v>
      </c>
      <c r="G6558" s="1">
        <v>1.4692948924114801E+19</v>
      </c>
      <c r="H6558">
        <v>6.4818899793785606E-2</v>
      </c>
      <c r="I6558">
        <v>1.63640940934543</v>
      </c>
      <c r="J6558">
        <v>1890.23906985955</v>
      </c>
      <c r="K6558">
        <v>2149.6088401837601</v>
      </c>
      <c r="L6558">
        <v>102.018112353201</v>
      </c>
      <c r="M6558">
        <v>391.23155112963798</v>
      </c>
      <c r="N6558">
        <v>215.79328217535101</v>
      </c>
      <c r="O6558">
        <v>204.76755720593201</v>
      </c>
      <c r="P6558" s="1">
        <v>2.5061847896620001E-4</v>
      </c>
      <c r="Q6558" s="1">
        <v>4.45843571304797E-4</v>
      </c>
      <c r="R6558" s="1">
        <v>-2.6719864674526201E-4</v>
      </c>
      <c r="S6558" s="1">
        <v>-1.0863764114787401E-4</v>
      </c>
      <c r="T6558" s="1">
        <v>-1.6691873346098501E-4</v>
      </c>
      <c r="U6558" s="1">
        <v>4.1362020983182999E-4</v>
      </c>
      <c r="V6558">
        <v>2906.1638326121902</v>
      </c>
      <c r="W6558">
        <v>6.4679424677641401E-2</v>
      </c>
      <c r="X6558">
        <v>-4.2499169210868199E-3</v>
      </c>
      <c r="Y6558" t="str">
        <f t="shared" si="512"/>
        <v>-1856.2246064233-2179.370255921i</v>
      </c>
      <c r="Z6558" t="str">
        <f t="shared" si="513"/>
        <v>-9.2811230321165-10.896851279605i</v>
      </c>
      <c r="AA6558">
        <f t="shared" si="514"/>
        <v>14.313651265386918</v>
      </c>
    </row>
    <row r="6559" spans="1:27" x14ac:dyDescent="0.3">
      <c r="A6559">
        <v>-5.6540454151943302E-2</v>
      </c>
      <c r="B6559">
        <v>1.0785668467554301E-2</v>
      </c>
      <c r="C6559">
        <v>4.6969696969697002E-2</v>
      </c>
      <c r="D6559" s="1">
        <f t="shared" si="510"/>
        <v>5.7559999999999979E-2</v>
      </c>
      <c r="E6559" s="2">
        <v>169.2</v>
      </c>
      <c r="F6559" s="2">
        <f t="shared" si="511"/>
        <v>0.18849555921538749</v>
      </c>
      <c r="G6559" s="1">
        <v>1.4692948924114901E+19</v>
      </c>
      <c r="H6559">
        <v>6.4818899793785606E-2</v>
      </c>
      <c r="I6559">
        <v>1.63640940934543</v>
      </c>
      <c r="J6559">
        <v>2689.61374133544</v>
      </c>
      <c r="K6559">
        <v>2145.8877680403998</v>
      </c>
      <c r="L6559">
        <v>31.700847195638399</v>
      </c>
      <c r="M6559">
        <v>375.88507349786403</v>
      </c>
      <c r="N6559">
        <v>305.21001467506198</v>
      </c>
      <c r="O6559">
        <v>189.96576663839099</v>
      </c>
      <c r="P6559" s="1">
        <v>1.29913382187389E-4</v>
      </c>
      <c r="Q6559" s="1">
        <v>4.4332636700289402E-4</v>
      </c>
      <c r="R6559" s="1">
        <v>-1.6414506412901699E-4</v>
      </c>
      <c r="S6559" s="1">
        <v>-1.9322303995123599E-4</v>
      </c>
      <c r="T6559" s="1">
        <v>-1.44008705007466E-4</v>
      </c>
      <c r="U6559" s="1">
        <v>4.6555248239384399E-4</v>
      </c>
      <c r="V6559">
        <v>3479.9987167166801</v>
      </c>
      <c r="W6559">
        <v>6.4679424677641401E-2</v>
      </c>
      <c r="X6559">
        <v>-4.2499169210868199E-3</v>
      </c>
      <c r="Y6559" t="str">
        <f t="shared" si="512"/>
        <v>-2647.91343391949-2178.31203524591i</v>
      </c>
      <c r="Z6559" t="str">
        <f t="shared" si="513"/>
        <v>-13.2395671695975-10.8915601762296i</v>
      </c>
      <c r="AA6559">
        <f t="shared" si="514"/>
        <v>17.143868347333822</v>
      </c>
    </row>
    <row r="6560" spans="1:27" x14ac:dyDescent="0.3">
      <c r="A6560">
        <v>-5.71061222076613E-2</v>
      </c>
      <c r="B6560">
        <v>7.2141809239613698E-3</v>
      </c>
      <c r="C6560">
        <v>4.6969696969697002E-2</v>
      </c>
      <c r="D6560" s="1">
        <f t="shared" si="510"/>
        <v>5.7559999999999958E-2</v>
      </c>
      <c r="E6560" s="2">
        <v>172.8</v>
      </c>
      <c r="F6560" s="2">
        <f t="shared" si="511"/>
        <v>0.12566370614359212</v>
      </c>
      <c r="G6560" s="1">
        <v>1.4692948924114999E+19</v>
      </c>
      <c r="H6560">
        <v>6.4818899793785606E-2</v>
      </c>
      <c r="I6560">
        <v>1.63640940934543</v>
      </c>
      <c r="J6560">
        <v>3285.7765789140399</v>
      </c>
      <c r="K6560">
        <v>1814.2031017827701</v>
      </c>
      <c r="L6560">
        <v>230.56905392611699</v>
      </c>
      <c r="M6560">
        <v>500.63528163031901</v>
      </c>
      <c r="N6560">
        <v>320.65728934674797</v>
      </c>
      <c r="O6560">
        <v>252.68556872924199</v>
      </c>
      <c r="P6560" s="1">
        <v>9.6733322547891198E-5</v>
      </c>
      <c r="Q6560" s="1">
        <v>4.7627475102149602E-4</v>
      </c>
      <c r="R6560" s="1">
        <v>-1.8070504042178701E-4</v>
      </c>
      <c r="S6560" s="1">
        <v>-1.9765512176405501E-4</v>
      </c>
      <c r="T6560" s="1">
        <v>-5.9275571358765602E-5</v>
      </c>
      <c r="U6560" s="1">
        <v>5.3138349635417897E-4</v>
      </c>
      <c r="V6560">
        <v>3815.5116942233299</v>
      </c>
      <c r="W6560">
        <v>6.4679424677641401E-2</v>
      </c>
      <c r="X6560">
        <v>-4.2499169210868104E-3</v>
      </c>
      <c r="Y6560" t="str">
        <f t="shared" si="512"/>
        <v>-3288.76521426383-1862.64380713211i</v>
      </c>
      <c r="Z6560" t="str">
        <f t="shared" si="513"/>
        <v>-16.4438260713192-9.31321903566055i</v>
      </c>
      <c r="AA6560">
        <f t="shared" si="514"/>
        <v>18.898028063001362</v>
      </c>
    </row>
    <row r="6561" spans="1:27" x14ac:dyDescent="0.3">
      <c r="A6561">
        <v>-5.7446418488331298E-2</v>
      </c>
      <c r="B6561">
        <v>3.61422230410729E-3</v>
      </c>
      <c r="C6561">
        <v>4.6969696969697002E-2</v>
      </c>
      <c r="D6561" s="1">
        <f t="shared" si="510"/>
        <v>5.7559999999999986E-2</v>
      </c>
      <c r="E6561" s="2">
        <v>176.4</v>
      </c>
      <c r="F6561" s="2">
        <f t="shared" si="511"/>
        <v>6.283185307179609E-2</v>
      </c>
      <c r="G6561" s="1">
        <v>1.4692948924114901E+19</v>
      </c>
      <c r="H6561">
        <v>6.4818899793785606E-2</v>
      </c>
      <c r="I6561">
        <v>1.63640940934543</v>
      </c>
      <c r="J6561">
        <v>3783.7001137563602</v>
      </c>
      <c r="K6561">
        <v>1263.9078315990701</v>
      </c>
      <c r="L6561">
        <v>465.43356594986602</v>
      </c>
      <c r="M6561">
        <v>285.317250170612</v>
      </c>
      <c r="N6561">
        <v>308.42240709482297</v>
      </c>
      <c r="O6561">
        <v>211.247569267149</v>
      </c>
      <c r="P6561" s="1">
        <v>7.2508246248246896E-5</v>
      </c>
      <c r="Q6561" s="1">
        <v>4.7579943726109197E-4</v>
      </c>
      <c r="R6561" s="1">
        <v>-2.24279047623461E-4</v>
      </c>
      <c r="S6561" s="1">
        <v>-1.5349072513942501E-4</v>
      </c>
      <c r="T6561" s="1">
        <v>5.29106390934746E-5</v>
      </c>
      <c r="U6561" s="1">
        <v>5.6788260208280703E-4</v>
      </c>
      <c r="V6561">
        <v>4043.7153475355499</v>
      </c>
      <c r="W6561">
        <v>6.4679424677641401E-2</v>
      </c>
      <c r="X6561">
        <v>-4.2499169210868199E-3</v>
      </c>
      <c r="Y6561" t="str">
        <f t="shared" si="512"/>
        <v>-3805.45866129831-1279.32901657458i</v>
      </c>
      <c r="Z6561" t="str">
        <f t="shared" si="513"/>
        <v>-19.0272933064916-6.3966450828729i</v>
      </c>
      <c r="AA6561">
        <f t="shared" si="514"/>
        <v>20.07373803972499</v>
      </c>
    </row>
    <row r="6562" spans="1:27" x14ac:dyDescent="0.3">
      <c r="A6562">
        <v>-5.756E-2</v>
      </c>
      <c r="B6562" s="1">
        <v>7.04906697589217E-18</v>
      </c>
      <c r="C6562">
        <v>4.6969696969697002E-2</v>
      </c>
      <c r="D6562" s="1">
        <f t="shared" si="510"/>
        <v>5.756E-2</v>
      </c>
      <c r="E6562" s="2">
        <v>180</v>
      </c>
      <c r="F6562" s="2">
        <f t="shared" si="511"/>
        <v>1.2246467991473542E-16</v>
      </c>
      <c r="G6562" s="1">
        <v>1.4692948924114801E+19</v>
      </c>
      <c r="H6562">
        <v>6.4818899793785606E-2</v>
      </c>
      <c r="I6562">
        <v>1.63640940934543</v>
      </c>
      <c r="J6562">
        <v>3629.4646338171301</v>
      </c>
      <c r="K6562">
        <v>1166.1003782904299</v>
      </c>
      <c r="L6562">
        <v>383.62629713502503</v>
      </c>
      <c r="M6562">
        <v>455.09059460516198</v>
      </c>
      <c r="N6562">
        <v>318.35118606450197</v>
      </c>
      <c r="O6562">
        <v>280.672879638616</v>
      </c>
      <c r="P6562" s="1">
        <v>3.6016085846916099E-5</v>
      </c>
      <c r="Q6562" s="1">
        <v>6.0581026644511502E-4</v>
      </c>
      <c r="R6562" s="1">
        <v>-3.2883729165410501E-4</v>
      </c>
      <c r="S6562" s="1">
        <v>-8.5105096810810703E-5</v>
      </c>
      <c r="T6562" s="1">
        <v>7.9034013190050698E-5</v>
      </c>
      <c r="U6562" s="1">
        <v>5.5661449656984902E-4</v>
      </c>
      <c r="V6562">
        <v>3881.6497714970801</v>
      </c>
      <c r="W6562">
        <v>6.4679424677641401E-2</v>
      </c>
      <c r="X6562">
        <v>-4.2499169210868199E-3</v>
      </c>
      <c r="Y6562" t="str">
        <f t="shared" si="512"/>
        <v>-3629.46463381713-1166.10037829043i</v>
      </c>
      <c r="Z6562" t="str">
        <f t="shared" si="513"/>
        <v>-18.1473231690857-5.83050189145215i</v>
      </c>
      <c r="AA6562">
        <f t="shared" si="514"/>
        <v>19.060957229621543</v>
      </c>
    </row>
    <row r="6563" spans="1:27" x14ac:dyDescent="0.3">
      <c r="A6563">
        <v>-5.7446418488331298E-2</v>
      </c>
      <c r="B6563">
        <v>-3.61422230410728E-3</v>
      </c>
      <c r="C6563">
        <v>4.6969696969697002E-2</v>
      </c>
      <c r="D6563" s="1">
        <f t="shared" si="510"/>
        <v>5.7559999999999986E-2</v>
      </c>
      <c r="E6563" s="2">
        <v>183.6</v>
      </c>
      <c r="F6563" s="2">
        <f t="shared" si="511"/>
        <v>-6.283185307179591E-2</v>
      </c>
      <c r="G6563" s="1">
        <v>1.4692948924114801E+19</v>
      </c>
      <c r="H6563">
        <v>6.4818899793785606E-2</v>
      </c>
      <c r="I6563">
        <v>1.63640940934543</v>
      </c>
      <c r="J6563">
        <v>3557.9615155593601</v>
      </c>
      <c r="K6563">
        <v>568.93878977593999</v>
      </c>
      <c r="L6563">
        <v>457.93168085573097</v>
      </c>
      <c r="M6563">
        <v>605.57448091516903</v>
      </c>
      <c r="N6563">
        <v>323.85937904395001</v>
      </c>
      <c r="O6563">
        <v>232.519112057857</v>
      </c>
      <c r="P6563" s="1">
        <v>3.6805886323966698E-5</v>
      </c>
      <c r="Q6563" s="1">
        <v>6.4271769386446502E-4</v>
      </c>
      <c r="R6563" s="1">
        <v>-3.0239951480037802E-4</v>
      </c>
      <c r="S6563" s="1">
        <v>4.6398695152933499E-5</v>
      </c>
      <c r="T6563" s="1">
        <v>1.7723717214553999E-4</v>
      </c>
      <c r="U6563" s="1">
        <v>5.6835351545275704E-4</v>
      </c>
      <c r="V6563">
        <v>3703.8025600519099</v>
      </c>
      <c r="W6563">
        <v>6.4679424677641401E-2</v>
      </c>
      <c r="X6563">
        <v>-4.2499169210868199E-3</v>
      </c>
      <c r="Y6563" t="str">
        <f t="shared" si="512"/>
        <v>-3522.18692309754-529.791782765664i</v>
      </c>
      <c r="Z6563" t="str">
        <f t="shared" si="513"/>
        <v>-17.6109346154877-2.64895891382832i</v>
      </c>
      <c r="AA6563">
        <f t="shared" si="514"/>
        <v>17.80904268505563</v>
      </c>
    </row>
    <row r="6564" spans="1:27" x14ac:dyDescent="0.3">
      <c r="A6564">
        <v>-5.7106122207661397E-2</v>
      </c>
      <c r="B6564">
        <v>-7.2141809239613603E-3</v>
      </c>
      <c r="C6564">
        <v>4.6969696969697002E-2</v>
      </c>
      <c r="D6564" s="1">
        <f t="shared" si="510"/>
        <v>5.7560000000000049E-2</v>
      </c>
      <c r="E6564" s="2">
        <v>187.2</v>
      </c>
      <c r="F6564" s="2">
        <f t="shared" si="511"/>
        <v>-0.12566370614359176</v>
      </c>
      <c r="G6564" s="1">
        <v>1.46929489241147E+19</v>
      </c>
      <c r="H6564">
        <v>6.4818899793785703E-2</v>
      </c>
      <c r="I6564">
        <v>1.63640940934543</v>
      </c>
      <c r="J6564">
        <v>3075.0918695087598</v>
      </c>
      <c r="K6564">
        <v>320.773364050797</v>
      </c>
      <c r="L6564">
        <v>874.10162728838804</v>
      </c>
      <c r="M6564">
        <v>678.03276084729396</v>
      </c>
      <c r="N6564">
        <v>386.82508943098202</v>
      </c>
      <c r="O6564">
        <v>302.85184892461098</v>
      </c>
      <c r="P6564" s="1">
        <v>1.2686712923735299E-4</v>
      </c>
      <c r="Q6564" s="1">
        <v>6.7142077437518002E-4</v>
      </c>
      <c r="R6564" s="1">
        <v>-3.1673853224107999E-4</v>
      </c>
      <c r="S6564" s="1">
        <v>7.0109041798918794E-5</v>
      </c>
      <c r="T6564" s="1">
        <v>2.5749196618833701E-4</v>
      </c>
      <c r="U6564" s="1">
        <v>5.44716528811621E-4</v>
      </c>
      <c r="V6564">
        <v>3320.2741647074999</v>
      </c>
      <c r="W6564">
        <v>6.4679424677641401E-2</v>
      </c>
      <c r="X6564">
        <v>-4.2499169210868304E-3</v>
      </c>
      <c r="Y6564" t="str">
        <f t="shared" si="512"/>
        <v>-2941.28986822039-233.263931885373i</v>
      </c>
      <c r="Z6564" t="str">
        <f t="shared" si="513"/>
        <v>-14.7064493411019-1.16631965942686i</v>
      </c>
      <c r="AA6564">
        <f t="shared" si="514"/>
        <v>14.752625317900611</v>
      </c>
    </row>
    <row r="6565" spans="1:27" x14ac:dyDescent="0.3">
      <c r="A6565">
        <v>-5.6540454151943302E-2</v>
      </c>
      <c r="B6565">
        <v>-1.0785668467554301E-2</v>
      </c>
      <c r="C6565">
        <v>4.6969696969697002E-2</v>
      </c>
      <c r="D6565" s="1">
        <f t="shared" si="510"/>
        <v>5.7559999999999979E-2</v>
      </c>
      <c r="E6565" s="2">
        <v>190.8</v>
      </c>
      <c r="F6565" s="2">
        <f t="shared" si="511"/>
        <v>-0.18849555921538749</v>
      </c>
      <c r="G6565" s="1">
        <v>1.4692948924114901E+19</v>
      </c>
      <c r="H6565">
        <v>6.4818899793785606E-2</v>
      </c>
      <c r="I6565">
        <v>1.63640940934543</v>
      </c>
      <c r="J6565">
        <v>2558.1048014194198</v>
      </c>
      <c r="K6565">
        <v>298.86808061036101</v>
      </c>
      <c r="L6565">
        <v>1030.65673789228</v>
      </c>
      <c r="M6565">
        <v>1152.02887463353</v>
      </c>
      <c r="N6565">
        <v>337.72156332587201</v>
      </c>
      <c r="O6565">
        <v>241.75002375976501</v>
      </c>
      <c r="P6565" s="1">
        <v>3.0164748104376103E-4</v>
      </c>
      <c r="Q6565" s="1">
        <v>7.3627546653944E-4</v>
      </c>
      <c r="R6565" s="1">
        <v>-1.79102220474122E-4</v>
      </c>
      <c r="S6565" s="1">
        <v>2.2852094455112E-4</v>
      </c>
      <c r="T6565" s="1">
        <v>3.1875475724928501E-4</v>
      </c>
      <c r="U6565" s="1">
        <v>5.2838140367615096E-4</v>
      </c>
      <c r="V6565">
        <v>3032.3497608831499</v>
      </c>
      <c r="W6565">
        <v>6.4679424677641401E-2</v>
      </c>
      <c r="X6565">
        <v>-4.2499169210868199E-3</v>
      </c>
      <c r="Y6565" t="str">
        <f t="shared" si="512"/>
        <v>-2319.66791802925-77.705620263768i</v>
      </c>
      <c r="Z6565" t="str">
        <f t="shared" si="513"/>
        <v>-11.5983395901462-0.38852810131884i</v>
      </c>
      <c r="AA6565">
        <f t="shared" si="514"/>
        <v>11.604845338644852</v>
      </c>
    </row>
    <row r="6566" spans="1:27" x14ac:dyDescent="0.3">
      <c r="A6566">
        <v>-5.5751646754563997E-2</v>
      </c>
      <c r="B6566">
        <v>-1.4314589905209001E-2</v>
      </c>
      <c r="C6566">
        <v>4.6969696969697002E-2</v>
      </c>
      <c r="D6566" s="1">
        <f t="shared" si="510"/>
        <v>5.7559999999999979E-2</v>
      </c>
      <c r="E6566" s="2">
        <v>194.4</v>
      </c>
      <c r="F6566" s="2">
        <f t="shared" si="511"/>
        <v>-0.25132741228718281</v>
      </c>
      <c r="G6566" s="1">
        <v>1.4692948924114901E+19</v>
      </c>
      <c r="H6566">
        <v>6.4818899793785606E-2</v>
      </c>
      <c r="I6566">
        <v>1.63640940934543</v>
      </c>
      <c r="J6566">
        <v>2581.1291389361199</v>
      </c>
      <c r="K6566">
        <v>1357.4637143295899</v>
      </c>
      <c r="L6566">
        <v>1233.62367884436</v>
      </c>
      <c r="M6566">
        <v>1509.9723971492101</v>
      </c>
      <c r="N6566">
        <v>323.27543269308597</v>
      </c>
      <c r="O6566">
        <v>284.01430128765901</v>
      </c>
      <c r="P6566" s="1">
        <v>2.6843859306737702E-4</v>
      </c>
      <c r="Q6566" s="1">
        <v>7.0709938791596605E-4</v>
      </c>
      <c r="R6566" s="1">
        <v>-1.4675226554834199E-4</v>
      </c>
      <c r="S6566" s="1">
        <v>2.9035264115758499E-4</v>
      </c>
      <c r="T6566" s="1">
        <v>3.9724065204324902E-4</v>
      </c>
      <c r="U6566" s="1">
        <v>4.9812639744146298E-4</v>
      </c>
      <c r="V6566">
        <v>3534.3953538708001</v>
      </c>
      <c r="W6566">
        <v>6.4679424677641303E-2</v>
      </c>
      <c r="X6566">
        <v>-4.2499169210868104E-3</v>
      </c>
      <c r="Y6566" t="str">
        <f t="shared" si="512"/>
        <v>-2193.24848717627-939.301630473687i</v>
      </c>
      <c r="Z6566" t="str">
        <f t="shared" si="513"/>
        <v>-10.9662424358813-4.69650815236844i</v>
      </c>
      <c r="AA6566">
        <f t="shared" si="514"/>
        <v>11.929612818016645</v>
      </c>
    </row>
    <row r="6567" spans="1:27" x14ac:dyDescent="0.3">
      <c r="A6567">
        <v>-5.4742813077949003E-2</v>
      </c>
      <c r="B6567">
        <v>-1.7787018196221999E-2</v>
      </c>
      <c r="C6567">
        <v>4.6969696969697002E-2</v>
      </c>
      <c r="D6567" s="1">
        <f t="shared" si="510"/>
        <v>5.7559999999999972E-2</v>
      </c>
      <c r="E6567" s="2">
        <v>198</v>
      </c>
      <c r="F6567" s="2">
        <f t="shared" si="511"/>
        <v>-0.31415926535897992</v>
      </c>
      <c r="G6567" s="1">
        <v>1.4692948924114999E+19</v>
      </c>
      <c r="H6567">
        <v>6.4818899793785606E-2</v>
      </c>
      <c r="I6567">
        <v>1.63640940934543</v>
      </c>
      <c r="J6567">
        <v>2804.70538976123</v>
      </c>
      <c r="K6567">
        <v>1844.9341764963201</v>
      </c>
      <c r="L6567">
        <v>1292.2434431648401</v>
      </c>
      <c r="M6567">
        <v>1205.7006498988701</v>
      </c>
      <c r="N6567">
        <v>354.70699815939798</v>
      </c>
      <c r="O6567">
        <v>276.953745071578</v>
      </c>
      <c r="P6567" s="1">
        <v>3.3619095264703498E-4</v>
      </c>
      <c r="Q6567" s="1">
        <v>5.8867961455017696E-4</v>
      </c>
      <c r="R6567" s="1">
        <v>-7.7114236935911003E-5</v>
      </c>
      <c r="S6567" s="1">
        <v>3.52509891564417E-4</v>
      </c>
      <c r="T6567" s="1">
        <v>4.8360343074587699E-4</v>
      </c>
      <c r="U6567" s="1">
        <v>4.5025586633231902E-4</v>
      </c>
      <c r="V6567">
        <v>3820.5080871503701</v>
      </c>
      <c r="W6567">
        <v>6.4679424677641401E-2</v>
      </c>
      <c r="X6567">
        <v>-4.2499169210868104E-3</v>
      </c>
      <c r="Y6567" t="str">
        <f t="shared" si="512"/>
        <v>-2268.10815241303-1382.05467974479i</v>
      </c>
      <c r="Z6567" t="str">
        <f t="shared" si="513"/>
        <v>-11.3405407620651-6.91027339872395i</v>
      </c>
      <c r="AA6567">
        <f t="shared" si="514"/>
        <v>13.280050572989994</v>
      </c>
    </row>
    <row r="6568" spans="1:27" x14ac:dyDescent="0.3">
      <c r="A6568">
        <v>-5.3517934527727802E-2</v>
      </c>
      <c r="B6568">
        <v>-2.1189249252530101E-2</v>
      </c>
      <c r="C6568">
        <v>4.6969696969697002E-2</v>
      </c>
      <c r="D6568" s="1">
        <f t="shared" si="510"/>
        <v>5.7560000000000063E-2</v>
      </c>
      <c r="E6568" s="2">
        <v>201.6</v>
      </c>
      <c r="F6568" s="2">
        <f t="shared" si="511"/>
        <v>-0.37699111843077548</v>
      </c>
      <c r="G6568" s="1">
        <v>1.46929489241147E+19</v>
      </c>
      <c r="H6568">
        <v>6.4818899793785703E-2</v>
      </c>
      <c r="I6568">
        <v>1.63640940934543</v>
      </c>
      <c r="J6568">
        <v>2301.9724272580302</v>
      </c>
      <c r="K6568">
        <v>1509.8657852717799</v>
      </c>
      <c r="L6568">
        <v>1058.1082386565699</v>
      </c>
      <c r="M6568">
        <v>1094.1158831845</v>
      </c>
      <c r="N6568">
        <v>303.33761735529902</v>
      </c>
      <c r="O6568">
        <v>256.32947255237502</v>
      </c>
      <c r="P6568" s="1">
        <v>1.88566528033661E-4</v>
      </c>
      <c r="Q6568" s="1">
        <v>4.7324166929461903E-4</v>
      </c>
      <c r="R6568" s="1">
        <v>5.5311136593287001E-5</v>
      </c>
      <c r="S6568" s="1">
        <v>3.9023810372605899E-4</v>
      </c>
      <c r="T6568" s="1">
        <v>5.4527133149178504E-4</v>
      </c>
      <c r="U6568" s="1">
        <v>4.2001276702290801E-4</v>
      </c>
      <c r="V6568">
        <v>3170.67388177054</v>
      </c>
      <c r="W6568">
        <v>6.4679424677641401E-2</v>
      </c>
      <c r="X6568">
        <v>-4.2499169210868199E-3</v>
      </c>
      <c r="Y6568" t="str">
        <f t="shared" si="512"/>
        <v>-1750.8042119802-1001.06678391041i</v>
      </c>
      <c r="Z6568" t="str">
        <f t="shared" si="513"/>
        <v>-8.754021059901-5.00533391955205i</v>
      </c>
      <c r="AA6568">
        <f t="shared" si="514"/>
        <v>10.083960152807453</v>
      </c>
    </row>
    <row r="6569" spans="1:27" x14ac:dyDescent="0.3">
      <c r="A6569">
        <v>-5.20818451399441E-2</v>
      </c>
      <c r="B6569">
        <v>-2.4507856022485602E-2</v>
      </c>
      <c r="C6569">
        <v>4.6969696969697002E-2</v>
      </c>
      <c r="D6569" s="1">
        <f t="shared" si="510"/>
        <v>5.7560000000000028E-2</v>
      </c>
      <c r="E6569" s="2">
        <v>205.2</v>
      </c>
      <c r="F6569" s="2">
        <f t="shared" si="511"/>
        <v>-0.43982297150257127</v>
      </c>
      <c r="G6569" s="1">
        <v>1.4692948924114801E+19</v>
      </c>
      <c r="H6569">
        <v>6.4818899793785606E-2</v>
      </c>
      <c r="I6569">
        <v>1.63640940934543</v>
      </c>
      <c r="J6569">
        <v>1359.64514239236</v>
      </c>
      <c r="K6569">
        <v>774.05038079775102</v>
      </c>
      <c r="L6569">
        <v>1100.9018814425499</v>
      </c>
      <c r="M6569">
        <v>1183.69198397265</v>
      </c>
      <c r="N6569">
        <v>260.79791494662402</v>
      </c>
      <c r="O6569">
        <v>235.540649061208</v>
      </c>
      <c r="P6569" s="1">
        <v>8.2297659654168706E-5</v>
      </c>
      <c r="Q6569" s="1">
        <v>4.3013233115727598E-4</v>
      </c>
      <c r="R6569" s="1">
        <v>1.8983163609604699E-4</v>
      </c>
      <c r="S6569" s="1">
        <v>4.38366223884431E-4</v>
      </c>
      <c r="T6569" s="1">
        <v>5.5701746176619596E-4</v>
      </c>
      <c r="U6569" s="1">
        <v>3.7789171961754501E-4</v>
      </c>
      <c r="V6569">
        <v>2276.92677100732</v>
      </c>
      <c r="W6569">
        <v>6.4679424677641401E-2</v>
      </c>
      <c r="X6569">
        <v>-4.2499169210868199E-3</v>
      </c>
      <c r="Y6569" t="str">
        <f t="shared" si="512"/>
        <v>-761.502483427356-196.390190150299i</v>
      </c>
      <c r="Z6569" t="str">
        <f t="shared" si="513"/>
        <v>-3.80751241713678-0.981950950751495i</v>
      </c>
      <c r="AA6569">
        <f t="shared" si="514"/>
        <v>3.9320959393601433</v>
      </c>
    </row>
    <row r="6570" spans="1:27" x14ac:dyDescent="0.3">
      <c r="A6570">
        <v>-5.0440212503324797E-2</v>
      </c>
      <c r="B6570">
        <v>-2.7729741481294701E-2</v>
      </c>
      <c r="C6570">
        <v>4.6969696969697002E-2</v>
      </c>
      <c r="D6570" s="1">
        <f t="shared" si="510"/>
        <v>5.7559999999999993E-2</v>
      </c>
      <c r="E6570" s="2">
        <v>208.8</v>
      </c>
      <c r="F6570" s="2">
        <f t="shared" si="511"/>
        <v>-0.50265482457436639</v>
      </c>
      <c r="G6570" s="1">
        <v>1.4692948924114999E+19</v>
      </c>
      <c r="H6570">
        <v>6.4818899793785606E-2</v>
      </c>
      <c r="I6570">
        <v>1.63640940934543</v>
      </c>
      <c r="J6570">
        <v>1119.3515241999</v>
      </c>
      <c r="K6570">
        <v>578.852679027161</v>
      </c>
      <c r="L6570">
        <v>273.67696421497197</v>
      </c>
      <c r="M6570">
        <v>792.51200753602802</v>
      </c>
      <c r="N6570">
        <v>227.176195662786</v>
      </c>
      <c r="O6570">
        <v>215.053433363365</v>
      </c>
      <c r="P6570" s="1">
        <v>-9.3615036871380695E-5</v>
      </c>
      <c r="Q6570" s="1">
        <v>3.2843169719025899E-4</v>
      </c>
      <c r="R6570" s="1">
        <v>3.0666240782480097E-4</v>
      </c>
      <c r="S6570" s="1">
        <v>4.34415105673259E-4</v>
      </c>
      <c r="T6570" s="1">
        <v>4.8859133147711304E-4</v>
      </c>
      <c r="U6570" s="1">
        <v>2.7293181987333E-4</v>
      </c>
      <c r="V6570">
        <v>1545.5903806162401</v>
      </c>
      <c r="W6570">
        <v>6.4679424677641303E-2</v>
      </c>
      <c r="X6570">
        <v>-4.2499169210868104E-3</v>
      </c>
      <c r="Y6570" t="str">
        <f t="shared" si="512"/>
        <v>-849.050334946087-125.45689799258i</v>
      </c>
      <c r="Z6570" t="str">
        <f t="shared" si="513"/>
        <v>-4.24525167473043-0.6272844899629i</v>
      </c>
      <c r="AA6570">
        <f t="shared" si="514"/>
        <v>4.2913456646079604</v>
      </c>
    </row>
    <row r="6571" spans="1:27" x14ac:dyDescent="0.3">
      <c r="A6571">
        <v>-4.8599515391895998E-2</v>
      </c>
      <c r="B6571">
        <v>-3.0842190318990999E-2</v>
      </c>
      <c r="C6571">
        <v>4.6969696969697002E-2</v>
      </c>
      <c r="D6571" s="1">
        <f t="shared" si="510"/>
        <v>5.7559999999999986E-2</v>
      </c>
      <c r="E6571" s="2">
        <v>212.4</v>
      </c>
      <c r="F6571" s="2">
        <f t="shared" si="511"/>
        <v>-0.56548667764616201</v>
      </c>
      <c r="G6571" s="1">
        <v>1.4692948924114801E+19</v>
      </c>
      <c r="H6571">
        <v>6.4818899793785606E-2</v>
      </c>
      <c r="I6571">
        <v>1.63640940934543</v>
      </c>
      <c r="J6571">
        <v>108.320379311697</v>
      </c>
      <c r="K6571">
        <v>-390.337107496101</v>
      </c>
      <c r="L6571">
        <v>322.234391780983</v>
      </c>
      <c r="M6571">
        <v>596.12969082287998</v>
      </c>
      <c r="N6571">
        <v>194.960161742037</v>
      </c>
      <c r="O6571">
        <v>212.35011831838699</v>
      </c>
      <c r="P6571" s="1">
        <v>-4.1055635574127202E-4</v>
      </c>
      <c r="Q6571" s="1">
        <v>2.6503033424112298E-4</v>
      </c>
      <c r="R6571" s="1">
        <v>5.8673796466397895E-4</v>
      </c>
      <c r="S6571" s="1">
        <v>3.9755461555184701E-4</v>
      </c>
      <c r="T6571" s="1">
        <v>4.23562469164784E-4</v>
      </c>
      <c r="U6571" s="1">
        <v>2.7180614081544397E-4</v>
      </c>
      <c r="V6571">
        <v>840.47844172590806</v>
      </c>
      <c r="W6571">
        <v>6.4679424677641401E-2</v>
      </c>
      <c r="X6571">
        <v>-4.2499169210868199E-3</v>
      </c>
      <c r="Y6571" t="str">
        <f t="shared" si="512"/>
        <v>81.2039002261745+648.994781844084i</v>
      </c>
      <c r="Z6571" t="str">
        <f t="shared" si="513"/>
        <v>0.406019501130872+3.24497390922042i</v>
      </c>
      <c r="AA6571">
        <f t="shared" si="514"/>
        <v>3.270276365510997</v>
      </c>
    </row>
    <row r="6572" spans="1:27" x14ac:dyDescent="0.3">
      <c r="A6572">
        <v>-4.6567018196221999E-2</v>
      </c>
      <c r="B6572">
        <v>-3.3832919121954699E-2</v>
      </c>
      <c r="C6572">
        <v>4.6969696969697002E-2</v>
      </c>
      <c r="D6572" s="1">
        <f t="shared" si="510"/>
        <v>5.7559999999999986E-2</v>
      </c>
      <c r="E6572" s="2">
        <v>216</v>
      </c>
      <c r="F6572" s="2">
        <f t="shared" si="511"/>
        <v>-0.62831853071795762</v>
      </c>
      <c r="G6572" s="1">
        <v>1.4692948924114801E+19</v>
      </c>
      <c r="H6572">
        <v>6.4818899793785606E-2</v>
      </c>
      <c r="I6572">
        <v>1.63640940934543</v>
      </c>
      <c r="J6572">
        <v>-409.97207422327801</v>
      </c>
      <c r="K6572">
        <v>-1343.89281349509</v>
      </c>
      <c r="L6572">
        <v>-545.98532618743695</v>
      </c>
      <c r="M6572">
        <v>-508.684007794325</v>
      </c>
      <c r="N6572">
        <v>158.24701495078301</v>
      </c>
      <c r="O6572">
        <v>96.208683448058196</v>
      </c>
      <c r="P6572" s="1">
        <v>-8.7532909293500701E-4</v>
      </c>
      <c r="Q6572" s="1">
        <v>2.7969774320418399E-4</v>
      </c>
      <c r="R6572" s="1">
        <v>7.0035174767034902E-4</v>
      </c>
      <c r="S6572" s="1">
        <v>3.8140262378067E-4</v>
      </c>
      <c r="T6572" s="1">
        <v>4.0055914039128398E-4</v>
      </c>
      <c r="U6572" s="1">
        <v>2.09112570222065E-4</v>
      </c>
      <c r="V6572">
        <v>1601.64996816284</v>
      </c>
      <c r="W6572">
        <v>6.4679424677641401E-2</v>
      </c>
      <c r="X6572">
        <v>-4.2499169210868199E-3</v>
      </c>
      <c r="Y6572" t="str">
        <f t="shared" si="512"/>
        <v>10.752252564708+788.235166877356i</v>
      </c>
      <c r="Z6572" t="str">
        <f t="shared" si="513"/>
        <v>0.05376126282354+3.94117583438678i</v>
      </c>
      <c r="AA6572">
        <f t="shared" si="514"/>
        <v>3.9415424938638823</v>
      </c>
    </row>
    <row r="6573" spans="1:27" x14ac:dyDescent="0.3">
      <c r="A6573">
        <v>-4.4350742254174402E-2</v>
      </c>
      <c r="B6573">
        <v>-3.6690124849934599E-2</v>
      </c>
      <c r="C6573">
        <v>4.6969696969697002E-2</v>
      </c>
      <c r="D6573" s="1">
        <f t="shared" si="510"/>
        <v>5.7559999999999993E-2</v>
      </c>
      <c r="E6573" s="2">
        <v>219.6</v>
      </c>
      <c r="F6573" s="2">
        <f t="shared" si="511"/>
        <v>-0.69115038378975502</v>
      </c>
      <c r="G6573" s="1">
        <v>1.4692948924114901E+19</v>
      </c>
      <c r="H6573">
        <v>6.4818899793785606E-2</v>
      </c>
      <c r="I6573">
        <v>1.63640940934543</v>
      </c>
      <c r="J6573">
        <v>-1250.75014848515</v>
      </c>
      <c r="K6573">
        <v>-2475.7493116585101</v>
      </c>
      <c r="L6573">
        <v>-584.55469298502499</v>
      </c>
      <c r="M6573">
        <v>-1450.42815530793</v>
      </c>
      <c r="N6573">
        <v>128.025568450664</v>
      </c>
      <c r="O6573">
        <v>65.564194351194601</v>
      </c>
      <c r="P6573">
        <v>-1.11592850282858E-3</v>
      </c>
      <c r="Q6573" s="1">
        <v>1.9312372911728899E-4</v>
      </c>
      <c r="R6573" s="1">
        <v>9.4432728399654504E-4</v>
      </c>
      <c r="S6573" s="1">
        <v>4.8781753221454802E-4</v>
      </c>
      <c r="T6573" s="1">
        <v>2.7753634544335501E-4</v>
      </c>
      <c r="U6573" s="1">
        <v>1.8256931923922999E-4</v>
      </c>
      <c r="V6573">
        <v>3187.4513048314998</v>
      </c>
      <c r="W6573">
        <v>6.4679424677641401E-2</v>
      </c>
      <c r="X6573">
        <v>-4.2499169210868199E-3</v>
      </c>
      <c r="Y6573" t="str">
        <f t="shared" si="512"/>
        <v>591.110368182758+983.059928825717i</v>
      </c>
      <c r="Z6573" t="str">
        <f t="shared" si="513"/>
        <v>2.95555184091379+4.91529964412859i</v>
      </c>
      <c r="AA6573">
        <f t="shared" si="514"/>
        <v>5.7354561523822616</v>
      </c>
    </row>
    <row r="6574" spans="1:27" x14ac:dyDescent="0.3">
      <c r="A6574">
        <v>-4.1959434194376498E-2</v>
      </c>
      <c r="B6574">
        <v>-3.9402531417255297E-2</v>
      </c>
      <c r="C6574">
        <v>4.6969696969697002E-2</v>
      </c>
      <c r="D6574" s="1">
        <f t="shared" si="510"/>
        <v>5.7560000000000021E-2</v>
      </c>
      <c r="E6574" s="2">
        <v>223.2</v>
      </c>
      <c r="F6574" s="2">
        <f t="shared" si="511"/>
        <v>-0.75398223686154953</v>
      </c>
      <c r="G6574" s="1">
        <v>1.4692948924114801E+19</v>
      </c>
      <c r="H6574">
        <v>6.4818899793785606E-2</v>
      </c>
      <c r="I6574">
        <v>1.63640940934543</v>
      </c>
      <c r="J6574">
        <v>-1285.7010935216699</v>
      </c>
      <c r="K6574">
        <v>-2956.0602878012601</v>
      </c>
      <c r="L6574">
        <v>-1634.57929767722</v>
      </c>
      <c r="M6574">
        <v>-2435.58417472266</v>
      </c>
      <c r="N6574">
        <v>153.603080188946</v>
      </c>
      <c r="O6574">
        <v>-26.983317491383001</v>
      </c>
      <c r="P6574">
        <v>-1.65489653968079E-3</v>
      </c>
      <c r="Q6574" s="1">
        <v>1.75328070310526E-4</v>
      </c>
      <c r="R6574">
        <v>1.11159223151803E-3</v>
      </c>
      <c r="S6574" s="1">
        <v>5.5415837790333798E-4</v>
      </c>
      <c r="T6574" s="1">
        <v>-1.17964518722857E-6</v>
      </c>
      <c r="U6574" s="1">
        <v>9.8651081434663403E-5</v>
      </c>
      <c r="V6574">
        <v>4361.1422225397901</v>
      </c>
      <c r="W6574">
        <v>6.4679424677641401E-2</v>
      </c>
      <c r="X6574">
        <v>-4.2499169210868199E-3</v>
      </c>
      <c r="Y6574" t="str">
        <f t="shared" si="512"/>
        <v>-181.71076621719+487.60311252132i</v>
      </c>
      <c r="Z6574" t="str">
        <f t="shared" si="513"/>
        <v>-0.90855383108595+2.4380155626066i</v>
      </c>
      <c r="AA6574">
        <f t="shared" si="514"/>
        <v>2.6018051324979994</v>
      </c>
    </row>
    <row r="6575" spans="1:27" x14ac:dyDescent="0.3">
      <c r="A6575">
        <v>-3.9402531417255297E-2</v>
      </c>
      <c r="B6575">
        <v>-4.1959434194376498E-2</v>
      </c>
      <c r="C6575">
        <v>4.6969696969697002E-2</v>
      </c>
      <c r="D6575" s="1">
        <f t="shared" si="510"/>
        <v>5.7560000000000021E-2</v>
      </c>
      <c r="E6575" s="2">
        <v>226.8</v>
      </c>
      <c r="F6575" s="2">
        <f t="shared" si="511"/>
        <v>-0.81681408993334714</v>
      </c>
      <c r="G6575" s="1">
        <v>1.4692948924114801E+19</v>
      </c>
      <c r="H6575">
        <v>6.4818899793785606E-2</v>
      </c>
      <c r="I6575">
        <v>1.63640940934543</v>
      </c>
      <c r="J6575">
        <v>-2277.81314394627</v>
      </c>
      <c r="K6575">
        <v>-3886.3184789083498</v>
      </c>
      <c r="L6575">
        <v>-2922.2872366905699</v>
      </c>
      <c r="M6575">
        <v>-4052.7379726970398</v>
      </c>
      <c r="N6575">
        <v>51.346231646395502</v>
      </c>
      <c r="O6575">
        <v>-153.47522474611199</v>
      </c>
      <c r="P6575">
        <v>-2.1321539825748998E-3</v>
      </c>
      <c r="Q6575" s="1">
        <v>1.05017740286241E-5</v>
      </c>
      <c r="R6575">
        <v>1.40089914881363E-3</v>
      </c>
      <c r="S6575" s="1">
        <v>5.20405709557112E-4</v>
      </c>
      <c r="T6575" s="1">
        <v>-2.0833599804006799E-4</v>
      </c>
      <c r="U6575" s="1">
        <v>6.6825850742444995E-5</v>
      </c>
      <c r="V6575">
        <v>6729.2304825603296</v>
      </c>
      <c r="W6575">
        <v>6.4679424677641401E-2</v>
      </c>
      <c r="X6575">
        <v>-4.2499169210868199E-3</v>
      </c>
      <c r="Y6575" t="str">
        <f t="shared" si="512"/>
        <v>-570.98532032668-293.95076980171i</v>
      </c>
      <c r="Z6575" t="str">
        <f t="shared" si="513"/>
        <v>-2.8549266016334-1.46975384900855i</v>
      </c>
      <c r="AA6575">
        <f t="shared" si="514"/>
        <v>3.211040684480575</v>
      </c>
    </row>
    <row r="6576" spans="1:27" x14ac:dyDescent="0.3">
      <c r="A6576">
        <v>-3.6690124849934599E-2</v>
      </c>
      <c r="B6576">
        <v>-4.4350742254174402E-2</v>
      </c>
      <c r="C6576">
        <v>4.6969696969697002E-2</v>
      </c>
      <c r="D6576" s="1">
        <f t="shared" si="510"/>
        <v>5.7559999999999993E-2</v>
      </c>
      <c r="E6576" s="2">
        <v>230.4</v>
      </c>
      <c r="F6576" s="2">
        <f t="shared" si="511"/>
        <v>-0.87964594300514154</v>
      </c>
      <c r="G6576" s="1">
        <v>1.4692948924114999E+19</v>
      </c>
      <c r="H6576">
        <v>6.4818899793785606E-2</v>
      </c>
      <c r="I6576">
        <v>1.63640940934543</v>
      </c>
      <c r="J6576">
        <v>-2693.9026139008802</v>
      </c>
      <c r="K6576">
        <v>-4162.4329927546696</v>
      </c>
      <c r="L6576">
        <v>-3671.0877220658599</v>
      </c>
      <c r="M6576">
        <v>-4613.8560919002502</v>
      </c>
      <c r="N6576">
        <v>-37.735316765590397</v>
      </c>
      <c r="O6576">
        <v>-259.34085706687898</v>
      </c>
      <c r="P6576">
        <v>-2.63223574383339E-3</v>
      </c>
      <c r="Q6576" s="1">
        <v>-6.4225679343630899E-5</v>
      </c>
      <c r="R6576">
        <v>1.5070218993510701E-3</v>
      </c>
      <c r="S6576" s="1">
        <v>5.1310244190740496E-4</v>
      </c>
      <c r="T6576" s="1">
        <v>-4.7465986764000102E-4</v>
      </c>
      <c r="U6576" s="1">
        <v>6.3138611713953597E-5</v>
      </c>
      <c r="V6576">
        <v>7708.1900888923301</v>
      </c>
      <c r="W6576">
        <v>6.4679424677641303E-2</v>
      </c>
      <c r="X6576">
        <v>-4.2499169210868104E-3</v>
      </c>
      <c r="Y6576" t="str">
        <f t="shared" si="512"/>
        <v>-1111.46355309623-901.80257376763i</v>
      </c>
      <c r="Z6576" t="str">
        <f t="shared" si="513"/>
        <v>-5.55731776548115-4.50901286883815i</v>
      </c>
      <c r="AA6576">
        <f t="shared" si="514"/>
        <v>7.1564640569124949</v>
      </c>
    </row>
    <row r="6577" spans="1:27" x14ac:dyDescent="0.3">
      <c r="A6577">
        <v>-3.3832919121954803E-2</v>
      </c>
      <c r="B6577">
        <v>-4.6567018196221999E-2</v>
      </c>
      <c r="C6577">
        <v>4.6969696969697002E-2</v>
      </c>
      <c r="D6577" s="1">
        <f t="shared" si="510"/>
        <v>5.7560000000000049E-2</v>
      </c>
      <c r="E6577" s="2">
        <v>234</v>
      </c>
      <c r="F6577" s="2">
        <f t="shared" si="511"/>
        <v>-0.94247779607693749</v>
      </c>
      <c r="G6577" s="1">
        <v>1.46929489241147E+19</v>
      </c>
      <c r="H6577">
        <v>6.4818899793785606E-2</v>
      </c>
      <c r="I6577">
        <v>1.63640940934543</v>
      </c>
      <c r="J6577">
        <v>-2856.6306815473699</v>
      </c>
      <c r="K6577">
        <v>-3948.0731366201899</v>
      </c>
      <c r="L6577">
        <v>-4276.4242688422801</v>
      </c>
      <c r="M6577">
        <v>-6013.5690160839604</v>
      </c>
      <c r="N6577">
        <v>3.0621813166422398</v>
      </c>
      <c r="O6577">
        <v>-436.89820702906002</v>
      </c>
      <c r="P6577">
        <v>-3.1824549622949398E-3</v>
      </c>
      <c r="Q6577" s="1">
        <v>-7.4538707486891198E-5</v>
      </c>
      <c r="R6577">
        <v>1.84899339963601E-3</v>
      </c>
      <c r="S6577" s="1">
        <v>3.8960267484312503E-4</v>
      </c>
      <c r="T6577" s="1">
        <v>-8.0378385630334699E-4</v>
      </c>
      <c r="U6577" s="1">
        <v>2.7732201181069401E-5</v>
      </c>
      <c r="V6577">
        <v>8853.7747092111895</v>
      </c>
      <c r="W6577">
        <v>6.4679424677641401E-2</v>
      </c>
      <c r="X6577">
        <v>-4.2499169210868199E-3</v>
      </c>
      <c r="Y6577" t="str">
        <f t="shared" si="512"/>
        <v>-1780.61452279112-2544.46036618112i</v>
      </c>
      <c r="Z6577" t="str">
        <f t="shared" si="513"/>
        <v>-8.9030726139556-12.7223018309056i</v>
      </c>
      <c r="AA6577">
        <f t="shared" si="514"/>
        <v>15.528092794867955</v>
      </c>
    </row>
    <row r="6578" spans="1:27" x14ac:dyDescent="0.3">
      <c r="A6578">
        <v>-3.0842190318990999E-2</v>
      </c>
      <c r="B6578">
        <v>-4.8599515391895998E-2</v>
      </c>
      <c r="C6578">
        <v>4.6969696969697002E-2</v>
      </c>
      <c r="D6578" s="1">
        <f t="shared" si="510"/>
        <v>5.7559999999999986E-2</v>
      </c>
      <c r="E6578" s="2">
        <v>237.6</v>
      </c>
      <c r="F6578" s="2">
        <f t="shared" si="511"/>
        <v>-1.0053096491487346</v>
      </c>
      <c r="G6578" s="1">
        <v>1.4692948924114999E+19</v>
      </c>
      <c r="H6578">
        <v>6.4818899793785606E-2</v>
      </c>
      <c r="I6578">
        <v>1.63640940934543</v>
      </c>
      <c r="J6578">
        <v>-2559.58185881693</v>
      </c>
      <c r="K6578">
        <v>-4207.4024670060198</v>
      </c>
      <c r="L6578">
        <v>-4504.1160016396698</v>
      </c>
      <c r="M6578">
        <v>-7365.7503580343</v>
      </c>
      <c r="N6578">
        <v>-34.531367393728601</v>
      </c>
      <c r="O6578">
        <v>-588.65963486377598</v>
      </c>
      <c r="P6578">
        <v>-3.68821520794676E-3</v>
      </c>
      <c r="Q6578" s="1">
        <v>-2.5027472353071698E-4</v>
      </c>
      <c r="R6578">
        <v>2.0587335276308402E-3</v>
      </c>
      <c r="S6578" s="1">
        <v>1.93934247621975E-4</v>
      </c>
      <c r="T6578">
        <v>-1.13995967459456E-3</v>
      </c>
      <c r="U6578" s="1">
        <v>-4.5920905764422999E-5</v>
      </c>
      <c r="V6578">
        <v>9957.0450780095507</v>
      </c>
      <c r="W6578">
        <v>6.4679424677641303E-2</v>
      </c>
      <c r="X6578">
        <v>-4.2499169210868104E-3</v>
      </c>
      <c r="Y6578" t="str">
        <f t="shared" si="512"/>
        <v>-2431.45837598859-3964.66974048226i</v>
      </c>
      <c r="Z6578" t="str">
        <f t="shared" si="513"/>
        <v>-12.1572918799429-19.8233487024113i</v>
      </c>
      <c r="AA6578">
        <f t="shared" si="514"/>
        <v>23.254352272886841</v>
      </c>
    </row>
    <row r="6579" spans="1:27" x14ac:dyDescent="0.3">
      <c r="A6579">
        <v>-2.7729741481294701E-2</v>
      </c>
      <c r="B6579">
        <v>-5.0440212503324797E-2</v>
      </c>
      <c r="C6579">
        <v>4.6969696969697002E-2</v>
      </c>
      <c r="D6579" s="1">
        <f t="shared" si="510"/>
        <v>5.7559999999999993E-2</v>
      </c>
      <c r="E6579" s="2">
        <v>241.2</v>
      </c>
      <c r="F6579" s="2">
        <f t="shared" si="511"/>
        <v>-1.0681415022205303</v>
      </c>
      <c r="G6579" s="1">
        <v>1.4692948924114999E+19</v>
      </c>
      <c r="H6579">
        <v>6.4818899793785606E-2</v>
      </c>
      <c r="I6579">
        <v>1.63640940934543</v>
      </c>
      <c r="J6579">
        <v>-2273.3545194440999</v>
      </c>
      <c r="K6579">
        <v>-4041.4645043095102</v>
      </c>
      <c r="L6579">
        <v>-4663.7458635355097</v>
      </c>
      <c r="M6579">
        <v>-8104.0600485424902</v>
      </c>
      <c r="N6579">
        <v>-32.943144395820703</v>
      </c>
      <c r="O6579">
        <v>-673.517911650114</v>
      </c>
      <c r="P6579">
        <v>-4.1690238494048503E-3</v>
      </c>
      <c r="Q6579" s="1">
        <v>-4.35777944585255E-4</v>
      </c>
      <c r="R6579">
        <v>2.2218031986403299E-3</v>
      </c>
      <c r="S6579" s="1">
        <v>7.2254041393155305E-5</v>
      </c>
      <c r="T6579">
        <v>-1.4754474775830501E-3</v>
      </c>
      <c r="U6579" s="1">
        <v>-9.2812654744612306E-5</v>
      </c>
      <c r="V6579">
        <v>10458.6137938435</v>
      </c>
      <c r="W6579">
        <v>6.4679424677641303E-2</v>
      </c>
      <c r="X6579">
        <v>-4.2499169210868104E-3</v>
      </c>
      <c r="Y6579" t="str">
        <f t="shared" si="512"/>
        <v>-2991.67476196517-5154.65158231161i</v>
      </c>
      <c r="Z6579" t="str">
        <f t="shared" si="513"/>
        <v>-14.9583738098259-25.773257911558i</v>
      </c>
      <c r="AA6579">
        <f t="shared" si="514"/>
        <v>29.799559902961196</v>
      </c>
    </row>
    <row r="6580" spans="1:27" x14ac:dyDescent="0.3">
      <c r="A6580">
        <v>-2.4507856022485602E-2</v>
      </c>
      <c r="B6580">
        <v>-5.20818451399441E-2</v>
      </c>
      <c r="C6580">
        <v>4.6969696969697002E-2</v>
      </c>
      <c r="D6580" s="1">
        <f t="shared" si="510"/>
        <v>5.7560000000000028E-2</v>
      </c>
      <c r="E6580" s="2">
        <v>244.8</v>
      </c>
      <c r="F6580" s="2">
        <f t="shared" si="511"/>
        <v>-1.1309733552923253</v>
      </c>
      <c r="G6580" s="1">
        <v>1.4692948924114901E+19</v>
      </c>
      <c r="H6580">
        <v>6.4818899793785606E-2</v>
      </c>
      <c r="I6580">
        <v>1.63640940934543</v>
      </c>
      <c r="J6580">
        <v>-2109.7032338522899</v>
      </c>
      <c r="K6580">
        <v>-3842.0836685253798</v>
      </c>
      <c r="L6580">
        <v>-4700.7962434835199</v>
      </c>
      <c r="M6580">
        <v>-8121.8454104182902</v>
      </c>
      <c r="N6580">
        <v>-111.86254752337</v>
      </c>
      <c r="O6580">
        <v>-727.16543250278198</v>
      </c>
      <c r="P6580">
        <v>-4.2327836744255002E-3</v>
      </c>
      <c r="Q6580" s="1">
        <v>-2.8677373885690501E-4</v>
      </c>
      <c r="R6580">
        <v>2.1701021986685102E-3</v>
      </c>
      <c r="S6580" s="1">
        <v>-1.32717418745726E-4</v>
      </c>
      <c r="T6580">
        <v>-1.69168981922553E-3</v>
      </c>
      <c r="U6580" s="1">
        <v>-1.5110267645239799E-4</v>
      </c>
      <c r="V6580">
        <v>10383.4288960883</v>
      </c>
      <c r="W6580">
        <v>6.4679424677641401E-2</v>
      </c>
      <c r="X6580">
        <v>-4.2499169210868199E-3</v>
      </c>
      <c r="Y6580" t="str">
        <f t="shared" si="512"/>
        <v>-3355.13966091236-5712.98578077498i</v>
      </c>
      <c r="Z6580" t="str">
        <f t="shared" si="513"/>
        <v>-16.7756983045618-28.5649289038749i</v>
      </c>
      <c r="AA6580">
        <f t="shared" si="514"/>
        <v>33.126714550179969</v>
      </c>
    </row>
    <row r="6581" spans="1:27" x14ac:dyDescent="0.3">
      <c r="A6581">
        <v>-2.1189249252530101E-2</v>
      </c>
      <c r="B6581">
        <v>-5.3517934527727802E-2</v>
      </c>
      <c r="C6581">
        <v>4.6969696969697002E-2</v>
      </c>
      <c r="D6581" s="1">
        <f t="shared" si="510"/>
        <v>5.7560000000000063E-2</v>
      </c>
      <c r="E6581" s="2">
        <v>248.4</v>
      </c>
      <c r="F6581" s="2">
        <f t="shared" si="511"/>
        <v>-1.1938052083641211</v>
      </c>
      <c r="G6581" s="1">
        <v>1.46929489241147E+19</v>
      </c>
      <c r="H6581">
        <v>6.4818899793785703E-2</v>
      </c>
      <c r="I6581">
        <v>1.63640940934543</v>
      </c>
      <c r="J6581">
        <v>-1820.84334631205</v>
      </c>
      <c r="K6581">
        <v>-2465.4452977400802</v>
      </c>
      <c r="L6581">
        <v>-4622.2910841470302</v>
      </c>
      <c r="M6581">
        <v>-7313.7845439826497</v>
      </c>
      <c r="N6581">
        <v>-142.433755598576</v>
      </c>
      <c r="O6581">
        <v>-729.93254116496803</v>
      </c>
      <c r="P6581">
        <v>-4.1787677010845098E-3</v>
      </c>
      <c r="Q6581" s="1">
        <v>1.5731185642727599E-5</v>
      </c>
      <c r="R6581">
        <v>1.9289405610326601E-3</v>
      </c>
      <c r="S6581" s="1">
        <v>-5.0662264390058799E-4</v>
      </c>
      <c r="T6581">
        <v>-1.84800241908049E-3</v>
      </c>
      <c r="U6581" s="1">
        <v>2.4064917130181101E-5</v>
      </c>
      <c r="V6581">
        <v>9208.9086823427497</v>
      </c>
      <c r="W6581">
        <v>6.4679424677641401E-2</v>
      </c>
      <c r="X6581">
        <v>-4.2499169210868199E-3</v>
      </c>
      <c r="Y6581" t="str">
        <f t="shared" si="512"/>
        <v>-3627.40041860082-5892.59394444889i</v>
      </c>
      <c r="Z6581" t="str">
        <f t="shared" si="513"/>
        <v>-18.1370020930041-29.4629697222445i</v>
      </c>
      <c r="AA6581">
        <f t="shared" si="514"/>
        <v>34.597939675297596</v>
      </c>
    </row>
    <row r="6582" spans="1:27" x14ac:dyDescent="0.3">
      <c r="A6582">
        <v>-1.7787018196221999E-2</v>
      </c>
      <c r="B6582">
        <v>-5.4742813077949003E-2</v>
      </c>
      <c r="C6582">
        <v>4.6969696969697002E-2</v>
      </c>
      <c r="D6582" s="1">
        <f t="shared" si="510"/>
        <v>5.7559999999999972E-2</v>
      </c>
      <c r="E6582" s="2">
        <v>252</v>
      </c>
      <c r="F6582" s="2">
        <f t="shared" si="511"/>
        <v>-1.2566370614359166</v>
      </c>
      <c r="G6582" s="1">
        <v>1.4692948924114901E+19</v>
      </c>
      <c r="H6582">
        <v>6.4818899793785606E-2</v>
      </c>
      <c r="I6582">
        <v>1.63640940934543</v>
      </c>
      <c r="J6582">
        <v>-1375.37345141381</v>
      </c>
      <c r="K6582">
        <v>-1782.24659268956</v>
      </c>
      <c r="L6582">
        <v>-4228.6126382755801</v>
      </c>
      <c r="M6582">
        <v>-6873.6401319512497</v>
      </c>
      <c r="N6582">
        <v>-143.88636617943999</v>
      </c>
      <c r="O6582">
        <v>-724.64764207334497</v>
      </c>
      <c r="P6582">
        <v>-4.3172509366553296E-3</v>
      </c>
      <c r="Q6582" s="1">
        <v>-3.8918726741339897E-4</v>
      </c>
      <c r="R6582">
        <v>1.7840729645004099E-3</v>
      </c>
      <c r="S6582" s="1">
        <v>-4.1855040083445299E-4</v>
      </c>
      <c r="T6582">
        <v>-1.9872320883613701E-3</v>
      </c>
      <c r="U6582" s="1">
        <v>-1.87215790204998E-4</v>
      </c>
      <c r="V6582">
        <v>8410.8243381785796</v>
      </c>
      <c r="W6582">
        <v>6.4679424677641401E-2</v>
      </c>
      <c r="X6582">
        <v>-4.2499169210868199E-3</v>
      </c>
      <c r="Y6582" t="str">
        <f t="shared" si="512"/>
        <v>-3596.63583442104-5986.47575285219i</v>
      </c>
      <c r="Z6582" t="str">
        <f t="shared" si="513"/>
        <v>-17.9831791721052-29.932378764261i</v>
      </c>
      <c r="AA6582">
        <f t="shared" si="514"/>
        <v>34.91907833295749</v>
      </c>
    </row>
    <row r="6583" spans="1:27" x14ac:dyDescent="0.3">
      <c r="A6583">
        <v>-1.4314589905209001E-2</v>
      </c>
      <c r="B6583">
        <v>-5.5751646754563997E-2</v>
      </c>
      <c r="C6583">
        <v>4.6969696969697002E-2</v>
      </c>
      <c r="D6583" s="1">
        <f t="shared" si="510"/>
        <v>5.7559999999999979E-2</v>
      </c>
      <c r="E6583" s="2">
        <v>255.6</v>
      </c>
      <c r="F6583" s="2">
        <f t="shared" si="511"/>
        <v>-1.3194689145077139</v>
      </c>
      <c r="G6583" s="1">
        <v>1.4692948924114901E+19</v>
      </c>
      <c r="H6583">
        <v>6.4818899793785606E-2</v>
      </c>
      <c r="I6583">
        <v>1.63640940934543</v>
      </c>
      <c r="J6583">
        <v>-1065.21418078224</v>
      </c>
      <c r="K6583">
        <v>-1237.41375050274</v>
      </c>
      <c r="L6583">
        <v>-3943.4867792513501</v>
      </c>
      <c r="M6583">
        <v>-5560.2331548808197</v>
      </c>
      <c r="N6583">
        <v>-142.78558600612399</v>
      </c>
      <c r="O6583">
        <v>-668.90140495068397</v>
      </c>
      <c r="P6583">
        <v>-4.0391751417521602E-3</v>
      </c>
      <c r="Q6583" s="1">
        <v>-3.7754037774687202E-4</v>
      </c>
      <c r="R6583">
        <v>1.62050854474409E-3</v>
      </c>
      <c r="S6583" s="1">
        <v>-5.3751425480838902E-4</v>
      </c>
      <c r="T6583">
        <v>-2.0494485833068999E-3</v>
      </c>
      <c r="U6583" s="1">
        <v>-1.87986527173552E-4</v>
      </c>
      <c r="V6583">
        <v>7042.7957210723598</v>
      </c>
      <c r="W6583">
        <v>6.4679424677641303E-2</v>
      </c>
      <c r="X6583">
        <v>-4.2499169210868104E-3</v>
      </c>
      <c r="Y6583" t="str">
        <f t="shared" si="512"/>
        <v>-3554.6868960911-5077.81591977791i</v>
      </c>
      <c r="Z6583" t="str">
        <f t="shared" si="513"/>
        <v>-17.7734344804555-25.3890795988895i</v>
      </c>
      <c r="AA6583">
        <f t="shared" si="514"/>
        <v>30.991939857159494</v>
      </c>
    </row>
    <row r="6584" spans="1:27" x14ac:dyDescent="0.3">
      <c r="A6584">
        <v>-1.0785668467554301E-2</v>
      </c>
      <c r="B6584">
        <v>-5.6540454151943302E-2</v>
      </c>
      <c r="C6584">
        <v>4.6969696969697002E-2</v>
      </c>
      <c r="D6584" s="1">
        <f t="shared" si="510"/>
        <v>5.7559999999999979E-2</v>
      </c>
      <c r="E6584" s="2">
        <v>259.2</v>
      </c>
      <c r="F6584" s="2">
        <f t="shared" si="511"/>
        <v>-1.3823007675795091</v>
      </c>
      <c r="G6584" s="1">
        <v>1.4692948924114999E+19</v>
      </c>
      <c r="H6584">
        <v>6.4818899793785606E-2</v>
      </c>
      <c r="I6584">
        <v>1.63640940934543</v>
      </c>
      <c r="J6584">
        <v>-715.13356334483103</v>
      </c>
      <c r="K6584">
        <v>-608.44998123215896</v>
      </c>
      <c r="L6584">
        <v>-3843.7330982342601</v>
      </c>
      <c r="M6584">
        <v>-5098.7453858524696</v>
      </c>
      <c r="N6584">
        <v>-180.02169747158399</v>
      </c>
      <c r="O6584">
        <v>-656.72774999504304</v>
      </c>
      <c r="P6584">
        <v>-2.8962733119051402E-3</v>
      </c>
      <c r="Q6584" s="1">
        <v>2.29175462827862E-4</v>
      </c>
      <c r="R6584">
        <v>1.1685111923172801E-3</v>
      </c>
      <c r="S6584" s="1">
        <v>-7.7983460582195302E-4</v>
      </c>
      <c r="T6584">
        <v>-1.86305742467176E-3</v>
      </c>
      <c r="U6584" s="1">
        <v>-8.0269783275986403E-5</v>
      </c>
      <c r="V6584">
        <v>6489.7469274595896</v>
      </c>
      <c r="W6584">
        <v>6.4679424677641401E-2</v>
      </c>
      <c r="X6584">
        <v>-4.2499169210868104E-3</v>
      </c>
      <c r="Y6584" t="str">
        <f t="shared" si="512"/>
        <v>-3641.64735039547-4894.42042989167i</v>
      </c>
      <c r="Z6584" t="str">
        <f t="shared" si="513"/>
        <v>-18.2082367519773-24.4721021494584i</v>
      </c>
      <c r="AA6584">
        <f t="shared" si="514"/>
        <v>30.502846903683977</v>
      </c>
    </row>
    <row r="6585" spans="1:27" x14ac:dyDescent="0.3">
      <c r="A6585">
        <v>-7.2141809239613698E-3</v>
      </c>
      <c r="B6585">
        <v>-5.71061222076613E-2</v>
      </c>
      <c r="C6585">
        <v>4.6969696969697002E-2</v>
      </c>
      <c r="D6585" s="1">
        <f t="shared" si="510"/>
        <v>5.7559999999999958E-2</v>
      </c>
      <c r="E6585" s="2">
        <v>262.8</v>
      </c>
      <c r="F6585" s="2">
        <f t="shared" si="511"/>
        <v>-1.4451326206513044</v>
      </c>
      <c r="G6585" s="1">
        <v>1.4692948924114901E+19</v>
      </c>
      <c r="H6585">
        <v>6.4818899793785606E-2</v>
      </c>
      <c r="I6585">
        <v>1.63640940934543</v>
      </c>
      <c r="J6585">
        <v>-688.55654451580097</v>
      </c>
      <c r="K6585">
        <v>-490.30406197201899</v>
      </c>
      <c r="L6585">
        <v>-3570.5742953009199</v>
      </c>
      <c r="M6585">
        <v>-3742.41671004311</v>
      </c>
      <c r="N6585">
        <v>-182.970633971734</v>
      </c>
      <c r="O6585">
        <v>-606.79180307748095</v>
      </c>
      <c r="P6585">
        <v>-2.6675718027835802E-3</v>
      </c>
      <c r="Q6585" s="1">
        <v>-1.2144019600258201E-4</v>
      </c>
      <c r="R6585">
        <v>1.0226365368431101E-3</v>
      </c>
      <c r="S6585" s="1">
        <v>-7.1520702403423504E-4</v>
      </c>
      <c r="T6585">
        <v>-1.87632310896663E-3</v>
      </c>
      <c r="U6585" s="1">
        <v>-1.7535451046630301E-4</v>
      </c>
      <c r="V6585">
        <v>5279.2865392241602</v>
      </c>
      <c r="W6585">
        <v>6.4679424677641401E-2</v>
      </c>
      <c r="X6585">
        <v>-4.2499169210868104E-3</v>
      </c>
      <c r="Y6585" t="str">
        <f t="shared" si="512"/>
        <v>-3456.12023228759-3651.45524296206i</v>
      </c>
      <c r="Z6585" t="str">
        <f t="shared" si="513"/>
        <v>-17.2806011614379-18.2572762148103i</v>
      </c>
      <c r="AA6585">
        <f t="shared" si="514"/>
        <v>25.138562235827386</v>
      </c>
    </row>
    <row r="6586" spans="1:27" x14ac:dyDescent="0.3">
      <c r="A6586">
        <v>-3.61422230410727E-3</v>
      </c>
      <c r="B6586">
        <v>-5.7446418488331298E-2</v>
      </c>
      <c r="C6586">
        <v>4.6969696969697002E-2</v>
      </c>
      <c r="D6586" s="1">
        <f t="shared" si="510"/>
        <v>5.7559999999999986E-2</v>
      </c>
      <c r="E6586" s="2">
        <v>266.39999999999998</v>
      </c>
      <c r="F6586" s="2">
        <f t="shared" si="511"/>
        <v>-1.5079644737231008</v>
      </c>
      <c r="G6586" s="1">
        <v>1.4692948924114801E+19</v>
      </c>
      <c r="H6586">
        <v>6.4818899793785606E-2</v>
      </c>
      <c r="I6586">
        <v>1.63640940934543</v>
      </c>
      <c r="J6586">
        <v>-443.14751368824898</v>
      </c>
      <c r="K6586">
        <v>-123.061238032118</v>
      </c>
      <c r="L6586">
        <v>-3070.3260077677101</v>
      </c>
      <c r="M6586">
        <v>-2813.5339034068502</v>
      </c>
      <c r="N6586">
        <v>-157.75046691087701</v>
      </c>
      <c r="O6586">
        <v>-439.137894137854</v>
      </c>
      <c r="P6586">
        <v>-1.5771267815109099E-3</v>
      </c>
      <c r="Q6586" s="1">
        <v>2.2108889523948899E-4</v>
      </c>
      <c r="R6586" s="1">
        <v>6.3622724507421901E-4</v>
      </c>
      <c r="S6586" s="1">
        <v>-7.8092202313391305E-4</v>
      </c>
      <c r="T6586">
        <v>-1.6351566025740701E-3</v>
      </c>
      <c r="U6586" s="1">
        <v>-9.0694682722323699E-5</v>
      </c>
      <c r="V6586">
        <v>4215.6999308142304</v>
      </c>
      <c r="W6586">
        <v>6.4679424677641401E-2</v>
      </c>
      <c r="X6586">
        <v>-4.2499169210868199E-3</v>
      </c>
      <c r="Y6586" t="str">
        <f t="shared" si="512"/>
        <v>-3036.44195812803-2800.2549578692i</v>
      </c>
      <c r="Z6586" t="str">
        <f t="shared" si="513"/>
        <v>-15.1822097906401-14.001274789346i</v>
      </c>
      <c r="AA6586">
        <f t="shared" si="514"/>
        <v>20.652728387643702</v>
      </c>
    </row>
    <row r="6587" spans="1:27" x14ac:dyDescent="0.3">
      <c r="A6587" s="1">
        <v>-1.05736004638382E-17</v>
      </c>
      <c r="B6587">
        <v>-5.756E-2</v>
      </c>
      <c r="C6587">
        <v>4.6969696969697002E-2</v>
      </c>
      <c r="D6587" s="1">
        <f t="shared" si="510"/>
        <v>5.756E-2</v>
      </c>
      <c r="E6587" s="2">
        <v>270</v>
      </c>
      <c r="F6587" s="2">
        <f t="shared" si="511"/>
        <v>-1.5707963267948963</v>
      </c>
      <c r="G6587" s="1">
        <v>1.4692948924114901E+19</v>
      </c>
      <c r="H6587">
        <v>6.4818899793785606E-2</v>
      </c>
      <c r="I6587">
        <v>1.63640940934543</v>
      </c>
      <c r="J6587">
        <v>-274.03652930459901</v>
      </c>
      <c r="K6587">
        <v>161.45716708810099</v>
      </c>
      <c r="L6587">
        <v>-2700.8784686375202</v>
      </c>
      <c r="M6587">
        <v>-2121.0016790791901</v>
      </c>
      <c r="N6587">
        <v>-193.318245861713</v>
      </c>
      <c r="O6587">
        <v>-342.14247454617401</v>
      </c>
      <c r="P6587" s="1">
        <v>-5.5301680359037895E-4</v>
      </c>
      <c r="Q6587" s="1">
        <v>3.97895060402771E-4</v>
      </c>
      <c r="R6587" s="1">
        <v>2.4128347407053599E-4</v>
      </c>
      <c r="S6587" s="1">
        <v>-8.4125613055906798E-4</v>
      </c>
      <c r="T6587">
        <v>-1.2952345826614199E-3</v>
      </c>
      <c r="U6587" s="1">
        <v>5.5359216153617001E-5</v>
      </c>
      <c r="V6587">
        <v>3471.1655792075899</v>
      </c>
      <c r="W6587">
        <v>6.4679424677641303E-2</v>
      </c>
      <c r="X6587">
        <v>-4.2499169210868104E-3</v>
      </c>
      <c r="Y6587" t="str">
        <f t="shared" si="512"/>
        <v>-2700.87846863752-2121.00167907919i</v>
      </c>
      <c r="Z6587" t="str">
        <f t="shared" si="513"/>
        <v>-13.5043923431876-10.605008395396i</v>
      </c>
      <c r="AA6587">
        <f t="shared" si="514"/>
        <v>17.170754660910028</v>
      </c>
    </row>
    <row r="6588" spans="1:27" x14ac:dyDescent="0.3">
      <c r="A6588">
        <v>3.6142223041072501E-3</v>
      </c>
      <c r="B6588">
        <v>-5.7446418488331298E-2</v>
      </c>
      <c r="C6588">
        <v>4.6969696969697002E-2</v>
      </c>
      <c r="D6588" s="1">
        <f t="shared" si="510"/>
        <v>5.7559999999999986E-2</v>
      </c>
      <c r="E6588" s="2">
        <v>273.60000000000002</v>
      </c>
      <c r="F6588" s="2">
        <f t="shared" si="511"/>
        <v>1.5079644737231013</v>
      </c>
      <c r="G6588" s="1">
        <v>1.4692948924114999E+19</v>
      </c>
      <c r="H6588">
        <v>6.4818899793785606E-2</v>
      </c>
      <c r="I6588">
        <v>1.63640940934543</v>
      </c>
      <c r="J6588">
        <v>-53.773335726834901</v>
      </c>
      <c r="K6588">
        <v>177.23679865211699</v>
      </c>
      <c r="L6588">
        <v>-2354.79891196162</v>
      </c>
      <c r="M6588">
        <v>-1553.1609791783501</v>
      </c>
      <c r="N6588">
        <v>-153.67867209893001</v>
      </c>
      <c r="O6588">
        <v>-225.46267241003099</v>
      </c>
      <c r="P6588" s="1">
        <v>3.7228975062377597E-5</v>
      </c>
      <c r="Q6588" s="1">
        <v>3.9455816474395598E-4</v>
      </c>
      <c r="R6588" s="1">
        <v>1.9960240373809201E-4</v>
      </c>
      <c r="S6588" s="1">
        <v>-6.5225622109990296E-4</v>
      </c>
      <c r="T6588">
        <v>-1.12209660349304E-3</v>
      </c>
      <c r="U6588" s="1">
        <v>7.7855602962365793E-6</v>
      </c>
      <c r="V6588">
        <v>2840.0954118405798</v>
      </c>
      <c r="W6588">
        <v>6.4679424677641303E-2</v>
      </c>
      <c r="X6588">
        <v>-4.2499169210868104E-3</v>
      </c>
      <c r="Y6588" t="str">
        <f t="shared" si="512"/>
        <v>-2353.52870989862-1538.96738010474i</v>
      </c>
      <c r="Z6588" t="str">
        <f t="shared" si="513"/>
        <v>-11.7676435494931-7.6948369005237i</v>
      </c>
      <c r="AA6588">
        <f t="shared" si="514"/>
        <v>14.060154680286692</v>
      </c>
    </row>
    <row r="6589" spans="1:27" x14ac:dyDescent="0.3">
      <c r="A6589">
        <v>7.2141809239613499E-3</v>
      </c>
      <c r="B6589">
        <v>-5.7106122207661397E-2</v>
      </c>
      <c r="C6589">
        <v>4.6969696969697002E-2</v>
      </c>
      <c r="D6589" s="1">
        <f t="shared" si="510"/>
        <v>5.7560000000000049E-2</v>
      </c>
      <c r="E6589" s="2">
        <v>277.2</v>
      </c>
      <c r="F6589" s="2">
        <f t="shared" si="511"/>
        <v>1.4451326206513051</v>
      </c>
      <c r="G6589" s="1">
        <v>1.4692948924114801E+19</v>
      </c>
      <c r="H6589">
        <v>6.4818899793785606E-2</v>
      </c>
      <c r="I6589">
        <v>1.63640940934543</v>
      </c>
      <c r="J6589">
        <v>-4.43515593259559</v>
      </c>
      <c r="K6589">
        <v>313.12369075110701</v>
      </c>
      <c r="L6589">
        <v>-2342.5456261896102</v>
      </c>
      <c r="M6589">
        <v>-1188.65333986525</v>
      </c>
      <c r="N6589">
        <v>-112.981565798226</v>
      </c>
      <c r="O6589">
        <v>-148.36209650840399</v>
      </c>
      <c r="P6589" s="1">
        <v>5.2700857381306296E-4</v>
      </c>
      <c r="Q6589" s="1">
        <v>3.35212505594252E-4</v>
      </c>
      <c r="R6589" s="1">
        <v>1.5785454708468701E-4</v>
      </c>
      <c r="S6589" s="1">
        <v>-4.8469966987027497E-4</v>
      </c>
      <c r="T6589" s="1">
        <v>-9.3399610592919096E-4</v>
      </c>
      <c r="U6589" s="1">
        <v>4.5398583273276298E-5</v>
      </c>
      <c r="V6589">
        <v>2652.02922973357</v>
      </c>
      <c r="W6589">
        <v>6.4679424677641303E-2</v>
      </c>
      <c r="X6589">
        <v>-4.2499169210868199E-3</v>
      </c>
      <c r="Y6589" t="str">
        <f t="shared" si="512"/>
        <v>-2324.62982667703-1140.03564857944i</v>
      </c>
      <c r="Z6589" t="str">
        <f t="shared" si="513"/>
        <v>-11.6231491333851-5.7001782428972i</v>
      </c>
      <c r="AA6589">
        <f t="shared" si="514"/>
        <v>12.945641265604012</v>
      </c>
    </row>
    <row r="6590" spans="1:27" x14ac:dyDescent="0.3">
      <c r="A6590">
        <v>1.0785668467554301E-2</v>
      </c>
      <c r="B6590">
        <v>-5.6540454151943302E-2</v>
      </c>
      <c r="C6590">
        <v>4.6969696969697002E-2</v>
      </c>
      <c r="D6590" s="1">
        <f t="shared" si="510"/>
        <v>5.7559999999999979E-2</v>
      </c>
      <c r="E6590" s="2">
        <v>280.8</v>
      </c>
      <c r="F6590" s="2">
        <f t="shared" si="511"/>
        <v>1.3823007675795091</v>
      </c>
      <c r="G6590" s="1">
        <v>1.4692948924114999E+19</v>
      </c>
      <c r="H6590">
        <v>6.4818899793785606E-2</v>
      </c>
      <c r="I6590">
        <v>1.63640940934543</v>
      </c>
      <c r="J6590">
        <v>250.04499142251501</v>
      </c>
      <c r="K6590">
        <v>470.53493618534901</v>
      </c>
      <c r="L6590">
        <v>-1951.1318372355399</v>
      </c>
      <c r="M6590">
        <v>-926.84203160111895</v>
      </c>
      <c r="N6590">
        <v>-81.409710259661196</v>
      </c>
      <c r="O6590">
        <v>-33.934991045912597</v>
      </c>
      <c r="P6590">
        <v>1.05482799659895E-3</v>
      </c>
      <c r="Q6590" s="1">
        <v>3.51017643162621E-4</v>
      </c>
      <c r="R6590" s="1">
        <v>1.97329553566066E-4</v>
      </c>
      <c r="S6590" s="1">
        <v>-3.4663187506796597E-4</v>
      </c>
      <c r="T6590" s="1">
        <v>-8.0236295166383198E-4</v>
      </c>
      <c r="U6590" s="1">
        <v>3.6061578831744301E-5</v>
      </c>
      <c r="V6590">
        <v>2226.5795171663799</v>
      </c>
      <c r="W6590">
        <v>6.4679424677641303E-2</v>
      </c>
      <c r="X6590">
        <v>-4.2499169210868104E-3</v>
      </c>
      <c r="Y6590" t="str">
        <f t="shared" si="512"/>
        <v>-1869.71816900898-822.255656180334i</v>
      </c>
      <c r="Z6590" t="str">
        <f t="shared" si="513"/>
        <v>-9.3485908450449-4.11127828090167i</v>
      </c>
      <c r="AA6590">
        <f t="shared" si="514"/>
        <v>10.212676431331364</v>
      </c>
    </row>
    <row r="6591" spans="1:27" x14ac:dyDescent="0.3">
      <c r="A6591">
        <v>1.4314589905209099E-2</v>
      </c>
      <c r="B6591">
        <v>-5.5751646754563997E-2</v>
      </c>
      <c r="C6591">
        <v>4.6969696969697002E-2</v>
      </c>
      <c r="D6591" s="1">
        <f t="shared" si="510"/>
        <v>5.756E-2</v>
      </c>
      <c r="E6591" s="2">
        <v>284.39999999999998</v>
      </c>
      <c r="F6591" s="2">
        <f t="shared" si="511"/>
        <v>1.3194689145077121</v>
      </c>
      <c r="G6591" s="1">
        <v>1.4692948924114999E+19</v>
      </c>
      <c r="H6591">
        <v>6.4818899793785606E-2</v>
      </c>
      <c r="I6591">
        <v>1.63640940934543</v>
      </c>
      <c r="J6591">
        <v>341.50833031578702</v>
      </c>
      <c r="K6591">
        <v>550.82850334362104</v>
      </c>
      <c r="L6591">
        <v>-2151.6255641606899</v>
      </c>
      <c r="M6591">
        <v>-1088.36980951852</v>
      </c>
      <c r="N6591">
        <v>-18.9449732714215</v>
      </c>
      <c r="O6591">
        <v>65.717538723280697</v>
      </c>
      <c r="P6591">
        <v>1.50243555555454E-3</v>
      </c>
      <c r="Q6591" s="1">
        <v>3.5419617325977999E-4</v>
      </c>
      <c r="R6591" s="1">
        <v>3.51574447136922E-4</v>
      </c>
      <c r="S6591" s="1">
        <v>-2.2154603093362099E-4</v>
      </c>
      <c r="T6591" s="1">
        <v>-7.0332558960087103E-4</v>
      </c>
      <c r="U6591" s="1">
        <v>4.8371715569344997E-5</v>
      </c>
      <c r="V6591">
        <v>2497.7508076868198</v>
      </c>
      <c r="W6591">
        <v>6.4679424677641303E-2</v>
      </c>
      <c r="X6591">
        <v>-4.2499169210868104E-3</v>
      </c>
      <c r="Y6591" t="str">
        <f t="shared" si="512"/>
        <v>-1999.09862236785-917.191192236699i</v>
      </c>
      <c r="Z6591" t="str">
        <f t="shared" si="513"/>
        <v>-9.99549311183925-4.58595596118349i</v>
      </c>
      <c r="AA6591">
        <f t="shared" si="514"/>
        <v>10.997312154646711</v>
      </c>
    </row>
    <row r="6592" spans="1:27" x14ac:dyDescent="0.3">
      <c r="A6592">
        <v>1.7787018196221999E-2</v>
      </c>
      <c r="B6592">
        <v>-5.4742813077949003E-2</v>
      </c>
      <c r="C6592">
        <v>4.6969696969697002E-2</v>
      </c>
      <c r="D6592" s="1">
        <f t="shared" si="510"/>
        <v>5.7559999999999972E-2</v>
      </c>
      <c r="E6592" s="2">
        <v>288</v>
      </c>
      <c r="F6592" s="2">
        <f t="shared" si="511"/>
        <v>1.2566370614359166</v>
      </c>
      <c r="G6592" s="1">
        <v>1.4692948924114999E+19</v>
      </c>
      <c r="H6592">
        <v>6.4818899793785606E-2</v>
      </c>
      <c r="I6592">
        <v>1.63640940934543</v>
      </c>
      <c r="J6592">
        <v>564.82152477501302</v>
      </c>
      <c r="K6592">
        <v>794.72476221087095</v>
      </c>
      <c r="L6592">
        <v>-1942.74197198147</v>
      </c>
      <c r="M6592">
        <v>-1201.8770960496099</v>
      </c>
      <c r="N6592">
        <v>12.822226063649699</v>
      </c>
      <c r="O6592">
        <v>114.6384165363</v>
      </c>
      <c r="P6592">
        <v>1.7478573309323701E-3</v>
      </c>
      <c r="Q6592" s="1">
        <v>3.39349172087188E-4</v>
      </c>
      <c r="R6592" s="1">
        <v>5.3237806723665702E-4</v>
      </c>
      <c r="S6592" s="1">
        <v>-9.5828091980413105E-5</v>
      </c>
      <c r="T6592" s="1">
        <v>-6.4789267953998403E-4</v>
      </c>
      <c r="U6592" s="1">
        <v>2.0210851368288098E-5</v>
      </c>
      <c r="V6592">
        <v>2486.4979594310098</v>
      </c>
      <c r="W6592">
        <v>6.4679424677641303E-2</v>
      </c>
      <c r="X6592">
        <v>-4.2499169210868104E-3</v>
      </c>
      <c r="Y6592" t="str">
        <f t="shared" si="512"/>
        <v>-1673.11796198882-897.469586610132i</v>
      </c>
      <c r="Z6592" t="str">
        <f t="shared" si="513"/>
        <v>-8.3655898099441-4.48734793305066i</v>
      </c>
      <c r="AA6592">
        <f t="shared" si="514"/>
        <v>9.4931230024947304</v>
      </c>
    </row>
    <row r="6593" spans="1:27" x14ac:dyDescent="0.3">
      <c r="A6593">
        <v>2.1189249252530001E-2</v>
      </c>
      <c r="B6593">
        <v>-5.3517934527727802E-2</v>
      </c>
      <c r="C6593">
        <v>4.6969696969697002E-2</v>
      </c>
      <c r="D6593" s="1">
        <f t="shared" si="510"/>
        <v>5.7560000000000028E-2</v>
      </c>
      <c r="E6593" s="2">
        <v>291.60000000000002</v>
      </c>
      <c r="F6593" s="2">
        <f t="shared" si="511"/>
        <v>1.1938052083641228</v>
      </c>
      <c r="G6593" s="1">
        <v>1.46929489241147E+19</v>
      </c>
      <c r="H6593">
        <v>6.4818899793785606E-2</v>
      </c>
      <c r="I6593">
        <v>1.63640940934543</v>
      </c>
      <c r="J6593">
        <v>725.421290886169</v>
      </c>
      <c r="K6593">
        <v>912.040993251234</v>
      </c>
      <c r="L6593">
        <v>-1834.4633653762301</v>
      </c>
      <c r="M6593">
        <v>-1331.87610461746</v>
      </c>
      <c r="N6593">
        <v>75.520640805525403</v>
      </c>
      <c r="O6593">
        <v>122.153126922073</v>
      </c>
      <c r="P6593">
        <v>1.8507123456100801E-3</v>
      </c>
      <c r="Q6593" s="1">
        <v>2.7660418114996998E-4</v>
      </c>
      <c r="R6593" s="1">
        <v>7.3344541743741796E-4</v>
      </c>
      <c r="S6593" s="1">
        <v>-2.9342954727488302E-5</v>
      </c>
      <c r="T6593" s="1">
        <v>-5.8548525796727196E-4</v>
      </c>
      <c r="U6593" s="1">
        <v>3.2531992682831197E-5</v>
      </c>
      <c r="V6593">
        <v>2553.00399004871</v>
      </c>
      <c r="W6593">
        <v>6.4679424677641401E-2</v>
      </c>
      <c r="X6593">
        <v>-4.2499169210868199E-3</v>
      </c>
      <c r="Y6593" t="str">
        <f t="shared" si="512"/>
        <v>-1438.59551313484-902.60240151905i</v>
      </c>
      <c r="Z6593" t="str">
        <f t="shared" si="513"/>
        <v>-7.1929775656742-4.51301200759525i</v>
      </c>
      <c r="AA6593">
        <f t="shared" si="514"/>
        <v>8.4915371777429804</v>
      </c>
    </row>
    <row r="6594" spans="1:27" x14ac:dyDescent="0.3">
      <c r="A6594">
        <v>2.4507856022485501E-2</v>
      </c>
      <c r="B6594">
        <v>-5.20818451399441E-2</v>
      </c>
      <c r="C6594">
        <v>4.6969696969697002E-2</v>
      </c>
      <c r="D6594" s="1">
        <f t="shared" si="510"/>
        <v>5.7559999999999979E-2</v>
      </c>
      <c r="E6594" s="2">
        <v>295.2</v>
      </c>
      <c r="F6594" s="2">
        <f t="shared" si="511"/>
        <v>1.1309733552923269</v>
      </c>
      <c r="G6594" s="1">
        <v>1.4692948924114901E+19</v>
      </c>
      <c r="H6594">
        <v>6.4818899793785606E-2</v>
      </c>
      <c r="I6594">
        <v>1.63640940934543</v>
      </c>
      <c r="J6594">
        <v>853.26921352165698</v>
      </c>
      <c r="K6594">
        <v>1321.5422372508499</v>
      </c>
      <c r="L6594">
        <v>-1700.7969038062399</v>
      </c>
      <c r="M6594">
        <v>-1655.1368000271</v>
      </c>
      <c r="N6594">
        <v>91.904033350242798</v>
      </c>
      <c r="O6594">
        <v>137.50959777578899</v>
      </c>
      <c r="P6594">
        <v>1.9537834533950599E-3</v>
      </c>
      <c r="Q6594" s="1">
        <v>2.6546467598984101E-4</v>
      </c>
      <c r="R6594" s="1">
        <v>9.7536558514521501E-4</v>
      </c>
      <c r="S6594" s="1">
        <v>2.8468593969293101E-5</v>
      </c>
      <c r="T6594" s="1">
        <v>-5.5653873745735904E-4</v>
      </c>
      <c r="U6594" s="1">
        <v>1.5857938811485499E-5</v>
      </c>
      <c r="V6594">
        <v>2852.0318040318598</v>
      </c>
      <c r="W6594">
        <v>6.4679424677641401E-2</v>
      </c>
      <c r="X6594">
        <v>-4.2499169210868199E-3</v>
      </c>
      <c r="Y6594" t="str">
        <f t="shared" si="512"/>
        <v>-1175.62268806679-934.927234646572i</v>
      </c>
      <c r="Z6594" t="str">
        <f t="shared" si="513"/>
        <v>-5.87811344033395-4.67463617323286i</v>
      </c>
      <c r="AA6594">
        <f t="shared" si="514"/>
        <v>7.5102890070577031</v>
      </c>
    </row>
    <row r="6595" spans="1:27" x14ac:dyDescent="0.3">
      <c r="A6595">
        <v>2.7729741481294801E-2</v>
      </c>
      <c r="B6595">
        <v>-5.0440212503324797E-2</v>
      </c>
      <c r="C6595">
        <v>4.6969696969697002E-2</v>
      </c>
      <c r="D6595" s="1">
        <f t="shared" si="510"/>
        <v>5.7560000000000042E-2</v>
      </c>
      <c r="E6595" s="2">
        <v>298.8</v>
      </c>
      <c r="F6595" s="2">
        <f t="shared" si="511"/>
        <v>1.0681415022205287</v>
      </c>
      <c r="G6595" s="1">
        <v>1.46929489241147E+19</v>
      </c>
      <c r="H6595">
        <v>6.4818899793785606E-2</v>
      </c>
      <c r="I6595">
        <v>1.63640940934543</v>
      </c>
      <c r="J6595">
        <v>1085.2368481987401</v>
      </c>
      <c r="K6595">
        <v>1402.40557093192</v>
      </c>
      <c r="L6595">
        <v>-1779.6704963933</v>
      </c>
      <c r="M6595">
        <v>-1822.9615394602499</v>
      </c>
      <c r="N6595">
        <v>116.18264383483501</v>
      </c>
      <c r="O6595">
        <v>136.35049657510501</v>
      </c>
      <c r="P6595">
        <v>1.9060754606488399E-3</v>
      </c>
      <c r="Q6595" s="1">
        <v>2.19258237303878E-4</v>
      </c>
      <c r="R6595">
        <v>1.1490972536360401E-3</v>
      </c>
      <c r="S6595" s="1">
        <v>1.34678580146443E-5</v>
      </c>
      <c r="T6595" s="1">
        <v>-5.6300069468478303E-4</v>
      </c>
      <c r="U6595" s="1">
        <v>9.2913503297622799E-6</v>
      </c>
      <c r="V6595">
        <v>3109.1777235786999</v>
      </c>
      <c r="W6595">
        <v>6.4679424677641401E-2</v>
      </c>
      <c r="X6595">
        <v>-4.2499169210868199E-3</v>
      </c>
      <c r="Y6595" t="str">
        <f t="shared" si="512"/>
        <v>-1036.72030537612-921.859338114893i</v>
      </c>
      <c r="Z6595" t="str">
        <f t="shared" si="513"/>
        <v>-5.1836015268806-4.60929669057447i</v>
      </c>
      <c r="AA6595">
        <f t="shared" si="514"/>
        <v>6.936522238933545</v>
      </c>
    </row>
    <row r="6596" spans="1:27" x14ac:dyDescent="0.3">
      <c r="A6596">
        <v>3.0842190318991099E-2</v>
      </c>
      <c r="B6596">
        <v>-4.8599515391895998E-2</v>
      </c>
      <c r="C6596">
        <v>4.6969696969697002E-2</v>
      </c>
      <c r="D6596" s="1">
        <f t="shared" si="510"/>
        <v>5.7560000000000035E-2</v>
      </c>
      <c r="E6596" s="2">
        <v>302.39999999999998</v>
      </c>
      <c r="F6596" s="2">
        <f t="shared" si="511"/>
        <v>1.0053096491487332</v>
      </c>
      <c r="G6596" s="1">
        <v>1.46929489241147E+19</v>
      </c>
      <c r="H6596">
        <v>6.4818899793785606E-2</v>
      </c>
      <c r="I6596">
        <v>1.63640940934543</v>
      </c>
      <c r="J6596">
        <v>993.35371540898598</v>
      </c>
      <c r="K6596">
        <v>1711.68292980152</v>
      </c>
      <c r="L6596">
        <v>-1487.91773568902</v>
      </c>
      <c r="M6596">
        <v>-1943.78830077665</v>
      </c>
      <c r="N6596">
        <v>136.08698592226</v>
      </c>
      <c r="O6596">
        <v>89.833904899211305</v>
      </c>
      <c r="P6596">
        <v>1.8431201288589001E-3</v>
      </c>
      <c r="Q6596" s="1">
        <v>1.68612776920265E-4</v>
      </c>
      <c r="R6596">
        <v>1.31833338310949E-3</v>
      </c>
      <c r="S6596" s="1">
        <v>-3.0081080764672401E-5</v>
      </c>
      <c r="T6596" s="1">
        <v>-5.6909011375352598E-4</v>
      </c>
      <c r="U6596" s="1">
        <v>-2.8727212911659201E-5</v>
      </c>
      <c r="V6596">
        <v>3152.0488576022599</v>
      </c>
      <c r="W6596">
        <v>6.4679424677641401E-2</v>
      </c>
      <c r="X6596">
        <v>-4.2499169210868199E-3</v>
      </c>
      <c r="Y6596" t="str">
        <f t="shared" si="512"/>
        <v>-724.024957483895-724.029165314034i</v>
      </c>
      <c r="Z6596" t="str">
        <f t="shared" si="513"/>
        <v>-3.62012478741948-3.62014582657017i</v>
      </c>
      <c r="AA6596">
        <f t="shared" si="514"/>
        <v>5.1196444487993844</v>
      </c>
    </row>
    <row r="6597" spans="1:27" x14ac:dyDescent="0.3">
      <c r="A6597">
        <v>3.3832919121954699E-2</v>
      </c>
      <c r="B6597">
        <v>-4.6567018196221999E-2</v>
      </c>
      <c r="C6597">
        <v>4.6969696969697002E-2</v>
      </c>
      <c r="D6597" s="1">
        <f t="shared" si="510"/>
        <v>5.7559999999999986E-2</v>
      </c>
      <c r="E6597" s="2">
        <v>306</v>
      </c>
      <c r="F6597" s="2">
        <f t="shared" si="511"/>
        <v>0.94247779607693893</v>
      </c>
      <c r="G6597" s="1">
        <v>1.4692948924114999E+19</v>
      </c>
      <c r="H6597">
        <v>6.4818899793785606E-2</v>
      </c>
      <c r="I6597">
        <v>1.63640940934543</v>
      </c>
      <c r="J6597">
        <v>895.81127515444996</v>
      </c>
      <c r="K6597">
        <v>1746.1573723013</v>
      </c>
      <c r="L6597">
        <v>-1178.31763475618</v>
      </c>
      <c r="M6597">
        <v>-1717.73273381424</v>
      </c>
      <c r="N6597">
        <v>99.493519337211794</v>
      </c>
      <c r="O6597">
        <v>89.840142477356096</v>
      </c>
      <c r="P6597">
        <v>1.7488934799957899E-3</v>
      </c>
      <c r="Q6597" s="1">
        <v>2.36454927045857E-4</v>
      </c>
      <c r="R6597">
        <v>1.4553371074611701E-3</v>
      </c>
      <c r="S6597" s="1">
        <v>-4.0943747204144001E-5</v>
      </c>
      <c r="T6597" s="1">
        <v>-5.8693311945782903E-4</v>
      </c>
      <c r="U6597" s="1">
        <v>-4.0433581821477502E-5</v>
      </c>
      <c r="V6597">
        <v>2865.0570350903699</v>
      </c>
      <c r="W6597">
        <v>6.4679424677641303E-2</v>
      </c>
      <c r="X6597">
        <v>-4.2499169210868104E-3</v>
      </c>
      <c r="Y6597" t="str">
        <f t="shared" si="512"/>
        <v>-426.734334916342-363.30942182938i</v>
      </c>
      <c r="Z6597" t="str">
        <f t="shared" si="513"/>
        <v>-2.13367167458171-1.8165471091469i</v>
      </c>
      <c r="AA6597">
        <f t="shared" si="514"/>
        <v>2.8022130923008475</v>
      </c>
    </row>
    <row r="6598" spans="1:27" x14ac:dyDescent="0.3">
      <c r="A6598">
        <v>3.6690124849934599E-2</v>
      </c>
      <c r="B6598">
        <v>-4.4350742254174499E-2</v>
      </c>
      <c r="C6598">
        <v>4.6969696969697002E-2</v>
      </c>
      <c r="D6598" s="1">
        <f t="shared" si="510"/>
        <v>5.7560000000000063E-2</v>
      </c>
      <c r="E6598" s="2">
        <v>309.60000000000002</v>
      </c>
      <c r="F6598" s="2">
        <f t="shared" si="511"/>
        <v>0.87964594300514265</v>
      </c>
      <c r="G6598" s="1">
        <v>1.46929489241147E+19</v>
      </c>
      <c r="H6598">
        <v>6.4818899793785606E-2</v>
      </c>
      <c r="I6598">
        <v>1.63640940934543</v>
      </c>
      <c r="J6598">
        <v>1049.98200902138</v>
      </c>
      <c r="K6598">
        <v>1998.3156216315799</v>
      </c>
      <c r="L6598">
        <v>-869.45988824537699</v>
      </c>
      <c r="M6598">
        <v>-1753.24365481787</v>
      </c>
      <c r="N6598">
        <v>72.334558634531902</v>
      </c>
      <c r="O6598">
        <v>102.426271361928</v>
      </c>
      <c r="P6598">
        <v>1.6379743460809501E-3</v>
      </c>
      <c r="Q6598" s="1">
        <v>2.4233541577208599E-4</v>
      </c>
      <c r="R6598">
        <v>1.49447188345788E-3</v>
      </c>
      <c r="S6598" s="1">
        <v>-5.8511855421505802E-5</v>
      </c>
      <c r="T6598" s="1">
        <v>-5.8250633545056598E-4</v>
      </c>
      <c r="U6598" s="1">
        <v>-6.6277964039343596E-5</v>
      </c>
      <c r="V6598">
        <v>2990.1964455182801</v>
      </c>
      <c r="W6598">
        <v>6.4679424677641303E-2</v>
      </c>
      <c r="X6598">
        <v>-4.2499169210868199E-3</v>
      </c>
      <c r="Y6598" t="str">
        <f t="shared" si="512"/>
        <v>-0.646636600667989-77.12313753225i</v>
      </c>
      <c r="Z6598" t="str">
        <f t="shared" si="513"/>
        <v>-0.00323318300333995-0.38561568766125i</v>
      </c>
      <c r="AA6598">
        <f t="shared" si="514"/>
        <v>0.38562924168531587</v>
      </c>
    </row>
    <row r="6599" spans="1:27" x14ac:dyDescent="0.3">
      <c r="A6599">
        <v>3.9402531417255297E-2</v>
      </c>
      <c r="B6599">
        <v>-4.1959434194376498E-2</v>
      </c>
      <c r="C6599">
        <v>4.6969696969697002E-2</v>
      </c>
      <c r="D6599" s="1">
        <f t="shared" si="510"/>
        <v>5.7560000000000021E-2</v>
      </c>
      <c r="E6599" s="2">
        <v>313.2</v>
      </c>
      <c r="F6599" s="2">
        <f t="shared" si="511"/>
        <v>0.81681408993334714</v>
      </c>
      <c r="G6599" s="1">
        <v>1.46929489241147E+19</v>
      </c>
      <c r="H6599">
        <v>6.4818899793785606E-2</v>
      </c>
      <c r="I6599">
        <v>1.63640940934543</v>
      </c>
      <c r="J6599">
        <v>982.700657209067</v>
      </c>
      <c r="K6599">
        <v>2114.7895493251599</v>
      </c>
      <c r="L6599">
        <v>-841.873004303421</v>
      </c>
      <c r="M6599">
        <v>-1676.06294381359</v>
      </c>
      <c r="N6599">
        <v>64.576887763963597</v>
      </c>
      <c r="O6599">
        <v>71.776684239442403</v>
      </c>
      <c r="P6599">
        <v>1.51688237336428E-3</v>
      </c>
      <c r="Q6599" s="1">
        <v>2.2494595459496801E-4</v>
      </c>
      <c r="R6599">
        <v>1.5446389341038701E-3</v>
      </c>
      <c r="S6599" s="1">
        <v>-8.6975129892742097E-5</v>
      </c>
      <c r="T6599" s="1">
        <v>-5.5605686536464298E-4</v>
      </c>
      <c r="U6599" s="1">
        <v>-5.6410592675001501E-5</v>
      </c>
      <c r="V6599">
        <v>2994.2101852488099</v>
      </c>
      <c r="W6599">
        <v>6.4679424677641401E-2</v>
      </c>
      <c r="X6599">
        <v>-4.2499169210868199E-3</v>
      </c>
      <c r="Y6599" t="str">
        <f t="shared" si="512"/>
        <v>59.005882476482+225.87576201509i</v>
      </c>
      <c r="Z6599" t="str">
        <f t="shared" si="513"/>
        <v>0.29502941238241+1.12937881007545i</v>
      </c>
      <c r="AA6599">
        <f t="shared" si="514"/>
        <v>1.1672783947362984</v>
      </c>
    </row>
    <row r="6600" spans="1:27" x14ac:dyDescent="0.3">
      <c r="A6600">
        <v>4.1959434194376401E-2</v>
      </c>
      <c r="B6600">
        <v>-3.9402531417255297E-2</v>
      </c>
      <c r="C6600">
        <v>4.6969696969697002E-2</v>
      </c>
      <c r="D6600" s="1">
        <f t="shared" si="510"/>
        <v>5.7559999999999951E-2</v>
      </c>
      <c r="E6600" s="2">
        <v>316.8</v>
      </c>
      <c r="F6600" s="2">
        <f t="shared" si="511"/>
        <v>0.75398223686155064</v>
      </c>
      <c r="G6600" s="1">
        <v>1.4692948924114901E+19</v>
      </c>
      <c r="H6600">
        <v>6.4818899793785606E-2</v>
      </c>
      <c r="I6600">
        <v>1.63640940934543</v>
      </c>
      <c r="J6600">
        <v>1032.09180003437</v>
      </c>
      <c r="K6600">
        <v>2109.1716638686798</v>
      </c>
      <c r="L6600">
        <v>-633.77173943420905</v>
      </c>
      <c r="M6600">
        <v>-1452.0045474803101</v>
      </c>
      <c r="N6600">
        <v>37.555594155032303</v>
      </c>
      <c r="O6600">
        <v>57.181837533362</v>
      </c>
      <c r="P6600">
        <v>1.3431914140946701E-3</v>
      </c>
      <c r="Q6600" s="1">
        <v>2.6378581748191001E-4</v>
      </c>
      <c r="R6600">
        <v>1.56159379467434E-3</v>
      </c>
      <c r="S6600" s="1">
        <v>-1.13197969548952E-4</v>
      </c>
      <c r="T6600" s="1">
        <v>-5.8400455130102702E-4</v>
      </c>
      <c r="U6600" s="1">
        <v>-6.78761059960057E-5</v>
      </c>
      <c r="V6600">
        <v>2833.45771102549</v>
      </c>
      <c r="W6600">
        <v>6.4679424677641401E-2</v>
      </c>
      <c r="X6600">
        <v>-4.2499169210868104E-3</v>
      </c>
      <c r="Y6600" t="str">
        <f t="shared" si="512"/>
        <v>318.51593279487+543.554462033549i</v>
      </c>
      <c r="Z6600" t="str">
        <f t="shared" si="513"/>
        <v>1.59257966397435+2.71777231016775i</v>
      </c>
      <c r="AA6600">
        <f t="shared" si="514"/>
        <v>3.1500152882199162</v>
      </c>
    </row>
    <row r="6601" spans="1:27" x14ac:dyDescent="0.3">
      <c r="A6601">
        <v>4.4350742254174402E-2</v>
      </c>
      <c r="B6601">
        <v>-3.6690124849934599E-2</v>
      </c>
      <c r="C6601">
        <v>4.6969696969697002E-2</v>
      </c>
      <c r="D6601" s="1">
        <f t="shared" si="510"/>
        <v>5.7559999999999993E-2</v>
      </c>
      <c r="E6601" s="2">
        <v>320.39999999999998</v>
      </c>
      <c r="F6601" s="2">
        <f t="shared" si="511"/>
        <v>0.69115038378975502</v>
      </c>
      <c r="G6601" s="1">
        <v>1.4692948924114801E+19</v>
      </c>
      <c r="H6601">
        <v>6.4818899793785606E-2</v>
      </c>
      <c r="I6601">
        <v>1.63640940934543</v>
      </c>
      <c r="J6601">
        <v>1040.6465461415401</v>
      </c>
      <c r="K6601">
        <v>2154.0054207717199</v>
      </c>
      <c r="L6601">
        <v>-497.44701373938602</v>
      </c>
      <c r="M6601">
        <v>-1368.3977708442201</v>
      </c>
      <c r="N6601">
        <v>8.9403250267268408</v>
      </c>
      <c r="O6601">
        <v>47.813562545443901</v>
      </c>
      <c r="P6601">
        <v>1.3242688097724999E-3</v>
      </c>
      <c r="Q6601" s="1">
        <v>3.4074071052798098E-4</v>
      </c>
      <c r="R6601">
        <v>1.6193648451614401E-3</v>
      </c>
      <c r="S6601" s="1">
        <v>-1.6487550027554799E-5</v>
      </c>
      <c r="T6601" s="1">
        <v>-5.9381254154935602E-4</v>
      </c>
      <c r="U6601" s="1">
        <v>-1.01450593321723E-4</v>
      </c>
      <c r="V6601">
        <v>2800.89568595741</v>
      </c>
      <c r="W6601">
        <v>6.4679424677641401E-2</v>
      </c>
      <c r="X6601">
        <v>-4.2499169210868199E-3</v>
      </c>
      <c r="Y6601" t="str">
        <f t="shared" si="512"/>
        <v>484.747284664611+787.440135060713i</v>
      </c>
      <c r="Z6601" t="str">
        <f t="shared" si="513"/>
        <v>2.42373642332306+3.93720067530357i</v>
      </c>
      <c r="AA6601">
        <f t="shared" si="514"/>
        <v>4.6234237754453948</v>
      </c>
    </row>
    <row r="6602" spans="1:27" x14ac:dyDescent="0.3">
      <c r="A6602">
        <v>4.6567018196221999E-2</v>
      </c>
      <c r="B6602">
        <v>-3.3832919121954803E-2</v>
      </c>
      <c r="C6602">
        <v>4.6969696969697002E-2</v>
      </c>
      <c r="D6602" s="1">
        <f t="shared" si="510"/>
        <v>5.7560000000000049E-2</v>
      </c>
      <c r="E6602" s="2">
        <v>324</v>
      </c>
      <c r="F6602" s="2">
        <f t="shared" si="511"/>
        <v>0.62831853071795907</v>
      </c>
      <c r="G6602" s="1">
        <v>1.4692948924114801E+19</v>
      </c>
      <c r="H6602">
        <v>6.4818899793785606E-2</v>
      </c>
      <c r="I6602">
        <v>1.63640940934543</v>
      </c>
      <c r="J6602">
        <v>826.546470714066</v>
      </c>
      <c r="K6602">
        <v>1926.3015595546001</v>
      </c>
      <c r="L6602">
        <v>-405.452453497303</v>
      </c>
      <c r="M6602">
        <v>-1179.5324734983301</v>
      </c>
      <c r="N6602">
        <v>-2.4491606681003102</v>
      </c>
      <c r="O6602">
        <v>52.731501751015898</v>
      </c>
      <c r="P6602">
        <v>1.23348376442018E-3</v>
      </c>
      <c r="Q6602" s="1">
        <v>3.3746090148990701E-4</v>
      </c>
      <c r="R6602">
        <v>1.65258057360686E-3</v>
      </c>
      <c r="S6602" s="1">
        <v>1.6969605821856798E-5</v>
      </c>
      <c r="T6602" s="1">
        <v>-6.1216686401894497E-4</v>
      </c>
      <c r="U6602" s="1">
        <v>-1.3020075492530699E-4</v>
      </c>
      <c r="V6602">
        <v>2439.7319369843299</v>
      </c>
      <c r="W6602">
        <v>6.4679424677641303E-2</v>
      </c>
      <c r="X6602">
        <v>-4.2499169210868199E-3</v>
      </c>
      <c r="Y6602" t="str">
        <f t="shared" si="512"/>
        <v>430.371168776799+865.098905448259i</v>
      </c>
      <c r="Z6602" t="str">
        <f t="shared" si="513"/>
        <v>2.15185584388399+4.3254945272413i</v>
      </c>
      <c r="AA6602">
        <f t="shared" si="514"/>
        <v>4.8311889300721953</v>
      </c>
    </row>
    <row r="6603" spans="1:27" x14ac:dyDescent="0.3">
      <c r="A6603">
        <v>4.8599515391895998E-2</v>
      </c>
      <c r="B6603">
        <v>-3.0842190318991099E-2</v>
      </c>
      <c r="C6603">
        <v>4.6969696969697002E-2</v>
      </c>
      <c r="D6603" s="1">
        <f t="shared" si="510"/>
        <v>5.7560000000000035E-2</v>
      </c>
      <c r="E6603" s="2">
        <v>327.60000000000002</v>
      </c>
      <c r="F6603" s="2">
        <f t="shared" si="511"/>
        <v>0.56548667764616345</v>
      </c>
      <c r="G6603" s="1">
        <v>1.4692948924114801E+19</v>
      </c>
      <c r="H6603">
        <v>6.4818899793785606E-2</v>
      </c>
      <c r="I6603">
        <v>1.63640940934543</v>
      </c>
      <c r="J6603">
        <v>528.89624859279797</v>
      </c>
      <c r="K6603">
        <v>1917.6002767395601</v>
      </c>
      <c r="L6603">
        <v>0.25188028937433399</v>
      </c>
      <c r="M6603">
        <v>-911.02737816430204</v>
      </c>
      <c r="N6603">
        <v>-12.895632994000801</v>
      </c>
      <c r="O6603">
        <v>40.556502616580403</v>
      </c>
      <c r="P6603">
        <v>1.0545078971312301E-3</v>
      </c>
      <c r="Q6603" s="1">
        <v>3.2653454175775098E-4</v>
      </c>
      <c r="R6603">
        <v>1.5637781807064199E-3</v>
      </c>
      <c r="S6603" s="1">
        <v>2.3592503502264899E-5</v>
      </c>
      <c r="T6603" s="1">
        <v>-5.9583519882769201E-4</v>
      </c>
      <c r="U6603" s="1">
        <v>-1.68128890635949E-4</v>
      </c>
      <c r="V6603">
        <v>2188.3107954745801</v>
      </c>
      <c r="W6603">
        <v>6.4679424677641303E-2</v>
      </c>
      <c r="X6603">
        <v>-4.2499169210868199E-3</v>
      </c>
      <c r="Y6603" t="str">
        <f t="shared" si="512"/>
        <v>446.696836588329+1130.9305834217i</v>
      </c>
      <c r="Z6603" t="str">
        <f t="shared" si="513"/>
        <v>2.23348418294165+5.6546529171085i</v>
      </c>
      <c r="AA6603">
        <f t="shared" si="514"/>
        <v>6.0797657198624186</v>
      </c>
    </row>
    <row r="6604" spans="1:27" x14ac:dyDescent="0.3">
      <c r="A6604">
        <v>5.0440212503324797E-2</v>
      </c>
      <c r="B6604">
        <v>-2.7729741481294801E-2</v>
      </c>
      <c r="C6604">
        <v>4.6969696969697002E-2</v>
      </c>
      <c r="D6604" s="1">
        <f t="shared" ref="D6604:D6667" si="515">SQRT(A6604^2+B6604^2)</f>
        <v>5.7560000000000042E-2</v>
      </c>
      <c r="E6604" s="2">
        <v>331.2</v>
      </c>
      <c r="F6604" s="2">
        <f t="shared" ref="F6604:F6667" si="516">-ATAN(B6604/A6604)</f>
        <v>0.50265482457436794</v>
      </c>
      <c r="G6604" s="1">
        <v>1.46929489241147E+19</v>
      </c>
      <c r="H6604">
        <v>6.4818899793785606E-2</v>
      </c>
      <c r="I6604">
        <v>1.63640940934543</v>
      </c>
      <c r="J6604">
        <v>360.06952168012998</v>
      </c>
      <c r="K6604">
        <v>1628.77997929959</v>
      </c>
      <c r="L6604">
        <v>-3.11985365699657</v>
      </c>
      <c r="M6604">
        <v>-587.62330545245004</v>
      </c>
      <c r="N6604">
        <v>-54.039235030630699</v>
      </c>
      <c r="O6604">
        <v>72.500690781734804</v>
      </c>
      <c r="P6604">
        <v>1.03174514077435E-3</v>
      </c>
      <c r="Q6604" s="1">
        <v>3.0717571285506998E-4</v>
      </c>
      <c r="R6604">
        <v>1.7412281815812401E-3</v>
      </c>
      <c r="S6604" s="1">
        <v>5.9905937183606602E-5</v>
      </c>
      <c r="T6604" s="1">
        <v>-5.8632812780027698E-4</v>
      </c>
      <c r="U6604" s="1">
        <v>-1.36511072086457E-4</v>
      </c>
      <c r="V6604">
        <v>1770.8929253612</v>
      </c>
      <c r="W6604">
        <v>6.4679424677641401E-2</v>
      </c>
      <c r="X6604">
        <v>-4.2499169210868199E-3</v>
      </c>
      <c r="Y6604" t="str">
        <f t="shared" si="512"/>
        <v>314.028326166579+1144.22108979243i</v>
      </c>
      <c r="Z6604" t="str">
        <f t="shared" si="513"/>
        <v>1.5701416308329+5.72110544896215i</v>
      </c>
      <c r="AA6604">
        <f t="shared" si="514"/>
        <v>5.93265474294763</v>
      </c>
    </row>
    <row r="6605" spans="1:27" x14ac:dyDescent="0.3">
      <c r="A6605">
        <v>5.20818451399441E-2</v>
      </c>
      <c r="B6605">
        <v>-2.4507856022485602E-2</v>
      </c>
      <c r="C6605">
        <v>4.6969696969697002E-2</v>
      </c>
      <c r="D6605" s="1">
        <f t="shared" si="515"/>
        <v>5.7560000000000028E-2</v>
      </c>
      <c r="E6605" s="2">
        <v>334.8</v>
      </c>
      <c r="F6605" s="2">
        <f t="shared" si="516"/>
        <v>0.43982297150257127</v>
      </c>
      <c r="G6605" s="1">
        <v>1.4692948924114801E+19</v>
      </c>
      <c r="H6605">
        <v>6.4818899793785606E-2</v>
      </c>
      <c r="I6605">
        <v>1.63640940934543</v>
      </c>
      <c r="J6605">
        <v>-293.32722039284403</v>
      </c>
      <c r="K6605">
        <v>1869.49431316143</v>
      </c>
      <c r="L6605">
        <v>330.28365499045901</v>
      </c>
      <c r="M6605">
        <v>-516.74541519216302</v>
      </c>
      <c r="N6605">
        <v>-100.043338647038</v>
      </c>
      <c r="O6605">
        <v>44.138926045467699</v>
      </c>
      <c r="P6605" s="1">
        <v>8.7191331537551497E-4</v>
      </c>
      <c r="Q6605" s="1">
        <v>3.1295163207581102E-4</v>
      </c>
      <c r="R6605">
        <v>1.68800272198862E-3</v>
      </c>
      <c r="S6605" s="1">
        <v>7.5467312831190695E-5</v>
      </c>
      <c r="T6605" s="1">
        <v>-6.5426663042555998E-4</v>
      </c>
      <c r="U6605" s="1">
        <v>-2.1231613214217401E-4</v>
      </c>
      <c r="V6605">
        <v>1992.2650115992101</v>
      </c>
      <c r="W6605">
        <v>6.4679424677641303E-2</v>
      </c>
      <c r="X6605">
        <v>-4.2499169210868199E-3</v>
      </c>
      <c r="Y6605" t="str">
        <f t="shared" ref="Y6605:Y6668" si="517">IMSUB((IMPRODUCT(COMPLEX(J6605,K6605),COS(RADIANS(E6605)))),(IMPRODUCT(COMPLEX(L6605,M6605),SIN(RADIANS(E6605)))))</f>
        <v>-124.782463598748+1471.54953217982i</v>
      </c>
      <c r="Z6605" t="str">
        <f t="shared" ref="Z6605:Z6668" si="518">IMPRODUCT(Y6605,$B$5)</f>
        <v>-0.62391231799374+7.3577476608991i</v>
      </c>
      <c r="AA6605">
        <f t="shared" ref="AA6605:AA6668" si="519">IMABS(Z6605)</f>
        <v>7.3841531147458266</v>
      </c>
    </row>
    <row r="6606" spans="1:27" x14ac:dyDescent="0.3">
      <c r="A6606">
        <v>5.3517934527727802E-2</v>
      </c>
      <c r="B6606">
        <v>-2.1189249252530101E-2</v>
      </c>
      <c r="C6606">
        <v>4.6969696969697002E-2</v>
      </c>
      <c r="D6606" s="1">
        <f t="shared" si="515"/>
        <v>5.7560000000000063E-2</v>
      </c>
      <c r="E6606" s="2">
        <v>338.4</v>
      </c>
      <c r="F6606" s="2">
        <f t="shared" si="516"/>
        <v>0.37699111843077548</v>
      </c>
      <c r="G6606" s="1">
        <v>1.46929489241147E+19</v>
      </c>
      <c r="H6606">
        <v>6.4818899793785606E-2</v>
      </c>
      <c r="I6606">
        <v>1.63640940934543</v>
      </c>
      <c r="J6606">
        <v>-556.05000689455096</v>
      </c>
      <c r="K6606">
        <v>1647.7621816982401</v>
      </c>
      <c r="L6606">
        <v>486.21791464506998</v>
      </c>
      <c r="M6606">
        <v>-432.28047875256698</v>
      </c>
      <c r="N6606">
        <v>-122.410891070909</v>
      </c>
      <c r="O6606">
        <v>8.8054394204439692</v>
      </c>
      <c r="P6606" s="1">
        <v>7.3488410222423005E-4</v>
      </c>
      <c r="Q6606" s="1">
        <v>3.0462161528449901E-4</v>
      </c>
      <c r="R6606">
        <v>1.60739288288687E-3</v>
      </c>
      <c r="S6606" s="1">
        <v>7.2314930094341401E-5</v>
      </c>
      <c r="T6606" s="1">
        <v>-6.45990350100592E-4</v>
      </c>
      <c r="U6606" s="1">
        <v>-2.1524769885812001E-4</v>
      </c>
      <c r="V6606">
        <v>1860.81918854328</v>
      </c>
      <c r="W6606">
        <v>6.4679424677641401E-2</v>
      </c>
      <c r="X6606">
        <v>-4.2499169210868199E-3</v>
      </c>
      <c r="Y6606" t="str">
        <f t="shared" si="517"/>
        <v>-338.013469052559+1372.91747300384i</v>
      </c>
      <c r="Z6606" t="str">
        <f t="shared" si="518"/>
        <v>-1.6900673452628+6.8645873650192i</v>
      </c>
      <c r="AA6606">
        <f t="shared" si="519"/>
        <v>7.0695747625656313</v>
      </c>
    </row>
    <row r="6607" spans="1:27" x14ac:dyDescent="0.3">
      <c r="A6607">
        <v>5.4742813077949003E-2</v>
      </c>
      <c r="B6607">
        <v>-1.7787018196221999E-2</v>
      </c>
      <c r="C6607">
        <v>4.6969696969697002E-2</v>
      </c>
      <c r="D6607" s="1">
        <f t="shared" si="515"/>
        <v>5.7559999999999972E-2</v>
      </c>
      <c r="E6607" s="2">
        <v>342</v>
      </c>
      <c r="F6607" s="2">
        <f t="shared" si="516"/>
        <v>0.31415926535897992</v>
      </c>
      <c r="G6607" s="1">
        <v>1.4692948924114999E+19</v>
      </c>
      <c r="H6607">
        <v>6.4818899793785606E-2</v>
      </c>
      <c r="I6607">
        <v>1.63640940934543</v>
      </c>
      <c r="J6607">
        <v>-1047.44690324921</v>
      </c>
      <c r="K6607">
        <v>1391.4473834038799</v>
      </c>
      <c r="L6607">
        <v>563.31766475551206</v>
      </c>
      <c r="M6607">
        <v>-212.73143013635899</v>
      </c>
      <c r="N6607">
        <v>-194.031257701333</v>
      </c>
      <c r="O6607">
        <v>-7.4698730861120204</v>
      </c>
      <c r="P6607" s="1">
        <v>6.0511859791354602E-4</v>
      </c>
      <c r="Q6607" s="1">
        <v>3.1319693655216E-4</v>
      </c>
      <c r="R6607">
        <v>1.4916491527236699E-3</v>
      </c>
      <c r="S6607" s="1">
        <v>7.4961822387479204E-5</v>
      </c>
      <c r="T6607" s="1">
        <v>-6.43313867093618E-4</v>
      </c>
      <c r="U6607" s="1">
        <v>-2.5419192291018802E-4</v>
      </c>
      <c r="V6607">
        <v>1852.9857572767301</v>
      </c>
      <c r="W6607">
        <v>6.4679424677641303E-2</v>
      </c>
      <c r="X6607">
        <v>-4.2499169210868104E-3</v>
      </c>
      <c r="Y6607" t="str">
        <f t="shared" si="517"/>
        <v>-822.106471167277+1257.60747391828i</v>
      </c>
      <c r="Z6607" t="str">
        <f t="shared" si="518"/>
        <v>-4.11053235583639+6.2880373695914i</v>
      </c>
      <c r="AA6607">
        <f t="shared" si="519"/>
        <v>7.5123824589643862</v>
      </c>
    </row>
    <row r="6608" spans="1:27" x14ac:dyDescent="0.3">
      <c r="A6608">
        <v>5.5751646754563997E-2</v>
      </c>
      <c r="B6608">
        <v>-1.4314589905209099E-2</v>
      </c>
      <c r="C6608">
        <v>4.6969696969697002E-2</v>
      </c>
      <c r="D6608" s="1">
        <f t="shared" si="515"/>
        <v>5.756E-2</v>
      </c>
      <c r="E6608" s="2">
        <v>345.6</v>
      </c>
      <c r="F6608" s="2">
        <f t="shared" si="516"/>
        <v>0.25132741228718447</v>
      </c>
      <c r="G6608" s="1">
        <v>1.4692948924114801E+19</v>
      </c>
      <c r="H6608">
        <v>6.4818899793785606E-2</v>
      </c>
      <c r="I6608">
        <v>1.63640940934543</v>
      </c>
      <c r="J6608">
        <v>-1413.0084767164301</v>
      </c>
      <c r="K6608">
        <v>1504.57729024999</v>
      </c>
      <c r="L6608">
        <v>629.92592207863299</v>
      </c>
      <c r="M6608">
        <v>-95.932160407822295</v>
      </c>
      <c r="N6608">
        <v>-195.052143853676</v>
      </c>
      <c r="O6608">
        <v>17.402894179039599</v>
      </c>
      <c r="P6608" s="1">
        <v>4.8951455693098205E-4</v>
      </c>
      <c r="Q6608" s="1">
        <v>3.0308318519536799E-4</v>
      </c>
      <c r="R6608">
        <v>1.5042856302793801E-3</v>
      </c>
      <c r="S6608" s="1">
        <v>6.8444326416011093E-5</v>
      </c>
      <c r="T6608" s="1">
        <v>-6.82514891101005E-4</v>
      </c>
      <c r="U6608" s="1">
        <v>-2.4883106125852801E-4</v>
      </c>
      <c r="V6608">
        <v>2169.0328775431999</v>
      </c>
      <c r="W6608">
        <v>6.4679424677641401E-2</v>
      </c>
      <c r="X6608">
        <v>-4.2499169210868199E-3</v>
      </c>
      <c r="Y6608" t="str">
        <f t="shared" si="517"/>
        <v>-1211.9600105956+1433.45086980539i</v>
      </c>
      <c r="Z6608" t="str">
        <f t="shared" si="518"/>
        <v>-6.059800052978+7.16725434902695i</v>
      </c>
      <c r="AA6608">
        <f t="shared" si="519"/>
        <v>9.385665218071539</v>
      </c>
    </row>
    <row r="6609" spans="1:27" x14ac:dyDescent="0.3">
      <c r="A6609">
        <v>5.6540454151943302E-2</v>
      </c>
      <c r="B6609">
        <v>-1.0785668467554301E-2</v>
      </c>
      <c r="C6609">
        <v>4.6969696969697002E-2</v>
      </c>
      <c r="D6609" s="1">
        <f t="shared" si="515"/>
        <v>5.7559999999999979E-2</v>
      </c>
      <c r="E6609" s="2">
        <v>349.2</v>
      </c>
      <c r="F6609" s="2">
        <f t="shared" si="516"/>
        <v>0.18849555921538749</v>
      </c>
      <c r="G6609" s="1">
        <v>1.4692948924114999E+19</v>
      </c>
      <c r="H6609">
        <v>6.4818899793785606E-2</v>
      </c>
      <c r="I6609">
        <v>1.63640940934543</v>
      </c>
      <c r="J6609">
        <v>-1874.04614732816</v>
      </c>
      <c r="K6609">
        <v>1344.28974672497</v>
      </c>
      <c r="L6609">
        <v>490.33579978577899</v>
      </c>
      <c r="M6609">
        <v>-45.216574110257199</v>
      </c>
      <c r="N6609">
        <v>-249.68450698064399</v>
      </c>
      <c r="O6609">
        <v>28.5875702626318</v>
      </c>
      <c r="P6609" s="1">
        <v>4.9793832038271999E-4</v>
      </c>
      <c r="Q6609" s="1">
        <v>3.0004203335421201E-4</v>
      </c>
      <c r="R6609">
        <v>1.50577753356411E-3</v>
      </c>
      <c r="S6609" s="1">
        <v>1.5620668800021801E-4</v>
      </c>
      <c r="T6609" s="1">
        <v>-6.7261919368514795E-4</v>
      </c>
      <c r="U6609" s="1">
        <v>-2.95116691438242E-4</v>
      </c>
      <c r="V6609">
        <v>2371.6654955518002</v>
      </c>
      <c r="W6609">
        <v>6.4679424677641303E-2</v>
      </c>
      <c r="X6609">
        <v>-4.2499169210868104E-3</v>
      </c>
      <c r="Y6609" t="str">
        <f t="shared" si="517"/>
        <v>-1748.97187104537+1312.0059383954i</v>
      </c>
      <c r="Z6609" t="str">
        <f t="shared" si="518"/>
        <v>-8.74485935522685+6.560029691977i</v>
      </c>
      <c r="AA6609">
        <f t="shared" si="519"/>
        <v>10.931905355532422</v>
      </c>
    </row>
    <row r="6610" spans="1:27" x14ac:dyDescent="0.3">
      <c r="A6610">
        <v>5.71061222076613E-2</v>
      </c>
      <c r="B6610">
        <v>-7.2141809239613802E-3</v>
      </c>
      <c r="C6610">
        <v>4.6969696969697002E-2</v>
      </c>
      <c r="D6610" s="1">
        <f t="shared" si="515"/>
        <v>5.7559999999999958E-2</v>
      </c>
      <c r="E6610" s="2">
        <v>352.8</v>
      </c>
      <c r="F6610" s="2">
        <f t="shared" si="516"/>
        <v>0.12566370614359229</v>
      </c>
      <c r="G6610" s="1">
        <v>1.46929489241151E+19</v>
      </c>
      <c r="H6610">
        <v>6.4818899793785606E-2</v>
      </c>
      <c r="I6610">
        <v>1.63640940934543</v>
      </c>
      <c r="J6610">
        <v>-2382.1464075141998</v>
      </c>
      <c r="K6610">
        <v>1262.5732491139199</v>
      </c>
      <c r="L6610">
        <v>626.554647041983</v>
      </c>
      <c r="M6610">
        <v>46.409349082300203</v>
      </c>
      <c r="N6610">
        <v>-295.66489826121301</v>
      </c>
      <c r="O6610">
        <v>14.004898557897301</v>
      </c>
      <c r="P6610" s="1">
        <v>3.5823463519697702E-4</v>
      </c>
      <c r="Q6610" s="1">
        <v>2.8419802105973701E-4</v>
      </c>
      <c r="R6610">
        <v>1.4391106245844601E-3</v>
      </c>
      <c r="S6610" s="1">
        <v>5.6368245307429798E-5</v>
      </c>
      <c r="T6610" s="1">
        <v>-6.1921641716462697E-4</v>
      </c>
      <c r="U6610" s="1">
        <v>-2.8251452596366898E-4</v>
      </c>
      <c r="V6610">
        <v>2784.07096512831</v>
      </c>
      <c r="W6610">
        <v>6.4679424677641303E-2</v>
      </c>
      <c r="X6610">
        <v>-4.2499169210868104E-3</v>
      </c>
      <c r="Y6610" t="str">
        <f t="shared" si="517"/>
        <v>-2284.8343516598+1258.43411572041i</v>
      </c>
      <c r="Z6610" t="str">
        <f t="shared" si="518"/>
        <v>-11.424171758299+6.29217057860205i</v>
      </c>
      <c r="AA6610">
        <f t="shared" si="519"/>
        <v>13.042358335567297</v>
      </c>
    </row>
    <row r="6611" spans="1:27" x14ac:dyDescent="0.3">
      <c r="A6611">
        <v>5.7446418488331298E-2</v>
      </c>
      <c r="B6611">
        <v>-3.61422230410727E-3</v>
      </c>
      <c r="C6611">
        <v>4.6969696969697002E-2</v>
      </c>
      <c r="D6611" s="1">
        <f t="shared" si="515"/>
        <v>5.7559999999999986E-2</v>
      </c>
      <c r="E6611" s="2">
        <v>356.4</v>
      </c>
      <c r="F6611" s="2">
        <f t="shared" si="516"/>
        <v>6.2831853071795743E-2</v>
      </c>
      <c r="G6611" s="1">
        <v>1.4692948924114901E+19</v>
      </c>
      <c r="H6611">
        <v>6.4818899793785606E-2</v>
      </c>
      <c r="I6611">
        <v>1.63640940934543</v>
      </c>
      <c r="J6611">
        <v>-2687.8964470128599</v>
      </c>
      <c r="K6611">
        <v>1329.4451199295299</v>
      </c>
      <c r="L6611">
        <v>486.50895932055897</v>
      </c>
      <c r="M6611">
        <v>191.57042382144499</v>
      </c>
      <c r="N6611">
        <v>-323.91472195437899</v>
      </c>
      <c r="O6611">
        <v>28.906730417679601</v>
      </c>
      <c r="P6611" s="1">
        <v>3.1964013731797399E-4</v>
      </c>
      <c r="Q6611" s="1">
        <v>2.74241627255875E-4</v>
      </c>
      <c r="R6611">
        <v>1.4353881377062001E-3</v>
      </c>
      <c r="S6611" s="1">
        <v>1.3904593093209001E-4</v>
      </c>
      <c r="T6611" s="1">
        <v>-6.2568873683612803E-4</v>
      </c>
      <c r="U6611" s="1">
        <v>-3.18440044554172E-4</v>
      </c>
      <c r="V6611">
        <v>3061.2674136235401</v>
      </c>
      <c r="W6611">
        <v>6.4679424677641401E-2</v>
      </c>
      <c r="X6611">
        <v>-4.2499169210868199E-3</v>
      </c>
      <c r="Y6611" t="str">
        <f t="shared" si="517"/>
        <v>-2652.04434705482+1338.8505701064i</v>
      </c>
      <c r="Z6611" t="str">
        <f t="shared" si="518"/>
        <v>-13.2602217352741+6.694252850532i</v>
      </c>
      <c r="AA6611">
        <f t="shared" si="519"/>
        <v>14.854174554497853</v>
      </c>
    </row>
    <row r="6612" spans="1:27" x14ac:dyDescent="0.3">
      <c r="A6612">
        <v>5.756E-2</v>
      </c>
      <c r="B6612" s="1">
        <v>0</v>
      </c>
      <c r="C6612">
        <v>0.05</v>
      </c>
      <c r="D6612" s="1">
        <f t="shared" si="515"/>
        <v>5.756E-2</v>
      </c>
      <c r="E6612" s="2">
        <v>0</v>
      </c>
      <c r="F6612" s="2">
        <f t="shared" si="516"/>
        <v>0</v>
      </c>
      <c r="G6612" s="1">
        <v>1.4133527593479E+19</v>
      </c>
      <c r="H6612">
        <v>6.5406912642060194E-2</v>
      </c>
      <c r="I6612">
        <v>1.63685604404938</v>
      </c>
      <c r="J6612">
        <v>-3082.82209111988</v>
      </c>
      <c r="K6612">
        <v>555.83313255532505</v>
      </c>
      <c r="L6612">
        <v>64.2998233742547</v>
      </c>
      <c r="M6612">
        <v>201.323634649345</v>
      </c>
      <c r="N6612">
        <v>-262.410196075378</v>
      </c>
      <c r="O6612">
        <v>47.153774738432098</v>
      </c>
      <c r="P6612" s="1">
        <v>3.2536293992634102E-4</v>
      </c>
      <c r="Q6612" s="1">
        <v>2.5917811403996897E-4</v>
      </c>
      <c r="R6612">
        <v>1.37017659918828E-3</v>
      </c>
      <c r="S6612" s="1">
        <v>2.1809798837561201E-4</v>
      </c>
      <c r="T6612" s="1">
        <v>-5.2473772344912195E-4</v>
      </c>
      <c r="U6612" s="1">
        <v>-2.8516699944605603E-4</v>
      </c>
      <c r="V6612">
        <v>3150.9507738734601</v>
      </c>
      <c r="W6612">
        <v>6.52642503703037E-2</v>
      </c>
      <c r="X6612">
        <v>-4.3176202888172699E-3</v>
      </c>
      <c r="Y6612" t="str">
        <f t="shared" si="517"/>
        <v>-3082.82209111988+555.833132555325i</v>
      </c>
      <c r="Z6612" t="str">
        <f t="shared" si="518"/>
        <v>-15.4141104555994+2.77916566277663i</v>
      </c>
      <c r="AA6612">
        <f t="shared" si="519"/>
        <v>15.662648655913067</v>
      </c>
    </row>
    <row r="6613" spans="1:27" x14ac:dyDescent="0.3">
      <c r="A6613">
        <v>5.7446418488331298E-2</v>
      </c>
      <c r="B6613">
        <v>3.61422230410728E-3</v>
      </c>
      <c r="C6613">
        <v>0.05</v>
      </c>
      <c r="D6613" s="1">
        <f t="shared" si="515"/>
        <v>5.7559999999999986E-2</v>
      </c>
      <c r="E6613" s="2">
        <v>3.6</v>
      </c>
      <c r="F6613" s="2">
        <f t="shared" si="516"/>
        <v>-6.283185307179591E-2</v>
      </c>
      <c r="G6613" s="1">
        <v>1.41335275934791E+19</v>
      </c>
      <c r="H6613">
        <v>6.5406912642060194E-2</v>
      </c>
      <c r="I6613">
        <v>1.63685604404938</v>
      </c>
      <c r="J6613">
        <v>-3405.7007676789499</v>
      </c>
      <c r="K6613">
        <v>524.46777270880295</v>
      </c>
      <c r="L6613">
        <v>-55.157909753318201</v>
      </c>
      <c r="M6613">
        <v>240.13469036791099</v>
      </c>
      <c r="N6613">
        <v>-360.16653761837699</v>
      </c>
      <c r="O6613">
        <v>-1.60182781580018</v>
      </c>
      <c r="P6613" s="1">
        <v>2.1876439803039999E-4</v>
      </c>
      <c r="Q6613" s="1">
        <v>2.8350755270513102E-4</v>
      </c>
      <c r="R6613">
        <v>1.2022112545807401E-3</v>
      </c>
      <c r="S6613" s="1">
        <v>2.1846134682031699E-4</v>
      </c>
      <c r="T6613" s="1">
        <v>-5.15783550517504E-4</v>
      </c>
      <c r="U6613" s="1">
        <v>-3.2801862487216201E-4</v>
      </c>
      <c r="V6613">
        <v>3473.36921860863</v>
      </c>
      <c r="W6613">
        <v>6.52642503703037E-2</v>
      </c>
      <c r="X6613">
        <v>-4.3176202888172604E-3</v>
      </c>
      <c r="Y6613" t="str">
        <f t="shared" si="517"/>
        <v>-3395.51700136272+508.354673397417i</v>
      </c>
      <c r="Z6613" t="str">
        <f t="shared" si="518"/>
        <v>-16.9775850068136+2.54177336698709i</v>
      </c>
      <c r="AA6613">
        <f t="shared" si="519"/>
        <v>17.166799483675074</v>
      </c>
    </row>
    <row r="6614" spans="1:27" x14ac:dyDescent="0.3">
      <c r="A6614">
        <v>5.7106122207661397E-2</v>
      </c>
      <c r="B6614">
        <v>7.2141809239613499E-3</v>
      </c>
      <c r="C6614">
        <v>0.05</v>
      </c>
      <c r="D6614" s="1">
        <f t="shared" si="515"/>
        <v>5.7560000000000049E-2</v>
      </c>
      <c r="E6614" s="2">
        <v>7.2</v>
      </c>
      <c r="F6614" s="2">
        <f t="shared" si="516"/>
        <v>-0.12566370614359157</v>
      </c>
      <c r="G6614" s="1">
        <v>1.41335275934789E+19</v>
      </c>
      <c r="H6614">
        <v>6.5406912642060194E-2</v>
      </c>
      <c r="I6614">
        <v>1.63685604404938</v>
      </c>
      <c r="J6614">
        <v>-3753.3968201717098</v>
      </c>
      <c r="K6614">
        <v>234.499503721146</v>
      </c>
      <c r="L6614">
        <v>-497.793552441217</v>
      </c>
      <c r="M6614">
        <v>112.558776026337</v>
      </c>
      <c r="N6614">
        <v>-362.73621597809898</v>
      </c>
      <c r="O6614">
        <v>-45.139513085609899</v>
      </c>
      <c r="P6614" s="1">
        <v>1.9014837843875899E-4</v>
      </c>
      <c r="Q6614" s="1">
        <v>2.05249203541069E-4</v>
      </c>
      <c r="R6614">
        <v>1.0982448144604201E-3</v>
      </c>
      <c r="S6614" s="1">
        <v>1.85957333410566E-4</v>
      </c>
      <c r="T6614" s="1">
        <v>-4.7605072812950298E-4</v>
      </c>
      <c r="U6614" s="1">
        <v>-3.3581294899947601E-4</v>
      </c>
      <c r="V6614">
        <v>3812.7497615050602</v>
      </c>
      <c r="W6614">
        <v>6.52642503703037E-2</v>
      </c>
      <c r="X6614">
        <v>-4.3176202888172699E-3</v>
      </c>
      <c r="Y6614" t="str">
        <f t="shared" si="517"/>
        <v>-3661.41008958445+218.543049727277i</v>
      </c>
      <c r="Z6614" t="str">
        <f t="shared" si="518"/>
        <v>-18.3070504479223+1.09271524863639i</v>
      </c>
      <c r="AA6614">
        <f t="shared" si="519"/>
        <v>18.33963256767634</v>
      </c>
    </row>
    <row r="6615" spans="1:27" x14ac:dyDescent="0.3">
      <c r="A6615">
        <v>5.6540454151943302E-2</v>
      </c>
      <c r="B6615">
        <v>1.0785668467554301E-2</v>
      </c>
      <c r="C6615">
        <v>0.05</v>
      </c>
      <c r="D6615" s="1">
        <f t="shared" si="515"/>
        <v>5.7559999999999979E-2</v>
      </c>
      <c r="E6615" s="2">
        <v>10.8</v>
      </c>
      <c r="F6615" s="2">
        <f t="shared" si="516"/>
        <v>-0.18849555921538749</v>
      </c>
      <c r="G6615" s="1">
        <v>1.4133527593479E+19</v>
      </c>
      <c r="H6615">
        <v>6.5406912642060194E-2</v>
      </c>
      <c r="I6615">
        <v>1.63685604404938</v>
      </c>
      <c r="J6615">
        <v>-3883.8630619031301</v>
      </c>
      <c r="K6615">
        <v>209.35936620720699</v>
      </c>
      <c r="L6615">
        <v>-764.41868696407698</v>
      </c>
      <c r="M6615">
        <v>379.20036631313002</v>
      </c>
      <c r="N6615">
        <v>-371.16250139618302</v>
      </c>
      <c r="O6615">
        <v>-30.037944037799399</v>
      </c>
      <c r="P6615" s="1">
        <v>9.8215476060429E-5</v>
      </c>
      <c r="Q6615" s="1">
        <v>1.39342602314608E-4</v>
      </c>
      <c r="R6615" s="1">
        <v>9.8862197849471306E-4</v>
      </c>
      <c r="S6615" s="1">
        <v>1.9067822234516399E-4</v>
      </c>
      <c r="T6615" s="1">
        <v>-4.61049983785453E-4</v>
      </c>
      <c r="U6615" s="1">
        <v>-3.3948309227903903E-4</v>
      </c>
      <c r="V6615">
        <v>3999.3769958770899</v>
      </c>
      <c r="W6615">
        <v>6.52642503703037E-2</v>
      </c>
      <c r="X6615">
        <v>-4.3176202888172604E-3</v>
      </c>
      <c r="Y6615" t="str">
        <f t="shared" si="517"/>
        <v>-3671.83139082631+134.595973114835i</v>
      </c>
      <c r="Z6615" t="str">
        <f t="shared" si="518"/>
        <v>-18.3591569541315+0.672979865574175i</v>
      </c>
      <c r="AA6615">
        <f t="shared" si="519"/>
        <v>18.371487309575762</v>
      </c>
    </row>
    <row r="6616" spans="1:27" x14ac:dyDescent="0.3">
      <c r="A6616">
        <v>5.5751646754563997E-2</v>
      </c>
      <c r="B6616">
        <v>1.4314589905209001E-2</v>
      </c>
      <c r="C6616">
        <v>0.05</v>
      </c>
      <c r="D6616" s="1">
        <f t="shared" si="515"/>
        <v>5.7559999999999979E-2</v>
      </c>
      <c r="E6616" s="2">
        <v>14.4</v>
      </c>
      <c r="F6616" s="2">
        <f t="shared" si="516"/>
        <v>-0.25132741228718281</v>
      </c>
      <c r="G6616" s="1">
        <v>1.4133527593479E+19</v>
      </c>
      <c r="H6616">
        <v>6.5406912642060194E-2</v>
      </c>
      <c r="I6616">
        <v>1.63685604404938</v>
      </c>
      <c r="J6616">
        <v>-4048.6032082515999</v>
      </c>
      <c r="K6616">
        <v>-32.474727217602599</v>
      </c>
      <c r="L6616">
        <v>-862.73308498111896</v>
      </c>
      <c r="M6616">
        <v>101.575861384725</v>
      </c>
      <c r="N6616">
        <v>-328.31077589340401</v>
      </c>
      <c r="O6616">
        <v>-87.969186450252806</v>
      </c>
      <c r="P6616" s="1">
        <v>4.8891190274664802E-5</v>
      </c>
      <c r="Q6616" s="1">
        <v>1.5631766410006799E-4</v>
      </c>
      <c r="R6616" s="1">
        <v>8.5997348807694397E-4</v>
      </c>
      <c r="S6616" s="1">
        <v>1.5637257998578799E-4</v>
      </c>
      <c r="T6616" s="1">
        <v>-4.4151099033105403E-4</v>
      </c>
      <c r="U6616" s="1">
        <v>-3.6258913947046802E-4</v>
      </c>
      <c r="V6616">
        <v>4154.8038606705104</v>
      </c>
      <c r="W6616">
        <v>6.52642503703037E-2</v>
      </c>
      <c r="X6616">
        <v>-4.3176202888172699E-3</v>
      </c>
      <c r="Y6616" t="str">
        <f t="shared" si="517"/>
        <v>-3706.85590004651-56.7153634516557i</v>
      </c>
      <c r="Z6616" t="str">
        <f t="shared" si="518"/>
        <v>-18.5342795002326-0.283576817258278i</v>
      </c>
      <c r="AA6616">
        <f t="shared" si="519"/>
        <v>18.536448753847882</v>
      </c>
    </row>
    <row r="6617" spans="1:27" x14ac:dyDescent="0.3">
      <c r="A6617">
        <v>5.4742813077949003E-2</v>
      </c>
      <c r="B6617">
        <v>1.7787018196221999E-2</v>
      </c>
      <c r="C6617">
        <v>0.05</v>
      </c>
      <c r="D6617" s="1">
        <f t="shared" si="515"/>
        <v>5.7559999999999972E-2</v>
      </c>
      <c r="E6617" s="2">
        <v>18</v>
      </c>
      <c r="F6617" s="2">
        <f t="shared" si="516"/>
        <v>-0.31415926535897992</v>
      </c>
      <c r="G6617" s="1">
        <v>1.4133527593479E+19</v>
      </c>
      <c r="H6617">
        <v>6.5406912642060194E-2</v>
      </c>
      <c r="I6617">
        <v>1.63685604404938</v>
      </c>
      <c r="J6617">
        <v>-4177.8350235478101</v>
      </c>
      <c r="K6617">
        <v>-459.16770950744001</v>
      </c>
      <c r="L6617">
        <v>-1493.04366441262</v>
      </c>
      <c r="M6617">
        <v>19.231038610382502</v>
      </c>
      <c r="N6617">
        <v>-335.69437199820402</v>
      </c>
      <c r="O6617">
        <v>-108.454450676759</v>
      </c>
      <c r="P6617" s="1">
        <v>5.4949627797816701E-5</v>
      </c>
      <c r="Q6617" s="1">
        <v>1.0626064795702501E-4</v>
      </c>
      <c r="R6617" s="1">
        <v>7.5578299949330104E-4</v>
      </c>
      <c r="S6617" s="1">
        <v>1.4418456888907899E-4</v>
      </c>
      <c r="T6617" s="1">
        <v>-3.9340792823290598E-4</v>
      </c>
      <c r="U6617" s="1">
        <v>-3.8267134088829698E-4</v>
      </c>
      <c r="V6617">
        <v>4474.2756693557303</v>
      </c>
      <c r="W6617">
        <v>6.52642503703037E-2</v>
      </c>
      <c r="X6617">
        <v>-4.3176202888172604E-3</v>
      </c>
      <c r="Y6617" t="str">
        <f t="shared" si="517"/>
        <v>-3511.98135750391-442.63715994946i</v>
      </c>
      <c r="Z6617" t="str">
        <f t="shared" si="518"/>
        <v>-17.5599067875196-2.2131857997473i</v>
      </c>
      <c r="AA6617">
        <f t="shared" si="519"/>
        <v>17.698828146817515</v>
      </c>
    </row>
    <row r="6618" spans="1:27" x14ac:dyDescent="0.3">
      <c r="A6618">
        <v>5.3517934527727802E-2</v>
      </c>
      <c r="B6618">
        <v>2.1189249252530101E-2</v>
      </c>
      <c r="C6618">
        <v>0.05</v>
      </c>
      <c r="D6618" s="1">
        <f t="shared" si="515"/>
        <v>5.7560000000000063E-2</v>
      </c>
      <c r="E6618" s="2">
        <v>21.6</v>
      </c>
      <c r="F6618" s="2">
        <f t="shared" si="516"/>
        <v>-0.37699111843077548</v>
      </c>
      <c r="G6618" s="1">
        <v>1.4133527593478799E+19</v>
      </c>
      <c r="H6618">
        <v>6.5406912642060194E-2</v>
      </c>
      <c r="I6618">
        <v>1.63685604404938</v>
      </c>
      <c r="J6618">
        <v>-4456.6761743766201</v>
      </c>
      <c r="K6618">
        <v>-736.49967617670302</v>
      </c>
      <c r="L6618">
        <v>-1604.7636437635299</v>
      </c>
      <c r="M6618">
        <v>-129.76591332415899</v>
      </c>
      <c r="N6618">
        <v>-336.019844615615</v>
      </c>
      <c r="O6618">
        <v>-140.58649710771101</v>
      </c>
      <c r="P6618" s="1">
        <v>5.5650208930689099E-5</v>
      </c>
      <c r="Q6618" s="1">
        <v>1.13993095118456E-4</v>
      </c>
      <c r="R6618" s="1">
        <v>6.7964061378865002E-4</v>
      </c>
      <c r="S6618" s="1">
        <v>1.1120046841306201E-4</v>
      </c>
      <c r="T6618" s="1">
        <v>-3.3041768068009899E-4</v>
      </c>
      <c r="U6618" s="1">
        <v>-3.7421381118141103E-4</v>
      </c>
      <c r="V6618">
        <v>4809.2799606609697</v>
      </c>
      <c r="W6618">
        <v>6.52642503703037E-2</v>
      </c>
      <c r="X6618">
        <v>-4.3176202888172699E-3</v>
      </c>
      <c r="Y6618" t="str">
        <f t="shared" si="517"/>
        <v>-3552.95981362871-637.010061977235i</v>
      </c>
      <c r="Z6618" t="str">
        <f t="shared" si="518"/>
        <v>-17.7647990681435-3.18505030988617i</v>
      </c>
      <c r="AA6618">
        <f t="shared" si="519"/>
        <v>18.048064478165472</v>
      </c>
    </row>
    <row r="6619" spans="1:27" x14ac:dyDescent="0.3">
      <c r="A6619">
        <v>5.20818451399441E-2</v>
      </c>
      <c r="B6619">
        <v>2.4507856022485602E-2</v>
      </c>
      <c r="C6619">
        <v>0.05</v>
      </c>
      <c r="D6619" s="1">
        <f t="shared" si="515"/>
        <v>5.7560000000000028E-2</v>
      </c>
      <c r="E6619" s="2">
        <v>25.2</v>
      </c>
      <c r="F6619" s="2">
        <f t="shared" si="516"/>
        <v>-0.43982297150257127</v>
      </c>
      <c r="G6619" s="1">
        <v>1.41335275934789E+19</v>
      </c>
      <c r="H6619">
        <v>6.5406912642060194E-2</v>
      </c>
      <c r="I6619">
        <v>1.63685604404938</v>
      </c>
      <c r="J6619">
        <v>-4512.6437807832999</v>
      </c>
      <c r="K6619">
        <v>-977.60354787708104</v>
      </c>
      <c r="L6619">
        <v>-1909.2527552210199</v>
      </c>
      <c r="M6619">
        <v>-170.98968755418801</v>
      </c>
      <c r="N6619">
        <v>-365.86225444126899</v>
      </c>
      <c r="O6619">
        <v>-193.81980491351999</v>
      </c>
      <c r="P6619" s="1">
        <v>5.6308329885772802E-5</v>
      </c>
      <c r="Q6619" s="1">
        <v>1.0677143347610301E-4</v>
      </c>
      <c r="R6619" s="1">
        <v>5.6560075756955904E-4</v>
      </c>
      <c r="S6619" s="1">
        <v>1.17982711748708E-4</v>
      </c>
      <c r="T6619" s="1">
        <v>-3.0071177523835599E-4</v>
      </c>
      <c r="U6619" s="1">
        <v>-4.11130749520331E-4</v>
      </c>
      <c r="V6619">
        <v>5016.5294229810497</v>
      </c>
      <c r="W6619">
        <v>6.52642503703037E-2</v>
      </c>
      <c r="X6619">
        <v>-4.3176202888172699E-3</v>
      </c>
      <c r="Y6619" t="str">
        <f t="shared" si="517"/>
        <v>-3270.2418854586-811.758268674188i</v>
      </c>
      <c r="Z6619" t="str">
        <f t="shared" si="518"/>
        <v>-16.351209427293-4.05879134337094i</v>
      </c>
      <c r="AA6619">
        <f t="shared" si="519"/>
        <v>16.847428198517967</v>
      </c>
    </row>
    <row r="6620" spans="1:27" x14ac:dyDescent="0.3">
      <c r="A6620">
        <v>5.0440212503324797E-2</v>
      </c>
      <c r="B6620">
        <v>2.7729741481294701E-2</v>
      </c>
      <c r="C6620">
        <v>0.05</v>
      </c>
      <c r="D6620" s="1">
        <f t="shared" si="515"/>
        <v>5.7559999999999993E-2</v>
      </c>
      <c r="E6620" s="2">
        <v>28.8</v>
      </c>
      <c r="F6620" s="2">
        <f t="shared" si="516"/>
        <v>-0.50265482457436639</v>
      </c>
      <c r="G6620" s="1">
        <v>1.41335275934789E+19</v>
      </c>
      <c r="H6620">
        <v>6.5406912642060194E-2</v>
      </c>
      <c r="I6620">
        <v>1.63685604404938</v>
      </c>
      <c r="J6620">
        <v>-4638.2318622296798</v>
      </c>
      <c r="K6620">
        <v>-1227.3344439140001</v>
      </c>
      <c r="L6620">
        <v>-2640.9020489671502</v>
      </c>
      <c r="M6620">
        <v>-614.71338762046503</v>
      </c>
      <c r="N6620">
        <v>-373.959462298164</v>
      </c>
      <c r="O6620">
        <v>-265.47474622175901</v>
      </c>
      <c r="P6620" s="1">
        <v>1.3552541492302601E-4</v>
      </c>
      <c r="Q6620" s="1">
        <v>9.5899136147194902E-5</v>
      </c>
      <c r="R6620" s="1">
        <v>4.1327945581219101E-4</v>
      </c>
      <c r="S6620" s="1">
        <v>1.01815773915838E-4</v>
      </c>
      <c r="T6620" s="1">
        <v>-2.8234658387760999E-4</v>
      </c>
      <c r="U6620" s="1">
        <v>-3.9464302952683998E-4</v>
      </c>
      <c r="V6620">
        <v>5530.1088006026503</v>
      </c>
      <c r="W6620">
        <v>6.52642503703037E-2</v>
      </c>
      <c r="X6620">
        <v>-4.3176202888172699E-3</v>
      </c>
      <c r="Y6620" t="str">
        <f t="shared" si="517"/>
        <v>-2792.24929943149-779.380938844089i</v>
      </c>
      <c r="Z6620" t="str">
        <f t="shared" si="518"/>
        <v>-13.9612464971574-3.89690469422044i</v>
      </c>
      <c r="AA6620">
        <f t="shared" si="519"/>
        <v>14.494904965201638</v>
      </c>
    </row>
    <row r="6621" spans="1:27" x14ac:dyDescent="0.3">
      <c r="A6621">
        <v>4.8599515391895998E-2</v>
      </c>
      <c r="B6621">
        <v>3.0842190318990999E-2</v>
      </c>
      <c r="C6621">
        <v>0.05</v>
      </c>
      <c r="D6621" s="1">
        <f t="shared" si="515"/>
        <v>5.7559999999999986E-2</v>
      </c>
      <c r="E6621" s="2">
        <v>32.4</v>
      </c>
      <c r="F6621" s="2">
        <f t="shared" si="516"/>
        <v>-0.56548667764616201</v>
      </c>
      <c r="G6621" s="1">
        <v>1.4133527593479E+19</v>
      </c>
      <c r="H6621">
        <v>6.5406912642060194E-2</v>
      </c>
      <c r="I6621">
        <v>1.63685604404938</v>
      </c>
      <c r="J6621">
        <v>-5009.8338258292097</v>
      </c>
      <c r="K6621">
        <v>-1616.2283577948101</v>
      </c>
      <c r="L6621">
        <v>-3242.1727434316099</v>
      </c>
      <c r="M6621">
        <v>-533.89680310149402</v>
      </c>
      <c r="N6621">
        <v>-394.31075929279802</v>
      </c>
      <c r="O6621">
        <v>-280.33421113279297</v>
      </c>
      <c r="P6621" s="1">
        <v>2.37552450099613E-4</v>
      </c>
      <c r="Q6621" s="1">
        <v>7.3667037079438706E-5</v>
      </c>
      <c r="R6621" s="1">
        <v>3.2962727867043301E-4</v>
      </c>
      <c r="S6621" s="1">
        <v>8.8889468286148095E-5</v>
      </c>
      <c r="T6621" s="1">
        <v>-2.3340159559558701E-4</v>
      </c>
      <c r="U6621" s="1">
        <v>-4.2979043337969898E-4</v>
      </c>
      <c r="V6621">
        <v>6224.2611775536097</v>
      </c>
      <c r="W6621">
        <v>6.52642503703037E-2</v>
      </c>
      <c r="X6621">
        <v>-4.3176202888172604E-3</v>
      </c>
      <c r="Y6621" t="str">
        <f t="shared" si="517"/>
        <v>-2492.69957139098-1078.55052361901i</v>
      </c>
      <c r="Z6621" t="str">
        <f t="shared" si="518"/>
        <v>-12.4634978569549-5.39275261809505i</v>
      </c>
      <c r="AA6621">
        <f t="shared" si="519"/>
        <v>13.580153151945318</v>
      </c>
    </row>
    <row r="6622" spans="1:27" x14ac:dyDescent="0.3">
      <c r="A6622">
        <v>4.6567018196221999E-2</v>
      </c>
      <c r="B6622">
        <v>3.3832919121954803E-2</v>
      </c>
      <c r="C6622">
        <v>0.05</v>
      </c>
      <c r="D6622" s="1">
        <f t="shared" si="515"/>
        <v>5.7560000000000049E-2</v>
      </c>
      <c r="E6622" s="2">
        <v>36</v>
      </c>
      <c r="F6622" s="2">
        <f t="shared" si="516"/>
        <v>-0.62831853071795907</v>
      </c>
      <c r="G6622" s="1">
        <v>1.4133527593478799E+19</v>
      </c>
      <c r="H6622">
        <v>6.5406912642060194E-2</v>
      </c>
      <c r="I6622">
        <v>1.63685604404938</v>
      </c>
      <c r="J6622">
        <v>-5574.5626374389803</v>
      </c>
      <c r="K6622">
        <v>-2132.5053687566701</v>
      </c>
      <c r="L6622">
        <v>-4039.1374896152602</v>
      </c>
      <c r="M6622">
        <v>-1252.47902270701</v>
      </c>
      <c r="N6622">
        <v>-443.74867233103799</v>
      </c>
      <c r="O6622">
        <v>-408.75122137585203</v>
      </c>
      <c r="P6622" s="1">
        <v>3.2033814972979202E-4</v>
      </c>
      <c r="Q6622" s="1">
        <v>8.5986991402908905E-5</v>
      </c>
      <c r="R6622" s="1">
        <v>1.7622519786454201E-4</v>
      </c>
      <c r="S6622" s="1">
        <v>6.8037308203158998E-5</v>
      </c>
      <c r="T6622" s="1">
        <v>-2.2875918556031899E-4</v>
      </c>
      <c r="U6622" s="1">
        <v>-4.7527716864356398E-4</v>
      </c>
      <c r="V6622">
        <v>7339.6630409042</v>
      </c>
      <c r="W6622">
        <v>6.52642503703037E-2</v>
      </c>
      <c r="X6622">
        <v>-4.3176202888172699E-3</v>
      </c>
      <c r="Y6622" t="str">
        <f t="shared" si="517"/>
        <v>-2135.77046151827-989.04438556709i</v>
      </c>
      <c r="Z6622" t="str">
        <f t="shared" si="518"/>
        <v>-10.6788523075914-4.94522192783545i</v>
      </c>
      <c r="AA6622">
        <f t="shared" si="519"/>
        <v>11.768309416517512</v>
      </c>
    </row>
    <row r="6623" spans="1:27" x14ac:dyDescent="0.3">
      <c r="A6623">
        <v>4.4350742254174402E-2</v>
      </c>
      <c r="B6623">
        <v>3.6690124849934599E-2</v>
      </c>
      <c r="C6623">
        <v>0.05</v>
      </c>
      <c r="D6623" s="1">
        <f t="shared" si="515"/>
        <v>5.7559999999999993E-2</v>
      </c>
      <c r="E6623" s="2">
        <v>39.6</v>
      </c>
      <c r="F6623" s="2">
        <f t="shared" si="516"/>
        <v>-0.69115038378975502</v>
      </c>
      <c r="G6623" s="1">
        <v>1.4133527593479E+19</v>
      </c>
      <c r="H6623">
        <v>6.5406912642060194E-2</v>
      </c>
      <c r="I6623">
        <v>1.63685604404938</v>
      </c>
      <c r="J6623">
        <v>-5657.1201509391103</v>
      </c>
      <c r="K6623">
        <v>-2041.8375102918601</v>
      </c>
      <c r="L6623">
        <v>-4350.3011088129897</v>
      </c>
      <c r="M6623">
        <v>-859.35056422044602</v>
      </c>
      <c r="N6623">
        <v>-463.480498544841</v>
      </c>
      <c r="O6623">
        <v>-429.77845269934602</v>
      </c>
      <c r="P6623" s="1">
        <v>4.4895763766551299E-4</v>
      </c>
      <c r="Q6623" s="1">
        <v>1.0392696260494499E-4</v>
      </c>
      <c r="R6623" s="1">
        <v>-8.8878085920950393E-6</v>
      </c>
      <c r="S6623" s="1">
        <v>3.2369492443750302E-5</v>
      </c>
      <c r="T6623" s="1">
        <v>-1.93486578342184E-4</v>
      </c>
      <c r="U6623" s="1">
        <v>-5.0027769405170796E-4</v>
      </c>
      <c r="V6623">
        <v>7499.0156448095204</v>
      </c>
      <c r="W6623">
        <v>6.52642503703037E-2</v>
      </c>
      <c r="X6623">
        <v>-4.3176202888172604E-3</v>
      </c>
      <c r="Y6623" t="str">
        <f t="shared" si="517"/>
        <v>-1585.89970288464-1025.49217603804i</v>
      </c>
      <c r="Z6623" t="str">
        <f t="shared" si="518"/>
        <v>-7.9294985144232-5.1274608801902i</v>
      </c>
      <c r="AA6623">
        <f t="shared" si="519"/>
        <v>9.4428704199581492</v>
      </c>
    </row>
    <row r="6624" spans="1:27" x14ac:dyDescent="0.3">
      <c r="A6624">
        <v>4.1959434194376498E-2</v>
      </c>
      <c r="B6624">
        <v>3.9402531417255297E-2</v>
      </c>
      <c r="C6624">
        <v>0.05</v>
      </c>
      <c r="D6624" s="1">
        <f t="shared" si="515"/>
        <v>5.7560000000000021E-2</v>
      </c>
      <c r="E6624" s="2">
        <v>43.2</v>
      </c>
      <c r="F6624" s="2">
        <f t="shared" si="516"/>
        <v>-0.75398223686154953</v>
      </c>
      <c r="G6624" s="1">
        <v>1.4133527593479E+19</v>
      </c>
      <c r="H6624">
        <v>6.5406912642060194E-2</v>
      </c>
      <c r="I6624">
        <v>1.63685604404938</v>
      </c>
      <c r="J6624">
        <v>-5233.5504633565197</v>
      </c>
      <c r="K6624">
        <v>-1636.6942471581301</v>
      </c>
      <c r="L6624">
        <v>-4425.7782881350804</v>
      </c>
      <c r="M6624">
        <v>-506.911446130071</v>
      </c>
      <c r="N6624">
        <v>-507.50663345765901</v>
      </c>
      <c r="O6624">
        <v>-522.23625367302202</v>
      </c>
      <c r="P6624" s="1">
        <v>5.4015821343133402E-4</v>
      </c>
      <c r="Q6624" s="1">
        <v>5.8766619941385498E-5</v>
      </c>
      <c r="R6624" s="1">
        <v>-1.5773740850232699E-4</v>
      </c>
      <c r="S6624" s="1">
        <v>1.7933821162287501E-4</v>
      </c>
      <c r="T6624" s="1">
        <v>-2.4572815956711897E-4</v>
      </c>
      <c r="U6624" s="1">
        <v>-5.2739921414960897E-4</v>
      </c>
      <c r="V6624">
        <v>7102.3647378024198</v>
      </c>
      <c r="W6624">
        <v>6.52642503703037E-2</v>
      </c>
      <c r="X6624">
        <v>-4.3176202888172604E-3</v>
      </c>
      <c r="Y6624" t="str">
        <f t="shared" si="517"/>
        <v>-785.44037918879-846.093995448913i</v>
      </c>
      <c r="Z6624" t="str">
        <f t="shared" si="518"/>
        <v>-3.92720189594395-4.23046997724457i</v>
      </c>
      <c r="AA6624">
        <f t="shared" si="519"/>
        <v>5.7723297688085546</v>
      </c>
    </row>
    <row r="6625" spans="1:27" x14ac:dyDescent="0.3">
      <c r="A6625">
        <v>3.9402531417255297E-2</v>
      </c>
      <c r="B6625">
        <v>4.1959434194376498E-2</v>
      </c>
      <c r="C6625">
        <v>0.05</v>
      </c>
      <c r="D6625" s="1">
        <f t="shared" si="515"/>
        <v>5.7560000000000021E-2</v>
      </c>
      <c r="E6625" s="2">
        <v>46.8</v>
      </c>
      <c r="F6625" s="2">
        <f t="shared" si="516"/>
        <v>-0.81681408993334714</v>
      </c>
      <c r="G6625" s="1">
        <v>1.41335275934789E+19</v>
      </c>
      <c r="H6625">
        <v>6.5406912642060194E-2</v>
      </c>
      <c r="I6625">
        <v>1.63685604404938</v>
      </c>
      <c r="J6625">
        <v>-5253.4957885253398</v>
      </c>
      <c r="K6625">
        <v>-1766.6703247965399</v>
      </c>
      <c r="L6625">
        <v>-5098.1674804827298</v>
      </c>
      <c r="M6625">
        <v>-483.238363303553</v>
      </c>
      <c r="N6625">
        <v>-538.50980473576101</v>
      </c>
      <c r="O6625">
        <v>-600.55083365101905</v>
      </c>
      <c r="P6625">
        <v>1.09888710368133E-3</v>
      </c>
      <c r="Q6625" s="1">
        <v>1.5012231106052701E-4</v>
      </c>
      <c r="R6625" s="1">
        <v>-4.5731002907326099E-4</v>
      </c>
      <c r="S6625" s="1">
        <v>1.14792164037033E-4</v>
      </c>
      <c r="T6625" s="1">
        <v>-3.03334742800047E-4</v>
      </c>
      <c r="U6625" s="1">
        <v>-6.4341021565902001E-4</v>
      </c>
      <c r="V6625">
        <v>7589.1914671449504</v>
      </c>
      <c r="W6625">
        <v>6.52642503703037E-2</v>
      </c>
      <c r="X6625">
        <v>-4.3176202888172699E-3</v>
      </c>
      <c r="Y6625" t="str">
        <f t="shared" si="517"/>
        <v>120.13881256839-857.10345155481i</v>
      </c>
      <c r="Z6625" t="str">
        <f t="shared" si="518"/>
        <v>0.60069406284195-4.28551725777405i</v>
      </c>
      <c r="AA6625">
        <f t="shared" si="519"/>
        <v>4.3274116425194382</v>
      </c>
    </row>
    <row r="6626" spans="1:27" x14ac:dyDescent="0.3">
      <c r="A6626">
        <v>3.6690124849934599E-2</v>
      </c>
      <c r="B6626">
        <v>4.4350742254174402E-2</v>
      </c>
      <c r="C6626">
        <v>0.05</v>
      </c>
      <c r="D6626" s="1">
        <f t="shared" si="515"/>
        <v>5.7559999999999993E-2</v>
      </c>
      <c r="E6626" s="2">
        <v>50.4</v>
      </c>
      <c r="F6626" s="2">
        <f t="shared" si="516"/>
        <v>-0.87964594300514154</v>
      </c>
      <c r="G6626" s="1">
        <v>1.4133527593479E+19</v>
      </c>
      <c r="H6626">
        <v>6.5406912642060194E-2</v>
      </c>
      <c r="I6626">
        <v>1.63685604404938</v>
      </c>
      <c r="J6626">
        <v>-5184.9775834053098</v>
      </c>
      <c r="K6626">
        <v>-1302.3529659015101</v>
      </c>
      <c r="L6626">
        <v>-4919.2696318676099</v>
      </c>
      <c r="M6626">
        <v>64.937287718187306</v>
      </c>
      <c r="N6626">
        <v>-520.187688963288</v>
      </c>
      <c r="O6626">
        <v>-622.39334431972395</v>
      </c>
      <c r="P6626">
        <v>1.60392908813886E-3</v>
      </c>
      <c r="Q6626" s="1">
        <v>2.13342068802093E-4</v>
      </c>
      <c r="R6626" s="1">
        <v>-7.4862096528486796E-4</v>
      </c>
      <c r="S6626" s="1">
        <v>1.21408890352507E-4</v>
      </c>
      <c r="T6626" s="1">
        <v>-3.8949922111442703E-4</v>
      </c>
      <c r="U6626" s="1">
        <v>-6.7285551324961195E-4</v>
      </c>
      <c r="V6626">
        <v>7310.3703775774302</v>
      </c>
      <c r="W6626">
        <v>6.52642503703037E-2</v>
      </c>
      <c r="X6626">
        <v>-4.3176202888172604E-3</v>
      </c>
      <c r="Y6626" t="str">
        <f t="shared" si="517"/>
        <v>485.33329816705-880.186063722785i</v>
      </c>
      <c r="Z6626" t="str">
        <f t="shared" si="518"/>
        <v>2.42666649083525-4.40093031861393i</v>
      </c>
      <c r="AA6626">
        <f t="shared" si="519"/>
        <v>5.0256241330841664</v>
      </c>
    </row>
    <row r="6627" spans="1:27" x14ac:dyDescent="0.3">
      <c r="A6627">
        <v>3.3832919121954803E-2</v>
      </c>
      <c r="B6627">
        <v>4.6567018196221999E-2</v>
      </c>
      <c r="C6627">
        <v>0.05</v>
      </c>
      <c r="D6627" s="1">
        <f t="shared" si="515"/>
        <v>5.7560000000000049E-2</v>
      </c>
      <c r="E6627" s="2">
        <v>54</v>
      </c>
      <c r="F6627" s="2">
        <f t="shared" si="516"/>
        <v>-0.94247779607693749</v>
      </c>
      <c r="G6627" s="1">
        <v>1.4133527593478799E+19</v>
      </c>
      <c r="H6627">
        <v>6.5406912642060194E-2</v>
      </c>
      <c r="I6627">
        <v>1.63685604404938</v>
      </c>
      <c r="J6627">
        <v>-4816.70503121811</v>
      </c>
      <c r="K6627">
        <v>-1022.24393413241</v>
      </c>
      <c r="L6627">
        <v>-5055.5295118858203</v>
      </c>
      <c r="M6627">
        <v>497.93446259019402</v>
      </c>
      <c r="N6627">
        <v>-526.66584626360998</v>
      </c>
      <c r="O6627">
        <v>-670.39096451519003</v>
      </c>
      <c r="P6627">
        <v>1.898829789771E-3</v>
      </c>
      <c r="Q6627" s="1">
        <v>2.2664997291018101E-4</v>
      </c>
      <c r="R6627" s="1">
        <v>-9.1773860376444499E-4</v>
      </c>
      <c r="S6627" s="1">
        <v>1.822859177246E-4</v>
      </c>
      <c r="T6627" s="1">
        <v>-5.4385506681532702E-4</v>
      </c>
      <c r="U6627" s="1">
        <v>-7.2440229274692205E-4</v>
      </c>
      <c r="V6627">
        <v>7125.9208774824301</v>
      </c>
      <c r="W6627">
        <v>6.52642503703037E-2</v>
      </c>
      <c r="X6627">
        <v>-4.3176202888172699E-3</v>
      </c>
      <c r="Y6627" t="str">
        <f t="shared" si="517"/>
        <v>1258.82110868675-1003.69735104889i</v>
      </c>
      <c r="Z6627" t="str">
        <f t="shared" si="518"/>
        <v>6.29410554343375-5.01848675524445i</v>
      </c>
      <c r="AA6627">
        <f t="shared" si="519"/>
        <v>8.0499052108982898</v>
      </c>
    </row>
    <row r="6628" spans="1:27" x14ac:dyDescent="0.3">
      <c r="A6628">
        <v>3.0842190318990999E-2</v>
      </c>
      <c r="B6628">
        <v>4.8599515391895998E-2</v>
      </c>
      <c r="C6628">
        <v>0.05</v>
      </c>
      <c r="D6628" s="1">
        <f t="shared" si="515"/>
        <v>5.7559999999999986E-2</v>
      </c>
      <c r="E6628" s="2">
        <v>57.6</v>
      </c>
      <c r="F6628" s="2">
        <f t="shared" si="516"/>
        <v>-1.0053096491487346</v>
      </c>
      <c r="G6628" s="1">
        <v>1.4133527593479E+19</v>
      </c>
      <c r="H6628">
        <v>6.5406912642060194E-2</v>
      </c>
      <c r="I6628">
        <v>1.63685604404938</v>
      </c>
      <c r="J6628">
        <v>-4762.5851793924503</v>
      </c>
      <c r="K6628">
        <v>-650.88107146107495</v>
      </c>
      <c r="L6628">
        <v>-4959.50065059401</v>
      </c>
      <c r="M6628">
        <v>1748.59623198185</v>
      </c>
      <c r="N6628">
        <v>-587.66382975466797</v>
      </c>
      <c r="O6628">
        <v>-685.70411186922502</v>
      </c>
      <c r="P6628">
        <v>2.2019114196216898E-3</v>
      </c>
      <c r="Q6628" s="1">
        <v>1.4758656636558299E-4</v>
      </c>
      <c r="R6628" s="1">
        <v>-9.7464235250397497E-4</v>
      </c>
      <c r="S6628" s="1">
        <v>2.66282407058083E-4</v>
      </c>
      <c r="T6628" s="1">
        <v>-7.88136795857113E-4</v>
      </c>
      <c r="U6628" s="1">
        <v>-8.3109516505517299E-4</v>
      </c>
      <c r="V6628">
        <v>7181.6180733686197</v>
      </c>
      <c r="W6628">
        <v>6.52642503703037E-2</v>
      </c>
      <c r="X6628">
        <v>-4.3176202888172604E-3</v>
      </c>
      <c r="Y6628" t="str">
        <f t="shared" si="517"/>
        <v>1635.5241433536-1825.14814752336i</v>
      </c>
      <c r="Z6628" t="str">
        <f t="shared" si="518"/>
        <v>8.177620716768-9.1257407376168i</v>
      </c>
      <c r="AA6628">
        <f t="shared" si="519"/>
        <v>12.253678002849268</v>
      </c>
    </row>
    <row r="6629" spans="1:27" x14ac:dyDescent="0.3">
      <c r="A6629">
        <v>2.7729741481294701E-2</v>
      </c>
      <c r="B6629">
        <v>5.0440212503324797E-2</v>
      </c>
      <c r="C6629">
        <v>0.05</v>
      </c>
      <c r="D6629" s="1">
        <f t="shared" si="515"/>
        <v>5.7559999999999993E-2</v>
      </c>
      <c r="E6629" s="2">
        <v>61.2</v>
      </c>
      <c r="F6629" s="2">
        <f t="shared" si="516"/>
        <v>-1.0681415022205303</v>
      </c>
      <c r="G6629" s="1">
        <v>1.4133527593479E+19</v>
      </c>
      <c r="H6629">
        <v>6.5406912642060194E-2</v>
      </c>
      <c r="I6629">
        <v>1.63685604404938</v>
      </c>
      <c r="J6629">
        <v>-4223.4087388139296</v>
      </c>
      <c r="K6629">
        <v>-131.53728357883</v>
      </c>
      <c r="L6629">
        <v>-4080.1551759096901</v>
      </c>
      <c r="M6629">
        <v>2850.5605597747699</v>
      </c>
      <c r="N6629">
        <v>-555.42005353881905</v>
      </c>
      <c r="O6629">
        <v>-736.743622026921</v>
      </c>
      <c r="P6629">
        <v>2.44943089951246E-3</v>
      </c>
      <c r="Q6629" s="1">
        <v>1.26120406751195E-4</v>
      </c>
      <c r="R6629">
        <v>-1.1028950295413099E-3</v>
      </c>
      <c r="S6629" s="1">
        <v>3.1394151797819699E-4</v>
      </c>
      <c r="T6629">
        <v>-1.0398273926645E-3</v>
      </c>
      <c r="U6629" s="1">
        <v>-8.7357862253262502E-4</v>
      </c>
      <c r="V6629">
        <v>6593.8704716560596</v>
      </c>
      <c r="W6629">
        <v>6.52642503703037E-2</v>
      </c>
      <c r="X6629">
        <v>-4.3176202888172699E-3</v>
      </c>
      <c r="Y6629" t="str">
        <f t="shared" si="517"/>
        <v>1540.82455910831-2561.33383004567i</v>
      </c>
      <c r="Z6629" t="str">
        <f t="shared" si="518"/>
        <v>7.70412279554155-12.8066691502284i</v>
      </c>
      <c r="AA6629">
        <f t="shared" si="519"/>
        <v>14.945376635340935</v>
      </c>
    </row>
    <row r="6630" spans="1:27" x14ac:dyDescent="0.3">
      <c r="A6630">
        <v>2.4507856022485602E-2</v>
      </c>
      <c r="B6630">
        <v>5.20818451399441E-2</v>
      </c>
      <c r="C6630">
        <v>0.05</v>
      </c>
      <c r="D6630" s="1">
        <f t="shared" si="515"/>
        <v>5.7560000000000028E-2</v>
      </c>
      <c r="E6630" s="2">
        <v>64.8</v>
      </c>
      <c r="F6630" s="2">
        <f t="shared" si="516"/>
        <v>-1.1309733552923253</v>
      </c>
      <c r="G6630" s="1">
        <v>1.4133527593478799E+19</v>
      </c>
      <c r="H6630">
        <v>6.5406912642060194E-2</v>
      </c>
      <c r="I6630">
        <v>1.63685604404938</v>
      </c>
      <c r="J6630">
        <v>-3374.4832473113302</v>
      </c>
      <c r="K6630">
        <v>389.356476194577</v>
      </c>
      <c r="L6630">
        <v>-3159.6453642927299</v>
      </c>
      <c r="M6630">
        <v>4049.9293041430501</v>
      </c>
      <c r="N6630">
        <v>-507.755659766539</v>
      </c>
      <c r="O6630">
        <v>-600.86663873613497</v>
      </c>
      <c r="P6630">
        <v>2.1511617799488498E-3</v>
      </c>
      <c r="Q6630" s="1">
        <v>-1.3898486274596699E-4</v>
      </c>
      <c r="R6630" s="1">
        <v>-8.0001703591062103E-4</v>
      </c>
      <c r="S6630" s="1">
        <v>4.9463534589737302E-4</v>
      </c>
      <c r="T6630">
        <v>-1.2118816466869799E-3</v>
      </c>
      <c r="U6630" s="1">
        <v>-8.6259277442405399E-4</v>
      </c>
      <c r="V6630">
        <v>6208.2910995026396</v>
      </c>
      <c r="W6630">
        <v>6.52642503703037E-2</v>
      </c>
      <c r="X6630">
        <v>-4.3176202888172699E-3</v>
      </c>
      <c r="Y6630" t="str">
        <f t="shared" si="517"/>
        <v>1422.14751537249-3498.70567036311i</v>
      </c>
      <c r="Z6630" t="str">
        <f t="shared" si="518"/>
        <v>7.11073757686245-17.4935283518156i</v>
      </c>
      <c r="AA6630">
        <f t="shared" si="519"/>
        <v>18.883488106882687</v>
      </c>
    </row>
    <row r="6631" spans="1:27" x14ac:dyDescent="0.3">
      <c r="A6631">
        <v>2.1189249252530101E-2</v>
      </c>
      <c r="B6631">
        <v>5.3517934527727802E-2</v>
      </c>
      <c r="C6631">
        <v>0.05</v>
      </c>
      <c r="D6631" s="1">
        <f t="shared" si="515"/>
        <v>5.7560000000000063E-2</v>
      </c>
      <c r="E6631" s="2">
        <v>68.400000000000006</v>
      </c>
      <c r="F6631" s="2">
        <f t="shared" si="516"/>
        <v>-1.1938052083641211</v>
      </c>
      <c r="G6631" s="1">
        <v>1.4133527593478799E+19</v>
      </c>
      <c r="H6631">
        <v>6.5406912642060194E-2</v>
      </c>
      <c r="I6631">
        <v>1.63685604404938</v>
      </c>
      <c r="J6631">
        <v>-2806.81890563043</v>
      </c>
      <c r="K6631">
        <v>708.48828240179296</v>
      </c>
      <c r="L6631">
        <v>-2242.9632574490802</v>
      </c>
      <c r="M6631">
        <v>5109.8242287512403</v>
      </c>
      <c r="N6631">
        <v>-497.335429632809</v>
      </c>
      <c r="O6631">
        <v>-664.15736358030199</v>
      </c>
      <c r="P6631">
        <v>2.5223292649844999E-3</v>
      </c>
      <c r="Q6631" s="1">
        <v>4.0343479716261198E-5</v>
      </c>
      <c r="R6631" s="1">
        <v>-8.9552050340743804E-4</v>
      </c>
      <c r="S6631" s="1">
        <v>4.1026578646407099E-4</v>
      </c>
      <c r="T6631">
        <v>-1.40858261080436E-3</v>
      </c>
      <c r="U6631" s="1">
        <v>-8.2277561872214902E-4</v>
      </c>
      <c r="V6631">
        <v>6341.1216177795304</v>
      </c>
      <c r="W6631">
        <v>6.52642503703037E-2</v>
      </c>
      <c r="X6631">
        <v>-4.3176202888172699E-3</v>
      </c>
      <c r="Y6631" t="str">
        <f t="shared" si="517"/>
        <v>1052.19554138537-4490.18248287347i</v>
      </c>
      <c r="Z6631" t="str">
        <f t="shared" si="518"/>
        <v>5.26097770692685-22.4509124143673i</v>
      </c>
      <c r="AA6631">
        <f t="shared" si="519"/>
        <v>23.059083994607697</v>
      </c>
    </row>
    <row r="6632" spans="1:27" x14ac:dyDescent="0.3">
      <c r="A6632">
        <v>1.7787018196221999E-2</v>
      </c>
      <c r="B6632">
        <v>5.4742813077949003E-2</v>
      </c>
      <c r="C6632">
        <v>0.05</v>
      </c>
      <c r="D6632" s="1">
        <f t="shared" si="515"/>
        <v>5.7559999999999972E-2</v>
      </c>
      <c r="E6632" s="2">
        <v>72</v>
      </c>
      <c r="F6632" s="2">
        <f t="shared" si="516"/>
        <v>-1.2566370614359166</v>
      </c>
      <c r="G6632" s="1">
        <v>1.4133527593479E+19</v>
      </c>
      <c r="H6632">
        <v>6.5406912642060194E-2</v>
      </c>
      <c r="I6632">
        <v>1.63685604404938</v>
      </c>
      <c r="J6632">
        <v>-2268.29803021414</v>
      </c>
      <c r="K6632">
        <v>787.51218409502405</v>
      </c>
      <c r="L6632">
        <v>-1249.3858292125001</v>
      </c>
      <c r="M6632">
        <v>6164.3653203609801</v>
      </c>
      <c r="N6632">
        <v>-467.76015293586801</v>
      </c>
      <c r="O6632">
        <v>-638.01059789885403</v>
      </c>
      <c r="P6632">
        <v>2.3616715753534698E-3</v>
      </c>
      <c r="Q6632" s="1">
        <v>4.5312840312973497E-5</v>
      </c>
      <c r="R6632" s="1">
        <v>-7.5259148371058097E-4</v>
      </c>
      <c r="S6632" s="1">
        <v>4.3948509957671697E-4</v>
      </c>
      <c r="T6632">
        <v>-1.58496129835531E-3</v>
      </c>
      <c r="U6632" s="1">
        <v>-7.8364024738386399E-4</v>
      </c>
      <c r="V6632">
        <v>6778.7589742358796</v>
      </c>
      <c r="W6632">
        <v>6.52642503703037E-2</v>
      </c>
      <c r="X6632">
        <v>-4.3176202888172604E-3</v>
      </c>
      <c r="Y6632" t="str">
        <f t="shared" si="517"/>
        <v>487.293894595983-5619.30515859048i</v>
      </c>
      <c r="Z6632" t="str">
        <f t="shared" si="518"/>
        <v>2.43646947297992-28.0965257929524i</v>
      </c>
      <c r="AA6632">
        <f t="shared" si="519"/>
        <v>28.201970589425176</v>
      </c>
    </row>
    <row r="6633" spans="1:27" x14ac:dyDescent="0.3">
      <c r="A6633">
        <v>1.4314589905209001E-2</v>
      </c>
      <c r="B6633">
        <v>5.5751646754563997E-2</v>
      </c>
      <c r="C6633">
        <v>0.05</v>
      </c>
      <c r="D6633" s="1">
        <f t="shared" si="515"/>
        <v>5.7559999999999979E-2</v>
      </c>
      <c r="E6633" s="2">
        <v>75.599999999999994</v>
      </c>
      <c r="F6633" s="2">
        <f t="shared" si="516"/>
        <v>-1.3194689145077139</v>
      </c>
      <c r="G6633" s="1">
        <v>1.4133527593479E+19</v>
      </c>
      <c r="H6633">
        <v>6.5406912642060194E-2</v>
      </c>
      <c r="I6633">
        <v>1.63685604404938</v>
      </c>
      <c r="J6633">
        <v>-1887.09522833752</v>
      </c>
      <c r="K6633">
        <v>819.44559743905597</v>
      </c>
      <c r="L6633">
        <v>-404.696250512581</v>
      </c>
      <c r="M6633">
        <v>6812.2706119270697</v>
      </c>
      <c r="N6633">
        <v>-405.73382915936702</v>
      </c>
      <c r="O6633">
        <v>-559.89370567524895</v>
      </c>
      <c r="P6633">
        <v>2.0053605512673702E-3</v>
      </c>
      <c r="Q6633" s="1">
        <v>1.22306339356296E-6</v>
      </c>
      <c r="R6633" s="1">
        <v>-5.6392848803236896E-4</v>
      </c>
      <c r="S6633" s="1">
        <v>4.25196758445328E-4</v>
      </c>
      <c r="T6633">
        <v>-1.7702787203812899E-3</v>
      </c>
      <c r="U6633" s="1">
        <v>-7.41372403473015E-4</v>
      </c>
      <c r="V6633">
        <v>7161.1123671577598</v>
      </c>
      <c r="W6633">
        <v>6.52642503703037E-2</v>
      </c>
      <c r="X6633">
        <v>-4.3176202888172604E-3</v>
      </c>
      <c r="Y6633" t="str">
        <f t="shared" si="517"/>
        <v>-77.319525786214-6394.46277059914i</v>
      </c>
      <c r="Z6633" t="str">
        <f t="shared" si="518"/>
        <v>-0.38659762893107-31.9723138529957i</v>
      </c>
      <c r="AA6633">
        <f t="shared" si="519"/>
        <v>31.974651066761556</v>
      </c>
    </row>
    <row r="6634" spans="1:27" x14ac:dyDescent="0.3">
      <c r="A6634">
        <v>1.0785668467554301E-2</v>
      </c>
      <c r="B6634">
        <v>5.6540454151943302E-2</v>
      </c>
      <c r="C6634">
        <v>0.05</v>
      </c>
      <c r="D6634" s="1">
        <f t="shared" si="515"/>
        <v>5.7559999999999979E-2</v>
      </c>
      <c r="E6634" s="2">
        <v>79.2</v>
      </c>
      <c r="F6634" s="2">
        <f t="shared" si="516"/>
        <v>-1.3823007675795091</v>
      </c>
      <c r="G6634" s="1">
        <v>1.4133527593479E+19</v>
      </c>
      <c r="H6634">
        <v>6.5406912642060194E-2</v>
      </c>
      <c r="I6634">
        <v>1.63685604404938</v>
      </c>
      <c r="J6634">
        <v>-1436.5349820090701</v>
      </c>
      <c r="K6634">
        <v>817.67771385405695</v>
      </c>
      <c r="L6634">
        <v>816.80772482809903</v>
      </c>
      <c r="M6634">
        <v>7374.6735012286799</v>
      </c>
      <c r="N6634">
        <v>-317.28980486227499</v>
      </c>
      <c r="O6634">
        <v>-418.14760676295299</v>
      </c>
      <c r="P6634">
        <v>1.53177775887714E-3</v>
      </c>
      <c r="Q6634" s="1">
        <v>2.4328773922751099E-5</v>
      </c>
      <c r="R6634" s="1">
        <v>-4.7811205565561103E-4</v>
      </c>
      <c r="S6634" s="1">
        <v>4.1827855143654601E-4</v>
      </c>
      <c r="T6634">
        <v>-1.90249991443591E-3</v>
      </c>
      <c r="U6634" s="1">
        <v>-7.0834579485573297E-4</v>
      </c>
      <c r="V6634">
        <v>7619.7594416519396</v>
      </c>
      <c r="W6634">
        <v>6.52642503703037E-2</v>
      </c>
      <c r="X6634">
        <v>-4.3176202888172604E-3</v>
      </c>
      <c r="Y6634" t="str">
        <f t="shared" si="517"/>
        <v>-1071.51962777259-7090.83023361421i</v>
      </c>
      <c r="Z6634" t="str">
        <f t="shared" si="518"/>
        <v>-5.35759813886295-35.454151168071i</v>
      </c>
      <c r="AA6634">
        <f t="shared" si="519"/>
        <v>35.856668736317069</v>
      </c>
    </row>
    <row r="6635" spans="1:27" x14ac:dyDescent="0.3">
      <c r="A6635">
        <v>7.2141809239613698E-3</v>
      </c>
      <c r="B6635">
        <v>5.71061222076613E-2</v>
      </c>
      <c r="C6635">
        <v>0.05</v>
      </c>
      <c r="D6635" s="1">
        <f t="shared" si="515"/>
        <v>5.7559999999999958E-2</v>
      </c>
      <c r="E6635" s="2">
        <v>82.8</v>
      </c>
      <c r="F6635" s="2">
        <f t="shared" si="516"/>
        <v>-1.4451326206513044</v>
      </c>
      <c r="G6635" s="1">
        <v>1.41335275934791E+19</v>
      </c>
      <c r="H6635">
        <v>6.5406912642060194E-2</v>
      </c>
      <c r="I6635">
        <v>1.63685604404938</v>
      </c>
      <c r="J6635">
        <v>-1195.1867477207199</v>
      </c>
      <c r="K6635">
        <v>483.72082159947502</v>
      </c>
      <c r="L6635">
        <v>1290.27210120922</v>
      </c>
      <c r="M6635">
        <v>7067.1543567389099</v>
      </c>
      <c r="N6635">
        <v>-285.40417918245299</v>
      </c>
      <c r="O6635">
        <v>-345.05605168215999</v>
      </c>
      <c r="P6635" s="1">
        <v>8.3340380190775399E-4</v>
      </c>
      <c r="Q6635" s="1">
        <v>-8.8681854645197196E-5</v>
      </c>
      <c r="R6635" s="1">
        <v>-2.4737264327927299E-4</v>
      </c>
      <c r="S6635" s="1">
        <v>4.0008406214450697E-4</v>
      </c>
      <c r="T6635">
        <v>-1.8689124471747999E-3</v>
      </c>
      <c r="U6635" s="1">
        <v>-5.85568370020862E-4</v>
      </c>
      <c r="V6635">
        <v>7312.4858438567999</v>
      </c>
      <c r="W6635">
        <v>6.52642503703037E-2</v>
      </c>
      <c r="X6635">
        <v>-4.3176202888172604E-3</v>
      </c>
      <c r="Y6635" t="str">
        <f t="shared" si="517"/>
        <v>-1429.89454011063-6950.80143906589i</v>
      </c>
      <c r="Z6635" t="str">
        <f t="shared" si="518"/>
        <v>-7.14947270055315-34.7540071953295i</v>
      </c>
      <c r="AA6635">
        <f t="shared" si="519"/>
        <v>35.481769629331765</v>
      </c>
    </row>
    <row r="6636" spans="1:27" x14ac:dyDescent="0.3">
      <c r="A6636">
        <v>3.61422230410729E-3</v>
      </c>
      <c r="B6636">
        <v>5.7446418488331298E-2</v>
      </c>
      <c r="C6636">
        <v>0.05</v>
      </c>
      <c r="D6636" s="1">
        <f t="shared" si="515"/>
        <v>5.7559999999999986E-2</v>
      </c>
      <c r="E6636" s="2">
        <v>86.4</v>
      </c>
      <c r="F6636" s="2">
        <f t="shared" si="516"/>
        <v>-1.5079644737231006</v>
      </c>
      <c r="G6636" s="1">
        <v>1.4133527593479E+19</v>
      </c>
      <c r="H6636">
        <v>6.5406912642060194E-2</v>
      </c>
      <c r="I6636">
        <v>1.63685604404938</v>
      </c>
      <c r="J6636">
        <v>-929.67424325955903</v>
      </c>
      <c r="K6636">
        <v>420.95441368301499</v>
      </c>
      <c r="L6636">
        <v>2324.1073860674201</v>
      </c>
      <c r="M6636">
        <v>7144.8287827773402</v>
      </c>
      <c r="N6636">
        <v>-253.39052081311499</v>
      </c>
      <c r="O6636">
        <v>-282.45531552688999</v>
      </c>
      <c r="P6636" s="1">
        <v>5.3550563667231202E-4</v>
      </c>
      <c r="Q6636" s="1">
        <v>7.9842495894537794E-5</v>
      </c>
      <c r="R6636" s="1">
        <v>-1.4531931891927099E-4</v>
      </c>
      <c r="S6636" s="1">
        <v>3.0739261702952001E-4</v>
      </c>
      <c r="T6636">
        <v>-1.91597413750792E-3</v>
      </c>
      <c r="U6636" s="1">
        <v>-5.4894192104264E-4</v>
      </c>
      <c r="V6636">
        <v>7591.8072983620596</v>
      </c>
      <c r="W6636">
        <v>6.52642503703037E-2</v>
      </c>
      <c r="X6636">
        <v>-4.3176202888172604E-3</v>
      </c>
      <c r="Y6636" t="str">
        <f t="shared" si="517"/>
        <v>-2377.89601976014-7104.29814892211i</v>
      </c>
      <c r="Z6636" t="str">
        <f t="shared" si="518"/>
        <v>-11.8894800988007-35.5214907446106i</v>
      </c>
      <c r="AA6636">
        <f t="shared" si="519"/>
        <v>37.458457546183539</v>
      </c>
    </row>
    <row r="6637" spans="1:27" x14ac:dyDescent="0.3">
      <c r="A6637" s="1">
        <v>3.5245334879460796E-18</v>
      </c>
      <c r="B6637">
        <v>5.756E-2</v>
      </c>
      <c r="C6637">
        <v>0.05</v>
      </c>
      <c r="D6637" s="1">
        <f t="shared" si="515"/>
        <v>5.756E-2</v>
      </c>
      <c r="E6637" s="2">
        <v>90</v>
      </c>
      <c r="F6637" s="2">
        <f t="shared" si="516"/>
        <v>-1.5707963267948966</v>
      </c>
      <c r="G6637" s="1">
        <v>1.4133527593479E+19</v>
      </c>
      <c r="H6637">
        <v>6.5406912642060194E-2</v>
      </c>
      <c r="I6637">
        <v>1.63685604404938</v>
      </c>
      <c r="J6637">
        <v>-1048.65604803153</v>
      </c>
      <c r="K6637">
        <v>-145.98198060313399</v>
      </c>
      <c r="L6637">
        <v>2388.77840118115</v>
      </c>
      <c r="M6637">
        <v>6514.67368394805</v>
      </c>
      <c r="N6637">
        <v>-213.13846661848001</v>
      </c>
      <c r="O6637">
        <v>-138.38500041657699</v>
      </c>
      <c r="P6637" s="1">
        <v>-2.5359927781961201E-4</v>
      </c>
      <c r="Q6637" s="1">
        <v>-1.05526509865888E-4</v>
      </c>
      <c r="R6637" s="1">
        <v>1.5856036531696499E-4</v>
      </c>
      <c r="S6637" s="1">
        <v>3.2440259419784902E-4</v>
      </c>
      <c r="T6637">
        <v>-1.9665197629226399E-3</v>
      </c>
      <c r="U6637" s="1">
        <v>-3.8561634901301399E-4</v>
      </c>
      <c r="V6637">
        <v>7023.7314953165396</v>
      </c>
      <c r="W6637">
        <v>6.52642503703037E-2</v>
      </c>
      <c r="X6637">
        <v>-4.3176202888172604E-3</v>
      </c>
      <c r="Y6637" t="str">
        <f t="shared" si="517"/>
        <v>-2388.77840118115-6514.67368394805i</v>
      </c>
      <c r="Z6637" t="str">
        <f t="shared" si="518"/>
        <v>-11.9438920059058-32.5733684197402i</v>
      </c>
      <c r="AA6637">
        <f t="shared" si="519"/>
        <v>34.694104491352249</v>
      </c>
    </row>
    <row r="6638" spans="1:27" x14ac:dyDescent="0.3">
      <c r="A6638">
        <v>-3.61422230410728E-3</v>
      </c>
      <c r="B6638">
        <v>5.7446418488331298E-2</v>
      </c>
      <c r="C6638">
        <v>0.05</v>
      </c>
      <c r="D6638" s="1">
        <f t="shared" si="515"/>
        <v>5.7559999999999986E-2</v>
      </c>
      <c r="E6638" s="2">
        <v>93.6</v>
      </c>
      <c r="F6638" s="2">
        <f t="shared" si="516"/>
        <v>1.5079644737231006</v>
      </c>
      <c r="G6638" s="1">
        <v>1.41335275934791E+19</v>
      </c>
      <c r="H6638">
        <v>6.5406912642060194E-2</v>
      </c>
      <c r="I6638">
        <v>1.63685604404938</v>
      </c>
      <c r="J6638">
        <v>-895.30988550621896</v>
      </c>
      <c r="K6638">
        <v>-416.48484906680801</v>
      </c>
      <c r="L6638">
        <v>2314.97538651376</v>
      </c>
      <c r="M6638">
        <v>5999.6720701644099</v>
      </c>
      <c r="N6638">
        <v>-190.125789154963</v>
      </c>
      <c r="O6638">
        <v>-181.748854987881</v>
      </c>
      <c r="P6638" s="1">
        <v>-3.92397606945511E-5</v>
      </c>
      <c r="Q6638" s="1">
        <v>7.1743478251230699E-5</v>
      </c>
      <c r="R6638" s="1">
        <v>4.4163723926525697E-5</v>
      </c>
      <c r="S6638" s="1">
        <v>1.9699666529407499E-4</v>
      </c>
      <c r="T6638">
        <v>-1.7207918680776299E-3</v>
      </c>
      <c r="U6638" s="1">
        <v>-3.2033690007191002E-4</v>
      </c>
      <c r="V6638">
        <v>6511.4818491840997</v>
      </c>
      <c r="W6638">
        <v>6.52642503703037E-2</v>
      </c>
      <c r="X6638">
        <v>-4.3176202888172604E-3</v>
      </c>
      <c r="Y6638" t="str">
        <f t="shared" si="517"/>
        <v>-2254.19033854363-5961.68178777967i</v>
      </c>
      <c r="Z6638" t="str">
        <f t="shared" si="518"/>
        <v>-11.2709516927181-29.8084089388984i</v>
      </c>
      <c r="AA6638">
        <f t="shared" si="519"/>
        <v>31.868096829402642</v>
      </c>
    </row>
    <row r="6639" spans="1:27" x14ac:dyDescent="0.3">
      <c r="A6639">
        <v>-7.2141809239613499E-3</v>
      </c>
      <c r="B6639">
        <v>5.7106122207661397E-2</v>
      </c>
      <c r="C6639">
        <v>0.05</v>
      </c>
      <c r="D6639" s="1">
        <f t="shared" si="515"/>
        <v>5.7560000000000049E-2</v>
      </c>
      <c r="E6639" s="2">
        <v>97.2</v>
      </c>
      <c r="F6639" s="2">
        <f t="shared" si="516"/>
        <v>1.4451326206513051</v>
      </c>
      <c r="G6639" s="1">
        <v>1.41335275934789E+19</v>
      </c>
      <c r="H6639">
        <v>6.5406912642060194E-2</v>
      </c>
      <c r="I6639">
        <v>1.63685604404938</v>
      </c>
      <c r="J6639">
        <v>-841.85399531376504</v>
      </c>
      <c r="K6639">
        <v>-1016.9269011702399</v>
      </c>
      <c r="L6639">
        <v>2018.9851984499401</v>
      </c>
      <c r="M6639">
        <v>5751.6144893830597</v>
      </c>
      <c r="N6639">
        <v>-134.58389833728199</v>
      </c>
      <c r="O6639">
        <v>-116.780614157033</v>
      </c>
      <c r="P6639" s="1">
        <v>-1.6092291732834499E-4</v>
      </c>
      <c r="Q6639" s="1">
        <v>5.7761951237260698E-5</v>
      </c>
      <c r="R6639" s="1">
        <v>8.5938231368768602E-5</v>
      </c>
      <c r="S6639" s="1">
        <v>1.2230197583020999E-4</v>
      </c>
      <c r="T6639">
        <v>-1.5797801867228501E-3</v>
      </c>
      <c r="U6639" s="1">
        <v>-2.05041101455999E-4</v>
      </c>
      <c r="V6639">
        <v>6239.5496211926302</v>
      </c>
      <c r="W6639">
        <v>6.52642503703037E-2</v>
      </c>
      <c r="X6639">
        <v>-4.3176202888172699E-3</v>
      </c>
      <c r="Y6639" t="str">
        <f t="shared" si="517"/>
        <v>-1897.55261369681-5578.80655438811i</v>
      </c>
      <c r="Z6639" t="str">
        <f t="shared" si="518"/>
        <v>-9.48776306848405-27.8940327719406i</v>
      </c>
      <c r="AA6639">
        <f t="shared" si="519"/>
        <v>29.463447054372072</v>
      </c>
    </row>
    <row r="6640" spans="1:27" x14ac:dyDescent="0.3">
      <c r="A6640">
        <v>-1.0785668467554301E-2</v>
      </c>
      <c r="B6640">
        <v>5.6540454151943302E-2</v>
      </c>
      <c r="C6640">
        <v>0.05</v>
      </c>
      <c r="D6640" s="1">
        <f t="shared" si="515"/>
        <v>5.7559999999999979E-2</v>
      </c>
      <c r="E6640" s="2">
        <v>100.8</v>
      </c>
      <c r="F6640" s="2">
        <f t="shared" si="516"/>
        <v>1.3823007675795091</v>
      </c>
      <c r="G6640" s="1">
        <v>1.4133527593479E+19</v>
      </c>
      <c r="H6640">
        <v>6.5406912642060194E-2</v>
      </c>
      <c r="I6640">
        <v>1.63685604404938</v>
      </c>
      <c r="J6640">
        <v>-1133.72982127508</v>
      </c>
      <c r="K6640">
        <v>-1511.7907764056199</v>
      </c>
      <c r="L6640">
        <v>1665.57178558648</v>
      </c>
      <c r="M6640">
        <v>6111.8205240505704</v>
      </c>
      <c r="N6640">
        <v>-123.93076795167801</v>
      </c>
      <c r="O6640">
        <v>-64.888265133331302</v>
      </c>
      <c r="P6640" s="1">
        <v>-2.07668032007851E-4</v>
      </c>
      <c r="Q6640" s="1">
        <v>8.4813512999259205E-5</v>
      </c>
      <c r="R6640" s="1">
        <v>1.6780617825691899E-4</v>
      </c>
      <c r="S6640" s="1">
        <v>3.23265988731566E-5</v>
      </c>
      <c r="T6640">
        <v>-1.48431050235988E-3</v>
      </c>
      <c r="U6640" s="1">
        <v>-1.4967288891939E-4</v>
      </c>
      <c r="V6640">
        <v>6612.0271832939497</v>
      </c>
      <c r="W6640">
        <v>6.52642503703037E-2</v>
      </c>
      <c r="X6640">
        <v>-4.3176202888172604E-3</v>
      </c>
      <c r="Y6640" t="str">
        <f t="shared" si="517"/>
        <v>-1423.63014585946-5720.28203645535i</v>
      </c>
      <c r="Z6640" t="str">
        <f t="shared" si="518"/>
        <v>-7.1181507292973-28.6014101822768i</v>
      </c>
      <c r="AA6640">
        <f t="shared" si="519"/>
        <v>29.473865274507901</v>
      </c>
    </row>
    <row r="6641" spans="1:27" x14ac:dyDescent="0.3">
      <c r="A6641">
        <v>-1.4314589905209001E-2</v>
      </c>
      <c r="B6641">
        <v>5.5751646754563997E-2</v>
      </c>
      <c r="C6641">
        <v>0.05</v>
      </c>
      <c r="D6641" s="1">
        <f t="shared" si="515"/>
        <v>5.7559999999999979E-2</v>
      </c>
      <c r="E6641" s="2">
        <v>104.4</v>
      </c>
      <c r="F6641" s="2">
        <f t="shared" si="516"/>
        <v>1.3194689145077139</v>
      </c>
      <c r="G6641" s="1">
        <v>1.4133527593479E+19</v>
      </c>
      <c r="H6641">
        <v>6.5406912642060194E-2</v>
      </c>
      <c r="I6641">
        <v>1.63685604404938</v>
      </c>
      <c r="J6641">
        <v>-973.668957883845</v>
      </c>
      <c r="K6641">
        <v>-1723.8481993928799</v>
      </c>
      <c r="L6641">
        <v>1377.2801504020199</v>
      </c>
      <c r="M6641">
        <v>5980.2295928637895</v>
      </c>
      <c r="N6641">
        <v>-110.73291720765801</v>
      </c>
      <c r="O6641">
        <v>-12.424214107806399</v>
      </c>
      <c r="P6641" s="1">
        <v>-4.0985562098163199E-4</v>
      </c>
      <c r="Q6641" s="1">
        <v>1.2830017318463601E-4</v>
      </c>
      <c r="R6641" s="1">
        <v>1.72817055322285E-4</v>
      </c>
      <c r="S6641" s="1">
        <v>-7.6822308608167007E-5</v>
      </c>
      <c r="T6641">
        <v>-1.4160178444080501E-3</v>
      </c>
      <c r="U6641" s="1">
        <v>-1.03539294577184E-4</v>
      </c>
      <c r="V6641">
        <v>6449.1973601527698</v>
      </c>
      <c r="W6641">
        <v>6.52642503703037E-2</v>
      </c>
      <c r="X6641">
        <v>-4.3176202888172604E-3</v>
      </c>
      <c r="Y6641" t="str">
        <f t="shared" si="517"/>
        <v>-1091.86873856404-5363.64606913465i</v>
      </c>
      <c r="Z6641" t="str">
        <f t="shared" si="518"/>
        <v>-5.4593436928202-26.8182303456732i</v>
      </c>
      <c r="AA6641">
        <f t="shared" si="519"/>
        <v>27.368264695261967</v>
      </c>
    </row>
    <row r="6642" spans="1:27" x14ac:dyDescent="0.3">
      <c r="A6642">
        <v>-1.7787018196221999E-2</v>
      </c>
      <c r="B6642">
        <v>5.4742813077949003E-2</v>
      </c>
      <c r="C6642">
        <v>0.05</v>
      </c>
      <c r="D6642" s="1">
        <f t="shared" si="515"/>
        <v>5.7559999999999972E-2</v>
      </c>
      <c r="E6642" s="2">
        <v>108</v>
      </c>
      <c r="F6642" s="2">
        <f t="shared" si="516"/>
        <v>1.2566370614359166</v>
      </c>
      <c r="G6642" s="1">
        <v>1.41335275934791E+19</v>
      </c>
      <c r="H6642">
        <v>6.5406912642060194E-2</v>
      </c>
      <c r="I6642">
        <v>1.63685604404938</v>
      </c>
      <c r="J6642">
        <v>-1086.2542292043699</v>
      </c>
      <c r="K6642">
        <v>-2199.6855317955501</v>
      </c>
      <c r="L6642">
        <v>1447.1449916531101</v>
      </c>
      <c r="M6642">
        <v>5941.5924833931904</v>
      </c>
      <c r="N6642">
        <v>-95.368780279215102</v>
      </c>
      <c r="O6642">
        <v>-14.904252182623299</v>
      </c>
      <c r="P6642" s="1">
        <v>-3.8038489722405899E-4</v>
      </c>
      <c r="Q6642" s="1">
        <v>1.7097121467281299E-4</v>
      </c>
      <c r="R6642" s="1">
        <v>1.4659926585075799E-4</v>
      </c>
      <c r="S6642" s="1">
        <v>-1.69264180324008E-4</v>
      </c>
      <c r="T6642">
        <v>-1.28194238151622E-3</v>
      </c>
      <c r="U6642" s="1">
        <v>-5.9565958493789597E-5</v>
      </c>
      <c r="V6642">
        <v>6589.7368608937104</v>
      </c>
      <c r="W6642">
        <v>6.52642503703037E-2</v>
      </c>
      <c r="X6642">
        <v>-4.3176202888172604E-3</v>
      </c>
      <c r="Y6642" t="str">
        <f t="shared" si="517"/>
        <v>-1040.64565729978-4971.05003689588i</v>
      </c>
      <c r="Z6642" t="str">
        <f t="shared" si="518"/>
        <v>-5.2032282864989-24.8552501844794i</v>
      </c>
      <c r="AA6642">
        <f t="shared" si="519"/>
        <v>25.394035644900665</v>
      </c>
    </row>
    <row r="6643" spans="1:27" x14ac:dyDescent="0.3">
      <c r="A6643">
        <v>-2.1189249252530101E-2</v>
      </c>
      <c r="B6643">
        <v>5.3517934527727802E-2</v>
      </c>
      <c r="C6643">
        <v>0.05</v>
      </c>
      <c r="D6643" s="1">
        <f t="shared" si="515"/>
        <v>5.7560000000000063E-2</v>
      </c>
      <c r="E6643" s="2">
        <v>111.6</v>
      </c>
      <c r="F6643" s="2">
        <f t="shared" si="516"/>
        <v>1.1938052083641211</v>
      </c>
      <c r="G6643" s="1">
        <v>1.4133527593478799E+19</v>
      </c>
      <c r="H6643">
        <v>6.5406912642060194E-2</v>
      </c>
      <c r="I6643">
        <v>1.63685604404938</v>
      </c>
      <c r="J6643">
        <v>-1358.8463448632299</v>
      </c>
      <c r="K6643">
        <v>-2604.7890093420001</v>
      </c>
      <c r="L6643">
        <v>1567.6004137618299</v>
      </c>
      <c r="M6643">
        <v>5870.4807338710198</v>
      </c>
      <c r="N6643">
        <v>-83.513664021726498</v>
      </c>
      <c r="O6643">
        <v>15.5566010111823</v>
      </c>
      <c r="P6643" s="1">
        <v>-3.5380725037888698E-4</v>
      </c>
      <c r="Q6643" s="1">
        <v>2.7366013957451401E-4</v>
      </c>
      <c r="R6643" s="1">
        <v>2.0279861567704799E-4</v>
      </c>
      <c r="S6643" s="1">
        <v>-2.56163921725398E-4</v>
      </c>
      <c r="T6643">
        <v>-1.1955585847400699E-3</v>
      </c>
      <c r="U6643" s="1">
        <v>-3.5349929522436503E-5</v>
      </c>
      <c r="V6643">
        <v>6749.7052391958196</v>
      </c>
      <c r="W6643">
        <v>6.52642503703037E-2</v>
      </c>
      <c r="X6643">
        <v>-4.3176202888172699E-3</v>
      </c>
      <c r="Y6643" t="str">
        <f t="shared" si="517"/>
        <v>-957.293301114454-4499.34815831129i</v>
      </c>
      <c r="Z6643" t="str">
        <f t="shared" si="518"/>
        <v>-4.78646650557227-22.4967407915564i</v>
      </c>
      <c r="AA6643">
        <f t="shared" si="519"/>
        <v>23.000295820955063</v>
      </c>
    </row>
    <row r="6644" spans="1:27" x14ac:dyDescent="0.3">
      <c r="A6644">
        <v>-2.4507856022485602E-2</v>
      </c>
      <c r="B6644">
        <v>5.20818451399441E-2</v>
      </c>
      <c r="C6644">
        <v>0.05</v>
      </c>
      <c r="D6644" s="1">
        <f t="shared" si="515"/>
        <v>5.7560000000000028E-2</v>
      </c>
      <c r="E6644" s="2">
        <v>115.2</v>
      </c>
      <c r="F6644" s="2">
        <f t="shared" si="516"/>
        <v>1.1309733552923253</v>
      </c>
      <c r="G6644" s="1">
        <v>1.4133527593479E+19</v>
      </c>
      <c r="H6644">
        <v>6.5406912642060194E-2</v>
      </c>
      <c r="I6644">
        <v>1.63685604404938</v>
      </c>
      <c r="J6644">
        <v>-1711.11724585241</v>
      </c>
      <c r="K6644">
        <v>-2683.7567833993298</v>
      </c>
      <c r="L6644">
        <v>1850.06616236179</v>
      </c>
      <c r="M6644">
        <v>5360.6417545996801</v>
      </c>
      <c r="N6644">
        <v>-50.616045775183999</v>
      </c>
      <c r="O6644">
        <v>56.299187315848101</v>
      </c>
      <c r="P6644" s="1">
        <v>-4.1031811923618398E-4</v>
      </c>
      <c r="Q6644" s="1">
        <v>2.9940052238568903E-4</v>
      </c>
      <c r="R6644" s="1">
        <v>1.27699040641854E-4</v>
      </c>
      <c r="S6644" s="1">
        <v>-3.7652844379129001E-4</v>
      </c>
      <c r="T6644">
        <v>-1.04990033236979E-3</v>
      </c>
      <c r="U6644" s="1">
        <v>6.5817162111076601E-6</v>
      </c>
      <c r="V6644">
        <v>6503.4936080810803</v>
      </c>
      <c r="W6644">
        <v>6.52642503703037E-2</v>
      </c>
      <c r="X6644">
        <v>-4.3176202888172604E-3</v>
      </c>
      <c r="Y6644" t="str">
        <f t="shared" si="517"/>
        <v>-945.431623833123-3707.76561617198i</v>
      </c>
      <c r="Z6644" t="str">
        <f t="shared" si="518"/>
        <v>-4.72715811916562-18.5388280808599i</v>
      </c>
      <c r="AA6644">
        <f t="shared" si="519"/>
        <v>19.132019509065763</v>
      </c>
    </row>
    <row r="6645" spans="1:27" x14ac:dyDescent="0.3">
      <c r="A6645">
        <v>-2.7729741481294701E-2</v>
      </c>
      <c r="B6645">
        <v>5.0440212503324797E-2</v>
      </c>
      <c r="C6645">
        <v>0.05</v>
      </c>
      <c r="D6645" s="1">
        <f t="shared" si="515"/>
        <v>5.7559999999999993E-2</v>
      </c>
      <c r="E6645" s="2">
        <v>118.8</v>
      </c>
      <c r="F6645" s="2">
        <f t="shared" si="516"/>
        <v>1.0681415022205303</v>
      </c>
      <c r="G6645" s="1">
        <v>1.4133527593479E+19</v>
      </c>
      <c r="H6645">
        <v>6.5406912642060194E-2</v>
      </c>
      <c r="I6645">
        <v>1.63685604404938</v>
      </c>
      <c r="J6645">
        <v>-1806.4659044683201</v>
      </c>
      <c r="K6645">
        <v>-2586.33875066873</v>
      </c>
      <c r="L6645">
        <v>1812.80287905258</v>
      </c>
      <c r="M6645">
        <v>4672.7143894357096</v>
      </c>
      <c r="N6645">
        <v>26.289769193034701</v>
      </c>
      <c r="O6645">
        <v>125.159344584149</v>
      </c>
      <c r="P6645" s="1">
        <v>-3.8122899819921301E-4</v>
      </c>
      <c r="Q6645" s="1">
        <v>4.3485397799034899E-4</v>
      </c>
      <c r="R6645" s="1">
        <v>5.6228096545900897E-5</v>
      </c>
      <c r="S6645" s="1">
        <v>-4.0164873338011098E-4</v>
      </c>
      <c r="T6645" s="1">
        <v>-9.9732939030353399E-4</v>
      </c>
      <c r="U6645" s="1">
        <v>-2.39526405187481E-6</v>
      </c>
      <c r="V6645">
        <v>5923.6253472226899</v>
      </c>
      <c r="W6645">
        <v>6.52642503703037E-2</v>
      </c>
      <c r="X6645">
        <v>-4.3176202888172604E-3</v>
      </c>
      <c r="Y6645" t="str">
        <f t="shared" si="517"/>
        <v>-718.299685899429-2848.7526377933i</v>
      </c>
      <c r="Z6645" t="str">
        <f t="shared" si="518"/>
        <v>-3.59149842949715-14.2437631889665i</v>
      </c>
      <c r="AA6645">
        <f t="shared" si="519"/>
        <v>14.689576261840829</v>
      </c>
    </row>
    <row r="6646" spans="1:27" x14ac:dyDescent="0.3">
      <c r="A6646">
        <v>-3.0842190318991099E-2</v>
      </c>
      <c r="B6646">
        <v>4.8599515391895998E-2</v>
      </c>
      <c r="C6646">
        <v>0.05</v>
      </c>
      <c r="D6646" s="1">
        <f t="shared" si="515"/>
        <v>5.7560000000000035E-2</v>
      </c>
      <c r="E6646" s="2">
        <v>122.4</v>
      </c>
      <c r="F6646" s="2">
        <f t="shared" si="516"/>
        <v>1.0053096491487332</v>
      </c>
      <c r="G6646" s="1">
        <v>1.41335275934789E+19</v>
      </c>
      <c r="H6646">
        <v>6.5406912642060194E-2</v>
      </c>
      <c r="I6646">
        <v>1.63685604404938</v>
      </c>
      <c r="J6646">
        <v>-1827.3986060700499</v>
      </c>
      <c r="K6646">
        <v>-2470.9363085049199</v>
      </c>
      <c r="L6646">
        <v>1664.84861052255</v>
      </c>
      <c r="M6646">
        <v>4019.9063003770202</v>
      </c>
      <c r="N6646">
        <v>56.646860655250997</v>
      </c>
      <c r="O6646">
        <v>115.148198697079</v>
      </c>
      <c r="P6646" s="1">
        <v>-2.9462647326029801E-4</v>
      </c>
      <c r="Q6646" s="1">
        <v>4.6416521513547302E-4</v>
      </c>
      <c r="R6646" s="1">
        <v>-3.14348689242928E-5</v>
      </c>
      <c r="S6646" s="1">
        <v>-4.2089509018785199E-4</v>
      </c>
      <c r="T6646" s="1">
        <v>-9.0506639425859295E-4</v>
      </c>
      <c r="U6646" s="1">
        <v>8.1966556265486592E-6</v>
      </c>
      <c r="V6646">
        <v>5328.4845350633996</v>
      </c>
      <c r="W6646">
        <v>6.52642503703037E-2</v>
      </c>
      <c r="X6646">
        <v>-4.3176202888172699E-3</v>
      </c>
      <c r="Y6646" t="str">
        <f t="shared" si="517"/>
        <v>-426.509035357819-2070.12526452638i</v>
      </c>
      <c r="Z6646" t="str">
        <f t="shared" si="518"/>
        <v>-2.1325451767891-10.3506263226319i</v>
      </c>
      <c r="AA6646">
        <f t="shared" si="519"/>
        <v>10.568027923969865</v>
      </c>
    </row>
    <row r="6647" spans="1:27" x14ac:dyDescent="0.3">
      <c r="A6647">
        <v>-3.3832919121954803E-2</v>
      </c>
      <c r="B6647">
        <v>4.6567018196221999E-2</v>
      </c>
      <c r="C6647">
        <v>0.05</v>
      </c>
      <c r="D6647" s="1">
        <f t="shared" si="515"/>
        <v>5.7560000000000049E-2</v>
      </c>
      <c r="E6647" s="2">
        <v>126</v>
      </c>
      <c r="F6647" s="2">
        <f t="shared" si="516"/>
        <v>0.94247779607693749</v>
      </c>
      <c r="G6647" s="1">
        <v>1.4133527593478799E+19</v>
      </c>
      <c r="H6647">
        <v>6.5406912642060194E-2</v>
      </c>
      <c r="I6647">
        <v>1.63685604404938</v>
      </c>
      <c r="J6647">
        <v>-1763.5129082072699</v>
      </c>
      <c r="K6647">
        <v>-2276.6033936648801</v>
      </c>
      <c r="L6647">
        <v>1377.5078865323101</v>
      </c>
      <c r="M6647">
        <v>3489.3222759390601</v>
      </c>
      <c r="N6647">
        <v>37.853901941439403</v>
      </c>
      <c r="O6647">
        <v>22.348338886655501</v>
      </c>
      <c r="P6647" s="1">
        <v>-2.06399399775448E-4</v>
      </c>
      <c r="Q6647" s="1">
        <v>4.8155978406315598E-4</v>
      </c>
      <c r="R6647" s="1">
        <v>-7.8061379165202501E-5</v>
      </c>
      <c r="S6647" s="1">
        <v>-3.7427935583603201E-4</v>
      </c>
      <c r="T6647" s="1">
        <v>-8.2313400299475505E-4</v>
      </c>
      <c r="U6647" s="1">
        <v>1.50513031677344E-5</v>
      </c>
      <c r="V6647">
        <v>4729.4535708077901</v>
      </c>
      <c r="W6647">
        <v>6.52642503703037E-2</v>
      </c>
      <c r="X6647">
        <v>-4.3176202888172699E-3</v>
      </c>
      <c r="Y6647" t="str">
        <f t="shared" si="517"/>
        <v>-77.8604104185201-1484.76711997056i</v>
      </c>
      <c r="Z6647" t="str">
        <f t="shared" si="518"/>
        <v>-0.389302052092601-7.4238355998528i</v>
      </c>
      <c r="AA6647">
        <f t="shared" si="519"/>
        <v>7.4340359900531352</v>
      </c>
    </row>
    <row r="6648" spans="1:27" x14ac:dyDescent="0.3">
      <c r="A6648">
        <v>-3.6690124849934599E-2</v>
      </c>
      <c r="B6648">
        <v>4.4350742254174402E-2</v>
      </c>
      <c r="C6648">
        <v>0.05</v>
      </c>
      <c r="D6648" s="1">
        <f t="shared" si="515"/>
        <v>5.7559999999999993E-2</v>
      </c>
      <c r="E6648" s="2">
        <v>129.6</v>
      </c>
      <c r="F6648" s="2">
        <f t="shared" si="516"/>
        <v>0.87964594300514154</v>
      </c>
      <c r="G6648" s="1">
        <v>1.4133527593479E+19</v>
      </c>
      <c r="H6648">
        <v>6.5406912642060194E-2</v>
      </c>
      <c r="I6648">
        <v>1.63685604404938</v>
      </c>
      <c r="J6648">
        <v>-1764.2800410796599</v>
      </c>
      <c r="K6648">
        <v>-2407.1997217769599</v>
      </c>
      <c r="L6648">
        <v>1184.56421621955</v>
      </c>
      <c r="M6648">
        <v>3250.7778775863098</v>
      </c>
      <c r="N6648">
        <v>9.8734816857559409</v>
      </c>
      <c r="O6648">
        <v>37.983217649380499</v>
      </c>
      <c r="P6648" s="1">
        <v>-7.9043824048729707E-5</v>
      </c>
      <c r="Q6648" s="1">
        <v>5.2790890423621596E-4</v>
      </c>
      <c r="R6648" s="1">
        <v>2.6432486219551001E-5</v>
      </c>
      <c r="S6648" s="1">
        <v>-3.5336347635200801E-4</v>
      </c>
      <c r="T6648" s="1">
        <v>-7.7626718338591602E-4</v>
      </c>
      <c r="U6648" s="1">
        <v>2.9930173166577201E-5</v>
      </c>
      <c r="V6648">
        <v>4569.4183400178099</v>
      </c>
      <c r="W6648">
        <v>6.52642503703037E-2</v>
      </c>
      <c r="X6648">
        <v>-4.3176202888172604E-3</v>
      </c>
      <c r="Y6648" t="str">
        <f t="shared" si="517"/>
        <v>211.872007303493-970.36055322582i</v>
      </c>
      <c r="Z6648" t="str">
        <f t="shared" si="518"/>
        <v>1.05936003651747-4.8518027661291i</v>
      </c>
      <c r="AA6648">
        <f t="shared" si="519"/>
        <v>4.9661085135534728</v>
      </c>
    </row>
    <row r="6649" spans="1:27" x14ac:dyDescent="0.3">
      <c r="A6649">
        <v>-3.9402531417255297E-2</v>
      </c>
      <c r="B6649">
        <v>4.1959434194376401E-2</v>
      </c>
      <c r="C6649">
        <v>0.05</v>
      </c>
      <c r="D6649" s="1">
        <f t="shared" si="515"/>
        <v>5.7559999999999951E-2</v>
      </c>
      <c r="E6649" s="2">
        <v>133.19999999999999</v>
      </c>
      <c r="F6649" s="2">
        <f t="shared" si="516"/>
        <v>0.81681408993334603</v>
      </c>
      <c r="G6649" s="1">
        <v>1.41335275934791E+19</v>
      </c>
      <c r="H6649">
        <v>6.5406912642060194E-2</v>
      </c>
      <c r="I6649">
        <v>1.63685604404938</v>
      </c>
      <c r="J6649">
        <v>-1176.11857720496</v>
      </c>
      <c r="K6649">
        <v>-2215.3568899523598</v>
      </c>
      <c r="L6649">
        <v>735.50292746725302</v>
      </c>
      <c r="M6649">
        <v>2676.0622512142099</v>
      </c>
      <c r="N6649">
        <v>80.110646226863906</v>
      </c>
      <c r="O6649">
        <v>88.470842843319303</v>
      </c>
      <c r="P6649" s="1">
        <v>-1.52202759388289E-4</v>
      </c>
      <c r="Q6649" s="1">
        <v>5.3183984410110497E-4</v>
      </c>
      <c r="R6649" s="1">
        <v>-5.5390217877752898E-5</v>
      </c>
      <c r="S6649" s="1">
        <v>-3.2442759475698001E-4</v>
      </c>
      <c r="T6649" s="1">
        <v>-7.61528888989531E-4</v>
      </c>
      <c r="U6649" s="1">
        <v>5.6496830426341403E-5</v>
      </c>
      <c r="V6649">
        <v>3742.6701152873302</v>
      </c>
      <c r="W6649">
        <v>6.52642503703037E-2</v>
      </c>
      <c r="X6649">
        <v>-4.3176202888172604E-3</v>
      </c>
      <c r="Y6649" t="str">
        <f t="shared" si="517"/>
        <v>268.950008754388-434.24927854581i</v>
      </c>
      <c r="Z6649" t="str">
        <f t="shared" si="518"/>
        <v>1.34475004377194-2.17124639272905i</v>
      </c>
      <c r="AA6649">
        <f t="shared" si="519"/>
        <v>2.5539505825609758</v>
      </c>
    </row>
    <row r="6650" spans="1:27" x14ac:dyDescent="0.3">
      <c r="A6650">
        <v>-4.1959434194376401E-2</v>
      </c>
      <c r="B6650">
        <v>3.9402531417255297E-2</v>
      </c>
      <c r="C6650">
        <v>0.05</v>
      </c>
      <c r="D6650" s="1">
        <f t="shared" si="515"/>
        <v>5.7559999999999951E-2</v>
      </c>
      <c r="E6650" s="2">
        <v>136.80000000000001</v>
      </c>
      <c r="F6650" s="2">
        <f t="shared" si="516"/>
        <v>0.75398223686155064</v>
      </c>
      <c r="G6650" s="1">
        <v>1.41335275934791E+19</v>
      </c>
      <c r="H6650">
        <v>6.5406912642060194E-2</v>
      </c>
      <c r="I6650">
        <v>1.63685604404938</v>
      </c>
      <c r="J6650">
        <v>-1165.285560885</v>
      </c>
      <c r="K6650">
        <v>-2128.8606811607101</v>
      </c>
      <c r="L6650">
        <v>198.591554264103</v>
      </c>
      <c r="M6650">
        <v>2417.1580949242698</v>
      </c>
      <c r="N6650">
        <v>126.936992088046</v>
      </c>
      <c r="O6650">
        <v>155.15234566943801</v>
      </c>
      <c r="P6650" s="1">
        <v>-9.5887082885559498E-5</v>
      </c>
      <c r="Q6650" s="1">
        <v>5.9417107166190905E-4</v>
      </c>
      <c r="R6650" s="1">
        <v>-4.4469009329766598E-5</v>
      </c>
      <c r="S6650" s="1">
        <v>-3.1351557715867198E-4</v>
      </c>
      <c r="T6650" s="1">
        <v>-7.3651110388969104E-4</v>
      </c>
      <c r="U6650" s="1">
        <v>8.2235986256451996E-5</v>
      </c>
      <c r="V6650">
        <v>3436.89036045801</v>
      </c>
      <c r="W6650">
        <v>6.52642503703037E-2</v>
      </c>
      <c r="X6650">
        <v>-4.3176202888172604E-3</v>
      </c>
      <c r="Y6650" t="str">
        <f t="shared" si="517"/>
        <v>713.511342138956-102.78592973538i</v>
      </c>
      <c r="Z6650" t="str">
        <f t="shared" si="518"/>
        <v>3.56755671069478-0.5139296486769i</v>
      </c>
      <c r="AA6650">
        <f t="shared" si="519"/>
        <v>3.6043840760679933</v>
      </c>
    </row>
    <row r="6651" spans="1:27" x14ac:dyDescent="0.3">
      <c r="A6651">
        <v>-4.4350742254174402E-2</v>
      </c>
      <c r="B6651">
        <v>3.6690124849934599E-2</v>
      </c>
      <c r="C6651">
        <v>0.05</v>
      </c>
      <c r="D6651" s="1">
        <f t="shared" si="515"/>
        <v>5.7559999999999993E-2</v>
      </c>
      <c r="E6651" s="2">
        <v>140.4</v>
      </c>
      <c r="F6651" s="2">
        <f t="shared" si="516"/>
        <v>0.69115038378975502</v>
      </c>
      <c r="G6651" s="1">
        <v>1.4133527593479E+19</v>
      </c>
      <c r="H6651">
        <v>6.5406912642060194E-2</v>
      </c>
      <c r="I6651">
        <v>1.63685604404938</v>
      </c>
      <c r="J6651">
        <v>-1077.63221856513</v>
      </c>
      <c r="K6651">
        <v>-1904.93247394832</v>
      </c>
      <c r="L6651">
        <v>302.71089796953902</v>
      </c>
      <c r="M6651">
        <v>2337.1183262827299</v>
      </c>
      <c r="N6651">
        <v>82.290372149995406</v>
      </c>
      <c r="O6651">
        <v>74.885583577915</v>
      </c>
      <c r="P6651" s="1">
        <v>6.8922424511905705E-5</v>
      </c>
      <c r="Q6651" s="1">
        <v>5.8907061018877702E-4</v>
      </c>
      <c r="R6651" s="1">
        <v>7.6401281717698E-5</v>
      </c>
      <c r="S6651" s="1">
        <v>-2.8381278935749803E-4</v>
      </c>
      <c r="T6651" s="1">
        <v>-6.8161805942816101E-4</v>
      </c>
      <c r="U6651" s="1">
        <v>9.0389879166582394E-5</v>
      </c>
      <c r="V6651">
        <v>3218.1041691599999</v>
      </c>
      <c r="W6651">
        <v>6.52642503703037E-2</v>
      </c>
      <c r="X6651">
        <v>-4.3176202888172604E-3</v>
      </c>
      <c r="Y6651" t="str">
        <f t="shared" si="517"/>
        <v>637.374706922134-21.9595902830899i</v>
      </c>
      <c r="Z6651" t="str">
        <f t="shared" si="518"/>
        <v>3.18687353461067-0.109797951415449i</v>
      </c>
      <c r="AA6651">
        <f t="shared" si="519"/>
        <v>3.188764418350301</v>
      </c>
    </row>
    <row r="6652" spans="1:27" x14ac:dyDescent="0.3">
      <c r="A6652">
        <v>-4.6567018196221999E-2</v>
      </c>
      <c r="B6652">
        <v>3.3832919121954803E-2</v>
      </c>
      <c r="C6652">
        <v>0.05</v>
      </c>
      <c r="D6652" s="1">
        <f t="shared" si="515"/>
        <v>5.7560000000000049E-2</v>
      </c>
      <c r="E6652" s="2">
        <v>144</v>
      </c>
      <c r="F6652" s="2">
        <f t="shared" si="516"/>
        <v>0.62831853071795907</v>
      </c>
      <c r="G6652" s="1">
        <v>1.41335275934789E+19</v>
      </c>
      <c r="H6652">
        <v>6.5406912642060194E-2</v>
      </c>
      <c r="I6652">
        <v>1.63685604404938</v>
      </c>
      <c r="J6652">
        <v>-901.41873529190002</v>
      </c>
      <c r="K6652">
        <v>-1325.7371758335901</v>
      </c>
      <c r="L6652">
        <v>136.26812373597301</v>
      </c>
      <c r="M6652">
        <v>1675.0882634183499</v>
      </c>
      <c r="N6652">
        <v>156.27744504498301</v>
      </c>
      <c r="O6652">
        <v>154.73655636381599</v>
      </c>
      <c r="P6652" s="1">
        <v>-4.6297223300618299E-5</v>
      </c>
      <c r="Q6652" s="1">
        <v>6.0639996686480098E-4</v>
      </c>
      <c r="R6652" s="1">
        <v>-5.9168863141843698E-5</v>
      </c>
      <c r="S6652" s="1">
        <v>-3.1716460636488998E-4</v>
      </c>
      <c r="T6652" s="1">
        <v>-6.2325128171718995E-4</v>
      </c>
      <c r="U6652" s="1">
        <v>1.5399354756169E-4</v>
      </c>
      <c r="V6652">
        <v>2333.0217592675899</v>
      </c>
      <c r="W6652">
        <v>6.52642503703037E-2</v>
      </c>
      <c r="X6652">
        <v>-4.3176202888172699E-3</v>
      </c>
      <c r="Y6652" t="str">
        <f t="shared" si="517"/>
        <v>649.166682409548+87.951727798504i</v>
      </c>
      <c r="Z6652" t="str">
        <f t="shared" si="518"/>
        <v>3.24583341204774+0.43975863899252i</v>
      </c>
      <c r="AA6652">
        <f t="shared" si="519"/>
        <v>3.275488085665101</v>
      </c>
    </row>
    <row r="6653" spans="1:27" x14ac:dyDescent="0.3">
      <c r="A6653">
        <v>-4.8599515391895998E-2</v>
      </c>
      <c r="B6653">
        <v>3.0842190318991099E-2</v>
      </c>
      <c r="C6653">
        <v>0.05</v>
      </c>
      <c r="D6653" s="1">
        <f t="shared" si="515"/>
        <v>5.7560000000000035E-2</v>
      </c>
      <c r="E6653" s="2">
        <v>147.6</v>
      </c>
      <c r="F6653" s="2">
        <f t="shared" si="516"/>
        <v>0.56548667764616345</v>
      </c>
      <c r="G6653" s="1">
        <v>1.41335275934789E+19</v>
      </c>
      <c r="H6653">
        <v>6.5406912642060194E-2</v>
      </c>
      <c r="I6653">
        <v>1.63685604404938</v>
      </c>
      <c r="J6653">
        <v>-1104.92954432171</v>
      </c>
      <c r="K6653">
        <v>-927.10487345621596</v>
      </c>
      <c r="L6653">
        <v>235.68782201885799</v>
      </c>
      <c r="M6653">
        <v>1384.13393663069</v>
      </c>
      <c r="N6653">
        <v>84.378458035886197</v>
      </c>
      <c r="O6653">
        <v>32.043195923592997</v>
      </c>
      <c r="P6653" s="1">
        <v>-6.6872797489376897E-5</v>
      </c>
      <c r="Q6653" s="1">
        <v>5.7065750805118101E-4</v>
      </c>
      <c r="R6653" s="1">
        <v>-2.3476675892760801E-4</v>
      </c>
      <c r="S6653" s="1">
        <v>-3.3976373397354799E-4</v>
      </c>
      <c r="T6653" s="1">
        <v>-5.9270529335222002E-4</v>
      </c>
      <c r="U6653" s="1">
        <v>1.67451017980059E-4</v>
      </c>
      <c r="V6653">
        <v>2014.9230106551299</v>
      </c>
      <c r="W6653">
        <v>6.52642503703037E-2</v>
      </c>
      <c r="X6653">
        <v>-4.3176202888172699E-3</v>
      </c>
      <c r="Y6653" t="str">
        <f t="shared" si="517"/>
        <v>806.635019695091+41.124483441611i</v>
      </c>
      <c r="Z6653" t="str">
        <f t="shared" si="518"/>
        <v>4.03317509847546+0.205622417208055i</v>
      </c>
      <c r="AA6653">
        <f t="shared" si="519"/>
        <v>4.0384132965090407</v>
      </c>
    </row>
    <row r="6654" spans="1:27" x14ac:dyDescent="0.3">
      <c r="A6654">
        <v>-5.0440212503324797E-2</v>
      </c>
      <c r="B6654">
        <v>2.7729741481294701E-2</v>
      </c>
      <c r="C6654">
        <v>0.05</v>
      </c>
      <c r="D6654" s="1">
        <f t="shared" si="515"/>
        <v>5.7559999999999993E-2</v>
      </c>
      <c r="E6654" s="2">
        <v>151.19999999999999</v>
      </c>
      <c r="F6654" s="2">
        <f t="shared" si="516"/>
        <v>0.50265482457436639</v>
      </c>
      <c r="G6654" s="1">
        <v>1.4133527593479E+19</v>
      </c>
      <c r="H6654">
        <v>6.5406912642060194E-2</v>
      </c>
      <c r="I6654">
        <v>1.63685604404938</v>
      </c>
      <c r="J6654">
        <v>-682.79424651946101</v>
      </c>
      <c r="K6654">
        <v>-438.46145258765898</v>
      </c>
      <c r="L6654">
        <v>64.6474665367288</v>
      </c>
      <c r="M6654">
        <v>851.24928820411697</v>
      </c>
      <c r="N6654">
        <v>174.869496753682</v>
      </c>
      <c r="O6654">
        <v>163.359649283116</v>
      </c>
      <c r="P6654" s="1">
        <v>-7.2275868463758802E-5</v>
      </c>
      <c r="Q6654" s="1">
        <v>6.1789796570216001E-4</v>
      </c>
      <c r="R6654" s="1">
        <v>-1.2934706449853499E-4</v>
      </c>
      <c r="S6654" s="1">
        <v>-3.1034697113438599E-4</v>
      </c>
      <c r="T6654" s="1">
        <v>-4.9118552252066605E-4</v>
      </c>
      <c r="U6654" s="1">
        <v>1.9216924378933801E-4</v>
      </c>
      <c r="V6654">
        <v>1201.8846824848799</v>
      </c>
      <c r="W6654">
        <v>6.52642503703037E-2</v>
      </c>
      <c r="X6654">
        <v>-4.3176202888172604E-3</v>
      </c>
      <c r="Y6654" t="str">
        <f t="shared" si="517"/>
        <v>567.193004795083-25.865772324503i</v>
      </c>
      <c r="Z6654" t="str">
        <f t="shared" si="518"/>
        <v>2.83596502397541-0.129328861622515i</v>
      </c>
      <c r="AA6654">
        <f t="shared" si="519"/>
        <v>2.8389123923891031</v>
      </c>
    </row>
    <row r="6655" spans="1:27" x14ac:dyDescent="0.3">
      <c r="A6655">
        <v>-5.20818451399441E-2</v>
      </c>
      <c r="B6655">
        <v>2.4507856022485602E-2</v>
      </c>
      <c r="C6655">
        <v>0.05</v>
      </c>
      <c r="D6655" s="1">
        <f t="shared" si="515"/>
        <v>5.7560000000000028E-2</v>
      </c>
      <c r="E6655" s="2">
        <v>154.80000000000001</v>
      </c>
      <c r="F6655" s="2">
        <f t="shared" si="516"/>
        <v>0.43982297150257127</v>
      </c>
      <c r="G6655" s="1">
        <v>1.41335275934789E+19</v>
      </c>
      <c r="H6655">
        <v>6.5406912642060194E-2</v>
      </c>
      <c r="I6655">
        <v>1.63685604404938</v>
      </c>
      <c r="J6655">
        <v>-271.06858951091999</v>
      </c>
      <c r="K6655">
        <v>172.56917223357399</v>
      </c>
      <c r="L6655">
        <v>-65.344498280915303</v>
      </c>
      <c r="M6655">
        <v>946.59188616709901</v>
      </c>
      <c r="N6655">
        <v>165.43283484477001</v>
      </c>
      <c r="O6655">
        <v>164.03056531344501</v>
      </c>
      <c r="P6655" s="1">
        <v>1.8329057727230999E-5</v>
      </c>
      <c r="Q6655" s="1">
        <v>6.2106270083250696E-4</v>
      </c>
      <c r="R6655" s="1">
        <v>-2.0078009156101001E-4</v>
      </c>
      <c r="S6655" s="1">
        <v>-2.2407602543044399E-4</v>
      </c>
      <c r="T6655" s="1">
        <v>-4.7684613231744097E-4</v>
      </c>
      <c r="U6655" s="1">
        <v>2.3715731199547101E-4</v>
      </c>
      <c r="V6655">
        <v>1028.5127374221499</v>
      </c>
      <c r="W6655">
        <v>6.52642503703037E-2</v>
      </c>
      <c r="X6655">
        <v>-4.3176202888172699E-3</v>
      </c>
      <c r="Y6655" t="str">
        <f t="shared" si="517"/>
        <v>273.09252704901-559.184478152079i</v>
      </c>
      <c r="Z6655" t="str">
        <f t="shared" si="518"/>
        <v>1.36546263524505-2.7959223907604i</v>
      </c>
      <c r="AA6655">
        <f t="shared" si="519"/>
        <v>3.1115382407108076</v>
      </c>
    </row>
    <row r="6656" spans="1:27" x14ac:dyDescent="0.3">
      <c r="A6656">
        <v>-5.3517934527727802E-2</v>
      </c>
      <c r="B6656">
        <v>2.1189249252530101E-2</v>
      </c>
      <c r="C6656">
        <v>0.05</v>
      </c>
      <c r="D6656" s="1">
        <f t="shared" si="515"/>
        <v>5.7560000000000063E-2</v>
      </c>
      <c r="E6656" s="2">
        <v>158.4</v>
      </c>
      <c r="F6656" s="2">
        <f t="shared" si="516"/>
        <v>0.37699111843077548</v>
      </c>
      <c r="G6656" s="1">
        <v>1.41335275934789E+19</v>
      </c>
      <c r="H6656">
        <v>6.5406912642060194E-2</v>
      </c>
      <c r="I6656">
        <v>1.63685604404938</v>
      </c>
      <c r="J6656">
        <v>200.72401262403</v>
      </c>
      <c r="K6656">
        <v>478.01123772996499</v>
      </c>
      <c r="L6656">
        <v>-304.04312018103701</v>
      </c>
      <c r="M6656">
        <v>469.842426560018</v>
      </c>
      <c r="N6656">
        <v>170.354260043235</v>
      </c>
      <c r="O6656">
        <v>224.06389689322299</v>
      </c>
      <c r="P6656" s="1">
        <v>-4.7506672158836798E-5</v>
      </c>
      <c r="Q6656" s="1">
        <v>5.8684268379932897E-4</v>
      </c>
      <c r="R6656" s="1">
        <v>2.71063789819356E-5</v>
      </c>
      <c r="S6656" s="1">
        <v>-1.63411568284831E-4</v>
      </c>
      <c r="T6656" s="1">
        <v>-5.18463790380707E-4</v>
      </c>
      <c r="U6656" s="1">
        <v>2.83895655329747E-4</v>
      </c>
      <c r="V6656">
        <v>813.14463730083605</v>
      </c>
      <c r="W6656">
        <v>6.52642503703037E-2</v>
      </c>
      <c r="X6656">
        <v>-4.3176202888172699E-3</v>
      </c>
      <c r="Y6656" t="str">
        <f t="shared" si="517"/>
        <v>-74.702729477462-617.40414194135i</v>
      </c>
      <c r="Z6656" t="str">
        <f t="shared" si="518"/>
        <v>-0.37351364738731-3.08702070970675i</v>
      </c>
      <c r="AA6656">
        <f t="shared" si="519"/>
        <v>3.1095352236215206</v>
      </c>
    </row>
    <row r="6657" spans="1:27" x14ac:dyDescent="0.3">
      <c r="A6657">
        <v>-5.4742813077949003E-2</v>
      </c>
      <c r="B6657">
        <v>1.7787018196221999E-2</v>
      </c>
      <c r="C6657">
        <v>0.05</v>
      </c>
      <c r="D6657" s="1">
        <f t="shared" si="515"/>
        <v>5.7559999999999972E-2</v>
      </c>
      <c r="E6657" s="2">
        <v>162</v>
      </c>
      <c r="F6657" s="2">
        <f t="shared" si="516"/>
        <v>0.31415926535897992</v>
      </c>
      <c r="G6657" s="1">
        <v>1.4133527593479E+19</v>
      </c>
      <c r="H6657">
        <v>6.5406912642060194E-2</v>
      </c>
      <c r="I6657">
        <v>1.63685604404938</v>
      </c>
      <c r="J6657">
        <v>725.49426063865894</v>
      </c>
      <c r="K6657">
        <v>1185.31174782793</v>
      </c>
      <c r="L6657">
        <v>-81.992818206974803</v>
      </c>
      <c r="M6657">
        <v>761.66224582522602</v>
      </c>
      <c r="N6657">
        <v>177.19842875160001</v>
      </c>
      <c r="O6657">
        <v>160.013802378305</v>
      </c>
      <c r="P6657" s="1">
        <v>1.29608450063265E-4</v>
      </c>
      <c r="Q6657" s="1">
        <v>6.2088125549977899E-4</v>
      </c>
      <c r="R6657" s="1">
        <v>-3.3782125975891298E-4</v>
      </c>
      <c r="S6657" s="1">
        <v>-1.56604736772955E-4</v>
      </c>
      <c r="T6657" s="1">
        <v>-4.1307396187100501E-4</v>
      </c>
      <c r="U6657" s="1">
        <v>3.1019459241461098E-4</v>
      </c>
      <c r="V6657">
        <v>1604.73105560252</v>
      </c>
      <c r="W6657">
        <v>6.52642503703037E-2</v>
      </c>
      <c r="X6657">
        <v>-4.3176202888172699E-3</v>
      </c>
      <c r="Y6657" t="str">
        <f t="shared" si="517"/>
        <v>-664.64886987248-1362.66503954673i</v>
      </c>
      <c r="Z6657" t="str">
        <f t="shared" si="518"/>
        <v>-3.3232443493624-6.81332519773365i</v>
      </c>
      <c r="AA6657">
        <f t="shared" si="519"/>
        <v>7.5805905611397719</v>
      </c>
    </row>
    <row r="6658" spans="1:27" x14ac:dyDescent="0.3">
      <c r="A6658">
        <v>-5.5751646754563997E-2</v>
      </c>
      <c r="B6658">
        <v>1.4314589905209099E-2</v>
      </c>
      <c r="C6658">
        <v>0.05</v>
      </c>
      <c r="D6658" s="1">
        <f t="shared" si="515"/>
        <v>5.756E-2</v>
      </c>
      <c r="E6658" s="2">
        <v>165.6</v>
      </c>
      <c r="F6658" s="2">
        <f t="shared" si="516"/>
        <v>0.25132741228718447</v>
      </c>
      <c r="G6658" s="1">
        <v>1.41335275934789E+19</v>
      </c>
      <c r="H6658">
        <v>6.5406912642060194E-2</v>
      </c>
      <c r="I6658">
        <v>1.63685604404938</v>
      </c>
      <c r="J6658">
        <v>1583.4229759279001</v>
      </c>
      <c r="K6658">
        <v>1894.55637837886</v>
      </c>
      <c r="L6658">
        <v>84.924795384112301</v>
      </c>
      <c r="M6658">
        <v>509.946888267107</v>
      </c>
      <c r="N6658">
        <v>268.22103652718801</v>
      </c>
      <c r="O6658">
        <v>276.64748156129798</v>
      </c>
      <c r="P6658" s="1">
        <v>5.0908586959051399E-5</v>
      </c>
      <c r="Q6658" s="1">
        <v>5.5161928624452303E-4</v>
      </c>
      <c r="R6658" s="1">
        <v>-1.1604820094519801E-4</v>
      </c>
      <c r="S6658" s="1">
        <v>-1.08309717435853E-4</v>
      </c>
      <c r="T6658" s="1">
        <v>-3.4972478652715898E-4</v>
      </c>
      <c r="U6658" s="1">
        <v>4.0553712553706997E-4</v>
      </c>
      <c r="V6658">
        <v>2551.9221372852799</v>
      </c>
      <c r="W6658">
        <v>6.52642503703037E-2</v>
      </c>
      <c r="X6658">
        <v>-4.3176202888172699E-3</v>
      </c>
      <c r="Y6658" t="str">
        <f t="shared" si="517"/>
        <v>-1554.79676920952-1961.85404000983i</v>
      </c>
      <c r="Z6658" t="str">
        <f t="shared" si="518"/>
        <v>-7.7739838460476-9.80927020004915i</v>
      </c>
      <c r="AA6658">
        <f t="shared" si="519"/>
        <v>12.516253700536009</v>
      </c>
    </row>
    <row r="6659" spans="1:27" x14ac:dyDescent="0.3">
      <c r="A6659">
        <v>-5.6540454151943302E-2</v>
      </c>
      <c r="B6659">
        <v>1.0785668467554301E-2</v>
      </c>
      <c r="C6659">
        <v>0.05</v>
      </c>
      <c r="D6659" s="1">
        <f t="shared" si="515"/>
        <v>5.7559999999999979E-2</v>
      </c>
      <c r="E6659" s="2">
        <v>169.2</v>
      </c>
      <c r="F6659" s="2">
        <f t="shared" si="516"/>
        <v>0.18849555921538749</v>
      </c>
      <c r="G6659" s="1">
        <v>1.4133527593479E+19</v>
      </c>
      <c r="H6659">
        <v>6.5406912642060194E-2</v>
      </c>
      <c r="I6659">
        <v>1.63685604404938</v>
      </c>
      <c r="J6659">
        <v>2171.6936153880201</v>
      </c>
      <c r="K6659">
        <v>2036.0455334615699</v>
      </c>
      <c r="L6659">
        <v>-70.544015715157698</v>
      </c>
      <c r="M6659">
        <v>403.66739843635298</v>
      </c>
      <c r="N6659">
        <v>224.20916396079301</v>
      </c>
      <c r="O6659">
        <v>257.32582296055602</v>
      </c>
      <c r="P6659" s="1">
        <v>-2.4706645858890698E-5</v>
      </c>
      <c r="Q6659" s="1">
        <v>5.6936907810905396E-4</v>
      </c>
      <c r="R6659" s="1">
        <v>-2.0814357771496901E-4</v>
      </c>
      <c r="S6659" s="1">
        <v>-1.7771869441101301E-4</v>
      </c>
      <c r="T6659" s="1">
        <v>-3.0617922616614003E-4</v>
      </c>
      <c r="U6659" s="1">
        <v>4.1804127099816799E-4</v>
      </c>
      <c r="V6659">
        <v>3024.2593685935499</v>
      </c>
      <c r="W6659">
        <v>6.52642503703037E-2</v>
      </c>
      <c r="X6659">
        <v>-4.3176202888172699E-3</v>
      </c>
      <c r="Y6659" t="str">
        <f t="shared" si="517"/>
        <v>-2120.00832048368-2075.62129719679i</v>
      </c>
      <c r="Z6659" t="str">
        <f t="shared" si="518"/>
        <v>-10.6000416024184-10.3781064859839i</v>
      </c>
      <c r="AA6659">
        <f t="shared" si="519"/>
        <v>14.834620864970629</v>
      </c>
    </row>
    <row r="6660" spans="1:27" x14ac:dyDescent="0.3">
      <c r="A6660">
        <v>-5.71061222076613E-2</v>
      </c>
      <c r="B6660">
        <v>7.2141809239613698E-3</v>
      </c>
      <c r="C6660">
        <v>0.05</v>
      </c>
      <c r="D6660" s="1">
        <f t="shared" si="515"/>
        <v>5.7559999999999958E-2</v>
      </c>
      <c r="E6660" s="2">
        <v>172.8</v>
      </c>
      <c r="F6660" s="2">
        <f t="shared" si="516"/>
        <v>0.12566370614359212</v>
      </c>
      <c r="G6660" s="1">
        <v>1.41335275934789E+19</v>
      </c>
      <c r="H6660">
        <v>6.5406912642060194E-2</v>
      </c>
      <c r="I6660">
        <v>1.63685604404938</v>
      </c>
      <c r="J6660">
        <v>2667.4436378508999</v>
      </c>
      <c r="K6660">
        <v>1561.7261319388299</v>
      </c>
      <c r="L6660">
        <v>120.354678787927</v>
      </c>
      <c r="M6660">
        <v>505.15918348047097</v>
      </c>
      <c r="N6660">
        <v>249.68268559325301</v>
      </c>
      <c r="O6660">
        <v>295.28091295079298</v>
      </c>
      <c r="P6660" s="1">
        <v>-1.14092581268276E-4</v>
      </c>
      <c r="Q6660" s="1">
        <v>5.8723034744799995E-4</v>
      </c>
      <c r="R6660" s="1">
        <v>-4.7703886522418599E-5</v>
      </c>
      <c r="S6660" s="1">
        <v>-2.9594971754747201E-5</v>
      </c>
      <c r="T6660" s="1">
        <v>-2.8288009756518201E-4</v>
      </c>
      <c r="U6660" s="1">
        <v>4.7159686075664398E-4</v>
      </c>
      <c r="V6660">
        <v>3158.0765321142499</v>
      </c>
      <c r="W6660">
        <v>6.52642503703037E-2</v>
      </c>
      <c r="X6660">
        <v>-4.3176202888172699E-3</v>
      </c>
      <c r="Y6660" t="str">
        <f t="shared" si="517"/>
        <v>-2661.49448910673-1612.72468885382i</v>
      </c>
      <c r="Z6660" t="str">
        <f t="shared" si="518"/>
        <v>-13.3074724455336-8.0636234442691i</v>
      </c>
      <c r="AA6660">
        <f t="shared" si="519"/>
        <v>15.559911501663571</v>
      </c>
    </row>
    <row r="6661" spans="1:27" x14ac:dyDescent="0.3">
      <c r="A6661">
        <v>-5.7446418488331298E-2</v>
      </c>
      <c r="B6661">
        <v>3.61422230410729E-3</v>
      </c>
      <c r="C6661">
        <v>0.05</v>
      </c>
      <c r="D6661" s="1">
        <f t="shared" si="515"/>
        <v>5.7559999999999986E-2</v>
      </c>
      <c r="E6661" s="2">
        <v>176.4</v>
      </c>
      <c r="F6661" s="2">
        <f t="shared" si="516"/>
        <v>6.283185307179609E-2</v>
      </c>
      <c r="G6661" s="1">
        <v>1.4133527593479E+19</v>
      </c>
      <c r="H6661">
        <v>6.5406912642060194E-2</v>
      </c>
      <c r="I6661">
        <v>1.63685604404938</v>
      </c>
      <c r="J6661">
        <v>3469.6919476773901</v>
      </c>
      <c r="K6661">
        <v>971.77881818063395</v>
      </c>
      <c r="L6661">
        <v>356.36596887920899</v>
      </c>
      <c r="M6661">
        <v>261.06824430897598</v>
      </c>
      <c r="N6661">
        <v>294.220782482939</v>
      </c>
      <c r="O6661">
        <v>304.55151526541403</v>
      </c>
      <c r="P6661" s="1">
        <v>-6.0700629422331399E-5</v>
      </c>
      <c r="Q6661" s="1">
        <v>6.4710899344265905E-4</v>
      </c>
      <c r="R6661" s="1">
        <v>-2.2888831046634199E-4</v>
      </c>
      <c r="S6661" s="1">
        <v>-4.1153329403600598E-5</v>
      </c>
      <c r="T6661" s="1">
        <v>-1.8642730858216199E-4</v>
      </c>
      <c r="U6661" s="1">
        <v>5.1106678528802104E-4</v>
      </c>
      <c r="V6661">
        <v>3654.80329285982</v>
      </c>
      <c r="W6661">
        <v>6.52642503703037E-2</v>
      </c>
      <c r="X6661">
        <v>-4.3176202888172604E-3</v>
      </c>
      <c r="Y6661" t="str">
        <f t="shared" si="517"/>
        <v>-3485.22170752287-986.253845357476i</v>
      </c>
      <c r="Z6661" t="str">
        <f t="shared" si="518"/>
        <v>-17.4261085376144-4.93126922678738i</v>
      </c>
      <c r="AA6661">
        <f t="shared" si="519"/>
        <v>18.110402396185943</v>
      </c>
    </row>
    <row r="6662" spans="1:27" x14ac:dyDescent="0.3">
      <c r="A6662">
        <v>-5.756E-2</v>
      </c>
      <c r="B6662" s="1">
        <v>7.04906697589217E-18</v>
      </c>
      <c r="C6662">
        <v>0.05</v>
      </c>
      <c r="D6662" s="1">
        <f t="shared" si="515"/>
        <v>5.756E-2</v>
      </c>
      <c r="E6662" s="2">
        <v>180</v>
      </c>
      <c r="F6662" s="2">
        <f t="shared" si="516"/>
        <v>1.2246467991473542E-16</v>
      </c>
      <c r="G6662" s="1">
        <v>1.4133527593479E+19</v>
      </c>
      <c r="H6662">
        <v>6.5406912642060194E-2</v>
      </c>
      <c r="I6662">
        <v>1.63685604404938</v>
      </c>
      <c r="J6662">
        <v>3320.7757877184099</v>
      </c>
      <c r="K6662">
        <v>667.79727566632198</v>
      </c>
      <c r="L6662">
        <v>39.079093999117703</v>
      </c>
      <c r="M6662">
        <v>225.97850220568901</v>
      </c>
      <c r="N6662">
        <v>336.08208533553199</v>
      </c>
      <c r="O6662">
        <v>264.88340270498401</v>
      </c>
      <c r="P6662" s="1">
        <v>-3.2511587000738098E-4</v>
      </c>
      <c r="Q6662" s="1">
        <v>9.846708849647369E-4</v>
      </c>
      <c r="R6662" s="1">
        <v>-1.1558333424973901E-4</v>
      </c>
      <c r="S6662" s="1">
        <v>9.9769214082368206E-5</v>
      </c>
      <c r="T6662" s="1">
        <v>-2.6545820788173401E-4</v>
      </c>
      <c r="U6662" s="1">
        <v>4.6084376090784103E-4</v>
      </c>
      <c r="V6662">
        <v>3421.8727150265499</v>
      </c>
      <c r="W6662">
        <v>6.52642503703037E-2</v>
      </c>
      <c r="X6662">
        <v>-4.3176202888172604E-3</v>
      </c>
      <c r="Y6662" t="str">
        <f t="shared" si="517"/>
        <v>-3320.77578771841-667.797275666322i</v>
      </c>
      <c r="Z6662" t="str">
        <f t="shared" si="518"/>
        <v>-16.6038789385921-3.33898637833161i</v>
      </c>
      <c r="AA6662">
        <f t="shared" si="519"/>
        <v>16.936281346331796</v>
      </c>
    </row>
    <row r="6663" spans="1:27" x14ac:dyDescent="0.3">
      <c r="A6663">
        <v>-5.7446418488331298E-2</v>
      </c>
      <c r="B6663">
        <v>-3.61422230410728E-3</v>
      </c>
      <c r="C6663">
        <v>0.05</v>
      </c>
      <c r="D6663" s="1">
        <f t="shared" si="515"/>
        <v>5.7559999999999986E-2</v>
      </c>
      <c r="E6663" s="2">
        <v>183.6</v>
      </c>
      <c r="F6663" s="2">
        <f t="shared" si="516"/>
        <v>-6.283185307179591E-2</v>
      </c>
      <c r="G6663" s="1">
        <v>1.4133527593479E+19</v>
      </c>
      <c r="H6663">
        <v>6.5406912642060194E-2</v>
      </c>
      <c r="I6663">
        <v>1.63685604404938</v>
      </c>
      <c r="J6663">
        <v>3190.80631879667</v>
      </c>
      <c r="K6663">
        <v>233.14432759412099</v>
      </c>
      <c r="L6663">
        <v>243.62770039118001</v>
      </c>
      <c r="M6663">
        <v>605.90658488513202</v>
      </c>
      <c r="N6663">
        <v>328.75903264071798</v>
      </c>
      <c r="O6663">
        <v>277.49060731334299</v>
      </c>
      <c r="P6663" s="1">
        <v>-8.4098022141258994E-5</v>
      </c>
      <c r="Q6663" s="1">
        <v>8.3413459961626901E-4</v>
      </c>
      <c r="R6663" s="1">
        <v>-3.2929392169423399E-4</v>
      </c>
      <c r="S6663" s="1">
        <v>6.1640379404211999E-5</v>
      </c>
      <c r="T6663" s="1">
        <v>5.9474523745899298E-5</v>
      </c>
      <c r="U6663" s="1">
        <v>5.3772141383342804E-4</v>
      </c>
      <c r="V6663">
        <v>3293.5030023148802</v>
      </c>
      <c r="W6663">
        <v>6.52642503703037E-2</v>
      </c>
      <c r="X6663">
        <v>-4.3176202888172604E-3</v>
      </c>
      <c r="Y6663" t="str">
        <f t="shared" si="517"/>
        <v>-3169.21248151761-194.639081269201i</v>
      </c>
      <c r="Z6663" t="str">
        <f t="shared" si="518"/>
        <v>-15.8460624075881-0.973195406346005i</v>
      </c>
      <c r="AA6663">
        <f t="shared" si="519"/>
        <v>15.875918969436375</v>
      </c>
    </row>
    <row r="6664" spans="1:27" x14ac:dyDescent="0.3">
      <c r="A6664">
        <v>-5.7106122207661397E-2</v>
      </c>
      <c r="B6664">
        <v>-7.2141809239613603E-3</v>
      </c>
      <c r="C6664">
        <v>0.05</v>
      </c>
      <c r="D6664" s="1">
        <f t="shared" si="515"/>
        <v>5.7560000000000049E-2</v>
      </c>
      <c r="E6664" s="2">
        <v>187.2</v>
      </c>
      <c r="F6664" s="2">
        <f t="shared" si="516"/>
        <v>-0.12566370614359176</v>
      </c>
      <c r="G6664" s="1">
        <v>1.41335275934789E+19</v>
      </c>
      <c r="H6664">
        <v>6.5406912642060194E-2</v>
      </c>
      <c r="I6664">
        <v>1.63685604404938</v>
      </c>
      <c r="J6664">
        <v>2472.64488777527</v>
      </c>
      <c r="K6664">
        <v>-411.25192164388199</v>
      </c>
      <c r="L6664">
        <v>660.97816049938103</v>
      </c>
      <c r="M6664">
        <v>612.82664727699205</v>
      </c>
      <c r="N6664">
        <v>366.89399111337502</v>
      </c>
      <c r="O6664">
        <v>354.06768079478701</v>
      </c>
      <c r="P6664" s="1">
        <v>-3.9924091526780603E-6</v>
      </c>
      <c r="Q6664" s="1">
        <v>8.5518340116455104E-4</v>
      </c>
      <c r="R6664" s="1">
        <v>-3.9380855639279002E-4</v>
      </c>
      <c r="S6664" s="1">
        <v>4.1968312541844397E-5</v>
      </c>
      <c r="T6664" s="1">
        <v>9.1542689970228804E-5</v>
      </c>
      <c r="U6664" s="1">
        <v>5.2988786590220003E-4</v>
      </c>
      <c r="V6664">
        <v>2712.10704723566</v>
      </c>
      <c r="W6664">
        <v>6.52642503703037E-2</v>
      </c>
      <c r="X6664">
        <v>-4.3176202888172699E-3</v>
      </c>
      <c r="Y6664" t="str">
        <f t="shared" si="517"/>
        <v>-2370.30481412116+484.816622724322i</v>
      </c>
      <c r="Z6664" t="str">
        <f t="shared" si="518"/>
        <v>-11.8515240706058+2.42408311362161i</v>
      </c>
      <c r="AA6664">
        <f t="shared" si="519"/>
        <v>12.096892234697888</v>
      </c>
    </row>
    <row r="6665" spans="1:27" x14ac:dyDescent="0.3">
      <c r="A6665">
        <v>-5.6540454151943302E-2</v>
      </c>
      <c r="B6665">
        <v>-1.0785668467554301E-2</v>
      </c>
      <c r="C6665">
        <v>0.05</v>
      </c>
      <c r="D6665" s="1">
        <f t="shared" si="515"/>
        <v>5.7559999999999979E-2</v>
      </c>
      <c r="E6665" s="2">
        <v>190.8</v>
      </c>
      <c r="F6665" s="2">
        <f t="shared" si="516"/>
        <v>-0.18849555921538749</v>
      </c>
      <c r="G6665" s="1">
        <v>1.4133527593479E+19</v>
      </c>
      <c r="H6665">
        <v>6.5406912642060194E-2</v>
      </c>
      <c r="I6665">
        <v>1.63685604404938</v>
      </c>
      <c r="J6665">
        <v>2314.3660803662501</v>
      </c>
      <c r="K6665">
        <v>-17.6089953906029</v>
      </c>
      <c r="L6665">
        <v>839.10436162017299</v>
      </c>
      <c r="M6665">
        <v>1311.7146358504899</v>
      </c>
      <c r="N6665">
        <v>347.84517507638901</v>
      </c>
      <c r="O6665">
        <v>288.28244448094898</v>
      </c>
      <c r="P6665" s="1">
        <v>2.1740237506341601E-4</v>
      </c>
      <c r="Q6665" s="1">
        <v>9.1911120175063E-4</v>
      </c>
      <c r="R6665" s="1">
        <v>-4.7303841264533002E-4</v>
      </c>
      <c r="S6665" s="1">
        <v>1.62082724303597E-4</v>
      </c>
      <c r="T6665" s="1">
        <v>1.6203392157879899E-4</v>
      </c>
      <c r="U6665" s="1">
        <v>5.2471328805522301E-4</v>
      </c>
      <c r="V6665">
        <v>2825.8441004207498</v>
      </c>
      <c r="W6665">
        <v>6.52642503703037E-2</v>
      </c>
      <c r="X6665">
        <v>-4.3176202888172604E-3</v>
      </c>
      <c r="Y6665" t="str">
        <f t="shared" si="517"/>
        <v>-2116.1398159077+263.087904497329i</v>
      </c>
      <c r="Z6665" t="str">
        <f t="shared" si="518"/>
        <v>-10.5806990795385+1.31543952248665i</v>
      </c>
      <c r="AA6665">
        <f t="shared" si="519"/>
        <v>10.662156167917761</v>
      </c>
    </row>
    <row r="6666" spans="1:27" x14ac:dyDescent="0.3">
      <c r="A6666">
        <v>-5.5751646754563997E-2</v>
      </c>
      <c r="B6666">
        <v>-1.4314589905209001E-2</v>
      </c>
      <c r="C6666">
        <v>0.05</v>
      </c>
      <c r="D6666" s="1">
        <f t="shared" si="515"/>
        <v>5.7559999999999979E-2</v>
      </c>
      <c r="E6666" s="2">
        <v>194.4</v>
      </c>
      <c r="F6666" s="2">
        <f t="shared" si="516"/>
        <v>-0.25132741228718281</v>
      </c>
      <c r="G6666" s="1">
        <v>1.4133527593479E+19</v>
      </c>
      <c r="H6666">
        <v>6.5406912642060194E-2</v>
      </c>
      <c r="I6666">
        <v>1.63685604404938</v>
      </c>
      <c r="J6666">
        <v>2263.6413111318602</v>
      </c>
      <c r="K6666">
        <v>929.39259099495803</v>
      </c>
      <c r="L6666">
        <v>818.91058401673195</v>
      </c>
      <c r="M6666">
        <v>1264.30059769229</v>
      </c>
      <c r="N6666">
        <v>328.20625955791201</v>
      </c>
      <c r="O6666">
        <v>366.81173712120199</v>
      </c>
      <c r="P6666" s="1">
        <v>1.63263930311468E-4</v>
      </c>
      <c r="Q6666" s="1">
        <v>8.7527996159746698E-4</v>
      </c>
      <c r="R6666" s="1">
        <v>-2.35623983142456E-4</v>
      </c>
      <c r="S6666" s="1">
        <v>4.5366100498107198E-4</v>
      </c>
      <c r="T6666" s="1">
        <v>1.6160052129625101E-4</v>
      </c>
      <c r="U6666" s="1">
        <v>4.5594643773795601E-4</v>
      </c>
      <c r="V6666">
        <v>2915.3358844053801</v>
      </c>
      <c r="W6666">
        <v>6.52642503703037E-2</v>
      </c>
      <c r="X6666">
        <v>-4.3176202888172604E-3</v>
      </c>
      <c r="Y6666" t="str">
        <f t="shared" si="517"/>
        <v>-1988.87007606023-585.775240732871i</v>
      </c>
      <c r="Z6666" t="str">
        <f t="shared" si="518"/>
        <v>-9.94435038030115-2.92887620366435i</v>
      </c>
      <c r="AA6666">
        <f t="shared" si="519"/>
        <v>10.366697656562909</v>
      </c>
    </row>
    <row r="6667" spans="1:27" x14ac:dyDescent="0.3">
      <c r="A6667">
        <v>-5.4742813077949003E-2</v>
      </c>
      <c r="B6667">
        <v>-1.7787018196221999E-2</v>
      </c>
      <c r="C6667">
        <v>0.05</v>
      </c>
      <c r="D6667" s="1">
        <f t="shared" si="515"/>
        <v>5.7559999999999972E-2</v>
      </c>
      <c r="E6667" s="2">
        <v>198</v>
      </c>
      <c r="F6667" s="2">
        <f t="shared" si="516"/>
        <v>-0.31415926535897992</v>
      </c>
      <c r="G6667" s="1">
        <v>1.4133527593479E+19</v>
      </c>
      <c r="H6667">
        <v>6.5406912642060194E-2</v>
      </c>
      <c r="I6667">
        <v>1.63685604404938</v>
      </c>
      <c r="J6667">
        <v>2326.7657481147398</v>
      </c>
      <c r="K6667">
        <v>1037.02229023052</v>
      </c>
      <c r="L6667">
        <v>988.90720249796595</v>
      </c>
      <c r="M6667">
        <v>1095.69750590386</v>
      </c>
      <c r="N6667">
        <v>387.148265289758</v>
      </c>
      <c r="O6667">
        <v>375.35736209663798</v>
      </c>
      <c r="P6667" s="1">
        <v>2.0062347967559599E-4</v>
      </c>
      <c r="Q6667" s="1">
        <v>7.1103826455172004E-4</v>
      </c>
      <c r="R6667" s="1">
        <v>-2.9251934276930598E-5</v>
      </c>
      <c r="S6667" s="1">
        <v>5.1324791208403101E-4</v>
      </c>
      <c r="T6667" s="1">
        <v>2.1250205183632001E-4</v>
      </c>
      <c r="U6667" s="1">
        <v>4.2102783259374799E-4</v>
      </c>
      <c r="V6667">
        <v>2993.07893067126</v>
      </c>
      <c r="W6667">
        <v>6.52642503703037E-2</v>
      </c>
      <c r="X6667">
        <v>-4.3176202888172604E-3</v>
      </c>
      <c r="Y6667" t="str">
        <f t="shared" si="517"/>
        <v>-1907.29659520523-647.677656648523i</v>
      </c>
      <c r="Z6667" t="str">
        <f t="shared" si="518"/>
        <v>-9.53648297602615-3.23838828324262i</v>
      </c>
      <c r="AA6667">
        <f t="shared" si="519"/>
        <v>10.071328920508934</v>
      </c>
    </row>
    <row r="6668" spans="1:27" x14ac:dyDescent="0.3">
      <c r="A6668">
        <v>-5.3517934527727802E-2</v>
      </c>
      <c r="B6668">
        <v>-2.1189249252530101E-2</v>
      </c>
      <c r="C6668">
        <v>0.05</v>
      </c>
      <c r="D6668" s="1">
        <f t="shared" ref="D6668:D6731" si="520">SQRT(A6668^2+B6668^2)</f>
        <v>5.7560000000000063E-2</v>
      </c>
      <c r="E6668" s="2">
        <v>201.6</v>
      </c>
      <c r="F6668" s="2">
        <f t="shared" ref="F6668:F6731" si="521">-ATAN(B6668/A6668)</f>
        <v>-0.37699111843077548</v>
      </c>
      <c r="G6668" s="1">
        <v>1.41335275934789E+19</v>
      </c>
      <c r="H6668">
        <v>6.5406912642060194E-2</v>
      </c>
      <c r="I6668">
        <v>1.63685604404938</v>
      </c>
      <c r="J6668">
        <v>2006.45808484296</v>
      </c>
      <c r="K6668">
        <v>910.86651965865201</v>
      </c>
      <c r="L6668">
        <v>812.307832738819</v>
      </c>
      <c r="M6668">
        <v>840.25046866016396</v>
      </c>
      <c r="N6668">
        <v>296.910983027187</v>
      </c>
      <c r="O6668">
        <v>288.03792836154798</v>
      </c>
      <c r="P6668" s="1">
        <v>3.9406519907093602E-5</v>
      </c>
      <c r="Q6668" s="1">
        <v>5.6291348350965696E-4</v>
      </c>
      <c r="R6668" s="1">
        <v>5.4827145493780803E-5</v>
      </c>
      <c r="S6668" s="1">
        <v>4.9393925293678695E-4</v>
      </c>
      <c r="T6668" s="1">
        <v>2.3547755602989099E-4</v>
      </c>
      <c r="U6668" s="1">
        <v>3.9853065176200599E-4</v>
      </c>
      <c r="V6668">
        <v>2528.3470307883399</v>
      </c>
      <c r="W6668">
        <v>6.52642503703037E-2</v>
      </c>
      <c r="X6668">
        <v>-4.3176202888172699E-3</v>
      </c>
      <c r="Y6668" t="str">
        <f t="shared" si="517"/>
        <v>-1566.52708963812-537.585443842869i</v>
      </c>
      <c r="Z6668" t="str">
        <f t="shared" si="518"/>
        <v>-7.8326354481906-2.68792721921435i</v>
      </c>
      <c r="AA6668">
        <f t="shared" si="519"/>
        <v>8.2810102523813693</v>
      </c>
    </row>
    <row r="6669" spans="1:27" x14ac:dyDescent="0.3">
      <c r="A6669">
        <v>-5.20818451399441E-2</v>
      </c>
      <c r="B6669">
        <v>-2.4507856022485602E-2</v>
      </c>
      <c r="C6669">
        <v>0.05</v>
      </c>
      <c r="D6669" s="1">
        <f t="shared" si="520"/>
        <v>5.7560000000000028E-2</v>
      </c>
      <c r="E6669" s="2">
        <v>205.2</v>
      </c>
      <c r="F6669" s="2">
        <f t="shared" si="521"/>
        <v>-0.43982297150257127</v>
      </c>
      <c r="G6669" s="1">
        <v>1.41335275934789E+19</v>
      </c>
      <c r="H6669">
        <v>6.5406912642060194E-2</v>
      </c>
      <c r="I6669">
        <v>1.63685604404938</v>
      </c>
      <c r="J6669">
        <v>1076.57558162751</v>
      </c>
      <c r="K6669">
        <v>-41.8971312629346</v>
      </c>
      <c r="L6669">
        <v>841.13806955164705</v>
      </c>
      <c r="M6669">
        <v>928.46955902747095</v>
      </c>
      <c r="N6669">
        <v>302.14501741569802</v>
      </c>
      <c r="O6669">
        <v>310.71815585259702</v>
      </c>
      <c r="P6669" s="1">
        <v>-5.7034580799470397E-5</v>
      </c>
      <c r="Q6669" s="1">
        <v>5.1191801478010898E-4</v>
      </c>
      <c r="R6669" s="1">
        <v>2.3495895512492599E-4</v>
      </c>
      <c r="S6669" s="1">
        <v>5.7638270365660397E-4</v>
      </c>
      <c r="T6669" s="1">
        <v>2.6113817373628199E-4</v>
      </c>
      <c r="U6669" s="1">
        <v>3.2875056839593502E-4</v>
      </c>
      <c r="V6669">
        <v>1708.26716604282</v>
      </c>
      <c r="W6669">
        <v>6.52642503703037E-2</v>
      </c>
      <c r="X6669">
        <v>-4.3176202888172699E-3</v>
      </c>
      <c r="Y6669" t="str">
        <f t="shared" ref="Y6669:Y6732" si="522">IMSUB((IMPRODUCT(COMPLEX(J6669,K6669),COS(RADIANS(E6669)))),(IMPRODUCT(COMPLEX(L6669,M6669),SIN(RADIANS(E6669)))))</f>
        <v>-615.975538918798+433.232768869875i</v>
      </c>
      <c r="Z6669" t="str">
        <f t="shared" ref="Z6669:Z6732" si="523">IMPRODUCT(Y6669,$B$5)</f>
        <v>-3.07987769459399+2.16616384434937i</v>
      </c>
      <c r="AA6669">
        <f t="shared" ref="AA6669:AA6732" si="524">IMABS(Z6669)</f>
        <v>3.7653568774053854</v>
      </c>
    </row>
    <row r="6670" spans="1:27" x14ac:dyDescent="0.3">
      <c r="A6670">
        <v>-5.0440212503324797E-2</v>
      </c>
      <c r="B6670">
        <v>-2.7729741481294701E-2</v>
      </c>
      <c r="C6670">
        <v>0.05</v>
      </c>
      <c r="D6670" s="1">
        <f t="shared" si="520"/>
        <v>5.7559999999999993E-2</v>
      </c>
      <c r="E6670" s="2">
        <v>208.8</v>
      </c>
      <c r="F6670" s="2">
        <f t="shared" si="521"/>
        <v>-0.50265482457436639</v>
      </c>
      <c r="G6670" s="1">
        <v>1.41335275934791E+19</v>
      </c>
      <c r="H6670">
        <v>6.5406912642060194E-2</v>
      </c>
      <c r="I6670">
        <v>1.63685604404938</v>
      </c>
      <c r="J6670">
        <v>984.99448116014401</v>
      </c>
      <c r="K6670">
        <v>-57.818639848424901</v>
      </c>
      <c r="L6670">
        <v>72.6344645313212</v>
      </c>
      <c r="M6670">
        <v>509.24706868102902</v>
      </c>
      <c r="N6670">
        <v>229.41411249355701</v>
      </c>
      <c r="O6670">
        <v>200.81306654039199</v>
      </c>
      <c r="P6670" s="1">
        <v>-2.5788570021965902E-4</v>
      </c>
      <c r="Q6670" s="1">
        <v>3.7734997564516499E-4</v>
      </c>
      <c r="R6670" s="1">
        <v>3.9238987330525899E-4</v>
      </c>
      <c r="S6670" s="1">
        <v>5.8437619110906895E-4</v>
      </c>
      <c r="T6670" s="1">
        <v>1.9603279375049801E-4</v>
      </c>
      <c r="U6670" s="1">
        <v>2.44985983406123E-4</v>
      </c>
      <c r="V6670">
        <v>1153.74268714146</v>
      </c>
      <c r="W6670">
        <v>6.52642503703037E-2</v>
      </c>
      <c r="X6670">
        <v>-4.3176202888172604E-3</v>
      </c>
      <c r="Y6670" t="str">
        <f t="shared" si="522"/>
        <v>-828.165323492599+295.998506692839i</v>
      </c>
      <c r="Z6670" t="str">
        <f t="shared" si="523"/>
        <v>-4.140826617463+1.4799925334642i</v>
      </c>
      <c r="AA6670">
        <f t="shared" si="524"/>
        <v>4.3973654584307464</v>
      </c>
    </row>
    <row r="6671" spans="1:27" x14ac:dyDescent="0.3">
      <c r="A6671">
        <v>-4.8599515391895998E-2</v>
      </c>
      <c r="B6671">
        <v>-3.0842190318990999E-2</v>
      </c>
      <c r="C6671">
        <v>0.05</v>
      </c>
      <c r="D6671" s="1">
        <f t="shared" si="520"/>
        <v>5.7559999999999986E-2</v>
      </c>
      <c r="E6671" s="2">
        <v>212.4</v>
      </c>
      <c r="F6671" s="2">
        <f t="shared" si="521"/>
        <v>-0.56548667764616201</v>
      </c>
      <c r="G6671" s="1">
        <v>1.4133527593479E+19</v>
      </c>
      <c r="H6671">
        <v>6.5406912642060194E-2</v>
      </c>
      <c r="I6671">
        <v>1.63685604404938</v>
      </c>
      <c r="J6671">
        <v>-204.18834943637799</v>
      </c>
      <c r="K6671">
        <v>-1543.75217682895</v>
      </c>
      <c r="L6671">
        <v>33.360993986754799</v>
      </c>
      <c r="M6671">
        <v>-54.2896866780954</v>
      </c>
      <c r="N6671">
        <v>219.72126024905401</v>
      </c>
      <c r="O6671">
        <v>228.70887844254699</v>
      </c>
      <c r="P6671" s="1">
        <v>-6.1935829102544699E-4</v>
      </c>
      <c r="Q6671" s="1">
        <v>3.1381972839265198E-4</v>
      </c>
      <c r="R6671" s="1">
        <v>7.0074727929774101E-4</v>
      </c>
      <c r="S6671" s="1">
        <v>5.1625144128822895E-4</v>
      </c>
      <c r="T6671" s="1">
        <v>1.4529522788636799E-4</v>
      </c>
      <c r="U6671" s="1">
        <v>2.4843543891609702E-4</v>
      </c>
      <c r="V6671">
        <v>1590.4430749929199</v>
      </c>
      <c r="W6671">
        <v>6.52642503703037E-2</v>
      </c>
      <c r="X6671">
        <v>-4.3176202888172604E-3</v>
      </c>
      <c r="Y6671" t="str">
        <f t="shared" si="522"/>
        <v>190.277639976534+1274.34320413807i</v>
      </c>
      <c r="Z6671" t="str">
        <f t="shared" si="523"/>
        <v>0.95138819988267+6.37171602069035i</v>
      </c>
      <c r="AA6671">
        <f t="shared" si="524"/>
        <v>6.442352408491641</v>
      </c>
    </row>
    <row r="6672" spans="1:27" x14ac:dyDescent="0.3">
      <c r="A6672">
        <v>-4.6567018196221999E-2</v>
      </c>
      <c r="B6672">
        <v>-3.3832919121954699E-2</v>
      </c>
      <c r="C6672">
        <v>0.05</v>
      </c>
      <c r="D6672" s="1">
        <f t="shared" si="520"/>
        <v>5.7559999999999986E-2</v>
      </c>
      <c r="E6672" s="2">
        <v>216</v>
      </c>
      <c r="F6672" s="2">
        <f t="shared" si="521"/>
        <v>-0.62831853071795762</v>
      </c>
      <c r="G6672" s="1">
        <v>1.4133527593479E+19</v>
      </c>
      <c r="H6672">
        <v>6.5406912642060194E-2</v>
      </c>
      <c r="I6672">
        <v>1.63685604404938</v>
      </c>
      <c r="J6672">
        <v>-618.05753294258602</v>
      </c>
      <c r="K6672">
        <v>-2022.24364907315</v>
      </c>
      <c r="L6672">
        <v>-809.07233398420396</v>
      </c>
      <c r="M6672">
        <v>-1000.82852024149</v>
      </c>
      <c r="N6672">
        <v>186.28095670299399</v>
      </c>
      <c r="O6672">
        <v>122.96713372649501</v>
      </c>
      <c r="P6672" s="1">
        <v>-8.8135226407642399E-4</v>
      </c>
      <c r="Q6672" s="1">
        <v>3.1542489306357803E-4</v>
      </c>
      <c r="R6672" s="1">
        <v>6.4703324105131203E-4</v>
      </c>
      <c r="S6672" s="1">
        <v>5.3756030706423805E-4</v>
      </c>
      <c r="T6672" s="1">
        <v>8.9506069802616995E-5</v>
      </c>
      <c r="U6672" s="1">
        <v>1.6297098615566699E-4</v>
      </c>
      <c r="V6672">
        <v>2485.46610711115</v>
      </c>
      <c r="W6672">
        <v>6.52642503703037E-2</v>
      </c>
      <c r="X6672">
        <v>-4.3176202888172604E-3</v>
      </c>
      <c r="Y6672" t="str">
        <f t="shared" si="522"/>
        <v>24.458261698241+1047.75723459534i</v>
      </c>
      <c r="Z6672" t="str">
        <f t="shared" si="523"/>
        <v>0.122291308491205+5.2387861729767i</v>
      </c>
      <c r="AA6672">
        <f t="shared" si="524"/>
        <v>5.2402133287018335</v>
      </c>
    </row>
    <row r="6673" spans="1:27" x14ac:dyDescent="0.3">
      <c r="A6673">
        <v>-4.4350742254174402E-2</v>
      </c>
      <c r="B6673">
        <v>-3.6690124849934599E-2</v>
      </c>
      <c r="C6673">
        <v>0.05</v>
      </c>
      <c r="D6673" s="1">
        <f t="shared" si="520"/>
        <v>5.7559999999999993E-2</v>
      </c>
      <c r="E6673" s="2">
        <v>219.6</v>
      </c>
      <c r="F6673" s="2">
        <f t="shared" si="521"/>
        <v>-0.69115038378975502</v>
      </c>
      <c r="G6673" s="1">
        <v>1.4133527593479E+19</v>
      </c>
      <c r="H6673">
        <v>6.5406912642060194E-2</v>
      </c>
      <c r="I6673">
        <v>1.63685604404938</v>
      </c>
      <c r="J6673">
        <v>-1395.17191442231</v>
      </c>
      <c r="K6673">
        <v>-3095.6914174252202</v>
      </c>
      <c r="L6673">
        <v>-847.08672119941298</v>
      </c>
      <c r="M6673">
        <v>-2052.24112950054</v>
      </c>
      <c r="N6673">
        <v>140.16286230165801</v>
      </c>
      <c r="O6673">
        <v>66.345807012901204</v>
      </c>
      <c r="P6673">
        <v>-1.3180687275830801E-3</v>
      </c>
      <c r="Q6673" s="1">
        <v>2.27929993045676E-4</v>
      </c>
      <c r="R6673" s="1">
        <v>9.4375580191785895E-4</v>
      </c>
      <c r="S6673" s="1">
        <v>5.9077809949473095E-4</v>
      </c>
      <c r="T6673" s="1">
        <v>-6.3882932813343694E-5</v>
      </c>
      <c r="U6673" s="1">
        <v>1.6577472333049301E-4</v>
      </c>
      <c r="V6673">
        <v>4059.9392832449798</v>
      </c>
      <c r="W6673">
        <v>6.52642503703037E-2</v>
      </c>
      <c r="X6673">
        <v>-4.3176202888172604E-3</v>
      </c>
      <c r="Y6673" t="str">
        <f t="shared" si="522"/>
        <v>535.045038521174+1077.1235039809i</v>
      </c>
      <c r="Z6673" t="str">
        <f t="shared" si="523"/>
        <v>2.67522519260587+5.3856175199045i</v>
      </c>
      <c r="AA6673">
        <f t="shared" si="524"/>
        <v>6.013460393305623</v>
      </c>
    </row>
    <row r="6674" spans="1:27" x14ac:dyDescent="0.3">
      <c r="A6674">
        <v>-4.1959434194376498E-2</v>
      </c>
      <c r="B6674">
        <v>-3.9402531417255297E-2</v>
      </c>
      <c r="C6674">
        <v>0.05</v>
      </c>
      <c r="D6674" s="1">
        <f t="shared" si="520"/>
        <v>5.7560000000000021E-2</v>
      </c>
      <c r="E6674" s="2">
        <v>223.2</v>
      </c>
      <c r="F6674" s="2">
        <f t="shared" si="521"/>
        <v>-0.75398223686154953</v>
      </c>
      <c r="G6674" s="1">
        <v>1.41335275934789E+19</v>
      </c>
      <c r="H6674">
        <v>6.5406912642060194E-2</v>
      </c>
      <c r="I6674">
        <v>1.63685604404938</v>
      </c>
      <c r="J6674">
        <v>-1617.2904970899301</v>
      </c>
      <c r="K6674">
        <v>-3825.2782135355401</v>
      </c>
      <c r="L6674">
        <v>-2159.9418110543302</v>
      </c>
      <c r="M6674">
        <v>-3266.4952621523098</v>
      </c>
      <c r="N6674">
        <v>147.819328937362</v>
      </c>
      <c r="O6674">
        <v>-64.250330264920905</v>
      </c>
      <c r="P6674">
        <v>-1.64311050162026E-3</v>
      </c>
      <c r="Q6674" s="1">
        <v>1.96188296752251E-4</v>
      </c>
      <c r="R6674">
        <v>1.0537266128380399E-3</v>
      </c>
      <c r="S6674" s="1">
        <v>6.1139394783893896E-4</v>
      </c>
      <c r="T6674" s="1">
        <v>-1.2769192427417199E-4</v>
      </c>
      <c r="U6674" s="1">
        <v>1.2107641903686799E-4</v>
      </c>
      <c r="V6674">
        <v>5710.4903945876604</v>
      </c>
      <c r="W6674">
        <v>6.52642503703037E-2</v>
      </c>
      <c r="X6674">
        <v>-4.3176202888172699E-3</v>
      </c>
      <c r="Y6674" t="str">
        <f t="shared" si="522"/>
        <v>-299.62788192627+552.43793058989i</v>
      </c>
      <c r="Z6674" t="str">
        <f t="shared" si="523"/>
        <v>-1.49813940963135+2.76218965294945i</v>
      </c>
      <c r="AA6674">
        <f t="shared" si="524"/>
        <v>3.1423101962650937</v>
      </c>
    </row>
    <row r="6675" spans="1:27" x14ac:dyDescent="0.3">
      <c r="A6675">
        <v>-3.9402531417255297E-2</v>
      </c>
      <c r="B6675">
        <v>-4.1959434194376498E-2</v>
      </c>
      <c r="C6675">
        <v>0.05</v>
      </c>
      <c r="D6675" s="1">
        <f t="shared" si="520"/>
        <v>5.7560000000000021E-2</v>
      </c>
      <c r="E6675" s="2">
        <v>226.8</v>
      </c>
      <c r="F6675" s="2">
        <f t="shared" si="521"/>
        <v>-0.81681408993334714</v>
      </c>
      <c r="G6675" s="1">
        <v>1.41335275934789E+19</v>
      </c>
      <c r="H6675">
        <v>6.5406912642060194E-2</v>
      </c>
      <c r="I6675">
        <v>1.63685604404938</v>
      </c>
      <c r="J6675">
        <v>-2199.26962710104</v>
      </c>
      <c r="K6675">
        <v>-4356.6714856865501</v>
      </c>
      <c r="L6675">
        <v>-2841.2968050438899</v>
      </c>
      <c r="M6675">
        <v>-4616.1710139811903</v>
      </c>
      <c r="N6675">
        <v>35.178930368326498</v>
      </c>
      <c r="O6675">
        <v>-200.971922786292</v>
      </c>
      <c r="P6675">
        <v>-2.0953521132138701E-3</v>
      </c>
      <c r="Q6675" s="1">
        <v>5.1511987509596897E-5</v>
      </c>
      <c r="R6675">
        <v>1.2343691214359799E-3</v>
      </c>
      <c r="S6675" s="1">
        <v>5.7342132061042499E-4</v>
      </c>
      <c r="T6675" s="1">
        <v>-4.6426612700988299E-4</v>
      </c>
      <c r="U6675" s="1">
        <v>7.0197520324992205E-5</v>
      </c>
      <c r="V6675">
        <v>7296.6432667663303</v>
      </c>
      <c r="W6675">
        <v>6.52642503703037E-2</v>
      </c>
      <c r="X6675">
        <v>-4.3176202888172699E-3</v>
      </c>
      <c r="Y6675" t="str">
        <f t="shared" si="522"/>
        <v>-565.71257368081-382.6969909956i</v>
      </c>
      <c r="Z6675" t="str">
        <f t="shared" si="523"/>
        <v>-2.82856286840405-1.913484954978i</v>
      </c>
      <c r="AA6675">
        <f t="shared" si="524"/>
        <v>3.4149952523307121</v>
      </c>
    </row>
    <row r="6676" spans="1:27" x14ac:dyDescent="0.3">
      <c r="A6676">
        <v>-3.6690124849934599E-2</v>
      </c>
      <c r="B6676">
        <v>-4.4350742254174402E-2</v>
      </c>
      <c r="C6676">
        <v>0.05</v>
      </c>
      <c r="D6676" s="1">
        <f t="shared" si="520"/>
        <v>5.7559999999999993E-2</v>
      </c>
      <c r="E6676" s="2">
        <v>230.4</v>
      </c>
      <c r="F6676" s="2">
        <f t="shared" si="521"/>
        <v>-0.87964594300514154</v>
      </c>
      <c r="G6676" s="1">
        <v>1.4133527593479E+19</v>
      </c>
      <c r="H6676">
        <v>6.5406912642060194E-2</v>
      </c>
      <c r="I6676">
        <v>1.63685604404938</v>
      </c>
      <c r="J6676">
        <v>-2849.0219790297401</v>
      </c>
      <c r="K6676">
        <v>-4883.6445431682496</v>
      </c>
      <c r="L6676">
        <v>-3984.2233188599598</v>
      </c>
      <c r="M6676">
        <v>-5624.5922944233898</v>
      </c>
      <c r="N6676">
        <v>-2.0572204235208398</v>
      </c>
      <c r="O6676">
        <v>-318.12807049737802</v>
      </c>
      <c r="P6676">
        <v>-2.99276707274469E-3</v>
      </c>
      <c r="Q6676" s="1">
        <v>-1.48721583283709E-4</v>
      </c>
      <c r="R6676">
        <v>1.7832810438618699E-3</v>
      </c>
      <c r="S6676" s="1">
        <v>5.8988617697161496E-4</v>
      </c>
      <c r="T6676" s="1">
        <v>-7.2215395953056395E-4</v>
      </c>
      <c r="U6676" s="1">
        <v>3.8750136617283302E-5</v>
      </c>
      <c r="V6676">
        <v>8920.6610682975897</v>
      </c>
      <c r="W6676">
        <v>6.52642503703037E-2</v>
      </c>
      <c r="X6676">
        <v>-4.3176202888172604E-3</v>
      </c>
      <c r="Y6676" t="str">
        <f t="shared" si="522"/>
        <v>-1253.86187260287-1220.87065884716i</v>
      </c>
      <c r="Z6676" t="str">
        <f t="shared" si="523"/>
        <v>-6.26930936301435-6.1043532942358i</v>
      </c>
      <c r="AA6676">
        <f t="shared" si="524"/>
        <v>8.7502782258638412</v>
      </c>
    </row>
    <row r="6677" spans="1:27" x14ac:dyDescent="0.3">
      <c r="A6677">
        <v>-3.3832919121954803E-2</v>
      </c>
      <c r="B6677">
        <v>-4.6567018196221999E-2</v>
      </c>
      <c r="C6677">
        <v>0.05</v>
      </c>
      <c r="D6677" s="1">
        <f t="shared" si="520"/>
        <v>5.7560000000000049E-2</v>
      </c>
      <c r="E6677" s="2">
        <v>234</v>
      </c>
      <c r="F6677" s="2">
        <f t="shared" si="521"/>
        <v>-0.94247779607693749</v>
      </c>
      <c r="G6677" s="1">
        <v>1.41335275934789E+19</v>
      </c>
      <c r="H6677">
        <v>6.5406912642060194E-2</v>
      </c>
      <c r="I6677">
        <v>1.63685604404938</v>
      </c>
      <c r="J6677">
        <v>-2926.1628988596799</v>
      </c>
      <c r="K6677">
        <v>-4453.2787986010599</v>
      </c>
      <c r="L6677">
        <v>-4500.3219639055196</v>
      </c>
      <c r="M6677">
        <v>-6430.16644981833</v>
      </c>
      <c r="N6677">
        <v>4.0746710753058304</v>
      </c>
      <c r="O6677">
        <v>-394.02338580444598</v>
      </c>
      <c r="P6677">
        <v>-3.3116746075980501E-3</v>
      </c>
      <c r="Q6677" s="1">
        <v>-1.1916280280875601E-4</v>
      </c>
      <c r="R6677">
        <v>2.0148841975245499E-3</v>
      </c>
      <c r="S6677" s="1">
        <v>4.37176243516813E-4</v>
      </c>
      <c r="T6677">
        <v>-1.03910285949636E-3</v>
      </c>
      <c r="U6677" s="1">
        <v>-1.05546863151359E-5</v>
      </c>
      <c r="V6677">
        <v>9494.7001401527996</v>
      </c>
      <c r="W6677">
        <v>6.52642503703037E-2</v>
      </c>
      <c r="X6677">
        <v>-4.3176202888172699E-3</v>
      </c>
      <c r="Y6677" t="str">
        <f t="shared" si="522"/>
        <v>-1920.88155120329-2584.5423323982i</v>
      </c>
      <c r="Z6677" t="str">
        <f t="shared" si="523"/>
        <v>-9.60440775601645-12.922711661991i</v>
      </c>
      <c r="AA6677">
        <f t="shared" si="524"/>
        <v>16.10096658722038</v>
      </c>
    </row>
    <row r="6678" spans="1:27" x14ac:dyDescent="0.3">
      <c r="A6678">
        <v>-3.0842190318990999E-2</v>
      </c>
      <c r="B6678">
        <v>-4.8599515391895998E-2</v>
      </c>
      <c r="C6678">
        <v>0.05</v>
      </c>
      <c r="D6678" s="1">
        <f t="shared" si="520"/>
        <v>5.7559999999999986E-2</v>
      </c>
      <c r="E6678" s="2">
        <v>237.6</v>
      </c>
      <c r="F6678" s="2">
        <f t="shared" si="521"/>
        <v>-1.0053096491487346</v>
      </c>
      <c r="G6678" s="1">
        <v>1.4133527593479E+19</v>
      </c>
      <c r="H6678">
        <v>6.5406912642060194E-2</v>
      </c>
      <c r="I6678">
        <v>1.63685604404938</v>
      </c>
      <c r="J6678">
        <v>-2769.0906296835301</v>
      </c>
      <c r="K6678">
        <v>-4496.9882801449503</v>
      </c>
      <c r="L6678">
        <v>-4766.5594964325301</v>
      </c>
      <c r="M6678">
        <v>-7631.1343825103204</v>
      </c>
      <c r="N6678">
        <v>-27.527470346111901</v>
      </c>
      <c r="O6678">
        <v>-708.81894877553702</v>
      </c>
      <c r="P6678">
        <v>-3.8228335811263301E-3</v>
      </c>
      <c r="Q6678" s="1">
        <v>-2.13607162816691E-4</v>
      </c>
      <c r="R6678">
        <v>2.3032742437093801E-3</v>
      </c>
      <c r="S6678" s="1">
        <v>2.1109370038376301E-4</v>
      </c>
      <c r="T6678">
        <v>-1.3913372208892499E-3</v>
      </c>
      <c r="U6678" s="1">
        <v>1.92088047965717E-5</v>
      </c>
      <c r="V6678">
        <v>10456.9713573238</v>
      </c>
      <c r="W6678">
        <v>6.52642503703037E-2</v>
      </c>
      <c r="X6678">
        <v>-4.3176202888172604E-3</v>
      </c>
      <c r="Y6678" t="str">
        <f t="shared" si="522"/>
        <v>-2540.78633429511-4033.57304520386i</v>
      </c>
      <c r="Z6678" t="str">
        <f t="shared" si="523"/>
        <v>-12.7039316714755-20.1678652260193i</v>
      </c>
      <c r="AA6678">
        <f t="shared" si="524"/>
        <v>23.835533719394594</v>
      </c>
    </row>
    <row r="6679" spans="1:27" x14ac:dyDescent="0.3">
      <c r="A6679">
        <v>-2.7729741481294701E-2</v>
      </c>
      <c r="B6679">
        <v>-5.0440212503324797E-2</v>
      </c>
      <c r="C6679">
        <v>0.05</v>
      </c>
      <c r="D6679" s="1">
        <f t="shared" si="520"/>
        <v>5.7559999999999993E-2</v>
      </c>
      <c r="E6679" s="2">
        <v>241.2</v>
      </c>
      <c r="F6679" s="2">
        <f t="shared" si="521"/>
        <v>-1.0681415022205303</v>
      </c>
      <c r="G6679" s="1">
        <v>1.4133527593479E+19</v>
      </c>
      <c r="H6679">
        <v>6.5406912642060194E-2</v>
      </c>
      <c r="I6679">
        <v>1.63685604404938</v>
      </c>
      <c r="J6679">
        <v>-2449.3224830720201</v>
      </c>
      <c r="K6679">
        <v>-4239.8885699953498</v>
      </c>
      <c r="L6679">
        <v>-4902.7350276727802</v>
      </c>
      <c r="M6679">
        <v>-8337.5131424586307</v>
      </c>
      <c r="N6679">
        <v>-56.418644200618502</v>
      </c>
      <c r="O6679">
        <v>-696.98824036364397</v>
      </c>
      <c r="P6679">
        <v>-4.1547603212663802E-3</v>
      </c>
      <c r="Q6679" s="1">
        <v>-3.1730084583918202E-4</v>
      </c>
      <c r="R6679">
        <v>2.3272160424382599E-3</v>
      </c>
      <c r="S6679" s="1">
        <v>2.75165511363657E-5</v>
      </c>
      <c r="T6679">
        <v>-1.61507384178076E-3</v>
      </c>
      <c r="U6679" s="1">
        <v>-3.0927615266637203E-5</v>
      </c>
      <c r="V6679">
        <v>10863.505306065699</v>
      </c>
      <c r="W6679">
        <v>6.52642503703037E-2</v>
      </c>
      <c r="X6679">
        <v>-4.3176202888172604E-3</v>
      </c>
      <c r="Y6679" t="str">
        <f t="shared" si="522"/>
        <v>-3116.32934995481-5263.63656531287i</v>
      </c>
      <c r="Z6679" t="str">
        <f t="shared" si="523"/>
        <v>-15.5816467497741-26.3181828265643i</v>
      </c>
      <c r="AA6679">
        <f t="shared" si="524"/>
        <v>30.584873103009759</v>
      </c>
    </row>
    <row r="6680" spans="1:27" x14ac:dyDescent="0.3">
      <c r="A6680">
        <v>-2.4507856022485602E-2</v>
      </c>
      <c r="B6680">
        <v>-5.20818451399441E-2</v>
      </c>
      <c r="C6680">
        <v>0.05</v>
      </c>
      <c r="D6680" s="1">
        <f t="shared" si="520"/>
        <v>5.7560000000000028E-2</v>
      </c>
      <c r="E6680" s="2">
        <v>244.8</v>
      </c>
      <c r="F6680" s="2">
        <f t="shared" si="521"/>
        <v>-1.1309733552923253</v>
      </c>
      <c r="G6680" s="1">
        <v>1.41335275934789E+19</v>
      </c>
      <c r="H6680">
        <v>6.5406912642060194E-2</v>
      </c>
      <c r="I6680">
        <v>1.63685604404938</v>
      </c>
      <c r="J6680">
        <v>-2366.4193839959798</v>
      </c>
      <c r="K6680">
        <v>-3839.9986267192899</v>
      </c>
      <c r="L6680">
        <v>-4898.37656343252</v>
      </c>
      <c r="M6680">
        <v>-8246.9062366342605</v>
      </c>
      <c r="N6680">
        <v>-121.551462331685</v>
      </c>
      <c r="O6680">
        <v>-816.35476359753898</v>
      </c>
      <c r="P6680">
        <v>-4.3338614028082204E-3</v>
      </c>
      <c r="Q6680" s="1">
        <v>-3.27457369721655E-4</v>
      </c>
      <c r="R6680">
        <v>2.2862839071193701E-3</v>
      </c>
      <c r="S6680" s="1">
        <v>-1.97247961882178E-4</v>
      </c>
      <c r="T6680">
        <v>-1.89353379799812E-3</v>
      </c>
      <c r="U6680" s="1">
        <v>-1.8620093308154099E-4</v>
      </c>
      <c r="V6680">
        <v>10631.6647541776</v>
      </c>
      <c r="W6680">
        <v>6.52642503703037E-2</v>
      </c>
      <c r="X6680">
        <v>-4.3176202888172699E-3</v>
      </c>
      <c r="Y6680" t="str">
        <f t="shared" si="522"/>
        <v>-3424.61125889562-5827.03196716202i</v>
      </c>
      <c r="Z6680" t="str">
        <f t="shared" si="523"/>
        <v>-17.1230562944781-29.1351598358101i</v>
      </c>
      <c r="AA6680">
        <f t="shared" si="524"/>
        <v>33.794327860190805</v>
      </c>
    </row>
    <row r="6681" spans="1:27" x14ac:dyDescent="0.3">
      <c r="A6681">
        <v>-2.1189249252530101E-2</v>
      </c>
      <c r="B6681">
        <v>-5.3517934527727802E-2</v>
      </c>
      <c r="C6681">
        <v>0.05</v>
      </c>
      <c r="D6681" s="1">
        <f t="shared" si="520"/>
        <v>5.7560000000000063E-2</v>
      </c>
      <c r="E6681" s="2">
        <v>248.4</v>
      </c>
      <c r="F6681" s="2">
        <f t="shared" si="521"/>
        <v>-1.1938052083641211</v>
      </c>
      <c r="G6681" s="1">
        <v>1.4133527593478799E+19</v>
      </c>
      <c r="H6681">
        <v>6.5406912642060194E-2</v>
      </c>
      <c r="I6681">
        <v>1.63685604404938</v>
      </c>
      <c r="J6681">
        <v>-2003.7727237571901</v>
      </c>
      <c r="K6681">
        <v>-2711.5438416402699</v>
      </c>
      <c r="L6681">
        <v>-4750.6038007585603</v>
      </c>
      <c r="M6681">
        <v>-7609.5645112177699</v>
      </c>
      <c r="N6681">
        <v>-166.517762378904</v>
      </c>
      <c r="O6681">
        <v>-665.86830744683095</v>
      </c>
      <c r="P6681">
        <v>-4.1499735884156404E-3</v>
      </c>
      <c r="Q6681" s="1">
        <v>-9.7697392157553199E-5</v>
      </c>
      <c r="R6681">
        <v>2.1297458373915799E-3</v>
      </c>
      <c r="S6681" s="1">
        <v>-3.38310419892806E-4</v>
      </c>
      <c r="T6681">
        <v>-1.9538630390659598E-3</v>
      </c>
      <c r="U6681" s="1">
        <v>9.4928088093101505E-6</v>
      </c>
      <c r="V6681">
        <v>9607.9338269904401</v>
      </c>
      <c r="W6681">
        <v>6.52642503703037E-2</v>
      </c>
      <c r="X6681">
        <v>-4.3176202888172699E-3</v>
      </c>
      <c r="Y6681" t="str">
        <f t="shared" si="522"/>
        <v>-3679.3617701018-6077.00828659129i</v>
      </c>
      <c r="Z6681" t="str">
        <f t="shared" si="523"/>
        <v>-18.396808850509-30.3850414329565i</v>
      </c>
      <c r="AA6681">
        <f t="shared" si="524"/>
        <v>35.520322616280517</v>
      </c>
    </row>
    <row r="6682" spans="1:27" x14ac:dyDescent="0.3">
      <c r="A6682">
        <v>-1.7787018196221999E-2</v>
      </c>
      <c r="B6682">
        <v>-5.4742813077949003E-2</v>
      </c>
      <c r="C6682">
        <v>0.05</v>
      </c>
      <c r="D6682" s="1">
        <f t="shared" si="520"/>
        <v>5.7559999999999972E-2</v>
      </c>
      <c r="E6682" s="2">
        <v>252</v>
      </c>
      <c r="F6682" s="2">
        <f t="shared" si="521"/>
        <v>-1.2566370614359166</v>
      </c>
      <c r="G6682" s="1">
        <v>1.4133527593479E+19</v>
      </c>
      <c r="H6682">
        <v>6.5406912642060194E-2</v>
      </c>
      <c r="I6682">
        <v>1.63685604404938</v>
      </c>
      <c r="J6682">
        <v>-1573.3336451482301</v>
      </c>
      <c r="K6682">
        <v>-1900.8556133704401</v>
      </c>
      <c r="L6682">
        <v>-4431.75466306614</v>
      </c>
      <c r="M6682">
        <v>-6997.7289010266004</v>
      </c>
      <c r="N6682">
        <v>-131.42568387895199</v>
      </c>
      <c r="O6682">
        <v>-750.85361348965</v>
      </c>
      <c r="P6682">
        <v>-4.2977663307060196E-3</v>
      </c>
      <c r="Q6682" s="1">
        <v>-3.7573018886546798E-4</v>
      </c>
      <c r="R6682">
        <v>1.9094677784993199E-3</v>
      </c>
      <c r="S6682" s="1">
        <v>-4.6249874854128E-4</v>
      </c>
      <c r="T6682">
        <v>-2.0182825895795902E-3</v>
      </c>
      <c r="U6682" s="1">
        <v>-1.2432270238967101E-4</v>
      </c>
      <c r="V6682">
        <v>8676.3093448183608</v>
      </c>
      <c r="W6682">
        <v>6.52642503703037E-2</v>
      </c>
      <c r="X6682">
        <v>-4.3176202888172604E-3</v>
      </c>
      <c r="Y6682" t="str">
        <f t="shared" si="522"/>
        <v>-3728.66231675779-6067.83898220379i</v>
      </c>
      <c r="Z6682" t="str">
        <f t="shared" si="523"/>
        <v>-18.643311583789-30.339194911019i</v>
      </c>
      <c r="AA6682">
        <f t="shared" si="524"/>
        <v>35.609546678651249</v>
      </c>
    </row>
    <row r="6683" spans="1:27" x14ac:dyDescent="0.3">
      <c r="A6683">
        <v>-1.4314589905209001E-2</v>
      </c>
      <c r="B6683">
        <v>-5.5751646754563997E-2</v>
      </c>
      <c r="C6683">
        <v>0.05</v>
      </c>
      <c r="D6683" s="1">
        <f t="shared" si="520"/>
        <v>5.7559999999999979E-2</v>
      </c>
      <c r="E6683" s="2">
        <v>255.6</v>
      </c>
      <c r="F6683" s="2">
        <f t="shared" si="521"/>
        <v>-1.3194689145077139</v>
      </c>
      <c r="G6683" s="1">
        <v>1.4133527593479E+19</v>
      </c>
      <c r="H6683">
        <v>6.5406912642060194E-2</v>
      </c>
      <c r="I6683">
        <v>1.63685604404938</v>
      </c>
      <c r="J6683">
        <v>-1293.20058806354</v>
      </c>
      <c r="K6683">
        <v>-1378.1548962204399</v>
      </c>
      <c r="L6683">
        <v>-4069.5411867819198</v>
      </c>
      <c r="M6683">
        <v>-5854.3981570221704</v>
      </c>
      <c r="N6683">
        <v>-163.05696219505799</v>
      </c>
      <c r="O6683">
        <v>-735.58652299400705</v>
      </c>
      <c r="P6683">
        <v>-3.8137072742787E-3</v>
      </c>
      <c r="Q6683" s="1">
        <v>-2.8297995241052901E-4</v>
      </c>
      <c r="R6683">
        <v>1.7084950655466E-3</v>
      </c>
      <c r="S6683" s="1">
        <v>-5.5964522397152004E-4</v>
      </c>
      <c r="T6683">
        <v>-1.9814622849175499E-3</v>
      </c>
      <c r="U6683" s="1">
        <v>-1.10734103692624E-4</v>
      </c>
      <c r="V6683">
        <v>7414.4788782849701</v>
      </c>
      <c r="W6683">
        <v>6.52642503703037E-2</v>
      </c>
      <c r="X6683">
        <v>-4.3176202888172604E-3</v>
      </c>
      <c r="Y6683" t="str">
        <f t="shared" si="522"/>
        <v>-3620.08315870934-5327.73828779742i</v>
      </c>
      <c r="Z6683" t="str">
        <f t="shared" si="523"/>
        <v>-18.1004157935467-26.6386914389871i</v>
      </c>
      <c r="AA6683">
        <f t="shared" si="524"/>
        <v>32.20628717317225</v>
      </c>
    </row>
    <row r="6684" spans="1:27" x14ac:dyDescent="0.3">
      <c r="A6684">
        <v>-1.0785668467554301E-2</v>
      </c>
      <c r="B6684">
        <v>-5.6540454151943302E-2</v>
      </c>
      <c r="C6684">
        <v>0.05</v>
      </c>
      <c r="D6684" s="1">
        <f t="shared" si="520"/>
        <v>5.7559999999999979E-2</v>
      </c>
      <c r="E6684" s="2">
        <v>259.2</v>
      </c>
      <c r="F6684" s="2">
        <f t="shared" si="521"/>
        <v>-1.3823007675795091</v>
      </c>
      <c r="G6684" s="1">
        <v>1.41335275934791E+19</v>
      </c>
      <c r="H6684">
        <v>6.5406912642060194E-2</v>
      </c>
      <c r="I6684">
        <v>1.63685604404938</v>
      </c>
      <c r="J6684">
        <v>-957.690161495491</v>
      </c>
      <c r="K6684">
        <v>-699.77843565066996</v>
      </c>
      <c r="L6684">
        <v>-3917.6902795863498</v>
      </c>
      <c r="M6684">
        <v>-4745.76045382949</v>
      </c>
      <c r="N6684">
        <v>-186.066445201161</v>
      </c>
      <c r="O6684">
        <v>-712.13004954022006</v>
      </c>
      <c r="P6684">
        <v>-3.1742496321585699E-3</v>
      </c>
      <c r="Q6684" s="1">
        <v>-1.08365842835501E-4</v>
      </c>
      <c r="R6684">
        <v>1.3423835832589699E-3</v>
      </c>
      <c r="S6684" s="1">
        <v>-7.3633787261085E-4</v>
      </c>
      <c r="T6684">
        <v>-1.8938607245583201E-3</v>
      </c>
      <c r="U6684" s="1">
        <v>-1.15724927713638E-4</v>
      </c>
      <c r="V6684">
        <v>6310.24164718057</v>
      </c>
      <c r="W6684">
        <v>6.52642503703037E-2</v>
      </c>
      <c r="X6684">
        <v>-4.3176202888172604E-3</v>
      </c>
      <c r="Y6684" t="str">
        <f t="shared" si="522"/>
        <v>-3668.84397251454-4530.57458561814i</v>
      </c>
      <c r="Z6684" t="str">
        <f t="shared" si="523"/>
        <v>-18.3442198625727-22.6528729280907i</v>
      </c>
      <c r="AA6684">
        <f t="shared" si="524"/>
        <v>29.148980329723912</v>
      </c>
    </row>
    <row r="6685" spans="1:27" x14ac:dyDescent="0.3">
      <c r="A6685">
        <v>-7.2141809239613698E-3</v>
      </c>
      <c r="B6685">
        <v>-5.71061222076613E-2</v>
      </c>
      <c r="C6685">
        <v>0.05</v>
      </c>
      <c r="D6685" s="1">
        <f t="shared" si="520"/>
        <v>5.7559999999999958E-2</v>
      </c>
      <c r="E6685" s="2">
        <v>262.8</v>
      </c>
      <c r="F6685" s="2">
        <f t="shared" si="521"/>
        <v>-1.4451326206513044</v>
      </c>
      <c r="G6685" s="1">
        <v>1.4133527593479201E+19</v>
      </c>
      <c r="H6685">
        <v>6.5406912642060194E-2</v>
      </c>
      <c r="I6685">
        <v>1.63685604404938</v>
      </c>
      <c r="J6685">
        <v>-858.03487699239395</v>
      </c>
      <c r="K6685">
        <v>-533.85493667029402</v>
      </c>
      <c r="L6685">
        <v>-3577.0291550039101</v>
      </c>
      <c r="M6685">
        <v>-3264.92110857436</v>
      </c>
      <c r="N6685">
        <v>-213.095569812945</v>
      </c>
      <c r="O6685">
        <v>-604.04297062963099</v>
      </c>
      <c r="P6685">
        <v>-2.4391334146797701E-3</v>
      </c>
      <c r="Q6685" s="1">
        <v>-8.0641050376798998E-6</v>
      </c>
      <c r="R6685">
        <v>1.0710826624136501E-3</v>
      </c>
      <c r="S6685" s="1">
        <v>-7.3638804996995096E-4</v>
      </c>
      <c r="T6685">
        <v>-1.61605916920409E-3</v>
      </c>
      <c r="U6685" s="1">
        <v>1.7400160205922001E-5</v>
      </c>
      <c r="V6685">
        <v>4988.6220539088699</v>
      </c>
      <c r="W6685">
        <v>6.52642503703037E-2</v>
      </c>
      <c r="X6685">
        <v>-4.3176202888172604E-3</v>
      </c>
      <c r="Y6685" t="str">
        <f t="shared" si="522"/>
        <v>-3441.28292606547-3172.26646498144i</v>
      </c>
      <c r="Z6685" t="str">
        <f t="shared" si="523"/>
        <v>-17.2064146303273-15.8613323249072i</v>
      </c>
      <c r="AA6685">
        <f t="shared" si="524"/>
        <v>23.401764197425102</v>
      </c>
    </row>
    <row r="6686" spans="1:27" x14ac:dyDescent="0.3">
      <c r="A6686">
        <v>-3.61422230410727E-3</v>
      </c>
      <c r="B6686">
        <v>-5.7446418488331298E-2</v>
      </c>
      <c r="C6686">
        <v>0.05</v>
      </c>
      <c r="D6686" s="1">
        <f t="shared" si="520"/>
        <v>5.7559999999999986E-2</v>
      </c>
      <c r="E6686" s="2">
        <v>266.39999999999998</v>
      </c>
      <c r="F6686" s="2">
        <f t="shared" si="521"/>
        <v>-1.5079644737231008</v>
      </c>
      <c r="G6686" s="1">
        <v>1.4133527593479E+19</v>
      </c>
      <c r="H6686">
        <v>6.5406912642060194E-2</v>
      </c>
      <c r="I6686">
        <v>1.63685604404938</v>
      </c>
      <c r="J6686">
        <v>-610.84382416825599</v>
      </c>
      <c r="K6686">
        <v>-135.58172455057999</v>
      </c>
      <c r="L6686">
        <v>-3121.4527066035898</v>
      </c>
      <c r="M6686">
        <v>-2242.6314661185902</v>
      </c>
      <c r="N6686">
        <v>-184.018507028241</v>
      </c>
      <c r="O6686">
        <v>-515.17989843860596</v>
      </c>
      <c r="P6686">
        <v>-1.53963769040262E-3</v>
      </c>
      <c r="Q6686" s="1">
        <v>1.2015945844311799E-4</v>
      </c>
      <c r="R6686" s="1">
        <v>6.7164005193713595E-4</v>
      </c>
      <c r="S6686" s="1">
        <v>-7.7533891332954598E-4</v>
      </c>
      <c r="T6686">
        <v>-1.3919251475521699E-3</v>
      </c>
      <c r="U6686" s="1">
        <v>4.0982673758011E-5</v>
      </c>
      <c r="V6686">
        <v>3932.3845962251498</v>
      </c>
      <c r="W6686">
        <v>6.52642503703037E-2</v>
      </c>
      <c r="X6686">
        <v>-4.3176202888172604E-3</v>
      </c>
      <c r="Y6686" t="str">
        <f t="shared" si="522"/>
        <v>-3076.93803164435-2229.69289827742i</v>
      </c>
      <c r="Z6686" t="str">
        <f t="shared" si="523"/>
        <v>-15.3846901582217-11.1484644913871i</v>
      </c>
      <c r="AA6686">
        <f t="shared" si="524"/>
        <v>18.999393458218677</v>
      </c>
    </row>
    <row r="6687" spans="1:27" x14ac:dyDescent="0.3">
      <c r="A6687" s="1">
        <v>-1.05736004638382E-17</v>
      </c>
      <c r="B6687">
        <v>-5.756E-2</v>
      </c>
      <c r="C6687">
        <v>0.05</v>
      </c>
      <c r="D6687" s="1">
        <f t="shared" si="520"/>
        <v>5.756E-2</v>
      </c>
      <c r="E6687" s="2">
        <v>270</v>
      </c>
      <c r="F6687" s="2">
        <f t="shared" si="521"/>
        <v>-1.5707963267948963</v>
      </c>
      <c r="G6687" s="1">
        <v>1.4133527593479E+19</v>
      </c>
      <c r="H6687">
        <v>6.5406912642060194E-2</v>
      </c>
      <c r="I6687">
        <v>1.63685604404938</v>
      </c>
      <c r="J6687">
        <v>-456.73535859998702</v>
      </c>
      <c r="K6687">
        <v>147.00278251179699</v>
      </c>
      <c r="L6687">
        <v>-2665.13827537217</v>
      </c>
      <c r="M6687">
        <v>-1645.8678771269799</v>
      </c>
      <c r="N6687">
        <v>-212.007263658965</v>
      </c>
      <c r="O6687">
        <v>-252.44069130588099</v>
      </c>
      <c r="P6687" s="1">
        <v>-2.3139896129652702E-5</v>
      </c>
      <c r="Q6687" s="1">
        <v>6.6825084562426897E-4</v>
      </c>
      <c r="R6687" s="1">
        <v>2.9851590739543398E-4</v>
      </c>
      <c r="S6687" s="1">
        <v>-7.9634305870428495E-4</v>
      </c>
      <c r="T6687">
        <v>-1.1595931185141299E-3</v>
      </c>
      <c r="U6687" s="1">
        <v>7.3536224389750496E-5</v>
      </c>
      <c r="V6687">
        <v>3186.02157622089</v>
      </c>
      <c r="W6687">
        <v>6.52642503703037E-2</v>
      </c>
      <c r="X6687">
        <v>-4.3176202888172604E-3</v>
      </c>
      <c r="Y6687" t="str">
        <f t="shared" si="522"/>
        <v>-2665.13827537217-1645.86787712698i</v>
      </c>
      <c r="Z6687" t="str">
        <f t="shared" si="523"/>
        <v>-13.3256913768609-8.2293393856349i</v>
      </c>
      <c r="AA6687">
        <f t="shared" si="524"/>
        <v>15.661930832285872</v>
      </c>
    </row>
    <row r="6688" spans="1:27" x14ac:dyDescent="0.3">
      <c r="A6688">
        <v>3.6142223041072501E-3</v>
      </c>
      <c r="B6688">
        <v>-5.7446418488331298E-2</v>
      </c>
      <c r="C6688">
        <v>0.05</v>
      </c>
      <c r="D6688" s="1">
        <f t="shared" si="520"/>
        <v>5.7559999999999986E-2</v>
      </c>
      <c r="E6688" s="2">
        <v>273.60000000000002</v>
      </c>
      <c r="F6688" s="2">
        <f t="shared" si="521"/>
        <v>1.5079644737231013</v>
      </c>
      <c r="G6688" s="1">
        <v>1.4133527593479E+19</v>
      </c>
      <c r="H6688">
        <v>6.5406912642060194E-2</v>
      </c>
      <c r="I6688">
        <v>1.63685604404938</v>
      </c>
      <c r="J6688">
        <v>-178.18231183870401</v>
      </c>
      <c r="K6688">
        <v>173.74037423231999</v>
      </c>
      <c r="L6688">
        <v>-2371.84783186616</v>
      </c>
      <c r="M6688">
        <v>-1062.8755727970699</v>
      </c>
      <c r="N6688">
        <v>-146.30952953612399</v>
      </c>
      <c r="O6688">
        <v>-211.88597829547899</v>
      </c>
      <c r="P6688" s="1">
        <v>1.7680444603199001E-4</v>
      </c>
      <c r="Q6688" s="1">
        <v>4.2771421210999601E-4</v>
      </c>
      <c r="R6688" s="1">
        <v>2.3384882233089201E-4</v>
      </c>
      <c r="S6688" s="1">
        <v>-6.2887003591983505E-4</v>
      </c>
      <c r="T6688" s="1">
        <v>-9.2231362096556599E-4</v>
      </c>
      <c r="U6688" s="1">
        <v>1.0221768854201601E-4</v>
      </c>
      <c r="V6688">
        <v>2623.6622154726401</v>
      </c>
      <c r="W6688">
        <v>6.52642503703037E-2</v>
      </c>
      <c r="X6688">
        <v>-4.3176202888172604E-3</v>
      </c>
      <c r="Y6688" t="str">
        <f t="shared" si="522"/>
        <v>-2378.35569189836-1049.86898228372i</v>
      </c>
      <c r="Z6688" t="str">
        <f t="shared" si="523"/>
        <v>-11.8917784594918-5.2493449114186i</v>
      </c>
      <c r="AA6688">
        <f t="shared" si="524"/>
        <v>12.998846753795874</v>
      </c>
    </row>
    <row r="6689" spans="1:27" x14ac:dyDescent="0.3">
      <c r="A6689">
        <v>7.2141809239613499E-3</v>
      </c>
      <c r="B6689">
        <v>-5.7106122207661397E-2</v>
      </c>
      <c r="C6689">
        <v>0.05</v>
      </c>
      <c r="D6689" s="1">
        <f t="shared" si="520"/>
        <v>5.7560000000000049E-2</v>
      </c>
      <c r="E6689" s="2">
        <v>277.2</v>
      </c>
      <c r="F6689" s="2">
        <f t="shared" si="521"/>
        <v>1.4451326206513051</v>
      </c>
      <c r="G6689" s="1">
        <v>1.41335275934789E+19</v>
      </c>
      <c r="H6689">
        <v>6.5406912642060194E-2</v>
      </c>
      <c r="I6689">
        <v>1.63685604404938</v>
      </c>
      <c r="J6689">
        <v>-135.694780994101</v>
      </c>
      <c r="K6689">
        <v>328.21305267521399</v>
      </c>
      <c r="L6689">
        <v>-2185.0993939230102</v>
      </c>
      <c r="M6689">
        <v>-592.27206891951198</v>
      </c>
      <c r="N6689">
        <v>-133.22685914271599</v>
      </c>
      <c r="O6689">
        <v>-120.238970167852</v>
      </c>
      <c r="P6689" s="1">
        <v>8.2958527124016095E-4</v>
      </c>
      <c r="Q6689" s="1">
        <v>3.7454429981678401E-4</v>
      </c>
      <c r="R6689" s="1">
        <v>2.1761264812424099E-4</v>
      </c>
      <c r="S6689" s="1">
        <v>-4.7607662352537502E-4</v>
      </c>
      <c r="T6689" s="1">
        <v>-8.1955047219107395E-4</v>
      </c>
      <c r="U6689" s="1">
        <v>8.2046737503780695E-5</v>
      </c>
      <c r="V6689">
        <v>2298.6494409597099</v>
      </c>
      <c r="W6689">
        <v>6.52642503703037E-2</v>
      </c>
      <c r="X6689">
        <v>-4.3176202888172699E-3</v>
      </c>
      <c r="Y6689" t="str">
        <f t="shared" si="522"/>
        <v>-2184.87629822416-546.465823563193i</v>
      </c>
      <c r="Z6689" t="str">
        <f t="shared" si="523"/>
        <v>-10.9243814911208-2.73232911781596i</v>
      </c>
      <c r="AA6689">
        <f t="shared" si="524"/>
        <v>11.260893986340855</v>
      </c>
    </row>
    <row r="6690" spans="1:27" x14ac:dyDescent="0.3">
      <c r="A6690">
        <v>1.0785668467554301E-2</v>
      </c>
      <c r="B6690">
        <v>-5.6540454151943302E-2</v>
      </c>
      <c r="C6690">
        <v>0.05</v>
      </c>
      <c r="D6690" s="1">
        <f t="shared" si="520"/>
        <v>5.7559999999999979E-2</v>
      </c>
      <c r="E6690" s="2">
        <v>280.8</v>
      </c>
      <c r="F6690" s="2">
        <f t="shared" si="521"/>
        <v>1.3823007675795091</v>
      </c>
      <c r="G6690" s="1">
        <v>1.41335275934791E+19</v>
      </c>
      <c r="H6690">
        <v>6.5406912642060194E-2</v>
      </c>
      <c r="I6690">
        <v>1.63685604404938</v>
      </c>
      <c r="J6690">
        <v>218.262293450557</v>
      </c>
      <c r="K6690">
        <v>476.00259191526197</v>
      </c>
      <c r="L6690">
        <v>-1905.14676673689</v>
      </c>
      <c r="M6690">
        <v>-493.28047290038597</v>
      </c>
      <c r="N6690">
        <v>-67.633416195775197</v>
      </c>
      <c r="O6690">
        <v>-10.3757931272451</v>
      </c>
      <c r="P6690">
        <v>1.13527460093614E-3</v>
      </c>
      <c r="Q6690" s="1">
        <v>3.3918233044449798E-4</v>
      </c>
      <c r="R6690" s="1">
        <v>2.5525039186201999E-4</v>
      </c>
      <c r="S6690" s="1">
        <v>-3.36018914816621E-4</v>
      </c>
      <c r="T6690" s="1">
        <v>-6.4594740909722898E-4</v>
      </c>
      <c r="U6690" s="1">
        <v>6.3890361069817599E-5</v>
      </c>
      <c r="V6690">
        <v>2037.5987485455801</v>
      </c>
      <c r="W6690">
        <v>6.52642503703037E-2</v>
      </c>
      <c r="X6690">
        <v>-4.3176202888172604E-3</v>
      </c>
      <c r="Y6690" t="str">
        <f t="shared" si="522"/>
        <v>-1830.50310426137-395.349128144174i</v>
      </c>
      <c r="Z6690" t="str">
        <f t="shared" si="523"/>
        <v>-9.15251552130685-1.97674564072087i</v>
      </c>
      <c r="AA6690">
        <f t="shared" si="524"/>
        <v>9.3635497379931589</v>
      </c>
    </row>
    <row r="6691" spans="1:27" x14ac:dyDescent="0.3">
      <c r="A6691">
        <v>1.4314589905209099E-2</v>
      </c>
      <c r="B6691">
        <v>-5.5751646754563997E-2</v>
      </c>
      <c r="C6691">
        <v>0.05</v>
      </c>
      <c r="D6691" s="1">
        <f t="shared" si="520"/>
        <v>5.756E-2</v>
      </c>
      <c r="E6691" s="2">
        <v>284.39999999999998</v>
      </c>
      <c r="F6691" s="2">
        <f t="shared" si="521"/>
        <v>1.3194689145077121</v>
      </c>
      <c r="G6691" s="1">
        <v>1.41335275934789E+19</v>
      </c>
      <c r="H6691">
        <v>6.5406912642060194E-2</v>
      </c>
      <c r="I6691">
        <v>1.63685604404938</v>
      </c>
      <c r="J6691">
        <v>325.715531404187</v>
      </c>
      <c r="K6691">
        <v>501.18067341740903</v>
      </c>
      <c r="L6691">
        <v>-2254.39800140633</v>
      </c>
      <c r="M6691">
        <v>-758.16738647782404</v>
      </c>
      <c r="N6691">
        <v>-5.2853534186140996</v>
      </c>
      <c r="O6691">
        <v>52.594411490587198</v>
      </c>
      <c r="P6691">
        <v>1.5861678769809599E-3</v>
      </c>
      <c r="Q6691" s="1">
        <v>3.5907917688312598E-4</v>
      </c>
      <c r="R6691" s="1">
        <v>3.89601107256194E-4</v>
      </c>
      <c r="S6691" s="1">
        <v>-2.17902403864946E-4</v>
      </c>
      <c r="T6691" s="1">
        <v>-5.37192531397609E-4</v>
      </c>
      <c r="U6691" s="1">
        <v>7.5113619395468994E-5</v>
      </c>
      <c r="V6691">
        <v>2452.9971293397998</v>
      </c>
      <c r="W6691">
        <v>6.52642503703037E-2</v>
      </c>
      <c r="X6691">
        <v>-4.3176202888172699E-3</v>
      </c>
      <c r="Y6691" t="str">
        <f t="shared" si="522"/>
        <v>-2102.56978389146-609.709598737943i</v>
      </c>
      <c r="Z6691" t="str">
        <f t="shared" si="523"/>
        <v>-10.5128489194573-3.04854799368972i</v>
      </c>
      <c r="AA6691">
        <f t="shared" si="524"/>
        <v>10.945941589153676</v>
      </c>
    </row>
    <row r="6692" spans="1:27" x14ac:dyDescent="0.3">
      <c r="A6692">
        <v>1.7787018196221999E-2</v>
      </c>
      <c r="B6692">
        <v>-5.4742813077949003E-2</v>
      </c>
      <c r="C6692">
        <v>0.05</v>
      </c>
      <c r="D6692" s="1">
        <f t="shared" si="520"/>
        <v>5.7559999999999972E-2</v>
      </c>
      <c r="E6692" s="2">
        <v>288</v>
      </c>
      <c r="F6692" s="2">
        <f t="shared" si="521"/>
        <v>1.2566370614359166</v>
      </c>
      <c r="G6692" s="1">
        <v>1.4133527593479E+19</v>
      </c>
      <c r="H6692">
        <v>6.5406912642060194E-2</v>
      </c>
      <c r="I6692">
        <v>1.63685604404938</v>
      </c>
      <c r="J6692">
        <v>624.72462681689296</v>
      </c>
      <c r="K6692">
        <v>658.87344442243602</v>
      </c>
      <c r="L6692">
        <v>-2082.9992291324702</v>
      </c>
      <c r="M6692">
        <v>-748.17537813160595</v>
      </c>
      <c r="N6692">
        <v>50.791103299338403</v>
      </c>
      <c r="O6692">
        <v>95.464077805207197</v>
      </c>
      <c r="P6692">
        <v>1.72309061710259E-3</v>
      </c>
      <c r="Q6692" s="1">
        <v>3.3918309599544402E-4</v>
      </c>
      <c r="R6692" s="1">
        <v>5.4850007198727795E-4</v>
      </c>
      <c r="S6692" s="1">
        <v>-1.03840552669551E-4</v>
      </c>
      <c r="T6692" s="1">
        <v>-4.6370951375390501E-4</v>
      </c>
      <c r="U6692" s="1">
        <v>5.0385594070112201E-5</v>
      </c>
      <c r="V6692">
        <v>2394.7317984381898</v>
      </c>
      <c r="W6692">
        <v>6.52642503703037E-2</v>
      </c>
      <c r="X6692">
        <v>-4.3176202888172604E-3</v>
      </c>
      <c r="Y6692" t="str">
        <f t="shared" si="522"/>
        <v>-1787.99946381325-507.953977234764i</v>
      </c>
      <c r="Z6692" t="str">
        <f t="shared" si="523"/>
        <v>-8.93999731906625-2.53976988617382i</v>
      </c>
      <c r="AA6692">
        <f t="shared" si="524"/>
        <v>9.2937604412652632</v>
      </c>
    </row>
    <row r="6693" spans="1:27" x14ac:dyDescent="0.3">
      <c r="A6693">
        <v>2.1189249252530001E-2</v>
      </c>
      <c r="B6693">
        <v>-5.3517934527727802E-2</v>
      </c>
      <c r="C6693">
        <v>0.05</v>
      </c>
      <c r="D6693" s="1">
        <f t="shared" si="520"/>
        <v>5.7560000000000028E-2</v>
      </c>
      <c r="E6693" s="2">
        <v>291.60000000000002</v>
      </c>
      <c r="F6693" s="2">
        <f t="shared" si="521"/>
        <v>1.1938052083641228</v>
      </c>
      <c r="G6693" s="1">
        <v>1.41335275934789E+19</v>
      </c>
      <c r="H6693">
        <v>6.5406912642060194E-2</v>
      </c>
      <c r="I6693">
        <v>1.63685604404938</v>
      </c>
      <c r="J6693">
        <v>796.78865130567794</v>
      </c>
      <c r="K6693">
        <v>801.86628033903798</v>
      </c>
      <c r="L6693">
        <v>-2037.84458107778</v>
      </c>
      <c r="M6693">
        <v>-1009.87053314279</v>
      </c>
      <c r="N6693">
        <v>116.74527797880999</v>
      </c>
      <c r="O6693">
        <v>114.492089321943</v>
      </c>
      <c r="P6693">
        <v>1.83235778530962E-3</v>
      </c>
      <c r="Q6693" s="1">
        <v>2.92538446423129E-4</v>
      </c>
      <c r="R6693" s="1">
        <v>7.3437524293722698E-4</v>
      </c>
      <c r="S6693" s="1">
        <v>-3.5193406466862603E-5</v>
      </c>
      <c r="T6693" s="1">
        <v>-4.4869198067800498E-4</v>
      </c>
      <c r="U6693" s="1">
        <v>2.6827030679478502E-5</v>
      </c>
      <c r="V6693">
        <v>2545.0439318762501</v>
      </c>
      <c r="W6693">
        <v>6.52642503703037E-2</v>
      </c>
      <c r="X6693">
        <v>-4.3176202888172699E-3</v>
      </c>
      <c r="Y6693" t="str">
        <f t="shared" si="522"/>
        <v>-1601.42250753478-643.767209744863i</v>
      </c>
      <c r="Z6693" t="str">
        <f t="shared" si="523"/>
        <v>-8.0071125376739-3.21883604872431i</v>
      </c>
      <c r="AA6693">
        <f t="shared" si="524"/>
        <v>8.6298758217915097</v>
      </c>
    </row>
    <row r="6694" spans="1:27" x14ac:dyDescent="0.3">
      <c r="A6694">
        <v>2.4507856022485501E-2</v>
      </c>
      <c r="B6694">
        <v>-5.20818451399441E-2</v>
      </c>
      <c r="C6694">
        <v>0.05</v>
      </c>
      <c r="D6694" s="1">
        <f t="shared" si="520"/>
        <v>5.7559999999999979E-2</v>
      </c>
      <c r="E6694" s="2">
        <v>295.2</v>
      </c>
      <c r="F6694" s="2">
        <f t="shared" si="521"/>
        <v>1.1309733552923269</v>
      </c>
      <c r="G6694" s="1">
        <v>1.4133527593479E+19</v>
      </c>
      <c r="H6694">
        <v>6.5406912642060194E-2</v>
      </c>
      <c r="I6694">
        <v>1.63685604404938</v>
      </c>
      <c r="J6694">
        <v>940.23100828271299</v>
      </c>
      <c r="K6694">
        <v>1062.9521599197301</v>
      </c>
      <c r="L6694">
        <v>-1969.30940853177</v>
      </c>
      <c r="M6694">
        <v>-1202.24123539739</v>
      </c>
      <c r="N6694">
        <v>155.39381944065499</v>
      </c>
      <c r="O6694">
        <v>120.68060923519801</v>
      </c>
      <c r="P6694">
        <v>1.86635249871083E-3</v>
      </c>
      <c r="Q6694" s="1">
        <v>2.5745532500932601E-4</v>
      </c>
      <c r="R6694">
        <v>1.00700667015118E-3</v>
      </c>
      <c r="S6694" s="1">
        <v>8.8495983668453295E-7</v>
      </c>
      <c r="T6694" s="1">
        <v>-4.56688207060482E-4</v>
      </c>
      <c r="U6694" s="1">
        <v>2.10966838910499E-5</v>
      </c>
      <c r="V6694">
        <v>2715.9116750000699</v>
      </c>
      <c r="W6694">
        <v>6.52642503703037E-2</v>
      </c>
      <c r="X6694">
        <v>-4.3176202888172604E-3</v>
      </c>
      <c r="Y6694" t="str">
        <f t="shared" si="522"/>
        <v>-1381.55353490127-635.237375759544i</v>
      </c>
      <c r="Z6694" t="str">
        <f t="shared" si="523"/>
        <v>-6.90776767450635-3.17618687879772i</v>
      </c>
      <c r="AA6694">
        <f t="shared" si="524"/>
        <v>7.6029873953599099</v>
      </c>
    </row>
    <row r="6695" spans="1:27" x14ac:dyDescent="0.3">
      <c r="A6695">
        <v>2.7729741481294801E-2</v>
      </c>
      <c r="B6695">
        <v>-5.0440212503324797E-2</v>
      </c>
      <c r="C6695">
        <v>0.05</v>
      </c>
      <c r="D6695" s="1">
        <f t="shared" si="520"/>
        <v>5.7560000000000042E-2</v>
      </c>
      <c r="E6695" s="2">
        <v>298.8</v>
      </c>
      <c r="F6695" s="2">
        <f t="shared" si="521"/>
        <v>1.0681415022205287</v>
      </c>
      <c r="G6695" s="1">
        <v>1.41335275934789E+19</v>
      </c>
      <c r="H6695">
        <v>6.5406912642060194E-2</v>
      </c>
      <c r="I6695">
        <v>1.63685604404938</v>
      </c>
      <c r="J6695">
        <v>1175.89852030678</v>
      </c>
      <c r="K6695">
        <v>1062.9500061953299</v>
      </c>
      <c r="L6695">
        <v>-1923.6293980913899</v>
      </c>
      <c r="M6695">
        <v>-1338.8042802688999</v>
      </c>
      <c r="N6695">
        <v>154.33223358704899</v>
      </c>
      <c r="O6695">
        <v>57.9544263794823</v>
      </c>
      <c r="P6695">
        <v>1.8668874727384699E-3</v>
      </c>
      <c r="Q6695" s="1">
        <v>1.7416811880984799E-4</v>
      </c>
      <c r="R6695">
        <v>1.1862529236807101E-3</v>
      </c>
      <c r="S6695" s="1">
        <v>-3.7505432177562103E-5</v>
      </c>
      <c r="T6695" s="1">
        <v>-4.6577279803999399E-4</v>
      </c>
      <c r="U6695" s="1">
        <v>-3.6629177644827299E-5</v>
      </c>
      <c r="V6695">
        <v>2834.1708067191398</v>
      </c>
      <c r="W6695">
        <v>6.52642503703037E-2</v>
      </c>
      <c r="X6695">
        <v>-4.3176202888172699E-3</v>
      </c>
      <c r="Y6695" t="str">
        <f t="shared" si="522"/>
        <v>-1119.19585894768-661.123063199908i</v>
      </c>
      <c r="Z6695" t="str">
        <f t="shared" si="523"/>
        <v>-5.5959792947384-3.30561531599954i</v>
      </c>
      <c r="AA6695">
        <f t="shared" si="524"/>
        <v>6.4993905010017379</v>
      </c>
    </row>
    <row r="6696" spans="1:27" x14ac:dyDescent="0.3">
      <c r="A6696">
        <v>3.0842190318991099E-2</v>
      </c>
      <c r="B6696">
        <v>-4.8599515391895998E-2</v>
      </c>
      <c r="C6696">
        <v>0.05</v>
      </c>
      <c r="D6696" s="1">
        <f t="shared" si="520"/>
        <v>5.7560000000000035E-2</v>
      </c>
      <c r="E6696" s="2">
        <v>302.39999999999998</v>
      </c>
      <c r="F6696" s="2">
        <f t="shared" si="521"/>
        <v>1.0053096491487332</v>
      </c>
      <c r="G6696" s="1">
        <v>1.41335275934789E+19</v>
      </c>
      <c r="H6696">
        <v>6.5406912642060194E-2</v>
      </c>
      <c r="I6696">
        <v>1.63685604404938</v>
      </c>
      <c r="J6696">
        <v>1067.2149920828499</v>
      </c>
      <c r="K6696">
        <v>1255.3228304408201</v>
      </c>
      <c r="L6696">
        <v>-1710.4334263660601</v>
      </c>
      <c r="M6696">
        <v>-1291.96827584427</v>
      </c>
      <c r="N6696">
        <v>135.916076448344</v>
      </c>
      <c r="O6696">
        <v>56.186699285232898</v>
      </c>
      <c r="P6696">
        <v>1.80477571223805E-3</v>
      </c>
      <c r="Q6696" s="1">
        <v>1.5701749592025299E-4</v>
      </c>
      <c r="R6696">
        <v>1.3464272281041899E-3</v>
      </c>
      <c r="S6696" s="1">
        <v>-7.0387602140222898E-5</v>
      </c>
      <c r="T6696" s="1">
        <v>-4.78994157696214E-4</v>
      </c>
      <c r="U6696" s="1">
        <v>-4.0108820959735803E-5</v>
      </c>
      <c r="V6696">
        <v>2707.6147999271302</v>
      </c>
      <c r="W6696">
        <v>6.52642503703037E-2</v>
      </c>
      <c r="X6696">
        <v>-4.3176202888172699E-3</v>
      </c>
      <c r="Y6696" t="str">
        <f t="shared" si="522"/>
        <v>-872.324317831672-418.209285258944i</v>
      </c>
      <c r="Z6696" t="str">
        <f t="shared" si="523"/>
        <v>-4.36162158915836-2.09104642629472i</v>
      </c>
      <c r="AA6696">
        <f t="shared" si="524"/>
        <v>4.8369637215852901</v>
      </c>
    </row>
    <row r="6697" spans="1:27" x14ac:dyDescent="0.3">
      <c r="A6697">
        <v>3.3832919121954699E-2</v>
      </c>
      <c r="B6697">
        <v>-4.6567018196221999E-2</v>
      </c>
      <c r="C6697">
        <v>0.05</v>
      </c>
      <c r="D6697" s="1">
        <f t="shared" si="520"/>
        <v>5.7559999999999986E-2</v>
      </c>
      <c r="E6697" s="2">
        <v>306</v>
      </c>
      <c r="F6697" s="2">
        <f t="shared" si="521"/>
        <v>0.94247779607693893</v>
      </c>
      <c r="G6697" s="1">
        <v>1.4133527593479E+19</v>
      </c>
      <c r="H6697">
        <v>6.5406912642060194E-2</v>
      </c>
      <c r="I6697">
        <v>1.63685604404938</v>
      </c>
      <c r="J6697">
        <v>915.57527746042103</v>
      </c>
      <c r="K6697">
        <v>1318.3959481433301</v>
      </c>
      <c r="L6697">
        <v>-1308.02756696239</v>
      </c>
      <c r="M6697">
        <v>-1232.34721369978</v>
      </c>
      <c r="N6697">
        <v>108.68087895318401</v>
      </c>
      <c r="O6697">
        <v>39.332989056955</v>
      </c>
      <c r="P6697">
        <v>1.7220315627239501E-3</v>
      </c>
      <c r="Q6697" s="1">
        <v>2.5206072683914098E-4</v>
      </c>
      <c r="R6697">
        <v>1.48521753607087E-3</v>
      </c>
      <c r="S6697" s="1">
        <v>-4.9608314393276397E-5</v>
      </c>
      <c r="T6697" s="1">
        <v>-4.8432233234546297E-4</v>
      </c>
      <c r="U6697" s="1">
        <v>-4.6147878261546202E-5</v>
      </c>
      <c r="V6697">
        <v>2412.34747772846</v>
      </c>
      <c r="W6697">
        <v>6.52642503703037E-2</v>
      </c>
      <c r="X6697">
        <v>-4.3176202888172604E-3</v>
      </c>
      <c r="Y6697" t="str">
        <f t="shared" si="522"/>
        <v>-520.054885328666-222.056143852936i</v>
      </c>
      <c r="Z6697" t="str">
        <f t="shared" si="523"/>
        <v>-2.60027442664333-1.11028071926468i</v>
      </c>
      <c r="AA6697">
        <f t="shared" si="524"/>
        <v>2.8273928572849925</v>
      </c>
    </row>
    <row r="6698" spans="1:27" x14ac:dyDescent="0.3">
      <c r="A6698">
        <v>3.6690124849934599E-2</v>
      </c>
      <c r="B6698">
        <v>-4.4350742254174499E-2</v>
      </c>
      <c r="C6698">
        <v>0.05</v>
      </c>
      <c r="D6698" s="1">
        <f t="shared" si="520"/>
        <v>5.7560000000000063E-2</v>
      </c>
      <c r="E6698" s="2">
        <v>309.60000000000002</v>
      </c>
      <c r="F6698" s="2">
        <f t="shared" si="521"/>
        <v>0.87964594300514265</v>
      </c>
      <c r="G6698" s="1">
        <v>1.4133527593478799E+19</v>
      </c>
      <c r="H6698">
        <v>6.5406912642060194E-2</v>
      </c>
      <c r="I6698">
        <v>1.63685604404938</v>
      </c>
      <c r="J6698">
        <v>1083.2138226944001</v>
      </c>
      <c r="K6698">
        <v>1535.6733788787601</v>
      </c>
      <c r="L6698">
        <v>-998.84491730853495</v>
      </c>
      <c r="M6698">
        <v>-1233.4482425460301</v>
      </c>
      <c r="N6698">
        <v>79.874572246455102</v>
      </c>
      <c r="O6698">
        <v>50.383533404265002</v>
      </c>
      <c r="P6698">
        <v>1.6164982797066301E-3</v>
      </c>
      <c r="Q6698" s="1">
        <v>2.7160944640472202E-4</v>
      </c>
      <c r="R6698">
        <v>1.5800145506744601E-3</v>
      </c>
      <c r="S6698" s="1">
        <v>-6.6329129802115394E-5</v>
      </c>
      <c r="T6698" s="1">
        <v>-4.63727975393048E-4</v>
      </c>
      <c r="U6698" s="1">
        <v>-3.0809126627931898E-5</v>
      </c>
      <c r="V6698">
        <v>2461.6354514582299</v>
      </c>
      <c r="W6698">
        <v>6.52642503703037E-2</v>
      </c>
      <c r="X6698">
        <v>-4.3176202888172699E-3</v>
      </c>
      <c r="Y6698" t="str">
        <f t="shared" si="522"/>
        <v>-79.1567596527191+28.4868469555111i</v>
      </c>
      <c r="Z6698" t="str">
        <f t="shared" si="523"/>
        <v>-0.395783798263595+0.142434234777556i</v>
      </c>
      <c r="AA6698">
        <f t="shared" si="524"/>
        <v>0.4206332442932037</v>
      </c>
    </row>
    <row r="6699" spans="1:27" x14ac:dyDescent="0.3">
      <c r="A6699">
        <v>3.9402531417255297E-2</v>
      </c>
      <c r="B6699">
        <v>-4.1959434194376498E-2</v>
      </c>
      <c r="C6699">
        <v>0.05</v>
      </c>
      <c r="D6699" s="1">
        <f t="shared" si="520"/>
        <v>5.7560000000000021E-2</v>
      </c>
      <c r="E6699" s="2">
        <v>313.2</v>
      </c>
      <c r="F6699" s="2">
        <f t="shared" si="521"/>
        <v>0.81681408993334714</v>
      </c>
      <c r="G6699" s="1">
        <v>1.4133527593479E+19</v>
      </c>
      <c r="H6699">
        <v>6.5406912642060194E-2</v>
      </c>
      <c r="I6699">
        <v>1.63685604404938</v>
      </c>
      <c r="J6699">
        <v>994.04678318188803</v>
      </c>
      <c r="K6699">
        <v>1517.8796606897199</v>
      </c>
      <c r="L6699">
        <v>-953.19162178142801</v>
      </c>
      <c r="M6699">
        <v>-1126.5751947629799</v>
      </c>
      <c r="N6699">
        <v>92.084548733523604</v>
      </c>
      <c r="O6699">
        <v>15.0077854831958</v>
      </c>
      <c r="P6699">
        <v>1.4379503471355301E-3</v>
      </c>
      <c r="Q6699" s="1">
        <v>2.2596226120640599E-4</v>
      </c>
      <c r="R6699">
        <v>1.5608698089217899E-3</v>
      </c>
      <c r="S6699" s="1">
        <v>-1.2285797032272601E-4</v>
      </c>
      <c r="T6699" s="1">
        <v>-4.8475755000928198E-4</v>
      </c>
      <c r="U6699" s="1">
        <v>-5.5704404777220701E-5</v>
      </c>
      <c r="V6699">
        <v>2340.6277804298402</v>
      </c>
      <c r="W6699">
        <v>6.52642503703037E-2</v>
      </c>
      <c r="X6699">
        <v>-4.3176202888172699E-3</v>
      </c>
      <c r="Y6699" t="str">
        <f t="shared" si="522"/>
        <v>-14.374939614713+217.822155459791i</v>
      </c>
      <c r="Z6699" t="str">
        <f t="shared" si="523"/>
        <v>-0.071874698073565+1.08911077729896i</v>
      </c>
      <c r="AA6699">
        <f t="shared" si="524"/>
        <v>1.0914798474786014</v>
      </c>
    </row>
    <row r="6700" spans="1:27" x14ac:dyDescent="0.3">
      <c r="A6700">
        <v>4.1959434194376401E-2</v>
      </c>
      <c r="B6700">
        <v>-3.9402531417255297E-2</v>
      </c>
      <c r="C6700">
        <v>0.05</v>
      </c>
      <c r="D6700" s="1">
        <f t="shared" si="520"/>
        <v>5.7559999999999951E-2</v>
      </c>
      <c r="E6700" s="2">
        <v>316.8</v>
      </c>
      <c r="F6700" s="2">
        <f t="shared" si="521"/>
        <v>0.75398223686155064</v>
      </c>
      <c r="G6700" s="1">
        <v>1.41335275934791E+19</v>
      </c>
      <c r="H6700">
        <v>6.5406912642060194E-2</v>
      </c>
      <c r="I6700">
        <v>1.63685604404938</v>
      </c>
      <c r="J6700">
        <v>995.344545206151</v>
      </c>
      <c r="K6700">
        <v>1498.5838350609699</v>
      </c>
      <c r="L6700">
        <v>-720.62026867412999</v>
      </c>
      <c r="M6700">
        <v>-940.66140799349103</v>
      </c>
      <c r="N6700">
        <v>51.516885050728803</v>
      </c>
      <c r="O6700">
        <v>4.7897198015129003</v>
      </c>
      <c r="P6700">
        <v>1.2919267897694201E-3</v>
      </c>
      <c r="Q6700" s="1">
        <v>2.83577006486151E-4</v>
      </c>
      <c r="R6700">
        <v>1.6074437599585001E-3</v>
      </c>
      <c r="S6700" s="1">
        <v>-1.3847458089483999E-4</v>
      </c>
      <c r="T6700" s="1">
        <v>-4.8388334089228202E-4</v>
      </c>
      <c r="U6700" s="1">
        <v>-8.6112540054956801E-5</v>
      </c>
      <c r="V6700">
        <v>2154.8268286224402</v>
      </c>
      <c r="W6700">
        <v>6.52642503703037E-2</v>
      </c>
      <c r="X6700">
        <v>-4.3176202888172604E-3</v>
      </c>
      <c r="Y6700" t="str">
        <f t="shared" si="522"/>
        <v>232.276427535888+448.493556819561i</v>
      </c>
      <c r="Z6700" t="str">
        <f t="shared" si="523"/>
        <v>1.16138213767944+2.2424677840978i</v>
      </c>
      <c r="AA6700">
        <f t="shared" si="524"/>
        <v>2.5253653661277142</v>
      </c>
    </row>
    <row r="6701" spans="1:27" x14ac:dyDescent="0.3">
      <c r="A6701">
        <v>4.4350742254174402E-2</v>
      </c>
      <c r="B6701">
        <v>-3.6690124849934599E-2</v>
      </c>
      <c r="C6701">
        <v>0.05</v>
      </c>
      <c r="D6701" s="1">
        <f t="shared" si="520"/>
        <v>5.7559999999999993E-2</v>
      </c>
      <c r="E6701" s="2">
        <v>320.39999999999998</v>
      </c>
      <c r="F6701" s="2">
        <f t="shared" si="521"/>
        <v>0.69115038378975502</v>
      </c>
      <c r="G6701" s="1">
        <v>1.4133527593479E+19</v>
      </c>
      <c r="H6701">
        <v>6.5406912642060194E-2</v>
      </c>
      <c r="I6701">
        <v>1.63685604404938</v>
      </c>
      <c r="J6701">
        <v>995.02231549092198</v>
      </c>
      <c r="K6701">
        <v>1477.9735499686301</v>
      </c>
      <c r="L6701">
        <v>-601.26813181463001</v>
      </c>
      <c r="M6701">
        <v>-852.07846541511901</v>
      </c>
      <c r="N6701">
        <v>23.298300112227501</v>
      </c>
      <c r="O6701">
        <v>3.25297322606992</v>
      </c>
      <c r="P6701">
        <v>1.24222838597934E-3</v>
      </c>
      <c r="Q6701" s="1">
        <v>3.5804427951904502E-4</v>
      </c>
      <c r="R6701">
        <v>1.6290800784978801E-3</v>
      </c>
      <c r="S6701" s="1">
        <v>-5.94446664501505E-5</v>
      </c>
      <c r="T6701" s="1">
        <v>-5.2526520604456403E-4</v>
      </c>
      <c r="U6701" s="1">
        <v>-1.08978045640624E-4</v>
      </c>
      <c r="V6701">
        <v>2064.6040038987499</v>
      </c>
      <c r="W6701">
        <v>6.52642503703037E-2</v>
      </c>
      <c r="X6701">
        <v>-4.3176202888172604E-3</v>
      </c>
      <c r="Y6701" t="str">
        <f t="shared" si="522"/>
        <v>383.415139453161+595.662937719323i</v>
      </c>
      <c r="Z6701" t="str">
        <f t="shared" si="523"/>
        <v>1.9170756972658+2.97831468859662i</v>
      </c>
      <c r="AA6701">
        <f t="shared" si="524"/>
        <v>3.5419680423964208</v>
      </c>
    </row>
    <row r="6702" spans="1:27" x14ac:dyDescent="0.3">
      <c r="A6702">
        <v>4.6567018196221999E-2</v>
      </c>
      <c r="B6702">
        <v>-3.3832919121954803E-2</v>
      </c>
      <c r="C6702">
        <v>0.05</v>
      </c>
      <c r="D6702" s="1">
        <f t="shared" si="520"/>
        <v>5.7560000000000049E-2</v>
      </c>
      <c r="E6702" s="2">
        <v>324</v>
      </c>
      <c r="F6702" s="2">
        <f t="shared" si="521"/>
        <v>0.62831853071795907</v>
      </c>
      <c r="G6702" s="1">
        <v>1.41335275934789E+19</v>
      </c>
      <c r="H6702">
        <v>6.5406912642060194E-2</v>
      </c>
      <c r="I6702">
        <v>1.63685604404938</v>
      </c>
      <c r="J6702">
        <v>802.38619664851694</v>
      </c>
      <c r="K6702">
        <v>1238.1693946310399</v>
      </c>
      <c r="L6702">
        <v>-493.51417763835502</v>
      </c>
      <c r="M6702">
        <v>-671.01838498874304</v>
      </c>
      <c r="N6702">
        <v>11.847952390476699</v>
      </c>
      <c r="O6702">
        <v>-10.2152701884176</v>
      </c>
      <c r="P6702">
        <v>1.14045291315026E-3</v>
      </c>
      <c r="Q6702" s="1">
        <v>3.6528765740298399E-4</v>
      </c>
      <c r="R6702">
        <v>1.6850058979126E-3</v>
      </c>
      <c r="S6702" s="1">
        <v>-2.5085954499841099E-5</v>
      </c>
      <c r="T6702" s="1">
        <v>-5.0210915575350703E-4</v>
      </c>
      <c r="U6702" s="1">
        <v>-1.1309241327696301E-4</v>
      </c>
      <c r="V6702">
        <v>1694.3888870672199</v>
      </c>
      <c r="W6702">
        <v>6.52642503703037E-2</v>
      </c>
      <c r="X6702">
        <v>-4.3176202888172699E-3</v>
      </c>
      <c r="Y6702" t="str">
        <f t="shared" si="522"/>
        <v>359.063713727456+607.285371457954i</v>
      </c>
      <c r="Z6702" t="str">
        <f t="shared" si="523"/>
        <v>1.79531856863728+3.03642685728977i</v>
      </c>
      <c r="AA6702">
        <f t="shared" si="524"/>
        <v>3.5274717323551212</v>
      </c>
    </row>
    <row r="6703" spans="1:27" x14ac:dyDescent="0.3">
      <c r="A6703">
        <v>4.8599515391895998E-2</v>
      </c>
      <c r="B6703">
        <v>-3.0842190318991099E-2</v>
      </c>
      <c r="C6703">
        <v>0.05</v>
      </c>
      <c r="D6703" s="1">
        <f t="shared" si="520"/>
        <v>5.7560000000000035E-2</v>
      </c>
      <c r="E6703" s="2">
        <v>327.60000000000002</v>
      </c>
      <c r="F6703" s="2">
        <f t="shared" si="521"/>
        <v>0.56548667764616345</v>
      </c>
      <c r="G6703" s="1">
        <v>1.41335275934789E+19</v>
      </c>
      <c r="H6703">
        <v>6.5406912642060194E-2</v>
      </c>
      <c r="I6703">
        <v>1.63685604404938</v>
      </c>
      <c r="J6703">
        <v>468.83534428528702</v>
      </c>
      <c r="K6703">
        <v>1051.49431792941</v>
      </c>
      <c r="L6703">
        <v>-114.28187139630199</v>
      </c>
      <c r="M6703">
        <v>-367.59484404314497</v>
      </c>
      <c r="N6703">
        <v>-56.7503194955029</v>
      </c>
      <c r="O6703">
        <v>-9.1412640341993008</v>
      </c>
      <c r="P6703" s="1">
        <v>9.9804382030582793E-4</v>
      </c>
      <c r="Q6703" s="1">
        <v>3.4886977795295799E-4</v>
      </c>
      <c r="R6703">
        <v>1.6762657336249699E-3</v>
      </c>
      <c r="S6703" s="1">
        <v>-3.2738891008093103E-5</v>
      </c>
      <c r="T6703" s="1">
        <v>-4.7568768589315599E-4</v>
      </c>
      <c r="U6703" s="1">
        <v>-1.09048407501333E-4</v>
      </c>
      <c r="V6703">
        <v>1215.2931159423499</v>
      </c>
      <c r="W6703">
        <v>6.52642503703037E-2</v>
      </c>
      <c r="X6703">
        <v>-4.3176202888172699E-3</v>
      </c>
      <c r="Y6703" t="str">
        <f t="shared" si="522"/>
        <v>334.615484767938+690.838849000053i</v>
      </c>
      <c r="Z6703" t="str">
        <f t="shared" si="523"/>
        <v>1.67307742383969+3.45419424500026i</v>
      </c>
      <c r="AA6703">
        <f t="shared" si="524"/>
        <v>3.8380523639412436</v>
      </c>
    </row>
    <row r="6704" spans="1:27" x14ac:dyDescent="0.3">
      <c r="A6704">
        <v>5.0440212503324797E-2</v>
      </c>
      <c r="B6704">
        <v>-2.7729741481294801E-2</v>
      </c>
      <c r="C6704">
        <v>0.05</v>
      </c>
      <c r="D6704" s="1">
        <f t="shared" si="520"/>
        <v>5.7560000000000042E-2</v>
      </c>
      <c r="E6704" s="2">
        <v>331.2</v>
      </c>
      <c r="F6704" s="2">
        <f t="shared" si="521"/>
        <v>0.50265482457436794</v>
      </c>
      <c r="G6704" s="1">
        <v>1.41335275934789E+19</v>
      </c>
      <c r="H6704">
        <v>6.5406912642060194E-2</v>
      </c>
      <c r="I6704">
        <v>1.63685604404938</v>
      </c>
      <c r="J6704">
        <v>228.360316718516</v>
      </c>
      <c r="K6704">
        <v>1105.1104274439699</v>
      </c>
      <c r="L6704">
        <v>-9.6762224565608399</v>
      </c>
      <c r="M6704">
        <v>-290.001533869198</v>
      </c>
      <c r="N6704">
        <v>-57.560767672685699</v>
      </c>
      <c r="O6704">
        <v>30.316100876123901</v>
      </c>
      <c r="P6704" s="1">
        <v>9.8464741069668104E-4</v>
      </c>
      <c r="Q6704" s="1">
        <v>3.5924113397491699E-4</v>
      </c>
      <c r="R6704">
        <v>1.8021625089588301E-3</v>
      </c>
      <c r="S6704" s="1">
        <v>1.9987683542546899E-5</v>
      </c>
      <c r="T6704" s="1">
        <v>-4.7202617880313599E-4</v>
      </c>
      <c r="U6704" s="1">
        <v>-1.7638354903120899E-4</v>
      </c>
      <c r="V6704">
        <v>1166.98085587215</v>
      </c>
      <c r="W6704">
        <v>6.52642503703037E-2</v>
      </c>
      <c r="X6704">
        <v>-4.3176202888172699E-3</v>
      </c>
      <c r="Y6704" t="str">
        <f t="shared" si="522"/>
        <v>195.452115277494+828.706345318661i</v>
      </c>
      <c r="Z6704" t="str">
        <f t="shared" si="523"/>
        <v>0.97726057638747+4.1435317265933i</v>
      </c>
      <c r="AA6704">
        <f t="shared" si="524"/>
        <v>4.257216626323638</v>
      </c>
    </row>
    <row r="6705" spans="1:27" x14ac:dyDescent="0.3">
      <c r="A6705">
        <v>5.20818451399441E-2</v>
      </c>
      <c r="B6705">
        <v>-2.4507856022485602E-2</v>
      </c>
      <c r="C6705">
        <v>0.05</v>
      </c>
      <c r="D6705" s="1">
        <f t="shared" si="520"/>
        <v>5.7560000000000028E-2</v>
      </c>
      <c r="E6705" s="2">
        <v>334.8</v>
      </c>
      <c r="F6705" s="2">
        <f t="shared" si="521"/>
        <v>0.43982297150257127</v>
      </c>
      <c r="G6705" s="1">
        <v>1.41335275934789E+19</v>
      </c>
      <c r="H6705">
        <v>6.5406912642060194E-2</v>
      </c>
      <c r="I6705">
        <v>1.63685604404938</v>
      </c>
      <c r="J6705">
        <v>-479.427260474935</v>
      </c>
      <c r="K6705">
        <v>986.365205809131</v>
      </c>
      <c r="L6705">
        <v>302.89236390655498</v>
      </c>
      <c r="M6705">
        <v>-115.64096426987901</v>
      </c>
      <c r="N6705">
        <v>-81.134754329062204</v>
      </c>
      <c r="O6705">
        <v>-52.580976541143997</v>
      </c>
      <c r="P6705" s="1">
        <v>7.4222778350122899E-4</v>
      </c>
      <c r="Q6705" s="1">
        <v>3.4821816432026499E-4</v>
      </c>
      <c r="R6705">
        <v>1.58512205894778E-3</v>
      </c>
      <c r="S6705" s="1">
        <v>1.3661876545757E-5</v>
      </c>
      <c r="T6705" s="1">
        <v>-5.2021279571102402E-4</v>
      </c>
      <c r="U6705" s="1">
        <v>-1.6435876286720899E-4</v>
      </c>
      <c r="V6705">
        <v>1147.70686218285</v>
      </c>
      <c r="W6705">
        <v>6.52642503703037E-2</v>
      </c>
      <c r="X6705">
        <v>-4.3176202888172699E-3</v>
      </c>
      <c r="Y6705" t="str">
        <f t="shared" si="522"/>
        <v>-304.833458842791+843.252393984584i</v>
      </c>
      <c r="Z6705" t="str">
        <f t="shared" si="523"/>
        <v>-1.52416729421396+4.21626196992292i</v>
      </c>
      <c r="AA6705">
        <f t="shared" si="524"/>
        <v>4.4832968828496966</v>
      </c>
    </row>
    <row r="6706" spans="1:27" x14ac:dyDescent="0.3">
      <c r="A6706">
        <v>5.3517934527727802E-2</v>
      </c>
      <c r="B6706">
        <v>-2.1189249252530101E-2</v>
      </c>
      <c r="C6706">
        <v>0.05</v>
      </c>
      <c r="D6706" s="1">
        <f t="shared" si="520"/>
        <v>5.7560000000000063E-2</v>
      </c>
      <c r="E6706" s="2">
        <v>338.4</v>
      </c>
      <c r="F6706" s="2">
        <f t="shared" si="521"/>
        <v>0.37699111843077548</v>
      </c>
      <c r="G6706" s="1">
        <v>1.4133527593478799E+19</v>
      </c>
      <c r="H6706">
        <v>6.5406912642060194E-2</v>
      </c>
      <c r="I6706">
        <v>1.63685604404938</v>
      </c>
      <c r="J6706">
        <v>-708.09156066975095</v>
      </c>
      <c r="K6706">
        <v>856.12901005272704</v>
      </c>
      <c r="L6706">
        <v>444.199339783575</v>
      </c>
      <c r="M6706">
        <v>-107.122278837979</v>
      </c>
      <c r="N6706">
        <v>-118.003810000131</v>
      </c>
      <c r="O6706">
        <v>-56.7759290603219</v>
      </c>
      <c r="P6706" s="1">
        <v>6.5509828362424205E-4</v>
      </c>
      <c r="Q6706" s="1">
        <v>3.6560400547447401E-4</v>
      </c>
      <c r="R6706">
        <v>1.5713598224476599E-3</v>
      </c>
      <c r="S6706" s="1">
        <v>2.2901686265404299E-5</v>
      </c>
      <c r="T6706" s="1">
        <v>-5.25797021700292E-4</v>
      </c>
      <c r="U6706" s="1">
        <v>-1.92581462996777E-4</v>
      </c>
      <c r="V6706">
        <v>1208.42342807825</v>
      </c>
      <c r="W6706">
        <v>6.52642503703037E-2</v>
      </c>
      <c r="X6706">
        <v>-4.3176202888172699E-3</v>
      </c>
      <c r="Y6706" t="str">
        <f t="shared" si="522"/>
        <v>-494.84619970599+756.574281454018i</v>
      </c>
      <c r="Z6706" t="str">
        <f t="shared" si="523"/>
        <v>-2.47423099852995+3.78287140727009i</v>
      </c>
      <c r="AA6706">
        <f t="shared" si="524"/>
        <v>4.5201698107513737</v>
      </c>
    </row>
    <row r="6707" spans="1:27" x14ac:dyDescent="0.3">
      <c r="A6707">
        <v>5.4742813077949003E-2</v>
      </c>
      <c r="B6707">
        <v>-1.7787018196221999E-2</v>
      </c>
      <c r="C6707">
        <v>0.05</v>
      </c>
      <c r="D6707" s="1">
        <f t="shared" si="520"/>
        <v>5.7559999999999972E-2</v>
      </c>
      <c r="E6707" s="2">
        <v>342</v>
      </c>
      <c r="F6707" s="2">
        <f t="shared" si="521"/>
        <v>0.31415926535897992</v>
      </c>
      <c r="G6707" s="1">
        <v>1.4133527593479E+19</v>
      </c>
      <c r="H6707">
        <v>6.5406912642060194E-2</v>
      </c>
      <c r="I6707">
        <v>1.63685604404938</v>
      </c>
      <c r="J6707">
        <v>-1469.9438232304401</v>
      </c>
      <c r="K6707">
        <v>492.87890201454098</v>
      </c>
      <c r="L6707">
        <v>619.41519234488703</v>
      </c>
      <c r="M6707">
        <v>127.503979697483</v>
      </c>
      <c r="N6707">
        <v>-207.70384191085</v>
      </c>
      <c r="O6707">
        <v>-63.438907727817501</v>
      </c>
      <c r="P6707" s="1">
        <v>5.5292632185737801E-4</v>
      </c>
      <c r="Q6707" s="1">
        <v>3.6754446191776497E-4</v>
      </c>
      <c r="R6707">
        <v>1.5412351300857E-3</v>
      </c>
      <c r="S6707" s="1">
        <v>3.9267116998849697E-5</v>
      </c>
      <c r="T6707" s="1">
        <v>-5.2414752080192403E-4</v>
      </c>
      <c r="U6707" s="1">
        <v>-2.00632860489574E-4</v>
      </c>
      <c r="V6707">
        <v>1688.4200549060499</v>
      </c>
      <c r="W6707">
        <v>6.52642503703037E-2</v>
      </c>
      <c r="X6707">
        <v>-4.3176202888172604E-3</v>
      </c>
      <c r="Y6707" t="str">
        <f t="shared" si="522"/>
        <v>-1206.58983066252+508.156588082291i</v>
      </c>
      <c r="Z6707" t="str">
        <f t="shared" si="523"/>
        <v>-6.0329491533126+2.54078294041146i</v>
      </c>
      <c r="AA6707">
        <f t="shared" si="524"/>
        <v>6.5461479846350192</v>
      </c>
    </row>
    <row r="6708" spans="1:27" x14ac:dyDescent="0.3">
      <c r="A6708">
        <v>5.5751646754563997E-2</v>
      </c>
      <c r="B6708">
        <v>-1.4314589905209099E-2</v>
      </c>
      <c r="C6708">
        <v>0.05</v>
      </c>
      <c r="D6708" s="1">
        <f t="shared" si="520"/>
        <v>5.756E-2</v>
      </c>
      <c r="E6708" s="2">
        <v>345.6</v>
      </c>
      <c r="F6708" s="2">
        <f t="shared" si="521"/>
        <v>0.25132741228718447</v>
      </c>
      <c r="G6708" s="1">
        <v>1.4133527593479E+19</v>
      </c>
      <c r="H6708">
        <v>6.5406912642060194E-2</v>
      </c>
      <c r="I6708">
        <v>1.63685604404938</v>
      </c>
      <c r="J6708">
        <v>-1776.6290949521299</v>
      </c>
      <c r="K6708">
        <v>588.33128299688099</v>
      </c>
      <c r="L6708">
        <v>634.24275645351895</v>
      </c>
      <c r="M6708">
        <v>244.23707932279299</v>
      </c>
      <c r="N6708">
        <v>-269.65751042687498</v>
      </c>
      <c r="O6708">
        <v>-88.096866558342796</v>
      </c>
      <c r="P6708" s="1">
        <v>3.8631852544041299E-4</v>
      </c>
      <c r="Q6708" s="1">
        <v>3.5879139430354502E-4</v>
      </c>
      <c r="R6708">
        <v>1.5556149725068299E-3</v>
      </c>
      <c r="S6708" s="1">
        <v>1.9340444014584599E-5</v>
      </c>
      <c r="T6708" s="1">
        <v>-6.0437712348111597E-4</v>
      </c>
      <c r="U6708" s="1">
        <v>-2.35655913290807E-4</v>
      </c>
      <c r="V6708">
        <v>2011.2027484667201</v>
      </c>
      <c r="W6708">
        <v>6.52642503703037E-2</v>
      </c>
      <c r="X6708">
        <v>-4.3176202888172604E-3</v>
      </c>
      <c r="Y6708" t="str">
        <f t="shared" si="522"/>
        <v>-1563.08326540428+630.587065574241i</v>
      </c>
      <c r="Z6708" t="str">
        <f t="shared" si="523"/>
        <v>-7.8154163270214+3.15293532787121i</v>
      </c>
      <c r="AA6708">
        <f t="shared" si="524"/>
        <v>8.4274393232114697</v>
      </c>
    </row>
    <row r="6709" spans="1:27" x14ac:dyDescent="0.3">
      <c r="A6709">
        <v>5.6540454151943302E-2</v>
      </c>
      <c r="B6709">
        <v>-1.0785668467554301E-2</v>
      </c>
      <c r="C6709">
        <v>0.05</v>
      </c>
      <c r="D6709" s="1">
        <f t="shared" si="520"/>
        <v>5.7559999999999979E-2</v>
      </c>
      <c r="E6709" s="2">
        <v>349.2</v>
      </c>
      <c r="F6709" s="2">
        <f t="shared" si="521"/>
        <v>0.18849555921538749</v>
      </c>
      <c r="G6709" s="1">
        <v>1.4133527593479E+19</v>
      </c>
      <c r="H6709">
        <v>6.5406912642060194E-2</v>
      </c>
      <c r="I6709">
        <v>1.63685604404938</v>
      </c>
      <c r="J6709">
        <v>-2102.4508999414102</v>
      </c>
      <c r="K6709">
        <v>698.92180681924503</v>
      </c>
      <c r="L6709">
        <v>420.39063132577701</v>
      </c>
      <c r="M6709">
        <v>103.192921595621</v>
      </c>
      <c r="N6709">
        <v>-259.42261517325397</v>
      </c>
      <c r="O6709">
        <v>-30.16503089883</v>
      </c>
      <c r="P6709" s="1">
        <v>4.1304617413311898E-4</v>
      </c>
      <c r="Q6709" s="1">
        <v>3.9939221292785898E-4</v>
      </c>
      <c r="R6709">
        <v>1.6037602869505201E-3</v>
      </c>
      <c r="S6709" s="1">
        <v>1.0783896883345899E-4</v>
      </c>
      <c r="T6709" s="1">
        <v>-5.7251685249692203E-4</v>
      </c>
      <c r="U6709" s="1">
        <v>-2.8288836845751398E-4</v>
      </c>
      <c r="V6709">
        <v>2272.5269114002399</v>
      </c>
      <c r="W6709">
        <v>6.52642503703037E-2</v>
      </c>
      <c r="X6709">
        <v>-4.3176202888172604E-3</v>
      </c>
      <c r="Y6709" t="str">
        <f t="shared" si="522"/>
        <v>-1986.43736515816+705.878405399333i</v>
      </c>
      <c r="Z6709" t="str">
        <f t="shared" si="523"/>
        <v>-9.9321868257908+3.52939202699666i</v>
      </c>
      <c r="AA6709">
        <f t="shared" si="524"/>
        <v>10.540632961195449</v>
      </c>
    </row>
    <row r="6710" spans="1:27" x14ac:dyDescent="0.3">
      <c r="A6710">
        <v>5.71061222076613E-2</v>
      </c>
      <c r="B6710">
        <v>-7.2141809239613802E-3</v>
      </c>
      <c r="C6710">
        <v>0.05</v>
      </c>
      <c r="D6710" s="1">
        <f t="shared" si="520"/>
        <v>5.7559999999999958E-2</v>
      </c>
      <c r="E6710" s="2">
        <v>352.8</v>
      </c>
      <c r="F6710" s="2">
        <f t="shared" si="521"/>
        <v>0.12566370614359229</v>
      </c>
      <c r="G6710" s="1">
        <v>1.4133527593479E+19</v>
      </c>
      <c r="H6710">
        <v>6.5406912642060194E-2</v>
      </c>
      <c r="I6710">
        <v>1.63685604404938</v>
      </c>
      <c r="J6710">
        <v>-2778.2143593006799</v>
      </c>
      <c r="K6710">
        <v>630.90603308534298</v>
      </c>
      <c r="L6710">
        <v>614.89911749014902</v>
      </c>
      <c r="M6710">
        <v>219.55087411799599</v>
      </c>
      <c r="N6710">
        <v>-309.28399286055998</v>
      </c>
      <c r="O6710">
        <v>-70.844906824517295</v>
      </c>
      <c r="P6710" s="1">
        <v>2.8544227518629498E-4</v>
      </c>
      <c r="Q6710" s="1">
        <v>3.5011554389178498E-4</v>
      </c>
      <c r="R6710">
        <v>1.2887115394219701E-3</v>
      </c>
      <c r="S6710" s="1">
        <v>1.2289650311270801E-4</v>
      </c>
      <c r="T6710" s="1">
        <v>-5.45888250333309E-4</v>
      </c>
      <c r="U6710" s="1">
        <v>-2.6998046585780298E-4</v>
      </c>
      <c r="V6710">
        <v>2939.9824062206299</v>
      </c>
      <c r="W6710">
        <v>6.52642503703037E-2</v>
      </c>
      <c r="X6710">
        <v>-4.3176202888172604E-3</v>
      </c>
      <c r="Y6710" t="str">
        <f t="shared" si="522"/>
        <v>-2679.24001455431+653.448171557045i</v>
      </c>
      <c r="Z6710" t="str">
        <f t="shared" si="523"/>
        <v>-13.3962000727716+3.26724085778523i</v>
      </c>
      <c r="AA6710">
        <f t="shared" si="524"/>
        <v>13.788873747065313</v>
      </c>
    </row>
    <row r="6711" spans="1:27" x14ac:dyDescent="0.3">
      <c r="A6711">
        <v>5.7446418488331298E-2</v>
      </c>
      <c r="B6711">
        <v>-3.61422230410727E-3</v>
      </c>
      <c r="C6711">
        <v>0.05</v>
      </c>
      <c r="D6711" s="1">
        <f t="shared" si="520"/>
        <v>5.7559999999999986E-2</v>
      </c>
      <c r="E6711" s="2">
        <v>356.4</v>
      </c>
      <c r="F6711" s="2">
        <f t="shared" si="521"/>
        <v>6.2831853071795743E-2</v>
      </c>
      <c r="G6711" s="1">
        <v>1.4133527593479E+19</v>
      </c>
      <c r="H6711">
        <v>6.5406912642060194E-2</v>
      </c>
      <c r="I6711">
        <v>1.63685604404938</v>
      </c>
      <c r="J6711">
        <v>-3132.04200402981</v>
      </c>
      <c r="K6711">
        <v>597.93338646981294</v>
      </c>
      <c r="L6711">
        <v>446.90853009681598</v>
      </c>
      <c r="M6711">
        <v>308.13985235836998</v>
      </c>
      <c r="N6711">
        <v>-330.97583540740197</v>
      </c>
      <c r="O6711">
        <v>-24.294492124588</v>
      </c>
      <c r="P6711" s="1">
        <v>2.5681133997814001E-4</v>
      </c>
      <c r="Q6711" s="1">
        <v>3.5775469463427198E-4</v>
      </c>
      <c r="R6711">
        <v>1.42870705720067E-3</v>
      </c>
      <c r="S6711" s="1">
        <v>1.7001051324697401E-4</v>
      </c>
      <c r="T6711" s="1">
        <v>-4.9919333397146896E-4</v>
      </c>
      <c r="U6711" s="1">
        <v>-2.8921191020508301E-4</v>
      </c>
      <c r="V6711">
        <v>3251.4649126998502</v>
      </c>
      <c r="W6711">
        <v>6.52642503703037E-2</v>
      </c>
      <c r="X6711">
        <v>-4.3176202888172699E-3</v>
      </c>
      <c r="Y6711" t="str">
        <f t="shared" si="522"/>
        <v>-3097.80001579494+616.101762933773i</v>
      </c>
      <c r="Z6711" t="str">
        <f t="shared" si="523"/>
        <v>-15.4890000789747+3.08050881466886i</v>
      </c>
      <c r="AA6711">
        <f t="shared" si="524"/>
        <v>15.792360748277339</v>
      </c>
    </row>
    <row r="6712" spans="1:27" x14ac:dyDescent="0.3">
      <c r="A6712">
        <v>5.756E-2</v>
      </c>
      <c r="B6712" s="1">
        <v>0</v>
      </c>
      <c r="C6712">
        <v>5.3030303030302997E-2</v>
      </c>
      <c r="D6712" s="1">
        <f t="shared" si="520"/>
        <v>5.756E-2</v>
      </c>
      <c r="E6712" s="2">
        <v>0</v>
      </c>
      <c r="F6712" s="2">
        <f t="shared" si="521"/>
        <v>0</v>
      </c>
      <c r="G6712" s="1">
        <v>1.3601056565994299E+19</v>
      </c>
      <c r="H6712">
        <v>6.5994938305365194E-2</v>
      </c>
      <c r="I6712">
        <v>1.63729471966344</v>
      </c>
      <c r="J6712">
        <v>-3430.9410823329399</v>
      </c>
      <c r="K6712">
        <v>-58.490644637373698</v>
      </c>
      <c r="L6712">
        <v>92.126374229881705</v>
      </c>
      <c r="M6712">
        <v>417.62006117416701</v>
      </c>
      <c r="N6712">
        <v>-335.52782187034597</v>
      </c>
      <c r="O6712">
        <v>-71.139580394283598</v>
      </c>
      <c r="P6712" s="1">
        <v>1.05018542293591E-4</v>
      </c>
      <c r="Q6712" s="1">
        <v>3.6060612553312602E-4</v>
      </c>
      <c r="R6712">
        <v>1.24896473320602E-3</v>
      </c>
      <c r="S6712" s="1">
        <v>2.39977315760371E-4</v>
      </c>
      <c r="T6712" s="1">
        <v>-5.0736486047698096E-4</v>
      </c>
      <c r="U6712" s="1">
        <v>-3.2340642152491397E-4</v>
      </c>
      <c r="V6712">
        <v>3474.9548787605299</v>
      </c>
      <c r="W6712">
        <v>6.5849076062966E-2</v>
      </c>
      <c r="X6712">
        <v>-4.3853236565477103E-3</v>
      </c>
      <c r="Y6712" t="str">
        <f t="shared" si="522"/>
        <v>-3430.94108233294-58.4906446373737i</v>
      </c>
      <c r="Z6712" t="str">
        <f t="shared" si="523"/>
        <v>-17.1547054116647-0.292453223186869i</v>
      </c>
      <c r="AA6712">
        <f t="shared" si="524"/>
        <v>17.157198100177972</v>
      </c>
    </row>
    <row r="6713" spans="1:27" x14ac:dyDescent="0.3">
      <c r="A6713">
        <v>5.7446418488331298E-2</v>
      </c>
      <c r="B6713">
        <v>3.61422230410728E-3</v>
      </c>
      <c r="C6713">
        <v>5.3030303030302997E-2</v>
      </c>
      <c r="D6713" s="1">
        <f t="shared" si="520"/>
        <v>5.7559999999999986E-2</v>
      </c>
      <c r="E6713" s="2">
        <v>3.6</v>
      </c>
      <c r="F6713" s="2">
        <f t="shared" si="521"/>
        <v>-6.283185307179591E-2</v>
      </c>
      <c r="G6713" s="1">
        <v>1.3601056565994299E+19</v>
      </c>
      <c r="H6713">
        <v>6.5994938305365194E-2</v>
      </c>
      <c r="I6713">
        <v>1.63729471966344</v>
      </c>
      <c r="J6713">
        <v>-3718.4864249336201</v>
      </c>
      <c r="K6713">
        <v>-25.1668901575779</v>
      </c>
      <c r="L6713">
        <v>-156.437067928255</v>
      </c>
      <c r="M6713">
        <v>281.18098014600798</v>
      </c>
      <c r="N6713">
        <v>-364.37941916670599</v>
      </c>
      <c r="O6713">
        <v>-51.968184962757697</v>
      </c>
      <c r="P6713" s="1">
        <v>1.8190000829826301E-4</v>
      </c>
      <c r="Q6713" s="1">
        <v>3.4913237172269699E-4</v>
      </c>
      <c r="R6713">
        <v>1.22645325234274E-3</v>
      </c>
      <c r="S6713" s="1">
        <v>2.6064325508895302E-4</v>
      </c>
      <c r="T6713" s="1">
        <v>-3.4536551500752598E-4</v>
      </c>
      <c r="U6713" s="1">
        <v>-2.8834090011495701E-4</v>
      </c>
      <c r="V6713">
        <v>3750.5710255845402</v>
      </c>
      <c r="W6713">
        <v>6.5849076062966E-2</v>
      </c>
      <c r="X6713">
        <v>-4.3853236565476999E-3</v>
      </c>
      <c r="Y6713" t="str">
        <f t="shared" si="522"/>
        <v>-3701.32607661258-42.7727288738105i</v>
      </c>
      <c r="Z6713" t="str">
        <f t="shared" si="523"/>
        <v>-18.5066303830629-0.213863644369053i</v>
      </c>
      <c r="AA6713">
        <f t="shared" si="524"/>
        <v>18.507866051862642</v>
      </c>
    </row>
    <row r="6714" spans="1:27" x14ac:dyDescent="0.3">
      <c r="A6714">
        <v>5.7106122207661397E-2</v>
      </c>
      <c r="B6714">
        <v>7.2141809239613499E-3</v>
      </c>
      <c r="C6714">
        <v>5.3030303030302997E-2</v>
      </c>
      <c r="D6714" s="1">
        <f t="shared" si="520"/>
        <v>5.7560000000000049E-2</v>
      </c>
      <c r="E6714" s="2">
        <v>7.2</v>
      </c>
      <c r="F6714" s="2">
        <f t="shared" si="521"/>
        <v>-0.12566370614359157</v>
      </c>
      <c r="G6714" s="1">
        <v>1.3601056565994101E+19</v>
      </c>
      <c r="H6714">
        <v>6.5994938305365194E-2</v>
      </c>
      <c r="I6714">
        <v>1.63729471966344</v>
      </c>
      <c r="J6714">
        <v>-4110.8288989439898</v>
      </c>
      <c r="K6714">
        <v>-310.208548060201</v>
      </c>
      <c r="L6714">
        <v>-641.33231061414199</v>
      </c>
      <c r="M6714">
        <v>67.657400418784505</v>
      </c>
      <c r="N6714">
        <v>-360.56767918324101</v>
      </c>
      <c r="O6714">
        <v>-54.209700955520603</v>
      </c>
      <c r="P6714" s="1">
        <v>1.6176219951775499E-4</v>
      </c>
      <c r="Q6714" s="1">
        <v>2.7479682552327501E-4</v>
      </c>
      <c r="R6714">
        <v>1.1285193718056101E-3</v>
      </c>
      <c r="S6714" s="1">
        <v>2.3973322608881499E-4</v>
      </c>
      <c r="T6714" s="1">
        <v>-3.28483721593949E-4</v>
      </c>
      <c r="U6714" s="1">
        <v>-3.1434490490196899E-4</v>
      </c>
      <c r="V6714">
        <v>4188.5529695947598</v>
      </c>
      <c r="W6714">
        <v>6.5849076062966E-2</v>
      </c>
      <c r="X6714">
        <v>-4.3853236565477198E-3</v>
      </c>
      <c r="Y6714" t="str">
        <f t="shared" si="522"/>
        <v>-3998.0335329522-316.242181772985i</v>
      </c>
      <c r="Z6714" t="str">
        <f t="shared" si="523"/>
        <v>-19.990167664761-1.58121090886493i</v>
      </c>
      <c r="AA6714">
        <f t="shared" si="524"/>
        <v>20.052606593746603</v>
      </c>
    </row>
    <row r="6715" spans="1:27" x14ac:dyDescent="0.3">
      <c r="A6715">
        <v>5.6540454151943302E-2</v>
      </c>
      <c r="B6715">
        <v>1.0785668467554301E-2</v>
      </c>
      <c r="C6715">
        <v>5.3030303030302997E-2</v>
      </c>
      <c r="D6715" s="1">
        <f t="shared" si="520"/>
        <v>5.7559999999999979E-2</v>
      </c>
      <c r="E6715" s="2">
        <v>10.8</v>
      </c>
      <c r="F6715" s="2">
        <f t="shared" si="521"/>
        <v>-0.18849555921538749</v>
      </c>
      <c r="G6715" s="1">
        <v>1.3601056565994299E+19</v>
      </c>
      <c r="H6715">
        <v>6.5994938305365194E-2</v>
      </c>
      <c r="I6715">
        <v>1.63729471966344</v>
      </c>
      <c r="J6715">
        <v>-4116.97092171642</v>
      </c>
      <c r="K6715">
        <v>-528.55436827421499</v>
      </c>
      <c r="L6715">
        <v>-827.351233143125</v>
      </c>
      <c r="M6715">
        <v>255.86112496013001</v>
      </c>
      <c r="N6715">
        <v>-354.11870066444197</v>
      </c>
      <c r="O6715">
        <v>-103.23103379557899</v>
      </c>
      <c r="P6715" s="1">
        <v>6.4453121211323504E-5</v>
      </c>
      <c r="Q6715" s="1">
        <v>1.9220455365674799E-4</v>
      </c>
      <c r="R6715">
        <v>1.10070261102816E-3</v>
      </c>
      <c r="S6715" s="1">
        <v>2.5333473873612601E-4</v>
      </c>
      <c r="T6715" s="1">
        <v>-3.34380901942897E-4</v>
      </c>
      <c r="U6715" s="1">
        <v>-3.4499905893657499E-4</v>
      </c>
      <c r="V6715">
        <v>4256.1544813632399</v>
      </c>
      <c r="W6715">
        <v>6.5849076062966E-2</v>
      </c>
      <c r="X6715">
        <v>-4.3853236565477103E-3</v>
      </c>
      <c r="Y6715" t="str">
        <f t="shared" si="522"/>
        <v>-3889.01788633229-567.135811219129i</v>
      </c>
      <c r="Z6715" t="str">
        <f t="shared" si="523"/>
        <v>-19.4450894316615-2.83567905609564i</v>
      </c>
      <c r="AA6715">
        <f t="shared" si="524"/>
        <v>19.650765346787217</v>
      </c>
    </row>
    <row r="6716" spans="1:27" x14ac:dyDescent="0.3">
      <c r="A6716">
        <v>5.5751646754563997E-2</v>
      </c>
      <c r="B6716">
        <v>1.4314589905209001E-2</v>
      </c>
      <c r="C6716">
        <v>5.3030303030302997E-2</v>
      </c>
      <c r="D6716" s="1">
        <f t="shared" si="520"/>
        <v>5.7559999999999979E-2</v>
      </c>
      <c r="E6716" s="2">
        <v>14.4</v>
      </c>
      <c r="F6716" s="2">
        <f t="shared" si="521"/>
        <v>-0.25132741228718281</v>
      </c>
      <c r="G6716" s="1">
        <v>1.3601056565994299E+19</v>
      </c>
      <c r="H6716">
        <v>6.5994938305365194E-2</v>
      </c>
      <c r="I6716">
        <v>1.63729471966344</v>
      </c>
      <c r="J6716">
        <v>-4319.1690493124397</v>
      </c>
      <c r="K6716">
        <v>-585.28842340144195</v>
      </c>
      <c r="L6716">
        <v>-966.39009113590203</v>
      </c>
      <c r="M6716">
        <v>62.0399170874989</v>
      </c>
      <c r="N6716">
        <v>-343.87552608665902</v>
      </c>
      <c r="O6716">
        <v>-140.23298979327001</v>
      </c>
      <c r="P6716" s="1">
        <v>2.21710655350718E-5</v>
      </c>
      <c r="Q6716" s="1">
        <v>2.0526136034810499E-4</v>
      </c>
      <c r="R6716" s="1">
        <v>8.7586467202842798E-4</v>
      </c>
      <c r="S6716" s="1">
        <v>1.6003421648437999E-4</v>
      </c>
      <c r="T6716" s="1">
        <v>-2.8185003354449801E-4</v>
      </c>
      <c r="U6716" s="1">
        <v>-3.52910261688781E-4</v>
      </c>
      <c r="V6716">
        <v>4480.3413088214502</v>
      </c>
      <c r="W6716">
        <v>6.5849076062966E-2</v>
      </c>
      <c r="X6716">
        <v>-4.3853236565477103E-3</v>
      </c>
      <c r="Y6716" t="str">
        <f t="shared" si="522"/>
        <v>-3943.14296851017-582.329211290368i</v>
      </c>
      <c r="Z6716" t="str">
        <f t="shared" si="523"/>
        <v>-19.7157148425508-2.91164605645184i</v>
      </c>
      <c r="AA6716">
        <f t="shared" si="524"/>
        <v>19.929553294312178</v>
      </c>
    </row>
    <row r="6717" spans="1:27" x14ac:dyDescent="0.3">
      <c r="A6717">
        <v>5.4742813077949003E-2</v>
      </c>
      <c r="B6717">
        <v>1.7787018196221999E-2</v>
      </c>
      <c r="C6717">
        <v>5.3030303030302997E-2</v>
      </c>
      <c r="D6717" s="1">
        <f t="shared" si="520"/>
        <v>5.7559999999999972E-2</v>
      </c>
      <c r="E6717" s="2">
        <v>18</v>
      </c>
      <c r="F6717" s="2">
        <f t="shared" si="521"/>
        <v>-0.31415926535897992</v>
      </c>
      <c r="G6717" s="1">
        <v>1.3601056565994299E+19</v>
      </c>
      <c r="H6717">
        <v>6.5994938305365194E-2</v>
      </c>
      <c r="I6717">
        <v>1.63729471966344</v>
      </c>
      <c r="J6717">
        <v>-4285.9207499525501</v>
      </c>
      <c r="K6717">
        <v>-1008.54495624073</v>
      </c>
      <c r="L6717">
        <v>-1589.7456404668901</v>
      </c>
      <c r="M6717">
        <v>-133.716002181525</v>
      </c>
      <c r="N6717">
        <v>-348.36026413499701</v>
      </c>
      <c r="O6717">
        <v>-124.35468182216999</v>
      </c>
      <c r="P6717" s="1">
        <v>-1.1427178659043799E-5</v>
      </c>
      <c r="Q6717" s="1">
        <v>1.52213878954366E-4</v>
      </c>
      <c r="R6717" s="1">
        <v>8.9391618855630796E-4</v>
      </c>
      <c r="S6717" s="1">
        <v>2.3506247019424299E-4</v>
      </c>
      <c r="T6717" s="1">
        <v>-2.9628186849463799E-4</v>
      </c>
      <c r="U6717" s="1">
        <v>-3.8444144036680098E-4</v>
      </c>
      <c r="V6717">
        <v>4697.6877008560996</v>
      </c>
      <c r="W6717">
        <v>6.5849076062966E-2</v>
      </c>
      <c r="X6717">
        <v>-4.3853236565477103E-3</v>
      </c>
      <c r="Y6717" t="str">
        <f t="shared" si="522"/>
        <v>-3584.89443792923-917.862735515388i</v>
      </c>
      <c r="Z6717" t="str">
        <f t="shared" si="523"/>
        <v>-17.9244721896462-4.58931367757694i</v>
      </c>
      <c r="AA6717">
        <f t="shared" si="524"/>
        <v>18.502662060054892</v>
      </c>
    </row>
    <row r="6718" spans="1:27" x14ac:dyDescent="0.3">
      <c r="A6718">
        <v>5.3517934527727802E-2</v>
      </c>
      <c r="B6718">
        <v>2.1189249252530101E-2</v>
      </c>
      <c r="C6718">
        <v>5.3030303030302997E-2</v>
      </c>
      <c r="D6718" s="1">
        <f t="shared" si="520"/>
        <v>5.7560000000000063E-2</v>
      </c>
      <c r="E6718" s="2">
        <v>21.6</v>
      </c>
      <c r="F6718" s="2">
        <f t="shared" si="521"/>
        <v>-0.37699111843077548</v>
      </c>
      <c r="G6718" s="1">
        <v>1.3601056565994E+19</v>
      </c>
      <c r="H6718">
        <v>6.5994938305365194E-2</v>
      </c>
      <c r="I6718">
        <v>1.63729471966344</v>
      </c>
      <c r="J6718">
        <v>-4634.2632486256598</v>
      </c>
      <c r="K6718">
        <v>-1270.0402569878599</v>
      </c>
      <c r="L6718">
        <v>-1718.66239504341</v>
      </c>
      <c r="M6718">
        <v>-266.33529375451798</v>
      </c>
      <c r="N6718">
        <v>-350.18383283897299</v>
      </c>
      <c r="O6718">
        <v>-191.644685753125</v>
      </c>
      <c r="P6718" s="1">
        <v>2.2567560190501099E-5</v>
      </c>
      <c r="Q6718" s="1">
        <v>1.7672888250719001E-4</v>
      </c>
      <c r="R6718" s="1">
        <v>6.8019824747235003E-4</v>
      </c>
      <c r="S6718" s="1">
        <v>1.4084226827005501E-4</v>
      </c>
      <c r="T6718" s="1">
        <v>-2.31533916079713E-4</v>
      </c>
      <c r="U6718" s="1">
        <v>-3.8578093817847898E-4</v>
      </c>
      <c r="V6718">
        <v>5125.7672041487704</v>
      </c>
      <c r="W6718">
        <v>6.5849076062966E-2</v>
      </c>
      <c r="X6718">
        <v>-4.3853236565477198E-3</v>
      </c>
      <c r="Y6718" t="str">
        <f t="shared" si="522"/>
        <v>-3676.14717259691-1082.80900620126i</v>
      </c>
      <c r="Z6718" t="str">
        <f t="shared" si="523"/>
        <v>-18.3807358629846-5.4140450310063i</v>
      </c>
      <c r="AA6718">
        <f t="shared" si="524"/>
        <v>19.16150658123135</v>
      </c>
    </row>
    <row r="6719" spans="1:27" x14ac:dyDescent="0.3">
      <c r="A6719">
        <v>5.20818451399441E-2</v>
      </c>
      <c r="B6719">
        <v>2.4507856022485602E-2</v>
      </c>
      <c r="C6719">
        <v>5.3030303030302997E-2</v>
      </c>
      <c r="D6719" s="1">
        <f t="shared" si="520"/>
        <v>5.7560000000000028E-2</v>
      </c>
      <c r="E6719" s="2">
        <v>25.2</v>
      </c>
      <c r="F6719" s="2">
        <f t="shared" si="521"/>
        <v>-0.43982297150257127</v>
      </c>
      <c r="G6719" s="1">
        <v>1.3601056565994199E+19</v>
      </c>
      <c r="H6719">
        <v>6.5994938305365194E-2</v>
      </c>
      <c r="I6719">
        <v>1.63729471966344</v>
      </c>
      <c r="J6719">
        <v>-4693.85516597274</v>
      </c>
      <c r="K6719">
        <v>-1586.4268279355499</v>
      </c>
      <c r="L6719">
        <v>-2062.41261851545</v>
      </c>
      <c r="M6719">
        <v>-437.92390803820899</v>
      </c>
      <c r="N6719">
        <v>-359.03912303758</v>
      </c>
      <c r="O6719">
        <v>-203.277506958739</v>
      </c>
      <c r="P6719" s="1">
        <v>-2.3438155655487999E-5</v>
      </c>
      <c r="Q6719" s="1">
        <v>1.34327736768689E-4</v>
      </c>
      <c r="R6719" s="1">
        <v>6.3350741733588596E-4</v>
      </c>
      <c r="S6719" s="1">
        <v>2.0932333653845899E-4</v>
      </c>
      <c r="T6719" s="1">
        <v>-2.4629590177166998E-4</v>
      </c>
      <c r="U6719" s="1">
        <v>-4.2524895126111798E-4</v>
      </c>
      <c r="V6719">
        <v>5400.4240939460296</v>
      </c>
      <c r="W6719">
        <v>6.5849076062966E-2</v>
      </c>
      <c r="X6719">
        <v>-4.3853236565477103E-3</v>
      </c>
      <c r="Y6719" t="str">
        <f t="shared" si="522"/>
        <v>-3368.99455090313-1248.98297935002i</v>
      </c>
      <c r="Z6719" t="str">
        <f t="shared" si="523"/>
        <v>-16.8449727545156-6.2449148967501i</v>
      </c>
      <c r="AA6719">
        <f t="shared" si="524"/>
        <v>17.96530181121442</v>
      </c>
    </row>
    <row r="6720" spans="1:27" x14ac:dyDescent="0.3">
      <c r="A6720">
        <v>5.0440212503324797E-2</v>
      </c>
      <c r="B6720">
        <v>2.7729741481294701E-2</v>
      </c>
      <c r="C6720">
        <v>5.3030303030302997E-2</v>
      </c>
      <c r="D6720" s="1">
        <f t="shared" si="520"/>
        <v>5.7559999999999993E-2</v>
      </c>
      <c r="E6720" s="2">
        <v>28.8</v>
      </c>
      <c r="F6720" s="2">
        <f t="shared" si="521"/>
        <v>-0.50265482457436639</v>
      </c>
      <c r="G6720" s="1">
        <v>1.3601056565994299E+19</v>
      </c>
      <c r="H6720">
        <v>6.5994938305365194E-2</v>
      </c>
      <c r="I6720">
        <v>1.63729471966344</v>
      </c>
      <c r="J6720">
        <v>-4803.2274696656204</v>
      </c>
      <c r="K6720">
        <v>-1751.09884494572</v>
      </c>
      <c r="L6720">
        <v>-2785.6139608696299</v>
      </c>
      <c r="M6720">
        <v>-886.86467538889804</v>
      </c>
      <c r="N6720">
        <v>-371.64188081130499</v>
      </c>
      <c r="O6720">
        <v>-271.17501795238098</v>
      </c>
      <c r="P6720" s="1">
        <v>1.4656702571902799E-4</v>
      </c>
      <c r="Q6720" s="1">
        <v>1.4080381347693699E-4</v>
      </c>
      <c r="R6720" s="1">
        <v>3.9120550940961198E-4</v>
      </c>
      <c r="S6720" s="1">
        <v>1.1859938315419399E-4</v>
      </c>
      <c r="T6720" s="1">
        <v>-1.9250392360526799E-4</v>
      </c>
      <c r="U6720" s="1">
        <v>-4.2572128393200697E-4</v>
      </c>
      <c r="V6720">
        <v>5907.2132989675802</v>
      </c>
      <c r="W6720">
        <v>6.5849076062966E-2</v>
      </c>
      <c r="X6720">
        <v>-4.3853236565477103E-3</v>
      </c>
      <c r="Y6720" t="str">
        <f t="shared" si="522"/>
        <v>-2867.12055716019-1107.2492994434i</v>
      </c>
      <c r="Z6720" t="str">
        <f t="shared" si="523"/>
        <v>-14.3356027858009-5.536246497217i</v>
      </c>
      <c r="AA6720">
        <f t="shared" si="524"/>
        <v>15.367482959489822</v>
      </c>
    </row>
    <row r="6721" spans="1:27" x14ac:dyDescent="0.3">
      <c r="A6721">
        <v>4.8599515391895998E-2</v>
      </c>
      <c r="B6721">
        <v>3.0842190318990999E-2</v>
      </c>
      <c r="C6721">
        <v>5.3030303030302997E-2</v>
      </c>
      <c r="D6721" s="1">
        <f t="shared" si="520"/>
        <v>5.7559999999999986E-2</v>
      </c>
      <c r="E6721" s="2">
        <v>32.4</v>
      </c>
      <c r="F6721" s="2">
        <f t="shared" si="521"/>
        <v>-0.56548667764616201</v>
      </c>
      <c r="G6721" s="1">
        <v>1.3601056565994299E+19</v>
      </c>
      <c r="H6721">
        <v>6.5994938305365194E-2</v>
      </c>
      <c r="I6721">
        <v>1.63729471966344</v>
      </c>
      <c r="J6721">
        <v>-5099.0780109798097</v>
      </c>
      <c r="K6721">
        <v>-2199.4726068136601</v>
      </c>
      <c r="L6721">
        <v>-3328.2518303889801</v>
      </c>
      <c r="M6721">
        <v>-841.34409087598101</v>
      </c>
      <c r="N6721">
        <v>-395.31178759204801</v>
      </c>
      <c r="O6721">
        <v>-288.42221013776401</v>
      </c>
      <c r="P6721" s="1">
        <v>1.14748616324152E-4</v>
      </c>
      <c r="Q6721" s="1">
        <v>5.2083901872541101E-5</v>
      </c>
      <c r="R6721" s="1">
        <v>4.5088193124794799E-4</v>
      </c>
      <c r="S6721" s="1">
        <v>2.1177258614687601E-4</v>
      </c>
      <c r="T6721" s="1">
        <v>-2.1547454690154001E-4</v>
      </c>
      <c r="U6721" s="1">
        <v>-4.7553015224431302E-4</v>
      </c>
      <c r="V6721">
        <v>6546.9729812052101</v>
      </c>
      <c r="W6721">
        <v>6.5849076062966E-2</v>
      </c>
      <c r="X6721">
        <v>-4.3853236565476999E-3</v>
      </c>
      <c r="Y6721" t="str">
        <f t="shared" si="522"/>
        <v>-2521.92744782321-1406.26143562089i</v>
      </c>
      <c r="Z6721" t="str">
        <f t="shared" si="523"/>
        <v>-12.6096372391161-7.03130717810445i</v>
      </c>
      <c r="AA6721">
        <f t="shared" si="524"/>
        <v>14.437528595122043</v>
      </c>
    </row>
    <row r="6722" spans="1:27" x14ac:dyDescent="0.3">
      <c r="A6722">
        <v>4.6567018196221999E-2</v>
      </c>
      <c r="B6722">
        <v>3.3832919121954803E-2</v>
      </c>
      <c r="C6722">
        <v>5.3030303030302997E-2</v>
      </c>
      <c r="D6722" s="1">
        <f t="shared" si="520"/>
        <v>5.7560000000000049E-2</v>
      </c>
      <c r="E6722" s="2">
        <v>36</v>
      </c>
      <c r="F6722" s="2">
        <f t="shared" si="521"/>
        <v>-0.62831853071795907</v>
      </c>
      <c r="G6722" s="1">
        <v>1.3601056565994101E+19</v>
      </c>
      <c r="H6722">
        <v>6.5994938305365194E-2</v>
      </c>
      <c r="I6722">
        <v>1.63729471966344</v>
      </c>
      <c r="J6722">
        <v>-5693.9972893201902</v>
      </c>
      <c r="K6722">
        <v>-2862.5161509796499</v>
      </c>
      <c r="L6722">
        <v>-4244.36370202939</v>
      </c>
      <c r="M6722">
        <v>-1835.6325857107699</v>
      </c>
      <c r="N6722">
        <v>-428.09923916254598</v>
      </c>
      <c r="O6722">
        <v>-436.52963924185599</v>
      </c>
      <c r="P6722" s="1">
        <v>3.0205331829912202E-4</v>
      </c>
      <c r="Q6722" s="1">
        <v>1.4035738653613101E-4</v>
      </c>
      <c r="R6722" s="1">
        <v>1.5640004158361601E-4</v>
      </c>
      <c r="S6722" s="1">
        <v>9.3767891693435898E-5</v>
      </c>
      <c r="T6722" s="1">
        <v>-1.3545806036266401E-4</v>
      </c>
      <c r="U6722" s="1">
        <v>-4.8176075977327199E-4</v>
      </c>
      <c r="V6722">
        <v>7897.6959396232196</v>
      </c>
      <c r="W6722">
        <v>6.5849076062966E-2</v>
      </c>
      <c r="X6722">
        <v>-4.3853236565477198E-3</v>
      </c>
      <c r="Y6722" t="str">
        <f t="shared" si="522"/>
        <v>-2111.76618356656-1236.86645030701i</v>
      </c>
      <c r="Z6722" t="str">
        <f t="shared" si="523"/>
        <v>-10.5588309178328-6.18433225153505i</v>
      </c>
      <c r="AA6722">
        <f t="shared" si="524"/>
        <v>12.236620274763716</v>
      </c>
    </row>
    <row r="6723" spans="1:27" x14ac:dyDescent="0.3">
      <c r="A6723">
        <v>4.4350742254174402E-2</v>
      </c>
      <c r="B6723">
        <v>3.6690124849934599E-2</v>
      </c>
      <c r="C6723">
        <v>5.3030303030302997E-2</v>
      </c>
      <c r="D6723" s="1">
        <f t="shared" si="520"/>
        <v>5.7559999999999993E-2</v>
      </c>
      <c r="E6723" s="2">
        <v>39.6</v>
      </c>
      <c r="F6723" s="2">
        <f t="shared" si="521"/>
        <v>-0.69115038378975502</v>
      </c>
      <c r="G6723" s="1">
        <v>1.3601056565994199E+19</v>
      </c>
      <c r="H6723">
        <v>6.5994938305365194E-2</v>
      </c>
      <c r="I6723">
        <v>1.63729471966344</v>
      </c>
      <c r="J6723">
        <v>-5923.4048795349599</v>
      </c>
      <c r="K6723">
        <v>-2967.2299531978902</v>
      </c>
      <c r="L6723">
        <v>-4600.0041240937198</v>
      </c>
      <c r="M6723">
        <v>-1510.01796971113</v>
      </c>
      <c r="N6723">
        <v>-446.49468364695298</v>
      </c>
      <c r="O6723">
        <v>-519.45310907523697</v>
      </c>
      <c r="P6723" s="1">
        <v>3.8786025462115702E-4</v>
      </c>
      <c r="Q6723" s="1">
        <v>1.4486846097388199E-4</v>
      </c>
      <c r="R6723" s="1">
        <v>-3.6213708389238098E-5</v>
      </c>
      <c r="S6723" s="1">
        <v>5.3649557240140201E-5</v>
      </c>
      <c r="T6723" s="1">
        <v>-1.11638582898363E-4</v>
      </c>
      <c r="U6723" s="1">
        <v>-4.8630589471697702E-4</v>
      </c>
      <c r="V6723">
        <v>8234.1095576653606</v>
      </c>
      <c r="W6723">
        <v>6.5849076062966E-2</v>
      </c>
      <c r="X6723">
        <v>-4.3853236565477103E-3</v>
      </c>
      <c r="Y6723" t="str">
        <f t="shared" si="522"/>
        <v>-1631.90892036417-1323.76829445447i</v>
      </c>
      <c r="Z6723" t="str">
        <f t="shared" si="523"/>
        <v>-8.15954460182085-6.61884147227235i</v>
      </c>
      <c r="AA6723">
        <f t="shared" si="524"/>
        <v>10.506532755584793</v>
      </c>
    </row>
    <row r="6724" spans="1:27" x14ac:dyDescent="0.3">
      <c r="A6724">
        <v>4.1959434194376498E-2</v>
      </c>
      <c r="B6724">
        <v>3.9402531417255297E-2</v>
      </c>
      <c r="C6724">
        <v>5.3030303030302997E-2</v>
      </c>
      <c r="D6724" s="1">
        <f t="shared" si="520"/>
        <v>5.7560000000000021E-2</v>
      </c>
      <c r="E6724" s="2">
        <v>43.2</v>
      </c>
      <c r="F6724" s="2">
        <f t="shared" si="521"/>
        <v>-0.75398223686154953</v>
      </c>
      <c r="G6724" s="1">
        <v>1.3601056565994199E+19</v>
      </c>
      <c r="H6724">
        <v>6.5994938305365194E-2</v>
      </c>
      <c r="I6724">
        <v>1.63729471966344</v>
      </c>
      <c r="J6724">
        <v>-5397.9710703810397</v>
      </c>
      <c r="K6724">
        <v>-2167.9632168580001</v>
      </c>
      <c r="L6724">
        <v>-4750.3091558832302</v>
      </c>
      <c r="M6724">
        <v>-1038.18361604556</v>
      </c>
      <c r="N6724">
        <v>-479.88163960403</v>
      </c>
      <c r="O6724">
        <v>-541.26555856714799</v>
      </c>
      <c r="P6724" s="1">
        <v>5.7286264994676995E-4</v>
      </c>
      <c r="Q6724" s="1">
        <v>1.18129150166164E-4</v>
      </c>
      <c r="R6724" s="1">
        <v>-1.7636358096822E-4</v>
      </c>
      <c r="S6724" s="1">
        <v>2.1638260068304599E-4</v>
      </c>
      <c r="T6724" s="1">
        <v>-2.1202076517137301E-4</v>
      </c>
      <c r="U6724" s="1">
        <v>-5.9120733484107398E-4</v>
      </c>
      <c r="V6724">
        <v>7616.0799153063999</v>
      </c>
      <c r="W6724">
        <v>6.5849076062966E-2</v>
      </c>
      <c r="X6724">
        <v>-4.3853236565477103E-3</v>
      </c>
      <c r="Y6724" t="str">
        <f t="shared" si="522"/>
        <v>-683.14117710973-869.691580706511i</v>
      </c>
      <c r="Z6724" t="str">
        <f t="shared" si="523"/>
        <v>-3.41570588554865-4.34845790353256i</v>
      </c>
      <c r="AA6724">
        <f t="shared" si="524"/>
        <v>5.5295689556570737</v>
      </c>
    </row>
    <row r="6725" spans="1:27" x14ac:dyDescent="0.3">
      <c r="A6725">
        <v>3.9402531417255297E-2</v>
      </c>
      <c r="B6725">
        <v>4.1959434194376498E-2</v>
      </c>
      <c r="C6725">
        <v>5.3030303030302997E-2</v>
      </c>
      <c r="D6725" s="1">
        <f t="shared" si="520"/>
        <v>5.7560000000000021E-2</v>
      </c>
      <c r="E6725" s="2">
        <v>46.8</v>
      </c>
      <c r="F6725" s="2">
        <f t="shared" si="521"/>
        <v>-0.81681408993334714</v>
      </c>
      <c r="G6725" s="1">
        <v>1.3601056565994199E+19</v>
      </c>
      <c r="H6725">
        <v>6.5994938305365194E-2</v>
      </c>
      <c r="I6725">
        <v>1.63729471966344</v>
      </c>
      <c r="J6725">
        <v>-5404.2644696397201</v>
      </c>
      <c r="K6725">
        <v>-2401.4525264696799</v>
      </c>
      <c r="L6725">
        <v>-5303.2619167436997</v>
      </c>
      <c r="M6725">
        <v>-1025.6056953176101</v>
      </c>
      <c r="N6725">
        <v>-473.59102710396598</v>
      </c>
      <c r="O6725">
        <v>-635.99800219928602</v>
      </c>
      <c r="P6725">
        <v>1.19692563808573E-3</v>
      </c>
      <c r="Q6725" s="1">
        <v>2.5193304220529598E-4</v>
      </c>
      <c r="R6725" s="1">
        <v>-6.2699328194886698E-4</v>
      </c>
      <c r="S6725" s="1">
        <v>1.26381986357781E-4</v>
      </c>
      <c r="T6725" s="1">
        <v>-1.6680571213710001E-4</v>
      </c>
      <c r="U6725" s="1">
        <v>-5.4896183883180799E-4</v>
      </c>
      <c r="V6725">
        <v>8048.4957982411097</v>
      </c>
      <c r="W6725">
        <v>6.5849076062966E-2</v>
      </c>
      <c r="X6725">
        <v>-4.3853236565477103E-3</v>
      </c>
      <c r="Y6725" t="str">
        <f t="shared" si="522"/>
        <v>166.43795793979-896.273001028699i</v>
      </c>
      <c r="Z6725" t="str">
        <f t="shared" si="523"/>
        <v>0.83218978969895-4.48136500514349i</v>
      </c>
      <c r="AA6725">
        <f t="shared" si="524"/>
        <v>4.5579789551295526</v>
      </c>
    </row>
    <row r="6726" spans="1:27" x14ac:dyDescent="0.3">
      <c r="A6726">
        <v>3.6690124849934599E-2</v>
      </c>
      <c r="B6726">
        <v>4.4350742254174402E-2</v>
      </c>
      <c r="C6726">
        <v>5.3030303030302997E-2</v>
      </c>
      <c r="D6726" s="1">
        <f t="shared" si="520"/>
        <v>5.7559999999999993E-2</v>
      </c>
      <c r="E6726" s="2">
        <v>50.4</v>
      </c>
      <c r="F6726" s="2">
        <f t="shared" si="521"/>
        <v>-0.87964594300514154</v>
      </c>
      <c r="G6726" s="1">
        <v>1.3601056565994199E+19</v>
      </c>
      <c r="H6726">
        <v>6.5994938305365194E-2</v>
      </c>
      <c r="I6726">
        <v>1.63729471966344</v>
      </c>
      <c r="J6726">
        <v>-5171.3246527271003</v>
      </c>
      <c r="K6726">
        <v>-1984.2977724914899</v>
      </c>
      <c r="L6726">
        <v>-5051.45265601137</v>
      </c>
      <c r="M6726">
        <v>-641.48389705340696</v>
      </c>
      <c r="N6726">
        <v>-506.341464850259</v>
      </c>
      <c r="O6726">
        <v>-620.04362992443203</v>
      </c>
      <c r="P6726">
        <v>1.3556210072197599E-3</v>
      </c>
      <c r="Q6726" s="1">
        <v>8.2528067875404699E-5</v>
      </c>
      <c r="R6726" s="1">
        <v>-6.5524727490208501E-4</v>
      </c>
      <c r="S6726" s="1">
        <v>3.3534200468193298E-4</v>
      </c>
      <c r="T6726" s="1">
        <v>-3.5697165508145E-4</v>
      </c>
      <c r="U6726" s="1">
        <v>-6.8470273679687604E-4</v>
      </c>
      <c r="V6726">
        <v>7566.3430811692397</v>
      </c>
      <c r="W6726">
        <v>6.5849076062966E-2</v>
      </c>
      <c r="X6726">
        <v>-4.3853236565477103E-3</v>
      </c>
      <c r="Y6726" t="str">
        <f t="shared" si="522"/>
        <v>595.88477428462-770.567165283889i</v>
      </c>
      <c r="Z6726" t="str">
        <f t="shared" si="523"/>
        <v>2.9794238714231-3.85283582641945i</v>
      </c>
      <c r="AA6726">
        <f t="shared" si="524"/>
        <v>4.8704528034821424</v>
      </c>
    </row>
    <row r="6727" spans="1:27" x14ac:dyDescent="0.3">
      <c r="A6727">
        <v>3.3832919121954803E-2</v>
      </c>
      <c r="B6727">
        <v>4.6567018196221999E-2</v>
      </c>
      <c r="C6727">
        <v>5.3030303030302997E-2</v>
      </c>
      <c r="D6727" s="1">
        <f t="shared" si="520"/>
        <v>5.7560000000000049E-2</v>
      </c>
      <c r="E6727" s="2">
        <v>54</v>
      </c>
      <c r="F6727" s="2">
        <f t="shared" si="521"/>
        <v>-0.94247779607693749</v>
      </c>
      <c r="G6727" s="1">
        <v>1.3601056565994101E+19</v>
      </c>
      <c r="H6727">
        <v>6.5994938305365194E-2</v>
      </c>
      <c r="I6727">
        <v>1.63729471966344</v>
      </c>
      <c r="J6727">
        <v>-4860.4775545484099</v>
      </c>
      <c r="K6727">
        <v>-1491.26752909588</v>
      </c>
      <c r="L6727">
        <v>-5353.4766158458397</v>
      </c>
      <c r="M6727">
        <v>-67.583421971308894</v>
      </c>
      <c r="N6727">
        <v>-514.14347454314702</v>
      </c>
      <c r="O6727">
        <v>-706.40908456219995</v>
      </c>
      <c r="P6727">
        <v>1.9143652553113501E-3</v>
      </c>
      <c r="Q6727" s="1">
        <v>1.84234725024429E-4</v>
      </c>
      <c r="R6727">
        <v>-1.05627413475772E-3</v>
      </c>
      <c r="S6727" s="1">
        <v>3.1831681166871398E-4</v>
      </c>
      <c r="T6727" s="1">
        <v>-4.57084881214298E-4</v>
      </c>
      <c r="U6727" s="1">
        <v>-6.6531410838614605E-4</v>
      </c>
      <c r="V6727">
        <v>7434.7668157182698</v>
      </c>
      <c r="W6727">
        <v>6.5849076062966E-2</v>
      </c>
      <c r="X6727">
        <v>-4.3853236565477198E-3</v>
      </c>
      <c r="Y6727" t="str">
        <f t="shared" si="522"/>
        <v>1474.13653554603-821.868923912393i</v>
      </c>
      <c r="Z6727" t="str">
        <f t="shared" si="523"/>
        <v>7.37068267773015-4.10934461956197i</v>
      </c>
      <c r="AA6727">
        <f t="shared" si="524"/>
        <v>8.4388196057336238</v>
      </c>
    </row>
    <row r="6728" spans="1:27" x14ac:dyDescent="0.3">
      <c r="A6728">
        <v>3.0842190318990999E-2</v>
      </c>
      <c r="B6728">
        <v>4.8599515391895998E-2</v>
      </c>
      <c r="C6728">
        <v>5.3030303030302997E-2</v>
      </c>
      <c r="D6728" s="1">
        <f t="shared" si="520"/>
        <v>5.7559999999999986E-2</v>
      </c>
      <c r="E6728" s="2">
        <v>57.6</v>
      </c>
      <c r="F6728" s="2">
        <f t="shared" si="521"/>
        <v>-1.0053096491487346</v>
      </c>
      <c r="G6728" s="1">
        <v>1.3601056565994199E+19</v>
      </c>
      <c r="H6728">
        <v>6.5994938305365194E-2</v>
      </c>
      <c r="I6728">
        <v>1.63729471966344</v>
      </c>
      <c r="J6728">
        <v>-4854.3079367432501</v>
      </c>
      <c r="K6728">
        <v>-1290.0623727739901</v>
      </c>
      <c r="L6728">
        <v>-5246.8209538802703</v>
      </c>
      <c r="M6728">
        <v>852.35923602816501</v>
      </c>
      <c r="N6728">
        <v>-533.23261462338303</v>
      </c>
      <c r="O6728">
        <v>-810.150168051131</v>
      </c>
      <c r="P6728">
        <v>2.4143165629048799E-3</v>
      </c>
      <c r="Q6728" s="1">
        <v>3.0134625106860902E-4</v>
      </c>
      <c r="R6728">
        <v>-1.26772444531472E-3</v>
      </c>
      <c r="S6728" s="1">
        <v>3.2077477685692402E-4</v>
      </c>
      <c r="T6728" s="1">
        <v>-6.8287540317828297E-4</v>
      </c>
      <c r="U6728" s="1">
        <v>-7.5227070096375902E-4</v>
      </c>
      <c r="V6728">
        <v>7377.3229003336201</v>
      </c>
      <c r="W6728">
        <v>6.5849076062966E-2</v>
      </c>
      <c r="X6728">
        <v>-4.3853236565477103E-3</v>
      </c>
      <c r="Y6728" t="str">
        <f t="shared" si="522"/>
        <v>1828.96918788399-1410.92069206463i</v>
      </c>
      <c r="Z6728" t="str">
        <f t="shared" si="523"/>
        <v>9.14484593941995-7.05460346032315i</v>
      </c>
      <c r="AA6728">
        <f t="shared" si="524"/>
        <v>11.549702906920546</v>
      </c>
    </row>
    <row r="6729" spans="1:27" x14ac:dyDescent="0.3">
      <c r="A6729">
        <v>2.7729741481294701E-2</v>
      </c>
      <c r="B6729">
        <v>5.0440212503324797E-2</v>
      </c>
      <c r="C6729">
        <v>5.3030303030302997E-2</v>
      </c>
      <c r="D6729" s="1">
        <f t="shared" si="520"/>
        <v>5.7559999999999993E-2</v>
      </c>
      <c r="E6729" s="2">
        <v>61.2</v>
      </c>
      <c r="F6729" s="2">
        <f t="shared" si="521"/>
        <v>-1.0681415022205303</v>
      </c>
      <c r="G6729" s="1">
        <v>1.3601056565994299E+19</v>
      </c>
      <c r="H6729">
        <v>6.5994938305365194E-2</v>
      </c>
      <c r="I6729">
        <v>1.63729471966344</v>
      </c>
      <c r="J6729">
        <v>-4228.3517829421298</v>
      </c>
      <c r="K6729">
        <v>-518.49546331799104</v>
      </c>
      <c r="L6729">
        <v>-4592.6432312991101</v>
      </c>
      <c r="M6729">
        <v>1915.4001518965699</v>
      </c>
      <c r="N6729">
        <v>-586.44273181362701</v>
      </c>
      <c r="O6729">
        <v>-881.22495880953204</v>
      </c>
      <c r="P6729">
        <v>2.6508658742436502E-3</v>
      </c>
      <c r="Q6729" s="1">
        <v>2.30326180716578E-4</v>
      </c>
      <c r="R6729">
        <v>-1.35072706474957E-3</v>
      </c>
      <c r="S6729" s="1">
        <v>4.7889358770206403E-4</v>
      </c>
      <c r="T6729" s="1">
        <v>-8.4810015200437801E-4</v>
      </c>
      <c r="U6729" s="1">
        <v>-8.1434344676424304E-4</v>
      </c>
      <c r="V6729">
        <v>6635.4652017322896</v>
      </c>
      <c r="W6729">
        <v>6.5849076062966E-2</v>
      </c>
      <c r="X6729">
        <v>-4.3853236565477103E-3</v>
      </c>
      <c r="Y6729" t="str">
        <f t="shared" si="522"/>
        <v>1987.53993581874-1928.26504252251i</v>
      </c>
      <c r="Z6729" t="str">
        <f t="shared" si="523"/>
        <v>9.9376996790937-9.64132521261255i</v>
      </c>
      <c r="AA6729">
        <f t="shared" si="524"/>
        <v>13.846047333705656</v>
      </c>
    </row>
    <row r="6730" spans="1:27" x14ac:dyDescent="0.3">
      <c r="A6730">
        <v>2.4507856022485602E-2</v>
      </c>
      <c r="B6730">
        <v>5.20818451399441E-2</v>
      </c>
      <c r="C6730">
        <v>5.3030303030302997E-2</v>
      </c>
      <c r="D6730" s="1">
        <f t="shared" si="520"/>
        <v>5.7560000000000028E-2</v>
      </c>
      <c r="E6730" s="2">
        <v>64.8</v>
      </c>
      <c r="F6730" s="2">
        <f t="shared" si="521"/>
        <v>-1.1309733552923253</v>
      </c>
      <c r="G6730" s="1">
        <v>1.3601056565994199E+19</v>
      </c>
      <c r="H6730">
        <v>6.5994938305365194E-2</v>
      </c>
      <c r="I6730">
        <v>1.63729471966344</v>
      </c>
      <c r="J6730">
        <v>-3563.4055669540999</v>
      </c>
      <c r="K6730">
        <v>-339.26082080326699</v>
      </c>
      <c r="L6730">
        <v>-3668.8464912610102</v>
      </c>
      <c r="M6730">
        <v>2864.5041072765798</v>
      </c>
      <c r="N6730">
        <v>-534.88706860311595</v>
      </c>
      <c r="O6730">
        <v>-787.26407552462695</v>
      </c>
      <c r="P6730">
        <v>2.6516536996869602E-3</v>
      </c>
      <c r="Q6730" s="1">
        <v>1.22886376449972E-4</v>
      </c>
      <c r="R6730">
        <v>-1.2486863184725599E-3</v>
      </c>
      <c r="S6730" s="1">
        <v>5.1031955826437501E-4</v>
      </c>
      <c r="T6730">
        <v>-1.04042024448865E-3</v>
      </c>
      <c r="U6730" s="1">
        <v>-6.9650131036528402E-4</v>
      </c>
      <c r="V6730">
        <v>5948.5010210089604</v>
      </c>
      <c r="W6730">
        <v>6.5849076062966E-2</v>
      </c>
      <c r="X6730">
        <v>-4.3853236565477103E-3</v>
      </c>
      <c r="Y6730" t="str">
        <f t="shared" si="522"/>
        <v>1802.44725878125-2736.33104010127i</v>
      </c>
      <c r="Z6730" t="str">
        <f t="shared" si="523"/>
        <v>9.01223629390625-13.6816552005064i</v>
      </c>
      <c r="AA6730">
        <f t="shared" si="524"/>
        <v>16.383164897013788</v>
      </c>
    </row>
    <row r="6731" spans="1:27" x14ac:dyDescent="0.3">
      <c r="A6731">
        <v>2.1189249252530101E-2</v>
      </c>
      <c r="B6731">
        <v>5.3517934527727802E-2</v>
      </c>
      <c r="C6731">
        <v>5.3030303030302997E-2</v>
      </c>
      <c r="D6731" s="1">
        <f t="shared" si="520"/>
        <v>5.7560000000000063E-2</v>
      </c>
      <c r="E6731" s="2">
        <v>68.400000000000006</v>
      </c>
      <c r="F6731" s="2">
        <f t="shared" si="521"/>
        <v>-1.1938052083641211</v>
      </c>
      <c r="G6731" s="1">
        <v>1.3601056565994E+19</v>
      </c>
      <c r="H6731">
        <v>6.5994938305365194E-2</v>
      </c>
      <c r="I6731">
        <v>1.63729471966344</v>
      </c>
      <c r="J6731">
        <v>-2871.8691669147702</v>
      </c>
      <c r="K6731">
        <v>370.28027527816101</v>
      </c>
      <c r="L6731">
        <v>-2548.0768655974398</v>
      </c>
      <c r="M6731">
        <v>4487.3780997700296</v>
      </c>
      <c r="N6731">
        <v>-497.72000755580598</v>
      </c>
      <c r="O6731">
        <v>-729.788674126503</v>
      </c>
      <c r="P6731">
        <v>2.50745365802727E-3</v>
      </c>
      <c r="Q6731" s="1">
        <v>-2.30813659158865E-5</v>
      </c>
      <c r="R6731">
        <v>-1.0630465385476199E-3</v>
      </c>
      <c r="S6731" s="1">
        <v>6.5247298601040502E-4</v>
      </c>
      <c r="T6731">
        <v>-1.35160709923248E-3</v>
      </c>
      <c r="U6731" s="1">
        <v>-8.4281567905571304E-4</v>
      </c>
      <c r="V6731">
        <v>5982.8349995824801</v>
      </c>
      <c r="W6731">
        <v>6.5849076062966E-2</v>
      </c>
      <c r="X6731">
        <v>-4.3853236565477198E-3</v>
      </c>
      <c r="Y6731" t="str">
        <f t="shared" si="522"/>
        <v>1311.93640142892-4035.94937975135i</v>
      </c>
      <c r="Z6731" t="str">
        <f t="shared" si="523"/>
        <v>6.5596820071446-20.1797468987568i</v>
      </c>
      <c r="AA6731">
        <f t="shared" si="524"/>
        <v>21.219133180522274</v>
      </c>
    </row>
    <row r="6732" spans="1:27" x14ac:dyDescent="0.3">
      <c r="A6732">
        <v>1.7787018196221999E-2</v>
      </c>
      <c r="B6732">
        <v>5.4742813077949003E-2</v>
      </c>
      <c r="C6732">
        <v>5.3030303030302997E-2</v>
      </c>
      <c r="D6732" s="1">
        <f t="shared" ref="D6732:D6795" si="525">SQRT(A6732^2+B6732^2)</f>
        <v>5.7559999999999972E-2</v>
      </c>
      <c r="E6732" s="2">
        <v>72</v>
      </c>
      <c r="F6732" s="2">
        <f t="shared" ref="F6732:F6795" si="526">-ATAN(B6732/A6732)</f>
        <v>-1.2566370614359166</v>
      </c>
      <c r="G6732" s="1">
        <v>1.3601056565994199E+19</v>
      </c>
      <c r="H6732">
        <v>6.5994938305365194E-2</v>
      </c>
      <c r="I6732">
        <v>1.63729471966344</v>
      </c>
      <c r="J6732">
        <v>-2202.62506257016</v>
      </c>
      <c r="K6732">
        <v>509.09163166561098</v>
      </c>
      <c r="L6732">
        <v>-1599.7098516429</v>
      </c>
      <c r="M6732">
        <v>5154.3347737303002</v>
      </c>
      <c r="N6732">
        <v>-484.58301959395902</v>
      </c>
      <c r="O6732">
        <v>-739.69351207174202</v>
      </c>
      <c r="P6732">
        <v>2.1773287616686102E-3</v>
      </c>
      <c r="Q6732" s="1">
        <v>-6.3314870905767002E-5</v>
      </c>
      <c r="R6732" s="1">
        <v>-8.6420625724219799E-4</v>
      </c>
      <c r="S6732" s="1">
        <v>6.7740788842120595E-4</v>
      </c>
      <c r="T6732">
        <v>-1.4706476373544E-3</v>
      </c>
      <c r="U6732" s="1">
        <v>-7.4136062013141696E-4</v>
      </c>
      <c r="V6732">
        <v>5917.6800538304497</v>
      </c>
      <c r="W6732">
        <v>6.5849076062966E-2</v>
      </c>
      <c r="X6732">
        <v>-4.3853236565477103E-3</v>
      </c>
      <c r="Y6732" t="str">
        <f t="shared" si="522"/>
        <v>840.765902016169-4744.74570784416i</v>
      </c>
      <c r="Z6732" t="str">
        <f t="shared" si="523"/>
        <v>4.20382951008084-23.7237285392208i</v>
      </c>
      <c r="AA6732">
        <f t="shared" si="524"/>
        <v>24.093307750337356</v>
      </c>
    </row>
    <row r="6733" spans="1:27" x14ac:dyDescent="0.3">
      <c r="A6733">
        <v>1.4314589905209001E-2</v>
      </c>
      <c r="B6733">
        <v>5.5751646754563997E-2</v>
      </c>
      <c r="C6733">
        <v>5.3030303030302997E-2</v>
      </c>
      <c r="D6733" s="1">
        <f t="shared" si="525"/>
        <v>5.7559999999999979E-2</v>
      </c>
      <c r="E6733" s="2">
        <v>75.599999999999994</v>
      </c>
      <c r="F6733" s="2">
        <f t="shared" si="526"/>
        <v>-1.3194689145077139</v>
      </c>
      <c r="G6733" s="1">
        <v>1.3601056565994199E+19</v>
      </c>
      <c r="H6733">
        <v>6.5994938305365194E-2</v>
      </c>
      <c r="I6733">
        <v>1.63729471966344</v>
      </c>
      <c r="J6733">
        <v>-1908.1286860944001</v>
      </c>
      <c r="K6733">
        <v>540.89624592157304</v>
      </c>
      <c r="L6733">
        <v>-602.23764384900198</v>
      </c>
      <c r="M6733">
        <v>6024.5140218100796</v>
      </c>
      <c r="N6733">
        <v>-387.94957783775999</v>
      </c>
      <c r="O6733">
        <v>-584.39177220401803</v>
      </c>
      <c r="P6733">
        <v>1.8595978322724701E-3</v>
      </c>
      <c r="Q6733" s="1">
        <v>-1.08380645691427E-4</v>
      </c>
      <c r="R6733" s="1">
        <v>-7.4017957786110498E-4</v>
      </c>
      <c r="S6733" s="1">
        <v>6.5651369878220501E-4</v>
      </c>
      <c r="T6733">
        <v>-1.57773379362043E-3</v>
      </c>
      <c r="U6733" s="1">
        <v>-6.7304254374652805E-4</v>
      </c>
      <c r="V6733">
        <v>6409.6023143848497</v>
      </c>
      <c r="W6733">
        <v>6.5849076062966E-2</v>
      </c>
      <c r="X6733">
        <v>-4.3853236565477103E-3</v>
      </c>
      <c r="Y6733" t="str">
        <f t="shared" ref="Y6733:Y6796" si="527">IMSUB((IMPRODUCT(COMPLEX(J6733,K6733),COS(RADIANS(E6733)))),(IMPRODUCT(COMPLEX(L6733,M6733),SIN(RADIANS(E6733)))))</f>
        <v>108.784933189086-5700.72740914244i</v>
      </c>
      <c r="Z6733" t="str">
        <f t="shared" ref="Z6733:Z6796" si="528">IMPRODUCT(Y6733,$B$5)</f>
        <v>0.54392466594543-28.5036370457122i</v>
      </c>
      <c r="AA6733">
        <f t="shared" ref="AA6733:AA6796" si="529">IMABS(Z6733)</f>
        <v>28.508826332838062</v>
      </c>
    </row>
    <row r="6734" spans="1:27" x14ac:dyDescent="0.3">
      <c r="A6734">
        <v>1.0785668467554301E-2</v>
      </c>
      <c r="B6734">
        <v>5.6540454151943302E-2</v>
      </c>
      <c r="C6734">
        <v>5.3030303030302997E-2</v>
      </c>
      <c r="D6734" s="1">
        <f t="shared" si="525"/>
        <v>5.7559999999999979E-2</v>
      </c>
      <c r="E6734" s="2">
        <v>79.2</v>
      </c>
      <c r="F6734" s="2">
        <f t="shared" si="526"/>
        <v>-1.3823007675795091</v>
      </c>
      <c r="G6734" s="1">
        <v>1.3601056565994299E+19</v>
      </c>
      <c r="H6734">
        <v>6.5994938305365194E-2</v>
      </c>
      <c r="I6734">
        <v>1.63729471966344</v>
      </c>
      <c r="J6734">
        <v>-1406.99771114757</v>
      </c>
      <c r="K6734">
        <v>578.428896065819</v>
      </c>
      <c r="L6734">
        <v>523.05656854860695</v>
      </c>
      <c r="M6734">
        <v>6549.5328709696396</v>
      </c>
      <c r="N6734">
        <v>-400.92517823849499</v>
      </c>
      <c r="O6734">
        <v>-571.07344255564897</v>
      </c>
      <c r="P6734">
        <v>1.4693554035902501E-3</v>
      </c>
      <c r="Q6734" s="1">
        <v>-1.2326023579273999E-5</v>
      </c>
      <c r="R6734" s="1">
        <v>-7.0065128438370696E-4</v>
      </c>
      <c r="S6734" s="1">
        <v>6.0523852404049396E-4</v>
      </c>
      <c r="T6734">
        <v>-1.79164273474383E-3</v>
      </c>
      <c r="U6734" s="1">
        <v>-6.7135961116556798E-4</v>
      </c>
      <c r="V6734">
        <v>6780.1959723985801</v>
      </c>
      <c r="W6734">
        <v>6.5849076062966E-2</v>
      </c>
      <c r="X6734">
        <v>-4.3853236565477103E-3</v>
      </c>
      <c r="Y6734" t="str">
        <f t="shared" si="527"/>
        <v>-777.43687942913-6325.13587044276i</v>
      </c>
      <c r="Z6734" t="str">
        <f t="shared" si="528"/>
        <v>-3.88718439714565-31.6256793522138i</v>
      </c>
      <c r="AA6734">
        <f t="shared" si="529"/>
        <v>31.863675196474979</v>
      </c>
    </row>
    <row r="6735" spans="1:27" x14ac:dyDescent="0.3">
      <c r="A6735">
        <v>7.2141809239613698E-3</v>
      </c>
      <c r="B6735">
        <v>5.71061222076613E-2</v>
      </c>
      <c r="C6735">
        <v>5.3030303030302997E-2</v>
      </c>
      <c r="D6735" s="1">
        <f t="shared" si="525"/>
        <v>5.7559999999999958E-2</v>
      </c>
      <c r="E6735" s="2">
        <v>82.8</v>
      </c>
      <c r="F6735" s="2">
        <f t="shared" si="526"/>
        <v>-1.4451326206513044</v>
      </c>
      <c r="G6735" s="1">
        <v>1.36010565659944E+19</v>
      </c>
      <c r="H6735">
        <v>6.5994938305365194E-2</v>
      </c>
      <c r="I6735">
        <v>1.63729471966344</v>
      </c>
      <c r="J6735">
        <v>-1133.0403017598001</v>
      </c>
      <c r="K6735">
        <v>421.69318524901701</v>
      </c>
      <c r="L6735">
        <v>1218.5138964336099</v>
      </c>
      <c r="M6735">
        <v>6591.4547323531297</v>
      </c>
      <c r="N6735">
        <v>-286.134425294452</v>
      </c>
      <c r="O6735">
        <v>-389.965933215115</v>
      </c>
      <c r="P6735" s="1">
        <v>7.7700280266040098E-4</v>
      </c>
      <c r="Q6735" s="1">
        <v>-1.4540203395828699E-4</v>
      </c>
      <c r="R6735" s="1">
        <v>-3.5366358469764901E-4</v>
      </c>
      <c r="S6735" s="1">
        <v>5.7949142585954295E-4</v>
      </c>
      <c r="T6735">
        <v>-1.7395178446307799E-3</v>
      </c>
      <c r="U6735" s="1">
        <v>-6.0980778471037E-4</v>
      </c>
      <c r="V6735">
        <v>6828.4407744935997</v>
      </c>
      <c r="W6735">
        <v>6.5849076062966E-2</v>
      </c>
      <c r="X6735">
        <v>-4.3853236565476999E-3</v>
      </c>
      <c r="Y6735" t="str">
        <f t="shared" si="527"/>
        <v>-1350.913155186-6486.62697253714i</v>
      </c>
      <c r="Z6735" t="str">
        <f t="shared" si="528"/>
        <v>-6.75456577593-32.4331348626857i</v>
      </c>
      <c r="AA6735">
        <f t="shared" si="529"/>
        <v>33.129026484980251</v>
      </c>
    </row>
    <row r="6736" spans="1:27" x14ac:dyDescent="0.3">
      <c r="A6736">
        <v>3.61422230410729E-3</v>
      </c>
      <c r="B6736">
        <v>5.7446418488331298E-2</v>
      </c>
      <c r="C6736">
        <v>5.3030303030302997E-2</v>
      </c>
      <c r="D6736" s="1">
        <f t="shared" si="525"/>
        <v>5.7559999999999986E-2</v>
      </c>
      <c r="E6736" s="2">
        <v>86.4</v>
      </c>
      <c r="F6736" s="2">
        <f t="shared" si="526"/>
        <v>-1.5079644737231006</v>
      </c>
      <c r="G6736" s="1">
        <v>1.3601056565994299E+19</v>
      </c>
      <c r="H6736">
        <v>6.5994938305365194E-2</v>
      </c>
      <c r="I6736">
        <v>1.63729471966344</v>
      </c>
      <c r="J6736">
        <v>-1035.7639364998599</v>
      </c>
      <c r="K6736">
        <v>287.48959444075302</v>
      </c>
      <c r="L6736">
        <v>1932.6579200875401</v>
      </c>
      <c r="M6736">
        <v>6305.5695404030703</v>
      </c>
      <c r="N6736">
        <v>-246.72662775475399</v>
      </c>
      <c r="O6736">
        <v>-329.16301174844199</v>
      </c>
      <c r="P6736" s="1">
        <v>5.2582516242534905E-4</v>
      </c>
      <c r="Q6736" s="1">
        <v>-1.00701723253674E-4</v>
      </c>
      <c r="R6736" s="1">
        <v>-2.18067270392759E-4</v>
      </c>
      <c r="S6736" s="1">
        <v>4.6025030175819498E-4</v>
      </c>
      <c r="T6736">
        <v>-1.6493296283916401E-3</v>
      </c>
      <c r="U6736" s="1">
        <v>-4.9205059475122999E-4</v>
      </c>
      <c r="V6736">
        <v>6694.7780681026397</v>
      </c>
      <c r="W6736">
        <v>6.5849076062966E-2</v>
      </c>
      <c r="X6736">
        <v>-4.3853236565477103E-3</v>
      </c>
      <c r="Y6736" t="str">
        <f t="shared" si="527"/>
        <v>-1993.88041683851-6275.07531829123i</v>
      </c>
      <c r="Z6736" t="str">
        <f t="shared" si="528"/>
        <v>-9.96940208419255-31.3753765914562i</v>
      </c>
      <c r="AA6736">
        <f t="shared" si="529"/>
        <v>32.921166962487831</v>
      </c>
    </row>
    <row r="6737" spans="1:27" x14ac:dyDescent="0.3">
      <c r="A6737" s="1">
        <v>3.5245334879460796E-18</v>
      </c>
      <c r="B6737">
        <v>5.756E-2</v>
      </c>
      <c r="C6737">
        <v>5.3030303030302997E-2</v>
      </c>
      <c r="D6737" s="1">
        <f t="shared" si="525"/>
        <v>5.756E-2</v>
      </c>
      <c r="E6737" s="2">
        <v>90</v>
      </c>
      <c r="F6737" s="2">
        <f t="shared" si="526"/>
        <v>-1.5707963267948966</v>
      </c>
      <c r="G6737" s="1">
        <v>1.3601056565994199E+19</v>
      </c>
      <c r="H6737">
        <v>6.5994938305365194E-2</v>
      </c>
      <c r="I6737">
        <v>1.63729471966344</v>
      </c>
      <c r="J6737">
        <v>-876.52357335712202</v>
      </c>
      <c r="K6737">
        <v>-62.843251485958497</v>
      </c>
      <c r="L6737">
        <v>2495.8977717862099</v>
      </c>
      <c r="M6737">
        <v>6124.3070357769902</v>
      </c>
      <c r="N6737">
        <v>-192.013110484793</v>
      </c>
      <c r="O6737">
        <v>-243.45526837851801</v>
      </c>
      <c r="P6737" s="1">
        <v>3.0941070149166302E-4</v>
      </c>
      <c r="Q6737" s="1">
        <v>1.6646897478311601E-5</v>
      </c>
      <c r="R6737" s="1">
        <v>-1.16230696443299E-4</v>
      </c>
      <c r="S6737" s="1">
        <v>3.5997470999525101E-4</v>
      </c>
      <c r="T6737">
        <v>-1.6169053541847001E-3</v>
      </c>
      <c r="U6737" s="1">
        <v>-4.2557900057993799E-4</v>
      </c>
      <c r="V6737">
        <v>6678.6993274800398</v>
      </c>
      <c r="W6737">
        <v>6.5849076062966E-2</v>
      </c>
      <c r="X6737">
        <v>-4.3853236565477103E-3</v>
      </c>
      <c r="Y6737" t="str">
        <f t="shared" si="527"/>
        <v>-2495.89777178621-6124.30703577699i</v>
      </c>
      <c r="Z6737" t="str">
        <f t="shared" si="528"/>
        <v>-12.479488858931-30.621535178885i</v>
      </c>
      <c r="AA6737">
        <f t="shared" si="529"/>
        <v>33.06684228788523</v>
      </c>
    </row>
    <row r="6738" spans="1:27" x14ac:dyDescent="0.3">
      <c r="A6738">
        <v>-3.61422230410728E-3</v>
      </c>
      <c r="B6738">
        <v>5.7446418488331298E-2</v>
      </c>
      <c r="C6738">
        <v>5.3030303030302997E-2</v>
      </c>
      <c r="D6738" s="1">
        <f t="shared" si="525"/>
        <v>5.7559999999999986E-2</v>
      </c>
      <c r="E6738" s="2">
        <v>93.6</v>
      </c>
      <c r="F6738" s="2">
        <f t="shared" si="526"/>
        <v>1.5079644737231006</v>
      </c>
      <c r="G6738" s="1">
        <v>1.3601056565994299E+19</v>
      </c>
      <c r="H6738">
        <v>6.5994938305365194E-2</v>
      </c>
      <c r="I6738">
        <v>1.63729471966344</v>
      </c>
      <c r="J6738">
        <v>-897.47797841786405</v>
      </c>
      <c r="K6738">
        <v>-480.24328455455702</v>
      </c>
      <c r="L6738">
        <v>2314.0464580041098</v>
      </c>
      <c r="M6738">
        <v>5551.6459882628296</v>
      </c>
      <c r="N6738">
        <v>-195.53432802929001</v>
      </c>
      <c r="O6738">
        <v>-197.213740331743</v>
      </c>
      <c r="P6738" s="1">
        <v>1.7880512327286699E-5</v>
      </c>
      <c r="Q6738" s="1">
        <v>-6.0195349494315801E-5</v>
      </c>
      <c r="R6738" s="1">
        <v>1.98221786589079E-5</v>
      </c>
      <c r="S6738" s="1">
        <v>2.91095774639637E-4</v>
      </c>
      <c r="T6738">
        <v>-1.50907474305523E-3</v>
      </c>
      <c r="U6738" s="1">
        <v>-3.1257306142798099E-4</v>
      </c>
      <c r="V6738">
        <v>6106.4565384283496</v>
      </c>
      <c r="W6738">
        <v>6.5849076062966E-2</v>
      </c>
      <c r="X6738">
        <v>-4.3853236565477103E-3</v>
      </c>
      <c r="Y6738" t="str">
        <f t="shared" si="527"/>
        <v>-2253.12710738189-5510.53635772025i</v>
      </c>
      <c r="Z6738" t="str">
        <f t="shared" si="528"/>
        <v>-11.2656355369094-27.5526817886012i</v>
      </c>
      <c r="AA6738">
        <f t="shared" si="529"/>
        <v>29.766840910556702</v>
      </c>
    </row>
    <row r="6739" spans="1:27" x14ac:dyDescent="0.3">
      <c r="A6739">
        <v>-7.2141809239613499E-3</v>
      </c>
      <c r="B6739">
        <v>5.7106122207661397E-2</v>
      </c>
      <c r="C6739">
        <v>5.3030303030302997E-2</v>
      </c>
      <c r="D6739" s="1">
        <f t="shared" si="525"/>
        <v>5.7560000000000049E-2</v>
      </c>
      <c r="E6739" s="2">
        <v>97.2</v>
      </c>
      <c r="F6739" s="2">
        <f t="shared" si="526"/>
        <v>1.4451326206513051</v>
      </c>
      <c r="G6739" s="1">
        <v>1.3601056565994E+19</v>
      </c>
      <c r="H6739">
        <v>6.5994938305365194E-2</v>
      </c>
      <c r="I6739">
        <v>1.63729471966344</v>
      </c>
      <c r="J6739">
        <v>-832.94808465227902</v>
      </c>
      <c r="K6739">
        <v>-959.48797868433701</v>
      </c>
      <c r="L6739">
        <v>1890.74859527221</v>
      </c>
      <c r="M6739">
        <v>5489.4471438781302</v>
      </c>
      <c r="N6739">
        <v>-177.20317464107799</v>
      </c>
      <c r="O6739">
        <v>-115.175525350854</v>
      </c>
      <c r="P6739" s="1">
        <v>-2.4428770757901398E-4</v>
      </c>
      <c r="Q6739" s="1">
        <v>1.3725144686311001E-5</v>
      </c>
      <c r="R6739" s="1">
        <v>3.9532672674521201E-5</v>
      </c>
      <c r="S6739" s="1">
        <v>1.7055704116095499E-4</v>
      </c>
      <c r="T6739">
        <v>-1.4628213996223599E-3</v>
      </c>
      <c r="U6739" s="1">
        <v>-2.5108234961647799E-4</v>
      </c>
      <c r="V6739">
        <v>5947.1040226032701</v>
      </c>
      <c r="W6739">
        <v>6.5849076062966E-2</v>
      </c>
      <c r="X6739">
        <v>-4.3853236565477198E-3</v>
      </c>
      <c r="Y6739" t="str">
        <f t="shared" si="527"/>
        <v>-1771.4434010186-5325.90548259567i</v>
      </c>
      <c r="Z6739" t="str">
        <f t="shared" si="528"/>
        <v>-8.857217005093-26.6295274129784i</v>
      </c>
      <c r="AA6739">
        <f t="shared" si="529"/>
        <v>28.063891806267293</v>
      </c>
    </row>
    <row r="6740" spans="1:27" x14ac:dyDescent="0.3">
      <c r="A6740">
        <v>-1.0785668467554301E-2</v>
      </c>
      <c r="B6740">
        <v>5.6540454151943302E-2</v>
      </c>
      <c r="C6740">
        <v>5.3030303030302997E-2</v>
      </c>
      <c r="D6740" s="1">
        <f t="shared" si="525"/>
        <v>5.7559999999999979E-2</v>
      </c>
      <c r="E6740" s="2">
        <v>100.8</v>
      </c>
      <c r="F6740" s="2">
        <f t="shared" si="526"/>
        <v>1.3823007675795091</v>
      </c>
      <c r="G6740" s="1">
        <v>1.3601056565994299E+19</v>
      </c>
      <c r="H6740">
        <v>6.5994938305365194E-2</v>
      </c>
      <c r="I6740">
        <v>1.63729471966344</v>
      </c>
      <c r="J6740">
        <v>-1103.18410212348</v>
      </c>
      <c r="K6740">
        <v>-1611.67345021245</v>
      </c>
      <c r="L6740">
        <v>1556.2930293695399</v>
      </c>
      <c r="M6740">
        <v>6005.8534579999996</v>
      </c>
      <c r="N6740">
        <v>-156.999451527525</v>
      </c>
      <c r="O6740">
        <v>-99.233391968420193</v>
      </c>
      <c r="P6740" s="1">
        <v>-3.4486711332416202E-4</v>
      </c>
      <c r="Q6740" s="1">
        <v>2.8269941330593101E-5</v>
      </c>
      <c r="R6740" s="1">
        <v>9.8523157000983806E-5</v>
      </c>
      <c r="S6740" s="1">
        <v>7.8956511372028199E-5</v>
      </c>
      <c r="T6740">
        <v>-1.34950927122088E-3</v>
      </c>
      <c r="U6740" s="1">
        <v>-1.8895541980205099E-4</v>
      </c>
      <c r="V6740">
        <v>6507.0213092776903</v>
      </c>
      <c r="W6740">
        <v>6.5849076062966E-2</v>
      </c>
      <c r="X6740">
        <v>-4.3853236565477103E-3</v>
      </c>
      <c r="Y6740" t="str">
        <f t="shared" si="527"/>
        <v>-1322.01071386166-5597.47579175449i</v>
      </c>
      <c r="Z6740" t="str">
        <f t="shared" si="528"/>
        <v>-6.6100535693083-27.9873789587725i</v>
      </c>
      <c r="AA6740">
        <f t="shared" si="529"/>
        <v>28.757367563305706</v>
      </c>
    </row>
    <row r="6741" spans="1:27" x14ac:dyDescent="0.3">
      <c r="A6741">
        <v>-1.4314589905209001E-2</v>
      </c>
      <c r="B6741">
        <v>5.5751646754563997E-2</v>
      </c>
      <c r="C6741">
        <v>5.3030303030302997E-2</v>
      </c>
      <c r="D6741" s="1">
        <f t="shared" si="525"/>
        <v>5.7559999999999979E-2</v>
      </c>
      <c r="E6741" s="2">
        <v>104.4</v>
      </c>
      <c r="F6741" s="2">
        <f t="shared" si="526"/>
        <v>1.3194689145077139</v>
      </c>
      <c r="G6741" s="1">
        <v>1.36010565659944E+19</v>
      </c>
      <c r="H6741">
        <v>6.5994938305365194E-2</v>
      </c>
      <c r="I6741">
        <v>1.63729471966344</v>
      </c>
      <c r="J6741">
        <v>-987.20491189932397</v>
      </c>
      <c r="K6741">
        <v>-1807.9644422950901</v>
      </c>
      <c r="L6741">
        <v>1256.31672177308</v>
      </c>
      <c r="M6741">
        <v>5931.6802674344699</v>
      </c>
      <c r="N6741">
        <v>-133.69393740256001</v>
      </c>
      <c r="O6741">
        <v>-48.823087762696503</v>
      </c>
      <c r="P6741" s="1">
        <v>-4.2973284832989098E-4</v>
      </c>
      <c r="Q6741" s="1">
        <v>8.0985252683758599E-5</v>
      </c>
      <c r="R6741" s="1">
        <v>1.3820625438511899E-4</v>
      </c>
      <c r="S6741" s="1">
        <v>-4.5345814276148598E-5</v>
      </c>
      <c r="T6741">
        <v>-1.2738397488094399E-3</v>
      </c>
      <c r="U6741" s="1">
        <v>-1.4224754897142899E-4</v>
      </c>
      <c r="V6741">
        <v>6405.2110992500902</v>
      </c>
      <c r="W6741">
        <v>6.5849076062966E-2</v>
      </c>
      <c r="X6741">
        <v>-4.3853236565476999E-3</v>
      </c>
      <c r="Y6741" t="str">
        <f t="shared" si="527"/>
        <v>-971.339343604897-5295.70315108356i</v>
      </c>
      <c r="Z6741" t="str">
        <f t="shared" si="528"/>
        <v>-4.85669671802448-26.4785157554178i</v>
      </c>
      <c r="AA6741">
        <f t="shared" si="529"/>
        <v>26.920239590701609</v>
      </c>
    </row>
    <row r="6742" spans="1:27" x14ac:dyDescent="0.3">
      <c r="A6742">
        <v>-1.7787018196221999E-2</v>
      </c>
      <c r="B6742">
        <v>5.4742813077949003E-2</v>
      </c>
      <c r="C6742">
        <v>5.3030303030302997E-2</v>
      </c>
      <c r="D6742" s="1">
        <f t="shared" si="525"/>
        <v>5.7559999999999972E-2</v>
      </c>
      <c r="E6742" s="2">
        <v>108</v>
      </c>
      <c r="F6742" s="2">
        <f t="shared" si="526"/>
        <v>1.2566370614359166</v>
      </c>
      <c r="G6742" s="1">
        <v>1.3601056565994299E+19</v>
      </c>
      <c r="H6742">
        <v>6.5994938305365194E-2</v>
      </c>
      <c r="I6742">
        <v>1.63729471966344</v>
      </c>
      <c r="J6742">
        <v>-1181.6513677650801</v>
      </c>
      <c r="K6742">
        <v>-2362.0955493209299</v>
      </c>
      <c r="L6742">
        <v>1531.8780219104001</v>
      </c>
      <c r="M6742">
        <v>6107.06412204352</v>
      </c>
      <c r="N6742">
        <v>-102.102337764247</v>
      </c>
      <c r="O6742">
        <v>-40.795057106094802</v>
      </c>
      <c r="P6742" s="1">
        <v>-4.4349646102151598E-4</v>
      </c>
      <c r="Q6742" s="1">
        <v>1.12319927554693E-4</v>
      </c>
      <c r="R6742" s="1">
        <v>9.5851386585926602E-5</v>
      </c>
      <c r="S6742" s="1">
        <v>-1.4832186799164799E-4</v>
      </c>
      <c r="T6742">
        <v>-1.1430869168074301E-3</v>
      </c>
      <c r="U6742" s="1">
        <v>-9.0003395189983506E-5</v>
      </c>
      <c r="V6742">
        <v>6828.6724132797099</v>
      </c>
      <c r="W6742">
        <v>6.5849076062966E-2</v>
      </c>
      <c r="X6742">
        <v>-4.3853236565477103E-3</v>
      </c>
      <c r="Y6742" t="str">
        <f t="shared" si="527"/>
        <v>-1091.75222084141-5078.23546162424i</v>
      </c>
      <c r="Z6742" t="str">
        <f t="shared" si="528"/>
        <v>-5.45876110420705-25.3911773081212i</v>
      </c>
      <c r="AA6742">
        <f t="shared" si="529"/>
        <v>25.97132953634166</v>
      </c>
    </row>
    <row r="6743" spans="1:27" x14ac:dyDescent="0.3">
      <c r="A6743">
        <v>-2.1189249252530101E-2</v>
      </c>
      <c r="B6743">
        <v>5.3517934527727802E-2</v>
      </c>
      <c r="C6743">
        <v>5.3030303030302997E-2</v>
      </c>
      <c r="D6743" s="1">
        <f t="shared" si="525"/>
        <v>5.7560000000000063E-2</v>
      </c>
      <c r="E6743" s="2">
        <v>111.6</v>
      </c>
      <c r="F6743" s="2">
        <f t="shared" si="526"/>
        <v>1.1938052083641211</v>
      </c>
      <c r="G6743" s="1">
        <v>1.3601056565994101E+19</v>
      </c>
      <c r="H6743">
        <v>6.5994938305365194E-2</v>
      </c>
      <c r="I6743">
        <v>1.63729471966344</v>
      </c>
      <c r="J6743">
        <v>-1443.4663472488101</v>
      </c>
      <c r="K6743">
        <v>-2755.0487451773602</v>
      </c>
      <c r="L6743">
        <v>1510.35802273237</v>
      </c>
      <c r="M6743">
        <v>5969.8928562769197</v>
      </c>
      <c r="N6743">
        <v>-94.515948138138498</v>
      </c>
      <c r="O6743">
        <v>-0.49141992116456801</v>
      </c>
      <c r="P6743" s="1">
        <v>-4.6616628700992799E-4</v>
      </c>
      <c r="Q6743" s="1">
        <v>1.7977791308228201E-4</v>
      </c>
      <c r="R6743" s="1">
        <v>1.18806830909489E-4</v>
      </c>
      <c r="S6743" s="1">
        <v>-2.4103322668425601E-4</v>
      </c>
      <c r="T6743">
        <v>-1.08297160995994E-3</v>
      </c>
      <c r="U6743" s="1">
        <v>-9.9804205952838505E-5</v>
      </c>
      <c r="V6743">
        <v>6899.5379745420196</v>
      </c>
      <c r="W6743">
        <v>6.5849076062966E-2</v>
      </c>
      <c r="X6743">
        <v>-4.3853236565477198E-3</v>
      </c>
      <c r="Y6743" t="str">
        <f t="shared" si="527"/>
        <v>-872.919971412876-4536.46491409563i</v>
      </c>
      <c r="Z6743" t="str">
        <f t="shared" si="528"/>
        <v>-4.36459985706438-22.6823245704782i</v>
      </c>
      <c r="AA6743">
        <f t="shared" si="529"/>
        <v>23.098432410724445</v>
      </c>
    </row>
    <row r="6744" spans="1:27" x14ac:dyDescent="0.3">
      <c r="A6744">
        <v>-2.4507856022485602E-2</v>
      </c>
      <c r="B6744">
        <v>5.20818451399441E-2</v>
      </c>
      <c r="C6744">
        <v>5.3030303030302997E-2</v>
      </c>
      <c r="D6744" s="1">
        <f t="shared" si="525"/>
        <v>5.7560000000000028E-2</v>
      </c>
      <c r="E6744" s="2">
        <v>115.2</v>
      </c>
      <c r="F6744" s="2">
        <f t="shared" si="526"/>
        <v>1.1309733552923253</v>
      </c>
      <c r="G6744" s="1">
        <v>1.3601056565994199E+19</v>
      </c>
      <c r="H6744">
        <v>6.5994938305365194E-2</v>
      </c>
      <c r="I6744">
        <v>1.63729471966344</v>
      </c>
      <c r="J6744">
        <v>-1859.0212576052299</v>
      </c>
      <c r="K6744">
        <v>-2984.4089312863198</v>
      </c>
      <c r="L6744">
        <v>1798.95941332543</v>
      </c>
      <c r="M6744">
        <v>5632.5743424585198</v>
      </c>
      <c r="N6744">
        <v>-96.505220402327794</v>
      </c>
      <c r="O6744">
        <v>9.7249343901540204</v>
      </c>
      <c r="P6744" s="1">
        <v>-4.46968264309485E-4</v>
      </c>
      <c r="Q6744" s="1">
        <v>3.1615738835018601E-4</v>
      </c>
      <c r="R6744" s="1">
        <v>7.3410276693034604E-5</v>
      </c>
      <c r="S6744" s="1">
        <v>-3.2170704682340899E-4</v>
      </c>
      <c r="T6744">
        <v>-1.0166671692047201E-3</v>
      </c>
      <c r="U6744" s="1">
        <v>-7.7496819482151603E-5</v>
      </c>
      <c r="V6744">
        <v>6879.98642668703</v>
      </c>
      <c r="W6744">
        <v>6.5849076062966E-2</v>
      </c>
      <c r="X6744">
        <v>-4.3853236565477103E-3</v>
      </c>
      <c r="Y6744" t="str">
        <f t="shared" si="527"/>
        <v>-836.214389397685-3825.8061195789i</v>
      </c>
      <c r="Z6744" t="str">
        <f t="shared" si="528"/>
        <v>-4.18107194698842-19.1290305978945i</v>
      </c>
      <c r="AA6744">
        <f t="shared" si="529"/>
        <v>19.58063263127822</v>
      </c>
    </row>
    <row r="6745" spans="1:27" x14ac:dyDescent="0.3">
      <c r="A6745">
        <v>-2.7729741481294701E-2</v>
      </c>
      <c r="B6745">
        <v>5.0440212503324797E-2</v>
      </c>
      <c r="C6745">
        <v>5.3030303030302997E-2</v>
      </c>
      <c r="D6745" s="1">
        <f t="shared" si="525"/>
        <v>5.7559999999999993E-2</v>
      </c>
      <c r="E6745" s="2">
        <v>118.8</v>
      </c>
      <c r="F6745" s="2">
        <f t="shared" si="526"/>
        <v>1.0681415022205303</v>
      </c>
      <c r="G6745" s="1">
        <v>1.3601056565994199E+19</v>
      </c>
      <c r="H6745">
        <v>6.5994938305365194E-2</v>
      </c>
      <c r="I6745">
        <v>1.63729471966344</v>
      </c>
      <c r="J6745">
        <v>-2082.7826946254199</v>
      </c>
      <c r="K6745">
        <v>-2925.6295932028502</v>
      </c>
      <c r="L6745">
        <v>1903.16174807061</v>
      </c>
      <c r="M6745">
        <v>5118.0164272072798</v>
      </c>
      <c r="N6745">
        <v>-26.795335778200101</v>
      </c>
      <c r="O6745">
        <v>65.415102384994199</v>
      </c>
      <c r="P6745" s="1">
        <v>-3.8425012308813998E-4</v>
      </c>
      <c r="Q6745" s="1">
        <v>3.8767281122962502E-4</v>
      </c>
      <c r="R6745" s="1">
        <v>1.6877939772945801E-5</v>
      </c>
      <c r="S6745" s="1">
        <v>-3.8264976103952002E-4</v>
      </c>
      <c r="T6745" s="1">
        <v>-8.9363785288237103E-4</v>
      </c>
      <c r="U6745" s="1">
        <v>-7.2901480461594906E-5</v>
      </c>
      <c r="V6745">
        <v>6535.93192924909</v>
      </c>
      <c r="W6745">
        <v>6.5849076062966E-2</v>
      </c>
      <c r="X6745">
        <v>-4.3853236565477103E-3</v>
      </c>
      <c r="Y6745" t="str">
        <f t="shared" si="527"/>
        <v>-664.36513754696-3075.51917814979i</v>
      </c>
      <c r="Z6745" t="str">
        <f t="shared" si="528"/>
        <v>-3.3218256877348-15.377595890749i</v>
      </c>
      <c r="AA6745">
        <f t="shared" si="529"/>
        <v>15.732291037190841</v>
      </c>
    </row>
    <row r="6746" spans="1:27" x14ac:dyDescent="0.3">
      <c r="A6746">
        <v>-3.0842190318991099E-2</v>
      </c>
      <c r="B6746">
        <v>4.8599515391895998E-2</v>
      </c>
      <c r="C6746">
        <v>5.3030303030302997E-2</v>
      </c>
      <c r="D6746" s="1">
        <f t="shared" si="525"/>
        <v>5.7560000000000035E-2</v>
      </c>
      <c r="E6746" s="2">
        <v>122.4</v>
      </c>
      <c r="F6746" s="2">
        <f t="shared" si="526"/>
        <v>1.0053096491487332</v>
      </c>
      <c r="G6746" s="1">
        <v>1.3601056565994199E+19</v>
      </c>
      <c r="H6746">
        <v>6.5994938305365194E-2</v>
      </c>
      <c r="I6746">
        <v>1.63729471966344</v>
      </c>
      <c r="J6746">
        <v>-2108.84147816923</v>
      </c>
      <c r="K6746">
        <v>-2725.72995624546</v>
      </c>
      <c r="L6746">
        <v>1775.2552108592899</v>
      </c>
      <c r="M6746">
        <v>4411.3296835629399</v>
      </c>
      <c r="N6746">
        <v>-8.3644407404889893</v>
      </c>
      <c r="O6746">
        <v>75.446817480917503</v>
      </c>
      <c r="P6746" s="1">
        <v>-3.1454428314255101E-4</v>
      </c>
      <c r="Q6746" s="1">
        <v>4.5312174741740001E-4</v>
      </c>
      <c r="R6746" s="1">
        <v>-5.1529306694886E-5</v>
      </c>
      <c r="S6746" s="1">
        <v>-3.7325634528403501E-4</v>
      </c>
      <c r="T6746" s="1">
        <v>-9.19737561999948E-4</v>
      </c>
      <c r="U6746" s="1">
        <v>-7.4885675384697603E-5</v>
      </c>
      <c r="V6746">
        <v>5873.1540931023001</v>
      </c>
      <c r="W6746">
        <v>6.5849076062966E-2</v>
      </c>
      <c r="X6746">
        <v>-4.3853236565477103E-3</v>
      </c>
      <c r="Y6746" t="str">
        <f t="shared" si="527"/>
        <v>-368.92377905528-2264.08969399491i</v>
      </c>
      <c r="Z6746" t="str">
        <f t="shared" si="528"/>
        <v>-1.8446188952764-11.3204484699745i</v>
      </c>
      <c r="AA6746">
        <f t="shared" si="529"/>
        <v>11.46975032117782</v>
      </c>
    </row>
    <row r="6747" spans="1:27" x14ac:dyDescent="0.3">
      <c r="A6747">
        <v>-3.3832919121954803E-2</v>
      </c>
      <c r="B6747">
        <v>4.6567018196221999E-2</v>
      </c>
      <c r="C6747">
        <v>5.3030303030302997E-2</v>
      </c>
      <c r="D6747" s="1">
        <f t="shared" si="525"/>
        <v>5.7560000000000049E-2</v>
      </c>
      <c r="E6747" s="2">
        <v>126</v>
      </c>
      <c r="F6747" s="2">
        <f t="shared" si="526"/>
        <v>0.94247779607693749</v>
      </c>
      <c r="G6747" s="1">
        <v>1.3601056565994101E+19</v>
      </c>
      <c r="H6747">
        <v>6.5994938305365194E-2</v>
      </c>
      <c r="I6747">
        <v>1.63729471966344</v>
      </c>
      <c r="J6747">
        <v>-2045.59761813309</v>
      </c>
      <c r="K6747">
        <v>-2408.72938007022</v>
      </c>
      <c r="L6747">
        <v>1575.63730936719</v>
      </c>
      <c r="M6747">
        <v>3753.3871083753802</v>
      </c>
      <c r="N6747">
        <v>26.751745508869</v>
      </c>
      <c r="O6747">
        <v>45.324008844076303</v>
      </c>
      <c r="P6747" s="1">
        <v>-2.6078891636412903E-4</v>
      </c>
      <c r="Q6747" s="1">
        <v>4.65407575089159E-4</v>
      </c>
      <c r="R6747" s="1">
        <v>-9.3999547823126901E-5</v>
      </c>
      <c r="S6747" s="1">
        <v>-3.4852063437984E-4</v>
      </c>
      <c r="T6747" s="1">
        <v>-8.1593973903136498E-4</v>
      </c>
      <c r="U6747" s="1">
        <v>-5.5427138037179997E-5</v>
      </c>
      <c r="V6747">
        <v>5153.6166407076798</v>
      </c>
      <c r="W6747">
        <v>6.5849076062966E-2</v>
      </c>
      <c r="X6747">
        <v>-4.3853236565477198E-3</v>
      </c>
      <c r="Y6747" t="str">
        <f t="shared" si="527"/>
        <v>-72.3452481860302-1620.73835077466i</v>
      </c>
      <c r="Z6747" t="str">
        <f t="shared" si="528"/>
        <v>-0.361726240930151-8.1036917538733i</v>
      </c>
      <c r="AA6747">
        <f t="shared" si="529"/>
        <v>8.1117609626499441</v>
      </c>
    </row>
    <row r="6748" spans="1:27" x14ac:dyDescent="0.3">
      <c r="A6748">
        <v>-3.6690124849934599E-2</v>
      </c>
      <c r="B6748">
        <v>4.4350742254174402E-2</v>
      </c>
      <c r="C6748">
        <v>5.3030303030302997E-2</v>
      </c>
      <c r="D6748" s="1">
        <f t="shared" si="525"/>
        <v>5.7559999999999993E-2</v>
      </c>
      <c r="E6748" s="2">
        <v>129.6</v>
      </c>
      <c r="F6748" s="2">
        <f t="shared" si="526"/>
        <v>0.87964594300514154</v>
      </c>
      <c r="G6748" s="1">
        <v>1.3601056565994199E+19</v>
      </c>
      <c r="H6748">
        <v>6.5994938305365194E-2</v>
      </c>
      <c r="I6748">
        <v>1.63729471966344</v>
      </c>
      <c r="J6748">
        <v>-1938.83542884235</v>
      </c>
      <c r="K6748">
        <v>-2551.5883033970099</v>
      </c>
      <c r="L6748">
        <v>1139.1536625853</v>
      </c>
      <c r="M6748">
        <v>3372.2887896512898</v>
      </c>
      <c r="N6748">
        <v>14.943979686701599</v>
      </c>
      <c r="O6748">
        <v>47.2096099862462</v>
      </c>
      <c r="P6748" s="1">
        <v>-3.1407389597755398E-4</v>
      </c>
      <c r="Q6748" s="1">
        <v>4.6278303374670398E-4</v>
      </c>
      <c r="R6748" s="1">
        <v>-7.1184021853743399E-5</v>
      </c>
      <c r="S6748" s="1">
        <v>-3.3818933438522098E-4</v>
      </c>
      <c r="T6748" s="1">
        <v>-7.8085184144164395E-4</v>
      </c>
      <c r="U6748" s="1">
        <v>-3.12534873375062E-5</v>
      </c>
      <c r="V6748">
        <v>4789.7954557329504</v>
      </c>
      <c r="W6748">
        <v>6.5849076062966E-2</v>
      </c>
      <c r="X6748">
        <v>-4.3853236565477103E-3</v>
      </c>
      <c r="Y6748" t="str">
        <f t="shared" si="527"/>
        <v>358.127231940283-971.94957434325i</v>
      </c>
      <c r="Z6748" t="str">
        <f t="shared" si="528"/>
        <v>1.79063615970142-4.85974787171625i</v>
      </c>
      <c r="AA6748">
        <f t="shared" si="529"/>
        <v>5.1791434845040616</v>
      </c>
    </row>
    <row r="6749" spans="1:27" x14ac:dyDescent="0.3">
      <c r="A6749">
        <v>-3.9402531417255297E-2</v>
      </c>
      <c r="B6749">
        <v>4.1959434194376401E-2</v>
      </c>
      <c r="C6749">
        <v>5.3030303030302997E-2</v>
      </c>
      <c r="D6749" s="1">
        <f t="shared" si="525"/>
        <v>5.7559999999999951E-2</v>
      </c>
      <c r="E6749" s="2">
        <v>133.19999999999999</v>
      </c>
      <c r="F6749" s="2">
        <f t="shared" si="526"/>
        <v>0.81681408993334603</v>
      </c>
      <c r="G6749" s="1">
        <v>1.36010565659944E+19</v>
      </c>
      <c r="H6749">
        <v>6.5994938305365194E-2</v>
      </c>
      <c r="I6749">
        <v>1.63729471966344</v>
      </c>
      <c r="J6749">
        <v>-1476.8194205352399</v>
      </c>
      <c r="K6749">
        <v>-2592.8757699501898</v>
      </c>
      <c r="L6749">
        <v>783.00503914895899</v>
      </c>
      <c r="M6749">
        <v>2996.9410525066601</v>
      </c>
      <c r="N6749">
        <v>34.403136956819502</v>
      </c>
      <c r="O6749">
        <v>72.745639738674399</v>
      </c>
      <c r="P6749" s="1">
        <v>-1.49692985987087E-4</v>
      </c>
      <c r="Q6749" s="1">
        <v>5.1724034398306802E-4</v>
      </c>
      <c r="R6749" s="1">
        <v>-1.7157720970122001E-5</v>
      </c>
      <c r="S6749" s="1">
        <v>-3.0653440361149998E-4</v>
      </c>
      <c r="T6749" s="1">
        <v>-7.74361109929373E-4</v>
      </c>
      <c r="U6749" s="1">
        <v>-3.3930784431784701E-5</v>
      </c>
      <c r="V6749">
        <v>4301.7703828459598</v>
      </c>
      <c r="W6749">
        <v>6.5849076062966E-2</v>
      </c>
      <c r="X6749">
        <v>-4.3853236565476999E-3</v>
      </c>
      <c r="Y6749" t="str">
        <f t="shared" si="527"/>
        <v>440.166351654215-409.73040115664i</v>
      </c>
      <c r="Z6749" t="str">
        <f t="shared" si="528"/>
        <v>2.20083175827108-2.0486520057832i</v>
      </c>
      <c r="AA6749">
        <f t="shared" si="529"/>
        <v>3.0067649507425922</v>
      </c>
    </row>
    <row r="6750" spans="1:27" x14ac:dyDescent="0.3">
      <c r="A6750">
        <v>-4.1959434194376401E-2</v>
      </c>
      <c r="B6750">
        <v>3.9402531417255297E-2</v>
      </c>
      <c r="C6750">
        <v>5.3030303030302997E-2</v>
      </c>
      <c r="D6750" s="1">
        <f t="shared" si="525"/>
        <v>5.7559999999999951E-2</v>
      </c>
      <c r="E6750" s="2">
        <v>136.80000000000001</v>
      </c>
      <c r="F6750" s="2">
        <f t="shared" si="526"/>
        <v>0.75398223686155064</v>
      </c>
      <c r="G6750" s="1">
        <v>1.3601056565994299E+19</v>
      </c>
      <c r="H6750">
        <v>6.5994938305365194E-2</v>
      </c>
      <c r="I6750">
        <v>1.63729471966344</v>
      </c>
      <c r="J6750">
        <v>-1605.8264203553299</v>
      </c>
      <c r="K6750">
        <v>-2704.6357122692898</v>
      </c>
      <c r="L6750">
        <v>339.46813071010303</v>
      </c>
      <c r="M6750">
        <v>2897.8509211155101</v>
      </c>
      <c r="N6750">
        <v>96.671989151514197</v>
      </c>
      <c r="O6750">
        <v>149.315565339724</v>
      </c>
      <c r="P6750" s="1">
        <v>-1.21715323310173E-4</v>
      </c>
      <c r="Q6750" s="1">
        <v>5.7235306374636198E-4</v>
      </c>
      <c r="R6750" s="1">
        <v>2.4328186815020601E-5</v>
      </c>
      <c r="S6750" s="1">
        <v>-2.7986485790891199E-4</v>
      </c>
      <c r="T6750" s="1">
        <v>-7.3614184893960595E-4</v>
      </c>
      <c r="U6750" s="1">
        <v>-1.9809231083649699E-5</v>
      </c>
      <c r="V6750">
        <v>4293.9669319535697</v>
      </c>
      <c r="W6750">
        <v>6.5849076062966E-2</v>
      </c>
      <c r="X6750">
        <v>-4.3853236565477103E-3</v>
      </c>
      <c r="Y6750" t="str">
        <f t="shared" si="527"/>
        <v>938.215155090837-12.1208786145301i</v>
      </c>
      <c r="Z6750" t="str">
        <f t="shared" si="528"/>
        <v>4.69107577545418-0.0606043930726505i</v>
      </c>
      <c r="AA6750">
        <f t="shared" si="529"/>
        <v>4.6914672356857334</v>
      </c>
    </row>
    <row r="6751" spans="1:27" x14ac:dyDescent="0.3">
      <c r="A6751">
        <v>-4.4350742254174402E-2</v>
      </c>
      <c r="B6751">
        <v>3.6690124849934599E-2</v>
      </c>
      <c r="C6751">
        <v>5.3030303030302997E-2</v>
      </c>
      <c r="D6751" s="1">
        <f t="shared" si="525"/>
        <v>5.7559999999999993E-2</v>
      </c>
      <c r="E6751" s="2">
        <v>140.4</v>
      </c>
      <c r="F6751" s="2">
        <f t="shared" si="526"/>
        <v>0.69115038378975502</v>
      </c>
      <c r="G6751" s="1">
        <v>1.3601056565994299E+19</v>
      </c>
      <c r="H6751">
        <v>6.5994938305365194E-2</v>
      </c>
      <c r="I6751">
        <v>1.63729471966344</v>
      </c>
      <c r="J6751">
        <v>-1360.7637762562299</v>
      </c>
      <c r="K6751">
        <v>-2163.4991438642501</v>
      </c>
      <c r="L6751">
        <v>388.80597318613798</v>
      </c>
      <c r="M6751">
        <v>2620.0111991327499</v>
      </c>
      <c r="N6751">
        <v>73.5804508068166</v>
      </c>
      <c r="O6751">
        <v>96.805657903948102</v>
      </c>
      <c r="P6751" s="1">
        <v>-1.6209287305957401E-4</v>
      </c>
      <c r="Q6751" s="1">
        <v>5.2881967599174504E-4</v>
      </c>
      <c r="R6751" s="1">
        <v>-2.9526926676708999E-5</v>
      </c>
      <c r="S6751" s="1">
        <v>-3.2880036023842402E-4</v>
      </c>
      <c r="T6751" s="1">
        <v>-6.8450190594967E-4</v>
      </c>
      <c r="U6751" s="1">
        <v>3.1503618425070302E-5</v>
      </c>
      <c r="V6751">
        <v>3682.7735182579299</v>
      </c>
      <c r="W6751">
        <v>6.5849076062966E-2</v>
      </c>
      <c r="X6751">
        <v>-4.3853236565477103E-3</v>
      </c>
      <c r="Y6751" t="str">
        <f t="shared" si="527"/>
        <v>800.65225522859-3.05325065596003i</v>
      </c>
      <c r="Z6751" t="str">
        <f t="shared" si="528"/>
        <v>4.00326127614295-0.0152662532798002i</v>
      </c>
      <c r="AA6751">
        <f t="shared" si="529"/>
        <v>4.0032903846154948</v>
      </c>
    </row>
    <row r="6752" spans="1:27" x14ac:dyDescent="0.3">
      <c r="A6752">
        <v>-4.6567018196221999E-2</v>
      </c>
      <c r="B6752">
        <v>3.3832919121954803E-2</v>
      </c>
      <c r="C6752">
        <v>5.3030303030302997E-2</v>
      </c>
      <c r="D6752" s="1">
        <f t="shared" si="525"/>
        <v>5.7560000000000049E-2</v>
      </c>
      <c r="E6752" s="2">
        <v>144</v>
      </c>
      <c r="F6752" s="2">
        <f t="shared" si="526"/>
        <v>0.62831853071795907</v>
      </c>
      <c r="G6752" s="1">
        <v>1.3601056565994101E+19</v>
      </c>
      <c r="H6752">
        <v>6.5994938305365194E-2</v>
      </c>
      <c r="I6752">
        <v>1.63729471966344</v>
      </c>
      <c r="J6752">
        <v>-1336.56510808239</v>
      </c>
      <c r="K6752">
        <v>-1823.77806456549</v>
      </c>
      <c r="L6752">
        <v>225.186043579022</v>
      </c>
      <c r="M6752">
        <v>2008.92583811132</v>
      </c>
      <c r="N6752">
        <v>70.331305873444094</v>
      </c>
      <c r="O6752">
        <v>125.717225551586</v>
      </c>
      <c r="P6752" s="1">
        <v>-5.9470504833813802E-5</v>
      </c>
      <c r="Q6752" s="1">
        <v>6.4544883792115495E-4</v>
      </c>
      <c r="R6752" s="1">
        <v>7.9333865308016207E-5</v>
      </c>
      <c r="S6752" s="1">
        <v>-2.9239165822440502E-4</v>
      </c>
      <c r="T6752" s="1">
        <v>-7.0650481973989602E-4</v>
      </c>
      <c r="U6752" s="1">
        <v>4.9642640962574402E-5</v>
      </c>
      <c r="V6752">
        <v>3036.4149597138198</v>
      </c>
      <c r="W6752">
        <v>6.5849076062966E-2</v>
      </c>
      <c r="X6752">
        <v>-4.3853236565477198E-3</v>
      </c>
      <c r="Y6752" t="str">
        <f t="shared" si="527"/>
        <v>948.942851089401+294.6504676106i</v>
      </c>
      <c r="Z6752" t="str">
        <f t="shared" si="528"/>
        <v>4.744714255447+1.473252338053i</v>
      </c>
      <c r="AA6752">
        <f t="shared" si="529"/>
        <v>4.9681773134038405</v>
      </c>
    </row>
    <row r="6753" spans="1:27" x14ac:dyDescent="0.3">
      <c r="A6753">
        <v>-4.8599515391895998E-2</v>
      </c>
      <c r="B6753">
        <v>3.0842190318991099E-2</v>
      </c>
      <c r="C6753">
        <v>5.3030303030302997E-2</v>
      </c>
      <c r="D6753" s="1">
        <f t="shared" si="525"/>
        <v>5.7560000000000035E-2</v>
      </c>
      <c r="E6753" s="2">
        <v>147.6</v>
      </c>
      <c r="F6753" s="2">
        <f t="shared" si="526"/>
        <v>0.56548667764616345</v>
      </c>
      <c r="G6753" s="1">
        <v>1.3601056565994101E+19</v>
      </c>
      <c r="H6753">
        <v>6.5994938305365194E-2</v>
      </c>
      <c r="I6753">
        <v>1.63729471966344</v>
      </c>
      <c r="J6753">
        <v>-1354.6995838391199</v>
      </c>
      <c r="K6753">
        <v>-1049.6836005119801</v>
      </c>
      <c r="L6753">
        <v>247.21224146233601</v>
      </c>
      <c r="M6753">
        <v>1495.2571503633201</v>
      </c>
      <c r="N6753">
        <v>65.560810924393294</v>
      </c>
      <c r="O6753">
        <v>116.71178223075501</v>
      </c>
      <c r="P6753" s="1">
        <v>-1.7968575151502199E-4</v>
      </c>
      <c r="Q6753" s="1">
        <v>5.9485334656619003E-4</v>
      </c>
      <c r="R6753" s="1">
        <v>-1.13643757482098E-4</v>
      </c>
      <c r="S6753" s="1">
        <v>-3.1697521201123002E-4</v>
      </c>
      <c r="T6753" s="1">
        <v>-6.5756657008048602E-4</v>
      </c>
      <c r="U6753" s="1">
        <v>9.6456010568944997E-5</v>
      </c>
      <c r="V6753">
        <v>2291.6968215101501</v>
      </c>
      <c r="W6753">
        <v>6.5849076062966E-2</v>
      </c>
      <c r="X6753">
        <v>-4.3853236565477198E-3</v>
      </c>
      <c r="Y6753" t="str">
        <f t="shared" si="527"/>
        <v>1011.34774627899+85.0783303051601i</v>
      </c>
      <c r="Z6753" t="str">
        <f t="shared" si="528"/>
        <v>5.05673873139495+0.4253916515258i</v>
      </c>
      <c r="AA6753">
        <f t="shared" si="529"/>
        <v>5.0745999502204757</v>
      </c>
    </row>
    <row r="6754" spans="1:27" x14ac:dyDescent="0.3">
      <c r="A6754">
        <v>-5.0440212503324797E-2</v>
      </c>
      <c r="B6754">
        <v>2.7729741481294701E-2</v>
      </c>
      <c r="C6754">
        <v>5.3030303030302997E-2</v>
      </c>
      <c r="D6754" s="1">
        <f t="shared" si="525"/>
        <v>5.7559999999999993E-2</v>
      </c>
      <c r="E6754" s="2">
        <v>151.19999999999999</v>
      </c>
      <c r="F6754" s="2">
        <f t="shared" si="526"/>
        <v>0.50265482457436639</v>
      </c>
      <c r="G6754" s="1">
        <v>1.3601056565994299E+19</v>
      </c>
      <c r="H6754">
        <v>6.5994938305365194E-2</v>
      </c>
      <c r="I6754">
        <v>1.63729471966344</v>
      </c>
      <c r="J6754">
        <v>-1094.26007796865</v>
      </c>
      <c r="K6754">
        <v>-829.95338999011801</v>
      </c>
      <c r="L6754">
        <v>24.683147545980301</v>
      </c>
      <c r="M6754">
        <v>986.18776872737601</v>
      </c>
      <c r="N6754">
        <v>151.55875852580499</v>
      </c>
      <c r="O6754">
        <v>232.96724442165799</v>
      </c>
      <c r="P6754" s="1">
        <v>-1.51394322273982E-4</v>
      </c>
      <c r="Q6754" s="1">
        <v>6.4979900288594696E-4</v>
      </c>
      <c r="R6754" s="1">
        <v>-3.91435224905558E-5</v>
      </c>
      <c r="S6754" s="1">
        <v>-2.6386726074882801E-4</v>
      </c>
      <c r="T6754" s="1">
        <v>-6.1938182700517399E-4</v>
      </c>
      <c r="U6754" s="1">
        <v>1.18010397425284E-4</v>
      </c>
      <c r="V6754">
        <v>1713.6648199142101</v>
      </c>
      <c r="W6754">
        <v>6.5849076062966E-2</v>
      </c>
      <c r="X6754">
        <v>-4.3853236565477103E-3</v>
      </c>
      <c r="Y6754" t="str">
        <f t="shared" si="527"/>
        <v>947.016219010576+252.194118834804i</v>
      </c>
      <c r="Z6754" t="str">
        <f t="shared" si="528"/>
        <v>4.73508109505288+1.26097059417402i</v>
      </c>
      <c r="AA6754">
        <f t="shared" si="529"/>
        <v>4.9001061025347976</v>
      </c>
    </row>
    <row r="6755" spans="1:27" x14ac:dyDescent="0.3">
      <c r="A6755">
        <v>-5.20818451399441E-2</v>
      </c>
      <c r="B6755">
        <v>2.4507856022485602E-2</v>
      </c>
      <c r="C6755">
        <v>5.3030303030302997E-2</v>
      </c>
      <c r="D6755" s="1">
        <f t="shared" si="525"/>
        <v>5.7560000000000028E-2</v>
      </c>
      <c r="E6755" s="2">
        <v>154.80000000000001</v>
      </c>
      <c r="F6755" s="2">
        <f t="shared" si="526"/>
        <v>0.43982297150257127</v>
      </c>
      <c r="G6755" s="1">
        <v>1.3601056565994101E+19</v>
      </c>
      <c r="H6755">
        <v>6.5994938305365194E-2</v>
      </c>
      <c r="I6755">
        <v>1.63729471966344</v>
      </c>
      <c r="J6755">
        <v>-767.44554058157303</v>
      </c>
      <c r="K6755">
        <v>-249.29783613649499</v>
      </c>
      <c r="L6755">
        <v>-25.828635661682998</v>
      </c>
      <c r="M6755">
        <v>1169.05842103687</v>
      </c>
      <c r="N6755">
        <v>157.52782472598099</v>
      </c>
      <c r="O6755">
        <v>280.60535421831401</v>
      </c>
      <c r="P6755" s="1">
        <v>-8.2630141616859502E-5</v>
      </c>
      <c r="Q6755" s="1">
        <v>6.7552180437224297E-4</v>
      </c>
      <c r="R6755" s="1">
        <v>-8.4878153715939496E-5</v>
      </c>
      <c r="S6755" s="1">
        <v>-2.3465746567859799E-4</v>
      </c>
      <c r="T6755" s="1">
        <v>-6.5116330983399696E-4</v>
      </c>
      <c r="U6755" s="1">
        <v>1.44552461951267E-4</v>
      </c>
      <c r="V6755">
        <v>1456.72274625514</v>
      </c>
      <c r="W6755">
        <v>6.5849076062966E-2</v>
      </c>
      <c r="X6755">
        <v>-4.3853236565477198E-3</v>
      </c>
      <c r="Y6755" t="str">
        <f t="shared" si="527"/>
        <v>705.40278460674-272.189440049719i</v>
      </c>
      <c r="Z6755" t="str">
        <f t="shared" si="528"/>
        <v>3.5270139230337-1.36094720024859i</v>
      </c>
      <c r="AA6755">
        <f t="shared" si="529"/>
        <v>3.7804767550056493</v>
      </c>
    </row>
    <row r="6756" spans="1:27" x14ac:dyDescent="0.3">
      <c r="A6756">
        <v>-5.3517934527727802E-2</v>
      </c>
      <c r="B6756">
        <v>2.1189249252530101E-2</v>
      </c>
      <c r="C6756">
        <v>5.3030303030302997E-2</v>
      </c>
      <c r="D6756" s="1">
        <f t="shared" si="525"/>
        <v>5.7560000000000063E-2</v>
      </c>
      <c r="E6756" s="2">
        <v>158.4</v>
      </c>
      <c r="F6756" s="2">
        <f t="shared" si="526"/>
        <v>0.37699111843077548</v>
      </c>
      <c r="G6756" s="1">
        <v>1.3601056565994101E+19</v>
      </c>
      <c r="H6756">
        <v>6.5994938305365194E-2</v>
      </c>
      <c r="I6756">
        <v>1.63729471966344</v>
      </c>
      <c r="J6756">
        <v>-366.858885822574</v>
      </c>
      <c r="K6756">
        <v>-182.77881358214901</v>
      </c>
      <c r="L6756">
        <v>-272.09533269382899</v>
      </c>
      <c r="M6756">
        <v>651.02138628704995</v>
      </c>
      <c r="N6756">
        <v>141.369471120904</v>
      </c>
      <c r="O6756">
        <v>271.49171657133797</v>
      </c>
      <c r="P6756" s="1">
        <v>-1.9468191380341099E-4</v>
      </c>
      <c r="Q6756" s="1">
        <v>6.5213737471745705E-4</v>
      </c>
      <c r="R6756" s="1">
        <v>-7.3075440454605E-5</v>
      </c>
      <c r="S6756" s="1">
        <v>-2.15147788974811E-4</v>
      </c>
      <c r="T6756" s="1">
        <v>-5.67120080100812E-4</v>
      </c>
      <c r="U6756" s="1">
        <v>2.15720976089453E-4</v>
      </c>
      <c r="V6756">
        <v>871.52242186315095</v>
      </c>
      <c r="W6756">
        <v>6.5849076062966E-2</v>
      </c>
      <c r="X6756">
        <v>-4.3853236565477198E-3</v>
      </c>
      <c r="Y6756" t="str">
        <f t="shared" si="527"/>
        <v>441.261738312496-69.713513627845i</v>
      </c>
      <c r="Z6756" t="str">
        <f t="shared" si="528"/>
        <v>2.20630869156248-0.348567568139225i</v>
      </c>
      <c r="AA6756">
        <f t="shared" si="529"/>
        <v>2.2336735195687476</v>
      </c>
    </row>
    <row r="6757" spans="1:27" x14ac:dyDescent="0.3">
      <c r="A6757">
        <v>-5.4742813077949003E-2</v>
      </c>
      <c r="B6757">
        <v>1.7787018196221999E-2</v>
      </c>
      <c r="C6757">
        <v>5.3030303030302997E-2</v>
      </c>
      <c r="D6757" s="1">
        <f t="shared" si="525"/>
        <v>5.7559999999999972E-2</v>
      </c>
      <c r="E6757" s="2">
        <v>162</v>
      </c>
      <c r="F6757" s="2">
        <f t="shared" si="526"/>
        <v>0.31415926535897992</v>
      </c>
      <c r="G6757" s="1">
        <v>1.3601056565994299E+19</v>
      </c>
      <c r="H6757">
        <v>6.5994938305365194E-2</v>
      </c>
      <c r="I6757">
        <v>1.63729471966344</v>
      </c>
      <c r="J6757">
        <v>491.270089059734</v>
      </c>
      <c r="K6757">
        <v>1120.81368622128</v>
      </c>
      <c r="L6757">
        <v>-140.80450392915401</v>
      </c>
      <c r="M6757">
        <v>745.68516383859003</v>
      </c>
      <c r="N6757">
        <v>181.34334102269901</v>
      </c>
      <c r="O6757">
        <v>305.92011520019901</v>
      </c>
      <c r="P6757" s="1">
        <v>-1.13446730226084E-4</v>
      </c>
      <c r="Q6757" s="1">
        <v>6.5430473920937695E-4</v>
      </c>
      <c r="R6757" s="1">
        <v>-2.8681066123960601E-4</v>
      </c>
      <c r="S6757" s="1">
        <v>-2.00628121691186E-4</v>
      </c>
      <c r="T6757" s="1">
        <v>-5.8251483179894603E-4</v>
      </c>
      <c r="U6757" s="1">
        <v>2.4009672903990299E-4</v>
      </c>
      <c r="V6757">
        <v>1483.2108466899699</v>
      </c>
      <c r="W6757">
        <v>6.5849076062966E-2</v>
      </c>
      <c r="X6757">
        <v>-4.3853236565477103E-3</v>
      </c>
      <c r="Y6757" t="str">
        <f t="shared" si="527"/>
        <v>-423.714634862517-1296.38654791293i</v>
      </c>
      <c r="Z6757" t="str">
        <f t="shared" si="528"/>
        <v>-2.11857317431259-6.48193273956465i</v>
      </c>
      <c r="AA6757">
        <f t="shared" si="529"/>
        <v>6.8193697901754096</v>
      </c>
    </row>
    <row r="6758" spans="1:27" x14ac:dyDescent="0.3">
      <c r="A6758">
        <v>-5.5751646754563997E-2</v>
      </c>
      <c r="B6758">
        <v>1.4314589905209099E-2</v>
      </c>
      <c r="C6758">
        <v>5.3030303030302997E-2</v>
      </c>
      <c r="D6758" s="1">
        <f t="shared" si="525"/>
        <v>5.756E-2</v>
      </c>
      <c r="E6758" s="2">
        <v>165.6</v>
      </c>
      <c r="F6758" s="2">
        <f t="shared" si="526"/>
        <v>0.25132741228718447</v>
      </c>
      <c r="G6758" s="1">
        <v>1.3601056565994299E+19</v>
      </c>
      <c r="H6758">
        <v>6.5994938305365194E-2</v>
      </c>
      <c r="I6758">
        <v>1.63729471966344</v>
      </c>
      <c r="J6758">
        <v>1274.00172588896</v>
      </c>
      <c r="K6758">
        <v>1539.5797963395801</v>
      </c>
      <c r="L6758">
        <v>5.44023386046754</v>
      </c>
      <c r="M6758">
        <v>678.00114084599295</v>
      </c>
      <c r="N6758">
        <v>222.40779845329499</v>
      </c>
      <c r="O6758">
        <v>296.48544749232201</v>
      </c>
      <c r="P6758" s="1">
        <v>-1.3981324929733199E-4</v>
      </c>
      <c r="Q6758" s="1">
        <v>6.4937153713922095E-4</v>
      </c>
      <c r="R6758" s="1">
        <v>-1.0680358203013301E-4</v>
      </c>
      <c r="S6758" s="1">
        <v>-1.5347718306123499E-4</v>
      </c>
      <c r="T6758" s="1">
        <v>-5.0980545951574696E-4</v>
      </c>
      <c r="U6758" s="1">
        <v>3.4009678548736798E-4</v>
      </c>
      <c r="V6758">
        <v>2142.5382935634002</v>
      </c>
      <c r="W6758">
        <v>6.5849076062966E-2</v>
      </c>
      <c r="X6758">
        <v>-4.3853236565477103E-3</v>
      </c>
      <c r="Y6758" t="str">
        <f t="shared" si="527"/>
        <v>-1235.32955008977-1659.82309316299i</v>
      </c>
      <c r="Z6758" t="str">
        <f t="shared" si="528"/>
        <v>-6.17664775044885-8.29911546581495i</v>
      </c>
      <c r="AA6758">
        <f t="shared" si="529"/>
        <v>10.345351368999205</v>
      </c>
    </row>
    <row r="6759" spans="1:27" x14ac:dyDescent="0.3">
      <c r="A6759">
        <v>-5.6540454151943302E-2</v>
      </c>
      <c r="B6759">
        <v>1.0785668467554301E-2</v>
      </c>
      <c r="C6759">
        <v>5.3030303030302997E-2</v>
      </c>
      <c r="D6759" s="1">
        <f t="shared" si="525"/>
        <v>5.7559999999999979E-2</v>
      </c>
      <c r="E6759" s="2">
        <v>169.2</v>
      </c>
      <c r="F6759" s="2">
        <f t="shared" si="526"/>
        <v>0.18849555921538749</v>
      </c>
      <c r="G6759" s="1">
        <v>1.3601056565994299E+19</v>
      </c>
      <c r="H6759">
        <v>6.5994938305365194E-2</v>
      </c>
      <c r="I6759">
        <v>1.63729471966344</v>
      </c>
      <c r="J6759">
        <v>2025.9685603130099</v>
      </c>
      <c r="K6759">
        <v>1724.85377947797</v>
      </c>
      <c r="L6759">
        <v>-213.39181056089299</v>
      </c>
      <c r="M6759">
        <v>443.70470986706499</v>
      </c>
      <c r="N6759">
        <v>188.281972481297</v>
      </c>
      <c r="O6759">
        <v>280.05584414611201</v>
      </c>
      <c r="P6759" s="1">
        <v>-2.3533215489330799E-4</v>
      </c>
      <c r="Q6759" s="1">
        <v>6.5359579223253997E-4</v>
      </c>
      <c r="R6759" s="1">
        <v>-2.6740585744503697E-4</v>
      </c>
      <c r="S6759" s="1">
        <v>-2.5285222422907798E-4</v>
      </c>
      <c r="T6759" s="1">
        <v>-4.65593010915916E-4</v>
      </c>
      <c r="U6759" s="1">
        <v>3.52493275854753E-4</v>
      </c>
      <c r="V6759">
        <v>2726.8957587943701</v>
      </c>
      <c r="W6759">
        <v>6.5849076062966E-2</v>
      </c>
      <c r="X6759">
        <v>-4.3853236565477103E-3</v>
      </c>
      <c r="Y6759" t="str">
        <f t="shared" si="527"/>
        <v>-1950.0974491879-1777.44384877517i</v>
      </c>
      <c r="Z6759" t="str">
        <f t="shared" si="528"/>
        <v>-9.7504872459395-8.88721924387585i</v>
      </c>
      <c r="AA6759">
        <f t="shared" si="529"/>
        <v>13.192977958821354</v>
      </c>
    </row>
    <row r="6760" spans="1:27" x14ac:dyDescent="0.3">
      <c r="A6760">
        <v>-5.71061222076613E-2</v>
      </c>
      <c r="B6760">
        <v>7.2141809239613698E-3</v>
      </c>
      <c r="C6760">
        <v>5.3030303030302997E-2</v>
      </c>
      <c r="D6760" s="1">
        <f t="shared" si="525"/>
        <v>5.7559999999999958E-2</v>
      </c>
      <c r="E6760" s="2">
        <v>172.8</v>
      </c>
      <c r="F6760" s="2">
        <f t="shared" si="526"/>
        <v>0.12566370614359212</v>
      </c>
      <c r="G6760" s="1">
        <v>1.36010565659944E+19</v>
      </c>
      <c r="H6760">
        <v>6.5994938305365194E-2</v>
      </c>
      <c r="I6760">
        <v>1.63729471966344</v>
      </c>
      <c r="J6760">
        <v>2391.31273343987</v>
      </c>
      <c r="K6760">
        <v>1150.5128887695</v>
      </c>
      <c r="L6760">
        <v>-127.37282495055599</v>
      </c>
      <c r="M6760">
        <v>455.46724061499799</v>
      </c>
      <c r="N6760">
        <v>264.59477940296398</v>
      </c>
      <c r="O6760">
        <v>341.71322178577998</v>
      </c>
      <c r="P6760" s="1">
        <v>-2.9423725807997502E-4</v>
      </c>
      <c r="Q6760" s="1">
        <v>7.1409345980227997E-4</v>
      </c>
      <c r="R6760" s="1">
        <v>-2.19102091045672E-4</v>
      </c>
      <c r="S6760" s="1">
        <v>-1.7189795157171399E-4</v>
      </c>
      <c r="T6760" s="1">
        <v>-4.1500810912652099E-4</v>
      </c>
      <c r="U6760" s="1">
        <v>4.0814703554605398E-4</v>
      </c>
      <c r="V6760">
        <v>2729.9283989468099</v>
      </c>
      <c r="W6760">
        <v>6.5849076062966E-2</v>
      </c>
      <c r="X6760">
        <v>-4.3853236565476999E-3</v>
      </c>
      <c r="Y6760" t="str">
        <f t="shared" si="527"/>
        <v>-2356.49247026693-1198.5259330489i</v>
      </c>
      <c r="Z6760" t="str">
        <f t="shared" si="528"/>
        <v>-11.7824623513347-5.9926296652445i</v>
      </c>
      <c r="AA6760">
        <f t="shared" si="529"/>
        <v>13.21885128766445</v>
      </c>
    </row>
    <row r="6761" spans="1:27" x14ac:dyDescent="0.3">
      <c r="A6761">
        <v>-5.7446418488331298E-2</v>
      </c>
      <c r="B6761">
        <v>3.61422230410729E-3</v>
      </c>
      <c r="C6761">
        <v>5.3030303030302997E-2</v>
      </c>
      <c r="D6761" s="1">
        <f t="shared" si="525"/>
        <v>5.7559999999999986E-2</v>
      </c>
      <c r="E6761" s="2">
        <v>176.4</v>
      </c>
      <c r="F6761" s="2">
        <f t="shared" si="526"/>
        <v>6.283185307179609E-2</v>
      </c>
      <c r="G6761" s="1">
        <v>1.3601056565994299E+19</v>
      </c>
      <c r="H6761">
        <v>6.5994938305365194E-2</v>
      </c>
      <c r="I6761">
        <v>1.63729471966344</v>
      </c>
      <c r="J6761">
        <v>3285.2936898152402</v>
      </c>
      <c r="K6761">
        <v>697.43454540626306</v>
      </c>
      <c r="L6761">
        <v>190.71843890462799</v>
      </c>
      <c r="M6761">
        <v>40.994343595505299</v>
      </c>
      <c r="N6761">
        <v>269.54260219816899</v>
      </c>
      <c r="O6761">
        <v>314.10320730675699</v>
      </c>
      <c r="P6761" s="1">
        <v>-2.9727111972862799E-4</v>
      </c>
      <c r="Q6761" s="1">
        <v>7.6759399766249895E-4</v>
      </c>
      <c r="R6761" s="1">
        <v>-4.0443760600657397E-4</v>
      </c>
      <c r="S6761" s="1">
        <v>-2.6151939433635002E-4</v>
      </c>
      <c r="T6761" s="1">
        <v>-3.5403578635581097E-4</v>
      </c>
      <c r="U6761" s="1">
        <v>4.53521494776655E-4</v>
      </c>
      <c r="V6761">
        <v>3389.5335478279399</v>
      </c>
      <c r="W6761">
        <v>6.5849076062966E-2</v>
      </c>
      <c r="X6761">
        <v>-4.3853236565477103E-3</v>
      </c>
      <c r="Y6761" t="str">
        <f t="shared" si="527"/>
        <v>-3290.78622303499-698.632373776797i</v>
      </c>
      <c r="Z6761" t="str">
        <f t="shared" si="528"/>
        <v>-16.4539311151749-3.49316186888398i</v>
      </c>
      <c r="AA6761">
        <f t="shared" si="529"/>
        <v>16.820642942085946</v>
      </c>
    </row>
    <row r="6762" spans="1:27" x14ac:dyDescent="0.3">
      <c r="A6762">
        <v>-5.756E-2</v>
      </c>
      <c r="B6762" s="1">
        <v>7.04906697589217E-18</v>
      </c>
      <c r="C6762">
        <v>5.3030303030302997E-2</v>
      </c>
      <c r="D6762" s="1">
        <f t="shared" si="525"/>
        <v>5.756E-2</v>
      </c>
      <c r="E6762" s="2">
        <v>180</v>
      </c>
      <c r="F6762" s="2">
        <f t="shared" si="526"/>
        <v>1.2246467991473542E-16</v>
      </c>
      <c r="G6762" s="1">
        <v>1.3601056565994299E+19</v>
      </c>
      <c r="H6762">
        <v>6.5994938305365194E-2</v>
      </c>
      <c r="I6762">
        <v>1.63729471966344</v>
      </c>
      <c r="J6762">
        <v>3059.4598834281401</v>
      </c>
      <c r="K6762">
        <v>194.81142088363299</v>
      </c>
      <c r="L6762">
        <v>-107.905565912738</v>
      </c>
      <c r="M6762">
        <v>356.86370662319001</v>
      </c>
      <c r="N6762">
        <v>291.02007483147702</v>
      </c>
      <c r="O6762">
        <v>312.84716786774698</v>
      </c>
      <c r="P6762" s="1">
        <v>-2.9377256255466001E-4</v>
      </c>
      <c r="Q6762" s="1">
        <v>8.9840860852968395E-4</v>
      </c>
      <c r="R6762" s="1">
        <v>-3.4671826639440402E-4</v>
      </c>
      <c r="S6762" s="1">
        <v>-9.1327181847534306E-5</v>
      </c>
      <c r="T6762" s="1">
        <v>-3.1352029115753002E-4</v>
      </c>
      <c r="U6762" s="1">
        <v>4.5894049689825E-4</v>
      </c>
      <c r="V6762">
        <v>3117.6606003011898</v>
      </c>
      <c r="W6762">
        <v>6.5849076062966E-2</v>
      </c>
      <c r="X6762">
        <v>-4.3853236565477103E-3</v>
      </c>
      <c r="Y6762" t="str">
        <f t="shared" si="527"/>
        <v>-3059.45988342814-194.811420883633i</v>
      </c>
      <c r="Z6762" t="str">
        <f t="shared" si="528"/>
        <v>-15.2972994171407-0.974057104418165i</v>
      </c>
      <c r="AA6762">
        <f t="shared" si="529"/>
        <v>15.328279639291576</v>
      </c>
    </row>
    <row r="6763" spans="1:27" x14ac:dyDescent="0.3">
      <c r="A6763">
        <v>-5.7446418488331298E-2</v>
      </c>
      <c r="B6763">
        <v>-3.61422230410728E-3</v>
      </c>
      <c r="C6763">
        <v>5.3030303030302997E-2</v>
      </c>
      <c r="D6763" s="1">
        <f t="shared" si="525"/>
        <v>5.7559999999999986E-2</v>
      </c>
      <c r="E6763" s="2">
        <v>183.6</v>
      </c>
      <c r="F6763" s="2">
        <f t="shared" si="526"/>
        <v>-6.283185307179591E-2</v>
      </c>
      <c r="G6763" s="1">
        <v>1.3601056565994299E+19</v>
      </c>
      <c r="H6763">
        <v>6.5994938305365194E-2</v>
      </c>
      <c r="I6763">
        <v>1.63729471966344</v>
      </c>
      <c r="J6763">
        <v>2864.0899303083702</v>
      </c>
      <c r="K6763">
        <v>-540.14378196787902</v>
      </c>
      <c r="L6763">
        <v>62.249148815048798</v>
      </c>
      <c r="M6763">
        <v>517.74243472723595</v>
      </c>
      <c r="N6763">
        <v>348.243167819875</v>
      </c>
      <c r="O6763">
        <v>336.08919452620199</v>
      </c>
      <c r="P6763" s="1">
        <v>-2.3380999919971399E-4</v>
      </c>
      <c r="Q6763" s="1">
        <v>9.7416517104789398E-4</v>
      </c>
      <c r="R6763" s="1">
        <v>-2.7465353749770501E-4</v>
      </c>
      <c r="S6763" s="1">
        <v>6.3612430458547605E-5</v>
      </c>
      <c r="T6763" s="1">
        <v>-1.74859838161161E-4</v>
      </c>
      <c r="U6763" s="1">
        <v>4.7843329455137001E-4</v>
      </c>
      <c r="V6763">
        <v>3000.1546410057499</v>
      </c>
      <c r="W6763">
        <v>6.5849076062966E-2</v>
      </c>
      <c r="X6763">
        <v>-4.3853236565477103E-3</v>
      </c>
      <c r="Y6763" t="str">
        <f t="shared" si="527"/>
        <v>-2854.52964667567+571.587248057171i</v>
      </c>
      <c r="Z6763" t="str">
        <f t="shared" si="528"/>
        <v>-14.2726482333783+2.85793624028586i</v>
      </c>
      <c r="AA6763">
        <f t="shared" si="529"/>
        <v>14.555970841798771</v>
      </c>
    </row>
    <row r="6764" spans="1:27" x14ac:dyDescent="0.3">
      <c r="A6764">
        <v>-5.7106122207661397E-2</v>
      </c>
      <c r="B6764">
        <v>-7.2141809239613603E-3</v>
      </c>
      <c r="C6764">
        <v>5.3030303030302997E-2</v>
      </c>
      <c r="D6764" s="1">
        <f t="shared" si="525"/>
        <v>5.7560000000000049E-2</v>
      </c>
      <c r="E6764" s="2">
        <v>187.2</v>
      </c>
      <c r="F6764" s="2">
        <f t="shared" si="526"/>
        <v>-0.12566370614359176</v>
      </c>
      <c r="G6764" s="1">
        <v>1.3601056565994101E+19</v>
      </c>
      <c r="H6764">
        <v>6.5994938305365194E-2</v>
      </c>
      <c r="I6764">
        <v>1.63729471966344</v>
      </c>
      <c r="J6764">
        <v>2057.1272942568698</v>
      </c>
      <c r="K6764">
        <v>-1376.6434719292199</v>
      </c>
      <c r="L6764">
        <v>421.10216992393299</v>
      </c>
      <c r="M6764">
        <v>487.31073953207698</v>
      </c>
      <c r="N6764">
        <v>412.39181702304802</v>
      </c>
      <c r="O6764">
        <v>433.789556332487</v>
      </c>
      <c r="P6764" s="1">
        <v>-3.0298350224262699E-4</v>
      </c>
      <c r="Q6764" s="1">
        <v>9.6215762628307396E-4</v>
      </c>
      <c r="R6764" s="1">
        <v>-2.0714749023371799E-4</v>
      </c>
      <c r="S6764" s="1">
        <v>2.16138814997551E-4</v>
      </c>
      <c r="T6764" s="1">
        <v>-2.7945037023131603E-4</v>
      </c>
      <c r="U6764" s="1">
        <v>4.3400942132509299E-4</v>
      </c>
      <c r="V6764">
        <v>2626.77732933163</v>
      </c>
      <c r="W6764">
        <v>6.5849076062966E-2</v>
      </c>
      <c r="X6764">
        <v>-4.3853236565477198E-3</v>
      </c>
      <c r="Y6764" t="str">
        <f t="shared" si="527"/>
        <v>-1988.12813449+1426.86445770575i</v>
      </c>
      <c r="Z6764" t="str">
        <f t="shared" si="528"/>
        <v>-9.94064067245+7.13432228852875i</v>
      </c>
      <c r="AA6764">
        <f t="shared" si="529"/>
        <v>12.235803671821696</v>
      </c>
    </row>
    <row r="6765" spans="1:27" x14ac:dyDescent="0.3">
      <c r="A6765">
        <v>-5.6540454151943302E-2</v>
      </c>
      <c r="B6765">
        <v>-1.0785668467554301E-2</v>
      </c>
      <c r="C6765">
        <v>5.3030303030302997E-2</v>
      </c>
      <c r="D6765" s="1">
        <f t="shared" si="525"/>
        <v>5.7559999999999979E-2</v>
      </c>
      <c r="E6765" s="2">
        <v>190.8</v>
      </c>
      <c r="F6765" s="2">
        <f t="shared" si="526"/>
        <v>-0.18849555921538749</v>
      </c>
      <c r="G6765" s="1">
        <v>1.3601056565994299E+19</v>
      </c>
      <c r="H6765">
        <v>6.5994938305365194E-2</v>
      </c>
      <c r="I6765">
        <v>1.63729471966344</v>
      </c>
      <c r="J6765">
        <v>1878.6592000289399</v>
      </c>
      <c r="K6765">
        <v>-905.10463539381601</v>
      </c>
      <c r="L6765">
        <v>507.70591493469499</v>
      </c>
      <c r="M6765">
        <v>1215.1694018396599</v>
      </c>
      <c r="N6765">
        <v>357.16219176370299</v>
      </c>
      <c r="O6765">
        <v>375.36639112684702</v>
      </c>
      <c r="P6765" s="1">
        <v>2.0563492760219899E-5</v>
      </c>
      <c r="Q6765">
        <v>1.0577734419726301E-3</v>
      </c>
      <c r="R6765" s="1">
        <v>-4.1294952626902501E-4</v>
      </c>
      <c r="S6765" s="1">
        <v>2.6614159299463399E-4</v>
      </c>
      <c r="T6765" s="1">
        <v>-1.08054889553361E-4</v>
      </c>
      <c r="U6765" s="1">
        <v>4.64547813729534E-4</v>
      </c>
      <c r="V6765">
        <v>2520.2066425007401</v>
      </c>
      <c r="W6765">
        <v>6.5849076062966E-2</v>
      </c>
      <c r="X6765">
        <v>-4.3853236565477103E-3</v>
      </c>
      <c r="Y6765" t="str">
        <f t="shared" si="527"/>
        <v>-1750.24837888917+1116.77278388385i</v>
      </c>
      <c r="Z6765" t="str">
        <f t="shared" si="528"/>
        <v>-8.75124189444585+5.58386391941925i</v>
      </c>
      <c r="AA6765">
        <f t="shared" si="529"/>
        <v>10.380933048897688</v>
      </c>
    </row>
    <row r="6766" spans="1:27" x14ac:dyDescent="0.3">
      <c r="A6766">
        <v>-5.5751646754563997E-2</v>
      </c>
      <c r="B6766">
        <v>-1.4314589905209001E-2</v>
      </c>
      <c r="C6766">
        <v>5.3030303030302997E-2</v>
      </c>
      <c r="D6766" s="1">
        <f t="shared" si="525"/>
        <v>5.7559999999999979E-2</v>
      </c>
      <c r="E6766" s="2">
        <v>194.4</v>
      </c>
      <c r="F6766" s="2">
        <f t="shared" si="526"/>
        <v>-0.25132741228718281</v>
      </c>
      <c r="G6766" s="1">
        <v>1.3601056565994299E+19</v>
      </c>
      <c r="H6766">
        <v>6.5994938305365194E-2</v>
      </c>
      <c r="I6766">
        <v>1.63729471966344</v>
      </c>
      <c r="J6766">
        <v>1884.7904251293501</v>
      </c>
      <c r="K6766">
        <v>48.656468326234602</v>
      </c>
      <c r="L6766">
        <v>305.27997181607202</v>
      </c>
      <c r="M6766">
        <v>850.26514867007199</v>
      </c>
      <c r="N6766">
        <v>300.03909432834899</v>
      </c>
      <c r="O6766">
        <v>288.799510749994</v>
      </c>
      <c r="P6766" s="1">
        <v>-2.6172543320816199E-6</v>
      </c>
      <c r="Q6766" s="1">
        <v>9.7091149584439904E-4</v>
      </c>
      <c r="R6766" s="1">
        <v>-2.4747053672054199E-4</v>
      </c>
      <c r="S6766" s="1">
        <v>4.4642884188019502E-4</v>
      </c>
      <c r="T6766" s="1">
        <v>-5.4426314839493998E-5</v>
      </c>
      <c r="U6766" s="1">
        <v>4.3976107288281197E-4</v>
      </c>
      <c r="V6766">
        <v>2131.754605563</v>
      </c>
      <c r="W6766">
        <v>6.5849076062966E-2</v>
      </c>
      <c r="X6766">
        <v>-4.3853236565477103E-3</v>
      </c>
      <c r="Y6766" t="str">
        <f t="shared" si="527"/>
        <v>-1749.65622629213+164.32450798219i</v>
      </c>
      <c r="Z6766" t="str">
        <f t="shared" si="528"/>
        <v>-8.74828113146065+0.82162253991095i</v>
      </c>
      <c r="AA6766">
        <f t="shared" si="529"/>
        <v>8.7867790659126133</v>
      </c>
    </row>
    <row r="6767" spans="1:27" x14ac:dyDescent="0.3">
      <c r="A6767">
        <v>-5.4742813077949003E-2</v>
      </c>
      <c r="B6767">
        <v>-1.7787018196221999E-2</v>
      </c>
      <c r="C6767">
        <v>5.3030303030302997E-2</v>
      </c>
      <c r="D6767" s="1">
        <f t="shared" si="525"/>
        <v>5.7559999999999972E-2</v>
      </c>
      <c r="E6767" s="2">
        <v>198</v>
      </c>
      <c r="F6767" s="2">
        <f t="shared" si="526"/>
        <v>-0.31415926535897992</v>
      </c>
      <c r="G6767" s="1">
        <v>1.3601056565994299E+19</v>
      </c>
      <c r="H6767">
        <v>6.5994938305365194E-2</v>
      </c>
      <c r="I6767">
        <v>1.63729471966344</v>
      </c>
      <c r="J6767">
        <v>1841.30861648423</v>
      </c>
      <c r="K6767">
        <v>-92.486996185013993</v>
      </c>
      <c r="L6767">
        <v>655.33554865028805</v>
      </c>
      <c r="M6767">
        <v>858.24259386561096</v>
      </c>
      <c r="N6767">
        <v>359.35370209290699</v>
      </c>
      <c r="O6767">
        <v>296.15198223003</v>
      </c>
      <c r="P6767" s="1">
        <v>1.0675569885948199E-4</v>
      </c>
      <c r="Q6767" s="1">
        <v>8.7860416597308202E-4</v>
      </c>
      <c r="R6767" s="1">
        <v>-7.8138721601758601E-5</v>
      </c>
      <c r="S6767" s="1">
        <v>5.78227410320221E-4</v>
      </c>
      <c r="T6767" s="1">
        <v>-4.5388635557458102E-5</v>
      </c>
      <c r="U6767" s="1">
        <v>3.5532892409399802E-4</v>
      </c>
      <c r="V6767">
        <v>2186.7458418021502</v>
      </c>
      <c r="W6767">
        <v>6.5849076062966E-2</v>
      </c>
      <c r="X6767">
        <v>-4.3853236565477103E-3</v>
      </c>
      <c r="Y6767" t="str">
        <f t="shared" si="527"/>
        <v>-1548.67873666677+353.171907195233i</v>
      </c>
      <c r="Z6767" t="str">
        <f t="shared" si="528"/>
        <v>-7.74339368333385+1.76585953597617i</v>
      </c>
      <c r="AA6767">
        <f t="shared" si="529"/>
        <v>7.9421914882412992</v>
      </c>
    </row>
    <row r="6768" spans="1:27" x14ac:dyDescent="0.3">
      <c r="A6768">
        <v>-5.3517934527727802E-2</v>
      </c>
      <c r="B6768">
        <v>-2.1189249252530101E-2</v>
      </c>
      <c r="C6768">
        <v>5.3030303030302997E-2</v>
      </c>
      <c r="D6768" s="1">
        <f t="shared" si="525"/>
        <v>5.7560000000000063E-2</v>
      </c>
      <c r="E6768" s="2">
        <v>201.6</v>
      </c>
      <c r="F6768" s="2">
        <f t="shared" si="526"/>
        <v>-0.37699111843077548</v>
      </c>
      <c r="G6768" s="1">
        <v>1.3601056565994E+19</v>
      </c>
      <c r="H6768">
        <v>6.5994938305365194E-2</v>
      </c>
      <c r="I6768">
        <v>1.63729471966344</v>
      </c>
      <c r="J6768">
        <v>1758.46592375925</v>
      </c>
      <c r="K6768">
        <v>185.45598587486299</v>
      </c>
      <c r="L6768">
        <v>530.97257130185096</v>
      </c>
      <c r="M6768">
        <v>553.75707699545796</v>
      </c>
      <c r="N6768">
        <v>319.65696945846901</v>
      </c>
      <c r="O6768">
        <v>294.28272680244203</v>
      </c>
      <c r="P6768" s="1">
        <v>-9.6643055925568297E-5</v>
      </c>
      <c r="Q6768" s="1">
        <v>7.0673000185805096E-4</v>
      </c>
      <c r="R6768" s="1">
        <v>6.8159027239914801E-5</v>
      </c>
      <c r="S6768" s="1">
        <v>5.99328498898356E-4</v>
      </c>
      <c r="T6768" s="1">
        <v>-1.41121764697788E-5</v>
      </c>
      <c r="U6768" s="1">
        <v>3.6024244997547402E-4</v>
      </c>
      <c r="V6768">
        <v>1975.8436175300899</v>
      </c>
      <c r="W6768">
        <v>6.5849076062966E-2</v>
      </c>
      <c r="X6768">
        <v>-4.3853236565477198E-3</v>
      </c>
      <c r="Y6768" t="str">
        <f t="shared" si="527"/>
        <v>-1439.51622684878+31.418961431257i</v>
      </c>
      <c r="Z6768" t="str">
        <f t="shared" si="528"/>
        <v>-7.1975811342439+0.157094807156285i</v>
      </c>
      <c r="AA6768">
        <f t="shared" si="529"/>
        <v>7.1992953101299557</v>
      </c>
    </row>
    <row r="6769" spans="1:27" x14ac:dyDescent="0.3">
      <c r="A6769">
        <v>-5.20818451399441E-2</v>
      </c>
      <c r="B6769">
        <v>-2.4507856022485602E-2</v>
      </c>
      <c r="C6769">
        <v>5.3030303030302997E-2</v>
      </c>
      <c r="D6769" s="1">
        <f t="shared" si="525"/>
        <v>5.7560000000000028E-2</v>
      </c>
      <c r="E6769" s="2">
        <v>205.2</v>
      </c>
      <c r="F6769" s="2">
        <f t="shared" si="526"/>
        <v>-0.43982297150257127</v>
      </c>
      <c r="G6769" s="1">
        <v>1.3601056565994101E+19</v>
      </c>
      <c r="H6769">
        <v>6.5994938305365194E-2</v>
      </c>
      <c r="I6769">
        <v>1.63729471966344</v>
      </c>
      <c r="J6769">
        <v>797.73504394658005</v>
      </c>
      <c r="K6769">
        <v>-1104.83043011257</v>
      </c>
      <c r="L6769">
        <v>613.21329651860003</v>
      </c>
      <c r="M6769">
        <v>629.86434357267603</v>
      </c>
      <c r="N6769">
        <v>337.56784225328403</v>
      </c>
      <c r="O6769">
        <v>366.41482542677397</v>
      </c>
      <c r="P6769" s="1">
        <v>-1.74429745087206E-4</v>
      </c>
      <c r="Q6769" s="1">
        <v>5.7458443218026505E-4</v>
      </c>
      <c r="R6769" s="1">
        <v>3.4437763768798698E-4</v>
      </c>
      <c r="S6769" s="1">
        <v>7.3687856043151798E-4</v>
      </c>
      <c r="T6769" s="1">
        <v>-3.9722624806250497E-5</v>
      </c>
      <c r="U6769" s="1">
        <v>2.8682693730480003E-4</v>
      </c>
      <c r="V6769">
        <v>1696.4677982180201</v>
      </c>
      <c r="W6769">
        <v>6.5849076062966E-2</v>
      </c>
      <c r="X6769">
        <v>-4.3853236565477103E-3</v>
      </c>
      <c r="Y6769" t="str">
        <f t="shared" si="527"/>
        <v>-460.718725493063+1267.86365554199i</v>
      </c>
      <c r="Z6769" t="str">
        <f t="shared" si="528"/>
        <v>-2.30359362746532+6.33931827770995i</v>
      </c>
      <c r="AA6769">
        <f t="shared" si="529"/>
        <v>6.7448869394976718</v>
      </c>
    </row>
    <row r="6770" spans="1:27" x14ac:dyDescent="0.3">
      <c r="A6770">
        <v>-5.0440212503324797E-2</v>
      </c>
      <c r="B6770">
        <v>-2.7729741481294701E-2</v>
      </c>
      <c r="C6770">
        <v>5.3030303030302997E-2</v>
      </c>
      <c r="D6770" s="1">
        <f t="shared" si="525"/>
        <v>5.7559999999999993E-2</v>
      </c>
      <c r="E6770" s="2">
        <v>208.8</v>
      </c>
      <c r="F6770" s="2">
        <f t="shared" si="526"/>
        <v>-0.50265482457436639</v>
      </c>
      <c r="G6770" s="1">
        <v>1.3601056565994299E+19</v>
      </c>
      <c r="H6770">
        <v>6.5994938305365194E-2</v>
      </c>
      <c r="I6770">
        <v>1.63729471966344</v>
      </c>
      <c r="J6770">
        <v>758.55487962755001</v>
      </c>
      <c r="K6770">
        <v>-864.92505640058903</v>
      </c>
      <c r="L6770">
        <v>-200.51311906256501</v>
      </c>
      <c r="M6770">
        <v>154.75759837898099</v>
      </c>
      <c r="N6770">
        <v>249.738672783711</v>
      </c>
      <c r="O6770">
        <v>229.500394963563</v>
      </c>
      <c r="P6770" s="1">
        <v>-4.3203140828441201E-4</v>
      </c>
      <c r="Q6770" s="1">
        <v>4.25060058791428E-4</v>
      </c>
      <c r="R6770" s="1">
        <v>4.3764463741090802E-4</v>
      </c>
      <c r="S6770" s="1">
        <v>7.1209845958184197E-4</v>
      </c>
      <c r="T6770" s="1">
        <v>-7.2377308568811997E-5</v>
      </c>
      <c r="U6770" s="1">
        <v>2.5734157504150201E-4</v>
      </c>
      <c r="V6770">
        <v>1225.8450635136301</v>
      </c>
      <c r="W6770">
        <v>6.5849076062966E-2</v>
      </c>
      <c r="X6770">
        <v>-4.3853236565477103E-3</v>
      </c>
      <c r="Y6770" t="str">
        <f t="shared" si="527"/>
        <v>-761.324640011476+832.494646275384i</v>
      </c>
      <c r="Z6770" t="str">
        <f t="shared" si="528"/>
        <v>-3.80662320005738+4.16247323137692i</v>
      </c>
      <c r="AA6770">
        <f t="shared" si="529"/>
        <v>5.6406173056806912</v>
      </c>
    </row>
    <row r="6771" spans="1:27" x14ac:dyDescent="0.3">
      <c r="A6771">
        <v>-4.8599515391895998E-2</v>
      </c>
      <c r="B6771">
        <v>-3.0842190318990999E-2</v>
      </c>
      <c r="C6771">
        <v>5.3030303030302997E-2</v>
      </c>
      <c r="D6771" s="1">
        <f t="shared" si="525"/>
        <v>5.7559999999999986E-2</v>
      </c>
      <c r="E6771" s="2">
        <v>212.4</v>
      </c>
      <c r="F6771" s="2">
        <f t="shared" si="526"/>
        <v>-0.56548667764616201</v>
      </c>
      <c r="G6771" s="1">
        <v>1.3601056565994199E+19</v>
      </c>
      <c r="H6771">
        <v>6.5994938305365194E-2</v>
      </c>
      <c r="I6771">
        <v>1.63729471966344</v>
      </c>
      <c r="J6771">
        <v>-715.05128670571105</v>
      </c>
      <c r="K6771">
        <v>-2738.4337638184302</v>
      </c>
      <c r="L6771">
        <v>-497.82550241422399</v>
      </c>
      <c r="M6771">
        <v>-952.64900375033994</v>
      </c>
      <c r="N6771">
        <v>164.44571952355199</v>
      </c>
      <c r="O6771">
        <v>99.943153562130604</v>
      </c>
      <c r="P6771" s="1">
        <v>-8.0187130757059498E-4</v>
      </c>
      <c r="Q6771" s="1">
        <v>3.29575050964205E-4</v>
      </c>
      <c r="R6771" s="1">
        <v>7.1884986227525101E-4</v>
      </c>
      <c r="S6771" s="1">
        <v>7.0389420891496003E-4</v>
      </c>
      <c r="T6771" s="1">
        <v>-1.5381635779741299E-4</v>
      </c>
      <c r="U6771" s="1">
        <v>2.1690057220499401E-4</v>
      </c>
      <c r="V6771">
        <v>3033.5983922157998</v>
      </c>
      <c r="W6771">
        <v>6.5849076062966E-2</v>
      </c>
      <c r="X6771">
        <v>-4.3853236565477103E-3</v>
      </c>
      <c r="Y6771" t="str">
        <f t="shared" si="527"/>
        <v>336.989526114358+1801.68123651001i</v>
      </c>
      <c r="Z6771" t="str">
        <f t="shared" si="528"/>
        <v>1.68494763057179+9.00840618255005i</v>
      </c>
      <c r="AA6771">
        <f t="shared" si="529"/>
        <v>9.1646293142480921</v>
      </c>
    </row>
    <row r="6772" spans="1:27" x14ac:dyDescent="0.3">
      <c r="A6772">
        <v>-4.6567018196221999E-2</v>
      </c>
      <c r="B6772">
        <v>-3.3832919121954699E-2</v>
      </c>
      <c r="C6772">
        <v>5.3030303030302997E-2</v>
      </c>
      <c r="D6772" s="1">
        <f t="shared" si="525"/>
        <v>5.7559999999999986E-2</v>
      </c>
      <c r="E6772" s="2">
        <v>216</v>
      </c>
      <c r="F6772" s="2">
        <f t="shared" si="526"/>
        <v>-0.62831853071795762</v>
      </c>
      <c r="G6772" s="1">
        <v>1.3601056565994299E+19</v>
      </c>
      <c r="H6772">
        <v>6.5994938305365194E-2</v>
      </c>
      <c r="I6772">
        <v>1.63729471966344</v>
      </c>
      <c r="J6772">
        <v>-947.74965052001698</v>
      </c>
      <c r="K6772">
        <v>-2942.5891751440899</v>
      </c>
      <c r="L6772">
        <v>-1114.07361550427</v>
      </c>
      <c r="M6772">
        <v>-1571.3458866086901</v>
      </c>
      <c r="N6772">
        <v>193.52477698100199</v>
      </c>
      <c r="O6772">
        <v>156.29697905363</v>
      </c>
      <c r="P6772">
        <v>-1.05258704797667E-3</v>
      </c>
      <c r="Q6772" s="1">
        <v>3.92825486616795E-4</v>
      </c>
      <c r="R6772" s="1">
        <v>6.9955144566950604E-4</v>
      </c>
      <c r="S6772" s="1">
        <v>5.9548152369193197E-4</v>
      </c>
      <c r="T6772" s="1">
        <v>-9.3854966601322298E-5</v>
      </c>
      <c r="U6772" s="1">
        <v>2.3935650383620399E-4</v>
      </c>
      <c r="V6772">
        <v>3650.9216582703698</v>
      </c>
      <c r="W6772">
        <v>6.5849076062966E-2</v>
      </c>
      <c r="X6772">
        <v>-4.3853236565477103E-3</v>
      </c>
      <c r="Y6772" t="str">
        <f t="shared" si="527"/>
        <v>111.909532522046+1456.9907117563i</v>
      </c>
      <c r="Z6772" t="str">
        <f t="shared" si="528"/>
        <v>0.55954766261023+7.2849535587815i</v>
      </c>
      <c r="AA6772">
        <f t="shared" si="529"/>
        <v>7.3064110163838869</v>
      </c>
    </row>
    <row r="6773" spans="1:27" x14ac:dyDescent="0.3">
      <c r="A6773">
        <v>-4.4350742254174402E-2</v>
      </c>
      <c r="B6773">
        <v>-3.6690124849934599E-2</v>
      </c>
      <c r="C6773">
        <v>5.3030303030302997E-2</v>
      </c>
      <c r="D6773" s="1">
        <f t="shared" si="525"/>
        <v>5.7559999999999993E-2</v>
      </c>
      <c r="E6773" s="2">
        <v>219.6</v>
      </c>
      <c r="F6773" s="2">
        <f t="shared" si="526"/>
        <v>-0.69115038378975502</v>
      </c>
      <c r="G6773" s="1">
        <v>1.3601056565994299E+19</v>
      </c>
      <c r="H6773">
        <v>6.5994938305365194E-2</v>
      </c>
      <c r="I6773">
        <v>1.63729471966344</v>
      </c>
      <c r="J6773">
        <v>-1443.5308114255599</v>
      </c>
      <c r="K6773">
        <v>-3681.0849149689302</v>
      </c>
      <c r="L6773">
        <v>-1101.38423196605</v>
      </c>
      <c r="M6773">
        <v>-2621.2816944143701</v>
      </c>
      <c r="N6773">
        <v>74.524808358112296</v>
      </c>
      <c r="O6773">
        <v>-75.160060101954798</v>
      </c>
      <c r="P6773">
        <v>-1.23312970523981E-3</v>
      </c>
      <c r="Q6773" s="1">
        <v>3.3631111235521497E-4</v>
      </c>
      <c r="R6773" s="1">
        <v>5.5059936209230702E-4</v>
      </c>
      <c r="S6773" s="1">
        <v>5.40372410913288E-4</v>
      </c>
      <c r="T6773" s="1">
        <v>-2.8389419931871402E-4</v>
      </c>
      <c r="U6773" s="1">
        <v>1.91812949960342E-4</v>
      </c>
      <c r="V6773">
        <v>4871.2970843849598</v>
      </c>
      <c r="W6773">
        <v>6.5849076062966E-2</v>
      </c>
      <c r="X6773">
        <v>-4.3853236565477103E-3</v>
      </c>
      <c r="Y6773" t="str">
        <f t="shared" si="527"/>
        <v>410.210875172174+1165.45683885694i</v>
      </c>
      <c r="Z6773" t="str">
        <f t="shared" si="528"/>
        <v>2.05105437586087+5.8272841942847i</v>
      </c>
      <c r="AA6773">
        <f t="shared" si="529"/>
        <v>6.1777071097372618</v>
      </c>
    </row>
    <row r="6774" spans="1:27" x14ac:dyDescent="0.3">
      <c r="A6774">
        <v>-4.1959434194376498E-2</v>
      </c>
      <c r="B6774">
        <v>-3.9402531417255297E-2</v>
      </c>
      <c r="C6774">
        <v>5.3030303030302997E-2</v>
      </c>
      <c r="D6774" s="1">
        <f t="shared" si="525"/>
        <v>5.7560000000000021E-2</v>
      </c>
      <c r="E6774" s="2">
        <v>223.2</v>
      </c>
      <c r="F6774" s="2">
        <f t="shared" si="526"/>
        <v>-0.75398223686154953</v>
      </c>
      <c r="G6774" s="1">
        <v>1.3601056565994101E+19</v>
      </c>
      <c r="H6774">
        <v>6.5994938305365194E-2</v>
      </c>
      <c r="I6774">
        <v>1.63729471966344</v>
      </c>
      <c r="J6774">
        <v>-1555.4388539551501</v>
      </c>
      <c r="K6774">
        <v>-4258.7218639351604</v>
      </c>
      <c r="L6774">
        <v>-2322.1851035650898</v>
      </c>
      <c r="M6774">
        <v>-3797.53526986509</v>
      </c>
      <c r="N6774">
        <v>104.489066261012</v>
      </c>
      <c r="O6774">
        <v>-108.537494607368</v>
      </c>
      <c r="P6774">
        <v>-1.8617023172873099E-3</v>
      </c>
      <c r="Q6774" s="1">
        <v>1.80259714348604E-4</v>
      </c>
      <c r="R6774">
        <v>1.1206183791967899E-3</v>
      </c>
      <c r="S6774" s="1">
        <v>6.9084428107402595E-4</v>
      </c>
      <c r="T6774" s="1">
        <v>-5.4138338976751502E-4</v>
      </c>
      <c r="U6774" s="1">
        <v>9.0899804922081704E-5</v>
      </c>
      <c r="V6774">
        <v>6355.5187102663303</v>
      </c>
      <c r="W6774">
        <v>6.5849076062966E-2</v>
      </c>
      <c r="X6774">
        <v>-4.3853236565477198E-3</v>
      </c>
      <c r="Y6774" t="str">
        <f t="shared" si="527"/>
        <v>-455.77896567057+504.8828530741i</v>
      </c>
      <c r="Z6774" t="str">
        <f t="shared" si="528"/>
        <v>-2.27889482835285+2.5244142653705i</v>
      </c>
      <c r="AA6774">
        <f t="shared" si="529"/>
        <v>3.4008865052952659</v>
      </c>
    </row>
    <row r="6775" spans="1:27" x14ac:dyDescent="0.3">
      <c r="A6775">
        <v>-3.9402531417255297E-2</v>
      </c>
      <c r="B6775">
        <v>-4.1959434194376498E-2</v>
      </c>
      <c r="C6775">
        <v>5.3030303030302997E-2</v>
      </c>
      <c r="D6775" s="1">
        <f t="shared" si="525"/>
        <v>5.7560000000000021E-2</v>
      </c>
      <c r="E6775" s="2">
        <v>226.8</v>
      </c>
      <c r="F6775" s="2">
        <f t="shared" si="526"/>
        <v>-0.81681408993334714</v>
      </c>
      <c r="G6775" s="1">
        <v>1.3601056565994199E+19</v>
      </c>
      <c r="H6775">
        <v>6.5994938305365194E-2</v>
      </c>
      <c r="I6775">
        <v>1.63729471966344</v>
      </c>
      <c r="J6775">
        <v>-2446.0024936411401</v>
      </c>
      <c r="K6775">
        <v>-4964.14426516398</v>
      </c>
      <c r="L6775">
        <v>-3164.1462919825199</v>
      </c>
      <c r="M6775">
        <v>-5278.1493922796599</v>
      </c>
      <c r="N6775">
        <v>72.319626071709493</v>
      </c>
      <c r="O6775">
        <v>-261.189913464494</v>
      </c>
      <c r="P6775">
        <v>-2.4447034650202401E-3</v>
      </c>
      <c r="Q6775" s="1">
        <v>1.12965681994896E-4</v>
      </c>
      <c r="R6775">
        <v>1.48880751978543E-3</v>
      </c>
      <c r="S6775" s="1">
        <v>6.34531887798715E-4</v>
      </c>
      <c r="T6775" s="1">
        <v>-6.57221618120273E-4</v>
      </c>
      <c r="U6775" s="1">
        <v>1.0080916653284799E-4</v>
      </c>
      <c r="V6775">
        <v>8280.6877460606393</v>
      </c>
      <c r="W6775">
        <v>6.5849076062966E-2</v>
      </c>
      <c r="X6775">
        <v>-4.3853236565477103E-3</v>
      </c>
      <c r="Y6775" t="str">
        <f t="shared" si="527"/>
        <v>-632.15945131065-449.41472768476i</v>
      </c>
      <c r="Z6775" t="str">
        <f t="shared" si="528"/>
        <v>-3.16079725655325-2.2470736384238i</v>
      </c>
      <c r="AA6775">
        <f t="shared" si="529"/>
        <v>3.8781412085603231</v>
      </c>
    </row>
    <row r="6776" spans="1:27" x14ac:dyDescent="0.3">
      <c r="A6776">
        <v>-3.6690124849934599E-2</v>
      </c>
      <c r="B6776">
        <v>-4.4350742254174402E-2</v>
      </c>
      <c r="C6776">
        <v>5.3030303030302997E-2</v>
      </c>
      <c r="D6776" s="1">
        <f t="shared" si="525"/>
        <v>5.7559999999999993E-2</v>
      </c>
      <c r="E6776" s="2">
        <v>230.4</v>
      </c>
      <c r="F6776" s="2">
        <f t="shared" si="526"/>
        <v>-0.87964594300514154</v>
      </c>
      <c r="G6776" s="1">
        <v>1.3601056565994299E+19</v>
      </c>
      <c r="H6776">
        <v>6.5994938305365194E-2</v>
      </c>
      <c r="I6776">
        <v>1.63729471966344</v>
      </c>
      <c r="J6776">
        <v>-2894.4935180040602</v>
      </c>
      <c r="K6776">
        <v>-5429.4386387790601</v>
      </c>
      <c r="L6776">
        <v>-4117.5240437960101</v>
      </c>
      <c r="M6776">
        <v>-6471.0318499151899</v>
      </c>
      <c r="N6776">
        <v>-43.100246638863197</v>
      </c>
      <c r="O6776">
        <v>-392.55308323654799</v>
      </c>
      <c r="P6776">
        <v>-2.98033806352134E-3</v>
      </c>
      <c r="Q6776" s="1">
        <v>-1.4254331124600501E-4</v>
      </c>
      <c r="R6776">
        <v>1.8019237136139201E-3</v>
      </c>
      <c r="S6776" s="1">
        <v>6.3627646352773396E-4</v>
      </c>
      <c r="T6776">
        <v>-1.02122770935187E-3</v>
      </c>
      <c r="U6776" s="1">
        <v>1.9942429054604901E-5</v>
      </c>
      <c r="V6776">
        <v>9840.7880612432891</v>
      </c>
      <c r="W6776">
        <v>6.5849076062966E-2</v>
      </c>
      <c r="X6776">
        <v>-4.3853236565477103E-3</v>
      </c>
      <c r="Y6776" t="str">
        <f t="shared" si="527"/>
        <v>-1327.58719664468-1525.16129555733i</v>
      </c>
      <c r="Z6776" t="str">
        <f t="shared" si="528"/>
        <v>-6.6379359832234-7.62580647778665i</v>
      </c>
      <c r="AA6776">
        <f t="shared" si="529"/>
        <v>10.110149284457913</v>
      </c>
    </row>
    <row r="6777" spans="1:27" x14ac:dyDescent="0.3">
      <c r="A6777">
        <v>-3.3832919121954803E-2</v>
      </c>
      <c r="B6777">
        <v>-4.6567018196221999E-2</v>
      </c>
      <c r="C6777">
        <v>5.3030303030302997E-2</v>
      </c>
      <c r="D6777" s="1">
        <f t="shared" si="525"/>
        <v>5.7560000000000049E-2</v>
      </c>
      <c r="E6777" s="2">
        <v>234</v>
      </c>
      <c r="F6777" s="2">
        <f t="shared" si="526"/>
        <v>-0.94247779607693749</v>
      </c>
      <c r="G6777" s="1">
        <v>1.3601056565994101E+19</v>
      </c>
      <c r="H6777">
        <v>6.5994938305365194E-2</v>
      </c>
      <c r="I6777">
        <v>1.63729471966344</v>
      </c>
      <c r="J6777">
        <v>-3111.3448105048201</v>
      </c>
      <c r="K6777">
        <v>-5124.8339021438296</v>
      </c>
      <c r="L6777">
        <v>-4800.2498179399499</v>
      </c>
      <c r="M6777">
        <v>-7252.96797964709</v>
      </c>
      <c r="N6777">
        <v>-20.1256277204958</v>
      </c>
      <c r="O6777">
        <v>-514.27747919030003</v>
      </c>
      <c r="P6777">
        <v>-3.6107887572817202E-3</v>
      </c>
      <c r="Q6777" s="1">
        <v>-2.09314131047878E-4</v>
      </c>
      <c r="R6777">
        <v>2.2874251633759899E-3</v>
      </c>
      <c r="S6777" s="1">
        <v>4.54226023924938E-4</v>
      </c>
      <c r="T6777">
        <v>-1.3352814481811699E-3</v>
      </c>
      <c r="U6777" s="1">
        <v>9.59628990489723E-5</v>
      </c>
      <c r="V6777">
        <v>10576.2572892933</v>
      </c>
      <c r="W6777">
        <v>6.5849076062966E-2</v>
      </c>
      <c r="X6777">
        <v>-4.3853236565477198E-3</v>
      </c>
      <c r="Y6777" t="str">
        <f t="shared" si="527"/>
        <v>-2054.68108554722-2855.47256706319i</v>
      </c>
      <c r="Z6777" t="str">
        <f t="shared" si="528"/>
        <v>-10.2734054277361-14.277362835316i</v>
      </c>
      <c r="AA6777">
        <f t="shared" si="529"/>
        <v>17.589370330227858</v>
      </c>
    </row>
    <row r="6778" spans="1:27" x14ac:dyDescent="0.3">
      <c r="A6778">
        <v>-3.0842190318990999E-2</v>
      </c>
      <c r="B6778">
        <v>-4.8599515391895998E-2</v>
      </c>
      <c r="C6778">
        <v>5.3030303030302997E-2</v>
      </c>
      <c r="D6778" s="1">
        <f t="shared" si="525"/>
        <v>5.7559999999999986E-2</v>
      </c>
      <c r="E6778" s="2">
        <v>237.6</v>
      </c>
      <c r="F6778" s="2">
        <f t="shared" si="526"/>
        <v>-1.0053096491487346</v>
      </c>
      <c r="G6778" s="1">
        <v>1.3601056565994299E+19</v>
      </c>
      <c r="H6778">
        <v>6.5994938305365194E-2</v>
      </c>
      <c r="I6778">
        <v>1.63729471966344</v>
      </c>
      <c r="J6778">
        <v>-2954.10774987785</v>
      </c>
      <c r="K6778">
        <v>-4848.1197337426602</v>
      </c>
      <c r="L6778">
        <v>-5076.4888448173097</v>
      </c>
      <c r="M6778">
        <v>-7722.64451833167</v>
      </c>
      <c r="N6778">
        <v>-48.420485477625299</v>
      </c>
      <c r="O6778">
        <v>-675.42600695861995</v>
      </c>
      <c r="P6778">
        <v>-4.03075840595202E-3</v>
      </c>
      <c r="Q6778" s="1">
        <v>-2.0884883616091899E-4</v>
      </c>
      <c r="R6778">
        <v>2.4471840820308199E-3</v>
      </c>
      <c r="S6778" s="1">
        <v>1.40785838633066E-4</v>
      </c>
      <c r="T6778">
        <v>-1.65091882831673E-3</v>
      </c>
      <c r="U6778" s="1">
        <v>1.00201539408921E-5</v>
      </c>
      <c r="V6778">
        <v>10867.361212960401</v>
      </c>
      <c r="W6778">
        <v>6.5849076062966E-2</v>
      </c>
      <c r="X6778">
        <v>-4.3853236565477103E-3</v>
      </c>
      <c r="Y6778" t="str">
        <f t="shared" si="527"/>
        <v>-2703.33120753905-3922.69196694673i</v>
      </c>
      <c r="Z6778" t="str">
        <f t="shared" si="528"/>
        <v>-13.5166560376953-19.6134598347336i</v>
      </c>
      <c r="AA6778">
        <f t="shared" si="529"/>
        <v>23.819903382047396</v>
      </c>
    </row>
    <row r="6779" spans="1:27" x14ac:dyDescent="0.3">
      <c r="A6779">
        <v>-2.7729741481294701E-2</v>
      </c>
      <c r="B6779">
        <v>-5.0440212503324797E-2</v>
      </c>
      <c r="C6779">
        <v>5.3030303030302997E-2</v>
      </c>
      <c r="D6779" s="1">
        <f t="shared" si="525"/>
        <v>5.7559999999999993E-2</v>
      </c>
      <c r="E6779" s="2">
        <v>241.2</v>
      </c>
      <c r="F6779" s="2">
        <f t="shared" si="526"/>
        <v>-1.0681415022205303</v>
      </c>
      <c r="G6779" s="1">
        <v>1.3601056565994299E+19</v>
      </c>
      <c r="H6779">
        <v>6.5994938305365194E-2</v>
      </c>
      <c r="I6779">
        <v>1.63729471966344</v>
      </c>
      <c r="J6779">
        <v>-2677.1752700571801</v>
      </c>
      <c r="K6779">
        <v>-4518.3641637956398</v>
      </c>
      <c r="L6779">
        <v>-5157.0335517345902</v>
      </c>
      <c r="M6779">
        <v>-8646.22966505972</v>
      </c>
      <c r="N6779">
        <v>-89.3790482733571</v>
      </c>
      <c r="O6779">
        <v>-790.40339843794504</v>
      </c>
      <c r="P6779">
        <v>-4.2194698546269603E-3</v>
      </c>
      <c r="Q6779" s="1">
        <v>-2.2018753349892201E-4</v>
      </c>
      <c r="R6779">
        <v>2.5225408365675802E-3</v>
      </c>
      <c r="S6779" s="1">
        <v>-1.90775139711502E-5</v>
      </c>
      <c r="T6779">
        <v>-1.8310366089218199E-3</v>
      </c>
      <c r="U6779" s="1">
        <v>1.4939290876801001E-5</v>
      </c>
      <c r="V6779">
        <v>11382.7892348266</v>
      </c>
      <c r="W6779">
        <v>6.5849076062966E-2</v>
      </c>
      <c r="X6779">
        <v>-4.3853236565477103E-3</v>
      </c>
      <c r="Y6779" t="str">
        <f t="shared" si="527"/>
        <v>-3229.40392803105-5400.01027584718i</v>
      </c>
      <c r="Z6779" t="str">
        <f t="shared" si="528"/>
        <v>-16.1470196401552-27.0000513792359i</v>
      </c>
      <c r="AA6779">
        <f t="shared" si="529"/>
        <v>31.459958959619389</v>
      </c>
    </row>
    <row r="6780" spans="1:27" x14ac:dyDescent="0.3">
      <c r="A6780">
        <v>-2.4507856022485602E-2</v>
      </c>
      <c r="B6780">
        <v>-5.20818451399441E-2</v>
      </c>
      <c r="C6780">
        <v>5.3030303030302997E-2</v>
      </c>
      <c r="D6780" s="1">
        <f t="shared" si="525"/>
        <v>5.7560000000000028E-2</v>
      </c>
      <c r="E6780" s="2">
        <v>244.8</v>
      </c>
      <c r="F6780" s="2">
        <f t="shared" si="526"/>
        <v>-1.1309733552923253</v>
      </c>
      <c r="G6780" s="1">
        <v>1.3601056565994199E+19</v>
      </c>
      <c r="H6780">
        <v>6.5994938305365194E-2</v>
      </c>
      <c r="I6780">
        <v>1.63729471966344</v>
      </c>
      <c r="J6780">
        <v>-2583.07397605693</v>
      </c>
      <c r="K6780">
        <v>-3840.32248987604</v>
      </c>
      <c r="L6780">
        <v>-5075.8331671378501</v>
      </c>
      <c r="M6780">
        <v>-8285.3626749221094</v>
      </c>
      <c r="N6780">
        <v>-141.38196920617401</v>
      </c>
      <c r="O6780">
        <v>-833.82790028879003</v>
      </c>
      <c r="P6780">
        <v>-4.3454912159282197E-3</v>
      </c>
      <c r="Q6780" s="1">
        <v>-1.4525578651938299E-4</v>
      </c>
      <c r="R6780">
        <v>2.4182711453545301E-3</v>
      </c>
      <c r="S6780" s="1">
        <v>-2.9675456708867901E-4</v>
      </c>
      <c r="T6780">
        <v>-1.98748188785644E-3</v>
      </c>
      <c r="U6780" s="1">
        <v>-2.9392460935504499E-5</v>
      </c>
      <c r="V6780">
        <v>10795.6900111181</v>
      </c>
      <c r="W6780">
        <v>6.5849076062966E-2</v>
      </c>
      <c r="X6780">
        <v>-4.3853236565477103E-3</v>
      </c>
      <c r="Y6780" t="str">
        <f t="shared" si="527"/>
        <v>-3492.93175584491-5861.69049864092i</v>
      </c>
      <c r="Z6780" t="str">
        <f t="shared" si="528"/>
        <v>-17.4646587792245-29.3084524932046i</v>
      </c>
      <c r="AA6780">
        <f t="shared" si="529"/>
        <v>34.117439731333512</v>
      </c>
    </row>
    <row r="6781" spans="1:27" x14ac:dyDescent="0.3">
      <c r="A6781">
        <v>-2.1189249252530101E-2</v>
      </c>
      <c r="B6781">
        <v>-5.3517934527727802E-2</v>
      </c>
      <c r="C6781">
        <v>5.3030303030302997E-2</v>
      </c>
      <c r="D6781" s="1">
        <f t="shared" si="525"/>
        <v>5.7560000000000063E-2</v>
      </c>
      <c r="E6781" s="2">
        <v>248.4</v>
      </c>
      <c r="F6781" s="2">
        <f t="shared" si="526"/>
        <v>-1.1938052083641211</v>
      </c>
      <c r="G6781" s="1">
        <v>1.3601056565994101E+19</v>
      </c>
      <c r="H6781">
        <v>6.5994938305365194E-2</v>
      </c>
      <c r="I6781">
        <v>1.63729471966344</v>
      </c>
      <c r="J6781">
        <v>-2155.7357636186298</v>
      </c>
      <c r="K6781">
        <v>-3066.76277182693</v>
      </c>
      <c r="L6781">
        <v>-4902.1673093728004</v>
      </c>
      <c r="M6781">
        <v>-7729.6059979981101</v>
      </c>
      <c r="N6781">
        <v>-155.150858954559</v>
      </c>
      <c r="O6781">
        <v>-862.71692917516998</v>
      </c>
      <c r="P6781">
        <v>-4.4849040629153297E-3</v>
      </c>
      <c r="Q6781" s="1">
        <v>-3.8354720601308802E-4</v>
      </c>
      <c r="R6781">
        <v>2.3068704248163001E-3</v>
      </c>
      <c r="S6781" s="1">
        <v>-2.9992446762337098E-4</v>
      </c>
      <c r="T6781">
        <v>-2.0304336516041399E-3</v>
      </c>
      <c r="U6781" s="1">
        <v>9.6034684077794294E-6</v>
      </c>
      <c r="V6781">
        <v>9929.6845913402303</v>
      </c>
      <c r="W6781">
        <v>6.5849076062966E-2</v>
      </c>
      <c r="X6781">
        <v>-4.3853236565477198E-3</v>
      </c>
      <c r="Y6781" t="str">
        <f t="shared" si="527"/>
        <v>-3764.34063045644-6057.85522855062i</v>
      </c>
      <c r="Z6781" t="str">
        <f t="shared" si="528"/>
        <v>-18.8217031522822-30.2892761427531i</v>
      </c>
      <c r="AA6781">
        <f t="shared" si="529"/>
        <v>35.660857516394387</v>
      </c>
    </row>
    <row r="6782" spans="1:27" x14ac:dyDescent="0.3">
      <c r="A6782">
        <v>-1.7787018196221999E-2</v>
      </c>
      <c r="B6782">
        <v>-5.4742813077949003E-2</v>
      </c>
      <c r="C6782">
        <v>5.3030303030302997E-2</v>
      </c>
      <c r="D6782" s="1">
        <f t="shared" si="525"/>
        <v>5.7559999999999972E-2</v>
      </c>
      <c r="E6782" s="2">
        <v>252</v>
      </c>
      <c r="F6782" s="2">
        <f t="shared" si="526"/>
        <v>-1.2566370614359166</v>
      </c>
      <c r="G6782" s="1">
        <v>1.3601056565994299E+19</v>
      </c>
      <c r="H6782">
        <v>6.5994938305365194E-2</v>
      </c>
      <c r="I6782">
        <v>1.63729471966344</v>
      </c>
      <c r="J6782">
        <v>-1805.31051364776</v>
      </c>
      <c r="K6782">
        <v>-1917.5840213000999</v>
      </c>
      <c r="L6782">
        <v>-4680.6613008600098</v>
      </c>
      <c r="M6782">
        <v>-6764.18029861174</v>
      </c>
      <c r="N6782">
        <v>-176.905146751617</v>
      </c>
      <c r="O6782">
        <v>-866.60193279033399</v>
      </c>
      <c r="P6782">
        <v>-4.1745739870001604E-3</v>
      </c>
      <c r="Q6782" s="1">
        <v>-3.2725376686854502E-4</v>
      </c>
      <c r="R6782">
        <v>2.0149285050248601E-3</v>
      </c>
      <c r="S6782" s="1">
        <v>-5.4424277861859301E-4</v>
      </c>
      <c r="T6782">
        <v>-2.0036268991027802E-3</v>
      </c>
      <c r="U6782" s="1">
        <v>6.7444623306470497E-5</v>
      </c>
      <c r="V6782">
        <v>8682.2401599927907</v>
      </c>
      <c r="W6782">
        <v>6.5849076062966E-2</v>
      </c>
      <c r="X6782">
        <v>-4.3853236565477103E-3</v>
      </c>
      <c r="Y6782" t="str">
        <f t="shared" si="527"/>
        <v>-3893.70180191254-5840.55169966641i</v>
      </c>
      <c r="Z6782" t="str">
        <f t="shared" si="528"/>
        <v>-19.4685090095627-29.2027584983321i</v>
      </c>
      <c r="AA6782">
        <f t="shared" si="529"/>
        <v>35.097349571831366</v>
      </c>
    </row>
    <row r="6783" spans="1:27" x14ac:dyDescent="0.3">
      <c r="A6783">
        <v>-1.4314589905209001E-2</v>
      </c>
      <c r="B6783">
        <v>-5.5751646754563997E-2</v>
      </c>
      <c r="C6783">
        <v>5.3030303030302997E-2</v>
      </c>
      <c r="D6783" s="1">
        <f t="shared" si="525"/>
        <v>5.7559999999999979E-2</v>
      </c>
      <c r="E6783" s="2">
        <v>255.6</v>
      </c>
      <c r="F6783" s="2">
        <f t="shared" si="526"/>
        <v>-1.3194689145077139</v>
      </c>
      <c r="G6783" s="1">
        <v>1.3601056565994299E+19</v>
      </c>
      <c r="H6783">
        <v>6.5994938305365194E-2</v>
      </c>
      <c r="I6783">
        <v>1.63729471966344</v>
      </c>
      <c r="J6783">
        <v>-1535.4501398600401</v>
      </c>
      <c r="K6783">
        <v>-1433.66821156633</v>
      </c>
      <c r="L6783">
        <v>-4213.9691929074797</v>
      </c>
      <c r="M6783">
        <v>-5473.5637357947799</v>
      </c>
      <c r="N6783">
        <v>-196.41729664510001</v>
      </c>
      <c r="O6783">
        <v>-790.64936485144199</v>
      </c>
      <c r="P6783">
        <v>-3.6619528722588602E-3</v>
      </c>
      <c r="Q6783" s="1">
        <v>-1.9319539914767399E-4</v>
      </c>
      <c r="R6783">
        <v>1.76539699373873E-3</v>
      </c>
      <c r="S6783" s="1">
        <v>-6.3519901424137395E-4</v>
      </c>
      <c r="T6783">
        <v>-1.9134627201938201E-3</v>
      </c>
      <c r="U6783" s="1">
        <v>1.71231116258244E-5</v>
      </c>
      <c r="V6783">
        <v>7265.9585860362904</v>
      </c>
      <c r="W6783">
        <v>6.5849076062966E-2</v>
      </c>
      <c r="X6783">
        <v>-4.3853236565477103E-3</v>
      </c>
      <c r="Y6783" t="str">
        <f t="shared" si="527"/>
        <v>-3699.72867973593-4945.06288008888i</v>
      </c>
      <c r="Z6783" t="str">
        <f t="shared" si="528"/>
        <v>-18.4986433986797-24.7253144004444i</v>
      </c>
      <c r="AA6783">
        <f t="shared" si="529"/>
        <v>30.879458864953239</v>
      </c>
    </row>
    <row r="6784" spans="1:27" x14ac:dyDescent="0.3">
      <c r="A6784">
        <v>-1.0785668467554301E-2</v>
      </c>
      <c r="B6784">
        <v>-5.6540454151943302E-2</v>
      </c>
      <c r="C6784">
        <v>5.3030303030302997E-2</v>
      </c>
      <c r="D6784" s="1">
        <f t="shared" si="525"/>
        <v>5.7559999999999979E-2</v>
      </c>
      <c r="E6784" s="2">
        <v>259.2</v>
      </c>
      <c r="F6784" s="2">
        <f t="shared" si="526"/>
        <v>-1.3823007675795091</v>
      </c>
      <c r="G6784" s="1">
        <v>1.3601056565994299E+19</v>
      </c>
      <c r="H6784">
        <v>6.5994938305365194E-2</v>
      </c>
      <c r="I6784">
        <v>1.63729471966344</v>
      </c>
      <c r="J6784">
        <v>-1199.2697426878101</v>
      </c>
      <c r="K6784">
        <v>-768.65779548424496</v>
      </c>
      <c r="L6784">
        <v>-4033.69406225078</v>
      </c>
      <c r="M6784">
        <v>-3944.25735349972</v>
      </c>
      <c r="N6784">
        <v>-224.698241802204</v>
      </c>
      <c r="O6784">
        <v>-738.666069229762</v>
      </c>
      <c r="P6784">
        <v>-2.7203822328182598E-3</v>
      </c>
      <c r="Q6784" s="1">
        <v>1.4984337469991799E-4</v>
      </c>
      <c r="R6784">
        <v>1.38249702651659E-3</v>
      </c>
      <c r="S6784" s="1">
        <v>-8.09101798807503E-4</v>
      </c>
      <c r="T6784">
        <v>-1.7559229895895601E-3</v>
      </c>
      <c r="U6784" s="1">
        <v>3.9262559776459897E-5</v>
      </c>
      <c r="V6784">
        <v>5869.6723454090197</v>
      </c>
      <c r="W6784">
        <v>6.5849076062966E-2</v>
      </c>
      <c r="X6784">
        <v>-4.3853236565477103E-3</v>
      </c>
      <c r="Y6784" t="str">
        <f t="shared" si="527"/>
        <v>-3737.52550976122-3730.36160375125i</v>
      </c>
      <c r="Z6784" t="str">
        <f t="shared" si="528"/>
        <v>-18.6876275488061-18.6518080187563i</v>
      </c>
      <c r="AA6784">
        <f t="shared" si="529"/>
        <v>26.402980244120897</v>
      </c>
    </row>
    <row r="6785" spans="1:27" x14ac:dyDescent="0.3">
      <c r="A6785">
        <v>-7.2141809239613698E-3</v>
      </c>
      <c r="B6785">
        <v>-5.71061222076613E-2</v>
      </c>
      <c r="C6785">
        <v>5.3030303030302997E-2</v>
      </c>
      <c r="D6785" s="1">
        <f t="shared" si="525"/>
        <v>5.7559999999999958E-2</v>
      </c>
      <c r="E6785" s="2">
        <v>262.8</v>
      </c>
      <c r="F6785" s="2">
        <f t="shared" si="526"/>
        <v>-1.4451326206513044</v>
      </c>
      <c r="G6785" s="1">
        <v>1.3601056565994299E+19</v>
      </c>
      <c r="H6785">
        <v>6.5994938305365194E-2</v>
      </c>
      <c r="I6785">
        <v>1.63729471966344</v>
      </c>
      <c r="J6785">
        <v>-1010.12121939596</v>
      </c>
      <c r="K6785">
        <v>-551.84696504458702</v>
      </c>
      <c r="L6785">
        <v>-3660.02470382817</v>
      </c>
      <c r="M6785">
        <v>-2647.1284705993098</v>
      </c>
      <c r="N6785">
        <v>-192.13259347701899</v>
      </c>
      <c r="O6785">
        <v>-602.85856488782895</v>
      </c>
      <c r="P6785">
        <v>-2.1581878416154199E-3</v>
      </c>
      <c r="Q6785" s="1">
        <v>1.2499286467074899E-4</v>
      </c>
      <c r="R6785">
        <v>1.0966089241133401E-3</v>
      </c>
      <c r="S6785" s="1">
        <v>-7.3987621816342503E-4</v>
      </c>
      <c r="T6785">
        <v>-1.4685101092237801E-3</v>
      </c>
      <c r="U6785" s="1">
        <v>9.0961911551185702E-5</v>
      </c>
      <c r="V6785">
        <v>4704.0730549097198</v>
      </c>
      <c r="W6785">
        <v>6.5849076062966E-2</v>
      </c>
      <c r="X6785">
        <v>-4.3853236565477103E-3</v>
      </c>
      <c r="Y6785" t="str">
        <f t="shared" si="527"/>
        <v>-3504.56255712329-2557.09030738799i</v>
      </c>
      <c r="Z6785" t="str">
        <f t="shared" si="528"/>
        <v>-17.5228127856164-12.78545153694i</v>
      </c>
      <c r="AA6785">
        <f t="shared" si="529"/>
        <v>21.691397809343751</v>
      </c>
    </row>
    <row r="6786" spans="1:27" x14ac:dyDescent="0.3">
      <c r="A6786">
        <v>-3.61422230410727E-3</v>
      </c>
      <c r="B6786">
        <v>-5.7446418488331298E-2</v>
      </c>
      <c r="C6786">
        <v>5.3030303030302997E-2</v>
      </c>
      <c r="D6786" s="1">
        <f t="shared" si="525"/>
        <v>5.7559999999999986E-2</v>
      </c>
      <c r="E6786" s="2">
        <v>266.39999999999998</v>
      </c>
      <c r="F6786" s="2">
        <f t="shared" si="526"/>
        <v>-1.5079644737231008</v>
      </c>
      <c r="G6786" s="1">
        <v>1.3601056565994199E+19</v>
      </c>
      <c r="H6786">
        <v>6.5994938305365194E-2</v>
      </c>
      <c r="I6786">
        <v>1.63729471966344</v>
      </c>
      <c r="J6786">
        <v>-805.52155190529004</v>
      </c>
      <c r="K6786">
        <v>-106.896598563108</v>
      </c>
      <c r="L6786">
        <v>-3172.0259843092299</v>
      </c>
      <c r="M6786">
        <v>-1676.1221092046701</v>
      </c>
      <c r="N6786">
        <v>-154.863666796654</v>
      </c>
      <c r="O6786">
        <v>-446.29700415672301</v>
      </c>
      <c r="P6786">
        <v>-1.2709464646609399E-3</v>
      </c>
      <c r="Q6786" s="1">
        <v>2.6023160185338E-4</v>
      </c>
      <c r="R6786" s="1">
        <v>7.0408162368206797E-4</v>
      </c>
      <c r="S6786" s="1">
        <v>-7.4139953656300898E-4</v>
      </c>
      <c r="T6786">
        <v>-1.31960009100584E-3</v>
      </c>
      <c r="U6786" s="1">
        <v>2.2396145661425E-5</v>
      </c>
      <c r="V6786">
        <v>3708.7180796980101</v>
      </c>
      <c r="W6786">
        <v>6.5849076062966E-2</v>
      </c>
      <c r="X6786">
        <v>-4.3853236565477103E-3</v>
      </c>
      <c r="Y6786" t="str">
        <f t="shared" si="527"/>
        <v>-3115.18759887342-1666.10257213614i</v>
      </c>
      <c r="Z6786" t="str">
        <f t="shared" si="528"/>
        <v>-15.5759379943671-8.3305128606807i</v>
      </c>
      <c r="AA6786">
        <f t="shared" si="529"/>
        <v>17.663728058547981</v>
      </c>
    </row>
    <row r="6787" spans="1:27" x14ac:dyDescent="0.3">
      <c r="A6787" s="1">
        <v>-1.05736004638382E-17</v>
      </c>
      <c r="B6787">
        <v>-5.756E-2</v>
      </c>
      <c r="C6787">
        <v>5.3030303030302997E-2</v>
      </c>
      <c r="D6787" s="1">
        <f t="shared" si="525"/>
        <v>5.756E-2</v>
      </c>
      <c r="E6787" s="2">
        <v>270</v>
      </c>
      <c r="F6787" s="2">
        <f t="shared" si="526"/>
        <v>-1.5707963267948963</v>
      </c>
      <c r="G6787" s="1">
        <v>1.3601056565994299E+19</v>
      </c>
      <c r="H6787">
        <v>6.5994938305365194E-2</v>
      </c>
      <c r="I6787">
        <v>1.63729471966344</v>
      </c>
      <c r="J6787">
        <v>-795.05777640331098</v>
      </c>
      <c r="K6787">
        <v>-33.064942254285299</v>
      </c>
      <c r="L6787">
        <v>-2512.0233332522698</v>
      </c>
      <c r="M6787">
        <v>-797.50679748544701</v>
      </c>
      <c r="N6787">
        <v>-220.53820673986101</v>
      </c>
      <c r="O6787">
        <v>-394.32511299836</v>
      </c>
      <c r="P6787" s="1">
        <v>-4.88937224332518E-4</v>
      </c>
      <c r="Q6787" s="1">
        <v>2.6809820002316002E-4</v>
      </c>
      <c r="R6787" s="1">
        <v>4.3792926344585599E-4</v>
      </c>
      <c r="S6787" s="1">
        <v>-6.9906997207730599E-4</v>
      </c>
      <c r="T6787">
        <v>-1.0065547556877799E-3</v>
      </c>
      <c r="U6787" s="1">
        <v>1.10266957120915E-4</v>
      </c>
      <c r="V6787">
        <v>2789.9135958732099</v>
      </c>
      <c r="W6787">
        <v>6.5849076062966E-2</v>
      </c>
      <c r="X6787">
        <v>-4.3853236565477103E-3</v>
      </c>
      <c r="Y6787" t="str">
        <f t="shared" si="527"/>
        <v>-2512.02333325227-797.506797485447i</v>
      </c>
      <c r="Z6787" t="str">
        <f t="shared" si="528"/>
        <v>-12.5601166662613-3.98753398742724i</v>
      </c>
      <c r="AA6787">
        <f t="shared" si="529"/>
        <v>13.177896568534081</v>
      </c>
    </row>
    <row r="6788" spans="1:27" x14ac:dyDescent="0.3">
      <c r="A6788">
        <v>3.6142223041072501E-3</v>
      </c>
      <c r="B6788">
        <v>-5.7446418488331298E-2</v>
      </c>
      <c r="C6788">
        <v>5.3030303030302997E-2</v>
      </c>
      <c r="D6788" s="1">
        <f t="shared" si="525"/>
        <v>5.7559999999999986E-2</v>
      </c>
      <c r="E6788" s="2">
        <v>273.60000000000002</v>
      </c>
      <c r="F6788" s="2">
        <f t="shared" si="526"/>
        <v>1.5079644737231013</v>
      </c>
      <c r="G6788" s="1">
        <v>1.3601056565994199E+19</v>
      </c>
      <c r="H6788">
        <v>6.5994938305365194E-2</v>
      </c>
      <c r="I6788">
        <v>1.63729471966344</v>
      </c>
      <c r="J6788">
        <v>-275.68096314607698</v>
      </c>
      <c r="K6788">
        <v>217.180543887309</v>
      </c>
      <c r="L6788">
        <v>-2339.2694571338302</v>
      </c>
      <c r="M6788">
        <v>-391.94578270875797</v>
      </c>
      <c r="N6788">
        <v>-179.37801615061599</v>
      </c>
      <c r="O6788">
        <v>-214.22726040334501</v>
      </c>
      <c r="P6788" s="1">
        <v>2.5909362900743301E-4</v>
      </c>
      <c r="Q6788" s="1">
        <v>3.0894677874112702E-4</v>
      </c>
      <c r="R6788" s="1">
        <v>2.9186932449445701E-4</v>
      </c>
      <c r="S6788" s="1">
        <v>-5.6429012037046301E-4</v>
      </c>
      <c r="T6788" s="1">
        <v>-7.6757233960717398E-4</v>
      </c>
      <c r="U6788" s="1">
        <v>1.3142454989778499E-4</v>
      </c>
      <c r="V6788">
        <v>2413.9263169211999</v>
      </c>
      <c r="W6788">
        <v>6.5849076062966E-2</v>
      </c>
      <c r="X6788">
        <v>-4.3853236565477103E-3</v>
      </c>
      <c r="Y6788" t="str">
        <f t="shared" si="527"/>
        <v>-2351.96359411574-377.535488055737i</v>
      </c>
      <c r="Z6788" t="str">
        <f t="shared" si="528"/>
        <v>-11.7598179705787-1.88767744027869i</v>
      </c>
      <c r="AA6788">
        <f t="shared" si="529"/>
        <v>11.9103587191857</v>
      </c>
    </row>
    <row r="6789" spans="1:27" x14ac:dyDescent="0.3">
      <c r="A6789">
        <v>7.2141809239613499E-3</v>
      </c>
      <c r="B6789">
        <v>-5.7106122207661397E-2</v>
      </c>
      <c r="C6789">
        <v>5.3030303030302997E-2</v>
      </c>
      <c r="D6789" s="1">
        <f t="shared" si="525"/>
        <v>5.7560000000000049E-2</v>
      </c>
      <c r="E6789" s="2">
        <v>277.2</v>
      </c>
      <c r="F6789" s="2">
        <f t="shared" si="526"/>
        <v>1.4451326206513051</v>
      </c>
      <c r="G6789" s="1">
        <v>1.3601056565994101E+19</v>
      </c>
      <c r="H6789">
        <v>6.5994938305365194E-2</v>
      </c>
      <c r="I6789">
        <v>1.63729471966344</v>
      </c>
      <c r="J6789">
        <v>-252.628724379913</v>
      </c>
      <c r="K6789">
        <v>260.21539439969899</v>
      </c>
      <c r="L6789">
        <v>-2220.3550260873899</v>
      </c>
      <c r="M6789">
        <v>-81.8292353499711</v>
      </c>
      <c r="N6789">
        <v>-97.789401966283506</v>
      </c>
      <c r="O6789">
        <v>-81.273682919573801</v>
      </c>
      <c r="P6789" s="1">
        <v>9.0377117217832796E-4</v>
      </c>
      <c r="Q6789" s="1">
        <v>3.9509693671453E-4</v>
      </c>
      <c r="R6789" s="1">
        <v>2.5903460707554099E-4</v>
      </c>
      <c r="S6789" s="1">
        <v>-4.4858113727326798E-4</v>
      </c>
      <c r="T6789" s="1">
        <v>-6.2640860162591799E-4</v>
      </c>
      <c r="U6789" s="1">
        <v>1.01087498091588E-4</v>
      </c>
      <c r="V6789">
        <v>2254.85564242284</v>
      </c>
      <c r="W6789">
        <v>6.5849076062966E-2</v>
      </c>
      <c r="X6789">
        <v>-4.3853236565477198E-3</v>
      </c>
      <c r="Y6789" t="str">
        <f t="shared" si="527"/>
        <v>-2234.50963843655-48.5703505847037i</v>
      </c>
      <c r="Z6789" t="str">
        <f t="shared" si="528"/>
        <v>-11.1725481921828-0.242851752923518i</v>
      </c>
      <c r="AA6789">
        <f t="shared" si="529"/>
        <v>11.17518725035716</v>
      </c>
    </row>
    <row r="6790" spans="1:27" x14ac:dyDescent="0.3">
      <c r="A6790">
        <v>1.0785668467554301E-2</v>
      </c>
      <c r="B6790">
        <v>-5.6540454151943302E-2</v>
      </c>
      <c r="C6790">
        <v>5.3030303030302997E-2</v>
      </c>
      <c r="D6790" s="1">
        <f t="shared" si="525"/>
        <v>5.7559999999999979E-2</v>
      </c>
      <c r="E6790" s="2">
        <v>280.8</v>
      </c>
      <c r="F6790" s="2">
        <f t="shared" si="526"/>
        <v>1.3823007675795091</v>
      </c>
      <c r="G6790" s="1">
        <v>1.3601056565994299E+19</v>
      </c>
      <c r="H6790">
        <v>6.5994938305365194E-2</v>
      </c>
      <c r="I6790">
        <v>1.63729471966344</v>
      </c>
      <c r="J6790">
        <v>156.583119450591</v>
      </c>
      <c r="K6790">
        <v>468.76132575409599</v>
      </c>
      <c r="L6790">
        <v>-1928.22041319307</v>
      </c>
      <c r="M6790">
        <v>-139.28382229416701</v>
      </c>
      <c r="N6790">
        <v>-43.187056641658501</v>
      </c>
      <c r="O6790">
        <v>-15.3885302339252</v>
      </c>
      <c r="P6790">
        <v>1.28207413440797E-3</v>
      </c>
      <c r="Q6790" s="1">
        <v>3.4347731349842E-4</v>
      </c>
      <c r="R6790" s="1">
        <v>3.2767112020669201E-4</v>
      </c>
      <c r="S6790" s="1">
        <v>-3.31599283974763E-4</v>
      </c>
      <c r="T6790" s="1">
        <v>-4.8065511140256499E-4</v>
      </c>
      <c r="U6790" s="1">
        <v>8.7002355181360998E-5</v>
      </c>
      <c r="V6790">
        <v>1995.94371853293</v>
      </c>
      <c r="W6790">
        <v>6.5849076062966E-2</v>
      </c>
      <c r="X6790">
        <v>-4.3853236565477103E-3</v>
      </c>
      <c r="Y6790" t="str">
        <f t="shared" si="527"/>
        <v>-1864.72557770977-48.9796094255712i</v>
      </c>
      <c r="Z6790" t="str">
        <f t="shared" si="528"/>
        <v>-9.32362788854885-0.244898047127856i</v>
      </c>
      <c r="AA6790">
        <f t="shared" si="529"/>
        <v>9.3268436278096232</v>
      </c>
    </row>
    <row r="6791" spans="1:27" x14ac:dyDescent="0.3">
      <c r="A6791">
        <v>1.4314589905209099E-2</v>
      </c>
      <c r="B6791">
        <v>-5.5751646754563997E-2</v>
      </c>
      <c r="C6791">
        <v>5.3030303030302997E-2</v>
      </c>
      <c r="D6791" s="1">
        <f t="shared" si="525"/>
        <v>5.756E-2</v>
      </c>
      <c r="E6791" s="2">
        <v>284.39999999999998</v>
      </c>
      <c r="F6791" s="2">
        <f t="shared" si="526"/>
        <v>1.3194689145077121</v>
      </c>
      <c r="G6791" s="1">
        <v>1.3601056565994199E+19</v>
      </c>
      <c r="H6791">
        <v>6.5994938305365194E-2</v>
      </c>
      <c r="I6791">
        <v>1.63729471966344</v>
      </c>
      <c r="J6791">
        <v>292.43082998397603</v>
      </c>
      <c r="K6791">
        <v>420.98381111106102</v>
      </c>
      <c r="L6791">
        <v>-2226.3111321092101</v>
      </c>
      <c r="M6791">
        <v>-348.08299627262397</v>
      </c>
      <c r="N6791">
        <v>12.869168601455099</v>
      </c>
      <c r="O6791">
        <v>61.069246151756097</v>
      </c>
      <c r="P6791">
        <v>1.51131955122381E-3</v>
      </c>
      <c r="Q6791" s="1">
        <v>3.0745656245825798E-4</v>
      </c>
      <c r="R6791" s="1">
        <v>4.6480125284685802E-4</v>
      </c>
      <c r="S6791" s="1">
        <v>-2.1995742259376701E-4</v>
      </c>
      <c r="T6791" s="1">
        <v>-3.9326389764077999E-4</v>
      </c>
      <c r="U6791" s="1">
        <v>5.3386094714742499E-5</v>
      </c>
      <c r="V6791">
        <v>2311.7658309431499</v>
      </c>
      <c r="W6791">
        <v>6.5849076062966E-2</v>
      </c>
      <c r="X6791">
        <v>-4.3853236565477103E-3</v>
      </c>
      <c r="Y6791" t="str">
        <f t="shared" si="527"/>
        <v>-2083.64288388196-232.452912381424i</v>
      </c>
      <c r="Z6791" t="str">
        <f t="shared" si="528"/>
        <v>-10.4182144194098-1.16226456190712i</v>
      </c>
      <c r="AA6791">
        <f t="shared" si="529"/>
        <v>10.482845539292441</v>
      </c>
    </row>
    <row r="6792" spans="1:27" x14ac:dyDescent="0.3">
      <c r="A6792">
        <v>1.7787018196221999E-2</v>
      </c>
      <c r="B6792">
        <v>-5.4742813077949003E-2</v>
      </c>
      <c r="C6792">
        <v>5.3030303030302997E-2</v>
      </c>
      <c r="D6792" s="1">
        <f t="shared" si="525"/>
        <v>5.7559999999999972E-2</v>
      </c>
      <c r="E6792" s="2">
        <v>288</v>
      </c>
      <c r="F6792" s="2">
        <f t="shared" si="526"/>
        <v>1.2566370614359166</v>
      </c>
      <c r="G6792" s="1">
        <v>1.3601056565994299E+19</v>
      </c>
      <c r="H6792">
        <v>6.5994938305365194E-2</v>
      </c>
      <c r="I6792">
        <v>1.63729471966344</v>
      </c>
      <c r="J6792">
        <v>662.68074902089495</v>
      </c>
      <c r="K6792">
        <v>541.22518788905597</v>
      </c>
      <c r="L6792">
        <v>-2277.1131995641299</v>
      </c>
      <c r="M6792">
        <v>-394.71340291624699</v>
      </c>
      <c r="N6792">
        <v>120.241670703015</v>
      </c>
      <c r="O6792">
        <v>88.974241470608604</v>
      </c>
      <c r="P6792">
        <v>1.7069946489226501E-3</v>
      </c>
      <c r="Q6792" s="1">
        <v>3.0165131196645598E-4</v>
      </c>
      <c r="R6792" s="1">
        <v>6.3973316809977398E-4</v>
      </c>
      <c r="S6792" s="1">
        <v>-1.3456263332805701E-4</v>
      </c>
      <c r="T6792" s="1">
        <v>-3.7922357054051E-4</v>
      </c>
      <c r="U6792" s="1">
        <v>4.4244541116198899E-5</v>
      </c>
      <c r="V6792">
        <v>2468.90424039047</v>
      </c>
      <c r="W6792">
        <v>6.5849076062966E-2</v>
      </c>
      <c r="X6792">
        <v>-4.3853236565477103E-3</v>
      </c>
      <c r="Y6792" t="str">
        <f t="shared" si="527"/>
        <v>-1960.88373349459-208.146973071039i</v>
      </c>
      <c r="Z6792" t="str">
        <f t="shared" si="528"/>
        <v>-9.80441866747295-1.0407348653552i</v>
      </c>
      <c r="AA6792">
        <f t="shared" si="529"/>
        <v>9.8595007209826786</v>
      </c>
    </row>
    <row r="6793" spans="1:27" x14ac:dyDescent="0.3">
      <c r="A6793">
        <v>2.1189249252530001E-2</v>
      </c>
      <c r="B6793">
        <v>-5.3517934527727802E-2</v>
      </c>
      <c r="C6793">
        <v>5.3030303030302997E-2</v>
      </c>
      <c r="D6793" s="1">
        <f t="shared" si="525"/>
        <v>5.7560000000000028E-2</v>
      </c>
      <c r="E6793" s="2">
        <v>291.60000000000002</v>
      </c>
      <c r="F6793" s="2">
        <f t="shared" si="526"/>
        <v>1.1938052083641228</v>
      </c>
      <c r="G6793" s="1">
        <v>1.3601056565994101E+19</v>
      </c>
      <c r="H6793">
        <v>6.5994938305365194E-2</v>
      </c>
      <c r="I6793">
        <v>1.63729471966344</v>
      </c>
      <c r="J6793">
        <v>941.70634686683297</v>
      </c>
      <c r="K6793">
        <v>648.93602887729605</v>
      </c>
      <c r="L6793">
        <v>-2292.16155090344</v>
      </c>
      <c r="M6793">
        <v>-619.21196953107301</v>
      </c>
      <c r="N6793">
        <v>110.997588228645</v>
      </c>
      <c r="O6793">
        <v>98.905671979006001</v>
      </c>
      <c r="P6793">
        <v>1.8108630388545799E-3</v>
      </c>
      <c r="Q6793" s="1">
        <v>3.3234834389628498E-4</v>
      </c>
      <c r="R6793" s="1">
        <v>8.2811890037992695E-4</v>
      </c>
      <c r="S6793" s="1">
        <v>-4.0846056091692999E-5</v>
      </c>
      <c r="T6793" s="1">
        <v>-3.4132943576100299E-4</v>
      </c>
      <c r="U6793" s="1">
        <v>1.5619772103197401E-5</v>
      </c>
      <c r="V6793">
        <v>2639.59459927033</v>
      </c>
      <c r="W6793">
        <v>6.5849076062966E-2</v>
      </c>
      <c r="X6793">
        <v>-4.3853236565477103E-3</v>
      </c>
      <c r="Y6793" t="str">
        <f t="shared" si="527"/>
        <v>-1784.53268418648-336.839443699118i</v>
      </c>
      <c r="Z6793" t="str">
        <f t="shared" si="528"/>
        <v>-8.9226634209324-1.68419721849559i</v>
      </c>
      <c r="AA6793">
        <f t="shared" si="529"/>
        <v>9.0802226180878058</v>
      </c>
    </row>
    <row r="6794" spans="1:27" x14ac:dyDescent="0.3">
      <c r="A6794">
        <v>2.4507856022485501E-2</v>
      </c>
      <c r="B6794">
        <v>-5.20818451399441E-2</v>
      </c>
      <c r="C6794">
        <v>5.3030303030302997E-2</v>
      </c>
      <c r="D6794" s="1">
        <f t="shared" si="525"/>
        <v>5.7559999999999979E-2</v>
      </c>
      <c r="E6794" s="2">
        <v>295.2</v>
      </c>
      <c r="F6794" s="2">
        <f t="shared" si="526"/>
        <v>1.1309733552923269</v>
      </c>
      <c r="G6794" s="1">
        <v>1.3601056565994299E+19</v>
      </c>
      <c r="H6794">
        <v>6.5994938305365194E-2</v>
      </c>
      <c r="I6794">
        <v>1.63729471966344</v>
      </c>
      <c r="J6794">
        <v>1088.09175190357</v>
      </c>
      <c r="K6794">
        <v>776.96691151783295</v>
      </c>
      <c r="L6794">
        <v>-2351.2323280651799</v>
      </c>
      <c r="M6794">
        <v>-763.30108588431403</v>
      </c>
      <c r="N6794">
        <v>156.598867603527</v>
      </c>
      <c r="O6794">
        <v>67.881868685679194</v>
      </c>
      <c r="P6794">
        <v>1.87288941072601E-3</v>
      </c>
      <c r="Q6794" s="1">
        <v>2.6163476045923498E-4</v>
      </c>
      <c r="R6794">
        <v>1.0522894920182201E-3</v>
      </c>
      <c r="S6794" s="1">
        <v>-3.8133610111395903E-5</v>
      </c>
      <c r="T6794" s="1">
        <v>-3.53262536750548E-4</v>
      </c>
      <c r="U6794" s="1">
        <v>-6.9896786320745403E-6</v>
      </c>
      <c r="V6794">
        <v>2815.6126160812901</v>
      </c>
      <c r="W6794">
        <v>6.5849076062966E-2</v>
      </c>
      <c r="X6794">
        <v>-4.3853236565477103E-3</v>
      </c>
      <c r="Y6794" t="str">
        <f t="shared" si="527"/>
        <v>-1664.17168178273-359.839050529251i</v>
      </c>
      <c r="Z6794" t="str">
        <f t="shared" si="528"/>
        <v>-8.32085840891365-1.79919525264625i</v>
      </c>
      <c r="AA6794">
        <f t="shared" si="529"/>
        <v>8.5131538349975688</v>
      </c>
    </row>
    <row r="6795" spans="1:27" x14ac:dyDescent="0.3">
      <c r="A6795">
        <v>2.7729741481294801E-2</v>
      </c>
      <c r="B6795">
        <v>-5.0440212503324797E-2</v>
      </c>
      <c r="C6795">
        <v>5.3030303030302997E-2</v>
      </c>
      <c r="D6795" s="1">
        <f t="shared" si="525"/>
        <v>5.7560000000000042E-2</v>
      </c>
      <c r="E6795" s="2">
        <v>298.8</v>
      </c>
      <c r="F6795" s="2">
        <f t="shared" si="526"/>
        <v>1.0681415022205287</v>
      </c>
      <c r="G6795" s="1">
        <v>1.3601056565994101E+19</v>
      </c>
      <c r="H6795">
        <v>6.5994938305365194E-2</v>
      </c>
      <c r="I6795">
        <v>1.63729471966344</v>
      </c>
      <c r="J6795">
        <v>1273.69857246738</v>
      </c>
      <c r="K6795">
        <v>705.88904379729297</v>
      </c>
      <c r="L6795">
        <v>-2226.88140315801</v>
      </c>
      <c r="M6795">
        <v>-829.17746092173797</v>
      </c>
      <c r="N6795">
        <v>174.04063683845001</v>
      </c>
      <c r="O6795">
        <v>49.0211462880958</v>
      </c>
      <c r="P6795">
        <v>1.85197864241076E-3</v>
      </c>
      <c r="Q6795" s="1">
        <v>2.2959487714778999E-4</v>
      </c>
      <c r="R6795">
        <v>1.25020169562737E-3</v>
      </c>
      <c r="S6795" s="1">
        <v>-4.8600415981324299E-5</v>
      </c>
      <c r="T6795" s="1">
        <v>-3.6625562160239402E-4</v>
      </c>
      <c r="U6795" s="1">
        <v>-2.3253141037578899E-5</v>
      </c>
      <c r="V6795">
        <v>2792.81518492446</v>
      </c>
      <c r="W6795">
        <v>6.5849076062966E-2</v>
      </c>
      <c r="X6795">
        <v>-4.3853236565477198E-3</v>
      </c>
      <c r="Y6795" t="str">
        <f t="shared" si="527"/>
        <v>-1337.82208226855-386.549107590036i</v>
      </c>
      <c r="Z6795" t="str">
        <f t="shared" si="528"/>
        <v>-6.68911041134275-1.93274553795018i</v>
      </c>
      <c r="AA6795">
        <f t="shared" si="529"/>
        <v>6.9627367758375236</v>
      </c>
    </row>
    <row r="6796" spans="1:27" x14ac:dyDescent="0.3">
      <c r="A6796">
        <v>3.0842190318991099E-2</v>
      </c>
      <c r="B6796">
        <v>-4.8599515391895998E-2</v>
      </c>
      <c r="C6796">
        <v>5.3030303030302997E-2</v>
      </c>
      <c r="D6796" s="1">
        <f t="shared" ref="D6796:D6859" si="530">SQRT(A6796^2+B6796^2)</f>
        <v>5.7560000000000035E-2</v>
      </c>
      <c r="E6796" s="2">
        <v>302.39999999999998</v>
      </c>
      <c r="F6796" s="2">
        <f t="shared" ref="F6796:F6859" si="531">-ATAN(B6796/A6796)</f>
        <v>1.0053096491487332</v>
      </c>
      <c r="G6796" s="1">
        <v>1.3601056565994199E+19</v>
      </c>
      <c r="H6796">
        <v>6.5994938305365194E-2</v>
      </c>
      <c r="I6796">
        <v>1.63729471966344</v>
      </c>
      <c r="J6796">
        <v>1124.45022321801</v>
      </c>
      <c r="K6796">
        <v>790.191992876001</v>
      </c>
      <c r="L6796">
        <v>-1905.23508563878</v>
      </c>
      <c r="M6796">
        <v>-631.92640397543596</v>
      </c>
      <c r="N6796">
        <v>141.40677939380299</v>
      </c>
      <c r="O6796">
        <v>16.994503086708299</v>
      </c>
      <c r="P6796">
        <v>1.7888523950177601E-3</v>
      </c>
      <c r="Q6796" s="1">
        <v>1.86806492440359E-4</v>
      </c>
      <c r="R6796">
        <v>1.3953210189731301E-3</v>
      </c>
      <c r="S6796" s="1">
        <v>-7.9223995605999495E-5</v>
      </c>
      <c r="T6796" s="1">
        <v>-3.81224089269824E-4</v>
      </c>
      <c r="U6796" s="1">
        <v>-4.9102896609509299E-5</v>
      </c>
      <c r="V6796">
        <v>2436.86850118844</v>
      </c>
      <c r="W6796">
        <v>6.5849076062966E-2</v>
      </c>
      <c r="X6796">
        <v>-4.3853236565477103E-3</v>
      </c>
      <c r="Y6796" t="str">
        <f t="shared" si="527"/>
        <v>-1006.13262823073-110.147066777715i</v>
      </c>
      <c r="Z6796" t="str">
        <f t="shared" si="528"/>
        <v>-5.03066314115365-0.550735333888575i</v>
      </c>
      <c r="AA6796">
        <f t="shared" si="529"/>
        <v>5.0607194199792644</v>
      </c>
    </row>
    <row r="6797" spans="1:27" x14ac:dyDescent="0.3">
      <c r="A6797">
        <v>3.3832919121954699E-2</v>
      </c>
      <c r="B6797">
        <v>-4.6567018196221999E-2</v>
      </c>
      <c r="C6797">
        <v>5.3030303030302997E-2</v>
      </c>
      <c r="D6797" s="1">
        <f t="shared" si="530"/>
        <v>5.7559999999999986E-2</v>
      </c>
      <c r="E6797" s="2">
        <v>306</v>
      </c>
      <c r="F6797" s="2">
        <f t="shared" si="531"/>
        <v>0.94247779607693893</v>
      </c>
      <c r="G6797" s="1">
        <v>1.3601056565994299E+19</v>
      </c>
      <c r="H6797">
        <v>6.5994938305365194E-2</v>
      </c>
      <c r="I6797">
        <v>1.63729471966344</v>
      </c>
      <c r="J6797">
        <v>980.52923671821702</v>
      </c>
      <c r="K6797">
        <v>830.93719410835399</v>
      </c>
      <c r="L6797">
        <v>-1509.87452935546</v>
      </c>
      <c r="M6797">
        <v>-695.21256495499097</v>
      </c>
      <c r="N6797">
        <v>110.83667705358801</v>
      </c>
      <c r="O6797">
        <v>41.632753070381597</v>
      </c>
      <c r="P6797">
        <v>1.73437642482928E-3</v>
      </c>
      <c r="Q6797" s="1">
        <v>3.0022083204242202E-4</v>
      </c>
      <c r="R6797">
        <v>1.5732651937480401E-3</v>
      </c>
      <c r="S6797" s="1">
        <v>-6.5962414236588597E-5</v>
      </c>
      <c r="T6797" s="1">
        <v>-3.6525419978090099E-4</v>
      </c>
      <c r="U6797" s="1">
        <v>-2.54790249411547E-5</v>
      </c>
      <c r="V6797">
        <v>2104.5079863445599</v>
      </c>
      <c r="W6797">
        <v>6.5849076062966E-2</v>
      </c>
      <c r="X6797">
        <v>-4.3853236565477103E-3</v>
      </c>
      <c r="Y6797" t="str">
        <f t="shared" ref="Y6797:Y6860" si="532">IMSUB((IMPRODUCT(COMPLEX(J6797,K6797),COS(RADIANS(E6797)))),(IMPRODUCT(COMPLEX(L6797,M6797),SIN(RADIANS(E6797)))))</f>
        <v>-645.173528837877-74.026151473407i</v>
      </c>
      <c r="Z6797" t="str">
        <f t="shared" ref="Z6797:Z6860" si="533">IMPRODUCT(Y6797,$B$5)</f>
        <v>-3.22586764418939-0.370130757367035i</v>
      </c>
      <c r="AA6797">
        <f t="shared" ref="AA6797:AA6860" si="534">IMABS(Z6797)</f>
        <v>3.2470323120315725</v>
      </c>
    </row>
    <row r="6798" spans="1:27" x14ac:dyDescent="0.3">
      <c r="A6798">
        <v>3.6690124849934599E-2</v>
      </c>
      <c r="B6798">
        <v>-4.4350742254174499E-2</v>
      </c>
      <c r="C6798">
        <v>5.3030303030302997E-2</v>
      </c>
      <c r="D6798" s="1">
        <f t="shared" si="530"/>
        <v>5.7560000000000063E-2</v>
      </c>
      <c r="E6798" s="2">
        <v>309.60000000000002</v>
      </c>
      <c r="F6798" s="2">
        <f t="shared" si="531"/>
        <v>0.87964594300514265</v>
      </c>
      <c r="G6798" s="1">
        <v>1.3601056565994E+19</v>
      </c>
      <c r="H6798">
        <v>6.5994938305365194E-2</v>
      </c>
      <c r="I6798">
        <v>1.63729471966344</v>
      </c>
      <c r="J6798">
        <v>1155.4356747536301</v>
      </c>
      <c r="K6798">
        <v>961.20993769064205</v>
      </c>
      <c r="L6798">
        <v>-1238.5966013961599</v>
      </c>
      <c r="M6798">
        <v>-584.70797375270899</v>
      </c>
      <c r="N6798">
        <v>116.807661763038</v>
      </c>
      <c r="O6798">
        <v>-15.3764585148654</v>
      </c>
      <c r="P6798">
        <v>1.5108279197937999E-3</v>
      </c>
      <c r="Q6798" s="1">
        <v>2.3227499507247199E-4</v>
      </c>
      <c r="R6798">
        <v>1.5626629863024499E-3</v>
      </c>
      <c r="S6798" s="1">
        <v>-1.18495017850452E-4</v>
      </c>
      <c r="T6798" s="1">
        <v>-3.8950900553002101E-4</v>
      </c>
      <c r="U6798" s="1">
        <v>-2.5175001705590901E-5</v>
      </c>
      <c r="V6798">
        <v>2036.8705318924301</v>
      </c>
      <c r="W6798">
        <v>6.5849076062966E-2</v>
      </c>
      <c r="X6798">
        <v>-4.3853236565477198E-3</v>
      </c>
      <c r="Y6798" t="str">
        <f t="shared" si="532"/>
        <v>-217.852666133398+162.173036535798i</v>
      </c>
      <c r="Z6798" t="str">
        <f t="shared" si="533"/>
        <v>-1.08926333066699+0.81086518267899i</v>
      </c>
      <c r="AA6798">
        <f t="shared" si="534"/>
        <v>1.3579384919858399</v>
      </c>
    </row>
    <row r="6799" spans="1:27" x14ac:dyDescent="0.3">
      <c r="A6799">
        <v>3.9402531417255297E-2</v>
      </c>
      <c r="B6799">
        <v>-4.1959434194376498E-2</v>
      </c>
      <c r="C6799">
        <v>5.3030303030302997E-2</v>
      </c>
      <c r="D6799" s="1">
        <f t="shared" si="530"/>
        <v>5.7560000000000021E-2</v>
      </c>
      <c r="E6799" s="2">
        <v>313.2</v>
      </c>
      <c r="F6799" s="2">
        <f t="shared" si="531"/>
        <v>0.81681408993334714</v>
      </c>
      <c r="G6799" s="1">
        <v>1.3601056565994199E+19</v>
      </c>
      <c r="H6799">
        <v>6.5994938305365194E-2</v>
      </c>
      <c r="I6799">
        <v>1.63729471966344</v>
      </c>
      <c r="J6799">
        <v>1062.0740450368201</v>
      </c>
      <c r="K6799">
        <v>827.81220668419996</v>
      </c>
      <c r="L6799">
        <v>-1099.4164324180899</v>
      </c>
      <c r="M6799">
        <v>-534.53894771130001</v>
      </c>
      <c r="N6799">
        <v>89.731937847133295</v>
      </c>
      <c r="O6799">
        <v>-46.121049523172303</v>
      </c>
      <c r="P6799">
        <v>1.4012861613863601E-3</v>
      </c>
      <c r="Q6799" s="1">
        <v>2.4040476011689401E-4</v>
      </c>
      <c r="R6799">
        <v>1.6392260709029399E-3</v>
      </c>
      <c r="S6799" s="1">
        <v>-1.52512818279029E-4</v>
      </c>
      <c r="T6799" s="1">
        <v>-3.7352449789242501E-4</v>
      </c>
      <c r="U6799" s="1">
        <v>-4.2842214994035698E-5</v>
      </c>
      <c r="V6799">
        <v>1821.51082265421</v>
      </c>
      <c r="W6799">
        <v>6.5849076062966E-2</v>
      </c>
      <c r="X6799">
        <v>-4.3853236565477103E-3</v>
      </c>
      <c r="Y6799" t="str">
        <f t="shared" si="532"/>
        <v>-74.400373892429+177.014327321718i</v>
      </c>
      <c r="Z6799" t="str">
        <f t="shared" si="533"/>
        <v>-0.372001869462145+0.88507163660859i</v>
      </c>
      <c r="AA6799">
        <f t="shared" si="534"/>
        <v>0.96007145193070853</v>
      </c>
    </row>
    <row r="6800" spans="1:27" x14ac:dyDescent="0.3">
      <c r="A6800">
        <v>4.1959434194376401E-2</v>
      </c>
      <c r="B6800">
        <v>-3.9402531417255297E-2</v>
      </c>
      <c r="C6800">
        <v>5.3030303030302997E-2</v>
      </c>
      <c r="D6800" s="1">
        <f t="shared" si="530"/>
        <v>5.7559999999999951E-2</v>
      </c>
      <c r="E6800" s="2">
        <v>316.8</v>
      </c>
      <c r="F6800" s="2">
        <f t="shared" si="531"/>
        <v>0.75398223686155064</v>
      </c>
      <c r="G6800" s="1">
        <v>1.3601056565994299E+19</v>
      </c>
      <c r="H6800">
        <v>6.5994938305365194E-2</v>
      </c>
      <c r="I6800">
        <v>1.63729471966344</v>
      </c>
      <c r="J6800">
        <v>960.00574400931396</v>
      </c>
      <c r="K6800">
        <v>914.73125241354205</v>
      </c>
      <c r="L6800">
        <v>-849.34189741924502</v>
      </c>
      <c r="M6800">
        <v>-452.292153767049</v>
      </c>
      <c r="N6800">
        <v>55.1405827903166</v>
      </c>
      <c r="O6800">
        <v>-31.088357025616201</v>
      </c>
      <c r="P6800">
        <v>1.23680776844485E-3</v>
      </c>
      <c r="Q6800" s="1">
        <v>3.1746881127032702E-4</v>
      </c>
      <c r="R6800">
        <v>1.65509623329358E-3</v>
      </c>
      <c r="S6800" s="1">
        <v>-1.54148516374438E-4</v>
      </c>
      <c r="T6800" s="1">
        <v>-4.0110657600261001E-4</v>
      </c>
      <c r="U6800" s="1">
        <v>-9.1913356965728202E-5</v>
      </c>
      <c r="V6800">
        <v>1639.6039502138501</v>
      </c>
      <c r="W6800">
        <v>6.5849076062966E-2</v>
      </c>
      <c r="X6800">
        <v>-4.3853236565477103E-3</v>
      </c>
      <c r="Y6800" t="str">
        <f t="shared" si="532"/>
        <v>118.399531704816+357.195100635882i</v>
      </c>
      <c r="Z6800" t="str">
        <f t="shared" si="533"/>
        <v>0.59199765852408+1.78597550317941i</v>
      </c>
      <c r="AA6800">
        <f t="shared" si="534"/>
        <v>1.8815338757659772</v>
      </c>
    </row>
    <row r="6801" spans="1:27" x14ac:dyDescent="0.3">
      <c r="A6801">
        <v>4.4350742254174402E-2</v>
      </c>
      <c r="B6801">
        <v>-3.6690124849934599E-2</v>
      </c>
      <c r="C6801">
        <v>5.3030303030302997E-2</v>
      </c>
      <c r="D6801" s="1">
        <f t="shared" si="530"/>
        <v>5.7559999999999993E-2</v>
      </c>
      <c r="E6801" s="2">
        <v>320.39999999999998</v>
      </c>
      <c r="F6801" s="2">
        <f t="shared" si="531"/>
        <v>0.69115038378975502</v>
      </c>
      <c r="G6801" s="1">
        <v>1.3601056565994199E+19</v>
      </c>
      <c r="H6801">
        <v>6.5994938305365194E-2</v>
      </c>
      <c r="I6801">
        <v>1.63729471966344</v>
      </c>
      <c r="J6801">
        <v>1008.76082179617</v>
      </c>
      <c r="K6801">
        <v>660.95027058804203</v>
      </c>
      <c r="L6801">
        <v>-723.58475132971705</v>
      </c>
      <c r="M6801">
        <v>-277.98682730373997</v>
      </c>
      <c r="N6801">
        <v>56.764581495533598</v>
      </c>
      <c r="O6801">
        <v>-59.247869610833597</v>
      </c>
      <c r="P6801">
        <v>1.1567691256036E-3</v>
      </c>
      <c r="Q6801" s="1">
        <v>3.6610791270460299E-4</v>
      </c>
      <c r="R6801">
        <v>1.64029555055284E-3</v>
      </c>
      <c r="S6801" s="1">
        <v>-1.03645424686703E-4</v>
      </c>
      <c r="T6801" s="1">
        <v>-4.1159160705267202E-4</v>
      </c>
      <c r="U6801" s="1">
        <v>-9.1432775535985706E-5</v>
      </c>
      <c r="V6801">
        <v>1435.97971854005</v>
      </c>
      <c r="W6801">
        <v>6.5849076062966E-2</v>
      </c>
      <c r="X6801">
        <v>-4.3853236565477103E-3</v>
      </c>
      <c r="Y6801" t="str">
        <f t="shared" si="532"/>
        <v>316.033292873434+332.075463746797i</v>
      </c>
      <c r="Z6801" t="str">
        <f t="shared" si="533"/>
        <v>1.58016646436717+1.66037731873399i</v>
      </c>
      <c r="AA6801">
        <f t="shared" si="534"/>
        <v>2.2921123217846278</v>
      </c>
    </row>
    <row r="6802" spans="1:27" x14ac:dyDescent="0.3">
      <c r="A6802">
        <v>4.6567018196221999E-2</v>
      </c>
      <c r="B6802">
        <v>-3.3832919121954803E-2</v>
      </c>
      <c r="C6802">
        <v>5.3030303030302997E-2</v>
      </c>
      <c r="D6802" s="1">
        <f t="shared" si="530"/>
        <v>5.7560000000000049E-2</v>
      </c>
      <c r="E6802" s="2">
        <v>324</v>
      </c>
      <c r="F6802" s="2">
        <f t="shared" si="531"/>
        <v>0.62831853071795907</v>
      </c>
      <c r="G6802" s="1">
        <v>1.3601056565994101E+19</v>
      </c>
      <c r="H6802">
        <v>6.5994938305365194E-2</v>
      </c>
      <c r="I6802">
        <v>1.63729471966344</v>
      </c>
      <c r="J6802">
        <v>726.64521279798396</v>
      </c>
      <c r="K6802">
        <v>539.54136999156299</v>
      </c>
      <c r="L6802">
        <v>-580.81797465783995</v>
      </c>
      <c r="M6802">
        <v>-173.03447918403799</v>
      </c>
      <c r="N6802">
        <v>1.60708544563734</v>
      </c>
      <c r="O6802">
        <v>-32.9161068956859</v>
      </c>
      <c r="P6802">
        <v>1.11990748472832E-3</v>
      </c>
      <c r="Q6802" s="1">
        <v>4.1991969032409502E-4</v>
      </c>
      <c r="R6802">
        <v>1.7732242041206901E-3</v>
      </c>
      <c r="S6802" s="1">
        <v>-1.6107960707178198E-5</v>
      </c>
      <c r="T6802" s="1">
        <v>-3.9527919404923101E-4</v>
      </c>
      <c r="U6802" s="1">
        <v>-1.10454224847132E-4</v>
      </c>
      <c r="V6802">
        <v>1089.7222851275101</v>
      </c>
      <c r="W6802">
        <v>6.5849076062966E-2</v>
      </c>
      <c r="X6802">
        <v>-4.3853236565477198E-3</v>
      </c>
      <c r="Y6802" t="str">
        <f t="shared" si="532"/>
        <v>246.472086264507+334.791022489029i</v>
      </c>
      <c r="Z6802" t="str">
        <f t="shared" si="533"/>
        <v>1.23236043132253+1.67395511244515i</v>
      </c>
      <c r="AA6802">
        <f t="shared" si="534"/>
        <v>2.0786625390309768</v>
      </c>
    </row>
    <row r="6803" spans="1:27" x14ac:dyDescent="0.3">
      <c r="A6803">
        <v>4.8599515391895998E-2</v>
      </c>
      <c r="B6803">
        <v>-3.0842190318991099E-2</v>
      </c>
      <c r="C6803">
        <v>5.3030303030302997E-2</v>
      </c>
      <c r="D6803" s="1">
        <f t="shared" si="530"/>
        <v>5.7560000000000035E-2</v>
      </c>
      <c r="E6803" s="2">
        <v>327.60000000000002</v>
      </c>
      <c r="F6803" s="2">
        <f t="shared" si="531"/>
        <v>0.56548667764616345</v>
      </c>
      <c r="G6803" s="1">
        <v>1.3601056565994199E+19</v>
      </c>
      <c r="H6803">
        <v>6.5994938305365194E-2</v>
      </c>
      <c r="I6803">
        <v>1.63729471966344</v>
      </c>
      <c r="J6803">
        <v>321.83611233971698</v>
      </c>
      <c r="K6803">
        <v>388.53712942066397</v>
      </c>
      <c r="L6803">
        <v>-187.36333839013</v>
      </c>
      <c r="M6803">
        <v>20.201312109233498</v>
      </c>
      <c r="N6803">
        <v>-25.0271491355983</v>
      </c>
      <c r="O6803">
        <v>-68.077113632807794</v>
      </c>
      <c r="P6803" s="1">
        <v>9.1256212413684502E-4</v>
      </c>
      <c r="Q6803" s="1">
        <v>3.7436889746668802E-4</v>
      </c>
      <c r="R6803">
        <v>1.69795537190079E-3</v>
      </c>
      <c r="S6803" s="1">
        <v>-5.1821109569095202E-5</v>
      </c>
      <c r="T6803" s="1">
        <v>-4.1453636588216302E-4</v>
      </c>
      <c r="U6803" s="1">
        <v>-1.27129894816189E-4</v>
      </c>
      <c r="V6803">
        <v>543.42759344962599</v>
      </c>
      <c r="W6803">
        <v>6.5849076062966E-2</v>
      </c>
      <c r="X6803">
        <v>-4.3853236565477103E-3</v>
      </c>
      <c r="Y6803" t="str">
        <f t="shared" si="532"/>
        <v>171.340919977279+338.877152786118i</v>
      </c>
      <c r="Z6803" t="str">
        <f t="shared" si="533"/>
        <v>0.856704599886395+1.69438576393059i</v>
      </c>
      <c r="AA6803">
        <f t="shared" si="534"/>
        <v>1.8986537042012577</v>
      </c>
    </row>
    <row r="6804" spans="1:27" x14ac:dyDescent="0.3">
      <c r="A6804">
        <v>5.0440212503324797E-2</v>
      </c>
      <c r="B6804">
        <v>-2.7729741481294801E-2</v>
      </c>
      <c r="C6804">
        <v>5.3030303030302997E-2</v>
      </c>
      <c r="D6804" s="1">
        <f t="shared" si="530"/>
        <v>5.7560000000000042E-2</v>
      </c>
      <c r="E6804" s="2">
        <v>331.2</v>
      </c>
      <c r="F6804" s="2">
        <f t="shared" si="531"/>
        <v>0.50265482457436794</v>
      </c>
      <c r="G6804" s="1">
        <v>1.3601056565994101E+19</v>
      </c>
      <c r="H6804">
        <v>6.5994938305365194E-2</v>
      </c>
      <c r="I6804">
        <v>1.63729471966344</v>
      </c>
      <c r="J6804">
        <v>34.236962001377698</v>
      </c>
      <c r="K6804">
        <v>397.18627326824401</v>
      </c>
      <c r="L6804">
        <v>-22.630427291209902</v>
      </c>
      <c r="M6804">
        <v>55.329508376082103</v>
      </c>
      <c r="N6804">
        <v>-76.059240516767602</v>
      </c>
      <c r="O6804">
        <v>-45.895239766973098</v>
      </c>
      <c r="P6804" s="1">
        <v>8.9809963408661098E-4</v>
      </c>
      <c r="Q6804" s="1">
        <v>4.1202582580716299E-4</v>
      </c>
      <c r="R6804">
        <v>1.83077682400156E-3</v>
      </c>
      <c r="S6804" s="1">
        <v>2.67755239766513E-5</v>
      </c>
      <c r="T6804" s="1">
        <v>-4.09833552198905E-4</v>
      </c>
      <c r="U6804" s="1">
        <v>-1.5699968554458701E-4</v>
      </c>
      <c r="V6804">
        <v>412.78805345791801</v>
      </c>
      <c r="W6804">
        <v>6.5849076062966E-2</v>
      </c>
      <c r="X6804">
        <v>-4.3853236565477103E-3</v>
      </c>
      <c r="Y6804" t="str">
        <f t="shared" si="532"/>
        <v>19.0997870121831+374.712178433109i</v>
      </c>
      <c r="Z6804" t="str">
        <f t="shared" si="533"/>
        <v>0.0954989350609155+1.87356089216554i</v>
      </c>
      <c r="AA6804">
        <f t="shared" si="534"/>
        <v>1.8759931938175849</v>
      </c>
    </row>
    <row r="6805" spans="1:27" x14ac:dyDescent="0.3">
      <c r="A6805">
        <v>5.20818451399441E-2</v>
      </c>
      <c r="B6805">
        <v>-2.4507856022485602E-2</v>
      </c>
      <c r="C6805">
        <v>5.3030303030302997E-2</v>
      </c>
      <c r="D6805" s="1">
        <f t="shared" si="530"/>
        <v>5.7560000000000028E-2</v>
      </c>
      <c r="E6805" s="2">
        <v>334.8</v>
      </c>
      <c r="F6805" s="2">
        <f t="shared" si="531"/>
        <v>0.43982297150257127</v>
      </c>
      <c r="G6805" s="1">
        <v>1.3601056565994101E+19</v>
      </c>
      <c r="H6805">
        <v>6.5994938305365194E-2</v>
      </c>
      <c r="I6805">
        <v>1.63729471966344</v>
      </c>
      <c r="J6805">
        <v>-495.152561477078</v>
      </c>
      <c r="K6805">
        <v>98.672900949023401</v>
      </c>
      <c r="L6805">
        <v>190.22833500944</v>
      </c>
      <c r="M6805">
        <v>254.50617147177701</v>
      </c>
      <c r="N6805">
        <v>-70.357186242052094</v>
      </c>
      <c r="O6805">
        <v>-74.918676115033307</v>
      </c>
      <c r="P6805" s="1">
        <v>7.1327713547986995E-4</v>
      </c>
      <c r="Q6805" s="1">
        <v>4.1290097828898E-4</v>
      </c>
      <c r="R6805">
        <v>1.7241546325439301E-3</v>
      </c>
      <c r="S6805" s="1">
        <v>7.3990090320236805E-5</v>
      </c>
      <c r="T6805" s="1">
        <v>-4.0413593194382199E-4</v>
      </c>
      <c r="U6805" s="1">
        <v>-1.4308411644561501E-4</v>
      </c>
      <c r="V6805">
        <v>605.339204878901</v>
      </c>
      <c r="W6805">
        <v>6.5849076062966E-2</v>
      </c>
      <c r="X6805">
        <v>-4.3853236565477198E-3</v>
      </c>
      <c r="Y6805" t="str">
        <f t="shared" si="532"/>
        <v>-367.032147006381+197.645367512168i</v>
      </c>
      <c r="Z6805" t="str">
        <f t="shared" si="533"/>
        <v>-1.83516073503191+0.98822683756084i</v>
      </c>
      <c r="AA6805">
        <f t="shared" si="534"/>
        <v>2.084324160460258</v>
      </c>
    </row>
    <row r="6806" spans="1:27" x14ac:dyDescent="0.3">
      <c r="A6806">
        <v>5.3517934527727802E-2</v>
      </c>
      <c r="B6806">
        <v>-2.1189249252530101E-2</v>
      </c>
      <c r="C6806">
        <v>5.3030303030302997E-2</v>
      </c>
      <c r="D6806" s="1">
        <f t="shared" si="530"/>
        <v>5.7560000000000063E-2</v>
      </c>
      <c r="E6806" s="2">
        <v>338.4</v>
      </c>
      <c r="F6806" s="2">
        <f t="shared" si="531"/>
        <v>0.37699111843077548</v>
      </c>
      <c r="G6806" s="1">
        <v>1.3601056565994101E+19</v>
      </c>
      <c r="H6806">
        <v>6.5994938305365194E-2</v>
      </c>
      <c r="I6806">
        <v>1.63729471966344</v>
      </c>
      <c r="J6806">
        <v>-1088.6552904406401</v>
      </c>
      <c r="K6806">
        <v>-167.249276661816</v>
      </c>
      <c r="L6806">
        <v>357.98037805784799</v>
      </c>
      <c r="M6806">
        <v>254.34859283122799</v>
      </c>
      <c r="N6806">
        <v>-158.312257538105</v>
      </c>
      <c r="O6806">
        <v>-141.392459318384</v>
      </c>
      <c r="P6806" s="1">
        <v>5.8617025123593799E-4</v>
      </c>
      <c r="Q6806" s="1">
        <v>4.4476755334914102E-4</v>
      </c>
      <c r="R6806">
        <v>1.58356435284633E-3</v>
      </c>
      <c r="S6806" s="1">
        <v>1.25980032363775E-5</v>
      </c>
      <c r="T6806" s="1">
        <v>-4.0650194407802401E-4</v>
      </c>
      <c r="U6806" s="1">
        <v>-1.7501794905704001E-4</v>
      </c>
      <c r="V6806">
        <v>1204.59139052912</v>
      </c>
      <c r="W6806">
        <v>6.5849076062966E-2</v>
      </c>
      <c r="X6806">
        <v>-4.3853236565477198E-3</v>
      </c>
      <c r="Y6806" t="str">
        <f t="shared" si="532"/>
        <v>-880.424723747113-61.8724827600017i</v>
      </c>
      <c r="Z6806" t="str">
        <f t="shared" si="533"/>
        <v>-4.40212361873557-0.309362413800009i</v>
      </c>
      <c r="AA6806">
        <f t="shared" si="534"/>
        <v>4.4129805639388122</v>
      </c>
    </row>
    <row r="6807" spans="1:27" x14ac:dyDescent="0.3">
      <c r="A6807">
        <v>5.4742813077949003E-2</v>
      </c>
      <c r="B6807">
        <v>-1.7787018196221999E-2</v>
      </c>
      <c r="C6807">
        <v>5.3030303030302997E-2</v>
      </c>
      <c r="D6807" s="1">
        <f t="shared" si="530"/>
        <v>5.7559999999999972E-2</v>
      </c>
      <c r="E6807" s="2">
        <v>342</v>
      </c>
      <c r="F6807" s="2">
        <f t="shared" si="531"/>
        <v>0.31415926535897992</v>
      </c>
      <c r="G6807" s="1">
        <v>1.3601056565994299E+19</v>
      </c>
      <c r="H6807">
        <v>6.5994938305365194E-2</v>
      </c>
      <c r="I6807">
        <v>1.63729471966344</v>
      </c>
      <c r="J6807">
        <v>-1657.7465410135001</v>
      </c>
      <c r="K6807">
        <v>-321.50538084612202</v>
      </c>
      <c r="L6807">
        <v>533.03618546749306</v>
      </c>
      <c r="M6807">
        <v>444.54466693786799</v>
      </c>
      <c r="N6807">
        <v>-186.242099241685</v>
      </c>
      <c r="O6807">
        <v>-88.941025110466398</v>
      </c>
      <c r="P6807" s="1">
        <v>4.8223165052653201E-4</v>
      </c>
      <c r="Q6807" s="1">
        <v>4.1807026708638397E-4</v>
      </c>
      <c r="R6807">
        <v>1.61169879114009E-3</v>
      </c>
      <c r="S6807" s="1">
        <v>4.2191488315963101E-5</v>
      </c>
      <c r="T6807" s="1">
        <v>-4.0896679131782E-4</v>
      </c>
      <c r="U6807" s="1">
        <v>-1.6527952737659601E-4</v>
      </c>
      <c r="V6807">
        <v>1837.3441336759799</v>
      </c>
      <c r="W6807">
        <v>6.5849076062966E-2</v>
      </c>
      <c r="X6807">
        <v>-4.3853236565477103E-3</v>
      </c>
      <c r="Y6807" t="str">
        <f t="shared" si="532"/>
        <v>-1411.89341027039-168.397930635107i</v>
      </c>
      <c r="Z6807" t="str">
        <f t="shared" si="533"/>
        <v>-7.05946705135195-0.841989653175535i</v>
      </c>
      <c r="AA6807">
        <f t="shared" si="534"/>
        <v>7.1095022065668187</v>
      </c>
    </row>
    <row r="6808" spans="1:27" x14ac:dyDescent="0.3">
      <c r="A6808">
        <v>5.5751646754563997E-2</v>
      </c>
      <c r="B6808">
        <v>-1.4314589905209099E-2</v>
      </c>
      <c r="C6808">
        <v>5.3030303030302997E-2</v>
      </c>
      <c r="D6808" s="1">
        <f t="shared" si="530"/>
        <v>5.756E-2</v>
      </c>
      <c r="E6808" s="2">
        <v>345.6</v>
      </c>
      <c r="F6808" s="2">
        <f t="shared" si="531"/>
        <v>0.25132741228718447</v>
      </c>
      <c r="G6808" s="1">
        <v>1.3601056565994101E+19</v>
      </c>
      <c r="H6808">
        <v>6.5994938305365194E-2</v>
      </c>
      <c r="I6808">
        <v>1.63729471966344</v>
      </c>
      <c r="J6808">
        <v>-2067.57486615687</v>
      </c>
      <c r="K6808">
        <v>-150.023997857957</v>
      </c>
      <c r="L6808">
        <v>570.70814312561299</v>
      </c>
      <c r="M6808">
        <v>395.574180302184</v>
      </c>
      <c r="N6808">
        <v>-230.56023719812299</v>
      </c>
      <c r="O6808">
        <v>-129.28101690008901</v>
      </c>
      <c r="P6808" s="1">
        <v>3.4851571497448698E-4</v>
      </c>
      <c r="Q6808" s="1">
        <v>4.1924224068056202E-4</v>
      </c>
      <c r="R6808">
        <v>1.4043112394906501E-3</v>
      </c>
      <c r="S6808" s="1">
        <v>2.03594837447325E-5</v>
      </c>
      <c r="T6808" s="1">
        <v>-4.0077722673112698E-4</v>
      </c>
      <c r="U6808" s="1">
        <v>-1.8332709150370601E-4</v>
      </c>
      <c r="V6808">
        <v>2202.1424450194099</v>
      </c>
      <c r="W6808">
        <v>6.5849076062966E-2</v>
      </c>
      <c r="X6808">
        <v>-4.3853236565477103E-3</v>
      </c>
      <c r="Y6808" t="str">
        <f t="shared" si="532"/>
        <v>-1860.68885601436-46.9354198257351i</v>
      </c>
      <c r="Z6808" t="str">
        <f t="shared" si="533"/>
        <v>-9.3034442800718-0.234677099128676i</v>
      </c>
      <c r="AA6808">
        <f t="shared" si="534"/>
        <v>9.3064036455150685</v>
      </c>
    </row>
    <row r="6809" spans="1:27" x14ac:dyDescent="0.3">
      <c r="A6809">
        <v>5.6540454151943302E-2</v>
      </c>
      <c r="B6809">
        <v>-1.0785668467554301E-2</v>
      </c>
      <c r="C6809">
        <v>5.3030303030302997E-2</v>
      </c>
      <c r="D6809" s="1">
        <f t="shared" si="530"/>
        <v>5.7559999999999979E-2</v>
      </c>
      <c r="E6809" s="2">
        <v>349.2</v>
      </c>
      <c r="F6809" s="2">
        <f t="shared" si="531"/>
        <v>0.18849555921538749</v>
      </c>
      <c r="G6809" s="1">
        <v>1.3601056565994299E+19</v>
      </c>
      <c r="H6809">
        <v>6.5994938305365194E-2</v>
      </c>
      <c r="I6809">
        <v>1.63729471966344</v>
      </c>
      <c r="J6809">
        <v>-2510.8231692409399</v>
      </c>
      <c r="K6809">
        <v>-157.12277911616201</v>
      </c>
      <c r="L6809">
        <v>364.77812757438102</v>
      </c>
      <c r="M6809">
        <v>342.75445495435099</v>
      </c>
      <c r="N6809">
        <v>-285.56593327833701</v>
      </c>
      <c r="O6809">
        <v>-101.702943461706</v>
      </c>
      <c r="P6809" s="1">
        <v>3.3693100922432698E-4</v>
      </c>
      <c r="Q6809" s="1">
        <v>4.77369091802619E-4</v>
      </c>
      <c r="R6809">
        <v>1.56413548028829E-3</v>
      </c>
      <c r="S6809" s="1">
        <v>7.6021410756877306E-5</v>
      </c>
      <c r="T6809" s="1">
        <v>-4.4637693164423199E-4</v>
      </c>
      <c r="U6809" s="1">
        <v>-1.98088914006883E-4</v>
      </c>
      <c r="V6809">
        <v>2582.8967545412902</v>
      </c>
      <c r="W6809">
        <v>6.5849076062966E-2</v>
      </c>
      <c r="X6809">
        <v>-4.3853236565477103E-3</v>
      </c>
      <c r="Y6809" t="str">
        <f t="shared" si="532"/>
        <v>-2397.99698290257-90.1139223754062i</v>
      </c>
      <c r="Z6809" t="str">
        <f t="shared" si="533"/>
        <v>-11.9899849145128-0.450569611877031i</v>
      </c>
      <c r="AA6809">
        <f t="shared" si="534"/>
        <v>11.99844786734482</v>
      </c>
    </row>
    <row r="6810" spans="1:27" x14ac:dyDescent="0.3">
      <c r="A6810">
        <v>5.71061222076613E-2</v>
      </c>
      <c r="B6810">
        <v>-7.2141809239613802E-3</v>
      </c>
      <c r="C6810">
        <v>5.3030303030302997E-2</v>
      </c>
      <c r="D6810" s="1">
        <f t="shared" si="530"/>
        <v>5.7559999999999958E-2</v>
      </c>
      <c r="E6810" s="2">
        <v>352.8</v>
      </c>
      <c r="F6810" s="2">
        <f t="shared" si="531"/>
        <v>0.12566370614359229</v>
      </c>
      <c r="G6810" s="1">
        <v>1.3601056565994299E+19</v>
      </c>
      <c r="H6810">
        <v>6.5994938305365194E-2</v>
      </c>
      <c r="I6810">
        <v>1.63729471966344</v>
      </c>
      <c r="J6810">
        <v>-3018.5626745570498</v>
      </c>
      <c r="K6810">
        <v>24.970344485015499</v>
      </c>
      <c r="L6810">
        <v>520.68383003322197</v>
      </c>
      <c r="M6810">
        <v>351.83183360228099</v>
      </c>
      <c r="N6810">
        <v>-283.39225622423697</v>
      </c>
      <c r="O6810">
        <v>-85.877623044300407</v>
      </c>
      <c r="P6810" s="1">
        <v>2.5287014241772901E-4</v>
      </c>
      <c r="Q6810" s="1">
        <v>4.4511390083723599E-4</v>
      </c>
      <c r="R6810">
        <v>1.2701508781638199E-3</v>
      </c>
      <c r="S6810" s="1">
        <v>1.98618164418625E-4</v>
      </c>
      <c r="T6810" s="1">
        <v>-4.23252903489536E-4</v>
      </c>
      <c r="U6810" s="1">
        <v>-2.7263599806646402E-4</v>
      </c>
      <c r="V6810">
        <v>3097.5680081887299</v>
      </c>
      <c r="W6810">
        <v>6.5849076062966E-2</v>
      </c>
      <c r="X6810">
        <v>-4.3853236565477103E-3</v>
      </c>
      <c r="Y6810" t="str">
        <f t="shared" si="532"/>
        <v>-2929.50141818449+68.8696672367028i</v>
      </c>
      <c r="Z6810" t="str">
        <f t="shared" si="533"/>
        <v>-14.6475070909224+0.344348336183514i</v>
      </c>
      <c r="AA6810">
        <f t="shared" si="534"/>
        <v>14.651554175419561</v>
      </c>
    </row>
    <row r="6811" spans="1:27" x14ac:dyDescent="0.3">
      <c r="A6811">
        <v>5.7446418488331298E-2</v>
      </c>
      <c r="B6811">
        <v>-3.61422230410727E-3</v>
      </c>
      <c r="C6811">
        <v>5.3030303030302997E-2</v>
      </c>
      <c r="D6811" s="1">
        <f t="shared" si="530"/>
        <v>5.7559999999999986E-2</v>
      </c>
      <c r="E6811" s="2">
        <v>356.4</v>
      </c>
      <c r="F6811" s="2">
        <f t="shared" si="531"/>
        <v>6.2831853071795743E-2</v>
      </c>
      <c r="G6811" s="1">
        <v>1.3601056565994299E+19</v>
      </c>
      <c r="H6811">
        <v>6.5994938305365194E-2</v>
      </c>
      <c r="I6811">
        <v>1.63729471966344</v>
      </c>
      <c r="J6811">
        <v>-3467.9499389387302</v>
      </c>
      <c r="K6811">
        <v>14.4991232930896</v>
      </c>
      <c r="L6811">
        <v>361.797088667607</v>
      </c>
      <c r="M6811">
        <v>433.50506452643901</v>
      </c>
      <c r="N6811">
        <v>-335.66895404842597</v>
      </c>
      <c r="O6811">
        <v>-62.755673400023397</v>
      </c>
      <c r="P6811" s="1">
        <v>1.7837657483410501E-4</v>
      </c>
      <c r="Q6811" s="1">
        <v>4.3305746819053499E-4</v>
      </c>
      <c r="R6811">
        <v>1.40055417118705E-3</v>
      </c>
      <c r="S6811" s="1">
        <v>1.78626194340154E-4</v>
      </c>
      <c r="T6811" s="1">
        <v>-4.16814653983191E-4</v>
      </c>
      <c r="U6811" s="1">
        <v>-2.7505944299624702E-4</v>
      </c>
      <c r="V6811">
        <v>3530.20150970956</v>
      </c>
      <c r="W6811">
        <v>6.5849076062966E-2</v>
      </c>
      <c r="X6811">
        <v>-4.3853236565477103E-3</v>
      </c>
      <c r="Y6811" t="str">
        <f t="shared" si="532"/>
        <v>-3438.38930475041+41.6905208054844i</v>
      </c>
      <c r="Z6811" t="str">
        <f t="shared" si="533"/>
        <v>-17.191946523752+0.208452604027422i</v>
      </c>
      <c r="AA6811">
        <f t="shared" si="534"/>
        <v>17.193210222749975</v>
      </c>
    </row>
    <row r="6812" spans="1:27" x14ac:dyDescent="0.3">
      <c r="A6812">
        <v>5.756E-2</v>
      </c>
      <c r="B6812" s="1">
        <v>0</v>
      </c>
      <c r="C6812">
        <v>5.6060606060606102E-2</v>
      </c>
      <c r="D6812" s="1">
        <f t="shared" si="530"/>
        <v>5.756E-2</v>
      </c>
      <c r="E6812" s="2">
        <v>0</v>
      </c>
      <c r="F6812" s="2">
        <f t="shared" si="531"/>
        <v>0</v>
      </c>
      <c r="G6812" s="1">
        <v>1.3096842926875099E+19</v>
      </c>
      <c r="H6812">
        <v>6.6582976444174005E-2</v>
      </c>
      <c r="I6812">
        <v>1.63772564689239</v>
      </c>
      <c r="J6812">
        <v>-3616.3878556578702</v>
      </c>
      <c r="K6812">
        <v>-676.35391400866104</v>
      </c>
      <c r="L6812">
        <v>-6.0843481541451103</v>
      </c>
      <c r="M6812">
        <v>335.26550487431598</v>
      </c>
      <c r="N6812">
        <v>-316.30021553948399</v>
      </c>
      <c r="O6812">
        <v>-112.112736775314</v>
      </c>
      <c r="P6812" s="1">
        <v>-5.4093955756828898E-6</v>
      </c>
      <c r="Q6812" s="1">
        <v>4.73325146386693E-4</v>
      </c>
      <c r="R6812">
        <v>1.2450795209641499E-3</v>
      </c>
      <c r="S6812" s="1">
        <v>2.6164513202005197E-4</v>
      </c>
      <c r="T6812" s="1">
        <v>-1.5978322916957799E-4</v>
      </c>
      <c r="U6812" s="1">
        <v>-2.0760037182752499E-4</v>
      </c>
      <c r="V6812">
        <v>3709.55129492682</v>
      </c>
      <c r="W6812">
        <v>6.64339017556283E-2</v>
      </c>
      <c r="X6812">
        <v>-4.4530270242781698E-3</v>
      </c>
      <c r="Y6812" t="str">
        <f t="shared" si="532"/>
        <v>-3616.38785565787-676.353914008661i</v>
      </c>
      <c r="Z6812" t="str">
        <f t="shared" si="533"/>
        <v>-18.0819392782894-3.38176957004331i</v>
      </c>
      <c r="AA6812">
        <f t="shared" si="534"/>
        <v>18.395458501723081</v>
      </c>
    </row>
    <row r="6813" spans="1:27" x14ac:dyDescent="0.3">
      <c r="A6813">
        <v>5.7446418488331298E-2</v>
      </c>
      <c r="B6813">
        <v>3.61422230410728E-3</v>
      </c>
      <c r="C6813">
        <v>5.6060606060606102E-2</v>
      </c>
      <c r="D6813" s="1">
        <f t="shared" si="530"/>
        <v>5.7559999999999986E-2</v>
      </c>
      <c r="E6813" s="2">
        <v>3.6</v>
      </c>
      <c r="F6813" s="2">
        <f t="shared" si="531"/>
        <v>-6.283185307179591E-2</v>
      </c>
      <c r="G6813" s="1">
        <v>1.3096842926875199E+19</v>
      </c>
      <c r="H6813">
        <v>6.6582976444174005E-2</v>
      </c>
      <c r="I6813">
        <v>1.63772564689239</v>
      </c>
      <c r="J6813">
        <v>-4063.7096454400598</v>
      </c>
      <c r="K6813">
        <v>-707.60036525697603</v>
      </c>
      <c r="L6813">
        <v>-274.76631828606298</v>
      </c>
      <c r="M6813">
        <v>266.69022127654</v>
      </c>
      <c r="N6813">
        <v>-379.72141975840401</v>
      </c>
      <c r="O6813">
        <v>-154.080366868445</v>
      </c>
      <c r="P6813" s="1">
        <v>1.4375657982528499E-4</v>
      </c>
      <c r="Q6813" s="1">
        <v>4.1649503040273899E-4</v>
      </c>
      <c r="R6813">
        <v>1.1416971996906001E-3</v>
      </c>
      <c r="S6813" s="1">
        <v>2.39762153136976E-4</v>
      </c>
      <c r="T6813" s="1">
        <v>-1.66711791934616E-4</v>
      </c>
      <c r="U6813" s="1">
        <v>-2.3421164625923001E-4</v>
      </c>
      <c r="V6813">
        <v>4162.8095895946299</v>
      </c>
      <c r="W6813">
        <v>6.64339017556283E-2</v>
      </c>
      <c r="X6813">
        <v>-4.4530270242781602E-3</v>
      </c>
      <c r="Y6813" t="str">
        <f t="shared" si="532"/>
        <v>-4038.43812284661-722.949695119411i</v>
      </c>
      <c r="Z6813" t="str">
        <f t="shared" si="533"/>
        <v>-20.1921906142331-3.61474847559706i</v>
      </c>
      <c r="AA6813">
        <f t="shared" si="534"/>
        <v>20.513190106449912</v>
      </c>
    </row>
    <row r="6814" spans="1:27" x14ac:dyDescent="0.3">
      <c r="A6814">
        <v>5.7106122207661397E-2</v>
      </c>
      <c r="B6814">
        <v>7.2141809239613499E-3</v>
      </c>
      <c r="C6814">
        <v>5.6060606060606102E-2</v>
      </c>
      <c r="D6814" s="1">
        <f t="shared" si="530"/>
        <v>5.7560000000000049E-2</v>
      </c>
      <c r="E6814" s="2">
        <v>7.2</v>
      </c>
      <c r="F6814" s="2">
        <f t="shared" si="531"/>
        <v>-0.12566370614359157</v>
      </c>
      <c r="G6814" s="1">
        <v>1.3096842926875099E+19</v>
      </c>
      <c r="H6814">
        <v>6.6582976444174005E-2</v>
      </c>
      <c r="I6814">
        <v>1.63772564689239</v>
      </c>
      <c r="J6814">
        <v>-4226.72217042179</v>
      </c>
      <c r="K6814">
        <v>-982.07636720034895</v>
      </c>
      <c r="L6814">
        <v>-734.35450192879603</v>
      </c>
      <c r="M6814">
        <v>0.856479831177136</v>
      </c>
      <c r="N6814">
        <v>-340.35690841674199</v>
      </c>
      <c r="O6814">
        <v>-150.382807399287</v>
      </c>
      <c r="P6814" s="1">
        <v>8.5767916758530696E-5</v>
      </c>
      <c r="Q6814" s="1">
        <v>3.41301613804752E-4</v>
      </c>
      <c r="R6814">
        <v>1.0884878505329201E-3</v>
      </c>
      <c r="S6814" s="1">
        <v>2.8591431157549898E-4</v>
      </c>
      <c r="T6814" s="1">
        <v>-1.6845104962990299E-4</v>
      </c>
      <c r="U6814" s="1">
        <v>-2.7548128184238602E-4</v>
      </c>
      <c r="V6814">
        <v>4416.71703631528</v>
      </c>
      <c r="W6814">
        <v>6.64339017556283E-2</v>
      </c>
      <c r="X6814">
        <v>-4.4530270242781698E-3</v>
      </c>
      <c r="Y6814" t="str">
        <f t="shared" si="532"/>
        <v>-4101.35417933806-974.439747099706i</v>
      </c>
      <c r="Z6814" t="str">
        <f t="shared" si="533"/>
        <v>-20.5067708966903-4.87219873549853i</v>
      </c>
      <c r="AA6814">
        <f t="shared" si="534"/>
        <v>21.077617823832409</v>
      </c>
    </row>
    <row r="6815" spans="1:27" x14ac:dyDescent="0.3">
      <c r="A6815">
        <v>5.6540454151943302E-2</v>
      </c>
      <c r="B6815">
        <v>1.0785668467554301E-2</v>
      </c>
      <c r="C6815">
        <v>5.6060606060606102E-2</v>
      </c>
      <c r="D6815" s="1">
        <f t="shared" si="530"/>
        <v>5.7559999999999979E-2</v>
      </c>
      <c r="E6815" s="2">
        <v>10.8</v>
      </c>
      <c r="F6815" s="2">
        <f t="shared" si="531"/>
        <v>-0.18849555921538749</v>
      </c>
      <c r="G6815" s="1">
        <v>1.3096842926875199E+19</v>
      </c>
      <c r="H6815">
        <v>6.6582976444174005E-2</v>
      </c>
      <c r="I6815">
        <v>1.63772564689239</v>
      </c>
      <c r="J6815">
        <v>-4332.6001597283603</v>
      </c>
      <c r="K6815">
        <v>-1116.1485876665899</v>
      </c>
      <c r="L6815">
        <v>-921.09204869843995</v>
      </c>
      <c r="M6815">
        <v>175.18578472563399</v>
      </c>
      <c r="N6815">
        <v>-343.85604599175099</v>
      </c>
      <c r="O6815">
        <v>-160.37032094743799</v>
      </c>
      <c r="P6815" s="1">
        <v>1.5503548462402299E-5</v>
      </c>
      <c r="Q6815" s="1">
        <v>2.50957912499796E-4</v>
      </c>
      <c r="R6815">
        <v>1.08773363631151E-3</v>
      </c>
      <c r="S6815" s="1">
        <v>2.6257066601525402E-4</v>
      </c>
      <c r="T6815" s="1">
        <v>-1.8342936185355299E-4</v>
      </c>
      <c r="U6815" s="1">
        <v>-3.2166158614867598E-4</v>
      </c>
      <c r="V6815">
        <v>4586.9671958037397</v>
      </c>
      <c r="W6815">
        <v>6.64339017556283E-2</v>
      </c>
      <c r="X6815">
        <v>-4.4530270242781602E-3</v>
      </c>
      <c r="Y6815" t="str">
        <f t="shared" si="532"/>
        <v>-4083.26246046668-1129.20507022234i</v>
      </c>
      <c r="Z6815" t="str">
        <f t="shared" si="533"/>
        <v>-20.4163123023334-5.6460253511117i</v>
      </c>
      <c r="AA6815">
        <f t="shared" si="534"/>
        <v>21.182620477452883</v>
      </c>
    </row>
    <row r="6816" spans="1:27" x14ac:dyDescent="0.3">
      <c r="A6816">
        <v>5.5751646754563997E-2</v>
      </c>
      <c r="B6816">
        <v>1.4314589905209001E-2</v>
      </c>
      <c r="C6816">
        <v>5.6060606060606102E-2</v>
      </c>
      <c r="D6816" s="1">
        <f t="shared" si="530"/>
        <v>5.7559999999999979E-2</v>
      </c>
      <c r="E6816" s="2">
        <v>14.4</v>
      </c>
      <c r="F6816" s="2">
        <f t="shared" si="531"/>
        <v>-0.25132741228718281</v>
      </c>
      <c r="G6816" s="1">
        <v>1.3096842926875199E+19</v>
      </c>
      <c r="H6816">
        <v>6.6582976444174005E-2</v>
      </c>
      <c r="I6816">
        <v>1.63772564689239</v>
      </c>
      <c r="J6816">
        <v>-4450.4169697897596</v>
      </c>
      <c r="K6816">
        <v>-1127.5832462670501</v>
      </c>
      <c r="L6816">
        <v>-1094.5328136051</v>
      </c>
      <c r="M6816">
        <v>-2.9091472238449101</v>
      </c>
      <c r="N6816">
        <v>-339.35442613868901</v>
      </c>
      <c r="O6816">
        <v>-166.328482689152</v>
      </c>
      <c r="P6816" s="1">
        <v>-5.8018707476894199E-5</v>
      </c>
      <c r="Q6816" s="1">
        <v>2.55484599203633E-4</v>
      </c>
      <c r="R6816" s="1">
        <v>9.51737395479378E-4</v>
      </c>
      <c r="S6816" s="1">
        <v>2.29516355745976E-4</v>
      </c>
      <c r="T6816" s="1">
        <v>-1.8004304398531399E-4</v>
      </c>
      <c r="U6816" s="1">
        <v>-3.4653924078707402E-4</v>
      </c>
      <c r="V6816">
        <v>4734.8170309046</v>
      </c>
      <c r="W6816">
        <v>6.64339017556283E-2</v>
      </c>
      <c r="X6816">
        <v>-4.4530270242781602E-3</v>
      </c>
      <c r="Y6816" t="str">
        <f t="shared" si="532"/>
        <v>-4038.39969502579-1091.43466961018i</v>
      </c>
      <c r="Z6816" t="str">
        <f t="shared" si="533"/>
        <v>-20.191998475129-5.4571733480509i</v>
      </c>
      <c r="AA6816">
        <f t="shared" si="534"/>
        <v>20.916441938587187</v>
      </c>
    </row>
    <row r="6817" spans="1:27" x14ac:dyDescent="0.3">
      <c r="A6817">
        <v>5.4742813077949003E-2</v>
      </c>
      <c r="B6817">
        <v>1.7787018196221999E-2</v>
      </c>
      <c r="C6817">
        <v>5.6060606060606102E-2</v>
      </c>
      <c r="D6817" s="1">
        <f t="shared" si="530"/>
        <v>5.7559999999999972E-2</v>
      </c>
      <c r="E6817" s="2">
        <v>18</v>
      </c>
      <c r="F6817" s="2">
        <f t="shared" si="531"/>
        <v>-0.31415926535897992</v>
      </c>
      <c r="G6817" s="1">
        <v>1.3096842926875199E+19</v>
      </c>
      <c r="H6817">
        <v>6.6582976444174005E-2</v>
      </c>
      <c r="I6817">
        <v>1.63772564689239</v>
      </c>
      <c r="J6817">
        <v>-4439.6149511408603</v>
      </c>
      <c r="K6817">
        <v>-1601.4216929700101</v>
      </c>
      <c r="L6817">
        <v>-1707.10502590734</v>
      </c>
      <c r="M6817">
        <v>-308.53046730255198</v>
      </c>
      <c r="N6817">
        <v>-352.03863833408599</v>
      </c>
      <c r="O6817">
        <v>-178.16914939952201</v>
      </c>
      <c r="P6817" s="1">
        <v>-6.8414068591318293E-5</v>
      </c>
      <c r="Q6817" s="1">
        <v>2.0335995633883401E-4</v>
      </c>
      <c r="R6817" s="1">
        <v>9.1890619811402696E-4</v>
      </c>
      <c r="S6817" s="1">
        <v>2.2285937509791199E-4</v>
      </c>
      <c r="T6817" s="1">
        <v>-1.49251184644262E-4</v>
      </c>
      <c r="U6817" s="1">
        <v>-3.8062287202115001E-4</v>
      </c>
      <c r="V6817">
        <v>5043.7888953165302</v>
      </c>
      <c r="W6817">
        <v>6.64339017556283E-2</v>
      </c>
      <c r="X6817">
        <v>-4.4530270242781602E-3</v>
      </c>
      <c r="Y6817" t="str">
        <f t="shared" si="532"/>
        <v>-3694.80026493565-1427.70137875661i</v>
      </c>
      <c r="Z6817" t="str">
        <f t="shared" si="533"/>
        <v>-18.4740013246783-7.13850689378305i</v>
      </c>
      <c r="AA6817">
        <f t="shared" si="534"/>
        <v>19.805226724700827</v>
      </c>
    </row>
    <row r="6818" spans="1:27" x14ac:dyDescent="0.3">
      <c r="A6818">
        <v>5.3517934527727802E-2</v>
      </c>
      <c r="B6818">
        <v>2.1189249252530101E-2</v>
      </c>
      <c r="C6818">
        <v>5.6060606060606102E-2</v>
      </c>
      <c r="D6818" s="1">
        <f t="shared" si="530"/>
        <v>5.7560000000000063E-2</v>
      </c>
      <c r="E6818" s="2">
        <v>21.6</v>
      </c>
      <c r="F6818" s="2">
        <f t="shared" si="531"/>
        <v>-0.37699111843077548</v>
      </c>
      <c r="G6818" s="1">
        <v>1.3096842926875099E+19</v>
      </c>
      <c r="H6818">
        <v>6.6582976444174005E-2</v>
      </c>
      <c r="I6818">
        <v>1.63772564689239</v>
      </c>
      <c r="J6818">
        <v>-4731.3421677497299</v>
      </c>
      <c r="K6818">
        <v>-1811.4258794176701</v>
      </c>
      <c r="L6818">
        <v>-1821.1987391837199</v>
      </c>
      <c r="M6818">
        <v>-405.74934232205197</v>
      </c>
      <c r="N6818">
        <v>-354.36537061346797</v>
      </c>
      <c r="O6818">
        <v>-219.23770441875601</v>
      </c>
      <c r="P6818" s="1">
        <v>-9.5283450742042393E-5</v>
      </c>
      <c r="Q6818" s="1">
        <v>1.9373845588672599E-4</v>
      </c>
      <c r="R6818" s="1">
        <v>7.7980053410559404E-4</v>
      </c>
      <c r="S6818" s="1">
        <v>2.4973203722748099E-4</v>
      </c>
      <c r="T6818" s="1">
        <v>-1.2747282461940699E-4</v>
      </c>
      <c r="U6818" s="1">
        <v>-3.9952808251875302E-4</v>
      </c>
      <c r="V6818">
        <v>5414.9699711336198</v>
      </c>
      <c r="W6818">
        <v>6.64339017556283E-2</v>
      </c>
      <c r="X6818">
        <v>-4.4530270242781698E-3</v>
      </c>
      <c r="Y6818" t="str">
        <f t="shared" si="532"/>
        <v>-3728.66272305334-1534.85489346759i</v>
      </c>
      <c r="Z6818" t="str">
        <f t="shared" si="533"/>
        <v>-18.6433136152667-7.67427446733795i</v>
      </c>
      <c r="AA6818">
        <f t="shared" si="534"/>
        <v>20.161042412465282</v>
      </c>
    </row>
    <row r="6819" spans="1:27" x14ac:dyDescent="0.3">
      <c r="A6819">
        <v>5.20818451399441E-2</v>
      </c>
      <c r="B6819">
        <v>2.4507856022485602E-2</v>
      </c>
      <c r="C6819">
        <v>5.6060606060606102E-2</v>
      </c>
      <c r="D6819" s="1">
        <f t="shared" si="530"/>
        <v>5.7560000000000028E-2</v>
      </c>
      <c r="E6819" s="2">
        <v>25.2</v>
      </c>
      <c r="F6819" s="2">
        <f t="shared" si="531"/>
        <v>-0.43982297150257127</v>
      </c>
      <c r="G6819" s="1">
        <v>1.3096842926875099E+19</v>
      </c>
      <c r="H6819">
        <v>6.6582976444174005E-2</v>
      </c>
      <c r="I6819">
        <v>1.63772564689239</v>
      </c>
      <c r="J6819">
        <v>-4788.4912378035297</v>
      </c>
      <c r="K6819">
        <v>-2149.7374104504001</v>
      </c>
      <c r="L6819">
        <v>-2224.3207023196901</v>
      </c>
      <c r="M6819">
        <v>-689.96107791501402</v>
      </c>
      <c r="N6819">
        <v>-358.61862086079202</v>
      </c>
      <c r="O6819">
        <v>-258.56599377248102</v>
      </c>
      <c r="P6819" s="1">
        <v>-6.0773662631807798E-5</v>
      </c>
      <c r="Q6819" s="1">
        <v>1.6841546572930101E-4</v>
      </c>
      <c r="R6819" s="1">
        <v>6.2621934295354297E-4</v>
      </c>
      <c r="S6819" s="1">
        <v>2.6033195183970199E-4</v>
      </c>
      <c r="T6819" s="1">
        <v>-1.14760706967979E-4</v>
      </c>
      <c r="U6819" s="1">
        <v>-3.9710130810975702E-4</v>
      </c>
      <c r="V6819">
        <v>5759.3516850927299</v>
      </c>
      <c r="W6819">
        <v>6.64339017556283E-2</v>
      </c>
      <c r="X6819">
        <v>-4.4530270242781602E-3</v>
      </c>
      <c r="Y6819" t="str">
        <f t="shared" si="532"/>
        <v>-3385.68671961393-1651.36942571164i</v>
      </c>
      <c r="Z6819" t="str">
        <f t="shared" si="533"/>
        <v>-16.9284335980697-8.2568471285582i</v>
      </c>
      <c r="AA6819">
        <f t="shared" si="534"/>
        <v>18.834738877633391</v>
      </c>
    </row>
    <row r="6820" spans="1:27" x14ac:dyDescent="0.3">
      <c r="A6820">
        <v>5.0440212503324797E-2</v>
      </c>
      <c r="B6820">
        <v>2.7729741481294701E-2</v>
      </c>
      <c r="C6820">
        <v>5.6060606060606102E-2</v>
      </c>
      <c r="D6820" s="1">
        <f t="shared" si="530"/>
        <v>5.7559999999999993E-2</v>
      </c>
      <c r="E6820" s="2">
        <v>28.8</v>
      </c>
      <c r="F6820" s="2">
        <f t="shared" si="531"/>
        <v>-0.50265482457436639</v>
      </c>
      <c r="G6820" s="1">
        <v>1.3096842926875199E+19</v>
      </c>
      <c r="H6820">
        <v>6.6582976444174005E-2</v>
      </c>
      <c r="I6820">
        <v>1.63772564689239</v>
      </c>
      <c r="J6820">
        <v>-4864.77885504389</v>
      </c>
      <c r="K6820">
        <v>-2480.5279464057098</v>
      </c>
      <c r="L6820">
        <v>-2854.0517472158299</v>
      </c>
      <c r="M6820">
        <v>-1212.3470815437399</v>
      </c>
      <c r="N6820">
        <v>-403.01905265547799</v>
      </c>
      <c r="O6820">
        <v>-352.26028151856798</v>
      </c>
      <c r="P6820" s="1">
        <v>4.2624300936681598E-5</v>
      </c>
      <c r="Q6820" s="1">
        <v>1.7102684278005599E-4</v>
      </c>
      <c r="R6820" s="1">
        <v>4.9796166321732405E-4</v>
      </c>
      <c r="S6820" s="1">
        <v>1.70401489263246E-4</v>
      </c>
      <c r="T6820" s="1">
        <v>-1.0812216074108799E-4</v>
      </c>
      <c r="U6820" s="1">
        <v>-4.2220065442409702E-4</v>
      </c>
      <c r="V6820">
        <v>6302.4598916640598</v>
      </c>
      <c r="W6820">
        <v>6.64339017556283E-2</v>
      </c>
      <c r="X6820">
        <v>-4.4530270242781602E-3</v>
      </c>
      <c r="Y6820" t="str">
        <f t="shared" si="532"/>
        <v>-2888.08829231345-1589.65054865062i</v>
      </c>
      <c r="Z6820" t="str">
        <f t="shared" si="533"/>
        <v>-14.4404414615673-7.9482527432531i</v>
      </c>
      <c r="AA6820">
        <f t="shared" si="534"/>
        <v>16.483357403016605</v>
      </c>
    </row>
    <row r="6821" spans="1:27" x14ac:dyDescent="0.3">
      <c r="A6821">
        <v>4.8599515391895998E-2</v>
      </c>
      <c r="B6821">
        <v>3.0842190318990999E-2</v>
      </c>
      <c r="C6821">
        <v>5.6060606060606102E-2</v>
      </c>
      <c r="D6821" s="1">
        <f t="shared" si="530"/>
        <v>5.7559999999999986E-2</v>
      </c>
      <c r="E6821" s="2">
        <v>32.4</v>
      </c>
      <c r="F6821" s="2">
        <f t="shared" si="531"/>
        <v>-0.56548667764616201</v>
      </c>
      <c r="G6821" s="1">
        <v>1.3096842926875199E+19</v>
      </c>
      <c r="H6821">
        <v>6.6582976444174005E-2</v>
      </c>
      <c r="I6821">
        <v>1.63772564689239</v>
      </c>
      <c r="J6821">
        <v>-5191.6616549485998</v>
      </c>
      <c r="K6821">
        <v>-2907.1254886131401</v>
      </c>
      <c r="L6821">
        <v>-3437.6211230081799</v>
      </c>
      <c r="M6821">
        <v>-1270.70383108283</v>
      </c>
      <c r="N6821">
        <v>-362.20081363480301</v>
      </c>
      <c r="O6821">
        <v>-404.06769262179603</v>
      </c>
      <c r="P6821" s="1">
        <v>1.93671269632031E-4</v>
      </c>
      <c r="Q6821" s="1">
        <v>2.0733145167645399E-4</v>
      </c>
      <c r="R6821" s="1">
        <v>3.0602170048994401E-4</v>
      </c>
      <c r="S6821" s="1">
        <v>7.4437786004368206E-5</v>
      </c>
      <c r="T6821" s="1">
        <v>-4.4590440182935002E-5</v>
      </c>
      <c r="U6821" s="1">
        <v>-4.1979420819537497E-4</v>
      </c>
      <c r="V6821">
        <v>7009.3592208779601</v>
      </c>
      <c r="W6821">
        <v>6.64339017556283E-2</v>
      </c>
      <c r="X6821">
        <v>-4.4530270242781602E-3</v>
      </c>
      <c r="Y6821" t="str">
        <f t="shared" si="532"/>
        <v>-2541.49540633754-1773.69007179811i</v>
      </c>
      <c r="Z6821" t="str">
        <f t="shared" si="533"/>
        <v>-12.7074770316877-8.86845035899055i</v>
      </c>
      <c r="AA6821">
        <f t="shared" si="534"/>
        <v>15.496108681883658</v>
      </c>
    </row>
    <row r="6822" spans="1:27" x14ac:dyDescent="0.3">
      <c r="A6822">
        <v>4.6567018196221999E-2</v>
      </c>
      <c r="B6822">
        <v>3.3832919121954803E-2</v>
      </c>
      <c r="C6822">
        <v>5.6060606060606102E-2</v>
      </c>
      <c r="D6822" s="1">
        <f t="shared" si="530"/>
        <v>5.7560000000000049E-2</v>
      </c>
      <c r="E6822" s="2">
        <v>36</v>
      </c>
      <c r="F6822" s="2">
        <f t="shared" si="531"/>
        <v>-0.62831853071795907</v>
      </c>
      <c r="G6822" s="1">
        <v>1.3096842926875099E+19</v>
      </c>
      <c r="H6822">
        <v>6.6582976444174005E-2</v>
      </c>
      <c r="I6822">
        <v>1.63772564689239</v>
      </c>
      <c r="J6822">
        <v>-5616.7173494870103</v>
      </c>
      <c r="K6822">
        <v>-3535.7757756744199</v>
      </c>
      <c r="L6822">
        <v>-4309.0227751168004</v>
      </c>
      <c r="M6822">
        <v>-2350.46271506116</v>
      </c>
      <c r="N6822">
        <v>-401.20850997016697</v>
      </c>
      <c r="O6822">
        <v>-513.20595968439204</v>
      </c>
      <c r="P6822" s="1">
        <v>2.8418096074618999E-4</v>
      </c>
      <c r="Q6822" s="1">
        <v>2.25961996504918E-4</v>
      </c>
      <c r="R6822" s="1">
        <v>8.7558178167788497E-5</v>
      </c>
      <c r="S6822" s="1">
        <v>5.5200146165738699E-5</v>
      </c>
      <c r="T6822" s="1">
        <v>-3.7601178049485801E-5</v>
      </c>
      <c r="U6822" s="1">
        <v>-4.4580452451265E-4</v>
      </c>
      <c r="V6822">
        <v>8280.4543955492209</v>
      </c>
      <c r="W6822">
        <v>6.64339017556283E-2</v>
      </c>
      <c r="X6822">
        <v>-4.4530270242781698E-3</v>
      </c>
      <c r="Y6822" t="str">
        <f t="shared" si="532"/>
        <v>-2011.23974932956-1478.93537084359i</v>
      </c>
      <c r="Z6822" t="str">
        <f t="shared" si="533"/>
        <v>-10.0561987466478-7.39467685421795i</v>
      </c>
      <c r="AA6822">
        <f t="shared" si="534"/>
        <v>12.482322660882769</v>
      </c>
    </row>
    <row r="6823" spans="1:27" x14ac:dyDescent="0.3">
      <c r="A6823">
        <v>4.4350742254174402E-2</v>
      </c>
      <c r="B6823">
        <v>3.6690124849934599E-2</v>
      </c>
      <c r="C6823">
        <v>5.6060606060606102E-2</v>
      </c>
      <c r="D6823" s="1">
        <f t="shared" si="530"/>
        <v>5.7559999999999993E-2</v>
      </c>
      <c r="E6823" s="2">
        <v>39.6</v>
      </c>
      <c r="F6823" s="2">
        <f t="shared" si="531"/>
        <v>-0.69115038378975502</v>
      </c>
      <c r="G6823" s="1">
        <v>1.3096842926875199E+19</v>
      </c>
      <c r="H6823">
        <v>6.6582976444174005E-2</v>
      </c>
      <c r="I6823">
        <v>1.63772564689239</v>
      </c>
      <c r="J6823">
        <v>-5991.1940399780196</v>
      </c>
      <c r="K6823">
        <v>-3774.0575120004501</v>
      </c>
      <c r="L6823">
        <v>-4713.6634673982198</v>
      </c>
      <c r="M6823">
        <v>-2158.9191602523701</v>
      </c>
      <c r="N6823">
        <v>-429.64217350716598</v>
      </c>
      <c r="O6823">
        <v>-569.96358283380505</v>
      </c>
      <c r="P6823" s="1">
        <v>4.1821120786705997E-4</v>
      </c>
      <c r="Q6823" s="1">
        <v>2.26151871440966E-4</v>
      </c>
      <c r="R6823" s="1">
        <v>-1.5331321573989001E-4</v>
      </c>
      <c r="S6823" s="1">
        <v>4.8893028285360098E-5</v>
      </c>
      <c r="T6823" s="1">
        <v>-3.4347876037607102E-5</v>
      </c>
      <c r="U6823" s="1">
        <v>-4.4156614602746498E-4</v>
      </c>
      <c r="V6823">
        <v>8804.9373783098199</v>
      </c>
      <c r="W6823">
        <v>6.64339017556283E-2</v>
      </c>
      <c r="X6823">
        <v>-4.4530270242781602E-3</v>
      </c>
      <c r="Y6823" t="str">
        <f t="shared" si="532"/>
        <v>-1611.69217412082-1531.81442732083i</v>
      </c>
      <c r="Z6823" t="str">
        <f t="shared" si="533"/>
        <v>-8.0584608706041-7.65907213660415i</v>
      </c>
      <c r="AA6823">
        <f t="shared" si="534"/>
        <v>11.117561674970077</v>
      </c>
    </row>
    <row r="6824" spans="1:27" x14ac:dyDescent="0.3">
      <c r="A6824">
        <v>4.1959434194376498E-2</v>
      </c>
      <c r="B6824">
        <v>3.9402531417255297E-2</v>
      </c>
      <c r="C6824">
        <v>5.6060606060606102E-2</v>
      </c>
      <c r="D6824" s="1">
        <f t="shared" si="530"/>
        <v>5.7560000000000021E-2</v>
      </c>
      <c r="E6824" s="2">
        <v>43.2</v>
      </c>
      <c r="F6824" s="2">
        <f t="shared" si="531"/>
        <v>-0.75398223686154953</v>
      </c>
      <c r="G6824" s="1">
        <v>1.3096842926875199E+19</v>
      </c>
      <c r="H6824">
        <v>6.6582976444174005E-2</v>
      </c>
      <c r="I6824">
        <v>1.63772564689239</v>
      </c>
      <c r="J6824">
        <v>-5442.3705739974703</v>
      </c>
      <c r="K6824">
        <v>-3009.9052725022998</v>
      </c>
      <c r="L6824">
        <v>-4964.70637798814</v>
      </c>
      <c r="M6824">
        <v>-1810.3918419669201</v>
      </c>
      <c r="N6824">
        <v>-439.043442838852</v>
      </c>
      <c r="O6824">
        <v>-633.25675203168305</v>
      </c>
      <c r="P6824" s="1">
        <v>6.13832185386353E-4</v>
      </c>
      <c r="Q6824" s="1">
        <v>1.85217845248194E-4</v>
      </c>
      <c r="R6824" s="1">
        <v>-3.4745738390060902E-4</v>
      </c>
      <c r="S6824" s="1">
        <v>2.0222735143158899E-4</v>
      </c>
      <c r="T6824" s="1">
        <v>-1.4471313124997799E-4</v>
      </c>
      <c r="U6824" s="1">
        <v>-5.5360381809448902E-4</v>
      </c>
      <c r="V6824">
        <v>8197.4708608168203</v>
      </c>
      <c r="W6824">
        <v>6.64339017556283E-2</v>
      </c>
      <c r="X6824">
        <v>-4.4530270242781602E-3</v>
      </c>
      <c r="Y6824" t="str">
        <f t="shared" si="532"/>
        <v>-568.74202440814-954.82801914911i</v>
      </c>
      <c r="Z6824" t="str">
        <f t="shared" si="533"/>
        <v>-2.8437101220407-4.77414009574555i</v>
      </c>
      <c r="AA6824">
        <f t="shared" si="534"/>
        <v>5.5568966979782939</v>
      </c>
    </row>
    <row r="6825" spans="1:27" x14ac:dyDescent="0.3">
      <c r="A6825">
        <v>3.9402531417255297E-2</v>
      </c>
      <c r="B6825">
        <v>4.1959434194376498E-2</v>
      </c>
      <c r="C6825">
        <v>5.6060606060606102E-2</v>
      </c>
      <c r="D6825" s="1">
        <f t="shared" si="530"/>
        <v>5.7560000000000021E-2</v>
      </c>
      <c r="E6825" s="2">
        <v>46.8</v>
      </c>
      <c r="F6825" s="2">
        <f t="shared" si="531"/>
        <v>-0.81681408993334714</v>
      </c>
      <c r="G6825" s="1">
        <v>1.3096842926875199E+19</v>
      </c>
      <c r="H6825">
        <v>6.6582976444174005E-2</v>
      </c>
      <c r="I6825">
        <v>1.63772564689239</v>
      </c>
      <c r="J6825">
        <v>-5402.5947516841597</v>
      </c>
      <c r="K6825">
        <v>-3083.9468885946098</v>
      </c>
      <c r="L6825">
        <v>-5373.1109665481499</v>
      </c>
      <c r="M6825">
        <v>-1752.04609456909</v>
      </c>
      <c r="N6825">
        <v>-449.77118671946999</v>
      </c>
      <c r="O6825">
        <v>-683.20586725154897</v>
      </c>
      <c r="P6825">
        <v>1.13128011002564E-3</v>
      </c>
      <c r="Q6825" s="1">
        <v>2.4999642540897898E-4</v>
      </c>
      <c r="R6825" s="1">
        <v>-6.7961338135072099E-4</v>
      </c>
      <c r="S6825" s="1">
        <v>2.2977127807236299E-4</v>
      </c>
      <c r="T6825" s="1">
        <v>-8.8600762387501395E-5</v>
      </c>
      <c r="U6825" s="1">
        <v>-4.9770853248929596E-4</v>
      </c>
      <c r="V6825">
        <v>8444.3951717326909</v>
      </c>
      <c r="W6825">
        <v>6.64339017556283E-2</v>
      </c>
      <c r="X6825">
        <v>-4.4530270242781602E-3</v>
      </c>
      <c r="Y6825" t="str">
        <f t="shared" si="532"/>
        <v>218.49872449663-833.92028068815i</v>
      </c>
      <c r="Z6825" t="str">
        <f t="shared" si="533"/>
        <v>1.09249362248315-4.16960140344075i</v>
      </c>
      <c r="AA6825">
        <f t="shared" si="534"/>
        <v>4.3103501225238574</v>
      </c>
    </row>
    <row r="6826" spans="1:27" x14ac:dyDescent="0.3">
      <c r="A6826">
        <v>3.6690124849934599E-2</v>
      </c>
      <c r="B6826">
        <v>4.4350742254174402E-2</v>
      </c>
      <c r="C6826">
        <v>5.6060606060606102E-2</v>
      </c>
      <c r="D6826" s="1">
        <f t="shared" si="530"/>
        <v>5.7559999999999993E-2</v>
      </c>
      <c r="E6826" s="2">
        <v>50.4</v>
      </c>
      <c r="F6826" s="2">
        <f t="shared" si="531"/>
        <v>-0.87964594300514154</v>
      </c>
      <c r="G6826" s="1">
        <v>1.3096842926875199E+19</v>
      </c>
      <c r="H6826">
        <v>6.6582976444174005E-2</v>
      </c>
      <c r="I6826">
        <v>1.63772564689239</v>
      </c>
      <c r="J6826">
        <v>-5225.1660961614398</v>
      </c>
      <c r="K6826">
        <v>-2685.6732449569399</v>
      </c>
      <c r="L6826">
        <v>-5286.2176026649904</v>
      </c>
      <c r="M6826">
        <v>-1315.57232043518</v>
      </c>
      <c r="N6826">
        <v>-495.34765836583</v>
      </c>
      <c r="O6826">
        <v>-788.825057866419</v>
      </c>
      <c r="P6826">
        <v>1.39740402294497E-3</v>
      </c>
      <c r="Q6826" s="1">
        <v>2.2273373375148299E-4</v>
      </c>
      <c r="R6826" s="1">
        <v>-8.7521240653239899E-4</v>
      </c>
      <c r="S6826" s="1">
        <v>3.2514965951985198E-4</v>
      </c>
      <c r="T6826" s="1">
        <v>-2.4240553453835399E-4</v>
      </c>
      <c r="U6826" s="1">
        <v>-6.1157026360510202E-4</v>
      </c>
      <c r="V6826">
        <v>8065.8318144342302</v>
      </c>
      <c r="W6826">
        <v>6.64339017556283E-2</v>
      </c>
      <c r="X6826">
        <v>-4.4530270242781602E-3</v>
      </c>
      <c r="Y6826" t="str">
        <f t="shared" si="532"/>
        <v>742.45444693305-698.24666023718i</v>
      </c>
      <c r="Z6826" t="str">
        <f t="shared" si="533"/>
        <v>3.71227223466525-3.4912333011859i</v>
      </c>
      <c r="AA6826">
        <f t="shared" si="534"/>
        <v>5.0960450456776698</v>
      </c>
    </row>
    <row r="6827" spans="1:27" x14ac:dyDescent="0.3">
      <c r="A6827">
        <v>3.3832919121954803E-2</v>
      </c>
      <c r="B6827">
        <v>4.6567018196221999E-2</v>
      </c>
      <c r="C6827">
        <v>5.6060606060606102E-2</v>
      </c>
      <c r="D6827" s="1">
        <f t="shared" si="530"/>
        <v>5.7560000000000049E-2</v>
      </c>
      <c r="E6827" s="2">
        <v>54</v>
      </c>
      <c r="F6827" s="2">
        <f t="shared" si="531"/>
        <v>-0.94247779607693749</v>
      </c>
      <c r="G6827" s="1">
        <v>1.3096842926875001E+19</v>
      </c>
      <c r="H6827">
        <v>6.6582976444174005E-2</v>
      </c>
      <c r="I6827">
        <v>1.63772564689239</v>
      </c>
      <c r="J6827">
        <v>-4834.83959804804</v>
      </c>
      <c r="K6827">
        <v>-1880.1051519374601</v>
      </c>
      <c r="L6827">
        <v>-5533.3793859400803</v>
      </c>
      <c r="M6827">
        <v>-651.967838792208</v>
      </c>
      <c r="N6827">
        <v>-511.62004075914098</v>
      </c>
      <c r="O6827">
        <v>-708.98760637104499</v>
      </c>
      <c r="P6827">
        <v>1.68073820942933E-3</v>
      </c>
      <c r="Q6827" s="1">
        <v>7.3156491844649402E-5</v>
      </c>
      <c r="R6827" s="1">
        <v>-9.9418898004731198E-4</v>
      </c>
      <c r="S6827" s="1">
        <v>5.5103469147232097E-4</v>
      </c>
      <c r="T6827" s="1">
        <v>-4.2367766713042498E-4</v>
      </c>
      <c r="U6827" s="1">
        <v>-7.1983774197693202E-4</v>
      </c>
      <c r="V6827">
        <v>7662.7826084820699</v>
      </c>
      <c r="W6827">
        <v>6.64339017556283E-2</v>
      </c>
      <c r="X6827">
        <v>-4.4530270242781698E-3</v>
      </c>
      <c r="Y6827" t="str">
        <f t="shared" si="532"/>
        <v>1634.75054661723-577.645019699138i</v>
      </c>
      <c r="Z6827" t="str">
        <f t="shared" si="533"/>
        <v>8.17375273308615-2.88822509849569i</v>
      </c>
      <c r="AA6827">
        <f t="shared" si="534"/>
        <v>8.6690298166065691</v>
      </c>
    </row>
    <row r="6828" spans="1:27" x14ac:dyDescent="0.3">
      <c r="A6828">
        <v>3.0842190318990999E-2</v>
      </c>
      <c r="B6828">
        <v>4.8599515391895998E-2</v>
      </c>
      <c r="C6828">
        <v>5.6060606060606102E-2</v>
      </c>
      <c r="D6828" s="1">
        <f t="shared" si="530"/>
        <v>5.7559999999999986E-2</v>
      </c>
      <c r="E6828" s="2">
        <v>57.6</v>
      </c>
      <c r="F6828" s="2">
        <f t="shared" si="531"/>
        <v>-1.0053096491487346</v>
      </c>
      <c r="G6828" s="1">
        <v>1.3096842926875199E+19</v>
      </c>
      <c r="H6828">
        <v>6.6582976444174005E-2</v>
      </c>
      <c r="I6828">
        <v>1.63772564689239</v>
      </c>
      <c r="J6828">
        <v>-4834.1362632600503</v>
      </c>
      <c r="K6828">
        <v>-1727.40503402323</v>
      </c>
      <c r="L6828">
        <v>-5489.4181112195402</v>
      </c>
      <c r="M6828">
        <v>116.70469642843101</v>
      </c>
      <c r="N6828">
        <v>-489.55049593971899</v>
      </c>
      <c r="O6828">
        <v>-857.26778038642703</v>
      </c>
      <c r="P6828">
        <v>2.2967977249370702E-3</v>
      </c>
      <c r="Q6828" s="1">
        <v>2.25040453655126E-4</v>
      </c>
      <c r="R6828">
        <v>-1.51831408544733E-3</v>
      </c>
      <c r="S6828" s="1">
        <v>4.29684550784345E-4</v>
      </c>
      <c r="T6828" s="1">
        <v>-4.06119495143145E-4</v>
      </c>
      <c r="U6828" s="1">
        <v>-6.0269193236931905E-4</v>
      </c>
      <c r="V6828">
        <v>7581.2070598719101</v>
      </c>
      <c r="W6828">
        <v>6.64339017556283E-2</v>
      </c>
      <c r="X6828">
        <v>-4.4530270242781602E-3</v>
      </c>
      <c r="Y6828" t="str">
        <f t="shared" si="532"/>
        <v>2044.6092656248-1024.12693724301i</v>
      </c>
      <c r="Z6828" t="str">
        <f t="shared" si="533"/>
        <v>10.223046328124-5.12063468621505i</v>
      </c>
      <c r="AA6828">
        <f t="shared" si="534"/>
        <v>11.433790964358158</v>
      </c>
    </row>
    <row r="6829" spans="1:27" x14ac:dyDescent="0.3">
      <c r="A6829">
        <v>2.7729741481294701E-2</v>
      </c>
      <c r="B6829">
        <v>5.0440212503324797E-2</v>
      </c>
      <c r="C6829">
        <v>5.6060606060606102E-2</v>
      </c>
      <c r="D6829" s="1">
        <f t="shared" si="530"/>
        <v>5.7559999999999993E-2</v>
      </c>
      <c r="E6829" s="2">
        <v>61.2</v>
      </c>
      <c r="F6829" s="2">
        <f t="shared" si="531"/>
        <v>-1.0681415022205303</v>
      </c>
      <c r="G6829" s="1">
        <v>1.3096842926875199E+19</v>
      </c>
      <c r="H6829">
        <v>6.6582976444174005E-2</v>
      </c>
      <c r="I6829">
        <v>1.63772564689239</v>
      </c>
      <c r="J6829">
        <v>-4073.4658491631499</v>
      </c>
      <c r="K6829">
        <v>-1137.84262619998</v>
      </c>
      <c r="L6829">
        <v>-4771.3716581100498</v>
      </c>
      <c r="M6829">
        <v>645.28942838995499</v>
      </c>
      <c r="N6829">
        <v>-522.58426644008898</v>
      </c>
      <c r="O6829">
        <v>-941.09063065114799</v>
      </c>
      <c r="P6829">
        <v>2.78547975015645E-3</v>
      </c>
      <c r="Q6829" s="1">
        <v>3.05094308184012E-4</v>
      </c>
      <c r="R6829">
        <v>-1.57066979784857E-3</v>
      </c>
      <c r="S6829" s="1">
        <v>5.9513875728105605E-4</v>
      </c>
      <c r="T6829" s="1">
        <v>-7.6264902252816901E-4</v>
      </c>
      <c r="U6829" s="1">
        <v>-7.0552042182968203E-4</v>
      </c>
      <c r="V6829">
        <v>6498.3799291157102</v>
      </c>
      <c r="W6829">
        <v>6.64339017556283E-2</v>
      </c>
      <c r="X6829">
        <v>-4.4530270242781602E-3</v>
      </c>
      <c r="Y6829" t="str">
        <f t="shared" si="532"/>
        <v>2218.77771781159-1113.63130238119i</v>
      </c>
      <c r="Z6829" t="str">
        <f t="shared" si="533"/>
        <v>11.0938885890579-5.56815651190595i</v>
      </c>
      <c r="AA6829">
        <f t="shared" si="534"/>
        <v>12.412845401740478</v>
      </c>
    </row>
    <row r="6830" spans="1:27" x14ac:dyDescent="0.3">
      <c r="A6830">
        <v>2.4507856022485602E-2</v>
      </c>
      <c r="B6830">
        <v>5.20818451399441E-2</v>
      </c>
      <c r="C6830">
        <v>5.6060606060606102E-2</v>
      </c>
      <c r="D6830" s="1">
        <f t="shared" si="530"/>
        <v>5.7560000000000028E-2</v>
      </c>
      <c r="E6830" s="2">
        <v>64.8</v>
      </c>
      <c r="F6830" s="2">
        <f t="shared" si="531"/>
        <v>-1.1309733552923253</v>
      </c>
      <c r="G6830" s="1">
        <v>1.3096842926875199E+19</v>
      </c>
      <c r="H6830">
        <v>6.6582976444174005E-2</v>
      </c>
      <c r="I6830">
        <v>1.63772564689239</v>
      </c>
      <c r="J6830">
        <v>-3626.7308852920801</v>
      </c>
      <c r="K6830">
        <v>-915.20134509390004</v>
      </c>
      <c r="L6830">
        <v>-4014.2056897222001</v>
      </c>
      <c r="M6830">
        <v>2031.1640930563001</v>
      </c>
      <c r="N6830">
        <v>-513.68958754272501</v>
      </c>
      <c r="O6830">
        <v>-946.22945798826595</v>
      </c>
      <c r="P6830">
        <v>2.71966808761042E-3</v>
      </c>
      <c r="Q6830" s="1">
        <v>1.7401453406855601E-4</v>
      </c>
      <c r="R6830">
        <v>-1.5039170233246699E-3</v>
      </c>
      <c r="S6830" s="1">
        <v>6.5136605994281505E-4</v>
      </c>
      <c r="T6830" s="1">
        <v>-9.2891900664971003E-4</v>
      </c>
      <c r="U6830" s="1">
        <v>-7.1108293012636095E-4</v>
      </c>
      <c r="V6830">
        <v>5948.9051503807896</v>
      </c>
      <c r="W6830">
        <v>6.64339017556283E-2</v>
      </c>
      <c r="X6830">
        <v>-4.4530270242781602E-3</v>
      </c>
      <c r="Y6830" t="str">
        <f t="shared" si="532"/>
        <v>2087.97499518683-2227.52599974843i</v>
      </c>
      <c r="Z6830" t="str">
        <f t="shared" si="533"/>
        <v>10.4398749759341-11.1376299987422i</v>
      </c>
      <c r="AA6830">
        <f t="shared" si="534"/>
        <v>15.265575374089808</v>
      </c>
    </row>
    <row r="6831" spans="1:27" x14ac:dyDescent="0.3">
      <c r="A6831">
        <v>2.1189249252530101E-2</v>
      </c>
      <c r="B6831">
        <v>5.3517934527727802E-2</v>
      </c>
      <c r="C6831">
        <v>5.6060606060606102E-2</v>
      </c>
      <c r="D6831" s="1">
        <f t="shared" si="530"/>
        <v>5.7560000000000063E-2</v>
      </c>
      <c r="E6831" s="2">
        <v>68.400000000000006</v>
      </c>
      <c r="F6831" s="2">
        <f t="shared" si="531"/>
        <v>-1.1938052083641211</v>
      </c>
      <c r="G6831" s="1">
        <v>1.3096842926875001E+19</v>
      </c>
      <c r="H6831">
        <v>6.6582976444174005E-2</v>
      </c>
      <c r="I6831">
        <v>1.63772564689239</v>
      </c>
      <c r="J6831">
        <v>-2734.4722409052101</v>
      </c>
      <c r="K6831">
        <v>0.69889133132664905</v>
      </c>
      <c r="L6831">
        <v>-2674.8813239915198</v>
      </c>
      <c r="M6831">
        <v>3299.7139076564199</v>
      </c>
      <c r="N6831">
        <v>-520.87113025336896</v>
      </c>
      <c r="O6831">
        <v>-792.59028463136201</v>
      </c>
      <c r="P6831">
        <v>2.1920000873641098E-3</v>
      </c>
      <c r="Q6831" s="1">
        <v>-1.96411229986523E-4</v>
      </c>
      <c r="R6831">
        <v>-1.0828799529091801E-3</v>
      </c>
      <c r="S6831" s="1">
        <v>9.1297249611883803E-4</v>
      </c>
      <c r="T6831">
        <v>-1.24921414700558E-3</v>
      </c>
      <c r="U6831" s="1">
        <v>-7.7414271985537595E-4</v>
      </c>
      <c r="V6831">
        <v>5140.03375360256</v>
      </c>
      <c r="W6831">
        <v>6.64339017556283E-2</v>
      </c>
      <c r="X6831">
        <v>-4.4530270242781698E-3</v>
      </c>
      <c r="Y6831" t="str">
        <f t="shared" si="532"/>
        <v>1480.41538707705-3067.73912243866i</v>
      </c>
      <c r="Z6831" t="str">
        <f t="shared" si="533"/>
        <v>7.40207693538525-15.3386956121933i</v>
      </c>
      <c r="AA6831">
        <f t="shared" si="534"/>
        <v>17.031333654205721</v>
      </c>
    </row>
    <row r="6832" spans="1:27" x14ac:dyDescent="0.3">
      <c r="A6832">
        <v>1.7787018196221999E-2</v>
      </c>
      <c r="B6832">
        <v>5.4742813077949003E-2</v>
      </c>
      <c r="C6832">
        <v>5.6060606060606102E-2</v>
      </c>
      <c r="D6832" s="1">
        <f t="shared" si="530"/>
        <v>5.7559999999999972E-2</v>
      </c>
      <c r="E6832" s="2">
        <v>72</v>
      </c>
      <c r="F6832" s="2">
        <f t="shared" si="531"/>
        <v>-1.2566370614359166</v>
      </c>
      <c r="G6832" s="1">
        <v>1.3096842926875199E+19</v>
      </c>
      <c r="H6832">
        <v>6.6582976444174005E-2</v>
      </c>
      <c r="I6832">
        <v>1.63772564689239</v>
      </c>
      <c r="J6832">
        <v>-2136.44882199823</v>
      </c>
      <c r="K6832">
        <v>235.20128161574701</v>
      </c>
      <c r="L6832">
        <v>-2121.2774712792202</v>
      </c>
      <c r="M6832">
        <v>3804.5224446392199</v>
      </c>
      <c r="N6832">
        <v>-454.10841425573602</v>
      </c>
      <c r="O6832">
        <v>-687.47734896172994</v>
      </c>
      <c r="P6832">
        <v>1.8976723535848901E-3</v>
      </c>
      <c r="Q6832" s="1">
        <v>-2.7378653677345298E-4</v>
      </c>
      <c r="R6832">
        <v>-1.0789583249278701E-3</v>
      </c>
      <c r="S6832" s="1">
        <v>8.7369410759933705E-4</v>
      </c>
      <c r="T6832">
        <v>-1.3594073542611701E-3</v>
      </c>
      <c r="U6832" s="1">
        <v>-6.9176974827961704E-4</v>
      </c>
      <c r="V6832">
        <v>4926.7415104757602</v>
      </c>
      <c r="W6832">
        <v>6.64339017556283E-2</v>
      </c>
      <c r="X6832">
        <v>-4.4530270242781602E-3</v>
      </c>
      <c r="Y6832" t="str">
        <f t="shared" si="532"/>
        <v>1357.25576832042-3545.63466924726i</v>
      </c>
      <c r="Z6832" t="str">
        <f t="shared" si="533"/>
        <v>6.7862788416021-17.7281733462363i</v>
      </c>
      <c r="AA6832">
        <f t="shared" si="534"/>
        <v>18.982668693052076</v>
      </c>
    </row>
    <row r="6833" spans="1:27" x14ac:dyDescent="0.3">
      <c r="A6833">
        <v>1.4314589905209001E-2</v>
      </c>
      <c r="B6833">
        <v>5.5751646754563997E-2</v>
      </c>
      <c r="C6833">
        <v>5.6060606060606102E-2</v>
      </c>
      <c r="D6833" s="1">
        <f t="shared" si="530"/>
        <v>5.7559999999999979E-2</v>
      </c>
      <c r="E6833" s="2">
        <v>75.599999999999994</v>
      </c>
      <c r="F6833" s="2">
        <f t="shared" si="531"/>
        <v>-1.3194689145077139</v>
      </c>
      <c r="G6833" s="1">
        <v>1.3096842926875199E+19</v>
      </c>
      <c r="H6833">
        <v>6.6582976444174005E-2</v>
      </c>
      <c r="I6833">
        <v>1.63772564689239</v>
      </c>
      <c r="J6833">
        <v>-1862.20662741252</v>
      </c>
      <c r="K6833">
        <v>273.43421506858499</v>
      </c>
      <c r="L6833">
        <v>-722.14771179178399</v>
      </c>
      <c r="M6833">
        <v>5015.0672513406798</v>
      </c>
      <c r="N6833">
        <v>-402.50202766723999</v>
      </c>
      <c r="O6833">
        <v>-743.78254121593</v>
      </c>
      <c r="P6833">
        <v>1.9758968136696599E-3</v>
      </c>
      <c r="Q6833" s="1">
        <v>-7.7869001050580503E-5</v>
      </c>
      <c r="R6833">
        <v>-1.0131092625502601E-3</v>
      </c>
      <c r="S6833" s="1">
        <v>8.5531799261006995E-4</v>
      </c>
      <c r="T6833">
        <v>-1.3463896877508299E-3</v>
      </c>
      <c r="U6833" s="1">
        <v>-5.8294171098131605E-4</v>
      </c>
      <c r="V6833">
        <v>5470.8497509216104</v>
      </c>
      <c r="W6833">
        <v>6.64339017556283E-2</v>
      </c>
      <c r="X6833">
        <v>-4.4530270242781602E-3</v>
      </c>
      <c r="Y6833" t="str">
        <f t="shared" si="532"/>
        <v>236.348157440229-4789.50936748381i</v>
      </c>
      <c r="Z6833" t="str">
        <f t="shared" si="533"/>
        <v>1.18174078720114-23.9475468374191i</v>
      </c>
      <c r="AA6833">
        <f t="shared" si="534"/>
        <v>23.976686819043959</v>
      </c>
    </row>
    <row r="6834" spans="1:27" x14ac:dyDescent="0.3">
      <c r="A6834">
        <v>1.0785668467554301E-2</v>
      </c>
      <c r="B6834">
        <v>5.6540454151943302E-2</v>
      </c>
      <c r="C6834">
        <v>5.6060606060606102E-2</v>
      </c>
      <c r="D6834" s="1">
        <f t="shared" si="530"/>
        <v>5.7559999999999979E-2</v>
      </c>
      <c r="E6834" s="2">
        <v>79.2</v>
      </c>
      <c r="F6834" s="2">
        <f t="shared" si="531"/>
        <v>-1.3823007675795091</v>
      </c>
      <c r="G6834" s="1">
        <v>1.3096842926875099E+19</v>
      </c>
      <c r="H6834">
        <v>6.6582976444174005E-2</v>
      </c>
      <c r="I6834">
        <v>1.63772564689239</v>
      </c>
      <c r="J6834">
        <v>-1278.90972062782</v>
      </c>
      <c r="K6834">
        <v>373.57860114347699</v>
      </c>
      <c r="L6834">
        <v>54.237561015569497</v>
      </c>
      <c r="M6834">
        <v>5301.3790596156005</v>
      </c>
      <c r="N6834">
        <v>-390.17226273133798</v>
      </c>
      <c r="O6834">
        <v>-632.11399533092299</v>
      </c>
      <c r="P6834">
        <v>1.3823021122857701E-3</v>
      </c>
      <c r="Q6834" s="1">
        <v>-1.2235287269297899E-4</v>
      </c>
      <c r="R6834" s="1">
        <v>-8.8590411594325095E-4</v>
      </c>
      <c r="S6834" s="1">
        <v>8.0946000584506501E-4</v>
      </c>
      <c r="T6834">
        <v>-1.5168705363744299E-3</v>
      </c>
      <c r="U6834" s="1">
        <v>-5.8105027350294604E-4</v>
      </c>
      <c r="V6834">
        <v>5516.7504193322502</v>
      </c>
      <c r="W6834">
        <v>6.64339017556283E-2</v>
      </c>
      <c r="X6834">
        <v>-4.4530270242781602E-3</v>
      </c>
      <c r="Y6834" t="str">
        <f t="shared" si="532"/>
        <v>-292.920649383916-5137.47541215709i</v>
      </c>
      <c r="Z6834" t="str">
        <f t="shared" si="533"/>
        <v>-1.46460324691958-25.6873770607855i</v>
      </c>
      <c r="AA6834">
        <f t="shared" si="534"/>
        <v>25.729096426688919</v>
      </c>
    </row>
    <row r="6835" spans="1:27" x14ac:dyDescent="0.3">
      <c r="A6835">
        <v>7.2141809239613698E-3</v>
      </c>
      <c r="B6835">
        <v>5.71061222076613E-2</v>
      </c>
      <c r="C6835">
        <v>5.6060606060606102E-2</v>
      </c>
      <c r="D6835" s="1">
        <f t="shared" si="530"/>
        <v>5.7559999999999958E-2</v>
      </c>
      <c r="E6835" s="2">
        <v>82.8</v>
      </c>
      <c r="F6835" s="2">
        <f t="shared" si="531"/>
        <v>-1.4451326206513044</v>
      </c>
      <c r="G6835" s="1">
        <v>1.30968429268753E+19</v>
      </c>
      <c r="H6835">
        <v>6.6582976444174005E-2</v>
      </c>
      <c r="I6835">
        <v>1.63772564689239</v>
      </c>
      <c r="J6835">
        <v>-1086.1469091551401</v>
      </c>
      <c r="K6835">
        <v>273.63298130835199</v>
      </c>
      <c r="L6835">
        <v>954.375183034668</v>
      </c>
      <c r="M6835">
        <v>5760.8654082571002</v>
      </c>
      <c r="N6835">
        <v>-327.33924892532298</v>
      </c>
      <c r="O6835">
        <v>-478.83221516549099</v>
      </c>
      <c r="P6835" s="1">
        <v>7.6715172674769998E-4</v>
      </c>
      <c r="Q6835" s="1">
        <v>-1.5362987840192001E-4</v>
      </c>
      <c r="R6835" s="1">
        <v>-6.07022741131077E-4</v>
      </c>
      <c r="S6835" s="1">
        <v>7.1328763529759204E-4</v>
      </c>
      <c r="T6835">
        <v>-1.55911617519815E-3</v>
      </c>
      <c r="U6835" s="1">
        <v>-5.7056437975863195E-4</v>
      </c>
      <c r="V6835">
        <v>5974.06257357085</v>
      </c>
      <c r="W6835">
        <v>6.64339017556283E-2</v>
      </c>
      <c r="X6835">
        <v>-4.4530270242781602E-3</v>
      </c>
      <c r="Y6835" t="str">
        <f t="shared" si="532"/>
        <v>-1082.97995390868-5681.14395746868i</v>
      </c>
      <c r="Z6835" t="str">
        <f t="shared" si="533"/>
        <v>-5.4148997695434-28.4057197873434i</v>
      </c>
      <c r="AA6835">
        <f t="shared" si="534"/>
        <v>28.917227670564717</v>
      </c>
    </row>
    <row r="6836" spans="1:27" x14ac:dyDescent="0.3">
      <c r="A6836">
        <v>3.61422230410729E-3</v>
      </c>
      <c r="B6836">
        <v>5.7446418488331298E-2</v>
      </c>
      <c r="C6836">
        <v>5.6060606060606102E-2</v>
      </c>
      <c r="D6836" s="1">
        <f t="shared" si="530"/>
        <v>5.7559999999999986E-2</v>
      </c>
      <c r="E6836" s="2">
        <v>86.4</v>
      </c>
      <c r="F6836" s="2">
        <f t="shared" si="531"/>
        <v>-1.5079644737231006</v>
      </c>
      <c r="G6836" s="1">
        <v>1.3096842926875099E+19</v>
      </c>
      <c r="H6836">
        <v>6.6582976444174005E-2</v>
      </c>
      <c r="I6836">
        <v>1.63772564689239</v>
      </c>
      <c r="J6836">
        <v>-995.37459569083001</v>
      </c>
      <c r="K6836">
        <v>215.948710214605</v>
      </c>
      <c r="L6836">
        <v>1738.8062913011099</v>
      </c>
      <c r="M6836">
        <v>5621.1961830473301</v>
      </c>
      <c r="N6836">
        <v>-335.66985518924002</v>
      </c>
      <c r="O6836">
        <v>-404.877708452251</v>
      </c>
      <c r="P6836" s="1">
        <v>4.9205103509460005E-4</v>
      </c>
      <c r="Q6836" s="1">
        <v>-1.01412143762627E-4</v>
      </c>
      <c r="R6836" s="1">
        <v>-4.0956774782298502E-4</v>
      </c>
      <c r="S6836" s="1">
        <v>6.1598325969415004E-4</v>
      </c>
      <c r="T6836">
        <v>-1.48414237597774E-3</v>
      </c>
      <c r="U6836" s="1">
        <v>-4.6769992054041399E-4</v>
      </c>
      <c r="V6836">
        <v>5994.6057825889202</v>
      </c>
      <c r="W6836">
        <v>6.64339017556283E-2</v>
      </c>
      <c r="X6836">
        <v>-4.4530270242781698E-3</v>
      </c>
      <c r="Y6836" t="str">
        <f t="shared" si="532"/>
        <v>-1797.87524226745-5596.54450471415i</v>
      </c>
      <c r="Z6836" t="str">
        <f t="shared" si="533"/>
        <v>-8.98937621133725-27.9827225235708i</v>
      </c>
      <c r="AA6836">
        <f t="shared" si="534"/>
        <v>29.391183108206324</v>
      </c>
    </row>
    <row r="6837" spans="1:27" x14ac:dyDescent="0.3">
      <c r="A6837" s="1">
        <v>3.5245334879460796E-18</v>
      </c>
      <c r="B6837">
        <v>5.756E-2</v>
      </c>
      <c r="C6837">
        <v>5.6060606060606102E-2</v>
      </c>
      <c r="D6837" s="1">
        <f t="shared" si="530"/>
        <v>5.756E-2</v>
      </c>
      <c r="E6837" s="2">
        <v>90</v>
      </c>
      <c r="F6837" s="2">
        <f t="shared" si="531"/>
        <v>-1.5707963267948966</v>
      </c>
      <c r="G6837" s="1">
        <v>1.3096842926875099E+19</v>
      </c>
      <c r="H6837">
        <v>6.6582976444174005E-2</v>
      </c>
      <c r="I6837">
        <v>1.63772564689239</v>
      </c>
      <c r="J6837">
        <v>-858.23129177243504</v>
      </c>
      <c r="K6837">
        <v>-48.317655575640899</v>
      </c>
      <c r="L6837">
        <v>2353.4039094674499</v>
      </c>
      <c r="M6837">
        <v>5552.1470046498298</v>
      </c>
      <c r="N6837">
        <v>-261.04633045708101</v>
      </c>
      <c r="O6837">
        <v>-322.214654321176</v>
      </c>
      <c r="P6837" s="1">
        <v>2.08423635116102E-4</v>
      </c>
      <c r="Q6837" s="1">
        <v>-5.1523942576569498E-5</v>
      </c>
      <c r="R6837" s="1">
        <v>-2.1140956052723801E-4</v>
      </c>
      <c r="S6837" s="1">
        <v>4.8502559778007499E-4</v>
      </c>
      <c r="T6837">
        <v>-1.39922729627612E-3</v>
      </c>
      <c r="U6837" s="1">
        <v>-4.01297625668866E-4</v>
      </c>
      <c r="V6837">
        <v>6105.3836356498496</v>
      </c>
      <c r="W6837">
        <v>6.64339017556283E-2</v>
      </c>
      <c r="X6837">
        <v>-4.4530270242781602E-3</v>
      </c>
      <c r="Y6837" t="str">
        <f t="shared" si="532"/>
        <v>-2353.40390946745-5552.14700464983i</v>
      </c>
      <c r="Z6837" t="str">
        <f t="shared" si="533"/>
        <v>-11.7670195473373-27.7607350232492i</v>
      </c>
      <c r="AA6837">
        <f t="shared" si="534"/>
        <v>30.151636075982225</v>
      </c>
    </row>
    <row r="6838" spans="1:27" x14ac:dyDescent="0.3">
      <c r="A6838">
        <v>-3.61422230410728E-3</v>
      </c>
      <c r="B6838">
        <v>5.7446418488331298E-2</v>
      </c>
      <c r="C6838">
        <v>5.6060606060606102E-2</v>
      </c>
      <c r="D6838" s="1">
        <f t="shared" si="530"/>
        <v>5.7559999999999986E-2</v>
      </c>
      <c r="E6838" s="2">
        <v>93.6</v>
      </c>
      <c r="F6838" s="2">
        <f t="shared" si="531"/>
        <v>1.5079644737231006</v>
      </c>
      <c r="G6838" s="1">
        <v>1.30968429268753E+19</v>
      </c>
      <c r="H6838">
        <v>6.6582976444174005E-2</v>
      </c>
      <c r="I6838">
        <v>1.63772564689239</v>
      </c>
      <c r="J6838">
        <v>-871.56388569676199</v>
      </c>
      <c r="K6838">
        <v>-543.20429917452998</v>
      </c>
      <c r="L6838">
        <v>2241.9745289334001</v>
      </c>
      <c r="M6838">
        <v>5176.8706260777799</v>
      </c>
      <c r="N6838">
        <v>-195.13432138016901</v>
      </c>
      <c r="O6838">
        <v>-192.65220214304099</v>
      </c>
      <c r="P6838" s="1">
        <v>-1.2737141944014501E-4</v>
      </c>
      <c r="Q6838" s="1">
        <v>-7.7787585341072195E-5</v>
      </c>
      <c r="R6838" s="1">
        <v>-1.01857434804714E-4</v>
      </c>
      <c r="S6838" s="1">
        <v>3.7814408675716798E-4</v>
      </c>
      <c r="T6838">
        <v>-1.3114324586179201E-3</v>
      </c>
      <c r="U6838" s="1">
        <v>-3.1230369004013999E-4</v>
      </c>
      <c r="V6838">
        <v>5740.7600593820898</v>
      </c>
      <c r="W6838">
        <v>6.64339017556283E-2</v>
      </c>
      <c r="X6838">
        <v>-4.4530270242781602E-3</v>
      </c>
      <c r="Y6838" t="str">
        <f t="shared" si="532"/>
        <v>-2182.82455514503-5132.54717428509i</v>
      </c>
      <c r="Z6838" t="str">
        <f t="shared" si="533"/>
        <v>-10.9141227757252-25.6627358714254i</v>
      </c>
      <c r="AA6838">
        <f t="shared" si="534"/>
        <v>27.887167091157675</v>
      </c>
    </row>
    <row r="6839" spans="1:27" x14ac:dyDescent="0.3">
      <c r="A6839">
        <v>-7.2141809239613499E-3</v>
      </c>
      <c r="B6839">
        <v>5.7106122207661397E-2</v>
      </c>
      <c r="C6839">
        <v>5.6060606060606102E-2</v>
      </c>
      <c r="D6839" s="1">
        <f t="shared" si="530"/>
        <v>5.7560000000000049E-2</v>
      </c>
      <c r="E6839" s="2">
        <v>97.2</v>
      </c>
      <c r="F6839" s="2">
        <f t="shared" si="531"/>
        <v>1.4451326206513051</v>
      </c>
      <c r="G6839" s="1">
        <v>1.3096842926875001E+19</v>
      </c>
      <c r="H6839">
        <v>6.6582976444174005E-2</v>
      </c>
      <c r="I6839">
        <v>1.63772564689239</v>
      </c>
      <c r="J6839">
        <v>-794.64380378338797</v>
      </c>
      <c r="K6839">
        <v>-917.21807399439001</v>
      </c>
      <c r="L6839">
        <v>1666.61733429488</v>
      </c>
      <c r="M6839">
        <v>5119.0161262125903</v>
      </c>
      <c r="N6839">
        <v>-214.65451288726399</v>
      </c>
      <c r="O6839">
        <v>-158.54555254124901</v>
      </c>
      <c r="P6839" s="1">
        <v>-4.3254489448106499E-4</v>
      </c>
      <c r="Q6839" s="1">
        <v>-6.5257439862385395E-5</v>
      </c>
      <c r="R6839" s="1">
        <v>-2.8285897455761901E-5</v>
      </c>
      <c r="S6839" s="1">
        <v>2.52193313424422E-4</v>
      </c>
      <c r="T6839">
        <v>-1.2441705081741999E-3</v>
      </c>
      <c r="U6839" s="1">
        <v>-2.6375786914536298E-4</v>
      </c>
      <c r="V6839">
        <v>5525.0249286029002</v>
      </c>
      <c r="W6839">
        <v>6.64339017556283E-2</v>
      </c>
      <c r="X6839">
        <v>-4.4530270242781698E-3</v>
      </c>
      <c r="Y6839" t="str">
        <f t="shared" si="532"/>
        <v>-1553.88028135949-4963.69324798406i</v>
      </c>
      <c r="Z6839" t="str">
        <f t="shared" si="533"/>
        <v>-7.76940140679745-24.8184662399203i</v>
      </c>
      <c r="AA6839">
        <f t="shared" si="534"/>
        <v>26.006150517175929</v>
      </c>
    </row>
    <row r="6840" spans="1:27" x14ac:dyDescent="0.3">
      <c r="A6840">
        <v>-1.0785668467554301E-2</v>
      </c>
      <c r="B6840">
        <v>5.6540454151943302E-2</v>
      </c>
      <c r="C6840">
        <v>5.6060606060606102E-2</v>
      </c>
      <c r="D6840" s="1">
        <f t="shared" si="530"/>
        <v>5.7559999999999979E-2</v>
      </c>
      <c r="E6840" s="2">
        <v>100.8</v>
      </c>
      <c r="F6840" s="2">
        <f t="shared" si="531"/>
        <v>1.3823007675795091</v>
      </c>
      <c r="G6840" s="1">
        <v>1.3096842926875199E+19</v>
      </c>
      <c r="H6840">
        <v>6.6582976444174005E-2</v>
      </c>
      <c r="I6840">
        <v>1.63772564689239</v>
      </c>
      <c r="J6840">
        <v>-1054.9401236957101</v>
      </c>
      <c r="K6840">
        <v>-1640.6476939992599</v>
      </c>
      <c r="L6840">
        <v>1454.54716226198</v>
      </c>
      <c r="M6840">
        <v>5763.9285090744297</v>
      </c>
      <c r="N6840">
        <v>-221.45853621274799</v>
      </c>
      <c r="O6840">
        <v>-144.96929879091601</v>
      </c>
      <c r="P6840" s="1">
        <v>-4.73547670375281E-4</v>
      </c>
      <c r="Q6840" s="1">
        <v>-2.8461045978405102E-5</v>
      </c>
      <c r="R6840" s="1">
        <v>2.29458470177978E-5</v>
      </c>
      <c r="S6840" s="1">
        <v>1.3272199394515099E-4</v>
      </c>
      <c r="T6840">
        <v>-1.14198169562915E-3</v>
      </c>
      <c r="U6840" s="1">
        <v>-2.1485602208368699E-4</v>
      </c>
      <c r="V6840">
        <v>6262.0494094367396</v>
      </c>
      <c r="W6840">
        <v>6.64339017556283E-2</v>
      </c>
      <c r="X6840">
        <v>-4.4530270242781602E-3</v>
      </c>
      <c r="Y6840" t="str">
        <f t="shared" si="532"/>
        <v>-1231.10706588621-5354.40676690181i</v>
      </c>
      <c r="Z6840" t="str">
        <f t="shared" si="533"/>
        <v>-6.15553532943105-26.7720338345091i</v>
      </c>
      <c r="AA6840">
        <f t="shared" si="534"/>
        <v>27.470573543848221</v>
      </c>
    </row>
    <row r="6841" spans="1:27" x14ac:dyDescent="0.3">
      <c r="A6841">
        <v>-1.4314589905209001E-2</v>
      </c>
      <c r="B6841">
        <v>5.5751646754563997E-2</v>
      </c>
      <c r="C6841">
        <v>5.6060606060606102E-2</v>
      </c>
      <c r="D6841" s="1">
        <f t="shared" si="530"/>
        <v>5.7559999999999979E-2</v>
      </c>
      <c r="E6841" s="2">
        <v>104.4</v>
      </c>
      <c r="F6841" s="2">
        <f t="shared" si="531"/>
        <v>1.3194689145077139</v>
      </c>
      <c r="G6841" s="1">
        <v>1.3096842926875199E+19</v>
      </c>
      <c r="H6841">
        <v>6.6582976444174005E-2</v>
      </c>
      <c r="I6841">
        <v>1.63772564689239</v>
      </c>
      <c r="J6841">
        <v>-996.85119907418505</v>
      </c>
      <c r="K6841">
        <v>-1852.5529349522101</v>
      </c>
      <c r="L6841">
        <v>1232.0172314602901</v>
      </c>
      <c r="M6841">
        <v>5871.6374266627399</v>
      </c>
      <c r="N6841">
        <v>-111.76659588779999</v>
      </c>
      <c r="O6841">
        <v>-49.652614766751199</v>
      </c>
      <c r="P6841" s="1">
        <v>-4.4405275335716399E-4</v>
      </c>
      <c r="Q6841" s="1">
        <v>2.06553451974839E-5</v>
      </c>
      <c r="R6841" s="1">
        <v>4.0144582225769299E-5</v>
      </c>
      <c r="S6841" s="1">
        <v>1.5680163104073999E-6</v>
      </c>
      <c r="T6841">
        <v>-1.09572195104975E-3</v>
      </c>
      <c r="U6841" s="1">
        <v>-1.57127952092101E-4</v>
      </c>
      <c r="V6841">
        <v>6358.8217755183996</v>
      </c>
      <c r="W6841">
        <v>6.64339017556283E-2</v>
      </c>
      <c r="X6841">
        <v>-4.4530270242781602E-3</v>
      </c>
      <c r="Y6841" t="str">
        <f t="shared" si="532"/>
        <v>-945.404332394841-5226.45795935799i</v>
      </c>
      <c r="Z6841" t="str">
        <f t="shared" si="533"/>
        <v>-4.7270216619742-26.13228979679i</v>
      </c>
      <c r="AA6841">
        <f t="shared" si="534"/>
        <v>26.556379719686717</v>
      </c>
    </row>
    <row r="6842" spans="1:27" x14ac:dyDescent="0.3">
      <c r="A6842">
        <v>-1.7787018196221999E-2</v>
      </c>
      <c r="B6842">
        <v>5.4742813077949003E-2</v>
      </c>
      <c r="C6842">
        <v>5.6060606060606102E-2</v>
      </c>
      <c r="D6842" s="1">
        <f t="shared" si="530"/>
        <v>5.7559999999999972E-2</v>
      </c>
      <c r="E6842" s="2">
        <v>108</v>
      </c>
      <c r="F6842" s="2">
        <f t="shared" si="531"/>
        <v>1.2566370614359166</v>
      </c>
      <c r="G6842" s="1">
        <v>1.3096842926875199E+19</v>
      </c>
      <c r="H6842">
        <v>6.6582976444174005E-2</v>
      </c>
      <c r="I6842">
        <v>1.63772564689239</v>
      </c>
      <c r="J6842">
        <v>-1186.6764636964899</v>
      </c>
      <c r="K6842">
        <v>-2430.2257411591099</v>
      </c>
      <c r="L6842">
        <v>1427.63548360088</v>
      </c>
      <c r="M6842">
        <v>6048.3678299208796</v>
      </c>
      <c r="N6842">
        <v>-119.437071421223</v>
      </c>
      <c r="O6842">
        <v>-47.720287123550698</v>
      </c>
      <c r="P6842" s="1">
        <v>-5.42168024299035E-4</v>
      </c>
      <c r="Q6842" s="1">
        <v>8.0065905859509406E-5</v>
      </c>
      <c r="R6842" s="1">
        <v>7.4608639765976899E-6</v>
      </c>
      <c r="S6842" s="1">
        <v>-1.0377379694027701E-4</v>
      </c>
      <c r="T6842">
        <v>-1.0002158847802101E-3</v>
      </c>
      <c r="U6842" s="1">
        <v>-1.5322464715086901E-4</v>
      </c>
      <c r="V6842">
        <v>6778.7636853909098</v>
      </c>
      <c r="W6842">
        <v>6.64339017556283E-2</v>
      </c>
      <c r="X6842">
        <v>-4.4530270242781602E-3</v>
      </c>
      <c r="Y6842" t="str">
        <f t="shared" si="532"/>
        <v>-991.058835465819-5001.35858341061i</v>
      </c>
      <c r="Z6842" t="str">
        <f t="shared" si="533"/>
        <v>-4.95529417732909-25.006792917053i</v>
      </c>
      <c r="AA6842">
        <f t="shared" si="534"/>
        <v>25.493031055177486</v>
      </c>
    </row>
    <row r="6843" spans="1:27" x14ac:dyDescent="0.3">
      <c r="A6843">
        <v>-2.1189249252530101E-2</v>
      </c>
      <c r="B6843">
        <v>5.3517934527727802E-2</v>
      </c>
      <c r="C6843">
        <v>5.6060606060606102E-2</v>
      </c>
      <c r="D6843" s="1">
        <f t="shared" si="530"/>
        <v>5.7560000000000063E-2</v>
      </c>
      <c r="E6843" s="2">
        <v>111.6</v>
      </c>
      <c r="F6843" s="2">
        <f t="shared" si="531"/>
        <v>1.1938052083641211</v>
      </c>
      <c r="G6843" s="1">
        <v>1.3096842926875001E+19</v>
      </c>
      <c r="H6843">
        <v>6.6582976444174005E-2</v>
      </c>
      <c r="I6843">
        <v>1.63772564689239</v>
      </c>
      <c r="J6843">
        <v>-1487.1956921015999</v>
      </c>
      <c r="K6843">
        <v>-2861.3377464054602</v>
      </c>
      <c r="L6843">
        <v>1413.5520188512101</v>
      </c>
      <c r="M6843">
        <v>6036.2576599991098</v>
      </c>
      <c r="N6843">
        <v>-130.21988760984101</v>
      </c>
      <c r="O6843">
        <v>-42.410755088206798</v>
      </c>
      <c r="P6843" s="1">
        <v>-5.3814030465677105E-4</v>
      </c>
      <c r="Q6843" s="1">
        <v>1.31740857145974E-4</v>
      </c>
      <c r="R6843" s="1">
        <v>2.7071857728589301E-5</v>
      </c>
      <c r="S6843" s="1">
        <v>-1.9391685683194801E-4</v>
      </c>
      <c r="T6843" s="1">
        <v>-9.4378158909853101E-4</v>
      </c>
      <c r="U6843" s="1">
        <v>-1.40750752525947E-4</v>
      </c>
      <c r="V6843">
        <v>6989.4417849197998</v>
      </c>
      <c r="W6843">
        <v>6.64339017556283E-2</v>
      </c>
      <c r="X6843">
        <v>-4.4530270242781698E-3</v>
      </c>
      <c r="Y6843" t="str">
        <f t="shared" si="532"/>
        <v>-766.814179798239-4559.04175705472i</v>
      </c>
      <c r="Z6843" t="str">
        <f t="shared" si="533"/>
        <v>-3.8340708989912-22.7952087852736i</v>
      </c>
      <c r="AA6843">
        <f t="shared" si="534"/>
        <v>23.11539840069182</v>
      </c>
    </row>
    <row r="6844" spans="1:27" x14ac:dyDescent="0.3">
      <c r="A6844">
        <v>-2.4507856022485602E-2</v>
      </c>
      <c r="B6844">
        <v>5.20818451399441E-2</v>
      </c>
      <c r="C6844">
        <v>5.6060606060606102E-2</v>
      </c>
      <c r="D6844" s="1">
        <f t="shared" si="530"/>
        <v>5.7560000000000028E-2</v>
      </c>
      <c r="E6844" s="2">
        <v>115.2</v>
      </c>
      <c r="F6844" s="2">
        <f t="shared" si="531"/>
        <v>1.1309733552923253</v>
      </c>
      <c r="G6844" s="1">
        <v>1.3096842926875199E+19</v>
      </c>
      <c r="H6844">
        <v>6.6582976444174005E-2</v>
      </c>
      <c r="I6844">
        <v>1.63772564689239</v>
      </c>
      <c r="J6844">
        <v>-1925.6029939781199</v>
      </c>
      <c r="K6844">
        <v>-3193.5076983255499</v>
      </c>
      <c r="L6844">
        <v>1700.8407834892</v>
      </c>
      <c r="M6844">
        <v>5818.9905336633301</v>
      </c>
      <c r="N6844">
        <v>-101.826135549211</v>
      </c>
      <c r="O6844">
        <v>16.980433451196799</v>
      </c>
      <c r="P6844" s="1">
        <v>-5.2976418099054195E-4</v>
      </c>
      <c r="Q6844" s="1">
        <v>2.5465811169923802E-4</v>
      </c>
      <c r="R6844" s="1">
        <v>-1.7047727748637301E-5</v>
      </c>
      <c r="S6844" s="1">
        <v>-2.8345447701123199E-4</v>
      </c>
      <c r="T6844" s="1">
        <v>-9.0665030540738401E-4</v>
      </c>
      <c r="U6844" s="1">
        <v>-1.4950825169705601E-4</v>
      </c>
      <c r="V6844">
        <v>7118.3288353606404</v>
      </c>
      <c r="W6844">
        <v>6.64339017556283E-2</v>
      </c>
      <c r="X6844">
        <v>-4.4530270242781602E-3</v>
      </c>
      <c r="Y6844" t="str">
        <f t="shared" si="532"/>
        <v>-719.084874226943-3905.4506075016i</v>
      </c>
      <c r="Z6844" t="str">
        <f t="shared" si="533"/>
        <v>-3.59542437113472-19.527253037508i</v>
      </c>
      <c r="AA6844">
        <f t="shared" si="534"/>
        <v>19.855495148684028</v>
      </c>
    </row>
    <row r="6845" spans="1:27" x14ac:dyDescent="0.3">
      <c r="A6845">
        <v>-2.7729741481294701E-2</v>
      </c>
      <c r="B6845">
        <v>5.0440212503324797E-2</v>
      </c>
      <c r="C6845">
        <v>5.6060606060606102E-2</v>
      </c>
      <c r="D6845" s="1">
        <f t="shared" si="530"/>
        <v>5.7559999999999993E-2</v>
      </c>
      <c r="E6845" s="2">
        <v>118.8</v>
      </c>
      <c r="F6845" s="2">
        <f t="shared" si="531"/>
        <v>1.0681415022205303</v>
      </c>
      <c r="G6845" s="1">
        <v>1.3096842926875099E+19</v>
      </c>
      <c r="H6845">
        <v>6.6582976444174005E-2</v>
      </c>
      <c r="I6845">
        <v>1.63772564689239</v>
      </c>
      <c r="J6845">
        <v>-2234.50149639137</v>
      </c>
      <c r="K6845">
        <v>-3140.7309199516299</v>
      </c>
      <c r="L6845">
        <v>1846.34537351981</v>
      </c>
      <c r="M6845">
        <v>5377.2464883623697</v>
      </c>
      <c r="N6845">
        <v>-91.279882032914102</v>
      </c>
      <c r="O6845">
        <v>21.175447607847101</v>
      </c>
      <c r="P6845" s="1">
        <v>-3.8205994448405203E-4</v>
      </c>
      <c r="Q6845" s="1">
        <v>3.8500231700674899E-4</v>
      </c>
      <c r="R6845" s="1">
        <v>1.44678359557872E-5</v>
      </c>
      <c r="S6845" s="1">
        <v>-3.0787830757997297E-4</v>
      </c>
      <c r="T6845" s="1">
        <v>-8.1773570719576797E-4</v>
      </c>
      <c r="U6845" s="1">
        <v>-1.17234620967361E-4</v>
      </c>
      <c r="V6845">
        <v>6869.4788084893598</v>
      </c>
      <c r="W6845">
        <v>6.64339017556283E-2</v>
      </c>
      <c r="X6845">
        <v>-4.4530270242781602E-3</v>
      </c>
      <c r="Y6845" t="str">
        <f t="shared" si="532"/>
        <v>-541.48547881117-3199.05835794279i</v>
      </c>
      <c r="Z6845" t="str">
        <f t="shared" si="533"/>
        <v>-2.70742739405585-15.9952917897139i</v>
      </c>
      <c r="AA6845">
        <f t="shared" si="534"/>
        <v>16.222808712802259</v>
      </c>
    </row>
    <row r="6846" spans="1:27" x14ac:dyDescent="0.3">
      <c r="A6846">
        <v>-3.0842190318991099E-2</v>
      </c>
      <c r="B6846">
        <v>4.8599515391895998E-2</v>
      </c>
      <c r="C6846">
        <v>5.6060606060606102E-2</v>
      </c>
      <c r="D6846" s="1">
        <f t="shared" si="530"/>
        <v>5.7560000000000035E-2</v>
      </c>
      <c r="E6846" s="2">
        <v>122.4</v>
      </c>
      <c r="F6846" s="2">
        <f t="shared" si="531"/>
        <v>1.0053096491487332</v>
      </c>
      <c r="G6846" s="1">
        <v>1.3096842926875099E+19</v>
      </c>
      <c r="H6846">
        <v>6.6582976444174005E-2</v>
      </c>
      <c r="I6846">
        <v>1.63772564689239</v>
      </c>
      <c r="J6846">
        <v>-2354.0217841150302</v>
      </c>
      <c r="K6846">
        <v>-2985.8878346884799</v>
      </c>
      <c r="L6846">
        <v>1837.14797630044</v>
      </c>
      <c r="M6846">
        <v>4731.1357748395103</v>
      </c>
      <c r="N6846">
        <v>-52.722214575182001</v>
      </c>
      <c r="O6846">
        <v>32.436211731638799</v>
      </c>
      <c r="P6846" s="1">
        <v>-2.42770194604068E-4</v>
      </c>
      <c r="Q6846" s="1">
        <v>4.3851752007132301E-4</v>
      </c>
      <c r="R6846" s="1">
        <v>-1.1982148047613201E-5</v>
      </c>
      <c r="S6846" s="1">
        <v>-2.8298547204008299E-4</v>
      </c>
      <c r="T6846" s="1">
        <v>-8.5816144511610898E-4</v>
      </c>
      <c r="U6846" s="1">
        <v>-1.7333697004213601E-4</v>
      </c>
      <c r="V6846">
        <v>6341.8873269682999</v>
      </c>
      <c r="W6846">
        <v>6.64339017556283E-2</v>
      </c>
      <c r="X6846">
        <v>-4.4530270242781698E-3</v>
      </c>
      <c r="Y6846" t="str">
        <f t="shared" si="532"/>
        <v>-289.80739177688-2394.7113454107i</v>
      </c>
      <c r="Z6846" t="str">
        <f t="shared" si="533"/>
        <v>-1.4490369588844-11.9735567270535i</v>
      </c>
      <c r="AA6846">
        <f t="shared" si="534"/>
        <v>12.060919069630684</v>
      </c>
    </row>
    <row r="6847" spans="1:27" x14ac:dyDescent="0.3">
      <c r="A6847">
        <v>-3.3832919121954803E-2</v>
      </c>
      <c r="B6847">
        <v>4.6567018196221999E-2</v>
      </c>
      <c r="C6847">
        <v>5.6060606060606102E-2</v>
      </c>
      <c r="D6847" s="1">
        <f t="shared" si="530"/>
        <v>5.7560000000000049E-2</v>
      </c>
      <c r="E6847" s="2">
        <v>126</v>
      </c>
      <c r="F6847" s="2">
        <f t="shared" si="531"/>
        <v>0.94247779607693749</v>
      </c>
      <c r="G6847" s="1">
        <v>1.3096842926875001E+19</v>
      </c>
      <c r="H6847">
        <v>6.6582976444174005E-2</v>
      </c>
      <c r="I6847">
        <v>1.63772564689239</v>
      </c>
      <c r="J6847">
        <v>-2239.4008103096598</v>
      </c>
      <c r="K6847">
        <v>-2597.1557273121998</v>
      </c>
      <c r="L6847">
        <v>1607.11851557513</v>
      </c>
      <c r="M6847">
        <v>3966.0975129572598</v>
      </c>
      <c r="N6847">
        <v>-18.375333472565501</v>
      </c>
      <c r="O6847">
        <v>62.737376971138502</v>
      </c>
      <c r="P6847" s="1">
        <v>-3.1807373513651399E-4</v>
      </c>
      <c r="Q6847" s="1">
        <v>4.2859444289907399E-4</v>
      </c>
      <c r="R6847" s="1">
        <v>-7.7974448058991896E-5</v>
      </c>
      <c r="S6847" s="1">
        <v>-2.9432147871243298E-4</v>
      </c>
      <c r="T6847" s="1">
        <v>-8.6446507349423698E-4</v>
      </c>
      <c r="U6847" s="1">
        <v>-1.34620914816655E-4</v>
      </c>
      <c r="V6847">
        <v>5484.2653927272504</v>
      </c>
      <c r="W6847">
        <v>6.64339017556283E-2</v>
      </c>
      <c r="X6847">
        <v>-4.4530270242781698E-3</v>
      </c>
      <c r="Y6847" t="str">
        <f t="shared" si="532"/>
        <v>16.1005791969098-1682.0704549096i</v>
      </c>
      <c r="Z6847" t="str">
        <f t="shared" si="533"/>
        <v>0.080502895984549-8.410352274548i</v>
      </c>
      <c r="AA6847">
        <f t="shared" si="534"/>
        <v>8.4107375478168755</v>
      </c>
    </row>
    <row r="6848" spans="1:27" x14ac:dyDescent="0.3">
      <c r="A6848">
        <v>-3.6690124849934599E-2</v>
      </c>
      <c r="B6848">
        <v>4.4350742254174402E-2</v>
      </c>
      <c r="C6848">
        <v>5.6060606060606102E-2</v>
      </c>
      <c r="D6848" s="1">
        <f t="shared" si="530"/>
        <v>5.7559999999999993E-2</v>
      </c>
      <c r="E6848" s="2">
        <v>129.6</v>
      </c>
      <c r="F6848" s="2">
        <f t="shared" si="531"/>
        <v>0.87964594300514154</v>
      </c>
      <c r="G6848" s="1">
        <v>1.3096842926875199E+19</v>
      </c>
      <c r="H6848">
        <v>6.6582976444174005E-2</v>
      </c>
      <c r="I6848">
        <v>1.63772564689239</v>
      </c>
      <c r="J6848">
        <v>-2142.1911425210101</v>
      </c>
      <c r="K6848">
        <v>-2757.6795073641001</v>
      </c>
      <c r="L6848">
        <v>1113.63975928985</v>
      </c>
      <c r="M6848">
        <v>3522.2281795458098</v>
      </c>
      <c r="N6848">
        <v>-3.0409323321677699</v>
      </c>
      <c r="O6848">
        <v>62.098793145534103</v>
      </c>
      <c r="P6848" s="1">
        <v>-2.9293585416121802E-4</v>
      </c>
      <c r="Q6848" s="1">
        <v>4.4033317256097999E-4</v>
      </c>
      <c r="R6848" s="1">
        <v>-6.0636529373487002E-5</v>
      </c>
      <c r="S6848" s="1">
        <v>-3.0676015655244798E-4</v>
      </c>
      <c r="T6848" s="1">
        <v>-8.0828028819017602E-4</v>
      </c>
      <c r="U6848" s="1">
        <v>-1.18809488835627E-4</v>
      </c>
      <c r="V6848">
        <v>5083.6925090005898</v>
      </c>
      <c r="W6848">
        <v>6.64339017556283E-2</v>
      </c>
      <c r="X6848">
        <v>-4.4530270242781602E-3</v>
      </c>
      <c r="Y6848" t="str">
        <f t="shared" si="532"/>
        <v>507.409842655578-956.11238238588i</v>
      </c>
      <c r="Z6848" t="str">
        <f t="shared" si="533"/>
        <v>2.53704921327789-4.7805619119294i</v>
      </c>
      <c r="AA6848">
        <f t="shared" si="534"/>
        <v>5.4120597654113212</v>
      </c>
    </row>
    <row r="6849" spans="1:27" x14ac:dyDescent="0.3">
      <c r="A6849">
        <v>-3.9402531417255297E-2</v>
      </c>
      <c r="B6849">
        <v>4.1959434194376401E-2</v>
      </c>
      <c r="C6849">
        <v>5.6060606060606102E-2</v>
      </c>
      <c r="D6849" s="1">
        <f t="shared" si="530"/>
        <v>5.7559999999999951E-2</v>
      </c>
      <c r="E6849" s="2">
        <v>133.19999999999999</v>
      </c>
      <c r="F6849" s="2">
        <f t="shared" si="531"/>
        <v>0.81681408993334603</v>
      </c>
      <c r="G6849" s="1">
        <v>1.30968429268753E+19</v>
      </c>
      <c r="H6849">
        <v>6.6582976444174005E-2</v>
      </c>
      <c r="I6849">
        <v>1.63772564689239</v>
      </c>
      <c r="J6849">
        <v>-1798.4504494447201</v>
      </c>
      <c r="K6849">
        <v>-2855.3174449563098</v>
      </c>
      <c r="L6849">
        <v>898.41844244965296</v>
      </c>
      <c r="M6849">
        <v>3212.1238974336002</v>
      </c>
      <c r="N6849">
        <v>29.727812556807901</v>
      </c>
      <c r="O6849">
        <v>39.6803117865758</v>
      </c>
      <c r="P6849" s="1">
        <v>-2.4149596001141299E-4</v>
      </c>
      <c r="Q6849" s="1">
        <v>4.3372264085331702E-4</v>
      </c>
      <c r="R6849" s="1">
        <v>-4.7513153286093897E-6</v>
      </c>
      <c r="S6849" s="1">
        <v>-2.9945523181736799E-4</v>
      </c>
      <c r="T6849" s="1">
        <v>-7.7277891177440002E-4</v>
      </c>
      <c r="U6849" s="1">
        <v>-8.78822706979574E-5</v>
      </c>
      <c r="V6849">
        <v>4744.9568628977404</v>
      </c>
      <c r="W6849">
        <v>6.64339017556283E-2</v>
      </c>
      <c r="X6849">
        <v>-4.4530270242781602E-3</v>
      </c>
      <c r="Y6849" t="str">
        <f t="shared" si="532"/>
        <v>576.205191480924-386.93825516715i</v>
      </c>
      <c r="Z6849" t="str">
        <f t="shared" si="533"/>
        <v>2.88102595740462-1.93469127583575i</v>
      </c>
      <c r="AA6849">
        <f t="shared" si="534"/>
        <v>3.470351696879463</v>
      </c>
    </row>
    <row r="6850" spans="1:27" x14ac:dyDescent="0.3">
      <c r="A6850">
        <v>-4.1959434194376401E-2</v>
      </c>
      <c r="B6850">
        <v>3.9402531417255297E-2</v>
      </c>
      <c r="C6850">
        <v>5.6060606060606102E-2</v>
      </c>
      <c r="D6850" s="1">
        <f t="shared" si="530"/>
        <v>5.7559999999999951E-2</v>
      </c>
      <c r="E6850" s="2">
        <v>136.80000000000001</v>
      </c>
      <c r="F6850" s="2">
        <f t="shared" si="531"/>
        <v>0.75398223686155064</v>
      </c>
      <c r="G6850" s="1">
        <v>1.30968429268753E+19</v>
      </c>
      <c r="H6850">
        <v>6.6582976444174005E-2</v>
      </c>
      <c r="I6850">
        <v>1.63772564689239</v>
      </c>
      <c r="J6850">
        <v>-1822.88319051141</v>
      </c>
      <c r="K6850">
        <v>-3101.77571021428</v>
      </c>
      <c r="L6850">
        <v>317.93794573035598</v>
      </c>
      <c r="M6850">
        <v>3185.09579478148</v>
      </c>
      <c r="N6850">
        <v>-9.5875416623578804</v>
      </c>
      <c r="O6850">
        <v>44.646264128483899</v>
      </c>
      <c r="P6850" s="1">
        <v>-9.4598739333929695E-5</v>
      </c>
      <c r="Q6850" s="1">
        <v>5.6271087886823796E-4</v>
      </c>
      <c r="R6850" s="1">
        <v>1.68078601563137E-4</v>
      </c>
      <c r="S6850" s="1">
        <v>-2.22735414372051E-4</v>
      </c>
      <c r="T6850" s="1">
        <v>-7.9719911448838704E-4</v>
      </c>
      <c r="U6850" s="1">
        <v>-8.1208238637519494E-5</v>
      </c>
      <c r="V6850">
        <v>4815.7990668060502</v>
      </c>
      <c r="W6850">
        <v>6.64339017556283E-2</v>
      </c>
      <c r="X6850">
        <v>-4.4530270242781498E-3</v>
      </c>
      <c r="Y6850" t="str">
        <f t="shared" si="532"/>
        <v>1111.18115672204+80.7490736206801i</v>
      </c>
      <c r="Z6850" t="str">
        <f t="shared" si="533"/>
        <v>5.5559057836102+0.4037453681034i</v>
      </c>
      <c r="AA6850">
        <f t="shared" si="534"/>
        <v>5.5705564711811526</v>
      </c>
    </row>
    <row r="6851" spans="1:27" x14ac:dyDescent="0.3">
      <c r="A6851">
        <v>-4.4350742254174402E-2</v>
      </c>
      <c r="B6851">
        <v>3.6690124849934599E-2</v>
      </c>
      <c r="C6851">
        <v>5.6060606060606102E-2</v>
      </c>
      <c r="D6851" s="1">
        <f t="shared" si="530"/>
        <v>5.7559999999999993E-2</v>
      </c>
      <c r="E6851" s="2">
        <v>140.4</v>
      </c>
      <c r="F6851" s="2">
        <f t="shared" si="531"/>
        <v>0.69115038378975502</v>
      </c>
      <c r="G6851" s="1">
        <v>1.3096842926875199E+19</v>
      </c>
      <c r="H6851">
        <v>6.6582976444174005E-2</v>
      </c>
      <c r="I6851">
        <v>1.63772564689239</v>
      </c>
      <c r="J6851">
        <v>-1624.40933332602</v>
      </c>
      <c r="K6851">
        <v>-2503.5739476706699</v>
      </c>
      <c r="L6851">
        <v>389.30654204445398</v>
      </c>
      <c r="M6851">
        <v>2811.1946581432999</v>
      </c>
      <c r="N6851">
        <v>33.030200074733898</v>
      </c>
      <c r="O6851">
        <v>119.812068971016</v>
      </c>
      <c r="P6851" s="1">
        <v>-2.3875206608217701E-4</v>
      </c>
      <c r="Q6851" s="1">
        <v>5.4157173968738103E-4</v>
      </c>
      <c r="R6851" s="1">
        <v>7.2132691446042397E-5</v>
      </c>
      <c r="S6851" s="1">
        <v>-2.8108456563333397E-4</v>
      </c>
      <c r="T6851" s="1">
        <v>-7.60399069164263E-4</v>
      </c>
      <c r="U6851" s="1">
        <v>-3.1642427389187801E-5</v>
      </c>
      <c r="V6851">
        <v>4120.2438167288301</v>
      </c>
      <c r="W6851">
        <v>6.64339017556283E-2</v>
      </c>
      <c r="X6851">
        <v>-4.4530270242781602E-3</v>
      </c>
      <c r="Y6851" t="str">
        <f t="shared" si="532"/>
        <v>1003.47557375105+137.1139659948i</v>
      </c>
      <c r="Z6851" t="str">
        <f t="shared" si="533"/>
        <v>5.01737786875525+0.685569829974i</v>
      </c>
      <c r="AA6851">
        <f t="shared" si="534"/>
        <v>5.0639990787563889</v>
      </c>
    </row>
    <row r="6852" spans="1:27" x14ac:dyDescent="0.3">
      <c r="A6852">
        <v>-4.6567018196221999E-2</v>
      </c>
      <c r="B6852">
        <v>3.3832919121954803E-2</v>
      </c>
      <c r="C6852">
        <v>5.6060606060606102E-2</v>
      </c>
      <c r="D6852" s="1">
        <f t="shared" si="530"/>
        <v>5.7560000000000049E-2</v>
      </c>
      <c r="E6852" s="2">
        <v>144</v>
      </c>
      <c r="F6852" s="2">
        <f t="shared" si="531"/>
        <v>0.62831853071795907</v>
      </c>
      <c r="G6852" s="1">
        <v>1.3096842926875001E+19</v>
      </c>
      <c r="H6852">
        <v>6.6582976444174005E-2</v>
      </c>
      <c r="I6852">
        <v>1.63772564689239</v>
      </c>
      <c r="J6852">
        <v>-1614.3250591267899</v>
      </c>
      <c r="K6852">
        <v>-2287.58688646377</v>
      </c>
      <c r="L6852">
        <v>192.31156267195101</v>
      </c>
      <c r="M6852">
        <v>2241.6824833893502</v>
      </c>
      <c r="N6852">
        <v>35.811133394246198</v>
      </c>
      <c r="O6852">
        <v>143.20674492318801</v>
      </c>
      <c r="P6852" s="1">
        <v>-2.1491299376457499E-4</v>
      </c>
      <c r="Q6852" s="1">
        <v>6.0331336057508603E-4</v>
      </c>
      <c r="R6852" s="1">
        <v>1.08028789212646E-4</v>
      </c>
      <c r="S6852" s="1">
        <v>-2.83194066559274E-4</v>
      </c>
      <c r="T6852" s="1">
        <v>-7.7307675203699196E-4</v>
      </c>
      <c r="U6852" s="1">
        <v>-3.2775463609290603E-5</v>
      </c>
      <c r="V6852">
        <v>3594.85936612048</v>
      </c>
      <c r="W6852">
        <v>6.64339017556283E-2</v>
      </c>
      <c r="X6852">
        <v>-4.4530270242781698E-3</v>
      </c>
      <c r="Y6852" t="str">
        <f t="shared" si="532"/>
        <v>1192.97850689502+533.06876319983i</v>
      </c>
      <c r="Z6852" t="str">
        <f t="shared" si="533"/>
        <v>5.9648925344751+2.66534381599915i</v>
      </c>
      <c r="AA6852">
        <f t="shared" si="534"/>
        <v>6.533299365965231</v>
      </c>
    </row>
    <row r="6853" spans="1:27" x14ac:dyDescent="0.3">
      <c r="A6853">
        <v>-4.8599515391895998E-2</v>
      </c>
      <c r="B6853">
        <v>3.0842190318991099E-2</v>
      </c>
      <c r="C6853">
        <v>5.6060606060606102E-2</v>
      </c>
      <c r="D6853" s="1">
        <f t="shared" si="530"/>
        <v>5.7560000000000035E-2</v>
      </c>
      <c r="E6853" s="2">
        <v>147.6</v>
      </c>
      <c r="F6853" s="2">
        <f t="shared" si="531"/>
        <v>0.56548667764616345</v>
      </c>
      <c r="G6853" s="1">
        <v>1.3096842926875099E+19</v>
      </c>
      <c r="H6853">
        <v>6.6582976444174005E-2</v>
      </c>
      <c r="I6853">
        <v>1.63772564689239</v>
      </c>
      <c r="J6853">
        <v>-1675.1438689716099</v>
      </c>
      <c r="K6853">
        <v>-1453.44187003204</v>
      </c>
      <c r="L6853">
        <v>280.01614528095098</v>
      </c>
      <c r="M6853">
        <v>1677.91924299991</v>
      </c>
      <c r="N6853">
        <v>23.3724972172243</v>
      </c>
      <c r="O6853">
        <v>151.754950944218</v>
      </c>
      <c r="P6853" s="1">
        <v>-2.8792494386324202E-4</v>
      </c>
      <c r="Q6853" s="1">
        <v>6.0213645286269198E-4</v>
      </c>
      <c r="R6853" s="1">
        <v>-1.6482389030091201E-5</v>
      </c>
      <c r="S6853" s="1">
        <v>-3.1792693674856701E-4</v>
      </c>
      <c r="T6853" s="1">
        <v>-7.4682893487373404E-4</v>
      </c>
      <c r="U6853" s="1">
        <v>3.2238127189546098E-5</v>
      </c>
      <c r="V6853">
        <v>2799.2852869482699</v>
      </c>
      <c r="W6853">
        <v>6.64339017556283E-2</v>
      </c>
      <c r="X6853">
        <v>-4.4530270242781698E-3</v>
      </c>
      <c r="Y6853" t="str">
        <f t="shared" si="532"/>
        <v>1264.33059413795+328.107468751694i</v>
      </c>
      <c r="Z6853" t="str">
        <f t="shared" si="533"/>
        <v>6.32165297068975+1.64053734375847i</v>
      </c>
      <c r="AA6853">
        <f t="shared" si="534"/>
        <v>6.5310534416812605</v>
      </c>
    </row>
    <row r="6854" spans="1:27" x14ac:dyDescent="0.3">
      <c r="A6854">
        <v>-5.0440212503324797E-2</v>
      </c>
      <c r="B6854">
        <v>2.7729741481294701E-2</v>
      </c>
      <c r="C6854">
        <v>5.6060606060606102E-2</v>
      </c>
      <c r="D6854" s="1">
        <f t="shared" si="530"/>
        <v>5.7559999999999993E-2</v>
      </c>
      <c r="E6854" s="2">
        <v>151.19999999999999</v>
      </c>
      <c r="F6854" s="2">
        <f t="shared" si="531"/>
        <v>0.50265482457436639</v>
      </c>
      <c r="G6854" s="1">
        <v>1.3096842926875199E+19</v>
      </c>
      <c r="H6854">
        <v>6.6582976444174005E-2</v>
      </c>
      <c r="I6854">
        <v>1.63772564689239</v>
      </c>
      <c r="J6854">
        <v>-1540.27788530713</v>
      </c>
      <c r="K6854">
        <v>-1404.3213314065599</v>
      </c>
      <c r="L6854">
        <v>47.389688804562098</v>
      </c>
      <c r="M6854">
        <v>1290.68965061996</v>
      </c>
      <c r="N6854">
        <v>39.1380195152026</v>
      </c>
      <c r="O6854">
        <v>101.776462533464</v>
      </c>
      <c r="P6854" s="1">
        <v>-3.3411183218517499E-4</v>
      </c>
      <c r="Q6854" s="1">
        <v>6.1592558173082E-4</v>
      </c>
      <c r="R6854" s="1">
        <v>-1.5385256989053001E-4</v>
      </c>
      <c r="S6854" s="1">
        <v>-3.3543121395803198E-4</v>
      </c>
      <c r="T6854" s="1">
        <v>-7.6416622683754E-4</v>
      </c>
      <c r="U6854" s="1">
        <v>6.5209986898302302E-5</v>
      </c>
      <c r="V6854">
        <v>2454.5040549018399</v>
      </c>
      <c r="W6854">
        <v>6.64339017556283E-2</v>
      </c>
      <c r="X6854">
        <v>-4.4530270242781602E-3</v>
      </c>
      <c r="Y6854" t="str">
        <f t="shared" si="532"/>
        <v>1326.92564332234+608.821682328435i</v>
      </c>
      <c r="Z6854" t="str">
        <f t="shared" si="533"/>
        <v>6.6346282166117+3.04410841164218i</v>
      </c>
      <c r="AA6854">
        <f t="shared" si="534"/>
        <v>7.2996498268403824</v>
      </c>
    </row>
    <row r="6855" spans="1:27" x14ac:dyDescent="0.3">
      <c r="A6855">
        <v>-5.20818451399441E-2</v>
      </c>
      <c r="B6855">
        <v>2.4507856022485602E-2</v>
      </c>
      <c r="C6855">
        <v>5.6060606060606102E-2</v>
      </c>
      <c r="D6855" s="1">
        <f t="shared" si="530"/>
        <v>5.7560000000000028E-2</v>
      </c>
      <c r="E6855" s="2">
        <v>154.80000000000001</v>
      </c>
      <c r="F6855" s="2">
        <f t="shared" si="531"/>
        <v>0.43982297150257127</v>
      </c>
      <c r="G6855" s="1">
        <v>1.3096842926875099E+19</v>
      </c>
      <c r="H6855">
        <v>6.6582976444174005E-2</v>
      </c>
      <c r="I6855">
        <v>1.63772564689239</v>
      </c>
      <c r="J6855">
        <v>-1410.4241667091401</v>
      </c>
      <c r="K6855">
        <v>-1041.09642109369</v>
      </c>
      <c r="L6855">
        <v>-11.8183439147271</v>
      </c>
      <c r="M6855">
        <v>1391.4057673965499</v>
      </c>
      <c r="N6855">
        <v>54.3655287646354</v>
      </c>
      <c r="O6855">
        <v>122.610509395463</v>
      </c>
      <c r="P6855" s="1">
        <v>-3.2205353989785498E-4</v>
      </c>
      <c r="Q6855" s="1">
        <v>6.3181349715006998E-4</v>
      </c>
      <c r="R6855" s="1">
        <v>-5.5076201762302001E-5</v>
      </c>
      <c r="S6855" s="1">
        <v>-2.5395051578783298E-4</v>
      </c>
      <c r="T6855" s="1">
        <v>-7.5584322647808105E-4</v>
      </c>
      <c r="U6855" s="1">
        <v>1.17213207352621E-4</v>
      </c>
      <c r="V6855">
        <v>2242.1678613744798</v>
      </c>
      <c r="W6855">
        <v>6.64339017556283E-2</v>
      </c>
      <c r="X6855">
        <v>-4.4530270242781602E-3</v>
      </c>
      <c r="Y6855" t="str">
        <f t="shared" si="532"/>
        <v>1281.22194758976+349.580444109466i</v>
      </c>
      <c r="Z6855" t="str">
        <f t="shared" si="533"/>
        <v>6.4061097379488+1.74790222054733i</v>
      </c>
      <c r="AA6855">
        <f t="shared" si="534"/>
        <v>6.6402864506914705</v>
      </c>
    </row>
    <row r="6856" spans="1:27" x14ac:dyDescent="0.3">
      <c r="A6856">
        <v>-5.3517934527727802E-2</v>
      </c>
      <c r="B6856">
        <v>2.1189249252530101E-2</v>
      </c>
      <c r="C6856">
        <v>5.6060606060606102E-2</v>
      </c>
      <c r="D6856" s="1">
        <f t="shared" si="530"/>
        <v>5.7560000000000063E-2</v>
      </c>
      <c r="E6856" s="2">
        <v>158.4</v>
      </c>
      <c r="F6856" s="2">
        <f t="shared" si="531"/>
        <v>0.37699111843077548</v>
      </c>
      <c r="G6856" s="1">
        <v>1.3096842926875001E+19</v>
      </c>
      <c r="H6856">
        <v>6.6582976444174005E-2</v>
      </c>
      <c r="I6856">
        <v>1.63772564689239</v>
      </c>
      <c r="J6856">
        <v>-763.37027012823103</v>
      </c>
      <c r="K6856">
        <v>-1020.09874686918</v>
      </c>
      <c r="L6856">
        <v>-293.20253856039398</v>
      </c>
      <c r="M6856">
        <v>876.54561412949602</v>
      </c>
      <c r="N6856">
        <v>122.238633077635</v>
      </c>
      <c r="O6856">
        <v>367.48468999771802</v>
      </c>
      <c r="P6856" s="1">
        <v>-3.3752274496959598E-4</v>
      </c>
      <c r="Q6856" s="1">
        <v>6.9020548269608899E-4</v>
      </c>
      <c r="R6856" s="1">
        <v>8.3185584792952002E-5</v>
      </c>
      <c r="S6856" s="1">
        <v>-1.7509579142896501E-4</v>
      </c>
      <c r="T6856" s="1">
        <v>-7.3197869638380695E-4</v>
      </c>
      <c r="U6856" s="1">
        <v>1.50517191972636E-4</v>
      </c>
      <c r="V6856">
        <v>1620.99440028244</v>
      </c>
      <c r="W6856">
        <v>6.64339017556283E-2</v>
      </c>
      <c r="X6856">
        <v>-4.4530270242781698E-3</v>
      </c>
      <c r="Y6856" t="str">
        <f t="shared" si="532"/>
        <v>817.698780544949+625.785866013898i</v>
      </c>
      <c r="Z6856" t="str">
        <f t="shared" si="533"/>
        <v>4.08849390272475+3.12892933006949i</v>
      </c>
      <c r="AA6856">
        <f t="shared" si="534"/>
        <v>5.1483959778931689</v>
      </c>
    </row>
    <row r="6857" spans="1:27" x14ac:dyDescent="0.3">
      <c r="A6857">
        <v>-5.4742813077949003E-2</v>
      </c>
      <c r="B6857">
        <v>1.7787018196221999E-2</v>
      </c>
      <c r="C6857">
        <v>5.6060606060606102E-2</v>
      </c>
      <c r="D6857" s="1">
        <f t="shared" si="530"/>
        <v>5.7559999999999972E-2</v>
      </c>
      <c r="E6857" s="2">
        <v>162</v>
      </c>
      <c r="F6857" s="2">
        <f t="shared" si="531"/>
        <v>0.31415926535897992</v>
      </c>
      <c r="G6857" s="1">
        <v>1.3096842926875199E+19</v>
      </c>
      <c r="H6857">
        <v>6.6582976444174005E-2</v>
      </c>
      <c r="I6857">
        <v>1.63772564689239</v>
      </c>
      <c r="J6857">
        <v>204.932054104873</v>
      </c>
      <c r="K6857">
        <v>530.88603143031696</v>
      </c>
      <c r="L6857">
        <v>-275.29219436984101</v>
      </c>
      <c r="M6857">
        <v>793.69867589958801</v>
      </c>
      <c r="N6857">
        <v>167.60286528936999</v>
      </c>
      <c r="O6857">
        <v>351.85684848102602</v>
      </c>
      <c r="P6857" s="1">
        <v>-2.87065606735412E-4</v>
      </c>
      <c r="Q6857" s="1">
        <v>7.4052898013088602E-4</v>
      </c>
      <c r="R6857" s="1">
        <v>-1.6212668628617E-4</v>
      </c>
      <c r="S6857" s="1">
        <v>-1.64816518696562E-4</v>
      </c>
      <c r="T6857" s="1">
        <v>-7.4461308046837305E-4</v>
      </c>
      <c r="U6857" s="1">
        <v>2.2793333801798501E-4</v>
      </c>
      <c r="V6857">
        <v>1086.9565160802899</v>
      </c>
      <c r="W6857">
        <v>6.64339017556283E-2</v>
      </c>
      <c r="X6857">
        <v>-4.4530270242781602E-3</v>
      </c>
      <c r="Y6857" t="str">
        <f t="shared" si="532"/>
        <v>-109.831998975138-750.168998867743i</v>
      </c>
      <c r="Z6857" t="str">
        <f t="shared" si="533"/>
        <v>-0.54915999487569-3.75084499433871i</v>
      </c>
      <c r="AA6857">
        <f t="shared" si="534"/>
        <v>3.7908330049644268</v>
      </c>
    </row>
    <row r="6858" spans="1:27" x14ac:dyDescent="0.3">
      <c r="A6858">
        <v>-5.5751646754563997E-2</v>
      </c>
      <c r="B6858">
        <v>1.4314589905209099E-2</v>
      </c>
      <c r="C6858">
        <v>5.6060606060606102E-2</v>
      </c>
      <c r="D6858" s="1">
        <f t="shared" si="530"/>
        <v>5.756E-2</v>
      </c>
      <c r="E6858" s="2">
        <v>165.6</v>
      </c>
      <c r="F6858" s="2">
        <f t="shared" si="531"/>
        <v>0.25132741228718447</v>
      </c>
      <c r="G6858" s="1">
        <v>1.3096842926875199E+19</v>
      </c>
      <c r="H6858">
        <v>6.6582976444174005E-2</v>
      </c>
      <c r="I6858">
        <v>1.63772564689239</v>
      </c>
      <c r="J6858">
        <v>847.81004829485198</v>
      </c>
      <c r="K6858">
        <v>1291.2065306649199</v>
      </c>
      <c r="L6858">
        <v>-149.52859447604101</v>
      </c>
      <c r="M6858">
        <v>674.17402687441802</v>
      </c>
      <c r="N6858">
        <v>166.52520198716999</v>
      </c>
      <c r="O6858">
        <v>292.194822385186</v>
      </c>
      <c r="P6858" s="1">
        <v>-3.8894922605103502E-4</v>
      </c>
      <c r="Q6858" s="1">
        <v>7.0178603854721005E-4</v>
      </c>
      <c r="R6858" s="1">
        <v>-1.86415092473615E-4</v>
      </c>
      <c r="S6858" s="1">
        <v>-2.88029554336438E-4</v>
      </c>
      <c r="T6858" s="1">
        <v>-7.4429134682947704E-4</v>
      </c>
      <c r="U6858" s="1">
        <v>2.0007146153306601E-4</v>
      </c>
      <c r="V6858">
        <v>1725.10117356203</v>
      </c>
      <c r="W6858">
        <v>6.64339017556283E-2</v>
      </c>
      <c r="X6858">
        <v>-4.4530270242781602E-3</v>
      </c>
      <c r="Y6858" t="str">
        <f t="shared" si="532"/>
        <v>-783.988287325879-1418.30116581423i</v>
      </c>
      <c r="Z6858" t="str">
        <f t="shared" si="533"/>
        <v>-3.91994143662939-7.09150582907115i</v>
      </c>
      <c r="AA6858">
        <f t="shared" si="534"/>
        <v>8.1028017247341175</v>
      </c>
    </row>
    <row r="6859" spans="1:27" x14ac:dyDescent="0.3">
      <c r="A6859">
        <v>-5.6540454151943302E-2</v>
      </c>
      <c r="B6859">
        <v>1.0785668467554301E-2</v>
      </c>
      <c r="C6859">
        <v>5.6060606060606102E-2</v>
      </c>
      <c r="D6859" s="1">
        <f t="shared" si="530"/>
        <v>5.7559999999999979E-2</v>
      </c>
      <c r="E6859" s="2">
        <v>169.2</v>
      </c>
      <c r="F6859" s="2">
        <f t="shared" si="531"/>
        <v>0.18849555921538749</v>
      </c>
      <c r="G6859" s="1">
        <v>1.3096842926875199E+19</v>
      </c>
      <c r="H6859">
        <v>6.6582976444174005E-2</v>
      </c>
      <c r="I6859">
        <v>1.63772564689239</v>
      </c>
      <c r="J6859">
        <v>1707.97249812731</v>
      </c>
      <c r="K6859">
        <v>1422.2448011935201</v>
      </c>
      <c r="L6859">
        <v>-350.57372296506003</v>
      </c>
      <c r="M6859">
        <v>345.72193790904703</v>
      </c>
      <c r="N6859">
        <v>165.36376216289099</v>
      </c>
      <c r="O6859">
        <v>262.45655290553998</v>
      </c>
      <c r="P6859" s="1">
        <v>-4.2495793307804701E-4</v>
      </c>
      <c r="Q6859" s="1">
        <v>7.3021406291022496E-4</v>
      </c>
      <c r="R6859" s="1">
        <v>-1.81049373211179E-4</v>
      </c>
      <c r="S6859" s="1">
        <v>-2.1851453337016E-4</v>
      </c>
      <c r="T6859" s="1">
        <v>-6.4496393521660199E-4</v>
      </c>
      <c r="U6859" s="1">
        <v>2.9210489488271199E-4</v>
      </c>
      <c r="V6859">
        <v>2297.5213902086198</v>
      </c>
      <c r="W6859">
        <v>6.64339017556283E-2</v>
      </c>
      <c r="X6859">
        <v>-4.4530270242781602E-3</v>
      </c>
      <c r="Y6859" t="str">
        <f t="shared" si="532"/>
        <v>-1612.02864443729-1461.83476683407i</v>
      </c>
      <c r="Z6859" t="str">
        <f t="shared" si="533"/>
        <v>-8.06014322218645-7.30917383417035i</v>
      </c>
      <c r="AA6859">
        <f t="shared" si="534"/>
        <v>10.88071371281676</v>
      </c>
    </row>
    <row r="6860" spans="1:27" x14ac:dyDescent="0.3">
      <c r="A6860">
        <v>-5.71061222076613E-2</v>
      </c>
      <c r="B6860">
        <v>7.2141809239613698E-3</v>
      </c>
      <c r="C6860">
        <v>5.6060606060606102E-2</v>
      </c>
      <c r="D6860" s="1">
        <f t="shared" ref="D6860:D6923" si="535">SQRT(A6860^2+B6860^2)</f>
        <v>5.7559999999999958E-2</v>
      </c>
      <c r="E6860" s="2">
        <v>172.8</v>
      </c>
      <c r="F6860" s="2">
        <f t="shared" ref="F6860:F6923" si="536">-ATAN(B6860/A6860)</f>
        <v>0.12566370614359212</v>
      </c>
      <c r="G6860" s="1">
        <v>1.30968429268753E+19</v>
      </c>
      <c r="H6860">
        <v>6.6582976444174005E-2</v>
      </c>
      <c r="I6860">
        <v>1.63772564689239</v>
      </c>
      <c r="J6860">
        <v>2215.4835869994299</v>
      </c>
      <c r="K6860">
        <v>372.45307116233101</v>
      </c>
      <c r="L6860">
        <v>-408.801630171976</v>
      </c>
      <c r="M6860">
        <v>388.10454633759201</v>
      </c>
      <c r="N6860">
        <v>277.46153925445702</v>
      </c>
      <c r="O6860">
        <v>490.48746549857202</v>
      </c>
      <c r="P6860" s="1">
        <v>-4.9256314442195704E-4</v>
      </c>
      <c r="Q6860" s="1">
        <v>8.2699113417537503E-4</v>
      </c>
      <c r="R6860" s="1">
        <v>-2.7016188838295898E-4</v>
      </c>
      <c r="S6860" s="1">
        <v>-2.4356612603158899E-4</v>
      </c>
      <c r="T6860" s="1">
        <v>-6.1553880355671498E-4</v>
      </c>
      <c r="U6860" s="1">
        <v>3.4257061119314503E-4</v>
      </c>
      <c r="V6860">
        <v>2383.7775873134501</v>
      </c>
      <c r="W6860">
        <v>6.64339017556283E-2</v>
      </c>
      <c r="X6860">
        <v>-4.4530270242781602E-3</v>
      </c>
      <c r="Y6860" t="str">
        <f t="shared" si="532"/>
        <v>-2146.77740698726-418.158565203374i</v>
      </c>
      <c r="Z6860" t="str">
        <f t="shared" si="533"/>
        <v>-10.7338870349363-2.09079282601687i</v>
      </c>
      <c r="AA6860">
        <f t="shared" si="534"/>
        <v>10.935618204751719</v>
      </c>
    </row>
    <row r="6861" spans="1:27" x14ac:dyDescent="0.3">
      <c r="A6861">
        <v>-5.7446418488331298E-2</v>
      </c>
      <c r="B6861">
        <v>3.61422230410729E-3</v>
      </c>
      <c r="C6861">
        <v>5.6060606060606102E-2</v>
      </c>
      <c r="D6861" s="1">
        <f t="shared" si="535"/>
        <v>5.7559999999999986E-2</v>
      </c>
      <c r="E6861" s="2">
        <v>176.4</v>
      </c>
      <c r="F6861" s="2">
        <f t="shared" si="536"/>
        <v>6.283185307179609E-2</v>
      </c>
      <c r="G6861" s="1">
        <v>1.3096842926875199E+19</v>
      </c>
      <c r="H6861">
        <v>6.6582976444174005E-2</v>
      </c>
      <c r="I6861">
        <v>1.63772564689239</v>
      </c>
      <c r="J6861">
        <v>2911.6366299947599</v>
      </c>
      <c r="K6861">
        <v>384.49333304592801</v>
      </c>
      <c r="L6861">
        <v>18.243962238985599</v>
      </c>
      <c r="M6861">
        <v>-164.73000516205099</v>
      </c>
      <c r="N6861">
        <v>285.06652142574302</v>
      </c>
      <c r="O6861">
        <v>233.739356455451</v>
      </c>
      <c r="P6861" s="1">
        <v>-4.51578381515584E-4</v>
      </c>
      <c r="Q6861" s="1">
        <v>9.1127775489544395E-4</v>
      </c>
      <c r="R6861" s="1">
        <v>-1.62109199656965E-4</v>
      </c>
      <c r="S6861" s="1">
        <v>-1.01102540267627E-4</v>
      </c>
      <c r="T6861" s="1">
        <v>-5.6412447435716796E-4</v>
      </c>
      <c r="U6861" s="1">
        <v>3.8561888522879799E-4</v>
      </c>
      <c r="V6861">
        <v>2964.5958937833102</v>
      </c>
      <c r="W6861">
        <v>6.64339017556283E-2</v>
      </c>
      <c r="X6861">
        <v>-4.4530270242781602E-3</v>
      </c>
      <c r="Y6861" t="str">
        <f t="shared" ref="Y6861:Y6924" si="537">IMSUB((IMPRODUCT(COMPLEX(J6861,K6861),COS(RADIANS(E6861)))),(IMPRODUCT(COMPLEX(L6861,M6861),SIN(RADIANS(E6861)))))</f>
        <v>-2907.03672807285-373.391140676117i</v>
      </c>
      <c r="Z6861" t="str">
        <f t="shared" ref="Z6861:Z6924" si="538">IMPRODUCT(Y6861,$B$5)</f>
        <v>-14.5351836403643-1.86695570338059i</v>
      </c>
      <c r="AA6861">
        <f t="shared" ref="AA6861:AA6924" si="539">IMABS(Z6861)</f>
        <v>14.654592695039304</v>
      </c>
    </row>
    <row r="6862" spans="1:27" x14ac:dyDescent="0.3">
      <c r="A6862">
        <v>-5.756E-2</v>
      </c>
      <c r="B6862" s="1">
        <v>7.04906697589217E-18</v>
      </c>
      <c r="C6862">
        <v>5.6060606060606102E-2</v>
      </c>
      <c r="D6862" s="1">
        <f t="shared" si="535"/>
        <v>5.756E-2</v>
      </c>
      <c r="E6862" s="2">
        <v>180</v>
      </c>
      <c r="F6862" s="2">
        <f t="shared" si="536"/>
        <v>1.2246467991473542E-16</v>
      </c>
      <c r="G6862" s="1">
        <v>1.3096842926875199E+19</v>
      </c>
      <c r="H6862">
        <v>6.6582976444174005E-2</v>
      </c>
      <c r="I6862">
        <v>1.63772564689239</v>
      </c>
      <c r="J6862">
        <v>2763.1189765454801</v>
      </c>
      <c r="K6862">
        <v>-687.38499957028102</v>
      </c>
      <c r="L6862">
        <v>-112.889852655761</v>
      </c>
      <c r="M6862">
        <v>394.56732416181302</v>
      </c>
      <c r="N6862">
        <v>325.85877595929702</v>
      </c>
      <c r="O6862">
        <v>436.07911645961201</v>
      </c>
      <c r="P6862" s="1">
        <v>-4.6443107542900702E-4</v>
      </c>
      <c r="Q6862">
        <v>1.0440012127615999E-3</v>
      </c>
      <c r="R6862" s="1">
        <v>-2.6798527633069302E-4</v>
      </c>
      <c r="S6862" s="1">
        <v>-8.9753763282228596E-6</v>
      </c>
      <c r="T6862" s="1">
        <v>-5.06721442264352E-4</v>
      </c>
      <c r="U6862" s="1">
        <v>3.82857442192266E-4</v>
      </c>
      <c r="V6862">
        <v>2927.8150634885901</v>
      </c>
      <c r="W6862">
        <v>6.64339017556283E-2</v>
      </c>
      <c r="X6862">
        <v>-4.4530270242781602E-3</v>
      </c>
      <c r="Y6862" t="str">
        <f t="shared" si="537"/>
        <v>-2763.11897654548+687.384999570281i</v>
      </c>
      <c r="Z6862" t="str">
        <f t="shared" si="538"/>
        <v>-13.8155948827274+3.43692499785141i</v>
      </c>
      <c r="AA6862">
        <f t="shared" si="539"/>
        <v>14.236682036362946</v>
      </c>
    </row>
    <row r="6863" spans="1:27" x14ac:dyDescent="0.3">
      <c r="A6863">
        <v>-5.7446418488331298E-2</v>
      </c>
      <c r="B6863">
        <v>-3.61422230410728E-3</v>
      </c>
      <c r="C6863">
        <v>5.6060606060606102E-2</v>
      </c>
      <c r="D6863" s="1">
        <f t="shared" si="535"/>
        <v>5.7559999999999986E-2</v>
      </c>
      <c r="E6863" s="2">
        <v>183.6</v>
      </c>
      <c r="F6863" s="2">
        <f t="shared" si="536"/>
        <v>-6.283185307179591E-2</v>
      </c>
      <c r="G6863" s="1">
        <v>1.3096842926875199E+19</v>
      </c>
      <c r="H6863">
        <v>6.6582976444174005E-2</v>
      </c>
      <c r="I6863">
        <v>1.63772564689239</v>
      </c>
      <c r="J6863">
        <v>2513.7476360805299</v>
      </c>
      <c r="K6863">
        <v>-1340.57543186818</v>
      </c>
      <c r="L6863">
        <v>-210.17225817581701</v>
      </c>
      <c r="M6863">
        <v>335.84834180103297</v>
      </c>
      <c r="N6863">
        <v>405.48867218586798</v>
      </c>
      <c r="O6863">
        <v>441.32554780950699</v>
      </c>
      <c r="P6863" s="1">
        <v>-5.0516712449600904E-4</v>
      </c>
      <c r="Q6863">
        <v>1.0447759201241799E-3</v>
      </c>
      <c r="R6863" s="1">
        <v>-2.81844872810383E-4</v>
      </c>
      <c r="S6863" s="1">
        <v>1.3869825150866801E-4</v>
      </c>
      <c r="T6863" s="1">
        <v>-5.9081373270123002E-4</v>
      </c>
      <c r="U6863" s="1">
        <v>4.1278082947871799E-4</v>
      </c>
      <c r="V6863">
        <v>2938.0649168537202</v>
      </c>
      <c r="W6863">
        <v>6.64339017556283E-2</v>
      </c>
      <c r="X6863">
        <v>-4.4530270242781602E-3</v>
      </c>
      <c r="Y6863" t="str">
        <f t="shared" si="537"/>
        <v>-2521.98415461326+1359.01820434347i</v>
      </c>
      <c r="Z6863" t="str">
        <f t="shared" si="538"/>
        <v>-12.6099207730663+6.79509102171735i</v>
      </c>
      <c r="AA6863">
        <f t="shared" si="539"/>
        <v>14.324222977056477</v>
      </c>
    </row>
    <row r="6864" spans="1:27" x14ac:dyDescent="0.3">
      <c r="A6864">
        <v>-5.7106122207661397E-2</v>
      </c>
      <c r="B6864">
        <v>-7.2141809239613603E-3</v>
      </c>
      <c r="C6864">
        <v>5.6060606060606102E-2</v>
      </c>
      <c r="D6864" s="1">
        <f t="shared" si="535"/>
        <v>5.7560000000000049E-2</v>
      </c>
      <c r="E6864" s="2">
        <v>187.2</v>
      </c>
      <c r="F6864" s="2">
        <f t="shared" si="536"/>
        <v>-0.12566370614359176</v>
      </c>
      <c r="G6864" s="1">
        <v>1.3096842926875099E+19</v>
      </c>
      <c r="H6864">
        <v>6.6582976444174005E-2</v>
      </c>
      <c r="I6864">
        <v>1.63772564689239</v>
      </c>
      <c r="J6864">
        <v>1680.43850661907</v>
      </c>
      <c r="K6864">
        <v>-2259.24122233044</v>
      </c>
      <c r="L6864">
        <v>-45.667790300876099</v>
      </c>
      <c r="M6864">
        <v>137.40423324463299</v>
      </c>
      <c r="N6864">
        <v>226.52348923157501</v>
      </c>
      <c r="O6864">
        <v>222.29593910449401</v>
      </c>
      <c r="P6864" s="1">
        <v>-4.7311064246664E-4</v>
      </c>
      <c r="Q6864">
        <v>1.1535094599945601E-3</v>
      </c>
      <c r="R6864" s="1">
        <v>-6.6810609300542402E-4</v>
      </c>
      <c r="S6864" s="1">
        <v>9.4898061134061597E-5</v>
      </c>
      <c r="T6864" s="1">
        <v>-4.1804281943283E-4</v>
      </c>
      <c r="U6864" s="1">
        <v>4.0929173358138498E-4</v>
      </c>
      <c r="V6864">
        <v>2837.20607663698</v>
      </c>
      <c r="W6864">
        <v>6.64339017556283E-2</v>
      </c>
      <c r="X6864">
        <v>-4.4530270242781698E-3</v>
      </c>
      <c r="Y6864" t="str">
        <f t="shared" si="537"/>
        <v>-1672.91143889987+2258.64774734769i</v>
      </c>
      <c r="Z6864" t="str">
        <f t="shared" si="538"/>
        <v>-8.36455719449935+11.2932387367384i</v>
      </c>
      <c r="AA6864">
        <f t="shared" si="539"/>
        <v>14.053578128897266</v>
      </c>
    </row>
    <row r="6865" spans="1:27" x14ac:dyDescent="0.3">
      <c r="A6865">
        <v>-5.6540454151943302E-2</v>
      </c>
      <c r="B6865">
        <v>-1.0785668467554301E-2</v>
      </c>
      <c r="C6865">
        <v>5.6060606060606102E-2</v>
      </c>
      <c r="D6865" s="1">
        <f t="shared" si="535"/>
        <v>5.7559999999999979E-2</v>
      </c>
      <c r="E6865" s="2">
        <v>190.8</v>
      </c>
      <c r="F6865" s="2">
        <f t="shared" si="536"/>
        <v>-0.18849555921538749</v>
      </c>
      <c r="G6865" s="1">
        <v>1.30968429268753E+19</v>
      </c>
      <c r="H6865">
        <v>6.6582976444174005E-2</v>
      </c>
      <c r="I6865">
        <v>1.63772564689239</v>
      </c>
      <c r="J6865">
        <v>1483.8721072430001</v>
      </c>
      <c r="K6865">
        <v>-1839.0290462521</v>
      </c>
      <c r="L6865">
        <v>116.24528120090901</v>
      </c>
      <c r="M6865">
        <v>1015.90972595063</v>
      </c>
      <c r="N6865">
        <v>401.73293090567398</v>
      </c>
      <c r="O6865">
        <v>541.55100511080104</v>
      </c>
      <c r="P6865" s="1">
        <v>-1.55740721953174E-4</v>
      </c>
      <c r="Q6865">
        <v>1.19440807963702E-3</v>
      </c>
      <c r="R6865" s="1">
        <v>-2.6880134676627801E-4</v>
      </c>
      <c r="S6865" s="1">
        <v>4.62948702353074E-4</v>
      </c>
      <c r="T6865" s="1">
        <v>-3.6876368190514301E-4</v>
      </c>
      <c r="U6865" s="1">
        <v>4.2200582575149098E-4</v>
      </c>
      <c r="V6865">
        <v>2661.6079048586098</v>
      </c>
      <c r="W6865">
        <v>6.64339017556283E-2</v>
      </c>
      <c r="X6865">
        <v>-4.4530270242781602E-3</v>
      </c>
      <c r="Y6865" t="str">
        <f t="shared" si="537"/>
        <v>-1435.8064590509+1996.81728580223i</v>
      </c>
      <c r="Z6865" t="str">
        <f t="shared" si="538"/>
        <v>-7.1790322952545+9.98408642901115i</v>
      </c>
      <c r="AA6865">
        <f t="shared" si="539"/>
        <v>12.297173924047415</v>
      </c>
    </row>
    <row r="6866" spans="1:27" x14ac:dyDescent="0.3">
      <c r="A6866">
        <v>-5.5751646754563997E-2</v>
      </c>
      <c r="B6866">
        <v>-1.4314589905209001E-2</v>
      </c>
      <c r="C6866">
        <v>5.6060606060606102E-2</v>
      </c>
      <c r="D6866" s="1">
        <f t="shared" si="535"/>
        <v>5.7559999999999979E-2</v>
      </c>
      <c r="E6866" s="2">
        <v>194.4</v>
      </c>
      <c r="F6866" s="2">
        <f t="shared" si="536"/>
        <v>-0.25132741228718281</v>
      </c>
      <c r="G6866" s="1">
        <v>1.3096842926875199E+19</v>
      </c>
      <c r="H6866">
        <v>6.6582976444174005E-2</v>
      </c>
      <c r="I6866">
        <v>1.63772564689239</v>
      </c>
      <c r="J6866">
        <v>1521.39596161956</v>
      </c>
      <c r="K6866">
        <v>-966.25342558063403</v>
      </c>
      <c r="L6866">
        <v>-201.22775152609901</v>
      </c>
      <c r="M6866">
        <v>414.60018963901399</v>
      </c>
      <c r="N6866">
        <v>309.29390633108699</v>
      </c>
      <c r="O6866">
        <v>333.91501184193299</v>
      </c>
      <c r="P6866" s="1">
        <v>-2.30481244260077E-4</v>
      </c>
      <c r="Q6866">
        <v>1.0633826551289E-3</v>
      </c>
      <c r="R6866" s="1">
        <v>-2.00523668030994E-4</v>
      </c>
      <c r="S6866" s="1">
        <v>5.8197874366515195E-4</v>
      </c>
      <c r="T6866" s="1">
        <v>-4.3212212057986001E-4</v>
      </c>
      <c r="U6866" s="1">
        <v>3.31526535954537E-4</v>
      </c>
      <c r="V6866">
        <v>1915.1603680471501</v>
      </c>
      <c r="W6866">
        <v>6.64339017556283E-2</v>
      </c>
      <c r="X6866">
        <v>-4.4530270242781602E-3</v>
      </c>
      <c r="Y6866" t="str">
        <f t="shared" si="537"/>
        <v>-1523.64181665527+1039.00367178011i</v>
      </c>
      <c r="Z6866" t="str">
        <f t="shared" si="538"/>
        <v>-7.61820908327635+5.19501835890055i</v>
      </c>
      <c r="AA6866">
        <f t="shared" si="539"/>
        <v>9.2209178168893828</v>
      </c>
    </row>
    <row r="6867" spans="1:27" x14ac:dyDescent="0.3">
      <c r="A6867">
        <v>-5.4742813077949003E-2</v>
      </c>
      <c r="B6867">
        <v>-1.7787018196221999E-2</v>
      </c>
      <c r="C6867">
        <v>5.6060606060606102E-2</v>
      </c>
      <c r="D6867" s="1">
        <f t="shared" si="535"/>
        <v>5.7559999999999972E-2</v>
      </c>
      <c r="E6867" s="2">
        <v>198</v>
      </c>
      <c r="F6867" s="2">
        <f t="shared" si="536"/>
        <v>-0.31415926535897992</v>
      </c>
      <c r="G6867" s="1">
        <v>1.3096842926875199E+19</v>
      </c>
      <c r="H6867">
        <v>6.6582976444174005E-2</v>
      </c>
      <c r="I6867">
        <v>1.63772564689239</v>
      </c>
      <c r="J6867">
        <v>1508.81440139753</v>
      </c>
      <c r="K6867">
        <v>-864.67097131161995</v>
      </c>
      <c r="L6867">
        <v>310.848074039805</v>
      </c>
      <c r="M6867">
        <v>625.41615512771705</v>
      </c>
      <c r="N6867">
        <v>365.37391278836901</v>
      </c>
      <c r="O6867">
        <v>336.18670675533201</v>
      </c>
      <c r="P6867" s="1">
        <v>-1.42214167581249E-4</v>
      </c>
      <c r="Q6867" s="1">
        <v>9.4350459513704095E-4</v>
      </c>
      <c r="R6867" s="1">
        <v>-1.1401233583630201E-5</v>
      </c>
      <c r="S6867" s="1">
        <v>6.9935904345020197E-4</v>
      </c>
      <c r="T6867" s="1">
        <v>-3.4479929911518002E-4</v>
      </c>
      <c r="U6867" s="1">
        <v>3.12608252861766E-4</v>
      </c>
      <c r="V6867">
        <v>1938.6769397369601</v>
      </c>
      <c r="W6867">
        <v>6.64339017556283E-2</v>
      </c>
      <c r="X6867">
        <v>-4.4530270242781602E-3</v>
      </c>
      <c r="Y6867" t="str">
        <f t="shared" si="537"/>
        <v>-1338.91043078207+1015.61518220828i</v>
      </c>
      <c r="Z6867" t="str">
        <f t="shared" si="538"/>
        <v>-6.69455215391035+5.0780759110414i</v>
      </c>
      <c r="AA6867">
        <f t="shared" si="539"/>
        <v>8.4026117070661215</v>
      </c>
    </row>
    <row r="6868" spans="1:27" x14ac:dyDescent="0.3">
      <c r="A6868">
        <v>-5.3517934527727802E-2</v>
      </c>
      <c r="B6868">
        <v>-2.1189249252530101E-2</v>
      </c>
      <c r="C6868">
        <v>5.6060606060606102E-2</v>
      </c>
      <c r="D6868" s="1">
        <f t="shared" si="535"/>
        <v>5.7560000000000063E-2</v>
      </c>
      <c r="E6868" s="2">
        <v>201.6</v>
      </c>
      <c r="F6868" s="2">
        <f t="shared" si="536"/>
        <v>-0.37699111843077548</v>
      </c>
      <c r="G6868" s="1">
        <v>1.3096842926875099E+19</v>
      </c>
      <c r="H6868">
        <v>6.6582976444174005E-2</v>
      </c>
      <c r="I6868">
        <v>1.63772564689239</v>
      </c>
      <c r="J6868">
        <v>1372.9656534370499</v>
      </c>
      <c r="K6868">
        <v>-819.87351828490603</v>
      </c>
      <c r="L6868">
        <v>112.388295811025</v>
      </c>
      <c r="M6868">
        <v>129.90367972494701</v>
      </c>
      <c r="N6868">
        <v>342.39758284821897</v>
      </c>
      <c r="O6868">
        <v>321.49325961879902</v>
      </c>
      <c r="P6868" s="1">
        <v>-2.4529950173941497E-4</v>
      </c>
      <c r="Q6868" s="1">
        <v>8.2346913713488099E-4</v>
      </c>
      <c r="R6868" s="1">
        <v>7.9230238887152097E-5</v>
      </c>
      <c r="S6868" s="1">
        <v>7.2959994083719802E-4</v>
      </c>
      <c r="T6868" s="1">
        <v>-2.6811901891013798E-4</v>
      </c>
      <c r="U6868" s="1">
        <v>3.0750459323674098E-4</v>
      </c>
      <c r="V6868">
        <v>1675.50809823907</v>
      </c>
      <c r="W6868">
        <v>6.64339017556283E-2</v>
      </c>
      <c r="X6868">
        <v>-4.4530270242781698E-3</v>
      </c>
      <c r="Y6868" t="str">
        <f t="shared" si="537"/>
        <v>-1235.17828937554+810.119852694617i</v>
      </c>
      <c r="Z6868" t="str">
        <f t="shared" si="538"/>
        <v>-6.1758914468777+4.05059926347309i</v>
      </c>
      <c r="AA6868">
        <f t="shared" si="539"/>
        <v>7.3857287762864585</v>
      </c>
    </row>
    <row r="6869" spans="1:27" x14ac:dyDescent="0.3">
      <c r="A6869">
        <v>-5.20818451399441E-2</v>
      </c>
      <c r="B6869">
        <v>-2.4507856022485602E-2</v>
      </c>
      <c r="C6869">
        <v>5.6060606060606102E-2</v>
      </c>
      <c r="D6869" s="1">
        <f t="shared" si="535"/>
        <v>5.7560000000000028E-2</v>
      </c>
      <c r="E6869" s="2">
        <v>205.2</v>
      </c>
      <c r="F6869" s="2">
        <f t="shared" si="536"/>
        <v>-0.43982297150257127</v>
      </c>
      <c r="G6869" s="1">
        <v>1.3096842926875099E+19</v>
      </c>
      <c r="H6869">
        <v>6.6582976444174005E-2</v>
      </c>
      <c r="I6869">
        <v>1.63772564689239</v>
      </c>
      <c r="J6869">
        <v>406.21310607090402</v>
      </c>
      <c r="K6869">
        <v>-2224.89914428765</v>
      </c>
      <c r="L6869">
        <v>350.61324849973499</v>
      </c>
      <c r="M6869">
        <v>149.428473343413</v>
      </c>
      <c r="N6869">
        <v>310.65099492478902</v>
      </c>
      <c r="O6869">
        <v>386.222961382976</v>
      </c>
      <c r="P6869" s="1">
        <v>-4.9098612531052195E-4</v>
      </c>
      <c r="Q6869" s="1">
        <v>6.2635866911944001E-4</v>
      </c>
      <c r="R6869" s="1">
        <v>3.4576372305860698E-4</v>
      </c>
      <c r="S6869" s="1">
        <v>8.5032657404408201E-4</v>
      </c>
      <c r="T6869" s="1">
        <v>-4.03584275874691E-4</v>
      </c>
      <c r="U6869" s="1">
        <v>2.9499499884575201E-4</v>
      </c>
      <c r="V6869">
        <v>2346.5114585299102</v>
      </c>
      <c r="W6869">
        <v>6.64339017556283E-2</v>
      </c>
      <c r="X6869">
        <v>-4.4530270242781602E-3</v>
      </c>
      <c r="Y6869" t="str">
        <f t="shared" si="537"/>
        <v>-218.268746879657+2076.77248427977i</v>
      </c>
      <c r="Z6869" t="str">
        <f t="shared" si="538"/>
        <v>-1.09134373439829+10.3838624213989i</v>
      </c>
      <c r="AA6869">
        <f t="shared" si="539"/>
        <v>10.441055020118927</v>
      </c>
    </row>
    <row r="6870" spans="1:27" x14ac:dyDescent="0.3">
      <c r="A6870">
        <v>-5.0440212503324797E-2</v>
      </c>
      <c r="B6870">
        <v>-2.7729741481294701E-2</v>
      </c>
      <c r="C6870">
        <v>5.6060606060606102E-2</v>
      </c>
      <c r="D6870" s="1">
        <f t="shared" si="535"/>
        <v>5.7559999999999993E-2</v>
      </c>
      <c r="E6870" s="2">
        <v>208.8</v>
      </c>
      <c r="F6870" s="2">
        <f t="shared" si="536"/>
        <v>-0.50265482457436639</v>
      </c>
      <c r="G6870" s="1">
        <v>1.3096842926875199E+19</v>
      </c>
      <c r="H6870">
        <v>6.6582976444174005E-2</v>
      </c>
      <c r="I6870">
        <v>1.63772564689239</v>
      </c>
      <c r="J6870">
        <v>494.80702250282599</v>
      </c>
      <c r="K6870">
        <v>-1952.76261200204</v>
      </c>
      <c r="L6870">
        <v>-458.767907534438</v>
      </c>
      <c r="M6870">
        <v>-370.19592752784303</v>
      </c>
      <c r="N6870">
        <v>245.03141196771799</v>
      </c>
      <c r="O6870">
        <v>234.369070731362</v>
      </c>
      <c r="P6870" s="1">
        <v>-6.1609218423912596E-4</v>
      </c>
      <c r="Q6870" s="1">
        <v>5.0653503200381704E-4</v>
      </c>
      <c r="R6870" s="1">
        <v>3.7149896732489602E-4</v>
      </c>
      <c r="S6870" s="1">
        <v>7.9996181341258302E-4</v>
      </c>
      <c r="T6870" s="1">
        <v>-3.80180519340019E-4</v>
      </c>
      <c r="U6870" s="1">
        <v>2.61342183367342E-4</v>
      </c>
      <c r="V6870">
        <v>2126.1698145395699</v>
      </c>
      <c r="W6870">
        <v>6.64339017556283E-2</v>
      </c>
      <c r="X6870">
        <v>-4.4530270242781602E-3</v>
      </c>
      <c r="Y6870" t="str">
        <f t="shared" si="537"/>
        <v>-654.615824166513+1532.87567321326i</v>
      </c>
      <c r="Z6870" t="str">
        <f t="shared" si="538"/>
        <v>-3.27307912083256+7.6643783660663i</v>
      </c>
      <c r="AA6870">
        <f t="shared" si="539"/>
        <v>8.3340111992638448</v>
      </c>
    </row>
    <row r="6871" spans="1:27" x14ac:dyDescent="0.3">
      <c r="A6871">
        <v>-4.8599515391895998E-2</v>
      </c>
      <c r="B6871">
        <v>-3.0842190318990999E-2</v>
      </c>
      <c r="C6871">
        <v>5.6060606060606102E-2</v>
      </c>
      <c r="D6871" s="1">
        <f t="shared" si="535"/>
        <v>5.7559999999999986E-2</v>
      </c>
      <c r="E6871" s="2">
        <v>212.4</v>
      </c>
      <c r="F6871" s="2">
        <f t="shared" si="536"/>
        <v>-0.56548667764616201</v>
      </c>
      <c r="G6871" s="1">
        <v>1.3096842926875199E+19</v>
      </c>
      <c r="H6871">
        <v>6.6582976444174005E-2</v>
      </c>
      <c r="I6871">
        <v>1.63772564689239</v>
      </c>
      <c r="J6871">
        <v>-726.77852043035602</v>
      </c>
      <c r="K6871">
        <v>-3389.8327825469</v>
      </c>
      <c r="L6871">
        <v>-675.69220501866096</v>
      </c>
      <c r="M6871">
        <v>-1381.1570407987101</v>
      </c>
      <c r="N6871">
        <v>62.357139610221303</v>
      </c>
      <c r="O6871">
        <v>-2.6886689313106298</v>
      </c>
      <c r="P6871" s="1">
        <v>-7.9578945033660403E-4</v>
      </c>
      <c r="Q6871" s="1">
        <v>4.3333428488097602E-4</v>
      </c>
      <c r="R6871" s="1">
        <v>4.2933719849922E-4</v>
      </c>
      <c r="S6871" s="1">
        <v>7.3043156110359797E-4</v>
      </c>
      <c r="T6871" s="1">
        <v>-5.1581835557022401E-4</v>
      </c>
      <c r="U6871" s="1">
        <v>1.5621856028774099E-4</v>
      </c>
      <c r="V6871">
        <v>3793.04939072251</v>
      </c>
      <c r="W6871">
        <v>6.64339017556283E-2</v>
      </c>
      <c r="X6871">
        <v>-4.4530270242781602E-3</v>
      </c>
      <c r="Y6871" t="str">
        <f t="shared" si="537"/>
        <v>251.585411846946+2122.0695305527i</v>
      </c>
      <c r="Z6871" t="str">
        <f t="shared" si="538"/>
        <v>1.25792705923473+10.6103476527635i</v>
      </c>
      <c r="AA6871">
        <f t="shared" si="539"/>
        <v>10.684655249415343</v>
      </c>
    </row>
    <row r="6872" spans="1:27" x14ac:dyDescent="0.3">
      <c r="A6872">
        <v>-4.6567018196221999E-2</v>
      </c>
      <c r="B6872">
        <v>-3.3832919121954699E-2</v>
      </c>
      <c r="C6872">
        <v>5.6060606060606102E-2</v>
      </c>
      <c r="D6872" s="1">
        <f t="shared" si="535"/>
        <v>5.7559999999999986E-2</v>
      </c>
      <c r="E6872" s="2">
        <v>216</v>
      </c>
      <c r="F6872" s="2">
        <f t="shared" si="536"/>
        <v>-0.62831853071795762</v>
      </c>
      <c r="G6872" s="1">
        <v>1.3096842926875099E+19</v>
      </c>
      <c r="H6872">
        <v>6.6582976444174005E-2</v>
      </c>
      <c r="I6872">
        <v>1.63772564689239</v>
      </c>
      <c r="J6872">
        <v>-1252.7988436442199</v>
      </c>
      <c r="K6872">
        <v>-4015.4668810365902</v>
      </c>
      <c r="L6872">
        <v>-1423.09280297484</v>
      </c>
      <c r="M6872">
        <v>-2151.0221959751102</v>
      </c>
      <c r="N6872">
        <v>142.99998875084901</v>
      </c>
      <c r="O6872">
        <v>132.19230049680201</v>
      </c>
      <c r="P6872">
        <v>-1.1627901755678E-3</v>
      </c>
      <c r="Q6872" s="1">
        <v>4.3663713322145299E-4</v>
      </c>
      <c r="R6872" s="1">
        <v>6.84238409409182E-4</v>
      </c>
      <c r="S6872" s="1">
        <v>6.9465459878004601E-4</v>
      </c>
      <c r="T6872" s="1">
        <v>-5.3731208980825E-4</v>
      </c>
      <c r="U6872" s="1">
        <v>1.9320213831682301E-4</v>
      </c>
      <c r="V6872">
        <v>4937.9644216911702</v>
      </c>
      <c r="W6872">
        <v>6.64339017556283E-2</v>
      </c>
      <c r="X6872">
        <v>-4.4530270242781602E-3</v>
      </c>
      <c r="Y6872" t="str">
        <f t="shared" si="537"/>
        <v>177.062592809291+1984.24182296043i</v>
      </c>
      <c r="Z6872" t="str">
        <f t="shared" si="538"/>
        <v>0.885312964046455+9.92120911480215i</v>
      </c>
      <c r="AA6872">
        <f t="shared" si="539"/>
        <v>9.9606309711755703</v>
      </c>
    </row>
    <row r="6873" spans="1:27" x14ac:dyDescent="0.3">
      <c r="A6873">
        <v>-4.4350742254174402E-2</v>
      </c>
      <c r="B6873">
        <v>-3.6690124849934599E-2</v>
      </c>
      <c r="C6873">
        <v>5.6060606060606102E-2</v>
      </c>
      <c r="D6873" s="1">
        <f t="shared" si="535"/>
        <v>5.7559999999999993E-2</v>
      </c>
      <c r="E6873" s="2">
        <v>219.6</v>
      </c>
      <c r="F6873" s="2">
        <f t="shared" si="536"/>
        <v>-0.69115038378975502</v>
      </c>
      <c r="G6873" s="1">
        <v>1.3096842926875199E+19</v>
      </c>
      <c r="H6873">
        <v>6.6582976444174005E-2</v>
      </c>
      <c r="I6873">
        <v>1.63772564689239</v>
      </c>
      <c r="J6873">
        <v>-1452.5479329945199</v>
      </c>
      <c r="K6873">
        <v>-4102.2438049786297</v>
      </c>
      <c r="L6873">
        <v>-1368.1628951939299</v>
      </c>
      <c r="M6873">
        <v>-3165.9362922331502</v>
      </c>
      <c r="N6873">
        <v>131.941579129215</v>
      </c>
      <c r="O6873">
        <v>-41.148148416724801</v>
      </c>
      <c r="P6873">
        <v>-1.54793923298033E-3</v>
      </c>
      <c r="Q6873" s="1">
        <v>3.7781072618995698E-4</v>
      </c>
      <c r="R6873" s="1">
        <v>7.5187893833100305E-4</v>
      </c>
      <c r="S6873" s="1">
        <v>7.0821977613786595E-4</v>
      </c>
      <c r="T6873" s="1">
        <v>-6.1164050398163495E-4</v>
      </c>
      <c r="U6873" s="1">
        <v>1.8554009982556799E-4</v>
      </c>
      <c r="V6873">
        <v>5554.4958185075502</v>
      </c>
      <c r="W6873">
        <v>6.64339017556283E-2</v>
      </c>
      <c r="X6873">
        <v>-4.4530270242781602E-3</v>
      </c>
      <c r="Y6873" t="str">
        <f t="shared" si="537"/>
        <v>247.107566858247+1142.78943414555i</v>
      </c>
      <c r="Z6873" t="str">
        <f t="shared" si="538"/>
        <v>1.23553783429124+5.71394717072775i</v>
      </c>
      <c r="AA6873">
        <f t="shared" si="539"/>
        <v>5.8460025666974138</v>
      </c>
    </row>
    <row r="6874" spans="1:27" x14ac:dyDescent="0.3">
      <c r="A6874">
        <v>-4.1959434194376498E-2</v>
      </c>
      <c r="B6874">
        <v>-3.9402531417255297E-2</v>
      </c>
      <c r="C6874">
        <v>5.6060606060606102E-2</v>
      </c>
      <c r="D6874" s="1">
        <f t="shared" si="535"/>
        <v>5.7560000000000021E-2</v>
      </c>
      <c r="E6874" s="2">
        <v>223.2</v>
      </c>
      <c r="F6874" s="2">
        <f t="shared" si="536"/>
        <v>-0.75398223686154953</v>
      </c>
      <c r="G6874" s="1">
        <v>1.3096842926875099E+19</v>
      </c>
      <c r="H6874">
        <v>6.6582976444174005E-2</v>
      </c>
      <c r="I6874">
        <v>1.63772564689239</v>
      </c>
      <c r="J6874">
        <v>-1694.94776882878</v>
      </c>
      <c r="K6874">
        <v>-4950.8542535968299</v>
      </c>
      <c r="L6874">
        <v>-2609.3369821435499</v>
      </c>
      <c r="M6874">
        <v>-4526.1750224683001</v>
      </c>
      <c r="N6874">
        <v>101.65183926202501</v>
      </c>
      <c r="O6874">
        <v>-155.483781305783</v>
      </c>
      <c r="P6874">
        <v>-2.0615992626188601E-3</v>
      </c>
      <c r="Q6874" s="1">
        <v>1.98097167094026E-4</v>
      </c>
      <c r="R6874">
        <v>1.1773378125048599E-3</v>
      </c>
      <c r="S6874" s="1">
        <v>7.6397175835117104E-4</v>
      </c>
      <c r="T6874" s="1">
        <v>-8.2145262398014703E-4</v>
      </c>
      <c r="U6874" s="1">
        <v>1.0779118895477199E-4</v>
      </c>
      <c r="V6874">
        <v>7396.8381016815501</v>
      </c>
      <c r="W6874">
        <v>6.64339017556283E-2</v>
      </c>
      <c r="X6874">
        <v>-4.4530270242781698E-3</v>
      </c>
      <c r="Y6874" t="str">
        <f t="shared" si="537"/>
        <v>-550.65033092496+510.63741725055i</v>
      </c>
      <c r="Z6874" t="str">
        <f t="shared" si="538"/>
        <v>-2.7532516546248+2.55318708625275i</v>
      </c>
      <c r="AA6874">
        <f t="shared" si="539"/>
        <v>3.7548846814651986</v>
      </c>
    </row>
    <row r="6875" spans="1:27" x14ac:dyDescent="0.3">
      <c r="A6875">
        <v>-3.9402531417255297E-2</v>
      </c>
      <c r="B6875">
        <v>-4.1959434194376498E-2</v>
      </c>
      <c r="C6875">
        <v>5.6060606060606102E-2</v>
      </c>
      <c r="D6875" s="1">
        <f t="shared" si="535"/>
        <v>5.7560000000000021E-2</v>
      </c>
      <c r="E6875" s="2">
        <v>226.8</v>
      </c>
      <c r="F6875" s="2">
        <f t="shared" si="536"/>
        <v>-0.81681408993334714</v>
      </c>
      <c r="G6875" s="1">
        <v>1.3096842926875001E+19</v>
      </c>
      <c r="H6875">
        <v>6.6582976444174005E-2</v>
      </c>
      <c r="I6875">
        <v>1.63772564689239</v>
      </c>
      <c r="J6875">
        <v>-2628.3384790325099</v>
      </c>
      <c r="K6875">
        <v>-5684.9710115316602</v>
      </c>
      <c r="L6875">
        <v>-3541.5425803603298</v>
      </c>
      <c r="M6875">
        <v>-6096.1535405008299</v>
      </c>
      <c r="N6875">
        <v>43.702036590601097</v>
      </c>
      <c r="O6875">
        <v>-319.540397898896</v>
      </c>
      <c r="P6875">
        <v>-2.61454486312353E-3</v>
      </c>
      <c r="Q6875" s="1">
        <v>6.5267634127501794E-5</v>
      </c>
      <c r="R6875">
        <v>1.56272221435739E-3</v>
      </c>
      <c r="S6875" s="1">
        <v>7.1219016201070902E-4</v>
      </c>
      <c r="T6875">
        <v>-1.08701206249377E-3</v>
      </c>
      <c r="U6875" s="1">
        <v>6.0891410063539599E-5</v>
      </c>
      <c r="V6875">
        <v>9435.92530354474</v>
      </c>
      <c r="W6875">
        <v>6.64339017556283E-2</v>
      </c>
      <c r="X6875">
        <v>-4.4530270242781698E-3</v>
      </c>
      <c r="Y6875" t="str">
        <f t="shared" si="537"/>
        <v>-782.45193453703-552.27422573658i</v>
      </c>
      <c r="Z6875" t="str">
        <f t="shared" si="538"/>
        <v>-3.91225967268515-2.7613711286829i</v>
      </c>
      <c r="AA6875">
        <f t="shared" si="539"/>
        <v>4.7886267610706508</v>
      </c>
    </row>
    <row r="6876" spans="1:27" x14ac:dyDescent="0.3">
      <c r="A6876">
        <v>-3.6690124849934599E-2</v>
      </c>
      <c r="B6876">
        <v>-4.4350742254174402E-2</v>
      </c>
      <c r="C6876">
        <v>5.6060606060606102E-2</v>
      </c>
      <c r="D6876" s="1">
        <f t="shared" si="535"/>
        <v>5.7559999999999993E-2</v>
      </c>
      <c r="E6876" s="2">
        <v>230.4</v>
      </c>
      <c r="F6876" s="2">
        <f t="shared" si="536"/>
        <v>-0.87964594300514154</v>
      </c>
      <c r="G6876" s="1">
        <v>1.3096842926875199E+19</v>
      </c>
      <c r="H6876">
        <v>6.6582976444174005E-2</v>
      </c>
      <c r="I6876">
        <v>1.63772564689239</v>
      </c>
      <c r="J6876">
        <v>-2921.8602537505099</v>
      </c>
      <c r="K6876">
        <v>-5818.5601058947996</v>
      </c>
      <c r="L6876">
        <v>-4169.9493089754596</v>
      </c>
      <c r="M6876">
        <v>-6958.0381358312497</v>
      </c>
      <c r="N6876">
        <v>1.28434478746505</v>
      </c>
      <c r="O6876">
        <v>-454.28964919087798</v>
      </c>
      <c r="P6876">
        <v>-3.04999687113389E-3</v>
      </c>
      <c r="Q6876" s="1">
        <v>-6.5246990186470502E-5</v>
      </c>
      <c r="R6876">
        <v>1.8987874324551701E-3</v>
      </c>
      <c r="S6876" s="1">
        <v>6.1735287484695404E-4</v>
      </c>
      <c r="T6876">
        <v>-1.31192251782029E-3</v>
      </c>
      <c r="U6876" s="1">
        <v>5.35931128036657E-5</v>
      </c>
      <c r="V6876">
        <v>10411.631078864</v>
      </c>
      <c r="W6876">
        <v>6.64339017556283E-2</v>
      </c>
      <c r="X6876">
        <v>-4.4530270242781602E-3</v>
      </c>
      <c r="Y6876" t="str">
        <f t="shared" si="537"/>
        <v>-1350.53734383557-1652.37073010492i</v>
      </c>
      <c r="Z6876" t="str">
        <f t="shared" si="538"/>
        <v>-6.75268671917785-8.2618536505246i</v>
      </c>
      <c r="AA6876">
        <f t="shared" si="539"/>
        <v>10.670379734107291</v>
      </c>
    </row>
    <row r="6877" spans="1:27" x14ac:dyDescent="0.3">
      <c r="A6877">
        <v>-3.3832919121954803E-2</v>
      </c>
      <c r="B6877">
        <v>-4.6567018196221999E-2</v>
      </c>
      <c r="C6877">
        <v>5.6060606060606102E-2</v>
      </c>
      <c r="D6877" s="1">
        <f t="shared" si="535"/>
        <v>5.7560000000000049E-2</v>
      </c>
      <c r="E6877" s="2">
        <v>234</v>
      </c>
      <c r="F6877" s="2">
        <f t="shared" si="536"/>
        <v>-0.94247779607693749</v>
      </c>
      <c r="G6877" s="1">
        <v>1.3096842926875001E+19</v>
      </c>
      <c r="H6877">
        <v>6.6582976444174005E-2</v>
      </c>
      <c r="I6877">
        <v>1.63772564689239</v>
      </c>
      <c r="J6877">
        <v>-3002.4367351557298</v>
      </c>
      <c r="K6877">
        <v>-5753.8115117361604</v>
      </c>
      <c r="L6877">
        <v>-4873.3852836229498</v>
      </c>
      <c r="M6877">
        <v>-7949.1428491485303</v>
      </c>
      <c r="N6877">
        <v>-26.844909793938701</v>
      </c>
      <c r="O6877">
        <v>-595.39967321968697</v>
      </c>
      <c r="P6877">
        <v>-3.6107740234250199E-3</v>
      </c>
      <c r="Q6877" s="1">
        <v>-2.0978813965982199E-4</v>
      </c>
      <c r="R6877">
        <v>2.3454469552453101E-3</v>
      </c>
      <c r="S6877" s="1">
        <v>5.0754802206264503E-4</v>
      </c>
      <c r="T6877">
        <v>-1.6611441970690499E-3</v>
      </c>
      <c r="U6877" s="1">
        <v>-8.7184513654760606E-6</v>
      </c>
      <c r="V6877">
        <v>11376.069217443001</v>
      </c>
      <c r="W6877">
        <v>6.64339017556283E-2</v>
      </c>
      <c r="X6877">
        <v>-4.4530270242781698E-3</v>
      </c>
      <c r="Y6877" t="str">
        <f t="shared" si="537"/>
        <v>-2177.86348072204-3048.98610460607i</v>
      </c>
      <c r="Z6877" t="str">
        <f t="shared" si="538"/>
        <v>-10.8893174036102-15.2449305230303i</v>
      </c>
      <c r="AA6877">
        <f t="shared" si="539"/>
        <v>18.734597411436116</v>
      </c>
    </row>
    <row r="6878" spans="1:27" x14ac:dyDescent="0.3">
      <c r="A6878">
        <v>-3.0842190318990999E-2</v>
      </c>
      <c r="B6878">
        <v>-4.8599515391895998E-2</v>
      </c>
      <c r="C6878">
        <v>5.6060606060606102E-2</v>
      </c>
      <c r="D6878" s="1">
        <f t="shared" si="535"/>
        <v>5.7559999999999986E-2</v>
      </c>
      <c r="E6878" s="2">
        <v>237.6</v>
      </c>
      <c r="F6878" s="2">
        <f t="shared" si="536"/>
        <v>-1.0053096491487346</v>
      </c>
      <c r="G6878" s="1">
        <v>1.3096842926875199E+19</v>
      </c>
      <c r="H6878">
        <v>6.6582976444174005E-2</v>
      </c>
      <c r="I6878">
        <v>1.63772564689239</v>
      </c>
      <c r="J6878">
        <v>-3118.9949615793898</v>
      </c>
      <c r="K6878">
        <v>-5145.1282299025297</v>
      </c>
      <c r="L6878">
        <v>-5340.6954599201699</v>
      </c>
      <c r="M6878">
        <v>-8084.7297636800004</v>
      </c>
      <c r="N6878">
        <v>-68.294448822822503</v>
      </c>
      <c r="O6878">
        <v>-739.14191271014897</v>
      </c>
      <c r="P6878">
        <v>-3.9945830858688696E-3</v>
      </c>
      <c r="Q6878" s="1">
        <v>-9.9968771468175505E-5</v>
      </c>
      <c r="R6878">
        <v>2.5331400943316399E-3</v>
      </c>
      <c r="S6878" s="1">
        <v>7.2031039723024094E-5</v>
      </c>
      <c r="T6878">
        <v>-1.9030275268193599E-3</v>
      </c>
      <c r="U6878" s="1">
        <v>4.0297091649722002E-5</v>
      </c>
      <c r="V6878">
        <v>11429.669825445801</v>
      </c>
      <c r="W6878">
        <v>6.64339017556283E-2</v>
      </c>
      <c r="X6878">
        <v>-4.4530270242781602E-3</v>
      </c>
      <c r="Y6878" t="str">
        <f t="shared" si="537"/>
        <v>-2838.05724459371-4069.2655404277i</v>
      </c>
      <c r="Z6878" t="str">
        <f t="shared" si="538"/>
        <v>-14.1902862229686-20.3463277021385i</v>
      </c>
      <c r="AA6878">
        <f t="shared" si="539"/>
        <v>24.805992704436985</v>
      </c>
    </row>
    <row r="6879" spans="1:27" x14ac:dyDescent="0.3">
      <c r="A6879">
        <v>-2.7729741481294701E-2</v>
      </c>
      <c r="B6879">
        <v>-5.0440212503324797E-2</v>
      </c>
      <c r="C6879">
        <v>5.6060606060606102E-2</v>
      </c>
      <c r="D6879" s="1">
        <f t="shared" si="535"/>
        <v>5.7559999999999993E-2</v>
      </c>
      <c r="E6879" s="2">
        <v>241.2</v>
      </c>
      <c r="F6879" s="2">
        <f t="shared" si="536"/>
        <v>-1.0681415022205303</v>
      </c>
      <c r="G6879" s="1">
        <v>1.3096842926875199E+19</v>
      </c>
      <c r="H6879">
        <v>6.6582976444174005E-2</v>
      </c>
      <c r="I6879">
        <v>1.63772564689239</v>
      </c>
      <c r="J6879">
        <v>-2932.79396749633</v>
      </c>
      <c r="K6879">
        <v>-4703.5347685447696</v>
      </c>
      <c r="L6879">
        <v>-5442.4033440083003</v>
      </c>
      <c r="M6879">
        <v>-8672.8676337952893</v>
      </c>
      <c r="N6879">
        <v>-93.877424918659898</v>
      </c>
      <c r="O6879">
        <v>-927.62020937428304</v>
      </c>
      <c r="P6879">
        <v>-4.2855291330702603E-3</v>
      </c>
      <c r="Q6879" s="1">
        <v>-2.33689609822664E-4</v>
      </c>
      <c r="R6879">
        <v>2.6602515859836398E-3</v>
      </c>
      <c r="S6879" s="1">
        <v>-7.4039923764291298E-5</v>
      </c>
      <c r="T6879">
        <v>-2.0343052512022202E-3</v>
      </c>
      <c r="U6879" s="1">
        <v>7.85071112384325E-6</v>
      </c>
      <c r="V6879">
        <v>11680.4194766561</v>
      </c>
      <c r="W6879">
        <v>6.64339017556283E-2</v>
      </c>
      <c r="X6879">
        <v>-4.4530270242781602E-3</v>
      </c>
      <c r="Y6879" t="str">
        <f t="shared" si="537"/>
        <v>-3356.33013662284-5334.14668661943i</v>
      </c>
      <c r="Z6879" t="str">
        <f t="shared" si="538"/>
        <v>-16.7816506831142-26.6707334330971i</v>
      </c>
      <c r="AA6879">
        <f t="shared" si="539"/>
        <v>31.511138054811521</v>
      </c>
    </row>
    <row r="6880" spans="1:27" x14ac:dyDescent="0.3">
      <c r="A6880">
        <v>-2.4507856022485602E-2</v>
      </c>
      <c r="B6880">
        <v>-5.20818451399441E-2</v>
      </c>
      <c r="C6880">
        <v>5.6060606060606102E-2</v>
      </c>
      <c r="D6880" s="1">
        <f t="shared" si="535"/>
        <v>5.7560000000000028E-2</v>
      </c>
      <c r="E6880" s="2">
        <v>244.8</v>
      </c>
      <c r="F6880" s="2">
        <f t="shared" si="536"/>
        <v>-1.1309733552923253</v>
      </c>
      <c r="G6880" s="1">
        <v>1.3096842926875099E+19</v>
      </c>
      <c r="H6880">
        <v>6.6582976444174005E-2</v>
      </c>
      <c r="I6880">
        <v>1.63772564689239</v>
      </c>
      <c r="J6880">
        <v>-2808.0295143646399</v>
      </c>
      <c r="K6880">
        <v>-3920.0545840510599</v>
      </c>
      <c r="L6880">
        <v>-5271.4952971108196</v>
      </c>
      <c r="M6880">
        <v>-8361.2994417845694</v>
      </c>
      <c r="N6880">
        <v>-143.238771275554</v>
      </c>
      <c r="O6880">
        <v>-933.05962846956697</v>
      </c>
      <c r="P6880">
        <v>-4.2417228965022898E-3</v>
      </c>
      <c r="Q6880" s="1">
        <v>-1.9780409871475999E-4</v>
      </c>
      <c r="R6880">
        <v>2.5174914002848198E-3</v>
      </c>
      <c r="S6880" s="1">
        <v>-2.5596344874736799E-4</v>
      </c>
      <c r="T6880">
        <v>-2.13294168843815E-3</v>
      </c>
      <c r="U6880" s="1">
        <v>3.7941204906664398E-6</v>
      </c>
      <c r="V6880">
        <v>11038.2501481895</v>
      </c>
      <c r="W6880">
        <v>6.64339017556283E-2</v>
      </c>
      <c r="X6880">
        <v>-4.4530270242781698E-3</v>
      </c>
      <c r="Y6880" t="str">
        <f t="shared" si="537"/>
        <v>-3574.19073445328-5896.45186500204i</v>
      </c>
      <c r="Z6880" t="str">
        <f t="shared" si="538"/>
        <v>-17.8709536722664-29.4822593250102i</v>
      </c>
      <c r="AA6880">
        <f t="shared" si="539"/>
        <v>34.475710290919935</v>
      </c>
    </row>
    <row r="6881" spans="1:27" x14ac:dyDescent="0.3">
      <c r="A6881">
        <v>-2.1189249252530101E-2</v>
      </c>
      <c r="B6881">
        <v>-5.3517934527727802E-2</v>
      </c>
      <c r="C6881">
        <v>5.6060606060606102E-2</v>
      </c>
      <c r="D6881" s="1">
        <f t="shared" si="535"/>
        <v>5.7560000000000063E-2</v>
      </c>
      <c r="E6881" s="2">
        <v>248.4</v>
      </c>
      <c r="F6881" s="2">
        <f t="shared" si="536"/>
        <v>-1.1938052083641211</v>
      </c>
      <c r="G6881" s="1">
        <v>1.3096842926875001E+19</v>
      </c>
      <c r="H6881">
        <v>6.6582976444174005E-2</v>
      </c>
      <c r="I6881">
        <v>1.63772564689239</v>
      </c>
      <c r="J6881">
        <v>-2382.0659193756001</v>
      </c>
      <c r="K6881">
        <v>-3382.1286384924401</v>
      </c>
      <c r="L6881">
        <v>-5164.5324960320704</v>
      </c>
      <c r="M6881">
        <v>-7912.6357600965403</v>
      </c>
      <c r="N6881">
        <v>-177.56420441740499</v>
      </c>
      <c r="O6881">
        <v>-892.99992784060998</v>
      </c>
      <c r="P6881">
        <v>-4.27918188176514E-3</v>
      </c>
      <c r="Q6881" s="1">
        <v>-1.9857766442653101E-4</v>
      </c>
      <c r="R6881">
        <v>2.3414725151135901E-3</v>
      </c>
      <c r="S6881" s="1">
        <v>-4.0891965273189798E-4</v>
      </c>
      <c r="T6881">
        <v>-2.0651092790699298E-3</v>
      </c>
      <c r="U6881" s="1">
        <v>9.3004562752977199E-5</v>
      </c>
      <c r="V6881">
        <v>10354.9123928648</v>
      </c>
      <c r="W6881">
        <v>6.64339017556283E-2</v>
      </c>
      <c r="X6881">
        <v>-4.4530270242781698E-3</v>
      </c>
      <c r="Y6881" t="str">
        <f t="shared" si="537"/>
        <v>-3924.96392438082-6111.9380789692i</v>
      </c>
      <c r="Z6881" t="str">
        <f t="shared" si="538"/>
        <v>-19.6248196219041-30.559690394846i</v>
      </c>
      <c r="AA6881">
        <f t="shared" si="539"/>
        <v>36.318428135329796</v>
      </c>
    </row>
    <row r="6882" spans="1:27" x14ac:dyDescent="0.3">
      <c r="A6882">
        <v>-1.7787018196221999E-2</v>
      </c>
      <c r="B6882">
        <v>-5.4742813077949003E-2</v>
      </c>
      <c r="C6882">
        <v>5.6060606060606102E-2</v>
      </c>
      <c r="D6882" s="1">
        <f t="shared" si="535"/>
        <v>5.7559999999999972E-2</v>
      </c>
      <c r="E6882" s="2">
        <v>252</v>
      </c>
      <c r="F6882" s="2">
        <f t="shared" si="536"/>
        <v>-1.2566370614359166</v>
      </c>
      <c r="G6882" s="1">
        <v>1.3096842926875199E+19</v>
      </c>
      <c r="H6882">
        <v>6.6582976444174005E-2</v>
      </c>
      <c r="I6882">
        <v>1.63772564689239</v>
      </c>
      <c r="J6882">
        <v>-2030.1890993311799</v>
      </c>
      <c r="K6882">
        <v>-2053.39500970484</v>
      </c>
      <c r="L6882">
        <v>-4858.5386475442001</v>
      </c>
      <c r="M6882">
        <v>-6407.4447988030297</v>
      </c>
      <c r="N6882">
        <v>-192.83800670898</v>
      </c>
      <c r="O6882">
        <v>-830.84167567762302</v>
      </c>
      <c r="P6882">
        <v>-3.9191362133267904E-3</v>
      </c>
      <c r="Q6882" s="1">
        <v>-1.6824025607256E-4</v>
      </c>
      <c r="R6882">
        <v>2.1007858727612101E-3</v>
      </c>
      <c r="S6882" s="1">
        <v>-5.3993330706568704E-4</v>
      </c>
      <c r="T6882">
        <v>-2.0633304351857602E-3</v>
      </c>
      <c r="U6882" s="1">
        <v>6.9564363142940694E-8</v>
      </c>
      <c r="V6882">
        <v>8586.4037798828704</v>
      </c>
      <c r="W6882">
        <v>6.64339017556283E-2</v>
      </c>
      <c r="X6882">
        <v>-4.4530270242781602E-3</v>
      </c>
      <c r="Y6882" t="str">
        <f t="shared" si="537"/>
        <v>-3993.38190693065-5459.3081745396i</v>
      </c>
      <c r="Z6882" t="str">
        <f t="shared" si="538"/>
        <v>-19.9669095346533-27.296540872698i</v>
      </c>
      <c r="AA6882">
        <f t="shared" si="539"/>
        <v>33.819796273483099</v>
      </c>
    </row>
    <row r="6883" spans="1:27" x14ac:dyDescent="0.3">
      <c r="A6883">
        <v>-1.4314589905209001E-2</v>
      </c>
      <c r="B6883">
        <v>-5.5751646754563997E-2</v>
      </c>
      <c r="C6883">
        <v>5.6060606060606102E-2</v>
      </c>
      <c r="D6883" s="1">
        <f t="shared" si="535"/>
        <v>5.7559999999999979E-2</v>
      </c>
      <c r="E6883" s="2">
        <v>255.6</v>
      </c>
      <c r="F6883" s="2">
        <f t="shared" si="536"/>
        <v>-1.3194689145077139</v>
      </c>
      <c r="G6883" s="1">
        <v>1.3096842926875199E+19</v>
      </c>
      <c r="H6883">
        <v>6.6582976444174005E-2</v>
      </c>
      <c r="I6883">
        <v>1.63772564689239</v>
      </c>
      <c r="J6883">
        <v>-1775.7917501248101</v>
      </c>
      <c r="K6883">
        <v>-1360.2078234807</v>
      </c>
      <c r="L6883">
        <v>-4321.0517732752396</v>
      </c>
      <c r="M6883">
        <v>-5089.4539310508299</v>
      </c>
      <c r="N6883">
        <v>-213.869028195281</v>
      </c>
      <c r="O6883">
        <v>-802.73081808060795</v>
      </c>
      <c r="P6883">
        <v>-3.4469097535917001E-3</v>
      </c>
      <c r="Q6883" s="1">
        <v>-1.0789369203463501E-4</v>
      </c>
      <c r="R6883">
        <v>1.8405865579294799E-3</v>
      </c>
      <c r="S6883" s="1">
        <v>-6.6182619813909402E-4</v>
      </c>
      <c r="T6883">
        <v>-1.95651460992522E-3</v>
      </c>
      <c r="U6883" s="1">
        <v>-3.7886322128221703E-5</v>
      </c>
      <c r="V6883">
        <v>7089.9751857112196</v>
      </c>
      <c r="W6883">
        <v>6.64339017556283E-2</v>
      </c>
      <c r="X6883">
        <v>-4.4530270242781602E-3</v>
      </c>
      <c r="Y6883" t="str">
        <f t="shared" si="537"/>
        <v>-3743.67653599259-4591.28944681358i</v>
      </c>
      <c r="Z6883" t="str">
        <f t="shared" si="538"/>
        <v>-18.718382679963-22.9564472340679i</v>
      </c>
      <c r="AA6883">
        <f t="shared" si="539"/>
        <v>29.620538816234969</v>
      </c>
    </row>
    <row r="6884" spans="1:27" x14ac:dyDescent="0.3">
      <c r="A6884">
        <v>-1.0785668467554301E-2</v>
      </c>
      <c r="B6884">
        <v>-5.6540454151943302E-2</v>
      </c>
      <c r="C6884">
        <v>5.6060606060606102E-2</v>
      </c>
      <c r="D6884" s="1">
        <f t="shared" si="535"/>
        <v>5.7559999999999979E-2</v>
      </c>
      <c r="E6884" s="2">
        <v>259.2</v>
      </c>
      <c r="F6884" s="2">
        <f t="shared" si="536"/>
        <v>-1.3823007675795091</v>
      </c>
      <c r="G6884" s="1">
        <v>1.3096842926875199E+19</v>
      </c>
      <c r="H6884">
        <v>6.6582976444174005E-2</v>
      </c>
      <c r="I6884">
        <v>1.63772564689239</v>
      </c>
      <c r="J6884">
        <v>-1417.16426448066</v>
      </c>
      <c r="K6884">
        <v>-846.79995783587003</v>
      </c>
      <c r="L6884">
        <v>-4051.87718052627</v>
      </c>
      <c r="M6884">
        <v>-3458.7277454106002</v>
      </c>
      <c r="N6884">
        <v>-225.895340429832</v>
      </c>
      <c r="O6884">
        <v>-747.910152737104</v>
      </c>
      <c r="P6884">
        <v>-2.6356696834154598E-3</v>
      </c>
      <c r="Q6884" s="1">
        <v>8.36219487854881E-5</v>
      </c>
      <c r="R6884">
        <v>1.4719687811963499E-3</v>
      </c>
      <c r="S6884" s="1">
        <v>-7.8824169752870002E-4</v>
      </c>
      <c r="T6884">
        <v>-1.6767804645423799E-3</v>
      </c>
      <c r="U6884" s="1">
        <v>6.2104146655005604E-5</v>
      </c>
      <c r="V6884">
        <v>5631.72525301524</v>
      </c>
      <c r="W6884">
        <v>6.64339017556283E-2</v>
      </c>
      <c r="X6884">
        <v>-4.4530270242781602E-3</v>
      </c>
      <c r="Y6884" t="str">
        <f t="shared" si="537"/>
        <v>-3714.55719308716-3238.78967876799i</v>
      </c>
      <c r="Z6884" t="str">
        <f t="shared" si="538"/>
        <v>-18.5727859654358-16.1939483938399i</v>
      </c>
      <c r="AA6884">
        <f t="shared" si="539"/>
        <v>24.641273163135036</v>
      </c>
    </row>
    <row r="6885" spans="1:27" x14ac:dyDescent="0.3">
      <c r="A6885">
        <v>-7.2141809239613698E-3</v>
      </c>
      <c r="B6885">
        <v>-5.71061222076613E-2</v>
      </c>
      <c r="C6885">
        <v>5.6060606060606102E-2</v>
      </c>
      <c r="D6885" s="1">
        <f t="shared" si="535"/>
        <v>5.7559999999999958E-2</v>
      </c>
      <c r="E6885" s="2">
        <v>262.8</v>
      </c>
      <c r="F6885" s="2">
        <f t="shared" si="536"/>
        <v>-1.4451326206513044</v>
      </c>
      <c r="G6885" s="1">
        <v>1.30968429268753E+19</v>
      </c>
      <c r="H6885">
        <v>6.6582976444174005E-2</v>
      </c>
      <c r="I6885">
        <v>1.63772564689239</v>
      </c>
      <c r="J6885">
        <v>-1202.9218598496</v>
      </c>
      <c r="K6885">
        <v>-532.11839801907297</v>
      </c>
      <c r="L6885">
        <v>-3719.21154293976</v>
      </c>
      <c r="M6885">
        <v>-2180.7664295787099</v>
      </c>
      <c r="N6885">
        <v>-228.33294358478</v>
      </c>
      <c r="O6885">
        <v>-527.62605080498997</v>
      </c>
      <c r="P6885">
        <v>-1.84256566204395E-3</v>
      </c>
      <c r="Q6885" s="1">
        <v>2.1259122507326299E-4</v>
      </c>
      <c r="R6885">
        <v>1.1191010786451099E-3</v>
      </c>
      <c r="S6885" s="1">
        <v>-7.2387845697275397E-4</v>
      </c>
      <c r="T6885">
        <v>-1.4354742737159899E-3</v>
      </c>
      <c r="U6885" s="1">
        <v>5.1769190255923597E-5</v>
      </c>
      <c r="V6885">
        <v>4544.1140934776804</v>
      </c>
      <c r="W6885">
        <v>6.64339017556283E-2</v>
      </c>
      <c r="X6885">
        <v>-4.4530270242781602E-3</v>
      </c>
      <c r="Y6885" t="str">
        <f t="shared" si="537"/>
        <v>-3539.1183626289-2096.87831545533i</v>
      </c>
      <c r="Z6885" t="str">
        <f t="shared" si="538"/>
        <v>-17.6955918131445-10.4843915772767i</v>
      </c>
      <c r="AA6885">
        <f t="shared" si="539"/>
        <v>20.568335770380092</v>
      </c>
    </row>
    <row r="6886" spans="1:27" x14ac:dyDescent="0.3">
      <c r="A6886">
        <v>-3.61422230410727E-3</v>
      </c>
      <c r="B6886">
        <v>-5.7446418488331298E-2</v>
      </c>
      <c r="C6886">
        <v>5.6060606060606102E-2</v>
      </c>
      <c r="D6886" s="1">
        <f t="shared" si="535"/>
        <v>5.7559999999999986E-2</v>
      </c>
      <c r="E6886" s="2">
        <v>266.39999999999998</v>
      </c>
      <c r="F6886" s="2">
        <f t="shared" si="536"/>
        <v>-1.5079644737231008</v>
      </c>
      <c r="G6886" s="1">
        <v>1.3096842926875199E+19</v>
      </c>
      <c r="H6886">
        <v>6.6582976444174005E-2</v>
      </c>
      <c r="I6886">
        <v>1.63772564689239</v>
      </c>
      <c r="J6886">
        <v>-980.09701424730201</v>
      </c>
      <c r="K6886">
        <v>-68.796110005506407</v>
      </c>
      <c r="L6886">
        <v>-3465.8592066116398</v>
      </c>
      <c r="M6886">
        <v>-1043.46860663302</v>
      </c>
      <c r="N6886">
        <v>-178.02204474701199</v>
      </c>
      <c r="O6886">
        <v>-434.68033892791698</v>
      </c>
      <c r="P6886" s="1">
        <v>-8.5133363410147805E-4</v>
      </c>
      <c r="Q6886" s="1">
        <v>3.9804333414102599E-4</v>
      </c>
      <c r="R6886" s="1">
        <v>6.8749559974637896E-4</v>
      </c>
      <c r="S6886" s="1">
        <v>-7.34286366454858E-4</v>
      </c>
      <c r="T6886">
        <v>-1.11672137655955E-3</v>
      </c>
      <c r="U6886" s="1">
        <v>1.36977571673001E-4</v>
      </c>
      <c r="V6886">
        <v>3779.8106673004199</v>
      </c>
      <c r="W6886">
        <v>6.64339017556283E-2</v>
      </c>
      <c r="X6886">
        <v>-4.4530270242781602E-3</v>
      </c>
      <c r="Y6886" t="str">
        <f t="shared" si="537"/>
        <v>-3397.4793244539-1037.08981620672i</v>
      </c>
      <c r="Z6886" t="str">
        <f t="shared" si="538"/>
        <v>-16.9873966222695-5.1854490810336i</v>
      </c>
      <c r="AA6886">
        <f t="shared" si="539"/>
        <v>17.761208466044348</v>
      </c>
    </row>
    <row r="6887" spans="1:27" x14ac:dyDescent="0.3">
      <c r="A6887" s="1">
        <v>-1.05736004638382E-17</v>
      </c>
      <c r="B6887">
        <v>-5.756E-2</v>
      </c>
      <c r="C6887">
        <v>5.6060606060606102E-2</v>
      </c>
      <c r="D6887" s="1">
        <f t="shared" si="535"/>
        <v>5.756E-2</v>
      </c>
      <c r="E6887" s="2">
        <v>270</v>
      </c>
      <c r="F6887" s="2">
        <f t="shared" si="536"/>
        <v>-1.5707963267948963</v>
      </c>
      <c r="G6887" s="1">
        <v>1.3096842926875199E+19</v>
      </c>
      <c r="H6887">
        <v>6.6582976444174005E-2</v>
      </c>
      <c r="I6887">
        <v>1.63772564689239</v>
      </c>
      <c r="J6887">
        <v>-828.85706890830795</v>
      </c>
      <c r="K6887">
        <v>161.50825249968199</v>
      </c>
      <c r="L6887">
        <v>-2528.1440939590798</v>
      </c>
      <c r="M6887">
        <v>-45.654522400108398</v>
      </c>
      <c r="N6887">
        <v>-152.06531164856699</v>
      </c>
      <c r="O6887">
        <v>-312.96330079039899</v>
      </c>
      <c r="P6887" s="1">
        <v>-3.6760675725043898E-4</v>
      </c>
      <c r="Q6887" s="1">
        <v>2.4980273601870099E-4</v>
      </c>
      <c r="R6887" s="1">
        <v>4.8800476351331198E-4</v>
      </c>
      <c r="S6887" s="1">
        <v>-6.5532932607116796E-4</v>
      </c>
      <c r="T6887" s="1">
        <v>-8.3722757054967799E-4</v>
      </c>
      <c r="U6887" s="1">
        <v>1.5395672675835601E-4</v>
      </c>
      <c r="V6887">
        <v>2688.4485745851498</v>
      </c>
      <c r="W6887">
        <v>6.64339017556283E-2</v>
      </c>
      <c r="X6887">
        <v>-4.4530270242781602E-3</v>
      </c>
      <c r="Y6887" t="str">
        <f t="shared" si="537"/>
        <v>-2528.14409395908-45.6545224001084i</v>
      </c>
      <c r="Z6887" t="str">
        <f t="shared" si="538"/>
        <v>-12.6407204697954-0.228272612000542i</v>
      </c>
      <c r="AA6887">
        <f t="shared" si="539"/>
        <v>12.642781433723119</v>
      </c>
    </row>
    <row r="6888" spans="1:27" x14ac:dyDescent="0.3">
      <c r="A6888">
        <v>3.6142223041072501E-3</v>
      </c>
      <c r="B6888">
        <v>-5.7446418488331298E-2</v>
      </c>
      <c r="C6888">
        <v>5.6060606060606102E-2</v>
      </c>
      <c r="D6888" s="1">
        <f t="shared" si="535"/>
        <v>5.7559999999999986E-2</v>
      </c>
      <c r="E6888" s="2">
        <v>273.60000000000002</v>
      </c>
      <c r="F6888" s="2">
        <f t="shared" si="536"/>
        <v>1.5079644737231013</v>
      </c>
      <c r="G6888" s="1">
        <v>1.30968429268753E+19</v>
      </c>
      <c r="H6888">
        <v>6.6582976444174005E-2</v>
      </c>
      <c r="I6888">
        <v>1.63772564689239</v>
      </c>
      <c r="J6888">
        <v>-354.33225933221598</v>
      </c>
      <c r="K6888">
        <v>227.06469315526201</v>
      </c>
      <c r="L6888">
        <v>-2272.42553334679</v>
      </c>
      <c r="M6888">
        <v>133.74599169684001</v>
      </c>
      <c r="N6888">
        <v>-146.258302734685</v>
      </c>
      <c r="O6888">
        <v>-174.706177402337</v>
      </c>
      <c r="P6888" s="1">
        <v>4.43480339885758E-4</v>
      </c>
      <c r="Q6888" s="1">
        <v>3.3942208714690799E-4</v>
      </c>
      <c r="R6888" s="1">
        <v>3.1259554702275401E-4</v>
      </c>
      <c r="S6888" s="1">
        <v>-5.3324430602522501E-4</v>
      </c>
      <c r="T6888" s="1">
        <v>-6.5880748007757597E-4</v>
      </c>
      <c r="U6888" s="1">
        <v>1.3869362093159001E-4</v>
      </c>
      <c r="V6888">
        <v>2326.1189263070701</v>
      </c>
      <c r="W6888">
        <v>6.64339017556283E-2</v>
      </c>
      <c r="X6888">
        <v>-4.4530270242781602E-3</v>
      </c>
      <c r="Y6888" t="str">
        <f t="shared" si="537"/>
        <v>-2290.19012729244+147.739584583575i</v>
      </c>
      <c r="Z6888" t="str">
        <f t="shared" si="538"/>
        <v>-11.4509506364622+0.738697922917875i</v>
      </c>
      <c r="AA6888">
        <f t="shared" si="539"/>
        <v>11.474752507135708</v>
      </c>
    </row>
    <row r="6889" spans="1:27" x14ac:dyDescent="0.3">
      <c r="A6889">
        <v>7.2141809239613499E-3</v>
      </c>
      <c r="B6889">
        <v>-5.7106122207661397E-2</v>
      </c>
      <c r="C6889">
        <v>5.6060606060606102E-2</v>
      </c>
      <c r="D6889" s="1">
        <f t="shared" si="535"/>
        <v>5.7560000000000049E-2</v>
      </c>
      <c r="E6889" s="2">
        <v>277.2</v>
      </c>
      <c r="F6889" s="2">
        <f t="shared" si="536"/>
        <v>1.4451326206513051</v>
      </c>
      <c r="G6889" s="1">
        <v>1.3096842926875001E+19</v>
      </c>
      <c r="H6889">
        <v>6.6582976444174005E-2</v>
      </c>
      <c r="I6889">
        <v>1.63772564689239</v>
      </c>
      <c r="J6889">
        <v>-302.76321999873699</v>
      </c>
      <c r="K6889">
        <v>215.30557022120101</v>
      </c>
      <c r="L6889">
        <v>-2270.6268719131199</v>
      </c>
      <c r="M6889">
        <v>376.18250889933</v>
      </c>
      <c r="N6889">
        <v>-77.544029412563305</v>
      </c>
      <c r="O6889">
        <v>-89.430158132899393</v>
      </c>
      <c r="P6889" s="1">
        <v>9.44854944481228E-4</v>
      </c>
      <c r="Q6889" s="1">
        <v>3.6596790448000102E-4</v>
      </c>
      <c r="R6889" s="1">
        <v>3.2239991825142001E-4</v>
      </c>
      <c r="S6889" s="1">
        <v>-4.0851231472011199E-4</v>
      </c>
      <c r="T6889" s="1">
        <v>-4.35683650670882E-4</v>
      </c>
      <c r="U6889" s="1">
        <v>1.49741966674136E-4</v>
      </c>
      <c r="V6889">
        <v>2334.3719834442099</v>
      </c>
      <c r="W6889">
        <v>6.64339017556283E-2</v>
      </c>
      <c r="X6889">
        <v>-4.4530270242781698E-3</v>
      </c>
      <c r="Y6889" t="str">
        <f t="shared" si="537"/>
        <v>-2290.66859419149+400.201140776619i</v>
      </c>
      <c r="Z6889" t="str">
        <f t="shared" si="538"/>
        <v>-11.4533429709574+2.0010057038831i</v>
      </c>
      <c r="AA6889">
        <f t="shared" si="539"/>
        <v>11.626826266757064</v>
      </c>
    </row>
    <row r="6890" spans="1:27" x14ac:dyDescent="0.3">
      <c r="A6890">
        <v>1.0785668467554301E-2</v>
      </c>
      <c r="B6890">
        <v>-5.6540454151943302E-2</v>
      </c>
      <c r="C6890">
        <v>5.6060606060606102E-2</v>
      </c>
      <c r="D6890" s="1">
        <f t="shared" si="535"/>
        <v>5.7559999999999979E-2</v>
      </c>
      <c r="E6890" s="2">
        <v>280.8</v>
      </c>
      <c r="F6890" s="2">
        <f t="shared" si="536"/>
        <v>1.3823007675795091</v>
      </c>
      <c r="G6890" s="1">
        <v>1.3096842926875199E+19</v>
      </c>
      <c r="H6890">
        <v>6.6582976444174005E-2</v>
      </c>
      <c r="I6890">
        <v>1.63772564689239</v>
      </c>
      <c r="J6890">
        <v>85.024271299310499</v>
      </c>
      <c r="K6890">
        <v>405.04228606965501</v>
      </c>
      <c r="L6890">
        <v>-1974.4804154948599</v>
      </c>
      <c r="M6890">
        <v>394.79146567879297</v>
      </c>
      <c r="N6890">
        <v>-35.716900747743999</v>
      </c>
      <c r="O6890">
        <v>-13.3770149936508</v>
      </c>
      <c r="P6890">
        <v>1.3530276026808099E-3</v>
      </c>
      <c r="Q6890" s="1">
        <v>3.3165365530894101E-4</v>
      </c>
      <c r="R6890" s="1">
        <v>3.8859438397990199E-4</v>
      </c>
      <c r="S6890" s="1">
        <v>-3.1623743386411101E-4</v>
      </c>
      <c r="T6890" s="1">
        <v>-3.1131514400546299E-4</v>
      </c>
      <c r="U6890" s="1">
        <v>1.1486784062064E-4</v>
      </c>
      <c r="V6890">
        <v>2056.0097845801301</v>
      </c>
      <c r="W6890">
        <v>6.64339017556283E-2</v>
      </c>
      <c r="X6890">
        <v>-4.4530270242781602E-3</v>
      </c>
      <c r="Y6890" t="str">
        <f t="shared" si="537"/>
        <v>-1923.57497922632+463.69597945931i</v>
      </c>
      <c r="Z6890" t="str">
        <f t="shared" si="538"/>
        <v>-9.6178748961316+2.31847989729655i</v>
      </c>
      <c r="AA6890">
        <f t="shared" si="539"/>
        <v>9.8933748817987617</v>
      </c>
    </row>
    <row r="6891" spans="1:27" x14ac:dyDescent="0.3">
      <c r="A6891">
        <v>1.4314589905209099E-2</v>
      </c>
      <c r="B6891">
        <v>-5.5751646754563997E-2</v>
      </c>
      <c r="C6891">
        <v>5.6060606060606102E-2</v>
      </c>
      <c r="D6891" s="1">
        <f t="shared" si="535"/>
        <v>5.756E-2</v>
      </c>
      <c r="E6891" s="2">
        <v>284.39999999999998</v>
      </c>
      <c r="F6891" s="2">
        <f t="shared" si="536"/>
        <v>1.3194689145077121</v>
      </c>
      <c r="G6891" s="1">
        <v>1.3096842926875199E+19</v>
      </c>
      <c r="H6891">
        <v>6.6582976444174005E-2</v>
      </c>
      <c r="I6891">
        <v>1.63772564689239</v>
      </c>
      <c r="J6891">
        <v>353.26921345379799</v>
      </c>
      <c r="K6891">
        <v>374.53815111319699</v>
      </c>
      <c r="L6891">
        <v>-2420.63359469937</v>
      </c>
      <c r="M6891">
        <v>-18.410988575436999</v>
      </c>
      <c r="N6891">
        <v>28.549504930414098</v>
      </c>
      <c r="O6891">
        <v>40.4879538773353</v>
      </c>
      <c r="P6891">
        <v>1.5901209745620699E-3</v>
      </c>
      <c r="Q6891" s="1">
        <v>3.1807940964220202E-4</v>
      </c>
      <c r="R6891" s="1">
        <v>5.3503240796273701E-4</v>
      </c>
      <c r="S6891" s="1">
        <v>-2.17588553692518E-4</v>
      </c>
      <c r="T6891" s="1">
        <v>-2.4978447272423098E-4</v>
      </c>
      <c r="U6891" s="1">
        <v>6.3083769444008595E-5</v>
      </c>
      <c r="V6891">
        <v>2475.3460923155799</v>
      </c>
      <c r="W6891">
        <v>6.64339017556283E-2</v>
      </c>
      <c r="X6891">
        <v>-4.4530270242781602E-3</v>
      </c>
      <c r="Y6891" t="str">
        <f t="shared" si="537"/>
        <v>-2256.73045825544+75.3112770253741i</v>
      </c>
      <c r="Z6891" t="str">
        <f t="shared" si="538"/>
        <v>-11.2836522912772+0.376556385126871i</v>
      </c>
      <c r="AA6891">
        <f t="shared" si="539"/>
        <v>11.289933735041362</v>
      </c>
    </row>
    <row r="6892" spans="1:27" x14ac:dyDescent="0.3">
      <c r="A6892">
        <v>1.7787018196221999E-2</v>
      </c>
      <c r="B6892">
        <v>-5.4742813077949003E-2</v>
      </c>
      <c r="C6892">
        <v>5.6060606060606102E-2</v>
      </c>
      <c r="D6892" s="1">
        <f t="shared" si="535"/>
        <v>5.7559999999999972E-2</v>
      </c>
      <c r="E6892" s="2">
        <v>288</v>
      </c>
      <c r="F6892" s="2">
        <f t="shared" si="536"/>
        <v>1.2566370614359166</v>
      </c>
      <c r="G6892" s="1">
        <v>1.3096842926875199E+19</v>
      </c>
      <c r="H6892">
        <v>6.6582976444174005E-2</v>
      </c>
      <c r="I6892">
        <v>1.63772564689239</v>
      </c>
      <c r="J6892">
        <v>685.15590070366102</v>
      </c>
      <c r="K6892">
        <v>376.82691861447</v>
      </c>
      <c r="L6892">
        <v>-2587.9763223125701</v>
      </c>
      <c r="M6892">
        <v>-13.0847073750273</v>
      </c>
      <c r="N6892">
        <v>133.03637938095</v>
      </c>
      <c r="O6892">
        <v>48.758744922378</v>
      </c>
      <c r="P6892">
        <v>1.74480320584523E-3</v>
      </c>
      <c r="Q6892" s="1">
        <v>2.7585883790380301E-4</v>
      </c>
      <c r="R6892" s="1">
        <v>7.1945194091052795E-4</v>
      </c>
      <c r="S6892" s="1">
        <v>-1.7494464947583101E-4</v>
      </c>
      <c r="T6892" s="1">
        <v>-2.2068489999460601E-4</v>
      </c>
      <c r="U6892" s="1">
        <v>3.0533798381593198E-5</v>
      </c>
      <c r="V6892">
        <v>2707.2690820685498</v>
      </c>
      <c r="W6892">
        <v>6.64339017556283E-2</v>
      </c>
      <c r="X6892">
        <v>-4.4530270242781602E-3</v>
      </c>
      <c r="Y6892" t="str">
        <f t="shared" si="537"/>
        <v>-2249.58692823924+104.001625576981i</v>
      </c>
      <c r="Z6892" t="str">
        <f t="shared" si="538"/>
        <v>-11.2479346411962+0.520008127884905i</v>
      </c>
      <c r="AA6892">
        <f t="shared" si="539"/>
        <v>11.259948585392735</v>
      </c>
    </row>
    <row r="6893" spans="1:27" x14ac:dyDescent="0.3">
      <c r="A6893">
        <v>2.1189249252530001E-2</v>
      </c>
      <c r="B6893">
        <v>-5.3517934527727802E-2</v>
      </c>
      <c r="C6893">
        <v>5.6060606060606102E-2</v>
      </c>
      <c r="D6893" s="1">
        <f t="shared" si="535"/>
        <v>5.7560000000000028E-2</v>
      </c>
      <c r="E6893" s="2">
        <v>291.60000000000002</v>
      </c>
      <c r="F6893" s="2">
        <f t="shared" si="536"/>
        <v>1.1938052083641228</v>
      </c>
      <c r="G6893" s="1">
        <v>1.3096842926875199E+19</v>
      </c>
      <c r="H6893">
        <v>6.6582976444174005E-2</v>
      </c>
      <c r="I6893">
        <v>1.63772564689239</v>
      </c>
      <c r="J6893">
        <v>1108.5937084453301</v>
      </c>
      <c r="K6893">
        <v>397.91756726067098</v>
      </c>
      <c r="L6893">
        <v>-2571.45509848953</v>
      </c>
      <c r="M6893">
        <v>-153.296630934913</v>
      </c>
      <c r="N6893">
        <v>157.297991382926</v>
      </c>
      <c r="O6893">
        <v>58.458626923465999</v>
      </c>
      <c r="P6893">
        <v>1.83029317135697E-3</v>
      </c>
      <c r="Q6893" s="1">
        <v>2.6679244225435002E-4</v>
      </c>
      <c r="R6893" s="1">
        <v>9.1490977868731698E-4</v>
      </c>
      <c r="S6893" s="1">
        <v>-9.3876359247177898E-5</v>
      </c>
      <c r="T6893" s="1">
        <v>-2.21581745528805E-4</v>
      </c>
      <c r="U6893" s="1">
        <v>-1.6041217723487799E-5</v>
      </c>
      <c r="V6893">
        <v>2837.4917886221101</v>
      </c>
      <c r="W6893">
        <v>6.64339017556283E-2</v>
      </c>
      <c r="X6893">
        <v>-4.4530270242781602E-3</v>
      </c>
      <c r="Y6893" t="str">
        <f t="shared" si="537"/>
        <v>-1982.77792206253+3.95162364403799i</v>
      </c>
      <c r="Z6893" t="str">
        <f t="shared" si="538"/>
        <v>-9.91388961031265+0.01975811822019i</v>
      </c>
      <c r="AA6893">
        <f t="shared" si="539"/>
        <v>9.9139092989950584</v>
      </c>
    </row>
    <row r="6894" spans="1:27" x14ac:dyDescent="0.3">
      <c r="A6894">
        <v>2.4507856022485501E-2</v>
      </c>
      <c r="B6894">
        <v>-5.20818451399441E-2</v>
      </c>
      <c r="C6894">
        <v>5.6060606060606102E-2</v>
      </c>
      <c r="D6894" s="1">
        <f t="shared" si="535"/>
        <v>5.7559999999999979E-2</v>
      </c>
      <c r="E6894" s="2">
        <v>295.2</v>
      </c>
      <c r="F6894" s="2">
        <f t="shared" si="536"/>
        <v>1.1309733552923269</v>
      </c>
      <c r="G6894" s="1">
        <v>1.3096842926875099E+19</v>
      </c>
      <c r="H6894">
        <v>6.6582976444174005E-2</v>
      </c>
      <c r="I6894">
        <v>1.63772564689239</v>
      </c>
      <c r="J6894">
        <v>1184.7786205679599</v>
      </c>
      <c r="K6894">
        <v>464.80147596073903</v>
      </c>
      <c r="L6894">
        <v>-2576.4984062295098</v>
      </c>
      <c r="M6894">
        <v>-276.432496105045</v>
      </c>
      <c r="N6894">
        <v>177.71363726248401</v>
      </c>
      <c r="O6894">
        <v>29.720237361065202</v>
      </c>
      <c r="P6894">
        <v>1.8476842584454101E-3</v>
      </c>
      <c r="Q6894" s="1">
        <v>2.8696198895385698E-4</v>
      </c>
      <c r="R6894">
        <v>1.09428997726564E-3</v>
      </c>
      <c r="S6894" s="1">
        <v>-5.0444351614102797E-5</v>
      </c>
      <c r="T6894" s="1">
        <v>-2.2542599649415999E-4</v>
      </c>
      <c r="U6894" s="1">
        <v>-3.2939902676290097E-5</v>
      </c>
      <c r="V6894">
        <v>2892.5706877091402</v>
      </c>
      <c r="W6894">
        <v>6.64339017556283E-2</v>
      </c>
      <c r="X6894">
        <v>-4.4530270242781602E-3</v>
      </c>
      <c r="Y6894" t="str">
        <f t="shared" si="537"/>
        <v>-1826.83125686517-52.220757503588i</v>
      </c>
      <c r="Z6894" t="str">
        <f t="shared" si="538"/>
        <v>-9.13415628432585-0.26110378751794i</v>
      </c>
      <c r="AA6894">
        <f t="shared" si="539"/>
        <v>9.1378874043372669</v>
      </c>
    </row>
    <row r="6895" spans="1:27" x14ac:dyDescent="0.3">
      <c r="A6895">
        <v>2.7729741481294801E-2</v>
      </c>
      <c r="B6895">
        <v>-5.0440212503324797E-2</v>
      </c>
      <c r="C6895">
        <v>5.6060606060606102E-2</v>
      </c>
      <c r="D6895" s="1">
        <f t="shared" si="535"/>
        <v>5.7560000000000042E-2</v>
      </c>
      <c r="E6895" s="2">
        <v>298.8</v>
      </c>
      <c r="F6895" s="2">
        <f t="shared" si="536"/>
        <v>1.0681415022205287</v>
      </c>
      <c r="G6895" s="1">
        <v>1.3096842926875099E+19</v>
      </c>
      <c r="H6895">
        <v>6.6582976444174005E-2</v>
      </c>
      <c r="I6895">
        <v>1.63772564689239</v>
      </c>
      <c r="J6895">
        <v>1303.57804214568</v>
      </c>
      <c r="K6895">
        <v>353.480768149619</v>
      </c>
      <c r="L6895">
        <v>-2458.9418611085198</v>
      </c>
      <c r="M6895">
        <v>-344.23469197369701</v>
      </c>
      <c r="N6895">
        <v>176.66835634781501</v>
      </c>
      <c r="O6895">
        <v>14.5379832503111</v>
      </c>
      <c r="P6895">
        <v>1.82085605796169E-3</v>
      </c>
      <c r="Q6895" s="1">
        <v>2.6705459656614601E-4</v>
      </c>
      <c r="R6895">
        <v>1.3002220323544099E-3</v>
      </c>
      <c r="S6895" s="1">
        <v>-6.6626154577554406E-5</v>
      </c>
      <c r="T6895" s="1">
        <v>-2.3087624700177399E-4</v>
      </c>
      <c r="U6895" s="1">
        <v>-1.9779083544334301E-5</v>
      </c>
      <c r="V6895">
        <v>2832.06285699624</v>
      </c>
      <c r="W6895">
        <v>6.64339017556283E-2</v>
      </c>
      <c r="X6895">
        <v>-4.4530270242781698E-3</v>
      </c>
      <c r="Y6895" t="str">
        <f t="shared" si="537"/>
        <v>-1526.78366744689-131.364501299016i</v>
      </c>
      <c r="Z6895" t="str">
        <f t="shared" si="538"/>
        <v>-7.63391833723445-0.65682250649508i</v>
      </c>
      <c r="AA6895">
        <f t="shared" si="539"/>
        <v>7.6621227466416162</v>
      </c>
    </row>
    <row r="6896" spans="1:27" x14ac:dyDescent="0.3">
      <c r="A6896">
        <v>3.0842190318991099E-2</v>
      </c>
      <c r="B6896">
        <v>-4.8599515391895998E-2</v>
      </c>
      <c r="C6896">
        <v>5.6060606060606102E-2</v>
      </c>
      <c r="D6896" s="1">
        <f t="shared" si="535"/>
        <v>5.7560000000000035E-2</v>
      </c>
      <c r="E6896" s="2">
        <v>302.39999999999998</v>
      </c>
      <c r="F6896" s="2">
        <f t="shared" si="536"/>
        <v>1.0053096491487332</v>
      </c>
      <c r="G6896" s="1">
        <v>1.3096842926875001E+19</v>
      </c>
      <c r="H6896">
        <v>6.6582976444174005E-2</v>
      </c>
      <c r="I6896">
        <v>1.63772564689239</v>
      </c>
      <c r="J6896">
        <v>1199.2127872773101</v>
      </c>
      <c r="K6896">
        <v>338.42569588604698</v>
      </c>
      <c r="L6896">
        <v>-2055.1526749782402</v>
      </c>
      <c r="M6896">
        <v>-95.300182076224601</v>
      </c>
      <c r="N6896">
        <v>166.186976801941</v>
      </c>
      <c r="O6896">
        <v>-9.6076434713005696</v>
      </c>
      <c r="P6896">
        <v>1.7233492628393899E-3</v>
      </c>
      <c r="Q6896" s="1">
        <v>1.87725460283087E-4</v>
      </c>
      <c r="R6896">
        <v>1.4193714166668399E-3</v>
      </c>
      <c r="S6896" s="1">
        <v>-1.10521468978817E-4</v>
      </c>
      <c r="T6896" s="1">
        <v>-2.5901835453601997E-4</v>
      </c>
      <c r="U6896" s="1">
        <v>-6.3735582550972006E-5</v>
      </c>
      <c r="V6896">
        <v>2411.0346992631598</v>
      </c>
      <c r="W6896">
        <v>6.64339017556283E-2</v>
      </c>
      <c r="X6896">
        <v>-4.4530270242781698E-3</v>
      </c>
      <c r="Y6896" t="str">
        <f t="shared" si="537"/>
        <v>-1092.65245034967+100.872950932774i</v>
      </c>
      <c r="Z6896" t="str">
        <f t="shared" si="538"/>
        <v>-5.46326225174835+0.50436475466387i</v>
      </c>
      <c r="AA6896">
        <f t="shared" si="539"/>
        <v>5.4864941663256683</v>
      </c>
    </row>
    <row r="6897" spans="1:27" x14ac:dyDescent="0.3">
      <c r="A6897">
        <v>3.3832919121954699E-2</v>
      </c>
      <c r="B6897">
        <v>-4.6567018196221999E-2</v>
      </c>
      <c r="C6897">
        <v>5.6060606060606102E-2</v>
      </c>
      <c r="D6897" s="1">
        <f t="shared" si="535"/>
        <v>5.7559999999999986E-2</v>
      </c>
      <c r="E6897" s="2">
        <v>306</v>
      </c>
      <c r="F6897" s="2">
        <f t="shared" si="536"/>
        <v>0.94247779607693893</v>
      </c>
      <c r="G6897" s="1">
        <v>1.3096842926875099E+19</v>
      </c>
      <c r="H6897">
        <v>6.6582976444174005E-2</v>
      </c>
      <c r="I6897">
        <v>1.63772564689239</v>
      </c>
      <c r="J6897">
        <v>1025.4647363884601</v>
      </c>
      <c r="K6897">
        <v>312.35027079096301</v>
      </c>
      <c r="L6897">
        <v>-1785.4827876862601</v>
      </c>
      <c r="M6897">
        <v>-167.99025316497</v>
      </c>
      <c r="N6897">
        <v>155.83605618733</v>
      </c>
      <c r="O6897">
        <v>-33.201279155794403</v>
      </c>
      <c r="P6897">
        <v>1.5932587337799599E-3</v>
      </c>
      <c r="Q6897" s="1">
        <v>2.2571891787309101E-4</v>
      </c>
      <c r="R6897">
        <v>1.5307556764529999E-3</v>
      </c>
      <c r="S6897" s="1">
        <v>-1.5544898674524799E-4</v>
      </c>
      <c r="T6897" s="1">
        <v>-2.8929029864606398E-4</v>
      </c>
      <c r="U6897" s="1">
        <v>-5.8412640553969502E-5</v>
      </c>
      <c r="V6897">
        <v>2095.3990858228799</v>
      </c>
      <c r="W6897">
        <v>6.64339017556283E-2</v>
      </c>
      <c r="X6897">
        <v>-4.4530270242781698E-3</v>
      </c>
      <c r="Y6897" t="str">
        <f t="shared" si="537"/>
        <v>-841.732869607015+47.687913020677i</v>
      </c>
      <c r="Z6897" t="str">
        <f t="shared" si="538"/>
        <v>-4.20866434803508+0.238439565103385i</v>
      </c>
      <c r="AA6897">
        <f t="shared" si="539"/>
        <v>4.2154132680709049</v>
      </c>
    </row>
    <row r="6898" spans="1:27" x14ac:dyDescent="0.3">
      <c r="A6898">
        <v>3.6690124849934599E-2</v>
      </c>
      <c r="B6898">
        <v>-4.4350742254174499E-2</v>
      </c>
      <c r="C6898">
        <v>5.6060606060606102E-2</v>
      </c>
      <c r="D6898" s="1">
        <f t="shared" si="535"/>
        <v>5.7560000000000063E-2</v>
      </c>
      <c r="E6898" s="2">
        <v>309.60000000000002</v>
      </c>
      <c r="F6898" s="2">
        <f t="shared" si="536"/>
        <v>0.87964594300514265</v>
      </c>
      <c r="G6898" s="1">
        <v>1.3096842926875001E+19</v>
      </c>
      <c r="H6898">
        <v>6.6582976444174005E-2</v>
      </c>
      <c r="I6898">
        <v>1.63772564689239</v>
      </c>
      <c r="J6898">
        <v>1212.59962106229</v>
      </c>
      <c r="K6898">
        <v>408.45916427415898</v>
      </c>
      <c r="L6898">
        <v>-1392.1022405430599</v>
      </c>
      <c r="M6898">
        <v>-52.198348792535597</v>
      </c>
      <c r="N6898">
        <v>120.943825307037</v>
      </c>
      <c r="O6898">
        <v>-55.1465561409304</v>
      </c>
      <c r="P6898">
        <v>1.5125844126236199E-3</v>
      </c>
      <c r="Q6898" s="1">
        <v>2.6567302027568702E-4</v>
      </c>
      <c r="R6898">
        <v>1.65304755548899E-3</v>
      </c>
      <c r="S6898" s="1">
        <v>-1.36715492687879E-4</v>
      </c>
      <c r="T6898" s="1">
        <v>-2.9289972623021599E-4</v>
      </c>
      <c r="U6898" s="1">
        <v>-7.6501429579294206E-5</v>
      </c>
      <c r="V6898">
        <v>1896.2010961803901</v>
      </c>
      <c r="W6898">
        <v>6.64339017556283E-2</v>
      </c>
      <c r="X6898">
        <v>-4.4530270242781698E-3</v>
      </c>
      <c r="Y6898" t="str">
        <f t="shared" si="537"/>
        <v>-299.693123210996+220.142151145372i</v>
      </c>
      <c r="Z6898" t="str">
        <f t="shared" si="538"/>
        <v>-1.49846561605498+1.10071075572686i</v>
      </c>
      <c r="AA6898">
        <f t="shared" si="539"/>
        <v>1.8592910934740223</v>
      </c>
    </row>
    <row r="6899" spans="1:27" x14ac:dyDescent="0.3">
      <c r="A6899">
        <v>3.9402531417255297E-2</v>
      </c>
      <c r="B6899">
        <v>-4.1959434194376498E-2</v>
      </c>
      <c r="C6899">
        <v>5.6060606060606102E-2</v>
      </c>
      <c r="D6899" s="1">
        <f t="shared" si="535"/>
        <v>5.7560000000000021E-2</v>
      </c>
      <c r="E6899" s="2">
        <v>313.2</v>
      </c>
      <c r="F6899" s="2">
        <f t="shared" si="536"/>
        <v>0.81681408993334714</v>
      </c>
      <c r="G6899" s="1">
        <v>1.3096842926875099E+19</v>
      </c>
      <c r="H6899">
        <v>6.6582976444174005E-2</v>
      </c>
      <c r="I6899">
        <v>1.63772564689239</v>
      </c>
      <c r="J6899">
        <v>1087.7212878109301</v>
      </c>
      <c r="K6899">
        <v>127.798065116329</v>
      </c>
      <c r="L6899">
        <v>-1277.43371441882</v>
      </c>
      <c r="M6899">
        <v>66.333970504352905</v>
      </c>
      <c r="N6899">
        <v>105.72120013974001</v>
      </c>
      <c r="O6899">
        <v>-76.480007642146006</v>
      </c>
      <c r="P6899">
        <v>1.3304922101115601E-3</v>
      </c>
      <c r="Q6899" s="1">
        <v>2.5601461445582503E-4</v>
      </c>
      <c r="R6899">
        <v>1.67430692060353E-3</v>
      </c>
      <c r="S6899" s="1">
        <v>-1.7036217341665099E-4</v>
      </c>
      <c r="T6899" s="1">
        <v>-2.7704405965770803E-4</v>
      </c>
      <c r="U6899" s="1">
        <v>-5.9856660968556401E-5</v>
      </c>
      <c r="V6899">
        <v>1689.00361145536</v>
      </c>
      <c r="W6899">
        <v>6.64339017556283E-2</v>
      </c>
      <c r="X6899">
        <v>-4.4530270242781698E-3</v>
      </c>
      <c r="Y6899" t="str">
        <f t="shared" si="537"/>
        <v>-186.612641793725+135.83917904864i</v>
      </c>
      <c r="Z6899" t="str">
        <f t="shared" si="538"/>
        <v>-0.933063208968625+0.6791958952432i</v>
      </c>
      <c r="AA6899">
        <f t="shared" si="539"/>
        <v>1.1540857923248342</v>
      </c>
    </row>
    <row r="6900" spans="1:27" x14ac:dyDescent="0.3">
      <c r="A6900">
        <v>4.1959434194376401E-2</v>
      </c>
      <c r="B6900">
        <v>-3.9402531417255297E-2</v>
      </c>
      <c r="C6900">
        <v>5.6060606060606102E-2</v>
      </c>
      <c r="D6900" s="1">
        <f t="shared" si="535"/>
        <v>5.7559999999999951E-2</v>
      </c>
      <c r="E6900" s="2">
        <v>316.8</v>
      </c>
      <c r="F6900" s="2">
        <f t="shared" si="536"/>
        <v>0.75398223686155064</v>
      </c>
      <c r="G6900" s="1">
        <v>1.30968429268753E+19</v>
      </c>
      <c r="H6900">
        <v>6.6582976444174005E-2</v>
      </c>
      <c r="I6900">
        <v>1.63772564689239</v>
      </c>
      <c r="J6900">
        <v>995.485773709922</v>
      </c>
      <c r="K6900">
        <v>208.35164570495201</v>
      </c>
      <c r="L6900">
        <v>-1035.78013391082</v>
      </c>
      <c r="M6900">
        <v>149.43324319442701</v>
      </c>
      <c r="N6900">
        <v>82.842176446641503</v>
      </c>
      <c r="O6900">
        <v>-65.497322266571899</v>
      </c>
      <c r="P6900">
        <v>1.17703163261411E-3</v>
      </c>
      <c r="Q6900" s="1">
        <v>3.3516895817039399E-4</v>
      </c>
      <c r="R6900">
        <v>1.6948571708558301E-3</v>
      </c>
      <c r="S6900" s="1">
        <v>-1.91144143816266E-4</v>
      </c>
      <c r="T6900" s="1">
        <v>-3.03102494074206E-4</v>
      </c>
      <c r="U6900" s="1">
        <v>-9.1478073632755296E-5</v>
      </c>
      <c r="V6900">
        <v>1463.1219495739999</v>
      </c>
      <c r="W6900">
        <v>6.64339017556283E-2</v>
      </c>
      <c r="X6900">
        <v>-4.4530270242781602E-3</v>
      </c>
      <c r="Y6900" t="str">
        <f t="shared" si="537"/>
        <v>16.637605031783+254.175907348814i</v>
      </c>
      <c r="Z6900" t="str">
        <f t="shared" si="538"/>
        <v>0.083188025158915+1.27087953674407i</v>
      </c>
      <c r="AA6900">
        <f t="shared" si="539"/>
        <v>1.2735992479758547</v>
      </c>
    </row>
    <row r="6901" spans="1:27" x14ac:dyDescent="0.3">
      <c r="A6901">
        <v>4.4350742254174402E-2</v>
      </c>
      <c r="B6901">
        <v>-3.6690124849934599E-2</v>
      </c>
      <c r="C6901">
        <v>5.6060606060606102E-2</v>
      </c>
      <c r="D6901" s="1">
        <f t="shared" si="535"/>
        <v>5.7559999999999993E-2</v>
      </c>
      <c r="E6901" s="2">
        <v>320.39999999999998</v>
      </c>
      <c r="F6901" s="2">
        <f t="shared" si="536"/>
        <v>0.69115038378975502</v>
      </c>
      <c r="G6901" s="1">
        <v>1.3096842926875199E+19</v>
      </c>
      <c r="H6901">
        <v>6.6582976444174005E-2</v>
      </c>
      <c r="I6901">
        <v>1.63772564689239</v>
      </c>
      <c r="J6901">
        <v>1036.1761349557601</v>
      </c>
      <c r="K6901">
        <v>-7.19969558602756</v>
      </c>
      <c r="L6901">
        <v>-865.27594351060202</v>
      </c>
      <c r="M6901">
        <v>187.31347569260899</v>
      </c>
      <c r="N6901">
        <v>63.308116410371198</v>
      </c>
      <c r="O6901">
        <v>-93.6036410633983</v>
      </c>
      <c r="P6901">
        <v>1.08557817140962E-3</v>
      </c>
      <c r="Q6901" s="1">
        <v>3.9990107879089197E-4</v>
      </c>
      <c r="R6901">
        <v>1.70548734031286E-3</v>
      </c>
      <c r="S6901" s="1">
        <v>-1.2214859033465701E-4</v>
      </c>
      <c r="T6901" s="1">
        <v>-2.53351975521689E-4</v>
      </c>
      <c r="U6901" s="1">
        <v>-6.8877433580185994E-5</v>
      </c>
      <c r="V6901">
        <v>1367.5785805891901</v>
      </c>
      <c r="W6901">
        <v>6.64339017556283E-2</v>
      </c>
      <c r="X6901">
        <v>-4.4530270242781602E-3</v>
      </c>
      <c r="Y6901" t="str">
        <f t="shared" si="537"/>
        <v>246.839789685556+113.850642216688i</v>
      </c>
      <c r="Z6901" t="str">
        <f t="shared" si="538"/>
        <v>1.23419894842778+0.56925321108344i</v>
      </c>
      <c r="AA6901">
        <f t="shared" si="539"/>
        <v>1.3591527738370861</v>
      </c>
    </row>
    <row r="6902" spans="1:27" x14ac:dyDescent="0.3">
      <c r="A6902">
        <v>4.6567018196221999E-2</v>
      </c>
      <c r="B6902">
        <v>-3.3832919121954803E-2</v>
      </c>
      <c r="C6902">
        <v>5.6060606060606102E-2</v>
      </c>
      <c r="D6902" s="1">
        <f t="shared" si="535"/>
        <v>5.7560000000000049E-2</v>
      </c>
      <c r="E6902" s="2">
        <v>324</v>
      </c>
      <c r="F6902" s="2">
        <f t="shared" si="536"/>
        <v>0.62831853071795907</v>
      </c>
      <c r="G6902" s="1">
        <v>1.3096842926875099E+19</v>
      </c>
      <c r="H6902">
        <v>6.6582976444174005E-2</v>
      </c>
      <c r="I6902">
        <v>1.63772564689239</v>
      </c>
      <c r="J6902">
        <v>610.87197226612295</v>
      </c>
      <c r="K6902">
        <v>-328.34865576505598</v>
      </c>
      <c r="L6902">
        <v>-671.64436116154297</v>
      </c>
      <c r="M6902">
        <v>400.778134129649</v>
      </c>
      <c r="N6902">
        <v>16.5518589911261</v>
      </c>
      <c r="O6902">
        <v>-142.483688775622</v>
      </c>
      <c r="P6902" s="1">
        <v>9.6889796063708597E-4</v>
      </c>
      <c r="Q6902" s="1">
        <v>3.92478791348565E-4</v>
      </c>
      <c r="R6902">
        <v>1.70780746822535E-3</v>
      </c>
      <c r="S6902" s="1">
        <v>-1.0952747026416901E-4</v>
      </c>
      <c r="T6902" s="1">
        <v>-3.0107236516712299E-4</v>
      </c>
      <c r="U6902" s="1">
        <v>-1.02174651600699E-4</v>
      </c>
      <c r="V6902">
        <v>1055.12190410527</v>
      </c>
      <c r="W6902">
        <v>6.64339017556283E-2</v>
      </c>
      <c r="X6902">
        <v>-4.4530270242781698E-3</v>
      </c>
      <c r="Y6902" t="str">
        <f t="shared" si="537"/>
        <v>99.42315667448-30.068165911398i</v>
      </c>
      <c r="Z6902" t="str">
        <f t="shared" si="538"/>
        <v>0.4971157833724-0.15034082955699i</v>
      </c>
      <c r="AA6902">
        <f t="shared" si="539"/>
        <v>0.51935196842780795</v>
      </c>
    </row>
    <row r="6903" spans="1:27" x14ac:dyDescent="0.3">
      <c r="A6903">
        <v>4.8599515391895998E-2</v>
      </c>
      <c r="B6903">
        <v>-3.0842190318991099E-2</v>
      </c>
      <c r="C6903">
        <v>5.6060606060606102E-2</v>
      </c>
      <c r="D6903" s="1">
        <f t="shared" si="535"/>
        <v>5.7560000000000035E-2</v>
      </c>
      <c r="E6903" s="2">
        <v>327.60000000000002</v>
      </c>
      <c r="F6903" s="2">
        <f t="shared" si="536"/>
        <v>0.56548667764616345</v>
      </c>
      <c r="G6903" s="1">
        <v>1.3096842926875099E+19</v>
      </c>
      <c r="H6903">
        <v>6.6582976444174005E-2</v>
      </c>
      <c r="I6903">
        <v>1.63772564689239</v>
      </c>
      <c r="J6903">
        <v>294.627656079205</v>
      </c>
      <c r="K6903">
        <v>-442.41666415770601</v>
      </c>
      <c r="L6903">
        <v>-341.92409375797399</v>
      </c>
      <c r="M6903">
        <v>504.58061707126501</v>
      </c>
      <c r="N6903">
        <v>-8.3326551370355109</v>
      </c>
      <c r="O6903">
        <v>-142.52891732542099</v>
      </c>
      <c r="P6903" s="1">
        <v>8.1614613733177596E-4</v>
      </c>
      <c r="Q6903" s="1">
        <v>4.0111472760442099E-4</v>
      </c>
      <c r="R6903">
        <v>1.7339313246923099E-3</v>
      </c>
      <c r="S6903" s="1">
        <v>-9.6546701656319804E-5</v>
      </c>
      <c r="T6903" s="1">
        <v>-2.7524060181315698E-4</v>
      </c>
      <c r="U6903" s="1">
        <v>-1.02377524420023E-4</v>
      </c>
      <c r="V6903">
        <v>821.24026379798204</v>
      </c>
      <c r="W6903">
        <v>6.64339017556283E-2</v>
      </c>
      <c r="X6903">
        <v>-4.4530270242781698E-3</v>
      </c>
      <c r="Y6903" t="str">
        <f t="shared" si="537"/>
        <v>65.550266368443-103.176929401978i</v>
      </c>
      <c r="Z6903" t="str">
        <f t="shared" si="538"/>
        <v>0.327751331842215-0.51588464700989i</v>
      </c>
      <c r="AA6903">
        <f t="shared" si="539"/>
        <v>0.61119383549318007</v>
      </c>
    </row>
    <row r="6904" spans="1:27" x14ac:dyDescent="0.3">
      <c r="A6904">
        <v>5.0440212503324797E-2</v>
      </c>
      <c r="B6904">
        <v>-2.7729741481294801E-2</v>
      </c>
      <c r="C6904">
        <v>5.6060606060606102E-2</v>
      </c>
      <c r="D6904" s="1">
        <f t="shared" si="535"/>
        <v>5.7560000000000042E-2</v>
      </c>
      <c r="E6904" s="2">
        <v>331.2</v>
      </c>
      <c r="F6904" s="2">
        <f t="shared" si="536"/>
        <v>0.50265482457436794</v>
      </c>
      <c r="G6904" s="1">
        <v>1.3096842926875099E+19</v>
      </c>
      <c r="H6904">
        <v>6.6582976444174005E-2</v>
      </c>
      <c r="I6904">
        <v>1.63772564689239</v>
      </c>
      <c r="J6904">
        <v>-126.603076106255</v>
      </c>
      <c r="K6904">
        <v>-518.542150691139</v>
      </c>
      <c r="L6904">
        <v>-95.674278979364701</v>
      </c>
      <c r="M6904">
        <v>512.98752407739096</v>
      </c>
      <c r="N6904">
        <v>-62.962163550310898</v>
      </c>
      <c r="O6904">
        <v>-127.995175710646</v>
      </c>
      <c r="P6904" s="1">
        <v>7.4693200545844095E-4</v>
      </c>
      <c r="Q6904" s="1">
        <v>4.5533292011767001E-4</v>
      </c>
      <c r="R6904">
        <v>1.77993111630139E-3</v>
      </c>
      <c r="S6904" s="1">
        <v>-1.3231215778907901E-5</v>
      </c>
      <c r="T6904" s="1">
        <v>-2.98436204493482E-4</v>
      </c>
      <c r="U6904" s="1">
        <v>-9.9785138077676904E-5</v>
      </c>
      <c r="V6904">
        <v>759.98096521186994</v>
      </c>
      <c r="W6904">
        <v>6.64339017556283E-2</v>
      </c>
      <c r="X6904">
        <v>-4.4530270242781698E-3</v>
      </c>
      <c r="Y6904" t="str">
        <f t="shared" si="537"/>
        <v>-157.034556721355-207.268326042332i</v>
      </c>
      <c r="Z6904" t="str">
        <f t="shared" si="538"/>
        <v>-0.785172783606775-1.03634163021166i</v>
      </c>
      <c r="AA6904">
        <f t="shared" si="539"/>
        <v>1.3001923990804485</v>
      </c>
    </row>
    <row r="6905" spans="1:27" x14ac:dyDescent="0.3">
      <c r="A6905">
        <v>5.20818451399441E-2</v>
      </c>
      <c r="B6905">
        <v>-2.4507856022485602E-2</v>
      </c>
      <c r="C6905">
        <v>5.6060606060606102E-2</v>
      </c>
      <c r="D6905" s="1">
        <f t="shared" si="535"/>
        <v>5.7560000000000028E-2</v>
      </c>
      <c r="E6905" s="2">
        <v>334.8</v>
      </c>
      <c r="F6905" s="2">
        <f t="shared" si="536"/>
        <v>0.43982297150257127</v>
      </c>
      <c r="G6905" s="1">
        <v>1.3096842926875099E+19</v>
      </c>
      <c r="H6905">
        <v>6.6582976444174005E-2</v>
      </c>
      <c r="I6905">
        <v>1.63772564689239</v>
      </c>
      <c r="J6905">
        <v>-503.42614720927799</v>
      </c>
      <c r="K6905">
        <v>-664.12618597289395</v>
      </c>
      <c r="L6905">
        <v>69.927588014144803</v>
      </c>
      <c r="M6905">
        <v>540.85674699978097</v>
      </c>
      <c r="N6905">
        <v>-82.611437807289704</v>
      </c>
      <c r="O6905">
        <v>-145.811440334737</v>
      </c>
      <c r="P6905" s="1">
        <v>6.3657303663772896E-4</v>
      </c>
      <c r="Q6905" s="1">
        <v>4.6550793441915299E-4</v>
      </c>
      <c r="R6905">
        <v>1.7458804853544699E-3</v>
      </c>
      <c r="S6905" s="1">
        <v>3.2728199261453003E-5</v>
      </c>
      <c r="T6905" s="1">
        <v>-3.1816224718659702E-4</v>
      </c>
      <c r="U6905" s="1">
        <v>-1.3977520749380501E-4</v>
      </c>
      <c r="V6905">
        <v>1009.9519744614601</v>
      </c>
      <c r="W6905">
        <v>6.64339017556283E-2</v>
      </c>
      <c r="X6905">
        <v>-4.4530270242781698E-3</v>
      </c>
      <c r="Y6905" t="str">
        <f t="shared" si="537"/>
        <v>-425.739878028179-370.633736743597i</v>
      </c>
      <c r="Z6905" t="str">
        <f t="shared" si="538"/>
        <v>-2.1286993901409-1.85316868371799i</v>
      </c>
      <c r="AA6905">
        <f t="shared" si="539"/>
        <v>2.8223386160946933</v>
      </c>
    </row>
    <row r="6906" spans="1:27" x14ac:dyDescent="0.3">
      <c r="A6906">
        <v>5.3517934527727802E-2</v>
      </c>
      <c r="B6906">
        <v>-2.1189249252530101E-2</v>
      </c>
      <c r="C6906">
        <v>5.6060606060606102E-2</v>
      </c>
      <c r="D6906" s="1">
        <f t="shared" si="535"/>
        <v>5.7560000000000063E-2</v>
      </c>
      <c r="E6906" s="2">
        <v>338.4</v>
      </c>
      <c r="F6906" s="2">
        <f t="shared" si="536"/>
        <v>0.37699111843077548</v>
      </c>
      <c r="G6906" s="1">
        <v>1.3096842926875001E+19</v>
      </c>
      <c r="H6906">
        <v>6.6582976444174005E-2</v>
      </c>
      <c r="I6906">
        <v>1.63772564689239</v>
      </c>
      <c r="J6906">
        <v>-1293.1850960358099</v>
      </c>
      <c r="K6906">
        <v>-978.12154085195004</v>
      </c>
      <c r="L6906">
        <v>238.900542218466</v>
      </c>
      <c r="M6906">
        <v>511.53970350873698</v>
      </c>
      <c r="N6906">
        <v>-129.833400093791</v>
      </c>
      <c r="O6906">
        <v>-152.24721798631799</v>
      </c>
      <c r="P6906" s="1">
        <v>5.1348467092997405E-4</v>
      </c>
      <c r="Q6906" s="1">
        <v>4.84551900377325E-4</v>
      </c>
      <c r="R6906">
        <v>1.6032512888023999E-3</v>
      </c>
      <c r="S6906" s="1">
        <v>4.4475711333163801E-6</v>
      </c>
      <c r="T6906" s="1">
        <v>-3.11318933769331E-4</v>
      </c>
      <c r="U6906" s="1">
        <v>-1.5964910297601201E-4</v>
      </c>
      <c r="V6906">
        <v>1728.5345544102699</v>
      </c>
      <c r="W6906">
        <v>6.64339017556283E-2</v>
      </c>
      <c r="X6906">
        <v>-4.4530270242781698E-3</v>
      </c>
      <c r="Y6906" t="str">
        <f t="shared" si="537"/>
        <v>-1114.42793895494-721.124084490321i</v>
      </c>
      <c r="Z6906" t="str">
        <f t="shared" si="538"/>
        <v>-5.5721396947747-3.60562042245161i</v>
      </c>
      <c r="AA6906">
        <f t="shared" si="539"/>
        <v>6.6369601030052916</v>
      </c>
    </row>
    <row r="6907" spans="1:27" x14ac:dyDescent="0.3">
      <c r="A6907">
        <v>5.4742813077949003E-2</v>
      </c>
      <c r="B6907">
        <v>-1.7787018196221999E-2</v>
      </c>
      <c r="C6907">
        <v>5.6060606060606102E-2</v>
      </c>
      <c r="D6907" s="1">
        <f t="shared" si="535"/>
        <v>5.7559999999999972E-2</v>
      </c>
      <c r="E6907" s="2">
        <v>342</v>
      </c>
      <c r="F6907" s="2">
        <f t="shared" si="536"/>
        <v>0.31415926535897992</v>
      </c>
      <c r="G6907" s="1">
        <v>1.3096842926875199E+19</v>
      </c>
      <c r="H6907">
        <v>6.6582976444174005E-2</v>
      </c>
      <c r="I6907">
        <v>1.63772564689239</v>
      </c>
      <c r="J6907">
        <v>-1837.30068864348</v>
      </c>
      <c r="K6907">
        <v>-978.34853598541304</v>
      </c>
      <c r="L6907">
        <v>410.271037166871</v>
      </c>
      <c r="M6907">
        <v>668.71269796613296</v>
      </c>
      <c r="N6907">
        <v>-153.65513281721601</v>
      </c>
      <c r="O6907">
        <v>-144.139668416977</v>
      </c>
      <c r="P6907" s="1">
        <v>3.93074024309423E-4</v>
      </c>
      <c r="Q6907" s="1">
        <v>4.7161015454672998E-4</v>
      </c>
      <c r="R6907">
        <v>1.58750641529545E-3</v>
      </c>
      <c r="S6907" s="1">
        <v>3.7002658588911802E-5</v>
      </c>
      <c r="T6907" s="1">
        <v>-2.7805176371909298E-4</v>
      </c>
      <c r="U6907" s="1">
        <v>-1.5041513605313999E-4</v>
      </c>
      <c r="V6907">
        <v>2234.4406052894201</v>
      </c>
      <c r="W6907">
        <v>6.64339017556283E-2</v>
      </c>
      <c r="X6907">
        <v>-4.4530270242781602E-3</v>
      </c>
      <c r="Y6907" t="str">
        <f t="shared" si="537"/>
        <v>-1620.59606954355-723.821162330894i</v>
      </c>
      <c r="Z6907" t="str">
        <f t="shared" si="538"/>
        <v>-8.10298034771775-3.61910581165447i</v>
      </c>
      <c r="AA6907">
        <f t="shared" si="539"/>
        <v>8.8744699780579133</v>
      </c>
    </row>
    <row r="6908" spans="1:27" x14ac:dyDescent="0.3">
      <c r="A6908">
        <v>5.5751646754563997E-2</v>
      </c>
      <c r="B6908">
        <v>-1.4314589905209099E-2</v>
      </c>
      <c r="C6908">
        <v>5.6060606060606102E-2</v>
      </c>
      <c r="D6908" s="1">
        <f t="shared" si="535"/>
        <v>5.756E-2</v>
      </c>
      <c r="E6908" s="2">
        <v>345.6</v>
      </c>
      <c r="F6908" s="2">
        <f t="shared" si="536"/>
        <v>0.25132741228718447</v>
      </c>
      <c r="G6908" s="1">
        <v>1.3096842926875199E+19</v>
      </c>
      <c r="H6908">
        <v>6.6582976444174005E-2</v>
      </c>
      <c r="I6908">
        <v>1.63772564689239</v>
      </c>
      <c r="J6908">
        <v>-2210.4389585912299</v>
      </c>
      <c r="K6908">
        <v>-894.45615633935495</v>
      </c>
      <c r="L6908">
        <v>447.50712160907398</v>
      </c>
      <c r="M6908">
        <v>540.60112238635998</v>
      </c>
      <c r="N6908">
        <v>-208.19520997434901</v>
      </c>
      <c r="O6908">
        <v>-151.83480019955101</v>
      </c>
      <c r="P6908" s="1">
        <v>3.0739898473692299E-4</v>
      </c>
      <c r="Q6908" s="1">
        <v>4.85551425110565E-4</v>
      </c>
      <c r="R6908">
        <v>1.6400031122397001E-3</v>
      </c>
      <c r="S6908" s="1">
        <v>1.01352589717929E-4</v>
      </c>
      <c r="T6908" s="1">
        <v>-2.9167634209243499E-4</v>
      </c>
      <c r="U6908" s="1">
        <v>-1.7131365042940099E-4</v>
      </c>
      <c r="V6908">
        <v>2499.0004911354799</v>
      </c>
      <c r="W6908">
        <v>6.64339017556283E-2</v>
      </c>
      <c r="X6908">
        <v>-4.4530270242781602E-3</v>
      </c>
      <c r="Y6908" t="str">
        <f t="shared" si="537"/>
        <v>-2029.70345841574-731.91313927068i</v>
      </c>
      <c r="Z6908" t="str">
        <f t="shared" si="538"/>
        <v>-10.1485172920787-3.6595656963534i</v>
      </c>
      <c r="AA6908">
        <f t="shared" si="539"/>
        <v>10.788179842473287</v>
      </c>
    </row>
    <row r="6909" spans="1:27" x14ac:dyDescent="0.3">
      <c r="A6909">
        <v>5.6540454151943302E-2</v>
      </c>
      <c r="B6909">
        <v>-1.0785668467554301E-2</v>
      </c>
      <c r="C6909">
        <v>5.6060606060606102E-2</v>
      </c>
      <c r="D6909" s="1">
        <f t="shared" si="535"/>
        <v>5.7559999999999979E-2</v>
      </c>
      <c r="E6909" s="2">
        <v>349.2</v>
      </c>
      <c r="F6909" s="2">
        <f t="shared" si="536"/>
        <v>0.18849555921538749</v>
      </c>
      <c r="G6909" s="1">
        <v>1.3096842926875199E+19</v>
      </c>
      <c r="H6909">
        <v>6.6582976444174005E-2</v>
      </c>
      <c r="I6909">
        <v>1.63772564689239</v>
      </c>
      <c r="J6909">
        <v>-2804.2678359555198</v>
      </c>
      <c r="K6909">
        <v>-1037.4914180329799</v>
      </c>
      <c r="L6909">
        <v>257.017192446433</v>
      </c>
      <c r="M6909">
        <v>557.89575936532299</v>
      </c>
      <c r="N6909">
        <v>-272.541269474015</v>
      </c>
      <c r="O6909">
        <v>-200.19247791071999</v>
      </c>
      <c r="P6909" s="1">
        <v>2.43949416873276E-4</v>
      </c>
      <c r="Q6909" s="1">
        <v>5.23616976046455E-4</v>
      </c>
      <c r="R6909">
        <v>1.5541281553313701E-3</v>
      </c>
      <c r="S6909" s="1">
        <v>1.2606104131289401E-4</v>
      </c>
      <c r="T6909" s="1">
        <v>-2.9465982584513198E-4</v>
      </c>
      <c r="U6909" s="1">
        <v>-1.8742456774137301E-4</v>
      </c>
      <c r="V6909">
        <v>3071.1508959307298</v>
      </c>
      <c r="W6909">
        <v>6.64339017556283E-2</v>
      </c>
      <c r="X6909">
        <v>-4.4530270242781602E-3</v>
      </c>
      <c r="Y6909" t="str">
        <f t="shared" si="537"/>
        <v>-2706.4363234959-914.575351882545i</v>
      </c>
      <c r="Z6909" t="str">
        <f t="shared" si="538"/>
        <v>-13.5321816174795-4.57287675941272i</v>
      </c>
      <c r="AA6909">
        <f t="shared" si="539"/>
        <v>14.283946975021541</v>
      </c>
    </row>
    <row r="6910" spans="1:27" x14ac:dyDescent="0.3">
      <c r="A6910">
        <v>5.71061222076613E-2</v>
      </c>
      <c r="B6910">
        <v>-7.2141809239613802E-3</v>
      </c>
      <c r="C6910">
        <v>5.6060606060606102E-2</v>
      </c>
      <c r="D6910" s="1">
        <f t="shared" si="535"/>
        <v>5.7559999999999958E-2</v>
      </c>
      <c r="E6910" s="2">
        <v>352.8</v>
      </c>
      <c r="F6910" s="2">
        <f t="shared" si="536"/>
        <v>0.12566370614359229</v>
      </c>
      <c r="G6910" s="1">
        <v>1.30968429268753E+19</v>
      </c>
      <c r="H6910">
        <v>6.6582976444174005E-2</v>
      </c>
      <c r="I6910">
        <v>1.63772564689239</v>
      </c>
      <c r="J6910">
        <v>-3201.7510605698899</v>
      </c>
      <c r="K6910">
        <v>-916.15467815314298</v>
      </c>
      <c r="L6910">
        <v>322.68773685407302</v>
      </c>
      <c r="M6910">
        <v>450.97917460450799</v>
      </c>
      <c r="N6910">
        <v>-353.09799362650102</v>
      </c>
      <c r="O6910">
        <v>-184.345850512428</v>
      </c>
      <c r="P6910" s="1">
        <v>1.6950198567053401E-4</v>
      </c>
      <c r="Q6910" s="1">
        <v>5.28547650917397E-4</v>
      </c>
      <c r="R6910">
        <v>1.4316654520778499E-3</v>
      </c>
      <c r="S6910" s="1">
        <v>1.4389712697025899E-4</v>
      </c>
      <c r="T6910" s="1">
        <v>-2.6184406270654803E-4</v>
      </c>
      <c r="U6910" s="1">
        <v>-1.8081417919794E-4</v>
      </c>
      <c r="V6910">
        <v>3399.517675393</v>
      </c>
      <c r="W6910">
        <v>6.64339017556283E-2</v>
      </c>
      <c r="X6910">
        <v>-4.4530270242781498E-3</v>
      </c>
      <c r="Y6910" t="str">
        <f t="shared" si="537"/>
        <v>-3136.06079964914-852.407846650423i</v>
      </c>
      <c r="Z6910" t="str">
        <f t="shared" si="538"/>
        <v>-15.6803039982457-4.26203923325212i</v>
      </c>
      <c r="AA6910">
        <f t="shared" si="539"/>
        <v>16.249212654869787</v>
      </c>
    </row>
    <row r="6911" spans="1:27" x14ac:dyDescent="0.3">
      <c r="A6911">
        <v>5.7446418488331298E-2</v>
      </c>
      <c r="B6911">
        <v>-3.61422230410727E-3</v>
      </c>
      <c r="C6911">
        <v>5.6060606060606102E-2</v>
      </c>
      <c r="D6911" s="1">
        <f t="shared" si="535"/>
        <v>5.7559999999999986E-2</v>
      </c>
      <c r="E6911" s="2">
        <v>356.4</v>
      </c>
      <c r="F6911" s="2">
        <f t="shared" si="536"/>
        <v>6.2831853071795743E-2</v>
      </c>
      <c r="G6911" s="1">
        <v>1.3096842926875099E+19</v>
      </c>
      <c r="H6911">
        <v>6.6582976444174005E-2</v>
      </c>
      <c r="I6911">
        <v>1.63772564689239</v>
      </c>
      <c r="J6911">
        <v>-3732.1166142864499</v>
      </c>
      <c r="K6911">
        <v>-754.77347768965603</v>
      </c>
      <c r="L6911">
        <v>183.83904806004099</v>
      </c>
      <c r="M6911">
        <v>550.92385306915196</v>
      </c>
      <c r="N6911">
        <v>-277.30593278582199</v>
      </c>
      <c r="O6911">
        <v>-154.51332820882701</v>
      </c>
      <c r="P6911" s="1">
        <v>1.1539447617984E-4</v>
      </c>
      <c r="Q6911" s="1">
        <v>4.8693026855814399E-4</v>
      </c>
      <c r="R6911">
        <v>1.3873351656679999E-3</v>
      </c>
      <c r="S6911" s="1">
        <v>2.1968643768542E-4</v>
      </c>
      <c r="T6911" s="1">
        <v>-2.6884345545226401E-4</v>
      </c>
      <c r="U6911" s="1">
        <v>-2.3404180955739301E-4</v>
      </c>
      <c r="V6911">
        <v>3864.7722134275</v>
      </c>
      <c r="W6911">
        <v>6.64339017556283E-2</v>
      </c>
      <c r="X6911">
        <v>-4.4530270242781698E-3</v>
      </c>
      <c r="Y6911" t="str">
        <f t="shared" si="537"/>
        <v>-3713.20878533164-718.691309687732i</v>
      </c>
      <c r="Z6911" t="str">
        <f t="shared" si="538"/>
        <v>-18.5660439266582-3.59345654843866i</v>
      </c>
      <c r="AA6911">
        <f t="shared" si="539"/>
        <v>18.910603296883959</v>
      </c>
    </row>
    <row r="6912" spans="1:27" x14ac:dyDescent="0.3">
      <c r="A6912">
        <v>5.756E-2</v>
      </c>
      <c r="B6912" s="1">
        <v>0</v>
      </c>
      <c r="C6912">
        <v>5.9090909090909097E-2</v>
      </c>
      <c r="D6912" s="1">
        <f t="shared" si="535"/>
        <v>5.756E-2</v>
      </c>
      <c r="E6912" s="2">
        <v>0</v>
      </c>
      <c r="F6912" s="2">
        <f t="shared" si="536"/>
        <v>0</v>
      </c>
      <c r="G6912" s="1">
        <v>1.26222959466943E+19</v>
      </c>
      <c r="H6912">
        <v>6.7171026730842007E-2</v>
      </c>
      <c r="I6912">
        <v>1.6381490290742999</v>
      </c>
      <c r="J6912">
        <v>-3860.4849552198398</v>
      </c>
      <c r="K6912">
        <v>-1485.7859589771699</v>
      </c>
      <c r="L6912">
        <v>-419.97628377839197</v>
      </c>
      <c r="M6912">
        <v>374.94812641395902</v>
      </c>
      <c r="N6912">
        <v>-390.01673045546801</v>
      </c>
      <c r="O6912">
        <v>-243.47880359946501</v>
      </c>
      <c r="P6912" s="1">
        <v>2.16886984198828E-5</v>
      </c>
      <c r="Q6912" s="1">
        <v>5.2244743054740198E-4</v>
      </c>
      <c r="R6912">
        <v>1.17371297832163E-3</v>
      </c>
      <c r="S6912" s="1">
        <v>1.6201912149100799E-4</v>
      </c>
      <c r="T6912" s="1">
        <v>-1.04198402930257E-4</v>
      </c>
      <c r="U6912" s="1">
        <v>-1.9342266656614099E-4</v>
      </c>
      <c r="V6912">
        <v>4199.9125180945703</v>
      </c>
      <c r="W6912">
        <v>6.7018727448290599E-2</v>
      </c>
      <c r="X6912">
        <v>-4.5207303920086102E-3</v>
      </c>
      <c r="Y6912" t="str">
        <f t="shared" si="537"/>
        <v>-3860.48495521984-1485.78595897717i</v>
      </c>
      <c r="Z6912" t="str">
        <f t="shared" si="538"/>
        <v>-19.3024247760992-7.42892979488585i</v>
      </c>
      <c r="AA6912">
        <f t="shared" si="539"/>
        <v>20.682664241685863</v>
      </c>
    </row>
    <row r="6913" spans="1:27" x14ac:dyDescent="0.3">
      <c r="A6913">
        <v>5.7446418488331298E-2</v>
      </c>
      <c r="B6913">
        <v>3.61422230410728E-3</v>
      </c>
      <c r="C6913">
        <v>5.9090909090909097E-2</v>
      </c>
      <c r="D6913" s="1">
        <f t="shared" si="535"/>
        <v>5.7559999999999986E-2</v>
      </c>
      <c r="E6913" s="2">
        <v>3.6</v>
      </c>
      <c r="F6913" s="2">
        <f t="shared" si="536"/>
        <v>-6.283185307179591E-2</v>
      </c>
      <c r="G6913" s="1">
        <v>1.26222959466943E+19</v>
      </c>
      <c r="H6913">
        <v>6.7171026730842007E-2</v>
      </c>
      <c r="I6913">
        <v>1.6381490290742999</v>
      </c>
      <c r="J6913">
        <v>-4250.03175745116</v>
      </c>
      <c r="K6913">
        <v>-1423.11914125914</v>
      </c>
      <c r="L6913">
        <v>-396.12866802709902</v>
      </c>
      <c r="M6913">
        <v>268.061613691346</v>
      </c>
      <c r="N6913">
        <v>-342.68313676981302</v>
      </c>
      <c r="O6913">
        <v>-204.27984857427899</v>
      </c>
      <c r="P6913" s="1">
        <v>2.05912917407368E-5</v>
      </c>
      <c r="Q6913" s="1">
        <v>4.6584158176742101E-4</v>
      </c>
      <c r="R6913">
        <v>1.0945461676849799E-3</v>
      </c>
      <c r="S6913" s="1">
        <v>2.28561794999906E-4</v>
      </c>
      <c r="T6913" s="1">
        <v>-2.8014505536993899E-5</v>
      </c>
      <c r="U6913" s="1">
        <v>-2.30289557537228E-4</v>
      </c>
      <c r="V6913">
        <v>4525.0386704081602</v>
      </c>
      <c r="W6913">
        <v>6.7018727448290599E-2</v>
      </c>
      <c r="X6913">
        <v>-4.5207303920086102E-3</v>
      </c>
      <c r="Y6913" t="str">
        <f t="shared" si="537"/>
        <v>-4216.77216573936-1437.14266870406i</v>
      </c>
      <c r="Z6913" t="str">
        <f t="shared" si="538"/>
        <v>-21.0838608286968-7.1857133435203i</v>
      </c>
      <c r="AA6913">
        <f t="shared" si="539"/>
        <v>22.27473150677918</v>
      </c>
    </row>
    <row r="6914" spans="1:27" x14ac:dyDescent="0.3">
      <c r="A6914">
        <v>5.7106122207661397E-2</v>
      </c>
      <c r="B6914">
        <v>7.2141809239613499E-3</v>
      </c>
      <c r="C6914">
        <v>5.9090909090909097E-2</v>
      </c>
      <c r="D6914" s="1">
        <f t="shared" si="535"/>
        <v>5.7560000000000049E-2</v>
      </c>
      <c r="E6914" s="2">
        <v>7.2</v>
      </c>
      <c r="F6914" s="2">
        <f t="shared" si="536"/>
        <v>-0.12566370614359157</v>
      </c>
      <c r="G6914" s="1">
        <v>1.2622295946694101E+19</v>
      </c>
      <c r="H6914">
        <v>6.7171026730842007E-2</v>
      </c>
      <c r="I6914">
        <v>1.6381490290742999</v>
      </c>
      <c r="J6914">
        <v>-4270.9007292881197</v>
      </c>
      <c r="K6914">
        <v>-1658.14825742571</v>
      </c>
      <c r="L6914">
        <v>-820.93311106914405</v>
      </c>
      <c r="M6914">
        <v>-19.061650708792499</v>
      </c>
      <c r="N6914">
        <v>-324.89923488007202</v>
      </c>
      <c r="O6914">
        <v>-180.78904441659299</v>
      </c>
      <c r="P6914" s="1">
        <v>4.7844115115450397E-6</v>
      </c>
      <c r="Q6914" s="1">
        <v>3.9036596633533499E-4</v>
      </c>
      <c r="R6914">
        <v>1.08361302108903E-3</v>
      </c>
      <c r="S6914" s="1">
        <v>3.1342280602742199E-4</v>
      </c>
      <c r="T6914" s="1">
        <v>-1.31237015107504E-5</v>
      </c>
      <c r="U6914" s="1">
        <v>-2.2983243475865599E-4</v>
      </c>
      <c r="V6914">
        <v>4669.3240831861103</v>
      </c>
      <c r="W6914">
        <v>6.7018727448290599E-2</v>
      </c>
      <c r="X6914">
        <v>-4.5207303920086197E-3</v>
      </c>
      <c r="Y6914" t="str">
        <f t="shared" si="537"/>
        <v>-4134.33320003117-1642.68420483062i</v>
      </c>
      <c r="Z6914" t="str">
        <f t="shared" si="538"/>
        <v>-20.6716660001559-8.2134210241531i</v>
      </c>
      <c r="AA6914">
        <f t="shared" si="539"/>
        <v>22.243607174691824</v>
      </c>
    </row>
    <row r="6915" spans="1:27" x14ac:dyDescent="0.3">
      <c r="A6915">
        <v>5.6540454151943302E-2</v>
      </c>
      <c r="B6915">
        <v>1.0785668467554301E-2</v>
      </c>
      <c r="C6915">
        <v>5.9090909090909097E-2</v>
      </c>
      <c r="D6915" s="1">
        <f t="shared" si="535"/>
        <v>5.7559999999999979E-2</v>
      </c>
      <c r="E6915" s="2">
        <v>10.8</v>
      </c>
      <c r="F6915" s="2">
        <f t="shared" si="536"/>
        <v>-0.18849555921538749</v>
      </c>
      <c r="G6915" s="1">
        <v>1.26222959466943E+19</v>
      </c>
      <c r="H6915">
        <v>6.7171026730842007E-2</v>
      </c>
      <c r="I6915">
        <v>1.6381490290742999</v>
      </c>
      <c r="J6915">
        <v>-4478.47261831167</v>
      </c>
      <c r="K6915">
        <v>-1771.92530388359</v>
      </c>
      <c r="L6915">
        <v>-1014.44934387125</v>
      </c>
      <c r="M6915">
        <v>83.886615864253301</v>
      </c>
      <c r="N6915">
        <v>-325.745405852538</v>
      </c>
      <c r="O6915">
        <v>-203.218554785007</v>
      </c>
      <c r="P6915" s="1">
        <v>-6.8369177093247397E-5</v>
      </c>
      <c r="Q6915" s="1">
        <v>3.0802344685121899E-4</v>
      </c>
      <c r="R6915" s="1">
        <v>9.9692024187693004E-4</v>
      </c>
      <c r="S6915" s="1">
        <v>2.6926464867632301E-4</v>
      </c>
      <c r="T6915" s="1">
        <v>1.1875809297269E-5</v>
      </c>
      <c r="U6915" s="1">
        <v>-2.6486055466480899E-4</v>
      </c>
      <c r="V6915">
        <v>4937.6095999537401</v>
      </c>
      <c r="W6915">
        <v>6.7018727448290599E-2</v>
      </c>
      <c r="X6915">
        <v>-4.5207303920086102E-3</v>
      </c>
      <c r="Y6915" t="str">
        <f t="shared" si="537"/>
        <v>-4209.05770406986-1756.2584196052i</v>
      </c>
      <c r="Z6915" t="str">
        <f t="shared" si="538"/>
        <v>-21.0452885203493-8.781292098026i</v>
      </c>
      <c r="AA6915">
        <f t="shared" si="539"/>
        <v>22.803843093119191</v>
      </c>
    </row>
    <row r="6916" spans="1:27" x14ac:dyDescent="0.3">
      <c r="A6916">
        <v>5.5751646754563997E-2</v>
      </c>
      <c r="B6916">
        <v>1.4314589905209001E-2</v>
      </c>
      <c r="C6916">
        <v>5.9090909090909097E-2</v>
      </c>
      <c r="D6916" s="1">
        <f t="shared" si="535"/>
        <v>5.7559999999999979E-2</v>
      </c>
      <c r="E6916" s="2">
        <v>14.4</v>
      </c>
      <c r="F6916" s="2">
        <f t="shared" si="536"/>
        <v>-0.25132741228718281</v>
      </c>
      <c r="G6916" s="1">
        <v>1.26222959466944E+19</v>
      </c>
      <c r="H6916">
        <v>6.7171026730842007E-2</v>
      </c>
      <c r="I6916">
        <v>1.6381490290742999</v>
      </c>
      <c r="J6916">
        <v>-4564.2322510787599</v>
      </c>
      <c r="K6916">
        <v>-1846.00337041834</v>
      </c>
      <c r="L6916">
        <v>-1234.03954122853</v>
      </c>
      <c r="M6916">
        <v>-196.834850018938</v>
      </c>
      <c r="N6916">
        <v>-327.38975944121103</v>
      </c>
      <c r="O6916">
        <v>-226.55825937629601</v>
      </c>
      <c r="P6916" s="1">
        <v>-1.2431172428428399E-4</v>
      </c>
      <c r="Q6916" s="1">
        <v>3.0834971176188898E-4</v>
      </c>
      <c r="R6916" s="1">
        <v>9.3984603575771801E-4</v>
      </c>
      <c r="S6916" s="1">
        <v>2.56043203702255E-4</v>
      </c>
      <c r="T6916" s="1">
        <v>3.1019425591595598E-5</v>
      </c>
      <c r="U6916" s="1">
        <v>-2.67352141126763E-4</v>
      </c>
      <c r="V6916">
        <v>5095.1010522225597</v>
      </c>
      <c r="W6916">
        <v>6.7018727448290599E-2</v>
      </c>
      <c r="X6916">
        <v>-4.5207303920086102E-3</v>
      </c>
      <c r="Y6916" t="str">
        <f t="shared" si="537"/>
        <v>-4113.94534761002-1739.05694333258i</v>
      </c>
      <c r="Z6916" t="str">
        <f t="shared" si="538"/>
        <v>-20.5697267380501-8.6952847166629i</v>
      </c>
      <c r="AA6916">
        <f t="shared" si="539"/>
        <v>22.33207635626129</v>
      </c>
    </row>
    <row r="6917" spans="1:27" x14ac:dyDescent="0.3">
      <c r="A6917">
        <v>5.4742813077949003E-2</v>
      </c>
      <c r="B6917">
        <v>1.7787018196221999E-2</v>
      </c>
      <c r="C6917">
        <v>5.9090909090909097E-2</v>
      </c>
      <c r="D6917" s="1">
        <f t="shared" si="535"/>
        <v>5.7559999999999972E-2</v>
      </c>
      <c r="E6917" s="2">
        <v>18</v>
      </c>
      <c r="F6917" s="2">
        <f t="shared" si="536"/>
        <v>-0.31415926535897992</v>
      </c>
      <c r="G6917" s="1">
        <v>1.26222959466944E+19</v>
      </c>
      <c r="H6917">
        <v>6.7171026730842007E-2</v>
      </c>
      <c r="I6917">
        <v>1.6381490290742999</v>
      </c>
      <c r="J6917">
        <v>-4605.4548958621599</v>
      </c>
      <c r="K6917">
        <v>-2406.3385680352299</v>
      </c>
      <c r="L6917">
        <v>-1837.7816678911799</v>
      </c>
      <c r="M6917">
        <v>-531.24447017237696</v>
      </c>
      <c r="N6917">
        <v>-357.33594116068002</v>
      </c>
      <c r="O6917">
        <v>-280.13971742792899</v>
      </c>
      <c r="P6917" s="1">
        <v>-1.11646277961006E-4</v>
      </c>
      <c r="Q6917" s="1">
        <v>2.7979256449642297E-4</v>
      </c>
      <c r="R6917" s="1">
        <v>8.3622228638279797E-4</v>
      </c>
      <c r="S6917" s="1">
        <v>2.2035048643274699E-4</v>
      </c>
      <c r="T6917" s="1">
        <v>1.2544288285227699E-5</v>
      </c>
      <c r="U6917" s="1">
        <v>-3.3523695943785603E-4</v>
      </c>
      <c r="V6917">
        <v>5555.7636274310698</v>
      </c>
      <c r="W6917">
        <v>6.7018727448290599E-2</v>
      </c>
      <c r="X6917">
        <v>-4.5207303920086102E-3</v>
      </c>
      <c r="Y6917" t="str">
        <f t="shared" si="537"/>
        <v>-3812.14212188402-2124.40040609127i</v>
      </c>
      <c r="Z6917" t="str">
        <f t="shared" si="538"/>
        <v>-19.0607106094201-10.6220020304563i</v>
      </c>
      <c r="AA6917">
        <f t="shared" si="539"/>
        <v>21.820577812493365</v>
      </c>
    </row>
    <row r="6918" spans="1:27" x14ac:dyDescent="0.3">
      <c r="A6918">
        <v>5.3517934527727802E-2</v>
      </c>
      <c r="B6918">
        <v>2.1189249252530101E-2</v>
      </c>
      <c r="C6918">
        <v>5.9090909090909097E-2</v>
      </c>
      <c r="D6918" s="1">
        <f t="shared" si="535"/>
        <v>5.7560000000000063E-2</v>
      </c>
      <c r="E6918" s="2">
        <v>21.6</v>
      </c>
      <c r="F6918" s="2">
        <f t="shared" si="536"/>
        <v>-0.37699111843077548</v>
      </c>
      <c r="G6918" s="1">
        <v>1.2622295946694199E+19</v>
      </c>
      <c r="H6918">
        <v>6.7171026730842007E-2</v>
      </c>
      <c r="I6918">
        <v>1.6381490290742999</v>
      </c>
      <c r="J6918">
        <v>-4790.6085267317603</v>
      </c>
      <c r="K6918">
        <v>-2438.8796516564498</v>
      </c>
      <c r="L6918">
        <v>-1926.1081875996799</v>
      </c>
      <c r="M6918">
        <v>-646.96631219488199</v>
      </c>
      <c r="N6918">
        <v>-326.62480681935301</v>
      </c>
      <c r="O6918">
        <v>-284.220873458357</v>
      </c>
      <c r="P6918" s="1">
        <v>-1.3480811948542499E-4</v>
      </c>
      <c r="Q6918" s="1">
        <v>2.6955987708579201E-4</v>
      </c>
      <c r="R6918" s="1">
        <v>6.6982744472372498E-4</v>
      </c>
      <c r="S6918" s="1">
        <v>1.72153738749886E-4</v>
      </c>
      <c r="T6918" s="1">
        <v>3.2483317544630301E-5</v>
      </c>
      <c r="U6918" s="1">
        <v>-3.48682460390846E-4</v>
      </c>
      <c r="V6918">
        <v>5763.1577664030401</v>
      </c>
      <c r="W6918">
        <v>6.7018727448290599E-2</v>
      </c>
      <c r="X6918">
        <v>-4.5207303920086197E-3</v>
      </c>
      <c r="Y6918" t="str">
        <f t="shared" si="537"/>
        <v>-3745.14744626852-2029.4487677427i</v>
      </c>
      <c r="Z6918" t="str">
        <f t="shared" si="538"/>
        <v>-18.7257372313426-10.1472438387135i</v>
      </c>
      <c r="AA6918">
        <f t="shared" si="539"/>
        <v>21.298351870029745</v>
      </c>
    </row>
    <row r="6919" spans="1:27" x14ac:dyDescent="0.3">
      <c r="A6919">
        <v>5.20818451399441E-2</v>
      </c>
      <c r="B6919">
        <v>2.4507856022485602E-2</v>
      </c>
      <c r="C6919">
        <v>5.9090909090909097E-2</v>
      </c>
      <c r="D6919" s="1">
        <f t="shared" si="535"/>
        <v>5.7560000000000028E-2</v>
      </c>
      <c r="E6919" s="2">
        <v>25.2</v>
      </c>
      <c r="F6919" s="2">
        <f t="shared" si="536"/>
        <v>-0.43982297150257127</v>
      </c>
      <c r="G6919" s="1">
        <v>1.26222959466944E+19</v>
      </c>
      <c r="H6919">
        <v>6.7171026730842007E-2</v>
      </c>
      <c r="I6919">
        <v>1.6381490290742999</v>
      </c>
      <c r="J6919">
        <v>-4783.6686500292599</v>
      </c>
      <c r="K6919">
        <v>-2657.8385144018298</v>
      </c>
      <c r="L6919">
        <v>-2340.8790064608002</v>
      </c>
      <c r="M6919">
        <v>-921.58213456903502</v>
      </c>
      <c r="N6919">
        <v>-335.79717443774302</v>
      </c>
      <c r="O6919">
        <v>-318.34376484295302</v>
      </c>
      <c r="P6919" s="1">
        <v>-5.9283087786128201E-5</v>
      </c>
      <c r="Q6919" s="1">
        <v>2.73891808895852E-4</v>
      </c>
      <c r="R6919" s="1">
        <v>5.2584363697925603E-4</v>
      </c>
      <c r="S6919" s="1">
        <v>1.7717948015775499E-4</v>
      </c>
      <c r="T6919" s="1">
        <v>-1.15443257950655E-5</v>
      </c>
      <c r="U6919" s="1">
        <v>-3.9339437059806502E-4</v>
      </c>
      <c r="V6919">
        <v>6040.7550828129897</v>
      </c>
      <c r="W6919">
        <v>6.7018727448290599E-2</v>
      </c>
      <c r="X6919">
        <v>-4.5207303920086102E-3</v>
      </c>
      <c r="Y6919" t="str">
        <f t="shared" si="537"/>
        <v>-3331.69499956965-2012.49360054104i</v>
      </c>
      <c r="Z6919" t="str">
        <f t="shared" si="538"/>
        <v>-16.6584749978483-10.0624680027052i</v>
      </c>
      <c r="AA6919">
        <f t="shared" si="539"/>
        <v>19.461707313578707</v>
      </c>
    </row>
    <row r="6920" spans="1:27" x14ac:dyDescent="0.3">
      <c r="A6920">
        <v>5.0440212503324797E-2</v>
      </c>
      <c r="B6920">
        <v>2.7729741481294701E-2</v>
      </c>
      <c r="C6920">
        <v>5.9090909090909097E-2</v>
      </c>
      <c r="D6920" s="1">
        <f t="shared" si="535"/>
        <v>5.7559999999999993E-2</v>
      </c>
      <c r="E6920" s="2">
        <v>28.8</v>
      </c>
      <c r="F6920" s="2">
        <f t="shared" si="536"/>
        <v>-0.50265482457436639</v>
      </c>
      <c r="G6920" s="1">
        <v>1.26222959466943E+19</v>
      </c>
      <c r="H6920">
        <v>6.7171026730842007E-2</v>
      </c>
      <c r="I6920">
        <v>1.6381490290742999</v>
      </c>
      <c r="J6920">
        <v>-5022.6143504988804</v>
      </c>
      <c r="K6920">
        <v>-3087.7021441410102</v>
      </c>
      <c r="L6920">
        <v>-3008.5558502528502</v>
      </c>
      <c r="M6920">
        <v>-1537.3085624354801</v>
      </c>
      <c r="N6920">
        <v>-363.397867409274</v>
      </c>
      <c r="O6920">
        <v>-361.35665308355999</v>
      </c>
      <c r="P6920" s="1">
        <v>5.0837113493505299E-5</v>
      </c>
      <c r="Q6920" s="1">
        <v>2.49184886714055E-4</v>
      </c>
      <c r="R6920" s="1">
        <v>4.1340867028270698E-4</v>
      </c>
      <c r="S6920" s="1">
        <v>1.7523760454005901E-4</v>
      </c>
      <c r="T6920" s="1">
        <v>9.2158870773408194E-5</v>
      </c>
      <c r="U6920" s="1">
        <v>-3.4144576356633902E-4</v>
      </c>
      <c r="V6920">
        <v>6814.53754892904</v>
      </c>
      <c r="W6920">
        <v>6.7018727448290599E-2</v>
      </c>
      <c r="X6920">
        <v>-4.5207303920086102E-3</v>
      </c>
      <c r="Y6920" t="str">
        <f t="shared" si="537"/>
        <v>-2951.96767202682-1965.16996671521i</v>
      </c>
      <c r="Z6920" t="str">
        <f t="shared" si="538"/>
        <v>-14.7598383601341-9.82584983357605i</v>
      </c>
      <c r="AA6920">
        <f t="shared" si="539"/>
        <v>17.73133253225128</v>
      </c>
    </row>
    <row r="6921" spans="1:27" x14ac:dyDescent="0.3">
      <c r="A6921">
        <v>4.8599515391895998E-2</v>
      </c>
      <c r="B6921">
        <v>3.0842190318990999E-2</v>
      </c>
      <c r="C6921">
        <v>5.9090909090909097E-2</v>
      </c>
      <c r="D6921" s="1">
        <f t="shared" si="535"/>
        <v>5.7559999999999986E-2</v>
      </c>
      <c r="E6921" s="2">
        <v>32.4</v>
      </c>
      <c r="F6921" s="2">
        <f t="shared" si="536"/>
        <v>-0.56548667764616201</v>
      </c>
      <c r="G6921" s="1">
        <v>1.26222959466944E+19</v>
      </c>
      <c r="H6921">
        <v>6.7171026730842007E-2</v>
      </c>
      <c r="I6921">
        <v>1.6381490290742999</v>
      </c>
      <c r="J6921">
        <v>-5238.4115555267899</v>
      </c>
      <c r="K6921">
        <v>-3390.80266561914</v>
      </c>
      <c r="L6921">
        <v>-3528.8577778788899</v>
      </c>
      <c r="M6921">
        <v>-1511.95141556561</v>
      </c>
      <c r="N6921">
        <v>-371.48563961677002</v>
      </c>
      <c r="O6921">
        <v>-425.67239689015599</v>
      </c>
      <c r="P6921" s="1">
        <v>1.11579604115577E-4</v>
      </c>
      <c r="Q6921" s="1">
        <v>2.29666373584074E-4</v>
      </c>
      <c r="R6921" s="1">
        <v>2.7696534387604998E-4</v>
      </c>
      <c r="S6921" s="1">
        <v>1.0622042891416599E-4</v>
      </c>
      <c r="T6921" s="1">
        <v>9.63693533236624E-5</v>
      </c>
      <c r="U6921" s="1">
        <v>-3.7528783320034598E-4</v>
      </c>
      <c r="V6921">
        <v>7348.2332034094698</v>
      </c>
      <c r="W6921">
        <v>6.7018727448290599E-2</v>
      </c>
      <c r="X6921">
        <v>-4.5207303920085998E-3</v>
      </c>
      <c r="Y6921" t="str">
        <f t="shared" si="537"/>
        <v>-2532.08060854617-2052.80529928243i</v>
      </c>
      <c r="Z6921" t="str">
        <f t="shared" si="538"/>
        <v>-12.6604030427309-10.2640264964121i</v>
      </c>
      <c r="AA6921">
        <f t="shared" si="539"/>
        <v>16.298344858403244</v>
      </c>
    </row>
    <row r="6922" spans="1:27" x14ac:dyDescent="0.3">
      <c r="A6922">
        <v>4.6567018196221999E-2</v>
      </c>
      <c r="B6922">
        <v>3.3832919121954803E-2</v>
      </c>
      <c r="C6922">
        <v>5.9090909090909097E-2</v>
      </c>
      <c r="D6922" s="1">
        <f t="shared" si="535"/>
        <v>5.7560000000000049E-2</v>
      </c>
      <c r="E6922" s="2">
        <v>36</v>
      </c>
      <c r="F6922" s="2">
        <f t="shared" si="536"/>
        <v>-0.62831853071795907</v>
      </c>
      <c r="G6922" s="1">
        <v>1.2622295946694199E+19</v>
      </c>
      <c r="H6922">
        <v>6.7171026730842007E-2</v>
      </c>
      <c r="I6922">
        <v>1.6381490290742999</v>
      </c>
      <c r="J6922">
        <v>-5593.2628560303401</v>
      </c>
      <c r="K6922">
        <v>-4388.5526992990299</v>
      </c>
      <c r="L6922">
        <v>-4410.0745804407497</v>
      </c>
      <c r="M6922">
        <v>-2966.9570977824401</v>
      </c>
      <c r="N6922">
        <v>-386.95521516417</v>
      </c>
      <c r="O6922">
        <v>-552.69451827322303</v>
      </c>
      <c r="P6922" s="1">
        <v>2.17701917099278E-4</v>
      </c>
      <c r="Q6922" s="1">
        <v>2.37649381997509E-4</v>
      </c>
      <c r="R6922" s="1">
        <v>8.8847860881903306E-5</v>
      </c>
      <c r="S6922" s="1">
        <v>1.14567211130231E-4</v>
      </c>
      <c r="T6922" s="1">
        <v>7.6344666653046093E-5</v>
      </c>
      <c r="U6922" s="1">
        <v>-4.19253285483423E-4</v>
      </c>
      <c r="V6922">
        <v>8902.2908268252395</v>
      </c>
      <c r="W6922">
        <v>6.7018727448290599E-2</v>
      </c>
      <c r="X6922">
        <v>-4.5207303920086102E-3</v>
      </c>
      <c r="Y6922" t="str">
        <f t="shared" si="537"/>
        <v>-1932.86790464171-1806.48008818196i</v>
      </c>
      <c r="Z6922" t="str">
        <f t="shared" si="538"/>
        <v>-9.66433952320855-9.0324004409098i</v>
      </c>
      <c r="AA6922">
        <f t="shared" si="539"/>
        <v>13.228141069129798</v>
      </c>
    </row>
    <row r="6923" spans="1:27" x14ac:dyDescent="0.3">
      <c r="A6923">
        <v>4.4350742254174402E-2</v>
      </c>
      <c r="B6923">
        <v>3.6690124849934599E-2</v>
      </c>
      <c r="C6923">
        <v>5.9090909090909097E-2</v>
      </c>
      <c r="D6923" s="1">
        <f t="shared" si="535"/>
        <v>5.7559999999999993E-2</v>
      </c>
      <c r="E6923" s="2">
        <v>39.6</v>
      </c>
      <c r="F6923" s="2">
        <f t="shared" si="536"/>
        <v>-0.69115038378975502</v>
      </c>
      <c r="G6923" s="1">
        <v>1.26222959466943E+19</v>
      </c>
      <c r="H6923">
        <v>6.7171026730842007E-2</v>
      </c>
      <c r="I6923">
        <v>1.6381490290742999</v>
      </c>
      <c r="J6923">
        <v>-5925.7375034856304</v>
      </c>
      <c r="K6923">
        <v>-4278.3559078426197</v>
      </c>
      <c r="L6923">
        <v>-4741.3975925014101</v>
      </c>
      <c r="M6923">
        <v>-2619.2278494509801</v>
      </c>
      <c r="N6923">
        <v>-386.38310357009999</v>
      </c>
      <c r="O6923">
        <v>-582.348104533796</v>
      </c>
      <c r="P6923" s="1">
        <v>4.1834396552408202E-4</v>
      </c>
      <c r="Q6923" s="1">
        <v>2.8413411259057902E-4</v>
      </c>
      <c r="R6923" s="1">
        <v>-2.5027079502488103E-4</v>
      </c>
      <c r="S6923" s="1">
        <v>5.0852746576841303E-5</v>
      </c>
      <c r="T6923" s="1">
        <v>6.3653928834057094E-5</v>
      </c>
      <c r="U6923" s="1">
        <v>-4.1774651439732799E-4</v>
      </c>
      <c r="V6923">
        <v>9124.0517923499501</v>
      </c>
      <c r="W6923">
        <v>6.7018727448290599E-2</v>
      </c>
      <c r="X6923">
        <v>-4.5207303920086102E-3</v>
      </c>
      <c r="Y6923" t="str">
        <f t="shared" si="537"/>
        <v>-1543.57864925174-1626.97121844285i</v>
      </c>
      <c r="Z6923" t="str">
        <f t="shared" si="538"/>
        <v>-7.7178932462587-8.13485609221425i</v>
      </c>
      <c r="AA6923">
        <f t="shared" si="539"/>
        <v>11.213463327700365</v>
      </c>
    </row>
    <row r="6924" spans="1:27" x14ac:dyDescent="0.3">
      <c r="A6924">
        <v>4.1959434194376498E-2</v>
      </c>
      <c r="B6924">
        <v>3.9402531417255297E-2</v>
      </c>
      <c r="C6924">
        <v>5.9090909090909097E-2</v>
      </c>
      <c r="D6924" s="1">
        <f t="shared" ref="D6924:D6987" si="540">SQRT(A6924^2+B6924^2)</f>
        <v>5.7560000000000021E-2</v>
      </c>
      <c r="E6924" s="2">
        <v>43.2</v>
      </c>
      <c r="F6924" s="2">
        <f t="shared" ref="F6924:F6987" si="541">-ATAN(B6924/A6924)</f>
        <v>-0.75398223686154953</v>
      </c>
      <c r="G6924" s="1">
        <v>1.26222959466943E+19</v>
      </c>
      <c r="H6924">
        <v>6.7171026730842007E-2</v>
      </c>
      <c r="I6924">
        <v>1.6381490290742999</v>
      </c>
      <c r="J6924">
        <v>-5475.8917928211504</v>
      </c>
      <c r="K6924">
        <v>-3575.3437020533402</v>
      </c>
      <c r="L6924">
        <v>-5173.06238005059</v>
      </c>
      <c r="M6924">
        <v>-2367.4188288044902</v>
      </c>
      <c r="N6924">
        <v>-393.45486161094101</v>
      </c>
      <c r="O6924">
        <v>-634.960805029006</v>
      </c>
      <c r="P6924" s="1">
        <v>6.4110511123714005E-4</v>
      </c>
      <c r="Q6924" s="1">
        <v>2.3890336558651701E-4</v>
      </c>
      <c r="R6924" s="1">
        <v>-4.8380675764322603E-4</v>
      </c>
      <c r="S6924" s="1">
        <v>2.0643403094463601E-4</v>
      </c>
      <c r="T6924" s="1">
        <v>1.01515876963271E-4</v>
      </c>
      <c r="U6924" s="1">
        <v>-4.0508121560549999E-4</v>
      </c>
      <c r="V6924">
        <v>8700.0978020605999</v>
      </c>
      <c r="W6924">
        <v>6.7018727448290599E-2</v>
      </c>
      <c r="X6924">
        <v>-4.5207303920086102E-3</v>
      </c>
      <c r="Y6924" t="str">
        <f t="shared" si="537"/>
        <v>-450.5484430688-985.70368326641i</v>
      </c>
      <c r="Z6924" t="str">
        <f t="shared" si="538"/>
        <v>-2.252742215344-4.92851841633205i</v>
      </c>
      <c r="AA6924">
        <f t="shared" si="539"/>
        <v>5.4189612721366789</v>
      </c>
    </row>
    <row r="6925" spans="1:27" x14ac:dyDescent="0.3">
      <c r="A6925">
        <v>3.9402531417255297E-2</v>
      </c>
      <c r="B6925">
        <v>4.1959434194376498E-2</v>
      </c>
      <c r="C6925">
        <v>5.9090909090909097E-2</v>
      </c>
      <c r="D6925" s="1">
        <f t="shared" si="540"/>
        <v>5.7560000000000021E-2</v>
      </c>
      <c r="E6925" s="2">
        <v>46.8</v>
      </c>
      <c r="F6925" s="2">
        <f t="shared" si="541"/>
        <v>-0.81681408993334714</v>
      </c>
      <c r="G6925" s="1">
        <v>1.26222959466943E+19</v>
      </c>
      <c r="H6925">
        <v>6.7171026730842007E-2</v>
      </c>
      <c r="I6925">
        <v>1.6381490290742999</v>
      </c>
      <c r="J6925">
        <v>-5333.3752629683804</v>
      </c>
      <c r="K6925">
        <v>-3642.30463882514</v>
      </c>
      <c r="L6925">
        <v>-5406.8197358385696</v>
      </c>
      <c r="M6925">
        <v>-2323.5157758494202</v>
      </c>
      <c r="N6925">
        <v>-407.38071001733903</v>
      </c>
      <c r="O6925">
        <v>-672.95908579303205</v>
      </c>
      <c r="P6925">
        <v>1.05543844973013E-3</v>
      </c>
      <c r="Q6925" s="1">
        <v>2.2244498560293499E-4</v>
      </c>
      <c r="R6925" s="1">
        <v>-7.6519561652623402E-4</v>
      </c>
      <c r="S6925" s="1">
        <v>3.0344792374155198E-4</v>
      </c>
      <c r="T6925" s="1">
        <v>-2.6097623243875499E-5</v>
      </c>
      <c r="U6925" s="1">
        <v>-4.8114296381786698E-4</v>
      </c>
      <c r="V6925">
        <v>8772.8292453558206</v>
      </c>
      <c r="W6925">
        <v>6.7018727448290599E-2</v>
      </c>
      <c r="X6925">
        <v>-4.5207303920086102E-3</v>
      </c>
      <c r="Y6925" t="str">
        <f t="shared" ref="Y6925:Y6988" si="542">IMSUB((IMPRODUCT(COMPLEX(J6925,K6925),COS(RADIANS(E6925)))),(IMPRODUCT(COMPLEX(L6925,M6925),SIN(RADIANS(E6925)))))</f>
        <v>290.45536045258-799.55899350544i</v>
      </c>
      <c r="Z6925" t="str">
        <f t="shared" ref="Z6925:Z6988" si="543">IMPRODUCT(Y6925,$B$5)</f>
        <v>1.4522768022629-3.9977949675272i</v>
      </c>
      <c r="AA6925">
        <f t="shared" ref="AA6925:AA6988" si="544">IMABS(Z6925)</f>
        <v>4.253407165176732</v>
      </c>
    </row>
    <row r="6926" spans="1:27" x14ac:dyDescent="0.3">
      <c r="A6926">
        <v>3.6690124849934599E-2</v>
      </c>
      <c r="B6926">
        <v>4.4350742254174402E-2</v>
      </c>
      <c r="C6926">
        <v>5.9090909090909097E-2</v>
      </c>
      <c r="D6926" s="1">
        <f t="shared" si="540"/>
        <v>5.7559999999999993E-2</v>
      </c>
      <c r="E6926" s="2">
        <v>50.4</v>
      </c>
      <c r="F6926" s="2">
        <f t="shared" si="541"/>
        <v>-0.87964594300514154</v>
      </c>
      <c r="G6926" s="1">
        <v>1.26222959466944E+19</v>
      </c>
      <c r="H6926">
        <v>6.7171026730842007E-2</v>
      </c>
      <c r="I6926">
        <v>1.6381490290742999</v>
      </c>
      <c r="J6926">
        <v>-5207.9346750097702</v>
      </c>
      <c r="K6926">
        <v>-3265.1015410355999</v>
      </c>
      <c r="L6926">
        <v>-5523.4311117778398</v>
      </c>
      <c r="M6926">
        <v>-2034.2067809207999</v>
      </c>
      <c r="N6926">
        <v>-475.45364690632499</v>
      </c>
      <c r="O6926">
        <v>-808.07886430144197</v>
      </c>
      <c r="P6926">
        <v>1.35339017548402E-3</v>
      </c>
      <c r="Q6926" s="1">
        <v>2.1102836941351401E-4</v>
      </c>
      <c r="R6926">
        <v>-1.03003635753958E-3</v>
      </c>
      <c r="S6926" s="1">
        <v>4.3441755755275102E-4</v>
      </c>
      <c r="T6926" s="1">
        <v>-5.9794438226584697E-5</v>
      </c>
      <c r="U6926" s="1">
        <v>-5.0583757099777898E-4</v>
      </c>
      <c r="V6926">
        <v>8562.0562803469693</v>
      </c>
      <c r="W6926">
        <v>6.7018727448290599E-2</v>
      </c>
      <c r="X6926">
        <v>-4.5207303920086102E-3</v>
      </c>
      <c r="Y6926" t="str">
        <f t="shared" si="542"/>
        <v>936.214318289361-513.87078797773i</v>
      </c>
      <c r="Z6926" t="str">
        <f t="shared" si="543"/>
        <v>4.68107159144681-2.56935393988865i</v>
      </c>
      <c r="AA6926">
        <f t="shared" si="544"/>
        <v>5.3398512069786834</v>
      </c>
    </row>
    <row r="6927" spans="1:27" x14ac:dyDescent="0.3">
      <c r="A6927">
        <v>3.3832919121954803E-2</v>
      </c>
      <c r="B6927">
        <v>4.6567018196221999E-2</v>
      </c>
      <c r="C6927">
        <v>5.9090909090909097E-2</v>
      </c>
      <c r="D6927" s="1">
        <f t="shared" si="540"/>
        <v>5.7560000000000049E-2</v>
      </c>
      <c r="E6927" s="2">
        <v>54</v>
      </c>
      <c r="F6927" s="2">
        <f t="shared" si="541"/>
        <v>-0.94247779607693749</v>
      </c>
      <c r="G6927" s="1">
        <v>1.2622295946694199E+19</v>
      </c>
      <c r="H6927">
        <v>6.7171026730842007E-2</v>
      </c>
      <c r="I6927">
        <v>1.6381490290742999</v>
      </c>
      <c r="J6927">
        <v>-4869.0191184937303</v>
      </c>
      <c r="K6927">
        <v>-2706.9065502939102</v>
      </c>
      <c r="L6927">
        <v>-5782.7133289455396</v>
      </c>
      <c r="M6927">
        <v>-1805.0229919388501</v>
      </c>
      <c r="N6927">
        <v>-493.64878090513002</v>
      </c>
      <c r="O6927">
        <v>-966.49736998589299</v>
      </c>
      <c r="P6927">
        <v>2.0624716068108899E-3</v>
      </c>
      <c r="Q6927" s="1">
        <v>4.4081917857079401E-4</v>
      </c>
      <c r="R6927">
        <v>-1.4668237748193399E-3</v>
      </c>
      <c r="S6927" s="1">
        <v>3.6998583961261801E-4</v>
      </c>
      <c r="T6927" s="1">
        <v>-3.2389556874214001E-4</v>
      </c>
      <c r="U6927" s="1">
        <v>-6.1893977926301598E-4</v>
      </c>
      <c r="V6927">
        <v>8301.2274983614698</v>
      </c>
      <c r="W6927">
        <v>6.7018727448290599E-2</v>
      </c>
      <c r="X6927">
        <v>-4.5207303920086102E-3</v>
      </c>
      <c r="Y6927" t="str">
        <f t="shared" si="542"/>
        <v>1816.37572573476-130.78547388061i</v>
      </c>
      <c r="Z6927" t="str">
        <f t="shared" si="543"/>
        <v>9.0818786286738-0.65392736940305i</v>
      </c>
      <c r="AA6927">
        <f t="shared" si="544"/>
        <v>9.1053907346371634</v>
      </c>
    </row>
    <row r="6928" spans="1:27" x14ac:dyDescent="0.3">
      <c r="A6928">
        <v>3.0842190318990999E-2</v>
      </c>
      <c r="B6928">
        <v>4.8599515391895998E-2</v>
      </c>
      <c r="C6928">
        <v>5.9090909090909097E-2</v>
      </c>
      <c r="D6928" s="1">
        <f t="shared" si="540"/>
        <v>5.7559999999999986E-2</v>
      </c>
      <c r="E6928" s="2">
        <v>57.6</v>
      </c>
      <c r="F6928" s="2">
        <f t="shared" si="541"/>
        <v>-1.0053096491487346</v>
      </c>
      <c r="G6928" s="1">
        <v>1.26222959466943E+19</v>
      </c>
      <c r="H6928">
        <v>6.7171026730842007E-2</v>
      </c>
      <c r="I6928">
        <v>1.6381490290742999</v>
      </c>
      <c r="J6928">
        <v>-4652.5605651453898</v>
      </c>
      <c r="K6928">
        <v>-2206.9397202272999</v>
      </c>
      <c r="L6928">
        <v>-5535.3428467858203</v>
      </c>
      <c r="M6928">
        <v>-819.36688289168103</v>
      </c>
      <c r="N6928">
        <v>-514.09384702105103</v>
      </c>
      <c r="O6928">
        <v>-890.282175992097</v>
      </c>
      <c r="P6928">
        <v>2.0735497603302298E-3</v>
      </c>
      <c r="Q6928" s="1">
        <v>5.2674098386582299E-5</v>
      </c>
      <c r="R6928">
        <v>-1.52711337193261E-3</v>
      </c>
      <c r="S6928" s="1">
        <v>7.0810215560359398E-4</v>
      </c>
      <c r="T6928" s="1">
        <v>-4.2531756103931899E-4</v>
      </c>
      <c r="U6928" s="1">
        <v>-6.4607803429073097E-4</v>
      </c>
      <c r="V6928">
        <v>7673.6679689532903</v>
      </c>
      <c r="W6928">
        <v>6.7018727448290599E-2</v>
      </c>
      <c r="X6928">
        <v>-4.5207303920086102E-3</v>
      </c>
      <c r="Y6928" t="str">
        <f t="shared" si="542"/>
        <v>2180.67792670157-490.723096544254i</v>
      </c>
      <c r="Z6928" t="str">
        <f t="shared" si="543"/>
        <v>10.9033896335078-2.45361548272127i</v>
      </c>
      <c r="AA6928">
        <f t="shared" si="544"/>
        <v>11.176051826881213</v>
      </c>
    </row>
    <row r="6929" spans="1:27" x14ac:dyDescent="0.3">
      <c r="A6929">
        <v>2.7729741481294701E-2</v>
      </c>
      <c r="B6929">
        <v>5.0440212503324797E-2</v>
      </c>
      <c r="C6929">
        <v>5.9090909090909097E-2</v>
      </c>
      <c r="D6929" s="1">
        <f t="shared" si="540"/>
        <v>5.7559999999999993E-2</v>
      </c>
      <c r="E6929" s="2">
        <v>61.2</v>
      </c>
      <c r="F6929" s="2">
        <f t="shared" si="541"/>
        <v>-1.0681415022205303</v>
      </c>
      <c r="G6929" s="1">
        <v>1.26222959466943E+19</v>
      </c>
      <c r="H6929">
        <v>6.7171026730842007E-2</v>
      </c>
      <c r="I6929">
        <v>1.6381490290742999</v>
      </c>
      <c r="J6929">
        <v>-3986.2089172378201</v>
      </c>
      <c r="K6929">
        <v>-1536.26534954517</v>
      </c>
      <c r="L6929">
        <v>-4917.2739614337497</v>
      </c>
      <c r="M6929">
        <v>-251.52392435044499</v>
      </c>
      <c r="N6929">
        <v>-461.78831517335999</v>
      </c>
      <c r="O6929">
        <v>-986.43582355814101</v>
      </c>
      <c r="P6929">
        <v>2.8502265800972302E-3</v>
      </c>
      <c r="Q6929" s="1">
        <v>3.5950331728357599E-4</v>
      </c>
      <c r="R6929">
        <v>-1.85303616155671E-3</v>
      </c>
      <c r="S6929" s="1">
        <v>6.4662598825568796E-4</v>
      </c>
      <c r="T6929" s="1">
        <v>-5.8519697115847001E-4</v>
      </c>
      <c r="U6929" s="1">
        <v>-6.2347330295727595E-4</v>
      </c>
      <c r="V6929">
        <v>6609.0184092968002</v>
      </c>
      <c r="W6929">
        <v>6.7018727448290599E-2</v>
      </c>
      <c r="X6929">
        <v>-4.5207303920086102E-3</v>
      </c>
      <c r="Y6929" t="str">
        <f t="shared" si="542"/>
        <v>2388.66922839381-519.689381439399i</v>
      </c>
      <c r="Z6929" t="str">
        <f t="shared" si="543"/>
        <v>11.943346141969-2.59844690719699i</v>
      </c>
      <c r="AA6929">
        <f t="shared" si="544"/>
        <v>12.222742875329063</v>
      </c>
    </row>
    <row r="6930" spans="1:27" x14ac:dyDescent="0.3">
      <c r="A6930">
        <v>2.4507856022485602E-2</v>
      </c>
      <c r="B6930">
        <v>5.20818451399441E-2</v>
      </c>
      <c r="C6930">
        <v>5.9090909090909097E-2</v>
      </c>
      <c r="D6930" s="1">
        <f t="shared" si="540"/>
        <v>5.7560000000000028E-2</v>
      </c>
      <c r="E6930" s="2">
        <v>64.8</v>
      </c>
      <c r="F6930" s="2">
        <f t="shared" si="541"/>
        <v>-1.1309733552923253</v>
      </c>
      <c r="G6930" s="1">
        <v>1.26222959466943E+19</v>
      </c>
      <c r="H6930">
        <v>6.7171026730842007E-2</v>
      </c>
      <c r="I6930">
        <v>1.6381490290742999</v>
      </c>
      <c r="J6930">
        <v>-3416.3099706479302</v>
      </c>
      <c r="K6930">
        <v>-1145.5170595632701</v>
      </c>
      <c r="L6930">
        <v>-4269.2766118538002</v>
      </c>
      <c r="M6930">
        <v>1219.46295757454</v>
      </c>
      <c r="N6930">
        <v>-515.32542972335705</v>
      </c>
      <c r="O6930">
        <v>-1010.02345898325</v>
      </c>
      <c r="P6930">
        <v>2.87410926806089E-3</v>
      </c>
      <c r="Q6930" s="1">
        <v>2.0060867908325899E-4</v>
      </c>
      <c r="R6930">
        <v>-1.8721484533104199E-3</v>
      </c>
      <c r="S6930" s="1">
        <v>7.8975264603552305E-4</v>
      </c>
      <c r="T6930" s="1">
        <v>-7.6999630190979697E-4</v>
      </c>
      <c r="U6930" s="1">
        <v>-6.4902517999508103E-4</v>
      </c>
      <c r="V6930">
        <v>5829.4857002083199</v>
      </c>
      <c r="W6930">
        <v>6.7018727448290599E-2</v>
      </c>
      <c r="X6930">
        <v>-4.5207303920086102E-3</v>
      </c>
      <c r="Y6930" t="str">
        <f t="shared" si="542"/>
        <v>2408.36293379662-1591.14051559022i</v>
      </c>
      <c r="Z6930" t="str">
        <f t="shared" si="543"/>
        <v>12.0418146689831-7.9557025779511i</v>
      </c>
      <c r="AA6930">
        <f t="shared" si="544"/>
        <v>14.432550156883377</v>
      </c>
    </row>
    <row r="6931" spans="1:27" x14ac:dyDescent="0.3">
      <c r="A6931">
        <v>2.1189249252530101E-2</v>
      </c>
      <c r="B6931">
        <v>5.3517934527727802E-2</v>
      </c>
      <c r="C6931">
        <v>5.9090909090909097E-2</v>
      </c>
      <c r="D6931" s="1">
        <f t="shared" si="540"/>
        <v>5.7560000000000063E-2</v>
      </c>
      <c r="E6931" s="2">
        <v>68.400000000000006</v>
      </c>
      <c r="F6931" s="2">
        <f t="shared" si="541"/>
        <v>-1.1938052083641211</v>
      </c>
      <c r="G6931" s="1">
        <v>1.2622295946694199E+19</v>
      </c>
      <c r="H6931">
        <v>6.7171026730842007E-2</v>
      </c>
      <c r="I6931">
        <v>1.6381490290742999</v>
      </c>
      <c r="J6931">
        <v>-2754.6118012531601</v>
      </c>
      <c r="K6931">
        <v>-562.06287598457197</v>
      </c>
      <c r="L6931">
        <v>-3122.3245951741801</v>
      </c>
      <c r="M6931">
        <v>1987.54375818164</v>
      </c>
      <c r="N6931">
        <v>-553.98216213174305</v>
      </c>
      <c r="O6931">
        <v>-1058.88356552699</v>
      </c>
      <c r="P6931">
        <v>2.6382611830251599E-3</v>
      </c>
      <c r="Q6931" s="1">
        <v>8.9935928769327097E-5</v>
      </c>
      <c r="R6931">
        <v>-1.63652238572694E-3</v>
      </c>
      <c r="S6931" s="1">
        <v>9.2985709839640395E-4</v>
      </c>
      <c r="T6931">
        <v>-1.05459073488108E-3</v>
      </c>
      <c r="U6931" s="1">
        <v>-6.6384368158951303E-4</v>
      </c>
      <c r="V6931">
        <v>4799.0803870932396</v>
      </c>
      <c r="W6931">
        <v>6.7018727448290599E-2</v>
      </c>
      <c r="X6931">
        <v>-4.5207303920086102E-3</v>
      </c>
      <c r="Y6931" t="str">
        <f t="shared" si="542"/>
        <v>1889.02375274726-2054.88059583373i</v>
      </c>
      <c r="Z6931" t="str">
        <f t="shared" si="543"/>
        <v>9.4451187637363-10.2744029791686i</v>
      </c>
      <c r="AA6931">
        <f t="shared" si="544"/>
        <v>13.956132166163808</v>
      </c>
    </row>
    <row r="6932" spans="1:27" x14ac:dyDescent="0.3">
      <c r="A6932">
        <v>1.7787018196221999E-2</v>
      </c>
      <c r="B6932">
        <v>5.4742813077949003E-2</v>
      </c>
      <c r="C6932">
        <v>5.9090909090909097E-2</v>
      </c>
      <c r="D6932" s="1">
        <f t="shared" si="540"/>
        <v>5.7559999999999972E-2</v>
      </c>
      <c r="E6932" s="2">
        <v>72</v>
      </c>
      <c r="F6932" s="2">
        <f t="shared" si="541"/>
        <v>-1.2566370614359166</v>
      </c>
      <c r="G6932" s="1">
        <v>1.26222959466944E+19</v>
      </c>
      <c r="H6932">
        <v>6.7171026730842007E-2</v>
      </c>
      <c r="I6932">
        <v>1.6381490290742999</v>
      </c>
      <c r="J6932">
        <v>-2035.12257795305</v>
      </c>
      <c r="K6932">
        <v>-83.347740873733002</v>
      </c>
      <c r="L6932">
        <v>-2088.6316688657398</v>
      </c>
      <c r="M6932">
        <v>2912.6135945361202</v>
      </c>
      <c r="N6932">
        <v>-421.45759428610398</v>
      </c>
      <c r="O6932">
        <v>-820.48037927203495</v>
      </c>
      <c r="P6932">
        <v>2.3918089572953398E-3</v>
      </c>
      <c r="Q6932" s="1">
        <v>-6.4773835126835996E-5</v>
      </c>
      <c r="R6932">
        <v>-1.53270276315333E-3</v>
      </c>
      <c r="S6932" s="1">
        <v>9.76637528134658E-4</v>
      </c>
      <c r="T6932">
        <v>-1.0099840128018501E-3</v>
      </c>
      <c r="U6932" s="1">
        <v>-5.1888692469257E-4</v>
      </c>
      <c r="V6932">
        <v>4224.3562242098296</v>
      </c>
      <c r="W6932">
        <v>6.7018727448290599E-2</v>
      </c>
      <c r="X6932">
        <v>-4.5207303920085998E-3</v>
      </c>
      <c r="Y6932" t="str">
        <f t="shared" si="542"/>
        <v>1357.51929659153-2795.81600690617i</v>
      </c>
      <c r="Z6932" t="str">
        <f t="shared" si="543"/>
        <v>6.78759648295765-13.9790800345309i</v>
      </c>
      <c r="AA6932">
        <f t="shared" si="544"/>
        <v>15.539824472215878</v>
      </c>
    </row>
    <row r="6933" spans="1:27" x14ac:dyDescent="0.3">
      <c r="A6933">
        <v>1.4314589905209001E-2</v>
      </c>
      <c r="B6933">
        <v>5.5751646754563997E-2</v>
      </c>
      <c r="C6933">
        <v>5.9090909090909097E-2</v>
      </c>
      <c r="D6933" s="1">
        <f t="shared" si="540"/>
        <v>5.7559999999999979E-2</v>
      </c>
      <c r="E6933" s="2">
        <v>75.599999999999994</v>
      </c>
      <c r="F6933" s="2">
        <f t="shared" si="541"/>
        <v>-1.3194689145077139</v>
      </c>
      <c r="G6933" s="1">
        <v>1.26222959466944E+19</v>
      </c>
      <c r="H6933">
        <v>6.7171026730842007E-2</v>
      </c>
      <c r="I6933">
        <v>1.6381490290742999</v>
      </c>
      <c r="J6933">
        <v>-1726.09016987983</v>
      </c>
      <c r="K6933">
        <v>43.3424392685858</v>
      </c>
      <c r="L6933">
        <v>-1006.35794500587</v>
      </c>
      <c r="M6933">
        <v>3779.2245154597999</v>
      </c>
      <c r="N6933">
        <v>-471.22539135812599</v>
      </c>
      <c r="O6933">
        <v>-811.90109010750905</v>
      </c>
      <c r="P6933">
        <v>1.63980279743981E-3</v>
      </c>
      <c r="Q6933" s="1">
        <v>-2.2000558562590601E-4</v>
      </c>
      <c r="R6933">
        <v>-1.2199568075445201E-3</v>
      </c>
      <c r="S6933">
        <v>1.09058406239691E-3</v>
      </c>
      <c r="T6933">
        <v>-1.1770361314529399E-3</v>
      </c>
      <c r="U6933" s="1">
        <v>-5.4805059423270104E-4</v>
      </c>
      <c r="V6933">
        <v>4376.9620563702301</v>
      </c>
      <c r="W6933">
        <v>6.7018727448290599E-2</v>
      </c>
      <c r="X6933">
        <v>-4.5207303920086102E-3</v>
      </c>
      <c r="Y6933" t="str">
        <f t="shared" si="542"/>
        <v>545.480190016919-3649.71440146772i</v>
      </c>
      <c r="Z6933" t="str">
        <f t="shared" si="543"/>
        <v>2.72740095008459-18.2485720073386i</v>
      </c>
      <c r="AA6933">
        <f t="shared" si="544"/>
        <v>18.451262727779479</v>
      </c>
    </row>
    <row r="6934" spans="1:27" x14ac:dyDescent="0.3">
      <c r="A6934">
        <v>1.0785668467554301E-2</v>
      </c>
      <c r="B6934">
        <v>5.6540454151943302E-2</v>
      </c>
      <c r="C6934">
        <v>5.9090909090909097E-2</v>
      </c>
      <c r="D6934" s="1">
        <f t="shared" si="540"/>
        <v>5.7559999999999979E-2</v>
      </c>
      <c r="E6934" s="2">
        <v>79.2</v>
      </c>
      <c r="F6934" s="2">
        <f t="shared" si="541"/>
        <v>-1.3823007675795091</v>
      </c>
      <c r="G6934" s="1">
        <v>1.26222959466944E+19</v>
      </c>
      <c r="H6934">
        <v>6.7171026730842007E-2</v>
      </c>
      <c r="I6934">
        <v>1.6381490290742999</v>
      </c>
      <c r="J6934">
        <v>-1093.5327626994099</v>
      </c>
      <c r="K6934">
        <v>329.82146508398398</v>
      </c>
      <c r="L6934">
        <v>-115.08111697653401</v>
      </c>
      <c r="M6934">
        <v>4432.5334304548096</v>
      </c>
      <c r="N6934">
        <v>-402.101090954109</v>
      </c>
      <c r="O6934">
        <v>-691.83761519557504</v>
      </c>
      <c r="P6934">
        <v>1.3435026028305399E-3</v>
      </c>
      <c r="Q6934" s="1">
        <v>-1.3457631905604999E-4</v>
      </c>
      <c r="R6934">
        <v>-1.06426418576355E-3</v>
      </c>
      <c r="S6934">
        <v>1.01108667413824E-3</v>
      </c>
      <c r="T6934">
        <v>-1.28185684992756E-3</v>
      </c>
      <c r="U6934" s="1">
        <v>-5.8300614645958996E-4</v>
      </c>
      <c r="V6934">
        <v>4648.1735069441202</v>
      </c>
      <c r="W6934">
        <v>6.7018727448290599E-2</v>
      </c>
      <c r="X6934">
        <v>-4.5207303920086102E-3</v>
      </c>
      <c r="Y6934" t="str">
        <f t="shared" si="542"/>
        <v>-91.864892611509-4292.21869745843i</v>
      </c>
      <c r="Z6934" t="str">
        <f t="shared" si="543"/>
        <v>-0.459324463057545-21.4610934872921i</v>
      </c>
      <c r="AA6934">
        <f t="shared" si="544"/>
        <v>21.466008306917576</v>
      </c>
    </row>
    <row r="6935" spans="1:27" x14ac:dyDescent="0.3">
      <c r="A6935">
        <v>7.2141809239613698E-3</v>
      </c>
      <c r="B6935">
        <v>5.71061222076613E-2</v>
      </c>
      <c r="C6935">
        <v>5.9090909090909097E-2</v>
      </c>
      <c r="D6935" s="1">
        <f t="shared" si="540"/>
        <v>5.7559999999999958E-2</v>
      </c>
      <c r="E6935" s="2">
        <v>82.8</v>
      </c>
      <c r="F6935" s="2">
        <f t="shared" si="541"/>
        <v>-1.4451326206513044</v>
      </c>
      <c r="G6935" s="1">
        <v>1.26222959466944E+19</v>
      </c>
      <c r="H6935">
        <v>6.7171026730842007E-2</v>
      </c>
      <c r="I6935">
        <v>1.6381490290742999</v>
      </c>
      <c r="J6935">
        <v>-991.07980346218301</v>
      </c>
      <c r="K6935">
        <v>129.79036198988501</v>
      </c>
      <c r="L6935">
        <v>838.46208927425096</v>
      </c>
      <c r="M6935">
        <v>4693.5150003858598</v>
      </c>
      <c r="N6935">
        <v>-327.50671717031798</v>
      </c>
      <c r="O6935">
        <v>-592.24979319412603</v>
      </c>
      <c r="P6935" s="1">
        <v>9.3279103201410597E-4</v>
      </c>
      <c r="Q6935" s="1">
        <v>-1.2920329657727301E-4</v>
      </c>
      <c r="R6935" s="1">
        <v>-7.3851828132335802E-4</v>
      </c>
      <c r="S6935" s="1">
        <v>8.8722130520541096E-4</v>
      </c>
      <c r="T6935">
        <v>-1.1651197049938899E-3</v>
      </c>
      <c r="U6935" s="1">
        <v>-4.6904800215862399E-4</v>
      </c>
      <c r="V6935">
        <v>4918.2524250208498</v>
      </c>
      <c r="W6935">
        <v>6.7018727448290599E-2</v>
      </c>
      <c r="X6935">
        <v>-4.5207303920086102E-3</v>
      </c>
      <c r="Y6935" t="str">
        <f t="shared" si="542"/>
        <v>-956.065801752028-4640.23818696917i</v>
      </c>
      <c r="Z6935" t="str">
        <f t="shared" si="543"/>
        <v>-4.78032900876014-23.2011909348459i</v>
      </c>
      <c r="AA6935">
        <f t="shared" si="544"/>
        <v>23.688537443818042</v>
      </c>
    </row>
    <row r="6936" spans="1:27" x14ac:dyDescent="0.3">
      <c r="A6936">
        <v>3.61422230410729E-3</v>
      </c>
      <c r="B6936">
        <v>5.7446418488331298E-2</v>
      </c>
      <c r="C6936">
        <v>5.9090909090909097E-2</v>
      </c>
      <c r="D6936" s="1">
        <f t="shared" si="540"/>
        <v>5.7559999999999986E-2</v>
      </c>
      <c r="E6936" s="2">
        <v>86.4</v>
      </c>
      <c r="F6936" s="2">
        <f t="shared" si="541"/>
        <v>-1.5079644737231006</v>
      </c>
      <c r="G6936" s="1">
        <v>1.26222959466944E+19</v>
      </c>
      <c r="H6936">
        <v>6.7171026730842007E-2</v>
      </c>
      <c r="I6936">
        <v>1.6381490290742999</v>
      </c>
      <c r="J6936">
        <v>-903.61032652714903</v>
      </c>
      <c r="K6936">
        <v>170.79605950947999</v>
      </c>
      <c r="L6936">
        <v>1543.99088751112</v>
      </c>
      <c r="M6936">
        <v>4940.6116143399304</v>
      </c>
      <c r="N6936">
        <v>-320.999966197547</v>
      </c>
      <c r="O6936">
        <v>-416.71358311352498</v>
      </c>
      <c r="P6936" s="1">
        <v>3.1114886051091699E-4</v>
      </c>
      <c r="Q6936" s="1">
        <v>-2.0351538975575299E-4</v>
      </c>
      <c r="R6936" s="1">
        <v>-5.5751994107687596E-4</v>
      </c>
      <c r="S6936" s="1">
        <v>7.5155581190393102E-4</v>
      </c>
      <c r="T6936">
        <v>-1.1845496322549301E-3</v>
      </c>
      <c r="U6936" s="1">
        <v>-4.53204651988229E-4</v>
      </c>
      <c r="V6936">
        <v>5283.5523172642697</v>
      </c>
      <c r="W6936">
        <v>6.7018727448290599E-2</v>
      </c>
      <c r="X6936">
        <v>-4.5207303920086102E-3</v>
      </c>
      <c r="Y6936" t="str">
        <f t="shared" si="542"/>
        <v>-1597.68233604048-4920.13807258424i</v>
      </c>
      <c r="Z6936" t="str">
        <f t="shared" si="543"/>
        <v>-7.9884116802024-24.6006903629212i</v>
      </c>
      <c r="AA6936">
        <f t="shared" si="544"/>
        <v>25.865202251378552</v>
      </c>
    </row>
    <row r="6937" spans="1:27" x14ac:dyDescent="0.3">
      <c r="A6937" s="1">
        <v>3.5245334879460796E-18</v>
      </c>
      <c r="B6937">
        <v>5.756E-2</v>
      </c>
      <c r="C6937">
        <v>5.9090909090909097E-2</v>
      </c>
      <c r="D6937" s="1">
        <f t="shared" si="540"/>
        <v>5.756E-2</v>
      </c>
      <c r="E6937" s="2">
        <v>90</v>
      </c>
      <c r="F6937" s="2">
        <f t="shared" si="541"/>
        <v>-1.5707963267948966</v>
      </c>
      <c r="G6937" s="1">
        <v>1.26222959466943E+19</v>
      </c>
      <c r="H6937">
        <v>6.7171026730842007E-2</v>
      </c>
      <c r="I6937">
        <v>1.6381490290742999</v>
      </c>
      <c r="J6937">
        <v>-670.47321387013994</v>
      </c>
      <c r="K6937">
        <v>-133.764828293861</v>
      </c>
      <c r="L6937">
        <v>2199.4515925549099</v>
      </c>
      <c r="M6937">
        <v>4813.64441879072</v>
      </c>
      <c r="N6937">
        <v>-274.012352275284</v>
      </c>
      <c r="O6937">
        <v>-334.46798673289499</v>
      </c>
      <c r="P6937" s="1">
        <v>8.5641835662855404E-5</v>
      </c>
      <c r="Q6937" s="1">
        <v>-1.5011650227191099E-4</v>
      </c>
      <c r="R6937" s="1">
        <v>-3.68136141322469E-4</v>
      </c>
      <c r="S6937" s="1">
        <v>5.9471923212443497E-4</v>
      </c>
      <c r="T6937">
        <v>-1.1788164533896E-3</v>
      </c>
      <c r="U6937" s="1">
        <v>-3.7245184283870599E-4</v>
      </c>
      <c r="V6937">
        <v>5353.7966772844302</v>
      </c>
      <c r="W6937">
        <v>6.7018727448290599E-2</v>
      </c>
      <c r="X6937">
        <v>-4.5207303920086102E-3</v>
      </c>
      <c r="Y6937" t="str">
        <f t="shared" si="542"/>
        <v>-2199.45159255491-4813.64441879072i</v>
      </c>
      <c r="Z6937" t="str">
        <f t="shared" si="543"/>
        <v>-10.9972579627745-24.0682220939536i</v>
      </c>
      <c r="AA6937">
        <f t="shared" si="544"/>
        <v>26.461651450045274</v>
      </c>
    </row>
    <row r="6938" spans="1:27" x14ac:dyDescent="0.3">
      <c r="A6938">
        <v>-3.61422230410728E-3</v>
      </c>
      <c r="B6938">
        <v>5.7446418488331298E-2</v>
      </c>
      <c r="C6938">
        <v>5.9090909090909097E-2</v>
      </c>
      <c r="D6938" s="1">
        <f t="shared" si="540"/>
        <v>5.7559999999999986E-2</v>
      </c>
      <c r="E6938" s="2">
        <v>93.6</v>
      </c>
      <c r="F6938" s="2">
        <f t="shared" si="541"/>
        <v>1.5079644737231006</v>
      </c>
      <c r="G6938" s="1">
        <v>1.26222959466943E+19</v>
      </c>
      <c r="H6938">
        <v>6.7171026730842007E-2</v>
      </c>
      <c r="I6938">
        <v>1.6381490290742999</v>
      </c>
      <c r="J6938">
        <v>-840.36566330901599</v>
      </c>
      <c r="K6938">
        <v>-590.69803893084395</v>
      </c>
      <c r="L6938">
        <v>2058.20782072064</v>
      </c>
      <c r="M6938">
        <v>4627.7197438571602</v>
      </c>
      <c r="N6938">
        <v>-272.80211303345999</v>
      </c>
      <c r="O6938">
        <v>-275.44176664214802</v>
      </c>
      <c r="P6938" s="1">
        <v>-1.9724340593239701E-4</v>
      </c>
      <c r="Q6938" s="1">
        <v>-1.17952297758437E-4</v>
      </c>
      <c r="R6938" s="1">
        <v>-1.81482276551847E-4</v>
      </c>
      <c r="S6938" s="1">
        <v>4.6955602331474498E-4</v>
      </c>
      <c r="T6938">
        <v>-1.12615461283016E-3</v>
      </c>
      <c r="U6938" s="1">
        <v>-3.2690542496524897E-4</v>
      </c>
      <c r="V6938">
        <v>5182.4161586959599</v>
      </c>
      <c r="W6938">
        <v>6.7018727448290599E-2</v>
      </c>
      <c r="X6938">
        <v>-4.5207303920086102E-3</v>
      </c>
      <c r="Y6938" t="str">
        <f t="shared" si="542"/>
        <v>-2001.37942114553-4581.49775929527i</v>
      </c>
      <c r="Z6938" t="str">
        <f t="shared" si="543"/>
        <v>-10.0068971057276-22.9074887964764i</v>
      </c>
      <c r="AA6938">
        <f t="shared" si="544"/>
        <v>24.99782055790687</v>
      </c>
    </row>
    <row r="6939" spans="1:27" x14ac:dyDescent="0.3">
      <c r="A6939">
        <v>-7.2141809239613499E-3</v>
      </c>
      <c r="B6939">
        <v>5.7106122207661397E-2</v>
      </c>
      <c r="C6939">
        <v>5.9090909090909097E-2</v>
      </c>
      <c r="D6939" s="1">
        <f t="shared" si="540"/>
        <v>5.7560000000000049E-2</v>
      </c>
      <c r="E6939" s="2">
        <v>97.2</v>
      </c>
      <c r="F6939" s="2">
        <f t="shared" si="541"/>
        <v>1.4451326206513051</v>
      </c>
      <c r="G6939" s="1">
        <v>1.2622295946694199E+19</v>
      </c>
      <c r="H6939">
        <v>6.7171026730842007E-2</v>
      </c>
      <c r="I6939">
        <v>1.6381490290742999</v>
      </c>
      <c r="J6939">
        <v>-738.676880623221</v>
      </c>
      <c r="K6939">
        <v>-886.53865237675802</v>
      </c>
      <c r="L6939">
        <v>1464.23319181587</v>
      </c>
      <c r="M6939">
        <v>4627.4833199644499</v>
      </c>
      <c r="N6939">
        <v>-227.64924080210599</v>
      </c>
      <c r="O6939">
        <v>-172.059911422418</v>
      </c>
      <c r="P6939" s="1">
        <v>-5.5834006836015797E-4</v>
      </c>
      <c r="Q6939" s="1">
        <v>-1.3079971483004199E-4</v>
      </c>
      <c r="R6939" s="1">
        <v>-1.2389570534452999E-4</v>
      </c>
      <c r="S6939" s="1">
        <v>3.3056860624054398E-4</v>
      </c>
      <c r="T6939" s="1">
        <v>-9.8721151792273399E-4</v>
      </c>
      <c r="U6939" s="1">
        <v>-2.4764531502869601E-4</v>
      </c>
      <c r="V6939">
        <v>4997.0595176209599</v>
      </c>
      <c r="W6939">
        <v>6.7018727448290599E-2</v>
      </c>
      <c r="X6939">
        <v>-4.5207303920086197E-3</v>
      </c>
      <c r="Y6939" t="str">
        <f t="shared" si="542"/>
        <v>-1360.10651374545-4479.88147584214i</v>
      </c>
      <c r="Z6939" t="str">
        <f t="shared" si="543"/>
        <v>-6.80053256872725-22.3994073792107i</v>
      </c>
      <c r="AA6939">
        <f t="shared" si="544"/>
        <v>23.40898746546204</v>
      </c>
    </row>
    <row r="6940" spans="1:27" x14ac:dyDescent="0.3">
      <c r="A6940">
        <v>-1.0785668467554301E-2</v>
      </c>
      <c r="B6940">
        <v>5.6540454151943302E-2</v>
      </c>
      <c r="C6940">
        <v>5.9090909090909097E-2</v>
      </c>
      <c r="D6940" s="1">
        <f t="shared" si="540"/>
        <v>5.7559999999999979E-2</v>
      </c>
      <c r="E6940" s="2">
        <v>100.8</v>
      </c>
      <c r="F6940" s="2">
        <f t="shared" si="541"/>
        <v>1.3823007675795091</v>
      </c>
      <c r="G6940" s="1">
        <v>1.26222959466943E+19</v>
      </c>
      <c r="H6940">
        <v>6.7171026730842007E-2</v>
      </c>
      <c r="I6940">
        <v>1.6381490290742999</v>
      </c>
      <c r="J6940">
        <v>-944.311653300682</v>
      </c>
      <c r="K6940">
        <v>-1586.75404210017</v>
      </c>
      <c r="L6940">
        <v>1282.8126595480001</v>
      </c>
      <c r="M6940">
        <v>5426.7679893062204</v>
      </c>
      <c r="N6940">
        <v>-196.76608314792199</v>
      </c>
      <c r="O6940">
        <v>-143.71431256226401</v>
      </c>
      <c r="P6940" s="1">
        <v>-5.7048823877009101E-4</v>
      </c>
      <c r="Q6940" s="1">
        <v>-9.1391801987396204E-5</v>
      </c>
      <c r="R6940" s="1">
        <v>-7.5849540812479298E-5</v>
      </c>
      <c r="S6940" s="1">
        <v>2.0244639167599999E-4</v>
      </c>
      <c r="T6940" s="1">
        <v>-9.7086582960456398E-4</v>
      </c>
      <c r="U6940" s="1">
        <v>-2.32551324054329E-4</v>
      </c>
      <c r="V6940">
        <v>5879.14132446641</v>
      </c>
      <c r="W6940">
        <v>6.7018727448290599E-2</v>
      </c>
      <c r="X6940">
        <v>-4.5207303920086102E-3</v>
      </c>
      <c r="Y6940" t="str">
        <f t="shared" si="542"/>
        <v>-1083.14416157326-5033.31695022512i</v>
      </c>
      <c r="Z6940" t="str">
        <f t="shared" si="543"/>
        <v>-5.4157208078663-25.1665847511256i</v>
      </c>
      <c r="AA6940">
        <f t="shared" si="544"/>
        <v>25.742708091891647</v>
      </c>
    </row>
    <row r="6941" spans="1:27" x14ac:dyDescent="0.3">
      <c r="A6941">
        <v>-1.4314589905209001E-2</v>
      </c>
      <c r="B6941">
        <v>5.5751646754563997E-2</v>
      </c>
      <c r="C6941">
        <v>5.9090909090909097E-2</v>
      </c>
      <c r="D6941" s="1">
        <f t="shared" si="540"/>
        <v>5.7559999999999979E-2</v>
      </c>
      <c r="E6941" s="2">
        <v>104.4</v>
      </c>
      <c r="F6941" s="2">
        <f t="shared" si="541"/>
        <v>1.3194689145077139</v>
      </c>
      <c r="G6941" s="1">
        <v>1.26222959466944E+19</v>
      </c>
      <c r="H6941">
        <v>6.7171026730842007E-2</v>
      </c>
      <c r="I6941">
        <v>1.6381490290742999</v>
      </c>
      <c r="J6941">
        <v>-1006.31560854188</v>
      </c>
      <c r="K6941">
        <v>-1838.89709575086</v>
      </c>
      <c r="L6941">
        <v>1164.4790460167001</v>
      </c>
      <c r="M6941">
        <v>5660.8727191794997</v>
      </c>
      <c r="N6941">
        <v>-160.76630264008301</v>
      </c>
      <c r="O6941">
        <v>-96.629228266292998</v>
      </c>
      <c r="P6941" s="1">
        <v>-5.7179500786794203E-4</v>
      </c>
      <c r="Q6941" s="1">
        <v>-2.0403485621354301E-5</v>
      </c>
      <c r="R6941" s="1">
        <v>-6.5081537193334896E-5</v>
      </c>
      <c r="S6941" s="1">
        <v>4.2460540131516699E-5</v>
      </c>
      <c r="T6941" s="1">
        <v>-9.0435190322782496E-4</v>
      </c>
      <c r="U6941" s="1">
        <v>-1.8472939057359399E-4</v>
      </c>
      <c r="V6941">
        <v>6150.6819163356704</v>
      </c>
      <c r="W6941">
        <v>6.7018727448290599E-2</v>
      </c>
      <c r="X6941">
        <v>-4.5207303920086102E-3</v>
      </c>
      <c r="Y6941" t="str">
        <f t="shared" si="542"/>
        <v>-877.634280318398-5025.71088183965i</v>
      </c>
      <c r="Z6941" t="str">
        <f t="shared" si="543"/>
        <v>-4.38817140159199-25.1285544091983i</v>
      </c>
      <c r="AA6941">
        <f t="shared" si="544"/>
        <v>25.508827784627602</v>
      </c>
    </row>
    <row r="6942" spans="1:27" x14ac:dyDescent="0.3">
      <c r="A6942">
        <v>-1.7787018196221999E-2</v>
      </c>
      <c r="B6942">
        <v>5.4742813077949003E-2</v>
      </c>
      <c r="C6942">
        <v>5.9090909090909097E-2</v>
      </c>
      <c r="D6942" s="1">
        <f t="shared" si="540"/>
        <v>5.7559999999999972E-2</v>
      </c>
      <c r="E6942" s="2">
        <v>108</v>
      </c>
      <c r="F6942" s="2">
        <f t="shared" si="541"/>
        <v>1.2566370614359166</v>
      </c>
      <c r="G6942" s="1">
        <v>1.26222959466943E+19</v>
      </c>
      <c r="H6942">
        <v>6.7171026730842007E-2</v>
      </c>
      <c r="I6942">
        <v>1.6381490290742999</v>
      </c>
      <c r="J6942">
        <v>-1123.81470746729</v>
      </c>
      <c r="K6942">
        <v>-2411.39881467847</v>
      </c>
      <c r="L6942">
        <v>1282.9873335398299</v>
      </c>
      <c r="M6942">
        <v>5910.7985403380299</v>
      </c>
      <c r="N6942">
        <v>-132.187986874389</v>
      </c>
      <c r="O6942">
        <v>-75.223599000205994</v>
      </c>
      <c r="P6942" s="1">
        <v>-5.9438261198435996E-4</v>
      </c>
      <c r="Q6942" s="1">
        <v>3.8020553943982202E-5</v>
      </c>
      <c r="R6942" s="1">
        <v>-7.5132179525444097E-5</v>
      </c>
      <c r="S6942" s="1">
        <v>-4.7056849239875801E-5</v>
      </c>
      <c r="T6942" s="1">
        <v>-8.7422646250997897E-4</v>
      </c>
      <c r="U6942" s="1">
        <v>-1.9420545126421201E-4</v>
      </c>
      <c r="V6942">
        <v>6609.4274998942901</v>
      </c>
      <c r="W6942">
        <v>6.7018727448290599E-2</v>
      </c>
      <c r="X6942">
        <v>-4.5207303920086102E-3</v>
      </c>
      <c r="Y6942" t="str">
        <f t="shared" si="542"/>
        <v>-872.915620751297-4876.34025434512i</v>
      </c>
      <c r="Z6942" t="str">
        <f t="shared" si="543"/>
        <v>-4.36457810375649-24.3817012717256i</v>
      </c>
      <c r="AA6942">
        <f t="shared" si="544"/>
        <v>24.769273282182834</v>
      </c>
    </row>
    <row r="6943" spans="1:27" x14ac:dyDescent="0.3">
      <c r="A6943">
        <v>-2.1189249252530101E-2</v>
      </c>
      <c r="B6943">
        <v>5.3517934527727802E-2</v>
      </c>
      <c r="C6943">
        <v>5.9090909090909097E-2</v>
      </c>
      <c r="D6943" s="1">
        <f t="shared" si="540"/>
        <v>5.7560000000000063E-2</v>
      </c>
      <c r="E6943" s="2">
        <v>111.6</v>
      </c>
      <c r="F6943" s="2">
        <f t="shared" si="541"/>
        <v>1.1938052083641211</v>
      </c>
      <c r="G6943" s="1">
        <v>1.2622295946694199E+19</v>
      </c>
      <c r="H6943">
        <v>6.7171026730842007E-2</v>
      </c>
      <c r="I6943">
        <v>1.6381490290742999</v>
      </c>
      <c r="J6943">
        <v>-1497.5499485188</v>
      </c>
      <c r="K6943">
        <v>-2940.4577063828701</v>
      </c>
      <c r="L6943">
        <v>1290.03395995593</v>
      </c>
      <c r="M6943">
        <v>6052.6790031338396</v>
      </c>
      <c r="N6943">
        <v>-146.063862569777</v>
      </c>
      <c r="O6943">
        <v>-73.603328409187498</v>
      </c>
      <c r="P6943" s="1">
        <v>-5.0271274267154004E-4</v>
      </c>
      <c r="Q6943" s="1">
        <v>1.2560029216719199E-4</v>
      </c>
      <c r="R6943" s="1">
        <v>-5.23142065027574E-5</v>
      </c>
      <c r="S6943" s="1">
        <v>-1.19995862782446E-4</v>
      </c>
      <c r="T6943" s="1">
        <v>-7.9882101106441004E-4</v>
      </c>
      <c r="U6943" s="1">
        <v>-1.61904865752115E-4</v>
      </c>
      <c r="V6943">
        <v>7015.3268067890904</v>
      </c>
      <c r="W6943">
        <v>6.7018727448290599E-2</v>
      </c>
      <c r="X6943">
        <v>-4.5207303920086197E-3</v>
      </c>
      <c r="Y6943" t="str">
        <f t="shared" si="542"/>
        <v>-648.158337042885-4545.18393589298i</v>
      </c>
      <c r="Z6943" t="str">
        <f t="shared" si="543"/>
        <v>-3.24079168521443-22.7259196794649i</v>
      </c>
      <c r="AA6943">
        <f t="shared" si="544"/>
        <v>22.955830545298184</v>
      </c>
    </row>
    <row r="6944" spans="1:27" x14ac:dyDescent="0.3">
      <c r="A6944">
        <v>-2.4507856022485602E-2</v>
      </c>
      <c r="B6944">
        <v>5.20818451399441E-2</v>
      </c>
      <c r="C6944">
        <v>5.9090909090909097E-2</v>
      </c>
      <c r="D6944" s="1">
        <f t="shared" si="540"/>
        <v>5.7560000000000028E-2</v>
      </c>
      <c r="E6944" s="2">
        <v>115.2</v>
      </c>
      <c r="F6944" s="2">
        <f t="shared" si="541"/>
        <v>1.1309733552923253</v>
      </c>
      <c r="G6944" s="1">
        <v>1.26222959466943E+19</v>
      </c>
      <c r="H6944">
        <v>6.7171026730842007E-2</v>
      </c>
      <c r="I6944">
        <v>1.6381490290742999</v>
      </c>
      <c r="J6944">
        <v>-1919.85678229872</v>
      </c>
      <c r="K6944">
        <v>-3318.7025774018698</v>
      </c>
      <c r="L6944">
        <v>1505.63516305496</v>
      </c>
      <c r="M6944">
        <v>5861.1786579537002</v>
      </c>
      <c r="N6944">
        <v>-144.75432442429801</v>
      </c>
      <c r="O6944">
        <v>-27.821247810454199</v>
      </c>
      <c r="P6944" s="1">
        <v>-5.8403969397291197E-4</v>
      </c>
      <c r="Q6944" s="1">
        <v>2.3612244837767501E-4</v>
      </c>
      <c r="R6944" s="1">
        <v>-7.9454493223808396E-5</v>
      </c>
      <c r="S6944" s="1">
        <v>-2.0958928364109901E-4</v>
      </c>
      <c r="T6944" s="1">
        <v>-8.0088812851332404E-4</v>
      </c>
      <c r="U6944" s="1">
        <v>-1.7288376800419399E-4</v>
      </c>
      <c r="V6944">
        <v>7165.3134755390201</v>
      </c>
      <c r="W6944">
        <v>6.7018727448290599E-2</v>
      </c>
      <c r="X6944">
        <v>-4.5207303920086102E-3</v>
      </c>
      <c r="Y6944" t="str">
        <f t="shared" si="542"/>
        <v>-544.904166002661-3890.31817673164i</v>
      </c>
      <c r="Z6944" t="str">
        <f t="shared" si="543"/>
        <v>-2.7245208300133-19.4515908836582i</v>
      </c>
      <c r="AA6944">
        <f t="shared" si="544"/>
        <v>19.641471473858346</v>
      </c>
    </row>
    <row r="6945" spans="1:27" x14ac:dyDescent="0.3">
      <c r="A6945">
        <v>-2.7729741481294701E-2</v>
      </c>
      <c r="B6945">
        <v>5.0440212503324797E-2</v>
      </c>
      <c r="C6945">
        <v>5.9090909090909097E-2</v>
      </c>
      <c r="D6945" s="1">
        <f t="shared" si="540"/>
        <v>5.7559999999999993E-2</v>
      </c>
      <c r="E6945" s="2">
        <v>118.8</v>
      </c>
      <c r="F6945" s="2">
        <f t="shared" si="541"/>
        <v>1.0681415022205303</v>
      </c>
      <c r="G6945" s="1">
        <v>1.26222959466943E+19</v>
      </c>
      <c r="H6945">
        <v>6.7171026730842007E-2</v>
      </c>
      <c r="I6945">
        <v>1.6381490290742999</v>
      </c>
      <c r="J6945">
        <v>-2422.3578876414799</v>
      </c>
      <c r="K6945">
        <v>-3288.9825873423001</v>
      </c>
      <c r="L6945">
        <v>1755.6946692982001</v>
      </c>
      <c r="M6945">
        <v>5570.8501571921297</v>
      </c>
      <c r="N6945">
        <v>-116.084414306908</v>
      </c>
      <c r="O6945">
        <v>53.146675005226001</v>
      </c>
      <c r="P6945" s="1">
        <v>-4.6570832148028001E-4</v>
      </c>
      <c r="Q6945" s="1">
        <v>2.9072578533568898E-4</v>
      </c>
      <c r="R6945" s="1">
        <v>-8.0190520689591395E-5</v>
      </c>
      <c r="S6945" s="1">
        <v>-2.7905415063506002E-4</v>
      </c>
      <c r="T6945" s="1">
        <v>-7.5592294448805202E-4</v>
      </c>
      <c r="U6945" s="1">
        <v>-2.02329562573361E-4</v>
      </c>
      <c r="V6945">
        <v>7128.69971324775</v>
      </c>
      <c r="W6945">
        <v>6.7018727448290599E-2</v>
      </c>
      <c r="X6945">
        <v>-4.5207303920086102E-3</v>
      </c>
      <c r="Y6945" t="str">
        <f t="shared" si="542"/>
        <v>-371.54715446287-3297.29376076215i</v>
      </c>
      <c r="Z6945" t="str">
        <f t="shared" si="543"/>
        <v>-1.85773577231435-16.4864688038108i</v>
      </c>
      <c r="AA6945">
        <f t="shared" si="544"/>
        <v>16.590805761588648</v>
      </c>
    </row>
    <row r="6946" spans="1:27" x14ac:dyDescent="0.3">
      <c r="A6946">
        <v>-3.0842190318991099E-2</v>
      </c>
      <c r="B6946">
        <v>4.8599515391895998E-2</v>
      </c>
      <c r="C6946">
        <v>5.9090909090909097E-2</v>
      </c>
      <c r="D6946" s="1">
        <f t="shared" si="540"/>
        <v>5.7560000000000035E-2</v>
      </c>
      <c r="E6946" s="2">
        <v>122.4</v>
      </c>
      <c r="F6946" s="2">
        <f t="shared" si="541"/>
        <v>1.0053096491487332</v>
      </c>
      <c r="G6946" s="1">
        <v>1.26222959466943E+19</v>
      </c>
      <c r="H6946">
        <v>6.7171026730842007E-2</v>
      </c>
      <c r="I6946">
        <v>1.6381490290742999</v>
      </c>
      <c r="J6946">
        <v>-2517.1973411067502</v>
      </c>
      <c r="K6946">
        <v>-3216.0066866441698</v>
      </c>
      <c r="L6946">
        <v>1931.39630831453</v>
      </c>
      <c r="M6946">
        <v>5022.99630715285</v>
      </c>
      <c r="N6946">
        <v>-52.429420968550602</v>
      </c>
      <c r="O6946">
        <v>15.663041383884901</v>
      </c>
      <c r="P6946" s="1">
        <v>-3.8808671016401402E-4</v>
      </c>
      <c r="Q6946" s="1">
        <v>3.3278598620634298E-4</v>
      </c>
      <c r="R6946" s="1">
        <v>-1.08452536654293E-4</v>
      </c>
      <c r="S6946" s="1">
        <v>-2.40791819010808E-4</v>
      </c>
      <c r="T6946" s="1">
        <v>-7.8734165324994795E-4</v>
      </c>
      <c r="U6946" s="1">
        <v>-2.089046066271E-4</v>
      </c>
      <c r="V6946">
        <v>6755.9425130107202</v>
      </c>
      <c r="W6946">
        <v>6.7018727448290599E-2</v>
      </c>
      <c r="X6946">
        <v>-4.5207303920086102E-3</v>
      </c>
      <c r="Y6946" t="str">
        <f t="shared" si="542"/>
        <v>-281.95005470658-2517.83349628708i</v>
      </c>
      <c r="Z6946" t="str">
        <f t="shared" si="543"/>
        <v>-1.4097502735329-12.5891674814354i</v>
      </c>
      <c r="AA6946">
        <f t="shared" si="544"/>
        <v>12.667854345127141</v>
      </c>
    </row>
    <row r="6947" spans="1:27" x14ac:dyDescent="0.3">
      <c r="A6947">
        <v>-3.3832919121954803E-2</v>
      </c>
      <c r="B6947">
        <v>4.6567018196221999E-2</v>
      </c>
      <c r="C6947">
        <v>5.9090909090909097E-2</v>
      </c>
      <c r="D6947" s="1">
        <f t="shared" si="540"/>
        <v>5.7560000000000049E-2</v>
      </c>
      <c r="E6947" s="2">
        <v>126</v>
      </c>
      <c r="F6947" s="2">
        <f t="shared" si="541"/>
        <v>0.94247779607693749</v>
      </c>
      <c r="G6947" s="1">
        <v>1.2622295946694199E+19</v>
      </c>
      <c r="H6947">
        <v>6.7171026730842007E-2</v>
      </c>
      <c r="I6947">
        <v>1.6381490290742999</v>
      </c>
      <c r="J6947">
        <v>-2481.5721078103402</v>
      </c>
      <c r="K6947">
        <v>-2937.9761187682502</v>
      </c>
      <c r="L6947">
        <v>1675.19690612882</v>
      </c>
      <c r="M6947">
        <v>4294.3154093121502</v>
      </c>
      <c r="N6947">
        <v>-68.534676308366201</v>
      </c>
      <c r="O6947">
        <v>43.133964483813003</v>
      </c>
      <c r="P6947" s="1">
        <v>-2.9948925252373798E-4</v>
      </c>
      <c r="Q6947" s="1">
        <v>3.59333962052692E-4</v>
      </c>
      <c r="R6947" s="1">
        <v>-3.2691162362336699E-5</v>
      </c>
      <c r="S6947" s="1">
        <v>-2.24310467087124E-4</v>
      </c>
      <c r="T6947" s="1">
        <v>-8.4818721183660504E-4</v>
      </c>
      <c r="U6947" s="1">
        <v>-2.04534184704907E-4</v>
      </c>
      <c r="V6947">
        <v>6003.6564567289297</v>
      </c>
      <c r="W6947">
        <v>6.7018727448290599E-2</v>
      </c>
      <c r="X6947">
        <v>-4.5207303920086102E-3</v>
      </c>
      <c r="Y6947" t="str">
        <f t="shared" si="542"/>
        <v>103.36872148871-1747.27511114028i</v>
      </c>
      <c r="Z6947" t="str">
        <f t="shared" si="543"/>
        <v>0.51684360744355-8.7363755557014i</v>
      </c>
      <c r="AA6947">
        <f t="shared" si="544"/>
        <v>8.7516504251947929</v>
      </c>
    </row>
    <row r="6948" spans="1:27" x14ac:dyDescent="0.3">
      <c r="A6948">
        <v>-3.6690124849934599E-2</v>
      </c>
      <c r="B6948">
        <v>4.4350742254174402E-2</v>
      </c>
      <c r="C6948">
        <v>5.9090909090909097E-2</v>
      </c>
      <c r="D6948" s="1">
        <f t="shared" si="540"/>
        <v>5.7559999999999993E-2</v>
      </c>
      <c r="E6948" s="2">
        <v>129.6</v>
      </c>
      <c r="F6948" s="2">
        <f t="shared" si="541"/>
        <v>0.87964594300514154</v>
      </c>
      <c r="G6948" s="1">
        <v>1.26222959466943E+19</v>
      </c>
      <c r="H6948">
        <v>6.7171026730842007E-2</v>
      </c>
      <c r="I6948">
        <v>1.6381490290742999</v>
      </c>
      <c r="J6948">
        <v>-2352.5523407518399</v>
      </c>
      <c r="K6948">
        <v>-3071.88015214078</v>
      </c>
      <c r="L6948">
        <v>1179.0933857755799</v>
      </c>
      <c r="M6948">
        <v>3833.1741412890901</v>
      </c>
      <c r="N6948">
        <v>-54.7021554724545</v>
      </c>
      <c r="O6948">
        <v>68.141237497595796</v>
      </c>
      <c r="P6948" s="1">
        <v>-3.0490725137400298E-4</v>
      </c>
      <c r="Q6948" s="1">
        <v>3.99337661326102E-4</v>
      </c>
      <c r="R6948" s="1">
        <v>-2.44937416368764E-5</v>
      </c>
      <c r="S6948" s="1">
        <v>-2.3611309112336499E-4</v>
      </c>
      <c r="T6948" s="1">
        <v>-8.2326884598039104E-4</v>
      </c>
      <c r="U6948" s="1">
        <v>-1.8354267959982899E-4</v>
      </c>
      <c r="V6948">
        <v>5573.3357111322102</v>
      </c>
      <c r="W6948">
        <v>6.7018727448290599E-2</v>
      </c>
      <c r="X6948">
        <v>-4.5207303920086102E-3</v>
      </c>
      <c r="Y6948" t="str">
        <f t="shared" si="542"/>
        <v>591.066230925233-995.42133512157i</v>
      </c>
      <c r="Z6948" t="str">
        <f t="shared" si="543"/>
        <v>2.95533115462616-4.97710667560785i</v>
      </c>
      <c r="AA6948">
        <f t="shared" si="544"/>
        <v>5.7883998733574211</v>
      </c>
    </row>
    <row r="6949" spans="1:27" x14ac:dyDescent="0.3">
      <c r="A6949">
        <v>-3.9402531417255297E-2</v>
      </c>
      <c r="B6949">
        <v>4.1959434194376401E-2</v>
      </c>
      <c r="C6949">
        <v>5.9090909090909097E-2</v>
      </c>
      <c r="D6949" s="1">
        <f t="shared" si="540"/>
        <v>5.7559999999999951E-2</v>
      </c>
      <c r="E6949" s="2">
        <v>133.19999999999999</v>
      </c>
      <c r="F6949" s="2">
        <f t="shared" si="541"/>
        <v>0.81681408993334603</v>
      </c>
      <c r="G6949" s="1">
        <v>1.26222959466944E+19</v>
      </c>
      <c r="H6949">
        <v>6.7171026730842007E-2</v>
      </c>
      <c r="I6949">
        <v>1.6381490290742999</v>
      </c>
      <c r="J6949">
        <v>-2007.0201131602801</v>
      </c>
      <c r="K6949">
        <v>-3062.7001080520499</v>
      </c>
      <c r="L6949">
        <v>907.91845344039098</v>
      </c>
      <c r="M6949">
        <v>3429.8431743532601</v>
      </c>
      <c r="N6949">
        <v>-12.5635754901834</v>
      </c>
      <c r="O6949">
        <v>49.266890803098697</v>
      </c>
      <c r="P6949" s="1">
        <v>-2.9407354892835102E-4</v>
      </c>
      <c r="Q6949" s="1">
        <v>4.1824605852645798E-4</v>
      </c>
      <c r="R6949" s="1">
        <v>4.4129542579600102E-5</v>
      </c>
      <c r="S6949" s="1">
        <v>-2.6180117214818799E-4</v>
      </c>
      <c r="T6949" s="1">
        <v>-7.7729691018090495E-4</v>
      </c>
      <c r="U6949" s="1">
        <v>-1.44195992516024E-4</v>
      </c>
      <c r="V6949">
        <v>5098.9201675654504</v>
      </c>
      <c r="W6949">
        <v>6.7018727448290599E-2</v>
      </c>
      <c r="X6949">
        <v>-4.5207303920085998E-3</v>
      </c>
      <c r="Y6949" t="str">
        <f t="shared" si="542"/>
        <v>712.055741189527-403.68557578448i</v>
      </c>
      <c r="Z6949" t="str">
        <f t="shared" si="543"/>
        <v>3.56027870594763-2.0184278789224i</v>
      </c>
      <c r="AA6949">
        <f t="shared" si="544"/>
        <v>4.0926318630479477</v>
      </c>
    </row>
    <row r="6950" spans="1:27" x14ac:dyDescent="0.3">
      <c r="A6950">
        <v>-4.1959434194376401E-2</v>
      </c>
      <c r="B6950">
        <v>3.9402531417255297E-2</v>
      </c>
      <c r="C6950">
        <v>5.9090909090909097E-2</v>
      </c>
      <c r="D6950" s="1">
        <f t="shared" si="540"/>
        <v>5.7559999999999951E-2</v>
      </c>
      <c r="E6950" s="2">
        <v>136.80000000000001</v>
      </c>
      <c r="F6950" s="2">
        <f t="shared" si="541"/>
        <v>0.75398223686155064</v>
      </c>
      <c r="G6950" s="1">
        <v>1.26222959466944E+19</v>
      </c>
      <c r="H6950">
        <v>6.7171026730842007E-2</v>
      </c>
      <c r="I6950">
        <v>1.6381490290742999</v>
      </c>
      <c r="J6950">
        <v>-2037.2987602118701</v>
      </c>
      <c r="K6950">
        <v>-3324.5708748539</v>
      </c>
      <c r="L6950">
        <v>373.97636048536498</v>
      </c>
      <c r="M6950">
        <v>3287.91920315159</v>
      </c>
      <c r="N6950">
        <v>-11.471071443182501</v>
      </c>
      <c r="O6950">
        <v>27.4567876752857</v>
      </c>
      <c r="P6950" s="1">
        <v>-3.1325354039597498E-4</v>
      </c>
      <c r="Q6950" s="1">
        <v>3.9105698971422299E-4</v>
      </c>
      <c r="R6950" s="1">
        <v>6.1523518781443802E-5</v>
      </c>
      <c r="S6950" s="1">
        <v>-2.8237053265261401E-4</v>
      </c>
      <c r="T6950" s="1">
        <v>-7.8833272990272798E-4</v>
      </c>
      <c r="U6950" s="1">
        <v>-1.2842016414828301E-4</v>
      </c>
      <c r="V6950">
        <v>5114.1484340613397</v>
      </c>
      <c r="W6950">
        <v>6.7018727448290599E-2</v>
      </c>
      <c r="X6950">
        <v>-4.5207303920085998E-3</v>
      </c>
      <c r="Y6950" t="str">
        <f t="shared" si="542"/>
        <v>1229.12244562299+172.77229236267i</v>
      </c>
      <c r="Z6950" t="str">
        <f t="shared" si="543"/>
        <v>6.14561222811495+0.86386146181335i</v>
      </c>
      <c r="AA6950">
        <f t="shared" si="544"/>
        <v>6.2060298326355392</v>
      </c>
    </row>
    <row r="6951" spans="1:27" x14ac:dyDescent="0.3">
      <c r="A6951">
        <v>-4.4350742254174402E-2</v>
      </c>
      <c r="B6951">
        <v>3.6690124849934599E-2</v>
      </c>
      <c r="C6951">
        <v>5.9090909090909097E-2</v>
      </c>
      <c r="D6951" s="1">
        <f t="shared" si="540"/>
        <v>5.7559999999999993E-2</v>
      </c>
      <c r="E6951" s="2">
        <v>140.4</v>
      </c>
      <c r="F6951" s="2">
        <f t="shared" si="541"/>
        <v>0.69115038378975502</v>
      </c>
      <c r="G6951" s="1">
        <v>1.26222959466944E+19</v>
      </c>
      <c r="H6951">
        <v>6.7171026730842007E-2</v>
      </c>
      <c r="I6951">
        <v>1.6381490290742999</v>
      </c>
      <c r="J6951">
        <v>-1879.4611506612</v>
      </c>
      <c r="K6951">
        <v>-3218.8602952479901</v>
      </c>
      <c r="L6951">
        <v>330.14049378950301</v>
      </c>
      <c r="M6951">
        <v>3120.97642706227</v>
      </c>
      <c r="N6951">
        <v>-12.3965336449925</v>
      </c>
      <c r="O6951">
        <v>161.39034563473601</v>
      </c>
      <c r="P6951" s="1">
        <v>-3.0379974338203702E-4</v>
      </c>
      <c r="Q6951" s="1">
        <v>5.2217812002465004E-4</v>
      </c>
      <c r="R6951" s="1">
        <v>2.1580222518818401E-4</v>
      </c>
      <c r="S6951" s="1">
        <v>-1.9014857202888E-4</v>
      </c>
      <c r="T6951" s="1">
        <v>-9.3476189050135201E-4</v>
      </c>
      <c r="U6951" s="1">
        <v>-1.3734130282485601E-4</v>
      </c>
      <c r="V6951">
        <v>4875.3587497534099</v>
      </c>
      <c r="W6951">
        <v>6.7018727448290599E-2</v>
      </c>
      <c r="X6951">
        <v>-4.5207303920086102E-3</v>
      </c>
      <c r="Y6951" t="str">
        <f t="shared" si="542"/>
        <v>1237.71023513817+490.78923808412i</v>
      </c>
      <c r="Z6951" t="str">
        <f t="shared" si="543"/>
        <v>6.18855117569085+2.4539461904206i</v>
      </c>
      <c r="AA6951">
        <f t="shared" si="544"/>
        <v>6.6573281096566346</v>
      </c>
    </row>
    <row r="6952" spans="1:27" x14ac:dyDescent="0.3">
      <c r="A6952">
        <v>-4.6567018196221999E-2</v>
      </c>
      <c r="B6952">
        <v>3.3832919121954803E-2</v>
      </c>
      <c r="C6952">
        <v>5.9090909090909097E-2</v>
      </c>
      <c r="D6952" s="1">
        <f t="shared" si="540"/>
        <v>5.7560000000000049E-2</v>
      </c>
      <c r="E6952" s="2">
        <v>144</v>
      </c>
      <c r="F6952" s="2">
        <f t="shared" si="541"/>
        <v>0.62831853071795907</v>
      </c>
      <c r="G6952" s="1">
        <v>1.2622295946694199E+19</v>
      </c>
      <c r="H6952">
        <v>6.7171026730842007E-2</v>
      </c>
      <c r="I6952">
        <v>1.6381490290742999</v>
      </c>
      <c r="J6952">
        <v>-1906.9852994401499</v>
      </c>
      <c r="K6952">
        <v>-2699.4066608009098</v>
      </c>
      <c r="L6952">
        <v>219.984253636099</v>
      </c>
      <c r="M6952">
        <v>2581.6985292271602</v>
      </c>
      <c r="N6952">
        <v>16.418945350551098</v>
      </c>
      <c r="O6952">
        <v>97.447287420403796</v>
      </c>
      <c r="P6952" s="1">
        <v>-3.60802120214538E-4</v>
      </c>
      <c r="Q6952" s="1">
        <v>5.5813543321453398E-4</v>
      </c>
      <c r="R6952" s="1">
        <v>4.0114160914256496E-6</v>
      </c>
      <c r="S6952" s="1">
        <v>-3.8443904266568401E-4</v>
      </c>
      <c r="T6952" s="1">
        <v>-9.2047423264701896E-4</v>
      </c>
      <c r="U6952" s="1">
        <v>-1.31050365125743E-4</v>
      </c>
      <c r="V6952">
        <v>4200.79934963701</v>
      </c>
      <c r="W6952">
        <v>6.7018727448290599E-2</v>
      </c>
      <c r="X6952">
        <v>-4.5207303920086102E-3</v>
      </c>
      <c r="Y6952" t="str">
        <f t="shared" si="542"/>
        <v>1413.48001524641+666.38154197198i</v>
      </c>
      <c r="Z6952" t="str">
        <f t="shared" si="543"/>
        <v>7.06740007623205+3.3319077098599i</v>
      </c>
      <c r="AA6952">
        <f t="shared" si="544"/>
        <v>7.8134341249253927</v>
      </c>
    </row>
    <row r="6953" spans="1:27" x14ac:dyDescent="0.3">
      <c r="A6953">
        <v>-4.8599515391895998E-2</v>
      </c>
      <c r="B6953">
        <v>3.0842190318991099E-2</v>
      </c>
      <c r="C6953">
        <v>5.9090909090909097E-2</v>
      </c>
      <c r="D6953" s="1">
        <f t="shared" si="540"/>
        <v>5.7560000000000035E-2</v>
      </c>
      <c r="E6953" s="2">
        <v>147.6</v>
      </c>
      <c r="F6953" s="2">
        <f t="shared" si="541"/>
        <v>0.56548667764616345</v>
      </c>
      <c r="G6953" s="1">
        <v>1.2622295946694199E+19</v>
      </c>
      <c r="H6953">
        <v>6.7171026730842007E-2</v>
      </c>
      <c r="I6953">
        <v>1.6381490290742999</v>
      </c>
      <c r="J6953">
        <v>-1890.28421339687</v>
      </c>
      <c r="K6953">
        <v>-1980.5947888605399</v>
      </c>
      <c r="L6953">
        <v>189.551249924969</v>
      </c>
      <c r="M6953">
        <v>1868.4247971557099</v>
      </c>
      <c r="N6953">
        <v>4.2252801108070202</v>
      </c>
      <c r="O6953">
        <v>192.954035905469</v>
      </c>
      <c r="P6953" s="1">
        <v>-4.1094211535511199E-4</v>
      </c>
      <c r="Q6953" s="1">
        <v>5.9907938987006503E-4</v>
      </c>
      <c r="R6953" s="1">
        <v>8.2408472730783705E-5</v>
      </c>
      <c r="S6953" s="1">
        <v>-2.83218515575339E-4</v>
      </c>
      <c r="T6953" s="1">
        <v>-8.8541561125273795E-4</v>
      </c>
      <c r="U6953" s="1">
        <v>-6.2486225221379698E-5</v>
      </c>
      <c r="V6953">
        <v>3325.6758917575899</v>
      </c>
      <c r="W6953">
        <v>6.7018727448290599E-2</v>
      </c>
      <c r="X6953">
        <v>-4.5207303920086102E-3</v>
      </c>
      <c r="Y6953" t="str">
        <f t="shared" si="542"/>
        <v>1494.45310977503+671.11941861949i</v>
      </c>
      <c r="Z6953" t="str">
        <f t="shared" si="543"/>
        <v>7.47226554887515+3.35559709309745i</v>
      </c>
      <c r="AA6953">
        <f t="shared" si="544"/>
        <v>8.191140597261807</v>
      </c>
    </row>
    <row r="6954" spans="1:27" x14ac:dyDescent="0.3">
      <c r="A6954">
        <v>-5.0440212503324797E-2</v>
      </c>
      <c r="B6954">
        <v>2.7729741481294701E-2</v>
      </c>
      <c r="C6954">
        <v>5.9090909090909097E-2</v>
      </c>
      <c r="D6954" s="1">
        <f t="shared" si="540"/>
        <v>5.7559999999999993E-2</v>
      </c>
      <c r="E6954" s="2">
        <v>151.19999999999999</v>
      </c>
      <c r="F6954" s="2">
        <f t="shared" si="541"/>
        <v>0.50265482457436639</v>
      </c>
      <c r="G6954" s="1">
        <v>1.26222959466944E+19</v>
      </c>
      <c r="H6954">
        <v>6.7171026730842007E-2</v>
      </c>
      <c r="I6954">
        <v>1.6381490290742999</v>
      </c>
      <c r="J6954">
        <v>-1798.90864790981</v>
      </c>
      <c r="K6954">
        <v>-1620.20188965787</v>
      </c>
      <c r="L6954">
        <v>15.046204910672399</v>
      </c>
      <c r="M6954">
        <v>1332.28789109945</v>
      </c>
      <c r="N6954">
        <v>-2.9070788299241199</v>
      </c>
      <c r="O6954">
        <v>175.852712652196</v>
      </c>
      <c r="P6954" s="1">
        <v>-4.5407272080089897E-4</v>
      </c>
      <c r="Q6954" s="1">
        <v>6.1131416847485197E-4</v>
      </c>
      <c r="R6954" s="1">
        <v>8.7148141676599702E-6</v>
      </c>
      <c r="S6954" s="1">
        <v>-2.96772768346669E-4</v>
      </c>
      <c r="T6954" s="1">
        <v>-8.5799227094039102E-4</v>
      </c>
      <c r="U6954" s="1">
        <v>-2.5560221570272101E-6</v>
      </c>
      <c r="V6954">
        <v>2768.9847467045702</v>
      </c>
      <c r="W6954">
        <v>6.7018727448290599E-2</v>
      </c>
      <c r="X6954">
        <v>-4.5207303920086102E-3</v>
      </c>
      <c r="Y6954" t="str">
        <f t="shared" si="542"/>
        <v>1569.14710045504+777.959152428494i</v>
      </c>
      <c r="Z6954" t="str">
        <f t="shared" si="543"/>
        <v>7.8457355022752+3.88979576214247i</v>
      </c>
      <c r="AA6954">
        <f t="shared" si="544"/>
        <v>8.7570586753111908</v>
      </c>
    </row>
    <row r="6955" spans="1:27" x14ac:dyDescent="0.3">
      <c r="A6955">
        <v>-5.20818451399441E-2</v>
      </c>
      <c r="B6955">
        <v>2.4507856022485602E-2</v>
      </c>
      <c r="C6955">
        <v>5.9090909090909097E-2</v>
      </c>
      <c r="D6955" s="1">
        <f t="shared" si="540"/>
        <v>5.7560000000000028E-2</v>
      </c>
      <c r="E6955" s="2">
        <v>154.80000000000001</v>
      </c>
      <c r="F6955" s="2">
        <f t="shared" si="541"/>
        <v>0.43982297150257127</v>
      </c>
      <c r="G6955" s="1">
        <v>1.26222959466943E+19</v>
      </c>
      <c r="H6955">
        <v>6.7171026730842007E-2</v>
      </c>
      <c r="I6955">
        <v>1.6381490290742999</v>
      </c>
      <c r="J6955">
        <v>-1575.84239229848</v>
      </c>
      <c r="K6955">
        <v>-1478.4817131239699</v>
      </c>
      <c r="L6955">
        <v>-127.109402812944</v>
      </c>
      <c r="M6955">
        <v>1444.38531318945</v>
      </c>
      <c r="N6955">
        <v>10.017270489512899</v>
      </c>
      <c r="O6955">
        <v>182.39883703419301</v>
      </c>
      <c r="P6955" s="1">
        <v>-4.6945395075743501E-4</v>
      </c>
      <c r="Q6955" s="1">
        <v>6.7514852486462603E-4</v>
      </c>
      <c r="R6955" s="1">
        <v>7.23716261962665E-5</v>
      </c>
      <c r="S6955" s="1">
        <v>-1.7700210409369899E-4</v>
      </c>
      <c r="T6955" s="1">
        <v>-9.1837956790309996E-4</v>
      </c>
      <c r="U6955" s="1">
        <v>3.3379308714150801E-5</v>
      </c>
      <c r="V6955">
        <v>2608.6323689066098</v>
      </c>
      <c r="W6955">
        <v>6.7018727448290599E-2</v>
      </c>
      <c r="X6955">
        <v>-4.5207303920086102E-3</v>
      </c>
      <c r="Y6955" t="str">
        <f t="shared" si="542"/>
        <v>1479.98537845538+722.780895214071i</v>
      </c>
      <c r="Z6955" t="str">
        <f t="shared" si="543"/>
        <v>7.3999268922769+3.61390447607036i</v>
      </c>
      <c r="AA6955">
        <f t="shared" si="544"/>
        <v>8.2352427756080289</v>
      </c>
    </row>
    <row r="6956" spans="1:27" x14ac:dyDescent="0.3">
      <c r="A6956">
        <v>-5.3517934527727802E-2</v>
      </c>
      <c r="B6956">
        <v>2.1189249252530101E-2</v>
      </c>
      <c r="C6956">
        <v>5.9090909090909097E-2</v>
      </c>
      <c r="D6956" s="1">
        <f t="shared" si="540"/>
        <v>5.7560000000000063E-2</v>
      </c>
      <c r="E6956" s="2">
        <v>158.4</v>
      </c>
      <c r="F6956" s="2">
        <f t="shared" si="541"/>
        <v>0.37699111843077548</v>
      </c>
      <c r="G6956" s="1">
        <v>1.2622295946694101E+19</v>
      </c>
      <c r="H6956">
        <v>6.7171026730842007E-2</v>
      </c>
      <c r="I6956">
        <v>1.6381490290742999</v>
      </c>
      <c r="J6956">
        <v>-1228.1051811109</v>
      </c>
      <c r="K6956">
        <v>-2071.8904305104502</v>
      </c>
      <c r="L6956">
        <v>-375.71872833600202</v>
      </c>
      <c r="M6956">
        <v>926.03952458850597</v>
      </c>
      <c r="N6956">
        <v>19.795727409834601</v>
      </c>
      <c r="O6956">
        <v>224.055954537606</v>
      </c>
      <c r="P6956" s="1">
        <v>-5.2868557016592704E-4</v>
      </c>
      <c r="Q6956" s="1">
        <v>6.7373690842231001E-4</v>
      </c>
      <c r="R6956" s="1">
        <v>9.7876283386626403E-5</v>
      </c>
      <c r="S6956" s="1">
        <v>-2.37292799792762E-4</v>
      </c>
      <c r="T6956" s="1">
        <v>-9.5632274353109499E-4</v>
      </c>
      <c r="U6956" s="1">
        <v>2.9139397650543201E-6</v>
      </c>
      <c r="V6956">
        <v>2617.3037648355198</v>
      </c>
      <c r="W6956">
        <v>6.7018727448290599E-2</v>
      </c>
      <c r="X6956">
        <v>-4.5207303920086197E-3</v>
      </c>
      <c r="Y6956" t="str">
        <f t="shared" si="542"/>
        <v>1280.1746083984+1585.49711786803i</v>
      </c>
      <c r="Z6956" t="str">
        <f t="shared" si="543"/>
        <v>6.400873041992+7.92748558934015i</v>
      </c>
      <c r="AA6956">
        <f t="shared" si="544"/>
        <v>10.189023675941463</v>
      </c>
    </row>
    <row r="6957" spans="1:27" x14ac:dyDescent="0.3">
      <c r="A6957">
        <v>-5.4742813077949003E-2</v>
      </c>
      <c r="B6957">
        <v>1.7787018196221999E-2</v>
      </c>
      <c r="C6957">
        <v>5.9090909090909097E-2</v>
      </c>
      <c r="D6957" s="1">
        <f t="shared" si="540"/>
        <v>5.7559999999999972E-2</v>
      </c>
      <c r="E6957" s="2">
        <v>162</v>
      </c>
      <c r="F6957" s="2">
        <f t="shared" si="541"/>
        <v>0.31415926535897992</v>
      </c>
      <c r="G6957" s="1">
        <v>1.26222959466944E+19</v>
      </c>
      <c r="H6957">
        <v>6.7171026730842007E-2</v>
      </c>
      <c r="I6957">
        <v>1.6381490290742999</v>
      </c>
      <c r="J6957">
        <v>-338.14664438868698</v>
      </c>
      <c r="K6957">
        <v>-251.03424618830601</v>
      </c>
      <c r="L6957">
        <v>-369.97160010311399</v>
      </c>
      <c r="M6957">
        <v>1093.81218413082</v>
      </c>
      <c r="N6957">
        <v>149.109438032279</v>
      </c>
      <c r="O6957">
        <v>366.55939502592503</v>
      </c>
      <c r="P6957" s="1">
        <v>-4.9695393889898803E-4</v>
      </c>
      <c r="Q6957" s="1">
        <v>7.9946683536530002E-4</v>
      </c>
      <c r="R6957" s="1">
        <v>4.1387211700090098E-5</v>
      </c>
      <c r="S6957" s="1">
        <v>-2.2118306902825101E-4</v>
      </c>
      <c r="T6957">
        <v>-1.03540810144294E-3</v>
      </c>
      <c r="U6957" s="1">
        <v>8.2462774245861499E-5</v>
      </c>
      <c r="V6957">
        <v>1291.2260992942499</v>
      </c>
      <c r="W6957">
        <v>6.7018727448290599E-2</v>
      </c>
      <c r="X6957">
        <v>-4.5207303920085998E-3</v>
      </c>
      <c r="Y6957" t="str">
        <f t="shared" si="542"/>
        <v>435.924081477155-99.258797900173i</v>
      </c>
      <c r="Z6957" t="str">
        <f t="shared" si="543"/>
        <v>2.17962040738578-0.496293989500865i</v>
      </c>
      <c r="AA6957">
        <f t="shared" si="544"/>
        <v>2.2354088763148541</v>
      </c>
    </row>
    <row r="6958" spans="1:27" x14ac:dyDescent="0.3">
      <c r="A6958">
        <v>-5.5751646754563997E-2</v>
      </c>
      <c r="B6958">
        <v>1.4314589905209099E-2</v>
      </c>
      <c r="C6958">
        <v>5.9090909090909097E-2</v>
      </c>
      <c r="D6958" s="1">
        <f t="shared" si="540"/>
        <v>5.756E-2</v>
      </c>
      <c r="E6958" s="2">
        <v>165.6</v>
      </c>
      <c r="F6958" s="2">
        <f t="shared" si="541"/>
        <v>0.25132741228718447</v>
      </c>
      <c r="G6958" s="1">
        <v>1.26222959466943E+19</v>
      </c>
      <c r="H6958">
        <v>6.7171026730842007E-2</v>
      </c>
      <c r="I6958">
        <v>1.6381490290742999</v>
      </c>
      <c r="J6958">
        <v>381.49254929315498</v>
      </c>
      <c r="K6958">
        <v>710.94406465937004</v>
      </c>
      <c r="L6958">
        <v>-218.96999102134299</v>
      </c>
      <c r="M6958">
        <v>583.70912201558099</v>
      </c>
      <c r="N6958">
        <v>105.500482323331</v>
      </c>
      <c r="O6958">
        <v>321.10894458978902</v>
      </c>
      <c r="P6958" s="1">
        <v>-5.9445408018226405E-4</v>
      </c>
      <c r="Q6958" s="1">
        <v>7.2621134265796205E-4</v>
      </c>
      <c r="R6958" s="1">
        <v>-1.0642322619468001E-4</v>
      </c>
      <c r="S6958" s="1">
        <v>-2.96917739320299E-4</v>
      </c>
      <c r="T6958" s="1">
        <v>-9.6806799132010703E-4</v>
      </c>
      <c r="U6958" s="1">
        <v>1.5705319406162499E-4</v>
      </c>
      <c r="V6958">
        <v>1074.1897087566399</v>
      </c>
      <c r="W6958">
        <v>6.7018727448290599E-2</v>
      </c>
      <c r="X6958">
        <v>-4.5207303920086102E-3</v>
      </c>
      <c r="Y6958" t="str">
        <f t="shared" si="542"/>
        <v>-315.051636981797-833.771005224562i</v>
      </c>
      <c r="Z6958" t="str">
        <f t="shared" si="543"/>
        <v>-1.57525818490899-4.16885502612281i</v>
      </c>
      <c r="AA6958">
        <f t="shared" si="544"/>
        <v>4.4565446904470933</v>
      </c>
    </row>
    <row r="6959" spans="1:27" x14ac:dyDescent="0.3">
      <c r="A6959">
        <v>-5.6540454151943302E-2</v>
      </c>
      <c r="B6959">
        <v>1.0785668467554301E-2</v>
      </c>
      <c r="C6959">
        <v>5.9090909090909097E-2</v>
      </c>
      <c r="D6959" s="1">
        <f t="shared" si="540"/>
        <v>5.7559999999999979E-2</v>
      </c>
      <c r="E6959" s="2">
        <v>169.2</v>
      </c>
      <c r="F6959" s="2">
        <f t="shared" si="541"/>
        <v>0.18849555921538749</v>
      </c>
      <c r="G6959" s="1">
        <v>1.26222959466944E+19</v>
      </c>
      <c r="H6959">
        <v>6.7171026730842007E-2</v>
      </c>
      <c r="I6959">
        <v>1.6381490290742999</v>
      </c>
      <c r="J6959">
        <v>1487.8030686270699</v>
      </c>
      <c r="K6959">
        <v>809.90832373245098</v>
      </c>
      <c r="L6959">
        <v>-555.81682802022499</v>
      </c>
      <c r="M6959">
        <v>275.70989787173198</v>
      </c>
      <c r="N6959">
        <v>169.61784801726199</v>
      </c>
      <c r="O6959">
        <v>357.15872228289498</v>
      </c>
      <c r="P6959" s="1">
        <v>-6.6226096152999302E-4</v>
      </c>
      <c r="Q6959" s="1">
        <v>8.1204170861128196E-4</v>
      </c>
      <c r="R6959" s="1">
        <v>-6.1932157017930304E-5</v>
      </c>
      <c r="S6959" s="1">
        <v>-1.3740382743964799E-4</v>
      </c>
      <c r="T6959" s="1">
        <v>-9.0073575536504401E-4</v>
      </c>
      <c r="U6959" s="1">
        <v>1.9621217013934001E-4</v>
      </c>
      <c r="V6959">
        <v>1846.83251141811</v>
      </c>
      <c r="W6959">
        <v>6.7018727448290599E-2</v>
      </c>
      <c r="X6959">
        <v>-4.5207303920086102E-3</v>
      </c>
      <c r="Y6959" t="str">
        <f t="shared" si="542"/>
        <v>-1357.30029800409-847.225503768931i</v>
      </c>
      <c r="Z6959" t="str">
        <f t="shared" si="543"/>
        <v>-6.78650149002045-4.23612751884465i</v>
      </c>
      <c r="AA6959">
        <f t="shared" si="544"/>
        <v>8.0000861764085212</v>
      </c>
    </row>
    <row r="6960" spans="1:27" x14ac:dyDescent="0.3">
      <c r="A6960">
        <v>-5.71061222076613E-2</v>
      </c>
      <c r="B6960">
        <v>7.2141809239613698E-3</v>
      </c>
      <c r="C6960">
        <v>5.9090909090909097E-2</v>
      </c>
      <c r="D6960" s="1">
        <f t="shared" si="540"/>
        <v>5.7559999999999958E-2</v>
      </c>
      <c r="E6960" s="2">
        <v>172.8</v>
      </c>
      <c r="F6960" s="2">
        <f t="shared" si="541"/>
        <v>0.12566370614359212</v>
      </c>
      <c r="G6960" s="1">
        <v>1.26222959466944E+19</v>
      </c>
      <c r="H6960">
        <v>6.7171026730842007E-2</v>
      </c>
      <c r="I6960">
        <v>1.6381490290742999</v>
      </c>
      <c r="J6960">
        <v>1793.5840128510699</v>
      </c>
      <c r="K6960">
        <v>-573.99328134375105</v>
      </c>
      <c r="L6960">
        <v>-692.35899819719998</v>
      </c>
      <c r="M6960">
        <v>-68.997042099526595</v>
      </c>
      <c r="N6960">
        <v>238.117353995288</v>
      </c>
      <c r="O6960">
        <v>565.28350169859095</v>
      </c>
      <c r="P6960" s="1">
        <v>-7.7624062985862704E-4</v>
      </c>
      <c r="Q6960" s="1">
        <v>8.5698957699100397E-4</v>
      </c>
      <c r="R6960" s="1">
        <v>7.3693779895487899E-6</v>
      </c>
      <c r="S6960" s="1">
        <v>-6.6066761741040498E-5</v>
      </c>
      <c r="T6960" s="1">
        <v>-9.3005162354662296E-4</v>
      </c>
      <c r="U6960" s="1">
        <v>1.75476461927273E-4</v>
      </c>
      <c r="V6960">
        <v>2099.2329036941501</v>
      </c>
      <c r="W6960">
        <v>6.7018727448290599E-2</v>
      </c>
      <c r="X6960">
        <v>-4.5207303920085998E-3</v>
      </c>
      <c r="Y6960" t="str">
        <f t="shared" si="542"/>
        <v>-1692.66547516076+578.114795269579i</v>
      </c>
      <c r="Z6960" t="str">
        <f t="shared" si="543"/>
        <v>-8.4633273758038+2.89057397634789i</v>
      </c>
      <c r="AA6960">
        <f t="shared" si="544"/>
        <v>8.9433398785224369</v>
      </c>
    </row>
    <row r="6961" spans="1:27" x14ac:dyDescent="0.3">
      <c r="A6961">
        <v>-5.7446418488331298E-2</v>
      </c>
      <c r="B6961">
        <v>3.61422230410729E-3</v>
      </c>
      <c r="C6961">
        <v>5.9090909090909097E-2</v>
      </c>
      <c r="D6961" s="1">
        <f t="shared" si="540"/>
        <v>5.7559999999999986E-2</v>
      </c>
      <c r="E6961" s="2">
        <v>176.4</v>
      </c>
      <c r="F6961" s="2">
        <f t="shared" si="541"/>
        <v>6.283185307179609E-2</v>
      </c>
      <c r="G6961" s="1">
        <v>1.26222959466944E+19</v>
      </c>
      <c r="H6961">
        <v>6.7171026730842007E-2</v>
      </c>
      <c r="I6961">
        <v>1.6381490290742999</v>
      </c>
      <c r="J6961">
        <v>2528.6023446111299</v>
      </c>
      <c r="K6961">
        <v>-835.93675791268197</v>
      </c>
      <c r="L6961">
        <v>-159.651192243888</v>
      </c>
      <c r="M6961">
        <v>-248.627848541547</v>
      </c>
      <c r="N6961">
        <v>259.02661582177001</v>
      </c>
      <c r="O6961">
        <v>418.23647042015898</v>
      </c>
      <c r="P6961" s="1">
        <v>-7.7737948962348295E-4</v>
      </c>
      <c r="Q6961" s="1">
        <v>9.9236165471019706E-4</v>
      </c>
      <c r="R6961" s="1">
        <v>-1.7172585926297901E-4</v>
      </c>
      <c r="S6961" s="1">
        <v>-1.49820578171822E-4</v>
      </c>
      <c r="T6961" s="1">
        <v>-8.5366706070279198E-4</v>
      </c>
      <c r="U6961" s="1">
        <v>2.5951987770455698E-4</v>
      </c>
      <c r="V6961">
        <v>2724.3239388059801</v>
      </c>
      <c r="W6961">
        <v>6.7018727448290599E-2</v>
      </c>
      <c r="X6961">
        <v>-4.5207303920086102E-3</v>
      </c>
      <c r="Y6961" t="str">
        <f t="shared" si="542"/>
        <v>-2513.58814418383+849.898699451909i</v>
      </c>
      <c r="Z6961" t="str">
        <f t="shared" si="543"/>
        <v>-12.5679407209192+4.24949349725954i</v>
      </c>
      <c r="AA6961">
        <f t="shared" si="544"/>
        <v>13.266926130335925</v>
      </c>
    </row>
    <row r="6962" spans="1:27" x14ac:dyDescent="0.3">
      <c r="A6962">
        <v>-5.756E-2</v>
      </c>
      <c r="B6962" s="1">
        <v>7.04906697589217E-18</v>
      </c>
      <c r="C6962">
        <v>5.9090909090909097E-2</v>
      </c>
      <c r="D6962" s="1">
        <f t="shared" si="540"/>
        <v>5.756E-2</v>
      </c>
      <c r="E6962" s="2">
        <v>180</v>
      </c>
      <c r="F6962" s="2">
        <f t="shared" si="541"/>
        <v>1.2246467991473542E-16</v>
      </c>
      <c r="G6962" s="1">
        <v>1.26222959466944E+19</v>
      </c>
      <c r="H6962">
        <v>6.7171026730842007E-2</v>
      </c>
      <c r="I6962">
        <v>1.6381490290742999</v>
      </c>
      <c r="J6962">
        <v>2371.1652116472601</v>
      </c>
      <c r="K6962">
        <v>-1751.9395375291599</v>
      </c>
      <c r="L6962">
        <v>-354.110515621947</v>
      </c>
      <c r="M6962">
        <v>413.41877534333503</v>
      </c>
      <c r="N6962">
        <v>248.89476006967399</v>
      </c>
      <c r="O6962">
        <v>402.00223077078698</v>
      </c>
      <c r="P6962" s="1">
        <v>-7.4942217148108597E-4</v>
      </c>
      <c r="Q6962">
        <v>1.12494642199965E-3</v>
      </c>
      <c r="R6962" s="1">
        <v>-4.4434227209612799E-4</v>
      </c>
      <c r="S6962" s="1">
        <v>-8.3835461435898903E-5</v>
      </c>
      <c r="T6962" s="1">
        <v>-7.6570774559390695E-4</v>
      </c>
      <c r="U6962" s="1">
        <v>3.2315359979263999E-4</v>
      </c>
      <c r="V6962">
        <v>3035.0585398471799</v>
      </c>
      <c r="W6962">
        <v>6.7018727448290599E-2</v>
      </c>
      <c r="X6962">
        <v>-4.5207303920086102E-3</v>
      </c>
      <c r="Y6962" t="str">
        <f t="shared" si="542"/>
        <v>-2371.16521164726+1751.93953752916i</v>
      </c>
      <c r="Z6962" t="str">
        <f t="shared" si="543"/>
        <v>-11.8558260582363+8.7596976876458i</v>
      </c>
      <c r="AA6962">
        <f t="shared" si="544"/>
        <v>14.740858696226011</v>
      </c>
    </row>
    <row r="6963" spans="1:27" x14ac:dyDescent="0.3">
      <c r="A6963">
        <v>-5.7446418488331298E-2</v>
      </c>
      <c r="B6963">
        <v>-3.61422230410728E-3</v>
      </c>
      <c r="C6963">
        <v>5.9090909090909097E-2</v>
      </c>
      <c r="D6963" s="1">
        <f t="shared" si="540"/>
        <v>5.7559999999999986E-2</v>
      </c>
      <c r="E6963" s="2">
        <v>183.6</v>
      </c>
      <c r="F6963" s="2">
        <f t="shared" si="541"/>
        <v>-6.283185307179591E-2</v>
      </c>
      <c r="G6963" s="1">
        <v>1.26222959466944E+19</v>
      </c>
      <c r="H6963">
        <v>6.7171026730842007E-2</v>
      </c>
      <c r="I6963">
        <v>1.6381490290742999</v>
      </c>
      <c r="J6963">
        <v>2219.51448864855</v>
      </c>
      <c r="K6963">
        <v>-2262.34486327891</v>
      </c>
      <c r="L6963">
        <v>-573.61012840356705</v>
      </c>
      <c r="M6963">
        <v>104.828659882346</v>
      </c>
      <c r="N6963">
        <v>284.51927141900097</v>
      </c>
      <c r="O6963">
        <v>310.22775641429899</v>
      </c>
      <c r="P6963" s="1">
        <v>-7.2810087391487804E-4</v>
      </c>
      <c r="Q6963">
        <v>1.1940698137784E-3</v>
      </c>
      <c r="R6963" s="1">
        <v>-3.0701047143188998E-4</v>
      </c>
      <c r="S6963" s="1">
        <v>2.62751994857664E-4</v>
      </c>
      <c r="T6963" s="1">
        <v>-8.1402799785725303E-4</v>
      </c>
      <c r="U6963" s="1">
        <v>2.7979594198122501E-4</v>
      </c>
      <c r="V6963">
        <v>3249.8706050739702</v>
      </c>
      <c r="W6963">
        <v>6.7018727448290599E-2</v>
      </c>
      <c r="X6963">
        <v>-4.5207303920086102E-3</v>
      </c>
      <c r="Y6963" t="str">
        <f t="shared" si="542"/>
        <v>-2251.1520617748+2264.46288849033i</v>
      </c>
      <c r="Z6963" t="str">
        <f t="shared" si="543"/>
        <v>-11.255760308874+11.3223144424517i</v>
      </c>
      <c r="AA6963">
        <f t="shared" si="544"/>
        <v>15.965179124099224</v>
      </c>
    </row>
    <row r="6964" spans="1:27" x14ac:dyDescent="0.3">
      <c r="A6964">
        <v>-5.7106122207661397E-2</v>
      </c>
      <c r="B6964">
        <v>-7.2141809239613603E-3</v>
      </c>
      <c r="C6964">
        <v>5.9090909090909097E-2</v>
      </c>
      <c r="D6964" s="1">
        <f t="shared" si="540"/>
        <v>5.7560000000000049E-2</v>
      </c>
      <c r="E6964" s="2">
        <v>187.2</v>
      </c>
      <c r="F6964" s="2">
        <f t="shared" si="541"/>
        <v>-0.12566370614359176</v>
      </c>
      <c r="G6964" s="1">
        <v>1.2622295946694199E+19</v>
      </c>
      <c r="H6964">
        <v>6.7171026730842007E-2</v>
      </c>
      <c r="I6964">
        <v>1.6381490290742999</v>
      </c>
      <c r="J6964">
        <v>1681.27883575532</v>
      </c>
      <c r="K6964">
        <v>-2448.47975106183</v>
      </c>
      <c r="L6964">
        <v>-425.83407633456898</v>
      </c>
      <c r="M6964">
        <v>18.586569230572099</v>
      </c>
      <c r="N6964">
        <v>251.035164636442</v>
      </c>
      <c r="O6964">
        <v>245.75685873348499</v>
      </c>
      <c r="P6964" s="1">
        <v>-5.6489476121340104E-4</v>
      </c>
      <c r="Q6964">
        <v>1.31019585007659E-3</v>
      </c>
      <c r="R6964" s="1">
        <v>-7.3913891542457899E-4</v>
      </c>
      <c r="S6964" s="1">
        <v>2.29122214604632E-4</v>
      </c>
      <c r="T6964" s="1">
        <v>-6.66964587624665E-4</v>
      </c>
      <c r="U6964" s="1">
        <v>2.78523031008641E-4</v>
      </c>
      <c r="V6964">
        <v>3021.0671663405101</v>
      </c>
      <c r="W6964">
        <v>6.7018727448290599E-2</v>
      </c>
      <c r="X6964">
        <v>-4.5207303920086102E-3</v>
      </c>
      <c r="Y6964" t="str">
        <f t="shared" si="542"/>
        <v>-1721.39261171062+2431.50227172178i</v>
      </c>
      <c r="Z6964" t="str">
        <f t="shared" si="543"/>
        <v>-8.6069630585531+12.1575113586089i</v>
      </c>
      <c r="AA6964">
        <f t="shared" si="544"/>
        <v>14.895801271700769</v>
      </c>
    </row>
    <row r="6965" spans="1:27" x14ac:dyDescent="0.3">
      <c r="A6965">
        <v>-5.6540454151943302E-2</v>
      </c>
      <c r="B6965">
        <v>-1.0785668467554301E-2</v>
      </c>
      <c r="C6965">
        <v>5.9090909090909097E-2</v>
      </c>
      <c r="D6965" s="1">
        <f t="shared" si="540"/>
        <v>5.7559999999999979E-2</v>
      </c>
      <c r="E6965" s="2">
        <v>190.8</v>
      </c>
      <c r="F6965" s="2">
        <f t="shared" si="541"/>
        <v>-0.18849555921538749</v>
      </c>
      <c r="G6965" s="1">
        <v>1.26222959466944E+19</v>
      </c>
      <c r="H6965">
        <v>6.7171026730842007E-2</v>
      </c>
      <c r="I6965">
        <v>1.6381490290742999</v>
      </c>
      <c r="J6965">
        <v>1179.98842597774</v>
      </c>
      <c r="K6965">
        <v>-2860.0019918404801</v>
      </c>
      <c r="L6965">
        <v>-384.61250355466399</v>
      </c>
      <c r="M6965">
        <v>480.00101176009201</v>
      </c>
      <c r="N6965">
        <v>264.93572561174102</v>
      </c>
      <c r="O6965">
        <v>227.42946887340599</v>
      </c>
      <c r="P6965" s="1">
        <v>-4.8711353664173301E-4</v>
      </c>
      <c r="Q6965">
        <v>1.21643468753356E-3</v>
      </c>
      <c r="R6965" s="1">
        <v>-4.4777678081316498E-4</v>
      </c>
      <c r="S6965" s="1">
        <v>5.8156252663137098E-4</v>
      </c>
      <c r="T6965" s="1">
        <v>-8.8543470673477698E-4</v>
      </c>
      <c r="U6965" s="1">
        <v>2.1923687649707101E-4</v>
      </c>
      <c r="V6965">
        <v>3173.6771937252402</v>
      </c>
      <c r="W6965">
        <v>6.7018727448290599E-2</v>
      </c>
      <c r="X6965">
        <v>-4.5207303920086102E-3</v>
      </c>
      <c r="Y6965" t="str">
        <f t="shared" si="542"/>
        <v>-1231.15678336753+2899.28671422964i</v>
      </c>
      <c r="Z6965" t="str">
        <f t="shared" si="543"/>
        <v>-6.15578391683765+14.4964335711482i</v>
      </c>
      <c r="AA6965">
        <f t="shared" si="544"/>
        <v>15.749294013177531</v>
      </c>
    </row>
    <row r="6966" spans="1:27" x14ac:dyDescent="0.3">
      <c r="A6966">
        <v>-5.5751646754563997E-2</v>
      </c>
      <c r="B6966">
        <v>-1.4314589905209001E-2</v>
      </c>
      <c r="C6966">
        <v>5.9090909090909097E-2</v>
      </c>
      <c r="D6966" s="1">
        <f t="shared" si="540"/>
        <v>5.7559999999999979E-2</v>
      </c>
      <c r="E6966" s="2">
        <v>194.4</v>
      </c>
      <c r="F6966" s="2">
        <f t="shared" si="541"/>
        <v>-0.25132741228718281</v>
      </c>
      <c r="G6966" s="1">
        <v>1.26222959466944E+19</v>
      </c>
      <c r="H6966">
        <v>6.7171026730842007E-2</v>
      </c>
      <c r="I6966">
        <v>1.6381490290742999</v>
      </c>
      <c r="J6966">
        <v>1105.8716064432899</v>
      </c>
      <c r="K6966">
        <v>-2370.18560350097</v>
      </c>
      <c r="L6966">
        <v>-745.76663909495403</v>
      </c>
      <c r="M6966">
        <v>-278.32221578177598</v>
      </c>
      <c r="N6966">
        <v>282.88350588161899</v>
      </c>
      <c r="O6966">
        <v>273.686719966407</v>
      </c>
      <c r="P6966" s="1">
        <v>-4.09917889134856E-4</v>
      </c>
      <c r="Q6966">
        <v>1.16017546502471E-3</v>
      </c>
      <c r="R6966" s="1">
        <v>-2.19980345837703E-4</v>
      </c>
      <c r="S6966" s="1">
        <v>6.9003419252279996E-4</v>
      </c>
      <c r="T6966" s="1">
        <v>-8.5159252730375901E-4</v>
      </c>
      <c r="U6966" s="1">
        <v>1.43870132627271E-4</v>
      </c>
      <c r="V6966">
        <v>2762.1170212992802</v>
      </c>
      <c r="W6966">
        <v>6.7018727448290599E-2</v>
      </c>
      <c r="X6966">
        <v>-4.5207303920085998E-3</v>
      </c>
      <c r="Y6966" t="str">
        <f t="shared" si="542"/>
        <v>-1256.59323769908+2226.5059438623i</v>
      </c>
      <c r="Z6966" t="str">
        <f t="shared" si="543"/>
        <v>-6.2829661884954+11.1325297193115i</v>
      </c>
      <c r="AA6966">
        <f t="shared" si="544"/>
        <v>12.783148363260521</v>
      </c>
    </row>
    <row r="6967" spans="1:27" x14ac:dyDescent="0.3">
      <c r="A6967">
        <v>-5.4742813077949003E-2</v>
      </c>
      <c r="B6967">
        <v>-1.7787018196221999E-2</v>
      </c>
      <c r="C6967">
        <v>5.9090909090909097E-2</v>
      </c>
      <c r="D6967" s="1">
        <f t="shared" si="540"/>
        <v>5.7559999999999972E-2</v>
      </c>
      <c r="E6967" s="2">
        <v>198</v>
      </c>
      <c r="F6967" s="2">
        <f t="shared" si="541"/>
        <v>-0.31415926535897992</v>
      </c>
      <c r="G6967" s="1">
        <v>1.26222959466944E+19</v>
      </c>
      <c r="H6967">
        <v>6.7171026730842007E-2</v>
      </c>
      <c r="I6967">
        <v>1.6381490290742999</v>
      </c>
      <c r="J6967">
        <v>783.66873896406503</v>
      </c>
      <c r="K6967">
        <v>-2200.65220204754</v>
      </c>
      <c r="L6967">
        <v>-54.515154825298801</v>
      </c>
      <c r="M6967">
        <v>283.11287768755199</v>
      </c>
      <c r="N6967">
        <v>437.92752269760598</v>
      </c>
      <c r="O6967">
        <v>448.13281602328198</v>
      </c>
      <c r="P6967" s="1">
        <v>-4.0136743715972999E-4</v>
      </c>
      <c r="Q6967">
        <v>1.0284775932301001E-3</v>
      </c>
      <c r="R6967" s="1">
        <v>-1.19891567139776E-4</v>
      </c>
      <c r="S6967" s="1">
        <v>7.2066316590213195E-4</v>
      </c>
      <c r="T6967" s="1">
        <v>-8.4448523180599298E-4</v>
      </c>
      <c r="U6967" s="1">
        <v>1.97296281524279E-4</v>
      </c>
      <c r="V6967">
        <v>2435.7206626289098</v>
      </c>
      <c r="W6967">
        <v>6.7018727448290599E-2</v>
      </c>
      <c r="X6967">
        <v>-4.5207303920086102E-3</v>
      </c>
      <c r="Y6967" t="str">
        <f t="shared" si="542"/>
        <v>-762.159370100579+2180.43130738844i</v>
      </c>
      <c r="Z6967" t="str">
        <f t="shared" si="543"/>
        <v>-3.8107968505029+10.9021565369422i</v>
      </c>
      <c r="AA6967">
        <f t="shared" si="544"/>
        <v>11.548990855992328</v>
      </c>
    </row>
    <row r="6968" spans="1:27" x14ac:dyDescent="0.3">
      <c r="A6968">
        <v>-5.3517934527727802E-2</v>
      </c>
      <c r="B6968">
        <v>-2.1189249252530101E-2</v>
      </c>
      <c r="C6968">
        <v>5.9090909090909097E-2</v>
      </c>
      <c r="D6968" s="1">
        <f t="shared" si="540"/>
        <v>5.7560000000000063E-2</v>
      </c>
      <c r="E6968" s="2">
        <v>201.6</v>
      </c>
      <c r="F6968" s="2">
        <f t="shared" si="541"/>
        <v>-0.37699111843077548</v>
      </c>
      <c r="G6968" s="1">
        <v>1.2622295946694199E+19</v>
      </c>
      <c r="H6968">
        <v>6.7171026730842007E-2</v>
      </c>
      <c r="I6968">
        <v>1.6381490290742999</v>
      </c>
      <c r="J6968">
        <v>934.60153983725604</v>
      </c>
      <c r="K6968">
        <v>-1876.4389255035201</v>
      </c>
      <c r="L6968">
        <v>-216.17368389917701</v>
      </c>
      <c r="M6968">
        <v>-8.1676554401730002</v>
      </c>
      <c r="N6968">
        <v>290.22477639411198</v>
      </c>
      <c r="O6968">
        <v>247.38137633565501</v>
      </c>
      <c r="P6968" s="1">
        <v>-3.4259224665442498E-4</v>
      </c>
      <c r="Q6968" s="1">
        <v>9.4552884229612798E-4</v>
      </c>
      <c r="R6968" s="1">
        <v>9.6674073178913592E-6</v>
      </c>
      <c r="S6968" s="1">
        <v>8.2553618448262902E-4</v>
      </c>
      <c r="T6968" s="1">
        <v>-7.4803758303737197E-4</v>
      </c>
      <c r="U6968" s="1">
        <v>2.0065286454791899E-4</v>
      </c>
      <c r="V6968">
        <v>2141.6649639492298</v>
      </c>
      <c r="W6968">
        <v>6.7018727448290599E-2</v>
      </c>
      <c r="X6968">
        <v>-4.5207303920086197E-3</v>
      </c>
      <c r="Y6968" t="str">
        <f t="shared" si="542"/>
        <v>-948.549376103216+1741.66207563319i</v>
      </c>
      <c r="Z6968" t="str">
        <f t="shared" si="543"/>
        <v>-4.74274688051608+8.70831037816595i</v>
      </c>
      <c r="AA6968">
        <f t="shared" si="544"/>
        <v>9.9160636149188655</v>
      </c>
    </row>
    <row r="6969" spans="1:27" x14ac:dyDescent="0.3">
      <c r="A6969">
        <v>-5.20818451399441E-2</v>
      </c>
      <c r="B6969">
        <v>-2.4507856022485602E-2</v>
      </c>
      <c r="C6969">
        <v>5.9090909090909097E-2</v>
      </c>
      <c r="D6969" s="1">
        <f t="shared" si="540"/>
        <v>5.7560000000000028E-2</v>
      </c>
      <c r="E6969" s="2">
        <v>205.2</v>
      </c>
      <c r="F6969" s="2">
        <f t="shared" si="541"/>
        <v>-0.43982297150257127</v>
      </c>
      <c r="G6969" s="1">
        <v>1.26222959466943E+19</v>
      </c>
      <c r="H6969">
        <v>6.7171026730842007E-2</v>
      </c>
      <c r="I6969">
        <v>1.6381490290742999</v>
      </c>
      <c r="J6969">
        <v>383.18498942449298</v>
      </c>
      <c r="K6969">
        <v>-3106.71329235132</v>
      </c>
      <c r="L6969">
        <v>-182.65930019641999</v>
      </c>
      <c r="M6969">
        <v>-777.21379452677695</v>
      </c>
      <c r="N6969">
        <v>143.358143541489</v>
      </c>
      <c r="O6969">
        <v>43.883191047278501</v>
      </c>
      <c r="P6969" s="1">
        <v>-7.03026402628707E-4</v>
      </c>
      <c r="Q6969" s="1">
        <v>6.56364320718009E-4</v>
      </c>
      <c r="R6969" s="1">
        <v>-1.21640868816248E-4</v>
      </c>
      <c r="S6969" s="1">
        <v>8.9208800726403104E-4</v>
      </c>
      <c r="T6969" s="1">
        <v>-9.1066922774296502E-4</v>
      </c>
      <c r="U6969" s="1">
        <v>1.3915399664491299E-4</v>
      </c>
      <c r="V6969">
        <v>3233.9451465848601</v>
      </c>
      <c r="W6969">
        <v>6.7018727448290599E-2</v>
      </c>
      <c r="X6969">
        <v>-4.5207303920086102E-3</v>
      </c>
      <c r="Y6969" t="str">
        <f t="shared" si="542"/>
        <v>-424.488691965591+2480.11669234704i</v>
      </c>
      <c r="Z6969" t="str">
        <f t="shared" si="543"/>
        <v>-2.12244345982795+12.4005834617352i</v>
      </c>
      <c r="AA6969">
        <f t="shared" si="544"/>
        <v>12.580907615574761</v>
      </c>
    </row>
    <row r="6970" spans="1:27" x14ac:dyDescent="0.3">
      <c r="A6970">
        <v>-5.0440212503324797E-2</v>
      </c>
      <c r="B6970">
        <v>-2.7729741481294701E-2</v>
      </c>
      <c r="C6970">
        <v>5.9090909090909097E-2</v>
      </c>
      <c r="D6970" s="1">
        <f t="shared" si="540"/>
        <v>5.7559999999999993E-2</v>
      </c>
      <c r="E6970" s="2">
        <v>208.8</v>
      </c>
      <c r="F6970" s="2">
        <f t="shared" si="541"/>
        <v>-0.50265482457436639</v>
      </c>
      <c r="G6970" s="1">
        <v>1.26222959466943E+19</v>
      </c>
      <c r="H6970">
        <v>6.7171026730842007E-2</v>
      </c>
      <c r="I6970">
        <v>1.6381490290742999</v>
      </c>
      <c r="J6970">
        <v>268.93378808139698</v>
      </c>
      <c r="K6970">
        <v>-3014.40924582964</v>
      </c>
      <c r="L6970">
        <v>-790.67159248133896</v>
      </c>
      <c r="M6970">
        <v>-1059.8948154205</v>
      </c>
      <c r="N6970">
        <v>202.88988431710001</v>
      </c>
      <c r="O6970">
        <v>153.31615326645701</v>
      </c>
      <c r="P6970" s="1">
        <v>-8.1084216748539999E-4</v>
      </c>
      <c r="Q6970" s="1">
        <v>5.9116010761800595E-4</v>
      </c>
      <c r="R6970" s="1">
        <v>1.4253427172418299E-4</v>
      </c>
      <c r="S6970" s="1">
        <v>7.7342613999662499E-4</v>
      </c>
      <c r="T6970" s="1">
        <v>-7.6609462629147098E-4</v>
      </c>
      <c r="U6970" s="1">
        <v>2.1771306114598001E-4</v>
      </c>
      <c r="V6970">
        <v>3312.4307115225602</v>
      </c>
      <c r="W6970">
        <v>6.7018727448290599E-2</v>
      </c>
      <c r="X6970">
        <v>-4.5207303920086102E-3</v>
      </c>
      <c r="Y6970" t="str">
        <f t="shared" si="542"/>
        <v>-616.577419670968+2130.93873701631i</v>
      </c>
      <c r="Z6970" t="str">
        <f t="shared" si="543"/>
        <v>-3.08288709835484+10.6546936850816i</v>
      </c>
      <c r="AA6970">
        <f t="shared" si="544"/>
        <v>11.091739736584179</v>
      </c>
    </row>
    <row r="6971" spans="1:27" x14ac:dyDescent="0.3">
      <c r="A6971">
        <v>-4.8599515391895998E-2</v>
      </c>
      <c r="B6971">
        <v>-3.0842190318990999E-2</v>
      </c>
      <c r="C6971">
        <v>5.9090909090909097E-2</v>
      </c>
      <c r="D6971" s="1">
        <f t="shared" si="540"/>
        <v>5.7559999999999986E-2</v>
      </c>
      <c r="E6971" s="2">
        <v>212.4</v>
      </c>
      <c r="F6971" s="2">
        <f t="shared" si="541"/>
        <v>-0.56548667764616201</v>
      </c>
      <c r="G6971" s="1">
        <v>1.26222959466944E+19</v>
      </c>
      <c r="H6971">
        <v>6.7171026730842007E-2</v>
      </c>
      <c r="I6971">
        <v>1.6381490290742999</v>
      </c>
      <c r="J6971">
        <v>-711.17459499864503</v>
      </c>
      <c r="K6971">
        <v>-4030.3461524017598</v>
      </c>
      <c r="L6971">
        <v>-776.78824302130397</v>
      </c>
      <c r="M6971">
        <v>-1852.9852072327801</v>
      </c>
      <c r="N6971">
        <v>119.540035672014</v>
      </c>
      <c r="O6971">
        <v>77.6868579495886</v>
      </c>
      <c r="P6971">
        <v>-1.0204908929237499E-3</v>
      </c>
      <c r="Q6971" s="1">
        <v>5.0017005691589905E-4</v>
      </c>
      <c r="R6971" s="1">
        <v>3.9844119171607799E-4</v>
      </c>
      <c r="S6971" s="1">
        <v>8.0987121020536905E-4</v>
      </c>
      <c r="T6971" s="1">
        <v>-7.8430200341208199E-4</v>
      </c>
      <c r="U6971" s="1">
        <v>2.4263952505325999E-4</v>
      </c>
      <c r="V6971">
        <v>4561.4404121392799</v>
      </c>
      <c r="W6971">
        <v>6.7018727448290599E-2</v>
      </c>
      <c r="X6971">
        <v>-4.5207303920086102E-3</v>
      </c>
      <c r="Y6971" t="str">
        <f t="shared" si="542"/>
        <v>184.240615829471+2410.05468117738i</v>
      </c>
      <c r="Z6971" t="str">
        <f t="shared" si="543"/>
        <v>0.921203079147355+12.0502734058869i</v>
      </c>
      <c r="AA6971">
        <f t="shared" si="544"/>
        <v>12.085433557372101</v>
      </c>
    </row>
    <row r="6972" spans="1:27" x14ac:dyDescent="0.3">
      <c r="A6972">
        <v>-4.6567018196221999E-2</v>
      </c>
      <c r="B6972">
        <v>-3.3832919121954699E-2</v>
      </c>
      <c r="C6972">
        <v>5.9090909090909097E-2</v>
      </c>
      <c r="D6972" s="1">
        <f t="shared" si="540"/>
        <v>5.7559999999999986E-2</v>
      </c>
      <c r="E6972" s="2">
        <v>216</v>
      </c>
      <c r="F6972" s="2">
        <f t="shared" si="541"/>
        <v>-0.62831853071795762</v>
      </c>
      <c r="G6972" s="1">
        <v>1.26222959466943E+19</v>
      </c>
      <c r="H6972">
        <v>6.7171026730842007E-2</v>
      </c>
      <c r="I6972">
        <v>1.6381490290742999</v>
      </c>
      <c r="J6972">
        <v>-1412.7071346093501</v>
      </c>
      <c r="K6972">
        <v>-5059.3623946586004</v>
      </c>
      <c r="L6972">
        <v>-1715.7349535564299</v>
      </c>
      <c r="M6972">
        <v>-2845.8130222036102</v>
      </c>
      <c r="N6972">
        <v>82.977295306689896</v>
      </c>
      <c r="O6972">
        <v>26.473585319283401</v>
      </c>
      <c r="P6972">
        <v>-1.37456245344863E-3</v>
      </c>
      <c r="Q6972" s="1">
        <v>4.84569038736011E-4</v>
      </c>
      <c r="R6972" s="1">
        <v>4.8328410920447598E-4</v>
      </c>
      <c r="S6972" s="1">
        <v>7.4349967974354596E-4</v>
      </c>
      <c r="T6972" s="1">
        <v>-8.8579726851541196E-4</v>
      </c>
      <c r="U6972" s="1">
        <v>2.05145049631529E-4</v>
      </c>
      <c r="V6972">
        <v>6216.3392409935896</v>
      </c>
      <c r="W6972">
        <v>6.7018727448290599E-2</v>
      </c>
      <c r="X6972">
        <v>-4.5207303920086102E-3</v>
      </c>
      <c r="Y6972" t="str">
        <f t="shared" si="542"/>
        <v>134.42037743052+2420.38323274719i</v>
      </c>
      <c r="Z6972" t="str">
        <f t="shared" si="543"/>
        <v>0.6721018871526+12.101916163736i</v>
      </c>
      <c r="AA6972">
        <f t="shared" si="544"/>
        <v>12.120564994290024</v>
      </c>
    </row>
    <row r="6973" spans="1:27" x14ac:dyDescent="0.3">
      <c r="A6973">
        <v>-4.4350742254174402E-2</v>
      </c>
      <c r="B6973">
        <v>-3.6690124849934599E-2</v>
      </c>
      <c r="C6973">
        <v>5.9090909090909097E-2</v>
      </c>
      <c r="D6973" s="1">
        <f t="shared" si="540"/>
        <v>5.7559999999999993E-2</v>
      </c>
      <c r="E6973" s="2">
        <v>219.6</v>
      </c>
      <c r="F6973" s="2">
        <f t="shared" si="541"/>
        <v>-0.69115038378975502</v>
      </c>
      <c r="G6973" s="1">
        <v>1.26222959466943E+19</v>
      </c>
      <c r="H6973">
        <v>6.7171026730842007E-2</v>
      </c>
      <c r="I6973">
        <v>1.6381490290742999</v>
      </c>
      <c r="J6973">
        <v>-1532.65678222672</v>
      </c>
      <c r="K6973">
        <v>-4764.6066539613103</v>
      </c>
      <c r="L6973">
        <v>-1810.37872874653</v>
      </c>
      <c r="M6973">
        <v>-3941.05064386307</v>
      </c>
      <c r="N6973">
        <v>155.86899439504401</v>
      </c>
      <c r="O6973">
        <v>-38.364854863217801</v>
      </c>
      <c r="P6973">
        <v>-1.84375828150556E-3</v>
      </c>
      <c r="Q6973" s="1">
        <v>3.78377430149171E-4</v>
      </c>
      <c r="R6973" s="1">
        <v>9.812111109964649E-4</v>
      </c>
      <c r="S6973" s="1">
        <v>9.0027888704998101E-4</v>
      </c>
      <c r="T6973">
        <v>-1.1370834743357099E-3</v>
      </c>
      <c r="U6973" s="1">
        <v>3.4560359283648101E-5</v>
      </c>
      <c r="V6973">
        <v>6624.62313672045</v>
      </c>
      <c r="W6973">
        <v>6.7018727448290599E-2</v>
      </c>
      <c r="X6973">
        <v>-4.5207303920086102E-3</v>
      </c>
      <c r="Y6973" t="str">
        <f t="shared" si="542"/>
        <v>26.95351510205+1159.07229828199i</v>
      </c>
      <c r="Z6973" t="str">
        <f t="shared" si="543"/>
        <v>0.13476757551025+5.79536149140995i</v>
      </c>
      <c r="AA6973">
        <f t="shared" si="544"/>
        <v>5.7969282482644431</v>
      </c>
    </row>
    <row r="6974" spans="1:27" x14ac:dyDescent="0.3">
      <c r="A6974">
        <v>-4.1959434194376498E-2</v>
      </c>
      <c r="B6974">
        <v>-3.9402531417255297E-2</v>
      </c>
      <c r="C6974">
        <v>5.9090909090909097E-2</v>
      </c>
      <c r="D6974" s="1">
        <f t="shared" si="540"/>
        <v>5.7560000000000021E-2</v>
      </c>
      <c r="E6974" s="2">
        <v>223.2</v>
      </c>
      <c r="F6974" s="2">
        <f t="shared" si="541"/>
        <v>-0.75398223686154953</v>
      </c>
      <c r="G6974" s="1">
        <v>1.26222959466944E+19</v>
      </c>
      <c r="H6974">
        <v>6.7171026730842007E-2</v>
      </c>
      <c r="I6974">
        <v>1.6381490290742999</v>
      </c>
      <c r="J6974">
        <v>-1886.05932245342</v>
      </c>
      <c r="K6974">
        <v>-5802.3414894242496</v>
      </c>
      <c r="L6974">
        <v>-2949.8136128641499</v>
      </c>
      <c r="M6974">
        <v>-5413.4249256418498</v>
      </c>
      <c r="N6974">
        <v>96.456996144973701</v>
      </c>
      <c r="O6974">
        <v>-242.62186287145099</v>
      </c>
      <c r="P6974">
        <v>-2.3538183309130601E-3</v>
      </c>
      <c r="Q6974" s="1">
        <v>1.7700857748018399E-4</v>
      </c>
      <c r="R6974">
        <v>1.40015292331686E-3</v>
      </c>
      <c r="S6974" s="1">
        <v>8.6096532370411201E-4</v>
      </c>
      <c r="T6974">
        <v>-1.19583659385849E-3</v>
      </c>
      <c r="U6974" s="1">
        <v>8.21115528059119E-5</v>
      </c>
      <c r="V6974">
        <v>8677.5068783813203</v>
      </c>
      <c r="W6974">
        <v>6.7018727448290599E-2</v>
      </c>
      <c r="X6974">
        <v>-4.5207303920086102E-3</v>
      </c>
      <c r="Y6974" t="str">
        <f t="shared" si="542"/>
        <v>-644.40829619097+523.98054536556i</v>
      </c>
      <c r="Z6974" t="str">
        <f t="shared" si="543"/>
        <v>-3.22204148095485+2.6199027268278i</v>
      </c>
      <c r="AA6974">
        <f t="shared" si="544"/>
        <v>4.1527631286931674</v>
      </c>
    </row>
    <row r="6975" spans="1:27" x14ac:dyDescent="0.3">
      <c r="A6975">
        <v>-3.9402531417255297E-2</v>
      </c>
      <c r="B6975">
        <v>-4.1959434194376498E-2</v>
      </c>
      <c r="C6975">
        <v>5.9090909090909097E-2</v>
      </c>
      <c r="D6975" s="1">
        <f t="shared" si="540"/>
        <v>5.7560000000000021E-2</v>
      </c>
      <c r="E6975" s="2">
        <v>226.8</v>
      </c>
      <c r="F6975" s="2">
        <f t="shared" si="541"/>
        <v>-0.81681408993334714</v>
      </c>
      <c r="G6975" s="1">
        <v>1.26222959466943E+19</v>
      </c>
      <c r="H6975">
        <v>6.7171026730842007E-2</v>
      </c>
      <c r="I6975">
        <v>1.6381490290742999</v>
      </c>
      <c r="J6975">
        <v>-2768.2811357855298</v>
      </c>
      <c r="K6975">
        <v>-6269.9864414271897</v>
      </c>
      <c r="L6975">
        <v>-3851.2964185390601</v>
      </c>
      <c r="M6975">
        <v>-6805.5463908010497</v>
      </c>
      <c r="N6975">
        <v>1.2573256795415499</v>
      </c>
      <c r="O6975">
        <v>-377.90460327755898</v>
      </c>
      <c r="P6975">
        <v>-2.8762176153331602E-3</v>
      </c>
      <c r="Q6975" s="1">
        <v>5.6968130387497498E-5</v>
      </c>
      <c r="R6975">
        <v>1.78181343746942E-3</v>
      </c>
      <c r="S6975" s="1">
        <v>7.5291821804631797E-4</v>
      </c>
      <c r="T6975">
        <v>-1.5922348259930601E-3</v>
      </c>
      <c r="U6975" s="1">
        <v>5.4170707129588803E-5</v>
      </c>
      <c r="V6975">
        <v>10405.1366965201</v>
      </c>
      <c r="W6975">
        <v>6.7018727448290599E-2</v>
      </c>
      <c r="X6975">
        <v>-4.5207303920086102E-3</v>
      </c>
      <c r="Y6975" t="str">
        <f t="shared" si="542"/>
        <v>-912.45542411645-668.92873866388i</v>
      </c>
      <c r="Z6975" t="str">
        <f t="shared" si="543"/>
        <v>-4.56227712058225-3.3446436933194i</v>
      </c>
      <c r="AA6975">
        <f t="shared" si="544"/>
        <v>5.6569438710534774</v>
      </c>
    </row>
    <row r="6976" spans="1:27" x14ac:dyDescent="0.3">
      <c r="A6976">
        <v>-3.6690124849934599E-2</v>
      </c>
      <c r="B6976">
        <v>-4.4350742254174402E-2</v>
      </c>
      <c r="C6976">
        <v>5.9090909090909097E-2</v>
      </c>
      <c r="D6976" s="1">
        <f t="shared" si="540"/>
        <v>5.7559999999999993E-2</v>
      </c>
      <c r="E6976" s="2">
        <v>230.4</v>
      </c>
      <c r="F6976" s="2">
        <f t="shared" si="541"/>
        <v>-0.87964594300514154</v>
      </c>
      <c r="G6976" s="1">
        <v>1.26222959466944E+19</v>
      </c>
      <c r="H6976">
        <v>6.7171026730842007E-2</v>
      </c>
      <c r="I6976">
        <v>1.6381490290742999</v>
      </c>
      <c r="J6976">
        <v>-3037.7153820921199</v>
      </c>
      <c r="K6976">
        <v>-6595.2105516866404</v>
      </c>
      <c r="L6976">
        <v>-4391.0449114028797</v>
      </c>
      <c r="M6976">
        <v>-7998.7219861372696</v>
      </c>
      <c r="N6976">
        <v>4.9659897472444499</v>
      </c>
      <c r="O6976">
        <v>-533.68644406312899</v>
      </c>
      <c r="P6976">
        <v>-3.3563767744185001E-3</v>
      </c>
      <c r="Q6976" s="1">
        <v>-1.2821245476703401E-4</v>
      </c>
      <c r="R6976">
        <v>2.15829359252668E-3</v>
      </c>
      <c r="S6976" s="1">
        <v>6.4457414666975205E-4</v>
      </c>
      <c r="T6976">
        <v>-1.7340908228559099E-3</v>
      </c>
      <c r="U6976" s="1">
        <v>2.2239725924195601E-5</v>
      </c>
      <c r="V6976">
        <v>11673.482414034799</v>
      </c>
      <c r="W6976">
        <v>6.7018727448290599E-2</v>
      </c>
      <c r="X6976">
        <v>-4.5207303920086102E-3</v>
      </c>
      <c r="Y6976" t="str">
        <f t="shared" si="542"/>
        <v>-1447.04559528504-1959.17579251188i</v>
      </c>
      <c r="Z6976" t="str">
        <f t="shared" si="543"/>
        <v>-7.2352279764252-9.7958789625594i</v>
      </c>
      <c r="AA6976">
        <f t="shared" si="544"/>
        <v>12.178167699615559</v>
      </c>
    </row>
    <row r="6977" spans="1:27" x14ac:dyDescent="0.3">
      <c r="A6977">
        <v>-3.3832919121954803E-2</v>
      </c>
      <c r="B6977">
        <v>-4.6567018196221999E-2</v>
      </c>
      <c r="C6977">
        <v>5.9090909090909097E-2</v>
      </c>
      <c r="D6977" s="1">
        <f t="shared" si="540"/>
        <v>5.7560000000000049E-2</v>
      </c>
      <c r="E6977" s="2">
        <v>234</v>
      </c>
      <c r="F6977" s="2">
        <f t="shared" si="541"/>
        <v>-0.94247779607693749</v>
      </c>
      <c r="G6977" s="1">
        <v>1.26222959466943E+19</v>
      </c>
      <c r="H6977">
        <v>6.7171026730842007E-2</v>
      </c>
      <c r="I6977">
        <v>1.6381490290742999</v>
      </c>
      <c r="J6977">
        <v>-3078.7355612309202</v>
      </c>
      <c r="K6977">
        <v>-6462.8597297976303</v>
      </c>
      <c r="L6977">
        <v>-5099.5104386593603</v>
      </c>
      <c r="M6977">
        <v>-8577.2085549017702</v>
      </c>
      <c r="N6977">
        <v>0.33339854446830602</v>
      </c>
      <c r="O6977">
        <v>-736.61427172622996</v>
      </c>
      <c r="P6977">
        <v>-3.7081741112369201E-3</v>
      </c>
      <c r="Q6977" s="1">
        <v>-2.0681123438016599E-4</v>
      </c>
      <c r="R6977">
        <v>2.5178786238582401E-3</v>
      </c>
      <c r="S6977" s="1">
        <v>5.0396746010729603E-4</v>
      </c>
      <c r="T6977">
        <v>-1.93330851990323E-3</v>
      </c>
      <c r="U6977" s="1">
        <v>-8.3882982606457498E-6</v>
      </c>
      <c r="V6977">
        <v>12302.978604702501</v>
      </c>
      <c r="W6977">
        <v>6.7018727448290599E-2</v>
      </c>
      <c r="X6977">
        <v>-4.5207303920086102E-3</v>
      </c>
      <c r="Y6977" t="str">
        <f t="shared" si="542"/>
        <v>-2315.95524926793-3140.33384840375i</v>
      </c>
      <c r="Z6977" t="str">
        <f t="shared" si="543"/>
        <v>-11.5797762463396-15.7016692420188i</v>
      </c>
      <c r="AA6977">
        <f t="shared" si="544"/>
        <v>19.5098343124961</v>
      </c>
    </row>
    <row r="6978" spans="1:27" x14ac:dyDescent="0.3">
      <c r="A6978">
        <v>-3.0842190318990999E-2</v>
      </c>
      <c r="B6978">
        <v>-4.8599515391895998E-2</v>
      </c>
      <c r="C6978">
        <v>5.9090909090909097E-2</v>
      </c>
      <c r="D6978" s="1">
        <f t="shared" si="540"/>
        <v>5.7559999999999986E-2</v>
      </c>
      <c r="E6978" s="2">
        <v>237.6</v>
      </c>
      <c r="F6978" s="2">
        <f t="shared" si="541"/>
        <v>-1.0053096491487346</v>
      </c>
      <c r="G6978" s="1">
        <v>1.26222959466943E+19</v>
      </c>
      <c r="H6978">
        <v>6.7171026730842007E-2</v>
      </c>
      <c r="I6978">
        <v>1.6381490290742999</v>
      </c>
      <c r="J6978">
        <v>-3286.3223572240599</v>
      </c>
      <c r="K6978">
        <v>-5722.6400627253697</v>
      </c>
      <c r="L6978">
        <v>-5549.6801716282498</v>
      </c>
      <c r="M6978">
        <v>-8864.3530689514791</v>
      </c>
      <c r="N6978">
        <v>-95.598514326211998</v>
      </c>
      <c r="O6978">
        <v>-728.15367783647503</v>
      </c>
      <c r="P6978">
        <v>-4.2028736659359897E-3</v>
      </c>
      <c r="Q6978" s="1">
        <v>-3.4716335943422099E-4</v>
      </c>
      <c r="R6978">
        <v>2.7708925087588801E-3</v>
      </c>
      <c r="S6978" s="1">
        <v>2.12882862044826E-4</v>
      </c>
      <c r="T6978">
        <v>-2.1353350407744198E-3</v>
      </c>
      <c r="U6978" s="1">
        <v>5.7461964003354998E-7</v>
      </c>
      <c r="V6978">
        <v>12388.0416578239</v>
      </c>
      <c r="W6978">
        <v>6.7018727448290599E-2</v>
      </c>
      <c r="X6978">
        <v>-4.5207303920086102E-3</v>
      </c>
      <c r="Y6978" t="str">
        <f t="shared" si="542"/>
        <v>-2924.85037057135-4418.07695399668i</v>
      </c>
      <c r="Z6978" t="str">
        <f t="shared" si="543"/>
        <v>-14.6242518528568-22.0903847699834i</v>
      </c>
      <c r="AA6978">
        <f t="shared" si="544"/>
        <v>26.492524257641065</v>
      </c>
    </row>
    <row r="6979" spans="1:27" x14ac:dyDescent="0.3">
      <c r="A6979">
        <v>-2.7729741481294701E-2</v>
      </c>
      <c r="B6979">
        <v>-5.0440212503324797E-2</v>
      </c>
      <c r="C6979">
        <v>5.9090909090909097E-2</v>
      </c>
      <c r="D6979" s="1">
        <f t="shared" si="540"/>
        <v>5.7559999999999993E-2</v>
      </c>
      <c r="E6979" s="2">
        <v>241.2</v>
      </c>
      <c r="F6979" s="2">
        <f t="shared" si="541"/>
        <v>-1.0681415022205303</v>
      </c>
      <c r="G6979" s="1">
        <v>1.26222959466943E+19</v>
      </c>
      <c r="H6979">
        <v>6.7171026730842007E-2</v>
      </c>
      <c r="I6979">
        <v>1.6381490290742999</v>
      </c>
      <c r="J6979">
        <v>-3177.79655155401</v>
      </c>
      <c r="K6979">
        <v>-4993.1436991463997</v>
      </c>
      <c r="L6979">
        <v>-5735.0229487793904</v>
      </c>
      <c r="M6979">
        <v>-8669.5678291207696</v>
      </c>
      <c r="N6979">
        <v>-135.846912748411</v>
      </c>
      <c r="O6979">
        <v>-873.31311115942503</v>
      </c>
      <c r="P6979">
        <v>-4.3547249334243603E-3</v>
      </c>
      <c r="Q6979" s="1">
        <v>-3.2516143450330597E-4</v>
      </c>
      <c r="R6979">
        <v>2.8099644651533402E-3</v>
      </c>
      <c r="S6979" s="1">
        <v>-4.8683489841715097E-5</v>
      </c>
      <c r="T6979">
        <v>-2.2184232327336702E-3</v>
      </c>
      <c r="U6979" s="1">
        <v>6.1160452380161994E-5</v>
      </c>
      <c r="V6979">
        <v>11994.2861256505</v>
      </c>
      <c r="W6979">
        <v>6.7018727448290599E-2</v>
      </c>
      <c r="X6979">
        <v>-4.5207303920086102E-3</v>
      </c>
      <c r="Y6979" t="str">
        <f t="shared" si="542"/>
        <v>-3494.72375596133-5191.7348793703i</v>
      </c>
      <c r="Z6979" t="str">
        <f t="shared" si="543"/>
        <v>-17.4736187798066-25.9586743968515i</v>
      </c>
      <c r="AA6979">
        <f t="shared" si="544"/>
        <v>31.291854047080104</v>
      </c>
    </row>
    <row r="6980" spans="1:27" x14ac:dyDescent="0.3">
      <c r="A6980">
        <v>-2.4507856022485602E-2</v>
      </c>
      <c r="B6980">
        <v>-5.20818451399441E-2</v>
      </c>
      <c r="C6980">
        <v>5.9090909090909097E-2</v>
      </c>
      <c r="D6980" s="1">
        <f t="shared" si="540"/>
        <v>5.7560000000000028E-2</v>
      </c>
      <c r="E6980" s="2">
        <v>244.8</v>
      </c>
      <c r="F6980" s="2">
        <f t="shared" si="541"/>
        <v>-1.1309733552923253</v>
      </c>
      <c r="G6980" s="1">
        <v>1.26222959466943E+19</v>
      </c>
      <c r="H6980">
        <v>6.7171026730842007E-2</v>
      </c>
      <c r="I6980">
        <v>1.6381490290742999</v>
      </c>
      <c r="J6980">
        <v>-3046.1069592609601</v>
      </c>
      <c r="K6980">
        <v>-4058.9375282627202</v>
      </c>
      <c r="L6980">
        <v>-5475.2538105162603</v>
      </c>
      <c r="M6980">
        <v>-8360.1360936436504</v>
      </c>
      <c r="N6980">
        <v>-157.06817846226201</v>
      </c>
      <c r="O6980">
        <v>-1005.1260948210499</v>
      </c>
      <c r="P6980">
        <v>-4.4212322263848698E-3</v>
      </c>
      <c r="Q6980" s="1">
        <v>-3.0173916502151997E-4</v>
      </c>
      <c r="R6980">
        <v>2.6693731122737299E-3</v>
      </c>
      <c r="S6980" s="1">
        <v>-2.8717552597305599E-4</v>
      </c>
      <c r="T6980">
        <v>-2.2301855099145602E-3</v>
      </c>
      <c r="U6980" s="1">
        <v>2.2303567097318401E-5</v>
      </c>
      <c r="V6980">
        <v>11254.286744995799</v>
      </c>
      <c r="W6980">
        <v>6.7018727448290599E-2</v>
      </c>
      <c r="X6980">
        <v>-4.5207303920086102E-3</v>
      </c>
      <c r="Y6980" t="str">
        <f t="shared" si="542"/>
        <v>-3657.1885037272-5836.26575453578i</v>
      </c>
      <c r="Z6980" t="str">
        <f t="shared" si="543"/>
        <v>-18.285942518636-29.1813287726789i</v>
      </c>
      <c r="AA6980">
        <f t="shared" si="544"/>
        <v>34.437271127864314</v>
      </c>
    </row>
    <row r="6981" spans="1:27" x14ac:dyDescent="0.3">
      <c r="A6981">
        <v>-2.1189249252530101E-2</v>
      </c>
      <c r="B6981">
        <v>-5.3517934527727802E-2</v>
      </c>
      <c r="C6981">
        <v>5.9090909090909097E-2</v>
      </c>
      <c r="D6981" s="1">
        <f t="shared" si="540"/>
        <v>5.7560000000000063E-2</v>
      </c>
      <c r="E6981" s="2">
        <v>248.4</v>
      </c>
      <c r="F6981" s="2">
        <f t="shared" si="541"/>
        <v>-1.1938052083641211</v>
      </c>
      <c r="G6981" s="1">
        <v>1.2622295946694199E+19</v>
      </c>
      <c r="H6981">
        <v>6.7171026730842007E-2</v>
      </c>
      <c r="I6981">
        <v>1.6381490290742999</v>
      </c>
      <c r="J6981">
        <v>-2590.9823215515999</v>
      </c>
      <c r="K6981">
        <v>-3464.3981538376202</v>
      </c>
      <c r="L6981">
        <v>-5305.5219963742802</v>
      </c>
      <c r="M6981">
        <v>-7736.5101372322897</v>
      </c>
      <c r="N6981">
        <v>-215.730238814882</v>
      </c>
      <c r="O6981">
        <v>-932.26890882402097</v>
      </c>
      <c r="P6981">
        <v>-4.1580675053082003E-3</v>
      </c>
      <c r="Q6981" s="1">
        <v>-2.2852562943855199E-4</v>
      </c>
      <c r="R6981">
        <v>2.4447370432898801E-3</v>
      </c>
      <c r="S6981" s="1">
        <v>-4.0504671830736302E-4</v>
      </c>
      <c r="T6981">
        <v>-2.10266394738644E-3</v>
      </c>
      <c r="U6981" s="1">
        <v>1.165534449247E-4</v>
      </c>
      <c r="V6981">
        <v>10374.6354909806</v>
      </c>
      <c r="W6981">
        <v>6.7018727448290599E-2</v>
      </c>
      <c r="X6981">
        <v>-4.5207303920086197E-3</v>
      </c>
      <c r="Y6981" t="str">
        <f t="shared" si="542"/>
        <v>-3979.14538945661-5917.89518773157i</v>
      </c>
      <c r="Z6981" t="str">
        <f t="shared" si="543"/>
        <v>-19.895726947283-29.5894759386579i</v>
      </c>
      <c r="AA6981">
        <f t="shared" si="544"/>
        <v>35.656374424291343</v>
      </c>
    </row>
    <row r="6982" spans="1:27" x14ac:dyDescent="0.3">
      <c r="A6982">
        <v>-1.7787018196221999E-2</v>
      </c>
      <c r="B6982">
        <v>-5.4742813077949003E-2</v>
      </c>
      <c r="C6982">
        <v>5.9090909090909097E-2</v>
      </c>
      <c r="D6982" s="1">
        <f t="shared" si="540"/>
        <v>5.7559999999999972E-2</v>
      </c>
      <c r="E6982" s="2">
        <v>252</v>
      </c>
      <c r="F6982" s="2">
        <f t="shared" si="541"/>
        <v>-1.2566370614359166</v>
      </c>
      <c r="G6982" s="1">
        <v>1.26222959466943E+19</v>
      </c>
      <c r="H6982">
        <v>6.7171026730842007E-2</v>
      </c>
      <c r="I6982">
        <v>1.6381490290742999</v>
      </c>
      <c r="J6982">
        <v>-2243.95052040882</v>
      </c>
      <c r="K6982">
        <v>-2154.0175491977502</v>
      </c>
      <c r="L6982">
        <v>-4950.67615645979</v>
      </c>
      <c r="M6982">
        <v>-6219.9001697540098</v>
      </c>
      <c r="N6982">
        <v>-219.628286591456</v>
      </c>
      <c r="O6982">
        <v>-871.45659325593795</v>
      </c>
      <c r="P6982">
        <v>-3.7071346082535898E-3</v>
      </c>
      <c r="Q6982" s="1">
        <v>-5.6161989352822499E-5</v>
      </c>
      <c r="R6982">
        <v>2.1815570744190202E-3</v>
      </c>
      <c r="S6982" s="1">
        <v>-5.7035069932581098E-4</v>
      </c>
      <c r="T6982">
        <v>-2.01364028832358E-3</v>
      </c>
      <c r="U6982" s="1">
        <v>8.5811559203599695E-5</v>
      </c>
      <c r="V6982">
        <v>8583.6548885856701</v>
      </c>
      <c r="W6982">
        <v>6.7018727448290599E-2</v>
      </c>
      <c r="X6982">
        <v>-4.5207303920086102E-3</v>
      </c>
      <c r="Y6982" t="str">
        <f t="shared" si="542"/>
        <v>-4014.9539733253-5249.8485582659i</v>
      </c>
      <c r="Z6982" t="str">
        <f t="shared" si="543"/>
        <v>-20.0747698666265-26.2492427913295i</v>
      </c>
      <c r="AA6982">
        <f t="shared" si="544"/>
        <v>33.045712767561525</v>
      </c>
    </row>
    <row r="6983" spans="1:27" x14ac:dyDescent="0.3">
      <c r="A6983">
        <v>-1.4314589905209001E-2</v>
      </c>
      <c r="B6983">
        <v>-5.5751646754563997E-2</v>
      </c>
      <c r="C6983">
        <v>5.9090909090909097E-2</v>
      </c>
      <c r="D6983" s="1">
        <f t="shared" si="540"/>
        <v>5.7559999999999979E-2</v>
      </c>
      <c r="E6983" s="2">
        <v>255.6</v>
      </c>
      <c r="F6983" s="2">
        <f t="shared" si="541"/>
        <v>-1.3194689145077139</v>
      </c>
      <c r="G6983" s="1">
        <v>1.26222959466944E+19</v>
      </c>
      <c r="H6983">
        <v>6.7171026730842007E-2</v>
      </c>
      <c r="I6983">
        <v>1.6381490290742999</v>
      </c>
      <c r="J6983">
        <v>-2019.2252787549801</v>
      </c>
      <c r="K6983">
        <v>-1373.31748189214</v>
      </c>
      <c r="L6983">
        <v>-4510.9355005610096</v>
      </c>
      <c r="M6983">
        <v>-4340.8788250898097</v>
      </c>
      <c r="N6983">
        <v>-245.84399051696801</v>
      </c>
      <c r="O6983">
        <v>-888.29915616314395</v>
      </c>
      <c r="P6983">
        <v>-3.2427618017220701E-3</v>
      </c>
      <c r="Q6983" s="1">
        <v>-1.5054823286993801E-4</v>
      </c>
      <c r="R6983">
        <v>1.8826235364368001E-3</v>
      </c>
      <c r="S6983" s="1">
        <v>-6.9310725836287904E-4</v>
      </c>
      <c r="T6983">
        <v>-1.75352329309857E-3</v>
      </c>
      <c r="U6983" s="1">
        <v>1.57279259012237E-4</v>
      </c>
      <c r="V6983">
        <v>6782.6657263410798</v>
      </c>
      <c r="W6983">
        <v>6.7018727448290599E-2</v>
      </c>
      <c r="X6983">
        <v>-4.5207303920086102E-3</v>
      </c>
      <c r="Y6983" t="str">
        <f t="shared" si="542"/>
        <v>-3867.05526004675-3862.97196486855i</v>
      </c>
      <c r="Z6983" t="str">
        <f t="shared" si="543"/>
        <v>-19.3352763002338-19.3148598243428i</v>
      </c>
      <c r="AA6983">
        <f t="shared" si="544"/>
        <v>27.329777160459884</v>
      </c>
    </row>
    <row r="6984" spans="1:27" x14ac:dyDescent="0.3">
      <c r="A6984">
        <v>-1.0785668467554301E-2</v>
      </c>
      <c r="B6984">
        <v>-5.6540454151943302E-2</v>
      </c>
      <c r="C6984">
        <v>5.9090909090909097E-2</v>
      </c>
      <c r="D6984" s="1">
        <f t="shared" si="540"/>
        <v>5.7559999999999979E-2</v>
      </c>
      <c r="E6984" s="2">
        <v>259.2</v>
      </c>
      <c r="F6984" s="2">
        <f t="shared" si="541"/>
        <v>-1.3823007675795091</v>
      </c>
      <c r="G6984" s="1">
        <v>1.26222959466944E+19</v>
      </c>
      <c r="H6984">
        <v>6.7171026730842007E-2</v>
      </c>
      <c r="I6984">
        <v>1.6381490290742999</v>
      </c>
      <c r="J6984">
        <v>-1638.7955867031201</v>
      </c>
      <c r="K6984">
        <v>-899.98925878542298</v>
      </c>
      <c r="L6984">
        <v>-4101.2312103344802</v>
      </c>
      <c r="M6984">
        <v>-2908.7181366621298</v>
      </c>
      <c r="N6984">
        <v>-240.45447191723801</v>
      </c>
      <c r="O6984">
        <v>-745.964624882257</v>
      </c>
      <c r="P6984">
        <v>-2.3955246317585001E-3</v>
      </c>
      <c r="Q6984" s="1">
        <v>1.4060981572034301E-4</v>
      </c>
      <c r="R6984">
        <v>1.40701327865365E-3</v>
      </c>
      <c r="S6984" s="1">
        <v>-8.4157670065852298E-4</v>
      </c>
      <c r="T6984">
        <v>-1.5735784563946601E-3</v>
      </c>
      <c r="U6984" s="1">
        <v>1.1207032548011199E-4</v>
      </c>
      <c r="V6984">
        <v>5421.3145873244002</v>
      </c>
      <c r="W6984">
        <v>6.7018727448290599E-2</v>
      </c>
      <c r="X6984">
        <v>-4.5207303920086102E-3</v>
      </c>
      <c r="Y6984" t="str">
        <f t="shared" si="542"/>
        <v>-3721.50745882844-2688.55557118228i</v>
      </c>
      <c r="Z6984" t="str">
        <f t="shared" si="543"/>
        <v>-18.6075372941422-13.4427778559114i</v>
      </c>
      <c r="AA6984">
        <f t="shared" si="544"/>
        <v>22.955363657243044</v>
      </c>
    </row>
    <row r="6985" spans="1:27" x14ac:dyDescent="0.3">
      <c r="A6985">
        <v>-7.2141809239613698E-3</v>
      </c>
      <c r="B6985">
        <v>-5.71061222076613E-2</v>
      </c>
      <c r="C6985">
        <v>5.9090909090909097E-2</v>
      </c>
      <c r="D6985" s="1">
        <f t="shared" si="540"/>
        <v>5.7559999999999958E-2</v>
      </c>
      <c r="E6985" s="2">
        <v>262.8</v>
      </c>
      <c r="F6985" s="2">
        <f t="shared" si="541"/>
        <v>-1.4451326206513044</v>
      </c>
      <c r="G6985" s="1">
        <v>1.26222959466944E+19</v>
      </c>
      <c r="H6985">
        <v>6.7171026730842007E-2</v>
      </c>
      <c r="I6985">
        <v>1.6381490290742999</v>
      </c>
      <c r="J6985">
        <v>-1377.8254027820501</v>
      </c>
      <c r="K6985">
        <v>-446.25557409146398</v>
      </c>
      <c r="L6985">
        <v>-3837.2158082458</v>
      </c>
      <c r="M6985">
        <v>-1292.19770051419</v>
      </c>
      <c r="N6985">
        <v>-218.962483041887</v>
      </c>
      <c r="O6985">
        <v>-552.36071125082196</v>
      </c>
      <c r="P6985">
        <v>-1.6717480308408501E-3</v>
      </c>
      <c r="Q6985" s="1">
        <v>1.15573833410516E-4</v>
      </c>
      <c r="R6985">
        <v>1.0816802933404899E-3</v>
      </c>
      <c r="S6985" s="1">
        <v>-7.2501515812667004E-4</v>
      </c>
      <c r="T6985">
        <v>-1.1729148273224401E-3</v>
      </c>
      <c r="U6985" s="1">
        <v>1.96332491368143E-4</v>
      </c>
      <c r="V6985">
        <v>4341.0360351577601</v>
      </c>
      <c r="W6985">
        <v>6.7018727448290599E-2</v>
      </c>
      <c r="X6985">
        <v>-4.5207303920085998E-3</v>
      </c>
      <c r="Y6985" t="str">
        <f t="shared" si="542"/>
        <v>-3634.27090245926-1226.07768158791i</v>
      </c>
      <c r="Z6985" t="str">
        <f t="shared" si="543"/>
        <v>-18.1713545122963-6.13038840793955i</v>
      </c>
      <c r="AA6985">
        <f t="shared" si="544"/>
        <v>19.177585532171424</v>
      </c>
    </row>
    <row r="6986" spans="1:27" x14ac:dyDescent="0.3">
      <c r="A6986">
        <v>-3.61422230410727E-3</v>
      </c>
      <c r="B6986">
        <v>-5.7446418488331298E-2</v>
      </c>
      <c r="C6986">
        <v>5.9090909090909097E-2</v>
      </c>
      <c r="D6986" s="1">
        <f t="shared" si="540"/>
        <v>5.7559999999999986E-2</v>
      </c>
      <c r="E6986" s="2">
        <v>266.39999999999998</v>
      </c>
      <c r="F6986" s="2">
        <f t="shared" si="541"/>
        <v>-1.5079644737231008</v>
      </c>
      <c r="G6986" s="1">
        <v>1.26222959466943E+19</v>
      </c>
      <c r="H6986">
        <v>6.7171026730842007E-2</v>
      </c>
      <c r="I6986">
        <v>1.6381490290742999</v>
      </c>
      <c r="J6986">
        <v>-1178.45212644257</v>
      </c>
      <c r="K6986">
        <v>-139.162671195293</v>
      </c>
      <c r="L6986">
        <v>-3456.4199485476402</v>
      </c>
      <c r="M6986">
        <v>-31.305108217955802</v>
      </c>
      <c r="N6986">
        <v>-179.40006744895399</v>
      </c>
      <c r="O6986">
        <v>-475.06881807022501</v>
      </c>
      <c r="P6986" s="1">
        <v>-9.3380757419819803E-4</v>
      </c>
      <c r="Q6986" s="1">
        <v>1.7075236744408E-4</v>
      </c>
      <c r="R6986" s="1">
        <v>6.9723494795791705E-4</v>
      </c>
      <c r="S6986" s="1">
        <v>-7.1372285846831301E-4</v>
      </c>
      <c r="T6986" s="1">
        <v>-9.3291693613852097E-4</v>
      </c>
      <c r="U6986" s="1">
        <v>1.68049706853464E-4</v>
      </c>
      <c r="V6986">
        <v>3689.6895939893402</v>
      </c>
      <c r="W6986">
        <v>6.7018727448290599E-2</v>
      </c>
      <c r="X6986">
        <v>-4.5207303920086102E-3</v>
      </c>
      <c r="Y6986" t="str">
        <f t="shared" si="542"/>
        <v>-3375.60387206347-22.5052383144198i</v>
      </c>
      <c r="Z6986" t="str">
        <f t="shared" si="543"/>
        <v>-16.8780193603173-0.112526191572099i</v>
      </c>
      <c r="AA6986">
        <f t="shared" si="544"/>
        <v>16.878394463663756</v>
      </c>
    </row>
    <row r="6987" spans="1:27" x14ac:dyDescent="0.3">
      <c r="A6987" s="1">
        <v>-1.05736004638382E-17</v>
      </c>
      <c r="B6987">
        <v>-5.756E-2</v>
      </c>
      <c r="C6987">
        <v>5.9090909090909097E-2</v>
      </c>
      <c r="D6987" s="1">
        <f t="shared" si="540"/>
        <v>5.756E-2</v>
      </c>
      <c r="E6987" s="2">
        <v>270</v>
      </c>
      <c r="F6987" s="2">
        <f t="shared" si="541"/>
        <v>-1.5707963267948963</v>
      </c>
      <c r="G6987" s="1">
        <v>1.26222959466944E+19</v>
      </c>
      <c r="H6987">
        <v>6.7171026730842007E-2</v>
      </c>
      <c r="I6987">
        <v>1.6381490290742999</v>
      </c>
      <c r="J6987">
        <v>-916.10715903862297</v>
      </c>
      <c r="K6987">
        <v>98.516641236990296</v>
      </c>
      <c r="L6987">
        <v>-2683.0323571744798</v>
      </c>
      <c r="M6987">
        <v>530.774913469735</v>
      </c>
      <c r="N6987">
        <v>-117.953957335391</v>
      </c>
      <c r="O6987">
        <v>-259.85152961876798</v>
      </c>
      <c r="P6987" s="1">
        <v>-1.2492186075279801E-4</v>
      </c>
      <c r="Q6987" s="1">
        <v>3.4800778150580202E-4</v>
      </c>
      <c r="R6987" s="1">
        <v>4.1683717182281502E-4</v>
      </c>
      <c r="S6987" s="1">
        <v>-6.4222683236339801E-4</v>
      </c>
      <c r="T6987" s="1">
        <v>-6.2249432204298898E-4</v>
      </c>
      <c r="U6987" s="1">
        <v>2.2789756996225699E-4</v>
      </c>
      <c r="V6987">
        <v>2900.13421195516</v>
      </c>
      <c r="W6987">
        <v>6.7018727448290599E-2</v>
      </c>
      <c r="X6987">
        <v>-4.5207303920085998E-3</v>
      </c>
      <c r="Y6987" t="str">
        <f t="shared" si="542"/>
        <v>-2683.03235717448+530.774913469735i</v>
      </c>
      <c r="Z6987" t="str">
        <f t="shared" si="543"/>
        <v>-13.4151617858724+2.65387456734868i</v>
      </c>
      <c r="AA6987">
        <f t="shared" si="544"/>
        <v>13.675145920989337</v>
      </c>
    </row>
    <row r="6988" spans="1:27" x14ac:dyDescent="0.3">
      <c r="A6988">
        <v>3.6142223041072501E-3</v>
      </c>
      <c r="B6988">
        <v>-5.7446418488331298E-2</v>
      </c>
      <c r="C6988">
        <v>5.9090909090909097E-2</v>
      </c>
      <c r="D6988" s="1">
        <f t="shared" ref="D6988:D7051" si="545">SQRT(A6988^2+B6988^2)</f>
        <v>5.7559999999999986E-2</v>
      </c>
      <c r="E6988" s="2">
        <v>273.60000000000002</v>
      </c>
      <c r="F6988" s="2">
        <f t="shared" ref="F6988:F7051" si="546">-ATAN(B6988/A6988)</f>
        <v>1.5079644737231013</v>
      </c>
      <c r="G6988" s="1">
        <v>1.26222959466944E+19</v>
      </c>
      <c r="H6988">
        <v>6.7171026730842007E-2</v>
      </c>
      <c r="I6988">
        <v>1.6381490290742999</v>
      </c>
      <c r="J6988">
        <v>-467.93105551533301</v>
      </c>
      <c r="K6988">
        <v>199.79465411619699</v>
      </c>
      <c r="L6988">
        <v>-2287.7045132048302</v>
      </c>
      <c r="M6988">
        <v>728.39836782434395</v>
      </c>
      <c r="N6988">
        <v>-87.687301794658296</v>
      </c>
      <c r="O6988">
        <v>-175.688795116016</v>
      </c>
      <c r="P6988" s="1">
        <v>4.40843339905832E-4</v>
      </c>
      <c r="Q6988" s="1">
        <v>3.1092691590709702E-4</v>
      </c>
      <c r="R6988" s="1">
        <v>3.9310787539505599E-4</v>
      </c>
      <c r="S6988" s="1">
        <v>-4.8167558664732901E-4</v>
      </c>
      <c r="T6988" s="1">
        <v>-4.0691893501613102E-4</v>
      </c>
      <c r="U6988" s="1">
        <v>2.04012310415885E-4</v>
      </c>
      <c r="V6988">
        <v>2462.0294706078098</v>
      </c>
      <c r="W6988">
        <v>6.7018727448290599E-2</v>
      </c>
      <c r="X6988">
        <v>-4.5207303920086102E-3</v>
      </c>
      <c r="Y6988" t="str">
        <f t="shared" si="542"/>
        <v>-2312.57188500412+739.506250163358i</v>
      </c>
      <c r="Z6988" t="str">
        <f t="shared" si="543"/>
        <v>-11.5628594250206+3.69753125081679i</v>
      </c>
      <c r="AA6988">
        <f t="shared" si="544"/>
        <v>12.139664551936947</v>
      </c>
    </row>
    <row r="6989" spans="1:27" x14ac:dyDescent="0.3">
      <c r="A6989">
        <v>7.2141809239613499E-3</v>
      </c>
      <c r="B6989">
        <v>-5.7106122207661397E-2</v>
      </c>
      <c r="C6989">
        <v>5.9090909090909097E-2</v>
      </c>
      <c r="D6989" s="1">
        <f t="shared" si="545"/>
        <v>5.7560000000000049E-2</v>
      </c>
      <c r="E6989" s="2">
        <v>277.2</v>
      </c>
      <c r="F6989" s="2">
        <f t="shared" si="546"/>
        <v>1.4451326206513051</v>
      </c>
      <c r="G6989" s="1">
        <v>1.2622295946694199E+19</v>
      </c>
      <c r="H6989">
        <v>6.7171026730842007E-2</v>
      </c>
      <c r="I6989">
        <v>1.6381490290742999</v>
      </c>
      <c r="J6989">
        <v>-314.66112314716099</v>
      </c>
      <c r="K6989">
        <v>191.22666999922399</v>
      </c>
      <c r="L6989">
        <v>-2392.2605394128</v>
      </c>
      <c r="M6989">
        <v>922.88972244950503</v>
      </c>
      <c r="N6989">
        <v>-59.522768857515601</v>
      </c>
      <c r="O6989">
        <v>-79.689289658324398</v>
      </c>
      <c r="P6989" s="1">
        <v>9.6434373046556997E-4</v>
      </c>
      <c r="Q6989" s="1">
        <v>2.6981610606135602E-4</v>
      </c>
      <c r="R6989" s="1">
        <v>3.9114235973006602E-4</v>
      </c>
      <c r="S6989" s="1">
        <v>-3.7368469919044398E-4</v>
      </c>
      <c r="T6989" s="1">
        <v>-2.5976522063617802E-4</v>
      </c>
      <c r="U6989" s="1">
        <v>1.6748466302743899E-4</v>
      </c>
      <c r="V6989">
        <v>2592.3172130108801</v>
      </c>
      <c r="W6989">
        <v>6.7018727448290599E-2</v>
      </c>
      <c r="X6989">
        <v>-4.5207303920086102E-3</v>
      </c>
      <c r="Y6989" t="str">
        <f t="shared" ref="Y6989:Y7052" si="547">IMSUB((IMPRODUCT(COMPLEX(J6989,K6989),COS(RADIANS(E6989)))),(IMPRODUCT(COMPLEX(L6989,M6989),SIN(RADIANS(E6989)))))</f>
        <v>-2412.83434656695+939.579518228929i</v>
      </c>
      <c r="Z6989" t="str">
        <f t="shared" ref="Z6989:Z7052" si="548">IMPRODUCT(Y6989,$B$5)</f>
        <v>-12.0641717328348+4.69789759114465i</v>
      </c>
      <c r="AA6989">
        <f t="shared" ref="AA6989:AA7052" si="549">IMABS(Z6989)</f>
        <v>12.946601151507409</v>
      </c>
    </row>
    <row r="6990" spans="1:27" x14ac:dyDescent="0.3">
      <c r="A6990">
        <v>1.0785668467554301E-2</v>
      </c>
      <c r="B6990">
        <v>-5.6540454151943302E-2</v>
      </c>
      <c r="C6990">
        <v>5.9090909090909097E-2</v>
      </c>
      <c r="D6990" s="1">
        <f t="shared" si="545"/>
        <v>5.7559999999999979E-2</v>
      </c>
      <c r="E6990" s="2">
        <v>280.8</v>
      </c>
      <c r="F6990" s="2">
        <f t="shared" si="546"/>
        <v>1.3823007675795091</v>
      </c>
      <c r="G6990" s="1">
        <v>1.26222959466944E+19</v>
      </c>
      <c r="H6990">
        <v>6.7171026730842007E-2</v>
      </c>
      <c r="I6990">
        <v>1.6381490290742999</v>
      </c>
      <c r="J6990">
        <v>70.612854339839998</v>
      </c>
      <c r="K6990">
        <v>309.27421164017102</v>
      </c>
      <c r="L6990">
        <v>-2090.14434087783</v>
      </c>
      <c r="M6990">
        <v>857.58562064758803</v>
      </c>
      <c r="N6990">
        <v>-4.7000455316453298</v>
      </c>
      <c r="O6990">
        <v>-18.027975680911599</v>
      </c>
      <c r="P6990">
        <v>1.3389888046377099E-3</v>
      </c>
      <c r="Q6990" s="1">
        <v>3.2644599408495701E-4</v>
      </c>
      <c r="R6990" s="1">
        <v>4.7923957324330402E-4</v>
      </c>
      <c r="S6990" s="1">
        <v>-3.0894941226593101E-4</v>
      </c>
      <c r="T6990" s="1">
        <v>-1.6608353457462299E-4</v>
      </c>
      <c r="U6990" s="1">
        <v>9.2565993993462103E-5</v>
      </c>
      <c r="V6990">
        <v>2281.47765142768</v>
      </c>
      <c r="W6990">
        <v>6.7018727448290599E-2</v>
      </c>
      <c r="X6990">
        <v>-4.5207303920085998E-3</v>
      </c>
      <c r="Y6990" t="str">
        <f t="shared" si="547"/>
        <v>-2039.89060875416+900.347629914974i</v>
      </c>
      <c r="Z6990" t="str">
        <f t="shared" si="548"/>
        <v>-10.1994530437708+4.50173814957487i</v>
      </c>
      <c r="AA6990">
        <f t="shared" si="549"/>
        <v>11.14874381979527</v>
      </c>
    </row>
    <row r="6991" spans="1:27" x14ac:dyDescent="0.3">
      <c r="A6991">
        <v>1.4314589905209099E-2</v>
      </c>
      <c r="B6991">
        <v>-5.5751646754563997E-2</v>
      </c>
      <c r="C6991">
        <v>5.9090909090909097E-2</v>
      </c>
      <c r="D6991" s="1">
        <f t="shared" si="545"/>
        <v>5.756E-2</v>
      </c>
      <c r="E6991" s="2">
        <v>284.39999999999998</v>
      </c>
      <c r="F6991" s="2">
        <f t="shared" si="546"/>
        <v>1.3194689145077121</v>
      </c>
      <c r="G6991" s="1">
        <v>1.26222959466943E+19</v>
      </c>
      <c r="H6991">
        <v>6.7171026730842007E-2</v>
      </c>
      <c r="I6991">
        <v>1.6381490290742999</v>
      </c>
      <c r="J6991">
        <v>440.26831831021298</v>
      </c>
      <c r="K6991">
        <v>275.94166498418002</v>
      </c>
      <c r="L6991">
        <v>-2610.0154888602901</v>
      </c>
      <c r="M6991">
        <v>465.87111007580899</v>
      </c>
      <c r="N6991">
        <v>63.939328252213897</v>
      </c>
      <c r="O6991">
        <v>17.344867765186901</v>
      </c>
      <c r="P6991">
        <v>1.6073447626384399E-3</v>
      </c>
      <c r="Q6991" s="1">
        <v>2.9504443705222899E-4</v>
      </c>
      <c r="R6991" s="1">
        <v>6.1341486318908396E-4</v>
      </c>
      <c r="S6991" s="1">
        <v>-2.2097845388937E-4</v>
      </c>
      <c r="T6991" s="1">
        <v>-1.0319570636862299E-4</v>
      </c>
      <c r="U6991" s="1">
        <v>6.8491223046124897E-5</v>
      </c>
      <c r="V6991">
        <v>2702.51472151605</v>
      </c>
      <c r="W6991">
        <v>6.7018727448290599E-2</v>
      </c>
      <c r="X6991">
        <v>-4.5207303920086102E-3</v>
      </c>
      <c r="Y6991" t="str">
        <f t="shared" si="547"/>
        <v>-2418.52677439216+519.85881400473i</v>
      </c>
      <c r="Z6991" t="str">
        <f t="shared" si="548"/>
        <v>-12.0926338719608+2.59929407002365i</v>
      </c>
      <c r="AA6991">
        <f t="shared" si="549"/>
        <v>12.368836793480371</v>
      </c>
    </row>
    <row r="6992" spans="1:27" x14ac:dyDescent="0.3">
      <c r="A6992">
        <v>1.7787018196221999E-2</v>
      </c>
      <c r="B6992">
        <v>-5.4742813077949003E-2</v>
      </c>
      <c r="C6992">
        <v>5.9090909090909097E-2</v>
      </c>
      <c r="D6992" s="1">
        <f t="shared" si="545"/>
        <v>5.7559999999999972E-2</v>
      </c>
      <c r="E6992" s="2">
        <v>288</v>
      </c>
      <c r="F6992" s="2">
        <f t="shared" si="546"/>
        <v>1.2566370614359166</v>
      </c>
      <c r="G6992" s="1">
        <v>1.26222959466944E+19</v>
      </c>
      <c r="H6992">
        <v>6.7171026730842007E-2</v>
      </c>
      <c r="I6992">
        <v>1.6381490290742999</v>
      </c>
      <c r="J6992">
        <v>710.38414998088899</v>
      </c>
      <c r="K6992">
        <v>185.771489142223</v>
      </c>
      <c r="L6992">
        <v>-2840.3778637595201</v>
      </c>
      <c r="M6992">
        <v>373.839716621734</v>
      </c>
      <c r="N6992">
        <v>140.66839525699601</v>
      </c>
      <c r="O6992">
        <v>48.012552813902701</v>
      </c>
      <c r="P6992">
        <v>1.6882920269013499E-3</v>
      </c>
      <c r="Q6992" s="1">
        <v>3.0163683138523299E-4</v>
      </c>
      <c r="R6992" s="1">
        <v>8.0031926556144303E-4</v>
      </c>
      <c r="S6992" s="1">
        <v>-1.7776477309296699E-4</v>
      </c>
      <c r="T6992" s="1">
        <v>-8.1664866687802901E-5</v>
      </c>
      <c r="U6992" s="1">
        <v>2.0376083095708899E-5</v>
      </c>
      <c r="V6992">
        <v>2961.2078670760302</v>
      </c>
      <c r="W6992">
        <v>6.7018727448290599E-2</v>
      </c>
      <c r="X6992">
        <v>-4.5207303920085998E-3</v>
      </c>
      <c r="Y6992" t="str">
        <f t="shared" si="547"/>
        <v>-2481.8391011903+412.949245758322i</v>
      </c>
      <c r="Z6992" t="str">
        <f t="shared" si="548"/>
        <v>-12.4091955059515+2.06474622879161i</v>
      </c>
      <c r="AA6992">
        <f t="shared" si="549"/>
        <v>12.579797696872399</v>
      </c>
    </row>
    <row r="6993" spans="1:27" x14ac:dyDescent="0.3">
      <c r="A6993">
        <v>2.1189249252530001E-2</v>
      </c>
      <c r="B6993">
        <v>-5.3517934527727802E-2</v>
      </c>
      <c r="C6993">
        <v>5.9090909090909097E-2</v>
      </c>
      <c r="D6993" s="1">
        <f t="shared" si="545"/>
        <v>5.7560000000000028E-2</v>
      </c>
      <c r="E6993" s="2">
        <v>291.60000000000002</v>
      </c>
      <c r="F6993" s="2">
        <f t="shared" si="546"/>
        <v>1.1938052083641228</v>
      </c>
      <c r="G6993" s="1">
        <v>1.26222959466943E+19</v>
      </c>
      <c r="H6993">
        <v>6.7171026730842007E-2</v>
      </c>
      <c r="I6993">
        <v>1.6381490290742999</v>
      </c>
      <c r="J6993">
        <v>1244.16359690279</v>
      </c>
      <c r="K6993">
        <v>86.753350247264905</v>
      </c>
      <c r="L6993">
        <v>-2962.78875402828</v>
      </c>
      <c r="M6993">
        <v>393.72180630183601</v>
      </c>
      <c r="N6993">
        <v>229.669635566587</v>
      </c>
      <c r="O6993">
        <v>20.534561480077699</v>
      </c>
      <c r="P6993">
        <v>1.7703020289501E-3</v>
      </c>
      <c r="Q6993" s="1">
        <v>3.2375535455545098E-4</v>
      </c>
      <c r="R6993" s="1">
        <v>9.71424132342041E-4</v>
      </c>
      <c r="S6993" s="1">
        <v>-1.14095673570311E-4</v>
      </c>
      <c r="T6993" s="1">
        <v>-7.4239324773180997E-5</v>
      </c>
      <c r="U6993" s="1">
        <v>-9.5970384626087996E-6</v>
      </c>
      <c r="V6993">
        <v>3246.8096758368401</v>
      </c>
      <c r="W6993">
        <v>6.7018727448290599E-2</v>
      </c>
      <c r="X6993">
        <v>-4.5207303920086102E-3</v>
      </c>
      <c r="Y6993" t="str">
        <f t="shared" si="547"/>
        <v>-2296.72414857324+398.009315734568i</v>
      </c>
      <c r="Z6993" t="str">
        <f t="shared" si="548"/>
        <v>-11.4836207428662+1.99004657867284i</v>
      </c>
      <c r="AA6993">
        <f t="shared" si="549"/>
        <v>11.654777164376602</v>
      </c>
    </row>
    <row r="6994" spans="1:27" x14ac:dyDescent="0.3">
      <c r="A6994">
        <v>2.4507856022485501E-2</v>
      </c>
      <c r="B6994">
        <v>-5.20818451399441E-2</v>
      </c>
      <c r="C6994">
        <v>5.9090909090909097E-2</v>
      </c>
      <c r="D6994" s="1">
        <f t="shared" si="545"/>
        <v>5.7559999999999979E-2</v>
      </c>
      <c r="E6994" s="2">
        <v>295.2</v>
      </c>
      <c r="F6994" s="2">
        <f t="shared" si="546"/>
        <v>1.1309733552923269</v>
      </c>
      <c r="G6994" s="1">
        <v>1.26222959466944E+19</v>
      </c>
      <c r="H6994">
        <v>6.7171026730842007E-2</v>
      </c>
      <c r="I6994">
        <v>1.6381490290742999</v>
      </c>
      <c r="J6994">
        <v>1319.87609484834</v>
      </c>
      <c r="K6994">
        <v>129.58507817187001</v>
      </c>
      <c r="L6994">
        <v>-2993.4605019928299</v>
      </c>
      <c r="M6994">
        <v>269.67808360113997</v>
      </c>
      <c r="N6994">
        <v>198.702220988622</v>
      </c>
      <c r="O6994">
        <v>10.858651713853099</v>
      </c>
      <c r="P6994">
        <v>1.8087804212887401E-3</v>
      </c>
      <c r="Q6994" s="1">
        <v>3.4225751982508901E-4</v>
      </c>
      <c r="R6994">
        <v>1.1667144063836801E-3</v>
      </c>
      <c r="S6994" s="1">
        <v>-8.5778605186737601E-5</v>
      </c>
      <c r="T6994" s="1">
        <v>-7.7977497687411196E-5</v>
      </c>
      <c r="U6994" s="1">
        <v>-2.1221675821699099E-5</v>
      </c>
      <c r="V6994">
        <v>3291.2000435928699</v>
      </c>
      <c r="W6994">
        <v>6.7018727448290599E-2</v>
      </c>
      <c r="X6994">
        <v>-4.5207303920085998E-3</v>
      </c>
      <c r="Y6994" t="str">
        <f t="shared" si="547"/>
        <v>-2146.58813407342+299.186668280927i</v>
      </c>
      <c r="Z6994" t="str">
        <f t="shared" si="548"/>
        <v>-10.7329406703671+1.49593334140463i</v>
      </c>
      <c r="AA6994">
        <f t="shared" si="549"/>
        <v>10.836689162080187</v>
      </c>
    </row>
    <row r="6995" spans="1:27" x14ac:dyDescent="0.3">
      <c r="A6995">
        <v>2.7729741481294801E-2</v>
      </c>
      <c r="B6995">
        <v>-5.0440212503324797E-2</v>
      </c>
      <c r="C6995">
        <v>5.9090909090909097E-2</v>
      </c>
      <c r="D6995" s="1">
        <f t="shared" si="545"/>
        <v>5.7560000000000042E-2</v>
      </c>
      <c r="E6995" s="2">
        <v>298.8</v>
      </c>
      <c r="F6995" s="2">
        <f t="shared" si="546"/>
        <v>1.0681415022205287</v>
      </c>
      <c r="G6995" s="1">
        <v>1.26222959466943E+19</v>
      </c>
      <c r="H6995">
        <v>6.7171026730842007E-2</v>
      </c>
      <c r="I6995">
        <v>1.6381490290742999</v>
      </c>
      <c r="J6995">
        <v>1418.96473964897</v>
      </c>
      <c r="K6995">
        <v>-113.01217136463499</v>
      </c>
      <c r="L6995">
        <v>-2861.0123721048499</v>
      </c>
      <c r="M6995">
        <v>358.16508773245903</v>
      </c>
      <c r="N6995">
        <v>187.459232047802</v>
      </c>
      <c r="O6995">
        <v>-33.660395138444201</v>
      </c>
      <c r="P6995">
        <v>1.78254975976715E-3</v>
      </c>
      <c r="Q6995" s="1">
        <v>2.76262269657202E-4</v>
      </c>
      <c r="R6995">
        <v>1.3362470635245899E-3</v>
      </c>
      <c r="S6995" s="1">
        <v>-1.0686007943061601E-4</v>
      </c>
      <c r="T6995" s="1">
        <v>-1.06290927535375E-4</v>
      </c>
      <c r="U6995" s="1">
        <v>-1.9807984198234299E-5</v>
      </c>
      <c r="V6995">
        <v>3221.2079554930701</v>
      </c>
      <c r="W6995">
        <v>6.7018727448290599E-2</v>
      </c>
      <c r="X6995">
        <v>-4.5207303920086102E-3</v>
      </c>
      <c r="Y6995" t="str">
        <f t="shared" si="547"/>
        <v>-1823.53277661694+259.418430165324i</v>
      </c>
      <c r="Z6995" t="str">
        <f t="shared" si="548"/>
        <v>-9.1176638830847+1.29709215082662i</v>
      </c>
      <c r="AA6995">
        <f t="shared" si="549"/>
        <v>9.2094648450734198</v>
      </c>
    </row>
    <row r="6996" spans="1:27" x14ac:dyDescent="0.3">
      <c r="A6996">
        <v>3.0842190318991099E-2</v>
      </c>
      <c r="B6996">
        <v>-4.8599515391895998E-2</v>
      </c>
      <c r="C6996">
        <v>5.9090909090909097E-2</v>
      </c>
      <c r="D6996" s="1">
        <f t="shared" si="545"/>
        <v>5.7560000000000035E-2</v>
      </c>
      <c r="E6996" s="2">
        <v>302.39999999999998</v>
      </c>
      <c r="F6996" s="2">
        <f t="shared" si="546"/>
        <v>1.0053096491487332</v>
      </c>
      <c r="G6996" s="1">
        <v>1.26222959466943E+19</v>
      </c>
      <c r="H6996">
        <v>6.7171026730842007E-2</v>
      </c>
      <c r="I6996">
        <v>1.6381490290742999</v>
      </c>
      <c r="J6996">
        <v>1291.6316649437599</v>
      </c>
      <c r="K6996">
        <v>-92.396715203902104</v>
      </c>
      <c r="L6996">
        <v>-2274.4831316424502</v>
      </c>
      <c r="M6996">
        <v>396.40667123885402</v>
      </c>
      <c r="N6996">
        <v>148.61073655798199</v>
      </c>
      <c r="O6996">
        <v>-5.9129912403329499</v>
      </c>
      <c r="P6996">
        <v>1.75716270485179E-3</v>
      </c>
      <c r="Q6996" s="1">
        <v>3.3851490916428503E-4</v>
      </c>
      <c r="R6996">
        <v>1.5045757568351999E-3</v>
      </c>
      <c r="S6996" s="1">
        <v>-6.8812512471625104E-5</v>
      </c>
      <c r="T6996" s="1">
        <v>-1.03291795424274E-4</v>
      </c>
      <c r="U6996" s="1">
        <v>-3.68482704985561E-5</v>
      </c>
      <c r="V6996">
        <v>2651.2980576465402</v>
      </c>
      <c r="W6996">
        <v>6.7018727448290599E-2</v>
      </c>
      <c r="X6996">
        <v>-4.5207303920086102E-3</v>
      </c>
      <c r="Y6996" t="str">
        <f t="shared" si="547"/>
        <v>-1228.3187688088+285.188586607967i</v>
      </c>
      <c r="Z6996" t="str">
        <f t="shared" si="548"/>
        <v>-6.141593844044+1.42594293303983i</v>
      </c>
      <c r="AA6996">
        <f t="shared" si="549"/>
        <v>6.3049574299502922</v>
      </c>
    </row>
    <row r="6997" spans="1:27" x14ac:dyDescent="0.3">
      <c r="A6997">
        <v>3.3832919121954699E-2</v>
      </c>
      <c r="B6997">
        <v>-4.6567018196221999E-2</v>
      </c>
      <c r="C6997">
        <v>5.9090909090909097E-2</v>
      </c>
      <c r="D6997" s="1">
        <f t="shared" si="545"/>
        <v>5.7559999999999986E-2</v>
      </c>
      <c r="E6997" s="2">
        <v>306</v>
      </c>
      <c r="F6997" s="2">
        <f t="shared" si="546"/>
        <v>0.94247779607693893</v>
      </c>
      <c r="G6997" s="1">
        <v>1.26222959466943E+19</v>
      </c>
      <c r="H6997">
        <v>6.7171026730842007E-2</v>
      </c>
      <c r="I6997">
        <v>1.6381490290742999</v>
      </c>
      <c r="J6997">
        <v>1125.4392256900201</v>
      </c>
      <c r="K6997">
        <v>-276.35223504481797</v>
      </c>
      <c r="L6997">
        <v>-2127.9335036787402</v>
      </c>
      <c r="M6997">
        <v>528.02287225773102</v>
      </c>
      <c r="N6997">
        <v>166.452900121098</v>
      </c>
      <c r="O6997">
        <v>-80.264421686814202</v>
      </c>
      <c r="P6997">
        <v>1.58288423087603E-3</v>
      </c>
      <c r="Q6997" s="1">
        <v>2.9499057606753798E-4</v>
      </c>
      <c r="R6997">
        <v>1.59598498255687E-3</v>
      </c>
      <c r="S6997" s="1">
        <v>-1.2620939971112001E-4</v>
      </c>
      <c r="T6997" s="1">
        <v>-1.2474609842390199E-4</v>
      </c>
      <c r="U6997" s="1">
        <v>-1.5724464305622901E-5</v>
      </c>
      <c r="V6997">
        <v>2486.7734322992201</v>
      </c>
      <c r="W6997">
        <v>6.7018727448290599E-2</v>
      </c>
      <c r="X6997">
        <v>-4.5207303920086102E-3</v>
      </c>
      <c r="Y6997" t="str">
        <f t="shared" si="547"/>
        <v>-1060.01778816388+264.743708877769i</v>
      </c>
      <c r="Z6997" t="str">
        <f t="shared" si="548"/>
        <v>-5.3000889408194+1.32371854438885i</v>
      </c>
      <c r="AA6997">
        <f t="shared" si="549"/>
        <v>5.4628905869836935</v>
      </c>
    </row>
    <row r="6998" spans="1:27" x14ac:dyDescent="0.3">
      <c r="A6998">
        <v>3.6690124849934599E-2</v>
      </c>
      <c r="B6998">
        <v>-4.4350742254174499E-2</v>
      </c>
      <c r="C6998">
        <v>5.9090909090909097E-2</v>
      </c>
      <c r="D6998" s="1">
        <f t="shared" si="545"/>
        <v>5.7560000000000063E-2</v>
      </c>
      <c r="E6998" s="2">
        <v>309.60000000000002</v>
      </c>
      <c r="F6998" s="2">
        <f t="shared" si="546"/>
        <v>0.87964594300514265</v>
      </c>
      <c r="G6998" s="1">
        <v>1.2622295946694199E+19</v>
      </c>
      <c r="H6998">
        <v>6.7171026730842007E-2</v>
      </c>
      <c r="I6998">
        <v>1.6381490290742999</v>
      </c>
      <c r="J6998">
        <v>1315.30738692158</v>
      </c>
      <c r="K6998">
        <v>-322.97683967327799</v>
      </c>
      <c r="L6998">
        <v>-1659.5261253189001</v>
      </c>
      <c r="M6998">
        <v>597.58048843292204</v>
      </c>
      <c r="N6998">
        <v>154.82044117708301</v>
      </c>
      <c r="O6998">
        <v>-90.1625911974714</v>
      </c>
      <c r="P6998">
        <v>1.4361050520276301E-3</v>
      </c>
      <c r="Q6998" s="1">
        <v>3.1557895316470602E-4</v>
      </c>
      <c r="R6998">
        <v>1.6980630345510099E-3</v>
      </c>
      <c r="S6998" s="1">
        <v>-1.17500821490516E-4</v>
      </c>
      <c r="T6998" s="1">
        <v>-1.4922669109180501E-4</v>
      </c>
      <c r="U6998" s="1">
        <v>-4.83872053806766E-5</v>
      </c>
      <c r="V6998">
        <v>2231.0480998143498</v>
      </c>
      <c r="W6998">
        <v>6.7018727448290599E-2</v>
      </c>
      <c r="X6998">
        <v>-4.5207303920086197E-3</v>
      </c>
      <c r="Y6998" t="str">
        <f t="shared" si="547"/>
        <v>-440.278373973133+254.570494221027i</v>
      </c>
      <c r="Z6998" t="str">
        <f t="shared" si="548"/>
        <v>-2.20139186986566+1.27285247110513i</v>
      </c>
      <c r="AA6998">
        <f t="shared" si="549"/>
        <v>2.5428880388072659</v>
      </c>
    </row>
    <row r="6999" spans="1:27" x14ac:dyDescent="0.3">
      <c r="A6999">
        <v>3.9402531417255297E-2</v>
      </c>
      <c r="B6999">
        <v>-4.1959434194376498E-2</v>
      </c>
      <c r="C6999">
        <v>5.9090909090909097E-2</v>
      </c>
      <c r="D6999" s="1">
        <f t="shared" si="545"/>
        <v>5.7560000000000021E-2</v>
      </c>
      <c r="E6999" s="2">
        <v>313.2</v>
      </c>
      <c r="F6999" s="2">
        <f t="shared" si="546"/>
        <v>0.81681408993334714</v>
      </c>
      <c r="G6999" s="1">
        <v>1.26222959466943E+19</v>
      </c>
      <c r="H6999">
        <v>6.7171026730842007E-2</v>
      </c>
      <c r="I6999">
        <v>1.6381490290742999</v>
      </c>
      <c r="J6999">
        <v>1172.1220876692901</v>
      </c>
      <c r="K6999">
        <v>-470.21913252901697</v>
      </c>
      <c r="L6999">
        <v>-1498.38012067574</v>
      </c>
      <c r="M6999">
        <v>555.38222997814705</v>
      </c>
      <c r="N6999">
        <v>123.049037628318</v>
      </c>
      <c r="O6999">
        <v>-113.112983628414</v>
      </c>
      <c r="P6999">
        <v>1.32963547572328E-3</v>
      </c>
      <c r="Q6999" s="1">
        <v>3.1378552516804698E-4</v>
      </c>
      <c r="R6999">
        <v>1.7804877807954199E-3</v>
      </c>
      <c r="S6999" s="1">
        <v>-1.56361650619331E-4</v>
      </c>
      <c r="T6999" s="1">
        <v>-1.40668902648974E-4</v>
      </c>
      <c r="U6999" s="1">
        <v>-3.4808758111419198E-5</v>
      </c>
      <c r="V6999">
        <v>2043.6497354333701</v>
      </c>
      <c r="W6999">
        <v>6.7018727448290599E-2</v>
      </c>
      <c r="X6999">
        <v>-4.5207303920086102E-3</v>
      </c>
      <c r="Y6999" t="str">
        <f t="shared" si="547"/>
        <v>-289.899317015415+82.969075556376i</v>
      </c>
      <c r="Z6999" t="str">
        <f t="shared" si="548"/>
        <v>-1.44949658507708+0.41484537778188i</v>
      </c>
      <c r="AA6999">
        <f t="shared" si="549"/>
        <v>1.5076926204028152</v>
      </c>
    </row>
    <row r="7000" spans="1:27" x14ac:dyDescent="0.3">
      <c r="A7000">
        <v>4.1959434194376401E-2</v>
      </c>
      <c r="B7000">
        <v>-3.9402531417255297E-2</v>
      </c>
      <c r="C7000">
        <v>5.9090909090909097E-2</v>
      </c>
      <c r="D7000" s="1">
        <f t="shared" si="545"/>
        <v>5.7559999999999951E-2</v>
      </c>
      <c r="E7000" s="2">
        <v>316.8</v>
      </c>
      <c r="F7000" s="2">
        <f t="shared" si="546"/>
        <v>0.75398223686155064</v>
      </c>
      <c r="G7000" s="1">
        <v>1.26222959466944E+19</v>
      </c>
      <c r="H7000">
        <v>6.7171026730842007E-2</v>
      </c>
      <c r="I7000">
        <v>1.6381490290742999</v>
      </c>
      <c r="J7000">
        <v>1052.2385208442499</v>
      </c>
      <c r="K7000">
        <v>-576.205065392714</v>
      </c>
      <c r="L7000">
        <v>-1272.8871566166699</v>
      </c>
      <c r="M7000">
        <v>742.11225953282496</v>
      </c>
      <c r="N7000">
        <v>91.388044439345705</v>
      </c>
      <c r="O7000">
        <v>-155.41769202825401</v>
      </c>
      <c r="P7000">
        <v>1.1240048780610001E-3</v>
      </c>
      <c r="Q7000" s="1">
        <v>3.54705790240371E-4</v>
      </c>
      <c r="R7000">
        <v>1.7349838923686699E-3</v>
      </c>
      <c r="S7000" s="1">
        <v>-2.0845598322273901E-4</v>
      </c>
      <c r="T7000" s="1">
        <v>-1.75607162448751E-4</v>
      </c>
      <c r="U7000" s="1">
        <v>-7.5750029124105103E-5</v>
      </c>
      <c r="V7000">
        <v>1908.5850609871</v>
      </c>
      <c r="W7000">
        <v>6.7018727448290599E-2</v>
      </c>
      <c r="X7000">
        <v>-4.5207303920085998E-3</v>
      </c>
      <c r="Y7000" t="str">
        <f t="shared" si="547"/>
        <v>-104.302348975968+87.975383904803i</v>
      </c>
      <c r="Z7000" t="str">
        <f t="shared" si="548"/>
        <v>-0.52151174487984+0.439876919524015i</v>
      </c>
      <c r="AA7000">
        <f t="shared" si="549"/>
        <v>0.68225083684635524</v>
      </c>
    </row>
    <row r="7001" spans="1:27" x14ac:dyDescent="0.3">
      <c r="A7001">
        <v>4.4350742254174402E-2</v>
      </c>
      <c r="B7001">
        <v>-3.6690124849934599E-2</v>
      </c>
      <c r="C7001">
        <v>5.9090909090909097E-2</v>
      </c>
      <c r="D7001" s="1">
        <f t="shared" si="545"/>
        <v>5.7559999999999993E-2</v>
      </c>
      <c r="E7001" s="2">
        <v>320.39999999999998</v>
      </c>
      <c r="F7001" s="2">
        <f t="shared" si="546"/>
        <v>0.69115038378975502</v>
      </c>
      <c r="G7001" s="1">
        <v>1.26222959466943E+19</v>
      </c>
      <c r="H7001">
        <v>6.7171026730842007E-2</v>
      </c>
      <c r="I7001">
        <v>1.6381490290742999</v>
      </c>
      <c r="J7001">
        <v>1124.0388587048701</v>
      </c>
      <c r="K7001">
        <v>-726.36914574175205</v>
      </c>
      <c r="L7001">
        <v>-1090.8399697709101</v>
      </c>
      <c r="M7001">
        <v>696.75336431212804</v>
      </c>
      <c r="N7001">
        <v>82.016400256828007</v>
      </c>
      <c r="O7001">
        <v>-168.94367888392301</v>
      </c>
      <c r="P7001" s="1">
        <v>9.9943645644058805E-4</v>
      </c>
      <c r="Q7001" s="1">
        <v>3.8639752764318399E-4</v>
      </c>
      <c r="R7001">
        <v>1.7523828968108101E-3</v>
      </c>
      <c r="S7001" s="1">
        <v>-1.69494179712698E-4</v>
      </c>
      <c r="T7001" s="1">
        <v>-1.78481619278084E-4</v>
      </c>
      <c r="U7001" s="1">
        <v>-9.2719203003557396E-5</v>
      </c>
      <c r="V7001">
        <v>1871.29400112332</v>
      </c>
      <c r="W7001">
        <v>6.7018727448290599E-2</v>
      </c>
      <c r="X7001">
        <v>-4.5207303920086102E-3</v>
      </c>
      <c r="Y7001" t="str">
        <f t="shared" si="547"/>
        <v>170.759260317972-115.549736587098i</v>
      </c>
      <c r="Z7001" t="str">
        <f t="shared" si="548"/>
        <v>0.85379630158986-0.57774868293549i</v>
      </c>
      <c r="AA7001">
        <f t="shared" si="549"/>
        <v>1.0309033248768851</v>
      </c>
    </row>
    <row r="7002" spans="1:27" x14ac:dyDescent="0.3">
      <c r="A7002">
        <v>4.6567018196221999E-2</v>
      </c>
      <c r="B7002">
        <v>-3.3832919121954803E-2</v>
      </c>
      <c r="C7002">
        <v>5.9090909090909097E-2</v>
      </c>
      <c r="D7002" s="1">
        <f t="shared" si="545"/>
        <v>5.7560000000000049E-2</v>
      </c>
      <c r="E7002" s="2">
        <v>324</v>
      </c>
      <c r="F7002" s="2">
        <f t="shared" si="546"/>
        <v>0.62831853071795907</v>
      </c>
      <c r="G7002" s="1">
        <v>1.2622295946694199E+19</v>
      </c>
      <c r="H7002">
        <v>6.7171026730842007E-2</v>
      </c>
      <c r="I7002">
        <v>1.6381490290742999</v>
      </c>
      <c r="J7002">
        <v>619.037481488136</v>
      </c>
      <c r="K7002">
        <v>-1225.3165353162799</v>
      </c>
      <c r="L7002">
        <v>-835.76728292490202</v>
      </c>
      <c r="M7002">
        <v>927.35696557193398</v>
      </c>
      <c r="N7002">
        <v>48.9591178794754</v>
      </c>
      <c r="O7002">
        <v>-164.859527123269</v>
      </c>
      <c r="P7002" s="1">
        <v>8.8026519538977205E-4</v>
      </c>
      <c r="Q7002" s="1">
        <v>4.0369356174915999E-4</v>
      </c>
      <c r="R7002">
        <v>1.72855739662419E-3</v>
      </c>
      <c r="S7002" s="1">
        <v>-1.56062867408545E-4</v>
      </c>
      <c r="T7002" s="1">
        <v>-1.6971992076059999E-4</v>
      </c>
      <c r="U7002" s="1">
        <v>-8.3227864520292601E-5</v>
      </c>
      <c r="V7002">
        <v>1863.5132322889399</v>
      </c>
      <c r="W7002">
        <v>6.7018727448290599E-2</v>
      </c>
      <c r="X7002">
        <v>-4.5207303920086102E-3</v>
      </c>
      <c r="Y7002" t="str">
        <f t="shared" si="547"/>
        <v>9.56015942715999-446.215152585619i</v>
      </c>
      <c r="Z7002" t="str">
        <f t="shared" si="548"/>
        <v>0.0478007971357999-2.2310757629281i</v>
      </c>
      <c r="AA7002">
        <f t="shared" si="549"/>
        <v>2.2315877702057834</v>
      </c>
    </row>
    <row r="7003" spans="1:27" x14ac:dyDescent="0.3">
      <c r="A7003">
        <v>4.8599515391895998E-2</v>
      </c>
      <c r="B7003">
        <v>-3.0842190318991099E-2</v>
      </c>
      <c r="C7003">
        <v>5.9090909090909097E-2</v>
      </c>
      <c r="D7003" s="1">
        <f t="shared" si="545"/>
        <v>5.7560000000000035E-2</v>
      </c>
      <c r="E7003" s="2">
        <v>327.60000000000002</v>
      </c>
      <c r="F7003" s="2">
        <f t="shared" si="546"/>
        <v>0.56548667764616345</v>
      </c>
      <c r="G7003" s="1">
        <v>1.26222959466943E+19</v>
      </c>
      <c r="H7003">
        <v>6.7171026730842007E-2</v>
      </c>
      <c r="I7003">
        <v>1.6381490290742999</v>
      </c>
      <c r="J7003">
        <v>282.98658170082598</v>
      </c>
      <c r="K7003">
        <v>-1177.26692772242</v>
      </c>
      <c r="L7003">
        <v>-493.74587281972498</v>
      </c>
      <c r="M7003">
        <v>922.56318657437396</v>
      </c>
      <c r="N7003">
        <v>-5.7425686029851999</v>
      </c>
      <c r="O7003">
        <v>-153.44859978393001</v>
      </c>
      <c r="P7003" s="1">
        <v>7.7458186468006495E-4</v>
      </c>
      <c r="Q7003" s="1">
        <v>4.7058753563286099E-4</v>
      </c>
      <c r="R7003">
        <v>1.8094265781517199E-3</v>
      </c>
      <c r="S7003" s="1">
        <v>-4.3586180381719001E-5</v>
      </c>
      <c r="T7003" s="1">
        <v>-1.46013811029546E-4</v>
      </c>
      <c r="U7003" s="1">
        <v>-6.6021642823258596E-5</v>
      </c>
      <c r="V7003">
        <v>1607.6461347418101</v>
      </c>
      <c r="W7003">
        <v>6.7018727448290599E-2</v>
      </c>
      <c r="X7003">
        <v>-4.5207303920086102E-3</v>
      </c>
      <c r="Y7003" t="str">
        <f t="shared" si="547"/>
        <v>-25.628795094735-499.665267418245i</v>
      </c>
      <c r="Z7003" t="str">
        <f t="shared" si="548"/>
        <v>-0.128143975473675-2.49832633709122i</v>
      </c>
      <c r="AA7003">
        <f t="shared" si="549"/>
        <v>2.5016105542337779</v>
      </c>
    </row>
    <row r="7004" spans="1:27" x14ac:dyDescent="0.3">
      <c r="A7004">
        <v>5.0440212503324797E-2</v>
      </c>
      <c r="B7004">
        <v>-2.7729741481294801E-2</v>
      </c>
      <c r="C7004">
        <v>5.9090909090909097E-2</v>
      </c>
      <c r="D7004" s="1">
        <f t="shared" si="545"/>
        <v>5.7560000000000042E-2</v>
      </c>
      <c r="E7004" s="2">
        <v>331.2</v>
      </c>
      <c r="F7004" s="2">
        <f t="shared" si="546"/>
        <v>0.50265482457436794</v>
      </c>
      <c r="G7004" s="1">
        <v>1.2622295946694199E+19</v>
      </c>
      <c r="H7004">
        <v>6.7171026730842007E-2</v>
      </c>
      <c r="I7004">
        <v>1.6381490290742999</v>
      </c>
      <c r="J7004">
        <v>-202.918656164049</v>
      </c>
      <c r="K7004">
        <v>-1325.9777161321499</v>
      </c>
      <c r="L7004">
        <v>-230.93797983731099</v>
      </c>
      <c r="M7004">
        <v>852.06223006713799</v>
      </c>
      <c r="N7004">
        <v>-38.382680840882003</v>
      </c>
      <c r="O7004">
        <v>-174.06335835716999</v>
      </c>
      <c r="P7004" s="1">
        <v>6.4658013712866704E-4</v>
      </c>
      <c r="Q7004" s="1">
        <v>4.8326854461499998E-4</v>
      </c>
      <c r="R7004">
        <v>1.77472111523769E-3</v>
      </c>
      <c r="S7004" s="1">
        <v>-3.0781459538681097E-5</v>
      </c>
      <c r="T7004" s="1">
        <v>-1.7381361431334299E-4</v>
      </c>
      <c r="U7004" s="1">
        <v>-1.01648149692706E-4</v>
      </c>
      <c r="V7004">
        <v>1615.70621155206</v>
      </c>
      <c r="W7004">
        <v>6.7018727448290599E-2</v>
      </c>
      <c r="X7004">
        <v>-4.5207303920086197E-3</v>
      </c>
      <c r="Y7004" t="str">
        <f t="shared" si="547"/>
        <v>-289.074194178332-751.479020337765i</v>
      </c>
      <c r="Z7004" t="str">
        <f t="shared" si="548"/>
        <v>-1.44537097089166-3.75739510168882i</v>
      </c>
      <c r="AA7004">
        <f t="shared" si="549"/>
        <v>4.0258061545101045</v>
      </c>
    </row>
    <row r="7005" spans="1:27" x14ac:dyDescent="0.3">
      <c r="A7005">
        <v>5.20818451399441E-2</v>
      </c>
      <c r="B7005">
        <v>-2.4507856022485602E-2</v>
      </c>
      <c r="C7005">
        <v>5.9090909090909097E-2</v>
      </c>
      <c r="D7005" s="1">
        <f t="shared" si="545"/>
        <v>5.7560000000000028E-2</v>
      </c>
      <c r="E7005" s="2">
        <v>334.8</v>
      </c>
      <c r="F7005" s="2">
        <f t="shared" si="546"/>
        <v>0.43982297150257127</v>
      </c>
      <c r="G7005" s="1">
        <v>1.26222959466943E+19</v>
      </c>
      <c r="H7005">
        <v>6.7171026730842007E-2</v>
      </c>
      <c r="I7005">
        <v>1.6381490290742999</v>
      </c>
      <c r="J7005">
        <v>-573.90741824260101</v>
      </c>
      <c r="K7005">
        <v>-1326.91304211023</v>
      </c>
      <c r="L7005">
        <v>-11.034114978084199</v>
      </c>
      <c r="M7005">
        <v>793.24114666749699</v>
      </c>
      <c r="N7005">
        <v>-62.0599631047046</v>
      </c>
      <c r="O7005">
        <v>-175.118010272211</v>
      </c>
      <c r="P7005" s="1">
        <v>5.4680627421935897E-4</v>
      </c>
      <c r="Q7005" s="1">
        <v>5.0187361548583104E-4</v>
      </c>
      <c r="R7005">
        <v>1.73933088599086E-3</v>
      </c>
      <c r="S7005" s="1">
        <v>3.0793835221018203E-5</v>
      </c>
      <c r="T7005" s="1">
        <v>-1.8647102262316E-4</v>
      </c>
      <c r="U7005" s="1">
        <v>-1.36070106728811E-4</v>
      </c>
      <c r="V7005">
        <v>1659.4996146543999</v>
      </c>
      <c r="W7005">
        <v>6.7018727448290599E-2</v>
      </c>
      <c r="X7005">
        <v>-4.5207303920086102E-3</v>
      </c>
      <c r="Y7005" t="str">
        <f t="shared" si="547"/>
        <v>-523.985055295252-862.881163302968i</v>
      </c>
      <c r="Z7005" t="str">
        <f t="shared" si="548"/>
        <v>-2.61992527647626-4.31440581651484i</v>
      </c>
      <c r="AA7005">
        <f t="shared" si="549"/>
        <v>5.0475841750184101</v>
      </c>
    </row>
    <row r="7006" spans="1:27" x14ac:dyDescent="0.3">
      <c r="A7006">
        <v>5.3517934527727802E-2</v>
      </c>
      <c r="B7006">
        <v>-2.1189249252530101E-2</v>
      </c>
      <c r="C7006">
        <v>5.9090909090909097E-2</v>
      </c>
      <c r="D7006" s="1">
        <f t="shared" si="545"/>
        <v>5.7560000000000063E-2</v>
      </c>
      <c r="E7006" s="2">
        <v>338.4</v>
      </c>
      <c r="F7006" s="2">
        <f t="shared" si="546"/>
        <v>0.37699111843077548</v>
      </c>
      <c r="G7006" s="1">
        <v>1.2622295946694199E+19</v>
      </c>
      <c r="H7006">
        <v>6.7171026730842007E-2</v>
      </c>
      <c r="I7006">
        <v>1.6381490290742999</v>
      </c>
      <c r="J7006">
        <v>-1390.8214643843</v>
      </c>
      <c r="K7006">
        <v>-1943.8470545909499</v>
      </c>
      <c r="L7006">
        <v>88.708988331467395</v>
      </c>
      <c r="M7006">
        <v>885.66894638298902</v>
      </c>
      <c r="N7006">
        <v>-122.047650475675</v>
      </c>
      <c r="O7006">
        <v>-239.059742442301</v>
      </c>
      <c r="P7006" s="1">
        <v>4.0837642156394798E-4</v>
      </c>
      <c r="Q7006" s="1">
        <v>4.9490044454130898E-4</v>
      </c>
      <c r="R7006">
        <v>1.6237876873493799E-3</v>
      </c>
      <c r="S7006" s="1">
        <v>-6.2557981176355405E-5</v>
      </c>
      <c r="T7006" s="1">
        <v>-1.6027960610170701E-4</v>
      </c>
      <c r="U7006" s="1">
        <v>-1.1374283337896401E-4</v>
      </c>
      <c r="V7006">
        <v>2564.61491730731</v>
      </c>
      <c r="W7006">
        <v>6.7018727448290599E-2</v>
      </c>
      <c r="X7006">
        <v>-4.5207303920086102E-3</v>
      </c>
      <c r="Y7006" t="str">
        <f t="shared" si="547"/>
        <v>-1260.49713700456-1481.30679880785i</v>
      </c>
      <c r="Z7006" t="str">
        <f t="shared" si="548"/>
        <v>-6.3024856850228-7.40653399403925i</v>
      </c>
      <c r="AA7006">
        <f t="shared" si="549"/>
        <v>9.7251257891492759</v>
      </c>
    </row>
    <row r="7007" spans="1:27" x14ac:dyDescent="0.3">
      <c r="A7007">
        <v>5.4742813077949003E-2</v>
      </c>
      <c r="B7007">
        <v>-1.7787018196221999E-2</v>
      </c>
      <c r="C7007">
        <v>5.9090909090909097E-2</v>
      </c>
      <c r="D7007" s="1">
        <f t="shared" si="545"/>
        <v>5.7559999999999972E-2</v>
      </c>
      <c r="E7007" s="2">
        <v>342</v>
      </c>
      <c r="F7007" s="2">
        <f t="shared" si="546"/>
        <v>0.31415926535897992</v>
      </c>
      <c r="G7007" s="1">
        <v>1.26222959466944E+19</v>
      </c>
      <c r="H7007">
        <v>6.7171026730842007E-2</v>
      </c>
      <c r="I7007">
        <v>1.6381490290742999</v>
      </c>
      <c r="J7007">
        <v>-1888.7005926394399</v>
      </c>
      <c r="K7007">
        <v>-1977.2035990895999</v>
      </c>
      <c r="L7007">
        <v>259.10986094016602</v>
      </c>
      <c r="M7007">
        <v>886.55571860612997</v>
      </c>
      <c r="N7007">
        <v>-137.38453648412101</v>
      </c>
      <c r="O7007">
        <v>-248.35924501145101</v>
      </c>
      <c r="P7007" s="1">
        <v>2.8359309598520297E-4</v>
      </c>
      <c r="Q7007" s="1">
        <v>4.94388732623973E-4</v>
      </c>
      <c r="R7007">
        <v>1.52739946765554E-3</v>
      </c>
      <c r="S7007" s="1">
        <v>-2.8920244157290402E-5</v>
      </c>
      <c r="T7007" s="1">
        <v>-1.4423650498071201E-4</v>
      </c>
      <c r="U7007" s="1">
        <v>-1.27122100628738E-4</v>
      </c>
      <c r="V7007">
        <v>2900.03444610003</v>
      </c>
      <c r="W7007">
        <v>6.7018727448290599E-2</v>
      </c>
      <c r="X7007">
        <v>-4.5207303920085998E-3</v>
      </c>
      <c r="Y7007" t="str">
        <f t="shared" si="547"/>
        <v>-1716.19165551962-1606.4715834468i</v>
      </c>
      <c r="Z7007" t="str">
        <f t="shared" si="548"/>
        <v>-8.5809582775981-8.032357917234i</v>
      </c>
      <c r="AA7007">
        <f t="shared" si="549"/>
        <v>11.753791672155462</v>
      </c>
    </row>
    <row r="7008" spans="1:27" x14ac:dyDescent="0.3">
      <c r="A7008">
        <v>5.5751646754563997E-2</v>
      </c>
      <c r="B7008">
        <v>-1.4314589905209099E-2</v>
      </c>
      <c r="C7008">
        <v>5.9090909090909097E-2</v>
      </c>
      <c r="D7008" s="1">
        <f t="shared" si="545"/>
        <v>5.756E-2</v>
      </c>
      <c r="E7008" s="2">
        <v>345.6</v>
      </c>
      <c r="F7008" s="2">
        <f t="shared" si="546"/>
        <v>0.25132741228718447</v>
      </c>
      <c r="G7008" s="1">
        <v>1.26222959466943E+19</v>
      </c>
      <c r="H7008">
        <v>6.7171026730842007E-2</v>
      </c>
      <c r="I7008">
        <v>1.6381490290742999</v>
      </c>
      <c r="J7008">
        <v>-2294.1543073477801</v>
      </c>
      <c r="K7008">
        <v>-1817.2501372531201</v>
      </c>
      <c r="L7008">
        <v>294.08033891091497</v>
      </c>
      <c r="M7008">
        <v>787.57337041529502</v>
      </c>
      <c r="N7008">
        <v>-179.784265081157</v>
      </c>
      <c r="O7008">
        <v>-237.049462244274</v>
      </c>
      <c r="P7008" s="1">
        <v>1.8647703098774901E-4</v>
      </c>
      <c r="Q7008" s="1">
        <v>5.0212826217629696E-4</v>
      </c>
      <c r="R7008">
        <v>1.5072961433417701E-3</v>
      </c>
      <c r="S7008" s="1">
        <v>1.09104250689968E-5</v>
      </c>
      <c r="T7008" s="1">
        <v>-1.48163408080271E-4</v>
      </c>
      <c r="U7008" s="1">
        <v>-1.4056783436882701E-4</v>
      </c>
      <c r="V7008">
        <v>3059.5444001209098</v>
      </c>
      <c r="W7008">
        <v>6.7018727448290599E-2</v>
      </c>
      <c r="X7008">
        <v>-4.5207303920086102E-3</v>
      </c>
      <c r="Y7008" t="str">
        <f t="shared" si="547"/>
        <v>-2148.94442482662-1564.29634987945i</v>
      </c>
      <c r="Z7008" t="str">
        <f t="shared" si="548"/>
        <v>-10.7447221241331-7.82148174939725i</v>
      </c>
      <c r="AA7008">
        <f t="shared" si="549"/>
        <v>13.290019950360856</v>
      </c>
    </row>
    <row r="7009" spans="1:27" x14ac:dyDescent="0.3">
      <c r="A7009">
        <v>5.6540454151943302E-2</v>
      </c>
      <c r="B7009">
        <v>-1.0785668467554301E-2</v>
      </c>
      <c r="C7009">
        <v>5.9090909090909097E-2</v>
      </c>
      <c r="D7009" s="1">
        <f t="shared" si="545"/>
        <v>5.7559999999999979E-2</v>
      </c>
      <c r="E7009" s="2">
        <v>349.2</v>
      </c>
      <c r="F7009" s="2">
        <f t="shared" si="546"/>
        <v>0.18849555921538749</v>
      </c>
      <c r="G7009" s="1">
        <v>1.26222959466944E+19</v>
      </c>
      <c r="H7009">
        <v>6.7171026730842007E-2</v>
      </c>
      <c r="I7009">
        <v>1.6381490290742999</v>
      </c>
      <c r="J7009">
        <v>-2991.3808368546702</v>
      </c>
      <c r="K7009">
        <v>-1723.46301879165</v>
      </c>
      <c r="L7009">
        <v>134.11058002343299</v>
      </c>
      <c r="M7009">
        <v>697.62524421520197</v>
      </c>
      <c r="N7009">
        <v>-255.56941752890901</v>
      </c>
      <c r="O7009">
        <v>-219.213237945174</v>
      </c>
      <c r="P7009" s="1">
        <v>1.4316833042970199E-4</v>
      </c>
      <c r="Q7009" s="1">
        <v>5.5116261062964104E-4</v>
      </c>
      <c r="R7009">
        <v>1.54095444035468E-3</v>
      </c>
      <c r="S7009" s="1">
        <v>1.2649213617038399E-4</v>
      </c>
      <c r="T7009" s="1">
        <v>-1.0233616834179199E-4</v>
      </c>
      <c r="U7009" s="1">
        <v>-1.20707794921528E-4</v>
      </c>
      <c r="V7009">
        <v>3540.7232154110602</v>
      </c>
      <c r="W7009">
        <v>6.7018727448290599E-2</v>
      </c>
      <c r="X7009">
        <v>-4.5207303920085998E-3</v>
      </c>
      <c r="Y7009" t="str">
        <f t="shared" si="547"/>
        <v>-2913.26544133182-1562.21381511219i</v>
      </c>
      <c r="Z7009" t="str">
        <f t="shared" si="548"/>
        <v>-14.5663272066591-7.81106907556095i</v>
      </c>
      <c r="AA7009">
        <f t="shared" si="549"/>
        <v>16.528481127878681</v>
      </c>
    </row>
    <row r="7010" spans="1:27" x14ac:dyDescent="0.3">
      <c r="A7010">
        <v>5.71061222076613E-2</v>
      </c>
      <c r="B7010">
        <v>-7.2141809239613802E-3</v>
      </c>
      <c r="C7010">
        <v>5.9090909090909097E-2</v>
      </c>
      <c r="D7010" s="1">
        <f t="shared" si="545"/>
        <v>5.7559999999999958E-2</v>
      </c>
      <c r="E7010" s="2">
        <v>352.8</v>
      </c>
      <c r="F7010" s="2">
        <f t="shared" si="546"/>
        <v>0.12566370614359229</v>
      </c>
      <c r="G7010" s="1">
        <v>1.26222959466944E+19</v>
      </c>
      <c r="H7010">
        <v>6.7171026730842007E-2</v>
      </c>
      <c r="I7010">
        <v>1.6381490290742999</v>
      </c>
      <c r="J7010">
        <v>-3429.8659697490498</v>
      </c>
      <c r="K7010">
        <v>-1771.7490901337701</v>
      </c>
      <c r="L7010">
        <v>124.483831280331</v>
      </c>
      <c r="M7010">
        <v>545.49216508246604</v>
      </c>
      <c r="N7010">
        <v>-293.73763988272901</v>
      </c>
      <c r="O7010">
        <v>-217.135922320878</v>
      </c>
      <c r="P7010" s="1">
        <v>6.6891662071104599E-5</v>
      </c>
      <c r="Q7010" s="1">
        <v>5.5151745764303497E-4</v>
      </c>
      <c r="R7010">
        <v>1.4319937811237699E-3</v>
      </c>
      <c r="S7010" s="1">
        <v>1.67470884312327E-4</v>
      </c>
      <c r="T7010" s="1">
        <v>-1.3065019057451399E-4</v>
      </c>
      <c r="U7010" s="1">
        <v>-1.6015521483221399E-4</v>
      </c>
      <c r="V7010">
        <v>3917.8518533879001</v>
      </c>
      <c r="W7010">
        <v>6.7018727448290599E-2</v>
      </c>
      <c r="X7010">
        <v>-4.5207303920085998E-3</v>
      </c>
      <c r="Y7010" t="str">
        <f t="shared" si="547"/>
        <v>-3387.21849102543-1689.41002242848i</v>
      </c>
      <c r="Z7010" t="str">
        <f t="shared" si="548"/>
        <v>-16.9360924551271-8.4470501121424i</v>
      </c>
      <c r="AA7010">
        <f t="shared" si="549"/>
        <v>18.92574657036435</v>
      </c>
    </row>
    <row r="7011" spans="1:27" x14ac:dyDescent="0.3">
      <c r="A7011">
        <v>5.7446418488331298E-2</v>
      </c>
      <c r="B7011">
        <v>-3.61422230410727E-3</v>
      </c>
      <c r="C7011">
        <v>5.9090909090909097E-2</v>
      </c>
      <c r="D7011" s="1">
        <f t="shared" si="545"/>
        <v>5.7559999999999986E-2</v>
      </c>
      <c r="E7011" s="2">
        <v>356.4</v>
      </c>
      <c r="F7011" s="2">
        <f t="shared" si="546"/>
        <v>6.2831853071795743E-2</v>
      </c>
      <c r="G7011" s="1">
        <v>1.26222959466944E+19</v>
      </c>
      <c r="H7011">
        <v>6.7171026730842007E-2</v>
      </c>
      <c r="I7011">
        <v>1.6381490290742999</v>
      </c>
      <c r="J7011">
        <v>-3921.2099308156398</v>
      </c>
      <c r="K7011">
        <v>-1508.60340252628</v>
      </c>
      <c r="L7011">
        <v>8.6137668507166403</v>
      </c>
      <c r="M7011">
        <v>581.52585103529998</v>
      </c>
      <c r="N7011">
        <v>-332.12401098498998</v>
      </c>
      <c r="O7011">
        <v>-214.94016297617901</v>
      </c>
      <c r="P7011" s="1">
        <v>2.89375097733004E-5</v>
      </c>
      <c r="Q7011" s="1">
        <v>5.4335347526618296E-4</v>
      </c>
      <c r="R7011">
        <v>1.3542326842872E-3</v>
      </c>
      <c r="S7011" s="1">
        <v>2.0622394924984101E-4</v>
      </c>
      <c r="T7011" s="1">
        <v>-7.6624258061381404E-5</v>
      </c>
      <c r="U7011" s="1">
        <v>-1.8966933176794301E-4</v>
      </c>
      <c r="V7011">
        <v>4259.8736709409304</v>
      </c>
      <c r="W7011">
        <v>6.7018727448290599E-2</v>
      </c>
      <c r="X7011">
        <v>-4.5207303920086102E-3</v>
      </c>
      <c r="Y7011" t="str">
        <f t="shared" si="547"/>
        <v>-3912.93145583672-1469.11220801283i</v>
      </c>
      <c r="Z7011" t="str">
        <f t="shared" si="548"/>
        <v>-19.5646572791836-7.34556104006415i</v>
      </c>
      <c r="AA7011">
        <f t="shared" si="549"/>
        <v>20.898159762170931</v>
      </c>
    </row>
    <row r="7012" spans="1:27" x14ac:dyDescent="0.3">
      <c r="A7012">
        <v>5.756E-2</v>
      </c>
      <c r="B7012" s="1">
        <v>0</v>
      </c>
      <c r="C7012">
        <v>6.2121212121212098E-2</v>
      </c>
      <c r="D7012" s="1">
        <f t="shared" si="545"/>
        <v>5.756E-2</v>
      </c>
      <c r="E7012" s="2">
        <v>0</v>
      </c>
      <c r="F7012" s="2">
        <f t="shared" si="546"/>
        <v>0</v>
      </c>
      <c r="G7012" s="1">
        <v>1.21789481890054E+19</v>
      </c>
      <c r="H7012">
        <v>6.7759088849092097E-2</v>
      </c>
      <c r="I7012">
        <v>1.6385650624994099</v>
      </c>
      <c r="J7012">
        <v>-4052.3791219162499</v>
      </c>
      <c r="K7012">
        <v>-2331.4573942891402</v>
      </c>
      <c r="L7012">
        <v>-395.55364213575899</v>
      </c>
      <c r="M7012">
        <v>412.11304387265801</v>
      </c>
      <c r="N7012">
        <v>-344.11694737238901</v>
      </c>
      <c r="O7012">
        <v>-240.634262251693</v>
      </c>
      <c r="P7012" s="1">
        <v>-1.04569426031226E-4</v>
      </c>
      <c r="Q7012" s="1">
        <v>5.4022539452211102E-4</v>
      </c>
      <c r="R7012">
        <v>1.23081185558844E-3</v>
      </c>
      <c r="S7012" s="1">
        <v>2.4137083313844601E-4</v>
      </c>
      <c r="T7012" s="1">
        <v>1.3917173374349901E-4</v>
      </c>
      <c r="U7012" s="1">
        <v>-1.1658779534251501E-4</v>
      </c>
      <c r="V7012">
        <v>4728.6458204758101</v>
      </c>
      <c r="W7012">
        <v>6.7603553140952899E-2</v>
      </c>
      <c r="X7012">
        <v>-4.5884337597390497E-3</v>
      </c>
      <c r="Y7012" t="str">
        <f t="shared" si="547"/>
        <v>-4052.37912191625-2331.45739428914i</v>
      </c>
      <c r="Z7012" t="str">
        <f t="shared" si="548"/>
        <v>-20.2618956095812-11.6572869714457i</v>
      </c>
      <c r="AA7012">
        <f t="shared" si="549"/>
        <v>23.375986679244228</v>
      </c>
    </row>
    <row r="7013" spans="1:27" x14ac:dyDescent="0.3">
      <c r="A7013">
        <v>5.7446418488331298E-2</v>
      </c>
      <c r="B7013">
        <v>3.61422230410728E-3</v>
      </c>
      <c r="C7013">
        <v>6.2121212121212098E-2</v>
      </c>
      <c r="D7013" s="1">
        <f t="shared" si="545"/>
        <v>5.7559999999999986E-2</v>
      </c>
      <c r="E7013" s="2">
        <v>3.6</v>
      </c>
      <c r="F7013" s="2">
        <f t="shared" si="546"/>
        <v>-6.283185307179591E-2</v>
      </c>
      <c r="G7013" s="1">
        <v>1.21789481890054E+19</v>
      </c>
      <c r="H7013">
        <v>6.7759088849092097E-2</v>
      </c>
      <c r="I7013">
        <v>1.6385650624994099</v>
      </c>
      <c r="J7013">
        <v>-4291.0221383644002</v>
      </c>
      <c r="K7013">
        <v>-2190.7619425810899</v>
      </c>
      <c r="L7013">
        <v>-536.02171593120897</v>
      </c>
      <c r="M7013">
        <v>237.757633295728</v>
      </c>
      <c r="N7013">
        <v>-287.22494641795601</v>
      </c>
      <c r="O7013">
        <v>-246.33719756180901</v>
      </c>
      <c r="P7013" s="1">
        <v>-9.3412792507487294E-5</v>
      </c>
      <c r="Q7013" s="1">
        <v>4.9175034429623497E-4</v>
      </c>
      <c r="R7013">
        <v>1.0738573154883101E-3</v>
      </c>
      <c r="S7013" s="1">
        <v>2.0678064653114001E-4</v>
      </c>
      <c r="T7013" s="1">
        <v>1.6458901240372099E-4</v>
      </c>
      <c r="U7013" s="1">
        <v>-1.6124431780947701E-4</v>
      </c>
      <c r="V7013">
        <v>4868.1964871893497</v>
      </c>
      <c r="W7013">
        <v>6.7603553140952899E-2</v>
      </c>
      <c r="X7013">
        <v>-4.5884337597390497E-3</v>
      </c>
      <c r="Y7013" t="str">
        <f t="shared" si="547"/>
        <v>-4248.8977043428-2201.36789963607i</v>
      </c>
      <c r="Z7013" t="str">
        <f t="shared" si="548"/>
        <v>-21.244488521714-11.0068394981803i</v>
      </c>
      <c r="AA7013">
        <f t="shared" si="549"/>
        <v>23.926529382422764</v>
      </c>
    </row>
    <row r="7014" spans="1:27" x14ac:dyDescent="0.3">
      <c r="A7014">
        <v>5.7106122207661397E-2</v>
      </c>
      <c r="B7014">
        <v>7.2141809239613499E-3</v>
      </c>
      <c r="C7014">
        <v>6.2121212121212098E-2</v>
      </c>
      <c r="D7014" s="1">
        <f t="shared" si="545"/>
        <v>5.7560000000000049E-2</v>
      </c>
      <c r="E7014" s="2">
        <v>7.2</v>
      </c>
      <c r="F7014" s="2">
        <f t="shared" si="546"/>
        <v>-0.12566370614359157</v>
      </c>
      <c r="G7014" s="1">
        <v>1.21789481890053E+19</v>
      </c>
      <c r="H7014">
        <v>6.7759088849092097E-2</v>
      </c>
      <c r="I7014">
        <v>1.6385650624994099</v>
      </c>
      <c r="J7014">
        <v>-4260.11019215123</v>
      </c>
      <c r="K7014">
        <v>-2328.2976124397901</v>
      </c>
      <c r="L7014">
        <v>-907.14255493021096</v>
      </c>
      <c r="M7014">
        <v>-72.325695456662402</v>
      </c>
      <c r="N7014">
        <v>-280.80668775056603</v>
      </c>
      <c r="O7014">
        <v>-216.608439913978</v>
      </c>
      <c r="P7014" s="1">
        <v>-8.88738842388363E-5</v>
      </c>
      <c r="Q7014" s="1">
        <v>4.1824175539551E-4</v>
      </c>
      <c r="R7014">
        <v>1.05449908736481E-3</v>
      </c>
      <c r="S7014" s="1">
        <v>3.11628006116788E-4</v>
      </c>
      <c r="T7014" s="1">
        <v>1.5755657057863799E-4</v>
      </c>
      <c r="U7014" s="1">
        <v>-2.16839684280324E-4</v>
      </c>
      <c r="V7014">
        <v>4952.11256482318</v>
      </c>
      <c r="W7014">
        <v>6.7603553140952899E-2</v>
      </c>
      <c r="X7014">
        <v>-4.5884337597390601E-3</v>
      </c>
      <c r="Y7014" t="str">
        <f t="shared" si="547"/>
        <v>-4112.82284113969-2300.87347705554i</v>
      </c>
      <c r="Z7014" t="str">
        <f t="shared" si="548"/>
        <v>-20.5641142056985-11.5043673852777i</v>
      </c>
      <c r="AA7014">
        <f t="shared" si="549"/>
        <v>23.563388168946588</v>
      </c>
    </row>
    <row r="7015" spans="1:27" x14ac:dyDescent="0.3">
      <c r="A7015">
        <v>5.6540454151943302E-2</v>
      </c>
      <c r="B7015">
        <v>1.0785668467554301E-2</v>
      </c>
      <c r="C7015">
        <v>6.2121212121212098E-2</v>
      </c>
      <c r="D7015" s="1">
        <f t="shared" si="545"/>
        <v>5.7559999999999979E-2</v>
      </c>
      <c r="E7015" s="2">
        <v>10.8</v>
      </c>
      <c r="F7015" s="2">
        <f t="shared" si="546"/>
        <v>-0.18849555921538749</v>
      </c>
      <c r="G7015" s="1">
        <v>1.21789481890054E+19</v>
      </c>
      <c r="H7015">
        <v>6.7759088849092097E-2</v>
      </c>
      <c r="I7015">
        <v>1.6385650624994099</v>
      </c>
      <c r="J7015">
        <v>-4462.6957767911899</v>
      </c>
      <c r="K7015">
        <v>-2463.5889181227399</v>
      </c>
      <c r="L7015">
        <v>-1118.2274538563599</v>
      </c>
      <c r="M7015">
        <v>-16.219221211286101</v>
      </c>
      <c r="N7015">
        <v>-297.81051634438199</v>
      </c>
      <c r="O7015">
        <v>-257.79617100029998</v>
      </c>
      <c r="P7015" s="1">
        <v>-1.59809785154323E-4</v>
      </c>
      <c r="Q7015" s="1">
        <v>3.45036847672326E-4</v>
      </c>
      <c r="R7015" s="1">
        <v>9.7757514131492098E-4</v>
      </c>
      <c r="S7015" s="1">
        <v>2.5916148689590602E-4</v>
      </c>
      <c r="T7015" s="1">
        <v>1.6948591410368099E-4</v>
      </c>
      <c r="U7015" s="1">
        <v>-2.54954237167267E-4</v>
      </c>
      <c r="V7015">
        <v>5233.6191707851303</v>
      </c>
      <c r="W7015">
        <v>6.7603553140952899E-2</v>
      </c>
      <c r="X7015">
        <v>-4.5884337597390497E-3</v>
      </c>
      <c r="Y7015" t="str">
        <f t="shared" si="547"/>
        <v>-4174.1142351133-2416.91280631632i</v>
      </c>
      <c r="Z7015" t="str">
        <f t="shared" si="548"/>
        <v>-20.8705711755665-12.0845640315816i</v>
      </c>
      <c r="AA7015">
        <f t="shared" si="549"/>
        <v>24.116745821685456</v>
      </c>
    </row>
    <row r="7016" spans="1:27" x14ac:dyDescent="0.3">
      <c r="A7016">
        <v>5.5751646754563997E-2</v>
      </c>
      <c r="B7016">
        <v>1.4314589905209001E-2</v>
      </c>
      <c r="C7016">
        <v>6.2121212121212098E-2</v>
      </c>
      <c r="D7016" s="1">
        <f t="shared" si="545"/>
        <v>5.7559999999999979E-2</v>
      </c>
      <c r="E7016" s="2">
        <v>14.4</v>
      </c>
      <c r="F7016" s="2">
        <f t="shared" si="546"/>
        <v>-0.25132741228718281</v>
      </c>
      <c r="G7016" s="1">
        <v>1.21789481890054E+19</v>
      </c>
      <c r="H7016">
        <v>6.7759088849092097E-2</v>
      </c>
      <c r="I7016">
        <v>1.6385650624994099</v>
      </c>
      <c r="J7016">
        <v>-4583.0380146861698</v>
      </c>
      <c r="K7016">
        <v>-2550.7620413920899</v>
      </c>
      <c r="L7016">
        <v>-1363.42305152367</v>
      </c>
      <c r="M7016">
        <v>-393.78322667118999</v>
      </c>
      <c r="N7016">
        <v>-340.26924781749801</v>
      </c>
      <c r="O7016">
        <v>-242.25556122579499</v>
      </c>
      <c r="P7016" s="1">
        <v>-2.22585998080059E-4</v>
      </c>
      <c r="Q7016" s="1">
        <v>3.4645302374213801E-4</v>
      </c>
      <c r="R7016" s="1">
        <v>9.4696646491790001E-4</v>
      </c>
      <c r="S7016" s="1">
        <v>3.0325303039706103E-4</v>
      </c>
      <c r="T7016" s="1">
        <v>1.5594681627539099E-4</v>
      </c>
      <c r="U7016" s="1">
        <v>-2.7225553403482499E-4</v>
      </c>
      <c r="V7016">
        <v>5449.6865048233904</v>
      </c>
      <c r="W7016">
        <v>6.7603553140952899E-2</v>
      </c>
      <c r="X7016">
        <v>-4.5884337597390497E-3</v>
      </c>
      <c r="Y7016" t="str">
        <f t="shared" si="547"/>
        <v>-4099.98392299604-2372.6952551302i</v>
      </c>
      <c r="Z7016" t="str">
        <f t="shared" si="548"/>
        <v>-20.4999196149802-11.863476275651i</v>
      </c>
      <c r="AA7016">
        <f t="shared" si="549"/>
        <v>23.685201573209888</v>
      </c>
    </row>
    <row r="7017" spans="1:27" x14ac:dyDescent="0.3">
      <c r="A7017">
        <v>5.4742813077949003E-2</v>
      </c>
      <c r="B7017">
        <v>1.7787018196221999E-2</v>
      </c>
      <c r="C7017">
        <v>6.2121212121212098E-2</v>
      </c>
      <c r="D7017" s="1">
        <f t="shared" si="545"/>
        <v>5.7559999999999972E-2</v>
      </c>
      <c r="E7017" s="2">
        <v>18</v>
      </c>
      <c r="F7017" s="2">
        <f t="shared" si="546"/>
        <v>-0.31415926535897992</v>
      </c>
      <c r="G7017" s="1">
        <v>1.21789481890054E+19</v>
      </c>
      <c r="H7017">
        <v>6.7759088849092097E-2</v>
      </c>
      <c r="I7017">
        <v>1.6385650624994099</v>
      </c>
      <c r="J7017">
        <v>-4716.3336822944002</v>
      </c>
      <c r="K7017">
        <v>-3010.0366121748102</v>
      </c>
      <c r="L7017">
        <v>-1932.6293237574801</v>
      </c>
      <c r="M7017">
        <v>-760.69571336461502</v>
      </c>
      <c r="N7017">
        <v>-343.53333559864001</v>
      </c>
      <c r="O7017">
        <v>-292.88157163348097</v>
      </c>
      <c r="P7017" s="1">
        <v>-1.9634941924796199E-4</v>
      </c>
      <c r="Q7017" s="1">
        <v>3.2396057285936301E-4</v>
      </c>
      <c r="R7017" s="1">
        <v>8.0363065288455095E-4</v>
      </c>
      <c r="S7017" s="1">
        <v>2.32889494065479E-4</v>
      </c>
      <c r="T7017" s="1">
        <v>2.2157744803188301E-4</v>
      </c>
      <c r="U7017" s="1">
        <v>-2.5593714367849898E-4</v>
      </c>
      <c r="V7017">
        <v>5985.1175968752796</v>
      </c>
      <c r="W7017">
        <v>6.7603553140952899E-2</v>
      </c>
      <c r="X7017">
        <v>-4.5884337597390497E-3</v>
      </c>
      <c r="Y7017" t="str">
        <f t="shared" si="547"/>
        <v>-3888.28457669999-2627.647031318i</v>
      </c>
      <c r="Z7017" t="str">
        <f t="shared" si="548"/>
        <v>-19.4414228834999-13.13823515659i</v>
      </c>
      <c r="AA7017">
        <f t="shared" si="549"/>
        <v>23.464486927374544</v>
      </c>
    </row>
    <row r="7018" spans="1:27" x14ac:dyDescent="0.3">
      <c r="A7018">
        <v>5.3517934527727802E-2</v>
      </c>
      <c r="B7018">
        <v>2.1189249252530101E-2</v>
      </c>
      <c r="C7018">
        <v>6.2121212121212098E-2</v>
      </c>
      <c r="D7018" s="1">
        <f t="shared" si="545"/>
        <v>5.7560000000000063E-2</v>
      </c>
      <c r="E7018" s="2">
        <v>21.6</v>
      </c>
      <c r="F7018" s="2">
        <f t="shared" si="546"/>
        <v>-0.37699111843077548</v>
      </c>
      <c r="G7018" s="1">
        <v>1.2178948189005199E+19</v>
      </c>
      <c r="H7018">
        <v>6.7759088849092097E-2</v>
      </c>
      <c r="I7018">
        <v>1.6385650624994099</v>
      </c>
      <c r="J7018">
        <v>-4784.7246480300601</v>
      </c>
      <c r="K7018">
        <v>-2991.8087695889799</v>
      </c>
      <c r="L7018">
        <v>-2044.71574230534</v>
      </c>
      <c r="M7018">
        <v>-837.63715214427896</v>
      </c>
      <c r="N7018">
        <v>-345.499976352798</v>
      </c>
      <c r="O7018">
        <v>-278.41676523207701</v>
      </c>
      <c r="P7018" s="1">
        <v>-2.1951047427909301E-4</v>
      </c>
      <c r="Q7018" s="1">
        <v>2.8949407974491098E-4</v>
      </c>
      <c r="R7018" s="1">
        <v>6.9861314813787604E-4</v>
      </c>
      <c r="S7018" s="1">
        <v>2.9178229505363298E-4</v>
      </c>
      <c r="T7018" s="1">
        <v>1.95370610711274E-4</v>
      </c>
      <c r="U7018" s="1">
        <v>-3.4796699714046298E-4</v>
      </c>
      <c r="V7018">
        <v>6076.5034572163004</v>
      </c>
      <c r="W7018">
        <v>6.7603553140952899E-2</v>
      </c>
      <c r="X7018">
        <v>-4.5884337597390601E-3</v>
      </c>
      <c r="Y7018" t="str">
        <f t="shared" si="547"/>
        <v>-3696.01440118482-2473.35864229291i</v>
      </c>
      <c r="Z7018" t="str">
        <f t="shared" si="548"/>
        <v>-18.4800720059241-12.3667932114646i</v>
      </c>
      <c r="AA7018">
        <f t="shared" si="549"/>
        <v>22.236245988908884</v>
      </c>
    </row>
    <row r="7019" spans="1:27" x14ac:dyDescent="0.3">
      <c r="A7019">
        <v>5.20818451399441E-2</v>
      </c>
      <c r="B7019">
        <v>2.4507856022485602E-2</v>
      </c>
      <c r="C7019">
        <v>6.2121212121212098E-2</v>
      </c>
      <c r="D7019" s="1">
        <f t="shared" si="545"/>
        <v>5.7560000000000028E-2</v>
      </c>
      <c r="E7019" s="2">
        <v>25.2</v>
      </c>
      <c r="F7019" s="2">
        <f t="shared" si="546"/>
        <v>-0.43982297150257127</v>
      </c>
      <c r="G7019" s="1">
        <v>1.21789481890054E+19</v>
      </c>
      <c r="H7019">
        <v>6.7759088849092097E-2</v>
      </c>
      <c r="I7019">
        <v>1.6385650624994099</v>
      </c>
      <c r="J7019">
        <v>-4885.0633480653196</v>
      </c>
      <c r="K7019">
        <v>-3361.56919758498</v>
      </c>
      <c r="L7019">
        <v>-2489.0211103290098</v>
      </c>
      <c r="M7019">
        <v>-1296.5479133205999</v>
      </c>
      <c r="N7019">
        <v>-353.612581659152</v>
      </c>
      <c r="O7019">
        <v>-329.22676601431601</v>
      </c>
      <c r="P7019" s="1">
        <v>-1.6601142642894899E-4</v>
      </c>
      <c r="Q7019" s="1">
        <v>2.57122729873171E-4</v>
      </c>
      <c r="R7019" s="1">
        <v>5.5849218783195502E-4</v>
      </c>
      <c r="S7019" s="1">
        <v>2.8137220566601298E-4</v>
      </c>
      <c r="T7019" s="1">
        <v>1.5522791218404401E-4</v>
      </c>
      <c r="U7019" s="1">
        <v>-3.8744382168347903E-4</v>
      </c>
      <c r="V7019">
        <v>6578.2737922140896</v>
      </c>
      <c r="W7019">
        <v>6.7603553140952899E-2</v>
      </c>
      <c r="X7019">
        <v>-4.5884337597390497E-3</v>
      </c>
      <c r="Y7019" t="str">
        <f t="shared" si="547"/>
        <v>-3360.36382529334-2489.59549669756i</v>
      </c>
      <c r="Z7019" t="str">
        <f t="shared" si="548"/>
        <v>-16.8018191264667-12.4479774834878i</v>
      </c>
      <c r="AA7019">
        <f t="shared" si="549"/>
        <v>20.910601841839021</v>
      </c>
    </row>
    <row r="7020" spans="1:27" x14ac:dyDescent="0.3">
      <c r="A7020">
        <v>5.0440212503324797E-2</v>
      </c>
      <c r="B7020">
        <v>2.7729741481294701E-2</v>
      </c>
      <c r="C7020">
        <v>6.2121212121212098E-2</v>
      </c>
      <c r="D7020" s="1">
        <f t="shared" si="545"/>
        <v>5.7559999999999993E-2</v>
      </c>
      <c r="E7020" s="2">
        <v>28.8</v>
      </c>
      <c r="F7020" s="2">
        <f t="shared" si="546"/>
        <v>-0.50265482457436639</v>
      </c>
      <c r="G7020" s="1">
        <v>1.21789481890054E+19</v>
      </c>
      <c r="H7020">
        <v>6.7759088849092097E-2</v>
      </c>
      <c r="I7020">
        <v>1.6385650624994099</v>
      </c>
      <c r="J7020">
        <v>-5039.0229588762004</v>
      </c>
      <c r="K7020">
        <v>-3646.0848463757502</v>
      </c>
      <c r="L7020">
        <v>-3095.30132999631</v>
      </c>
      <c r="M7020">
        <v>-1762.19760926359</v>
      </c>
      <c r="N7020">
        <v>-362.33153991857802</v>
      </c>
      <c r="O7020">
        <v>-353.96905966198398</v>
      </c>
      <c r="P7020" s="1">
        <v>-1.8845660446685398E-5</v>
      </c>
      <c r="Q7020" s="1">
        <v>2.2703272744762501E-4</v>
      </c>
      <c r="R7020" s="1">
        <v>3.9429254501208101E-4</v>
      </c>
      <c r="S7020" s="1">
        <v>2.96425831645018E-4</v>
      </c>
      <c r="T7020" s="1">
        <v>2.3551423185680899E-4</v>
      </c>
      <c r="U7020" s="1">
        <v>-3.6610846051240102E-4</v>
      </c>
      <c r="V7020">
        <v>7185.2972147741702</v>
      </c>
      <c r="W7020">
        <v>6.7603553140952899E-2</v>
      </c>
      <c r="X7020">
        <v>-4.5884337597390497E-3</v>
      </c>
      <c r="Y7020" t="str">
        <f t="shared" si="547"/>
        <v>-2924.55669157996-2346.14333412978i</v>
      </c>
      <c r="Z7020" t="str">
        <f t="shared" si="548"/>
        <v>-14.6227834578998-11.7307166706489i</v>
      </c>
      <c r="AA7020">
        <f t="shared" si="549"/>
        <v>18.746613285168817</v>
      </c>
    </row>
    <row r="7021" spans="1:27" x14ac:dyDescent="0.3">
      <c r="A7021">
        <v>4.8599515391895998E-2</v>
      </c>
      <c r="B7021">
        <v>3.0842190318990999E-2</v>
      </c>
      <c r="C7021">
        <v>6.2121212121212098E-2</v>
      </c>
      <c r="D7021" s="1">
        <f t="shared" si="545"/>
        <v>5.7559999999999986E-2</v>
      </c>
      <c r="E7021" s="2">
        <v>32.4</v>
      </c>
      <c r="F7021" s="2">
        <f t="shared" si="546"/>
        <v>-0.56548667764616201</v>
      </c>
      <c r="G7021" s="1">
        <v>1.21789481890054E+19</v>
      </c>
      <c r="H7021">
        <v>6.7759088849092097E-2</v>
      </c>
      <c r="I7021">
        <v>1.6385650624994099</v>
      </c>
      <c r="J7021">
        <v>-5234.4959361203801</v>
      </c>
      <c r="K7021">
        <v>-4225.3985249957896</v>
      </c>
      <c r="L7021">
        <v>-3680.4289471524098</v>
      </c>
      <c r="M7021">
        <v>-2131.3515076930898</v>
      </c>
      <c r="N7021">
        <v>-351.34355847833098</v>
      </c>
      <c r="O7021">
        <v>-486.58193017648199</v>
      </c>
      <c r="P7021" s="1">
        <v>-4.8976033946754103E-6</v>
      </c>
      <c r="Q7021" s="1">
        <v>2.1930327605954199E-4</v>
      </c>
      <c r="R7021" s="1">
        <v>2.6655853828351001E-4</v>
      </c>
      <c r="S7021" s="1">
        <v>2.2364422497537099E-4</v>
      </c>
      <c r="T7021" s="1">
        <v>2.0273642076792199E-4</v>
      </c>
      <c r="U7021" s="1">
        <v>-3.9255081607722498E-4</v>
      </c>
      <c r="V7021">
        <v>7981.3758936375698</v>
      </c>
      <c r="W7021">
        <v>6.7603553140952899E-2</v>
      </c>
      <c r="X7021">
        <v>-4.5884337597390497E-3</v>
      </c>
      <c r="Y7021" t="str">
        <f t="shared" si="547"/>
        <v>-2447.55864789265-2425.58672368813i</v>
      </c>
      <c r="Z7021" t="str">
        <f t="shared" si="548"/>
        <v>-12.2377932394632-12.1279336184407i</v>
      </c>
      <c r="AA7021">
        <f t="shared" si="549"/>
        <v>17.229345815356869</v>
      </c>
    </row>
    <row r="7022" spans="1:27" x14ac:dyDescent="0.3">
      <c r="A7022">
        <v>4.6567018196221999E-2</v>
      </c>
      <c r="B7022">
        <v>3.3832919121954803E-2</v>
      </c>
      <c r="C7022">
        <v>6.2121212121212098E-2</v>
      </c>
      <c r="D7022" s="1">
        <f t="shared" si="545"/>
        <v>5.7560000000000049E-2</v>
      </c>
      <c r="E7022" s="2">
        <v>36</v>
      </c>
      <c r="F7022" s="2">
        <f t="shared" si="546"/>
        <v>-0.62831853071795907</v>
      </c>
      <c r="G7022" s="1">
        <v>1.21789481890053E+19</v>
      </c>
      <c r="H7022">
        <v>6.7759088849092097E-2</v>
      </c>
      <c r="I7022">
        <v>1.6385650624994099</v>
      </c>
      <c r="J7022">
        <v>-5607.73738393655</v>
      </c>
      <c r="K7022">
        <v>-4982.6973714001497</v>
      </c>
      <c r="L7022">
        <v>-4482.5200881117598</v>
      </c>
      <c r="M7022">
        <v>-3395.8270973969902</v>
      </c>
      <c r="N7022">
        <v>-346.231692628107</v>
      </c>
      <c r="O7022">
        <v>-552.91513684093695</v>
      </c>
      <c r="P7022" s="1">
        <v>2.1545384841041199E-4</v>
      </c>
      <c r="Q7022" s="1">
        <v>3.0987206039667902E-4</v>
      </c>
      <c r="R7022" s="1">
        <v>-1.31592831748584E-5</v>
      </c>
      <c r="S7022" s="1">
        <v>1.00484492467076E-4</v>
      </c>
      <c r="T7022" s="1">
        <v>2.2002061426769099E-4</v>
      </c>
      <c r="U7022" s="1">
        <v>-3.6612600619464802E-4</v>
      </c>
      <c r="V7022">
        <v>9398.0961482327202</v>
      </c>
      <c r="W7022">
        <v>6.7603553140952899E-2</v>
      </c>
      <c r="X7022">
        <v>-4.5884337597390601E-3</v>
      </c>
      <c r="Y7022" t="str">
        <f t="shared" si="547"/>
        <v>-1901.99564269953-2035.06976410499i</v>
      </c>
      <c r="Z7022" t="str">
        <f t="shared" si="548"/>
        <v>-9.50997821349765-10.175348820525i</v>
      </c>
      <c r="AA7022">
        <f t="shared" si="549"/>
        <v>13.927577292571721</v>
      </c>
    </row>
    <row r="7023" spans="1:27" x14ac:dyDescent="0.3">
      <c r="A7023">
        <v>4.4350742254174402E-2</v>
      </c>
      <c r="B7023">
        <v>3.6690124849934599E-2</v>
      </c>
      <c r="C7023">
        <v>6.2121212121212098E-2</v>
      </c>
      <c r="D7023" s="1">
        <f t="shared" si="545"/>
        <v>5.7559999999999993E-2</v>
      </c>
      <c r="E7023" s="2">
        <v>39.6</v>
      </c>
      <c r="F7023" s="2">
        <f t="shared" si="546"/>
        <v>-0.69115038378975502</v>
      </c>
      <c r="G7023" s="1">
        <v>1.21789481890054E+19</v>
      </c>
      <c r="H7023">
        <v>6.7759088849092097E-2</v>
      </c>
      <c r="I7023">
        <v>1.6385650624994099</v>
      </c>
      <c r="J7023">
        <v>-5898.5146081556604</v>
      </c>
      <c r="K7023">
        <v>-4752.83638574832</v>
      </c>
      <c r="L7023">
        <v>-4846.8122730002597</v>
      </c>
      <c r="M7023">
        <v>-3051.3119685214101</v>
      </c>
      <c r="N7023">
        <v>-346.43814179089497</v>
      </c>
      <c r="O7023">
        <v>-581.804206884922</v>
      </c>
      <c r="P7023" s="1">
        <v>3.9943895269730202E-4</v>
      </c>
      <c r="Q7023" s="1">
        <v>3.2930801438191699E-4</v>
      </c>
      <c r="R7023" s="1">
        <v>-3.4867191544503298E-4</v>
      </c>
      <c r="S7023" s="1">
        <v>6.2874522434599306E-5</v>
      </c>
      <c r="T7023" s="1">
        <v>1.90746584496108E-4</v>
      </c>
      <c r="U7023" s="1">
        <v>-3.9494723225767299E-4</v>
      </c>
      <c r="V7023">
        <v>9520.6374656586704</v>
      </c>
      <c r="W7023">
        <v>6.7603553140952899E-2</v>
      </c>
      <c r="X7023">
        <v>-4.5884337597390497E-3</v>
      </c>
      <c r="Y7023" t="str">
        <f t="shared" si="547"/>
        <v>-1455.40920167164-1717.14392702285i</v>
      </c>
      <c r="Z7023" t="str">
        <f t="shared" si="548"/>
        <v>-7.2770460083582-8.58571963511425i</v>
      </c>
      <c r="AA7023">
        <f t="shared" si="549"/>
        <v>11.254775886731302</v>
      </c>
    </row>
    <row r="7024" spans="1:27" x14ac:dyDescent="0.3">
      <c r="A7024">
        <v>4.1959434194376498E-2</v>
      </c>
      <c r="B7024">
        <v>3.9402531417255297E-2</v>
      </c>
      <c r="C7024">
        <v>6.2121212121212098E-2</v>
      </c>
      <c r="D7024" s="1">
        <f t="shared" si="545"/>
        <v>5.7560000000000021E-2</v>
      </c>
      <c r="E7024" s="2">
        <v>43.2</v>
      </c>
      <c r="F7024" s="2">
        <f t="shared" si="546"/>
        <v>-0.75398223686154953</v>
      </c>
      <c r="G7024" s="1">
        <v>1.21789481890053E+19</v>
      </c>
      <c r="H7024">
        <v>6.7759088849092097E-2</v>
      </c>
      <c r="I7024">
        <v>1.6385650624994099</v>
      </c>
      <c r="J7024">
        <v>-5387.6743552211201</v>
      </c>
      <c r="K7024">
        <v>-4104.90663634885</v>
      </c>
      <c r="L7024">
        <v>-5246.7931472196396</v>
      </c>
      <c r="M7024">
        <v>-2884.5994735587801</v>
      </c>
      <c r="N7024">
        <v>-404.72222152654598</v>
      </c>
      <c r="O7024">
        <v>-642.42669920264996</v>
      </c>
      <c r="P7024" s="1">
        <v>5.4619575405108305E-4</v>
      </c>
      <c r="Q7024" s="1">
        <v>1.99683895019122E-4</v>
      </c>
      <c r="R7024" s="1">
        <v>-5.3003039223608304E-4</v>
      </c>
      <c r="S7024" s="1">
        <v>3.0133151071641301E-4</v>
      </c>
      <c r="T7024" s="1">
        <v>1.4867972858886901E-4</v>
      </c>
      <c r="U7024" s="1">
        <v>-3.9101613266072599E-4</v>
      </c>
      <c r="V7024">
        <v>9072.1308436364907</v>
      </c>
      <c r="W7024">
        <v>6.7603553140952899E-2</v>
      </c>
      <c r="X7024">
        <v>-4.5884337597390601E-3</v>
      </c>
      <c r="Y7024" t="str">
        <f t="shared" si="547"/>
        <v>-335.7685153834-1017.70393500418i</v>
      </c>
      <c r="Z7024" t="str">
        <f t="shared" si="548"/>
        <v>-1.678842576917-5.0885196750209i</v>
      </c>
      <c r="AA7024">
        <f t="shared" si="549"/>
        <v>5.3583154891387386</v>
      </c>
    </row>
    <row r="7025" spans="1:27" x14ac:dyDescent="0.3">
      <c r="A7025">
        <v>3.9402531417255297E-2</v>
      </c>
      <c r="B7025">
        <v>4.1959434194376498E-2</v>
      </c>
      <c r="C7025">
        <v>6.2121212121212098E-2</v>
      </c>
      <c r="D7025" s="1">
        <f t="shared" si="545"/>
        <v>5.7560000000000021E-2</v>
      </c>
      <c r="E7025" s="2">
        <v>46.8</v>
      </c>
      <c r="F7025" s="2">
        <f t="shared" si="546"/>
        <v>-0.81681408993334714</v>
      </c>
      <c r="G7025" s="1">
        <v>1.21789481890053E+19</v>
      </c>
      <c r="H7025">
        <v>6.7759088849092097E-2</v>
      </c>
      <c r="I7025">
        <v>1.6385650624994099</v>
      </c>
      <c r="J7025">
        <v>-5316.6250450610696</v>
      </c>
      <c r="K7025">
        <v>-3986.3492139065702</v>
      </c>
      <c r="L7025">
        <v>-5535.8160484180498</v>
      </c>
      <c r="M7025">
        <v>-2741.0028940305101</v>
      </c>
      <c r="N7025">
        <v>-386.45254109703899</v>
      </c>
      <c r="O7025">
        <v>-703.01373924522795</v>
      </c>
      <c r="P7025">
        <v>1.0773515303857499E-3</v>
      </c>
      <c r="Q7025" s="1">
        <v>2.8913001020637401E-4</v>
      </c>
      <c r="R7025" s="1">
        <v>-9.2988299586432095E-4</v>
      </c>
      <c r="S7025" s="1">
        <v>3.2191936353891999E-4</v>
      </c>
      <c r="T7025" s="1">
        <v>9.1495265293369498E-5</v>
      </c>
      <c r="U7025" s="1">
        <v>-4.6552259013994001E-4</v>
      </c>
      <c r="V7025">
        <v>9108.2057506447709</v>
      </c>
      <c r="W7025">
        <v>6.7603553140952899E-2</v>
      </c>
      <c r="X7025">
        <v>-4.5884337597390601E-3</v>
      </c>
      <c r="Y7025" t="str">
        <f t="shared" si="547"/>
        <v>395.95593856819-730.73870018131i</v>
      </c>
      <c r="Z7025" t="str">
        <f t="shared" si="548"/>
        <v>1.97977969284095-3.65369350090655i</v>
      </c>
      <c r="AA7025">
        <f t="shared" si="549"/>
        <v>4.1555990940840495</v>
      </c>
    </row>
    <row r="7026" spans="1:27" x14ac:dyDescent="0.3">
      <c r="A7026">
        <v>3.6690124849934599E-2</v>
      </c>
      <c r="B7026">
        <v>4.4350742254174402E-2</v>
      </c>
      <c r="C7026">
        <v>6.2121212121212098E-2</v>
      </c>
      <c r="D7026" s="1">
        <f t="shared" si="545"/>
        <v>5.7559999999999993E-2</v>
      </c>
      <c r="E7026" s="2">
        <v>50.4</v>
      </c>
      <c r="F7026" s="2">
        <f t="shared" si="546"/>
        <v>-0.87964594300514154</v>
      </c>
      <c r="G7026" s="1">
        <v>1.21789481890054E+19</v>
      </c>
      <c r="H7026">
        <v>6.7759088849092097E-2</v>
      </c>
      <c r="I7026">
        <v>1.6385650624994099</v>
      </c>
      <c r="J7026">
        <v>-5104.74924834173</v>
      </c>
      <c r="K7026">
        <v>-3770.9604102170902</v>
      </c>
      <c r="L7026">
        <v>-5688.3522522184403</v>
      </c>
      <c r="M7026">
        <v>-2834.6118482224601</v>
      </c>
      <c r="N7026">
        <v>-444.45823474195402</v>
      </c>
      <c r="O7026">
        <v>-892.75104962253704</v>
      </c>
      <c r="P7026">
        <v>1.3993321515409201E-3</v>
      </c>
      <c r="Q7026" s="1">
        <v>2.41026781681266E-4</v>
      </c>
      <c r="R7026">
        <v>-1.26098296563289E-3</v>
      </c>
      <c r="S7026" s="1">
        <v>4.7294836028061898E-4</v>
      </c>
      <c r="T7026" s="1">
        <v>-7.3796831497267403E-6</v>
      </c>
      <c r="U7026" s="1">
        <v>-4.8371994891961402E-4</v>
      </c>
      <c r="V7026">
        <v>9036.8982808430501</v>
      </c>
      <c r="W7026">
        <v>6.7603553140952899E-2</v>
      </c>
      <c r="X7026">
        <v>-4.5884337597390497E-3</v>
      </c>
      <c r="Y7026" t="str">
        <f t="shared" si="547"/>
        <v>1129.06110736318-219.59466268037i</v>
      </c>
      <c r="Z7026" t="str">
        <f t="shared" si="548"/>
        <v>5.6453055368159-1.09797331340185i</v>
      </c>
      <c r="AA7026">
        <f t="shared" si="549"/>
        <v>5.7510885926880739</v>
      </c>
    </row>
    <row r="7027" spans="1:27" x14ac:dyDescent="0.3">
      <c r="A7027">
        <v>3.3832919121954803E-2</v>
      </c>
      <c r="B7027">
        <v>4.6567018196221999E-2</v>
      </c>
      <c r="C7027">
        <v>6.2121212121212098E-2</v>
      </c>
      <c r="D7027" s="1">
        <f t="shared" si="545"/>
        <v>5.7560000000000049E-2</v>
      </c>
      <c r="E7027" s="2">
        <v>54</v>
      </c>
      <c r="F7027" s="2">
        <f t="shared" si="546"/>
        <v>-0.94247779607693749</v>
      </c>
      <c r="G7027" s="1">
        <v>1.2178948189005199E+19</v>
      </c>
      <c r="H7027">
        <v>6.7759088849092097E-2</v>
      </c>
      <c r="I7027">
        <v>1.6385650624994099</v>
      </c>
      <c r="J7027">
        <v>-4823.7047686248698</v>
      </c>
      <c r="K7027">
        <v>-3185.5652870242998</v>
      </c>
      <c r="L7027">
        <v>-5952.1642198385598</v>
      </c>
      <c r="M7027">
        <v>-2700.4932759303802</v>
      </c>
      <c r="N7027">
        <v>-434.519196676653</v>
      </c>
      <c r="O7027">
        <v>-922.58400571175605</v>
      </c>
      <c r="P7027">
        <v>2.0596967396984702E-3</v>
      </c>
      <c r="Q7027" s="1">
        <v>4.1376444240223502E-4</v>
      </c>
      <c r="R7027">
        <v>-1.73170784004227E-3</v>
      </c>
      <c r="S7027" s="1">
        <v>4.4308434415074702E-4</v>
      </c>
      <c r="T7027" s="1">
        <v>-3.69696881329496E-5</v>
      </c>
      <c r="U7027" s="1">
        <v>-4.3256659917660103E-4</v>
      </c>
      <c r="V7027">
        <v>8785.0352819949294</v>
      </c>
      <c r="W7027">
        <v>6.7603553140952899E-2</v>
      </c>
      <c r="X7027">
        <v>-4.5884337597390601E-3</v>
      </c>
      <c r="Y7027" t="str">
        <f t="shared" si="547"/>
        <v>1980.09948274933+312.31665749523i</v>
      </c>
      <c r="Z7027" t="str">
        <f t="shared" si="548"/>
        <v>9.90049741374665+1.56158328747615i</v>
      </c>
      <c r="AA7027">
        <f t="shared" si="549"/>
        <v>10.022893364858717</v>
      </c>
    </row>
    <row r="7028" spans="1:27" x14ac:dyDescent="0.3">
      <c r="A7028">
        <v>3.0842190318990999E-2</v>
      </c>
      <c r="B7028">
        <v>4.8599515391895998E-2</v>
      </c>
      <c r="C7028">
        <v>6.2121212121212098E-2</v>
      </c>
      <c r="D7028" s="1">
        <f t="shared" si="545"/>
        <v>5.7559999999999986E-2</v>
      </c>
      <c r="E7028" s="2">
        <v>57.6</v>
      </c>
      <c r="F7028" s="2">
        <f t="shared" si="546"/>
        <v>-1.0053096491487346</v>
      </c>
      <c r="G7028" s="1">
        <v>1.21789481890054E+19</v>
      </c>
      <c r="H7028">
        <v>6.7759088849092097E-2</v>
      </c>
      <c r="I7028">
        <v>1.6385650624994099</v>
      </c>
      <c r="J7028">
        <v>-4565.2985202974796</v>
      </c>
      <c r="K7028">
        <v>-2912.7371793653401</v>
      </c>
      <c r="L7028">
        <v>-5652.0469522650401</v>
      </c>
      <c r="M7028">
        <v>-1866.2063959252901</v>
      </c>
      <c r="N7028">
        <v>-456.11952478692803</v>
      </c>
      <c r="O7028">
        <v>-1058.88817945146</v>
      </c>
      <c r="P7028">
        <v>2.5147247500343999E-3</v>
      </c>
      <c r="Q7028" s="1">
        <v>4.7827858735312301E-4</v>
      </c>
      <c r="R7028">
        <v>-1.97368704784436E-3</v>
      </c>
      <c r="S7028" s="1">
        <v>5.48128872836731E-4</v>
      </c>
      <c r="T7028" s="1">
        <v>-2.4487308115378801E-4</v>
      </c>
      <c r="U7028" s="1">
        <v>-5.3953000299150904E-4</v>
      </c>
      <c r="V7028">
        <v>8129.1843819513897</v>
      </c>
      <c r="W7028">
        <v>6.7603553140952899E-2</v>
      </c>
      <c r="X7028">
        <v>-4.5884337597390497E-3</v>
      </c>
      <c r="Y7028" t="str">
        <f t="shared" si="547"/>
        <v>2325.97180379258+14.9675473947i</v>
      </c>
      <c r="Z7028" t="str">
        <f t="shared" si="548"/>
        <v>11.6298590189629+0.0748377369735i</v>
      </c>
      <c r="AA7028">
        <f t="shared" si="549"/>
        <v>11.630099805583272</v>
      </c>
    </row>
    <row r="7029" spans="1:27" x14ac:dyDescent="0.3">
      <c r="A7029">
        <v>2.7729741481294701E-2</v>
      </c>
      <c r="B7029">
        <v>5.0440212503324797E-2</v>
      </c>
      <c r="C7029">
        <v>6.2121212121212098E-2</v>
      </c>
      <c r="D7029" s="1">
        <f t="shared" si="545"/>
        <v>5.7559999999999993E-2</v>
      </c>
      <c r="E7029" s="2">
        <v>61.2</v>
      </c>
      <c r="F7029" s="2">
        <f t="shared" si="546"/>
        <v>-1.0681415022205303</v>
      </c>
      <c r="G7029" s="1">
        <v>1.21789481890054E+19</v>
      </c>
      <c r="H7029">
        <v>6.7759088849092097E-2</v>
      </c>
      <c r="I7029">
        <v>1.6385650624994099</v>
      </c>
      <c r="J7029">
        <v>-3817.9874667379499</v>
      </c>
      <c r="K7029">
        <v>-1948.6930856179299</v>
      </c>
      <c r="L7029">
        <v>-4902.5936079406501</v>
      </c>
      <c r="M7029">
        <v>-1203.1876883469799</v>
      </c>
      <c r="N7029">
        <v>-416.39787560667997</v>
      </c>
      <c r="O7029">
        <v>-1027.4861393219701</v>
      </c>
      <c r="P7029">
        <v>2.8051396564572001E-3</v>
      </c>
      <c r="Q7029" s="1">
        <v>3.61383676929853E-4</v>
      </c>
      <c r="R7029">
        <v>-2.1433779353818199E-3</v>
      </c>
      <c r="S7029" s="1">
        <v>7.1285672798935195E-4</v>
      </c>
      <c r="T7029" s="1">
        <v>-3.4961389184077498E-4</v>
      </c>
      <c r="U7029" s="1">
        <v>-4.8601392299628502E-4</v>
      </c>
      <c r="V7029">
        <v>6714.6580473931899</v>
      </c>
      <c r="W7029">
        <v>6.7603553140952899E-2</v>
      </c>
      <c r="X7029">
        <v>-4.5884337597390497E-3</v>
      </c>
      <c r="Y7029" t="str">
        <f t="shared" si="547"/>
        <v>2456.84603840343+115.571354951944i</v>
      </c>
      <c r="Z7029" t="str">
        <f t="shared" si="548"/>
        <v>12.2842301920172+0.57785677475972i</v>
      </c>
      <c r="AA7029">
        <f t="shared" si="549"/>
        <v>12.297814027810089</v>
      </c>
    </row>
    <row r="7030" spans="1:27" x14ac:dyDescent="0.3">
      <c r="A7030">
        <v>2.4507856022485602E-2</v>
      </c>
      <c r="B7030">
        <v>5.20818451399441E-2</v>
      </c>
      <c r="C7030">
        <v>6.2121212121212098E-2</v>
      </c>
      <c r="D7030" s="1">
        <f t="shared" si="545"/>
        <v>5.7560000000000028E-2</v>
      </c>
      <c r="E7030" s="2">
        <v>64.8</v>
      </c>
      <c r="F7030" s="2">
        <f t="shared" si="546"/>
        <v>-1.1309733552923253</v>
      </c>
      <c r="G7030" s="1">
        <v>1.21789481890054E+19</v>
      </c>
      <c r="H7030">
        <v>6.7759088849092097E-2</v>
      </c>
      <c r="I7030">
        <v>1.6385650624994099</v>
      </c>
      <c r="J7030">
        <v>-3015.4866554074101</v>
      </c>
      <c r="K7030">
        <v>-1516.14902567166</v>
      </c>
      <c r="L7030">
        <v>-4275.5116414219301</v>
      </c>
      <c r="M7030">
        <v>-288.055267649901</v>
      </c>
      <c r="N7030">
        <v>-480.35237618114297</v>
      </c>
      <c r="O7030">
        <v>-1174.52393259828</v>
      </c>
      <c r="P7030">
        <v>3.01089475491498E-3</v>
      </c>
      <c r="Q7030" s="1">
        <v>3.0373980442327102E-4</v>
      </c>
      <c r="R7030">
        <v>-2.1864200439317902E-3</v>
      </c>
      <c r="S7030" s="1">
        <v>8.7544267698901198E-4</v>
      </c>
      <c r="T7030" s="1">
        <v>-5.3388935668224099E-4</v>
      </c>
      <c r="U7030" s="1">
        <v>-4.8817012722549501E-4</v>
      </c>
      <c r="V7030">
        <v>5600.4542801177804</v>
      </c>
      <c r="W7030">
        <v>6.7603553140952899E-2</v>
      </c>
      <c r="X7030">
        <v>-4.5884337597390497E-3</v>
      </c>
      <c r="Y7030" t="str">
        <f t="shared" si="547"/>
        <v>2584.66682442866-384.904659282585i</v>
      </c>
      <c r="Z7030" t="str">
        <f t="shared" si="548"/>
        <v>12.9233341221433-1.92452329641293i</v>
      </c>
      <c r="AA7030">
        <f t="shared" si="549"/>
        <v>13.065846882272478</v>
      </c>
    </row>
    <row r="7031" spans="1:27" x14ac:dyDescent="0.3">
      <c r="A7031">
        <v>2.1189249252530101E-2</v>
      </c>
      <c r="B7031">
        <v>5.3517934527727802E-2</v>
      </c>
      <c r="C7031">
        <v>6.2121212121212098E-2</v>
      </c>
      <c r="D7031" s="1">
        <f t="shared" si="545"/>
        <v>5.7560000000000063E-2</v>
      </c>
      <c r="E7031" s="2">
        <v>68.400000000000006</v>
      </c>
      <c r="F7031" s="2">
        <f t="shared" si="546"/>
        <v>-1.1938052083641211</v>
      </c>
      <c r="G7031" s="1">
        <v>1.21789481890053E+19</v>
      </c>
      <c r="H7031">
        <v>6.7759088849092097E-2</v>
      </c>
      <c r="I7031">
        <v>1.6385650624994099</v>
      </c>
      <c r="J7031">
        <v>-2686.2213648146198</v>
      </c>
      <c r="K7031">
        <v>-1095.2933443634499</v>
      </c>
      <c r="L7031">
        <v>-3544.27164040868</v>
      </c>
      <c r="M7031">
        <v>461.84215086683503</v>
      </c>
      <c r="N7031">
        <v>-511.60986574351699</v>
      </c>
      <c r="O7031">
        <v>-1146.5278106077701</v>
      </c>
      <c r="P7031">
        <v>2.7371588410790701E-3</v>
      </c>
      <c r="Q7031" s="1">
        <v>1.6282649409927999E-4</v>
      </c>
      <c r="R7031">
        <v>-1.9564533224510701E-3</v>
      </c>
      <c r="S7031">
        <v>1.0696992057101101E-3</v>
      </c>
      <c r="T7031" s="1">
        <v>-6.8256765201430802E-4</v>
      </c>
      <c r="U7031" s="1">
        <v>-5.0019227239980096E-4</v>
      </c>
      <c r="V7031">
        <v>4771.4655022895404</v>
      </c>
      <c r="W7031">
        <v>6.7603553140952899E-2</v>
      </c>
      <c r="X7031">
        <v>-4.5884337597390601E-3</v>
      </c>
      <c r="Y7031" t="str">
        <f t="shared" si="547"/>
        <v>2306.51639251816-832.614344520338i</v>
      </c>
      <c r="Z7031" t="str">
        <f t="shared" si="548"/>
        <v>11.5325819625908-4.16307172260169i</v>
      </c>
      <c r="AA7031">
        <f t="shared" si="549"/>
        <v>12.260979279462163</v>
      </c>
    </row>
    <row r="7032" spans="1:27" x14ac:dyDescent="0.3">
      <c r="A7032">
        <v>1.7787018196221999E-2</v>
      </c>
      <c r="B7032">
        <v>5.4742813077949003E-2</v>
      </c>
      <c r="C7032">
        <v>6.2121212121212098E-2</v>
      </c>
      <c r="D7032" s="1">
        <f t="shared" si="545"/>
        <v>5.7559999999999972E-2</v>
      </c>
      <c r="E7032" s="2">
        <v>72</v>
      </c>
      <c r="F7032" s="2">
        <f t="shared" si="546"/>
        <v>-1.2566370614359166</v>
      </c>
      <c r="G7032" s="1">
        <v>1.21789481890055E+19</v>
      </c>
      <c r="H7032">
        <v>6.7759088849092097E-2</v>
      </c>
      <c r="I7032">
        <v>1.6385650624994099</v>
      </c>
      <c r="J7032">
        <v>-1940.06323173585</v>
      </c>
      <c r="K7032">
        <v>-398.43985727421301</v>
      </c>
      <c r="L7032">
        <v>-2304.7923403166601</v>
      </c>
      <c r="M7032">
        <v>1920.98231928007</v>
      </c>
      <c r="N7032">
        <v>-437.30919461413401</v>
      </c>
      <c r="O7032">
        <v>-973.09511141567896</v>
      </c>
      <c r="P7032">
        <v>2.6415936013506999E-3</v>
      </c>
      <c r="Q7032" s="1">
        <v>1.6592453684511799E-4</v>
      </c>
      <c r="R7032">
        <v>-1.93332953991524E-3</v>
      </c>
      <c r="S7032">
        <v>1.1029774277965801E-3</v>
      </c>
      <c r="T7032" s="1">
        <v>-8.2950440758689404E-4</v>
      </c>
      <c r="U7032" s="1">
        <v>-5.1874931861989901E-4</v>
      </c>
      <c r="V7032">
        <v>3750.0658518914302</v>
      </c>
      <c r="W7032">
        <v>6.7603553140952899E-2</v>
      </c>
      <c r="X7032">
        <v>-4.5884337597390497E-3</v>
      </c>
      <c r="Y7032" t="str">
        <f t="shared" si="547"/>
        <v>1592.47526519696-1950.08743957315i</v>
      </c>
      <c r="Z7032" t="str">
        <f t="shared" si="548"/>
        <v>7.9623763259848-9.75043719786575i</v>
      </c>
      <c r="AA7032">
        <f t="shared" si="549"/>
        <v>12.588505165671075</v>
      </c>
    </row>
    <row r="7033" spans="1:27" x14ac:dyDescent="0.3">
      <c r="A7033">
        <v>1.4314589905209001E-2</v>
      </c>
      <c r="B7033">
        <v>5.5751646754563997E-2</v>
      </c>
      <c r="C7033">
        <v>6.2121212121212098E-2</v>
      </c>
      <c r="D7033" s="1">
        <f t="shared" si="545"/>
        <v>5.7559999999999979E-2</v>
      </c>
      <c r="E7033" s="2">
        <v>75.599999999999994</v>
      </c>
      <c r="F7033" s="2">
        <f t="shared" si="546"/>
        <v>-1.3194689145077139</v>
      </c>
      <c r="G7033" s="1">
        <v>1.21789481890054E+19</v>
      </c>
      <c r="H7033">
        <v>6.7759088849092097E-2</v>
      </c>
      <c r="I7033">
        <v>1.6385650624994099</v>
      </c>
      <c r="J7033">
        <v>-1479.35416907736</v>
      </c>
      <c r="K7033">
        <v>-37.6340216646025</v>
      </c>
      <c r="L7033">
        <v>-1383.3683699501501</v>
      </c>
      <c r="M7033">
        <v>2676.01365397374</v>
      </c>
      <c r="N7033">
        <v>-437.46024416417799</v>
      </c>
      <c r="O7033">
        <v>-910.35012925210799</v>
      </c>
      <c r="P7033">
        <v>1.97681445901911E-3</v>
      </c>
      <c r="Q7033" s="1">
        <v>2.0610813701708099E-5</v>
      </c>
      <c r="R7033">
        <v>-1.7122045056275599E-3</v>
      </c>
      <c r="S7033">
        <v>1.1277722025532901E-3</v>
      </c>
      <c r="T7033" s="1">
        <v>-9.5897142501191496E-4</v>
      </c>
      <c r="U7033" s="1">
        <v>-5.2309729952222498E-4</v>
      </c>
      <c r="V7033">
        <v>3504.96376920492</v>
      </c>
      <c r="W7033">
        <v>6.7603553140952899E-2</v>
      </c>
      <c r="X7033">
        <v>-4.5884337597390497E-3</v>
      </c>
      <c r="Y7033" t="str">
        <f t="shared" si="547"/>
        <v>972.006887386974-2601.30096479059i</v>
      </c>
      <c r="Z7033" t="str">
        <f t="shared" si="548"/>
        <v>4.86003443693487-13.006504823953i</v>
      </c>
      <c r="AA7033">
        <f t="shared" si="549"/>
        <v>13.884851546332987</v>
      </c>
    </row>
    <row r="7034" spans="1:27" x14ac:dyDescent="0.3">
      <c r="A7034">
        <v>1.0785668467554301E-2</v>
      </c>
      <c r="B7034">
        <v>5.6540454151943302E-2</v>
      </c>
      <c r="C7034">
        <v>6.2121212121212098E-2</v>
      </c>
      <c r="D7034" s="1">
        <f t="shared" si="545"/>
        <v>5.7559999999999979E-2</v>
      </c>
      <c r="E7034" s="2">
        <v>79.2</v>
      </c>
      <c r="F7034" s="2">
        <f t="shared" si="546"/>
        <v>-1.3823007675795091</v>
      </c>
      <c r="G7034" s="1">
        <v>1.21789481890054E+19</v>
      </c>
      <c r="H7034">
        <v>6.7759088849092097E-2</v>
      </c>
      <c r="I7034">
        <v>1.6385650624994099</v>
      </c>
      <c r="J7034">
        <v>-937.06332260201998</v>
      </c>
      <c r="K7034">
        <v>210.90835620349301</v>
      </c>
      <c r="L7034">
        <v>-459.67947313442397</v>
      </c>
      <c r="M7034">
        <v>2839.6076414535901</v>
      </c>
      <c r="N7034">
        <v>-379.05089064999601</v>
      </c>
      <c r="O7034">
        <v>-746.83139718737903</v>
      </c>
      <c r="P7034">
        <v>1.28538772716532E-3</v>
      </c>
      <c r="Q7034" s="1">
        <v>-1.9098396865380201E-4</v>
      </c>
      <c r="R7034">
        <v>-1.3221088274115199E-3</v>
      </c>
      <c r="S7034">
        <v>1.1220145695413201E-3</v>
      </c>
      <c r="T7034" s="1">
        <v>-8.3020297286007195E-4</v>
      </c>
      <c r="U7034" s="1">
        <v>-3.8236967367660102E-4</v>
      </c>
      <c r="V7034">
        <v>3146.2173310552698</v>
      </c>
      <c r="W7034">
        <v>6.7603553140952899E-2</v>
      </c>
      <c r="X7034">
        <v>-4.5884337597390497E-3</v>
      </c>
      <c r="Y7034" t="str">
        <f t="shared" si="547"/>
        <v>275.949128642392-2749.7900982291i</v>
      </c>
      <c r="Z7034" t="str">
        <f t="shared" si="548"/>
        <v>1.37974564321196-13.7489504911455i</v>
      </c>
      <c r="AA7034">
        <f t="shared" si="549"/>
        <v>13.818007730781325</v>
      </c>
    </row>
    <row r="7035" spans="1:27" x14ac:dyDescent="0.3">
      <c r="A7035">
        <v>7.2141809239613698E-3</v>
      </c>
      <c r="B7035">
        <v>5.71061222076613E-2</v>
      </c>
      <c r="C7035">
        <v>6.2121212121212098E-2</v>
      </c>
      <c r="D7035" s="1">
        <f t="shared" si="545"/>
        <v>5.7559999999999958E-2</v>
      </c>
      <c r="E7035" s="2">
        <v>82.8</v>
      </c>
      <c r="F7035" s="2">
        <f t="shared" si="546"/>
        <v>-1.4451326206513044</v>
      </c>
      <c r="G7035" s="1">
        <v>1.21789481890054E+19</v>
      </c>
      <c r="H7035">
        <v>6.7759088849092097E-2</v>
      </c>
      <c r="I7035">
        <v>1.6385650624994099</v>
      </c>
      <c r="J7035">
        <v>-835.94559215737604</v>
      </c>
      <c r="K7035">
        <v>77.623025687147603</v>
      </c>
      <c r="L7035">
        <v>612.35180032803601</v>
      </c>
      <c r="M7035">
        <v>3486.2206019974801</v>
      </c>
      <c r="N7035">
        <v>-363.23855599860701</v>
      </c>
      <c r="O7035">
        <v>-645.67808286451702</v>
      </c>
      <c r="P7035" s="1">
        <v>7.8491699991366996E-4</v>
      </c>
      <c r="Q7035" s="1">
        <v>-1.6251969347811599E-4</v>
      </c>
      <c r="R7035">
        <v>-1.0107180044777299E-3</v>
      </c>
      <c r="S7035">
        <v>1.0047093349515499E-3</v>
      </c>
      <c r="T7035" s="1">
        <v>-9.04036655988726E-4</v>
      </c>
      <c r="U7035" s="1">
        <v>-4.16081936606495E-4</v>
      </c>
      <c r="V7035">
        <v>3712.4630120145798</v>
      </c>
      <c r="W7035">
        <v>6.7603553140952899E-2</v>
      </c>
      <c r="X7035">
        <v>-4.5884337597390497E-3</v>
      </c>
      <c r="Y7035" t="str">
        <f t="shared" si="547"/>
        <v>-712.294987630743-3449.00196645869i</v>
      </c>
      <c r="Z7035" t="str">
        <f t="shared" si="548"/>
        <v>-3.56147493815372-17.2450098322934i</v>
      </c>
      <c r="AA7035">
        <f t="shared" si="549"/>
        <v>17.608931479535972</v>
      </c>
    </row>
    <row r="7036" spans="1:27" x14ac:dyDescent="0.3">
      <c r="A7036">
        <v>3.61422230410729E-3</v>
      </c>
      <c r="B7036">
        <v>5.7446418488331298E-2</v>
      </c>
      <c r="C7036">
        <v>6.2121212121212098E-2</v>
      </c>
      <c r="D7036" s="1">
        <f t="shared" si="545"/>
        <v>5.7559999999999986E-2</v>
      </c>
      <c r="E7036" s="2">
        <v>86.4</v>
      </c>
      <c r="F7036" s="2">
        <f t="shared" si="546"/>
        <v>-1.5079644737231006</v>
      </c>
      <c r="G7036" s="1">
        <v>1.21789481890054E+19</v>
      </c>
      <c r="H7036">
        <v>6.7759088849092097E-2</v>
      </c>
      <c r="I7036">
        <v>1.6385650624994099</v>
      </c>
      <c r="J7036">
        <v>-715.78747225014797</v>
      </c>
      <c r="K7036">
        <v>113.063086354665</v>
      </c>
      <c r="L7036">
        <v>1439.4116175408601</v>
      </c>
      <c r="M7036">
        <v>3865.32718893936</v>
      </c>
      <c r="N7036">
        <v>-345.81369605407502</v>
      </c>
      <c r="O7036">
        <v>-525.609027087757</v>
      </c>
      <c r="P7036" s="1">
        <v>5.43906293771652E-4</v>
      </c>
      <c r="Q7036" s="1">
        <v>-1.1819673025699E-4</v>
      </c>
      <c r="R7036" s="1">
        <v>-6.8812103778222796E-4</v>
      </c>
      <c r="S7036" s="1">
        <v>8.9570134047640298E-4</v>
      </c>
      <c r="T7036" s="1">
        <v>-7.75625342453736E-4</v>
      </c>
      <c r="U7036" s="1">
        <v>-3.33068098796608E-4</v>
      </c>
      <c r="V7036">
        <v>4234.8136925874896</v>
      </c>
      <c r="W7036">
        <v>6.7603553140952899E-2</v>
      </c>
      <c r="X7036">
        <v>-4.5884337597390497E-3</v>
      </c>
      <c r="Y7036" t="str">
        <f t="shared" si="547"/>
        <v>-1481.51593477111-3850.6005587502i</v>
      </c>
      <c r="Z7036" t="str">
        <f t="shared" si="548"/>
        <v>-7.40757967385555-19.253002793751i</v>
      </c>
      <c r="AA7036">
        <f t="shared" si="549"/>
        <v>20.628871835384061</v>
      </c>
    </row>
    <row r="7037" spans="1:27" x14ac:dyDescent="0.3">
      <c r="A7037" s="1">
        <v>3.5245334879460796E-18</v>
      </c>
      <c r="B7037">
        <v>5.756E-2</v>
      </c>
      <c r="C7037">
        <v>6.2121212121212098E-2</v>
      </c>
      <c r="D7037" s="1">
        <f t="shared" si="545"/>
        <v>5.756E-2</v>
      </c>
      <c r="E7037" s="2">
        <v>90</v>
      </c>
      <c r="F7037" s="2">
        <f t="shared" si="546"/>
        <v>-1.5707963267948966</v>
      </c>
      <c r="G7037" s="1">
        <v>1.21789481890053E+19</v>
      </c>
      <c r="H7037">
        <v>6.7759088849092097E-2</v>
      </c>
      <c r="I7037">
        <v>1.6385650624994099</v>
      </c>
      <c r="J7037">
        <v>-565.61461815778398</v>
      </c>
      <c r="K7037">
        <v>-18.0814127271621</v>
      </c>
      <c r="L7037">
        <v>2033.01302036218</v>
      </c>
      <c r="M7037">
        <v>3957.23384276775</v>
      </c>
      <c r="N7037">
        <v>-302.94948873827099</v>
      </c>
      <c r="O7037">
        <v>-361.88060790466199</v>
      </c>
      <c r="P7037" s="1">
        <v>-4.2330846397893799E-5</v>
      </c>
      <c r="Q7037" s="1">
        <v>-2.3914733198119001E-4</v>
      </c>
      <c r="R7037" s="1">
        <v>-5.2967731727015502E-4</v>
      </c>
      <c r="S7037" s="1">
        <v>7.0920226073009596E-4</v>
      </c>
      <c r="T7037" s="1">
        <v>-6.9775825403697704E-4</v>
      </c>
      <c r="U7037" s="1">
        <v>-2.4614523159840102E-4</v>
      </c>
      <c r="V7037">
        <v>4509.5259649072595</v>
      </c>
      <c r="W7037">
        <v>6.7603553140952899E-2</v>
      </c>
      <c r="X7037">
        <v>-4.5884337597390601E-3</v>
      </c>
      <c r="Y7037" t="str">
        <f t="shared" si="547"/>
        <v>-2033.01302036218-3957.23384276775i</v>
      </c>
      <c r="Z7037" t="str">
        <f t="shared" si="548"/>
        <v>-10.1650651018109-19.7861692138388i</v>
      </c>
      <c r="AA7037">
        <f t="shared" si="549"/>
        <v>22.244573286145908</v>
      </c>
    </row>
    <row r="7038" spans="1:27" x14ac:dyDescent="0.3">
      <c r="A7038">
        <v>-3.61422230410728E-3</v>
      </c>
      <c r="B7038">
        <v>5.7446418488331298E-2</v>
      </c>
      <c r="C7038">
        <v>6.2121212121212098E-2</v>
      </c>
      <c r="D7038" s="1">
        <f t="shared" si="545"/>
        <v>5.7559999999999986E-2</v>
      </c>
      <c r="E7038" s="2">
        <v>93.6</v>
      </c>
      <c r="F7038" s="2">
        <f t="shared" si="546"/>
        <v>1.5079644737231006</v>
      </c>
      <c r="G7038" s="1">
        <v>1.21789481890054E+19</v>
      </c>
      <c r="H7038">
        <v>6.7759088849092097E-2</v>
      </c>
      <c r="I7038">
        <v>1.6385650624994099</v>
      </c>
      <c r="J7038">
        <v>-742.63144304462401</v>
      </c>
      <c r="K7038">
        <v>-532.04398706592804</v>
      </c>
      <c r="L7038">
        <v>1948.5306754481901</v>
      </c>
      <c r="M7038">
        <v>3903.4638979708602</v>
      </c>
      <c r="N7038">
        <v>-263.88875237465498</v>
      </c>
      <c r="O7038">
        <v>-269.18938074162099</v>
      </c>
      <c r="P7038" s="1">
        <v>-2.0635818245603299E-4</v>
      </c>
      <c r="Q7038" s="1">
        <v>-1.80885153583502E-4</v>
      </c>
      <c r="R7038" s="1">
        <v>-3.1620578558582497E-4</v>
      </c>
      <c r="S7038" s="1">
        <v>5.5747974619356499E-4</v>
      </c>
      <c r="T7038" s="1">
        <v>-7.5042235460050298E-4</v>
      </c>
      <c r="U7038" s="1">
        <v>-2.7870318487000498E-4</v>
      </c>
      <c r="V7038">
        <v>4473.3069039168204</v>
      </c>
      <c r="W7038">
        <v>6.7603553140952899E-2</v>
      </c>
      <c r="X7038">
        <v>-4.5884337597390497E-3</v>
      </c>
      <c r="Y7038" t="str">
        <f t="shared" si="547"/>
        <v>-1898.05548113211-3862.35398526941i</v>
      </c>
      <c r="Z7038" t="str">
        <f t="shared" si="548"/>
        <v>-9.49027740566055-19.3117699263471i</v>
      </c>
      <c r="AA7038">
        <f t="shared" si="549"/>
        <v>21.517663045148637</v>
      </c>
    </row>
    <row r="7039" spans="1:27" x14ac:dyDescent="0.3">
      <c r="A7039">
        <v>-7.2141809239613499E-3</v>
      </c>
      <c r="B7039">
        <v>5.7106122207661397E-2</v>
      </c>
      <c r="C7039">
        <v>6.2121212121212098E-2</v>
      </c>
      <c r="D7039" s="1">
        <f t="shared" si="545"/>
        <v>5.7560000000000049E-2</v>
      </c>
      <c r="E7039" s="2">
        <v>97.2</v>
      </c>
      <c r="F7039" s="2">
        <f t="shared" si="546"/>
        <v>1.4451326206513051</v>
      </c>
      <c r="G7039" s="1">
        <v>1.2178948189005199E+19</v>
      </c>
      <c r="H7039">
        <v>6.7759088849092097E-2</v>
      </c>
      <c r="I7039">
        <v>1.6385650624994099</v>
      </c>
      <c r="J7039">
        <v>-667.22648673898902</v>
      </c>
      <c r="K7039">
        <v>-810.23012274222197</v>
      </c>
      <c r="L7039">
        <v>1372.61253661912</v>
      </c>
      <c r="M7039">
        <v>4139.7400839150796</v>
      </c>
      <c r="N7039">
        <v>-231.54134221456599</v>
      </c>
      <c r="O7039">
        <v>-199.82280363804799</v>
      </c>
      <c r="P7039" s="1">
        <v>-5.0284788148214298E-4</v>
      </c>
      <c r="Q7039" s="1">
        <v>-2.06840938235455E-4</v>
      </c>
      <c r="R7039" s="1">
        <v>-2.16051385826261E-4</v>
      </c>
      <c r="S7039" s="1">
        <v>4.1434825105510101E-4</v>
      </c>
      <c r="T7039" s="1">
        <v>-6.4620928234337797E-4</v>
      </c>
      <c r="U7039" s="1">
        <v>-2.33546004072025E-4</v>
      </c>
      <c r="V7039">
        <v>4496.3004481985499</v>
      </c>
      <c r="W7039">
        <v>6.7603553140952899E-2</v>
      </c>
      <c r="X7039">
        <v>-4.5884337597390601E-3</v>
      </c>
      <c r="Y7039" t="str">
        <f t="shared" si="547"/>
        <v>-1278.16342368564-4005.54823565849i</v>
      </c>
      <c r="Z7039" t="str">
        <f t="shared" si="548"/>
        <v>-6.3908171184282-20.0277411782924i</v>
      </c>
      <c r="AA7039">
        <f t="shared" si="549"/>
        <v>21.022677283016641</v>
      </c>
    </row>
    <row r="7040" spans="1:27" x14ac:dyDescent="0.3">
      <c r="A7040">
        <v>-1.0785668467554301E-2</v>
      </c>
      <c r="B7040">
        <v>5.6540454151943302E-2</v>
      </c>
      <c r="C7040">
        <v>6.2121212121212098E-2</v>
      </c>
      <c r="D7040" s="1">
        <f t="shared" si="545"/>
        <v>5.7559999999999979E-2</v>
      </c>
      <c r="E7040" s="2">
        <v>100.8</v>
      </c>
      <c r="F7040" s="2">
        <f t="shared" si="546"/>
        <v>1.3823007675795091</v>
      </c>
      <c r="G7040" s="1">
        <v>1.21789481890054E+19</v>
      </c>
      <c r="H7040">
        <v>6.7759088849092097E-2</v>
      </c>
      <c r="I7040">
        <v>1.6385650624994099</v>
      </c>
      <c r="J7040">
        <v>-808.80875955799797</v>
      </c>
      <c r="K7040">
        <v>-1457.60108311247</v>
      </c>
      <c r="L7040">
        <v>1133.0976442449501</v>
      </c>
      <c r="M7040">
        <v>4864.7950887153302</v>
      </c>
      <c r="N7040">
        <v>-208.35819959850301</v>
      </c>
      <c r="O7040">
        <v>-177.42479700571201</v>
      </c>
      <c r="P7040" s="1">
        <v>-5.2784918595119004E-4</v>
      </c>
      <c r="Q7040" s="1">
        <v>-1.3650915278008401E-4</v>
      </c>
      <c r="R7040" s="1">
        <v>-1.7060489643643299E-4</v>
      </c>
      <c r="S7040" s="1">
        <v>2.6602105489137402E-4</v>
      </c>
      <c r="T7040" s="1">
        <v>-7.0442016569250299E-4</v>
      </c>
      <c r="U7040" s="1">
        <v>-2.25208964863807E-4</v>
      </c>
      <c r="V7040">
        <v>5272.9315140197996</v>
      </c>
      <c r="W7040">
        <v>6.7603553140952899E-2</v>
      </c>
      <c r="X7040">
        <v>-4.5884337597390497E-3</v>
      </c>
      <c r="Y7040" t="str">
        <f t="shared" si="547"/>
        <v>-961.471721158103-4505.49898595742i</v>
      </c>
      <c r="Z7040" t="str">
        <f t="shared" si="548"/>
        <v>-4.80735860579052-22.5274949297871i</v>
      </c>
      <c r="AA7040">
        <f t="shared" si="549"/>
        <v>23.034728662961317</v>
      </c>
    </row>
    <row r="7041" spans="1:27" x14ac:dyDescent="0.3">
      <c r="A7041">
        <v>-1.4314589905209001E-2</v>
      </c>
      <c r="B7041">
        <v>5.5751646754563997E-2</v>
      </c>
      <c r="C7041">
        <v>6.2121212121212098E-2</v>
      </c>
      <c r="D7041" s="1">
        <f t="shared" si="545"/>
        <v>5.7559999999999979E-2</v>
      </c>
      <c r="E7041" s="2">
        <v>104.4</v>
      </c>
      <c r="F7041" s="2">
        <f t="shared" si="546"/>
        <v>1.3194689145077139</v>
      </c>
      <c r="G7041" s="1">
        <v>1.21789481890054E+19</v>
      </c>
      <c r="H7041">
        <v>6.7759088849092097E-2</v>
      </c>
      <c r="I7041">
        <v>1.6385650624994099</v>
      </c>
      <c r="J7041">
        <v>-1003.4235986503101</v>
      </c>
      <c r="K7041">
        <v>-1803.9607668497299</v>
      </c>
      <c r="L7041">
        <v>1080.06023043</v>
      </c>
      <c r="M7041">
        <v>5434.7465828550303</v>
      </c>
      <c r="N7041">
        <v>-182.14577264599399</v>
      </c>
      <c r="O7041">
        <v>-105.015870027234</v>
      </c>
      <c r="P7041" s="1">
        <v>-6.5698858498128602E-4</v>
      </c>
      <c r="Q7041" s="1">
        <v>-4.78266684065193E-5</v>
      </c>
      <c r="R7041" s="1">
        <v>-1.63835393409276E-4</v>
      </c>
      <c r="S7041" s="1">
        <v>1.09905290953003E-4</v>
      </c>
      <c r="T7041" s="1">
        <v>-6.3324568303168595E-4</v>
      </c>
      <c r="U7041" s="1">
        <v>-1.9423653915614001E-4</v>
      </c>
      <c r="V7041">
        <v>5916.7845408906596</v>
      </c>
      <c r="W7041">
        <v>6.7603553140952899E-2</v>
      </c>
      <c r="X7041">
        <v>-4.5884337597390497E-3</v>
      </c>
      <c r="Y7041" t="str">
        <f t="shared" si="547"/>
        <v>-796.586850672312-4815.37722559707i</v>
      </c>
      <c r="Z7041" t="str">
        <f t="shared" si="548"/>
        <v>-3.98293425336156-24.0768861279854i</v>
      </c>
      <c r="AA7041">
        <f t="shared" si="549"/>
        <v>24.40410233724192</v>
      </c>
    </row>
    <row r="7042" spans="1:27" x14ac:dyDescent="0.3">
      <c r="A7042">
        <v>-1.7787018196221999E-2</v>
      </c>
      <c r="B7042">
        <v>5.4742813077949003E-2</v>
      </c>
      <c r="C7042">
        <v>6.2121212121212098E-2</v>
      </c>
      <c r="D7042" s="1">
        <f t="shared" si="545"/>
        <v>5.7559999999999972E-2</v>
      </c>
      <c r="E7042" s="2">
        <v>108</v>
      </c>
      <c r="F7042" s="2">
        <f t="shared" si="546"/>
        <v>1.2566370614359166</v>
      </c>
      <c r="G7042" s="1">
        <v>1.21789481890054E+19</v>
      </c>
      <c r="H7042">
        <v>6.7759088849092097E-2</v>
      </c>
      <c r="I7042">
        <v>1.6385650624994099</v>
      </c>
      <c r="J7042">
        <v>-1073.41243697408</v>
      </c>
      <c r="K7042">
        <v>-2372.6686473812701</v>
      </c>
      <c r="L7042">
        <v>1151.45997890526</v>
      </c>
      <c r="M7042">
        <v>5749.2057580022401</v>
      </c>
      <c r="N7042">
        <v>-145.45348005210201</v>
      </c>
      <c r="O7042">
        <v>-99.650996705915105</v>
      </c>
      <c r="P7042" s="1">
        <v>-5.3238420634421104E-4</v>
      </c>
      <c r="Q7042" s="1">
        <v>3.3771788913717298E-5</v>
      </c>
      <c r="R7042" s="1">
        <v>-1.42061220598251E-4</v>
      </c>
      <c r="S7042" s="1">
        <v>2.56386765537476E-5</v>
      </c>
      <c r="T7042" s="1">
        <v>-6.2591083916540798E-4</v>
      </c>
      <c r="U7042" s="1">
        <v>-1.73188005270359E-4</v>
      </c>
      <c r="V7042">
        <v>6418.1060085501204</v>
      </c>
      <c r="W7042">
        <v>6.7603553140952899E-2</v>
      </c>
      <c r="X7042">
        <v>-4.5884337597390497E-3</v>
      </c>
      <c r="Y7042" t="str">
        <f t="shared" si="547"/>
        <v>-763.400831192512-4734.62466560822i</v>
      </c>
      <c r="Z7042" t="str">
        <f t="shared" si="548"/>
        <v>-3.81700415596256-23.6731233280411i</v>
      </c>
      <c r="AA7042">
        <f t="shared" si="549"/>
        <v>23.978871717228049</v>
      </c>
    </row>
    <row r="7043" spans="1:27" x14ac:dyDescent="0.3">
      <c r="A7043">
        <v>-2.1189249252530101E-2</v>
      </c>
      <c r="B7043">
        <v>5.3517934527727802E-2</v>
      </c>
      <c r="C7043">
        <v>6.2121212121212098E-2</v>
      </c>
      <c r="D7043" s="1">
        <f t="shared" si="545"/>
        <v>5.7560000000000063E-2</v>
      </c>
      <c r="E7043" s="2">
        <v>111.6</v>
      </c>
      <c r="F7043" s="2">
        <f t="shared" si="546"/>
        <v>1.1938052083641211</v>
      </c>
      <c r="G7043" s="1">
        <v>1.2178948189005199E+19</v>
      </c>
      <c r="H7043">
        <v>6.7759088849092097E-2</v>
      </c>
      <c r="I7043">
        <v>1.6385650624994099</v>
      </c>
      <c r="J7043">
        <v>-1478.0758229804801</v>
      </c>
      <c r="K7043">
        <v>-2902.7408814165301</v>
      </c>
      <c r="L7043">
        <v>1204.89724421644</v>
      </c>
      <c r="M7043">
        <v>5931.2436384216599</v>
      </c>
      <c r="N7043">
        <v>-163.28916207988499</v>
      </c>
      <c r="O7043">
        <v>-93.589339115691004</v>
      </c>
      <c r="P7043" s="1">
        <v>-5.7267062476734404E-4</v>
      </c>
      <c r="Q7043" s="1">
        <v>9.1716927846735398E-5</v>
      </c>
      <c r="R7043" s="1">
        <v>-1.57532426571193E-4</v>
      </c>
      <c r="S7043" s="1">
        <v>-5.1989321278870803E-5</v>
      </c>
      <c r="T7043" s="1">
        <v>-6.3189119235820899E-4</v>
      </c>
      <c r="U7043" s="1">
        <v>-2.0127388008557901E-4</v>
      </c>
      <c r="V7043">
        <v>6875.8609312153003</v>
      </c>
      <c r="W7043">
        <v>6.7603553140952899E-2</v>
      </c>
      <c r="X7043">
        <v>-4.5884337597390601E-3</v>
      </c>
      <c r="Y7043" t="str">
        <f t="shared" si="547"/>
        <v>-576.169124415274-4446.16067854775i</v>
      </c>
      <c r="Z7043" t="str">
        <f t="shared" si="548"/>
        <v>-2.88084562207637-22.2308033927387i</v>
      </c>
      <c r="AA7043">
        <f t="shared" si="549"/>
        <v>22.416687779081883</v>
      </c>
    </row>
    <row r="7044" spans="1:27" x14ac:dyDescent="0.3">
      <c r="A7044">
        <v>-2.4507856022485602E-2</v>
      </c>
      <c r="B7044">
        <v>5.20818451399441E-2</v>
      </c>
      <c r="C7044">
        <v>6.2121212121212098E-2</v>
      </c>
      <c r="D7044" s="1">
        <f t="shared" si="545"/>
        <v>5.7560000000000028E-2</v>
      </c>
      <c r="E7044" s="2">
        <v>115.2</v>
      </c>
      <c r="F7044" s="2">
        <f t="shared" si="546"/>
        <v>1.1309733552923253</v>
      </c>
      <c r="G7044" s="1">
        <v>1.21789481890053E+19</v>
      </c>
      <c r="H7044">
        <v>6.7759088849092097E-2</v>
      </c>
      <c r="I7044">
        <v>1.6385650624994099</v>
      </c>
      <c r="J7044">
        <v>-1893.85471333281</v>
      </c>
      <c r="K7044">
        <v>-3511.8761902516098</v>
      </c>
      <c r="L7044">
        <v>1276.6061513603199</v>
      </c>
      <c r="M7044">
        <v>5960.9490151969803</v>
      </c>
      <c r="N7044">
        <v>-168.82288841348799</v>
      </c>
      <c r="O7044">
        <v>-110.328600181556</v>
      </c>
      <c r="P7044" s="1">
        <v>-5.4882386488021501E-4</v>
      </c>
      <c r="Q7044" s="1">
        <v>1.70410278500511E-4</v>
      </c>
      <c r="R7044" s="1">
        <v>-7.8035153778325896E-5</v>
      </c>
      <c r="S7044" s="1">
        <v>-1.21907417083467E-4</v>
      </c>
      <c r="T7044" s="1">
        <v>-6.4652853927151595E-4</v>
      </c>
      <c r="U7044" s="1">
        <v>-2.17554197054646E-4</v>
      </c>
      <c r="V7044">
        <v>7288.5711937257201</v>
      </c>
      <c r="W7044">
        <v>6.7603553140952899E-2</v>
      </c>
      <c r="X7044">
        <v>-4.5884337597390601E-3</v>
      </c>
      <c r="Y7044" t="str">
        <f t="shared" si="547"/>
        <v>-348.743662925322-3898.34377097132i</v>
      </c>
      <c r="Z7044" t="str">
        <f t="shared" si="548"/>
        <v>-1.74371831462661-19.4917188548566i</v>
      </c>
      <c r="AA7044">
        <f t="shared" si="549"/>
        <v>19.56955946048701</v>
      </c>
    </row>
    <row r="7045" spans="1:27" x14ac:dyDescent="0.3">
      <c r="A7045">
        <v>-2.7729741481294701E-2</v>
      </c>
      <c r="B7045">
        <v>5.0440212503324797E-2</v>
      </c>
      <c r="C7045">
        <v>6.2121212121212098E-2</v>
      </c>
      <c r="D7045" s="1">
        <f t="shared" si="545"/>
        <v>5.7559999999999993E-2</v>
      </c>
      <c r="E7045" s="2">
        <v>118.8</v>
      </c>
      <c r="F7045" s="2">
        <f t="shared" si="546"/>
        <v>1.0681415022205303</v>
      </c>
      <c r="G7045" s="1">
        <v>1.21789481890053E+19</v>
      </c>
      <c r="H7045">
        <v>6.7759088849092097E-2</v>
      </c>
      <c r="I7045">
        <v>1.6385650624994099</v>
      </c>
      <c r="J7045">
        <v>-2694.0770346999302</v>
      </c>
      <c r="K7045">
        <v>-3369.90502058831</v>
      </c>
      <c r="L7045">
        <v>1809.25722555433</v>
      </c>
      <c r="M7045">
        <v>5701.6098836425199</v>
      </c>
      <c r="N7045">
        <v>-52.692918524887098</v>
      </c>
      <c r="O7045">
        <v>15.4838653358901</v>
      </c>
      <c r="P7045" s="1">
        <v>-4.3891011652599598E-4</v>
      </c>
      <c r="Q7045" s="1">
        <v>2.64303637173532E-4</v>
      </c>
      <c r="R7045" s="1">
        <v>-1.6236873196738701E-4</v>
      </c>
      <c r="S7045" s="1">
        <v>-2.1369424796999301E-4</v>
      </c>
      <c r="T7045" s="1">
        <v>-6.1864155289232899E-4</v>
      </c>
      <c r="U7045" s="1">
        <v>-2.38469965667019E-4</v>
      </c>
      <c r="V7045">
        <v>7375.5741596097396</v>
      </c>
      <c r="W7045">
        <v>6.7603553140952899E-2</v>
      </c>
      <c r="X7045">
        <v>-4.5884337597390497E-3</v>
      </c>
      <c r="Y7045" t="str">
        <f t="shared" si="547"/>
        <v>-287.58268289114-3372.89470299783i</v>
      </c>
      <c r="Z7045" t="str">
        <f t="shared" si="548"/>
        <v>-1.4379134144557-16.8644735149892i</v>
      </c>
      <c r="AA7045">
        <f t="shared" si="549"/>
        <v>16.925662820854129</v>
      </c>
    </row>
    <row r="7046" spans="1:27" x14ac:dyDescent="0.3">
      <c r="A7046">
        <v>-3.0842190318991099E-2</v>
      </c>
      <c r="B7046">
        <v>4.8599515391895998E-2</v>
      </c>
      <c r="C7046">
        <v>6.2121212121212098E-2</v>
      </c>
      <c r="D7046" s="1">
        <f t="shared" si="545"/>
        <v>5.7560000000000035E-2</v>
      </c>
      <c r="E7046" s="2">
        <v>122.4</v>
      </c>
      <c r="F7046" s="2">
        <f t="shared" si="546"/>
        <v>1.0053096491487332</v>
      </c>
      <c r="G7046" s="1">
        <v>1.21789481890053E+19</v>
      </c>
      <c r="H7046">
        <v>6.7759088849092097E-2</v>
      </c>
      <c r="I7046">
        <v>1.6385650624994099</v>
      </c>
      <c r="J7046">
        <v>-2714.8786113364999</v>
      </c>
      <c r="K7046">
        <v>-3371.6963635481702</v>
      </c>
      <c r="L7046">
        <v>2098.8708135312399</v>
      </c>
      <c r="M7046">
        <v>5183.02678163774</v>
      </c>
      <c r="N7046">
        <v>-79.757601845604398</v>
      </c>
      <c r="O7046">
        <v>-10.6789997304036</v>
      </c>
      <c r="P7046" s="1">
        <v>-3.9525781033768599E-4</v>
      </c>
      <c r="Q7046" s="1">
        <v>2.6250708654812E-4</v>
      </c>
      <c r="R7046" s="1">
        <v>-1.08604073279212E-4</v>
      </c>
      <c r="S7046" s="1">
        <v>-1.67802054039623E-4</v>
      </c>
      <c r="T7046" s="1">
        <v>-7.4366416620851505E-4</v>
      </c>
      <c r="U7046" s="1">
        <v>-2.4351494086896199E-4</v>
      </c>
      <c r="V7046">
        <v>7072.0861751968996</v>
      </c>
      <c r="W7046">
        <v>6.7603553140952899E-2</v>
      </c>
      <c r="X7046">
        <v>-4.5884337597390601E-3</v>
      </c>
      <c r="Y7046" t="str">
        <f t="shared" si="547"/>
        <v>-317.43053481609-2569.52899423923i</v>
      </c>
      <c r="Z7046" t="str">
        <f t="shared" si="548"/>
        <v>-1.58715267408045-12.8476449711962i</v>
      </c>
      <c r="AA7046">
        <f t="shared" si="549"/>
        <v>12.945309378950496</v>
      </c>
    </row>
    <row r="7047" spans="1:27" x14ac:dyDescent="0.3">
      <c r="A7047">
        <v>-3.3832919121954803E-2</v>
      </c>
      <c r="B7047">
        <v>4.6567018196221999E-2</v>
      </c>
      <c r="C7047">
        <v>6.2121212121212098E-2</v>
      </c>
      <c r="D7047" s="1">
        <f t="shared" si="545"/>
        <v>5.7560000000000049E-2</v>
      </c>
      <c r="E7047" s="2">
        <v>126</v>
      </c>
      <c r="F7047" s="2">
        <f t="shared" si="546"/>
        <v>0.94247779607693749</v>
      </c>
      <c r="G7047" s="1">
        <v>1.21789481890053E+19</v>
      </c>
      <c r="H7047">
        <v>6.7759088849092097E-2</v>
      </c>
      <c r="I7047">
        <v>1.6385650624994099</v>
      </c>
      <c r="J7047">
        <v>-2614.1760774005102</v>
      </c>
      <c r="K7047">
        <v>-3260.94628338028</v>
      </c>
      <c r="L7047">
        <v>1714.9920304438201</v>
      </c>
      <c r="M7047">
        <v>4579.5600068214098</v>
      </c>
      <c r="N7047">
        <v>-129.555558666899</v>
      </c>
      <c r="O7047">
        <v>11.2072267221763</v>
      </c>
      <c r="P7047" s="1">
        <v>-2.5303363568523199E-4</v>
      </c>
      <c r="Q7047" s="1">
        <v>3.4043048418499301E-4</v>
      </c>
      <c r="R7047" s="1">
        <v>3.2819210920554397E-5</v>
      </c>
      <c r="S7047" s="1">
        <v>-1.2894900686102401E-4</v>
      </c>
      <c r="T7047" s="1">
        <v>-7.66643899728014E-4</v>
      </c>
      <c r="U7047" s="1">
        <v>-2.4209672536342001E-4</v>
      </c>
      <c r="V7047">
        <v>6434.1405791310699</v>
      </c>
      <c r="W7047">
        <v>6.7603553140952899E-2</v>
      </c>
      <c r="X7047">
        <v>-4.5884337597390601E-3</v>
      </c>
      <c r="Y7047" t="str">
        <f t="shared" si="547"/>
        <v>149.11644734516-1788.20573838949i</v>
      </c>
      <c r="Z7047" t="str">
        <f t="shared" si="548"/>
        <v>0.7455822367258-8.94102869194745i</v>
      </c>
      <c r="AA7047">
        <f t="shared" si="549"/>
        <v>8.9720614655690252</v>
      </c>
    </row>
    <row r="7048" spans="1:27" x14ac:dyDescent="0.3">
      <c r="A7048">
        <v>-3.6690124849934599E-2</v>
      </c>
      <c r="B7048">
        <v>4.4350742254174402E-2</v>
      </c>
      <c r="C7048">
        <v>6.2121212121212098E-2</v>
      </c>
      <c r="D7048" s="1">
        <f t="shared" si="545"/>
        <v>5.7559999999999993E-2</v>
      </c>
      <c r="E7048" s="2">
        <v>129.6</v>
      </c>
      <c r="F7048" s="2">
        <f t="shared" si="546"/>
        <v>0.87964594300514154</v>
      </c>
      <c r="G7048" s="1">
        <v>1.21789481890054E+19</v>
      </c>
      <c r="H7048">
        <v>6.7759088849092097E-2</v>
      </c>
      <c r="I7048">
        <v>1.6385650624994099</v>
      </c>
      <c r="J7048">
        <v>-2449.7659690465598</v>
      </c>
      <c r="K7048">
        <v>-3382.5648994298799</v>
      </c>
      <c r="L7048">
        <v>1116.5064253636699</v>
      </c>
      <c r="M7048">
        <v>4063.2664290603202</v>
      </c>
      <c r="N7048">
        <v>-100.07247671091601</v>
      </c>
      <c r="O7048">
        <v>45.4365988638788</v>
      </c>
      <c r="P7048" s="1">
        <v>-3.3878673792953903E-4</v>
      </c>
      <c r="Q7048" s="1">
        <v>3.65538296842823E-4</v>
      </c>
      <c r="R7048" s="1">
        <v>3.3014195732872001E-5</v>
      </c>
      <c r="S7048" s="1">
        <v>-1.4395408794291999E-4</v>
      </c>
      <c r="T7048" s="1">
        <v>-8.3852887576898495E-4</v>
      </c>
      <c r="U7048" s="1">
        <v>-2.2399589314908201E-4</v>
      </c>
      <c r="V7048">
        <v>5933.9614304840297</v>
      </c>
      <c r="W7048">
        <v>6.7603553140952899E-2</v>
      </c>
      <c r="X7048">
        <v>-4.5884337597390497E-3</v>
      </c>
      <c r="Y7048" t="str">
        <f t="shared" si="547"/>
        <v>701.256611553254-974.6725787388i</v>
      </c>
      <c r="Z7048" t="str">
        <f t="shared" si="548"/>
        <v>3.50628305776627-4.873362893694i</v>
      </c>
      <c r="AA7048">
        <f t="shared" si="549"/>
        <v>6.0036394607614758</v>
      </c>
    </row>
    <row r="7049" spans="1:27" x14ac:dyDescent="0.3">
      <c r="A7049">
        <v>-3.9402531417255297E-2</v>
      </c>
      <c r="B7049">
        <v>4.1959434194376401E-2</v>
      </c>
      <c r="C7049">
        <v>6.2121212121212098E-2</v>
      </c>
      <c r="D7049" s="1">
        <f t="shared" si="545"/>
        <v>5.7559999999999951E-2</v>
      </c>
      <c r="E7049" s="2">
        <v>133.19999999999999</v>
      </c>
      <c r="F7049" s="2">
        <f t="shared" si="546"/>
        <v>0.81681408993334603</v>
      </c>
      <c r="G7049" s="1">
        <v>1.21789481890054E+19</v>
      </c>
      <c r="H7049">
        <v>6.7759088849092097E-2</v>
      </c>
      <c r="I7049">
        <v>1.6385650624994099</v>
      </c>
      <c r="J7049">
        <v>-2164.0835048280801</v>
      </c>
      <c r="K7049">
        <v>-3314.9137409230002</v>
      </c>
      <c r="L7049">
        <v>841.48236149862203</v>
      </c>
      <c r="M7049">
        <v>3659.4684618254701</v>
      </c>
      <c r="N7049">
        <v>-33.037534677264802</v>
      </c>
      <c r="O7049">
        <v>67.928371543246001</v>
      </c>
      <c r="P7049" s="1">
        <v>-3.2564575845947898E-4</v>
      </c>
      <c r="Q7049" s="1">
        <v>3.6922352401726601E-4</v>
      </c>
      <c r="R7049" s="1">
        <v>9.5699023590980399E-5</v>
      </c>
      <c r="S7049" s="1">
        <v>-1.9841958556210301E-4</v>
      </c>
      <c r="T7049" s="1">
        <v>-8.0440516353064899E-4</v>
      </c>
      <c r="U7049" s="1">
        <v>-1.8089197016221299E-4</v>
      </c>
      <c r="V7049">
        <v>5456.8689058649497</v>
      </c>
      <c r="W7049">
        <v>6.7603553140952899E-2</v>
      </c>
      <c r="X7049">
        <v>-4.5884337597390497E-3</v>
      </c>
      <c r="Y7049" t="str">
        <f t="shared" si="547"/>
        <v>868.002858157091-398.42309395678i</v>
      </c>
      <c r="Z7049" t="str">
        <f t="shared" si="548"/>
        <v>4.34001429078546-1.9921154697839i</v>
      </c>
      <c r="AA7049">
        <f t="shared" si="549"/>
        <v>4.7753793659953701</v>
      </c>
    </row>
    <row r="7050" spans="1:27" x14ac:dyDescent="0.3">
      <c r="A7050">
        <v>-4.1959434194376401E-2</v>
      </c>
      <c r="B7050">
        <v>3.9402531417255297E-2</v>
      </c>
      <c r="C7050">
        <v>6.2121212121212098E-2</v>
      </c>
      <c r="D7050" s="1">
        <f t="shared" si="545"/>
        <v>5.7559999999999951E-2</v>
      </c>
      <c r="E7050" s="2">
        <v>136.80000000000001</v>
      </c>
      <c r="F7050" s="2">
        <f t="shared" si="546"/>
        <v>0.75398223686155064</v>
      </c>
      <c r="G7050" s="1">
        <v>1.21789481890054E+19</v>
      </c>
      <c r="H7050">
        <v>6.7759088849092097E-2</v>
      </c>
      <c r="I7050">
        <v>1.6385650624994099</v>
      </c>
      <c r="J7050">
        <v>-2239.3749523817501</v>
      </c>
      <c r="K7050">
        <v>-3630.4297018156699</v>
      </c>
      <c r="L7050">
        <v>448.75230718243398</v>
      </c>
      <c r="M7050">
        <v>3409.47160818768</v>
      </c>
      <c r="N7050">
        <v>-35.008912311328899</v>
      </c>
      <c r="O7050">
        <v>22.104486526410899</v>
      </c>
      <c r="P7050" s="1">
        <v>-3.5214671934957498E-4</v>
      </c>
      <c r="Q7050" s="1">
        <v>3.4860949238477103E-4</v>
      </c>
      <c r="R7050" s="1">
        <v>1.6427482733397499E-4</v>
      </c>
      <c r="S7050" s="1">
        <v>-2.3511908403004499E-4</v>
      </c>
      <c r="T7050" s="1">
        <v>-8.3465037019086596E-4</v>
      </c>
      <c r="U7050" s="1">
        <v>-1.50655917510864E-4</v>
      </c>
      <c r="V7050">
        <v>5479.2708921612402</v>
      </c>
      <c r="W7050">
        <v>6.7603553140952899E-2</v>
      </c>
      <c r="X7050">
        <v>-4.5884337597390497E-3</v>
      </c>
      <c r="Y7050" t="str">
        <f t="shared" si="547"/>
        <v>1325.24199215905+312.52543455158i</v>
      </c>
      <c r="Z7050" t="str">
        <f t="shared" si="548"/>
        <v>6.62620996079525+1.5626271727579i</v>
      </c>
      <c r="AA7050">
        <f t="shared" si="549"/>
        <v>6.807970485069947</v>
      </c>
    </row>
    <row r="7051" spans="1:27" x14ac:dyDescent="0.3">
      <c r="A7051">
        <v>-4.4350742254174402E-2</v>
      </c>
      <c r="B7051">
        <v>3.6690124849934599E-2</v>
      </c>
      <c r="C7051">
        <v>6.2121212121212098E-2</v>
      </c>
      <c r="D7051" s="1">
        <f t="shared" si="545"/>
        <v>5.7559999999999993E-2</v>
      </c>
      <c r="E7051" s="2">
        <v>140.4</v>
      </c>
      <c r="F7051" s="2">
        <f t="shared" si="546"/>
        <v>0.69115038378975502</v>
      </c>
      <c r="G7051" s="1">
        <v>1.21789481890053E+19</v>
      </c>
      <c r="H7051">
        <v>6.7759088849092097E-2</v>
      </c>
      <c r="I7051">
        <v>1.6385650624994099</v>
      </c>
      <c r="J7051">
        <v>-2018.98236677675</v>
      </c>
      <c r="K7051">
        <v>-3971.9831211157598</v>
      </c>
      <c r="L7051">
        <v>273.80824773895398</v>
      </c>
      <c r="M7051">
        <v>3577.57901268561</v>
      </c>
      <c r="N7051">
        <v>-78.108604829805898</v>
      </c>
      <c r="O7051">
        <v>14.104984931812901</v>
      </c>
      <c r="P7051" s="1">
        <v>-2.3716881525006101E-4</v>
      </c>
      <c r="Q7051" s="1">
        <v>5.3386169786528298E-4</v>
      </c>
      <c r="R7051" s="1">
        <v>3.8532593039901798E-4</v>
      </c>
      <c r="S7051" s="1">
        <v>-1.0753488928624601E-4</v>
      </c>
      <c r="T7051" s="1">
        <v>-9.0567380164558299E-4</v>
      </c>
      <c r="U7051" s="1">
        <v>-1.5884959063768001E-4</v>
      </c>
      <c r="V7051">
        <v>5721.3007406594897</v>
      </c>
      <c r="W7051">
        <v>6.7603553140952899E-2</v>
      </c>
      <c r="X7051">
        <v>-4.5884337597390601E-3</v>
      </c>
      <c r="Y7051" t="str">
        <f t="shared" si="547"/>
        <v>1381.12070483243+780.03090699437i</v>
      </c>
      <c r="Z7051" t="str">
        <f t="shared" si="548"/>
        <v>6.90560352416215+3.90015453497185i</v>
      </c>
      <c r="AA7051">
        <f t="shared" si="549"/>
        <v>7.9308615817943888</v>
      </c>
    </row>
    <row r="7052" spans="1:27" x14ac:dyDescent="0.3">
      <c r="A7052">
        <v>-4.6567018196221999E-2</v>
      </c>
      <c r="B7052">
        <v>3.3832919121954803E-2</v>
      </c>
      <c r="C7052">
        <v>6.2121212121212098E-2</v>
      </c>
      <c r="D7052" s="1">
        <f t="shared" ref="D7052:D7115" si="550">SQRT(A7052^2+B7052^2)</f>
        <v>5.7560000000000049E-2</v>
      </c>
      <c r="E7052" s="2">
        <v>144</v>
      </c>
      <c r="F7052" s="2">
        <f t="shared" ref="F7052:F7115" si="551">-ATAN(B7052/A7052)</f>
        <v>0.62831853071795907</v>
      </c>
      <c r="G7052" s="1">
        <v>1.21789481890053E+19</v>
      </c>
      <c r="H7052">
        <v>6.7759088849092097E-2</v>
      </c>
      <c r="I7052">
        <v>1.6385650624994099</v>
      </c>
      <c r="J7052">
        <v>-2132.8606172085902</v>
      </c>
      <c r="K7052">
        <v>-3175.3343296360599</v>
      </c>
      <c r="L7052">
        <v>134.560820960662</v>
      </c>
      <c r="M7052">
        <v>2722.9151028941501</v>
      </c>
      <c r="N7052">
        <v>-43.320901102338802</v>
      </c>
      <c r="O7052">
        <v>136.05063208245801</v>
      </c>
      <c r="P7052" s="1">
        <v>-4.9676670296440798E-4</v>
      </c>
      <c r="Q7052" s="1">
        <v>5.0642220522436005E-4</v>
      </c>
      <c r="R7052" s="1">
        <v>1.6722278757284401E-4</v>
      </c>
      <c r="S7052" s="1">
        <v>-2.7502352777036002E-4</v>
      </c>
      <c r="T7052" s="1">
        <v>-9.7807157379741307E-4</v>
      </c>
      <c r="U7052" s="1">
        <v>-1.2932019518484099E-4</v>
      </c>
      <c r="V7052">
        <v>4699.4257377336799</v>
      </c>
      <c r="W7052">
        <v>6.7603553140952899E-2</v>
      </c>
      <c r="X7052">
        <v>-4.5884337597390601E-3</v>
      </c>
      <c r="Y7052" t="str">
        <f t="shared" si="547"/>
        <v>1646.42761985774+968.41009477213i</v>
      </c>
      <c r="Z7052" t="str">
        <f t="shared" si="548"/>
        <v>8.2321380992887+4.84205047386065i</v>
      </c>
      <c r="AA7052">
        <f t="shared" si="549"/>
        <v>9.5505785414902871</v>
      </c>
    </row>
    <row r="7053" spans="1:27" x14ac:dyDescent="0.3">
      <c r="A7053">
        <v>-4.8599515391895998E-2</v>
      </c>
      <c r="B7053">
        <v>3.0842190318991099E-2</v>
      </c>
      <c r="C7053">
        <v>6.2121212121212098E-2</v>
      </c>
      <c r="D7053" s="1">
        <f t="shared" si="550"/>
        <v>5.7560000000000035E-2</v>
      </c>
      <c r="E7053" s="2">
        <v>147.6</v>
      </c>
      <c r="F7053" s="2">
        <f t="shared" si="551"/>
        <v>0.56548667764616345</v>
      </c>
      <c r="G7053" s="1">
        <v>1.21789481890053E+19</v>
      </c>
      <c r="H7053">
        <v>6.7759088849092097E-2</v>
      </c>
      <c r="I7053">
        <v>1.6385650624994099</v>
      </c>
      <c r="J7053">
        <v>-2186.81685357987</v>
      </c>
      <c r="K7053">
        <v>-2767.6700807878801</v>
      </c>
      <c r="L7053">
        <v>209.54300952286599</v>
      </c>
      <c r="M7053">
        <v>2092.2176888817899</v>
      </c>
      <c r="N7053">
        <v>-38.039369630335997</v>
      </c>
      <c r="O7053">
        <v>192.885318230856</v>
      </c>
      <c r="P7053" s="1">
        <v>-5.1612052077457896E-4</v>
      </c>
      <c r="Q7053" s="1">
        <v>5.6358069496773803E-4</v>
      </c>
      <c r="R7053" s="1">
        <v>1.9486986893821101E-4</v>
      </c>
      <c r="S7053" s="1">
        <v>-2.6317674866265601E-4</v>
      </c>
      <c r="T7053" s="1">
        <v>-9.9987312122362193E-4</v>
      </c>
      <c r="U7053" s="1">
        <v>-1.12076775648685E-4</v>
      </c>
      <c r="V7053">
        <v>4111.2164255035304</v>
      </c>
      <c r="W7053">
        <v>6.7603553140952899E-2</v>
      </c>
      <c r="X7053">
        <v>-4.5884337597390601E-3</v>
      </c>
      <c r="Y7053" t="str">
        <f t="shared" ref="Y7053:Y7116" si="552">IMSUB((IMPRODUCT(COMPLEX(J7053,K7053),COS(RADIANS(E7053)))),(IMPRODUCT(COMPLEX(L7053,M7053),SIN(RADIANS(E7053)))))</f>
        <v>1734.11177823305+1215.75483915374i</v>
      </c>
      <c r="Z7053" t="str">
        <f t="shared" ref="Z7053:Z7116" si="553">IMPRODUCT(Y7053,$B$5)</f>
        <v>8.67055889116525+6.0787741957687i</v>
      </c>
      <c r="AA7053">
        <f t="shared" ref="AA7053:AA7116" si="554">IMABS(Z7053)</f>
        <v>10.589149503539373</v>
      </c>
    </row>
    <row r="7054" spans="1:27" x14ac:dyDescent="0.3">
      <c r="A7054">
        <v>-5.0440212503324797E-2</v>
      </c>
      <c r="B7054">
        <v>2.7729741481294701E-2</v>
      </c>
      <c r="C7054">
        <v>6.2121212121212098E-2</v>
      </c>
      <c r="D7054" s="1">
        <f t="shared" si="550"/>
        <v>5.7559999999999993E-2</v>
      </c>
      <c r="E7054" s="2">
        <v>151.19999999999999</v>
      </c>
      <c r="F7054" s="2">
        <f t="shared" si="551"/>
        <v>0.50265482457436639</v>
      </c>
      <c r="G7054" s="1">
        <v>1.21789481890054E+19</v>
      </c>
      <c r="H7054">
        <v>6.7759088849092097E-2</v>
      </c>
      <c r="I7054">
        <v>1.6385650624994099</v>
      </c>
      <c r="J7054">
        <v>-1968.36497113275</v>
      </c>
      <c r="K7054">
        <v>-2201.4239877965401</v>
      </c>
      <c r="L7054">
        <v>-67.2288537461299</v>
      </c>
      <c r="M7054">
        <v>1477.0388221160499</v>
      </c>
      <c r="N7054">
        <v>-20.213854862037898</v>
      </c>
      <c r="O7054">
        <v>198.183058300266</v>
      </c>
      <c r="P7054" s="1">
        <v>-5.9307824227803902E-4</v>
      </c>
      <c r="Q7054" s="1">
        <v>6.1016430723591505E-4</v>
      </c>
      <c r="R7054" s="1">
        <v>1.3749914328341E-4</v>
      </c>
      <c r="S7054" s="1">
        <v>-2.5284628039197302E-4</v>
      </c>
      <c r="T7054" s="1">
        <v>-9.7464327592337201E-4</v>
      </c>
      <c r="U7054" s="1">
        <v>-2.7663809760668101E-5</v>
      </c>
      <c r="V7054">
        <v>3308.56113121219</v>
      </c>
      <c r="W7054">
        <v>6.7603553140952899E-2</v>
      </c>
      <c r="X7054">
        <v>-4.5884337597390497E-3</v>
      </c>
      <c r="Y7054" t="str">
        <f t="shared" si="552"/>
        <v>1757.27912026582+1217.55366676963i</v>
      </c>
      <c r="Z7054" t="str">
        <f t="shared" si="553"/>
        <v>8.7863956013291+6.08776833384815i</v>
      </c>
      <c r="AA7054">
        <f t="shared" si="554"/>
        <v>10.689325093272242</v>
      </c>
    </row>
    <row r="7055" spans="1:27" x14ac:dyDescent="0.3">
      <c r="A7055">
        <v>-5.20818451399441E-2</v>
      </c>
      <c r="B7055">
        <v>2.4507856022485602E-2</v>
      </c>
      <c r="C7055">
        <v>6.2121212121212098E-2</v>
      </c>
      <c r="D7055" s="1">
        <f t="shared" si="550"/>
        <v>5.7560000000000028E-2</v>
      </c>
      <c r="E7055" s="2">
        <v>154.80000000000001</v>
      </c>
      <c r="F7055" s="2">
        <f t="shared" si="551"/>
        <v>0.43982297150257127</v>
      </c>
      <c r="G7055" s="1">
        <v>1.21789481890053E+19</v>
      </c>
      <c r="H7055">
        <v>6.7759088849092097E-2</v>
      </c>
      <c r="I7055">
        <v>1.6385650624994099</v>
      </c>
      <c r="J7055">
        <v>-1754.97619097044</v>
      </c>
      <c r="K7055">
        <v>-2152.5611714830502</v>
      </c>
      <c r="L7055">
        <v>-315.30049886556401</v>
      </c>
      <c r="M7055">
        <v>1633.8222661074301</v>
      </c>
      <c r="N7055">
        <v>-2.92826265288226</v>
      </c>
      <c r="O7055">
        <v>220.58228293407299</v>
      </c>
      <c r="P7055" s="1">
        <v>-6.4820450639360401E-4</v>
      </c>
      <c r="Q7055" s="1">
        <v>6.4204374640613202E-4</v>
      </c>
      <c r="R7055" s="1">
        <v>1.01207736708275E-4</v>
      </c>
      <c r="S7055" s="1">
        <v>-2.7371258453961101E-4</v>
      </c>
      <c r="T7055">
        <v>-1.02412115486028E-3</v>
      </c>
      <c r="U7055" s="1">
        <v>2.8670186787178799E-6</v>
      </c>
      <c r="V7055">
        <v>3245.1372463933599</v>
      </c>
      <c r="W7055">
        <v>6.7603553140952899E-2</v>
      </c>
      <c r="X7055">
        <v>-4.5884337597390601E-3</v>
      </c>
      <c r="Y7055" t="str">
        <f t="shared" si="552"/>
        <v>1722.19835706092+1252.04789303935i</v>
      </c>
      <c r="Z7055" t="str">
        <f t="shared" si="553"/>
        <v>8.6109917853046+6.26023946519675i</v>
      </c>
      <c r="AA7055">
        <f t="shared" si="554"/>
        <v>10.64611561501143</v>
      </c>
    </row>
    <row r="7056" spans="1:27" x14ac:dyDescent="0.3">
      <c r="A7056">
        <v>-5.3517934527727802E-2</v>
      </c>
      <c r="B7056">
        <v>2.1189249252530101E-2</v>
      </c>
      <c r="C7056">
        <v>6.2121212121212098E-2</v>
      </c>
      <c r="D7056" s="1">
        <f t="shared" si="550"/>
        <v>5.7560000000000063E-2</v>
      </c>
      <c r="E7056" s="2">
        <v>158.4</v>
      </c>
      <c r="F7056" s="2">
        <f t="shared" si="551"/>
        <v>0.37699111843077548</v>
      </c>
      <c r="G7056" s="1">
        <v>1.21789481890053E+19</v>
      </c>
      <c r="H7056">
        <v>6.7759088849092097E-2</v>
      </c>
      <c r="I7056">
        <v>1.6385650624994099</v>
      </c>
      <c r="J7056">
        <v>-1365.27868813534</v>
      </c>
      <c r="K7056">
        <v>-2586.9100895655902</v>
      </c>
      <c r="L7056">
        <v>-504.55318242746398</v>
      </c>
      <c r="M7056">
        <v>714.31412500947795</v>
      </c>
      <c r="N7056">
        <v>-1.4549057822599001</v>
      </c>
      <c r="O7056">
        <v>148.46363809906899</v>
      </c>
      <c r="P7056" s="1">
        <v>-7.2603607613384998E-4</v>
      </c>
      <c r="Q7056" s="1">
        <v>6.4171574027868498E-4</v>
      </c>
      <c r="R7056" s="1">
        <v>1.11707698945657E-4</v>
      </c>
      <c r="S7056" s="1">
        <v>-1.9356826955754301E-4</v>
      </c>
      <c r="T7056" s="1">
        <v>-9.9382325091067593E-4</v>
      </c>
      <c r="U7056" s="1">
        <v>7.2313220005340806E-5</v>
      </c>
      <c r="V7056">
        <v>3056.62425879384</v>
      </c>
      <c r="W7056">
        <v>6.7603553140952899E-2</v>
      </c>
      <c r="X7056">
        <v>-4.5884337597390601E-3</v>
      </c>
      <c r="Y7056" t="str">
        <f t="shared" si="552"/>
        <v>1455.14243549934+2142.2916046397i</v>
      </c>
      <c r="Z7056" t="str">
        <f t="shared" si="553"/>
        <v>7.2757121774967+10.7114580231985i</v>
      </c>
      <c r="AA7056">
        <f t="shared" si="554"/>
        <v>12.94879610900246</v>
      </c>
    </row>
    <row r="7057" spans="1:27" x14ac:dyDescent="0.3">
      <c r="A7057">
        <v>-5.4742813077949003E-2</v>
      </c>
      <c r="B7057">
        <v>1.7787018196221999E-2</v>
      </c>
      <c r="C7057">
        <v>6.2121212121212098E-2</v>
      </c>
      <c r="D7057" s="1">
        <f t="shared" si="550"/>
        <v>5.7559999999999972E-2</v>
      </c>
      <c r="E7057" s="2">
        <v>162</v>
      </c>
      <c r="F7057" s="2">
        <f t="shared" si="551"/>
        <v>0.31415926535897992</v>
      </c>
      <c r="G7057" s="1">
        <v>1.21789481890054E+19</v>
      </c>
      <c r="H7057">
        <v>6.7759088849092097E-2</v>
      </c>
      <c r="I7057">
        <v>1.6385650624994099</v>
      </c>
      <c r="J7057">
        <v>-830.49455182295196</v>
      </c>
      <c r="K7057">
        <v>-1653.9096272889699</v>
      </c>
      <c r="L7057">
        <v>-611.78829878161002</v>
      </c>
      <c r="M7057">
        <v>1342.74411620109</v>
      </c>
      <c r="N7057">
        <v>121.949989488988</v>
      </c>
      <c r="O7057">
        <v>577.86195042876295</v>
      </c>
      <c r="P7057" s="1">
        <v>-8.01770768948651E-4</v>
      </c>
      <c r="Q7057" s="1">
        <v>7.6333916384713099E-4</v>
      </c>
      <c r="R7057" s="1">
        <v>1.9644858969963301E-4</v>
      </c>
      <c r="S7057" s="1">
        <v>-2.02597269801099E-4</v>
      </c>
      <c r="T7057">
        <v>-1.12522510096206E-3</v>
      </c>
      <c r="U7057" s="1">
        <v>1.7126439092200799E-5</v>
      </c>
      <c r="V7057">
        <v>2439.5042885092798</v>
      </c>
      <c r="W7057">
        <v>6.7603553140952899E-2</v>
      </c>
      <c r="X7057">
        <v>-4.5884337597390497E-3</v>
      </c>
      <c r="Y7057" t="str">
        <f t="shared" si="552"/>
        <v>978.900236542097+1158.03077739335i</v>
      </c>
      <c r="Z7057" t="str">
        <f t="shared" si="553"/>
        <v>4.89450118271048+5.79015388696675i</v>
      </c>
      <c r="AA7057">
        <f t="shared" si="554"/>
        <v>7.5816900399785832</v>
      </c>
    </row>
    <row r="7058" spans="1:27" x14ac:dyDescent="0.3">
      <c r="A7058">
        <v>-5.5751646754563997E-2</v>
      </c>
      <c r="B7058">
        <v>1.4314589905209099E-2</v>
      </c>
      <c r="C7058">
        <v>6.2121212121212098E-2</v>
      </c>
      <c r="D7058" s="1">
        <f t="shared" si="550"/>
        <v>5.756E-2</v>
      </c>
      <c r="E7058" s="2">
        <v>165.6</v>
      </c>
      <c r="F7058" s="2">
        <f t="shared" si="551"/>
        <v>0.25132741228718447</v>
      </c>
      <c r="G7058" s="1">
        <v>1.21789481890054E+19</v>
      </c>
      <c r="H7058">
        <v>6.7759088849092097E-2</v>
      </c>
      <c r="I7058">
        <v>1.6385650624994099</v>
      </c>
      <c r="J7058">
        <v>152.64145662398801</v>
      </c>
      <c r="K7058">
        <v>-26.3441678976235</v>
      </c>
      <c r="L7058">
        <v>-352.49088080594498</v>
      </c>
      <c r="M7058">
        <v>555.80692728009706</v>
      </c>
      <c r="N7058">
        <v>46.802015078765599</v>
      </c>
      <c r="O7058">
        <v>340.02568757740198</v>
      </c>
      <c r="P7058" s="1">
        <v>-7.7870560392491602E-4</v>
      </c>
      <c r="Q7058" s="1">
        <v>8.2179397372016702E-4</v>
      </c>
      <c r="R7058" s="1">
        <v>3.9650218600681297E-6</v>
      </c>
      <c r="S7058" s="1">
        <v>-2.3294632837679501E-4</v>
      </c>
      <c r="T7058">
        <v>-1.0935771104527601E-3</v>
      </c>
      <c r="U7058" s="1">
        <v>1.5565096010687499E-4</v>
      </c>
      <c r="V7058">
        <v>758.26940315057197</v>
      </c>
      <c r="W7058">
        <v>6.7603553140952899E-2</v>
      </c>
      <c r="X7058">
        <v>-4.5884337597390497E-3</v>
      </c>
      <c r="Y7058" t="str">
        <f t="shared" si="552"/>
        <v>-60.1850272018702-112.707044611148i</v>
      </c>
      <c r="Z7058" t="str">
        <f t="shared" si="553"/>
        <v>-0.300925136009351-0.56353522305574i</v>
      </c>
      <c r="AA7058">
        <f t="shared" si="554"/>
        <v>0.63884887501405918</v>
      </c>
    </row>
    <row r="7059" spans="1:27" x14ac:dyDescent="0.3">
      <c r="A7059">
        <v>-5.6540454151943302E-2</v>
      </c>
      <c r="B7059">
        <v>1.0785668467554301E-2</v>
      </c>
      <c r="C7059">
        <v>6.2121212121212098E-2</v>
      </c>
      <c r="D7059" s="1">
        <f t="shared" si="550"/>
        <v>5.7559999999999979E-2</v>
      </c>
      <c r="E7059" s="2">
        <v>169.2</v>
      </c>
      <c r="F7059" s="2">
        <f t="shared" si="551"/>
        <v>0.18849555921538749</v>
      </c>
      <c r="G7059" s="1">
        <v>1.21789481890054E+19</v>
      </c>
      <c r="H7059">
        <v>6.7759088849092097E-2</v>
      </c>
      <c r="I7059">
        <v>1.6385650624994099</v>
      </c>
      <c r="J7059">
        <v>1288.8914188210099</v>
      </c>
      <c r="K7059">
        <v>33.4068096825374</v>
      </c>
      <c r="L7059">
        <v>-780.12694602117301</v>
      </c>
      <c r="M7059">
        <v>308.531994889602</v>
      </c>
      <c r="N7059">
        <v>170.14693782051799</v>
      </c>
      <c r="O7059">
        <v>374.59771520347999</v>
      </c>
      <c r="P7059" s="1">
        <v>-8.8867056595191396E-4</v>
      </c>
      <c r="Q7059" s="1">
        <v>8.7607392409301099E-4</v>
      </c>
      <c r="R7059" s="1">
        <v>-9.8712097556574296E-5</v>
      </c>
      <c r="S7059" s="1">
        <v>-2.6252136191536399E-4</v>
      </c>
      <c r="T7059">
        <v>-1.10917879556657E-3</v>
      </c>
      <c r="U7059" s="1">
        <v>1.60807023072349E-4</v>
      </c>
      <c r="V7059">
        <v>1592.3004041034001</v>
      </c>
      <c r="W7059">
        <v>6.7603553140952899E-2</v>
      </c>
      <c r="X7059">
        <v>-4.5884337597390497E-3</v>
      </c>
      <c r="Y7059" t="str">
        <f t="shared" si="552"/>
        <v>-1119.8803955923-90.628214032846i</v>
      </c>
      <c r="Z7059" t="str">
        <f t="shared" si="553"/>
        <v>-5.5994019779615-0.45314107016423i</v>
      </c>
      <c r="AA7059">
        <f t="shared" si="554"/>
        <v>5.6177076588470438</v>
      </c>
    </row>
    <row r="7060" spans="1:27" x14ac:dyDescent="0.3">
      <c r="A7060">
        <v>-5.71061222076613E-2</v>
      </c>
      <c r="B7060">
        <v>7.2141809239613698E-3</v>
      </c>
      <c r="C7060">
        <v>6.2121212121212098E-2</v>
      </c>
      <c r="D7060" s="1">
        <f t="shared" si="550"/>
        <v>5.7559999999999958E-2</v>
      </c>
      <c r="E7060" s="2">
        <v>172.8</v>
      </c>
      <c r="F7060" s="2">
        <f t="shared" si="551"/>
        <v>0.12566370614359212</v>
      </c>
      <c r="G7060" s="1">
        <v>1.21789481890054E+19</v>
      </c>
      <c r="H7060">
        <v>6.7759088849092097E-2</v>
      </c>
      <c r="I7060">
        <v>1.6385650624994099</v>
      </c>
      <c r="J7060">
        <v>1620.7739971916999</v>
      </c>
      <c r="K7060">
        <v>-1344.05796042832</v>
      </c>
      <c r="L7060">
        <v>-1003.35158923532</v>
      </c>
      <c r="M7060">
        <v>-560.46291496147001</v>
      </c>
      <c r="N7060">
        <v>207.72662404470799</v>
      </c>
      <c r="O7060">
        <v>412.96721049231598</v>
      </c>
      <c r="P7060" s="1">
        <v>-9.6839025050693103E-4</v>
      </c>
      <c r="Q7060" s="1">
        <v>9.1931142432859398E-4</v>
      </c>
      <c r="R7060" s="1">
        <v>8.04883918961736E-5</v>
      </c>
      <c r="S7060" s="1">
        <v>-4.8074004202344697E-5</v>
      </c>
      <c r="T7060">
        <v>-1.07232626316626E-3</v>
      </c>
      <c r="U7060" s="1">
        <v>1.9311419749776899E-4</v>
      </c>
      <c r="V7060">
        <v>2442.9337913481099</v>
      </c>
      <c r="W7060">
        <v>6.7603553140952899E-2</v>
      </c>
      <c r="X7060">
        <v>-4.5884337597390497E-3</v>
      </c>
      <c r="Y7060" t="str">
        <f t="shared" si="552"/>
        <v>-1482.24041104137+1403.70429138469i</v>
      </c>
      <c r="Z7060" t="str">
        <f t="shared" si="553"/>
        <v>-7.41120205520685+7.01852145692345i</v>
      </c>
      <c r="AA7060">
        <f t="shared" si="554"/>
        <v>10.207132768040058</v>
      </c>
    </row>
    <row r="7061" spans="1:27" x14ac:dyDescent="0.3">
      <c r="A7061">
        <v>-5.7446418488331298E-2</v>
      </c>
      <c r="B7061">
        <v>3.61422230410729E-3</v>
      </c>
      <c r="C7061">
        <v>6.2121212121212098E-2</v>
      </c>
      <c r="D7061" s="1">
        <f t="shared" si="550"/>
        <v>5.7559999999999986E-2</v>
      </c>
      <c r="E7061" s="2">
        <v>176.4</v>
      </c>
      <c r="F7061" s="2">
        <f t="shared" si="551"/>
        <v>6.283185307179609E-2</v>
      </c>
      <c r="G7061" s="1">
        <v>1.21789481890054E+19</v>
      </c>
      <c r="H7061">
        <v>6.7759088849092097E-2</v>
      </c>
      <c r="I7061">
        <v>1.6385650624994099</v>
      </c>
      <c r="J7061">
        <v>2262.3791792248799</v>
      </c>
      <c r="K7061">
        <v>-2033.9258698121901</v>
      </c>
      <c r="L7061">
        <v>-353.05957888629399</v>
      </c>
      <c r="M7061">
        <v>-347.07704684652799</v>
      </c>
      <c r="N7061">
        <v>194.24479463788899</v>
      </c>
      <c r="O7061">
        <v>342.51265631530703</v>
      </c>
      <c r="P7061">
        <v>-1.0519221963311599E-3</v>
      </c>
      <c r="Q7061">
        <v>1.0674203844320801E-3</v>
      </c>
      <c r="R7061" s="1">
        <v>-1.5621445709489999E-4</v>
      </c>
      <c r="S7061" s="1">
        <v>-2.3056454268802801E-6</v>
      </c>
      <c r="T7061">
        <v>-1.0865853072980301E-3</v>
      </c>
      <c r="U7061" s="1">
        <v>2.20209231971679E-4</v>
      </c>
      <c r="V7061">
        <v>3107.3096880022499</v>
      </c>
      <c r="W7061">
        <v>6.7603553140952899E-2</v>
      </c>
      <c r="X7061">
        <v>-4.5884337597390497E-3</v>
      </c>
      <c r="Y7061" t="str">
        <f t="shared" si="552"/>
        <v>-2235.74609632298+2051.70552980248i</v>
      </c>
      <c r="Z7061" t="str">
        <f t="shared" si="553"/>
        <v>-11.1787304816149+10.2585276490124i</v>
      </c>
      <c r="AA7061">
        <f t="shared" si="554"/>
        <v>15.172389551620995</v>
      </c>
    </row>
    <row r="7062" spans="1:27" x14ac:dyDescent="0.3">
      <c r="A7062">
        <v>-5.756E-2</v>
      </c>
      <c r="B7062" s="1">
        <v>7.04906697589217E-18</v>
      </c>
      <c r="C7062">
        <v>6.2121212121212098E-2</v>
      </c>
      <c r="D7062" s="1">
        <f t="shared" si="550"/>
        <v>5.756E-2</v>
      </c>
      <c r="E7062" s="2">
        <v>180</v>
      </c>
      <c r="F7062" s="2">
        <f t="shared" si="551"/>
        <v>1.2246467991473542E-16</v>
      </c>
      <c r="G7062" s="1">
        <v>1.21789481890054E+19</v>
      </c>
      <c r="H7062">
        <v>6.7759088849092097E-2</v>
      </c>
      <c r="I7062">
        <v>1.6385650624994099</v>
      </c>
      <c r="J7062">
        <v>2148.4935945073998</v>
      </c>
      <c r="K7062">
        <v>-2785.1108273965901</v>
      </c>
      <c r="L7062">
        <v>-695.09534597412801</v>
      </c>
      <c r="M7062">
        <v>305.43764308538101</v>
      </c>
      <c r="N7062">
        <v>252.02518567697001</v>
      </c>
      <c r="O7062">
        <v>206.47103621733501</v>
      </c>
      <c r="P7062">
        <v>-1.02968359980719E-3</v>
      </c>
      <c r="Q7062">
        <v>1.1660553729313E-3</v>
      </c>
      <c r="R7062" s="1">
        <v>-5.7140069889771695E-4</v>
      </c>
      <c r="S7062" s="1">
        <v>-2.16611593471579E-4</v>
      </c>
      <c r="T7062" s="1">
        <v>-9.9025904726202205E-4</v>
      </c>
      <c r="U7062" s="1">
        <v>2.7581519667949002E-4</v>
      </c>
      <c r="V7062">
        <v>3613.2345237116401</v>
      </c>
      <c r="W7062">
        <v>6.7603553140952899E-2</v>
      </c>
      <c r="X7062">
        <v>-4.5884337597390497E-3</v>
      </c>
      <c r="Y7062" t="str">
        <f t="shared" si="552"/>
        <v>-2148.4935945074+2785.11082739659i</v>
      </c>
      <c r="Z7062" t="str">
        <f t="shared" si="553"/>
        <v>-10.742467972537+13.925554136983i</v>
      </c>
      <c r="AA7062">
        <f t="shared" si="554"/>
        <v>17.587543209983238</v>
      </c>
    </row>
    <row r="7063" spans="1:27" x14ac:dyDescent="0.3">
      <c r="A7063">
        <v>-5.7446418488331298E-2</v>
      </c>
      <c r="B7063">
        <v>-3.61422230410728E-3</v>
      </c>
      <c r="C7063">
        <v>6.2121212121212098E-2</v>
      </c>
      <c r="D7063" s="1">
        <f t="shared" si="550"/>
        <v>5.7559999999999986E-2</v>
      </c>
      <c r="E7063" s="2">
        <v>183.6</v>
      </c>
      <c r="F7063" s="2">
        <f t="shared" si="551"/>
        <v>-6.283185307179591E-2</v>
      </c>
      <c r="G7063" s="1">
        <v>1.21789481890054E+19</v>
      </c>
      <c r="H7063">
        <v>6.7759088849092097E-2</v>
      </c>
      <c r="I7063">
        <v>1.6385650624994099</v>
      </c>
      <c r="J7063">
        <v>1983.5128833147901</v>
      </c>
      <c r="K7063">
        <v>-2952.6837557972399</v>
      </c>
      <c r="L7063">
        <v>-906.59532772863395</v>
      </c>
      <c r="M7063">
        <v>29.8102870805895</v>
      </c>
      <c r="N7063">
        <v>276.49962363983502</v>
      </c>
      <c r="O7063">
        <v>381.56007722647098</v>
      </c>
      <c r="P7063" s="1">
        <v>-8.1597495697047998E-4</v>
      </c>
      <c r="Q7063">
        <v>1.4127734053235601E-3</v>
      </c>
      <c r="R7063" s="1">
        <v>-4.7941495502231899E-4</v>
      </c>
      <c r="S7063" s="1">
        <v>1.7237495940593901E-4</v>
      </c>
      <c r="T7063">
        <v>-1.0161642203942499E-3</v>
      </c>
      <c r="U7063" s="1">
        <v>2.4052213237533201E-4</v>
      </c>
      <c r="V7063">
        <v>3701.0145360300698</v>
      </c>
      <c r="W7063">
        <v>6.7603553140952899E-2</v>
      </c>
      <c r="X7063">
        <v>-4.5884337597390497E-3</v>
      </c>
      <c r="Y7063" t="str">
        <f t="shared" si="552"/>
        <v>-2036.52446536092+2948.72911229473i</v>
      </c>
      <c r="Z7063" t="str">
        <f t="shared" si="553"/>
        <v>-10.1826223268046+14.7436455614737i</v>
      </c>
      <c r="AA7063">
        <f t="shared" si="554"/>
        <v>17.918171834556745</v>
      </c>
    </row>
    <row r="7064" spans="1:27" x14ac:dyDescent="0.3">
      <c r="A7064">
        <v>-5.7106122207661397E-2</v>
      </c>
      <c r="B7064">
        <v>-7.2141809239613603E-3</v>
      </c>
      <c r="C7064">
        <v>6.2121212121212098E-2</v>
      </c>
      <c r="D7064" s="1">
        <f t="shared" si="550"/>
        <v>5.7560000000000049E-2</v>
      </c>
      <c r="E7064" s="2">
        <v>187.2</v>
      </c>
      <c r="F7064" s="2">
        <f t="shared" si="551"/>
        <v>-0.12566370614359176</v>
      </c>
      <c r="G7064" s="1">
        <v>1.21789481890053E+19</v>
      </c>
      <c r="H7064">
        <v>6.7759088849092097E-2</v>
      </c>
      <c r="I7064">
        <v>1.6385650624994099</v>
      </c>
      <c r="J7064">
        <v>1485.26547275089</v>
      </c>
      <c r="K7064">
        <v>-3080.9976583407401</v>
      </c>
      <c r="L7064">
        <v>-847.40332964044501</v>
      </c>
      <c r="M7064">
        <v>-361.277352962576</v>
      </c>
      <c r="N7064">
        <v>272.33798357878197</v>
      </c>
      <c r="O7064">
        <v>393.57036788848399</v>
      </c>
      <c r="P7064" s="1">
        <v>-7.9160776722450002E-4</v>
      </c>
      <c r="Q7064">
        <v>1.3633266152579899E-3</v>
      </c>
      <c r="R7064" s="1">
        <v>-5.3186973603535097E-4</v>
      </c>
      <c r="S7064" s="1">
        <v>2.83819799930208E-4</v>
      </c>
      <c r="T7064">
        <v>-1.0222769387329201E-3</v>
      </c>
      <c r="U7064" s="1">
        <v>2.1920764179449899E-4</v>
      </c>
      <c r="V7064">
        <v>3574.3865817614201</v>
      </c>
      <c r="W7064">
        <v>6.7603553140952899E-2</v>
      </c>
      <c r="X7064">
        <v>-4.5884337597390601E-3</v>
      </c>
      <c r="Y7064" t="str">
        <f t="shared" si="552"/>
        <v>-1579.76151030795+3011.42301269498i</v>
      </c>
      <c r="Z7064" t="str">
        <f t="shared" si="553"/>
        <v>-7.89880755153975+15.0571150634749i</v>
      </c>
      <c r="AA7064">
        <f t="shared" si="554"/>
        <v>17.003172491361255</v>
      </c>
    </row>
    <row r="7065" spans="1:27" x14ac:dyDescent="0.3">
      <c r="A7065">
        <v>-5.6540454151943302E-2</v>
      </c>
      <c r="B7065">
        <v>-1.0785668467554301E-2</v>
      </c>
      <c r="C7065">
        <v>6.2121212121212098E-2</v>
      </c>
      <c r="D7065" s="1">
        <f t="shared" si="550"/>
        <v>5.7559999999999979E-2</v>
      </c>
      <c r="E7065" s="2">
        <v>190.8</v>
      </c>
      <c r="F7065" s="2">
        <f t="shared" si="551"/>
        <v>-0.18849555921538749</v>
      </c>
      <c r="G7065" s="1">
        <v>1.21789481890054E+19</v>
      </c>
      <c r="H7065">
        <v>6.7759088849092097E-2</v>
      </c>
      <c r="I7065">
        <v>1.6385650624994099</v>
      </c>
      <c r="J7065">
        <v>1121.2444578290799</v>
      </c>
      <c r="K7065">
        <v>-3338.5122522643901</v>
      </c>
      <c r="L7065">
        <v>-775.71522935130395</v>
      </c>
      <c r="M7065">
        <v>349.24975432089099</v>
      </c>
      <c r="N7065">
        <v>282.83327922154001</v>
      </c>
      <c r="O7065">
        <v>339.10372936079898</v>
      </c>
      <c r="P7065" s="1">
        <v>-6.52119930053508E-4</v>
      </c>
      <c r="Q7065">
        <v>1.37170210930464E-3</v>
      </c>
      <c r="R7065" s="1">
        <v>-5.7445514793938196E-4</v>
      </c>
      <c r="S7065" s="1">
        <v>4.46355212322416E-4</v>
      </c>
      <c r="T7065">
        <v>-1.0708129951593299E-3</v>
      </c>
      <c r="U7065" s="1">
        <v>2.07169760902071E-4</v>
      </c>
      <c r="V7065">
        <v>3649.86968312216</v>
      </c>
      <c r="W7065">
        <v>6.7603553140952899E-2</v>
      </c>
      <c r="X7065">
        <v>-4.5884337597390497E-3</v>
      </c>
      <c r="Y7065" t="str">
        <f t="shared" si="552"/>
        <v>-1246.73867529572+3344.82089988422i</v>
      </c>
      <c r="Z7065" t="str">
        <f t="shared" si="553"/>
        <v>-6.2336933764786+16.7241044994211i</v>
      </c>
      <c r="AA7065">
        <f t="shared" si="554"/>
        <v>17.848098061684617</v>
      </c>
    </row>
    <row r="7066" spans="1:27" x14ac:dyDescent="0.3">
      <c r="A7066">
        <v>-5.5751646754563997E-2</v>
      </c>
      <c r="B7066">
        <v>-1.4314589905209001E-2</v>
      </c>
      <c r="C7066">
        <v>6.2121212121212098E-2</v>
      </c>
      <c r="D7066" s="1">
        <f t="shared" si="550"/>
        <v>5.7559999999999979E-2</v>
      </c>
      <c r="E7066" s="2">
        <v>194.4</v>
      </c>
      <c r="F7066" s="2">
        <f t="shared" si="551"/>
        <v>-0.25132741228718281</v>
      </c>
      <c r="G7066" s="1">
        <v>1.21789481890054E+19</v>
      </c>
      <c r="H7066">
        <v>6.7759088849092097E-2</v>
      </c>
      <c r="I7066">
        <v>1.6385650624994099</v>
      </c>
      <c r="J7066">
        <v>912.38225110797396</v>
      </c>
      <c r="K7066">
        <v>-3180.2814478330401</v>
      </c>
      <c r="L7066">
        <v>-1135.7695916734699</v>
      </c>
      <c r="M7066">
        <v>-612.38258253879496</v>
      </c>
      <c r="N7066">
        <v>287.05631340984303</v>
      </c>
      <c r="O7066">
        <v>327.38945584258698</v>
      </c>
      <c r="P7066" s="1">
        <v>-5.9305970363638901E-4</v>
      </c>
      <c r="Q7066">
        <v>1.27924811076987E-3</v>
      </c>
      <c r="R7066" s="1">
        <v>-2.6963147780722699E-4</v>
      </c>
      <c r="S7066" s="1">
        <v>7.6781329225406698E-4</v>
      </c>
      <c r="T7066">
        <v>-1.2588733685484799E-3</v>
      </c>
      <c r="U7066" s="1">
        <v>6.7256737281633594E-5</v>
      </c>
      <c r="V7066">
        <v>3577.8766936830398</v>
      </c>
      <c r="W7066">
        <v>6.7603553140952899E-2</v>
      </c>
      <c r="X7066">
        <v>-4.5884337597390497E-3</v>
      </c>
      <c r="Y7066" t="str">
        <f t="shared" si="552"/>
        <v>-1166.17249653437+2928.07370266758i</v>
      </c>
      <c r="Z7066" t="str">
        <f t="shared" si="553"/>
        <v>-5.83086248267185+14.6403685133379i</v>
      </c>
      <c r="AA7066">
        <f t="shared" si="554"/>
        <v>15.758786358668804</v>
      </c>
    </row>
    <row r="7067" spans="1:27" x14ac:dyDescent="0.3">
      <c r="A7067">
        <v>-5.4742813077949003E-2</v>
      </c>
      <c r="B7067">
        <v>-1.7787018196221999E-2</v>
      </c>
      <c r="C7067">
        <v>6.2121212121212098E-2</v>
      </c>
      <c r="D7067" s="1">
        <f t="shared" si="550"/>
        <v>5.7559999999999972E-2</v>
      </c>
      <c r="E7067" s="2">
        <v>198</v>
      </c>
      <c r="F7067" s="2">
        <f t="shared" si="551"/>
        <v>-0.31415926535897992</v>
      </c>
      <c r="G7067" s="1">
        <v>1.21789481890054E+19</v>
      </c>
      <c r="H7067">
        <v>6.7759088849092097E-2</v>
      </c>
      <c r="I7067">
        <v>1.6385650624994099</v>
      </c>
      <c r="J7067">
        <v>512.08715861727399</v>
      </c>
      <c r="K7067">
        <v>-3370.6608554485802</v>
      </c>
      <c r="L7067">
        <v>-406.35727554162003</v>
      </c>
      <c r="M7067">
        <v>-254.76093179927901</v>
      </c>
      <c r="N7067">
        <v>281.03522130205999</v>
      </c>
      <c r="O7067">
        <v>271.45751769812199</v>
      </c>
      <c r="P7067" s="1">
        <v>-7.03838120459175E-4</v>
      </c>
      <c r="Q7067">
        <v>1.0231678495965001E-3</v>
      </c>
      <c r="R7067" s="1">
        <v>-1.88068172718844E-4</v>
      </c>
      <c r="S7067" s="1">
        <v>8.4761079860894704E-4</v>
      </c>
      <c r="T7067">
        <v>-1.2701860868946399E-3</v>
      </c>
      <c r="U7067" s="1">
        <v>6.8638168339414202E-5</v>
      </c>
      <c r="V7067">
        <v>3465.0089765768298</v>
      </c>
      <c r="W7067">
        <v>6.7603553140952899E-2</v>
      </c>
      <c r="X7067">
        <v>-4.5884337597390497E-3</v>
      </c>
      <c r="Y7067" t="str">
        <f t="shared" si="552"/>
        <v>-612.595133044292+3126.9635133666i</v>
      </c>
      <c r="Z7067" t="str">
        <f t="shared" si="553"/>
        <v>-3.06297566522146+15.634817566833i</v>
      </c>
      <c r="AA7067">
        <f t="shared" si="554"/>
        <v>15.932022479079315</v>
      </c>
    </row>
    <row r="7068" spans="1:27" x14ac:dyDescent="0.3">
      <c r="A7068">
        <v>-5.3517934527727802E-2</v>
      </c>
      <c r="B7068">
        <v>-2.1189249252530101E-2</v>
      </c>
      <c r="C7068">
        <v>6.2121212121212098E-2</v>
      </c>
      <c r="D7068" s="1">
        <f t="shared" si="550"/>
        <v>5.7560000000000063E-2</v>
      </c>
      <c r="E7068" s="2">
        <v>201.6</v>
      </c>
      <c r="F7068" s="2">
        <f t="shared" si="551"/>
        <v>-0.37699111843077548</v>
      </c>
      <c r="G7068" s="1">
        <v>1.2178948189005199E+19</v>
      </c>
      <c r="H7068">
        <v>6.7759088849092097E-2</v>
      </c>
      <c r="I7068">
        <v>1.6385650624994099</v>
      </c>
      <c r="J7068">
        <v>684.23006722698403</v>
      </c>
      <c r="K7068">
        <v>-2779.7353871482401</v>
      </c>
      <c r="L7068">
        <v>-516.123051017747</v>
      </c>
      <c r="M7068">
        <v>-145.57431731429699</v>
      </c>
      <c r="N7068">
        <v>280.356992427168</v>
      </c>
      <c r="O7068">
        <v>168.79763761237999</v>
      </c>
      <c r="P7068" s="1">
        <v>-5.8844285025605502E-4</v>
      </c>
      <c r="Q7068">
        <v>1.00997524122177E-3</v>
      </c>
      <c r="R7068" s="1">
        <v>-6.2272768542625498E-5</v>
      </c>
      <c r="S7068" s="1">
        <v>8.6597981404457395E-4</v>
      </c>
      <c r="T7068">
        <v>-1.2407564316273801E-3</v>
      </c>
      <c r="U7068" s="1">
        <v>9.2600035650034805E-5</v>
      </c>
      <c r="V7068">
        <v>2930.83045889409</v>
      </c>
      <c r="W7068">
        <v>6.7603553140952899E-2</v>
      </c>
      <c r="X7068">
        <v>-4.5884337597390601E-3</v>
      </c>
      <c r="Y7068" t="str">
        <f t="shared" si="552"/>
        <v>-826.178594731546+2530.94311951821i</v>
      </c>
      <c r="Z7068" t="str">
        <f t="shared" si="553"/>
        <v>-4.13089297365773+12.654715597591i</v>
      </c>
      <c r="AA7068">
        <f t="shared" si="554"/>
        <v>13.311878290298774</v>
      </c>
    </row>
    <row r="7069" spans="1:27" x14ac:dyDescent="0.3">
      <c r="A7069">
        <v>-5.20818451399441E-2</v>
      </c>
      <c r="B7069">
        <v>-2.4507856022485602E-2</v>
      </c>
      <c r="C7069">
        <v>6.2121212121212098E-2</v>
      </c>
      <c r="D7069" s="1">
        <f t="shared" si="550"/>
        <v>5.7560000000000028E-2</v>
      </c>
      <c r="E7069" s="2">
        <v>205.2</v>
      </c>
      <c r="F7069" s="2">
        <f t="shared" si="551"/>
        <v>-0.43982297150257127</v>
      </c>
      <c r="G7069" s="1">
        <v>1.21789481890053E+19</v>
      </c>
      <c r="H7069">
        <v>6.7759088849092097E-2</v>
      </c>
      <c r="I7069">
        <v>1.6385650624994099</v>
      </c>
      <c r="J7069">
        <v>416.703184713665</v>
      </c>
      <c r="K7069">
        <v>-3440.8005730195</v>
      </c>
      <c r="L7069">
        <v>-558.53706505337595</v>
      </c>
      <c r="M7069">
        <v>-1143.3477193070601</v>
      </c>
      <c r="N7069">
        <v>182.506049865286</v>
      </c>
      <c r="O7069">
        <v>113.737186060474</v>
      </c>
      <c r="P7069" s="1">
        <v>-7.9562492461510603E-4</v>
      </c>
      <c r="Q7069" s="1">
        <v>8.2800323978654404E-4</v>
      </c>
      <c r="R7069" s="1">
        <v>-9.8094614290524806E-5</v>
      </c>
      <c r="S7069" s="1">
        <v>8.57288075440432E-4</v>
      </c>
      <c r="T7069">
        <v>-1.18326008796186E-3</v>
      </c>
      <c r="U7069" s="1">
        <v>1.4846424978262E-4</v>
      </c>
      <c r="V7069">
        <v>3698.40538522419</v>
      </c>
      <c r="W7069">
        <v>6.7603553140952899E-2</v>
      </c>
      <c r="X7069">
        <v>-4.5884337597390601E-3</v>
      </c>
      <c r="Y7069" t="str">
        <f t="shared" si="552"/>
        <v>-614.85783024893+2626.51565866953i</v>
      </c>
      <c r="Z7069" t="str">
        <f t="shared" si="553"/>
        <v>-3.07428915124465+13.1325782933476i</v>
      </c>
      <c r="AA7069">
        <f t="shared" si="554"/>
        <v>13.487619004715588</v>
      </c>
    </row>
    <row r="7070" spans="1:27" x14ac:dyDescent="0.3">
      <c r="A7070">
        <v>-5.0440212503324797E-2</v>
      </c>
      <c r="B7070">
        <v>-2.7729741481294701E-2</v>
      </c>
      <c r="C7070">
        <v>6.2121212121212098E-2</v>
      </c>
      <c r="D7070" s="1">
        <f t="shared" si="550"/>
        <v>5.7559999999999993E-2</v>
      </c>
      <c r="E7070" s="2">
        <v>208.8</v>
      </c>
      <c r="F7070" s="2">
        <f t="shared" si="551"/>
        <v>-0.50265482457436639</v>
      </c>
      <c r="G7070" s="1">
        <v>1.21789481890054E+19</v>
      </c>
      <c r="H7070">
        <v>6.7759088849092097E-2</v>
      </c>
      <c r="I7070">
        <v>1.6385650624994099</v>
      </c>
      <c r="J7070">
        <v>190.27882240063099</v>
      </c>
      <c r="K7070">
        <v>-3723.00623792652</v>
      </c>
      <c r="L7070">
        <v>-1122.0055929688499</v>
      </c>
      <c r="M7070">
        <v>-1903.56561788811</v>
      </c>
      <c r="N7070">
        <v>242.22334404232501</v>
      </c>
      <c r="O7070">
        <v>322.915061613717</v>
      </c>
      <c r="P7070">
        <v>-1.01757599371892E-3</v>
      </c>
      <c r="Q7070" s="1">
        <v>6.4336403412045299E-4</v>
      </c>
      <c r="R7070" s="1">
        <v>3.8206496022290001E-6</v>
      </c>
      <c r="S7070" s="1">
        <v>8.7797729581106797E-4</v>
      </c>
      <c r="T7070">
        <v>-1.2449692551743301E-3</v>
      </c>
      <c r="U7070" s="1">
        <v>1.9401207628161801E-4</v>
      </c>
      <c r="V7070">
        <v>4352.2851900546602</v>
      </c>
      <c r="W7070">
        <v>6.7603553140952899E-2</v>
      </c>
      <c r="X7070">
        <v>-4.5884337597390497E-3</v>
      </c>
      <c r="Y7070" t="str">
        <f t="shared" si="552"/>
        <v>-707.27291991597+2345.44550582868i</v>
      </c>
      <c r="Z7070" t="str">
        <f t="shared" si="553"/>
        <v>-3.53636459957985+11.7272275291434i</v>
      </c>
      <c r="AA7070">
        <f t="shared" si="554"/>
        <v>12.248826070340797</v>
      </c>
    </row>
    <row r="7071" spans="1:27" x14ac:dyDescent="0.3">
      <c r="A7071">
        <v>-4.8599515391895998E-2</v>
      </c>
      <c r="B7071">
        <v>-3.0842190318990999E-2</v>
      </c>
      <c r="C7071">
        <v>6.2121212121212098E-2</v>
      </c>
      <c r="D7071" s="1">
        <f t="shared" si="550"/>
        <v>5.7559999999999986E-2</v>
      </c>
      <c r="E7071" s="2">
        <v>212.4</v>
      </c>
      <c r="F7071" s="2">
        <f t="shared" si="551"/>
        <v>-0.56548667764616201</v>
      </c>
      <c r="G7071" s="1">
        <v>1.21789481890054E+19</v>
      </c>
      <c r="H7071">
        <v>6.7759088849092097E-2</v>
      </c>
      <c r="I7071">
        <v>1.6385650624994099</v>
      </c>
      <c r="J7071">
        <v>-817.96540422320504</v>
      </c>
      <c r="K7071">
        <v>-5011.3392968007602</v>
      </c>
      <c r="L7071">
        <v>-958.71451564508402</v>
      </c>
      <c r="M7071">
        <v>-2512.1046642784499</v>
      </c>
      <c r="N7071">
        <v>144.444687593282</v>
      </c>
      <c r="O7071">
        <v>174.890472303492</v>
      </c>
      <c r="P7071">
        <v>-1.2525809638132099E-3</v>
      </c>
      <c r="Q7071" s="1">
        <v>5.7080365506961004E-4</v>
      </c>
      <c r="R7071" s="1">
        <v>3.6789366846130502E-4</v>
      </c>
      <c r="S7071" s="1">
        <v>8.7156779066247404E-4</v>
      </c>
      <c r="T7071">
        <v>-1.22486232755236E-3</v>
      </c>
      <c r="U7071" s="1">
        <v>1.8807632366323301E-4</v>
      </c>
      <c r="V7071">
        <v>5750.11680420843</v>
      </c>
      <c r="W7071">
        <v>6.7603553140952899E-2</v>
      </c>
      <c r="X7071">
        <v>-4.5884337597390497E-3</v>
      </c>
      <c r="Y7071" t="str">
        <f t="shared" si="552"/>
        <v>176.926106662249+2885.1607215424i</v>
      </c>
      <c r="Z7071" t="str">
        <f t="shared" si="553"/>
        <v>0.884630533311245+14.425803607712i</v>
      </c>
      <c r="AA7071">
        <f t="shared" si="554"/>
        <v>14.452902162152176</v>
      </c>
    </row>
    <row r="7072" spans="1:27" x14ac:dyDescent="0.3">
      <c r="A7072">
        <v>-4.6567018196221999E-2</v>
      </c>
      <c r="B7072">
        <v>-3.3832919121954699E-2</v>
      </c>
      <c r="C7072">
        <v>6.2121212121212098E-2</v>
      </c>
      <c r="D7072" s="1">
        <f t="shared" si="550"/>
        <v>5.7559999999999986E-2</v>
      </c>
      <c r="E7072" s="2">
        <v>216</v>
      </c>
      <c r="F7072" s="2">
        <f t="shared" si="551"/>
        <v>-0.62831853071795762</v>
      </c>
      <c r="G7072" s="1">
        <v>1.21789481890054E+19</v>
      </c>
      <c r="H7072">
        <v>6.7759088849092097E-2</v>
      </c>
      <c r="I7072">
        <v>1.6385650624994099</v>
      </c>
      <c r="J7072">
        <v>-1379.75968797825</v>
      </c>
      <c r="K7072">
        <v>-5983.6462200321303</v>
      </c>
      <c r="L7072">
        <v>-1996.9433838862301</v>
      </c>
      <c r="M7072">
        <v>-3738.20175291028</v>
      </c>
      <c r="N7072">
        <v>148.56892397866</v>
      </c>
      <c r="O7072">
        <v>26.207870537710299</v>
      </c>
      <c r="P7072">
        <v>-1.67629358163793E-3</v>
      </c>
      <c r="Q7072" s="1">
        <v>4.2492132543724002E-4</v>
      </c>
      <c r="R7072" s="1">
        <v>6.7800270519253602E-4</v>
      </c>
      <c r="S7072">
        <v>1.00198642473486E-3</v>
      </c>
      <c r="T7072">
        <v>-1.4132269782462499E-3</v>
      </c>
      <c r="U7072" s="1">
        <v>8.3311639914139001E-5</v>
      </c>
      <c r="V7072">
        <v>7462.7376802774897</v>
      </c>
      <c r="W7072">
        <v>6.7603553140952899E-2</v>
      </c>
      <c r="X7072">
        <v>-4.5884337597390497E-3</v>
      </c>
      <c r="Y7072" t="str">
        <f t="shared" si="552"/>
        <v>-57.5248349834699+2643.61161987888i</v>
      </c>
      <c r="Z7072" t="str">
        <f t="shared" si="553"/>
        <v>-0.28762417491735+13.2180580993944i</v>
      </c>
      <c r="AA7072">
        <f t="shared" si="554"/>
        <v>13.221187071702857</v>
      </c>
    </row>
    <row r="7073" spans="1:27" x14ac:dyDescent="0.3">
      <c r="A7073">
        <v>-4.4350742254174402E-2</v>
      </c>
      <c r="B7073">
        <v>-3.6690124849934599E-2</v>
      </c>
      <c r="C7073">
        <v>6.2121212121212098E-2</v>
      </c>
      <c r="D7073" s="1">
        <f t="shared" si="550"/>
        <v>5.7559999999999993E-2</v>
      </c>
      <c r="E7073" s="2">
        <v>219.6</v>
      </c>
      <c r="F7073" s="2">
        <f t="shared" si="551"/>
        <v>-0.69115038378975502</v>
      </c>
      <c r="G7073" s="1">
        <v>1.21789481890054E+19</v>
      </c>
      <c r="H7073">
        <v>6.7759088849092097E-2</v>
      </c>
      <c r="I7073">
        <v>1.6385650624994099</v>
      </c>
      <c r="J7073">
        <v>-1583.71474856433</v>
      </c>
      <c r="K7073">
        <v>-5609.0576916835498</v>
      </c>
      <c r="L7073">
        <v>-2231.3511470616299</v>
      </c>
      <c r="M7073">
        <v>-4691.3618068608102</v>
      </c>
      <c r="N7073">
        <v>156.69073402012199</v>
      </c>
      <c r="O7073">
        <v>-11.7925891036635</v>
      </c>
      <c r="P7073">
        <v>-2.0515984576703599E-3</v>
      </c>
      <c r="Q7073" s="1">
        <v>4.1841659109817498E-4</v>
      </c>
      <c r="R7073" s="1">
        <v>9.4255887496045698E-4</v>
      </c>
      <c r="S7073" s="1">
        <v>9.36873868935514E-4</v>
      </c>
      <c r="T7073">
        <v>-1.52114916974443E-3</v>
      </c>
      <c r="U7073" s="1">
        <v>9.6168058070464498E-5</v>
      </c>
      <c r="V7073">
        <v>7809.1084759469004</v>
      </c>
      <c r="W7073">
        <v>6.7603553140952899E-2</v>
      </c>
      <c r="X7073">
        <v>-4.5884337597390497E-3</v>
      </c>
      <c r="Y7073" t="str">
        <f t="shared" si="552"/>
        <v>-202.04356414219+1331.46667065174i</v>
      </c>
      <c r="Z7073" t="str">
        <f t="shared" si="553"/>
        <v>-1.01021782071095+6.6573333532587i</v>
      </c>
      <c r="AA7073">
        <f t="shared" si="554"/>
        <v>6.7335449372297731</v>
      </c>
    </row>
    <row r="7074" spans="1:27" x14ac:dyDescent="0.3">
      <c r="A7074">
        <v>-4.1959434194376498E-2</v>
      </c>
      <c r="B7074">
        <v>-3.9402531417255297E-2</v>
      </c>
      <c r="C7074">
        <v>6.2121212121212098E-2</v>
      </c>
      <c r="D7074" s="1">
        <f t="shared" si="550"/>
        <v>5.7560000000000021E-2</v>
      </c>
      <c r="E7074" s="2">
        <v>223.2</v>
      </c>
      <c r="F7074" s="2">
        <f t="shared" si="551"/>
        <v>-0.75398223686154953</v>
      </c>
      <c r="G7074" s="1">
        <v>1.21789481890053E+19</v>
      </c>
      <c r="H7074">
        <v>6.7759088849092097E-2</v>
      </c>
      <c r="I7074">
        <v>1.6385650624994099</v>
      </c>
      <c r="J7074">
        <v>-2088.05228737568</v>
      </c>
      <c r="K7074">
        <v>-6474.7037835429801</v>
      </c>
      <c r="L7074">
        <v>-3232.21997665136</v>
      </c>
      <c r="M7074">
        <v>-6119.3508310154202</v>
      </c>
      <c r="N7074">
        <v>116.241502707625</v>
      </c>
      <c r="O7074">
        <v>-260.34815814576501</v>
      </c>
      <c r="P7074">
        <v>-2.4687635434555398E-3</v>
      </c>
      <c r="Q7074" s="1">
        <v>2.1448589889881499E-4</v>
      </c>
      <c r="R7074">
        <v>1.40221512107634E-3</v>
      </c>
      <c r="S7074" s="1">
        <v>8.9293598235882501E-4</v>
      </c>
      <c r="T7074">
        <v>-1.7165424718174299E-3</v>
      </c>
      <c r="U7074" s="1">
        <v>3.6951390241011698E-5</v>
      </c>
      <c r="V7074">
        <v>9708.5913118410499</v>
      </c>
      <c r="W7074">
        <v>6.7603553140952899E-2</v>
      </c>
      <c r="X7074">
        <v>-4.5884337597390601E-3</v>
      </c>
      <c r="Y7074" t="str">
        <f t="shared" si="552"/>
        <v>-690.48222082919+530.87202851563i</v>
      </c>
      <c r="Z7074" t="str">
        <f t="shared" si="553"/>
        <v>-3.45241110414595+2.65436014257815i</v>
      </c>
      <c r="AA7074">
        <f t="shared" si="554"/>
        <v>4.3548559331552816</v>
      </c>
    </row>
    <row r="7075" spans="1:27" x14ac:dyDescent="0.3">
      <c r="A7075">
        <v>-3.9402531417255297E-2</v>
      </c>
      <c r="B7075">
        <v>-4.1959434194376498E-2</v>
      </c>
      <c r="C7075">
        <v>6.2121212121212098E-2</v>
      </c>
      <c r="D7075" s="1">
        <f t="shared" si="550"/>
        <v>5.7560000000000021E-2</v>
      </c>
      <c r="E7075" s="2">
        <v>226.8</v>
      </c>
      <c r="F7075" s="2">
        <f t="shared" si="551"/>
        <v>-0.81681408993334714</v>
      </c>
      <c r="G7075" s="1">
        <v>1.21789481890053E+19</v>
      </c>
      <c r="H7075">
        <v>6.7759088849092097E-2</v>
      </c>
      <c r="I7075">
        <v>1.6385650624994099</v>
      </c>
      <c r="J7075">
        <v>-2744.94761347039</v>
      </c>
      <c r="K7075">
        <v>-6867.0277689751701</v>
      </c>
      <c r="L7075">
        <v>-4069.4387643496998</v>
      </c>
      <c r="M7075">
        <v>-7474.3238262128198</v>
      </c>
      <c r="N7075">
        <v>16.495093846472699</v>
      </c>
      <c r="O7075">
        <v>-416.02473990954599</v>
      </c>
      <c r="P7075">
        <v>-2.9797180204863098E-3</v>
      </c>
      <c r="Q7075" s="1">
        <v>5.3569228518159102E-5</v>
      </c>
      <c r="R7075">
        <v>1.7603437703958801E-3</v>
      </c>
      <c r="S7075" s="1">
        <v>7.8094152810405403E-4</v>
      </c>
      <c r="T7075">
        <v>-1.8655072554073599E-3</v>
      </c>
      <c r="U7075" s="1">
        <v>1.0997630042815699E-5</v>
      </c>
      <c r="V7075">
        <v>11282.2872224028</v>
      </c>
      <c r="W7075">
        <v>6.7603553140952899E-2</v>
      </c>
      <c r="X7075">
        <v>-4.5884337597390497E-3</v>
      </c>
      <c r="Y7075" t="str">
        <f t="shared" si="552"/>
        <v>-1087.44724569647-747.743594913621i</v>
      </c>
      <c r="Z7075" t="str">
        <f t="shared" si="553"/>
        <v>-5.43723622848235-3.73871797456811i</v>
      </c>
      <c r="AA7075">
        <f t="shared" si="554"/>
        <v>6.5986021169395901</v>
      </c>
    </row>
    <row r="7076" spans="1:27" x14ac:dyDescent="0.3">
      <c r="A7076">
        <v>-3.6690124849934599E-2</v>
      </c>
      <c r="B7076">
        <v>-4.4350742254174402E-2</v>
      </c>
      <c r="C7076">
        <v>6.2121212121212098E-2</v>
      </c>
      <c r="D7076" s="1">
        <f t="shared" si="550"/>
        <v>5.7559999999999993E-2</v>
      </c>
      <c r="E7076" s="2">
        <v>230.4</v>
      </c>
      <c r="F7076" s="2">
        <f t="shared" si="551"/>
        <v>-0.87964594300514154</v>
      </c>
      <c r="G7076" s="1">
        <v>1.21789481890054E+19</v>
      </c>
      <c r="H7076">
        <v>6.7759088849092097E-2</v>
      </c>
      <c r="I7076">
        <v>1.6385650624994099</v>
      </c>
      <c r="J7076">
        <v>-3172.8602495303098</v>
      </c>
      <c r="K7076">
        <v>-7124.0850133070098</v>
      </c>
      <c r="L7076">
        <v>-4695.39869148452</v>
      </c>
      <c r="M7076">
        <v>-8677.6392276690294</v>
      </c>
      <c r="N7076">
        <v>26.078364534531001</v>
      </c>
      <c r="O7076">
        <v>-618.03334748997997</v>
      </c>
      <c r="P7076">
        <v>-3.5071992052333801E-3</v>
      </c>
      <c r="Q7076" s="1">
        <v>-1.1966764628195299E-4</v>
      </c>
      <c r="R7076">
        <v>2.3464549108087999E-3</v>
      </c>
      <c r="S7076" s="1">
        <v>6.3518494359730805E-4</v>
      </c>
      <c r="T7076">
        <v>-2.1040245514205801E-3</v>
      </c>
      <c r="U7076" s="1">
        <v>3.08950727105373E-5</v>
      </c>
      <c r="V7076">
        <v>12591.682420437501</v>
      </c>
      <c r="W7076">
        <v>6.7603553140952899E-2</v>
      </c>
      <c r="X7076">
        <v>-4.5884337597390497E-3</v>
      </c>
      <c r="Y7076" t="str">
        <f t="shared" si="552"/>
        <v>-1595.40963273031-2145.17324845866i</v>
      </c>
      <c r="Z7076" t="str">
        <f t="shared" si="553"/>
        <v>-7.97704816365155-10.7258662422933i</v>
      </c>
      <c r="AA7076">
        <f t="shared" si="554"/>
        <v>13.367030487463683</v>
      </c>
    </row>
    <row r="7077" spans="1:27" x14ac:dyDescent="0.3">
      <c r="A7077">
        <v>-3.3832919121954803E-2</v>
      </c>
      <c r="B7077">
        <v>-4.6567018196221999E-2</v>
      </c>
      <c r="C7077">
        <v>6.2121212121212098E-2</v>
      </c>
      <c r="D7077" s="1">
        <f t="shared" si="550"/>
        <v>5.7560000000000049E-2</v>
      </c>
      <c r="E7077" s="2">
        <v>234</v>
      </c>
      <c r="F7077" s="2">
        <f t="shared" si="551"/>
        <v>-0.94247779607693749</v>
      </c>
      <c r="G7077" s="1">
        <v>1.2178948189005199E+19</v>
      </c>
      <c r="H7077">
        <v>6.7759088849092097E-2</v>
      </c>
      <c r="I7077">
        <v>1.6385650624994099</v>
      </c>
      <c r="J7077">
        <v>-3300.9938204147702</v>
      </c>
      <c r="K7077">
        <v>-6937.2288662765504</v>
      </c>
      <c r="L7077">
        <v>-5473.4003696077698</v>
      </c>
      <c r="M7077">
        <v>-8895.4118164389802</v>
      </c>
      <c r="N7077">
        <v>-10.641975967753501</v>
      </c>
      <c r="O7077">
        <v>-770.68390854459301</v>
      </c>
      <c r="P7077">
        <v>-3.7484877751897301E-3</v>
      </c>
      <c r="Q7077" s="1">
        <v>-1.5313677618262499E-4</v>
      </c>
      <c r="R7077">
        <v>2.5990966664205801E-3</v>
      </c>
      <c r="S7077" s="1">
        <v>4.1285677554670099E-4</v>
      </c>
      <c r="T7077">
        <v>-2.27265073255754E-3</v>
      </c>
      <c r="U7077" s="1">
        <v>-4.5133580670245499E-5</v>
      </c>
      <c r="V7077">
        <v>12988.5424307011</v>
      </c>
      <c r="W7077">
        <v>6.7603553140952899E-2</v>
      </c>
      <c r="X7077">
        <v>-4.5884337597390601E-3</v>
      </c>
      <c r="Y7077" t="str">
        <f t="shared" si="552"/>
        <v>-2487.79843048241-3118.93851208786i</v>
      </c>
      <c r="Z7077" t="str">
        <f t="shared" si="553"/>
        <v>-12.438992152412-15.5946925604393i</v>
      </c>
      <c r="AA7077">
        <f t="shared" si="554"/>
        <v>19.948006462360798</v>
      </c>
    </row>
    <row r="7078" spans="1:27" x14ac:dyDescent="0.3">
      <c r="A7078">
        <v>-3.0842190318990999E-2</v>
      </c>
      <c r="B7078">
        <v>-4.8599515391895998E-2</v>
      </c>
      <c r="C7078">
        <v>6.2121212121212098E-2</v>
      </c>
      <c r="D7078" s="1">
        <f t="shared" si="550"/>
        <v>5.7559999999999986E-2</v>
      </c>
      <c r="E7078" s="2">
        <v>237.6</v>
      </c>
      <c r="F7078" s="2">
        <f t="shared" si="551"/>
        <v>-1.0053096491487346</v>
      </c>
      <c r="G7078" s="1">
        <v>1.21789481890054E+19</v>
      </c>
      <c r="H7078">
        <v>6.7759088849092097E-2</v>
      </c>
      <c r="I7078">
        <v>1.6385650624994099</v>
      </c>
      <c r="J7078">
        <v>-3516.5441762443102</v>
      </c>
      <c r="K7078">
        <v>-6048.6079312553502</v>
      </c>
      <c r="L7078">
        <v>-5759.9472319016404</v>
      </c>
      <c r="M7078">
        <v>-9412.3102899078694</v>
      </c>
      <c r="N7078">
        <v>-95.250023993220907</v>
      </c>
      <c r="O7078">
        <v>-831.429271480681</v>
      </c>
      <c r="P7078">
        <v>-4.2050210902421902E-3</v>
      </c>
      <c r="Q7078" s="1">
        <v>-3.8616900195293403E-4</v>
      </c>
      <c r="R7078">
        <v>2.8628502275177899E-3</v>
      </c>
      <c r="S7078" s="1">
        <v>1.55478608406461E-4</v>
      </c>
      <c r="T7078">
        <v>-2.3204660500639801E-3</v>
      </c>
      <c r="U7078" s="1">
        <v>-3.5182257460185701E-5</v>
      </c>
      <c r="V7078">
        <v>13092.771484978401</v>
      </c>
      <c r="W7078">
        <v>6.7603553140952899E-2</v>
      </c>
      <c r="X7078">
        <v>-4.5884337597390497E-3</v>
      </c>
      <c r="Y7078" t="str">
        <f t="shared" si="552"/>
        <v>-2979.02570195354-4706.07021937008i</v>
      </c>
      <c r="Z7078" t="str">
        <f t="shared" si="553"/>
        <v>-14.8951285097677-23.5303510968504i</v>
      </c>
      <c r="AA7078">
        <f t="shared" si="554"/>
        <v>27.848559676642942</v>
      </c>
    </row>
    <row r="7079" spans="1:27" x14ac:dyDescent="0.3">
      <c r="A7079">
        <v>-2.7729741481294701E-2</v>
      </c>
      <c r="B7079">
        <v>-5.0440212503324797E-2</v>
      </c>
      <c r="C7079">
        <v>6.2121212121212098E-2</v>
      </c>
      <c r="D7079" s="1">
        <f t="shared" si="550"/>
        <v>5.7559999999999993E-2</v>
      </c>
      <c r="E7079" s="2">
        <v>241.2</v>
      </c>
      <c r="F7079" s="2">
        <f t="shared" si="551"/>
        <v>-1.0681415022205303</v>
      </c>
      <c r="G7079" s="1">
        <v>1.21789481890053E+19</v>
      </c>
      <c r="H7079">
        <v>6.7759088849092097E-2</v>
      </c>
      <c r="I7079">
        <v>1.6385650624994099</v>
      </c>
      <c r="J7079">
        <v>-3407.0174944374598</v>
      </c>
      <c r="K7079">
        <v>-5332.2968207940003</v>
      </c>
      <c r="L7079">
        <v>-5896.7844896916804</v>
      </c>
      <c r="M7079">
        <v>-8900.9589597608792</v>
      </c>
      <c r="N7079">
        <v>-150.98693487936501</v>
      </c>
      <c r="O7079">
        <v>-924.896509770477</v>
      </c>
      <c r="P7079">
        <v>-4.2852471996580703E-3</v>
      </c>
      <c r="Q7079" s="1">
        <v>-3.5768135029150402E-4</v>
      </c>
      <c r="R7079">
        <v>2.8635401856070002E-3</v>
      </c>
      <c r="S7079" s="1">
        <v>-4.2050696766709297E-5</v>
      </c>
      <c r="T7079">
        <v>-2.3681252448769E-3</v>
      </c>
      <c r="U7079" s="1">
        <v>-1.8666863267246699E-6</v>
      </c>
      <c r="V7079">
        <v>12446.627090178201</v>
      </c>
      <c r="W7079">
        <v>6.7603553140952899E-2</v>
      </c>
      <c r="X7079">
        <v>-4.5884337597390497E-3</v>
      </c>
      <c r="Y7079" t="str">
        <f t="shared" si="552"/>
        <v>-3526.04844342179-5231.11621041633i</v>
      </c>
      <c r="Z7079" t="str">
        <f t="shared" si="553"/>
        <v>-17.630242217109-26.1555810520817i</v>
      </c>
      <c r="AA7079">
        <f t="shared" si="554"/>
        <v>31.542667306458842</v>
      </c>
    </row>
    <row r="7080" spans="1:27" x14ac:dyDescent="0.3">
      <c r="A7080">
        <v>-2.4507856022485602E-2</v>
      </c>
      <c r="B7080">
        <v>-5.20818451399441E-2</v>
      </c>
      <c r="C7080">
        <v>6.2121212121212098E-2</v>
      </c>
      <c r="D7080" s="1">
        <f t="shared" si="550"/>
        <v>5.7560000000000028E-2</v>
      </c>
      <c r="E7080" s="2">
        <v>244.8</v>
      </c>
      <c r="F7080" s="2">
        <f t="shared" si="551"/>
        <v>-1.1309733552923253</v>
      </c>
      <c r="G7080" s="1">
        <v>1.21789481890053E+19</v>
      </c>
      <c r="H7080">
        <v>6.7759088849092097E-2</v>
      </c>
      <c r="I7080">
        <v>1.6385650624994099</v>
      </c>
      <c r="J7080">
        <v>-3298.0645392084898</v>
      </c>
      <c r="K7080">
        <v>-4180.27766221621</v>
      </c>
      <c r="L7080">
        <v>-5744.70594986997</v>
      </c>
      <c r="M7080">
        <v>-8059.6421166262298</v>
      </c>
      <c r="N7080">
        <v>-201.906551777093</v>
      </c>
      <c r="O7080">
        <v>-998.34172528270597</v>
      </c>
      <c r="P7080">
        <v>-4.4039954614598399E-3</v>
      </c>
      <c r="Q7080" s="1">
        <v>-4.6662154245354E-4</v>
      </c>
      <c r="R7080">
        <v>2.7602935549106101E-3</v>
      </c>
      <c r="S7080" s="1">
        <v>-2.5273589544293299E-4</v>
      </c>
      <c r="T7080">
        <v>-2.2936856100971102E-3</v>
      </c>
      <c r="U7080" s="1">
        <v>8.8698672242629506E-5</v>
      </c>
      <c r="V7080">
        <v>11284.8961445228</v>
      </c>
      <c r="W7080">
        <v>6.7603553140952899E-2</v>
      </c>
      <c r="X7080">
        <v>-4.5884337597390601E-3</v>
      </c>
      <c r="Y7080" t="str">
        <f t="shared" si="552"/>
        <v>-3793.71776886477-5512.70655875419i</v>
      </c>
      <c r="Z7080" t="str">
        <f t="shared" si="553"/>
        <v>-18.9685888443239-27.5635327937709i</v>
      </c>
      <c r="AA7080">
        <f t="shared" si="554"/>
        <v>33.459762444140175</v>
      </c>
    </row>
    <row r="7081" spans="1:27" x14ac:dyDescent="0.3">
      <c r="A7081">
        <v>-2.1189249252530101E-2</v>
      </c>
      <c r="B7081">
        <v>-5.3517934527727802E-2</v>
      </c>
      <c r="C7081">
        <v>6.2121212121212098E-2</v>
      </c>
      <c r="D7081" s="1">
        <f t="shared" si="550"/>
        <v>5.7560000000000063E-2</v>
      </c>
      <c r="E7081" s="2">
        <v>248.4</v>
      </c>
      <c r="F7081" s="2">
        <f t="shared" si="551"/>
        <v>-1.1938052083641211</v>
      </c>
      <c r="G7081" s="1">
        <v>1.2178948189005199E+19</v>
      </c>
      <c r="H7081">
        <v>6.7759088849092097E-2</v>
      </c>
      <c r="I7081">
        <v>1.6385650624994099</v>
      </c>
      <c r="J7081">
        <v>-2828.31691273859</v>
      </c>
      <c r="K7081">
        <v>-3437.31482802971</v>
      </c>
      <c r="L7081">
        <v>-5465.8925388769803</v>
      </c>
      <c r="M7081">
        <v>-7469.40627103524</v>
      </c>
      <c r="N7081">
        <v>-212.456457481439</v>
      </c>
      <c r="O7081">
        <v>-1027.8593829438701</v>
      </c>
      <c r="P7081">
        <v>-4.0715318113815104E-3</v>
      </c>
      <c r="Q7081" s="1">
        <v>-2.8107771936379099E-4</v>
      </c>
      <c r="R7081">
        <v>2.5145333161911698E-3</v>
      </c>
      <c r="S7081" s="1">
        <v>-4.02017900799162E-4</v>
      </c>
      <c r="T7081">
        <v>-2.18423991344084E-3</v>
      </c>
      <c r="U7081" s="1">
        <v>2.9191821906531701E-5</v>
      </c>
      <c r="V7081">
        <v>10323.960176775099</v>
      </c>
      <c r="W7081">
        <v>6.7603553140952899E-2</v>
      </c>
      <c r="X7081">
        <v>-4.5884337597390601E-3</v>
      </c>
      <c r="Y7081" t="str">
        <f t="shared" si="552"/>
        <v>-4040.88545868745-5679.51833084996i</v>
      </c>
      <c r="Z7081" t="str">
        <f t="shared" si="553"/>
        <v>-20.2044272934372-28.3975916542498i</v>
      </c>
      <c r="AA7081">
        <f t="shared" si="554"/>
        <v>34.851715797322058</v>
      </c>
    </row>
    <row r="7082" spans="1:27" x14ac:dyDescent="0.3">
      <c r="A7082">
        <v>-1.7787018196221999E-2</v>
      </c>
      <c r="B7082">
        <v>-5.4742813077949003E-2</v>
      </c>
      <c r="C7082">
        <v>6.2121212121212098E-2</v>
      </c>
      <c r="D7082" s="1">
        <f t="shared" si="550"/>
        <v>5.7559999999999972E-2</v>
      </c>
      <c r="E7082" s="2">
        <v>252</v>
      </c>
      <c r="F7082" s="2">
        <f t="shared" si="551"/>
        <v>-1.2566370614359166</v>
      </c>
      <c r="G7082" s="1">
        <v>1.21789481890055E+19</v>
      </c>
      <c r="H7082">
        <v>6.7759088849092097E-2</v>
      </c>
      <c r="I7082">
        <v>1.6385650624994099</v>
      </c>
      <c r="J7082">
        <v>-2480.2357971875599</v>
      </c>
      <c r="K7082">
        <v>-2147.4430653969798</v>
      </c>
      <c r="L7082">
        <v>-5054.5038446246799</v>
      </c>
      <c r="M7082">
        <v>-5688.9682746178696</v>
      </c>
      <c r="N7082">
        <v>-222.936149635802</v>
      </c>
      <c r="O7082">
        <v>-921.23982908875803</v>
      </c>
      <c r="P7082">
        <v>-3.7689701908428198E-3</v>
      </c>
      <c r="Q7082" s="1">
        <v>-3.3607159583129399E-4</v>
      </c>
      <c r="R7082">
        <v>2.2557770786251199E-3</v>
      </c>
      <c r="S7082" s="1">
        <v>-5.6075799150175E-4</v>
      </c>
      <c r="T7082">
        <v>-1.99510102442747E-3</v>
      </c>
      <c r="U7082" s="1">
        <v>9.1482704422358093E-5</v>
      </c>
      <c r="V7082">
        <v>8341.0930832367794</v>
      </c>
      <c r="W7082">
        <v>6.7603553140952899E-2</v>
      </c>
      <c r="X7082">
        <v>-4.5884337597390497E-3</v>
      </c>
      <c r="Y7082" t="str">
        <f t="shared" si="552"/>
        <v>-4040.68380668116-4746.93394691142i</v>
      </c>
      <c r="Z7082" t="str">
        <f t="shared" si="553"/>
        <v>-20.2034190334058-23.7346697345571i</v>
      </c>
      <c r="AA7082">
        <f t="shared" si="554"/>
        <v>31.169098287372456</v>
      </c>
    </row>
    <row r="7083" spans="1:27" x14ac:dyDescent="0.3">
      <c r="A7083">
        <v>-1.4314589905209001E-2</v>
      </c>
      <c r="B7083">
        <v>-5.5751646754563997E-2</v>
      </c>
      <c r="C7083">
        <v>6.2121212121212098E-2</v>
      </c>
      <c r="D7083" s="1">
        <f t="shared" si="550"/>
        <v>5.7559999999999979E-2</v>
      </c>
      <c r="E7083" s="2">
        <v>255.6</v>
      </c>
      <c r="F7083" s="2">
        <f t="shared" si="551"/>
        <v>-1.3194689145077139</v>
      </c>
      <c r="G7083" s="1">
        <v>1.21789481890053E+19</v>
      </c>
      <c r="H7083">
        <v>6.7759088849092097E-2</v>
      </c>
      <c r="I7083">
        <v>1.6385650624994099</v>
      </c>
      <c r="J7083">
        <v>-2227.23330550636</v>
      </c>
      <c r="K7083">
        <v>-1527.1093193761999</v>
      </c>
      <c r="L7083">
        <v>-4564.2261571993404</v>
      </c>
      <c r="M7083">
        <v>-3857.1979395779599</v>
      </c>
      <c r="N7083">
        <v>-249.14862578610399</v>
      </c>
      <c r="O7083">
        <v>-858.72820092618099</v>
      </c>
      <c r="P7083">
        <v>-3.04820884977691E-3</v>
      </c>
      <c r="Q7083" s="1">
        <v>-1.5649306196365299E-4</v>
      </c>
      <c r="R7083">
        <v>1.92886682218011E-3</v>
      </c>
      <c r="S7083" s="1">
        <v>-6.8295531345731605E-4</v>
      </c>
      <c r="T7083">
        <v>-1.6741071333340599E-3</v>
      </c>
      <c r="U7083" s="1">
        <v>1.5666632782631801E-4</v>
      </c>
      <c r="V7083">
        <v>6618.3273257241199</v>
      </c>
      <c r="W7083">
        <v>6.7603553140952899E-2</v>
      </c>
      <c r="X7083">
        <v>-4.5884337597390497E-3</v>
      </c>
      <c r="Y7083" t="str">
        <f t="shared" si="552"/>
        <v>-3866.94220000994-3356.24032909119i</v>
      </c>
      <c r="Z7083" t="str">
        <f t="shared" si="553"/>
        <v>-19.3347110000497-16.7812016454559i</v>
      </c>
      <c r="AA7083">
        <f t="shared" si="554"/>
        <v>25.601558119007031</v>
      </c>
    </row>
    <row r="7084" spans="1:27" x14ac:dyDescent="0.3">
      <c r="A7084">
        <v>-1.0785668467554301E-2</v>
      </c>
      <c r="B7084">
        <v>-5.6540454151943302E-2</v>
      </c>
      <c r="C7084">
        <v>6.2121212121212098E-2</v>
      </c>
      <c r="D7084" s="1">
        <f t="shared" si="550"/>
        <v>5.7559999999999979E-2</v>
      </c>
      <c r="E7084" s="2">
        <v>259.2</v>
      </c>
      <c r="F7084" s="2">
        <f t="shared" si="551"/>
        <v>-1.3823007675795091</v>
      </c>
      <c r="G7084" s="1">
        <v>1.21789481890054E+19</v>
      </c>
      <c r="H7084">
        <v>6.7759088849092097E-2</v>
      </c>
      <c r="I7084">
        <v>1.6385650624994099</v>
      </c>
      <c r="J7084">
        <v>-1858.3158241281999</v>
      </c>
      <c r="K7084">
        <v>-857.24028259485203</v>
      </c>
      <c r="L7084">
        <v>-4203.20167993627</v>
      </c>
      <c r="M7084">
        <v>-2083.8714071387499</v>
      </c>
      <c r="N7084">
        <v>-234.189585323052</v>
      </c>
      <c r="O7084">
        <v>-746.64624915621005</v>
      </c>
      <c r="P7084">
        <v>-2.2854000881611502E-3</v>
      </c>
      <c r="Q7084" s="1">
        <v>1.32325475992234E-5</v>
      </c>
      <c r="R7084">
        <v>1.4660281176575099E-3</v>
      </c>
      <c r="S7084" s="1">
        <v>-7.4036641710638297E-4</v>
      </c>
      <c r="T7084">
        <v>-1.4043829137372101E-3</v>
      </c>
      <c r="U7084" s="1">
        <v>1.4015780717824299E-4</v>
      </c>
      <c r="V7084">
        <v>5177.8324027792696</v>
      </c>
      <c r="W7084">
        <v>6.7603553140952899E-2</v>
      </c>
      <c r="X7084">
        <v>-4.5884337597390497E-3</v>
      </c>
      <c r="Y7084" t="str">
        <f t="shared" si="552"/>
        <v>-3780.5377604022-1886.32950432199i</v>
      </c>
      <c r="Z7084" t="str">
        <f t="shared" si="553"/>
        <v>-18.902688802011-9.43164752160995i</v>
      </c>
      <c r="AA7084">
        <f t="shared" si="554"/>
        <v>21.12504719326239</v>
      </c>
    </row>
    <row r="7085" spans="1:27" x14ac:dyDescent="0.3">
      <c r="A7085">
        <v>-7.2141809239613698E-3</v>
      </c>
      <c r="B7085">
        <v>-5.71061222076613E-2</v>
      </c>
      <c r="C7085">
        <v>6.2121212121212098E-2</v>
      </c>
      <c r="D7085" s="1">
        <f t="shared" si="550"/>
        <v>5.7559999999999958E-2</v>
      </c>
      <c r="E7085" s="2">
        <v>262.8</v>
      </c>
      <c r="F7085" s="2">
        <f t="shared" si="551"/>
        <v>-1.4451326206513044</v>
      </c>
      <c r="G7085" s="1">
        <v>1.21789481890054E+19</v>
      </c>
      <c r="H7085">
        <v>6.7759088849092097E-2</v>
      </c>
      <c r="I7085">
        <v>1.6385650624994099</v>
      </c>
      <c r="J7085">
        <v>-1519.99935526386</v>
      </c>
      <c r="K7085">
        <v>-403.06011532466698</v>
      </c>
      <c r="L7085">
        <v>-3901.9597730502001</v>
      </c>
      <c r="M7085">
        <v>-638.89848678710803</v>
      </c>
      <c r="N7085">
        <v>-216.11080310754099</v>
      </c>
      <c r="O7085">
        <v>-539.60390981609805</v>
      </c>
      <c r="P7085">
        <v>-1.4648472967128099E-3</v>
      </c>
      <c r="Q7085" s="1">
        <v>8.0223655704975594E-5</v>
      </c>
      <c r="R7085">
        <v>1.0924254973871199E-3</v>
      </c>
      <c r="S7085" s="1">
        <v>-6.7199143754489001E-4</v>
      </c>
      <c r="T7085" s="1">
        <v>-9.883867470887671E-4</v>
      </c>
      <c r="U7085" s="1">
        <v>2.1729926122616701E-4</v>
      </c>
      <c r="V7085">
        <v>4294.6726420296</v>
      </c>
      <c r="W7085">
        <v>6.7603553140952899E-2</v>
      </c>
      <c r="X7085">
        <v>-4.5884337597390497E-3</v>
      </c>
      <c r="Y7085" t="str">
        <f t="shared" si="552"/>
        <v>-3680.68522056993-583.343753814622i</v>
      </c>
      <c r="Z7085" t="str">
        <f t="shared" si="553"/>
        <v>-18.4034261028497-2.91671876907311i</v>
      </c>
      <c r="AA7085">
        <f t="shared" si="554"/>
        <v>18.633124823842969</v>
      </c>
    </row>
    <row r="7086" spans="1:27" x14ac:dyDescent="0.3">
      <c r="A7086">
        <v>-3.61422230410727E-3</v>
      </c>
      <c r="B7086">
        <v>-5.7446418488331298E-2</v>
      </c>
      <c r="C7086">
        <v>6.2121212121212098E-2</v>
      </c>
      <c r="D7086" s="1">
        <f t="shared" si="550"/>
        <v>5.7559999999999986E-2</v>
      </c>
      <c r="E7086" s="2">
        <v>266.39999999999998</v>
      </c>
      <c r="F7086" s="2">
        <f t="shared" si="551"/>
        <v>-1.5079644737231008</v>
      </c>
      <c r="G7086" s="1">
        <v>1.21789481890054E+19</v>
      </c>
      <c r="H7086">
        <v>6.7759088849092097E-2</v>
      </c>
      <c r="I7086">
        <v>1.6385650624994099</v>
      </c>
      <c r="J7086">
        <v>-1310.28972794936</v>
      </c>
      <c r="K7086">
        <v>-193.46359471821501</v>
      </c>
      <c r="L7086">
        <v>-3519.07034645972</v>
      </c>
      <c r="M7086">
        <v>302.96866451696798</v>
      </c>
      <c r="N7086">
        <v>-190.91016450902001</v>
      </c>
      <c r="O7086">
        <v>-368.35352148812399</v>
      </c>
      <c r="P7086" s="1">
        <v>-6.6702868303065304E-4</v>
      </c>
      <c r="Q7086" s="1">
        <v>2.54135026423424E-4</v>
      </c>
      <c r="R7086" s="1">
        <v>7.7579118823116802E-4</v>
      </c>
      <c r="S7086" s="1">
        <v>-5.8589782954142496E-4</v>
      </c>
      <c r="T7086" s="1">
        <v>-7.1956411125254896E-4</v>
      </c>
      <c r="U7086" s="1">
        <v>1.9970371607036901E-4</v>
      </c>
      <c r="V7086">
        <v>3795.0051984638699</v>
      </c>
      <c r="W7086">
        <v>6.7603553140952899E-2</v>
      </c>
      <c r="X7086">
        <v>-4.5884337597390497E-3</v>
      </c>
      <c r="Y7086" t="str">
        <f t="shared" si="552"/>
        <v>-3429.85249223428+314.518504686517i</v>
      </c>
      <c r="Z7086" t="str">
        <f t="shared" si="553"/>
        <v>-17.1492624611714+1.57259252343259i</v>
      </c>
      <c r="AA7086">
        <f t="shared" si="554"/>
        <v>17.221215119929798</v>
      </c>
    </row>
    <row r="7087" spans="1:27" x14ac:dyDescent="0.3">
      <c r="A7087" s="1">
        <v>-1.05736004638382E-17</v>
      </c>
      <c r="B7087">
        <v>-5.756E-2</v>
      </c>
      <c r="C7087">
        <v>6.2121212121212098E-2</v>
      </c>
      <c r="D7087" s="1">
        <f t="shared" si="550"/>
        <v>5.756E-2</v>
      </c>
      <c r="E7087" s="2">
        <v>270</v>
      </c>
      <c r="F7087" s="2">
        <f t="shared" si="551"/>
        <v>-1.5707963267948963</v>
      </c>
      <c r="G7087" s="1">
        <v>1.21789481890053E+19</v>
      </c>
      <c r="H7087">
        <v>6.7759088849092097E-2</v>
      </c>
      <c r="I7087">
        <v>1.6385650624994099</v>
      </c>
      <c r="J7087">
        <v>-1119.0206069040701</v>
      </c>
      <c r="K7087">
        <v>-9.3157116600832204</v>
      </c>
      <c r="L7087">
        <v>-2940.9257456617001</v>
      </c>
      <c r="M7087">
        <v>1111.06464600552</v>
      </c>
      <c r="N7087">
        <v>-182.12611122414799</v>
      </c>
      <c r="O7087">
        <v>-278.75513533970098</v>
      </c>
      <c r="P7087" s="1">
        <v>6.4011936278573098E-5</v>
      </c>
      <c r="Q7087" s="1">
        <v>2.2965754668417601E-4</v>
      </c>
      <c r="R7087" s="1">
        <v>5.7009590079267305E-4</v>
      </c>
      <c r="S7087" s="1">
        <v>-5.5272907932004897E-4</v>
      </c>
      <c r="T7087" s="1">
        <v>-4.5911562022030698E-4</v>
      </c>
      <c r="U7087" s="1">
        <v>3.0527412774509002E-4</v>
      </c>
      <c r="V7087">
        <v>3353.6065863673998</v>
      </c>
      <c r="W7087">
        <v>6.7603553140952899E-2</v>
      </c>
      <c r="X7087">
        <v>-4.5884337597390601E-3</v>
      </c>
      <c r="Y7087" t="str">
        <f t="shared" si="552"/>
        <v>-2940.9257456617+1111.06464600552i</v>
      </c>
      <c r="Z7087" t="str">
        <f t="shared" si="553"/>
        <v>-14.7046287283085+5.5553232300276i</v>
      </c>
      <c r="AA7087">
        <f t="shared" si="554"/>
        <v>15.719024213591629</v>
      </c>
    </row>
    <row r="7088" spans="1:27" x14ac:dyDescent="0.3">
      <c r="A7088">
        <v>3.6142223041072501E-3</v>
      </c>
      <c r="B7088">
        <v>-5.7446418488331298E-2</v>
      </c>
      <c r="C7088">
        <v>6.2121212121212098E-2</v>
      </c>
      <c r="D7088" s="1">
        <f t="shared" si="550"/>
        <v>5.7559999999999986E-2</v>
      </c>
      <c r="E7088" s="2">
        <v>273.60000000000002</v>
      </c>
      <c r="F7088" s="2">
        <f t="shared" si="551"/>
        <v>1.5079644737231013</v>
      </c>
      <c r="G7088" s="1">
        <v>1.21789481890054E+19</v>
      </c>
      <c r="H7088">
        <v>6.7759088849092097E-2</v>
      </c>
      <c r="I7088">
        <v>1.6385650624994099</v>
      </c>
      <c r="J7088">
        <v>-532.75525306706697</v>
      </c>
      <c r="K7088">
        <v>135.707194143316</v>
      </c>
      <c r="L7088">
        <v>-2520.0894733950199</v>
      </c>
      <c r="M7088">
        <v>1345.0035543470101</v>
      </c>
      <c r="N7088">
        <v>-66.224739077454601</v>
      </c>
      <c r="O7088">
        <v>-142.84241579668799</v>
      </c>
      <c r="P7088" s="1">
        <v>7.1548387261576496E-4</v>
      </c>
      <c r="Q7088" s="1">
        <v>3.3883663042247602E-4</v>
      </c>
      <c r="R7088" s="1">
        <v>4.4394078245763301E-4</v>
      </c>
      <c r="S7088" s="1">
        <v>-4.28841216062636E-4</v>
      </c>
      <c r="T7088" s="1">
        <v>-2.3198003148577201E-4</v>
      </c>
      <c r="U7088" s="1">
        <v>2.0950782251600301E-4</v>
      </c>
      <c r="V7088">
        <v>2913.2318461035302</v>
      </c>
      <c r="W7088">
        <v>6.7603553140952899E-2</v>
      </c>
      <c r="X7088">
        <v>-4.5884337597390497E-3</v>
      </c>
      <c r="Y7088" t="str">
        <f t="shared" si="552"/>
        <v>-2548.56863160101+1350.87062229346i</v>
      </c>
      <c r="Z7088" t="str">
        <f t="shared" si="553"/>
        <v>-12.7428431580051+6.7543531114673i</v>
      </c>
      <c r="AA7088">
        <f t="shared" si="554"/>
        <v>14.422251478320067</v>
      </c>
    </row>
    <row r="7089" spans="1:27" x14ac:dyDescent="0.3">
      <c r="A7089">
        <v>7.2141809239613499E-3</v>
      </c>
      <c r="B7089">
        <v>-5.7106122207661397E-2</v>
      </c>
      <c r="C7089">
        <v>6.2121212121212098E-2</v>
      </c>
      <c r="D7089" s="1">
        <f t="shared" si="550"/>
        <v>5.7560000000000049E-2</v>
      </c>
      <c r="E7089" s="2">
        <v>277.2</v>
      </c>
      <c r="F7089" s="2">
        <f t="shared" si="551"/>
        <v>1.4451326206513051</v>
      </c>
      <c r="G7089" s="1">
        <v>1.21789481890053E+19</v>
      </c>
      <c r="H7089">
        <v>6.7759088849092097E-2</v>
      </c>
      <c r="I7089">
        <v>1.6385650624994099</v>
      </c>
      <c r="J7089">
        <v>-335.25289012862498</v>
      </c>
      <c r="K7089">
        <v>111.74264209156399</v>
      </c>
      <c r="L7089">
        <v>-2471.3772191861499</v>
      </c>
      <c r="M7089">
        <v>1383.6724428448199</v>
      </c>
      <c r="N7089">
        <v>-5.1659715096694203</v>
      </c>
      <c r="O7089">
        <v>-60.559602076491501</v>
      </c>
      <c r="P7089">
        <v>1.1409736900235201E-3</v>
      </c>
      <c r="Q7089" s="1">
        <v>3.1184065021088098E-4</v>
      </c>
      <c r="R7089" s="1">
        <v>4.79242910226143E-4</v>
      </c>
      <c r="S7089" s="1">
        <v>-3.4903095119034102E-4</v>
      </c>
      <c r="T7089" s="1">
        <v>-8.9123659754695897E-5</v>
      </c>
      <c r="U7089" s="1">
        <v>1.8584887218451901E-4</v>
      </c>
      <c r="V7089">
        <v>2854.9658246057702</v>
      </c>
      <c r="W7089">
        <v>6.7603553140952899E-2</v>
      </c>
      <c r="X7089">
        <v>-4.5884337597390601E-3</v>
      </c>
      <c r="Y7089" t="str">
        <f t="shared" si="552"/>
        <v>-2493.90800042987+1386.76683901041i</v>
      </c>
      <c r="Z7089" t="str">
        <f t="shared" si="553"/>
        <v>-12.4695400021493+6.93383419505205i</v>
      </c>
      <c r="AA7089">
        <f t="shared" si="554"/>
        <v>14.267707752462364</v>
      </c>
    </row>
    <row r="7090" spans="1:27" x14ac:dyDescent="0.3">
      <c r="A7090">
        <v>1.0785668467554301E-2</v>
      </c>
      <c r="B7090">
        <v>-5.6540454151943302E-2</v>
      </c>
      <c r="C7090">
        <v>6.2121212121212098E-2</v>
      </c>
      <c r="D7090" s="1">
        <f t="shared" si="550"/>
        <v>5.7559999999999979E-2</v>
      </c>
      <c r="E7090" s="2">
        <v>280.8</v>
      </c>
      <c r="F7090" s="2">
        <f t="shared" si="551"/>
        <v>1.3823007675795091</v>
      </c>
      <c r="G7090" s="1">
        <v>1.21789481890054E+19</v>
      </c>
      <c r="H7090">
        <v>6.7759088849092097E-2</v>
      </c>
      <c r="I7090">
        <v>1.6385650624994099</v>
      </c>
      <c r="J7090">
        <v>83.095301151323397</v>
      </c>
      <c r="K7090">
        <v>163.01792183727699</v>
      </c>
      <c r="L7090">
        <v>-2306.8424530084299</v>
      </c>
      <c r="M7090">
        <v>1393.4344563974801</v>
      </c>
      <c r="N7090">
        <v>38.314719870529501</v>
      </c>
      <c r="O7090">
        <v>-13.1525271614162</v>
      </c>
      <c r="P7090">
        <v>1.34695640805338E-3</v>
      </c>
      <c r="Q7090" s="1">
        <v>2.8548974515301301E-4</v>
      </c>
      <c r="R7090" s="1">
        <v>5.7373289315577403E-4</v>
      </c>
      <c r="S7090" s="1">
        <v>-2.9979101654037399E-4</v>
      </c>
      <c r="T7090" s="1">
        <v>6.3384910694427899E-6</v>
      </c>
      <c r="U7090" s="1">
        <v>1.2809870080565899E-4</v>
      </c>
      <c r="V7090">
        <v>2701.5370376733199</v>
      </c>
      <c r="W7090">
        <v>6.7603553140952899E-2</v>
      </c>
      <c r="X7090">
        <v>-4.5884337597390497E-3</v>
      </c>
      <c r="Y7090" t="str">
        <f t="shared" si="552"/>
        <v>-2250.41142426424+1399.29941374021i</v>
      </c>
      <c r="Z7090" t="str">
        <f t="shared" si="553"/>
        <v>-11.2520571213212+6.99649706870105i</v>
      </c>
      <c r="AA7090">
        <f t="shared" si="554"/>
        <v>13.249896629552156</v>
      </c>
    </row>
    <row r="7091" spans="1:27" x14ac:dyDescent="0.3">
      <c r="A7091">
        <v>1.4314589905209099E-2</v>
      </c>
      <c r="B7091">
        <v>-5.5751646754563997E-2</v>
      </c>
      <c r="C7091">
        <v>6.2121212121212098E-2</v>
      </c>
      <c r="D7091" s="1">
        <f t="shared" si="550"/>
        <v>5.756E-2</v>
      </c>
      <c r="E7091" s="2">
        <v>284.39999999999998</v>
      </c>
      <c r="F7091" s="2">
        <f t="shared" si="551"/>
        <v>1.3194689145077121</v>
      </c>
      <c r="G7091" s="1">
        <v>1.21789481890053E+19</v>
      </c>
      <c r="H7091">
        <v>6.7759088849092097E-2</v>
      </c>
      <c r="I7091">
        <v>1.6385650624994099</v>
      </c>
      <c r="J7091">
        <v>551.72328560453798</v>
      </c>
      <c r="K7091">
        <v>142.26759798312199</v>
      </c>
      <c r="L7091">
        <v>-2829.4429940386699</v>
      </c>
      <c r="M7091">
        <v>923.80978469802403</v>
      </c>
      <c r="N7091">
        <v>125.324748073911</v>
      </c>
      <c r="O7091">
        <v>14.3824631110345</v>
      </c>
      <c r="P7091">
        <v>1.61095585056935E-3</v>
      </c>
      <c r="Q7091" s="1">
        <v>2.5927835961553201E-4</v>
      </c>
      <c r="R7091" s="1">
        <v>7.0501509959466099E-4</v>
      </c>
      <c r="S7091" s="1">
        <v>-2.4096912266335799E-4</v>
      </c>
      <c r="T7091" s="1">
        <v>4.8710802328151602E-5</v>
      </c>
      <c r="U7091" s="1">
        <v>6.7931643770724199E-5</v>
      </c>
      <c r="V7091">
        <v>3033.1046760468698</v>
      </c>
      <c r="W7091">
        <v>6.7603553140952899E-2</v>
      </c>
      <c r="X7091">
        <v>-4.5884337597390497E-3</v>
      </c>
      <c r="Y7091" t="str">
        <f t="shared" si="552"/>
        <v>-2603.34283775601+930.167114434009i</v>
      </c>
      <c r="Z7091" t="str">
        <f t="shared" si="553"/>
        <v>-13.01671418878+4.65083557217005i</v>
      </c>
      <c r="AA7091">
        <f t="shared" si="554"/>
        <v>13.822630711689758</v>
      </c>
    </row>
    <row r="7092" spans="1:27" x14ac:dyDescent="0.3">
      <c r="A7092">
        <v>1.7787018196221999E-2</v>
      </c>
      <c r="B7092">
        <v>-5.4742813077949003E-2</v>
      </c>
      <c r="C7092">
        <v>6.2121212121212098E-2</v>
      </c>
      <c r="D7092" s="1">
        <f t="shared" si="550"/>
        <v>5.7559999999999972E-2</v>
      </c>
      <c r="E7092" s="2">
        <v>288</v>
      </c>
      <c r="F7092" s="2">
        <f t="shared" si="551"/>
        <v>1.2566370614359166</v>
      </c>
      <c r="G7092" s="1">
        <v>1.21789481890054E+19</v>
      </c>
      <c r="H7092">
        <v>6.7759088849092097E-2</v>
      </c>
      <c r="I7092">
        <v>1.6385650624994099</v>
      </c>
      <c r="J7092">
        <v>846.12881794878604</v>
      </c>
      <c r="K7092">
        <v>-59.7525223228619</v>
      </c>
      <c r="L7092">
        <v>-3281.9958583597199</v>
      </c>
      <c r="M7092">
        <v>850.71731177750098</v>
      </c>
      <c r="N7092">
        <v>155.64161213162299</v>
      </c>
      <c r="O7092">
        <v>15.6793151493784</v>
      </c>
      <c r="P7092">
        <v>1.68898058758649E-3</v>
      </c>
      <c r="Q7092" s="1">
        <v>3.0170207057836698E-4</v>
      </c>
      <c r="R7092" s="1">
        <v>8.7292129283189797E-4</v>
      </c>
      <c r="S7092" s="1">
        <v>-2.07002351432994E-4</v>
      </c>
      <c r="T7092" s="1">
        <v>6.6992051391757696E-5</v>
      </c>
      <c r="U7092" s="1">
        <v>4.13225755232292E-5</v>
      </c>
      <c r="V7092">
        <v>3498.4555523382201</v>
      </c>
      <c r="W7092">
        <v>6.7603553140952899E-2</v>
      </c>
      <c r="X7092">
        <v>-4.5884337597390497E-3</v>
      </c>
      <c r="Y7092" t="str">
        <f t="shared" si="552"/>
        <v>-2859.89536337016+790.615698036555i</v>
      </c>
      <c r="Z7092" t="str">
        <f t="shared" si="553"/>
        <v>-14.2994768168508+3.95307849018278i</v>
      </c>
      <c r="AA7092">
        <f t="shared" si="554"/>
        <v>14.835830505408159</v>
      </c>
    </row>
    <row r="7093" spans="1:27" x14ac:dyDescent="0.3">
      <c r="A7093">
        <v>2.1189249252530001E-2</v>
      </c>
      <c r="B7093">
        <v>-5.3517934527727802E-2</v>
      </c>
      <c r="C7093">
        <v>6.2121212121212098E-2</v>
      </c>
      <c r="D7093" s="1">
        <f t="shared" si="550"/>
        <v>5.7560000000000028E-2</v>
      </c>
      <c r="E7093" s="2">
        <v>291.60000000000002</v>
      </c>
      <c r="F7093" s="2">
        <f t="shared" si="551"/>
        <v>1.1938052083641228</v>
      </c>
      <c r="G7093" s="1">
        <v>1.2178948189005199E+19</v>
      </c>
      <c r="H7093">
        <v>6.7759088849092097E-2</v>
      </c>
      <c r="I7093">
        <v>1.6385650624994099</v>
      </c>
      <c r="J7093">
        <v>1303.6036939092401</v>
      </c>
      <c r="K7093">
        <v>-191.81496793195001</v>
      </c>
      <c r="L7093">
        <v>-3406.3894135934902</v>
      </c>
      <c r="M7093">
        <v>856.79451311825801</v>
      </c>
      <c r="N7093">
        <v>202.32509861008401</v>
      </c>
      <c r="O7093">
        <v>-10.686493165703</v>
      </c>
      <c r="P7093">
        <v>1.7432447110127299E-3</v>
      </c>
      <c r="Q7093" s="1">
        <v>3.0923046052903702E-4</v>
      </c>
      <c r="R7093">
        <v>1.0427109902635401E-3</v>
      </c>
      <c r="S7093" s="1">
        <v>-1.66885076427899E-4</v>
      </c>
      <c r="T7093" s="1">
        <v>7.0677122310040596E-5</v>
      </c>
      <c r="U7093" s="1">
        <v>-2.72441899343503E-5</v>
      </c>
      <c r="V7093">
        <v>3756.96831156608</v>
      </c>
      <c r="W7093">
        <v>6.7603553140952899E-2</v>
      </c>
      <c r="X7093">
        <v>-4.5884337597390601E-3</v>
      </c>
      <c r="Y7093" t="str">
        <f t="shared" si="552"/>
        <v>-2687.29225183947+726.015592267254i</v>
      </c>
      <c r="Z7093" t="str">
        <f t="shared" si="553"/>
        <v>-13.4364612591973+3.63007796133627i</v>
      </c>
      <c r="AA7093">
        <f t="shared" si="554"/>
        <v>13.918187998992153</v>
      </c>
    </row>
    <row r="7094" spans="1:27" x14ac:dyDescent="0.3">
      <c r="A7094">
        <v>2.4507856022485501E-2</v>
      </c>
      <c r="B7094">
        <v>-5.20818451399441E-2</v>
      </c>
      <c r="C7094">
        <v>6.2121212121212098E-2</v>
      </c>
      <c r="D7094" s="1">
        <f t="shared" si="550"/>
        <v>5.7559999999999979E-2</v>
      </c>
      <c r="E7094" s="2">
        <v>295.2</v>
      </c>
      <c r="F7094" s="2">
        <f t="shared" si="551"/>
        <v>1.1309733552923269</v>
      </c>
      <c r="G7094" s="1">
        <v>1.21789481890054E+19</v>
      </c>
      <c r="H7094">
        <v>6.7759088849092097E-2</v>
      </c>
      <c r="I7094">
        <v>1.6385650624994099</v>
      </c>
      <c r="J7094">
        <v>1459.7684130604</v>
      </c>
      <c r="K7094">
        <v>-326.85118857385203</v>
      </c>
      <c r="L7094">
        <v>-3441.1166837757301</v>
      </c>
      <c r="M7094">
        <v>920.49131941225596</v>
      </c>
      <c r="N7094">
        <v>207.60935340964801</v>
      </c>
      <c r="O7094">
        <v>-18.611163132437898</v>
      </c>
      <c r="P7094">
        <v>1.75289164835388E-3</v>
      </c>
      <c r="Q7094" s="1">
        <v>3.3360653808612602E-4</v>
      </c>
      <c r="R7094">
        <v>1.2113415007623E-3</v>
      </c>
      <c r="S7094" s="1">
        <v>-1.4683060335642399E-4</v>
      </c>
      <c r="T7094" s="1">
        <v>5.6502620357227599E-5</v>
      </c>
      <c r="U7094" s="1">
        <v>-4.5022431657924598E-5</v>
      </c>
      <c r="V7094">
        <v>3869.0815239188601</v>
      </c>
      <c r="W7094">
        <v>6.7603553140952899E-2</v>
      </c>
      <c r="X7094">
        <v>-4.5884337597390497E-3</v>
      </c>
      <c r="Y7094" t="str">
        <f t="shared" si="552"/>
        <v>-2492.07630541051+693.718979846172i</v>
      </c>
      <c r="Z7094" t="str">
        <f t="shared" si="553"/>
        <v>-12.4603815270526+3.46859489923086i</v>
      </c>
      <c r="AA7094">
        <f t="shared" si="554"/>
        <v>12.934150856344766</v>
      </c>
    </row>
    <row r="7095" spans="1:27" x14ac:dyDescent="0.3">
      <c r="A7095">
        <v>2.7729741481294801E-2</v>
      </c>
      <c r="B7095">
        <v>-5.0440212503324797E-2</v>
      </c>
      <c r="C7095">
        <v>6.2121212121212098E-2</v>
      </c>
      <c r="D7095" s="1">
        <f t="shared" si="550"/>
        <v>5.7560000000000042E-2</v>
      </c>
      <c r="E7095" s="2">
        <v>298.8</v>
      </c>
      <c r="F7095" s="2">
        <f t="shared" si="551"/>
        <v>1.0681415022205287</v>
      </c>
      <c r="G7095" s="1">
        <v>1.21789481890053E+19</v>
      </c>
      <c r="H7095">
        <v>6.7759088849092097E-2</v>
      </c>
      <c r="I7095">
        <v>1.6385650624994099</v>
      </c>
      <c r="J7095">
        <v>1467.63667367272</v>
      </c>
      <c r="K7095">
        <v>-508.09018547091398</v>
      </c>
      <c r="L7095">
        <v>-3118.3067853175198</v>
      </c>
      <c r="M7095">
        <v>904.56354231119099</v>
      </c>
      <c r="N7095">
        <v>181.36439977462501</v>
      </c>
      <c r="O7095">
        <v>-49.8582043676967</v>
      </c>
      <c r="P7095">
        <v>1.7364920340047899E-3</v>
      </c>
      <c r="Q7095" s="1">
        <v>2.8355291607725698E-4</v>
      </c>
      <c r="R7095">
        <v>1.3711643765723499E-3</v>
      </c>
      <c r="S7095" s="1">
        <v>-1.2948412046258199E-4</v>
      </c>
      <c r="T7095" s="1">
        <v>3.8224297737955999E-5</v>
      </c>
      <c r="U7095" s="1">
        <v>-5.6852474121613101E-5</v>
      </c>
      <c r="V7095">
        <v>3604.1038189770902</v>
      </c>
      <c r="W7095">
        <v>6.7603553140952899E-2</v>
      </c>
      <c r="X7095">
        <v>-4.5884337597390601E-3</v>
      </c>
      <c r="Y7095" t="str">
        <f t="shared" si="552"/>
        <v>-2025.5537066116+547.900761025801i</v>
      </c>
      <c r="Z7095" t="str">
        <f t="shared" si="553"/>
        <v>-10.127768533058+2.739503805129i</v>
      </c>
      <c r="AA7095">
        <f t="shared" si="554"/>
        <v>10.491738490713349</v>
      </c>
    </row>
    <row r="7096" spans="1:27" x14ac:dyDescent="0.3">
      <c r="A7096">
        <v>3.0842190318991099E-2</v>
      </c>
      <c r="B7096">
        <v>-4.8599515391895998E-2</v>
      </c>
      <c r="C7096">
        <v>6.2121212121212098E-2</v>
      </c>
      <c r="D7096" s="1">
        <f t="shared" si="550"/>
        <v>5.7560000000000035E-2</v>
      </c>
      <c r="E7096" s="2">
        <v>302.39999999999998</v>
      </c>
      <c r="F7096" s="2">
        <f t="shared" si="551"/>
        <v>1.0053096491487332</v>
      </c>
      <c r="G7096" s="1">
        <v>1.21789481890053E+19</v>
      </c>
      <c r="H7096">
        <v>6.7759088849092097E-2</v>
      </c>
      <c r="I7096">
        <v>1.6385650624994099</v>
      </c>
      <c r="J7096">
        <v>1530.93910461974</v>
      </c>
      <c r="K7096">
        <v>-700.15753954866295</v>
      </c>
      <c r="L7096">
        <v>-2703.0000886955099</v>
      </c>
      <c r="M7096">
        <v>1059.46151260943</v>
      </c>
      <c r="N7096">
        <v>213.707548099261</v>
      </c>
      <c r="O7096">
        <v>-77.159838745970404</v>
      </c>
      <c r="P7096">
        <v>1.6311110814810599E-3</v>
      </c>
      <c r="Q7096" s="1">
        <v>3.03688190005528E-4</v>
      </c>
      <c r="R7096">
        <v>1.4955130487456E-3</v>
      </c>
      <c r="S7096" s="1">
        <v>-1.3913824612327201E-4</v>
      </c>
      <c r="T7096" s="1">
        <v>1.45351286095442E-5</v>
      </c>
      <c r="U7096" s="1">
        <v>-6.1093406063535599E-5</v>
      </c>
      <c r="V7096">
        <v>3363.6717817378199</v>
      </c>
      <c r="W7096">
        <v>6.7603553140952899E-2</v>
      </c>
      <c r="X7096">
        <v>-4.5884337597390601E-3</v>
      </c>
      <c r="Y7096" t="str">
        <f t="shared" si="552"/>
        <v>-1461.90026378363+519.369770694007i</v>
      </c>
      <c r="Z7096" t="str">
        <f t="shared" si="553"/>
        <v>-7.30950131891815+2.59684885347004i</v>
      </c>
      <c r="AA7096">
        <f t="shared" si="554"/>
        <v>7.7570892413994326</v>
      </c>
    </row>
    <row r="7097" spans="1:27" x14ac:dyDescent="0.3">
      <c r="A7097">
        <v>3.3832919121954699E-2</v>
      </c>
      <c r="B7097">
        <v>-4.6567018196221999E-2</v>
      </c>
      <c r="C7097">
        <v>6.2121212121212098E-2</v>
      </c>
      <c r="D7097" s="1">
        <f t="shared" si="550"/>
        <v>5.7559999999999986E-2</v>
      </c>
      <c r="E7097" s="2">
        <v>306</v>
      </c>
      <c r="F7097" s="2">
        <f t="shared" si="551"/>
        <v>0.94247779607693893</v>
      </c>
      <c r="G7097" s="1">
        <v>1.21789481890054E+19</v>
      </c>
      <c r="H7097">
        <v>6.7759088849092097E-2</v>
      </c>
      <c r="I7097">
        <v>1.6385650624994099</v>
      </c>
      <c r="J7097">
        <v>1254.5023640224499</v>
      </c>
      <c r="K7097">
        <v>-897.88641869826597</v>
      </c>
      <c r="L7097">
        <v>-2506.4832837601102</v>
      </c>
      <c r="M7097">
        <v>1217.1939636992299</v>
      </c>
      <c r="N7097">
        <v>169.93387507952599</v>
      </c>
      <c r="O7097">
        <v>-118.089385277849</v>
      </c>
      <c r="P7097">
        <v>1.53215859112325E-3</v>
      </c>
      <c r="Q7097" s="1">
        <v>3.0179602290973401E-4</v>
      </c>
      <c r="R7097">
        <v>1.6285382511453E-3</v>
      </c>
      <c r="S7097" s="1">
        <v>-1.5525319419033699E-4</v>
      </c>
      <c r="T7097" s="1">
        <v>1.03485222939408E-5</v>
      </c>
      <c r="U7097" s="1">
        <v>-2.2252102452357199E-5</v>
      </c>
      <c r="V7097">
        <v>3191.6795616211698</v>
      </c>
      <c r="W7097">
        <v>6.7603553140952899E-2</v>
      </c>
      <c r="X7097">
        <v>-4.5884337597390497E-3</v>
      </c>
      <c r="Y7097" t="str">
        <f t="shared" si="552"/>
        <v>-1290.40958414021+456.966206938735i</v>
      </c>
      <c r="Z7097" t="str">
        <f t="shared" si="553"/>
        <v>-6.45204792070105+2.28483103469368i</v>
      </c>
      <c r="AA7097">
        <f t="shared" si="554"/>
        <v>6.8446603442480711</v>
      </c>
    </row>
    <row r="7098" spans="1:27" x14ac:dyDescent="0.3">
      <c r="A7098">
        <v>3.6690124849934599E-2</v>
      </c>
      <c r="B7098">
        <v>-4.4350742254174499E-2</v>
      </c>
      <c r="C7098">
        <v>6.2121212121212098E-2</v>
      </c>
      <c r="D7098" s="1">
        <f t="shared" si="550"/>
        <v>5.7560000000000063E-2</v>
      </c>
      <c r="E7098" s="2">
        <v>309.60000000000002</v>
      </c>
      <c r="F7098" s="2">
        <f t="shared" si="551"/>
        <v>0.87964594300514265</v>
      </c>
      <c r="G7098" s="1">
        <v>1.2178948189005199E+19</v>
      </c>
      <c r="H7098">
        <v>6.7759088849092097E-2</v>
      </c>
      <c r="I7098">
        <v>1.6385650624994099</v>
      </c>
      <c r="J7098">
        <v>1347.3959410161001</v>
      </c>
      <c r="K7098">
        <v>-909.06305575650697</v>
      </c>
      <c r="L7098">
        <v>-1899.5045833088</v>
      </c>
      <c r="M7098">
        <v>1063.1858330513701</v>
      </c>
      <c r="N7098">
        <v>162.55739223691401</v>
      </c>
      <c r="O7098">
        <v>-103.922738955672</v>
      </c>
      <c r="P7098">
        <v>1.39961676302369E-3</v>
      </c>
      <c r="Q7098" s="1">
        <v>3.6150767960201302E-4</v>
      </c>
      <c r="R7098">
        <v>1.73828590093124E-3</v>
      </c>
      <c r="S7098" s="1">
        <v>-1.2224663865508599E-4</v>
      </c>
      <c r="T7098" s="1">
        <v>1.3539689710311901E-5</v>
      </c>
      <c r="U7098" s="1">
        <v>-2.8962322416833799E-5</v>
      </c>
      <c r="V7098">
        <v>2723.5231007397801</v>
      </c>
      <c r="W7098">
        <v>6.7603553140952899E-2</v>
      </c>
      <c r="X7098">
        <v>-4.5884337597390601E-3</v>
      </c>
      <c r="Y7098" t="str">
        <f t="shared" si="552"/>
        <v>-604.730939659067+239.740163964242i</v>
      </c>
      <c r="Z7098" t="str">
        <f t="shared" si="553"/>
        <v>-3.02365469829533+1.19870081982121i</v>
      </c>
      <c r="AA7098">
        <f t="shared" si="554"/>
        <v>3.2525945628011286</v>
      </c>
    </row>
    <row r="7099" spans="1:27" x14ac:dyDescent="0.3">
      <c r="A7099">
        <v>3.9402531417255297E-2</v>
      </c>
      <c r="B7099">
        <v>-4.1959434194376498E-2</v>
      </c>
      <c r="C7099">
        <v>6.2121212121212098E-2</v>
      </c>
      <c r="D7099" s="1">
        <f t="shared" si="550"/>
        <v>5.7560000000000021E-2</v>
      </c>
      <c r="E7099" s="2">
        <v>313.2</v>
      </c>
      <c r="F7099" s="2">
        <f t="shared" si="551"/>
        <v>0.81681408993334714</v>
      </c>
      <c r="G7099" s="1">
        <v>1.21789481890053E+19</v>
      </c>
      <c r="H7099">
        <v>6.7759088849092097E-2</v>
      </c>
      <c r="I7099">
        <v>1.6385650624994099</v>
      </c>
      <c r="J7099">
        <v>1179.4885342252501</v>
      </c>
      <c r="K7099">
        <v>-1103.12221607109</v>
      </c>
      <c r="L7099">
        <v>-1659.8419604800899</v>
      </c>
      <c r="M7099">
        <v>1084.24647271405</v>
      </c>
      <c r="N7099">
        <v>90.857705391199303</v>
      </c>
      <c r="O7099">
        <v>-134.12614276471001</v>
      </c>
      <c r="P7099">
        <v>1.2879111222305799E-3</v>
      </c>
      <c r="Q7099" s="1">
        <v>3.62162886733776E-4</v>
      </c>
      <c r="R7099">
        <v>1.84161994302568E-3</v>
      </c>
      <c r="S7099" s="1">
        <v>-1.66898407509216E-4</v>
      </c>
      <c r="T7099" s="1">
        <v>1.5165463397100201E-5</v>
      </c>
      <c r="U7099" s="1">
        <v>-4.9240973300426599E-5</v>
      </c>
      <c r="V7099">
        <v>2562.2221835983601</v>
      </c>
      <c r="W7099">
        <v>6.7603553140952899E-2</v>
      </c>
      <c r="X7099">
        <v>-4.5884337597390601E-3</v>
      </c>
      <c r="Y7099" t="str">
        <f t="shared" si="552"/>
        <v>-402.557253087674+35.242542503762i</v>
      </c>
      <c r="Z7099" t="str">
        <f t="shared" si="553"/>
        <v>-2.01278626543837+0.17621271251881i</v>
      </c>
      <c r="AA7099">
        <f t="shared" si="554"/>
        <v>2.0204849592091936</v>
      </c>
    </row>
    <row r="7100" spans="1:27" x14ac:dyDescent="0.3">
      <c r="A7100">
        <v>4.1959434194376401E-2</v>
      </c>
      <c r="B7100">
        <v>-3.9402531417255297E-2</v>
      </c>
      <c r="C7100">
        <v>6.2121212121212098E-2</v>
      </c>
      <c r="D7100" s="1">
        <f t="shared" si="550"/>
        <v>5.7559999999999951E-2</v>
      </c>
      <c r="E7100" s="2">
        <v>316.8</v>
      </c>
      <c r="F7100" s="2">
        <f t="shared" si="551"/>
        <v>0.75398223686155064</v>
      </c>
      <c r="G7100" s="1">
        <v>1.21789481890055E+19</v>
      </c>
      <c r="H7100">
        <v>6.7759088849092097E-2</v>
      </c>
      <c r="I7100">
        <v>1.6385650624994099</v>
      </c>
      <c r="J7100">
        <v>1156.55609910612</v>
      </c>
      <c r="K7100">
        <v>-1369.2692531543901</v>
      </c>
      <c r="L7100">
        <v>-1506.05925032294</v>
      </c>
      <c r="M7100">
        <v>1321.4226292107701</v>
      </c>
      <c r="N7100">
        <v>111.296509958363</v>
      </c>
      <c r="O7100">
        <v>-166.92855396770301</v>
      </c>
      <c r="P7100">
        <v>1.06736287681424E-3</v>
      </c>
      <c r="Q7100" s="1">
        <v>3.7335313228543498E-4</v>
      </c>
      <c r="R7100">
        <v>1.78099542967503E-3</v>
      </c>
      <c r="S7100" s="1">
        <v>-2.1016501217199299E-4</v>
      </c>
      <c r="T7100" s="1">
        <v>-2.1516213774648799E-5</v>
      </c>
      <c r="U7100" s="1">
        <v>-6.3448924873783902E-5</v>
      </c>
      <c r="V7100">
        <v>2695.7641929044598</v>
      </c>
      <c r="W7100">
        <v>6.7603553140952899E-2</v>
      </c>
      <c r="X7100">
        <v>-4.5884337597390497E-3</v>
      </c>
      <c r="Y7100" t="str">
        <f t="shared" si="552"/>
        <v>-187.875389064449-93.578291507386i</v>
      </c>
      <c r="Z7100" t="str">
        <f t="shared" si="553"/>
        <v>-0.939376945322245-0.46789145753693i</v>
      </c>
      <c r="AA7100">
        <f t="shared" si="554"/>
        <v>1.0494529343610342</v>
      </c>
    </row>
    <row r="7101" spans="1:27" x14ac:dyDescent="0.3">
      <c r="A7101">
        <v>4.4350742254174402E-2</v>
      </c>
      <c r="B7101">
        <v>-3.6690124849934599E-2</v>
      </c>
      <c r="C7101">
        <v>6.2121212121212098E-2</v>
      </c>
      <c r="D7101" s="1">
        <f t="shared" si="550"/>
        <v>5.7559999999999993E-2</v>
      </c>
      <c r="E7101" s="2">
        <v>320.39999999999998</v>
      </c>
      <c r="F7101" s="2">
        <f t="shared" si="551"/>
        <v>0.69115038378975502</v>
      </c>
      <c r="G7101" s="1">
        <v>1.21789481890054E+19</v>
      </c>
      <c r="H7101">
        <v>6.7759088849092097E-2</v>
      </c>
      <c r="I7101">
        <v>1.6385650624994099</v>
      </c>
      <c r="J7101">
        <v>1138.05721194172</v>
      </c>
      <c r="K7101">
        <v>-1482.44952233914</v>
      </c>
      <c r="L7101">
        <v>-1279.68720923105</v>
      </c>
      <c r="M7101">
        <v>1165.3750521802101</v>
      </c>
      <c r="N7101">
        <v>87.3624107658094</v>
      </c>
      <c r="O7101">
        <v>-187.945175491127</v>
      </c>
      <c r="P7101" s="1">
        <v>9.53934530182448E-4</v>
      </c>
      <c r="Q7101" s="1">
        <v>4.5853459360587699E-4</v>
      </c>
      <c r="R7101">
        <v>1.8070864409368999E-3</v>
      </c>
      <c r="S7101" s="1">
        <v>-1.4278328189463701E-4</v>
      </c>
      <c r="T7101" s="1">
        <v>-1.04075653030788E-5</v>
      </c>
      <c r="U7101" s="1">
        <v>-5.47930493406123E-5</v>
      </c>
      <c r="V7101">
        <v>2555.6769650045599</v>
      </c>
      <c r="W7101">
        <v>6.7603553140952899E-2</v>
      </c>
      <c r="X7101">
        <v>-4.5884337597390497E-3</v>
      </c>
      <c r="Y7101" t="str">
        <f t="shared" si="552"/>
        <v>61.184826299165-399.408973394652i</v>
      </c>
      <c r="Z7101" t="str">
        <f t="shared" si="553"/>
        <v>0.305924131495825-1.99704486697326i</v>
      </c>
      <c r="AA7101">
        <f t="shared" si="554"/>
        <v>2.0203410046167254</v>
      </c>
    </row>
    <row r="7102" spans="1:27" x14ac:dyDescent="0.3">
      <c r="A7102">
        <v>4.6567018196221999E-2</v>
      </c>
      <c r="B7102">
        <v>-3.3832919121954803E-2</v>
      </c>
      <c r="C7102">
        <v>6.2121212121212098E-2</v>
      </c>
      <c r="D7102" s="1">
        <f t="shared" si="550"/>
        <v>5.7560000000000049E-2</v>
      </c>
      <c r="E7102" s="2">
        <v>324</v>
      </c>
      <c r="F7102" s="2">
        <f t="shared" si="551"/>
        <v>0.62831853071795907</v>
      </c>
      <c r="G7102" s="1">
        <v>1.21789481890053E+19</v>
      </c>
      <c r="H7102">
        <v>6.7759088849092097E-2</v>
      </c>
      <c r="I7102">
        <v>1.6385650624994099</v>
      </c>
      <c r="J7102">
        <v>639.42529862245897</v>
      </c>
      <c r="K7102">
        <v>-1908.67945349405</v>
      </c>
      <c r="L7102">
        <v>-1003.5736058631001</v>
      </c>
      <c r="M7102">
        <v>1315.11489604142</v>
      </c>
      <c r="N7102">
        <v>77.846554770182394</v>
      </c>
      <c r="O7102">
        <v>-174.15655670528099</v>
      </c>
      <c r="P7102" s="1">
        <v>7.9814744116888097E-4</v>
      </c>
      <c r="Q7102" s="1">
        <v>4.2773436018918803E-4</v>
      </c>
      <c r="R7102">
        <v>1.76888350876267E-3</v>
      </c>
      <c r="S7102" s="1">
        <v>-1.4048521440345401E-4</v>
      </c>
      <c r="T7102" s="1">
        <v>-7.7873322346465206E-6</v>
      </c>
      <c r="U7102" s="1">
        <v>-3.7110526150461499E-5</v>
      </c>
      <c r="V7102">
        <v>2612.4700444630798</v>
      </c>
      <c r="W7102">
        <v>6.7603553140952899E-2</v>
      </c>
      <c r="X7102">
        <v>-4.5884337597390601E-3</v>
      </c>
      <c r="Y7102" t="str">
        <f t="shared" si="552"/>
        <v>-72.579831897464-771.148973727674i</v>
      </c>
      <c r="Z7102" t="str">
        <f t="shared" si="553"/>
        <v>-0.36289915948732-3.85574486863837i</v>
      </c>
      <c r="AA7102">
        <f t="shared" si="554"/>
        <v>3.8727850820808176</v>
      </c>
    </row>
    <row r="7103" spans="1:27" x14ac:dyDescent="0.3">
      <c r="A7103">
        <v>4.8599515391895998E-2</v>
      </c>
      <c r="B7103">
        <v>-3.0842190318991099E-2</v>
      </c>
      <c r="C7103">
        <v>6.2121212121212098E-2</v>
      </c>
      <c r="D7103" s="1">
        <f t="shared" si="550"/>
        <v>5.7560000000000035E-2</v>
      </c>
      <c r="E7103" s="2">
        <v>327.60000000000002</v>
      </c>
      <c r="F7103" s="2">
        <f t="shared" si="551"/>
        <v>0.56548667764616345</v>
      </c>
      <c r="G7103" s="1">
        <v>1.21789481890053E+19</v>
      </c>
      <c r="H7103">
        <v>6.7759088849092097E-2</v>
      </c>
      <c r="I7103">
        <v>1.6385650624994099</v>
      </c>
      <c r="J7103">
        <v>327.04166888080903</v>
      </c>
      <c r="K7103">
        <v>-2030.7198365304801</v>
      </c>
      <c r="L7103">
        <v>-711.75820438422897</v>
      </c>
      <c r="M7103">
        <v>1354.6915463800401</v>
      </c>
      <c r="N7103">
        <v>23.7595899900464</v>
      </c>
      <c r="O7103">
        <v>-237.24876424531601</v>
      </c>
      <c r="P7103" s="1">
        <v>6.7011461898022501E-4</v>
      </c>
      <c r="Q7103" s="1">
        <v>4.6258748166919702E-4</v>
      </c>
      <c r="R7103">
        <v>1.78948723822323E-3</v>
      </c>
      <c r="S7103" s="1">
        <v>-1.3165922017799E-4</v>
      </c>
      <c r="T7103" s="1">
        <v>-8.0210296234427098E-6</v>
      </c>
      <c r="U7103" s="1">
        <v>-3.9994590113527403E-5</v>
      </c>
      <c r="V7103">
        <v>2574.7659562098002</v>
      </c>
      <c r="W7103">
        <v>6.7603553140952899E-2</v>
      </c>
      <c r="X7103">
        <v>-4.5884337597390601E-3</v>
      </c>
      <c r="Y7103" t="str">
        <f t="shared" si="552"/>
        <v>-105.248703616357-988.713437371613i</v>
      </c>
      <c r="Z7103" t="str">
        <f t="shared" si="553"/>
        <v>-0.526243518081785-4.94356718685807i</v>
      </c>
      <c r="AA7103">
        <f t="shared" si="554"/>
        <v>4.9714976386701535</v>
      </c>
    </row>
    <row r="7104" spans="1:27" x14ac:dyDescent="0.3">
      <c r="A7104">
        <v>5.0440212503324797E-2</v>
      </c>
      <c r="B7104">
        <v>-2.7729741481294801E-2</v>
      </c>
      <c r="C7104">
        <v>6.2121212121212098E-2</v>
      </c>
      <c r="D7104" s="1">
        <f t="shared" si="550"/>
        <v>5.7560000000000042E-2</v>
      </c>
      <c r="E7104" s="2">
        <v>331.2</v>
      </c>
      <c r="F7104" s="2">
        <f t="shared" si="551"/>
        <v>0.50265482457436794</v>
      </c>
      <c r="G7104" s="1">
        <v>1.21789481890053E+19</v>
      </c>
      <c r="H7104">
        <v>6.7759088849092097E-2</v>
      </c>
      <c r="I7104">
        <v>1.6385650624994099</v>
      </c>
      <c r="J7104">
        <v>-177.97229488123699</v>
      </c>
      <c r="K7104">
        <v>-2131.4629503247302</v>
      </c>
      <c r="L7104">
        <v>-428.10854521444401</v>
      </c>
      <c r="M7104">
        <v>1194.8357124035299</v>
      </c>
      <c r="N7104">
        <v>-6.0345583456898</v>
      </c>
      <c r="O7104">
        <v>-224.30340777178199</v>
      </c>
      <c r="P7104" s="1">
        <v>5.5240354789873303E-4</v>
      </c>
      <c r="Q7104" s="1">
        <v>5.19786654501564E-4</v>
      </c>
      <c r="R7104">
        <v>1.79425965005274E-3</v>
      </c>
      <c r="S7104" s="1">
        <v>-3.3790108886761702E-5</v>
      </c>
      <c r="T7104" s="1">
        <v>-3.0869925588640697E-5</v>
      </c>
      <c r="U7104" s="1">
        <v>-8.5092258746672001E-5</v>
      </c>
      <c r="V7104">
        <v>2497.2116824781301</v>
      </c>
      <c r="W7104">
        <v>6.7603553140952899E-2</v>
      </c>
      <c r="X7104">
        <v>-4.5884337597390601E-3</v>
      </c>
      <c r="Y7104" t="str">
        <f t="shared" si="552"/>
        <v>-362.201175438563-1292.19872723722i</v>
      </c>
      <c r="Z7104" t="str">
        <f t="shared" si="553"/>
        <v>-1.81100587719282-6.4609936361861i</v>
      </c>
      <c r="AA7104">
        <f t="shared" si="554"/>
        <v>6.7100060397934227</v>
      </c>
    </row>
    <row r="7105" spans="1:27" x14ac:dyDescent="0.3">
      <c r="A7105">
        <v>5.20818451399441E-2</v>
      </c>
      <c r="B7105">
        <v>-2.4507856022485602E-2</v>
      </c>
      <c r="C7105">
        <v>6.2121212121212098E-2</v>
      </c>
      <c r="D7105" s="1">
        <f t="shared" si="550"/>
        <v>5.7560000000000028E-2</v>
      </c>
      <c r="E7105" s="2">
        <v>334.8</v>
      </c>
      <c r="F7105" s="2">
        <f t="shared" si="551"/>
        <v>0.43982297150257127</v>
      </c>
      <c r="G7105" s="1">
        <v>1.21789481890053E+19</v>
      </c>
      <c r="H7105">
        <v>6.7759088849092097E-2</v>
      </c>
      <c r="I7105">
        <v>1.6385650624994099</v>
      </c>
      <c r="J7105">
        <v>-538.37201369727995</v>
      </c>
      <c r="K7105">
        <v>-2156.9452535928499</v>
      </c>
      <c r="L7105">
        <v>-176.329327454002</v>
      </c>
      <c r="M7105">
        <v>1110.7975777536799</v>
      </c>
      <c r="N7105">
        <v>-39.343562944179801</v>
      </c>
      <c r="O7105">
        <v>-219.40307495811501</v>
      </c>
      <c r="P7105" s="1">
        <v>4.4543579414778399E-4</v>
      </c>
      <c r="Q7105" s="1">
        <v>5.3120097961286696E-4</v>
      </c>
      <c r="R7105">
        <v>1.71765317515648E-3</v>
      </c>
      <c r="S7105" s="1">
        <v>-2.5775461138084501E-5</v>
      </c>
      <c r="T7105" s="1">
        <v>7.5106617774989004E-6</v>
      </c>
      <c r="U7105" s="1">
        <v>-7.2119092896458895E-5</v>
      </c>
      <c r="V7105">
        <v>2501.3808522172799</v>
      </c>
      <c r="W7105">
        <v>6.7603553140952899E-2</v>
      </c>
      <c r="X7105">
        <v>-4.5884337597390601E-3</v>
      </c>
      <c r="Y7105" t="str">
        <f t="shared" si="552"/>
        <v>-562.210938409416-1478.70781041083i</v>
      </c>
      <c r="Z7105" t="str">
        <f t="shared" si="553"/>
        <v>-2.81105469204708-7.39353905205415i</v>
      </c>
      <c r="AA7105">
        <f t="shared" si="554"/>
        <v>7.9098955869170409</v>
      </c>
    </row>
    <row r="7106" spans="1:27" x14ac:dyDescent="0.3">
      <c r="A7106">
        <v>5.3517934527727802E-2</v>
      </c>
      <c r="B7106">
        <v>-2.1189249252530101E-2</v>
      </c>
      <c r="C7106">
        <v>6.2121212121212098E-2</v>
      </c>
      <c r="D7106" s="1">
        <f t="shared" si="550"/>
        <v>5.7560000000000063E-2</v>
      </c>
      <c r="E7106" s="2">
        <v>338.4</v>
      </c>
      <c r="F7106" s="2">
        <f t="shared" si="551"/>
        <v>0.37699111843077548</v>
      </c>
      <c r="G7106" s="1">
        <v>1.2178948189005199E+19</v>
      </c>
      <c r="H7106">
        <v>6.7759088849092097E-2</v>
      </c>
      <c r="I7106">
        <v>1.6385650624994099</v>
      </c>
      <c r="J7106">
        <v>-1383.91275361416</v>
      </c>
      <c r="K7106">
        <v>-2887.9537709773399</v>
      </c>
      <c r="L7106">
        <v>-119.92710013805301</v>
      </c>
      <c r="M7106">
        <v>1214.58088908115</v>
      </c>
      <c r="N7106">
        <v>-78.155098394609794</v>
      </c>
      <c r="O7106">
        <v>-298.92196647703298</v>
      </c>
      <c r="P7106" s="1">
        <v>2.9587472504284603E-4</v>
      </c>
      <c r="Q7106" s="1">
        <v>5.1136566102504E-4</v>
      </c>
      <c r="R7106">
        <v>1.63700290140085E-3</v>
      </c>
      <c r="S7106" s="1">
        <v>-5.4900253547565897E-5</v>
      </c>
      <c r="T7106" s="1">
        <v>1.9127569146239501E-5</v>
      </c>
      <c r="U7106" s="1">
        <v>-7.7761568096532506E-5</v>
      </c>
      <c r="V7106">
        <v>3441.0090525650198</v>
      </c>
      <c r="W7106">
        <v>6.7603553140952899E-2</v>
      </c>
      <c r="X7106">
        <v>-4.5884337597390601E-3</v>
      </c>
      <c r="Y7106" t="str">
        <f t="shared" si="552"/>
        <v>-1330.8776469244-2238.03446209467i</v>
      </c>
      <c r="Z7106" t="str">
        <f t="shared" si="553"/>
        <v>-6.654388234622-11.1901723104733i</v>
      </c>
      <c r="AA7106">
        <f t="shared" si="554"/>
        <v>13.019248792275194</v>
      </c>
    </row>
    <row r="7107" spans="1:27" x14ac:dyDescent="0.3">
      <c r="A7107">
        <v>5.4742813077949003E-2</v>
      </c>
      <c r="B7107">
        <v>-1.7787018196221999E-2</v>
      </c>
      <c r="C7107">
        <v>6.2121212121212098E-2</v>
      </c>
      <c r="D7107" s="1">
        <f t="shared" si="550"/>
        <v>5.7559999999999972E-2</v>
      </c>
      <c r="E7107" s="2">
        <v>342</v>
      </c>
      <c r="F7107" s="2">
        <f t="shared" si="551"/>
        <v>0.31415926535897992</v>
      </c>
      <c r="G7107" s="1">
        <v>1.21789481890054E+19</v>
      </c>
      <c r="H7107">
        <v>6.7759088849092097E-2</v>
      </c>
      <c r="I7107">
        <v>1.6385650624994099</v>
      </c>
      <c r="J7107">
        <v>-1898.2963342732701</v>
      </c>
      <c r="K7107">
        <v>-2760.70952527694</v>
      </c>
      <c r="L7107">
        <v>103.83271709256201</v>
      </c>
      <c r="M7107">
        <v>1060.8677420082499</v>
      </c>
      <c r="N7107">
        <v>-130.92678193125701</v>
      </c>
      <c r="O7107">
        <v>-259.17940352306198</v>
      </c>
      <c r="P7107" s="1">
        <v>2.1115901448503301E-4</v>
      </c>
      <c r="Q7107" s="1">
        <v>5.4065974791466605E-4</v>
      </c>
      <c r="R7107">
        <v>1.6166646218109899E-3</v>
      </c>
      <c r="S7107" s="1">
        <v>3.7405829856326199E-5</v>
      </c>
      <c r="T7107" s="1">
        <v>2.3556703933235801E-5</v>
      </c>
      <c r="U7107" s="1">
        <v>-7.8051972772462099E-5</v>
      </c>
      <c r="V7107">
        <v>3527.8298485443001</v>
      </c>
      <c r="W7107">
        <v>6.7603553140952899E-2</v>
      </c>
      <c r="X7107">
        <v>-4.5884337597390497E-3</v>
      </c>
      <c r="Y7107" t="str">
        <f t="shared" si="552"/>
        <v>-1773.30102441607-2297.764622548i</v>
      </c>
      <c r="Z7107" t="str">
        <f t="shared" si="553"/>
        <v>-8.86650512208035-11.48882311274i</v>
      </c>
      <c r="AA7107">
        <f t="shared" si="554"/>
        <v>14.51233852953086</v>
      </c>
    </row>
    <row r="7108" spans="1:27" x14ac:dyDescent="0.3">
      <c r="A7108">
        <v>5.5751646754563997E-2</v>
      </c>
      <c r="B7108">
        <v>-1.4314589905209099E-2</v>
      </c>
      <c r="C7108">
        <v>6.2121212121212098E-2</v>
      </c>
      <c r="D7108" s="1">
        <f t="shared" si="550"/>
        <v>5.756E-2</v>
      </c>
      <c r="E7108" s="2">
        <v>345.6</v>
      </c>
      <c r="F7108" s="2">
        <f t="shared" si="551"/>
        <v>0.25132741228718447</v>
      </c>
      <c r="G7108" s="1">
        <v>1.21789481890054E+19</v>
      </c>
      <c r="H7108">
        <v>6.7759088849092097E-2</v>
      </c>
      <c r="I7108">
        <v>1.6385650624994099</v>
      </c>
      <c r="J7108">
        <v>-2313.1414921506098</v>
      </c>
      <c r="K7108">
        <v>-2642.36628699926</v>
      </c>
      <c r="L7108">
        <v>89.805950100509506</v>
      </c>
      <c r="M7108">
        <v>948.21909590379005</v>
      </c>
      <c r="N7108">
        <v>-152.79009074568401</v>
      </c>
      <c r="O7108">
        <v>-258.81810171946199</v>
      </c>
      <c r="P7108" s="1">
        <v>9.8994350859468399E-5</v>
      </c>
      <c r="Q7108" s="1">
        <v>5.4698827707377797E-4</v>
      </c>
      <c r="R7108">
        <v>1.59329428680754E-3</v>
      </c>
      <c r="S7108" s="1">
        <v>8.0871709777437107E-5</v>
      </c>
      <c r="T7108" s="1">
        <v>1.9571938431981499E-5</v>
      </c>
      <c r="U7108" s="1">
        <v>-9.5510755011258495E-5</v>
      </c>
      <c r="V7108">
        <v>3651.0600298402201</v>
      </c>
      <c r="W7108">
        <v>6.7603553140952899E-2</v>
      </c>
      <c r="X7108">
        <v>-4.5884337597390497E-3</v>
      </c>
      <c r="Y7108" t="str">
        <f t="shared" si="552"/>
        <v>-2218.13606700781-2323.5389911536i</v>
      </c>
      <c r="Z7108" t="str">
        <f t="shared" si="553"/>
        <v>-11.0906803350391-11.617694955768i</v>
      </c>
      <c r="AA7108">
        <f t="shared" si="554"/>
        <v>16.061569860362351</v>
      </c>
    </row>
    <row r="7109" spans="1:27" x14ac:dyDescent="0.3">
      <c r="A7109">
        <v>5.6540454151943302E-2</v>
      </c>
      <c r="B7109">
        <v>-1.0785668467554301E-2</v>
      </c>
      <c r="C7109">
        <v>6.2121212121212098E-2</v>
      </c>
      <c r="D7109" s="1">
        <f t="shared" si="550"/>
        <v>5.7559999999999979E-2</v>
      </c>
      <c r="E7109" s="2">
        <v>349.2</v>
      </c>
      <c r="F7109" s="2">
        <f t="shared" si="551"/>
        <v>0.18849555921538749</v>
      </c>
      <c r="G7109" s="1">
        <v>1.21789481890054E+19</v>
      </c>
      <c r="H7109">
        <v>6.7759088849092097E-2</v>
      </c>
      <c r="I7109">
        <v>1.6385650624994099</v>
      </c>
      <c r="J7109">
        <v>-3091.2969478312302</v>
      </c>
      <c r="K7109">
        <v>-2643.6166658327702</v>
      </c>
      <c r="L7109">
        <v>-29.410932068096699</v>
      </c>
      <c r="M7109">
        <v>831.78166496875701</v>
      </c>
      <c r="N7109">
        <v>-226.13578496091901</v>
      </c>
      <c r="O7109">
        <v>-271.94306506300899</v>
      </c>
      <c r="P7109" s="1">
        <v>3.67710419737281E-5</v>
      </c>
      <c r="Q7109" s="1">
        <v>5.7238920115695304E-4</v>
      </c>
      <c r="R7109">
        <v>1.51461145590537E-3</v>
      </c>
      <c r="S7109" s="1">
        <v>1.1365022727471899E-4</v>
      </c>
      <c r="T7109" s="1">
        <v>7.2260739349328196E-5</v>
      </c>
      <c r="U7109" s="1">
        <v>-6.00526879197137E-5</v>
      </c>
      <c r="V7109">
        <v>4166.8503765456398</v>
      </c>
      <c r="W7109">
        <v>6.7603553140952899E-2</v>
      </c>
      <c r="X7109">
        <v>-4.5884337597390497E-3</v>
      </c>
      <c r="Y7109" t="str">
        <f t="shared" si="552"/>
        <v>-3042.05263918524-2440.93060483126i</v>
      </c>
      <c r="Z7109" t="str">
        <f t="shared" si="553"/>
        <v>-15.2102631959262-12.2046530241563i</v>
      </c>
      <c r="AA7109">
        <f t="shared" si="554"/>
        <v>19.501427176732339</v>
      </c>
    </row>
    <row r="7110" spans="1:27" x14ac:dyDescent="0.3">
      <c r="A7110">
        <v>5.71061222076613E-2</v>
      </c>
      <c r="B7110">
        <v>-7.2141809239613802E-3</v>
      </c>
      <c r="C7110">
        <v>6.2121212121212098E-2</v>
      </c>
      <c r="D7110" s="1">
        <f t="shared" si="550"/>
        <v>5.7559999999999958E-2</v>
      </c>
      <c r="E7110" s="2">
        <v>352.8</v>
      </c>
      <c r="F7110" s="2">
        <f t="shared" si="551"/>
        <v>0.12566370614359229</v>
      </c>
      <c r="G7110" s="1">
        <v>1.21789481890055E+19</v>
      </c>
      <c r="H7110">
        <v>6.7759088849092097E-2</v>
      </c>
      <c r="I7110">
        <v>1.6385650624994099</v>
      </c>
      <c r="J7110">
        <v>-3552.9569388897298</v>
      </c>
      <c r="K7110">
        <v>-2570.4873959686702</v>
      </c>
      <c r="L7110">
        <v>-46.461926854743503</v>
      </c>
      <c r="M7110">
        <v>626.55386931010901</v>
      </c>
      <c r="N7110">
        <v>-276.31098648715999</v>
      </c>
      <c r="O7110">
        <v>-284.279905338986</v>
      </c>
      <c r="P7110" s="1">
        <v>-4.29643873885693E-5</v>
      </c>
      <c r="Q7110" s="1">
        <v>5.6584522259162096E-4</v>
      </c>
      <c r="R7110">
        <v>1.4099608288916301E-3</v>
      </c>
      <c r="S7110" s="1">
        <v>1.6419668631167901E-4</v>
      </c>
      <c r="T7110" s="1">
        <v>5.7332268562882503E-5</v>
      </c>
      <c r="U7110" s="1">
        <v>-1.3361575491637801E-4</v>
      </c>
      <c r="V7110">
        <v>4447.7859379770198</v>
      </c>
      <c r="W7110">
        <v>6.7603553140952899E-2</v>
      </c>
      <c r="X7110">
        <v>-4.5884337597390497E-3</v>
      </c>
      <c r="Y7110" t="str">
        <f t="shared" si="552"/>
        <v>-3530.76403574012-2471.69031264123i</v>
      </c>
      <c r="Z7110" t="str">
        <f t="shared" si="553"/>
        <v>-17.6538201787006-12.3584515632061i</v>
      </c>
      <c r="AA7110">
        <f t="shared" si="554"/>
        <v>21.549679625043336</v>
      </c>
    </row>
    <row r="7111" spans="1:27" x14ac:dyDescent="0.3">
      <c r="A7111">
        <v>5.7446418488331298E-2</v>
      </c>
      <c r="B7111">
        <v>-3.61422230410727E-3</v>
      </c>
      <c r="C7111">
        <v>6.2121212121212098E-2</v>
      </c>
      <c r="D7111" s="1">
        <f t="shared" si="550"/>
        <v>5.7559999999999986E-2</v>
      </c>
      <c r="E7111" s="2">
        <v>356.4</v>
      </c>
      <c r="F7111" s="2">
        <f t="shared" si="551"/>
        <v>6.2831853071795743E-2</v>
      </c>
      <c r="G7111" s="1">
        <v>1.21789481890054E+19</v>
      </c>
      <c r="H7111">
        <v>6.7759088849092097E-2</v>
      </c>
      <c r="I7111">
        <v>1.6385650624994099</v>
      </c>
      <c r="J7111">
        <v>-4024.6115611561099</v>
      </c>
      <c r="K7111">
        <v>-2471.7476711102699</v>
      </c>
      <c r="L7111">
        <v>-128.11936174694199</v>
      </c>
      <c r="M7111">
        <v>707.61121406539405</v>
      </c>
      <c r="N7111">
        <v>-280.33312614540699</v>
      </c>
      <c r="O7111">
        <v>-292.07959694576903</v>
      </c>
      <c r="P7111" s="1">
        <v>-8.6501763605971102E-5</v>
      </c>
      <c r="Q7111" s="1">
        <v>5.6646502665826895E-4</v>
      </c>
      <c r="R7111">
        <v>1.21416546667447E-3</v>
      </c>
      <c r="S7111" s="1">
        <v>7.8116939754461405E-5</v>
      </c>
      <c r="T7111" s="1">
        <v>1.05978972157871E-4</v>
      </c>
      <c r="U7111" s="1">
        <v>-1.15930428935979E-4</v>
      </c>
      <c r="V7111">
        <v>4794.5865433343097</v>
      </c>
      <c r="W7111">
        <v>6.7603553140952899E-2</v>
      </c>
      <c r="X7111">
        <v>-4.5884337597390497E-3</v>
      </c>
      <c r="Y7111" t="str">
        <f t="shared" si="552"/>
        <v>-4024.71459086108-2422.43896594245i</v>
      </c>
      <c r="Z7111" t="str">
        <f t="shared" si="553"/>
        <v>-20.1235729543054-12.1121948297123i</v>
      </c>
      <c r="AA7111">
        <f t="shared" si="554"/>
        <v>23.487516940710467</v>
      </c>
    </row>
    <row r="7112" spans="1:27" x14ac:dyDescent="0.3">
      <c r="A7112">
        <v>5.756E-2</v>
      </c>
      <c r="B7112" s="1">
        <v>0</v>
      </c>
      <c r="C7112">
        <v>6.5151515151515196E-2</v>
      </c>
      <c r="D7112" s="1">
        <f t="shared" si="550"/>
        <v>5.756E-2</v>
      </c>
      <c r="E7112" s="2">
        <v>0</v>
      </c>
      <c r="F7112" s="2">
        <f t="shared" si="551"/>
        <v>0</v>
      </c>
      <c r="G7112" s="1">
        <v>1.1768484083465099E+19</v>
      </c>
      <c r="H7112">
        <v>6.8347162493525807E-2</v>
      </c>
      <c r="I7112">
        <v>1.6389739367126399</v>
      </c>
      <c r="J7112">
        <v>-4197.5996361240204</v>
      </c>
      <c r="K7112">
        <v>-2953.90988190587</v>
      </c>
      <c r="L7112">
        <v>-558.74717492952902</v>
      </c>
      <c r="M7112">
        <v>417.93852731712502</v>
      </c>
      <c r="N7112">
        <v>-332.76350504918202</v>
      </c>
      <c r="O7112">
        <v>-283.52065217615302</v>
      </c>
      <c r="P7112" s="1">
        <v>-2.2527057177636699E-4</v>
      </c>
      <c r="Q7112" s="1">
        <v>5.5280216750735502E-4</v>
      </c>
      <c r="R7112">
        <v>1.20752339661833E-3</v>
      </c>
      <c r="S7112" s="1">
        <v>2.6067457758070399E-4</v>
      </c>
      <c r="T7112" s="1">
        <v>3.3297382137655599E-4</v>
      </c>
      <c r="U7112" s="1">
        <v>-1.06007154099287E-4</v>
      </c>
      <c r="V7112">
        <v>5198.4048345834299</v>
      </c>
      <c r="W7112">
        <v>6.8188378833615199E-2</v>
      </c>
      <c r="X7112">
        <v>-4.6561371274694997E-3</v>
      </c>
      <c r="Y7112" t="str">
        <f t="shared" si="552"/>
        <v>-4197.59963612402-2953.90988190587i</v>
      </c>
      <c r="Z7112" t="str">
        <f t="shared" si="553"/>
        <v>-20.9879981806201-14.7695494095294i</v>
      </c>
      <c r="AA7112">
        <f t="shared" si="554"/>
        <v>25.663897938353848</v>
      </c>
    </row>
    <row r="7113" spans="1:27" x14ac:dyDescent="0.3">
      <c r="A7113">
        <v>5.7446418488331298E-2</v>
      </c>
      <c r="B7113">
        <v>3.61422230410728E-3</v>
      </c>
      <c r="C7113">
        <v>6.5151515151515196E-2</v>
      </c>
      <c r="D7113" s="1">
        <f t="shared" si="550"/>
        <v>5.7559999999999986E-2</v>
      </c>
      <c r="E7113" s="2">
        <v>3.6</v>
      </c>
      <c r="F7113" s="2">
        <f t="shared" si="551"/>
        <v>-6.283185307179591E-2</v>
      </c>
      <c r="G7113" s="1">
        <v>1.1768484083465099E+19</v>
      </c>
      <c r="H7113">
        <v>6.8347162493525807E-2</v>
      </c>
      <c r="I7113">
        <v>1.6389739367126399</v>
      </c>
      <c r="J7113">
        <v>-4138.9086528711196</v>
      </c>
      <c r="K7113">
        <v>-2908.8784242177699</v>
      </c>
      <c r="L7113">
        <v>-658.40597505580195</v>
      </c>
      <c r="M7113">
        <v>166.57845577582901</v>
      </c>
      <c r="N7113">
        <v>-302.78350230335298</v>
      </c>
      <c r="O7113">
        <v>-265.88499629974399</v>
      </c>
      <c r="P7113" s="1">
        <v>-2.06269653640118E-4</v>
      </c>
      <c r="Q7113" s="1">
        <v>5.0460239334526396E-4</v>
      </c>
      <c r="R7113">
        <v>1.15427417106035E-3</v>
      </c>
      <c r="S7113" s="1">
        <v>2.9031542913444101E-4</v>
      </c>
      <c r="T7113" s="1">
        <v>3.5934727439311602E-4</v>
      </c>
      <c r="U7113" s="1">
        <v>-1.58057601290725E-4</v>
      </c>
      <c r="V7113">
        <v>5120.1326168502101</v>
      </c>
      <c r="W7113">
        <v>6.8188378833615199E-2</v>
      </c>
      <c r="X7113">
        <v>-4.6561371274694997E-3</v>
      </c>
      <c r="Y7113" t="str">
        <f t="shared" si="552"/>
        <v>-4089.39980885347-2913.59796489821i</v>
      </c>
      <c r="Z7113" t="str">
        <f t="shared" si="553"/>
        <v>-20.4469990442674-14.5679898244911i</v>
      </c>
      <c r="AA7113">
        <f t="shared" si="554"/>
        <v>25.105897662556266</v>
      </c>
    </row>
    <row r="7114" spans="1:27" x14ac:dyDescent="0.3">
      <c r="A7114">
        <v>5.7106122207661397E-2</v>
      </c>
      <c r="B7114">
        <v>7.2141809239613499E-3</v>
      </c>
      <c r="C7114">
        <v>6.5151515151515196E-2</v>
      </c>
      <c r="D7114" s="1">
        <f t="shared" si="550"/>
        <v>5.7560000000000049E-2</v>
      </c>
      <c r="E7114" s="2">
        <v>7.2</v>
      </c>
      <c r="F7114" s="2">
        <f t="shared" si="551"/>
        <v>-0.12566370614359157</v>
      </c>
      <c r="G7114" s="1">
        <v>1.1768484083465001E+19</v>
      </c>
      <c r="H7114">
        <v>6.8347162493525807E-2</v>
      </c>
      <c r="I7114">
        <v>1.6389739367126399</v>
      </c>
      <c r="J7114">
        <v>-4184.0243613041903</v>
      </c>
      <c r="K7114">
        <v>-2878.0929952629799</v>
      </c>
      <c r="L7114">
        <v>-1015.22528806985</v>
      </c>
      <c r="M7114">
        <v>-140.56850496291</v>
      </c>
      <c r="N7114">
        <v>-277.18331945837701</v>
      </c>
      <c r="O7114">
        <v>-274.50693810277699</v>
      </c>
      <c r="P7114" s="1">
        <v>-2.1936213934884501E-4</v>
      </c>
      <c r="Q7114" s="1">
        <v>4.4547469204675802E-4</v>
      </c>
      <c r="R7114">
        <v>1.0266540532465501E-3</v>
      </c>
      <c r="S7114" s="1">
        <v>2.9807852145635402E-4</v>
      </c>
      <c r="T7114" s="1">
        <v>3.6575328154884502E-4</v>
      </c>
      <c r="U7114" s="1">
        <v>-1.72795565617568E-4</v>
      </c>
      <c r="V7114">
        <v>5195.3927365643303</v>
      </c>
      <c r="W7114">
        <v>6.8188378833615199E-2</v>
      </c>
      <c r="X7114">
        <v>-4.6561371274695101E-3</v>
      </c>
      <c r="Y7114" t="str">
        <f t="shared" si="552"/>
        <v>-4023.79061135776-2837.78046708632i</v>
      </c>
      <c r="Z7114" t="str">
        <f t="shared" si="553"/>
        <v>-20.1189530567888-14.1889023354316i</v>
      </c>
      <c r="AA7114">
        <f t="shared" si="554"/>
        <v>24.619041849464569</v>
      </c>
    </row>
    <row r="7115" spans="1:27" x14ac:dyDescent="0.3">
      <c r="A7115">
        <v>5.6540454151943302E-2</v>
      </c>
      <c r="B7115">
        <v>1.0785668467554301E-2</v>
      </c>
      <c r="C7115">
        <v>6.5151515151515196E-2</v>
      </c>
      <c r="D7115" s="1">
        <f t="shared" si="550"/>
        <v>5.7559999999999979E-2</v>
      </c>
      <c r="E7115" s="2">
        <v>10.8</v>
      </c>
      <c r="F7115" s="2">
        <f t="shared" si="551"/>
        <v>-0.18849555921538749</v>
      </c>
      <c r="G7115" s="1">
        <v>1.1768484083465099E+19</v>
      </c>
      <c r="H7115">
        <v>6.8347162493525807E-2</v>
      </c>
      <c r="I7115">
        <v>1.6389739367126399</v>
      </c>
      <c r="J7115">
        <v>-4310.7685406068103</v>
      </c>
      <c r="K7115">
        <v>-3195.3304769893398</v>
      </c>
      <c r="L7115">
        <v>-1176.64653879508</v>
      </c>
      <c r="M7115">
        <v>-231.257033813693</v>
      </c>
      <c r="N7115">
        <v>-278.86702107069499</v>
      </c>
      <c r="O7115">
        <v>-303.417689436655</v>
      </c>
      <c r="P7115" s="1">
        <v>-3.0547469050572798E-4</v>
      </c>
      <c r="Q7115" s="1">
        <v>3.6155597072697098E-4</v>
      </c>
      <c r="R7115">
        <v>1.0092295528856101E-3</v>
      </c>
      <c r="S7115" s="1">
        <v>2.9060882187174702E-4</v>
      </c>
      <c r="T7115" s="1">
        <v>3.6282531365796001E-4</v>
      </c>
      <c r="U7115" s="1">
        <v>-2.1237905816799601E-4</v>
      </c>
      <c r="V7115">
        <v>5513.6801023012804</v>
      </c>
      <c r="W7115">
        <v>6.8188378833615199E-2</v>
      </c>
      <c r="X7115">
        <v>-4.6561371274694997E-3</v>
      </c>
      <c r="Y7115" t="str">
        <f t="shared" si="552"/>
        <v>-4013.93140303823-3095.39914240825i</v>
      </c>
      <c r="Z7115" t="str">
        <f t="shared" si="553"/>
        <v>-20.0696570151912-15.4769957120413i</v>
      </c>
      <c r="AA7115">
        <f t="shared" si="554"/>
        <v>25.344201091728227</v>
      </c>
    </row>
    <row r="7116" spans="1:27" x14ac:dyDescent="0.3">
      <c r="A7116">
        <v>5.5751646754563997E-2</v>
      </c>
      <c r="B7116">
        <v>1.4314589905209001E-2</v>
      </c>
      <c r="C7116">
        <v>6.5151515151515196E-2</v>
      </c>
      <c r="D7116" s="1">
        <f t="shared" ref="D7116:D7179" si="555">SQRT(A7116^2+B7116^2)</f>
        <v>5.7559999999999979E-2</v>
      </c>
      <c r="E7116" s="2">
        <v>14.4</v>
      </c>
      <c r="F7116" s="2">
        <f t="shared" ref="F7116:F7179" si="556">-ATAN(B7116/A7116)</f>
        <v>-0.25132741228718281</v>
      </c>
      <c r="G7116" s="1">
        <v>1.1768484083465099E+19</v>
      </c>
      <c r="H7116">
        <v>6.8347162493525807E-2</v>
      </c>
      <c r="I7116">
        <v>1.6389739367126399</v>
      </c>
      <c r="J7116">
        <v>-4488.9834087792096</v>
      </c>
      <c r="K7116">
        <v>-3201.3379167803701</v>
      </c>
      <c r="L7116">
        <v>-1519.5044806170999</v>
      </c>
      <c r="M7116">
        <v>-556.59580625877595</v>
      </c>
      <c r="N7116">
        <v>-277.20232648907501</v>
      </c>
      <c r="O7116">
        <v>-349.888318235648</v>
      </c>
      <c r="P7116" s="1">
        <v>-2.8586713765717801E-4</v>
      </c>
      <c r="Q7116" s="1">
        <v>3.9232426920629299E-4</v>
      </c>
      <c r="R7116" s="1">
        <v>8.3316750144999004E-4</v>
      </c>
      <c r="S7116" s="1">
        <v>1.8279484097457799E-4</v>
      </c>
      <c r="T7116" s="1">
        <v>3.6666747793028301E-4</v>
      </c>
      <c r="U7116" s="1">
        <v>-2.2332268023010599E-4</v>
      </c>
      <c r="V7116">
        <v>5763.4618264476803</v>
      </c>
      <c r="W7116">
        <v>6.8188378833615199E-2</v>
      </c>
      <c r="X7116">
        <v>-4.6561371274694997E-3</v>
      </c>
      <c r="Y7116" t="str">
        <f t="shared" si="552"/>
        <v>-3970.06834249819-2962.34225102115i</v>
      </c>
      <c r="Z7116" t="str">
        <f t="shared" si="553"/>
        <v>-19.8503417124909-14.8117112551057i</v>
      </c>
      <c r="AA7116">
        <f t="shared" si="554"/>
        <v>24.767374838833465</v>
      </c>
    </row>
    <row r="7117" spans="1:27" x14ac:dyDescent="0.3">
      <c r="A7117">
        <v>5.4742813077949003E-2</v>
      </c>
      <c r="B7117">
        <v>1.7787018196221999E-2</v>
      </c>
      <c r="C7117">
        <v>6.5151515151515196E-2</v>
      </c>
      <c r="D7117" s="1">
        <f t="shared" si="555"/>
        <v>5.7559999999999972E-2</v>
      </c>
      <c r="E7117" s="2">
        <v>18</v>
      </c>
      <c r="F7117" s="2">
        <f t="shared" si="556"/>
        <v>-0.31415926535897992</v>
      </c>
      <c r="G7117" s="1">
        <v>1.17684840834652E+19</v>
      </c>
      <c r="H7117">
        <v>6.8347162493525807E-2</v>
      </c>
      <c r="I7117">
        <v>1.6389739367126399</v>
      </c>
      <c r="J7117">
        <v>-4716.3452858132196</v>
      </c>
      <c r="K7117">
        <v>-3701.9182100954499</v>
      </c>
      <c r="L7117">
        <v>-2008.68398214121</v>
      </c>
      <c r="M7117">
        <v>-1008.15619183426</v>
      </c>
      <c r="N7117">
        <v>-335.96995016295301</v>
      </c>
      <c r="O7117">
        <v>-362.77231517944898</v>
      </c>
      <c r="P7117" s="1">
        <v>-3.06903732469411E-4</v>
      </c>
      <c r="Q7117" s="1">
        <v>3.5021668351757201E-4</v>
      </c>
      <c r="R7117" s="1">
        <v>8.1030316054776905E-4</v>
      </c>
      <c r="S7117" s="1">
        <v>2.4964469029105802E-4</v>
      </c>
      <c r="T7117" s="1">
        <v>3.7851465151973198E-4</v>
      </c>
      <c r="U7117" s="1">
        <v>-2.7001528260153399E-4</v>
      </c>
      <c r="V7117">
        <v>6422.1321301080698</v>
      </c>
      <c r="W7117">
        <v>6.8188378833615199E-2</v>
      </c>
      <c r="X7117">
        <v>-4.6561371274694997E-3</v>
      </c>
      <c r="Y7117" t="str">
        <f t="shared" ref="Y7117:Y7180" si="557">IMSUB((IMPRODUCT(COMPLEX(J7117,K7117),COS(RADIANS(E7117)))),(IMPRODUCT(COMPLEX(L7117,M7117),SIN(RADIANS(E7117)))))</f>
        <v>-3864.79343036021-3209.19604024185i</v>
      </c>
      <c r="Z7117" t="str">
        <f t="shared" ref="Z7117:Z7180" si="558">IMPRODUCT(Y7117,$B$5)</f>
        <v>-19.323967151801-16.0459802012093i</v>
      </c>
      <c r="AA7117">
        <f t="shared" ref="AA7117:AA7180" si="559">IMABS(Z7117)</f>
        <v>25.117507581395987</v>
      </c>
    </row>
    <row r="7118" spans="1:27" x14ac:dyDescent="0.3">
      <c r="A7118">
        <v>5.3517934527727802E-2</v>
      </c>
      <c r="B7118">
        <v>2.1189249252530101E-2</v>
      </c>
      <c r="C7118">
        <v>6.5151515151515196E-2</v>
      </c>
      <c r="D7118" s="1">
        <f t="shared" si="555"/>
        <v>5.7560000000000063E-2</v>
      </c>
      <c r="E7118" s="2">
        <v>21.6</v>
      </c>
      <c r="F7118" s="2">
        <f t="shared" si="556"/>
        <v>-0.37699111843077548</v>
      </c>
      <c r="G7118" s="1">
        <v>1.1768484083465001E+19</v>
      </c>
      <c r="H7118">
        <v>6.8347162493525807E-2</v>
      </c>
      <c r="I7118">
        <v>1.6389739367126399</v>
      </c>
      <c r="J7118">
        <v>-4841.0796388843901</v>
      </c>
      <c r="K7118">
        <v>-3676.6494740650301</v>
      </c>
      <c r="L7118">
        <v>-2179.26636854256</v>
      </c>
      <c r="M7118">
        <v>-1107.6194054826001</v>
      </c>
      <c r="N7118">
        <v>-339.58675648237897</v>
      </c>
      <c r="O7118">
        <v>-380.289832447984</v>
      </c>
      <c r="P7118" s="1">
        <v>-3.1022325722407401E-4</v>
      </c>
      <c r="Q7118" s="1">
        <v>3.3395055630793701E-4</v>
      </c>
      <c r="R7118" s="1">
        <v>6.7522516147406296E-4</v>
      </c>
      <c r="S7118" s="1">
        <v>2.6828627335055699E-4</v>
      </c>
      <c r="T7118" s="1">
        <v>3.7987972307807697E-4</v>
      </c>
      <c r="U7118" s="1">
        <v>-3.0693141972551501E-4</v>
      </c>
      <c r="V7118">
        <v>6571.8920867180695</v>
      </c>
      <c r="W7118">
        <v>6.8188378833615199E-2</v>
      </c>
      <c r="X7118">
        <v>-4.6561371274695101E-3</v>
      </c>
      <c r="Y7118" t="str">
        <f t="shared" si="557"/>
        <v>-3698.8805574466-3010.72032965092i</v>
      </c>
      <c r="Z7118" t="str">
        <f t="shared" si="558"/>
        <v>-18.494402787233-15.0536016482546i</v>
      </c>
      <c r="AA7118">
        <f t="shared" si="559"/>
        <v>23.84646424610461</v>
      </c>
    </row>
    <row r="7119" spans="1:27" x14ac:dyDescent="0.3">
      <c r="A7119">
        <v>5.20818451399441E-2</v>
      </c>
      <c r="B7119">
        <v>2.4507856022485602E-2</v>
      </c>
      <c r="C7119">
        <v>6.5151515151515196E-2</v>
      </c>
      <c r="D7119" s="1">
        <f t="shared" si="555"/>
        <v>5.7560000000000028E-2</v>
      </c>
      <c r="E7119" s="2">
        <v>25.2</v>
      </c>
      <c r="F7119" s="2">
        <f t="shared" si="556"/>
        <v>-0.43982297150257127</v>
      </c>
      <c r="G7119" s="1">
        <v>1.1768484083465001E+19</v>
      </c>
      <c r="H7119">
        <v>6.8347162493525807E-2</v>
      </c>
      <c r="I7119">
        <v>1.6389739367126399</v>
      </c>
      <c r="J7119">
        <v>-4892.6503924798599</v>
      </c>
      <c r="K7119">
        <v>-3992.9269023726201</v>
      </c>
      <c r="L7119">
        <v>-2585.1540845854602</v>
      </c>
      <c r="M7119">
        <v>-1610.4796387444101</v>
      </c>
      <c r="N7119">
        <v>-325.04607487435101</v>
      </c>
      <c r="O7119">
        <v>-427.69069511903803</v>
      </c>
      <c r="P7119" s="1">
        <v>-1.8932391914062801E-4</v>
      </c>
      <c r="Q7119" s="1">
        <v>3.4712376050773401E-4</v>
      </c>
      <c r="R7119" s="1">
        <v>4.4805064626376898E-4</v>
      </c>
      <c r="S7119" s="1">
        <v>1.9842953233767001E-4</v>
      </c>
      <c r="T7119" s="1">
        <v>3.77975191766137E-4</v>
      </c>
      <c r="U7119" s="1">
        <v>-3.1321975755793798E-4</v>
      </c>
      <c r="V7119">
        <v>7031.8371497117396</v>
      </c>
      <c r="W7119">
        <v>6.8188378833615199E-2</v>
      </c>
      <c r="X7119">
        <v>-4.6561371274695101E-3</v>
      </c>
      <c r="Y7119" t="str">
        <f t="shared" si="557"/>
        <v>-3326.29735865292-2927.19940012152i</v>
      </c>
      <c r="Z7119" t="str">
        <f t="shared" si="558"/>
        <v>-16.6314867932646-14.6359970006076i</v>
      </c>
      <c r="AA7119">
        <f t="shared" si="559"/>
        <v>22.154429831442954</v>
      </c>
    </row>
    <row r="7120" spans="1:27" x14ac:dyDescent="0.3">
      <c r="A7120">
        <v>5.0440212503324797E-2</v>
      </c>
      <c r="B7120">
        <v>2.7729741481294701E-2</v>
      </c>
      <c r="C7120">
        <v>6.5151515151515196E-2</v>
      </c>
      <c r="D7120" s="1">
        <f t="shared" si="555"/>
        <v>5.7559999999999993E-2</v>
      </c>
      <c r="E7120" s="2">
        <v>28.8</v>
      </c>
      <c r="F7120" s="2">
        <f t="shared" si="556"/>
        <v>-0.50265482457436639</v>
      </c>
      <c r="G7120" s="1">
        <v>1.1768484083465099E+19</v>
      </c>
      <c r="H7120">
        <v>6.8347162493525807E-2</v>
      </c>
      <c r="I7120">
        <v>1.6389739367126399</v>
      </c>
      <c r="J7120">
        <v>-4964.4183295488601</v>
      </c>
      <c r="K7120">
        <v>-4034.4313693150998</v>
      </c>
      <c r="L7120">
        <v>-3204.0258355222199</v>
      </c>
      <c r="M7120">
        <v>-1984.78545804745</v>
      </c>
      <c r="N7120">
        <v>-329.05316642439499</v>
      </c>
      <c r="O7120">
        <v>-418.58073206277697</v>
      </c>
      <c r="P7120" s="1">
        <v>-1.4516483930708399E-4</v>
      </c>
      <c r="Q7120" s="1">
        <v>2.6230153000449699E-4</v>
      </c>
      <c r="R7120" s="1">
        <v>3.6134368420481799E-4</v>
      </c>
      <c r="S7120" s="1">
        <v>2.6707640579999001E-4</v>
      </c>
      <c r="T7120" s="1">
        <v>3.7388348353847102E-4</v>
      </c>
      <c r="U7120" s="1">
        <v>-3.4426015814000401E-4</v>
      </c>
      <c r="V7120">
        <v>7443.8381571090804</v>
      </c>
      <c r="W7120">
        <v>6.8188378833615199E-2</v>
      </c>
      <c r="X7120">
        <v>-4.6561371274694997E-3</v>
      </c>
      <c r="Y7120" t="str">
        <f t="shared" si="557"/>
        <v>-2806.80172653621-2579.22147239131i</v>
      </c>
      <c r="Z7120" t="str">
        <f t="shared" si="558"/>
        <v>-14.0340086326811-12.8961073619565i</v>
      </c>
      <c r="AA7120">
        <f t="shared" si="559"/>
        <v>19.059459157942445</v>
      </c>
    </row>
    <row r="7121" spans="1:27" x14ac:dyDescent="0.3">
      <c r="A7121">
        <v>4.8599515391895998E-2</v>
      </c>
      <c r="B7121">
        <v>3.0842190318990999E-2</v>
      </c>
      <c r="C7121">
        <v>6.5151515151515196E-2</v>
      </c>
      <c r="D7121" s="1">
        <f t="shared" si="555"/>
        <v>5.7559999999999986E-2</v>
      </c>
      <c r="E7121" s="2">
        <v>32.4</v>
      </c>
      <c r="F7121" s="2">
        <f t="shared" si="556"/>
        <v>-0.56548667764616201</v>
      </c>
      <c r="G7121" s="1">
        <v>1.1768484083465099E+19</v>
      </c>
      <c r="H7121">
        <v>6.8347162493525807E-2</v>
      </c>
      <c r="I7121">
        <v>1.6389739367126399</v>
      </c>
      <c r="J7121">
        <v>-5231.9567305699202</v>
      </c>
      <c r="K7121">
        <v>-4803.4943841098002</v>
      </c>
      <c r="L7121">
        <v>-3809.3694179468098</v>
      </c>
      <c r="M7121">
        <v>-2620.8904021522198</v>
      </c>
      <c r="N7121">
        <v>-337.85934853352899</v>
      </c>
      <c r="O7121">
        <v>-515.45847728364799</v>
      </c>
      <c r="P7121" s="1">
        <v>-3.64112633398965E-5</v>
      </c>
      <c r="Q7121" s="1">
        <v>2.7888434296890802E-4</v>
      </c>
      <c r="R7121" s="1">
        <v>1.9543385177539499E-4</v>
      </c>
      <c r="S7121" s="1">
        <v>2.09067210029196E-4</v>
      </c>
      <c r="T7121" s="1">
        <v>3.8392155851476098E-4</v>
      </c>
      <c r="U7121" s="1">
        <v>-3.0414903548630002E-4</v>
      </c>
      <c r="V7121">
        <v>8497.4783184429198</v>
      </c>
      <c r="W7121">
        <v>6.8188378833615199E-2</v>
      </c>
      <c r="X7121">
        <v>-4.6561371274694997E-3</v>
      </c>
      <c r="Y7121" t="str">
        <f t="shared" si="557"/>
        <v>-2376.32496652896-2651.38114431957i</v>
      </c>
      <c r="Z7121" t="str">
        <f t="shared" si="558"/>
        <v>-11.8816248326448-13.2569057215978i</v>
      </c>
      <c r="AA7121">
        <f t="shared" si="559"/>
        <v>17.802206547926975</v>
      </c>
    </row>
    <row r="7122" spans="1:27" x14ac:dyDescent="0.3">
      <c r="A7122">
        <v>4.6567018196221999E-2</v>
      </c>
      <c r="B7122">
        <v>3.3832919121954803E-2</v>
      </c>
      <c r="C7122">
        <v>6.5151515151515196E-2</v>
      </c>
      <c r="D7122" s="1">
        <f t="shared" si="555"/>
        <v>5.7560000000000049E-2</v>
      </c>
      <c r="E7122" s="2">
        <v>36</v>
      </c>
      <c r="F7122" s="2">
        <f t="shared" si="556"/>
        <v>-0.62831853071795907</v>
      </c>
      <c r="G7122" s="1">
        <v>1.1768484083465001E+19</v>
      </c>
      <c r="H7122">
        <v>6.8347162493525807E-2</v>
      </c>
      <c r="I7122">
        <v>1.6389739367126399</v>
      </c>
      <c r="J7122">
        <v>-5464.6499417421501</v>
      </c>
      <c r="K7122">
        <v>-5431.4598292723904</v>
      </c>
      <c r="L7122">
        <v>-4458.8665403621599</v>
      </c>
      <c r="M7122">
        <v>-3664.51648110825</v>
      </c>
      <c r="N7122">
        <v>-349.61903658377798</v>
      </c>
      <c r="O7122">
        <v>-572.06591571996205</v>
      </c>
      <c r="P7122" s="1">
        <v>1.0898199205596E-4</v>
      </c>
      <c r="Q7122" s="1">
        <v>2.6284072813842198E-4</v>
      </c>
      <c r="R7122" s="1">
        <v>-4.47640000453919E-5</v>
      </c>
      <c r="S7122" s="1">
        <v>2.1163055218093599E-4</v>
      </c>
      <c r="T7122" s="1">
        <v>3.4667153664940802E-4</v>
      </c>
      <c r="U7122" s="1">
        <v>-3.4724346009735698E-4</v>
      </c>
      <c r="V7122">
        <v>9650.0165601167701</v>
      </c>
      <c r="W7122">
        <v>6.8188378833615199E-2</v>
      </c>
      <c r="X7122">
        <v>-4.6561371274695101E-3</v>
      </c>
      <c r="Y7122" t="str">
        <f t="shared" si="557"/>
        <v>-1800.13867681423-2240.19456176807i</v>
      </c>
      <c r="Z7122" t="str">
        <f t="shared" si="558"/>
        <v>-9.00069338407115-11.2009728088403i</v>
      </c>
      <c r="AA7122">
        <f t="shared" si="559"/>
        <v>14.36921268749412</v>
      </c>
    </row>
    <row r="7123" spans="1:27" x14ac:dyDescent="0.3">
      <c r="A7123">
        <v>4.4350742254174402E-2</v>
      </c>
      <c r="B7123">
        <v>3.6690124849934599E-2</v>
      </c>
      <c r="C7123">
        <v>6.5151515151515196E-2</v>
      </c>
      <c r="D7123" s="1">
        <f t="shared" si="555"/>
        <v>5.7559999999999993E-2</v>
      </c>
      <c r="E7123" s="2">
        <v>39.6</v>
      </c>
      <c r="F7123" s="2">
        <f t="shared" si="556"/>
        <v>-0.69115038378975502</v>
      </c>
      <c r="G7123" s="1">
        <v>1.1768484083465001E+19</v>
      </c>
      <c r="H7123">
        <v>6.8347162493525807E-2</v>
      </c>
      <c r="I7123">
        <v>1.6389739367126399</v>
      </c>
      <c r="J7123">
        <v>-5700.0289762573302</v>
      </c>
      <c r="K7123">
        <v>-5146.8336883642096</v>
      </c>
      <c r="L7123">
        <v>-4797.1150464372704</v>
      </c>
      <c r="M7123">
        <v>-3424.1019179878099</v>
      </c>
      <c r="N7123">
        <v>-375.62617346191098</v>
      </c>
      <c r="O7123">
        <v>-617.61819052331498</v>
      </c>
      <c r="P7123" s="1">
        <v>2.5388907396330801E-4</v>
      </c>
      <c r="Q7123" s="1">
        <v>1.7206614790502901E-4</v>
      </c>
      <c r="R7123" s="1">
        <v>-3.3465682587447798E-4</v>
      </c>
      <c r="S7123" s="1">
        <v>2.5773449465242001E-4</v>
      </c>
      <c r="T7123" s="1">
        <v>2.8863502453729502E-4</v>
      </c>
      <c r="U7123" s="1">
        <v>-4.1762765227950201E-4</v>
      </c>
      <c r="V7123">
        <v>9707.7062847426296</v>
      </c>
      <c r="W7123">
        <v>6.8188378833615199E-2</v>
      </c>
      <c r="X7123">
        <v>-4.6561371274695101E-3</v>
      </c>
      <c r="Y7123" t="str">
        <f t="shared" si="557"/>
        <v>-1334.15159822848-1783.09880937925i</v>
      </c>
      <c r="Z7123" t="str">
        <f t="shared" si="558"/>
        <v>-6.6707579911424-8.91549404689625i</v>
      </c>
      <c r="AA7123">
        <f t="shared" si="559"/>
        <v>11.134857263415308</v>
      </c>
    </row>
    <row r="7124" spans="1:27" x14ac:dyDescent="0.3">
      <c r="A7124">
        <v>4.1959434194376498E-2</v>
      </c>
      <c r="B7124">
        <v>3.9402531417255297E-2</v>
      </c>
      <c r="C7124">
        <v>6.5151515151515196E-2</v>
      </c>
      <c r="D7124" s="1">
        <f t="shared" si="555"/>
        <v>5.7560000000000021E-2</v>
      </c>
      <c r="E7124" s="2">
        <v>43.2</v>
      </c>
      <c r="F7124" s="2">
        <f t="shared" si="556"/>
        <v>-0.75398223686154953</v>
      </c>
      <c r="G7124" s="1">
        <v>1.1768484083465099E+19</v>
      </c>
      <c r="H7124">
        <v>6.8347162493525807E-2</v>
      </c>
      <c r="I7124">
        <v>1.6389739367126399</v>
      </c>
      <c r="J7124">
        <v>-5330.3230154837001</v>
      </c>
      <c r="K7124">
        <v>-4582.22658670901</v>
      </c>
      <c r="L7124">
        <v>-5371.2620935038603</v>
      </c>
      <c r="M7124">
        <v>-3451.7202781432502</v>
      </c>
      <c r="N7124">
        <v>-354.194815322132</v>
      </c>
      <c r="O7124">
        <v>-716.46716952200495</v>
      </c>
      <c r="P7124" s="1">
        <v>5.6929159942401897E-4</v>
      </c>
      <c r="Q7124" s="1">
        <v>2.3752766790224099E-4</v>
      </c>
      <c r="R7124" s="1">
        <v>-7.2417598499640895E-4</v>
      </c>
      <c r="S7124" s="1">
        <v>2.9349968374075901E-4</v>
      </c>
      <c r="T7124" s="1">
        <v>2.3626009101736901E-4</v>
      </c>
      <c r="U7124" s="1">
        <v>-4.12475482515047E-4</v>
      </c>
      <c r="V7124">
        <v>9529.5725228993797</v>
      </c>
      <c r="W7124">
        <v>6.8188378833615199E-2</v>
      </c>
      <c r="X7124">
        <v>-4.6561371274694997E-3</v>
      </c>
      <c r="Y7124" t="str">
        <f t="shared" si="557"/>
        <v>-208.75633101737-977.43429856884i</v>
      </c>
      <c r="Z7124" t="str">
        <f t="shared" si="558"/>
        <v>-1.04378165508685-4.8871714928442i</v>
      </c>
      <c r="AA7124">
        <f t="shared" si="559"/>
        <v>4.9973918541540101</v>
      </c>
    </row>
    <row r="7125" spans="1:27" x14ac:dyDescent="0.3">
      <c r="A7125">
        <v>3.9402531417255297E-2</v>
      </c>
      <c r="B7125">
        <v>4.1959434194376498E-2</v>
      </c>
      <c r="C7125">
        <v>6.5151515151515196E-2</v>
      </c>
      <c r="D7125" s="1">
        <f t="shared" si="555"/>
        <v>5.7560000000000021E-2</v>
      </c>
      <c r="E7125" s="2">
        <v>46.8</v>
      </c>
      <c r="F7125" s="2">
        <f t="shared" si="556"/>
        <v>-0.81681408993334714</v>
      </c>
      <c r="G7125" s="1">
        <v>1.1768484083465001E+19</v>
      </c>
      <c r="H7125">
        <v>6.8347162493525807E-2</v>
      </c>
      <c r="I7125">
        <v>1.6389739367126399</v>
      </c>
      <c r="J7125">
        <v>-5238.8643602262</v>
      </c>
      <c r="K7125">
        <v>-4837.5706291310698</v>
      </c>
      <c r="L7125">
        <v>-5548.0254326059303</v>
      </c>
      <c r="M7125">
        <v>-3551.2559549048801</v>
      </c>
      <c r="N7125">
        <v>-384.458239932933</v>
      </c>
      <c r="O7125">
        <v>-957.34327938968602</v>
      </c>
      <c r="P7125" s="1">
        <v>9.5370652280800795E-4</v>
      </c>
      <c r="Q7125" s="1">
        <v>3.69969876047668E-4</v>
      </c>
      <c r="R7125">
        <v>-1.0575339283779501E-3</v>
      </c>
      <c r="S7125" s="1">
        <v>2.1306471416265E-4</v>
      </c>
      <c r="T7125" s="1">
        <v>1.5796108811872301E-4</v>
      </c>
      <c r="U7125" s="1">
        <v>-4.7642925659879403E-4</v>
      </c>
      <c r="V7125">
        <v>9762.38232849003</v>
      </c>
      <c r="W7125">
        <v>6.8188378833615199E-2</v>
      </c>
      <c r="X7125">
        <v>-4.6561371274695101E-3</v>
      </c>
      <c r="Y7125" t="str">
        <f t="shared" si="557"/>
        <v>458.08704836003-722.79079482818i</v>
      </c>
      <c r="Z7125" t="str">
        <f t="shared" si="558"/>
        <v>2.29043524180015-3.6139539741409i</v>
      </c>
      <c r="AA7125">
        <f t="shared" si="559"/>
        <v>4.2786396113822107</v>
      </c>
    </row>
    <row r="7126" spans="1:27" x14ac:dyDescent="0.3">
      <c r="A7126">
        <v>3.6690124849934599E-2</v>
      </c>
      <c r="B7126">
        <v>4.4350742254174402E-2</v>
      </c>
      <c r="C7126">
        <v>6.5151515151515196E-2</v>
      </c>
      <c r="D7126" s="1">
        <f t="shared" si="555"/>
        <v>5.7559999999999993E-2</v>
      </c>
      <c r="E7126" s="2">
        <v>50.4</v>
      </c>
      <c r="F7126" s="2">
        <f t="shared" si="556"/>
        <v>-0.87964594300514154</v>
      </c>
      <c r="G7126" s="1">
        <v>1.1768484083465099E+19</v>
      </c>
      <c r="H7126">
        <v>6.8347162493525807E-2</v>
      </c>
      <c r="I7126">
        <v>1.6389739367126399</v>
      </c>
      <c r="J7126">
        <v>-4951.8424866205696</v>
      </c>
      <c r="K7126">
        <v>-4255.0546158671596</v>
      </c>
      <c r="L7126">
        <v>-5834.8074878309399</v>
      </c>
      <c r="M7126">
        <v>-3859.9620622850698</v>
      </c>
      <c r="N7126">
        <v>-366.97279977943998</v>
      </c>
      <c r="O7126">
        <v>-980.06143367327695</v>
      </c>
      <c r="P7126">
        <v>1.60188792549726E-3</v>
      </c>
      <c r="Q7126" s="1">
        <v>5.6936304445765298E-4</v>
      </c>
      <c r="R7126">
        <v>-1.6409900526999099E-3</v>
      </c>
      <c r="S7126" s="1">
        <v>2.5270177170166202E-4</v>
      </c>
      <c r="T7126" s="1">
        <v>1.2881620702323099E-4</v>
      </c>
      <c r="U7126" s="1">
        <v>-4.24267949975238E-4</v>
      </c>
      <c r="V7126">
        <v>9626.3029657388597</v>
      </c>
      <c r="W7126">
        <v>6.8188378833615199E-2</v>
      </c>
      <c r="X7126">
        <v>-4.6561371274694997E-3</v>
      </c>
      <c r="Y7126" t="str">
        <f t="shared" si="557"/>
        <v>1339.37324399231+261.87799575817i</v>
      </c>
      <c r="Z7126" t="str">
        <f t="shared" si="558"/>
        <v>6.69686621996155+1.30938997879085i</v>
      </c>
      <c r="AA7126">
        <f t="shared" si="559"/>
        <v>6.8236734450455652</v>
      </c>
    </row>
    <row r="7127" spans="1:27" x14ac:dyDescent="0.3">
      <c r="A7127">
        <v>3.3832919121954803E-2</v>
      </c>
      <c r="B7127">
        <v>4.6567018196221999E-2</v>
      </c>
      <c r="C7127">
        <v>6.5151515151515196E-2</v>
      </c>
      <c r="D7127" s="1">
        <f t="shared" si="555"/>
        <v>5.7560000000000049E-2</v>
      </c>
      <c r="E7127" s="2">
        <v>54</v>
      </c>
      <c r="F7127" s="2">
        <f t="shared" si="556"/>
        <v>-0.94247779607693749</v>
      </c>
      <c r="G7127" s="1">
        <v>1.1768484083465001E+19</v>
      </c>
      <c r="H7127">
        <v>6.8347162493525807E-2</v>
      </c>
      <c r="I7127">
        <v>1.6389739367126399</v>
      </c>
      <c r="J7127">
        <v>-4639.7602501476904</v>
      </c>
      <c r="K7127">
        <v>-3807.5624777879498</v>
      </c>
      <c r="L7127">
        <v>-5927.0410447839804</v>
      </c>
      <c r="M7127">
        <v>-3647.8904845659899</v>
      </c>
      <c r="N7127">
        <v>-451.28147955475498</v>
      </c>
      <c r="O7127">
        <v>-1134.81460508291</v>
      </c>
      <c r="P7127">
        <v>1.9074987902524699E-3</v>
      </c>
      <c r="Q7127" s="1">
        <v>5.0034373758881597E-4</v>
      </c>
      <c r="R7127">
        <v>-1.82854100176309E-3</v>
      </c>
      <c r="S7127" s="1">
        <v>4.4300263732466002E-4</v>
      </c>
      <c r="T7127" s="1">
        <v>-1.7330755782026699E-5</v>
      </c>
      <c r="U7127" s="1">
        <v>-4.8416666549286401E-4</v>
      </c>
      <c r="V7127">
        <v>9271.0995516577805</v>
      </c>
      <c r="W7127">
        <v>6.8188378833615199E-2</v>
      </c>
      <c r="X7127">
        <v>-4.6561371274695101E-3</v>
      </c>
      <c r="Y7127" t="str">
        <f t="shared" si="557"/>
        <v>2067.89428237843+713.17632400661i</v>
      </c>
      <c r="Z7127" t="str">
        <f t="shared" si="558"/>
        <v>10.3394714118922+3.56588162003305i</v>
      </c>
      <c r="AA7127">
        <f t="shared" si="559"/>
        <v>10.937101115260186</v>
      </c>
    </row>
    <row r="7128" spans="1:27" x14ac:dyDescent="0.3">
      <c r="A7128">
        <v>3.0842190318990999E-2</v>
      </c>
      <c r="B7128">
        <v>4.8599515391895998E-2</v>
      </c>
      <c r="C7128">
        <v>6.5151515151515196E-2</v>
      </c>
      <c r="D7128" s="1">
        <f t="shared" si="555"/>
        <v>5.7559999999999986E-2</v>
      </c>
      <c r="E7128" s="2">
        <v>57.6</v>
      </c>
      <c r="F7128" s="2">
        <f t="shared" si="556"/>
        <v>-1.0053096491487346</v>
      </c>
      <c r="G7128" s="1">
        <v>1.1768484083465099E+19</v>
      </c>
      <c r="H7128">
        <v>6.8347162493525807E-2</v>
      </c>
      <c r="I7128">
        <v>1.6389739367126399</v>
      </c>
      <c r="J7128">
        <v>-4522.4807753619798</v>
      </c>
      <c r="K7128">
        <v>-3792.75062316407</v>
      </c>
      <c r="L7128">
        <v>-5843.5527119363796</v>
      </c>
      <c r="M7128">
        <v>-3409.8503114015998</v>
      </c>
      <c r="N7128">
        <v>-431.6435341989</v>
      </c>
      <c r="O7128">
        <v>-1129.66467705945</v>
      </c>
      <c r="P7128">
        <v>2.3527585027398302E-3</v>
      </c>
      <c r="Q7128" s="1">
        <v>3.7613783591951202E-4</v>
      </c>
      <c r="R7128">
        <v>-2.1563567066373202E-3</v>
      </c>
      <c r="S7128" s="1">
        <v>6.2724741705852004E-4</v>
      </c>
      <c r="T7128" s="1">
        <v>-7.8830399699444999E-5</v>
      </c>
      <c r="U7128" s="1">
        <v>-4.6778386937633502E-4</v>
      </c>
      <c r="V7128">
        <v>9059.4942198550107</v>
      </c>
      <c r="W7128">
        <v>6.8188378833615199E-2</v>
      </c>
      <c r="X7128">
        <v>-4.6561371274694997E-3</v>
      </c>
      <c r="Y7128" t="str">
        <f t="shared" si="557"/>
        <v>2510.60835961458+846.77442913351i</v>
      </c>
      <c r="Z7128" t="str">
        <f t="shared" si="558"/>
        <v>12.5530417980729+4.23387214566755i</v>
      </c>
      <c r="AA7128">
        <f t="shared" si="559"/>
        <v>13.247812337515386</v>
      </c>
    </row>
    <row r="7129" spans="1:27" x14ac:dyDescent="0.3">
      <c r="A7129">
        <v>2.7729741481294701E-2</v>
      </c>
      <c r="B7129">
        <v>5.0440212503324797E-2</v>
      </c>
      <c r="C7129">
        <v>6.5151515151515196E-2</v>
      </c>
      <c r="D7129" s="1">
        <f t="shared" si="555"/>
        <v>5.7559999999999993E-2</v>
      </c>
      <c r="E7129" s="2">
        <v>61.2</v>
      </c>
      <c r="F7129" s="2">
        <f t="shared" si="556"/>
        <v>-1.0681415022205303</v>
      </c>
      <c r="G7129" s="1">
        <v>1.1768484083465099E+19</v>
      </c>
      <c r="H7129">
        <v>6.8347162493525807E-2</v>
      </c>
      <c r="I7129">
        <v>1.6389739367126399</v>
      </c>
      <c r="J7129">
        <v>-3581.4153070112002</v>
      </c>
      <c r="K7129">
        <v>-2173.4272623336501</v>
      </c>
      <c r="L7129">
        <v>-4900.9199393727204</v>
      </c>
      <c r="M7129">
        <v>-1716.54907534065</v>
      </c>
      <c r="N7129">
        <v>-419.86113542764798</v>
      </c>
      <c r="O7129">
        <v>-1000.02176980642</v>
      </c>
      <c r="P7129">
        <v>2.4734158340610798E-3</v>
      </c>
      <c r="Q7129" s="1">
        <v>-2.7428623252031299E-5</v>
      </c>
      <c r="R7129">
        <v>-2.1008467058355202E-3</v>
      </c>
      <c r="S7129">
        <v>1.0844887295289099E-3</v>
      </c>
      <c r="T7129" s="1">
        <v>-2.9512058492591099E-4</v>
      </c>
      <c r="U7129" s="1">
        <v>-5.9151421066035398E-4</v>
      </c>
      <c r="V7129">
        <v>6759.6009911290303</v>
      </c>
      <c r="W7129">
        <v>6.8188378833615199E-2</v>
      </c>
      <c r="X7129">
        <v>-4.6561371274694997E-3</v>
      </c>
      <c r="Y7129" t="str">
        <f t="shared" si="557"/>
        <v>2569.34889859571+457.16685232206i</v>
      </c>
      <c r="Z7129" t="str">
        <f t="shared" si="558"/>
        <v>12.8467444929786+2.2858342616103i</v>
      </c>
      <c r="AA7129">
        <f t="shared" si="559"/>
        <v>13.048520312258685</v>
      </c>
    </row>
    <row r="7130" spans="1:27" x14ac:dyDescent="0.3">
      <c r="A7130">
        <v>2.4507856022485602E-2</v>
      </c>
      <c r="B7130">
        <v>5.20818451399441E-2</v>
      </c>
      <c r="C7130">
        <v>6.5151515151515196E-2</v>
      </c>
      <c r="D7130" s="1">
        <f t="shared" si="555"/>
        <v>5.7560000000000028E-2</v>
      </c>
      <c r="E7130" s="2">
        <v>64.8</v>
      </c>
      <c r="F7130" s="2">
        <f t="shared" si="556"/>
        <v>-1.1309733552923253</v>
      </c>
      <c r="G7130" s="1">
        <v>1.1768484083465001E+19</v>
      </c>
      <c r="H7130">
        <v>6.8347162493525807E-2</v>
      </c>
      <c r="I7130">
        <v>1.6389739367126399</v>
      </c>
      <c r="J7130">
        <v>-2719.61243515971</v>
      </c>
      <c r="K7130">
        <v>-1798.30771966623</v>
      </c>
      <c r="L7130">
        <v>-4460.4090849603599</v>
      </c>
      <c r="M7130">
        <v>-2023.3297091767599</v>
      </c>
      <c r="N7130">
        <v>-475.631204659491</v>
      </c>
      <c r="O7130">
        <v>-1247.13751928033</v>
      </c>
      <c r="P7130">
        <v>2.7639902962691199E-3</v>
      </c>
      <c r="Q7130" s="1">
        <v>2.1832212485108399E-4</v>
      </c>
      <c r="R7130">
        <v>-2.3106465428118098E-3</v>
      </c>
      <c r="S7130">
        <v>1.04961572116823E-3</v>
      </c>
      <c r="T7130" s="1">
        <v>-1.5142813895118099E-4</v>
      </c>
      <c r="U7130" s="1">
        <v>-2.9561520546579102E-4</v>
      </c>
      <c r="V7130">
        <v>6033.3151586970198</v>
      </c>
      <c r="W7130">
        <v>6.8188378833615199E-2</v>
      </c>
      <c r="X7130">
        <v>-4.6561371274695101E-3</v>
      </c>
      <c r="Y7130" t="str">
        <f t="shared" si="557"/>
        <v>2877.94414916348+1065.08127002585i</v>
      </c>
      <c r="Z7130" t="str">
        <f t="shared" si="558"/>
        <v>14.3897207458174+5.32540635012925i</v>
      </c>
      <c r="AA7130">
        <f t="shared" si="559"/>
        <v>15.343533358930225</v>
      </c>
    </row>
    <row r="7131" spans="1:27" x14ac:dyDescent="0.3">
      <c r="A7131">
        <v>2.1189249252530101E-2</v>
      </c>
      <c r="B7131">
        <v>5.3517934527727802E-2</v>
      </c>
      <c r="C7131">
        <v>6.5151515151515196E-2</v>
      </c>
      <c r="D7131" s="1">
        <f t="shared" si="555"/>
        <v>5.7560000000000063E-2</v>
      </c>
      <c r="E7131" s="2">
        <v>68.400000000000006</v>
      </c>
      <c r="F7131" s="2">
        <f t="shared" si="556"/>
        <v>-1.1938052083641211</v>
      </c>
      <c r="G7131" s="1">
        <v>1.1768484083465001E+19</v>
      </c>
      <c r="H7131">
        <v>6.8347162493525807E-2</v>
      </c>
      <c r="I7131">
        <v>1.6389739367126399</v>
      </c>
      <c r="J7131">
        <v>-2484.3260163411401</v>
      </c>
      <c r="K7131">
        <v>-1604.28272978269</v>
      </c>
      <c r="L7131">
        <v>-3777.4390105877401</v>
      </c>
      <c r="M7131">
        <v>-1488.37268765309</v>
      </c>
      <c r="N7131">
        <v>-484.98374010974601</v>
      </c>
      <c r="O7131">
        <v>-1303.9030255996499</v>
      </c>
      <c r="P7131">
        <v>2.9174501769514299E-3</v>
      </c>
      <c r="Q7131" s="1">
        <v>2.3718183408066201E-4</v>
      </c>
      <c r="R7131">
        <v>-2.38439870739689E-3</v>
      </c>
      <c r="S7131">
        <v>1.14270963962178E-3</v>
      </c>
      <c r="T7131" s="1">
        <v>-3.0067676355799102E-4</v>
      </c>
      <c r="U7131" s="1">
        <v>-3.3666159079875398E-4</v>
      </c>
      <c r="V7131">
        <v>5212.0312640034199</v>
      </c>
      <c r="W7131">
        <v>6.8188378833615199E-2</v>
      </c>
      <c r="X7131">
        <v>-4.6561371274695101E-3</v>
      </c>
      <c r="Y7131" t="str">
        <f t="shared" si="557"/>
        <v>2597.63256543297+793.278064937133i</v>
      </c>
      <c r="Z7131" t="str">
        <f t="shared" si="558"/>
        <v>12.9881628271648+3.96639032468567i</v>
      </c>
      <c r="AA7131">
        <f t="shared" si="559"/>
        <v>13.580302862333578</v>
      </c>
    </row>
    <row r="7132" spans="1:27" x14ac:dyDescent="0.3">
      <c r="A7132">
        <v>1.7787018196221999E-2</v>
      </c>
      <c r="B7132">
        <v>5.4742813077949003E-2</v>
      </c>
      <c r="C7132">
        <v>6.5151515151515196E-2</v>
      </c>
      <c r="D7132" s="1">
        <f t="shared" si="555"/>
        <v>5.7559999999999972E-2</v>
      </c>
      <c r="E7132" s="2">
        <v>72</v>
      </c>
      <c r="F7132" s="2">
        <f t="shared" si="556"/>
        <v>-1.2566370614359166</v>
      </c>
      <c r="G7132" s="1">
        <v>1.1768484083465099E+19</v>
      </c>
      <c r="H7132">
        <v>6.8347162493525807E-2</v>
      </c>
      <c r="I7132">
        <v>1.6389739367126399</v>
      </c>
      <c r="J7132">
        <v>-1871.8185579543899</v>
      </c>
      <c r="K7132">
        <v>-1094.78705769458</v>
      </c>
      <c r="L7132">
        <v>-2873.0859614859701</v>
      </c>
      <c r="M7132">
        <v>-441.20040532877499</v>
      </c>
      <c r="N7132">
        <v>-480.97575537545401</v>
      </c>
      <c r="O7132">
        <v>-1138.68269374742</v>
      </c>
      <c r="P7132">
        <v>2.3051404056334498E-3</v>
      </c>
      <c r="Q7132" s="1">
        <v>-2.5859418984076299E-5</v>
      </c>
      <c r="R7132">
        <v>-2.2150745831583702E-3</v>
      </c>
      <c r="S7132">
        <v>1.2518181268594301E-3</v>
      </c>
      <c r="T7132" s="1">
        <v>-5.9878306469598195E-4</v>
      </c>
      <c r="U7132" s="1">
        <v>-4.9123818332400795E-4</v>
      </c>
      <c r="V7132">
        <v>3831.3809663941001</v>
      </c>
      <c r="W7132">
        <v>6.8188378833615199E-2</v>
      </c>
      <c r="X7132">
        <v>-4.6561371274694997E-3</v>
      </c>
      <c r="Y7132" t="str">
        <f t="shared" si="557"/>
        <v>2154.04338075305+81.298714430623i</v>
      </c>
      <c r="Z7132" t="str">
        <f t="shared" si="558"/>
        <v>10.7702169037652+0.406493572153115i</v>
      </c>
      <c r="AA7132">
        <f t="shared" si="559"/>
        <v>10.777885190442115</v>
      </c>
    </row>
    <row r="7133" spans="1:27" x14ac:dyDescent="0.3">
      <c r="A7133">
        <v>1.4314589905209001E-2</v>
      </c>
      <c r="B7133">
        <v>5.5751646754563997E-2</v>
      </c>
      <c r="C7133">
        <v>6.5151515151515196E-2</v>
      </c>
      <c r="D7133" s="1">
        <f t="shared" si="555"/>
        <v>5.7559999999999979E-2</v>
      </c>
      <c r="E7133" s="2">
        <v>75.599999999999994</v>
      </c>
      <c r="F7133" s="2">
        <f t="shared" si="556"/>
        <v>-1.3194689145077139</v>
      </c>
      <c r="G7133" s="1">
        <v>1.1768484083465099E+19</v>
      </c>
      <c r="H7133">
        <v>6.8347162493525807E-2</v>
      </c>
      <c r="I7133">
        <v>1.6389739367126399</v>
      </c>
      <c r="J7133">
        <v>-1216.45676093219</v>
      </c>
      <c r="K7133">
        <v>-143.13673689382301</v>
      </c>
      <c r="L7133">
        <v>-1495.6286158276801</v>
      </c>
      <c r="M7133">
        <v>1202.89239731617</v>
      </c>
      <c r="N7133">
        <v>-429.09382415077698</v>
      </c>
      <c r="O7133">
        <v>-1002.17654828538</v>
      </c>
      <c r="P7133">
        <v>1.84428774648411E-3</v>
      </c>
      <c r="Q7133" s="1">
        <v>-9.0681061464704198E-5</v>
      </c>
      <c r="R7133">
        <v>-1.8749124961103701E-3</v>
      </c>
      <c r="S7133">
        <v>1.3255065144258699E-3</v>
      </c>
      <c r="T7133" s="1">
        <v>-5.8057770195656501E-4</v>
      </c>
      <c r="U7133" s="1">
        <v>-4.4058652190766002E-4</v>
      </c>
      <c r="V7133">
        <v>2524.3988584467902</v>
      </c>
      <c r="W7133">
        <v>6.8188378833615199E-2</v>
      </c>
      <c r="X7133">
        <v>-4.6561371274694997E-3</v>
      </c>
      <c r="Y7133" t="str">
        <f t="shared" si="557"/>
        <v>1146.12019797566-1200.69797963736i</v>
      </c>
      <c r="Z7133" t="str">
        <f t="shared" si="558"/>
        <v>5.7306009898783-6.0034898981868i</v>
      </c>
      <c r="AA7133">
        <f t="shared" si="559"/>
        <v>8.2994986994893321</v>
      </c>
    </row>
    <row r="7134" spans="1:27" x14ac:dyDescent="0.3">
      <c r="A7134">
        <v>1.0785668467554301E-2</v>
      </c>
      <c r="B7134">
        <v>5.6540454151943302E-2</v>
      </c>
      <c r="C7134">
        <v>6.5151515151515196E-2</v>
      </c>
      <c r="D7134" s="1">
        <f t="shared" si="555"/>
        <v>5.7559999999999979E-2</v>
      </c>
      <c r="E7134" s="2">
        <v>79.2</v>
      </c>
      <c r="F7134" s="2">
        <f t="shared" si="556"/>
        <v>-1.3823007675795091</v>
      </c>
      <c r="G7134" s="1">
        <v>1.1768484083465099E+19</v>
      </c>
      <c r="H7134">
        <v>6.8347162493525807E-2</v>
      </c>
      <c r="I7134">
        <v>1.6389739367126399</v>
      </c>
      <c r="J7134">
        <v>-748.46499656253695</v>
      </c>
      <c r="K7134">
        <v>56.5976271259862</v>
      </c>
      <c r="L7134">
        <v>-668.71627038865495</v>
      </c>
      <c r="M7134">
        <v>1705.8684319593201</v>
      </c>
      <c r="N7134">
        <v>-372.110758768138</v>
      </c>
      <c r="O7134">
        <v>-778.763933709502</v>
      </c>
      <c r="P7134">
        <v>1.2092224243777901E-3</v>
      </c>
      <c r="Q7134" s="1">
        <v>-2.0238443540731001E-4</v>
      </c>
      <c r="R7134">
        <v>-1.5599677978352701E-3</v>
      </c>
      <c r="S7134">
        <v>1.23877031680652E-3</v>
      </c>
      <c r="T7134" s="1">
        <v>-5.4883839167481103E-4</v>
      </c>
      <c r="U7134" s="1">
        <v>-4.0141656302889101E-4</v>
      </c>
      <c r="V7134">
        <v>2159.97948628018</v>
      </c>
      <c r="W7134">
        <v>6.8188378833615199E-2</v>
      </c>
      <c r="X7134">
        <v>-4.6561371274695101E-3</v>
      </c>
      <c r="Y7134" t="str">
        <f t="shared" si="557"/>
        <v>516.623111780326-1665.04747436088i</v>
      </c>
      <c r="Z7134" t="str">
        <f t="shared" si="558"/>
        <v>2.58311555890163-8.3252373718044i</v>
      </c>
      <c r="AA7134">
        <f t="shared" si="559"/>
        <v>8.7167690853623228</v>
      </c>
    </row>
    <row r="7135" spans="1:27" x14ac:dyDescent="0.3">
      <c r="A7135">
        <v>7.2141809239613698E-3</v>
      </c>
      <c r="B7135">
        <v>5.71061222076613E-2</v>
      </c>
      <c r="C7135">
        <v>6.5151515151515196E-2</v>
      </c>
      <c r="D7135" s="1">
        <f t="shared" si="555"/>
        <v>5.7559999999999958E-2</v>
      </c>
      <c r="E7135" s="2">
        <v>82.8</v>
      </c>
      <c r="F7135" s="2">
        <f t="shared" si="556"/>
        <v>-1.4451326206513044</v>
      </c>
      <c r="G7135" s="1">
        <v>1.1768484083465099E+19</v>
      </c>
      <c r="H7135">
        <v>6.8347162493525807E-2</v>
      </c>
      <c r="I7135">
        <v>1.6389739367126399</v>
      </c>
      <c r="J7135">
        <v>-633.33452300995395</v>
      </c>
      <c r="K7135">
        <v>67.979513890361801</v>
      </c>
      <c r="L7135">
        <v>385.520578835592</v>
      </c>
      <c r="M7135">
        <v>2462.1481009085301</v>
      </c>
      <c r="N7135">
        <v>-360.25822334371202</v>
      </c>
      <c r="O7135">
        <v>-663.07798118637902</v>
      </c>
      <c r="P7135" s="1">
        <v>6.4583979238969004E-4</v>
      </c>
      <c r="Q7135" s="1">
        <v>-2.1681954557469099E-4</v>
      </c>
      <c r="R7135">
        <v>-1.24220780662303E-3</v>
      </c>
      <c r="S7135">
        <v>1.0991295359536199E-3</v>
      </c>
      <c r="T7135" s="1">
        <v>-3.74878169989912E-4</v>
      </c>
      <c r="U7135" s="1">
        <v>-2.8186046055777799E-4</v>
      </c>
      <c r="V7135">
        <v>2680.6699939528598</v>
      </c>
      <c r="W7135">
        <v>6.8188378833615199E-2</v>
      </c>
      <c r="X7135">
        <v>-4.6561371274694997E-3</v>
      </c>
      <c r="Y7135" t="str">
        <f t="shared" si="557"/>
        <v>-461.858497618802-2434.21323543287i</v>
      </c>
      <c r="Z7135" t="str">
        <f t="shared" si="558"/>
        <v>-2.30929248809401-12.1710661771644i</v>
      </c>
      <c r="AA7135">
        <f t="shared" si="559"/>
        <v>12.388207444359439</v>
      </c>
    </row>
    <row r="7136" spans="1:27" x14ac:dyDescent="0.3">
      <c r="A7136">
        <v>3.61422230410729E-3</v>
      </c>
      <c r="B7136">
        <v>5.7446418488331298E-2</v>
      </c>
      <c r="C7136">
        <v>6.5151515151515196E-2</v>
      </c>
      <c r="D7136" s="1">
        <f t="shared" si="555"/>
        <v>5.7559999999999986E-2</v>
      </c>
      <c r="E7136" s="2">
        <v>86.4</v>
      </c>
      <c r="F7136" s="2">
        <f t="shared" si="556"/>
        <v>-1.5079644737231006</v>
      </c>
      <c r="G7136" s="1">
        <v>1.1768484083465099E+19</v>
      </c>
      <c r="H7136">
        <v>6.8347162493525807E-2</v>
      </c>
      <c r="I7136">
        <v>1.6389739367126399</v>
      </c>
      <c r="J7136">
        <v>-436.73068440306099</v>
      </c>
      <c r="K7136">
        <v>187.02576106457201</v>
      </c>
      <c r="L7136">
        <v>1248.1588368254099</v>
      </c>
      <c r="M7136">
        <v>2788.0399753604502</v>
      </c>
      <c r="N7136">
        <v>-376.602906335841</v>
      </c>
      <c r="O7136">
        <v>-568.15016832966205</v>
      </c>
      <c r="P7136" s="1">
        <v>2.1587303677860999E-4</v>
      </c>
      <c r="Q7136" s="1">
        <v>-2.5514133533613599E-4</v>
      </c>
      <c r="R7136" s="1">
        <v>-8.4960225454929004E-4</v>
      </c>
      <c r="S7136" s="1">
        <v>9.9960265244523503E-4</v>
      </c>
      <c r="T7136" s="1">
        <v>-3.9543122090083198E-4</v>
      </c>
      <c r="U7136" s="1">
        <v>-2.9107812090940001E-4</v>
      </c>
      <c r="V7136">
        <v>3165.6601325770598</v>
      </c>
      <c r="W7136">
        <v>6.8188378833615199E-2</v>
      </c>
      <c r="X7136">
        <v>-4.6561371274694997E-3</v>
      </c>
      <c r="Y7136" t="str">
        <f t="shared" si="557"/>
        <v>-1273.11842704376-2770.79497063362i</v>
      </c>
      <c r="Z7136" t="str">
        <f t="shared" si="558"/>
        <v>-6.3655921352188-13.8539748531681i</v>
      </c>
      <c r="AA7136">
        <f t="shared" si="559"/>
        <v>15.24642195612379</v>
      </c>
    </row>
    <row r="7137" spans="1:27" x14ac:dyDescent="0.3">
      <c r="A7137" s="1">
        <v>3.5245334879460796E-18</v>
      </c>
      <c r="B7137">
        <v>5.756E-2</v>
      </c>
      <c r="C7137">
        <v>6.5151515151515196E-2</v>
      </c>
      <c r="D7137" s="1">
        <f t="shared" si="555"/>
        <v>5.756E-2</v>
      </c>
      <c r="E7137" s="2">
        <v>90</v>
      </c>
      <c r="F7137" s="2">
        <f t="shared" si="556"/>
        <v>-1.5707963267948966</v>
      </c>
      <c r="G7137" s="1">
        <v>1.1768484083465099E+19</v>
      </c>
      <c r="H7137">
        <v>6.8347162493525807E-2</v>
      </c>
      <c r="I7137">
        <v>1.6389739367126399</v>
      </c>
      <c r="J7137">
        <v>-367.975202029115</v>
      </c>
      <c r="K7137">
        <v>55.658351313982003</v>
      </c>
      <c r="L7137">
        <v>1838.27190052433</v>
      </c>
      <c r="M7137">
        <v>3231.4146634200201</v>
      </c>
      <c r="N7137">
        <v>-314.441981044751</v>
      </c>
      <c r="O7137">
        <v>-379.77358246688999</v>
      </c>
      <c r="P7137" s="1">
        <v>-7.6807681665208897E-5</v>
      </c>
      <c r="Q7137" s="1">
        <v>-2.5817775372974301E-4</v>
      </c>
      <c r="R7137" s="1">
        <v>-5.92507797199443E-4</v>
      </c>
      <c r="S7137" s="1">
        <v>8.0357085440497004E-4</v>
      </c>
      <c r="T7137" s="1">
        <v>-3.7007945489395502E-4</v>
      </c>
      <c r="U7137" s="1">
        <v>-2.36114403910065E-4</v>
      </c>
      <c r="V7137">
        <v>3768.6721324606801</v>
      </c>
      <c r="W7137">
        <v>6.8188378833615199E-2</v>
      </c>
      <c r="X7137">
        <v>-4.6561371274695101E-3</v>
      </c>
      <c r="Y7137" t="str">
        <f t="shared" si="557"/>
        <v>-1838.27190052433-3231.41466342002i</v>
      </c>
      <c r="Z7137" t="str">
        <f t="shared" si="558"/>
        <v>-9.19135950262165-16.1570733171001i</v>
      </c>
      <c r="AA7137">
        <f t="shared" si="559"/>
        <v>18.588493959451942</v>
      </c>
    </row>
    <row r="7138" spans="1:27" x14ac:dyDescent="0.3">
      <c r="A7138">
        <v>-3.61422230410728E-3</v>
      </c>
      <c r="B7138">
        <v>5.7446418488331298E-2</v>
      </c>
      <c r="C7138">
        <v>6.5151515151515196E-2</v>
      </c>
      <c r="D7138" s="1">
        <f t="shared" si="555"/>
        <v>5.7559999999999986E-2</v>
      </c>
      <c r="E7138" s="2">
        <v>93.6</v>
      </c>
      <c r="F7138" s="2">
        <f t="shared" si="556"/>
        <v>1.5079644737231006</v>
      </c>
      <c r="G7138" s="1">
        <v>1.1768484083465099E+19</v>
      </c>
      <c r="H7138">
        <v>6.8347162493525807E-2</v>
      </c>
      <c r="I7138">
        <v>1.6389739367126399</v>
      </c>
      <c r="J7138">
        <v>-541.44074504461503</v>
      </c>
      <c r="K7138">
        <v>-355.27355339212698</v>
      </c>
      <c r="L7138">
        <v>1749.30483490749</v>
      </c>
      <c r="M7138">
        <v>3224.3413971351301</v>
      </c>
      <c r="N7138">
        <v>-289.018553154796</v>
      </c>
      <c r="O7138">
        <v>-304.893424876425</v>
      </c>
      <c r="P7138" s="1">
        <v>-2.5200328470578802E-4</v>
      </c>
      <c r="Q7138" s="1">
        <v>-2.07551339315846E-4</v>
      </c>
      <c r="R7138" s="1">
        <v>-4.4542044253375397E-4</v>
      </c>
      <c r="S7138" s="1">
        <v>6.3283724599143395E-4</v>
      </c>
      <c r="T7138" s="1">
        <v>-3.9714191314307699E-4</v>
      </c>
      <c r="U7138" s="1">
        <v>-2.3019994217353401E-4</v>
      </c>
      <c r="V7138">
        <v>3748.6416144311502</v>
      </c>
      <c r="W7138">
        <v>6.8188378833615199E-2</v>
      </c>
      <c r="X7138">
        <v>-4.6561371274694997E-3</v>
      </c>
      <c r="Y7138" t="str">
        <f t="shared" si="557"/>
        <v>-1711.85563573079-3195.6710849261i</v>
      </c>
      <c r="Z7138" t="str">
        <f t="shared" si="558"/>
        <v>-8.55927817865395-15.9783554246305i</v>
      </c>
      <c r="AA7138">
        <f t="shared" si="559"/>
        <v>18.126474699052782</v>
      </c>
    </row>
    <row r="7139" spans="1:27" x14ac:dyDescent="0.3">
      <c r="A7139">
        <v>-7.2141809239613499E-3</v>
      </c>
      <c r="B7139">
        <v>5.7106122207661397E-2</v>
      </c>
      <c r="C7139">
        <v>6.5151515151515196E-2</v>
      </c>
      <c r="D7139" s="1">
        <f t="shared" si="555"/>
        <v>5.7560000000000049E-2</v>
      </c>
      <c r="E7139" s="2">
        <v>97.2</v>
      </c>
      <c r="F7139" s="2">
        <f t="shared" si="556"/>
        <v>1.4451326206513051</v>
      </c>
      <c r="G7139" s="1">
        <v>1.1768484083464901E+19</v>
      </c>
      <c r="H7139">
        <v>6.8347162493525807E-2</v>
      </c>
      <c r="I7139">
        <v>1.6389739367126399</v>
      </c>
      <c r="J7139">
        <v>-550.315273189462</v>
      </c>
      <c r="K7139">
        <v>-772.42110250763801</v>
      </c>
      <c r="L7139">
        <v>1284.20333307546</v>
      </c>
      <c r="M7139">
        <v>3564.0250392664302</v>
      </c>
      <c r="N7139">
        <v>-233.43191736793301</v>
      </c>
      <c r="O7139">
        <v>-252.43947211460301</v>
      </c>
      <c r="P7139" s="1">
        <v>-4.8301976940280899E-4</v>
      </c>
      <c r="Q7139" s="1">
        <v>-2.4317944332326099E-4</v>
      </c>
      <c r="R7139" s="1">
        <v>-3.5539869744633998E-4</v>
      </c>
      <c r="S7139" s="1">
        <v>4.7931668088621203E-4</v>
      </c>
      <c r="T7139" s="1">
        <v>-3.8028833636079702E-4</v>
      </c>
      <c r="U7139" s="1">
        <v>-2.1749135098997699E-4</v>
      </c>
      <c r="V7139">
        <v>3920.3507608162399</v>
      </c>
      <c r="W7139">
        <v>6.8188378833615199E-2</v>
      </c>
      <c r="X7139">
        <v>-4.6561371274695101E-3</v>
      </c>
      <c r="Y7139" t="str">
        <f t="shared" si="557"/>
        <v>-1205.10421355256-3439.11160285854i</v>
      </c>
      <c r="Z7139" t="str">
        <f t="shared" si="558"/>
        <v>-6.0255210677628-17.1955580142927i</v>
      </c>
      <c r="AA7139">
        <f t="shared" si="559"/>
        <v>18.22070579206413</v>
      </c>
    </row>
    <row r="7140" spans="1:27" x14ac:dyDescent="0.3">
      <c r="A7140">
        <v>-1.0785668467554301E-2</v>
      </c>
      <c r="B7140">
        <v>5.6540454151943302E-2</v>
      </c>
      <c r="C7140">
        <v>6.5151515151515196E-2</v>
      </c>
      <c r="D7140" s="1">
        <f t="shared" si="555"/>
        <v>5.7559999999999979E-2</v>
      </c>
      <c r="E7140" s="2">
        <v>100.8</v>
      </c>
      <c r="F7140" s="2">
        <f t="shared" si="556"/>
        <v>1.3823007675795091</v>
      </c>
      <c r="G7140" s="1">
        <v>1.1768484083465099E+19</v>
      </c>
      <c r="H7140">
        <v>6.8347162493525807E-2</v>
      </c>
      <c r="I7140">
        <v>1.6389739367126399</v>
      </c>
      <c r="J7140">
        <v>-649.90972856926396</v>
      </c>
      <c r="K7140">
        <v>-1276.0609147846201</v>
      </c>
      <c r="L7140">
        <v>959.77794004932105</v>
      </c>
      <c r="M7140">
        <v>4298.3996286578604</v>
      </c>
      <c r="N7140">
        <v>-226.048861381352</v>
      </c>
      <c r="O7140">
        <v>-197.528276726607</v>
      </c>
      <c r="P7140" s="1">
        <v>-6.4631327997842405E-4</v>
      </c>
      <c r="Q7140" s="1">
        <v>-1.9368171835443699E-4</v>
      </c>
      <c r="R7140" s="1">
        <v>-2.8669358078272001E-4</v>
      </c>
      <c r="S7140" s="1">
        <v>3.18891850876987E-4</v>
      </c>
      <c r="T7140" s="1">
        <v>-3.7976447999374499E-4</v>
      </c>
      <c r="U7140" s="1">
        <v>-1.90192805928748E-4</v>
      </c>
      <c r="V7140">
        <v>4640.9312301756599</v>
      </c>
      <c r="W7140">
        <v>6.8188378833615199E-2</v>
      </c>
      <c r="X7140">
        <v>-4.6561371274695101E-3</v>
      </c>
      <c r="Y7140" t="str">
        <f t="shared" si="557"/>
        <v>-820.996694739732-3983.15318206375i</v>
      </c>
      <c r="Z7140" t="str">
        <f t="shared" si="558"/>
        <v>-4.10498347369866-19.9157659103188i</v>
      </c>
      <c r="AA7140">
        <f t="shared" si="559"/>
        <v>20.334419615862053</v>
      </c>
    </row>
    <row r="7141" spans="1:27" x14ac:dyDescent="0.3">
      <c r="A7141">
        <v>-1.4314589905209001E-2</v>
      </c>
      <c r="B7141">
        <v>5.5751646754563997E-2</v>
      </c>
      <c r="C7141">
        <v>6.5151515151515196E-2</v>
      </c>
      <c r="D7141" s="1">
        <f t="shared" si="555"/>
        <v>5.7559999999999979E-2</v>
      </c>
      <c r="E7141" s="2">
        <v>104.4</v>
      </c>
      <c r="F7141" s="2">
        <f t="shared" si="556"/>
        <v>1.3194689145077139</v>
      </c>
      <c r="G7141" s="1">
        <v>1.1768484083465099E+19</v>
      </c>
      <c r="H7141">
        <v>6.8347162493525807E-2</v>
      </c>
      <c r="I7141">
        <v>1.6389739367126399</v>
      </c>
      <c r="J7141">
        <v>-968.591231822493</v>
      </c>
      <c r="K7141">
        <v>-1739.57296095335</v>
      </c>
      <c r="L7141">
        <v>932.57850702291205</v>
      </c>
      <c r="M7141">
        <v>5105.32578941677</v>
      </c>
      <c r="N7141">
        <v>-204.98614884661899</v>
      </c>
      <c r="O7141">
        <v>-148.31482738890699</v>
      </c>
      <c r="P7141" s="1">
        <v>-6.7987088375310201E-4</v>
      </c>
      <c r="Q7141" s="1">
        <v>-9.26256014243483E-5</v>
      </c>
      <c r="R7141" s="1">
        <v>-2.7048962787277098E-4</v>
      </c>
      <c r="S7141" s="1">
        <v>1.7634838626880901E-4</v>
      </c>
      <c r="T7141" s="1">
        <v>-4.3924060901546997E-4</v>
      </c>
      <c r="U7141" s="1">
        <v>-2.04264435563355E-4</v>
      </c>
      <c r="V7141">
        <v>5564.3826034818003</v>
      </c>
      <c r="W7141">
        <v>6.8188378833615199E-2</v>
      </c>
      <c r="X7141">
        <v>-4.6561371274694997E-3</v>
      </c>
      <c r="Y7141" t="str">
        <f t="shared" si="557"/>
        <v>-662.400994182067-4512.3183883303i</v>
      </c>
      <c r="Z7141" t="str">
        <f t="shared" si="558"/>
        <v>-3.31200497091034-22.5615919416515i</v>
      </c>
      <c r="AA7141">
        <f t="shared" si="559"/>
        <v>22.803394656693744</v>
      </c>
    </row>
    <row r="7142" spans="1:27" x14ac:dyDescent="0.3">
      <c r="A7142">
        <v>-1.7787018196221999E-2</v>
      </c>
      <c r="B7142">
        <v>5.4742813077949003E-2</v>
      </c>
      <c r="C7142">
        <v>6.5151515151515196E-2</v>
      </c>
      <c r="D7142" s="1">
        <f t="shared" si="555"/>
        <v>5.7559999999999972E-2</v>
      </c>
      <c r="E7142" s="2">
        <v>108</v>
      </c>
      <c r="F7142" s="2">
        <f t="shared" si="556"/>
        <v>1.2566370614359166</v>
      </c>
      <c r="G7142" s="1">
        <v>1.1768484083465099E+19</v>
      </c>
      <c r="H7142">
        <v>6.8347162493525807E-2</v>
      </c>
      <c r="I7142">
        <v>1.6389739367126399</v>
      </c>
      <c r="J7142">
        <v>-1031.6171782946501</v>
      </c>
      <c r="K7142">
        <v>-2308.7387754133201</v>
      </c>
      <c r="L7142">
        <v>1038.26532351223</v>
      </c>
      <c r="M7142">
        <v>5543.1869036693697</v>
      </c>
      <c r="N7142">
        <v>-172.79627553921199</v>
      </c>
      <c r="O7142">
        <v>-140.76463909560499</v>
      </c>
      <c r="P7142" s="1">
        <v>-5.58509085648178E-4</v>
      </c>
      <c r="Q7142" s="1">
        <v>1.21076386117926E-5</v>
      </c>
      <c r="R7142" s="1">
        <v>-2.4516535199875701E-4</v>
      </c>
      <c r="S7142" s="1">
        <v>9.3644212425537894E-5</v>
      </c>
      <c r="T7142" s="1">
        <v>-4.1895642808616998E-4</v>
      </c>
      <c r="U7142" s="1">
        <v>-1.7239815973562499E-4</v>
      </c>
      <c r="V7142">
        <v>6184.5855077870101</v>
      </c>
      <c r="W7142">
        <v>6.8188378833615199E-2</v>
      </c>
      <c r="X7142">
        <v>-4.6561371274694997E-3</v>
      </c>
      <c r="Y7142" t="str">
        <f t="shared" si="557"/>
        <v>-668.661761787425-4558.44450860159i</v>
      </c>
      <c r="Z7142" t="str">
        <f t="shared" si="558"/>
        <v>-3.34330880893713-22.792222543008i</v>
      </c>
      <c r="AA7142">
        <f t="shared" si="559"/>
        <v>23.036126459149305</v>
      </c>
    </row>
    <row r="7143" spans="1:27" x14ac:dyDescent="0.3">
      <c r="A7143">
        <v>-2.1189249252530101E-2</v>
      </c>
      <c r="B7143">
        <v>5.3517934527727802E-2</v>
      </c>
      <c r="C7143">
        <v>6.5151515151515196E-2</v>
      </c>
      <c r="D7143" s="1">
        <f t="shared" si="555"/>
        <v>5.7560000000000063E-2</v>
      </c>
      <c r="E7143" s="2">
        <v>111.6</v>
      </c>
      <c r="F7143" s="2">
        <f t="shared" si="556"/>
        <v>1.1938052083641211</v>
      </c>
      <c r="G7143" s="1">
        <v>1.1768484083465001E+19</v>
      </c>
      <c r="H7143">
        <v>6.8347162493525807E-2</v>
      </c>
      <c r="I7143">
        <v>1.6389739367126399</v>
      </c>
      <c r="J7143">
        <v>-1410.3109309127999</v>
      </c>
      <c r="K7143">
        <v>-2858.0665840640499</v>
      </c>
      <c r="L7143">
        <v>1030.5776409126699</v>
      </c>
      <c r="M7143">
        <v>5737.11016612613</v>
      </c>
      <c r="N7143">
        <v>-182.161614139254</v>
      </c>
      <c r="O7143">
        <v>-128.260385118887</v>
      </c>
      <c r="P7143" s="1">
        <v>-5.7030171254379095E-4</v>
      </c>
      <c r="Q7143" s="1">
        <v>8.8866199916501403E-5</v>
      </c>
      <c r="R7143" s="1">
        <v>-2.2269679036168201E-4</v>
      </c>
      <c r="S7143" s="1">
        <v>3.0849934261496002E-5</v>
      </c>
      <c r="T7143" s="1">
        <v>-4.9252056867721099E-4</v>
      </c>
      <c r="U7143" s="1">
        <v>-2.25250470950562E-4</v>
      </c>
      <c r="V7143">
        <v>6647.0804443055504</v>
      </c>
      <c r="W7143">
        <v>6.8188378833615199E-2</v>
      </c>
      <c r="X7143">
        <v>-4.6561371274695101E-3</v>
      </c>
      <c r="Y7143" t="str">
        <f t="shared" si="557"/>
        <v>-439.036776814201-4282.10564661292i</v>
      </c>
      <c r="Z7143" t="str">
        <f t="shared" si="558"/>
        <v>-2.195183884071-21.4105282330646i</v>
      </c>
      <c r="AA7143">
        <f t="shared" si="559"/>
        <v>21.522768211913203</v>
      </c>
    </row>
    <row r="7144" spans="1:27" x14ac:dyDescent="0.3">
      <c r="A7144">
        <v>-2.4507856022485602E-2</v>
      </c>
      <c r="B7144">
        <v>5.20818451399441E-2</v>
      </c>
      <c r="C7144">
        <v>6.5151515151515196E-2</v>
      </c>
      <c r="D7144" s="1">
        <f t="shared" si="555"/>
        <v>5.7560000000000028E-2</v>
      </c>
      <c r="E7144" s="2">
        <v>115.2</v>
      </c>
      <c r="F7144" s="2">
        <f t="shared" si="556"/>
        <v>1.1309733552923253</v>
      </c>
      <c r="G7144" s="1">
        <v>1.1768484083465099E+19</v>
      </c>
      <c r="H7144">
        <v>6.8347162493525807E-2</v>
      </c>
      <c r="I7144">
        <v>1.6389739367126399</v>
      </c>
      <c r="J7144">
        <v>-1875.8321982531099</v>
      </c>
      <c r="K7144">
        <v>-3557.75711862561</v>
      </c>
      <c r="L7144">
        <v>1110.34363957031</v>
      </c>
      <c r="M7144">
        <v>5899.6153306060496</v>
      </c>
      <c r="N7144">
        <v>-174.394410313224</v>
      </c>
      <c r="O7144">
        <v>-86.551450860447702</v>
      </c>
      <c r="P7144" s="1">
        <v>-4.1616302813113598E-4</v>
      </c>
      <c r="Q7144" s="1">
        <v>1.8356286646139099E-4</v>
      </c>
      <c r="R7144" s="1">
        <v>-1.4901358568966E-4</v>
      </c>
      <c r="S7144" s="1">
        <v>-1.45299469080388E-5</v>
      </c>
      <c r="T7144" s="1">
        <v>-4.7443325940812802E-4</v>
      </c>
      <c r="U7144" s="1">
        <v>-1.9461915822263499E-4</v>
      </c>
      <c r="V7144">
        <v>7228.5967353411697</v>
      </c>
      <c r="W7144">
        <v>6.8188378833615199E-2</v>
      </c>
      <c r="X7144">
        <v>-4.6561371274694997E-3</v>
      </c>
      <c r="Y7144" t="str">
        <f t="shared" si="557"/>
        <v>-205.978458149638-3823.3122447466i</v>
      </c>
      <c r="Z7144" t="str">
        <f t="shared" si="558"/>
        <v>-1.02989229074819-19.116561223733i</v>
      </c>
      <c r="AA7144">
        <f t="shared" si="559"/>
        <v>19.144283511045138</v>
      </c>
    </row>
    <row r="7145" spans="1:27" x14ac:dyDescent="0.3">
      <c r="A7145">
        <v>-2.7729741481294701E-2</v>
      </c>
      <c r="B7145">
        <v>5.0440212503324797E-2</v>
      </c>
      <c r="C7145">
        <v>6.5151515151515196E-2</v>
      </c>
      <c r="D7145" s="1">
        <f t="shared" si="555"/>
        <v>5.7559999999999993E-2</v>
      </c>
      <c r="E7145" s="2">
        <v>118.8</v>
      </c>
      <c r="F7145" s="2">
        <f t="shared" si="556"/>
        <v>1.0681415022205303</v>
      </c>
      <c r="G7145" s="1">
        <v>1.1768484083465099E+19</v>
      </c>
      <c r="H7145">
        <v>6.8347162493525807E-2</v>
      </c>
      <c r="I7145">
        <v>1.6389739367126399</v>
      </c>
      <c r="J7145">
        <v>-2919.1900681000402</v>
      </c>
      <c r="K7145">
        <v>-3646.6736822696698</v>
      </c>
      <c r="L7145">
        <v>1847.2830023132999</v>
      </c>
      <c r="M7145">
        <v>6007.3907492584503</v>
      </c>
      <c r="N7145">
        <v>-136.85217674232001</v>
      </c>
      <c r="O7145">
        <v>-50.618282333049898</v>
      </c>
      <c r="P7145" s="1">
        <v>-4.1545567942611803E-4</v>
      </c>
      <c r="Q7145" s="1">
        <v>2.3462564619445501E-4</v>
      </c>
      <c r="R7145" s="1">
        <v>-1.5503311430872501E-4</v>
      </c>
      <c r="S7145" s="1">
        <v>-8.8074312361624004E-5</v>
      </c>
      <c r="T7145" s="1">
        <v>-5.4266880734525895E-4</v>
      </c>
      <c r="U7145" s="1">
        <v>-2.4237683200302299E-4</v>
      </c>
      <c r="V7145">
        <v>7832.1381775572199</v>
      </c>
      <c r="W7145">
        <v>6.8188378833615199E-2</v>
      </c>
      <c r="X7145">
        <v>-4.6561371274695101E-3</v>
      </c>
      <c r="Y7145" t="str">
        <f t="shared" si="557"/>
        <v>-212.4558941502-3507.51819852545i</v>
      </c>
      <c r="Z7145" t="str">
        <f t="shared" si="558"/>
        <v>-1.062279470751-17.5375909926273i</v>
      </c>
      <c r="AA7145">
        <f t="shared" si="559"/>
        <v>17.569733506762738</v>
      </c>
    </row>
    <row r="7146" spans="1:27" x14ac:dyDescent="0.3">
      <c r="A7146">
        <v>-3.0842190318991099E-2</v>
      </c>
      <c r="B7146">
        <v>4.8599515391895998E-2</v>
      </c>
      <c r="C7146">
        <v>6.5151515151515196E-2</v>
      </c>
      <c r="D7146" s="1">
        <f t="shared" si="555"/>
        <v>5.7560000000000035E-2</v>
      </c>
      <c r="E7146" s="2">
        <v>122.4</v>
      </c>
      <c r="F7146" s="2">
        <f t="shared" si="556"/>
        <v>1.0053096491487332</v>
      </c>
      <c r="G7146" s="1">
        <v>1.1768484083465001E+19</v>
      </c>
      <c r="H7146">
        <v>6.8347162493525807E-2</v>
      </c>
      <c r="I7146">
        <v>1.6389739367126399</v>
      </c>
      <c r="J7146">
        <v>-2934.35620709669</v>
      </c>
      <c r="K7146">
        <v>-3625.8832160832198</v>
      </c>
      <c r="L7146">
        <v>2269.8137740703</v>
      </c>
      <c r="M7146">
        <v>5442.0870716112904</v>
      </c>
      <c r="N7146">
        <v>-132.139926195627</v>
      </c>
      <c r="O7146">
        <v>-14.650518187304201</v>
      </c>
      <c r="P7146" s="1">
        <v>-3.30168819633527E-4</v>
      </c>
      <c r="Q7146" s="1">
        <v>2.32533591640994E-4</v>
      </c>
      <c r="R7146" s="1">
        <v>-6.0450340047565497E-5</v>
      </c>
      <c r="S7146" s="1">
        <v>-6.4930871077604297E-5</v>
      </c>
      <c r="T7146" s="1">
        <v>-6.1044623552728903E-4</v>
      </c>
      <c r="U7146" s="1">
        <v>-2.47702601254594E-4</v>
      </c>
      <c r="V7146">
        <v>7519.5423603127001</v>
      </c>
      <c r="W7146">
        <v>6.8188378833615199E-2</v>
      </c>
      <c r="X7146">
        <v>-4.6561371274695101E-3</v>
      </c>
      <c r="Y7146" t="str">
        <f t="shared" si="557"/>
        <v>-344.16047336134-2652.06070493289i</v>
      </c>
      <c r="Z7146" t="str">
        <f t="shared" si="558"/>
        <v>-1.7208023668067-13.2603035246645i</v>
      </c>
      <c r="AA7146">
        <f t="shared" si="559"/>
        <v>13.371492450427413</v>
      </c>
    </row>
    <row r="7147" spans="1:27" x14ac:dyDescent="0.3">
      <c r="A7147">
        <v>-3.3832919121954803E-2</v>
      </c>
      <c r="B7147">
        <v>4.6567018196221999E-2</v>
      </c>
      <c r="C7147">
        <v>6.5151515151515196E-2</v>
      </c>
      <c r="D7147" s="1">
        <f t="shared" si="555"/>
        <v>5.7560000000000049E-2</v>
      </c>
      <c r="E7147" s="2">
        <v>126</v>
      </c>
      <c r="F7147" s="2">
        <f t="shared" si="556"/>
        <v>0.94247779607693749</v>
      </c>
      <c r="G7147" s="1">
        <v>1.1768484083465099E+19</v>
      </c>
      <c r="H7147">
        <v>6.8347162493525807E-2</v>
      </c>
      <c r="I7147">
        <v>1.6389739367126399</v>
      </c>
      <c r="J7147">
        <v>-2824.3818938138502</v>
      </c>
      <c r="K7147">
        <v>-3543.60666654021</v>
      </c>
      <c r="L7147">
        <v>1933.40334984948</v>
      </c>
      <c r="M7147">
        <v>4866.4268857720499</v>
      </c>
      <c r="N7147">
        <v>-99.954007286191398</v>
      </c>
      <c r="O7147">
        <v>12.4385611034189</v>
      </c>
      <c r="P7147" s="1">
        <v>-2.9045916419999498E-4</v>
      </c>
      <c r="Q7147" s="1">
        <v>2.11927612760943E-4</v>
      </c>
      <c r="R7147" s="1">
        <v>3.3970835870795697E-5</v>
      </c>
      <c r="S7147" s="1">
        <v>-8.8390311749769296E-5</v>
      </c>
      <c r="T7147" s="1">
        <v>-6.5925511963176898E-4</v>
      </c>
      <c r="U7147" s="1">
        <v>-2.4355093059371999E-4</v>
      </c>
      <c r="V7147">
        <v>6925.6469703848597</v>
      </c>
      <c r="W7147">
        <v>6.8188378833615199E-2</v>
      </c>
      <c r="X7147">
        <v>-4.6561371274695101E-3</v>
      </c>
      <c r="Y7147" t="str">
        <f t="shared" si="557"/>
        <v>95.97385701599-1854.14231395511i</v>
      </c>
      <c r="Z7147" t="str">
        <f t="shared" si="558"/>
        <v>0.47986928507995-9.27071156977555i</v>
      </c>
      <c r="AA7147">
        <f t="shared" si="559"/>
        <v>9.2831227257175364</v>
      </c>
    </row>
    <row r="7148" spans="1:27" x14ac:dyDescent="0.3">
      <c r="A7148">
        <v>-3.6690124849934599E-2</v>
      </c>
      <c r="B7148">
        <v>4.4350742254174402E-2</v>
      </c>
      <c r="C7148">
        <v>6.5151515151515196E-2</v>
      </c>
      <c r="D7148" s="1">
        <f t="shared" si="555"/>
        <v>5.7559999999999993E-2</v>
      </c>
      <c r="E7148" s="2">
        <v>129.6</v>
      </c>
      <c r="F7148" s="2">
        <f t="shared" si="556"/>
        <v>0.87964594300514154</v>
      </c>
      <c r="G7148" s="1">
        <v>1.1768484083465099E+19</v>
      </c>
      <c r="H7148">
        <v>6.8347162493525807E-2</v>
      </c>
      <c r="I7148">
        <v>1.6389739367126399</v>
      </c>
      <c r="J7148">
        <v>-2588.9653548844599</v>
      </c>
      <c r="K7148">
        <v>-3774.0077359502602</v>
      </c>
      <c r="L7148">
        <v>1223.54577643943</v>
      </c>
      <c r="M7148">
        <v>4430.4561083387098</v>
      </c>
      <c r="N7148">
        <v>-84.116856818271003</v>
      </c>
      <c r="O7148">
        <v>-5.1519745592321096</v>
      </c>
      <c r="P7148" s="1">
        <v>-1.8148169828381301E-4</v>
      </c>
      <c r="Q7148" s="1">
        <v>2.1994645974514099E-4</v>
      </c>
      <c r="R7148" s="1">
        <v>1.94028051213594E-4</v>
      </c>
      <c r="S7148" s="1">
        <v>-1.147465809842E-4</v>
      </c>
      <c r="T7148" s="1">
        <v>-7.3168098948050303E-4</v>
      </c>
      <c r="U7148" s="1">
        <v>-2.27748457499958E-4</v>
      </c>
      <c r="V7148">
        <v>6486.8315673528796</v>
      </c>
      <c r="W7148">
        <v>6.8188378833615199E-2</v>
      </c>
      <c r="X7148">
        <v>-4.6561371274695101E-3</v>
      </c>
      <c r="Y7148" t="str">
        <f t="shared" si="557"/>
        <v>707.510401942614-1008.08203462003i</v>
      </c>
      <c r="Z7148" t="str">
        <f t="shared" si="558"/>
        <v>3.53755200971307-5.04041017310015i</v>
      </c>
      <c r="AA7148">
        <f t="shared" si="559"/>
        <v>6.1579224527852299</v>
      </c>
    </row>
    <row r="7149" spans="1:27" x14ac:dyDescent="0.3">
      <c r="A7149">
        <v>-3.9402531417255297E-2</v>
      </c>
      <c r="B7149">
        <v>4.1959434194376401E-2</v>
      </c>
      <c r="C7149">
        <v>6.5151515151515196E-2</v>
      </c>
      <c r="D7149" s="1">
        <f t="shared" si="555"/>
        <v>5.7559999999999951E-2</v>
      </c>
      <c r="E7149" s="2">
        <v>133.19999999999999</v>
      </c>
      <c r="F7149" s="2">
        <f t="shared" si="556"/>
        <v>0.81681408993334603</v>
      </c>
      <c r="G7149" s="1">
        <v>1.17684840834652E+19</v>
      </c>
      <c r="H7149">
        <v>6.8347162493525807E-2</v>
      </c>
      <c r="I7149">
        <v>1.6389739367126399</v>
      </c>
      <c r="J7149">
        <v>-2360.2501495698102</v>
      </c>
      <c r="K7149">
        <v>-3779.1315278797201</v>
      </c>
      <c r="L7149">
        <v>807.10005547220499</v>
      </c>
      <c r="M7149">
        <v>3967.32663592789</v>
      </c>
      <c r="N7149">
        <v>-85.286034762406501</v>
      </c>
      <c r="O7149">
        <v>69.180972903284399</v>
      </c>
      <c r="P7149" s="1">
        <v>-3.57780855832695E-4</v>
      </c>
      <c r="Q7149" s="1">
        <v>3.1232220019292303E-4</v>
      </c>
      <c r="R7149" s="1">
        <v>1.9190902224049101E-4</v>
      </c>
      <c r="S7149" s="1">
        <v>-1.4168603341387599E-4</v>
      </c>
      <c r="T7149" s="1">
        <v>-8.2399314094373799E-4</v>
      </c>
      <c r="U7149" s="1">
        <v>-2.1229736743564299E-4</v>
      </c>
      <c r="V7149">
        <v>6021.2761707118498</v>
      </c>
      <c r="W7149">
        <v>6.8188378833615199E-2</v>
      </c>
      <c r="X7149">
        <v>-4.6561371274694997E-3</v>
      </c>
      <c r="Y7149" t="str">
        <f t="shared" si="557"/>
        <v>1027.35178952645-305.06310199084i</v>
      </c>
      <c r="Z7149" t="str">
        <f t="shared" si="558"/>
        <v>5.13675894763225-1.5253155099542i</v>
      </c>
      <c r="AA7149">
        <f t="shared" si="559"/>
        <v>5.3584400613412511</v>
      </c>
    </row>
    <row r="7150" spans="1:27" x14ac:dyDescent="0.3">
      <c r="A7150">
        <v>-4.1959434194376401E-2</v>
      </c>
      <c r="B7150">
        <v>3.9402531417255297E-2</v>
      </c>
      <c r="C7150">
        <v>6.5151515151515196E-2</v>
      </c>
      <c r="D7150" s="1">
        <f t="shared" si="555"/>
        <v>5.7559999999999951E-2</v>
      </c>
      <c r="E7150" s="2">
        <v>136.80000000000001</v>
      </c>
      <c r="F7150" s="2">
        <f t="shared" si="556"/>
        <v>0.75398223686155064</v>
      </c>
      <c r="G7150" s="1">
        <v>1.17684840834652E+19</v>
      </c>
      <c r="H7150">
        <v>6.8347162493525807E-2</v>
      </c>
      <c r="I7150">
        <v>1.6389739367126399</v>
      </c>
      <c r="J7150">
        <v>-2443.8010081859102</v>
      </c>
      <c r="K7150">
        <v>-4005.4698708680899</v>
      </c>
      <c r="L7150">
        <v>507.949246902845</v>
      </c>
      <c r="M7150">
        <v>3640.2006464085798</v>
      </c>
      <c r="N7150">
        <v>-75.953629758862505</v>
      </c>
      <c r="O7150">
        <v>34.5057896798534</v>
      </c>
      <c r="P7150" s="1">
        <v>-4.1252223344240101E-4</v>
      </c>
      <c r="Q7150" s="1">
        <v>2.8845446007415201E-4</v>
      </c>
      <c r="R7150" s="1">
        <v>2.34753768006403E-4</v>
      </c>
      <c r="S7150" s="1">
        <v>-1.9352930282859701E-4</v>
      </c>
      <c r="T7150" s="1">
        <v>-8.8527265854522605E-4</v>
      </c>
      <c r="U7150" s="1">
        <v>-1.80116843550674E-4</v>
      </c>
      <c r="V7150">
        <v>5960.87116460171</v>
      </c>
      <c r="W7150">
        <v>6.8188378833615199E-2</v>
      </c>
      <c r="X7150">
        <v>-4.6561371274694997E-3</v>
      </c>
      <c r="Y7150" t="str">
        <f t="shared" si="557"/>
        <v>1433.73907970234+427.9730564458i</v>
      </c>
      <c r="Z7150" t="str">
        <f t="shared" si="558"/>
        <v>7.1686953985117+2.139865282229i</v>
      </c>
      <c r="AA7150">
        <f t="shared" si="559"/>
        <v>7.4812577246564507</v>
      </c>
    </row>
    <row r="7151" spans="1:27" x14ac:dyDescent="0.3">
      <c r="A7151">
        <v>-4.4350742254174402E-2</v>
      </c>
      <c r="B7151">
        <v>3.6690124849934599E-2</v>
      </c>
      <c r="C7151">
        <v>6.5151515151515196E-2</v>
      </c>
      <c r="D7151" s="1">
        <f t="shared" si="555"/>
        <v>5.7559999999999993E-2</v>
      </c>
      <c r="E7151" s="2">
        <v>140.4</v>
      </c>
      <c r="F7151" s="2">
        <f t="shared" si="556"/>
        <v>0.69115038378975502</v>
      </c>
      <c r="G7151" s="1">
        <v>1.1768484083465099E+19</v>
      </c>
      <c r="H7151">
        <v>6.8347162493525807E-2</v>
      </c>
      <c r="I7151">
        <v>1.6389739367126399</v>
      </c>
      <c r="J7151">
        <v>-2163.6194063788898</v>
      </c>
      <c r="K7151">
        <v>-4251.1300692751402</v>
      </c>
      <c r="L7151">
        <v>275.13132829704602</v>
      </c>
      <c r="M7151">
        <v>3644.7807220557102</v>
      </c>
      <c r="N7151">
        <v>-71.771930957577695</v>
      </c>
      <c r="O7151">
        <v>-2.6445382106673399</v>
      </c>
      <c r="P7151" s="1">
        <v>-5.2261900418717805E-4</v>
      </c>
      <c r="Q7151" s="1">
        <v>2.8886798813160703E-4</v>
      </c>
      <c r="R7151" s="1">
        <v>2.3847918933636599E-4</v>
      </c>
      <c r="S7151" s="1">
        <v>-2.9200001181026901E-4</v>
      </c>
      <c r="T7151" s="1">
        <v>-9.4553170832695297E-4</v>
      </c>
      <c r="U7151" s="1">
        <v>-1.5935289942331699E-4</v>
      </c>
      <c r="V7151">
        <v>6009.8783485932399</v>
      </c>
      <c r="W7151">
        <v>6.8188378833615199E-2</v>
      </c>
      <c r="X7151">
        <v>-4.6561371274695101E-3</v>
      </c>
      <c r="Y7151" t="str">
        <f t="shared" si="557"/>
        <v>1491.72209595367+952.28134552699i</v>
      </c>
      <c r="Z7151" t="str">
        <f t="shared" si="558"/>
        <v>7.45861047976835+4.76140672763495i</v>
      </c>
      <c r="AA7151">
        <f t="shared" si="559"/>
        <v>8.8488340652810091</v>
      </c>
    </row>
    <row r="7152" spans="1:27" x14ac:dyDescent="0.3">
      <c r="A7152">
        <v>-4.6567018196221999E-2</v>
      </c>
      <c r="B7152">
        <v>3.3832919121954803E-2</v>
      </c>
      <c r="C7152">
        <v>6.5151515151515196E-2</v>
      </c>
      <c r="D7152" s="1">
        <f t="shared" si="555"/>
        <v>5.7560000000000049E-2</v>
      </c>
      <c r="E7152" s="2">
        <v>144</v>
      </c>
      <c r="F7152" s="2">
        <f t="shared" si="556"/>
        <v>0.62831853071795907</v>
      </c>
      <c r="G7152" s="1">
        <v>1.1768484083465001E+19</v>
      </c>
      <c r="H7152">
        <v>6.8347162493525807E-2</v>
      </c>
      <c r="I7152">
        <v>1.6389739367126399</v>
      </c>
      <c r="J7152">
        <v>-2287.7397148622599</v>
      </c>
      <c r="K7152">
        <v>-4553.4958975216696</v>
      </c>
      <c r="L7152">
        <v>65.423969299683904</v>
      </c>
      <c r="M7152">
        <v>3207.1967505327798</v>
      </c>
      <c r="N7152">
        <v>-70.422198427232303</v>
      </c>
      <c r="O7152">
        <v>-2.5572636336353098</v>
      </c>
      <c r="P7152" s="1">
        <v>-5.7319381816640295E-4</v>
      </c>
      <c r="Q7152" s="1">
        <v>4.06943667533502E-4</v>
      </c>
      <c r="R7152" s="1">
        <v>2.7433871512133699E-4</v>
      </c>
      <c r="S7152" s="1">
        <v>-3.1946982631335201E-4</v>
      </c>
      <c r="T7152">
        <v>-1.0396241805018199E-3</v>
      </c>
      <c r="U7152" s="1">
        <v>-1.9221524612240799E-4</v>
      </c>
      <c r="V7152">
        <v>6021.9129028673597</v>
      </c>
      <c r="W7152">
        <v>6.8188378833615199E-2</v>
      </c>
      <c r="X7152">
        <v>-4.6561371274695101E-3</v>
      </c>
      <c r="Y7152" t="str">
        <f t="shared" si="557"/>
        <v>1812.36506372927+1798.71261374812i</v>
      </c>
      <c r="Z7152" t="str">
        <f t="shared" si="558"/>
        <v>9.06182531864635+8.9935630687406i</v>
      </c>
      <c r="AA7152">
        <f t="shared" si="559"/>
        <v>12.767178810413634</v>
      </c>
    </row>
    <row r="7153" spans="1:27" x14ac:dyDescent="0.3">
      <c r="A7153">
        <v>-4.8599515391895998E-2</v>
      </c>
      <c r="B7153">
        <v>3.0842190318991099E-2</v>
      </c>
      <c r="C7153">
        <v>6.5151515151515196E-2</v>
      </c>
      <c r="D7153" s="1">
        <f t="shared" si="555"/>
        <v>5.7560000000000035E-2</v>
      </c>
      <c r="E7153" s="2">
        <v>147.6</v>
      </c>
      <c r="F7153" s="2">
        <f t="shared" si="556"/>
        <v>0.56548667764616345</v>
      </c>
      <c r="G7153" s="1">
        <v>1.1768484083465001E+19</v>
      </c>
      <c r="H7153">
        <v>6.8347162493525807E-2</v>
      </c>
      <c r="I7153">
        <v>1.6389739367126399</v>
      </c>
      <c r="J7153">
        <v>-2333.8939162471602</v>
      </c>
      <c r="K7153">
        <v>-3774.7603719764902</v>
      </c>
      <c r="L7153">
        <v>140.16603419530199</v>
      </c>
      <c r="M7153">
        <v>2570.5902305828699</v>
      </c>
      <c r="N7153">
        <v>-99.760421344599607</v>
      </c>
      <c r="O7153">
        <v>150.01371309125199</v>
      </c>
      <c r="P7153" s="1">
        <v>-5.6520651860514804E-4</v>
      </c>
      <c r="Q7153" s="1">
        <v>5.4561546444321105E-4</v>
      </c>
      <c r="R7153" s="1">
        <v>4.0471545584674299E-4</v>
      </c>
      <c r="S7153" s="1">
        <v>-1.7732508768214899E-4</v>
      </c>
      <c r="T7153">
        <v>-1.13551400939689E-3</v>
      </c>
      <c r="U7153" s="1">
        <v>-1.7852951507215799E-4</v>
      </c>
      <c r="V7153">
        <v>5133.8010854173199</v>
      </c>
      <c r="W7153">
        <v>6.8188378833615199E-2</v>
      </c>
      <c r="X7153">
        <v>-4.6561371274695101E-3</v>
      </c>
      <c r="Y7153" t="str">
        <f t="shared" si="557"/>
        <v>1895.46709177895+1809.74446968058i</v>
      </c>
      <c r="Z7153" t="str">
        <f t="shared" si="558"/>
        <v>9.47733545889475+9.0487223484029i</v>
      </c>
      <c r="AA7153">
        <f t="shared" si="559"/>
        <v>13.103406562375673</v>
      </c>
    </row>
    <row r="7154" spans="1:27" x14ac:dyDescent="0.3">
      <c r="A7154">
        <v>-5.0440212503324797E-2</v>
      </c>
      <c r="B7154">
        <v>2.7729741481294701E-2</v>
      </c>
      <c r="C7154">
        <v>6.5151515151515196E-2</v>
      </c>
      <c r="D7154" s="1">
        <f t="shared" si="555"/>
        <v>5.7559999999999993E-2</v>
      </c>
      <c r="E7154" s="2">
        <v>151.19999999999999</v>
      </c>
      <c r="F7154" s="2">
        <f t="shared" si="556"/>
        <v>0.50265482457436639</v>
      </c>
      <c r="G7154" s="1">
        <v>1.1768484083465099E+19</v>
      </c>
      <c r="H7154">
        <v>6.8347162493525807E-2</v>
      </c>
      <c r="I7154">
        <v>1.6389739367126399</v>
      </c>
      <c r="J7154">
        <v>-2018.7041647158501</v>
      </c>
      <c r="K7154">
        <v>-3112.0460963263499</v>
      </c>
      <c r="L7154">
        <v>-186.11866001766199</v>
      </c>
      <c r="M7154">
        <v>1741.2204155668201</v>
      </c>
      <c r="N7154">
        <v>-70.677301832673095</v>
      </c>
      <c r="O7154">
        <v>273.129940165324</v>
      </c>
      <c r="P7154" s="1">
        <v>-7.08497985234759E-4</v>
      </c>
      <c r="Q7154" s="1">
        <v>5.9528587977998799E-4</v>
      </c>
      <c r="R7154" s="1">
        <v>2.5775476621733102E-4</v>
      </c>
      <c r="S7154" s="1">
        <v>-1.9996054766586099E-4</v>
      </c>
      <c r="T7154">
        <v>-1.18122850303895E-3</v>
      </c>
      <c r="U7154" s="1">
        <v>-1.07347863293442E-4</v>
      </c>
      <c r="V7154">
        <v>4111.70054195387</v>
      </c>
      <c r="W7154">
        <v>6.8188378833615199E-2</v>
      </c>
      <c r="X7154">
        <v>-4.6561371274695101E-3</v>
      </c>
      <c r="Y7154" t="str">
        <f t="shared" si="557"/>
        <v>1858.66729285527+1888.26745019498i</v>
      </c>
      <c r="Z7154" t="str">
        <f t="shared" si="558"/>
        <v>9.29333646427635+9.4413372509749i</v>
      </c>
      <c r="AA7154">
        <f t="shared" si="559"/>
        <v>13.247828188986102</v>
      </c>
    </row>
    <row r="7155" spans="1:27" x14ac:dyDescent="0.3">
      <c r="A7155">
        <v>-5.20818451399441E-2</v>
      </c>
      <c r="B7155">
        <v>2.4507856022485602E-2</v>
      </c>
      <c r="C7155">
        <v>6.5151515151515196E-2</v>
      </c>
      <c r="D7155" s="1">
        <f t="shared" si="555"/>
        <v>5.7560000000000028E-2</v>
      </c>
      <c r="E7155" s="2">
        <v>154.80000000000001</v>
      </c>
      <c r="F7155" s="2">
        <f t="shared" si="556"/>
        <v>0.43982297150257127</v>
      </c>
      <c r="G7155" s="1">
        <v>1.1768484083465001E+19</v>
      </c>
      <c r="H7155">
        <v>6.8347162493525807E-2</v>
      </c>
      <c r="I7155">
        <v>1.6389739367126399</v>
      </c>
      <c r="J7155">
        <v>-1931.41931130534</v>
      </c>
      <c r="K7155">
        <v>-3013.1627160072399</v>
      </c>
      <c r="L7155">
        <v>-490.31320797949201</v>
      </c>
      <c r="M7155">
        <v>1862.8637892470699</v>
      </c>
      <c r="N7155">
        <v>-70.254733075089206</v>
      </c>
      <c r="O7155">
        <v>251.85509255218801</v>
      </c>
      <c r="P7155" s="1">
        <v>-7.6444847789999501E-4</v>
      </c>
      <c r="Q7155" s="1">
        <v>6.5550488807360901E-4</v>
      </c>
      <c r="R7155" s="1">
        <v>2.21007958018223E-4</v>
      </c>
      <c r="S7155" s="1">
        <v>-2.3489074575583401E-4</v>
      </c>
      <c r="T7155">
        <v>-1.23154775542074E-3</v>
      </c>
      <c r="U7155" s="1">
        <v>-1.1522089080028E-4</v>
      </c>
      <c r="V7155">
        <v>4072.9062551930101</v>
      </c>
      <c r="W7155">
        <v>6.8188378833615199E-2</v>
      </c>
      <c r="X7155">
        <v>-4.6561371274695101E-3</v>
      </c>
      <c r="Y7155" t="str">
        <f t="shared" si="557"/>
        <v>1956.36565286287+1933.2223144575i</v>
      </c>
      <c r="Z7155" t="str">
        <f t="shared" si="558"/>
        <v>9.78182826431435+9.6661115722875i</v>
      </c>
      <c r="AA7155">
        <f t="shared" si="559"/>
        <v>13.752013566036409</v>
      </c>
    </row>
    <row r="7156" spans="1:27" x14ac:dyDescent="0.3">
      <c r="A7156">
        <v>-5.3517934527727802E-2</v>
      </c>
      <c r="B7156">
        <v>2.1189249252530101E-2</v>
      </c>
      <c r="C7156">
        <v>6.5151515151515196E-2</v>
      </c>
      <c r="D7156" s="1">
        <f t="shared" si="555"/>
        <v>5.7560000000000063E-2</v>
      </c>
      <c r="E7156" s="2">
        <v>158.4</v>
      </c>
      <c r="F7156" s="2">
        <f t="shared" si="556"/>
        <v>0.37699111843077548</v>
      </c>
      <c r="G7156" s="1">
        <v>1.1768484083465001E+19</v>
      </c>
      <c r="H7156">
        <v>6.8347162493525807E-2</v>
      </c>
      <c r="I7156">
        <v>1.6389739367126399</v>
      </c>
      <c r="J7156">
        <v>-1328.5733075758801</v>
      </c>
      <c r="K7156">
        <v>-3110.7118958188798</v>
      </c>
      <c r="L7156">
        <v>-624.09993318500904</v>
      </c>
      <c r="M7156">
        <v>883.04777001986895</v>
      </c>
      <c r="N7156">
        <v>-56.0091790253257</v>
      </c>
      <c r="O7156">
        <v>129.61182269302</v>
      </c>
      <c r="P7156" s="1">
        <v>-8.6063901289063697E-4</v>
      </c>
      <c r="Q7156" s="1">
        <v>6.5740506743944098E-4</v>
      </c>
      <c r="R7156" s="1">
        <v>2.09108989936813E-4</v>
      </c>
      <c r="S7156" s="1">
        <v>-1.63077479460311E-4</v>
      </c>
      <c r="T7156">
        <v>-1.2933467576328301E-3</v>
      </c>
      <c r="U7156" s="1">
        <v>-4.9478086459072198E-5</v>
      </c>
      <c r="V7156">
        <v>3553.9901344612199</v>
      </c>
      <c r="W7156">
        <v>6.8188378833615199E-2</v>
      </c>
      <c r="X7156">
        <v>-4.6561371274695101E-3</v>
      </c>
      <c r="Y7156" t="str">
        <f t="shared" si="557"/>
        <v>1465.0227298971+2567.19520976749i</v>
      </c>
      <c r="Z7156" t="str">
        <f t="shared" si="558"/>
        <v>7.3251136494855+12.8359760488375i</v>
      </c>
      <c r="AA7156">
        <f t="shared" si="559"/>
        <v>14.779024700710419</v>
      </c>
    </row>
    <row r="7157" spans="1:27" x14ac:dyDescent="0.3">
      <c r="A7157">
        <v>-5.4742813077949003E-2</v>
      </c>
      <c r="B7157">
        <v>1.7787018196221999E-2</v>
      </c>
      <c r="C7157">
        <v>6.5151515151515196E-2</v>
      </c>
      <c r="D7157" s="1">
        <f t="shared" si="555"/>
        <v>5.7559999999999972E-2</v>
      </c>
      <c r="E7157" s="2">
        <v>162</v>
      </c>
      <c r="F7157" s="2">
        <f t="shared" si="556"/>
        <v>0.31415926535897992</v>
      </c>
      <c r="G7157" s="1">
        <v>1.1768484083465099E+19</v>
      </c>
      <c r="H7157">
        <v>6.8347162493525807E-2</v>
      </c>
      <c r="I7157">
        <v>1.6389739367126399</v>
      </c>
      <c r="J7157">
        <v>-1248.76789659714</v>
      </c>
      <c r="K7157">
        <v>-3280.1281589729101</v>
      </c>
      <c r="L7157">
        <v>-910.44856811374302</v>
      </c>
      <c r="M7157">
        <v>1189.9919432535901</v>
      </c>
      <c r="N7157">
        <v>-58.3859670280819</v>
      </c>
      <c r="O7157">
        <v>157.49942483383199</v>
      </c>
      <c r="P7157" s="1">
        <v>-9.4739385153995599E-4</v>
      </c>
      <c r="Q7157" s="1">
        <v>7.6302571913663595E-4</v>
      </c>
      <c r="R7157" s="1">
        <v>5.2439254191376197E-5</v>
      </c>
      <c r="S7157" s="1">
        <v>-3.51087508641072E-4</v>
      </c>
      <c r="T7157">
        <v>-1.41651417604936E-3</v>
      </c>
      <c r="U7157" s="1">
        <v>-1.1226570053067399E-4</v>
      </c>
      <c r="V7157">
        <v>3819.9312047491499</v>
      </c>
      <c r="W7157">
        <v>6.8188378833615199E-2</v>
      </c>
      <c r="X7157">
        <v>-4.6561371274694997E-3</v>
      </c>
      <c r="Y7157" t="str">
        <f t="shared" si="557"/>
        <v>1468.99292545038+2751.85952623978i</v>
      </c>
      <c r="Z7157" t="str">
        <f t="shared" si="558"/>
        <v>7.3449646272519+13.7592976311989i</v>
      </c>
      <c r="AA7157">
        <f t="shared" si="559"/>
        <v>15.597011786861522</v>
      </c>
    </row>
    <row r="7158" spans="1:27" x14ac:dyDescent="0.3">
      <c r="A7158">
        <v>-5.5751646754563997E-2</v>
      </c>
      <c r="B7158">
        <v>1.4314589905209099E-2</v>
      </c>
      <c r="C7158">
        <v>6.5151515151515196E-2</v>
      </c>
      <c r="D7158" s="1">
        <f t="shared" si="555"/>
        <v>5.756E-2</v>
      </c>
      <c r="E7158" s="2">
        <v>165.6</v>
      </c>
      <c r="F7158" s="2">
        <f t="shared" si="556"/>
        <v>0.25132741228718447</v>
      </c>
      <c r="G7158" s="1">
        <v>1.1768484083465099E+19</v>
      </c>
      <c r="H7158">
        <v>6.8347162493525807E-2</v>
      </c>
      <c r="I7158">
        <v>1.6389739367126399</v>
      </c>
      <c r="J7158">
        <v>-40.139270692885802</v>
      </c>
      <c r="K7158">
        <v>-1071.3743161192599</v>
      </c>
      <c r="L7158">
        <v>-599.68564323768499</v>
      </c>
      <c r="M7158">
        <v>593.91299896965904</v>
      </c>
      <c r="N7158">
        <v>84.613689486897997</v>
      </c>
      <c r="O7158">
        <v>452.91909931225399</v>
      </c>
      <c r="P7158">
        <v>-1.05366669968483E-3</v>
      </c>
      <c r="Q7158" s="1">
        <v>8.7888522365372102E-4</v>
      </c>
      <c r="R7158" s="1">
        <v>1.6657888648866399E-4</v>
      </c>
      <c r="S7158" s="1">
        <v>-1.61324438940751E-4</v>
      </c>
      <c r="T7158">
        <v>-1.32977204189429E-3</v>
      </c>
      <c r="U7158" s="1">
        <v>8.3862620352737703E-5</v>
      </c>
      <c r="V7158">
        <v>1440.1752651371</v>
      </c>
      <c r="W7158">
        <v>6.8188378833615199E-2</v>
      </c>
      <c r="X7158">
        <v>-4.6561371274694997E-3</v>
      </c>
      <c r="Y7158" t="str">
        <f t="shared" si="557"/>
        <v>188.013976644276+890.014965159315i</v>
      </c>
      <c r="Z7158" t="str">
        <f t="shared" si="558"/>
        <v>0.94006988322138+4.45007482579657i</v>
      </c>
      <c r="AA7158">
        <f t="shared" si="559"/>
        <v>4.5482850988617933</v>
      </c>
    </row>
    <row r="7159" spans="1:27" x14ac:dyDescent="0.3">
      <c r="A7159">
        <v>-5.6540454151943302E-2</v>
      </c>
      <c r="B7159">
        <v>1.0785668467554301E-2</v>
      </c>
      <c r="C7159">
        <v>6.5151515151515196E-2</v>
      </c>
      <c r="D7159" s="1">
        <f t="shared" si="555"/>
        <v>5.7559999999999979E-2</v>
      </c>
      <c r="E7159" s="2">
        <v>169.2</v>
      </c>
      <c r="F7159" s="2">
        <f t="shared" si="556"/>
        <v>0.18849555921538749</v>
      </c>
      <c r="G7159" s="1">
        <v>1.1768484083465099E+19</v>
      </c>
      <c r="H7159">
        <v>6.8347162493525807E-2</v>
      </c>
      <c r="I7159">
        <v>1.6389739367126399</v>
      </c>
      <c r="J7159">
        <v>941.28713754241505</v>
      </c>
      <c r="K7159">
        <v>-741.34031853879196</v>
      </c>
      <c r="L7159">
        <v>-1003.92564360175</v>
      </c>
      <c r="M7159">
        <v>207.050790767949</v>
      </c>
      <c r="N7159">
        <v>126.334880267825</v>
      </c>
      <c r="O7159">
        <v>433.93212863947002</v>
      </c>
      <c r="P7159">
        <v>-1.1173097064946199E-3</v>
      </c>
      <c r="Q7159" s="1">
        <v>8.9904076749363303E-4</v>
      </c>
      <c r="R7159" s="1">
        <v>8.1160622164001798E-5</v>
      </c>
      <c r="S7159" s="1">
        <v>-1.64624017434948E-4</v>
      </c>
      <c r="T7159">
        <v>-1.3531562088729601E-3</v>
      </c>
      <c r="U7159" s="1">
        <v>8.2496173533577201E-5</v>
      </c>
      <c r="V7159">
        <v>1640.3052353969599</v>
      </c>
      <c r="W7159">
        <v>6.8188378833615199E-2</v>
      </c>
      <c r="X7159">
        <v>-4.6561371274694997E-3</v>
      </c>
      <c r="Y7159" t="str">
        <f t="shared" si="557"/>
        <v>-736.4974476384+689.411693991688i</v>
      </c>
      <c r="Z7159" t="str">
        <f t="shared" si="558"/>
        <v>-3.682487238192+3.44705846995844i</v>
      </c>
      <c r="AA7159">
        <f t="shared" si="559"/>
        <v>5.044097972359296</v>
      </c>
    </row>
    <row r="7160" spans="1:27" x14ac:dyDescent="0.3">
      <c r="A7160">
        <v>-5.71061222076613E-2</v>
      </c>
      <c r="B7160">
        <v>7.2141809239613698E-3</v>
      </c>
      <c r="C7160">
        <v>6.5151515151515196E-2</v>
      </c>
      <c r="D7160" s="1">
        <f t="shared" si="555"/>
        <v>5.7559999999999958E-2</v>
      </c>
      <c r="E7160" s="2">
        <v>172.8</v>
      </c>
      <c r="F7160" s="2">
        <f t="shared" si="556"/>
        <v>0.12566370614359212</v>
      </c>
      <c r="G7160" s="1">
        <v>1.17684840834652E+19</v>
      </c>
      <c r="H7160">
        <v>6.8347162493525807E-2</v>
      </c>
      <c r="I7160">
        <v>1.6389739367126399</v>
      </c>
      <c r="J7160">
        <v>1360.37179706653</v>
      </c>
      <c r="K7160">
        <v>-2640.3865809785202</v>
      </c>
      <c r="L7160">
        <v>-1161.7074710634699</v>
      </c>
      <c r="M7160">
        <v>-336.96244365571999</v>
      </c>
      <c r="N7160">
        <v>124.712694087495</v>
      </c>
      <c r="O7160">
        <v>190.93752180502599</v>
      </c>
      <c r="P7160">
        <v>-1.2056557542150701E-3</v>
      </c>
      <c r="Q7160" s="1">
        <v>9.5577165037489804E-4</v>
      </c>
      <c r="R7160" s="1">
        <v>-1.8048256161145399E-4</v>
      </c>
      <c r="S7160" s="1">
        <v>-2.7867296232409101E-4</v>
      </c>
      <c r="T7160">
        <v>-1.3869358287732999E-3</v>
      </c>
      <c r="U7160" s="1">
        <v>9.5899644670953296E-5</v>
      </c>
      <c r="V7160">
        <v>3215.1782304133899</v>
      </c>
      <c r="W7160">
        <v>6.8188378833615199E-2</v>
      </c>
      <c r="X7160">
        <v>-4.6561371274694997E-3</v>
      </c>
      <c r="Y7160" t="str">
        <f t="shared" si="557"/>
        <v>-1204.0443053191+2661.79893679536i</v>
      </c>
      <c r="Z7160" t="str">
        <f t="shared" si="558"/>
        <v>-6.0202215265955+13.3089946839768i</v>
      </c>
      <c r="AA7160">
        <f t="shared" si="559"/>
        <v>14.607272391771389</v>
      </c>
    </row>
    <row r="7161" spans="1:27" x14ac:dyDescent="0.3">
      <c r="A7161">
        <v>-5.7446418488331298E-2</v>
      </c>
      <c r="B7161">
        <v>3.61422230410729E-3</v>
      </c>
      <c r="C7161">
        <v>6.5151515151515196E-2</v>
      </c>
      <c r="D7161" s="1">
        <f t="shared" si="555"/>
        <v>5.7559999999999986E-2</v>
      </c>
      <c r="E7161" s="2">
        <v>176.4</v>
      </c>
      <c r="F7161" s="2">
        <f t="shared" si="556"/>
        <v>6.283185307179609E-2</v>
      </c>
      <c r="G7161" s="1">
        <v>1.1768484083465099E+19</v>
      </c>
      <c r="H7161">
        <v>6.8347162493525807E-2</v>
      </c>
      <c r="I7161">
        <v>1.6389739367126399</v>
      </c>
      <c r="J7161">
        <v>2112.96675177319</v>
      </c>
      <c r="K7161">
        <v>-2782.1542011903898</v>
      </c>
      <c r="L7161">
        <v>-691.99569398557298</v>
      </c>
      <c r="M7161">
        <v>-854.35700741621804</v>
      </c>
      <c r="N7161">
        <v>188.88666663260099</v>
      </c>
      <c r="O7161">
        <v>444.14367605294598</v>
      </c>
      <c r="P7161">
        <v>-1.30838174615019E-3</v>
      </c>
      <c r="Q7161">
        <v>1.10605585959263E-3</v>
      </c>
      <c r="R7161" s="1">
        <v>-3.4608586720501601E-4</v>
      </c>
      <c r="S7161" s="1">
        <v>-2.4674685652858802E-4</v>
      </c>
      <c r="T7161">
        <v>-1.39964900529161E-3</v>
      </c>
      <c r="U7161" s="1">
        <v>1.1762045390446699E-4</v>
      </c>
      <c r="V7161">
        <v>3694.1489152070499</v>
      </c>
      <c r="W7161">
        <v>6.8188378833615199E-2</v>
      </c>
      <c r="X7161">
        <v>-4.6561371274694997E-3</v>
      </c>
      <c r="Y7161" t="str">
        <f t="shared" si="557"/>
        <v>-2065.34652541251+2830.30977575619i</v>
      </c>
      <c r="Z7161" t="str">
        <f t="shared" si="558"/>
        <v>-10.3267326270625+14.151548878781i</v>
      </c>
      <c r="AA7161">
        <f t="shared" si="559"/>
        <v>17.518782560993358</v>
      </c>
    </row>
    <row r="7162" spans="1:27" x14ac:dyDescent="0.3">
      <c r="A7162">
        <v>-5.756E-2</v>
      </c>
      <c r="B7162" s="1">
        <v>7.04906697589217E-18</v>
      </c>
      <c r="C7162">
        <v>6.5151515151515196E-2</v>
      </c>
      <c r="D7162" s="1">
        <f t="shared" si="555"/>
        <v>5.756E-2</v>
      </c>
      <c r="E7162" s="2">
        <v>180</v>
      </c>
      <c r="F7162" s="2">
        <f t="shared" si="556"/>
        <v>1.2246467991473542E-16</v>
      </c>
      <c r="G7162" s="1">
        <v>1.1768484083465099E+19</v>
      </c>
      <c r="H7162">
        <v>6.8347162493525807E-2</v>
      </c>
      <c r="I7162">
        <v>1.6389739367126399</v>
      </c>
      <c r="J7162">
        <v>1912.7888686737199</v>
      </c>
      <c r="K7162">
        <v>-3383.5032644968401</v>
      </c>
      <c r="L7162">
        <v>-1017.0818243973901</v>
      </c>
      <c r="M7162">
        <v>-37.827171709789397</v>
      </c>
      <c r="N7162">
        <v>245.088372363844</v>
      </c>
      <c r="O7162">
        <v>285.66365564967703</v>
      </c>
      <c r="P7162">
        <v>-1.2466240461759699E-3</v>
      </c>
      <c r="Q7162">
        <v>1.2504977414414401E-3</v>
      </c>
      <c r="R7162" s="1">
        <v>-4.2572801474894501E-4</v>
      </c>
      <c r="S7162" s="1">
        <v>-8.6394772851756306E-5</v>
      </c>
      <c r="T7162">
        <v>-1.4664069817953401E-3</v>
      </c>
      <c r="U7162" s="1">
        <v>7.9549690760710194E-5</v>
      </c>
      <c r="V7162">
        <v>4035.3951434585802</v>
      </c>
      <c r="W7162">
        <v>6.8188378833615199E-2</v>
      </c>
      <c r="X7162">
        <v>-4.6561371274695101E-3</v>
      </c>
      <c r="Y7162" t="str">
        <f t="shared" si="557"/>
        <v>-1912.78886867372+3383.50326449684i</v>
      </c>
      <c r="Z7162" t="str">
        <f t="shared" si="558"/>
        <v>-9.5639443433686+16.9175163224842i</v>
      </c>
      <c r="AA7162">
        <f t="shared" si="559"/>
        <v>19.433769318497415</v>
      </c>
    </row>
    <row r="7163" spans="1:27" x14ac:dyDescent="0.3">
      <c r="A7163">
        <v>-5.7446418488331298E-2</v>
      </c>
      <c r="B7163">
        <v>-3.61422230410728E-3</v>
      </c>
      <c r="C7163">
        <v>6.5151515151515196E-2</v>
      </c>
      <c r="D7163" s="1">
        <f t="shared" si="555"/>
        <v>5.7559999999999986E-2</v>
      </c>
      <c r="E7163" s="2">
        <v>183.6</v>
      </c>
      <c r="F7163" s="2">
        <f t="shared" si="556"/>
        <v>-6.283185307179591E-2</v>
      </c>
      <c r="G7163" s="1">
        <v>1.1768484083465099E+19</v>
      </c>
      <c r="H7163">
        <v>6.8347162493525807E-2</v>
      </c>
      <c r="I7163">
        <v>1.6389739367126399</v>
      </c>
      <c r="J7163">
        <v>1816.2951027388799</v>
      </c>
      <c r="K7163">
        <v>-4491.37460070412</v>
      </c>
      <c r="L7163">
        <v>-1292.4947737273001</v>
      </c>
      <c r="M7163">
        <v>-377.86397993238899</v>
      </c>
      <c r="N7163">
        <v>258.19809605720502</v>
      </c>
      <c r="O7163">
        <v>337.95550476178897</v>
      </c>
      <c r="P7163">
        <v>-1.05372288418069E-3</v>
      </c>
      <c r="Q7163">
        <v>1.4322439806897099E-3</v>
      </c>
      <c r="R7163" s="1">
        <v>-5.1704930120496505E-4</v>
      </c>
      <c r="S7163" s="1">
        <v>1.3520603730802401E-4</v>
      </c>
      <c r="T7163">
        <v>-1.3689848789022101E-3</v>
      </c>
      <c r="U7163" s="1">
        <v>1.3781386300162199E-4</v>
      </c>
      <c r="V7163">
        <v>5046.3430136617199</v>
      </c>
      <c r="W7163">
        <v>6.8188378833615199E-2</v>
      </c>
      <c r="X7163">
        <v>-4.6561371274694997E-3</v>
      </c>
      <c r="Y7163" t="str">
        <f t="shared" si="557"/>
        <v>-1893.86747757804+4458.7856232752i</v>
      </c>
      <c r="Z7163" t="str">
        <f t="shared" si="558"/>
        <v>-9.4693373878902+22.293928116376i</v>
      </c>
      <c r="AA7163">
        <f t="shared" si="559"/>
        <v>24.221634573740801</v>
      </c>
    </row>
    <row r="7164" spans="1:27" x14ac:dyDescent="0.3">
      <c r="A7164">
        <v>-5.7106122207661397E-2</v>
      </c>
      <c r="B7164">
        <v>-7.2141809239613603E-3</v>
      </c>
      <c r="C7164">
        <v>6.5151515151515196E-2</v>
      </c>
      <c r="D7164" s="1">
        <f t="shared" si="555"/>
        <v>5.7560000000000049E-2</v>
      </c>
      <c r="E7164" s="2">
        <v>187.2</v>
      </c>
      <c r="F7164" s="2">
        <f t="shared" si="556"/>
        <v>-0.12566370614359176</v>
      </c>
      <c r="G7164" s="1">
        <v>1.1768484083465001E+19</v>
      </c>
      <c r="H7164">
        <v>6.8347162493525807E-2</v>
      </c>
      <c r="I7164">
        <v>1.6389739367126399</v>
      </c>
      <c r="J7164">
        <v>1377.70028821709</v>
      </c>
      <c r="K7164">
        <v>-4121.1266976603702</v>
      </c>
      <c r="L7164">
        <v>-1242.3685092358801</v>
      </c>
      <c r="M7164">
        <v>-774.57202079589104</v>
      </c>
      <c r="N7164">
        <v>269.01276458946899</v>
      </c>
      <c r="O7164">
        <v>449.05574103969002</v>
      </c>
      <c r="P7164">
        <v>-1.0871645332967E-3</v>
      </c>
      <c r="Q7164">
        <v>1.35540425631484E-3</v>
      </c>
      <c r="R7164" s="1">
        <v>-4.8226922171764399E-4</v>
      </c>
      <c r="S7164" s="1">
        <v>3.3877342023041601E-4</v>
      </c>
      <c r="T7164">
        <v>-1.5437770828300101E-3</v>
      </c>
      <c r="U7164" s="1">
        <v>4.7002209598128297E-5</v>
      </c>
      <c r="V7164">
        <v>4615.1060222421902</v>
      </c>
      <c r="W7164">
        <v>6.8188378833615199E-2</v>
      </c>
      <c r="X7164">
        <v>-4.6561371274695101E-3</v>
      </c>
      <c r="Y7164" t="str">
        <f t="shared" si="557"/>
        <v>-1522.54677248637+3991.55076673365i</v>
      </c>
      <c r="Z7164" t="str">
        <f t="shared" si="558"/>
        <v>-7.61273386243185+19.9577538336682i</v>
      </c>
      <c r="AA7164">
        <f t="shared" si="559"/>
        <v>21.36037581470687</v>
      </c>
    </row>
    <row r="7165" spans="1:27" x14ac:dyDescent="0.3">
      <c r="A7165">
        <v>-5.6540454151943302E-2</v>
      </c>
      <c r="B7165">
        <v>-1.0785668467554301E-2</v>
      </c>
      <c r="C7165">
        <v>6.5151515151515196E-2</v>
      </c>
      <c r="D7165" s="1">
        <f t="shared" si="555"/>
        <v>5.7559999999999979E-2</v>
      </c>
      <c r="E7165" s="2">
        <v>190.8</v>
      </c>
      <c r="F7165" s="2">
        <f t="shared" si="556"/>
        <v>-0.18849555921538749</v>
      </c>
      <c r="G7165" s="1">
        <v>1.1768484083465099E+19</v>
      </c>
      <c r="H7165">
        <v>6.8347162493525807E-2</v>
      </c>
      <c r="I7165">
        <v>1.6389739367126399</v>
      </c>
      <c r="J7165">
        <v>966.96237678000102</v>
      </c>
      <c r="K7165">
        <v>-4193.5039471383898</v>
      </c>
      <c r="L7165">
        <v>-1201.33976778839</v>
      </c>
      <c r="M7165">
        <v>-23.710999921413102</v>
      </c>
      <c r="N7165">
        <v>250.88860380388499</v>
      </c>
      <c r="O7165">
        <v>267.269751704952</v>
      </c>
      <c r="P7165" s="1">
        <v>-9.6561336969011103E-4</v>
      </c>
      <c r="Q7165">
        <v>1.3769261764571201E-3</v>
      </c>
      <c r="R7165" s="1">
        <v>-4.8729007564344998E-4</v>
      </c>
      <c r="S7165" s="1">
        <v>5.9714803495649498E-4</v>
      </c>
      <c r="T7165">
        <v>-1.6066966824110299E-3</v>
      </c>
      <c r="U7165" s="1">
        <v>9.1589459048071192E-6</v>
      </c>
      <c r="V7165">
        <v>4483.1517098638897</v>
      </c>
      <c r="W7165">
        <v>6.8188378833615199E-2</v>
      </c>
      <c r="X7165">
        <v>-4.6561371274694997E-3</v>
      </c>
      <c r="Y7165" t="str">
        <f t="shared" si="557"/>
        <v>-1174.9434395976+4114.78246481905i</v>
      </c>
      <c r="Z7165" t="str">
        <f t="shared" si="558"/>
        <v>-5.874717197988+20.5739123240953i</v>
      </c>
      <c r="AA7165">
        <f t="shared" si="559"/>
        <v>21.396218602264661</v>
      </c>
    </row>
    <row r="7166" spans="1:27" x14ac:dyDescent="0.3">
      <c r="A7166">
        <v>-5.5751646754563997E-2</v>
      </c>
      <c r="B7166">
        <v>-1.4314589905209001E-2</v>
      </c>
      <c r="C7166">
        <v>6.5151515151515196E-2</v>
      </c>
      <c r="D7166" s="1">
        <f t="shared" si="555"/>
        <v>5.7559999999999979E-2</v>
      </c>
      <c r="E7166" s="2">
        <v>194.4</v>
      </c>
      <c r="F7166" s="2">
        <f t="shared" si="556"/>
        <v>-0.25132741228718281</v>
      </c>
      <c r="G7166" s="1">
        <v>1.1768484083465099E+19</v>
      </c>
      <c r="H7166">
        <v>6.8347162493525807E-2</v>
      </c>
      <c r="I7166">
        <v>1.6389739367126399</v>
      </c>
      <c r="J7166">
        <v>824.51986247916102</v>
      </c>
      <c r="K7166">
        <v>-3934.25473643134</v>
      </c>
      <c r="L7166">
        <v>-1521.8423398743</v>
      </c>
      <c r="M7166">
        <v>-1015.06434439512</v>
      </c>
      <c r="N7166">
        <v>293.614355251343</v>
      </c>
      <c r="O7166">
        <v>343.054835874454</v>
      </c>
      <c r="P7166" s="1">
        <v>-8.8629942377181897E-4</v>
      </c>
      <c r="Q7166">
        <v>1.27563004558798E-3</v>
      </c>
      <c r="R7166" s="1">
        <v>-5.8012855051499E-4</v>
      </c>
      <c r="S7166" s="1">
        <v>5.9099413110907701E-4</v>
      </c>
      <c r="T7166">
        <v>-1.60912331699165E-3</v>
      </c>
      <c r="U7166" s="1">
        <v>2.1160248321034898E-5</v>
      </c>
      <c r="V7166">
        <v>4439.4199030366599</v>
      </c>
      <c r="W7166">
        <v>6.8188378833615199E-2</v>
      </c>
      <c r="X7166">
        <v>-4.6561371274694997E-3</v>
      </c>
      <c r="Y7166" t="str">
        <f t="shared" si="557"/>
        <v>-1177.08285459945+3558.21665202527i</v>
      </c>
      <c r="Z7166" t="str">
        <f t="shared" si="558"/>
        <v>-5.88541427299725+17.7910832601263i</v>
      </c>
      <c r="AA7166">
        <f t="shared" si="559"/>
        <v>18.739283463717232</v>
      </c>
    </row>
    <row r="7167" spans="1:27" x14ac:dyDescent="0.3">
      <c r="A7167">
        <v>-5.4742813077949003E-2</v>
      </c>
      <c r="B7167">
        <v>-1.7787018196221999E-2</v>
      </c>
      <c r="C7167">
        <v>6.5151515151515196E-2</v>
      </c>
      <c r="D7167" s="1">
        <f t="shared" si="555"/>
        <v>5.7559999999999972E-2</v>
      </c>
      <c r="E7167" s="2">
        <v>198</v>
      </c>
      <c r="F7167" s="2">
        <f t="shared" si="556"/>
        <v>-0.31415926535897992</v>
      </c>
      <c r="G7167" s="1">
        <v>1.1768484083465099E+19</v>
      </c>
      <c r="H7167">
        <v>6.8347162493525807E-2</v>
      </c>
      <c r="I7167">
        <v>1.6389739367126399</v>
      </c>
      <c r="J7167">
        <v>236.698254560419</v>
      </c>
      <c r="K7167">
        <v>-4948.3075841663003</v>
      </c>
      <c r="L7167">
        <v>-860.28677152323996</v>
      </c>
      <c r="M7167">
        <v>-1250.60450011277</v>
      </c>
      <c r="N7167">
        <v>263.40445240137001</v>
      </c>
      <c r="O7167">
        <v>214.56222956833901</v>
      </c>
      <c r="P7167" s="1">
        <v>-9.6251928955777999E-4</v>
      </c>
      <c r="Q7167">
        <v>1.05061858085391E-3</v>
      </c>
      <c r="R7167" s="1">
        <v>4.2395085555478199E-5</v>
      </c>
      <c r="S7167">
        <v>1.0028139125159001E-3</v>
      </c>
      <c r="T7167">
        <v>-1.7006608399452599E-3</v>
      </c>
      <c r="U7167" s="1">
        <v>4.7513710056628199E-7</v>
      </c>
      <c r="V7167">
        <v>5192.4269674297902</v>
      </c>
      <c r="W7167">
        <v>6.8188378833615199E-2</v>
      </c>
      <c r="X7167">
        <v>-4.6561371274695101E-3</v>
      </c>
      <c r="Y7167" t="str">
        <f t="shared" si="557"/>
        <v>-490.956649832015+4319.66212877746i</v>
      </c>
      <c r="Z7167" t="str">
        <f t="shared" si="558"/>
        <v>-2.45478324916008+21.5983106438873i</v>
      </c>
      <c r="AA7167">
        <f t="shared" si="559"/>
        <v>21.737363765420412</v>
      </c>
    </row>
    <row r="7168" spans="1:27" x14ac:dyDescent="0.3">
      <c r="A7168">
        <v>-5.3517934527727802E-2</v>
      </c>
      <c r="B7168">
        <v>-2.1189249252530101E-2</v>
      </c>
      <c r="C7168">
        <v>6.5151515151515196E-2</v>
      </c>
      <c r="D7168" s="1">
        <f t="shared" si="555"/>
        <v>5.7560000000000063E-2</v>
      </c>
      <c r="E7168" s="2">
        <v>201.6</v>
      </c>
      <c r="F7168" s="2">
        <f t="shared" si="556"/>
        <v>-0.37699111843077548</v>
      </c>
      <c r="G7168" s="1">
        <v>1.1768484083464901E+19</v>
      </c>
      <c r="H7168">
        <v>6.8347162493525807E-2</v>
      </c>
      <c r="I7168">
        <v>1.6389739367126399</v>
      </c>
      <c r="J7168">
        <v>418.78931173756399</v>
      </c>
      <c r="K7168">
        <v>-4130.8828745232704</v>
      </c>
      <c r="L7168">
        <v>-816.50784552293499</v>
      </c>
      <c r="M7168">
        <v>-388.41284187986901</v>
      </c>
      <c r="N7168">
        <v>305.00953341688199</v>
      </c>
      <c r="O7168">
        <v>391.89180766005597</v>
      </c>
      <c r="P7168" s="1">
        <v>-8.5854171476704296E-4</v>
      </c>
      <c r="Q7168">
        <v>1.04382462420708E-3</v>
      </c>
      <c r="R7168" s="1">
        <v>-2.30182630746121E-4</v>
      </c>
      <c r="S7168" s="1">
        <v>8.5818158439079396E-4</v>
      </c>
      <c r="T7168">
        <v>-1.6184009572696001E-3</v>
      </c>
      <c r="U7168" s="1">
        <v>9.5345737670122797E-5</v>
      </c>
      <c r="V7168">
        <v>4278.2867380038097</v>
      </c>
      <c r="W7168">
        <v>6.8188378833615199E-2</v>
      </c>
      <c r="X7168">
        <v>-4.6561371274695101E-3</v>
      </c>
      <c r="Y7168" t="str">
        <f t="shared" si="557"/>
        <v>-689.957039991573+3697.8134590162i</v>
      </c>
      <c r="Z7168" t="str">
        <f t="shared" si="558"/>
        <v>-3.44978519995786+18.489067295081i</v>
      </c>
      <c r="AA7168">
        <f t="shared" si="559"/>
        <v>18.808153215238388</v>
      </c>
    </row>
    <row r="7169" spans="1:27" x14ac:dyDescent="0.3">
      <c r="A7169">
        <v>-5.20818451399441E-2</v>
      </c>
      <c r="B7169">
        <v>-2.4507856022485602E-2</v>
      </c>
      <c r="C7169">
        <v>6.5151515151515196E-2</v>
      </c>
      <c r="D7169" s="1">
        <f t="shared" si="555"/>
        <v>5.7560000000000028E-2</v>
      </c>
      <c r="E7169" s="2">
        <v>205.2</v>
      </c>
      <c r="F7169" s="2">
        <f t="shared" si="556"/>
        <v>-0.43982297150257127</v>
      </c>
      <c r="G7169" s="1">
        <v>1.1768484083465099E+19</v>
      </c>
      <c r="H7169">
        <v>6.8347162493525807E-2</v>
      </c>
      <c r="I7169">
        <v>1.6389739367126399</v>
      </c>
      <c r="J7169">
        <v>448.956172506776</v>
      </c>
      <c r="K7169">
        <v>-4181.85861169078</v>
      </c>
      <c r="L7169">
        <v>-881.65361008608704</v>
      </c>
      <c r="M7169">
        <v>-1742.76347229408</v>
      </c>
      <c r="N7169">
        <v>197.105988419998</v>
      </c>
      <c r="O7169">
        <v>168.08263422671399</v>
      </c>
      <c r="P7169">
        <v>-1.07914816358918E-3</v>
      </c>
      <c r="Q7169" s="1">
        <v>8.6210950105756502E-4</v>
      </c>
      <c r="R7169" s="1">
        <v>-1.4029343267327299E-4</v>
      </c>
      <c r="S7169" s="1">
        <v>8.9372032930088905E-4</v>
      </c>
      <c r="T7169">
        <v>-1.62822254544998E-3</v>
      </c>
      <c r="U7169" s="1">
        <v>1.12923675198405E-4</v>
      </c>
      <c r="V7169">
        <v>4644.4744852506501</v>
      </c>
      <c r="W7169">
        <v>6.8188378833615199E-2</v>
      </c>
      <c r="X7169">
        <v>-4.6561371274695101E-3</v>
      </c>
      <c r="Y7169" t="str">
        <f t="shared" si="557"/>
        <v>-781.617539763975+3041.82620484695i</v>
      </c>
      <c r="Z7169" t="str">
        <f t="shared" si="558"/>
        <v>-3.90808769881987+15.2091310242348i</v>
      </c>
      <c r="AA7169">
        <f t="shared" si="559"/>
        <v>15.703210371577168</v>
      </c>
    </row>
    <row r="7170" spans="1:27" x14ac:dyDescent="0.3">
      <c r="A7170">
        <v>-5.0440212503324797E-2</v>
      </c>
      <c r="B7170">
        <v>-2.7729741481294701E-2</v>
      </c>
      <c r="C7170">
        <v>6.5151515151515196E-2</v>
      </c>
      <c r="D7170" s="1">
        <f t="shared" si="555"/>
        <v>5.7559999999999993E-2</v>
      </c>
      <c r="E7170" s="2">
        <v>208.8</v>
      </c>
      <c r="F7170" s="2">
        <f t="shared" si="556"/>
        <v>-0.50265482457436639</v>
      </c>
      <c r="G7170" s="1">
        <v>1.1768484083465099E+19</v>
      </c>
      <c r="H7170">
        <v>6.8347162493525807E-2</v>
      </c>
      <c r="I7170">
        <v>1.6389739367126399</v>
      </c>
      <c r="J7170">
        <v>235.19706713052599</v>
      </c>
      <c r="K7170">
        <v>-4584.1556372477398</v>
      </c>
      <c r="L7170">
        <v>-1469.73465002803</v>
      </c>
      <c r="M7170">
        <v>-2805.6714388222399</v>
      </c>
      <c r="N7170">
        <v>213.31676471482399</v>
      </c>
      <c r="O7170">
        <v>171.12894677738501</v>
      </c>
      <c r="P7170">
        <v>-1.2941661448681401E-3</v>
      </c>
      <c r="Q7170" s="1">
        <v>7.0674900049435402E-4</v>
      </c>
      <c r="R7170" s="1">
        <v>9.6338414946168298E-5</v>
      </c>
      <c r="S7170" s="1">
        <v>9.7803168540938189E-4</v>
      </c>
      <c r="T7170">
        <v>-1.67180575471461E-3</v>
      </c>
      <c r="U7170" s="1">
        <v>1.33387226451002E-4</v>
      </c>
      <c r="V7170">
        <v>5583.5922030129004</v>
      </c>
      <c r="W7170">
        <v>6.8188378833615199E-2</v>
      </c>
      <c r="X7170">
        <v>-4.6561371274695101E-3</v>
      </c>
      <c r="Y7170" t="str">
        <f t="shared" si="557"/>
        <v>-914.154828658807+2665.48368330607i</v>
      </c>
      <c r="Z7170" t="str">
        <f t="shared" si="558"/>
        <v>-4.57077414329404+13.3274184165303i</v>
      </c>
      <c r="AA7170">
        <f t="shared" si="559"/>
        <v>14.089430716614366</v>
      </c>
    </row>
    <row r="7171" spans="1:27" x14ac:dyDescent="0.3">
      <c r="A7171">
        <v>-4.8599515391895998E-2</v>
      </c>
      <c r="B7171">
        <v>-3.0842190318990999E-2</v>
      </c>
      <c r="C7171">
        <v>6.5151515151515196E-2</v>
      </c>
      <c r="D7171" s="1">
        <f t="shared" si="555"/>
        <v>5.7559999999999986E-2</v>
      </c>
      <c r="E7171" s="2">
        <v>212.4</v>
      </c>
      <c r="F7171" s="2">
        <f t="shared" si="556"/>
        <v>-0.56548667764616201</v>
      </c>
      <c r="G7171" s="1">
        <v>1.1768484083465099E+19</v>
      </c>
      <c r="H7171">
        <v>6.8347162493525807E-2</v>
      </c>
      <c r="I7171">
        <v>1.6389739367126399</v>
      </c>
      <c r="J7171">
        <v>-1060.49442254322</v>
      </c>
      <c r="K7171">
        <v>-6651.3815138029204</v>
      </c>
      <c r="L7171">
        <v>-1334.4571606239001</v>
      </c>
      <c r="M7171">
        <v>-3771.3240513159099</v>
      </c>
      <c r="N7171">
        <v>86.681999056881097</v>
      </c>
      <c r="O7171">
        <v>4.3328415998671002</v>
      </c>
      <c r="P7171">
        <v>-1.50995791752395E-3</v>
      </c>
      <c r="Q7171" s="1">
        <v>5.7850226402023303E-4</v>
      </c>
      <c r="R7171" s="1">
        <v>2.7879718360879902E-4</v>
      </c>
      <c r="S7171" s="1">
        <v>9.6062877925114499E-4</v>
      </c>
      <c r="T7171">
        <v>-1.78072793178622E-3</v>
      </c>
      <c r="U7171" s="1">
        <v>9.9251120667193199E-5</v>
      </c>
      <c r="V7171">
        <v>7834.3294555727998</v>
      </c>
      <c r="W7171">
        <v>6.8188378833615199E-2</v>
      </c>
      <c r="X7171">
        <v>-4.6561371274694997E-3</v>
      </c>
      <c r="Y7171" t="str">
        <f t="shared" si="557"/>
        <v>180.367152378497+3595.17067602786i</v>
      </c>
      <c r="Z7171" t="str">
        <f t="shared" si="558"/>
        <v>0.901835761892485+17.9758533801393i</v>
      </c>
      <c r="AA7171">
        <f t="shared" si="559"/>
        <v>17.998461392177209</v>
      </c>
    </row>
    <row r="7172" spans="1:27" x14ac:dyDescent="0.3">
      <c r="A7172">
        <v>-4.6567018196221999E-2</v>
      </c>
      <c r="B7172">
        <v>-3.3832919121954699E-2</v>
      </c>
      <c r="C7172">
        <v>6.5151515151515196E-2</v>
      </c>
      <c r="D7172" s="1">
        <f t="shared" si="555"/>
        <v>5.7559999999999986E-2</v>
      </c>
      <c r="E7172" s="2">
        <v>216</v>
      </c>
      <c r="F7172" s="2">
        <f t="shared" si="556"/>
        <v>-0.62831853071795762</v>
      </c>
      <c r="G7172" s="1">
        <v>1.1768484083465099E+19</v>
      </c>
      <c r="H7172">
        <v>6.8347162493525807E-2</v>
      </c>
      <c r="I7172">
        <v>1.6389739367126399</v>
      </c>
      <c r="J7172">
        <v>-1404.3184282256</v>
      </c>
      <c r="K7172">
        <v>-7078.6334733017902</v>
      </c>
      <c r="L7172">
        <v>-2354.89514866018</v>
      </c>
      <c r="M7172">
        <v>-4774.5828327243498</v>
      </c>
      <c r="N7172">
        <v>164.507081535851</v>
      </c>
      <c r="O7172">
        <v>4.7810141929842196</v>
      </c>
      <c r="P7172">
        <v>-1.9343285735376201E-3</v>
      </c>
      <c r="Q7172" s="1">
        <v>4.5631184715320299E-4</v>
      </c>
      <c r="R7172" s="1">
        <v>7.45329290746092E-4</v>
      </c>
      <c r="S7172">
        <v>1.0624439048845999E-3</v>
      </c>
      <c r="T7172">
        <v>-1.9799401039600401E-3</v>
      </c>
      <c r="U7172" s="1">
        <v>4.7247316805133203E-5</v>
      </c>
      <c r="V7172">
        <v>8969.3043165512099</v>
      </c>
      <c r="W7172">
        <v>6.8188378833615199E-2</v>
      </c>
      <c r="X7172">
        <v>-4.6561371274694997E-3</v>
      </c>
      <c r="Y7172" t="str">
        <f t="shared" si="557"/>
        <v>-248.05516512911+2920.30540192832i</v>
      </c>
      <c r="Z7172" t="str">
        <f t="shared" si="558"/>
        <v>-1.24027582564555+14.6015270096416i</v>
      </c>
      <c r="AA7172">
        <f t="shared" si="559"/>
        <v>14.654107790547124</v>
      </c>
    </row>
    <row r="7173" spans="1:27" x14ac:dyDescent="0.3">
      <c r="A7173">
        <v>-4.4350742254174402E-2</v>
      </c>
      <c r="B7173">
        <v>-3.6690124849934599E-2</v>
      </c>
      <c r="C7173">
        <v>6.5151515151515196E-2</v>
      </c>
      <c r="D7173" s="1">
        <f t="shared" si="555"/>
        <v>5.7559999999999993E-2</v>
      </c>
      <c r="E7173" s="2">
        <v>219.6</v>
      </c>
      <c r="F7173" s="2">
        <f t="shared" si="556"/>
        <v>-0.69115038378975502</v>
      </c>
      <c r="G7173" s="1">
        <v>1.1768484083465099E+19</v>
      </c>
      <c r="H7173">
        <v>6.8347162493525807E-2</v>
      </c>
      <c r="I7173">
        <v>1.6389739367126399</v>
      </c>
      <c r="J7173">
        <v>-1705.2555040608199</v>
      </c>
      <c r="K7173">
        <v>-6725.79429402391</v>
      </c>
      <c r="L7173">
        <v>-2750.6679054127198</v>
      </c>
      <c r="M7173">
        <v>-5772.5629331120399</v>
      </c>
      <c r="N7173">
        <v>184.56811444743599</v>
      </c>
      <c r="O7173">
        <v>-83.948190534539805</v>
      </c>
      <c r="P7173">
        <v>-2.3026123358689601E-3</v>
      </c>
      <c r="Q7173" s="1">
        <v>4.0814480581551201E-4</v>
      </c>
      <c r="R7173" s="1">
        <v>9.9779748524128392E-4</v>
      </c>
      <c r="S7173" s="1">
        <v>9.7918251613449093E-4</v>
      </c>
      <c r="T7173">
        <v>-1.9950428145149701E-3</v>
      </c>
      <c r="U7173" s="1">
        <v>7.5183632303135701E-5</v>
      </c>
      <c r="V7173">
        <v>9437.9009663073793</v>
      </c>
      <c r="W7173">
        <v>6.8188378833615199E-2</v>
      </c>
      <c r="X7173">
        <v>-4.6561371274694997E-3</v>
      </c>
      <c r="Y7173" t="str">
        <f t="shared" si="557"/>
        <v>-439.41976254668+1502.74347583159i</v>
      </c>
      <c r="Z7173" t="str">
        <f t="shared" si="558"/>
        <v>-2.1970988127334+7.51371737915795i</v>
      </c>
      <c r="AA7173">
        <f t="shared" si="559"/>
        <v>7.828358196120992</v>
      </c>
    </row>
    <row r="7174" spans="1:27" x14ac:dyDescent="0.3">
      <c r="A7174">
        <v>-4.1959434194376498E-2</v>
      </c>
      <c r="B7174">
        <v>-3.9402531417255297E-2</v>
      </c>
      <c r="C7174">
        <v>6.5151515151515196E-2</v>
      </c>
      <c r="D7174" s="1">
        <f t="shared" si="555"/>
        <v>5.7560000000000021E-2</v>
      </c>
      <c r="E7174" s="2">
        <v>223.2</v>
      </c>
      <c r="F7174" s="2">
        <f t="shared" si="556"/>
        <v>-0.75398223686154953</v>
      </c>
      <c r="G7174" s="1">
        <v>1.1768484083465001E+19</v>
      </c>
      <c r="H7174">
        <v>6.8347162493525807E-2</v>
      </c>
      <c r="I7174">
        <v>1.6389739367126399</v>
      </c>
      <c r="J7174">
        <v>-2366.4099200890801</v>
      </c>
      <c r="K7174">
        <v>-7421.3196411914596</v>
      </c>
      <c r="L7174">
        <v>-3572.4800269728598</v>
      </c>
      <c r="M7174">
        <v>-7004.15058938317</v>
      </c>
      <c r="N7174">
        <v>127.278240716824</v>
      </c>
      <c r="O7174">
        <v>-346.59268526164902</v>
      </c>
      <c r="P7174">
        <v>-2.69412918795076E-3</v>
      </c>
      <c r="Q7174" s="1">
        <v>2.3767103535190899E-4</v>
      </c>
      <c r="R7174">
        <v>1.50318726687259E-3</v>
      </c>
      <c r="S7174" s="1">
        <v>8.9597962888912305E-4</v>
      </c>
      <c r="T7174">
        <v>-2.1816576670651701E-3</v>
      </c>
      <c r="U7174" s="1">
        <v>3.1048410252700902E-5</v>
      </c>
      <c r="V7174">
        <v>11073.9760875912</v>
      </c>
      <c r="W7174">
        <v>6.8188378833615199E-2</v>
      </c>
      <c r="X7174">
        <v>-4.6561371274695101E-3</v>
      </c>
      <c r="Y7174" t="str">
        <f t="shared" si="557"/>
        <v>-720.49227208856+615.23817704393i</v>
      </c>
      <c r="Z7174" t="str">
        <f t="shared" si="558"/>
        <v>-3.6024613604428+3.07619088521965i</v>
      </c>
      <c r="AA7174">
        <f t="shared" si="559"/>
        <v>4.7371592981228581</v>
      </c>
    </row>
    <row r="7175" spans="1:27" x14ac:dyDescent="0.3">
      <c r="A7175">
        <v>-3.9402531417255297E-2</v>
      </c>
      <c r="B7175">
        <v>-4.1959434194376498E-2</v>
      </c>
      <c r="C7175">
        <v>6.5151515151515196E-2</v>
      </c>
      <c r="D7175" s="1">
        <f t="shared" si="555"/>
        <v>5.7560000000000021E-2</v>
      </c>
      <c r="E7175" s="2">
        <v>226.8</v>
      </c>
      <c r="F7175" s="2">
        <f t="shared" si="556"/>
        <v>-0.81681408993334714</v>
      </c>
      <c r="G7175" s="1">
        <v>1.1768484083465001E+19</v>
      </c>
      <c r="H7175">
        <v>6.8347162493525807E-2</v>
      </c>
      <c r="I7175">
        <v>1.6389739367126399</v>
      </c>
      <c r="J7175">
        <v>-2804.5205788099302</v>
      </c>
      <c r="K7175">
        <v>-7711.4958841929301</v>
      </c>
      <c r="L7175">
        <v>-4341.9779990260104</v>
      </c>
      <c r="M7175">
        <v>-8494.5114256862107</v>
      </c>
      <c r="N7175">
        <v>39.693509334514097</v>
      </c>
      <c r="O7175">
        <v>-482.61104724103501</v>
      </c>
      <c r="P7175">
        <v>-3.1409613685139102E-3</v>
      </c>
      <c r="Q7175" s="1">
        <v>1.0834632998002799E-5</v>
      </c>
      <c r="R7175">
        <v>1.8955232036001299E-3</v>
      </c>
      <c r="S7175" s="1">
        <v>7.9123052946176596E-4</v>
      </c>
      <c r="T7175">
        <v>-2.2794802593585498E-3</v>
      </c>
      <c r="U7175" s="1">
        <v>1.42956334621231E-5</v>
      </c>
      <c r="V7175">
        <v>12592.7157814204</v>
      </c>
      <c r="W7175">
        <v>6.8188378833615199E-2</v>
      </c>
      <c r="X7175">
        <v>-4.6561371274695101E-3</v>
      </c>
      <c r="Y7175" t="str">
        <f t="shared" si="557"/>
        <v>-1245.33929650217-913.35014469271i</v>
      </c>
      <c r="Z7175" t="str">
        <f t="shared" si="558"/>
        <v>-6.22669648251085-4.56675072346355i</v>
      </c>
      <c r="AA7175">
        <f t="shared" si="559"/>
        <v>7.7218496006829769</v>
      </c>
    </row>
    <row r="7176" spans="1:27" x14ac:dyDescent="0.3">
      <c r="A7176">
        <v>-3.6690124849934599E-2</v>
      </c>
      <c r="B7176">
        <v>-4.4350742254174402E-2</v>
      </c>
      <c r="C7176">
        <v>6.5151515151515196E-2</v>
      </c>
      <c r="D7176" s="1">
        <f t="shared" si="555"/>
        <v>5.7559999999999993E-2</v>
      </c>
      <c r="E7176" s="2">
        <v>230.4</v>
      </c>
      <c r="F7176" s="2">
        <f t="shared" si="556"/>
        <v>-0.87964594300514154</v>
      </c>
      <c r="G7176" s="1">
        <v>1.1768484083465099E+19</v>
      </c>
      <c r="H7176">
        <v>6.8347162493525807E-2</v>
      </c>
      <c r="I7176">
        <v>1.6389739367126399</v>
      </c>
      <c r="J7176">
        <v>-3310.9450902941498</v>
      </c>
      <c r="K7176">
        <v>-7585.8322990301804</v>
      </c>
      <c r="L7176">
        <v>-5011.4865377640399</v>
      </c>
      <c r="M7176">
        <v>-9123.7891592637006</v>
      </c>
      <c r="N7176">
        <v>24.445718229534901</v>
      </c>
      <c r="O7176">
        <v>-672.95577962407901</v>
      </c>
      <c r="P7176">
        <v>-3.5302518411207701E-3</v>
      </c>
      <c r="Q7176" s="1">
        <v>-1.05563465741476E-4</v>
      </c>
      <c r="R7176">
        <v>2.3886108375468099E-3</v>
      </c>
      <c r="S7176" s="1">
        <v>6.30375934058921E-4</v>
      </c>
      <c r="T7176">
        <v>-2.41803185571634E-3</v>
      </c>
      <c r="U7176" s="1">
        <v>2.2686124824986599E-5</v>
      </c>
      <c r="V7176">
        <v>13316.1256405648</v>
      </c>
      <c r="W7176">
        <v>6.8188378833615199E-2</v>
      </c>
      <c r="X7176">
        <v>-4.6561371274694997E-3</v>
      </c>
      <c r="Y7176" t="str">
        <f t="shared" si="557"/>
        <v>-1750.94091404565-2194.60888189458i</v>
      </c>
      <c r="Z7176" t="str">
        <f t="shared" si="558"/>
        <v>-8.75470457022825-10.9730444094729i</v>
      </c>
      <c r="AA7176">
        <f t="shared" si="559"/>
        <v>14.037540942923011</v>
      </c>
    </row>
    <row r="7177" spans="1:27" x14ac:dyDescent="0.3">
      <c r="A7177">
        <v>-3.3832919121954803E-2</v>
      </c>
      <c r="B7177">
        <v>-4.6567018196221999E-2</v>
      </c>
      <c r="C7177">
        <v>6.5151515151515196E-2</v>
      </c>
      <c r="D7177" s="1">
        <f t="shared" si="555"/>
        <v>5.7560000000000049E-2</v>
      </c>
      <c r="E7177" s="2">
        <v>234</v>
      </c>
      <c r="F7177" s="2">
        <f t="shared" si="556"/>
        <v>-0.94247779607693749</v>
      </c>
      <c r="G7177" s="1">
        <v>1.1768484083465001E+19</v>
      </c>
      <c r="H7177">
        <v>6.8347162493525807E-2</v>
      </c>
      <c r="I7177">
        <v>1.6389739367126399</v>
      </c>
      <c r="J7177">
        <v>-3651.6892255831799</v>
      </c>
      <c r="K7177">
        <v>-7240.2523669321299</v>
      </c>
      <c r="L7177">
        <v>-5811.92249251052</v>
      </c>
      <c r="M7177">
        <v>-9388.8418837895697</v>
      </c>
      <c r="N7177">
        <v>-57.567313319137902</v>
      </c>
      <c r="O7177">
        <v>-834.07261770317905</v>
      </c>
      <c r="P7177">
        <v>-3.8695815726609E-3</v>
      </c>
      <c r="Q7177" s="1">
        <v>-2.8734568336498298E-4</v>
      </c>
      <c r="R7177">
        <v>2.7284791519942898E-3</v>
      </c>
      <c r="S7177" s="1">
        <v>3.7900807072932101E-4</v>
      </c>
      <c r="T7177">
        <v>-2.5359169215315E-3</v>
      </c>
      <c r="U7177" s="1">
        <v>3.0111221774863898E-5</v>
      </c>
      <c r="V7177">
        <v>13725.3005301167</v>
      </c>
      <c r="W7177">
        <v>6.8188378833615199E-2</v>
      </c>
      <c r="X7177">
        <v>-4.6561371274695101E-3</v>
      </c>
      <c r="Y7177" t="str">
        <f t="shared" si="557"/>
        <v>-2555.53499367789-3340.01907732668i</v>
      </c>
      <c r="Z7177" t="str">
        <f t="shared" si="558"/>
        <v>-12.7776749683894-16.7000953866334i</v>
      </c>
      <c r="AA7177">
        <f t="shared" si="559"/>
        <v>21.027652353994707</v>
      </c>
    </row>
    <row r="7178" spans="1:27" x14ac:dyDescent="0.3">
      <c r="A7178">
        <v>-3.0842190318990999E-2</v>
      </c>
      <c r="B7178">
        <v>-4.8599515391895998E-2</v>
      </c>
      <c r="C7178">
        <v>6.5151515151515196E-2</v>
      </c>
      <c r="D7178" s="1">
        <f t="shared" si="555"/>
        <v>5.7559999999999986E-2</v>
      </c>
      <c r="E7178" s="2">
        <v>237.6</v>
      </c>
      <c r="F7178" s="2">
        <f t="shared" si="556"/>
        <v>-1.0053096491487346</v>
      </c>
      <c r="G7178" s="1">
        <v>1.1768484083465099E+19</v>
      </c>
      <c r="H7178">
        <v>6.8347162493525807E-2</v>
      </c>
      <c r="I7178">
        <v>1.6389739367126399</v>
      </c>
      <c r="J7178">
        <v>-3712.6954214817902</v>
      </c>
      <c r="K7178">
        <v>-6522.6945947955701</v>
      </c>
      <c r="L7178">
        <v>-6060.1037673892897</v>
      </c>
      <c r="M7178">
        <v>-9807.6074771369695</v>
      </c>
      <c r="N7178">
        <v>-90.4046336489954</v>
      </c>
      <c r="O7178">
        <v>-955.55390790521096</v>
      </c>
      <c r="P7178">
        <v>-4.16880567062355E-3</v>
      </c>
      <c r="Q7178" s="1">
        <v>-4.2980190181562099E-4</v>
      </c>
      <c r="R7178">
        <v>2.93642626792435E-3</v>
      </c>
      <c r="S7178" s="1">
        <v>1.99790165203929E-4</v>
      </c>
      <c r="T7178">
        <v>-2.51868538614917E-3</v>
      </c>
      <c r="U7178" s="1">
        <v>3.1058051020403302E-5</v>
      </c>
      <c r="V7178">
        <v>13790.030110028199</v>
      </c>
      <c r="W7178">
        <v>6.8188378833615199E-2</v>
      </c>
      <c r="X7178">
        <v>-4.6561371274694997E-3</v>
      </c>
      <c r="Y7178" t="str">
        <f t="shared" si="557"/>
        <v>-3127.35315382096-4785.80233595297i</v>
      </c>
      <c r="Z7178" t="str">
        <f t="shared" si="558"/>
        <v>-15.6367657691048-23.9290116797648i</v>
      </c>
      <c r="AA7178">
        <f t="shared" si="559"/>
        <v>28.585066795237122</v>
      </c>
    </row>
    <row r="7179" spans="1:27" x14ac:dyDescent="0.3">
      <c r="A7179">
        <v>-2.7729741481294701E-2</v>
      </c>
      <c r="B7179">
        <v>-5.0440212503324797E-2</v>
      </c>
      <c r="C7179">
        <v>6.5151515151515196E-2</v>
      </c>
      <c r="D7179" s="1">
        <f t="shared" si="555"/>
        <v>5.7559999999999993E-2</v>
      </c>
      <c r="E7179" s="2">
        <v>241.2</v>
      </c>
      <c r="F7179" s="2">
        <f t="shared" si="556"/>
        <v>-1.0681415022205303</v>
      </c>
      <c r="G7179" s="1">
        <v>1.1768484083465099E+19</v>
      </c>
      <c r="H7179">
        <v>6.8347162493525807E-2</v>
      </c>
      <c r="I7179">
        <v>1.6389739367126399</v>
      </c>
      <c r="J7179">
        <v>-3643.5525547522202</v>
      </c>
      <c r="K7179">
        <v>-5546.6555434040301</v>
      </c>
      <c r="L7179">
        <v>-6072.6307205372796</v>
      </c>
      <c r="M7179">
        <v>-9096.0954186176696</v>
      </c>
      <c r="N7179">
        <v>-176.976339335695</v>
      </c>
      <c r="O7179">
        <v>-996.78746305264804</v>
      </c>
      <c r="P7179">
        <v>-4.2562758953676796E-3</v>
      </c>
      <c r="Q7179" s="1">
        <v>-4.0744172545216202E-4</v>
      </c>
      <c r="R7179">
        <v>2.9010846114433E-3</v>
      </c>
      <c r="S7179" s="1">
        <v>-8.5349624093665594E-5</v>
      </c>
      <c r="T7179">
        <v>-2.4734161110129401E-3</v>
      </c>
      <c r="U7179" s="1">
        <v>4.9301812011335499E-5</v>
      </c>
      <c r="V7179">
        <v>12832.8315090711</v>
      </c>
      <c r="W7179">
        <v>6.8188378833615199E-2</v>
      </c>
      <c r="X7179">
        <v>-4.6561371274694997E-3</v>
      </c>
      <c r="Y7179" t="str">
        <f t="shared" si="557"/>
        <v>-3566.19203581183-5298.84749063951i</v>
      </c>
      <c r="Z7179" t="str">
        <f t="shared" si="558"/>
        <v>-17.8309601790592-26.4942374531976i</v>
      </c>
      <c r="AA7179">
        <f t="shared" si="559"/>
        <v>31.935681598074797</v>
      </c>
    </row>
    <row r="7180" spans="1:27" x14ac:dyDescent="0.3">
      <c r="A7180">
        <v>-2.4507856022485602E-2</v>
      </c>
      <c r="B7180">
        <v>-5.20818451399441E-2</v>
      </c>
      <c r="C7180">
        <v>6.5151515151515196E-2</v>
      </c>
      <c r="D7180" s="1">
        <f t="shared" ref="D7180:D7243" si="560">SQRT(A7180^2+B7180^2)</f>
        <v>5.7560000000000028E-2</v>
      </c>
      <c r="E7180" s="2">
        <v>244.8</v>
      </c>
      <c r="F7180" s="2">
        <f t="shared" ref="F7180:F7243" si="561">-ATAN(B7180/A7180)</f>
        <v>-1.1309733552923253</v>
      </c>
      <c r="G7180" s="1">
        <v>1.1768484083465099E+19</v>
      </c>
      <c r="H7180">
        <v>6.8347162493525807E-2</v>
      </c>
      <c r="I7180">
        <v>1.6389739367126399</v>
      </c>
      <c r="J7180">
        <v>-3543.0729261238498</v>
      </c>
      <c r="K7180">
        <v>-4405.2185494516198</v>
      </c>
      <c r="L7180">
        <v>-5930.8271361625002</v>
      </c>
      <c r="M7180">
        <v>-8000.4541167675798</v>
      </c>
      <c r="N7180">
        <v>-229.91097400550001</v>
      </c>
      <c r="O7180">
        <v>-1029.4498541112901</v>
      </c>
      <c r="P7180">
        <v>-4.1542675331918896E-3</v>
      </c>
      <c r="Q7180" s="1">
        <v>-3.13739911249252E-4</v>
      </c>
      <c r="R7180">
        <v>2.76204177879351E-3</v>
      </c>
      <c r="S7180" s="1">
        <v>-2.75952350852833E-4</v>
      </c>
      <c r="T7180">
        <v>-2.3573654882448102E-3</v>
      </c>
      <c r="U7180" s="1">
        <v>4.4899834200453802E-5</v>
      </c>
      <c r="V7180">
        <v>11500.1703848207</v>
      </c>
      <c r="W7180">
        <v>6.8188378833615199E-2</v>
      </c>
      <c r="X7180">
        <v>-4.6561371274695101E-3</v>
      </c>
      <c r="Y7180" t="str">
        <f t="shared" si="557"/>
        <v>-3857.805755851-5363.37648368961i</v>
      </c>
      <c r="Z7180" t="str">
        <f t="shared" si="558"/>
        <v>-19.289028779255-26.816882418448i</v>
      </c>
      <c r="AA7180">
        <f t="shared" si="559"/>
        <v>33.033495332643696</v>
      </c>
    </row>
    <row r="7181" spans="1:27" x14ac:dyDescent="0.3">
      <c r="A7181">
        <v>-2.1189249252530101E-2</v>
      </c>
      <c r="B7181">
        <v>-5.3517934527727802E-2</v>
      </c>
      <c r="C7181">
        <v>6.5151515151515196E-2</v>
      </c>
      <c r="D7181" s="1">
        <f t="shared" si="560"/>
        <v>5.7560000000000063E-2</v>
      </c>
      <c r="E7181" s="2">
        <v>248.4</v>
      </c>
      <c r="F7181" s="2">
        <f t="shared" si="561"/>
        <v>-1.1938052083641211</v>
      </c>
      <c r="G7181" s="1">
        <v>1.1768484083464901E+19</v>
      </c>
      <c r="H7181">
        <v>6.8347162493525807E-2</v>
      </c>
      <c r="I7181">
        <v>1.6389739367126399</v>
      </c>
      <c r="J7181">
        <v>-3071.3502813416399</v>
      </c>
      <c r="K7181">
        <v>-3308.0348342870302</v>
      </c>
      <c r="L7181">
        <v>-5657.8400519574498</v>
      </c>
      <c r="M7181">
        <v>-7007.4751599234196</v>
      </c>
      <c r="N7181">
        <v>-232.874007380135</v>
      </c>
      <c r="O7181">
        <v>-1039.44005549026</v>
      </c>
      <c r="P7181">
        <v>-3.85295374064237E-3</v>
      </c>
      <c r="Q7181" s="1">
        <v>-2.32638724603127E-4</v>
      </c>
      <c r="R7181">
        <v>2.5261809028488702E-3</v>
      </c>
      <c r="S7181" s="1">
        <v>-4.44516712667336E-4</v>
      </c>
      <c r="T7181">
        <v>-2.1830916580831898E-3</v>
      </c>
      <c r="U7181" s="1">
        <v>7.2184255668174794E-5</v>
      </c>
      <c r="V7181">
        <v>10130.489381974699</v>
      </c>
      <c r="W7181">
        <v>6.8188378833615199E-2</v>
      </c>
      <c r="X7181">
        <v>-4.6561371274695101E-3</v>
      </c>
      <c r="Y7181" t="str">
        <f t="shared" ref="Y7181:Y7244" si="562">IMSUB((IMPRODUCT(COMPLEX(J7181,K7181),COS(RADIANS(E7181)))),(IMPRODUCT(COMPLEX(L7181,M7181),SIN(RADIANS(E7181)))))</f>
        <v>-4129.88719276995-5297.61678550556i</v>
      </c>
      <c r="Z7181" t="str">
        <f t="shared" ref="Z7181:Z7244" si="563">IMPRODUCT(Y7181,$B$5)</f>
        <v>-20.6494359638498-26.4880839275278i</v>
      </c>
      <c r="AA7181">
        <f t="shared" ref="AA7181:AA7244" si="564">IMABS(Z7181)</f>
        <v>33.585976177221497</v>
      </c>
    </row>
    <row r="7182" spans="1:27" x14ac:dyDescent="0.3">
      <c r="A7182">
        <v>-1.7787018196221999E-2</v>
      </c>
      <c r="B7182">
        <v>-5.4742813077949003E-2</v>
      </c>
      <c r="C7182">
        <v>6.5151515151515196E-2</v>
      </c>
      <c r="D7182" s="1">
        <f t="shared" si="560"/>
        <v>5.7559999999999972E-2</v>
      </c>
      <c r="E7182" s="2">
        <v>252</v>
      </c>
      <c r="F7182" s="2">
        <f t="shared" si="561"/>
        <v>-1.2566370614359166</v>
      </c>
      <c r="G7182" s="1">
        <v>1.1768484083465099E+19</v>
      </c>
      <c r="H7182">
        <v>6.8347162493525807E-2</v>
      </c>
      <c r="I7182">
        <v>1.6389739367126399</v>
      </c>
      <c r="J7182">
        <v>-2725.6560604929</v>
      </c>
      <c r="K7182">
        <v>-2229.1497877300699</v>
      </c>
      <c r="L7182">
        <v>-5235.8520975602796</v>
      </c>
      <c r="M7182">
        <v>-4880.7657012456502</v>
      </c>
      <c r="N7182">
        <v>-261.97320366636899</v>
      </c>
      <c r="O7182">
        <v>-1062.95888799666</v>
      </c>
      <c r="P7182">
        <v>-3.47537551327481E-3</v>
      </c>
      <c r="Q7182" s="1">
        <v>-2.8108871540543501E-4</v>
      </c>
      <c r="R7182">
        <v>2.2745116425086998E-3</v>
      </c>
      <c r="S7182" s="1">
        <v>-5.69053119044602E-4</v>
      </c>
      <c r="T7182">
        <v>-1.8206224601089601E-3</v>
      </c>
      <c r="U7182" s="1">
        <v>2.1125827454941801E-4</v>
      </c>
      <c r="V7182">
        <v>8051.8843950488699</v>
      </c>
      <c r="W7182">
        <v>6.8188378833615199E-2</v>
      </c>
      <c r="X7182">
        <v>-4.6561371274694997E-3</v>
      </c>
      <c r="Y7182" t="str">
        <f t="shared" si="562"/>
        <v>-4137.31721222897-3953.03885726366i</v>
      </c>
      <c r="Z7182" t="str">
        <f t="shared" si="563"/>
        <v>-20.6865860611448-19.7651942863183i</v>
      </c>
      <c r="AA7182">
        <f t="shared" si="564"/>
        <v>28.611147268871623</v>
      </c>
    </row>
    <row r="7183" spans="1:27" x14ac:dyDescent="0.3">
      <c r="A7183">
        <v>-1.4314589905209001E-2</v>
      </c>
      <c r="B7183">
        <v>-5.5751646754563997E-2</v>
      </c>
      <c r="C7183">
        <v>6.5151515151515196E-2</v>
      </c>
      <c r="D7183" s="1">
        <f t="shared" si="560"/>
        <v>5.7559999999999979E-2</v>
      </c>
      <c r="E7183" s="2">
        <v>255.6</v>
      </c>
      <c r="F7183" s="2">
        <f t="shared" si="561"/>
        <v>-1.3194689145077139</v>
      </c>
      <c r="G7183" s="1">
        <v>1.1768484083465099E+19</v>
      </c>
      <c r="H7183">
        <v>6.8347162493525807E-2</v>
      </c>
      <c r="I7183">
        <v>1.6389739367126399</v>
      </c>
      <c r="J7183">
        <v>-2471.2506333076999</v>
      </c>
      <c r="K7183">
        <v>-1457.54004785506</v>
      </c>
      <c r="L7183">
        <v>-4635.0865286654798</v>
      </c>
      <c r="M7183">
        <v>-3272.05012880706</v>
      </c>
      <c r="N7183">
        <v>-280.21091969266899</v>
      </c>
      <c r="O7183">
        <v>-820.99398284810695</v>
      </c>
      <c r="P7183">
        <v>-2.7688472487128199E-3</v>
      </c>
      <c r="Q7183" s="1">
        <v>-8.34479527052855E-5</v>
      </c>
      <c r="R7183">
        <v>1.8941696265918301E-3</v>
      </c>
      <c r="S7183" s="1">
        <v>-6.6433557474900496E-4</v>
      </c>
      <c r="T7183">
        <v>-1.59174070715792E-3</v>
      </c>
      <c r="U7183" s="1">
        <v>1.5148553347350501E-4</v>
      </c>
      <c r="V7183">
        <v>6416.7274475978302</v>
      </c>
      <c r="W7183">
        <v>6.8188378833615199E-2</v>
      </c>
      <c r="X7183">
        <v>-4.6561371274694997E-3</v>
      </c>
      <c r="Y7183" t="str">
        <f t="shared" si="562"/>
        <v>-3874.89172088617-2806.77718709196i</v>
      </c>
      <c r="Z7183" t="str">
        <f t="shared" si="563"/>
        <v>-19.3744586044308-14.0338859354598i</v>
      </c>
      <c r="AA7183">
        <f t="shared" si="564"/>
        <v>23.923202140689675</v>
      </c>
    </row>
    <row r="7184" spans="1:27" x14ac:dyDescent="0.3">
      <c r="A7184">
        <v>-1.0785668467554301E-2</v>
      </c>
      <c r="B7184">
        <v>-5.6540454151943302E-2</v>
      </c>
      <c r="C7184">
        <v>6.5151515151515196E-2</v>
      </c>
      <c r="D7184" s="1">
        <f t="shared" si="560"/>
        <v>5.7559999999999979E-2</v>
      </c>
      <c r="E7184" s="2">
        <v>259.2</v>
      </c>
      <c r="F7184" s="2">
        <f t="shared" si="561"/>
        <v>-1.3823007675795091</v>
      </c>
      <c r="G7184" s="1">
        <v>1.1768484083465099E+19</v>
      </c>
      <c r="H7184">
        <v>6.8347162493525807E-2</v>
      </c>
      <c r="I7184">
        <v>1.6389739367126399</v>
      </c>
      <c r="J7184">
        <v>-2080.4723961344998</v>
      </c>
      <c r="K7184">
        <v>-826.00707053218196</v>
      </c>
      <c r="L7184">
        <v>-4372.1915192487104</v>
      </c>
      <c r="M7184">
        <v>-1162.00641202973</v>
      </c>
      <c r="N7184">
        <v>-294.49499985482299</v>
      </c>
      <c r="O7184">
        <v>-559.107321077086</v>
      </c>
      <c r="P7184">
        <v>-1.59270854468175E-3</v>
      </c>
      <c r="Q7184" s="1">
        <v>2.61797312776553E-4</v>
      </c>
      <c r="R7184">
        <v>1.4397236021944199E-3</v>
      </c>
      <c r="S7184" s="1">
        <v>-7.1499113521890302E-4</v>
      </c>
      <c r="T7184">
        <v>-1.25479238745198E-3</v>
      </c>
      <c r="U7184" s="1">
        <v>1.7005191057772501E-4</v>
      </c>
      <c r="V7184">
        <v>5086.8751661168999</v>
      </c>
      <c r="W7184">
        <v>6.8188378833615199E-2</v>
      </c>
      <c r="X7184">
        <v>-4.6561371274694997E-3</v>
      </c>
      <c r="Y7184" t="str">
        <f t="shared" si="562"/>
        <v>-3904.9063345551-986.645793068366i</v>
      </c>
      <c r="Z7184" t="str">
        <f t="shared" si="563"/>
        <v>-19.5245316727755-4.93322896534183i</v>
      </c>
      <c r="AA7184">
        <f t="shared" si="564"/>
        <v>20.13812516262875</v>
      </c>
    </row>
    <row r="7185" spans="1:27" x14ac:dyDescent="0.3">
      <c r="A7185">
        <v>-7.2141809239613698E-3</v>
      </c>
      <c r="B7185">
        <v>-5.71061222076613E-2</v>
      </c>
      <c r="C7185">
        <v>6.5151515151515196E-2</v>
      </c>
      <c r="D7185" s="1">
        <f t="shared" si="560"/>
        <v>5.7559999999999958E-2</v>
      </c>
      <c r="E7185" s="2">
        <v>262.8</v>
      </c>
      <c r="F7185" s="2">
        <f t="shared" si="561"/>
        <v>-1.4451326206513044</v>
      </c>
      <c r="G7185" s="1">
        <v>1.17684840834652E+19</v>
      </c>
      <c r="H7185">
        <v>6.8347162493525807E-2</v>
      </c>
      <c r="I7185">
        <v>1.6389739367126399</v>
      </c>
      <c r="J7185">
        <v>-1692.14204530864</v>
      </c>
      <c r="K7185">
        <v>-376.73406386884898</v>
      </c>
      <c r="L7185">
        <v>-4017.70584752384</v>
      </c>
      <c r="M7185">
        <v>-96.169061932610703</v>
      </c>
      <c r="N7185">
        <v>-201.688397408296</v>
      </c>
      <c r="O7185">
        <v>-464.354745035083</v>
      </c>
      <c r="P7185">
        <v>-1.16665977921074E-3</v>
      </c>
      <c r="Q7185" s="1">
        <v>1.45609267816937E-4</v>
      </c>
      <c r="R7185">
        <v>1.0029403326682401E-3</v>
      </c>
      <c r="S7185" s="1">
        <v>-6.43752076743735E-4</v>
      </c>
      <c r="T7185" s="1">
        <v>-9.0893285253318499E-4</v>
      </c>
      <c r="U7185" s="1">
        <v>1.9704285636059499E-4</v>
      </c>
      <c r="V7185">
        <v>4405.9942760932499</v>
      </c>
      <c r="W7185">
        <v>6.8188378833615199E-2</v>
      </c>
      <c r="X7185">
        <v>-4.6561371274694997E-3</v>
      </c>
      <c r="Y7185" t="str">
        <f t="shared" si="562"/>
        <v>-3773.9434026969-48.1934417364618i</v>
      </c>
      <c r="Z7185" t="str">
        <f t="shared" si="563"/>
        <v>-18.8697170134845-0.240967208682309i</v>
      </c>
      <c r="AA7185">
        <f t="shared" si="564"/>
        <v>18.871255532281008</v>
      </c>
    </row>
    <row r="7186" spans="1:27" x14ac:dyDescent="0.3">
      <c r="A7186">
        <v>-3.61422230410727E-3</v>
      </c>
      <c r="B7186">
        <v>-5.7446418488331298E-2</v>
      </c>
      <c r="C7186">
        <v>6.5151515151515196E-2</v>
      </c>
      <c r="D7186" s="1">
        <f t="shared" si="560"/>
        <v>5.7559999999999986E-2</v>
      </c>
      <c r="E7186" s="2">
        <v>266.39999999999998</v>
      </c>
      <c r="F7186" s="2">
        <f t="shared" si="561"/>
        <v>-1.5079644737231008</v>
      </c>
      <c r="G7186" s="1">
        <v>1.1768484083465099E+19</v>
      </c>
      <c r="H7186">
        <v>6.8347162493525807E-2</v>
      </c>
      <c r="I7186">
        <v>1.6389739367126399</v>
      </c>
      <c r="J7186">
        <v>-1515.18028160429</v>
      </c>
      <c r="K7186">
        <v>-310.387273260754</v>
      </c>
      <c r="L7186">
        <v>-3428.1574962893501</v>
      </c>
      <c r="M7186">
        <v>1417.2477228617399</v>
      </c>
      <c r="N7186">
        <v>-291.02440668191599</v>
      </c>
      <c r="O7186">
        <v>-439.16940137588801</v>
      </c>
      <c r="P7186" s="1">
        <v>-4.3749940685747002E-4</v>
      </c>
      <c r="Q7186" s="1">
        <v>8.7302864894073798E-5</v>
      </c>
      <c r="R7186" s="1">
        <v>7.8296664144840498E-4</v>
      </c>
      <c r="S7186" s="1">
        <v>-5.7743886545093205E-4</v>
      </c>
      <c r="T7186" s="1">
        <v>-5.0862948872126704E-4</v>
      </c>
      <c r="U7186" s="1">
        <v>2.4284746491871101E-4</v>
      </c>
      <c r="V7186">
        <v>4053.45919442589</v>
      </c>
      <c r="W7186">
        <v>6.8188378833615199E-2</v>
      </c>
      <c r="X7186">
        <v>-4.6561371274694997E-3</v>
      </c>
      <c r="Y7186" t="str">
        <f t="shared" si="562"/>
        <v>-3326.253853496+1433.94048636345i</v>
      </c>
      <c r="Z7186" t="str">
        <f t="shared" si="563"/>
        <v>-16.63126926748+7.16970243181725i</v>
      </c>
      <c r="AA7186">
        <f t="shared" si="564"/>
        <v>18.110873816804947</v>
      </c>
    </row>
    <row r="7187" spans="1:27" x14ac:dyDescent="0.3">
      <c r="A7187" s="1">
        <v>-1.05736004638382E-17</v>
      </c>
      <c r="B7187">
        <v>-5.756E-2</v>
      </c>
      <c r="C7187">
        <v>6.5151515151515196E-2</v>
      </c>
      <c r="D7187" s="1">
        <f t="shared" si="560"/>
        <v>5.756E-2</v>
      </c>
      <c r="E7187" s="2">
        <v>270</v>
      </c>
      <c r="F7187" s="2">
        <f t="shared" si="561"/>
        <v>-1.5707963267948963</v>
      </c>
      <c r="G7187" s="1">
        <v>1.1768484083465001E+19</v>
      </c>
      <c r="H7187">
        <v>6.8347162493525807E-2</v>
      </c>
      <c r="I7187">
        <v>1.6389739367126399</v>
      </c>
      <c r="J7187">
        <v>-1184.52951716695</v>
      </c>
      <c r="K7187">
        <v>-50.000709645139402</v>
      </c>
      <c r="L7187">
        <v>-2975.5950652154602</v>
      </c>
      <c r="M7187">
        <v>1646.11790846747</v>
      </c>
      <c r="N7187">
        <v>-122.68045699119099</v>
      </c>
      <c r="O7187">
        <v>-226.591495642735</v>
      </c>
      <c r="P7187" s="1">
        <v>1.7795026848262601E-4</v>
      </c>
      <c r="Q7187" s="1">
        <v>2.17208973000696E-4</v>
      </c>
      <c r="R7187" s="1">
        <v>5.3299125547358296E-4</v>
      </c>
      <c r="S7187" s="1">
        <v>-4.81155789463844E-4</v>
      </c>
      <c r="T7187" s="1">
        <v>-2.38029890761145E-4</v>
      </c>
      <c r="U7187" s="1">
        <v>2.6046605339651599E-4</v>
      </c>
      <c r="V7187">
        <v>3610.5227611998098</v>
      </c>
      <c r="W7187">
        <v>6.8188378833615199E-2</v>
      </c>
      <c r="X7187">
        <v>-4.6561371274695101E-3</v>
      </c>
      <c r="Y7187" t="str">
        <f t="shared" si="562"/>
        <v>-2975.59506521546+1646.11790846747i</v>
      </c>
      <c r="Z7187" t="str">
        <f t="shared" si="563"/>
        <v>-14.8779753260773+8.23058954233735i</v>
      </c>
      <c r="AA7187">
        <f t="shared" si="564"/>
        <v>17.002845468267889</v>
      </c>
    </row>
    <row r="7188" spans="1:27" x14ac:dyDescent="0.3">
      <c r="A7188">
        <v>3.6142223041072501E-3</v>
      </c>
      <c r="B7188">
        <v>-5.7446418488331298E-2</v>
      </c>
      <c r="C7188">
        <v>6.5151515151515196E-2</v>
      </c>
      <c r="D7188" s="1">
        <f t="shared" si="560"/>
        <v>5.7559999999999986E-2</v>
      </c>
      <c r="E7188" s="2">
        <v>273.60000000000002</v>
      </c>
      <c r="F7188" s="2">
        <f t="shared" si="561"/>
        <v>1.5079644737231013</v>
      </c>
      <c r="G7188" s="1">
        <v>1.1768484083465099E+19</v>
      </c>
      <c r="H7188">
        <v>6.8347162493525807E-2</v>
      </c>
      <c r="I7188">
        <v>1.6389739367126399</v>
      </c>
      <c r="J7188">
        <v>-559.78141701777201</v>
      </c>
      <c r="K7188">
        <v>46.466518875047598</v>
      </c>
      <c r="L7188">
        <v>-2776.7321168637</v>
      </c>
      <c r="M7188">
        <v>1870.78772745179</v>
      </c>
      <c r="N7188">
        <v>-28.7572605486585</v>
      </c>
      <c r="O7188">
        <v>-120.548423905235</v>
      </c>
      <c r="P7188" s="1">
        <v>7.6845669975774398E-4</v>
      </c>
      <c r="Q7188" s="1">
        <v>2.9759330590398001E-4</v>
      </c>
      <c r="R7188" s="1">
        <v>5.1450862939081204E-4</v>
      </c>
      <c r="S7188" s="1">
        <v>-3.6322460793625498E-4</v>
      </c>
      <c r="T7188" s="1">
        <v>-2.61219394503056E-5</v>
      </c>
      <c r="U7188" s="1">
        <v>2.57447123560784E-4</v>
      </c>
      <c r="V7188">
        <v>3397.19902931249</v>
      </c>
      <c r="W7188">
        <v>6.8188378833615199E-2</v>
      </c>
      <c r="X7188">
        <v>-4.6561371274695101E-3</v>
      </c>
      <c r="Y7188" t="str">
        <f t="shared" si="562"/>
        <v>-2806.40183631259+1870.01381207335i</v>
      </c>
      <c r="Z7188" t="str">
        <f t="shared" si="563"/>
        <v>-14.032009181563+9.35006906036675i</v>
      </c>
      <c r="AA7188">
        <f t="shared" si="564"/>
        <v>16.861822947270436</v>
      </c>
    </row>
    <row r="7189" spans="1:27" x14ac:dyDescent="0.3">
      <c r="A7189">
        <v>7.2141809239613499E-3</v>
      </c>
      <c r="B7189">
        <v>-5.7106122207661397E-2</v>
      </c>
      <c r="C7189">
        <v>6.5151515151515196E-2</v>
      </c>
      <c r="D7189" s="1">
        <f t="shared" si="560"/>
        <v>5.7560000000000049E-2</v>
      </c>
      <c r="E7189" s="2">
        <v>277.2</v>
      </c>
      <c r="F7189" s="2">
        <f t="shared" si="561"/>
        <v>1.4451326206513051</v>
      </c>
      <c r="G7189" s="1">
        <v>1.1768484083465001E+19</v>
      </c>
      <c r="H7189">
        <v>6.8347162493525807E-2</v>
      </c>
      <c r="I7189">
        <v>1.6389739367126399</v>
      </c>
      <c r="J7189">
        <v>-357.73266041800298</v>
      </c>
      <c r="K7189">
        <v>3.3214414952548998</v>
      </c>
      <c r="L7189">
        <v>-2622.2633781995901</v>
      </c>
      <c r="M7189">
        <v>1909.34320461024</v>
      </c>
      <c r="N7189">
        <v>16.728838081087599</v>
      </c>
      <c r="O7189">
        <v>-73.554929422134293</v>
      </c>
      <c r="P7189">
        <v>1.0856751665057401E-3</v>
      </c>
      <c r="Q7189" s="1">
        <v>2.19040311294653E-4</v>
      </c>
      <c r="R7189" s="1">
        <v>5.7252772007847805E-4</v>
      </c>
      <c r="S7189" s="1">
        <v>-3.1049124473940201E-4</v>
      </c>
      <c r="T7189" s="1">
        <v>7.6219179975588303E-5</v>
      </c>
      <c r="U7189" s="1">
        <v>2.0218174665309499E-4</v>
      </c>
      <c r="V7189">
        <v>3264.28101847976</v>
      </c>
      <c r="W7189">
        <v>6.8188378833615199E-2</v>
      </c>
      <c r="X7189">
        <v>-4.6561371274695101E-3</v>
      </c>
      <c r="Y7189" t="str">
        <f t="shared" si="562"/>
        <v>-2646.42183931213+1894.70375015141i</v>
      </c>
      <c r="Z7189" t="str">
        <f t="shared" si="563"/>
        <v>-13.2321091965606+9.47351875075705i</v>
      </c>
      <c r="AA7189">
        <f t="shared" si="564"/>
        <v>16.273790932374947</v>
      </c>
    </row>
    <row r="7190" spans="1:27" x14ac:dyDescent="0.3">
      <c r="A7190">
        <v>1.0785668467554301E-2</v>
      </c>
      <c r="B7190">
        <v>-5.6540454151943302E-2</v>
      </c>
      <c r="C7190">
        <v>6.5151515151515196E-2</v>
      </c>
      <c r="D7190" s="1">
        <f t="shared" si="560"/>
        <v>5.7559999999999979E-2</v>
      </c>
      <c r="E7190" s="2">
        <v>280.8</v>
      </c>
      <c r="F7190" s="2">
        <f t="shared" si="561"/>
        <v>1.3823007675795091</v>
      </c>
      <c r="G7190" s="1">
        <v>1.1768484083465099E+19</v>
      </c>
      <c r="H7190">
        <v>6.8347162493525807E-2</v>
      </c>
      <c r="I7190">
        <v>1.6389739367126399</v>
      </c>
      <c r="J7190">
        <v>76.328021176556106</v>
      </c>
      <c r="K7190">
        <v>0.76773093903037104</v>
      </c>
      <c r="L7190">
        <v>-2620.0710490717802</v>
      </c>
      <c r="M7190">
        <v>1828.2786294508601</v>
      </c>
      <c r="N7190">
        <v>96.312868908456394</v>
      </c>
      <c r="O7190">
        <v>-4.3873956414767701</v>
      </c>
      <c r="P7190">
        <v>1.37584865858308E-3</v>
      </c>
      <c r="Q7190" s="1">
        <v>2.3523717614942801E-4</v>
      </c>
      <c r="R7190" s="1">
        <v>6.6567562409684897E-4</v>
      </c>
      <c r="S7190" s="1">
        <v>-2.9266546470824601E-4</v>
      </c>
      <c r="T7190" s="1">
        <v>1.7748113712608401E-4</v>
      </c>
      <c r="U7190" s="1">
        <v>1.3407625182695399E-4</v>
      </c>
      <c r="V7190">
        <v>3197.2639902385699</v>
      </c>
      <c r="W7190">
        <v>6.8188378833615199E-2</v>
      </c>
      <c r="X7190">
        <v>-4.6561371274694997E-3</v>
      </c>
      <c r="Y7190" t="str">
        <f t="shared" si="562"/>
        <v>-2559.35994255876+1796.0386469219i</v>
      </c>
      <c r="Z7190" t="str">
        <f t="shared" si="563"/>
        <v>-12.7967997127938+8.9801932346095i</v>
      </c>
      <c r="AA7190">
        <f t="shared" si="564"/>
        <v>15.633360272835962</v>
      </c>
    </row>
    <row r="7191" spans="1:27" x14ac:dyDescent="0.3">
      <c r="A7191">
        <v>1.4314589905209099E-2</v>
      </c>
      <c r="B7191">
        <v>-5.5751646754563997E-2</v>
      </c>
      <c r="C7191">
        <v>6.5151515151515196E-2</v>
      </c>
      <c r="D7191" s="1">
        <f t="shared" si="560"/>
        <v>5.756E-2</v>
      </c>
      <c r="E7191" s="2">
        <v>284.39999999999998</v>
      </c>
      <c r="F7191" s="2">
        <f t="shared" si="561"/>
        <v>1.3194689145077121</v>
      </c>
      <c r="G7191" s="1">
        <v>1.1768484083465099E+19</v>
      </c>
      <c r="H7191">
        <v>6.8347162493525807E-2</v>
      </c>
      <c r="I7191">
        <v>1.6389739367126399</v>
      </c>
      <c r="J7191">
        <v>658.56848230138496</v>
      </c>
      <c r="K7191">
        <v>-50.561309365114603</v>
      </c>
      <c r="L7191">
        <v>-3079.9342490480099</v>
      </c>
      <c r="M7191">
        <v>1403.3290121059799</v>
      </c>
      <c r="N7191">
        <v>119.267595783232</v>
      </c>
      <c r="O7191">
        <v>-6.9896839705245197</v>
      </c>
      <c r="P7191">
        <v>1.58477517481801E-3</v>
      </c>
      <c r="Q7191" s="1">
        <v>2.80935821836225E-4</v>
      </c>
      <c r="R7191" s="1">
        <v>7.8820839452528797E-4</v>
      </c>
      <c r="S7191" s="1">
        <v>-2.5682607621621198E-4</v>
      </c>
      <c r="T7191" s="1">
        <v>2.1417221329127E-4</v>
      </c>
      <c r="U7191" s="1">
        <v>7.3498263982040498E-5</v>
      </c>
      <c r="V7191">
        <v>3450.4883424884501</v>
      </c>
      <c r="W7191">
        <v>6.8188378833615199E-2</v>
      </c>
      <c r="X7191">
        <v>-4.6561371274695101E-3</v>
      </c>
      <c r="Y7191" t="str">
        <f t="shared" si="562"/>
        <v>-2819.3931294574+1346.66676432821i</v>
      </c>
      <c r="Z7191" t="str">
        <f t="shared" si="563"/>
        <v>-14.096965647287+6.73333382164105i</v>
      </c>
      <c r="AA7191">
        <f t="shared" si="564"/>
        <v>15.622490992618467</v>
      </c>
    </row>
    <row r="7192" spans="1:27" x14ac:dyDescent="0.3">
      <c r="A7192">
        <v>1.7787018196221999E-2</v>
      </c>
      <c r="B7192">
        <v>-5.4742813077949003E-2</v>
      </c>
      <c r="C7192">
        <v>6.5151515151515196E-2</v>
      </c>
      <c r="D7192" s="1">
        <f t="shared" si="560"/>
        <v>5.7559999999999972E-2</v>
      </c>
      <c r="E7192" s="2">
        <v>288</v>
      </c>
      <c r="F7192" s="2">
        <f t="shared" si="561"/>
        <v>1.2566370614359166</v>
      </c>
      <c r="G7192" s="1">
        <v>1.1768484083465099E+19</v>
      </c>
      <c r="H7192">
        <v>6.8347162493525807E-2</v>
      </c>
      <c r="I7192">
        <v>1.6389739367126399</v>
      </c>
      <c r="J7192">
        <v>1024.71062883473</v>
      </c>
      <c r="K7192">
        <v>-337.71585329796602</v>
      </c>
      <c r="L7192">
        <v>-3742.5006345728002</v>
      </c>
      <c r="M7192">
        <v>1369.70902997346</v>
      </c>
      <c r="N7192">
        <v>174.250625343011</v>
      </c>
      <c r="O7192">
        <v>-1.50121752629091</v>
      </c>
      <c r="P7192">
        <v>1.67504823111866E-3</v>
      </c>
      <c r="Q7192" s="1">
        <v>2.8316900712826098E-4</v>
      </c>
      <c r="R7192" s="1">
        <v>9.4402045612542005E-4</v>
      </c>
      <c r="S7192" s="1">
        <v>-2.3886030449729901E-4</v>
      </c>
      <c r="T7192" s="1">
        <v>2.3752037233236201E-4</v>
      </c>
      <c r="U7192" s="1">
        <v>4.0446623895200997E-5</v>
      </c>
      <c r="V7192">
        <v>4132.4161493091096</v>
      </c>
      <c r="W7192">
        <v>6.8188378833615199E-2</v>
      </c>
      <c r="X7192">
        <v>-4.6561371274694997E-3</v>
      </c>
      <c r="Y7192" t="str">
        <f t="shared" si="562"/>
        <v>-3242.67661712264+1198.31076044565i</v>
      </c>
      <c r="Z7192" t="str">
        <f t="shared" si="563"/>
        <v>-16.2133830856132+5.99155380222825i</v>
      </c>
      <c r="AA7192">
        <f t="shared" si="564"/>
        <v>17.285037114390125</v>
      </c>
    </row>
    <row r="7193" spans="1:27" x14ac:dyDescent="0.3">
      <c r="A7193">
        <v>2.1189249252530001E-2</v>
      </c>
      <c r="B7193">
        <v>-5.3517934527727802E-2</v>
      </c>
      <c r="C7193">
        <v>6.5151515151515196E-2</v>
      </c>
      <c r="D7193" s="1">
        <f t="shared" si="560"/>
        <v>5.7560000000000028E-2</v>
      </c>
      <c r="E7193" s="2">
        <v>291.60000000000002</v>
      </c>
      <c r="F7193" s="2">
        <f t="shared" si="561"/>
        <v>1.1938052083641228</v>
      </c>
      <c r="G7193" s="1">
        <v>1.1768484083465001E+19</v>
      </c>
      <c r="H7193">
        <v>6.8347162493525807E-2</v>
      </c>
      <c r="I7193">
        <v>1.6389739367126399</v>
      </c>
      <c r="J7193">
        <v>1397.5588414855999</v>
      </c>
      <c r="K7193">
        <v>-525.86619142582697</v>
      </c>
      <c r="L7193">
        <v>-3983.3429519474298</v>
      </c>
      <c r="M7193">
        <v>1425.5354769506901</v>
      </c>
      <c r="N7193">
        <v>260.448425063841</v>
      </c>
      <c r="O7193">
        <v>-31.7368385565367</v>
      </c>
      <c r="P7193">
        <v>1.71067728846028E-3</v>
      </c>
      <c r="Q7193" s="1">
        <v>3.0309167795463201E-4</v>
      </c>
      <c r="R7193">
        <v>1.1031150789148E-3</v>
      </c>
      <c r="S7193" s="1">
        <v>-1.9198431490568399E-4</v>
      </c>
      <c r="T7193" s="1">
        <v>2.43522004822599E-4</v>
      </c>
      <c r="U7193" s="1">
        <v>-7.9400378363066893E-6</v>
      </c>
      <c r="V7193">
        <v>4494.1872507288099</v>
      </c>
      <c r="W7193">
        <v>6.8188378833615199E-2</v>
      </c>
      <c r="X7193">
        <v>-4.6561371274695101E-3</v>
      </c>
      <c r="Y7193" t="str">
        <f t="shared" si="562"/>
        <v>-3189.14288857701+1131.84510977761i</v>
      </c>
      <c r="Z7193" t="str">
        <f t="shared" si="563"/>
        <v>-15.9457144428851+5.65922554888805i</v>
      </c>
      <c r="AA7193">
        <f t="shared" si="564"/>
        <v>16.920184482068208</v>
      </c>
    </row>
    <row r="7194" spans="1:27" x14ac:dyDescent="0.3">
      <c r="A7194">
        <v>2.4507856022485501E-2</v>
      </c>
      <c r="B7194">
        <v>-5.20818451399441E-2</v>
      </c>
      <c r="C7194">
        <v>6.5151515151515196E-2</v>
      </c>
      <c r="D7194" s="1">
        <f t="shared" si="560"/>
        <v>5.7559999999999979E-2</v>
      </c>
      <c r="E7194" s="2">
        <v>295.2</v>
      </c>
      <c r="F7194" s="2">
        <f t="shared" si="561"/>
        <v>1.1309733552923269</v>
      </c>
      <c r="G7194" s="1">
        <v>1.1768484083465099E+19</v>
      </c>
      <c r="H7194">
        <v>6.8347162493525807E-2</v>
      </c>
      <c r="I7194">
        <v>1.6389739367126399</v>
      </c>
      <c r="J7194">
        <v>1555.67086670347</v>
      </c>
      <c r="K7194">
        <v>-730.63647909669305</v>
      </c>
      <c r="L7194">
        <v>-3833.9118400175098</v>
      </c>
      <c r="M7194">
        <v>1432.1762737004899</v>
      </c>
      <c r="N7194">
        <v>231.02588757751101</v>
      </c>
      <c r="O7194">
        <v>-40.1485023891439</v>
      </c>
      <c r="P7194">
        <v>1.7138701259363099E-3</v>
      </c>
      <c r="Q7194" s="1">
        <v>3.1943654818285998E-4</v>
      </c>
      <c r="R7194">
        <v>1.2579334107432299E-3</v>
      </c>
      <c r="S7194" s="1">
        <v>-1.7434634860778901E-4</v>
      </c>
      <c r="T7194" s="1">
        <v>2.20311454852796E-4</v>
      </c>
      <c r="U7194" s="1">
        <v>-3.3138998057096401E-5</v>
      </c>
      <c r="V7194">
        <v>4445.1023890399802</v>
      </c>
      <c r="W7194">
        <v>6.8188378833615199E-2</v>
      </c>
      <c r="X7194">
        <v>-4.6561371274694997E-3</v>
      </c>
      <c r="Y7194" t="str">
        <f t="shared" si="562"/>
        <v>-2806.65471008419+984.781953882791i</v>
      </c>
      <c r="Z7194" t="str">
        <f t="shared" si="563"/>
        <v>-14.0332735504209+4.92390976941395i</v>
      </c>
      <c r="AA7194">
        <f t="shared" si="564"/>
        <v>14.872042696222769</v>
      </c>
    </row>
    <row r="7195" spans="1:27" x14ac:dyDescent="0.3">
      <c r="A7195">
        <v>2.7729741481294801E-2</v>
      </c>
      <c r="B7195">
        <v>-5.0440212503324797E-2</v>
      </c>
      <c r="C7195">
        <v>6.5151515151515196E-2</v>
      </c>
      <c r="D7195" s="1">
        <f t="shared" si="560"/>
        <v>5.7560000000000042E-2</v>
      </c>
      <c r="E7195" s="2">
        <v>298.8</v>
      </c>
      <c r="F7195" s="2">
        <f t="shared" si="561"/>
        <v>1.0681415022205287</v>
      </c>
      <c r="G7195" s="1">
        <v>1.1768484083464901E+19</v>
      </c>
      <c r="H7195">
        <v>6.8347162493525807E-2</v>
      </c>
      <c r="I7195">
        <v>1.6389739367126399</v>
      </c>
      <c r="J7195">
        <v>1572.6736713671</v>
      </c>
      <c r="K7195">
        <v>-935.86821950888395</v>
      </c>
      <c r="L7195">
        <v>-3485.0513534519901</v>
      </c>
      <c r="M7195">
        <v>1469.3903989579701</v>
      </c>
      <c r="N7195">
        <v>216.80713230665</v>
      </c>
      <c r="O7195">
        <v>-77.896504875719501</v>
      </c>
      <c r="P7195">
        <v>1.6920328907800799E-3</v>
      </c>
      <c r="Q7195" s="1">
        <v>2.86514197748818E-4</v>
      </c>
      <c r="R7195">
        <v>1.4152544030935799E-3</v>
      </c>
      <c r="S7195" s="1">
        <v>-1.7101498661697999E-4</v>
      </c>
      <c r="T7195" s="1">
        <v>1.9628672191718301E-4</v>
      </c>
      <c r="U7195" s="1">
        <v>-4.5773719470931498E-5</v>
      </c>
      <c r="V7195">
        <v>4207.9586594614202</v>
      </c>
      <c r="W7195">
        <v>6.8188378833615199E-2</v>
      </c>
      <c r="X7195">
        <v>-4.6561371274695101E-3</v>
      </c>
      <c r="Y7195" t="str">
        <f t="shared" si="562"/>
        <v>-2296.33246198175+836.778668975754i</v>
      </c>
      <c r="Z7195" t="str">
        <f t="shared" si="563"/>
        <v>-11.4816623099087+4.18389334487877i</v>
      </c>
      <c r="AA7195">
        <f t="shared" si="564"/>
        <v>12.220210019475886</v>
      </c>
    </row>
    <row r="7196" spans="1:27" x14ac:dyDescent="0.3">
      <c r="A7196">
        <v>3.0842190318991099E-2</v>
      </c>
      <c r="B7196">
        <v>-4.8599515391895998E-2</v>
      </c>
      <c r="C7196">
        <v>6.5151515151515196E-2</v>
      </c>
      <c r="D7196" s="1">
        <f t="shared" si="560"/>
        <v>5.7560000000000035E-2</v>
      </c>
      <c r="E7196" s="2">
        <v>302.39999999999998</v>
      </c>
      <c r="F7196" s="2">
        <f t="shared" si="561"/>
        <v>1.0053096491487332</v>
      </c>
      <c r="G7196" s="1">
        <v>1.1768484083465001E+19</v>
      </c>
      <c r="H7196">
        <v>6.8347162493525807E-2</v>
      </c>
      <c r="I7196">
        <v>1.6389739367126399</v>
      </c>
      <c r="J7196">
        <v>1692.9844146600501</v>
      </c>
      <c r="K7196">
        <v>-1188.7315634439999</v>
      </c>
      <c r="L7196">
        <v>-3096.8094583567699</v>
      </c>
      <c r="M7196">
        <v>1619.8887260573099</v>
      </c>
      <c r="N7196">
        <v>219.97973885163401</v>
      </c>
      <c r="O7196">
        <v>-114.31713636504099</v>
      </c>
      <c r="P7196">
        <v>1.61114628182811E-3</v>
      </c>
      <c r="Q7196" s="1">
        <v>3.0353410104305597E-4</v>
      </c>
      <c r="R7196">
        <v>1.5423256497150001E-3</v>
      </c>
      <c r="S7196" s="1">
        <v>-1.74680517100788E-4</v>
      </c>
      <c r="T7196" s="1">
        <v>1.8191802255428899E-4</v>
      </c>
      <c r="U7196" s="1">
        <v>-3.3803386618634203E-5</v>
      </c>
      <c r="V7196">
        <v>4068.7844324266398</v>
      </c>
      <c r="W7196">
        <v>6.8188378833615199E-2</v>
      </c>
      <c r="X7196">
        <v>-4.6561371274695101E-3</v>
      </c>
      <c r="Y7196" t="str">
        <f t="shared" si="562"/>
        <v>-1707.5762927927+730.7630638855i</v>
      </c>
      <c r="Z7196" t="str">
        <f t="shared" si="563"/>
        <v>-8.5378814639635+3.6538153194275i</v>
      </c>
      <c r="AA7196">
        <f t="shared" si="564"/>
        <v>9.2868609487369067</v>
      </c>
    </row>
    <row r="7197" spans="1:27" x14ac:dyDescent="0.3">
      <c r="A7197">
        <v>3.3832919121954699E-2</v>
      </c>
      <c r="B7197">
        <v>-4.6567018196221999E-2</v>
      </c>
      <c r="C7197">
        <v>6.5151515151515196E-2</v>
      </c>
      <c r="D7197" s="1">
        <f t="shared" si="560"/>
        <v>5.7559999999999986E-2</v>
      </c>
      <c r="E7197" s="2">
        <v>306</v>
      </c>
      <c r="F7197" s="2">
        <f t="shared" si="561"/>
        <v>0.94247779607693893</v>
      </c>
      <c r="G7197" s="1">
        <v>1.1768484083465099E+19</v>
      </c>
      <c r="H7197">
        <v>6.8347162493525807E-2</v>
      </c>
      <c r="I7197">
        <v>1.6389739367126399</v>
      </c>
      <c r="J7197">
        <v>1326.3573812642801</v>
      </c>
      <c r="K7197">
        <v>-1428.24529090131</v>
      </c>
      <c r="L7197">
        <v>-2805.5702837744702</v>
      </c>
      <c r="M7197">
        <v>1701.8821652146601</v>
      </c>
      <c r="N7197">
        <v>183.29462482085</v>
      </c>
      <c r="O7197">
        <v>-120.799400182534</v>
      </c>
      <c r="P7197">
        <v>1.47877848434387E-3</v>
      </c>
      <c r="Q7197" s="1">
        <v>3.02271197934794E-4</v>
      </c>
      <c r="R7197">
        <v>1.66292856752217E-3</v>
      </c>
      <c r="S7197" s="1">
        <v>-1.94299991159161E-4</v>
      </c>
      <c r="T7197" s="1">
        <v>1.60602649312909E-4</v>
      </c>
      <c r="U7197" s="1">
        <v>-8.1780677064100606E-5</v>
      </c>
      <c r="V7197">
        <v>3822.9472203867599</v>
      </c>
      <c r="W7197">
        <v>6.8188378833615199E-2</v>
      </c>
      <c r="X7197">
        <v>-4.6561371274694997E-3</v>
      </c>
      <c r="Y7197" t="str">
        <f t="shared" si="562"/>
        <v>-1490.14073051048+537.350075434327i</v>
      </c>
      <c r="Z7197" t="str">
        <f t="shared" si="563"/>
        <v>-7.4507036525524+2.68675037717163i</v>
      </c>
      <c r="AA7197">
        <f t="shared" si="564"/>
        <v>7.9203290656000886</v>
      </c>
    </row>
    <row r="7198" spans="1:27" x14ac:dyDescent="0.3">
      <c r="A7198">
        <v>3.6690124849934599E-2</v>
      </c>
      <c r="B7198">
        <v>-4.4350742254174499E-2</v>
      </c>
      <c r="C7198">
        <v>6.5151515151515196E-2</v>
      </c>
      <c r="D7198" s="1">
        <f t="shared" si="560"/>
        <v>5.7560000000000063E-2</v>
      </c>
      <c r="E7198" s="2">
        <v>309.60000000000002</v>
      </c>
      <c r="F7198" s="2">
        <f t="shared" si="561"/>
        <v>0.87964594300514265</v>
      </c>
      <c r="G7198" s="1">
        <v>1.1768484083465001E+19</v>
      </c>
      <c r="H7198">
        <v>6.8347162493525807E-2</v>
      </c>
      <c r="I7198">
        <v>1.6389739367126399</v>
      </c>
      <c r="J7198">
        <v>1470.01968893918</v>
      </c>
      <c r="K7198">
        <v>-1594.0787502145099</v>
      </c>
      <c r="L7198">
        <v>-2172.0057656898298</v>
      </c>
      <c r="M7198">
        <v>1617.0621304241299</v>
      </c>
      <c r="N7198">
        <v>195.50336721469699</v>
      </c>
      <c r="O7198">
        <v>-157.266032444742</v>
      </c>
      <c r="P7198">
        <v>1.3238921289345301E-3</v>
      </c>
      <c r="Q7198" s="1">
        <v>3.2108533366700302E-4</v>
      </c>
      <c r="R7198">
        <v>1.76730836858446E-3</v>
      </c>
      <c r="S7198" s="1">
        <v>-1.9400448555505101E-4</v>
      </c>
      <c r="T7198" s="1">
        <v>1.66624973229525E-4</v>
      </c>
      <c r="U7198" s="1">
        <v>-2.92465605103905E-5</v>
      </c>
      <c r="V7198">
        <v>3478.1457846314102</v>
      </c>
      <c r="W7198">
        <v>6.8188378833615199E-2</v>
      </c>
      <c r="X7198">
        <v>-4.6561371274695101E-3</v>
      </c>
      <c r="Y7198" t="str">
        <f t="shared" si="562"/>
        <v>-736.53339071664+229.86374894768i</v>
      </c>
      <c r="Z7198" t="str">
        <f t="shared" si="563"/>
        <v>-3.6826669535832+1.1493187447384i</v>
      </c>
      <c r="AA7198">
        <f t="shared" si="564"/>
        <v>3.8578451845584496</v>
      </c>
    </row>
    <row r="7199" spans="1:27" x14ac:dyDescent="0.3">
      <c r="A7199">
        <v>3.9402531417255297E-2</v>
      </c>
      <c r="B7199">
        <v>-4.1959434194376498E-2</v>
      </c>
      <c r="C7199">
        <v>6.5151515151515196E-2</v>
      </c>
      <c r="D7199" s="1">
        <f t="shared" si="560"/>
        <v>5.7560000000000021E-2</v>
      </c>
      <c r="E7199" s="2">
        <v>313.2</v>
      </c>
      <c r="F7199" s="2">
        <f t="shared" si="561"/>
        <v>0.81681408993334714</v>
      </c>
      <c r="G7199" s="1">
        <v>1.1768484083465001E+19</v>
      </c>
      <c r="H7199">
        <v>6.8347162493525807E-2</v>
      </c>
      <c r="I7199">
        <v>1.6389739367126399</v>
      </c>
      <c r="J7199">
        <v>1371.4345423811101</v>
      </c>
      <c r="K7199">
        <v>-1921.5505285399099</v>
      </c>
      <c r="L7199">
        <v>-2117.5633027795502</v>
      </c>
      <c r="M7199">
        <v>1754.01945910786</v>
      </c>
      <c r="N7199">
        <v>169.36376798009499</v>
      </c>
      <c r="O7199">
        <v>-231.27957649273699</v>
      </c>
      <c r="P7199">
        <v>1.1496943217461301E-3</v>
      </c>
      <c r="Q7199" s="1">
        <v>3.3818711788986101E-4</v>
      </c>
      <c r="R7199">
        <v>1.8127317748301401E-3</v>
      </c>
      <c r="S7199" s="1">
        <v>-2.3131125428680599E-4</v>
      </c>
      <c r="T7199" s="1">
        <v>1.4165394300605301E-4</v>
      </c>
      <c r="U7199" s="1">
        <v>-6.6572110702833496E-5</v>
      </c>
      <c r="V7199">
        <v>3635.3847210966301</v>
      </c>
      <c r="W7199">
        <v>6.8188378833615199E-2</v>
      </c>
      <c r="X7199">
        <v>-4.6561371274695101E-3</v>
      </c>
      <c r="Y7199" t="str">
        <f t="shared" si="562"/>
        <v>-604.825667347536-36.7666956314401i</v>
      </c>
      <c r="Z7199" t="str">
        <f t="shared" si="563"/>
        <v>-3.02412833673768-0.1838334781572i</v>
      </c>
      <c r="AA7199">
        <f t="shared" si="564"/>
        <v>3.0297107031449686</v>
      </c>
    </row>
    <row r="7200" spans="1:27" x14ac:dyDescent="0.3">
      <c r="A7200">
        <v>4.1959434194376401E-2</v>
      </c>
      <c r="B7200">
        <v>-3.9402531417255297E-2</v>
      </c>
      <c r="C7200">
        <v>6.5151515151515196E-2</v>
      </c>
      <c r="D7200" s="1">
        <f t="shared" si="560"/>
        <v>5.7559999999999951E-2</v>
      </c>
      <c r="E7200" s="2">
        <v>316.8</v>
      </c>
      <c r="F7200" s="2">
        <f t="shared" si="561"/>
        <v>0.75398223686155064</v>
      </c>
      <c r="G7200" s="1">
        <v>1.1768484083465099E+19</v>
      </c>
      <c r="H7200">
        <v>6.8347162493525807E-2</v>
      </c>
      <c r="I7200">
        <v>1.6389739367126399</v>
      </c>
      <c r="J7200">
        <v>1218.26088699159</v>
      </c>
      <c r="K7200">
        <v>-2018.74232267465</v>
      </c>
      <c r="L7200">
        <v>-1712.2449417180401</v>
      </c>
      <c r="M7200">
        <v>1739.09497780218</v>
      </c>
      <c r="N7200">
        <v>132.83056253486299</v>
      </c>
      <c r="O7200">
        <v>-187.45295334347799</v>
      </c>
      <c r="P7200">
        <v>1.00437474195275E-3</v>
      </c>
      <c r="Q7200" s="1">
        <v>3.9235174099491998E-4</v>
      </c>
      <c r="R7200">
        <v>1.8097232545379999E-3</v>
      </c>
      <c r="S7200" s="1">
        <v>-2.3924830651890399E-4</v>
      </c>
      <c r="T7200" s="1">
        <v>1.5814612060723301E-4</v>
      </c>
      <c r="U7200" s="1">
        <v>-4.5571812363663902E-5</v>
      </c>
      <c r="V7200">
        <v>3401.2493005435099</v>
      </c>
      <c r="W7200">
        <v>6.8188378833615199E-2</v>
      </c>
      <c r="X7200">
        <v>-4.6561371274694997E-3</v>
      </c>
      <c r="Y7200" t="str">
        <f t="shared" si="562"/>
        <v>-284.038352862669-281.10738608805i</v>
      </c>
      <c r="Z7200" t="str">
        <f t="shared" si="563"/>
        <v>-1.42019176431335-1.40553693044025i</v>
      </c>
      <c r="AA7200">
        <f t="shared" si="564"/>
        <v>1.998118792828611</v>
      </c>
    </row>
    <row r="7201" spans="1:27" x14ac:dyDescent="0.3">
      <c r="A7201">
        <v>4.4350742254174402E-2</v>
      </c>
      <c r="B7201">
        <v>-3.6690124849934599E-2</v>
      </c>
      <c r="C7201">
        <v>6.5151515151515196E-2</v>
      </c>
      <c r="D7201" s="1">
        <f t="shared" si="560"/>
        <v>5.7559999999999993E-2</v>
      </c>
      <c r="E7201" s="2">
        <v>320.39999999999998</v>
      </c>
      <c r="F7201" s="2">
        <f t="shared" si="561"/>
        <v>0.69115038378975502</v>
      </c>
      <c r="G7201" s="1">
        <v>1.1768484083465099E+19</v>
      </c>
      <c r="H7201">
        <v>6.8347162493525807E-2</v>
      </c>
      <c r="I7201">
        <v>1.6389739367126399</v>
      </c>
      <c r="J7201">
        <v>1209.1871998347301</v>
      </c>
      <c r="K7201">
        <v>-2218.00080611052</v>
      </c>
      <c r="L7201">
        <v>-1530.9627033740901</v>
      </c>
      <c r="M7201">
        <v>1598.64066988032</v>
      </c>
      <c r="N7201">
        <v>110.845346935088</v>
      </c>
      <c r="O7201">
        <v>-203.57391183112099</v>
      </c>
      <c r="P7201" s="1">
        <v>8.7779735404950601E-4</v>
      </c>
      <c r="Q7201" s="1">
        <v>4.65756662603478E-4</v>
      </c>
      <c r="R7201">
        <v>1.8182925986357801E-3</v>
      </c>
      <c r="S7201" s="1">
        <v>-1.6725943664869599E-4</v>
      </c>
      <c r="T7201" s="1">
        <v>1.4208945800779101E-4</v>
      </c>
      <c r="U7201" s="1">
        <v>-6.9170526083080002E-5</v>
      </c>
      <c r="V7201">
        <v>3366.73270088143</v>
      </c>
      <c r="W7201">
        <v>6.8188378833615199E-2</v>
      </c>
      <c r="X7201">
        <v>-4.6561371274694997E-3</v>
      </c>
      <c r="Y7201" t="str">
        <f t="shared" si="562"/>
        <v>-44.177604073519-689.9870796259i</v>
      </c>
      <c r="Z7201" t="str">
        <f t="shared" si="563"/>
        <v>-0.220888020367595-3.4499353981295i</v>
      </c>
      <c r="AA7201">
        <f t="shared" si="564"/>
        <v>3.4569995326596255</v>
      </c>
    </row>
    <row r="7202" spans="1:27" x14ac:dyDescent="0.3">
      <c r="A7202">
        <v>4.6567018196221999E-2</v>
      </c>
      <c r="B7202">
        <v>-3.3832919121954803E-2</v>
      </c>
      <c r="C7202">
        <v>6.5151515151515196E-2</v>
      </c>
      <c r="D7202" s="1">
        <f t="shared" si="560"/>
        <v>5.7560000000000049E-2</v>
      </c>
      <c r="E7202" s="2">
        <v>324</v>
      </c>
      <c r="F7202" s="2">
        <f t="shared" si="561"/>
        <v>0.62831853071795907</v>
      </c>
      <c r="G7202" s="1">
        <v>1.1768484083465001E+19</v>
      </c>
      <c r="H7202">
        <v>6.8347162493525807E-2</v>
      </c>
      <c r="I7202">
        <v>1.6389739367126399</v>
      </c>
      <c r="J7202">
        <v>845.02207236690197</v>
      </c>
      <c r="K7202">
        <v>-2704.3428842896601</v>
      </c>
      <c r="L7202">
        <v>-1323.3668470785899</v>
      </c>
      <c r="M7202">
        <v>1735.7626461892301</v>
      </c>
      <c r="N7202">
        <v>90.033940936636498</v>
      </c>
      <c r="O7202">
        <v>-233.69021751032801</v>
      </c>
      <c r="P7202" s="1">
        <v>7.6463352201797E-4</v>
      </c>
      <c r="Q7202" s="1">
        <v>4.7572967655554101E-4</v>
      </c>
      <c r="R7202">
        <v>1.8532517531709999E-3</v>
      </c>
      <c r="S7202" s="1">
        <v>-1.2566905227932E-4</v>
      </c>
      <c r="T7202" s="1">
        <v>1.46011867394647E-4</v>
      </c>
      <c r="U7202" s="1">
        <v>-5.1007649024128001E-5</v>
      </c>
      <c r="V7202">
        <v>3585.3063666482599</v>
      </c>
      <c r="W7202">
        <v>6.8188378833615199E-2</v>
      </c>
      <c r="X7202">
        <v>-4.6561371274695101E-3</v>
      </c>
      <c r="Y7202" t="str">
        <f t="shared" si="562"/>
        <v>-94.218298918824-1167.60366709711i</v>
      </c>
      <c r="Z7202" t="str">
        <f t="shared" si="563"/>
        <v>-0.47109149459412-5.83801833548555i</v>
      </c>
      <c r="AA7202">
        <f t="shared" si="564"/>
        <v>5.8569945605015201</v>
      </c>
    </row>
    <row r="7203" spans="1:27" x14ac:dyDescent="0.3">
      <c r="A7203">
        <v>4.8599515391895998E-2</v>
      </c>
      <c r="B7203">
        <v>-3.0842190318991099E-2</v>
      </c>
      <c r="C7203">
        <v>6.5151515151515196E-2</v>
      </c>
      <c r="D7203" s="1">
        <f t="shared" si="560"/>
        <v>5.7560000000000035E-2</v>
      </c>
      <c r="E7203" s="2">
        <v>327.60000000000002</v>
      </c>
      <c r="F7203" s="2">
        <f t="shared" si="561"/>
        <v>0.56548667764616345</v>
      </c>
      <c r="G7203" s="1">
        <v>1.1768484083465001E+19</v>
      </c>
      <c r="H7203">
        <v>6.8347162493525807E-2</v>
      </c>
      <c r="I7203">
        <v>1.6389739367126399</v>
      </c>
      <c r="J7203">
        <v>345.82655037141501</v>
      </c>
      <c r="K7203">
        <v>-2759.1036621252001</v>
      </c>
      <c r="L7203">
        <v>-910.30585715053098</v>
      </c>
      <c r="M7203">
        <v>1688.45734651567</v>
      </c>
      <c r="N7203">
        <v>56.726342976700998</v>
      </c>
      <c r="O7203">
        <v>-232.603853149592</v>
      </c>
      <c r="P7203" s="1">
        <v>5.8559731213940003E-4</v>
      </c>
      <c r="Q7203" s="1">
        <v>4.5818132426097598E-4</v>
      </c>
      <c r="R7203">
        <v>1.81227782572828E-3</v>
      </c>
      <c r="S7203" s="1">
        <v>-1.6211565197325799E-4</v>
      </c>
      <c r="T7203" s="1">
        <v>1.47202137489982E-4</v>
      </c>
      <c r="U7203" s="1">
        <v>-6.1731118077003398E-5</v>
      </c>
      <c r="V7203">
        <v>3386.6083943006101</v>
      </c>
      <c r="W7203">
        <v>6.8188378833615199E-2</v>
      </c>
      <c r="X7203">
        <v>-4.6561371274695101E-3</v>
      </c>
      <c r="Y7203" t="str">
        <f t="shared" si="562"/>
        <v>-195.775256028962-1424.86758284495i</v>
      </c>
      <c r="Z7203" t="str">
        <f t="shared" si="563"/>
        <v>-0.97887628014481-7.12433791422475i</v>
      </c>
      <c r="AA7203">
        <f t="shared" si="564"/>
        <v>7.1912717573382245</v>
      </c>
    </row>
    <row r="7204" spans="1:27" x14ac:dyDescent="0.3">
      <c r="A7204">
        <v>5.0440212503324797E-2</v>
      </c>
      <c r="B7204">
        <v>-2.7729741481294801E-2</v>
      </c>
      <c r="C7204">
        <v>6.5151515151515196E-2</v>
      </c>
      <c r="D7204" s="1">
        <f t="shared" si="560"/>
        <v>5.7560000000000042E-2</v>
      </c>
      <c r="E7204" s="2">
        <v>331.2</v>
      </c>
      <c r="F7204" s="2">
        <f t="shared" si="561"/>
        <v>0.50265482457436794</v>
      </c>
      <c r="G7204" s="1">
        <v>1.1768484083465001E+19</v>
      </c>
      <c r="H7204">
        <v>6.8347162493525807E-2</v>
      </c>
      <c r="I7204">
        <v>1.6389739367126399</v>
      </c>
      <c r="J7204">
        <v>-174.10307802669101</v>
      </c>
      <c r="K7204">
        <v>-2811.76042184785</v>
      </c>
      <c r="L7204">
        <v>-608.58251512363904</v>
      </c>
      <c r="M7204">
        <v>1455.18016985289</v>
      </c>
      <c r="N7204">
        <v>9.5366549154428206</v>
      </c>
      <c r="O7204">
        <v>-248.52667685896</v>
      </c>
      <c r="P7204" s="1">
        <v>4.5488448715164901E-4</v>
      </c>
      <c r="Q7204" s="1">
        <v>5.1766777846571905E-4</v>
      </c>
      <c r="R7204">
        <v>1.77716445657183E-3</v>
      </c>
      <c r="S7204" s="1">
        <v>-8.5536706256624298E-5</v>
      </c>
      <c r="T7204" s="1">
        <v>1.5955619463605899E-4</v>
      </c>
      <c r="U7204" s="1">
        <v>-4.8760894076014302E-5</v>
      </c>
      <c r="V7204">
        <v>3238.2228170700701</v>
      </c>
      <c r="W7204">
        <v>6.8188378833615199E-2</v>
      </c>
      <c r="X7204">
        <v>-4.6561371274695101E-3</v>
      </c>
      <c r="Y7204" t="str">
        <f t="shared" si="562"/>
        <v>-445.754552945863-1762.92604704163i</v>
      </c>
      <c r="Z7204" t="str">
        <f t="shared" si="563"/>
        <v>-2.22877276472932-8.81463023520815i</v>
      </c>
      <c r="AA7204">
        <f t="shared" si="564"/>
        <v>9.0920368576158364</v>
      </c>
    </row>
    <row r="7205" spans="1:27" x14ac:dyDescent="0.3">
      <c r="A7205">
        <v>5.20818451399441E-2</v>
      </c>
      <c r="B7205">
        <v>-2.4507856022485602E-2</v>
      </c>
      <c r="C7205">
        <v>6.5151515151515196E-2</v>
      </c>
      <c r="D7205" s="1">
        <f t="shared" si="560"/>
        <v>5.7560000000000028E-2</v>
      </c>
      <c r="E7205" s="2">
        <v>334.8</v>
      </c>
      <c r="F7205" s="2">
        <f t="shared" si="561"/>
        <v>0.43982297150257127</v>
      </c>
      <c r="G7205" s="1">
        <v>1.1768484083465001E+19</v>
      </c>
      <c r="H7205">
        <v>6.8347162493525807E-2</v>
      </c>
      <c r="I7205">
        <v>1.6389739367126399</v>
      </c>
      <c r="J7205">
        <v>-442.77773993192301</v>
      </c>
      <c r="K7205">
        <v>-2941.7157322756502</v>
      </c>
      <c r="L7205">
        <v>-379.51734097670999</v>
      </c>
      <c r="M7205">
        <v>1357.1810331613899</v>
      </c>
      <c r="N7205">
        <v>-7.7663490557409904</v>
      </c>
      <c r="O7205">
        <v>-265.88425600214998</v>
      </c>
      <c r="P7205" s="1">
        <v>3.4512059135415301E-4</v>
      </c>
      <c r="Q7205" s="1">
        <v>5.3521659122703904E-4</v>
      </c>
      <c r="R7205">
        <v>1.7384946527902001E-3</v>
      </c>
      <c r="S7205" s="1">
        <v>-2.4209131577716599E-5</v>
      </c>
      <c r="T7205" s="1">
        <v>1.9003205611024801E-4</v>
      </c>
      <c r="U7205" s="1">
        <v>-2.7479461839709199E-5</v>
      </c>
      <c r="V7205">
        <v>3302.49482954021</v>
      </c>
      <c r="W7205">
        <v>6.8188378833615199E-2</v>
      </c>
      <c r="X7205">
        <v>-4.6561371274695101E-3</v>
      </c>
      <c r="Y7205" t="str">
        <f t="shared" si="562"/>
        <v>-562.227901897892-2083.88439640289i</v>
      </c>
      <c r="Z7205" t="str">
        <f t="shared" si="563"/>
        <v>-2.81113950948946-10.4194219820145i</v>
      </c>
      <c r="AA7205">
        <f t="shared" si="564"/>
        <v>10.791981272273391</v>
      </c>
    </row>
    <row r="7206" spans="1:27" x14ac:dyDescent="0.3">
      <c r="A7206">
        <v>5.3517934527727802E-2</v>
      </c>
      <c r="B7206">
        <v>-2.1189249252530101E-2</v>
      </c>
      <c r="C7206">
        <v>6.5151515151515196E-2</v>
      </c>
      <c r="D7206" s="1">
        <f t="shared" si="560"/>
        <v>5.7560000000000063E-2</v>
      </c>
      <c r="E7206" s="2">
        <v>338.4</v>
      </c>
      <c r="F7206" s="2">
        <f t="shared" si="561"/>
        <v>0.37699111843077548</v>
      </c>
      <c r="G7206" s="1">
        <v>1.1768484083465001E+19</v>
      </c>
      <c r="H7206">
        <v>6.8347162493525807E-2</v>
      </c>
      <c r="I7206">
        <v>1.6389739367126399</v>
      </c>
      <c r="J7206">
        <v>-1329.9941764267401</v>
      </c>
      <c r="K7206">
        <v>-3613.6513130844301</v>
      </c>
      <c r="L7206">
        <v>-331.600739070879</v>
      </c>
      <c r="M7206">
        <v>1372.1355282182401</v>
      </c>
      <c r="N7206">
        <v>-39.4191829157458</v>
      </c>
      <c r="O7206">
        <v>-288.063724911696</v>
      </c>
      <c r="P7206" s="1">
        <v>2.0924421113380001E-4</v>
      </c>
      <c r="Q7206" s="1">
        <v>5.1277250707562996E-4</v>
      </c>
      <c r="R7206">
        <v>1.6412927220860901E-3</v>
      </c>
      <c r="S7206" s="1">
        <v>-9.2775502885340404E-5</v>
      </c>
      <c r="T7206" s="1">
        <v>1.82695961536755E-4</v>
      </c>
      <c r="U7206" s="1">
        <v>-3.37621907769251E-5</v>
      </c>
      <c r="V7206">
        <v>4111.5215992900603</v>
      </c>
      <c r="W7206">
        <v>6.8188378833615199E-2</v>
      </c>
      <c r="X7206">
        <v>-4.6561371274695101E-3</v>
      </c>
      <c r="Y7206" t="str">
        <f t="shared" si="562"/>
        <v>-1358.66768535027-2854.77124155701i</v>
      </c>
      <c r="Z7206" t="str">
        <f t="shared" si="563"/>
        <v>-6.79333842675135-14.273856207785i</v>
      </c>
      <c r="AA7206">
        <f t="shared" si="564"/>
        <v>15.807985893873351</v>
      </c>
    </row>
    <row r="7207" spans="1:27" x14ac:dyDescent="0.3">
      <c r="A7207">
        <v>5.4742813077949003E-2</v>
      </c>
      <c r="B7207">
        <v>-1.7787018196221999E-2</v>
      </c>
      <c r="C7207">
        <v>6.5151515151515196E-2</v>
      </c>
      <c r="D7207" s="1">
        <f t="shared" si="560"/>
        <v>5.7559999999999972E-2</v>
      </c>
      <c r="E7207" s="2">
        <v>342</v>
      </c>
      <c r="F7207" s="2">
        <f t="shared" si="561"/>
        <v>0.31415926535897992</v>
      </c>
      <c r="G7207" s="1">
        <v>1.1768484083465099E+19</v>
      </c>
      <c r="H7207">
        <v>6.8347162493525807E-2</v>
      </c>
      <c r="I7207">
        <v>1.6389739367126399</v>
      </c>
      <c r="J7207">
        <v>-1807.9403518664501</v>
      </c>
      <c r="K7207">
        <v>-3573.4130142169001</v>
      </c>
      <c r="L7207">
        <v>-125.96776549085</v>
      </c>
      <c r="M7207">
        <v>1250.5137391154601</v>
      </c>
      <c r="N7207">
        <v>-100.16201329188399</v>
      </c>
      <c r="O7207">
        <v>-282.06115029829198</v>
      </c>
      <c r="P7207" s="1">
        <v>1.14780538049262E-4</v>
      </c>
      <c r="Q7207" s="1">
        <v>5.4452802451550797E-4</v>
      </c>
      <c r="R7207">
        <v>1.62159833285122E-3</v>
      </c>
      <c r="S7207" s="1">
        <v>5.0770135919329499E-5</v>
      </c>
      <c r="T7207" s="1">
        <v>2.0501974212859799E-4</v>
      </c>
      <c r="U7207" s="1">
        <v>-4.31530436567768E-5</v>
      </c>
      <c r="V7207">
        <v>4207.98910373534</v>
      </c>
      <c r="W7207">
        <v>6.8188378833615199E-2</v>
      </c>
      <c r="X7207">
        <v>-4.6561371274694997E-3</v>
      </c>
      <c r="Y7207" t="str">
        <f t="shared" si="562"/>
        <v>-1758.37963299565-3012.08773549885i</v>
      </c>
      <c r="Z7207" t="str">
        <f t="shared" si="563"/>
        <v>-8.79189816497825-15.0604386774943i</v>
      </c>
      <c r="AA7207">
        <f t="shared" si="564"/>
        <v>17.438872856406583</v>
      </c>
    </row>
    <row r="7208" spans="1:27" x14ac:dyDescent="0.3">
      <c r="A7208">
        <v>5.5751646754563997E-2</v>
      </c>
      <c r="B7208">
        <v>-1.4314589905209099E-2</v>
      </c>
      <c r="C7208">
        <v>6.5151515151515196E-2</v>
      </c>
      <c r="D7208" s="1">
        <f t="shared" si="560"/>
        <v>5.756E-2</v>
      </c>
      <c r="E7208" s="2">
        <v>345.6</v>
      </c>
      <c r="F7208" s="2">
        <f t="shared" si="561"/>
        <v>0.25132741228718447</v>
      </c>
      <c r="G7208" s="1">
        <v>1.1768484083465099E+19</v>
      </c>
      <c r="H7208">
        <v>6.8347162493525807E-2</v>
      </c>
      <c r="I7208">
        <v>1.6389739367126399</v>
      </c>
      <c r="J7208">
        <v>-2313.91545220527</v>
      </c>
      <c r="K7208">
        <v>-3513.3673111712301</v>
      </c>
      <c r="L7208">
        <v>-98.505259294042105</v>
      </c>
      <c r="M7208">
        <v>1035.38239984135</v>
      </c>
      <c r="N7208">
        <v>-146.28532109933801</v>
      </c>
      <c r="O7208">
        <v>-333.17670620309798</v>
      </c>
      <c r="P7208" s="1">
        <v>1.2518050762537001E-5</v>
      </c>
      <c r="Q7208" s="1">
        <v>5.5704277692341796E-4</v>
      </c>
      <c r="R7208">
        <v>1.5686282491274199E-3</v>
      </c>
      <c r="S7208" s="1">
        <v>9.9729933745345306E-5</v>
      </c>
      <c r="T7208" s="1">
        <v>2.31758349772177E-4</v>
      </c>
      <c r="U7208" s="1">
        <v>-1.43952770662572E-5</v>
      </c>
      <c r="V7208">
        <v>4348.8022139315799</v>
      </c>
      <c r="W7208">
        <v>6.8188378833615199E-2</v>
      </c>
      <c r="X7208">
        <v>-4.6561371274694997E-3</v>
      </c>
      <c r="Y7208" t="str">
        <f t="shared" si="562"/>
        <v>-2265.71680510035-3145.49928427121i</v>
      </c>
      <c r="Z7208" t="str">
        <f t="shared" si="563"/>
        <v>-11.3285840255018-15.7274964213561i</v>
      </c>
      <c r="AA7208">
        <f t="shared" si="564"/>
        <v>19.382749023464747</v>
      </c>
    </row>
    <row r="7209" spans="1:27" x14ac:dyDescent="0.3">
      <c r="A7209">
        <v>5.6540454151943302E-2</v>
      </c>
      <c r="B7209">
        <v>-1.0785668467554301E-2</v>
      </c>
      <c r="C7209">
        <v>6.5151515151515196E-2</v>
      </c>
      <c r="D7209" s="1">
        <f t="shared" si="560"/>
        <v>5.7559999999999979E-2</v>
      </c>
      <c r="E7209" s="2">
        <v>349.2</v>
      </c>
      <c r="F7209" s="2">
        <f t="shared" si="561"/>
        <v>0.18849555921538749</v>
      </c>
      <c r="G7209" s="1">
        <v>1.1768484083465099E+19</v>
      </c>
      <c r="H7209">
        <v>6.8347162493525807E-2</v>
      </c>
      <c r="I7209">
        <v>1.6389739367126399</v>
      </c>
      <c r="J7209">
        <v>-3106.7387372486101</v>
      </c>
      <c r="K7209">
        <v>-3583.0042881435002</v>
      </c>
      <c r="L7209">
        <v>-217.582974375367</v>
      </c>
      <c r="M7209">
        <v>900.58181164601001</v>
      </c>
      <c r="N7209">
        <v>-164.75954585697201</v>
      </c>
      <c r="O7209">
        <v>-370.847745445702</v>
      </c>
      <c r="P7209" s="1">
        <v>-7.72470225031158E-5</v>
      </c>
      <c r="Q7209" s="1">
        <v>5.7889147544256401E-4</v>
      </c>
      <c r="R7209">
        <v>1.4926034681810199E-3</v>
      </c>
      <c r="S7209" s="1">
        <v>7.5818257065079494E-5</v>
      </c>
      <c r="T7209" s="1">
        <v>2.5101826729551801E-4</v>
      </c>
      <c r="U7209" s="1">
        <v>-2.1869547830226401E-5</v>
      </c>
      <c r="V7209">
        <v>4849.0008268543997</v>
      </c>
      <c r="W7209">
        <v>6.8188378833615199E-2</v>
      </c>
      <c r="X7209">
        <v>-4.6561371274694997E-3</v>
      </c>
      <c r="Y7209" t="str">
        <f t="shared" si="562"/>
        <v>-3092.48083671419-3350.78722779136i</v>
      </c>
      <c r="Z7209" t="str">
        <f t="shared" si="563"/>
        <v>-15.4624041835709-16.7539361389568i</v>
      </c>
      <c r="AA7209">
        <f t="shared" si="564"/>
        <v>22.798691174809875</v>
      </c>
    </row>
    <row r="7210" spans="1:27" x14ac:dyDescent="0.3">
      <c r="A7210">
        <v>5.71061222076613E-2</v>
      </c>
      <c r="B7210">
        <v>-7.2141809239613802E-3</v>
      </c>
      <c r="C7210">
        <v>6.5151515151515196E-2</v>
      </c>
      <c r="D7210" s="1">
        <f t="shared" si="560"/>
        <v>5.7559999999999958E-2</v>
      </c>
      <c r="E7210" s="2">
        <v>352.8</v>
      </c>
      <c r="F7210" s="2">
        <f t="shared" si="561"/>
        <v>0.12566370614359229</v>
      </c>
      <c r="G7210" s="1">
        <v>1.17684840834652E+19</v>
      </c>
      <c r="H7210">
        <v>6.8347162493525807E-2</v>
      </c>
      <c r="I7210">
        <v>1.6389739367126399</v>
      </c>
      <c r="J7210">
        <v>-3613.6878191211099</v>
      </c>
      <c r="K7210">
        <v>-3263.6446226530602</v>
      </c>
      <c r="L7210">
        <v>-188.458867557682</v>
      </c>
      <c r="M7210">
        <v>664.06490045290104</v>
      </c>
      <c r="N7210">
        <v>-235.26478055254199</v>
      </c>
      <c r="O7210">
        <v>-310.504924447061</v>
      </c>
      <c r="P7210" s="1">
        <v>-1.4207490431162901E-4</v>
      </c>
      <c r="Q7210" s="1">
        <v>5.7082587073280103E-4</v>
      </c>
      <c r="R7210">
        <v>1.3786653168990899E-3</v>
      </c>
      <c r="S7210" s="1">
        <v>1.7138356983803E-4</v>
      </c>
      <c r="T7210" s="1">
        <v>2.7089343962459999E-4</v>
      </c>
      <c r="U7210" s="1">
        <v>-7.6086794872911703E-5</v>
      </c>
      <c r="V7210">
        <v>4933.3941296926096</v>
      </c>
      <c r="W7210">
        <v>6.8188378833615199E-2</v>
      </c>
      <c r="X7210">
        <v>-4.6561371274694997E-3</v>
      </c>
      <c r="Y7210" t="str">
        <f t="shared" si="562"/>
        <v>-3608.81297057598-3154.68040872972i</v>
      </c>
      <c r="Z7210" t="str">
        <f t="shared" si="563"/>
        <v>-18.0440648528799-15.7734020436486i</v>
      </c>
      <c r="AA7210">
        <f t="shared" si="564"/>
        <v>23.966403327272815</v>
      </c>
    </row>
    <row r="7211" spans="1:27" x14ac:dyDescent="0.3">
      <c r="A7211">
        <v>5.7446418488331298E-2</v>
      </c>
      <c r="B7211">
        <v>-3.61422230410727E-3</v>
      </c>
      <c r="C7211">
        <v>6.5151515151515196E-2</v>
      </c>
      <c r="D7211" s="1">
        <f t="shared" si="560"/>
        <v>5.7559999999999986E-2</v>
      </c>
      <c r="E7211" s="2">
        <v>356.4</v>
      </c>
      <c r="F7211" s="2">
        <f t="shared" si="561"/>
        <v>6.2831853071795743E-2</v>
      </c>
      <c r="G7211" s="1">
        <v>1.1768484083465099E+19</v>
      </c>
      <c r="H7211">
        <v>6.8347162493525807E-2</v>
      </c>
      <c r="I7211">
        <v>1.6389739367126399</v>
      </c>
      <c r="J7211">
        <v>-3928.5345412312599</v>
      </c>
      <c r="K7211">
        <v>-3216.5414164886101</v>
      </c>
      <c r="L7211">
        <v>-303.81266956996302</v>
      </c>
      <c r="M7211">
        <v>696.79452954210205</v>
      </c>
      <c r="N7211">
        <v>-240.049628097035</v>
      </c>
      <c r="O7211">
        <v>-312.066879034365</v>
      </c>
      <c r="P7211" s="1">
        <v>-1.9048286792534399E-4</v>
      </c>
      <c r="Q7211" s="1">
        <v>5.7470590430430397E-4</v>
      </c>
      <c r="R7211">
        <v>1.28477751085413E-3</v>
      </c>
      <c r="S7211" s="1">
        <v>1.9565083875401401E-4</v>
      </c>
      <c r="T7211" s="1">
        <v>3.1946562982808601E-4</v>
      </c>
      <c r="U7211" s="1">
        <v>-7.0249635460164006E-5</v>
      </c>
      <c r="V7211">
        <v>5149.0151137051998</v>
      </c>
      <c r="W7211">
        <v>6.8188378833615199E-2</v>
      </c>
      <c r="X7211">
        <v>-4.6561371274694997E-3</v>
      </c>
      <c r="Y7211" t="str">
        <f t="shared" si="562"/>
        <v>-3939.85903106439-3166.44221623704i</v>
      </c>
      <c r="Z7211" t="str">
        <f t="shared" si="563"/>
        <v>-19.6992951553219-15.8322110811852i</v>
      </c>
      <c r="AA7211">
        <f t="shared" si="564"/>
        <v>25.272932899362754</v>
      </c>
    </row>
    <row r="7212" spans="1:27" x14ac:dyDescent="0.3">
      <c r="A7212">
        <v>5.756E-2</v>
      </c>
      <c r="B7212" s="1">
        <v>0</v>
      </c>
      <c r="C7212">
        <v>6.8181818181818205E-2</v>
      </c>
      <c r="D7212" s="1">
        <f t="shared" si="560"/>
        <v>5.756E-2</v>
      </c>
      <c r="E7212" s="2">
        <v>0</v>
      </c>
      <c r="F7212" s="2">
        <f t="shared" si="561"/>
        <v>0</v>
      </c>
      <c r="G7212" s="1">
        <v>1.13982152114891E+19</v>
      </c>
      <c r="H7212">
        <v>6.8921345369182402E-2</v>
      </c>
      <c r="I7212">
        <v>1.63817328539879</v>
      </c>
      <c r="J7212">
        <v>-4107.3657886138899</v>
      </c>
      <c r="K7212">
        <v>-3778.89788360789</v>
      </c>
      <c r="L7212">
        <v>-738.10934274448198</v>
      </c>
      <c r="M7212">
        <v>333.27422261932202</v>
      </c>
      <c r="N7212">
        <v>-232.71737335912499</v>
      </c>
      <c r="O7212">
        <v>-349.26981623671901</v>
      </c>
      <c r="P7212" s="1">
        <v>-3.1238489809481398E-4</v>
      </c>
      <c r="Q7212" s="1">
        <v>5.50233983325837E-4</v>
      </c>
      <c r="R7212">
        <v>1.13336216426715E-3</v>
      </c>
      <c r="S7212" s="1">
        <v>1.23300792547182E-4</v>
      </c>
      <c r="T7212" s="1">
        <v>5.6426402010607097E-4</v>
      </c>
      <c r="U7212" s="1">
        <v>-6.7498942085243105E-5</v>
      </c>
      <c r="V7212">
        <v>5655.3113818708898</v>
      </c>
      <c r="W7212">
        <v>6.87649649923745E-2</v>
      </c>
      <c r="X7212">
        <v>-4.6401979575905897E-3</v>
      </c>
      <c r="Y7212" t="str">
        <f t="shared" si="562"/>
        <v>-4107.36578861389-3778.89788360789i</v>
      </c>
      <c r="Z7212" t="str">
        <f t="shared" si="563"/>
        <v>-20.5368289430694-18.8944894180395i</v>
      </c>
      <c r="AA7212">
        <f t="shared" si="564"/>
        <v>27.906326763035288</v>
      </c>
    </row>
    <row r="7213" spans="1:27" x14ac:dyDescent="0.3">
      <c r="A7213">
        <v>5.7446418488331298E-2</v>
      </c>
      <c r="B7213">
        <v>3.61422230410728E-3</v>
      </c>
      <c r="C7213">
        <v>6.8181818181818205E-2</v>
      </c>
      <c r="D7213" s="1">
        <f t="shared" si="560"/>
        <v>5.7559999999999986E-2</v>
      </c>
      <c r="E7213" s="2">
        <v>3.6</v>
      </c>
      <c r="F7213" s="2">
        <f t="shared" si="561"/>
        <v>-6.283185307179591E-2</v>
      </c>
      <c r="G7213" s="1">
        <v>1.1398215211488999E+19</v>
      </c>
      <c r="H7213">
        <v>6.8921345369182402E-2</v>
      </c>
      <c r="I7213">
        <v>1.63817328539879</v>
      </c>
      <c r="J7213">
        <v>-4196.7326455176399</v>
      </c>
      <c r="K7213">
        <v>-3572.1647144838898</v>
      </c>
      <c r="L7213">
        <v>-803.42329871062702</v>
      </c>
      <c r="M7213">
        <v>113.698265796909</v>
      </c>
      <c r="N7213">
        <v>-247.309674068617</v>
      </c>
      <c r="O7213">
        <v>-343.742469336775</v>
      </c>
      <c r="P7213" s="1">
        <v>-3.2255945657587502E-4</v>
      </c>
      <c r="Q7213" s="1">
        <v>5.11119876264015E-4</v>
      </c>
      <c r="R7213">
        <v>1.08818662191527E-3</v>
      </c>
      <c r="S7213" s="1">
        <v>1.44043187969146E-4</v>
      </c>
      <c r="T7213" s="1">
        <v>5.8637146469657096E-4</v>
      </c>
      <c r="U7213" s="1">
        <v>-1.173235185753E-4</v>
      </c>
      <c r="V7213">
        <v>5586.6504184553396</v>
      </c>
      <c r="W7213">
        <v>6.87649649923745E-2</v>
      </c>
      <c r="X7213">
        <v>-4.6401979575905802E-3</v>
      </c>
      <c r="Y7213" t="str">
        <f t="shared" si="562"/>
        <v>-4138.0039859661-3572.25503658224i</v>
      </c>
      <c r="Z7213" t="str">
        <f t="shared" si="563"/>
        <v>-20.6900199298305-17.8612751829112i</v>
      </c>
      <c r="AA7213">
        <f t="shared" si="564"/>
        <v>27.333168053785183</v>
      </c>
    </row>
    <row r="7214" spans="1:27" x14ac:dyDescent="0.3">
      <c r="A7214">
        <v>5.7106122207661397E-2</v>
      </c>
      <c r="B7214">
        <v>7.2141809239613499E-3</v>
      </c>
      <c r="C7214">
        <v>6.8181818181818205E-2</v>
      </c>
      <c r="D7214" s="1">
        <f t="shared" si="560"/>
        <v>5.7560000000000049E-2</v>
      </c>
      <c r="E7214" s="2">
        <v>7.2</v>
      </c>
      <c r="F7214" s="2">
        <f t="shared" si="561"/>
        <v>-0.12566370614359157</v>
      </c>
      <c r="G7214" s="1">
        <v>1.1398215211488999E+19</v>
      </c>
      <c r="H7214">
        <v>6.8921345369182402E-2</v>
      </c>
      <c r="I7214">
        <v>1.63817328539879</v>
      </c>
      <c r="J7214">
        <v>-4158.0159908033102</v>
      </c>
      <c r="K7214">
        <v>-3585.5441205899801</v>
      </c>
      <c r="L7214">
        <v>-1147.774882596</v>
      </c>
      <c r="M7214">
        <v>-354.447555407371</v>
      </c>
      <c r="N7214">
        <v>-276.914962062619</v>
      </c>
      <c r="O7214">
        <v>-274.08808012092697</v>
      </c>
      <c r="P7214" s="1">
        <v>-3.4866384969688802E-4</v>
      </c>
      <c r="Q7214" s="1">
        <v>4.5842322859082602E-4</v>
      </c>
      <c r="R7214">
        <v>1.0361998344145099E-3</v>
      </c>
      <c r="S7214" s="1">
        <v>2.9791086541402102E-4</v>
      </c>
      <c r="T7214" s="1">
        <v>6.0058066041606198E-4</v>
      </c>
      <c r="U7214" s="1">
        <v>-1.53371053294298E-4</v>
      </c>
      <c r="V7214">
        <v>5633.8308496976097</v>
      </c>
      <c r="W7214">
        <v>6.87649649923745E-2</v>
      </c>
      <c r="X7214">
        <v>-4.6401979575905897E-3</v>
      </c>
      <c r="Y7214" t="str">
        <f t="shared" si="562"/>
        <v>-3981.374455337-3512.84697600084i</v>
      </c>
      <c r="Z7214" t="str">
        <f t="shared" si="563"/>
        <v>-19.906872276685-17.5642348800042i</v>
      </c>
      <c r="AA7214">
        <f t="shared" si="564"/>
        <v>26.547804254970053</v>
      </c>
    </row>
    <row r="7215" spans="1:27" x14ac:dyDescent="0.3">
      <c r="A7215">
        <v>5.6540454151943302E-2</v>
      </c>
      <c r="B7215">
        <v>1.0785668467554301E-2</v>
      </c>
      <c r="C7215">
        <v>6.8181818181818205E-2</v>
      </c>
      <c r="D7215" s="1">
        <f t="shared" si="560"/>
        <v>5.7559999999999979E-2</v>
      </c>
      <c r="E7215" s="2">
        <v>10.8</v>
      </c>
      <c r="F7215" s="2">
        <f t="shared" si="561"/>
        <v>-0.18849555921538749</v>
      </c>
      <c r="G7215" s="1">
        <v>1.13982152114891E+19</v>
      </c>
      <c r="H7215">
        <v>6.8921345369182305E-2</v>
      </c>
      <c r="I7215">
        <v>1.63817328539879</v>
      </c>
      <c r="J7215">
        <v>-4317.8906267812799</v>
      </c>
      <c r="K7215">
        <v>-3764.7895997229298</v>
      </c>
      <c r="L7215">
        <v>-1305.8445006422301</v>
      </c>
      <c r="M7215">
        <v>-397.81655777387601</v>
      </c>
      <c r="N7215">
        <v>-261.204650112938</v>
      </c>
      <c r="O7215">
        <v>-325.91621408122103</v>
      </c>
      <c r="P7215" s="1">
        <v>-4.0635316092928702E-4</v>
      </c>
      <c r="Q7215" s="1">
        <v>3.8843708577949098E-4</v>
      </c>
      <c r="R7215" s="1">
        <v>9.56803012976991E-4</v>
      </c>
      <c r="S7215" s="1">
        <v>2.4955661499181898E-4</v>
      </c>
      <c r="T7215" s="1">
        <v>5.9487671396037502E-4</v>
      </c>
      <c r="U7215" s="1">
        <v>-1.64005246467452E-4</v>
      </c>
      <c r="V7215">
        <v>5903.87646520198</v>
      </c>
      <c r="W7215">
        <v>6.87649649923745E-2</v>
      </c>
      <c r="X7215">
        <v>-4.6401979575905897E-3</v>
      </c>
      <c r="Y7215" t="str">
        <f t="shared" si="562"/>
        <v>-3996.71805355328-3623.56143592416i</v>
      </c>
      <c r="Z7215" t="str">
        <f t="shared" si="563"/>
        <v>-19.9835902677664-18.1178071796208i</v>
      </c>
      <c r="AA7215">
        <f t="shared" si="564"/>
        <v>26.97403968611092</v>
      </c>
    </row>
    <row r="7216" spans="1:27" x14ac:dyDescent="0.3">
      <c r="A7216">
        <v>5.5751646754563997E-2</v>
      </c>
      <c r="B7216">
        <v>1.4314589905209001E-2</v>
      </c>
      <c r="C7216">
        <v>6.8181818181818205E-2</v>
      </c>
      <c r="D7216" s="1">
        <f t="shared" si="560"/>
        <v>5.7559999999999979E-2</v>
      </c>
      <c r="E7216" s="2">
        <v>14.4</v>
      </c>
      <c r="F7216" s="2">
        <f t="shared" si="561"/>
        <v>-0.25132741228718281</v>
      </c>
      <c r="G7216" s="1">
        <v>1.1398215211488999E+19</v>
      </c>
      <c r="H7216">
        <v>6.8921345369182402E-2</v>
      </c>
      <c r="I7216">
        <v>1.63817328539879</v>
      </c>
      <c r="J7216">
        <v>-4520.0223204469903</v>
      </c>
      <c r="K7216">
        <v>-3996.2547239797</v>
      </c>
      <c r="L7216">
        <v>-1691.8844179345899</v>
      </c>
      <c r="M7216">
        <v>-868.81963916156303</v>
      </c>
      <c r="N7216">
        <v>-289.181177759972</v>
      </c>
      <c r="O7216">
        <v>-360.25190585265602</v>
      </c>
      <c r="P7216" s="1">
        <v>-4.1290414642421598E-4</v>
      </c>
      <c r="Q7216" s="1">
        <v>3.94162235214869E-4</v>
      </c>
      <c r="R7216" s="1">
        <v>8.5964018415949197E-4</v>
      </c>
      <c r="S7216" s="1">
        <v>2.6582132293743999E-4</v>
      </c>
      <c r="T7216" s="1">
        <v>5.9748761949379899E-4</v>
      </c>
      <c r="U7216" s="1">
        <v>-1.8812784057704599E-4</v>
      </c>
      <c r="V7216">
        <v>6342.8212362128597</v>
      </c>
      <c r="W7216">
        <v>6.87649649923745E-2</v>
      </c>
      <c r="X7216">
        <v>-4.6401979575905802E-3</v>
      </c>
      <c r="Y7216" t="str">
        <f t="shared" si="562"/>
        <v>-3957.26296251839-3654.63837519778i</v>
      </c>
      <c r="Z7216" t="str">
        <f t="shared" si="563"/>
        <v>-19.786314812592-18.2731918759889i</v>
      </c>
      <c r="AA7216">
        <f t="shared" si="564"/>
        <v>26.933395537876475</v>
      </c>
    </row>
    <row r="7217" spans="1:27" x14ac:dyDescent="0.3">
      <c r="A7217">
        <v>5.4742813077949003E-2</v>
      </c>
      <c r="B7217">
        <v>1.7787018196221999E-2</v>
      </c>
      <c r="C7217">
        <v>6.8181818181818205E-2</v>
      </c>
      <c r="D7217" s="1">
        <f t="shared" si="560"/>
        <v>5.7559999999999972E-2</v>
      </c>
      <c r="E7217" s="2">
        <v>18</v>
      </c>
      <c r="F7217" s="2">
        <f t="shared" si="561"/>
        <v>-0.31415926535897992</v>
      </c>
      <c r="G7217" s="1">
        <v>1.13982152114891E+19</v>
      </c>
      <c r="H7217">
        <v>6.8921345369182402E-2</v>
      </c>
      <c r="I7217">
        <v>1.63817328539879</v>
      </c>
      <c r="J7217">
        <v>-4775.5420050126104</v>
      </c>
      <c r="K7217">
        <v>-4279.6438283485104</v>
      </c>
      <c r="L7217">
        <v>-2101.8476429975299</v>
      </c>
      <c r="M7217">
        <v>-1233.3112571102599</v>
      </c>
      <c r="N7217">
        <v>-291.18140162539697</v>
      </c>
      <c r="O7217">
        <v>-383.10755487760298</v>
      </c>
      <c r="P7217" s="1">
        <v>-3.97658029822773E-4</v>
      </c>
      <c r="Q7217" s="1">
        <v>3.7274802856443099E-4</v>
      </c>
      <c r="R7217" s="1">
        <v>7.2288224868637195E-4</v>
      </c>
      <c r="S7217" s="1">
        <v>2.24778450124678E-4</v>
      </c>
      <c r="T7217" s="1">
        <v>5.7816495587878296E-4</v>
      </c>
      <c r="U7217" s="1">
        <v>-2.4442007001467198E-4</v>
      </c>
      <c r="V7217">
        <v>6876.8838086525302</v>
      </c>
      <c r="W7217">
        <v>6.87649649923745E-2</v>
      </c>
      <c r="X7217">
        <v>-4.6401979575905802E-3</v>
      </c>
      <c r="Y7217" t="str">
        <f t="shared" si="562"/>
        <v>-3892.30370143531-3689.06901257219i</v>
      </c>
      <c r="Z7217" t="str">
        <f t="shared" si="563"/>
        <v>-19.4615185071765-18.4453450628609i</v>
      </c>
      <c r="AA7217">
        <f t="shared" si="564"/>
        <v>26.813829586487273</v>
      </c>
    </row>
    <row r="7218" spans="1:27" x14ac:dyDescent="0.3">
      <c r="A7218">
        <v>5.3517934527727802E-2</v>
      </c>
      <c r="B7218">
        <v>2.1189249252530101E-2</v>
      </c>
      <c r="C7218">
        <v>6.8181818181818205E-2</v>
      </c>
      <c r="D7218" s="1">
        <f t="shared" si="560"/>
        <v>5.7560000000000063E-2</v>
      </c>
      <c r="E7218" s="2">
        <v>21.6</v>
      </c>
      <c r="F7218" s="2">
        <f t="shared" si="561"/>
        <v>-0.37699111843077548</v>
      </c>
      <c r="G7218" s="1">
        <v>1.1398215211488899E+19</v>
      </c>
      <c r="H7218">
        <v>6.8921345369182402E-2</v>
      </c>
      <c r="I7218">
        <v>1.63817328539879</v>
      </c>
      <c r="J7218">
        <v>-4877.7306933515702</v>
      </c>
      <c r="K7218">
        <v>-4338.4228288447903</v>
      </c>
      <c r="L7218">
        <v>-2307.46262876419</v>
      </c>
      <c r="M7218">
        <v>-1411.1522631582</v>
      </c>
      <c r="N7218">
        <v>-301.246735723862</v>
      </c>
      <c r="O7218">
        <v>-433.66924344484801</v>
      </c>
      <c r="P7218" s="1">
        <v>-3.9500461615036902E-4</v>
      </c>
      <c r="Q7218" s="1">
        <v>3.5836052547316602E-4</v>
      </c>
      <c r="R7218" s="1">
        <v>5.9075957001575199E-4</v>
      </c>
      <c r="S7218" s="1">
        <v>2.2624485399987899E-4</v>
      </c>
      <c r="T7218" s="1">
        <v>5.7398598301415505E-4</v>
      </c>
      <c r="U7218" s="1">
        <v>-2.6697871483541798E-4</v>
      </c>
      <c r="V7218">
        <v>7085.8113480503998</v>
      </c>
      <c r="W7218">
        <v>6.87649649923745E-2</v>
      </c>
      <c r="X7218">
        <v>-4.6401979575905897E-3</v>
      </c>
      <c r="Y7218" t="str">
        <f t="shared" si="562"/>
        <v>-3685.76565512326-3514.2837364556i</v>
      </c>
      <c r="Z7218" t="str">
        <f t="shared" si="563"/>
        <v>-18.4288282756163-17.571418682278i</v>
      </c>
      <c r="AA7218">
        <f t="shared" si="564"/>
        <v>25.463237541994992</v>
      </c>
    </row>
    <row r="7219" spans="1:27" x14ac:dyDescent="0.3">
      <c r="A7219">
        <v>5.20818451399441E-2</v>
      </c>
      <c r="B7219">
        <v>2.4507856022485602E-2</v>
      </c>
      <c r="C7219">
        <v>6.8181818181818205E-2</v>
      </c>
      <c r="D7219" s="1">
        <f t="shared" si="560"/>
        <v>5.7560000000000028E-2</v>
      </c>
      <c r="E7219" s="2">
        <v>25.2</v>
      </c>
      <c r="F7219" s="2">
        <f t="shared" si="561"/>
        <v>-0.43982297150257127</v>
      </c>
      <c r="G7219" s="1">
        <v>1.1398215211488999E+19</v>
      </c>
      <c r="H7219">
        <v>6.8921345369182402E-2</v>
      </c>
      <c r="I7219">
        <v>1.63817328539879</v>
      </c>
      <c r="J7219">
        <v>-4814.89859123918</v>
      </c>
      <c r="K7219">
        <v>-4484.25344161057</v>
      </c>
      <c r="L7219">
        <v>-2649.6074218804101</v>
      </c>
      <c r="M7219">
        <v>-1910.7963562662101</v>
      </c>
      <c r="N7219">
        <v>-284.560333154658</v>
      </c>
      <c r="O7219">
        <v>-450.71635384638398</v>
      </c>
      <c r="P7219" s="1">
        <v>-2.7714557277631999E-4</v>
      </c>
      <c r="Q7219" s="1">
        <v>4.0072669626584003E-4</v>
      </c>
      <c r="R7219" s="1">
        <v>3.3449954459085699E-4</v>
      </c>
      <c r="S7219" s="1">
        <v>1.69872843556757E-4</v>
      </c>
      <c r="T7219" s="1">
        <v>5.6661177781588696E-4</v>
      </c>
      <c r="U7219" s="1">
        <v>-2.7365370785830599E-4</v>
      </c>
      <c r="V7219">
        <v>7365.28746163699</v>
      </c>
      <c r="W7219">
        <v>6.87649649923745E-2</v>
      </c>
      <c r="X7219">
        <v>-4.6401979575905897E-3</v>
      </c>
      <c r="Y7219" t="str">
        <f t="shared" si="562"/>
        <v>-3228.50252921994-3243.89630518695i</v>
      </c>
      <c r="Z7219" t="str">
        <f t="shared" si="563"/>
        <v>-16.1425126460997-16.2194815259348i</v>
      </c>
      <c r="AA7219">
        <f t="shared" si="564"/>
        <v>22.883450253395555</v>
      </c>
    </row>
    <row r="7220" spans="1:27" x14ac:dyDescent="0.3">
      <c r="A7220">
        <v>5.0440212503324797E-2</v>
      </c>
      <c r="B7220">
        <v>2.7729741481294701E-2</v>
      </c>
      <c r="C7220">
        <v>6.8181818181818205E-2</v>
      </c>
      <c r="D7220" s="1">
        <f t="shared" si="560"/>
        <v>5.7559999999999993E-2</v>
      </c>
      <c r="E7220" s="2">
        <v>28.8</v>
      </c>
      <c r="F7220" s="2">
        <f t="shared" si="561"/>
        <v>-0.50265482457436639</v>
      </c>
      <c r="G7220" s="1">
        <v>1.1398215211488999E+19</v>
      </c>
      <c r="H7220">
        <v>6.8921345369182402E-2</v>
      </c>
      <c r="I7220">
        <v>1.63817328539879</v>
      </c>
      <c r="J7220">
        <v>-4851.6022698132501</v>
      </c>
      <c r="K7220">
        <v>-4714.4193881399497</v>
      </c>
      <c r="L7220">
        <v>-3298.6022295449902</v>
      </c>
      <c r="M7220">
        <v>-2451.8353601764102</v>
      </c>
      <c r="N7220">
        <v>-259.06281991402102</v>
      </c>
      <c r="O7220">
        <v>-482.58091227528797</v>
      </c>
      <c r="P7220" s="1">
        <v>-1.8391006083926499E-4</v>
      </c>
      <c r="Q7220" s="1">
        <v>3.3035944174349802E-4</v>
      </c>
      <c r="R7220" s="1">
        <v>2.8892570866944403E-4</v>
      </c>
      <c r="S7220" s="1">
        <v>1.8871970453416601E-4</v>
      </c>
      <c r="T7220" s="1">
        <v>5.2636783123685704E-4</v>
      </c>
      <c r="U7220" s="1">
        <v>-3.1554655355305099E-4</v>
      </c>
      <c r="V7220">
        <v>7934.4858645946197</v>
      </c>
      <c r="W7220">
        <v>6.87649649923745E-2</v>
      </c>
      <c r="X7220">
        <v>-4.6401979575905802E-3</v>
      </c>
      <c r="Y7220" t="str">
        <f t="shared" si="562"/>
        <v>-2662.37773446991-2950.09650929785i</v>
      </c>
      <c r="Z7220" t="str">
        <f t="shared" si="563"/>
        <v>-13.3118886723496-14.7504825464893i</v>
      </c>
      <c r="AA7220">
        <f t="shared" si="564"/>
        <v>19.869149840376039</v>
      </c>
    </row>
    <row r="7221" spans="1:27" x14ac:dyDescent="0.3">
      <c r="A7221">
        <v>4.8599515391895998E-2</v>
      </c>
      <c r="B7221">
        <v>3.0842190318990999E-2</v>
      </c>
      <c r="C7221">
        <v>6.8181818181818205E-2</v>
      </c>
      <c r="D7221" s="1">
        <f t="shared" si="560"/>
        <v>5.7559999999999986E-2</v>
      </c>
      <c r="E7221" s="2">
        <v>32.4</v>
      </c>
      <c r="F7221" s="2">
        <f t="shared" si="561"/>
        <v>-0.56548667764616201</v>
      </c>
      <c r="G7221" s="1">
        <v>1.13982152114891E+19</v>
      </c>
      <c r="H7221">
        <v>6.8921345369182402E-2</v>
      </c>
      <c r="I7221">
        <v>1.63817328539879</v>
      </c>
      <c r="J7221">
        <v>-5116.1807137145497</v>
      </c>
      <c r="K7221">
        <v>-5597.67729120268</v>
      </c>
      <c r="L7221">
        <v>-3800.2612469955202</v>
      </c>
      <c r="M7221">
        <v>-3175.23017033616</v>
      </c>
      <c r="N7221">
        <v>-290.24722391212202</v>
      </c>
      <c r="O7221">
        <v>-575.26565207399199</v>
      </c>
      <c r="P7221" s="1">
        <v>-9.7374286626236695E-5</v>
      </c>
      <c r="Q7221" s="1">
        <v>3.15402640652015E-4</v>
      </c>
      <c r="R7221" s="1">
        <v>8.9228065690506305E-5</v>
      </c>
      <c r="S7221" s="1">
        <v>2.0898035916188E-4</v>
      </c>
      <c r="T7221" s="1">
        <v>4.9317967605420595E-4</v>
      </c>
      <c r="U7221" s="1">
        <v>-3.6379031501035798E-4</v>
      </c>
      <c r="V7221">
        <v>9080.1179702305999</v>
      </c>
      <c r="W7221">
        <v>6.87649649923745E-2</v>
      </c>
      <c r="X7221">
        <v>-4.6401979575905802E-3</v>
      </c>
      <c r="Y7221" t="str">
        <f t="shared" si="562"/>
        <v>-2283.45244444353-3024.90184941906i</v>
      </c>
      <c r="Z7221" t="str">
        <f t="shared" si="563"/>
        <v>-11.4172622222177-15.1245092470953i</v>
      </c>
      <c r="AA7221">
        <f t="shared" si="564"/>
        <v>18.950056902720654</v>
      </c>
    </row>
    <row r="7222" spans="1:27" x14ac:dyDescent="0.3">
      <c r="A7222">
        <v>4.6567018196221999E-2</v>
      </c>
      <c r="B7222">
        <v>3.3832919121954803E-2</v>
      </c>
      <c r="C7222">
        <v>6.8181818181818205E-2</v>
      </c>
      <c r="D7222" s="1">
        <f t="shared" si="560"/>
        <v>5.7560000000000049E-2</v>
      </c>
      <c r="E7222" s="2">
        <v>36</v>
      </c>
      <c r="F7222" s="2">
        <f t="shared" si="561"/>
        <v>-0.62831853071795907</v>
      </c>
      <c r="G7222" s="1">
        <v>1.1398215211488899E+19</v>
      </c>
      <c r="H7222">
        <v>6.8921345369182402E-2</v>
      </c>
      <c r="I7222">
        <v>1.63817328539879</v>
      </c>
      <c r="J7222">
        <v>-5325.2613388059199</v>
      </c>
      <c r="K7222">
        <v>-6004.1117506768396</v>
      </c>
      <c r="L7222">
        <v>-4504.30684971559</v>
      </c>
      <c r="M7222">
        <v>-4090.8819117237299</v>
      </c>
      <c r="N7222">
        <v>-302.49676728467801</v>
      </c>
      <c r="O7222">
        <v>-616.66384914002799</v>
      </c>
      <c r="P7222" s="1">
        <v>6.44365320352792E-5</v>
      </c>
      <c r="Q7222" s="1">
        <v>2.7900147964746299E-4</v>
      </c>
      <c r="R7222" s="1">
        <v>-1.56144156142806E-4</v>
      </c>
      <c r="S7222" s="1">
        <v>2.0759453088104699E-4</v>
      </c>
      <c r="T7222" s="1">
        <v>4.7882502392417801E-4</v>
      </c>
      <c r="U7222" s="1">
        <v>-3.5417562342248597E-4</v>
      </c>
      <c r="V7222">
        <v>10094.7332728662</v>
      </c>
      <c r="W7222">
        <v>6.87649649923745E-2</v>
      </c>
      <c r="X7222">
        <v>-4.6401979575906001E-3</v>
      </c>
      <c r="Y7222" t="str">
        <f t="shared" si="562"/>
        <v>-1660.66178451908-2452.86838584263i</v>
      </c>
      <c r="Z7222" t="str">
        <f t="shared" si="563"/>
        <v>-8.3033089225954-12.2643419292131i</v>
      </c>
      <c r="AA7222">
        <f t="shared" si="564"/>
        <v>14.810773849488989</v>
      </c>
    </row>
    <row r="7223" spans="1:27" x14ac:dyDescent="0.3">
      <c r="A7223">
        <v>4.4350742254174402E-2</v>
      </c>
      <c r="B7223">
        <v>3.6690124849934599E-2</v>
      </c>
      <c r="C7223">
        <v>6.8181818181818205E-2</v>
      </c>
      <c r="D7223" s="1">
        <f t="shared" si="560"/>
        <v>5.7559999999999993E-2</v>
      </c>
      <c r="E7223" s="2">
        <v>39.6</v>
      </c>
      <c r="F7223" s="2">
        <f t="shared" si="561"/>
        <v>-0.69115038378975502</v>
      </c>
      <c r="G7223" s="1">
        <v>1.1398215211488999E+19</v>
      </c>
      <c r="H7223">
        <v>6.8921345369182402E-2</v>
      </c>
      <c r="I7223">
        <v>1.63817328539879</v>
      </c>
      <c r="J7223">
        <v>-5571.7411032022101</v>
      </c>
      <c r="K7223">
        <v>-5720.1354339132904</v>
      </c>
      <c r="L7223">
        <v>-4770.5263933345796</v>
      </c>
      <c r="M7223">
        <v>-4045.0667083839098</v>
      </c>
      <c r="N7223">
        <v>-300.401507912363</v>
      </c>
      <c r="O7223">
        <v>-726.90275909406898</v>
      </c>
      <c r="P7223" s="1">
        <v>2.5183967724155598E-4</v>
      </c>
      <c r="Q7223" s="1">
        <v>2.3632118495302699E-4</v>
      </c>
      <c r="R7223" s="1">
        <v>-4.73719287947692E-4</v>
      </c>
      <c r="S7223" s="1">
        <v>2.1866002700500199E-4</v>
      </c>
      <c r="T7223" s="1">
        <v>4.5102843077894801E-4</v>
      </c>
      <c r="U7223" s="1">
        <v>-3.1054326977314798E-4</v>
      </c>
      <c r="V7223">
        <v>10173.6602919173</v>
      </c>
      <c r="W7223">
        <v>6.87649649923745E-2</v>
      </c>
      <c r="X7223">
        <v>-4.6401979575905802E-3</v>
      </c>
      <c r="Y7223" t="str">
        <f t="shared" si="562"/>
        <v>-1252.25233849474-1829.01754224356i</v>
      </c>
      <c r="Z7223" t="str">
        <f t="shared" si="563"/>
        <v>-6.2612616924737-9.1450877112178i</v>
      </c>
      <c r="AA7223">
        <f t="shared" si="564"/>
        <v>11.083141577526899</v>
      </c>
    </row>
    <row r="7224" spans="1:27" x14ac:dyDescent="0.3">
      <c r="A7224">
        <v>4.1959434194376498E-2</v>
      </c>
      <c r="B7224">
        <v>3.9402531417255297E-2</v>
      </c>
      <c r="C7224">
        <v>6.8181818181818205E-2</v>
      </c>
      <c r="D7224" s="1">
        <f t="shared" si="560"/>
        <v>5.7560000000000021E-2</v>
      </c>
      <c r="E7224" s="2">
        <v>43.2</v>
      </c>
      <c r="F7224" s="2">
        <f t="shared" si="561"/>
        <v>-0.75398223686154953</v>
      </c>
      <c r="G7224" s="1">
        <v>1.1398215211488999E+19</v>
      </c>
      <c r="H7224">
        <v>6.8921345369182402E-2</v>
      </c>
      <c r="I7224">
        <v>1.63817328539879</v>
      </c>
      <c r="J7224">
        <v>-5204.03891976057</v>
      </c>
      <c r="K7224">
        <v>-5331.5715716894301</v>
      </c>
      <c r="L7224">
        <v>-5422.2562151648899</v>
      </c>
      <c r="M7224">
        <v>-4276.9930675531205</v>
      </c>
      <c r="N7224">
        <v>-310.11179323724502</v>
      </c>
      <c r="O7224">
        <v>-811.52795192656095</v>
      </c>
      <c r="P7224" s="1">
        <v>5.2458418024742899E-4</v>
      </c>
      <c r="Q7224" s="1">
        <v>2.9887963935212598E-4</v>
      </c>
      <c r="R7224" s="1">
        <v>-7.8668410823831095E-4</v>
      </c>
      <c r="S7224" s="1">
        <v>2.60593504478123E-4</v>
      </c>
      <c r="T7224" s="1">
        <v>3.80120737490979E-4</v>
      </c>
      <c r="U7224" s="1">
        <v>-3.8994880135051599E-4</v>
      </c>
      <c r="V7224">
        <v>10195.8793444354</v>
      </c>
      <c r="W7224">
        <v>6.87649649923745E-2</v>
      </c>
      <c r="X7224">
        <v>-4.6401979575905897E-3</v>
      </c>
      <c r="Y7224" t="str">
        <f t="shared" si="562"/>
        <v>-81.7913086905-958.74518414291i</v>
      </c>
      <c r="Z7224" t="str">
        <f t="shared" si="563"/>
        <v>-0.4089565434525-4.79372592071455i</v>
      </c>
      <c r="AA7224">
        <f t="shared" si="564"/>
        <v>4.8111384990834729</v>
      </c>
    </row>
    <row r="7225" spans="1:27" x14ac:dyDescent="0.3">
      <c r="A7225">
        <v>3.9402531417255297E-2</v>
      </c>
      <c r="B7225">
        <v>4.1959434194376498E-2</v>
      </c>
      <c r="C7225">
        <v>6.8181818181818205E-2</v>
      </c>
      <c r="D7225" s="1">
        <f t="shared" si="560"/>
        <v>5.7560000000000021E-2</v>
      </c>
      <c r="E7225" s="2">
        <v>46.8</v>
      </c>
      <c r="F7225" s="2">
        <f t="shared" si="561"/>
        <v>-0.81681408993334714</v>
      </c>
      <c r="G7225" s="1">
        <v>1.1398215211488999E+19</v>
      </c>
      <c r="H7225">
        <v>6.8921345369182402E-2</v>
      </c>
      <c r="I7225">
        <v>1.63817328539879</v>
      </c>
      <c r="J7225">
        <v>-5176.3176073032</v>
      </c>
      <c r="K7225">
        <v>-5418.35167895825</v>
      </c>
      <c r="L7225">
        <v>-5666.8548479424298</v>
      </c>
      <c r="M7225">
        <v>-4507.4785843619102</v>
      </c>
      <c r="N7225">
        <v>-323.95324472442201</v>
      </c>
      <c r="O7225">
        <v>-947.81235568506997</v>
      </c>
      <c r="P7225">
        <v>1.0586307859272899E-3</v>
      </c>
      <c r="Q7225" s="1">
        <v>5.3910976301880305E-4</v>
      </c>
      <c r="R7225">
        <v>-1.34774975574853E-3</v>
      </c>
      <c r="S7225" s="1">
        <v>1.36303113203213E-4</v>
      </c>
      <c r="T7225" s="1">
        <v>3.5028797451962999E-4</v>
      </c>
      <c r="U7225" s="1">
        <v>-3.26672170907669E-4</v>
      </c>
      <c r="V7225">
        <v>10468.3666305223</v>
      </c>
      <c r="W7225">
        <v>6.87649649923745E-2</v>
      </c>
      <c r="X7225">
        <v>-4.6401979575905897E-3</v>
      </c>
      <c r="Y7225" t="str">
        <f t="shared" si="562"/>
        <v>587.52616285384-423.30648396101i</v>
      </c>
      <c r="Z7225" t="str">
        <f t="shared" si="563"/>
        <v>2.9376308142692-2.11653241980505i</v>
      </c>
      <c r="AA7225">
        <f t="shared" si="564"/>
        <v>3.620688371709134</v>
      </c>
    </row>
    <row r="7226" spans="1:27" x14ac:dyDescent="0.3">
      <c r="A7226">
        <v>3.6690124849934599E-2</v>
      </c>
      <c r="B7226">
        <v>4.4350742254174402E-2</v>
      </c>
      <c r="C7226">
        <v>6.8181818181818205E-2</v>
      </c>
      <c r="D7226" s="1">
        <f t="shared" si="560"/>
        <v>5.7559999999999993E-2</v>
      </c>
      <c r="E7226" s="2">
        <v>50.4</v>
      </c>
      <c r="F7226" s="2">
        <f t="shared" si="561"/>
        <v>-0.87964594300514154</v>
      </c>
      <c r="G7226" s="1">
        <v>1.13982152114891E+19</v>
      </c>
      <c r="H7226">
        <v>6.8921345369182402E-2</v>
      </c>
      <c r="I7226">
        <v>1.63817328539879</v>
      </c>
      <c r="J7226">
        <v>-4660.3881976059602</v>
      </c>
      <c r="K7226">
        <v>-4559.9287347716399</v>
      </c>
      <c r="L7226">
        <v>-5815.5131478790699</v>
      </c>
      <c r="M7226">
        <v>-4672.5413641203504</v>
      </c>
      <c r="N7226">
        <v>-324.48667996091098</v>
      </c>
      <c r="O7226">
        <v>-999.474722957366</v>
      </c>
      <c r="P7226">
        <v>1.45366946467079E-3</v>
      </c>
      <c r="Q7226" s="1">
        <v>5.4874579515348104E-4</v>
      </c>
      <c r="R7226">
        <v>-1.7174141297983201E-3</v>
      </c>
      <c r="S7226" s="1">
        <v>2.6631057349775798E-4</v>
      </c>
      <c r="T7226" s="1">
        <v>3.48453779029411E-4</v>
      </c>
      <c r="U7226" s="1">
        <v>-3.1750406884058398E-4</v>
      </c>
      <c r="V7226">
        <v>9963.3952806487505</v>
      </c>
      <c r="W7226">
        <v>6.87649649923745E-2</v>
      </c>
      <c r="X7226">
        <v>-4.6401979575905897E-3</v>
      </c>
      <c r="Y7226" t="str">
        <f t="shared" si="562"/>
        <v>1510.28665528184+693.64703138455i</v>
      </c>
      <c r="Z7226" t="str">
        <f t="shared" si="563"/>
        <v>7.5514332764092+3.46823515692275i</v>
      </c>
      <c r="AA7226">
        <f t="shared" si="564"/>
        <v>8.3098014195150984</v>
      </c>
    </row>
    <row r="7227" spans="1:27" x14ac:dyDescent="0.3">
      <c r="A7227">
        <v>3.3832919121954803E-2</v>
      </c>
      <c r="B7227">
        <v>4.6567018196221999E-2</v>
      </c>
      <c r="C7227">
        <v>6.8181818181818205E-2</v>
      </c>
      <c r="D7227" s="1">
        <f t="shared" si="560"/>
        <v>5.7560000000000049E-2</v>
      </c>
      <c r="E7227" s="2">
        <v>54</v>
      </c>
      <c r="F7227" s="2">
        <f t="shared" si="561"/>
        <v>-0.94247779607693749</v>
      </c>
      <c r="G7227" s="1">
        <v>1.1398215211488899E+19</v>
      </c>
      <c r="H7227">
        <v>6.8921345369182402E-2</v>
      </c>
      <c r="I7227">
        <v>1.63817328539879</v>
      </c>
      <c r="J7227">
        <v>-4523.8019157722902</v>
      </c>
      <c r="K7227">
        <v>-4509.3949772344904</v>
      </c>
      <c r="L7227">
        <v>-6026.2561483327399</v>
      </c>
      <c r="M7227">
        <v>-4703.4938199628205</v>
      </c>
      <c r="N7227">
        <v>-386.36520768102702</v>
      </c>
      <c r="O7227">
        <v>-1109.0160819959499</v>
      </c>
      <c r="P7227">
        <v>1.87781792552024E-3</v>
      </c>
      <c r="Q7227" s="1">
        <v>3.8171778448386698E-4</v>
      </c>
      <c r="R7227">
        <v>-1.9762535359478398E-3</v>
      </c>
      <c r="S7227" s="1">
        <v>5.6921695782701203E-4</v>
      </c>
      <c r="T7227" s="1">
        <v>2.31783801577006E-4</v>
      </c>
      <c r="U7227" s="1">
        <v>-3.8496002208831002E-4</v>
      </c>
      <c r="V7227">
        <v>10030.814466304801</v>
      </c>
      <c r="W7227">
        <v>6.87649649923745E-2</v>
      </c>
      <c r="X7227">
        <v>-4.6401979575905897E-3</v>
      </c>
      <c r="Y7227" t="str">
        <f t="shared" si="562"/>
        <v>2216.31958607431+1154.65056890727i</v>
      </c>
      <c r="Z7227" t="str">
        <f t="shared" si="563"/>
        <v>11.0815979303715+5.77325284453635i</v>
      </c>
      <c r="AA7227">
        <f t="shared" si="564"/>
        <v>12.495289556363268</v>
      </c>
    </row>
    <row r="7228" spans="1:27" x14ac:dyDescent="0.3">
      <c r="A7228">
        <v>3.0842190318990999E-2</v>
      </c>
      <c r="B7228">
        <v>4.8599515391895998E-2</v>
      </c>
      <c r="C7228">
        <v>6.8181818181818205E-2</v>
      </c>
      <c r="D7228" s="1">
        <f t="shared" si="560"/>
        <v>5.7559999999999986E-2</v>
      </c>
      <c r="E7228" s="2">
        <v>57.6</v>
      </c>
      <c r="F7228" s="2">
        <f t="shared" si="561"/>
        <v>-1.0053096491487346</v>
      </c>
      <c r="G7228" s="1">
        <v>1.13982152114891E+19</v>
      </c>
      <c r="H7228">
        <v>6.8921345369182305E-2</v>
      </c>
      <c r="I7228">
        <v>1.63817328539879</v>
      </c>
      <c r="J7228">
        <v>-4333.7881871188702</v>
      </c>
      <c r="K7228">
        <v>-4292.42057294201</v>
      </c>
      <c r="L7228">
        <v>-5968.26430459723</v>
      </c>
      <c r="M7228">
        <v>-4221.2462650737998</v>
      </c>
      <c r="N7228">
        <v>-357.84959047318</v>
      </c>
      <c r="O7228">
        <v>-1171.5617538121501</v>
      </c>
      <c r="P7228">
        <v>2.4102446515348701E-3</v>
      </c>
      <c r="Q7228" s="1">
        <v>4.3080933285253502E-4</v>
      </c>
      <c r="R7228">
        <v>-2.3899711977938098E-3</v>
      </c>
      <c r="S7228" s="1">
        <v>6.53511328989204E-4</v>
      </c>
      <c r="T7228" s="1">
        <v>2.6538753108296402E-4</v>
      </c>
      <c r="U7228" s="1">
        <v>-3.0193856314851601E-4</v>
      </c>
      <c r="V7228">
        <v>9599.2867723676809</v>
      </c>
      <c r="W7228">
        <v>6.87649649923745E-2</v>
      </c>
      <c r="X7228">
        <v>-4.6401979575905897E-3</v>
      </c>
      <c r="Y7228" t="str">
        <f t="shared" si="562"/>
        <v>2717.01238472657+1264.12214372146i</v>
      </c>
      <c r="Z7228" t="str">
        <f t="shared" si="563"/>
        <v>13.5850619236328+6.3206107186073i</v>
      </c>
      <c r="AA7228">
        <f t="shared" si="564"/>
        <v>14.983458456748604</v>
      </c>
    </row>
    <row r="7229" spans="1:27" x14ac:dyDescent="0.3">
      <c r="A7229">
        <v>2.7729741481294701E-2</v>
      </c>
      <c r="B7229">
        <v>5.0440212503324797E-2</v>
      </c>
      <c r="C7229">
        <v>6.8181818181818205E-2</v>
      </c>
      <c r="D7229" s="1">
        <f t="shared" si="560"/>
        <v>5.7559999999999993E-2</v>
      </c>
      <c r="E7229" s="2">
        <v>61.2</v>
      </c>
      <c r="F7229" s="2">
        <f t="shared" si="561"/>
        <v>-1.0681415022205303</v>
      </c>
      <c r="G7229" s="1">
        <v>1.13982152114891E+19</v>
      </c>
      <c r="H7229">
        <v>6.8921345369182402E-2</v>
      </c>
      <c r="I7229">
        <v>1.63817328539879</v>
      </c>
      <c r="J7229">
        <v>-3273.5013974670001</v>
      </c>
      <c r="K7229">
        <v>-2569.3524974930801</v>
      </c>
      <c r="L7229">
        <v>-4939.5492002384999</v>
      </c>
      <c r="M7229">
        <v>-3318.1266495107502</v>
      </c>
      <c r="N7229">
        <v>-436.586360900736</v>
      </c>
      <c r="O7229">
        <v>-1341.3826742746</v>
      </c>
      <c r="P7229">
        <v>2.81680210577025E-3</v>
      </c>
      <c r="Q7229" s="1">
        <v>4.3674628957562298E-4</v>
      </c>
      <c r="R7229">
        <v>-2.60029880190838E-3</v>
      </c>
      <c r="S7229" s="1">
        <v>8.6818850780403004E-4</v>
      </c>
      <c r="T7229" s="1">
        <v>1.2341696424611801E-4</v>
      </c>
      <c r="U7229" s="1">
        <v>-3.5724576630139702E-4</v>
      </c>
      <c r="V7229">
        <v>7397.0541128702898</v>
      </c>
      <c r="W7229">
        <v>6.87649649923745E-2</v>
      </c>
      <c r="X7229">
        <v>-4.6401979575905897E-3</v>
      </c>
      <c r="Y7229" t="str">
        <f t="shared" si="562"/>
        <v>2751.53863516749+1669.90154246812i</v>
      </c>
      <c r="Z7229" t="str">
        <f t="shared" si="563"/>
        <v>13.7576931758375+8.3495077123406i</v>
      </c>
      <c r="AA7229">
        <f t="shared" si="564"/>
        <v>16.093116558296622</v>
      </c>
    </row>
    <row r="7230" spans="1:27" x14ac:dyDescent="0.3">
      <c r="A7230">
        <v>2.4507856022485602E-2</v>
      </c>
      <c r="B7230">
        <v>5.20818451399441E-2</v>
      </c>
      <c r="C7230">
        <v>6.8181818181818205E-2</v>
      </c>
      <c r="D7230" s="1">
        <f t="shared" si="560"/>
        <v>5.7560000000000028E-2</v>
      </c>
      <c r="E7230" s="2">
        <v>64.8</v>
      </c>
      <c r="F7230" s="2">
        <f t="shared" si="561"/>
        <v>-1.1309733552923253</v>
      </c>
      <c r="G7230" s="1">
        <v>1.13982152114891E+19</v>
      </c>
      <c r="H7230">
        <v>6.8921345369182402E-2</v>
      </c>
      <c r="I7230">
        <v>1.63817328539879</v>
      </c>
      <c r="J7230">
        <v>-2522.6157846922702</v>
      </c>
      <c r="K7230">
        <v>-2205.30660647491</v>
      </c>
      <c r="L7230">
        <v>-4646.3236546681101</v>
      </c>
      <c r="M7230">
        <v>-3236.5392924180301</v>
      </c>
      <c r="N7230">
        <v>-385.31392478173501</v>
      </c>
      <c r="O7230">
        <v>-1231.93795686461</v>
      </c>
      <c r="P7230">
        <v>2.9549706156744801E-3</v>
      </c>
      <c r="Q7230" s="1">
        <v>3.2901361071139499E-4</v>
      </c>
      <c r="R7230">
        <v>-2.6874934385248601E-3</v>
      </c>
      <c r="S7230">
        <v>1.02932115904514E-3</v>
      </c>
      <c r="T7230" s="1">
        <v>7.4178513369099205E-5</v>
      </c>
      <c r="U7230" s="1">
        <v>-3.0942608587091098E-4</v>
      </c>
      <c r="V7230">
        <v>6704.96947578654</v>
      </c>
      <c r="W7230">
        <v>6.87649649923745E-2</v>
      </c>
      <c r="X7230">
        <v>-4.6401979575905897E-3</v>
      </c>
      <c r="Y7230" t="str">
        <f t="shared" si="562"/>
        <v>3130.04177555935+1989.5344235604i</v>
      </c>
      <c r="Z7230" t="str">
        <f t="shared" si="563"/>
        <v>15.6502088777968+9.947672117802i</v>
      </c>
      <c r="AA7230">
        <f t="shared" si="564"/>
        <v>18.544142430480981</v>
      </c>
    </row>
    <row r="7231" spans="1:27" x14ac:dyDescent="0.3">
      <c r="A7231">
        <v>2.1189249252530101E-2</v>
      </c>
      <c r="B7231">
        <v>5.3517934527727802E-2</v>
      </c>
      <c r="C7231">
        <v>6.8181818181818205E-2</v>
      </c>
      <c r="D7231" s="1">
        <f t="shared" si="560"/>
        <v>5.7560000000000063E-2</v>
      </c>
      <c r="E7231" s="2">
        <v>68.400000000000006</v>
      </c>
      <c r="F7231" s="2">
        <f t="shared" si="561"/>
        <v>-1.1938052083641211</v>
      </c>
      <c r="G7231" s="1">
        <v>1.1398215211488999E+19</v>
      </c>
      <c r="H7231">
        <v>6.8921345369182402E-2</v>
      </c>
      <c r="I7231">
        <v>1.63817328539879</v>
      </c>
      <c r="J7231">
        <v>-2246.2917862732002</v>
      </c>
      <c r="K7231">
        <v>-1977.9913058104501</v>
      </c>
      <c r="L7231">
        <v>-4010.4348347189198</v>
      </c>
      <c r="M7231">
        <v>-3066.44354851157</v>
      </c>
      <c r="N7231">
        <v>-448.42732852267397</v>
      </c>
      <c r="O7231">
        <v>-1177.0659259163201</v>
      </c>
      <c r="P7231">
        <v>2.4936132698989699E-3</v>
      </c>
      <c r="Q7231" s="1">
        <v>-3.52586504374429E-5</v>
      </c>
      <c r="R7231">
        <v>-2.5460500235845599E-3</v>
      </c>
      <c r="S7231">
        <v>1.3141719502166201E-3</v>
      </c>
      <c r="T7231" s="1">
        <v>5.9907480222540398E-5</v>
      </c>
      <c r="U7231" s="1">
        <v>-2.42569237212732E-4</v>
      </c>
      <c r="V7231">
        <v>6002.6253637549798</v>
      </c>
      <c r="W7231">
        <v>6.87649649923745E-2</v>
      </c>
      <c r="X7231">
        <v>-4.6401979575905897E-3</v>
      </c>
      <c r="Y7231" t="str">
        <f t="shared" si="562"/>
        <v>2901.8928484877+2122.95994204414i</v>
      </c>
      <c r="Z7231" t="str">
        <f t="shared" si="563"/>
        <v>14.5094642424385+10.6147997102207i</v>
      </c>
      <c r="AA7231">
        <f t="shared" si="564"/>
        <v>17.977723034097028</v>
      </c>
    </row>
    <row r="7232" spans="1:27" x14ac:dyDescent="0.3">
      <c r="A7232">
        <v>1.7787018196221999E-2</v>
      </c>
      <c r="B7232">
        <v>5.4742813077949003E-2</v>
      </c>
      <c r="C7232">
        <v>6.8181818181818205E-2</v>
      </c>
      <c r="D7232" s="1">
        <f t="shared" si="560"/>
        <v>5.7559999999999972E-2</v>
      </c>
      <c r="E7232" s="2">
        <v>72</v>
      </c>
      <c r="F7232" s="2">
        <f t="shared" si="561"/>
        <v>-1.2566370614359166</v>
      </c>
      <c r="G7232" s="1">
        <v>1.13982152114891E+19</v>
      </c>
      <c r="H7232">
        <v>6.8921345369182402E-2</v>
      </c>
      <c r="I7232">
        <v>1.63817328539879</v>
      </c>
      <c r="J7232">
        <v>-1509.4691718864201</v>
      </c>
      <c r="K7232">
        <v>-1160.14619493588</v>
      </c>
      <c r="L7232">
        <v>-2974.0195821830498</v>
      </c>
      <c r="M7232">
        <v>-1735.3612865264699</v>
      </c>
      <c r="N7232">
        <v>-437.07999407592098</v>
      </c>
      <c r="O7232">
        <v>-1092.64467248188</v>
      </c>
      <c r="P7232">
        <v>2.0342541113514E-3</v>
      </c>
      <c r="Q7232" s="1">
        <v>-1.6234865370689299E-4</v>
      </c>
      <c r="R7232">
        <v>-2.41314262592476E-3</v>
      </c>
      <c r="S7232">
        <v>1.3796574840020601E-3</v>
      </c>
      <c r="T7232" s="1">
        <v>-2.0281341274025499E-4</v>
      </c>
      <c r="U7232" s="1">
        <v>-4.2403833741054298E-4</v>
      </c>
      <c r="V7232">
        <v>4106.7771970253298</v>
      </c>
      <c r="W7232">
        <v>6.87649649923745E-2</v>
      </c>
      <c r="X7232">
        <v>-4.6401979575905802E-3</v>
      </c>
      <c r="Y7232" t="str">
        <f t="shared" si="562"/>
        <v>2362.0090766266+1291.92176948272i</v>
      </c>
      <c r="Z7232" t="str">
        <f t="shared" si="563"/>
        <v>11.810045383133+6.4596088474136i</v>
      </c>
      <c r="AA7232">
        <f t="shared" si="564"/>
        <v>13.461193053115505</v>
      </c>
    </row>
    <row r="7233" spans="1:27" x14ac:dyDescent="0.3">
      <c r="A7233">
        <v>1.4314589905209001E-2</v>
      </c>
      <c r="B7233">
        <v>5.5751646754563997E-2</v>
      </c>
      <c r="C7233">
        <v>6.8181818181818205E-2</v>
      </c>
      <c r="D7233" s="1">
        <f t="shared" si="560"/>
        <v>5.7559999999999979E-2</v>
      </c>
      <c r="E7233" s="2">
        <v>75.599999999999994</v>
      </c>
      <c r="F7233" s="2">
        <f t="shared" si="561"/>
        <v>-1.3194689145077139</v>
      </c>
      <c r="G7233" s="1">
        <v>1.13982152114891E+19</v>
      </c>
      <c r="H7233">
        <v>6.8921345369182305E-2</v>
      </c>
      <c r="I7233">
        <v>1.63817328539879</v>
      </c>
      <c r="J7233">
        <v>-1098.7686710190501</v>
      </c>
      <c r="K7233">
        <v>-524.51705460752203</v>
      </c>
      <c r="L7233">
        <v>-1869.74250715316</v>
      </c>
      <c r="M7233">
        <v>-635.13267588726899</v>
      </c>
      <c r="N7233">
        <v>-413.94952549897999</v>
      </c>
      <c r="O7233">
        <v>-949.41989096283396</v>
      </c>
      <c r="P7233">
        <v>1.7082662374563501E-3</v>
      </c>
      <c r="Q7233" s="1">
        <v>-9.9057416927902098E-5</v>
      </c>
      <c r="R7233">
        <v>-2.1625512447160399E-3</v>
      </c>
      <c r="S7233">
        <v>1.34844682168332E-3</v>
      </c>
      <c r="T7233" s="1">
        <v>2.0717755874413E-5</v>
      </c>
      <c r="U7233" s="1">
        <v>-2.4824497573110898E-4</v>
      </c>
      <c r="V7233">
        <v>2540.5695485538099</v>
      </c>
      <c r="W7233">
        <v>6.87649649923745E-2</v>
      </c>
      <c r="X7233">
        <v>-4.6401979575905897E-3</v>
      </c>
      <c r="Y7233" t="str">
        <f t="shared" si="562"/>
        <v>1537.74845125897+484.73672782059i</v>
      </c>
      <c r="Z7233" t="str">
        <f t="shared" si="563"/>
        <v>7.68874225629485+2.42368363910295i</v>
      </c>
      <c r="AA7233">
        <f t="shared" si="564"/>
        <v>8.0616995643716045</v>
      </c>
    </row>
    <row r="7234" spans="1:27" x14ac:dyDescent="0.3">
      <c r="A7234">
        <v>1.0785668467554301E-2</v>
      </c>
      <c r="B7234">
        <v>5.6540454151943302E-2</v>
      </c>
      <c r="C7234">
        <v>6.8181818181818205E-2</v>
      </c>
      <c r="D7234" s="1">
        <f t="shared" si="560"/>
        <v>5.7559999999999979E-2</v>
      </c>
      <c r="E7234" s="2">
        <v>79.2</v>
      </c>
      <c r="F7234" s="2">
        <f t="shared" si="561"/>
        <v>-1.3823007675795091</v>
      </c>
      <c r="G7234" s="1">
        <v>1.13982152114891E+19</v>
      </c>
      <c r="H7234">
        <v>6.8921345369182402E-2</v>
      </c>
      <c r="I7234">
        <v>1.63817328539879</v>
      </c>
      <c r="J7234">
        <v>-506.25581542548099</v>
      </c>
      <c r="K7234">
        <v>-26.8225700000005</v>
      </c>
      <c r="L7234">
        <v>-732.98976761815197</v>
      </c>
      <c r="M7234">
        <v>350.20937910889302</v>
      </c>
      <c r="N7234">
        <v>-375.67681212680702</v>
      </c>
      <c r="O7234">
        <v>-813.93092648652805</v>
      </c>
      <c r="P7234" s="1">
        <v>9.9434567704167402E-4</v>
      </c>
      <c r="Q7234" s="1">
        <v>-2.7310715996635898E-4</v>
      </c>
      <c r="R7234">
        <v>-1.8164712991511501E-3</v>
      </c>
      <c r="S7234">
        <v>1.2918713469576601E-3</v>
      </c>
      <c r="T7234" s="1">
        <v>-1.4906803442773801E-4</v>
      </c>
      <c r="U7234" s="1">
        <v>-3.5674348531527101E-4</v>
      </c>
      <c r="V7234">
        <v>1311.6979948994499</v>
      </c>
      <c r="W7234">
        <v>6.87649649923745E-2</v>
      </c>
      <c r="X7234">
        <v>-4.6401979575905897E-3</v>
      </c>
      <c r="Y7234" t="str">
        <f t="shared" si="562"/>
        <v>625.1436234348-349.032256611444i</v>
      </c>
      <c r="Z7234" t="str">
        <f t="shared" si="563"/>
        <v>3.125718117174-1.74516128305722i</v>
      </c>
      <c r="AA7234">
        <f t="shared" si="564"/>
        <v>3.5799024640221271</v>
      </c>
    </row>
    <row r="7235" spans="1:27" x14ac:dyDescent="0.3">
      <c r="A7235">
        <v>7.2141809239613698E-3</v>
      </c>
      <c r="B7235">
        <v>5.71061222076613E-2</v>
      </c>
      <c r="C7235">
        <v>6.8181818181818205E-2</v>
      </c>
      <c r="D7235" s="1">
        <f t="shared" si="560"/>
        <v>5.7559999999999958E-2</v>
      </c>
      <c r="E7235" s="2">
        <v>82.8</v>
      </c>
      <c r="F7235" s="2">
        <f t="shared" si="561"/>
        <v>-1.4451326206513044</v>
      </c>
      <c r="G7235" s="1">
        <v>1.13982152114892E+19</v>
      </c>
      <c r="H7235">
        <v>6.8921345369182402E-2</v>
      </c>
      <c r="I7235">
        <v>1.63817328539879</v>
      </c>
      <c r="J7235">
        <v>-362.64857997165501</v>
      </c>
      <c r="K7235">
        <v>103.050213194807</v>
      </c>
      <c r="L7235">
        <v>225.058456874021</v>
      </c>
      <c r="M7235">
        <v>1295.86672030255</v>
      </c>
      <c r="N7235">
        <v>-377.02224596315602</v>
      </c>
      <c r="O7235">
        <v>-639.86877080251702</v>
      </c>
      <c r="P7235" s="1">
        <v>1.2345549967999301E-4</v>
      </c>
      <c r="Q7235" s="1">
        <v>-4.2666885030177501E-4</v>
      </c>
      <c r="R7235">
        <v>-1.27072544861693E-3</v>
      </c>
      <c r="S7235">
        <v>1.22653341866138E-3</v>
      </c>
      <c r="T7235" s="1">
        <v>-4.2179654741538297E-6</v>
      </c>
      <c r="U7235" s="1">
        <v>-2.6213667043810298E-4</v>
      </c>
      <c r="V7235">
        <v>1556.80217837482</v>
      </c>
      <c r="W7235">
        <v>6.87649649923745E-2</v>
      </c>
      <c r="X7235">
        <v>-4.6401979575905802E-3</v>
      </c>
      <c r="Y7235" t="str">
        <f t="shared" si="562"/>
        <v>-268.735722895218-1272.73280771714i</v>
      </c>
      <c r="Z7235" t="str">
        <f t="shared" si="563"/>
        <v>-1.34367861447609-6.3636640385857i</v>
      </c>
      <c r="AA7235">
        <f t="shared" si="564"/>
        <v>6.5039751087307556</v>
      </c>
    </row>
    <row r="7236" spans="1:27" x14ac:dyDescent="0.3">
      <c r="A7236">
        <v>3.61422230410729E-3</v>
      </c>
      <c r="B7236">
        <v>5.7446418488331298E-2</v>
      </c>
      <c r="C7236">
        <v>6.8181818181818205E-2</v>
      </c>
      <c r="D7236" s="1">
        <f t="shared" si="560"/>
        <v>5.7559999999999986E-2</v>
      </c>
      <c r="E7236" s="2">
        <v>86.4</v>
      </c>
      <c r="F7236" s="2">
        <f t="shared" si="561"/>
        <v>-1.5079644737231006</v>
      </c>
      <c r="G7236" s="1">
        <v>1.13982152114891E+19</v>
      </c>
      <c r="H7236">
        <v>6.8921345369182402E-2</v>
      </c>
      <c r="I7236">
        <v>1.63817328539879</v>
      </c>
      <c r="J7236">
        <v>-165.90177427733499</v>
      </c>
      <c r="K7236">
        <v>317.79616633907801</v>
      </c>
      <c r="L7236">
        <v>824.08362791227</v>
      </c>
      <c r="M7236">
        <v>1401.3917758379901</v>
      </c>
      <c r="N7236">
        <v>-370.44157078092002</v>
      </c>
      <c r="O7236">
        <v>-576.75179419638005</v>
      </c>
      <c r="P7236" s="1">
        <v>3.0144148523094001E-4</v>
      </c>
      <c r="Q7236" s="1">
        <v>-1.89616892989515E-4</v>
      </c>
      <c r="R7236">
        <v>-1.09829418532577E-3</v>
      </c>
      <c r="S7236">
        <v>1.02457432703606E-3</v>
      </c>
      <c r="T7236" s="1">
        <v>-5.5912579277559596E-6</v>
      </c>
      <c r="U7236" s="1">
        <v>-2.34313552348174E-4</v>
      </c>
      <c r="V7236">
        <v>1800.38888207491</v>
      </c>
      <c r="W7236">
        <v>6.87649649923745E-2</v>
      </c>
      <c r="X7236">
        <v>-4.6401979575905802E-3</v>
      </c>
      <c r="Y7236" t="str">
        <f t="shared" si="562"/>
        <v>-832.874545714293-1378.67186289702i</v>
      </c>
      <c r="Z7236" t="str">
        <f t="shared" si="563"/>
        <v>-4.16437272857147-6.8933593144851i</v>
      </c>
      <c r="AA7236">
        <f t="shared" si="564"/>
        <v>8.0535956479741575</v>
      </c>
    </row>
    <row r="7237" spans="1:27" x14ac:dyDescent="0.3">
      <c r="A7237" s="1">
        <v>3.5245334879460796E-18</v>
      </c>
      <c r="B7237">
        <v>5.756E-2</v>
      </c>
      <c r="C7237">
        <v>6.8181818181818205E-2</v>
      </c>
      <c r="D7237" s="1">
        <f t="shared" si="560"/>
        <v>5.756E-2</v>
      </c>
      <c r="E7237" s="2">
        <v>90</v>
      </c>
      <c r="F7237" s="2">
        <f t="shared" si="561"/>
        <v>-1.5707963267948966</v>
      </c>
      <c r="G7237" s="1">
        <v>1.13982152114891E+19</v>
      </c>
      <c r="H7237">
        <v>6.8921345369182402E-2</v>
      </c>
      <c r="I7237">
        <v>1.63817328539879</v>
      </c>
      <c r="J7237">
        <v>-199.33100226486999</v>
      </c>
      <c r="K7237">
        <v>135.62156382860101</v>
      </c>
      <c r="L7237">
        <v>1633.0551144686799</v>
      </c>
      <c r="M7237">
        <v>2398.9052646228401</v>
      </c>
      <c r="N7237">
        <v>-326.39995714846299</v>
      </c>
      <c r="O7237">
        <v>-381.60567261192398</v>
      </c>
      <c r="P7237" s="1">
        <v>-1.7176788991119199E-4</v>
      </c>
      <c r="Q7237" s="1">
        <v>-3.0540110794899399E-4</v>
      </c>
      <c r="R7237" s="1">
        <v>-5.3294377117844903E-4</v>
      </c>
      <c r="S7237" s="1">
        <v>9.1620409377502702E-4</v>
      </c>
      <c r="T7237" s="1">
        <v>1.2375946286258399E-4</v>
      </c>
      <c r="U7237" s="1">
        <v>-1.51066825440549E-4</v>
      </c>
      <c r="V7237">
        <v>2954.9790784306501</v>
      </c>
      <c r="W7237">
        <v>6.87649649923745E-2</v>
      </c>
      <c r="X7237">
        <v>-4.6401979575905897E-3</v>
      </c>
      <c r="Y7237" t="str">
        <f t="shared" si="562"/>
        <v>-1633.05511446868-2398.90526462284i</v>
      </c>
      <c r="Z7237" t="str">
        <f t="shared" si="563"/>
        <v>-8.1652755723434-11.9945263231142i</v>
      </c>
      <c r="AA7237">
        <f t="shared" si="564"/>
        <v>14.510009885874901</v>
      </c>
    </row>
    <row r="7238" spans="1:27" x14ac:dyDescent="0.3">
      <c r="A7238">
        <v>-3.61422230410728E-3</v>
      </c>
      <c r="B7238">
        <v>5.7446418488331298E-2</v>
      </c>
      <c r="C7238">
        <v>6.8181818181818205E-2</v>
      </c>
      <c r="D7238" s="1">
        <f t="shared" si="560"/>
        <v>5.7559999999999986E-2</v>
      </c>
      <c r="E7238" s="2">
        <v>93.6</v>
      </c>
      <c r="F7238" s="2">
        <f t="shared" si="561"/>
        <v>1.5079644737231006</v>
      </c>
      <c r="G7238" s="1">
        <v>1.1398215211488999E+19</v>
      </c>
      <c r="H7238">
        <v>6.8921345369182402E-2</v>
      </c>
      <c r="I7238">
        <v>1.63817328539879</v>
      </c>
      <c r="J7238">
        <v>-334.09425262710897</v>
      </c>
      <c r="K7238">
        <v>-175.34541126658399</v>
      </c>
      <c r="L7238">
        <v>1444.4844320475199</v>
      </c>
      <c r="M7238">
        <v>2168.9878215654699</v>
      </c>
      <c r="N7238">
        <v>-291.96940229505299</v>
      </c>
      <c r="O7238">
        <v>-301.45124201324398</v>
      </c>
      <c r="P7238" s="1">
        <v>-5.2509389148476602E-4</v>
      </c>
      <c r="Q7238" s="1">
        <v>-2.9954543767072602E-4</v>
      </c>
      <c r="R7238" s="1">
        <v>-5.57220170631429E-4</v>
      </c>
      <c r="S7238" s="1">
        <v>7.0379486188705597E-4</v>
      </c>
      <c r="T7238" s="1">
        <v>1.26713117824853E-5</v>
      </c>
      <c r="U7238" s="1">
        <v>-1.6030329835948001E-4</v>
      </c>
      <c r="V7238">
        <v>2666.3697062871001</v>
      </c>
      <c r="W7238">
        <v>6.87649649923745E-2</v>
      </c>
      <c r="X7238">
        <v>-4.6401979575905897E-3</v>
      </c>
      <c r="Y7238" t="str">
        <f t="shared" si="562"/>
        <v>-1420.65612028775-2153.69779008724i</v>
      </c>
      <c r="Z7238" t="str">
        <f t="shared" si="563"/>
        <v>-7.10328060143875-10.7684889504362i</v>
      </c>
      <c r="AA7238">
        <f t="shared" si="564"/>
        <v>12.900269360693311</v>
      </c>
    </row>
    <row r="7239" spans="1:27" x14ac:dyDescent="0.3">
      <c r="A7239">
        <v>-7.2141809239613499E-3</v>
      </c>
      <c r="B7239">
        <v>5.7106122207661397E-2</v>
      </c>
      <c r="C7239">
        <v>6.8181818181818205E-2</v>
      </c>
      <c r="D7239" s="1">
        <f t="shared" si="560"/>
        <v>5.7560000000000049E-2</v>
      </c>
      <c r="E7239" s="2">
        <v>97.2</v>
      </c>
      <c r="F7239" s="2">
        <f t="shared" si="561"/>
        <v>1.4451326206513051</v>
      </c>
      <c r="G7239" s="1">
        <v>1.1398215211488999E+19</v>
      </c>
      <c r="H7239">
        <v>6.8921345369182402E-2</v>
      </c>
      <c r="I7239">
        <v>1.63817328539879</v>
      </c>
      <c r="J7239">
        <v>-397.91341168131402</v>
      </c>
      <c r="K7239">
        <v>-691.56728537803201</v>
      </c>
      <c r="L7239">
        <v>1183.3567270193801</v>
      </c>
      <c r="M7239">
        <v>2818.1358284870698</v>
      </c>
      <c r="N7239">
        <v>-253.05787634085601</v>
      </c>
      <c r="O7239">
        <v>-285.49100852292901</v>
      </c>
      <c r="P7239" s="1">
        <v>-4.5000847046017202E-4</v>
      </c>
      <c r="Q7239" s="1">
        <v>-2.4972301930368499E-4</v>
      </c>
      <c r="R7239" s="1">
        <v>-4.57207452172492E-4</v>
      </c>
      <c r="S7239" s="1">
        <v>5.2259511250593495E-4</v>
      </c>
      <c r="T7239" s="1">
        <v>-4.5143987836550702E-5</v>
      </c>
      <c r="U7239" s="1">
        <v>-1.71334621410293E-4</v>
      </c>
      <c r="V7239">
        <v>3181.8809671813801</v>
      </c>
      <c r="W7239">
        <v>6.87649649923745E-2</v>
      </c>
      <c r="X7239">
        <v>-4.6401979575905897E-3</v>
      </c>
      <c r="Y7239" t="str">
        <f t="shared" si="562"/>
        <v>-1124.15383121069-2709.23762163936i</v>
      </c>
      <c r="Z7239" t="str">
        <f t="shared" si="563"/>
        <v>-5.62076915605345-13.5461881081968i</v>
      </c>
      <c r="AA7239">
        <f t="shared" si="564"/>
        <v>14.666023938624068</v>
      </c>
    </row>
    <row r="7240" spans="1:27" x14ac:dyDescent="0.3">
      <c r="A7240">
        <v>-1.0785668467554301E-2</v>
      </c>
      <c r="B7240">
        <v>5.6540454151943302E-2</v>
      </c>
      <c r="C7240">
        <v>6.8181818181818205E-2</v>
      </c>
      <c r="D7240" s="1">
        <f t="shared" si="560"/>
        <v>5.7559999999999979E-2</v>
      </c>
      <c r="E7240" s="2">
        <v>100.8</v>
      </c>
      <c r="F7240" s="2">
        <f t="shared" si="561"/>
        <v>1.3823007675795091</v>
      </c>
      <c r="G7240" s="1">
        <v>1.13982152114891E+19</v>
      </c>
      <c r="H7240">
        <v>6.8921345369182402E-2</v>
      </c>
      <c r="I7240">
        <v>1.63817328539879</v>
      </c>
      <c r="J7240">
        <v>-487.517256122373</v>
      </c>
      <c r="K7240">
        <v>-1037.8302206036701</v>
      </c>
      <c r="L7240">
        <v>740.08965573288299</v>
      </c>
      <c r="M7240">
        <v>3630.96489377544</v>
      </c>
      <c r="N7240">
        <v>-228.39595032717</v>
      </c>
      <c r="O7240">
        <v>-220.414230630265</v>
      </c>
      <c r="P7240" s="1">
        <v>-6.66002595424389E-4</v>
      </c>
      <c r="Q7240" s="1">
        <v>-2.0428396936310301E-4</v>
      </c>
      <c r="R7240" s="1">
        <v>-4.19667922798725E-4</v>
      </c>
      <c r="S7240" s="1">
        <v>3.6427275298928899E-4</v>
      </c>
      <c r="T7240" s="1">
        <v>-1.9600417789889698E-5</v>
      </c>
      <c r="U7240" s="1">
        <v>-1.52891651522394E-4</v>
      </c>
      <c r="V7240">
        <v>3891.9340363575102</v>
      </c>
      <c r="W7240">
        <v>6.87649649923745E-2</v>
      </c>
      <c r="X7240">
        <v>-4.6401979575905802E-3</v>
      </c>
      <c r="Y7240" t="str">
        <f t="shared" si="562"/>
        <v>-635.629008887159-3372.18053194555i</v>
      </c>
      <c r="Z7240" t="str">
        <f t="shared" si="563"/>
        <v>-3.17814504443579-16.8609026597277i</v>
      </c>
      <c r="AA7240">
        <f t="shared" si="564"/>
        <v>17.157815840726474</v>
      </c>
    </row>
    <row r="7241" spans="1:27" x14ac:dyDescent="0.3">
      <c r="A7241">
        <v>-1.4314589905209001E-2</v>
      </c>
      <c r="B7241">
        <v>5.5751646754563997E-2</v>
      </c>
      <c r="C7241">
        <v>6.8181818181818205E-2</v>
      </c>
      <c r="D7241" s="1">
        <f t="shared" si="560"/>
        <v>5.7559999999999979E-2</v>
      </c>
      <c r="E7241" s="2">
        <v>104.4</v>
      </c>
      <c r="F7241" s="2">
        <f t="shared" si="561"/>
        <v>1.3194689145077139</v>
      </c>
      <c r="G7241" s="1">
        <v>1.13982152114891E+19</v>
      </c>
      <c r="H7241">
        <v>6.8921345369182402E-2</v>
      </c>
      <c r="I7241">
        <v>1.63817328539879</v>
      </c>
      <c r="J7241">
        <v>-934.927816772141</v>
      </c>
      <c r="K7241">
        <v>-1688.6815642804499</v>
      </c>
      <c r="L7241">
        <v>665.49988070348797</v>
      </c>
      <c r="M7241">
        <v>4537.6363212711203</v>
      </c>
      <c r="N7241">
        <v>-251.67776003478599</v>
      </c>
      <c r="O7241">
        <v>-219.71713930505101</v>
      </c>
      <c r="P7241" s="1">
        <v>-5.8959830150654303E-4</v>
      </c>
      <c r="Q7241" s="1">
        <v>-1.21683361571043E-4</v>
      </c>
      <c r="R7241" s="1">
        <v>-3.2094698860033301E-4</v>
      </c>
      <c r="S7241" s="1">
        <v>2.4082669012371301E-4</v>
      </c>
      <c r="T7241" s="1">
        <v>-1.12735349547934E-4</v>
      </c>
      <c r="U7241" s="1">
        <v>-1.54287097225089E-4</v>
      </c>
      <c r="V7241">
        <v>4987.0217805470602</v>
      </c>
      <c r="W7241">
        <v>6.87649649923745E-2</v>
      </c>
      <c r="X7241">
        <v>-4.6401979575905802E-3</v>
      </c>
      <c r="Y7241" t="str">
        <f t="shared" si="562"/>
        <v>-412.084884922163-3975.12010443059i</v>
      </c>
      <c r="Z7241" t="str">
        <f t="shared" si="563"/>
        <v>-2.06042442461081-19.875600522153i</v>
      </c>
      <c r="AA7241">
        <f t="shared" si="564"/>
        <v>19.982113124635777</v>
      </c>
    </row>
    <row r="7242" spans="1:27" x14ac:dyDescent="0.3">
      <c r="A7242">
        <v>-1.7787018196221999E-2</v>
      </c>
      <c r="B7242">
        <v>5.4742813077949003E-2</v>
      </c>
      <c r="C7242">
        <v>6.8181818181818205E-2</v>
      </c>
      <c r="D7242" s="1">
        <f t="shared" si="560"/>
        <v>5.7559999999999972E-2</v>
      </c>
      <c r="E7242" s="2">
        <v>108</v>
      </c>
      <c r="F7242" s="2">
        <f t="shared" si="561"/>
        <v>1.2566370614359166</v>
      </c>
      <c r="G7242" s="1">
        <v>1.13982152114892E+19</v>
      </c>
      <c r="H7242">
        <v>6.8921345369182402E-2</v>
      </c>
      <c r="I7242">
        <v>1.63817328539879</v>
      </c>
      <c r="J7242">
        <v>-966.093373069074</v>
      </c>
      <c r="K7242">
        <v>-2192.0456540346499</v>
      </c>
      <c r="L7242">
        <v>869.72921830666598</v>
      </c>
      <c r="M7242">
        <v>5228.7842968621599</v>
      </c>
      <c r="N7242">
        <v>-186.70358398048799</v>
      </c>
      <c r="O7242">
        <v>-150.13937092474799</v>
      </c>
      <c r="P7242" s="1">
        <v>-5.6912100439876999E-4</v>
      </c>
      <c r="Q7242" s="1">
        <v>-2.57646856746047E-5</v>
      </c>
      <c r="R7242" s="1">
        <v>-3.2249292825056199E-4</v>
      </c>
      <c r="S7242" s="1">
        <v>1.4242726288515999E-4</v>
      </c>
      <c r="T7242" s="1">
        <v>-2.00810916623452E-4</v>
      </c>
      <c r="U7242" s="1">
        <v>-1.8321471326679701E-4</v>
      </c>
      <c r="V7242">
        <v>5821.7192263215202</v>
      </c>
      <c r="W7242">
        <v>6.87649649923745E-2</v>
      </c>
      <c r="X7242">
        <v>-4.6401979575905802E-3</v>
      </c>
      <c r="Y7242" t="str">
        <f t="shared" si="562"/>
        <v>-528.622370051485-4295.49001829008i</v>
      </c>
      <c r="Z7242" t="str">
        <f t="shared" si="563"/>
        <v>-2.64311185025742-21.4774500914504i</v>
      </c>
      <c r="AA7242">
        <f t="shared" si="564"/>
        <v>21.63947556397137</v>
      </c>
    </row>
    <row r="7243" spans="1:27" x14ac:dyDescent="0.3">
      <c r="A7243">
        <v>-2.1189249252530101E-2</v>
      </c>
      <c r="B7243">
        <v>5.3517934527727802E-2</v>
      </c>
      <c r="C7243">
        <v>6.8181818181818205E-2</v>
      </c>
      <c r="D7243" s="1">
        <f t="shared" si="560"/>
        <v>5.7560000000000063E-2</v>
      </c>
      <c r="E7243" s="2">
        <v>111.6</v>
      </c>
      <c r="F7243" s="2">
        <f t="shared" si="561"/>
        <v>1.1938052083641211</v>
      </c>
      <c r="G7243" s="1">
        <v>1.1398215211488999E+19</v>
      </c>
      <c r="H7243">
        <v>6.8921345369182402E-2</v>
      </c>
      <c r="I7243">
        <v>1.63817328539879</v>
      </c>
      <c r="J7243">
        <v>-1347.6789659236199</v>
      </c>
      <c r="K7243">
        <v>-2851.7356487457901</v>
      </c>
      <c r="L7243">
        <v>948.92841368195798</v>
      </c>
      <c r="M7243">
        <v>5630.5379435663499</v>
      </c>
      <c r="N7243">
        <v>-180.38981523384101</v>
      </c>
      <c r="O7243">
        <v>-145.13423629641801</v>
      </c>
      <c r="P7243" s="1">
        <v>-4.51287823094199E-4</v>
      </c>
      <c r="Q7243" s="1">
        <v>4.4131628704743399E-5</v>
      </c>
      <c r="R7243" s="1">
        <v>-2.72209543062668E-4</v>
      </c>
      <c r="S7243" s="1">
        <v>8.9105813901695004E-5</v>
      </c>
      <c r="T7243" s="1">
        <v>-2.3976046804123901E-4</v>
      </c>
      <c r="U7243" s="1">
        <v>-1.8586523913335999E-4</v>
      </c>
      <c r="V7243">
        <v>6527.3012727879604</v>
      </c>
      <c r="W7243">
        <v>6.87649649923745E-2</v>
      </c>
      <c r="X7243">
        <v>-4.6401979575905897E-3</v>
      </c>
      <c r="Y7243" t="str">
        <f t="shared" si="562"/>
        <v>-386.177609339542-4185.34787276009i</v>
      </c>
      <c r="Z7243" t="str">
        <f t="shared" si="563"/>
        <v>-1.93088804669771-20.9267393638004i</v>
      </c>
      <c r="AA7243">
        <f t="shared" si="564"/>
        <v>21.015631064741154</v>
      </c>
    </row>
    <row r="7244" spans="1:27" x14ac:dyDescent="0.3">
      <c r="A7244">
        <v>-2.4507856022485602E-2</v>
      </c>
      <c r="B7244">
        <v>5.20818451399441E-2</v>
      </c>
      <c r="C7244">
        <v>6.8181818181818205E-2</v>
      </c>
      <c r="D7244" s="1">
        <f t="shared" ref="D7244:D7307" si="565">SQRT(A7244^2+B7244^2)</f>
        <v>5.7560000000000028E-2</v>
      </c>
      <c r="E7244" s="2">
        <v>115.2</v>
      </c>
      <c r="F7244" s="2">
        <f t="shared" ref="F7244:F7307" si="566">-ATAN(B7244/A7244)</f>
        <v>1.1309733552923253</v>
      </c>
      <c r="G7244" s="1">
        <v>1.1398215211488999E+19</v>
      </c>
      <c r="H7244">
        <v>6.8921345369182402E-2</v>
      </c>
      <c r="I7244">
        <v>1.63817328539879</v>
      </c>
      <c r="J7244">
        <v>-1790.57880454422</v>
      </c>
      <c r="K7244">
        <v>-3508.85428990117</v>
      </c>
      <c r="L7244">
        <v>931.22285570772397</v>
      </c>
      <c r="M7244">
        <v>5808.6486389298398</v>
      </c>
      <c r="N7244">
        <v>-205.49633996980799</v>
      </c>
      <c r="O7244">
        <v>-122.192226074264</v>
      </c>
      <c r="P7244" s="1">
        <v>-4.4773428665751601E-4</v>
      </c>
      <c r="Q7244" s="1">
        <v>1.52119395962351E-4</v>
      </c>
      <c r="R7244" s="1">
        <v>-2.1599906336061499E-4</v>
      </c>
      <c r="S7244" s="1">
        <v>6.1211495470714703E-5</v>
      </c>
      <c r="T7244" s="1">
        <v>-3.2636951096223597E-4</v>
      </c>
      <c r="U7244" s="1">
        <v>-2.02182822779851E-4</v>
      </c>
      <c r="V7244">
        <v>7083.9936184632998</v>
      </c>
      <c r="W7244">
        <v>6.87649649923745E-2</v>
      </c>
      <c r="X7244">
        <v>-4.6401979575905897E-3</v>
      </c>
      <c r="Y7244" t="str">
        <f t="shared" si="562"/>
        <v>-80.204256828736-3761.82493301445i</v>
      </c>
      <c r="Z7244" t="str">
        <f t="shared" si="563"/>
        <v>-0.40102128414368-18.8091246650723i</v>
      </c>
      <c r="AA7244">
        <f t="shared" si="564"/>
        <v>18.813399180811729</v>
      </c>
    </row>
    <row r="7245" spans="1:27" x14ac:dyDescent="0.3">
      <c r="A7245">
        <v>-2.7729741481294701E-2</v>
      </c>
      <c r="B7245">
        <v>5.0440212503324797E-2</v>
      </c>
      <c r="C7245">
        <v>6.8181818181818205E-2</v>
      </c>
      <c r="D7245" s="1">
        <f t="shared" si="565"/>
        <v>5.7559999999999993E-2</v>
      </c>
      <c r="E7245" s="2">
        <v>118.8</v>
      </c>
      <c r="F7245" s="2">
        <f t="shared" si="566"/>
        <v>1.0681415022205303</v>
      </c>
      <c r="G7245" s="1">
        <v>1.13982152114891E+19</v>
      </c>
      <c r="H7245">
        <v>6.8921345369182402E-2</v>
      </c>
      <c r="I7245">
        <v>1.63817328539879</v>
      </c>
      <c r="J7245">
        <v>-2948.9238298812602</v>
      </c>
      <c r="K7245">
        <v>-3821.5163693702998</v>
      </c>
      <c r="L7245">
        <v>1763.9778937450701</v>
      </c>
      <c r="M7245">
        <v>6147.1890318467404</v>
      </c>
      <c r="N7245">
        <v>-199.740338690192</v>
      </c>
      <c r="O7245">
        <v>-92.489953701468494</v>
      </c>
      <c r="P7245" s="1">
        <v>-3.6473902259340099E-4</v>
      </c>
      <c r="Q7245" s="1">
        <v>1.9248796926220899E-4</v>
      </c>
      <c r="R7245" s="1">
        <v>-1.7647471780787499E-4</v>
      </c>
      <c r="S7245" s="1">
        <v>1.46831020079553E-5</v>
      </c>
      <c r="T7245" s="1">
        <v>-4.5935683499099698E-4</v>
      </c>
      <c r="U7245" s="1">
        <v>-2.48992519425642E-4</v>
      </c>
      <c r="V7245">
        <v>8015.4937909726304</v>
      </c>
      <c r="W7245">
        <v>6.87649649923745E-2</v>
      </c>
      <c r="X7245">
        <v>-4.6401979575905897E-3</v>
      </c>
      <c r="Y7245" t="str">
        <f t="shared" ref="Y7245:Y7308" si="567">IMSUB((IMPRODUCT(COMPLEX(J7245,K7245),COS(RADIANS(E7245)))),(IMPRODUCT(COMPLEX(L7245,M7245),SIN(RADIANS(E7245)))))</f>
        <v>-125.13072204711-3545.79326051568i</v>
      </c>
      <c r="Z7245" t="str">
        <f t="shared" ref="Z7245:Z7308" si="568">IMPRODUCT(Y7245,$B$5)</f>
        <v>-0.62565361023555-17.7289663025784i</v>
      </c>
      <c r="AA7245">
        <f t="shared" ref="AA7245:AA7308" si="569">IMABS(Z7245)</f>
        <v>17.740002497123868</v>
      </c>
    </row>
    <row r="7246" spans="1:27" x14ac:dyDescent="0.3">
      <c r="A7246">
        <v>-3.0842190318991099E-2</v>
      </c>
      <c r="B7246">
        <v>4.8599515391895998E-2</v>
      </c>
      <c r="C7246">
        <v>6.8181818181818205E-2</v>
      </c>
      <c r="D7246" s="1">
        <f t="shared" si="565"/>
        <v>5.7560000000000035E-2</v>
      </c>
      <c r="E7246" s="2">
        <v>122.4</v>
      </c>
      <c r="F7246" s="2">
        <f t="shared" si="566"/>
        <v>1.0053096491487332</v>
      </c>
      <c r="G7246" s="1">
        <v>1.1398215211488899E+19</v>
      </c>
      <c r="H7246">
        <v>6.8921345369182402E-2</v>
      </c>
      <c r="I7246">
        <v>1.63817328539879</v>
      </c>
      <c r="J7246">
        <v>-2939.9149842286802</v>
      </c>
      <c r="K7246">
        <v>-3768.7105991789499</v>
      </c>
      <c r="L7246">
        <v>2177.4788538205798</v>
      </c>
      <c r="M7246">
        <v>5614.2593372963302</v>
      </c>
      <c r="N7246">
        <v>-185.76520878774099</v>
      </c>
      <c r="O7246">
        <v>-67.080955057707101</v>
      </c>
      <c r="P7246" s="1">
        <v>-3.1560607306039802E-4</v>
      </c>
      <c r="Q7246" s="1">
        <v>1.8942893668854401E-4</v>
      </c>
      <c r="R7246" s="1">
        <v>-6.9736239199707104E-5</v>
      </c>
      <c r="S7246" s="1">
        <v>2.3573074437133001E-5</v>
      </c>
      <c r="T7246" s="1">
        <v>-5.3852141057609605E-4</v>
      </c>
      <c r="U7246" s="1">
        <v>-2.5591101634092497E-4</v>
      </c>
      <c r="V7246">
        <v>7690.6833459347699</v>
      </c>
      <c r="W7246">
        <v>6.87649649923745E-2</v>
      </c>
      <c r="X7246">
        <v>-4.6401979575905897E-3</v>
      </c>
      <c r="Y7246" t="str">
        <f t="shared" si="567"/>
        <v>-263.22097996086-2720.8998179283i</v>
      </c>
      <c r="Z7246" t="str">
        <f t="shared" si="568"/>
        <v>-1.3161048998043-13.6044990896415i</v>
      </c>
      <c r="AA7246">
        <f t="shared" si="569"/>
        <v>13.668011105766094</v>
      </c>
    </row>
    <row r="7247" spans="1:27" x14ac:dyDescent="0.3">
      <c r="A7247">
        <v>-3.3832919121954803E-2</v>
      </c>
      <c r="B7247">
        <v>4.6567018196221999E-2</v>
      </c>
      <c r="C7247">
        <v>6.8181818181818205E-2</v>
      </c>
      <c r="D7247" s="1">
        <f t="shared" si="565"/>
        <v>5.7560000000000049E-2</v>
      </c>
      <c r="E7247" s="2">
        <v>126</v>
      </c>
      <c r="F7247" s="2">
        <f t="shared" si="566"/>
        <v>0.94247779607693749</v>
      </c>
      <c r="G7247" s="1">
        <v>1.1398215211488899E+19</v>
      </c>
      <c r="H7247">
        <v>6.8921345369182402E-2</v>
      </c>
      <c r="I7247">
        <v>1.63817328539879</v>
      </c>
      <c r="J7247">
        <v>-2969.2091879187501</v>
      </c>
      <c r="K7247">
        <v>-3831.3266087657398</v>
      </c>
      <c r="L7247">
        <v>1947.0389594553601</v>
      </c>
      <c r="M7247">
        <v>5093.8191430341503</v>
      </c>
      <c r="N7247">
        <v>-168.610581712722</v>
      </c>
      <c r="O7247">
        <v>-47.261473803607899</v>
      </c>
      <c r="P7247" s="1">
        <v>-2.1924451541467199E-4</v>
      </c>
      <c r="Q7247" s="1">
        <v>1.8333962911616999E-4</v>
      </c>
      <c r="R7247" s="1">
        <v>1.32699522937254E-4</v>
      </c>
      <c r="S7247" s="1">
        <v>1.65191310501072E-5</v>
      </c>
      <c r="T7247" s="1">
        <v>-6.5081166576793097E-4</v>
      </c>
      <c r="U7247" s="1">
        <v>-2.41121024897018E-4</v>
      </c>
      <c r="V7247">
        <v>7298.2110226690002</v>
      </c>
      <c r="W7247">
        <v>6.87649649923745E-2</v>
      </c>
      <c r="X7247">
        <v>-4.6401979575905897E-3</v>
      </c>
      <c r="Y7247" t="str">
        <f t="shared" si="567"/>
        <v>170.06976472045-1868.98897563882i</v>
      </c>
      <c r="Z7247" t="str">
        <f t="shared" si="568"/>
        <v>0.85034882360225-9.3449448781941i</v>
      </c>
      <c r="AA7247">
        <f t="shared" si="569"/>
        <v>9.3835541186848754</v>
      </c>
    </row>
    <row r="7248" spans="1:27" x14ac:dyDescent="0.3">
      <c r="A7248">
        <v>-3.6690124849934599E-2</v>
      </c>
      <c r="B7248">
        <v>4.4350742254174402E-2</v>
      </c>
      <c r="C7248">
        <v>6.8181818181818205E-2</v>
      </c>
      <c r="D7248" s="1">
        <f t="shared" si="565"/>
        <v>5.7559999999999993E-2</v>
      </c>
      <c r="E7248" s="2">
        <v>129.6</v>
      </c>
      <c r="F7248" s="2">
        <f t="shared" si="566"/>
        <v>0.87964594300514154</v>
      </c>
      <c r="G7248" s="1">
        <v>1.13982152114891E+19</v>
      </c>
      <c r="H7248">
        <v>6.8921345369182402E-2</v>
      </c>
      <c r="I7248">
        <v>1.63817328539879</v>
      </c>
      <c r="J7248">
        <v>-2587.9953578834102</v>
      </c>
      <c r="K7248">
        <v>-3983.1451486464298</v>
      </c>
      <c r="L7248">
        <v>1254.8407318888501</v>
      </c>
      <c r="M7248">
        <v>4596.1246082073303</v>
      </c>
      <c r="N7248">
        <v>-142.28497314218899</v>
      </c>
      <c r="O7248">
        <v>-24.158801116878699</v>
      </c>
      <c r="P7248" s="1">
        <v>-2.4019627978314099E-4</v>
      </c>
      <c r="Q7248" s="1">
        <v>1.7565340884290699E-4</v>
      </c>
      <c r="R7248" s="1">
        <v>2.1486068864343699E-4</v>
      </c>
      <c r="S7248" s="1">
        <v>-2.64756420845858E-5</v>
      </c>
      <c r="T7248" s="1">
        <v>-7.4338895376887897E-4</v>
      </c>
      <c r="U7248" s="1">
        <v>-2.30852123470631E-4</v>
      </c>
      <c r="V7248">
        <v>6729.2630046269996</v>
      </c>
      <c r="W7248">
        <v>6.87649649923745E-2</v>
      </c>
      <c r="X7248">
        <v>-4.6401979575905897E-3</v>
      </c>
      <c r="Y7248" t="str">
        <f t="shared" si="567"/>
        <v>682.778924978307-1002.42260367308i</v>
      </c>
      <c r="Z7248" t="str">
        <f t="shared" si="568"/>
        <v>3.41389462489154-5.0121130183654i</v>
      </c>
      <c r="AA7248">
        <f t="shared" si="569"/>
        <v>6.0643180505916137</v>
      </c>
    </row>
    <row r="7249" spans="1:27" x14ac:dyDescent="0.3">
      <c r="A7249">
        <v>-3.9402531417255297E-2</v>
      </c>
      <c r="B7249">
        <v>4.1959434194376401E-2</v>
      </c>
      <c r="C7249">
        <v>6.8181818181818205E-2</v>
      </c>
      <c r="D7249" s="1">
        <f t="shared" si="565"/>
        <v>5.7559999999999951E-2</v>
      </c>
      <c r="E7249" s="2">
        <v>133.19999999999999</v>
      </c>
      <c r="F7249" s="2">
        <f t="shared" si="566"/>
        <v>0.81681408993334603</v>
      </c>
      <c r="G7249" s="1">
        <v>1.13982152114892E+19</v>
      </c>
      <c r="H7249">
        <v>6.8921345369182402E-2</v>
      </c>
      <c r="I7249">
        <v>1.63817328539879</v>
      </c>
      <c r="J7249">
        <v>-2431.8573002422499</v>
      </c>
      <c r="K7249">
        <v>-4173.58651226246</v>
      </c>
      <c r="L7249">
        <v>671.38493757735102</v>
      </c>
      <c r="M7249">
        <v>4208.68682445587</v>
      </c>
      <c r="N7249">
        <v>-144.291330423175</v>
      </c>
      <c r="O7249">
        <v>38.360652222963601</v>
      </c>
      <c r="P7249" s="1">
        <v>-3.7765132365884501E-4</v>
      </c>
      <c r="Q7249" s="1">
        <v>2.6484404125858902E-4</v>
      </c>
      <c r="R7249" s="1">
        <v>2.66088883705739E-4</v>
      </c>
      <c r="S7249" s="1">
        <v>-7.0887707948726105E-5</v>
      </c>
      <c r="T7249" s="1">
        <v>-8.7993148115707396E-4</v>
      </c>
      <c r="U7249" s="1">
        <v>-2.10641071892726E-4</v>
      </c>
      <c r="V7249">
        <v>6443.5121131653896</v>
      </c>
      <c r="W7249">
        <v>6.87649649923745E-2</v>
      </c>
      <c r="X7249">
        <v>-4.6401979575905802E-3</v>
      </c>
      <c r="Y7249" t="str">
        <f t="shared" si="567"/>
        <v>1175.30232049522-210.9840893579i</v>
      </c>
      <c r="Z7249" t="str">
        <f t="shared" si="568"/>
        <v>5.8765116024761-1.0549204467895i</v>
      </c>
      <c r="AA7249">
        <f t="shared" si="569"/>
        <v>5.9704477020647939</v>
      </c>
    </row>
    <row r="7250" spans="1:27" x14ac:dyDescent="0.3">
      <c r="A7250">
        <v>-4.1959434194376401E-2</v>
      </c>
      <c r="B7250">
        <v>3.9402531417255297E-2</v>
      </c>
      <c r="C7250">
        <v>6.8181818181818205E-2</v>
      </c>
      <c r="D7250" s="1">
        <f t="shared" si="565"/>
        <v>5.7559999999999951E-2</v>
      </c>
      <c r="E7250" s="2">
        <v>136.80000000000001</v>
      </c>
      <c r="F7250" s="2">
        <f t="shared" si="566"/>
        <v>0.75398223686155064</v>
      </c>
      <c r="G7250" s="1">
        <v>1.13982152114891E+19</v>
      </c>
      <c r="H7250">
        <v>6.8921345369182402E-2</v>
      </c>
      <c r="I7250">
        <v>1.63817328539879</v>
      </c>
      <c r="J7250">
        <v>-2505.42149097732</v>
      </c>
      <c r="K7250">
        <v>-4423.7500901701396</v>
      </c>
      <c r="L7250">
        <v>487.06414252889698</v>
      </c>
      <c r="M7250">
        <v>3877.6789651691602</v>
      </c>
      <c r="N7250">
        <v>-116.46504761046199</v>
      </c>
      <c r="O7250">
        <v>30.697566785507401</v>
      </c>
      <c r="P7250" s="1">
        <v>-4.54790628516239E-4</v>
      </c>
      <c r="Q7250" s="1">
        <v>2.43770193419147E-4</v>
      </c>
      <c r="R7250" s="1">
        <v>3.1736474643910599E-4</v>
      </c>
      <c r="S7250" s="1">
        <v>-1.22113247355636E-4</v>
      </c>
      <c r="T7250" s="1">
        <v>-9.45028720673985E-4</v>
      </c>
      <c r="U7250" s="1">
        <v>-1.9533028874629601E-4</v>
      </c>
      <c r="V7250">
        <v>6413.6443455733997</v>
      </c>
      <c r="W7250">
        <v>6.87649649923745E-2</v>
      </c>
      <c r="X7250">
        <v>-4.6401979575905802E-3</v>
      </c>
      <c r="Y7250" t="str">
        <f t="shared" si="567"/>
        <v>1492.95531622005+570.32111795957i</v>
      </c>
      <c r="Z7250" t="str">
        <f t="shared" si="568"/>
        <v>7.46477658110025+2.85160558979785i</v>
      </c>
      <c r="AA7250">
        <f t="shared" si="569"/>
        <v>7.9909038190625896</v>
      </c>
    </row>
    <row r="7251" spans="1:27" x14ac:dyDescent="0.3">
      <c r="A7251">
        <v>-4.4350742254174402E-2</v>
      </c>
      <c r="B7251">
        <v>3.6690124849934599E-2</v>
      </c>
      <c r="C7251">
        <v>6.8181818181818205E-2</v>
      </c>
      <c r="D7251" s="1">
        <f t="shared" si="565"/>
        <v>5.7559999999999993E-2</v>
      </c>
      <c r="E7251" s="2">
        <v>140.4</v>
      </c>
      <c r="F7251" s="2">
        <f t="shared" si="566"/>
        <v>0.69115038378975502</v>
      </c>
      <c r="G7251" s="1">
        <v>1.13982152114891E+19</v>
      </c>
      <c r="H7251">
        <v>6.8921345369182305E-2</v>
      </c>
      <c r="I7251">
        <v>1.63817328539879</v>
      </c>
      <c r="J7251">
        <v>-2246.6379269187601</v>
      </c>
      <c r="K7251">
        <v>-4591.0519558880696</v>
      </c>
      <c r="L7251">
        <v>195.058282023847</v>
      </c>
      <c r="M7251">
        <v>3732.1744481443998</v>
      </c>
      <c r="N7251">
        <v>-108.89185732174801</v>
      </c>
      <c r="O7251">
        <v>15.7361816332527</v>
      </c>
      <c r="P7251" s="1">
        <v>-5.2137957524623399E-4</v>
      </c>
      <c r="Q7251" s="1">
        <v>2.8883998943316099E-4</v>
      </c>
      <c r="R7251" s="1">
        <v>4.2846073503438999E-4</v>
      </c>
      <c r="S7251" s="1">
        <v>-1.4265055855144899E-4</v>
      </c>
      <c r="T7251">
        <v>-1.1118714122575601E-3</v>
      </c>
      <c r="U7251" s="1">
        <v>-2.21302672251891E-4</v>
      </c>
      <c r="V7251">
        <v>6332.8049823995798</v>
      </c>
      <c r="W7251">
        <v>6.87649649923745E-2</v>
      </c>
      <c r="X7251">
        <v>-4.6401979575905897E-3</v>
      </c>
      <c r="Y7251" t="str">
        <f t="shared" si="567"/>
        <v>1606.72944605208+1158.48880310913i</v>
      </c>
      <c r="Z7251" t="str">
        <f t="shared" si="568"/>
        <v>8.0336472302604+5.79244401554565i</v>
      </c>
      <c r="AA7251">
        <f t="shared" si="569"/>
        <v>9.9041352723749281</v>
      </c>
    </row>
    <row r="7252" spans="1:27" x14ac:dyDescent="0.3">
      <c r="A7252">
        <v>-4.6567018196221999E-2</v>
      </c>
      <c r="B7252">
        <v>3.3832919121954803E-2</v>
      </c>
      <c r="C7252">
        <v>6.8181818181818205E-2</v>
      </c>
      <c r="D7252" s="1">
        <f t="shared" si="565"/>
        <v>5.7560000000000049E-2</v>
      </c>
      <c r="E7252" s="2">
        <v>144</v>
      </c>
      <c r="F7252" s="2">
        <f t="shared" si="566"/>
        <v>0.62831853071795907</v>
      </c>
      <c r="G7252" s="1">
        <v>1.1398215211488999E+19</v>
      </c>
      <c r="H7252">
        <v>6.8921345369182402E-2</v>
      </c>
      <c r="I7252">
        <v>1.63817328539879</v>
      </c>
      <c r="J7252">
        <v>-2419.4277137795102</v>
      </c>
      <c r="K7252">
        <v>-4865.3341809395497</v>
      </c>
      <c r="L7252">
        <v>26.1898385166559</v>
      </c>
      <c r="M7252">
        <v>3225.1599550037699</v>
      </c>
      <c r="N7252">
        <v>-103.071629491034</v>
      </c>
      <c r="O7252">
        <v>42.676872486261097</v>
      </c>
      <c r="P7252" s="1">
        <v>-6.0080383798659896E-4</v>
      </c>
      <c r="Q7252" s="1">
        <v>4.1059890625664202E-4</v>
      </c>
      <c r="R7252" s="1">
        <v>3.6977319460212499E-4</v>
      </c>
      <c r="S7252" s="1">
        <v>-2.42850223901974E-4</v>
      </c>
      <c r="T7252">
        <v>-1.1204913581716401E-3</v>
      </c>
      <c r="U7252" s="1">
        <v>-1.62027919016755E-4</v>
      </c>
      <c r="V7252">
        <v>6319.8018065185997</v>
      </c>
      <c r="W7252">
        <v>6.87649649923745E-2</v>
      </c>
      <c r="X7252">
        <v>-4.6401979575905897E-3</v>
      </c>
      <c r="Y7252" t="str">
        <f t="shared" si="567"/>
        <v>1941.96413626934+2040.43657785794i</v>
      </c>
      <c r="Z7252" t="str">
        <f t="shared" si="568"/>
        <v>9.7098206813467+10.2021828892897i</v>
      </c>
      <c r="AA7252">
        <f t="shared" si="569"/>
        <v>14.084216462779306</v>
      </c>
    </row>
    <row r="7253" spans="1:27" x14ac:dyDescent="0.3">
      <c r="A7253">
        <v>-4.8599515391895998E-2</v>
      </c>
      <c r="B7253">
        <v>3.0842190318991099E-2</v>
      </c>
      <c r="C7253">
        <v>6.8181818181818205E-2</v>
      </c>
      <c r="D7253" s="1">
        <f t="shared" si="565"/>
        <v>5.7560000000000035E-2</v>
      </c>
      <c r="E7253" s="2">
        <v>147.6</v>
      </c>
      <c r="F7253" s="2">
        <f t="shared" si="566"/>
        <v>0.56548667764616345</v>
      </c>
      <c r="G7253" s="1">
        <v>1.1398215211488999E+19</v>
      </c>
      <c r="H7253">
        <v>6.8921345369182402E-2</v>
      </c>
      <c r="I7253">
        <v>1.63817328539879</v>
      </c>
      <c r="J7253">
        <v>-2343.6203909504702</v>
      </c>
      <c r="K7253">
        <v>-4472.2763456666999</v>
      </c>
      <c r="L7253">
        <v>-6.3843556792621401</v>
      </c>
      <c r="M7253">
        <v>2621.6342459581201</v>
      </c>
      <c r="N7253">
        <v>-121.22506215260999</v>
      </c>
      <c r="O7253">
        <v>118.57318616877301</v>
      </c>
      <c r="P7253" s="1">
        <v>-6.9838643693833605E-4</v>
      </c>
      <c r="Q7253" s="1">
        <v>4.70045682547111E-4</v>
      </c>
      <c r="R7253" s="1">
        <v>4.6124713340228702E-4</v>
      </c>
      <c r="S7253" s="1">
        <v>-1.5868111157025901E-4</v>
      </c>
      <c r="T7253">
        <v>-1.2146176186638099E-3</v>
      </c>
      <c r="U7253" s="1">
        <v>-1.3221744818219401E-4</v>
      </c>
      <c r="V7253">
        <v>5691.7110120453799</v>
      </c>
      <c r="W7253">
        <v>6.87649649923745E-2</v>
      </c>
      <c r="X7253">
        <v>-4.6401979575905897E-3</v>
      </c>
      <c r="Y7253" t="str">
        <f t="shared" si="567"/>
        <v>1982.20505169706+2371.32593358958i</v>
      </c>
      <c r="Z7253" t="str">
        <f t="shared" si="568"/>
        <v>9.9110252584853+11.8566296679479i</v>
      </c>
      <c r="AA7253">
        <f t="shared" si="569"/>
        <v>15.453416734081689</v>
      </c>
    </row>
    <row r="7254" spans="1:27" x14ac:dyDescent="0.3">
      <c r="A7254">
        <v>-5.0440212503324797E-2</v>
      </c>
      <c r="B7254">
        <v>2.7729741481294701E-2</v>
      </c>
      <c r="C7254">
        <v>6.8181818181818205E-2</v>
      </c>
      <c r="D7254" s="1">
        <f t="shared" si="565"/>
        <v>5.7559999999999993E-2</v>
      </c>
      <c r="E7254" s="2">
        <v>151.19999999999999</v>
      </c>
      <c r="F7254" s="2">
        <f t="shared" si="566"/>
        <v>0.50265482457436639</v>
      </c>
      <c r="G7254" s="1">
        <v>1.13982152114891E+19</v>
      </c>
      <c r="H7254">
        <v>6.8921345369182402E-2</v>
      </c>
      <c r="I7254">
        <v>1.63817328539879</v>
      </c>
      <c r="J7254">
        <v>-2060.0676957108699</v>
      </c>
      <c r="K7254">
        <v>-4337.9017028448397</v>
      </c>
      <c r="L7254">
        <v>-326.41143591276398</v>
      </c>
      <c r="M7254">
        <v>2213.6243894076902</v>
      </c>
      <c r="N7254">
        <v>-111.90210406964</v>
      </c>
      <c r="O7254">
        <v>138.84931819441499</v>
      </c>
      <c r="P7254" s="1">
        <v>-7.4289900068135698E-4</v>
      </c>
      <c r="Q7254" s="1">
        <v>5.8911304235865602E-4</v>
      </c>
      <c r="R7254" s="1">
        <v>5.6296943095718397E-4</v>
      </c>
      <c r="S7254" s="1">
        <v>-4.88201844970896E-5</v>
      </c>
      <c r="T7254">
        <v>-1.33244571412228E-3</v>
      </c>
      <c r="U7254" s="1">
        <v>-1.5211842564814799E-4</v>
      </c>
      <c r="V7254">
        <v>5300.9196061993998</v>
      </c>
      <c r="W7254">
        <v>6.87649649923745E-2</v>
      </c>
      <c r="X7254">
        <v>-4.6401979575905897E-3</v>
      </c>
      <c r="Y7254" t="str">
        <f t="shared" si="567"/>
        <v>1962.50099161379+2734.91055689826i</v>
      </c>
      <c r="Z7254" t="str">
        <f t="shared" si="568"/>
        <v>9.81250495806895+13.6745527844913i</v>
      </c>
      <c r="AA7254">
        <f t="shared" si="569"/>
        <v>16.830883738175082</v>
      </c>
    </row>
    <row r="7255" spans="1:27" x14ac:dyDescent="0.3">
      <c r="A7255">
        <v>-5.20818451399441E-2</v>
      </c>
      <c r="B7255">
        <v>2.4507856022485602E-2</v>
      </c>
      <c r="C7255">
        <v>6.8181818181818205E-2</v>
      </c>
      <c r="D7255" s="1">
        <f t="shared" si="565"/>
        <v>5.7560000000000028E-2</v>
      </c>
      <c r="E7255" s="2">
        <v>154.80000000000001</v>
      </c>
      <c r="F7255" s="2">
        <f t="shared" si="566"/>
        <v>0.43982297150257127</v>
      </c>
      <c r="G7255" s="1">
        <v>1.1398215211488999E+19</v>
      </c>
      <c r="H7255">
        <v>6.8921345369182402E-2</v>
      </c>
      <c r="I7255">
        <v>1.63817328539879</v>
      </c>
      <c r="J7255">
        <v>-1913.78560557377</v>
      </c>
      <c r="K7255">
        <v>-4164.8461785050204</v>
      </c>
      <c r="L7255">
        <v>-683.07502646232501</v>
      </c>
      <c r="M7255">
        <v>2030.45238181778</v>
      </c>
      <c r="N7255">
        <v>-97.422375403175394</v>
      </c>
      <c r="O7255">
        <v>107.410677185149</v>
      </c>
      <c r="P7255" s="1">
        <v>-8.0823433957909305E-4</v>
      </c>
      <c r="Q7255" s="1">
        <v>6.8851855444566001E-4</v>
      </c>
      <c r="R7255" s="1">
        <v>5.8597211648014696E-4</v>
      </c>
      <c r="S7255" s="1">
        <v>2.0058764879348599E-5</v>
      </c>
      <c r="T7255">
        <v>-1.3989314331242901E-3</v>
      </c>
      <c r="U7255" s="1">
        <v>-1.3228897165774801E-4</v>
      </c>
      <c r="V7255">
        <v>5061.5092190094701</v>
      </c>
      <c r="W7255">
        <v>6.87649649923745E-2</v>
      </c>
      <c r="X7255">
        <v>-4.6401979575905897E-3</v>
      </c>
      <c r="Y7255" t="str">
        <f t="shared" si="567"/>
        <v>2022.48418939613+2903.94091498407i</v>
      </c>
      <c r="Z7255" t="str">
        <f t="shared" si="568"/>
        <v>10.1124209469807+14.5197045749204i</v>
      </c>
      <c r="AA7255">
        <f t="shared" si="569"/>
        <v>17.694148138633246</v>
      </c>
    </row>
    <row r="7256" spans="1:27" x14ac:dyDescent="0.3">
      <c r="A7256">
        <v>-5.3517934527727802E-2</v>
      </c>
      <c r="B7256">
        <v>2.1189249252530101E-2</v>
      </c>
      <c r="C7256">
        <v>6.8181818181818205E-2</v>
      </c>
      <c r="D7256" s="1">
        <f t="shared" si="565"/>
        <v>5.7560000000000063E-2</v>
      </c>
      <c r="E7256" s="2">
        <v>158.4</v>
      </c>
      <c r="F7256" s="2">
        <f t="shared" si="566"/>
        <v>0.37699111843077548</v>
      </c>
      <c r="G7256" s="1">
        <v>1.1398215211488899E+19</v>
      </c>
      <c r="H7256">
        <v>6.8921345369182402E-2</v>
      </c>
      <c r="I7256">
        <v>1.63817328539879</v>
      </c>
      <c r="J7256">
        <v>-1358.5949504371899</v>
      </c>
      <c r="K7256">
        <v>-3826.3499054481899</v>
      </c>
      <c r="L7256">
        <v>-748.50147024952798</v>
      </c>
      <c r="M7256">
        <v>1146.64844492361</v>
      </c>
      <c r="N7256">
        <v>-69.541747594596799</v>
      </c>
      <c r="O7256">
        <v>183.29257580483801</v>
      </c>
      <c r="P7256">
        <v>-1.0303911242948299E-3</v>
      </c>
      <c r="Q7256" s="1">
        <v>6.3752131377190001E-4</v>
      </c>
      <c r="R7256" s="1">
        <v>3.5911424524897603E-4</v>
      </c>
      <c r="S7256" s="1">
        <v>-1.6752289272929199E-4</v>
      </c>
      <c r="T7256">
        <v>-1.4275178476093301E-3</v>
      </c>
      <c r="U7256" s="1">
        <v>-2.6201817782552602E-5</v>
      </c>
      <c r="V7256">
        <v>4289.5481310380401</v>
      </c>
      <c r="W7256">
        <v>6.87649649923745E-2</v>
      </c>
      <c r="X7256">
        <v>-4.6401979575905897E-3</v>
      </c>
      <c r="Y7256" t="str">
        <f t="shared" si="567"/>
        <v>1538.73140768244+3135.54072299237i</v>
      </c>
      <c r="Z7256" t="str">
        <f t="shared" si="568"/>
        <v>7.6936570384122+15.6777036149618i</v>
      </c>
      <c r="AA7256">
        <f t="shared" si="569"/>
        <v>17.463755302434119</v>
      </c>
    </row>
    <row r="7257" spans="1:27" x14ac:dyDescent="0.3">
      <c r="A7257">
        <v>-5.4742813077949003E-2</v>
      </c>
      <c r="B7257">
        <v>1.7787018196221999E-2</v>
      </c>
      <c r="C7257">
        <v>6.8181818181818205E-2</v>
      </c>
      <c r="D7257" s="1">
        <f t="shared" si="565"/>
        <v>5.7559999999999972E-2</v>
      </c>
      <c r="E7257" s="2">
        <v>162</v>
      </c>
      <c r="F7257" s="2">
        <f t="shared" si="566"/>
        <v>0.31415926535897992</v>
      </c>
      <c r="G7257" s="1">
        <v>1.13982152114891E+19</v>
      </c>
      <c r="H7257">
        <v>6.8921345369182402E-2</v>
      </c>
      <c r="I7257">
        <v>1.63817328539879</v>
      </c>
      <c r="J7257">
        <v>-1271.99158967624</v>
      </c>
      <c r="K7257">
        <v>-4164.8290254658896</v>
      </c>
      <c r="L7257">
        <v>-1121.74712927736</v>
      </c>
      <c r="M7257">
        <v>1138.0134291143099</v>
      </c>
      <c r="N7257">
        <v>-100.651277120034</v>
      </c>
      <c r="O7257">
        <v>143.54707381116199</v>
      </c>
      <c r="P7257">
        <v>-1.10541561419208E-3</v>
      </c>
      <c r="Q7257" s="1">
        <v>7.46570127985747E-4</v>
      </c>
      <c r="R7257" s="1">
        <v>4.75313037485831E-4</v>
      </c>
      <c r="S7257" s="1">
        <v>-1.8191104491803199E-5</v>
      </c>
      <c r="T7257">
        <v>-1.57648598330841E-3</v>
      </c>
      <c r="U7257" s="1">
        <v>-9.8635288701575497E-5</v>
      </c>
      <c r="V7257">
        <v>4641.9705992651898</v>
      </c>
      <c r="W7257">
        <v>6.87649649923745E-2</v>
      </c>
      <c r="X7257">
        <v>-4.6401979575905802E-3</v>
      </c>
      <c r="Y7257" t="str">
        <f t="shared" si="567"/>
        <v>1556.37481637223+3609.3222945013i</v>
      </c>
      <c r="Z7257" t="str">
        <f t="shared" si="568"/>
        <v>7.78187408186115+18.0466114725065i</v>
      </c>
      <c r="AA7257">
        <f t="shared" si="569"/>
        <v>19.652932347757812</v>
      </c>
    </row>
    <row r="7258" spans="1:27" x14ac:dyDescent="0.3">
      <c r="A7258">
        <v>-5.5751646754563997E-2</v>
      </c>
      <c r="B7258">
        <v>1.4314589905209099E-2</v>
      </c>
      <c r="C7258">
        <v>6.8181818181818205E-2</v>
      </c>
      <c r="D7258" s="1">
        <f t="shared" si="565"/>
        <v>5.756E-2</v>
      </c>
      <c r="E7258" s="2">
        <v>165.6</v>
      </c>
      <c r="F7258" s="2">
        <f t="shared" si="566"/>
        <v>0.25132741228718447</v>
      </c>
      <c r="G7258" s="1">
        <v>1.13982152114891E+19</v>
      </c>
      <c r="H7258">
        <v>6.8921345369182402E-2</v>
      </c>
      <c r="I7258">
        <v>1.63817328539879</v>
      </c>
      <c r="J7258">
        <v>-130.463254002507</v>
      </c>
      <c r="K7258">
        <v>-2421.3941165291499</v>
      </c>
      <c r="L7258">
        <v>-961.16338301026099</v>
      </c>
      <c r="M7258">
        <v>567.35036007146505</v>
      </c>
      <c r="N7258">
        <v>46.789162971818499</v>
      </c>
      <c r="O7258">
        <v>492.90662585036898</v>
      </c>
      <c r="P7258">
        <v>-1.2396144531125501E-3</v>
      </c>
      <c r="Q7258" s="1">
        <v>8.6043527873341699E-4</v>
      </c>
      <c r="R7258" s="1">
        <v>1.6979797697187199E-4</v>
      </c>
      <c r="S7258" s="1">
        <v>-2.6955602156607901E-4</v>
      </c>
      <c r="T7258">
        <v>-1.65200787535923E-3</v>
      </c>
      <c r="U7258" s="1">
        <v>-3.0515776093550101E-5</v>
      </c>
      <c r="V7258">
        <v>2714.96552016755</v>
      </c>
      <c r="W7258">
        <v>6.87649649923745E-2</v>
      </c>
      <c r="X7258">
        <v>-4.6401979575905897E-3</v>
      </c>
      <c r="Y7258" t="str">
        <f t="shared" si="567"/>
        <v>365.396124240688+2204.22727069696i</v>
      </c>
      <c r="Z7258" t="str">
        <f t="shared" si="568"/>
        <v>1.82698062120344+11.0211363534848i</v>
      </c>
      <c r="AA7258">
        <f t="shared" si="569"/>
        <v>11.171539943640587</v>
      </c>
    </row>
    <row r="7259" spans="1:27" x14ac:dyDescent="0.3">
      <c r="A7259">
        <v>-5.6540454151943302E-2</v>
      </c>
      <c r="B7259">
        <v>1.0785668467554301E-2</v>
      </c>
      <c r="C7259">
        <v>6.8181818181818205E-2</v>
      </c>
      <c r="D7259" s="1">
        <f t="shared" si="565"/>
        <v>5.7559999999999979E-2</v>
      </c>
      <c r="E7259" s="2">
        <v>169.2</v>
      </c>
      <c r="F7259" s="2">
        <f t="shared" si="566"/>
        <v>0.18849555921538749</v>
      </c>
      <c r="G7259" s="1">
        <v>1.13982152114891E+19</v>
      </c>
      <c r="H7259">
        <v>6.8921345369182402E-2</v>
      </c>
      <c r="I7259">
        <v>1.63817328539879</v>
      </c>
      <c r="J7259">
        <v>685.73944060138501</v>
      </c>
      <c r="K7259">
        <v>-1906.2407415779001</v>
      </c>
      <c r="L7259">
        <v>-1241.4566064184601</v>
      </c>
      <c r="M7259">
        <v>162.10975093270201</v>
      </c>
      <c r="N7259">
        <v>120.457128360086</v>
      </c>
      <c r="O7259">
        <v>482.226977735395</v>
      </c>
      <c r="P7259">
        <v>-1.3154597509428001E-3</v>
      </c>
      <c r="Q7259" s="1">
        <v>8.96500840521388E-4</v>
      </c>
      <c r="R7259" s="1">
        <v>2.4104522058062701E-4</v>
      </c>
      <c r="S7259" s="1">
        <v>-1.1941701126659899E-4</v>
      </c>
      <c r="T7259">
        <v>-1.68029363509888E-3</v>
      </c>
      <c r="U7259" s="1">
        <v>7.84043313493745E-6</v>
      </c>
      <c r="V7259">
        <v>2432.8048010565599</v>
      </c>
      <c r="W7259">
        <v>6.87649649923745E-2</v>
      </c>
      <c r="X7259">
        <v>-4.6401979575905802E-3</v>
      </c>
      <c r="Y7259" t="str">
        <f t="shared" si="567"/>
        <v>-440.967338912739+1842.09963903464i</v>
      </c>
      <c r="Z7259" t="str">
        <f t="shared" si="568"/>
        <v>-2.2048366945637+9.2104981951732i</v>
      </c>
      <c r="AA7259">
        <f t="shared" si="569"/>
        <v>9.4707223511717089</v>
      </c>
    </row>
    <row r="7260" spans="1:27" x14ac:dyDescent="0.3">
      <c r="A7260">
        <v>-5.71061222076613E-2</v>
      </c>
      <c r="B7260">
        <v>7.2141809239613698E-3</v>
      </c>
      <c r="C7260">
        <v>6.8181818181818205E-2</v>
      </c>
      <c r="D7260" s="1">
        <f t="shared" si="565"/>
        <v>5.7559999999999958E-2</v>
      </c>
      <c r="E7260" s="2">
        <v>172.8</v>
      </c>
      <c r="F7260" s="2">
        <f t="shared" si="566"/>
        <v>0.12566370614359212</v>
      </c>
      <c r="G7260" s="1">
        <v>1.13982152114891E+19</v>
      </c>
      <c r="H7260">
        <v>6.8921345369182402E-2</v>
      </c>
      <c r="I7260">
        <v>1.63817328539879</v>
      </c>
      <c r="J7260">
        <v>1265.1892628565199</v>
      </c>
      <c r="K7260">
        <v>-3039.2984286884198</v>
      </c>
      <c r="L7260">
        <v>-1339.8634932311099</v>
      </c>
      <c r="M7260">
        <v>-392.87876414401899</v>
      </c>
      <c r="N7260">
        <v>95.2336496163215</v>
      </c>
      <c r="O7260">
        <v>256.57948407628902</v>
      </c>
      <c r="P7260">
        <v>-1.4380123118282399E-3</v>
      </c>
      <c r="Q7260" s="1">
        <v>9.3095325946570802E-4</v>
      </c>
      <c r="R7260" s="1">
        <v>-8.5857280867821E-5</v>
      </c>
      <c r="S7260" s="1">
        <v>-2.5805440417059702E-4</v>
      </c>
      <c r="T7260">
        <v>-1.7333902588291599E-3</v>
      </c>
      <c r="U7260" s="1">
        <v>9.1161255704750204E-6</v>
      </c>
      <c r="V7260">
        <v>3586.4368379984398</v>
      </c>
      <c r="W7260">
        <v>6.87649649923745E-2</v>
      </c>
      <c r="X7260">
        <v>-4.6401979575905802E-3</v>
      </c>
      <c r="Y7260" t="str">
        <f t="shared" si="567"/>
        <v>-1087.28344348376+3064.57341869269i</v>
      </c>
      <c r="Z7260" t="str">
        <f t="shared" si="568"/>
        <v>-5.4364172174188+15.3228670934635i</v>
      </c>
      <c r="AA7260">
        <f t="shared" si="569"/>
        <v>16.258686543684707</v>
      </c>
    </row>
    <row r="7261" spans="1:27" x14ac:dyDescent="0.3">
      <c r="A7261">
        <v>-5.7446418488331298E-2</v>
      </c>
      <c r="B7261">
        <v>3.61422230410729E-3</v>
      </c>
      <c r="C7261">
        <v>6.8181818181818205E-2</v>
      </c>
      <c r="D7261" s="1">
        <f t="shared" si="565"/>
        <v>5.7559999999999986E-2</v>
      </c>
      <c r="E7261" s="2">
        <v>176.4</v>
      </c>
      <c r="F7261" s="2">
        <f t="shared" si="566"/>
        <v>6.283185307179609E-2</v>
      </c>
      <c r="G7261" s="1">
        <v>1.1398215211488999E+19</v>
      </c>
      <c r="H7261">
        <v>6.8921345369182402E-2</v>
      </c>
      <c r="I7261">
        <v>1.63817328539879</v>
      </c>
      <c r="J7261">
        <v>2105.1847062674401</v>
      </c>
      <c r="K7261">
        <v>-4145.9240346172601</v>
      </c>
      <c r="L7261">
        <v>-1101.1726685624201</v>
      </c>
      <c r="M7261">
        <v>-1189.5827706363</v>
      </c>
      <c r="N7261">
        <v>183.24514213789101</v>
      </c>
      <c r="O7261">
        <v>283.06227167972901</v>
      </c>
      <c r="P7261">
        <v>-1.50167768812885E-3</v>
      </c>
      <c r="Q7261">
        <v>1.1621950656770599E-3</v>
      </c>
      <c r="R7261" s="1">
        <v>-4.1069673968713403E-4</v>
      </c>
      <c r="S7261" s="1">
        <v>-3.5374522723140799E-4</v>
      </c>
      <c r="T7261">
        <v>-1.7218549203355199E-3</v>
      </c>
      <c r="U7261" s="1">
        <v>7.1587057492279605E-5</v>
      </c>
      <c r="V7261">
        <v>4935.7755413175701</v>
      </c>
      <c r="W7261">
        <v>6.87649649923745E-2</v>
      </c>
      <c r="X7261">
        <v>-4.6401979575905802E-3</v>
      </c>
      <c r="Y7261" t="str">
        <f t="shared" si="567"/>
        <v>-2031.88740118282+4212.43752077257i</v>
      </c>
      <c r="Z7261" t="str">
        <f t="shared" si="568"/>
        <v>-10.1594370059141+21.0621876038628i</v>
      </c>
      <c r="AA7261">
        <f t="shared" si="569"/>
        <v>23.384394517229829</v>
      </c>
    </row>
    <row r="7262" spans="1:27" x14ac:dyDescent="0.3">
      <c r="A7262">
        <v>-5.756E-2</v>
      </c>
      <c r="B7262" s="1">
        <v>7.04906697589217E-18</v>
      </c>
      <c r="C7262">
        <v>6.8181818181818205E-2</v>
      </c>
      <c r="D7262" s="1">
        <f t="shared" si="565"/>
        <v>5.756E-2</v>
      </c>
      <c r="E7262" s="2">
        <v>180</v>
      </c>
      <c r="F7262" s="2">
        <f t="shared" si="566"/>
        <v>1.2246467991473542E-16</v>
      </c>
      <c r="G7262" s="1">
        <v>1.1398215211488999E+19</v>
      </c>
      <c r="H7262">
        <v>6.8921345369182402E-2</v>
      </c>
      <c r="I7262">
        <v>1.63817328539879</v>
      </c>
      <c r="J7262">
        <v>1768.7737502821201</v>
      </c>
      <c r="K7262">
        <v>-4443.6118949714601</v>
      </c>
      <c r="L7262">
        <v>-1644.8210791937599</v>
      </c>
      <c r="M7262">
        <v>-583.620668095572</v>
      </c>
      <c r="N7262">
        <v>192.058028215071</v>
      </c>
      <c r="O7262">
        <v>314.37420930888601</v>
      </c>
      <c r="P7262">
        <v>-1.41558071416207E-3</v>
      </c>
      <c r="Q7262">
        <v>1.2940582209658099E-3</v>
      </c>
      <c r="R7262" s="1">
        <v>-2.1261547493074101E-4</v>
      </c>
      <c r="S7262" s="1">
        <v>1.9029298479993401E-4</v>
      </c>
      <c r="T7262">
        <v>-1.85505630023336E-3</v>
      </c>
      <c r="U7262" s="1">
        <v>-2.2299055607386E-5</v>
      </c>
      <c r="V7262">
        <v>5104.5091976886397</v>
      </c>
      <c r="W7262">
        <v>6.87649649923745E-2</v>
      </c>
      <c r="X7262">
        <v>-4.6401979575905897E-3</v>
      </c>
      <c r="Y7262" t="str">
        <f t="shared" si="567"/>
        <v>-1768.77375028212+4443.61189497146i</v>
      </c>
      <c r="Z7262" t="str">
        <f t="shared" si="568"/>
        <v>-8.8438687514106+22.2180594748573i</v>
      </c>
      <c r="AA7262">
        <f t="shared" si="569"/>
        <v>23.913514616644562</v>
      </c>
    </row>
    <row r="7263" spans="1:27" x14ac:dyDescent="0.3">
      <c r="A7263">
        <v>-5.7446418488331298E-2</v>
      </c>
      <c r="B7263">
        <v>-3.61422230410728E-3</v>
      </c>
      <c r="C7263">
        <v>6.8181818181818205E-2</v>
      </c>
      <c r="D7263" s="1">
        <f t="shared" si="565"/>
        <v>5.7559999999999986E-2</v>
      </c>
      <c r="E7263" s="2">
        <v>183.6</v>
      </c>
      <c r="F7263" s="2">
        <f t="shared" si="566"/>
        <v>-6.283185307179591E-2</v>
      </c>
      <c r="G7263" s="1">
        <v>1.13982152114891E+19</v>
      </c>
      <c r="H7263">
        <v>6.8921345369182402E-2</v>
      </c>
      <c r="I7263">
        <v>1.63817328539879</v>
      </c>
      <c r="J7263">
        <v>1688.4511125280501</v>
      </c>
      <c r="K7263">
        <v>-5312.1120873874897</v>
      </c>
      <c r="L7263">
        <v>-1637.8178715081999</v>
      </c>
      <c r="M7263">
        <v>-556.04381869173005</v>
      </c>
      <c r="N7263">
        <v>257.726305671874</v>
      </c>
      <c r="O7263">
        <v>342.01903091011502</v>
      </c>
      <c r="P7263">
        <v>-1.1952778323935801E-3</v>
      </c>
      <c r="Q7263">
        <v>1.4888312310483299E-3</v>
      </c>
      <c r="R7263" s="1">
        <v>-2.6043752929970002E-4</v>
      </c>
      <c r="S7263" s="1">
        <v>3.4924227690474299E-4</v>
      </c>
      <c r="T7263">
        <v>-1.91771203482614E-3</v>
      </c>
      <c r="U7263" s="1">
        <v>-7.1366788180971303E-5</v>
      </c>
      <c r="V7263">
        <v>5851.8743974082699</v>
      </c>
      <c r="W7263">
        <v>6.87649649923745E-2</v>
      </c>
      <c r="X7263">
        <v>-4.6401979575905897E-3</v>
      </c>
      <c r="Y7263" t="str">
        <f t="shared" si="567"/>
        <v>-1787.95877499384+5266.71556736289i</v>
      </c>
      <c r="Z7263" t="str">
        <f t="shared" si="568"/>
        <v>-8.9397938749692+26.3335778368145i</v>
      </c>
      <c r="AA7263">
        <f t="shared" si="569"/>
        <v>27.809660843212463</v>
      </c>
    </row>
    <row r="7264" spans="1:27" x14ac:dyDescent="0.3">
      <c r="A7264">
        <v>-5.7106122207661397E-2</v>
      </c>
      <c r="B7264">
        <v>-7.2141809239613603E-3</v>
      </c>
      <c r="C7264">
        <v>6.8181818181818205E-2</v>
      </c>
      <c r="D7264" s="1">
        <f t="shared" si="565"/>
        <v>5.7560000000000049E-2</v>
      </c>
      <c r="E7264" s="2">
        <v>187.2</v>
      </c>
      <c r="F7264" s="2">
        <f t="shared" si="566"/>
        <v>-0.12566370614359176</v>
      </c>
      <c r="G7264" s="1">
        <v>1.1398215211488999E+19</v>
      </c>
      <c r="H7264">
        <v>6.8921345369182402E-2</v>
      </c>
      <c r="I7264">
        <v>1.63817328539879</v>
      </c>
      <c r="J7264">
        <v>1158.7424057288799</v>
      </c>
      <c r="K7264">
        <v>-5998.4065679023697</v>
      </c>
      <c r="L7264">
        <v>-1603.50092478786</v>
      </c>
      <c r="M7264">
        <v>-1151.8681118447</v>
      </c>
      <c r="N7264">
        <v>214.508221954405</v>
      </c>
      <c r="O7264">
        <v>312.936114772081</v>
      </c>
      <c r="P7264">
        <v>-1.3024016287892599E-3</v>
      </c>
      <c r="Q7264">
        <v>1.3716069703415901E-3</v>
      </c>
      <c r="R7264" s="1">
        <v>-5.9847526548512304E-4</v>
      </c>
      <c r="S7264" s="1">
        <v>2.4248874865600401E-4</v>
      </c>
      <c r="T7264">
        <v>-1.9291078150045599E-3</v>
      </c>
      <c r="U7264" s="1">
        <v>-3.4490951098121901E-5</v>
      </c>
      <c r="V7264">
        <v>6431.6034912596697</v>
      </c>
      <c r="W7264">
        <v>6.87649649923745E-2</v>
      </c>
      <c r="X7264">
        <v>-4.6401979575905897E-3</v>
      </c>
      <c r="Y7264" t="str">
        <f t="shared" si="567"/>
        <v>-1350.57733168714+5806.73998538015i</v>
      </c>
      <c r="Z7264" t="str">
        <f t="shared" si="568"/>
        <v>-6.7528866584357+29.0336999269007i</v>
      </c>
      <c r="AA7264">
        <f t="shared" si="569"/>
        <v>29.808676751358693</v>
      </c>
    </row>
    <row r="7265" spans="1:27" x14ac:dyDescent="0.3">
      <c r="A7265">
        <v>-5.6540454151943302E-2</v>
      </c>
      <c r="B7265">
        <v>-1.0785668467554301E-2</v>
      </c>
      <c r="C7265">
        <v>6.8181818181818205E-2</v>
      </c>
      <c r="D7265" s="1">
        <f t="shared" si="565"/>
        <v>5.7559999999999979E-2</v>
      </c>
      <c r="E7265" s="2">
        <v>190.8</v>
      </c>
      <c r="F7265" s="2">
        <f t="shared" si="566"/>
        <v>-0.18849555921538749</v>
      </c>
      <c r="G7265" s="1">
        <v>1.13982152114891E+19</v>
      </c>
      <c r="H7265">
        <v>6.8921345369182402E-2</v>
      </c>
      <c r="I7265">
        <v>1.63817328539879</v>
      </c>
      <c r="J7265">
        <v>869.22867052964205</v>
      </c>
      <c r="K7265">
        <v>-5156.5307835060303</v>
      </c>
      <c r="L7265">
        <v>-1686.5903594522499</v>
      </c>
      <c r="M7265">
        <v>-940.90171128263103</v>
      </c>
      <c r="N7265">
        <v>271.31156029310102</v>
      </c>
      <c r="O7265">
        <v>544.67388729977199</v>
      </c>
      <c r="P7265">
        <v>-1.26548461593071E-3</v>
      </c>
      <c r="Q7265">
        <v>1.3355086919646399E-3</v>
      </c>
      <c r="R7265" s="1">
        <v>-5.6935002629923996E-4</v>
      </c>
      <c r="S7265" s="1">
        <v>5.6622063264188797E-4</v>
      </c>
      <c r="T7265">
        <v>-2.0227191172397202E-3</v>
      </c>
      <c r="U7265" s="1">
        <v>-6.4713070992636698E-5</v>
      </c>
      <c r="V7265">
        <v>5607.63148575785</v>
      </c>
      <c r="W7265">
        <v>6.87649649923745E-2</v>
      </c>
      <c r="X7265">
        <v>-4.6401979575905802E-3</v>
      </c>
      <c r="Y7265" t="str">
        <f t="shared" si="567"/>
        <v>-1169.86775975089+4888.88704707189i</v>
      </c>
      <c r="Z7265" t="str">
        <f t="shared" si="568"/>
        <v>-5.84933879875445+24.4444352353595i</v>
      </c>
      <c r="AA7265">
        <f t="shared" si="569"/>
        <v>25.134541538653519</v>
      </c>
    </row>
    <row r="7266" spans="1:27" x14ac:dyDescent="0.3">
      <c r="A7266">
        <v>-5.5751646754563997E-2</v>
      </c>
      <c r="B7266">
        <v>-1.4314589905209001E-2</v>
      </c>
      <c r="C7266">
        <v>6.8181818181818205E-2</v>
      </c>
      <c r="D7266" s="1">
        <f t="shared" si="565"/>
        <v>5.7559999999999979E-2</v>
      </c>
      <c r="E7266" s="2">
        <v>194.4</v>
      </c>
      <c r="F7266" s="2">
        <f t="shared" si="566"/>
        <v>-0.25132741228718281</v>
      </c>
      <c r="G7266" s="1">
        <v>1.13982152114891E+19</v>
      </c>
      <c r="H7266">
        <v>6.8921345369182402E-2</v>
      </c>
      <c r="I7266">
        <v>1.63817328539879</v>
      </c>
      <c r="J7266">
        <v>593.14987930845496</v>
      </c>
      <c r="K7266">
        <v>-5247.58200847016</v>
      </c>
      <c r="L7266">
        <v>-1906.4657103755901</v>
      </c>
      <c r="M7266">
        <v>-1531.8977558726001</v>
      </c>
      <c r="N7266">
        <v>293.91862432649702</v>
      </c>
      <c r="O7266">
        <v>342.76579715123501</v>
      </c>
      <c r="P7266">
        <v>-1.10763931366634E-3</v>
      </c>
      <c r="Q7266">
        <v>1.2810265103162201E-3</v>
      </c>
      <c r="R7266" s="1">
        <v>-6.1190955878379397E-4</v>
      </c>
      <c r="S7266" s="1">
        <v>5.8345845962404197E-4</v>
      </c>
      <c r="T7266">
        <v>-2.0719954525819798E-3</v>
      </c>
      <c r="U7266" s="1">
        <v>-3.9288717661189401E-5</v>
      </c>
      <c r="V7266">
        <v>5837.3060998761603</v>
      </c>
      <c r="W7266">
        <v>6.87649649923745E-2</v>
      </c>
      <c r="X7266">
        <v>-4.6401979575905802E-3</v>
      </c>
      <c r="Y7266" t="str">
        <f t="shared" si="567"/>
        <v>-1048.63372752062+4701.75208998971i</v>
      </c>
      <c r="Z7266" t="str">
        <f t="shared" si="568"/>
        <v>-5.2431686376031+23.5087604499486i</v>
      </c>
      <c r="AA7266">
        <f t="shared" si="569"/>
        <v>24.086357866132694</v>
      </c>
    </row>
    <row r="7267" spans="1:27" x14ac:dyDescent="0.3">
      <c r="A7267">
        <v>-5.4742813077949003E-2</v>
      </c>
      <c r="B7267">
        <v>-1.7787018196221999E-2</v>
      </c>
      <c r="C7267">
        <v>6.8181818181818205E-2</v>
      </c>
      <c r="D7267" s="1">
        <f t="shared" si="565"/>
        <v>5.7559999999999972E-2</v>
      </c>
      <c r="E7267" s="2">
        <v>198</v>
      </c>
      <c r="F7267" s="2">
        <f t="shared" si="566"/>
        <v>-0.31415926535897992</v>
      </c>
      <c r="G7267" s="1">
        <v>1.13982152114891E+19</v>
      </c>
      <c r="H7267">
        <v>6.8921345369182402E-2</v>
      </c>
      <c r="I7267">
        <v>1.63817328539879</v>
      </c>
      <c r="J7267">
        <v>237.42252621586999</v>
      </c>
      <c r="K7267">
        <v>-5596.10306173565</v>
      </c>
      <c r="L7267">
        <v>-1118.6546750129501</v>
      </c>
      <c r="M7267">
        <v>-1674.2200421007401</v>
      </c>
      <c r="N7267">
        <v>148.77443626329301</v>
      </c>
      <c r="O7267">
        <v>85.385081886691196</v>
      </c>
      <c r="P7267">
        <v>-1.0801726185984701E-3</v>
      </c>
      <c r="Q7267">
        <v>1.14462914192853E-3</v>
      </c>
      <c r="R7267" s="1">
        <v>-4.8987640533284301E-4</v>
      </c>
      <c r="S7267" s="1">
        <v>7.1238370650952496E-4</v>
      </c>
      <c r="T7267">
        <v>-2.2438476979402301E-3</v>
      </c>
      <c r="U7267" s="1">
        <v>-1.08570842483628E-4</v>
      </c>
      <c r="V7267">
        <v>5954.5414945162902</v>
      </c>
      <c r="W7267">
        <v>6.87649649923745E-2</v>
      </c>
      <c r="X7267">
        <v>-4.6401979575905802E-3</v>
      </c>
      <c r="Y7267" t="str">
        <f t="shared" si="567"/>
        <v>-571.485546088845+4804.84783739068i</v>
      </c>
      <c r="Z7267" t="str">
        <f t="shared" si="568"/>
        <v>-2.85742773044423+24.0242391869534i</v>
      </c>
      <c r="AA7267">
        <f t="shared" si="569"/>
        <v>24.193572736300421</v>
      </c>
    </row>
    <row r="7268" spans="1:27" x14ac:dyDescent="0.3">
      <c r="A7268">
        <v>-5.3517934527727802E-2</v>
      </c>
      <c r="B7268">
        <v>-2.1189249252530101E-2</v>
      </c>
      <c r="C7268">
        <v>6.8181818181818205E-2</v>
      </c>
      <c r="D7268" s="1">
        <f t="shared" si="565"/>
        <v>5.7560000000000063E-2</v>
      </c>
      <c r="E7268" s="2">
        <v>201.6</v>
      </c>
      <c r="F7268" s="2">
        <f t="shared" si="566"/>
        <v>-0.37699111843077548</v>
      </c>
      <c r="G7268" s="1">
        <v>1.1398215211488899E+19</v>
      </c>
      <c r="H7268">
        <v>6.8921345369182402E-2</v>
      </c>
      <c r="I7268">
        <v>1.63817328539879</v>
      </c>
      <c r="J7268">
        <v>145.35739719411501</v>
      </c>
      <c r="K7268">
        <v>-5891.8515758097001</v>
      </c>
      <c r="L7268">
        <v>-1166.5174815555799</v>
      </c>
      <c r="M7268">
        <v>-1049.3045841788</v>
      </c>
      <c r="N7268">
        <v>281.41488167875798</v>
      </c>
      <c r="O7268">
        <v>349.22431590704201</v>
      </c>
      <c r="P7268">
        <v>-1.15906323012837E-3</v>
      </c>
      <c r="Q7268">
        <v>1.0426899637786501E-3</v>
      </c>
      <c r="R7268" s="1">
        <v>-1.25227923977631E-4</v>
      </c>
      <c r="S7268" s="1">
        <v>9.4133697090551102E-4</v>
      </c>
      <c r="T7268">
        <v>-2.1270690717701598E-3</v>
      </c>
      <c r="U7268" s="1">
        <v>4.26754213596971E-5</v>
      </c>
      <c r="V7268">
        <v>6115.3903283351201</v>
      </c>
      <c r="W7268">
        <v>6.87649649923745E-2</v>
      </c>
      <c r="X7268">
        <v>-4.6401979575905897E-3</v>
      </c>
      <c r="Y7268" t="str">
        <f t="shared" si="567"/>
        <v>-564.573616057512+5091.8302728507i</v>
      </c>
      <c r="Z7268" t="str">
        <f t="shared" si="568"/>
        <v>-2.82286808028756+25.4591513642535i</v>
      </c>
      <c r="AA7268">
        <f t="shared" si="569"/>
        <v>25.615170746779679</v>
      </c>
    </row>
    <row r="7269" spans="1:27" x14ac:dyDescent="0.3">
      <c r="A7269">
        <v>-5.20818451399441E-2</v>
      </c>
      <c r="B7269">
        <v>-2.4507856022485602E-2</v>
      </c>
      <c r="C7269">
        <v>6.8181818181818205E-2</v>
      </c>
      <c r="D7269" s="1">
        <f t="shared" si="565"/>
        <v>5.7560000000000028E-2</v>
      </c>
      <c r="E7269" s="2">
        <v>205.2</v>
      </c>
      <c r="F7269" s="2">
        <f t="shared" si="566"/>
        <v>-0.43982297150257127</v>
      </c>
      <c r="G7269" s="1">
        <v>1.1398215211488999E+19</v>
      </c>
      <c r="H7269">
        <v>6.8921345369182402E-2</v>
      </c>
      <c r="I7269">
        <v>1.63817328539879</v>
      </c>
      <c r="J7269">
        <v>441.33615153252401</v>
      </c>
      <c r="K7269">
        <v>-5035.9317960500703</v>
      </c>
      <c r="L7269">
        <v>-1248.4718610019499</v>
      </c>
      <c r="M7269">
        <v>-2439.1966092873399</v>
      </c>
      <c r="N7269">
        <v>215.791518579024</v>
      </c>
      <c r="O7269">
        <v>225.64796135277001</v>
      </c>
      <c r="P7269">
        <v>-1.32367449375121E-3</v>
      </c>
      <c r="Q7269" s="1">
        <v>8.9760496213675501E-4</v>
      </c>
      <c r="R7269" s="1">
        <v>-1.91227727671034E-4</v>
      </c>
      <c r="S7269" s="1">
        <v>9.1894567971618503E-4</v>
      </c>
      <c r="T7269">
        <v>-2.2299293641387199E-3</v>
      </c>
      <c r="U7269" s="1">
        <v>2.1926278385767698E-5</v>
      </c>
      <c r="V7269">
        <v>5758.5789672056699</v>
      </c>
      <c r="W7269">
        <v>6.87649649923745E-2</v>
      </c>
      <c r="X7269">
        <v>-4.6401979575905897E-3</v>
      </c>
      <c r="Y7269" t="str">
        <f t="shared" si="567"/>
        <v>-930.906353654208+3518.0879191496i</v>
      </c>
      <c r="Z7269" t="str">
        <f t="shared" si="568"/>
        <v>-4.65453176827104+17.590439595748i</v>
      </c>
      <c r="AA7269">
        <f t="shared" si="569"/>
        <v>18.195830048489224</v>
      </c>
    </row>
    <row r="7270" spans="1:27" x14ac:dyDescent="0.3">
      <c r="A7270">
        <v>-5.0440212503324797E-2</v>
      </c>
      <c r="B7270">
        <v>-2.7729741481294701E-2</v>
      </c>
      <c r="C7270">
        <v>6.8181818181818205E-2</v>
      </c>
      <c r="D7270" s="1">
        <f t="shared" si="565"/>
        <v>5.7559999999999993E-2</v>
      </c>
      <c r="E7270" s="2">
        <v>208.8</v>
      </c>
      <c r="F7270" s="2">
        <f t="shared" si="566"/>
        <v>-0.50265482457436639</v>
      </c>
      <c r="G7270" s="1">
        <v>1.13982152114891E+19</v>
      </c>
      <c r="H7270">
        <v>6.8921345369182402E-2</v>
      </c>
      <c r="I7270">
        <v>1.63817328539879</v>
      </c>
      <c r="J7270">
        <v>63.5517321542807</v>
      </c>
      <c r="K7270">
        <v>-6053.6752784151504</v>
      </c>
      <c r="L7270">
        <v>-1768.1369230523201</v>
      </c>
      <c r="M7270">
        <v>-3835.4935158236199</v>
      </c>
      <c r="N7270">
        <v>187.98158515757399</v>
      </c>
      <c r="O7270">
        <v>93.882350094757399</v>
      </c>
      <c r="P7270">
        <v>-1.5600763734291299E-3</v>
      </c>
      <c r="Q7270" s="1">
        <v>7.1417275195127805E-4</v>
      </c>
      <c r="R7270" s="1">
        <v>3.04330210996016E-5</v>
      </c>
      <c r="S7270" s="1">
        <v>9.9448982343563011E-4</v>
      </c>
      <c r="T7270">
        <v>-2.3470994884653498E-3</v>
      </c>
      <c r="U7270" s="1">
        <v>-6.2368577149998095E-8</v>
      </c>
      <c r="V7270">
        <v>7384.6118963529998</v>
      </c>
      <c r="W7270">
        <v>6.87649649923745E-2</v>
      </c>
      <c r="X7270">
        <v>-4.6401979575905897E-3</v>
      </c>
      <c r="Y7270" t="str">
        <f t="shared" si="567"/>
        <v>-907.497266410512+3457.11299205026i</v>
      </c>
      <c r="Z7270" t="str">
        <f t="shared" si="568"/>
        <v>-4.53748633205256+17.2855649602513i</v>
      </c>
      <c r="AA7270">
        <f t="shared" si="569"/>
        <v>17.871192971053478</v>
      </c>
    </row>
    <row r="7271" spans="1:27" x14ac:dyDescent="0.3">
      <c r="A7271">
        <v>-4.8599515391895998E-2</v>
      </c>
      <c r="B7271">
        <v>-3.0842190318990999E-2</v>
      </c>
      <c r="C7271">
        <v>6.8181818181818205E-2</v>
      </c>
      <c r="D7271" s="1">
        <f t="shared" si="565"/>
        <v>5.7559999999999986E-2</v>
      </c>
      <c r="E7271" s="2">
        <v>212.4</v>
      </c>
      <c r="F7271" s="2">
        <f t="shared" si="566"/>
        <v>-0.56548667764616201</v>
      </c>
      <c r="G7271" s="1">
        <v>1.13982152114891E+19</v>
      </c>
      <c r="H7271">
        <v>6.8921345369182402E-2</v>
      </c>
      <c r="I7271">
        <v>1.63817328539879</v>
      </c>
      <c r="J7271">
        <v>-1029.48431082249</v>
      </c>
      <c r="K7271">
        <v>-7425.2908065055199</v>
      </c>
      <c r="L7271">
        <v>-1589.45320259246</v>
      </c>
      <c r="M7271">
        <v>-4619.7805722110197</v>
      </c>
      <c r="N7271">
        <v>91.510931325054401</v>
      </c>
      <c r="O7271">
        <v>19.377356430314599</v>
      </c>
      <c r="P7271">
        <v>-1.7768487306938901E-3</v>
      </c>
      <c r="Q7271" s="1">
        <v>5.9132613238201495E-4</v>
      </c>
      <c r="R7271" s="1">
        <v>2.6002995738177298E-4</v>
      </c>
      <c r="S7271">
        <v>1.04379870834478E-3</v>
      </c>
      <c r="T7271">
        <v>-2.2777692048132599E-3</v>
      </c>
      <c r="U7271" s="1">
        <v>1.14356052531604E-4</v>
      </c>
      <c r="V7271">
        <v>8948.3107488793103</v>
      </c>
      <c r="W7271">
        <v>6.87649649923745E-2</v>
      </c>
      <c r="X7271">
        <v>-4.6401979575905897E-3</v>
      </c>
      <c r="Y7271" t="str">
        <f t="shared" si="567"/>
        <v>17.550737179404+3793.97816539192i</v>
      </c>
      <c r="Z7271" t="str">
        <f t="shared" si="568"/>
        <v>0.08775368589702+18.9698908269596i</v>
      </c>
      <c r="AA7271">
        <f t="shared" si="569"/>
        <v>18.970093797769017</v>
      </c>
    </row>
    <row r="7272" spans="1:27" x14ac:dyDescent="0.3">
      <c r="A7272">
        <v>-4.6567018196221999E-2</v>
      </c>
      <c r="B7272">
        <v>-3.3832919121954699E-2</v>
      </c>
      <c r="C7272">
        <v>6.8181818181818205E-2</v>
      </c>
      <c r="D7272" s="1">
        <f t="shared" si="565"/>
        <v>5.7559999999999986E-2</v>
      </c>
      <c r="E7272" s="2">
        <v>216</v>
      </c>
      <c r="F7272" s="2">
        <f t="shared" si="566"/>
        <v>-0.62831853071795762</v>
      </c>
      <c r="G7272" s="1">
        <v>1.13982152114891E+19</v>
      </c>
      <c r="H7272">
        <v>6.8921345369182305E-2</v>
      </c>
      <c r="I7272">
        <v>1.63817328539879</v>
      </c>
      <c r="J7272">
        <v>-1514.0457253255499</v>
      </c>
      <c r="K7272">
        <v>-7927.9639752533603</v>
      </c>
      <c r="L7272">
        <v>-2751.9465261352898</v>
      </c>
      <c r="M7272">
        <v>-5750.1657290755602</v>
      </c>
      <c r="N7272">
        <v>145.15540672623101</v>
      </c>
      <c r="O7272">
        <v>-5.80459916168242</v>
      </c>
      <c r="P7272">
        <v>-2.1613711495418399E-3</v>
      </c>
      <c r="Q7272" s="1">
        <v>4.7272142011160902E-4</v>
      </c>
      <c r="R7272" s="1">
        <v>6.6755692639297495E-4</v>
      </c>
      <c r="S7272">
        <v>1.10153012175124E-3</v>
      </c>
      <c r="T7272">
        <v>-2.4749909667029502E-3</v>
      </c>
      <c r="U7272" s="1">
        <v>3.6032574905675498E-5</v>
      </c>
      <c r="V7272">
        <v>10286.090930538499</v>
      </c>
      <c r="W7272">
        <v>6.87649649923745E-2</v>
      </c>
      <c r="X7272">
        <v>-4.6401979575905897E-3</v>
      </c>
      <c r="Y7272" t="str">
        <f t="shared" si="567"/>
        <v>-392.66486111072+3033.99497298412i</v>
      </c>
      <c r="Z7272" t="str">
        <f t="shared" si="568"/>
        <v>-1.9633243055536+15.1699748649206i</v>
      </c>
      <c r="AA7272">
        <f t="shared" si="569"/>
        <v>15.296495668325486</v>
      </c>
    </row>
    <row r="7273" spans="1:27" x14ac:dyDescent="0.3">
      <c r="A7273">
        <v>-4.4350742254174402E-2</v>
      </c>
      <c r="B7273">
        <v>-3.6690124849934599E-2</v>
      </c>
      <c r="C7273">
        <v>6.8181818181818205E-2</v>
      </c>
      <c r="D7273" s="1">
        <f t="shared" si="565"/>
        <v>5.7559999999999993E-2</v>
      </c>
      <c r="E7273" s="2">
        <v>219.6</v>
      </c>
      <c r="F7273" s="2">
        <f t="shared" si="566"/>
        <v>-0.69115038378975502</v>
      </c>
      <c r="G7273" s="1">
        <v>1.13982152114891E+19</v>
      </c>
      <c r="H7273">
        <v>6.8921345369182305E-2</v>
      </c>
      <c r="I7273">
        <v>1.63817328539879</v>
      </c>
      <c r="J7273">
        <v>-2054.80621651812</v>
      </c>
      <c r="K7273">
        <v>-7968.2846196982</v>
      </c>
      <c r="L7273">
        <v>-3504.32426297026</v>
      </c>
      <c r="M7273">
        <v>-7152.8568382008798</v>
      </c>
      <c r="N7273">
        <v>298.82903748700602</v>
      </c>
      <c r="O7273">
        <v>-30.105486291758599</v>
      </c>
      <c r="P7273">
        <v>-2.5133536066820898E-3</v>
      </c>
      <c r="Q7273" s="1">
        <v>3.4709715515477302E-4</v>
      </c>
      <c r="R7273">
        <v>1.1290671845979199E-3</v>
      </c>
      <c r="S7273">
        <v>1.07761246794191E-3</v>
      </c>
      <c r="T7273">
        <v>-2.4740696912990798E-3</v>
      </c>
      <c r="U7273" s="1">
        <v>5.7737491465265497E-5</v>
      </c>
      <c r="V7273">
        <v>11456.4236561742</v>
      </c>
      <c r="W7273">
        <v>6.87649649923745E-2</v>
      </c>
      <c r="X7273">
        <v>-4.6401979575905897E-3</v>
      </c>
      <c r="Y7273" t="str">
        <f t="shared" si="567"/>
        <v>-650.48495191041+1580.26627777691i</v>
      </c>
      <c r="Z7273" t="str">
        <f t="shared" si="568"/>
        <v>-3.25242475955205+7.90133138888455i</v>
      </c>
      <c r="AA7273">
        <f t="shared" si="569"/>
        <v>8.5445482346066406</v>
      </c>
    </row>
    <row r="7274" spans="1:27" x14ac:dyDescent="0.3">
      <c r="A7274">
        <v>-4.1959434194376498E-2</v>
      </c>
      <c r="B7274">
        <v>-3.9402531417255297E-2</v>
      </c>
      <c r="C7274">
        <v>6.8181818181818205E-2</v>
      </c>
      <c r="D7274" s="1">
        <f t="shared" si="565"/>
        <v>5.7560000000000021E-2</v>
      </c>
      <c r="E7274" s="2">
        <v>223.2</v>
      </c>
      <c r="F7274" s="2">
        <f t="shared" si="566"/>
        <v>-0.75398223686154953</v>
      </c>
      <c r="G7274" s="1">
        <v>1.1398215211488999E+19</v>
      </c>
      <c r="H7274">
        <v>6.8921345369182402E-2</v>
      </c>
      <c r="I7274">
        <v>1.63817328539879</v>
      </c>
      <c r="J7274">
        <v>-2815.2022703901198</v>
      </c>
      <c r="K7274">
        <v>-8375.6170622774298</v>
      </c>
      <c r="L7274">
        <v>-4030.5935827425001</v>
      </c>
      <c r="M7274">
        <v>-7806.0481952628797</v>
      </c>
      <c r="N7274">
        <v>181.626866820847</v>
      </c>
      <c r="O7274">
        <v>-316.67544681653499</v>
      </c>
      <c r="P7274">
        <v>-2.7917883717417098E-3</v>
      </c>
      <c r="Q7274" s="1">
        <v>2.75649647170805E-4</v>
      </c>
      <c r="R7274">
        <v>1.5488534521889499E-3</v>
      </c>
      <c r="S7274" s="1">
        <v>8.7993305397143697E-4</v>
      </c>
      <c r="T7274">
        <v>-2.6026823651756599E-3</v>
      </c>
      <c r="U7274" s="1">
        <v>6.3231903246947294E-5</v>
      </c>
      <c r="V7274">
        <v>12465.539286789801</v>
      </c>
      <c r="W7274">
        <v>6.87649649923745E-2</v>
      </c>
      <c r="X7274">
        <v>-4.6401979575905897E-3</v>
      </c>
      <c r="Y7274" t="str">
        <f t="shared" si="567"/>
        <v>-706.93703728119+761.95437288867i</v>
      </c>
      <c r="Z7274" t="str">
        <f t="shared" si="568"/>
        <v>-3.53468518640595+3.80977186444335i</v>
      </c>
      <c r="AA7274">
        <f t="shared" si="569"/>
        <v>5.1969569005430305</v>
      </c>
    </row>
    <row r="7275" spans="1:27" x14ac:dyDescent="0.3">
      <c r="A7275">
        <v>-3.9402531417255297E-2</v>
      </c>
      <c r="B7275">
        <v>-4.1959434194376498E-2</v>
      </c>
      <c r="C7275">
        <v>6.8181818181818205E-2</v>
      </c>
      <c r="D7275" s="1">
        <f t="shared" si="565"/>
        <v>5.7560000000000021E-2</v>
      </c>
      <c r="E7275" s="2">
        <v>226.8</v>
      </c>
      <c r="F7275" s="2">
        <f t="shared" si="566"/>
        <v>-0.81681408993334714</v>
      </c>
      <c r="G7275" s="1">
        <v>1.1398215211488999E+19</v>
      </c>
      <c r="H7275">
        <v>6.8921345369182402E-2</v>
      </c>
      <c r="I7275">
        <v>1.63817328539879</v>
      </c>
      <c r="J7275">
        <v>-2957.4764665111302</v>
      </c>
      <c r="K7275">
        <v>-8233.5086672385096</v>
      </c>
      <c r="L7275">
        <v>-4707.6715784022499</v>
      </c>
      <c r="M7275">
        <v>-9205.9411769441995</v>
      </c>
      <c r="N7275">
        <v>78.099895373785699</v>
      </c>
      <c r="O7275">
        <v>-578.899259469708</v>
      </c>
      <c r="P7275">
        <v>-3.2055030963928301E-3</v>
      </c>
      <c r="Q7275" s="1">
        <v>1.2179554202074501E-5</v>
      </c>
      <c r="R7275">
        <v>1.92893149976999E-3</v>
      </c>
      <c r="S7275" s="1">
        <v>7.58065172728323E-4</v>
      </c>
      <c r="T7275">
        <v>-2.73596950297423E-3</v>
      </c>
      <c r="U7275" s="1">
        <v>2.58696454286237E-5</v>
      </c>
      <c r="V7275">
        <v>13556.920026804901</v>
      </c>
      <c r="W7275">
        <v>6.87649649923745E-2</v>
      </c>
      <c r="X7275">
        <v>-4.6401979575905802E-3</v>
      </c>
      <c r="Y7275" t="str">
        <f t="shared" si="567"/>
        <v>-1407.21293285628-1074.61777408237i</v>
      </c>
      <c r="Z7275" t="str">
        <f t="shared" si="568"/>
        <v>-7.0360646642814-5.37308887041185i</v>
      </c>
      <c r="AA7275">
        <f t="shared" si="569"/>
        <v>8.8530384597206524</v>
      </c>
    </row>
    <row r="7276" spans="1:27" x14ac:dyDescent="0.3">
      <c r="A7276">
        <v>-3.6690124849934599E-2</v>
      </c>
      <c r="B7276">
        <v>-4.4350742254174402E-2</v>
      </c>
      <c r="C7276">
        <v>6.8181818181818205E-2</v>
      </c>
      <c r="D7276" s="1">
        <f t="shared" si="565"/>
        <v>5.7559999999999993E-2</v>
      </c>
      <c r="E7276" s="2">
        <v>230.4</v>
      </c>
      <c r="F7276" s="2">
        <f t="shared" si="566"/>
        <v>-0.87964594300514154</v>
      </c>
      <c r="G7276" s="1">
        <v>1.13982152114891E+19</v>
      </c>
      <c r="H7276">
        <v>6.8921345369182402E-2</v>
      </c>
      <c r="I7276">
        <v>1.63817328539879</v>
      </c>
      <c r="J7276">
        <v>-3587.4031044861499</v>
      </c>
      <c r="K7276">
        <v>-8045.22374121552</v>
      </c>
      <c r="L7276">
        <v>-5411.9917554167796</v>
      </c>
      <c r="M7276">
        <v>-9551.8818620905295</v>
      </c>
      <c r="N7276">
        <v>33.548840513155298</v>
      </c>
      <c r="O7276">
        <v>-724.39742815081797</v>
      </c>
      <c r="P7276">
        <v>-3.4750171672876598E-3</v>
      </c>
      <c r="Q7276" s="1">
        <v>-7.3721641907961296E-5</v>
      </c>
      <c r="R7276">
        <v>2.41949468107161E-3</v>
      </c>
      <c r="S7276" s="1">
        <v>5.7516966214648201E-4</v>
      </c>
      <c r="T7276">
        <v>-2.75965897171349E-3</v>
      </c>
      <c r="U7276" s="1">
        <v>4.8343962048821501E-5</v>
      </c>
      <c r="V7276">
        <v>14094.2919335076</v>
      </c>
      <c r="W7276">
        <v>6.87649649923745E-2</v>
      </c>
      <c r="X7276">
        <v>-4.6401979575905897E-3</v>
      </c>
      <c r="Y7276" t="str">
        <f t="shared" si="567"/>
        <v>-1883.31451764362-2231.63285262414i</v>
      </c>
      <c r="Z7276" t="str">
        <f t="shared" si="568"/>
        <v>-9.4165725882181-11.1581642631207i</v>
      </c>
      <c r="AA7276">
        <f t="shared" si="569"/>
        <v>14.600563997050402</v>
      </c>
    </row>
    <row r="7277" spans="1:27" x14ac:dyDescent="0.3">
      <c r="A7277">
        <v>-3.3832919121954803E-2</v>
      </c>
      <c r="B7277">
        <v>-4.6567018196221999E-2</v>
      </c>
      <c r="C7277">
        <v>6.8181818181818205E-2</v>
      </c>
      <c r="D7277" s="1">
        <f t="shared" si="565"/>
        <v>5.7560000000000049E-2</v>
      </c>
      <c r="E7277" s="2">
        <v>234</v>
      </c>
      <c r="F7277" s="2">
        <f t="shared" si="566"/>
        <v>-0.94247779607693749</v>
      </c>
      <c r="G7277" s="1">
        <v>1.1398215211488999E+19</v>
      </c>
      <c r="H7277">
        <v>6.8921345369182402E-2</v>
      </c>
      <c r="I7277">
        <v>1.63817328539879</v>
      </c>
      <c r="J7277">
        <v>-3911.15872384266</v>
      </c>
      <c r="K7277">
        <v>-7577.6028428222999</v>
      </c>
      <c r="L7277">
        <v>-6058.8542221337502</v>
      </c>
      <c r="M7277">
        <v>-9830.5023129301408</v>
      </c>
      <c r="N7277">
        <v>-88.8921841016314</v>
      </c>
      <c r="O7277">
        <v>-885.13453230138703</v>
      </c>
      <c r="P7277">
        <v>-3.8389972935124399E-3</v>
      </c>
      <c r="Q7277" s="1">
        <v>-2.7829333106274399E-4</v>
      </c>
      <c r="R7277">
        <v>2.7740697851627799E-3</v>
      </c>
      <c r="S7277" s="1">
        <v>3.3585656888711303E-4</v>
      </c>
      <c r="T7277">
        <v>-2.7787163350528801E-3</v>
      </c>
      <c r="U7277" s="1">
        <v>3.3384375868561099E-5</v>
      </c>
      <c r="V7277">
        <v>14382.526988568399</v>
      </c>
      <c r="W7277">
        <v>6.87649649923745E-2</v>
      </c>
      <c r="X7277">
        <v>-4.6401979575905897E-3</v>
      </c>
      <c r="Y7277" t="str">
        <f t="shared" si="567"/>
        <v>-2602.79461489684-3499.04023566224i</v>
      </c>
      <c r="Z7277" t="str">
        <f t="shared" si="568"/>
        <v>-13.0139730744842-17.4952011783112i</v>
      </c>
      <c r="AA7277">
        <f t="shared" si="569"/>
        <v>21.804714156644689</v>
      </c>
    </row>
    <row r="7278" spans="1:27" x14ac:dyDescent="0.3">
      <c r="A7278">
        <v>-3.0842190318990999E-2</v>
      </c>
      <c r="B7278">
        <v>-4.8599515391895998E-2</v>
      </c>
      <c r="C7278">
        <v>6.8181818181818205E-2</v>
      </c>
      <c r="D7278" s="1">
        <f t="shared" si="565"/>
        <v>5.7559999999999986E-2</v>
      </c>
      <c r="E7278" s="2">
        <v>237.6</v>
      </c>
      <c r="F7278" s="2">
        <f t="shared" si="566"/>
        <v>-1.0053096491487346</v>
      </c>
      <c r="G7278" s="1">
        <v>1.13982152114891E+19</v>
      </c>
      <c r="H7278">
        <v>6.8921345369182402E-2</v>
      </c>
      <c r="I7278">
        <v>1.63817328539879</v>
      </c>
      <c r="J7278">
        <v>-3950.6602122752902</v>
      </c>
      <c r="K7278">
        <v>-6795.1074664765601</v>
      </c>
      <c r="L7278">
        <v>-6334.9155157370697</v>
      </c>
      <c r="M7278">
        <v>-9871.1420620379195</v>
      </c>
      <c r="N7278">
        <v>-106.263418821694</v>
      </c>
      <c r="O7278">
        <v>-1053.7199788155799</v>
      </c>
      <c r="P7278">
        <v>-3.9970185013361997E-3</v>
      </c>
      <c r="Q7278" s="1">
        <v>-3.2892941761415099E-4</v>
      </c>
      <c r="R7278">
        <v>2.9216749535025399E-3</v>
      </c>
      <c r="S7278" s="1">
        <v>1.23025536929559E-4</v>
      </c>
      <c r="T7278">
        <v>-2.69764205603365E-3</v>
      </c>
      <c r="U7278" s="1">
        <v>9.0030262227109401E-5</v>
      </c>
      <c r="V7278">
        <v>14158.863637390299</v>
      </c>
      <c r="W7278">
        <v>6.87649649923745E-2</v>
      </c>
      <c r="X7278">
        <v>-4.6401979575905897E-3</v>
      </c>
      <c r="Y7278" t="str">
        <f t="shared" si="567"/>
        <v>-3231.8764760383-4693.48024427617i</v>
      </c>
      <c r="Z7278" t="str">
        <f t="shared" si="568"/>
        <v>-16.1593823801915-23.4674012213809i</v>
      </c>
      <c r="AA7278">
        <f t="shared" si="569"/>
        <v>28.492886112054592</v>
      </c>
    </row>
    <row r="7279" spans="1:27" x14ac:dyDescent="0.3">
      <c r="A7279">
        <v>-2.7729741481294701E-2</v>
      </c>
      <c r="B7279">
        <v>-5.0440212503324797E-2</v>
      </c>
      <c r="C7279">
        <v>6.8181818181818205E-2</v>
      </c>
      <c r="D7279" s="1">
        <f t="shared" si="565"/>
        <v>5.7559999999999993E-2</v>
      </c>
      <c r="E7279" s="2">
        <v>241.2</v>
      </c>
      <c r="F7279" s="2">
        <f t="shared" si="566"/>
        <v>-1.0681415022205303</v>
      </c>
      <c r="G7279" s="1">
        <v>1.13982152114891E+19</v>
      </c>
      <c r="H7279">
        <v>6.8921345369182402E-2</v>
      </c>
      <c r="I7279">
        <v>1.63817328539879</v>
      </c>
      <c r="J7279">
        <v>-3988.5288103447701</v>
      </c>
      <c r="K7279">
        <v>-5559.7501933165404</v>
      </c>
      <c r="L7279">
        <v>-6362.0720950720897</v>
      </c>
      <c r="M7279">
        <v>-8890.1732262067108</v>
      </c>
      <c r="N7279">
        <v>-224.262586007675</v>
      </c>
      <c r="O7279">
        <v>-1056.1821419422399</v>
      </c>
      <c r="P7279">
        <v>-4.0944990758145202E-3</v>
      </c>
      <c r="Q7279" s="1">
        <v>-2.9559147655964098E-4</v>
      </c>
      <c r="R7279">
        <v>2.8536527262040599E-3</v>
      </c>
      <c r="S7279" s="1">
        <v>-2.14923965439109E-4</v>
      </c>
      <c r="T7279">
        <v>-2.5658701544370001E-3</v>
      </c>
      <c r="U7279" s="1">
        <v>1.5505177045166001E-4</v>
      </c>
      <c r="V7279">
        <v>12942.029981510999</v>
      </c>
      <c r="W7279">
        <v>6.87649649923745E-2</v>
      </c>
      <c r="X7279">
        <v>-4.6401979575905897E-3</v>
      </c>
      <c r="Y7279" t="str">
        <f t="shared" si="567"/>
        <v>-3653.63786718819-5112.08810215409i</v>
      </c>
      <c r="Z7279" t="str">
        <f t="shared" si="568"/>
        <v>-18.2681893359409-25.5604405107705i</v>
      </c>
      <c r="AA7279">
        <f t="shared" si="569"/>
        <v>31.417556568237806</v>
      </c>
    </row>
    <row r="7280" spans="1:27" x14ac:dyDescent="0.3">
      <c r="A7280">
        <v>-2.4507856022485602E-2</v>
      </c>
      <c r="B7280">
        <v>-5.20818451399441E-2</v>
      </c>
      <c r="C7280">
        <v>6.8181818181818205E-2</v>
      </c>
      <c r="D7280" s="1">
        <f t="shared" si="565"/>
        <v>5.7560000000000028E-2</v>
      </c>
      <c r="E7280" s="2">
        <v>244.8</v>
      </c>
      <c r="F7280" s="2">
        <f t="shared" si="566"/>
        <v>-1.1309733552923253</v>
      </c>
      <c r="G7280" s="1">
        <v>1.1398215211488999E+19</v>
      </c>
      <c r="H7280">
        <v>6.8921345369182402E-2</v>
      </c>
      <c r="I7280">
        <v>1.63817328539879</v>
      </c>
      <c r="J7280">
        <v>-3812.8534480338199</v>
      </c>
      <c r="K7280">
        <v>-4420.7480443172999</v>
      </c>
      <c r="L7280">
        <v>-6168.6422947554302</v>
      </c>
      <c r="M7280">
        <v>-7721.2948902133503</v>
      </c>
      <c r="N7280">
        <v>-254.260076794605</v>
      </c>
      <c r="O7280">
        <v>-1038.9861546300001</v>
      </c>
      <c r="P7280">
        <v>-3.8308644790764502E-3</v>
      </c>
      <c r="Q7280" s="1">
        <v>-1.6069969248045201E-4</v>
      </c>
      <c r="R7280">
        <v>2.6937714961502201E-3</v>
      </c>
      <c r="S7280" s="1">
        <v>-3.2981586467225102E-4</v>
      </c>
      <c r="T7280">
        <v>-2.4133461951528802E-3</v>
      </c>
      <c r="U7280" s="1">
        <v>7.5577940839248494E-5</v>
      </c>
      <c r="V7280">
        <v>11528.033121307501</v>
      </c>
      <c r="W7280">
        <v>6.87649649923745E-2</v>
      </c>
      <c r="X7280">
        <v>-4.6401979575905897E-3</v>
      </c>
      <c r="Y7280" t="str">
        <f t="shared" si="567"/>
        <v>-3958.1203853355-5104.17352623559i</v>
      </c>
      <c r="Z7280" t="str">
        <f t="shared" si="568"/>
        <v>-19.7906019266775-25.5208676311779i</v>
      </c>
      <c r="AA7280">
        <f t="shared" si="569"/>
        <v>32.295241278992094</v>
      </c>
    </row>
    <row r="7281" spans="1:27" x14ac:dyDescent="0.3">
      <c r="A7281">
        <v>-2.1189249252530101E-2</v>
      </c>
      <c r="B7281">
        <v>-5.3517934527727802E-2</v>
      </c>
      <c r="C7281">
        <v>6.8181818181818205E-2</v>
      </c>
      <c r="D7281" s="1">
        <f t="shared" si="565"/>
        <v>5.7560000000000063E-2</v>
      </c>
      <c r="E7281" s="2">
        <v>248.4</v>
      </c>
      <c r="F7281" s="2">
        <f t="shared" si="566"/>
        <v>-1.1938052083641211</v>
      </c>
      <c r="G7281" s="1">
        <v>1.1398215211488899E+19</v>
      </c>
      <c r="H7281">
        <v>6.8921345369182402E-2</v>
      </c>
      <c r="I7281">
        <v>1.63817328539879</v>
      </c>
      <c r="J7281">
        <v>-3300.1054288371201</v>
      </c>
      <c r="K7281">
        <v>-3282.5537849164798</v>
      </c>
      <c r="L7281">
        <v>-5913.4826313173899</v>
      </c>
      <c r="M7281">
        <v>-6064.8355206390997</v>
      </c>
      <c r="N7281">
        <v>-260.167616027718</v>
      </c>
      <c r="O7281">
        <v>-1042.5650725458299</v>
      </c>
      <c r="P7281">
        <v>-3.4730768256592401E-3</v>
      </c>
      <c r="Q7281" s="1">
        <v>-7.4471286984341297E-6</v>
      </c>
      <c r="R7281">
        <v>2.47894478748149E-3</v>
      </c>
      <c r="S7281" s="1">
        <v>-5.2099733074255003E-4</v>
      </c>
      <c r="T7281">
        <v>-1.9818862137222699E-3</v>
      </c>
      <c r="U7281" s="1">
        <v>2.7599226136037802E-4</v>
      </c>
      <c r="V7281">
        <v>9724.8131619342694</v>
      </c>
      <c r="W7281">
        <v>6.87649649923745E-2</v>
      </c>
      <c r="X7281">
        <v>-4.6401979575906001E-3</v>
      </c>
      <c r="Y7281" t="str">
        <f t="shared" si="567"/>
        <v>-4283.36726550455-4430.55281413429i</v>
      </c>
      <c r="Z7281" t="str">
        <f t="shared" si="568"/>
        <v>-21.4168363275228-22.1527640706715i</v>
      </c>
      <c r="AA7281">
        <f t="shared" si="569"/>
        <v>30.812754408697941</v>
      </c>
    </row>
    <row r="7282" spans="1:27" x14ac:dyDescent="0.3">
      <c r="A7282">
        <v>-1.7787018196221999E-2</v>
      </c>
      <c r="B7282">
        <v>-5.4742813077949003E-2</v>
      </c>
      <c r="C7282">
        <v>6.8181818181818205E-2</v>
      </c>
      <c r="D7282" s="1">
        <f t="shared" si="565"/>
        <v>5.7559999999999972E-2</v>
      </c>
      <c r="E7282" s="2">
        <v>252</v>
      </c>
      <c r="F7282" s="2">
        <f t="shared" si="566"/>
        <v>-1.2566370614359166</v>
      </c>
      <c r="G7282" s="1">
        <v>1.13982152114891E+19</v>
      </c>
      <c r="H7282">
        <v>6.8921345369182402E-2</v>
      </c>
      <c r="I7282">
        <v>1.63817328539879</v>
      </c>
      <c r="J7282">
        <v>-2952.22358513775</v>
      </c>
      <c r="K7282">
        <v>-2276.4945871933301</v>
      </c>
      <c r="L7282">
        <v>-5316.5004784737102</v>
      </c>
      <c r="M7282">
        <v>-3972.5307515867999</v>
      </c>
      <c r="N7282">
        <v>-264.08446582910898</v>
      </c>
      <c r="O7282">
        <v>-1037.6263565383399</v>
      </c>
      <c r="P7282">
        <v>-3.17096710817193E-3</v>
      </c>
      <c r="Q7282" s="1">
        <v>-2.0086486341915999E-4</v>
      </c>
      <c r="R7282">
        <v>2.2714239310536099E-3</v>
      </c>
      <c r="S7282" s="1">
        <v>-5.3507167663013097E-4</v>
      </c>
      <c r="T7282">
        <v>-1.68418172240793E-3</v>
      </c>
      <c r="U7282" s="1">
        <v>2.65170147918679E-4</v>
      </c>
      <c r="V7282">
        <v>7687.0435586741296</v>
      </c>
      <c r="W7282">
        <v>6.87649649923745E-2</v>
      </c>
      <c r="X7282">
        <v>-4.6401979575905802E-3</v>
      </c>
      <c r="Y7282" t="str">
        <f t="shared" si="567"/>
        <v>-4144.00516493662-3074.62574243419i</v>
      </c>
      <c r="Z7282" t="str">
        <f t="shared" si="568"/>
        <v>-20.7200258246831-15.373128712171i</v>
      </c>
      <c r="AA7282">
        <f t="shared" si="569"/>
        <v>25.800243343358432</v>
      </c>
    </row>
    <row r="7283" spans="1:27" x14ac:dyDescent="0.3">
      <c r="A7283">
        <v>-1.4314589905209001E-2</v>
      </c>
      <c r="B7283">
        <v>-5.5751646754563997E-2</v>
      </c>
      <c r="C7283">
        <v>6.8181818181818205E-2</v>
      </c>
      <c r="D7283" s="1">
        <f t="shared" si="565"/>
        <v>5.7559999999999979E-2</v>
      </c>
      <c r="E7283" s="2">
        <v>255.6</v>
      </c>
      <c r="F7283" s="2">
        <f t="shared" si="566"/>
        <v>-1.3194689145077139</v>
      </c>
      <c r="G7283" s="1">
        <v>1.13982152114891E+19</v>
      </c>
      <c r="H7283">
        <v>6.8921345369182305E-2</v>
      </c>
      <c r="I7283">
        <v>1.63817328539879</v>
      </c>
      <c r="J7283">
        <v>-2693.9038502440098</v>
      </c>
      <c r="K7283">
        <v>-1285.4397136267</v>
      </c>
      <c r="L7283">
        <v>-4711.6472436894801</v>
      </c>
      <c r="M7283">
        <v>-2062.5489116184799</v>
      </c>
      <c r="N7283">
        <v>-291.484966326745</v>
      </c>
      <c r="O7283">
        <v>-819.98815275646905</v>
      </c>
      <c r="P7283">
        <v>-2.5027396308109598E-3</v>
      </c>
      <c r="Q7283" s="1">
        <v>-1.0852096102161701E-4</v>
      </c>
      <c r="R7283">
        <v>1.79173363966005E-3</v>
      </c>
      <c r="S7283" s="1">
        <v>-6.6832172926731704E-4</v>
      </c>
      <c r="T7283">
        <v>-1.36600498764859E-3</v>
      </c>
      <c r="U7283" s="1">
        <v>2.3083825225080499E-4</v>
      </c>
      <c r="V7283">
        <v>6010.0370239931999</v>
      </c>
      <c r="W7283">
        <v>6.87649649923745E-2</v>
      </c>
      <c r="X7283">
        <v>-4.6401979575905897E-3</v>
      </c>
      <c r="Y7283" t="str">
        <f t="shared" si="567"/>
        <v>-3893.67553686561-1678.07428745879i</v>
      </c>
      <c r="Z7283" t="str">
        <f t="shared" si="568"/>
        <v>-19.4683776843281-8.39037143729395i</v>
      </c>
      <c r="AA7283">
        <f t="shared" si="569"/>
        <v>21.199435429166563</v>
      </c>
    </row>
    <row r="7284" spans="1:27" x14ac:dyDescent="0.3">
      <c r="A7284">
        <v>-1.0785668467554301E-2</v>
      </c>
      <c r="B7284">
        <v>-5.6540454151943302E-2</v>
      </c>
      <c r="C7284">
        <v>6.8181818181818205E-2</v>
      </c>
      <c r="D7284" s="1">
        <f t="shared" si="565"/>
        <v>5.7559999999999979E-2</v>
      </c>
      <c r="E7284" s="2">
        <v>259.2</v>
      </c>
      <c r="F7284" s="2">
        <f t="shared" si="566"/>
        <v>-1.3823007675795091</v>
      </c>
      <c r="G7284" s="1">
        <v>1.13982152114891E+19</v>
      </c>
      <c r="H7284">
        <v>6.8921345369182402E-2</v>
      </c>
      <c r="I7284">
        <v>1.63817328539879</v>
      </c>
      <c r="J7284">
        <v>-2265.1228421587798</v>
      </c>
      <c r="K7284">
        <v>-743.28491477739203</v>
      </c>
      <c r="L7284">
        <v>-4289.5598671162898</v>
      </c>
      <c r="M7284">
        <v>-659.78950477295302</v>
      </c>
      <c r="N7284">
        <v>-278.30617283149098</v>
      </c>
      <c r="O7284">
        <v>-624.99523674272905</v>
      </c>
      <c r="P7284">
        <v>-1.65621927729762E-3</v>
      </c>
      <c r="Q7284" s="1">
        <v>2.88992354327503E-5</v>
      </c>
      <c r="R7284">
        <v>1.37394153174582E-3</v>
      </c>
      <c r="S7284" s="1">
        <v>-6.4751934310683195E-4</v>
      </c>
      <c r="T7284" s="1">
        <v>-9.8776743249772109E-4</v>
      </c>
      <c r="U7284" s="1">
        <v>2.5007893749801698E-4</v>
      </c>
      <c r="V7284">
        <v>4998.6971673202597</v>
      </c>
      <c r="W7284">
        <v>6.87649649923745E-2</v>
      </c>
      <c r="X7284">
        <v>-4.6401979575905897E-3</v>
      </c>
      <c r="Y7284" t="str">
        <f t="shared" si="567"/>
        <v>-3789.13827284391-508.825114260341i</v>
      </c>
      <c r="Z7284" t="str">
        <f t="shared" si="568"/>
        <v>-18.9456913642195-2.54412557130171i</v>
      </c>
      <c r="AA7284">
        <f t="shared" si="569"/>
        <v>19.115747335398964</v>
      </c>
    </row>
    <row r="7285" spans="1:27" x14ac:dyDescent="0.3">
      <c r="A7285">
        <v>-7.2141809239613698E-3</v>
      </c>
      <c r="B7285">
        <v>-5.71061222076613E-2</v>
      </c>
      <c r="C7285">
        <v>6.8181818181818205E-2</v>
      </c>
      <c r="D7285" s="1">
        <f t="shared" si="565"/>
        <v>5.7559999999999958E-2</v>
      </c>
      <c r="E7285" s="2">
        <v>262.8</v>
      </c>
      <c r="F7285" s="2">
        <f t="shared" si="566"/>
        <v>-1.4451326206513044</v>
      </c>
      <c r="G7285" s="1">
        <v>1.13982152114891E+19</v>
      </c>
      <c r="H7285">
        <v>6.8921345369182402E-2</v>
      </c>
      <c r="I7285">
        <v>1.63817328539879</v>
      </c>
      <c r="J7285">
        <v>-1754.39758873651</v>
      </c>
      <c r="K7285">
        <v>-411.237045724974</v>
      </c>
      <c r="L7285">
        <v>-4054.9143128062401</v>
      </c>
      <c r="M7285">
        <v>690.66500374294799</v>
      </c>
      <c r="N7285">
        <v>-223.08100868381899</v>
      </c>
      <c r="O7285">
        <v>-460.14009598129502</v>
      </c>
      <c r="P7285" s="1">
        <v>-8.3559484097456196E-4</v>
      </c>
      <c r="Q7285" s="1">
        <v>1.3270680245799999E-4</v>
      </c>
      <c r="R7285" s="1">
        <v>9.7713727548287706E-4</v>
      </c>
      <c r="S7285" s="1">
        <v>-5.75357675444818E-4</v>
      </c>
      <c r="T7285" s="1">
        <v>-5.3019940591602201E-4</v>
      </c>
      <c r="U7285" s="1">
        <v>3.2885779364105099E-4</v>
      </c>
      <c r="V7285">
        <v>4519.7200226454597</v>
      </c>
      <c r="W7285">
        <v>6.87649649923745E-2</v>
      </c>
      <c r="X7285">
        <v>-4.6401979575905698E-3</v>
      </c>
      <c r="Y7285" t="str">
        <f t="shared" si="567"/>
        <v>-3803.0557795518+736.76057259894i</v>
      </c>
      <c r="Z7285" t="str">
        <f t="shared" si="568"/>
        <v>-19.015278897759+3.6838028629947i</v>
      </c>
      <c r="AA7285">
        <f t="shared" si="569"/>
        <v>19.368821210723347</v>
      </c>
    </row>
    <row r="7286" spans="1:27" x14ac:dyDescent="0.3">
      <c r="A7286">
        <v>-3.61422230410727E-3</v>
      </c>
      <c r="B7286">
        <v>-5.7446418488331298E-2</v>
      </c>
      <c r="C7286">
        <v>6.8181818181818205E-2</v>
      </c>
      <c r="D7286" s="1">
        <f t="shared" si="565"/>
        <v>5.7559999999999986E-2</v>
      </c>
      <c r="E7286" s="2">
        <v>266.39999999999998</v>
      </c>
      <c r="F7286" s="2">
        <f t="shared" si="566"/>
        <v>-1.5079644737231008</v>
      </c>
      <c r="G7286" s="1">
        <v>1.13982152114891E+19</v>
      </c>
      <c r="H7286">
        <v>6.8921345369182305E-2</v>
      </c>
      <c r="I7286">
        <v>1.63817328539879</v>
      </c>
      <c r="J7286">
        <v>-1684.8811083128301</v>
      </c>
      <c r="K7286">
        <v>-333.88320613853102</v>
      </c>
      <c r="L7286">
        <v>-3040.2642722872401</v>
      </c>
      <c r="M7286">
        <v>2493.4915295867399</v>
      </c>
      <c r="N7286">
        <v>-228.84543702862399</v>
      </c>
      <c r="O7286">
        <v>-354.511685231542</v>
      </c>
      <c r="P7286" s="1">
        <v>-1.975421552803E-4</v>
      </c>
      <c r="Q7286" s="1">
        <v>1.2456971382593799E-4</v>
      </c>
      <c r="R7286" s="1">
        <v>7.7149186352981299E-4</v>
      </c>
      <c r="S7286" s="1">
        <v>-5.2034720357453895E-4</v>
      </c>
      <c r="T7286" s="1">
        <v>-2.7789097761106099E-4</v>
      </c>
      <c r="U7286" s="1">
        <v>3.0966215247509499E-4</v>
      </c>
      <c r="V7286">
        <v>4311.5029823684999</v>
      </c>
      <c r="W7286">
        <v>6.87649649923745E-2</v>
      </c>
      <c r="X7286">
        <v>-4.6401979575905897E-3</v>
      </c>
      <c r="Y7286" t="str">
        <f t="shared" si="567"/>
        <v>-2928.4704450921+2509.53589361261i</v>
      </c>
      <c r="Z7286" t="str">
        <f t="shared" si="568"/>
        <v>-14.6423522254605+12.5476794680631i</v>
      </c>
      <c r="AA7286">
        <f t="shared" si="569"/>
        <v>19.283224282461177</v>
      </c>
    </row>
    <row r="7287" spans="1:27" x14ac:dyDescent="0.3">
      <c r="A7287" s="1">
        <v>-1.05736004638382E-17</v>
      </c>
      <c r="B7287">
        <v>-5.756E-2</v>
      </c>
      <c r="C7287">
        <v>6.8181818181818205E-2</v>
      </c>
      <c r="D7287" s="1">
        <f t="shared" si="565"/>
        <v>5.756E-2</v>
      </c>
      <c r="E7287" s="2">
        <v>270</v>
      </c>
      <c r="F7287" s="2">
        <f t="shared" si="566"/>
        <v>-1.5707963267948963</v>
      </c>
      <c r="G7287" s="1">
        <v>1.13982152114891E+19</v>
      </c>
      <c r="H7287">
        <v>6.8921345369182305E-2</v>
      </c>
      <c r="I7287">
        <v>1.63817328539879</v>
      </c>
      <c r="J7287">
        <v>-1287.3391087478301</v>
      </c>
      <c r="K7287">
        <v>-48.788571951492301</v>
      </c>
      <c r="L7287">
        <v>-3134.8554029842899</v>
      </c>
      <c r="M7287">
        <v>2163.4560493931099</v>
      </c>
      <c r="N7287">
        <v>-111.134153641434</v>
      </c>
      <c r="O7287">
        <v>-133.037318337541</v>
      </c>
      <c r="P7287" s="1">
        <v>5.08199609298678E-4</v>
      </c>
      <c r="Q7287" s="1">
        <v>3.3929107949951101E-4</v>
      </c>
      <c r="R7287" s="1">
        <v>5.3471310676038799E-4</v>
      </c>
      <c r="S7287" s="1">
        <v>-4.3380125048815001E-4</v>
      </c>
      <c r="T7287" s="1">
        <v>-6.1197337757806199E-6</v>
      </c>
      <c r="U7287" s="1">
        <v>3.4387999783913798E-4</v>
      </c>
      <c r="V7287">
        <v>4024.6158213071999</v>
      </c>
      <c r="W7287">
        <v>6.87649649923745E-2</v>
      </c>
      <c r="X7287">
        <v>-4.6401979575905897E-3</v>
      </c>
      <c r="Y7287" t="str">
        <f t="shared" si="567"/>
        <v>-3134.85540298429+2163.45604939311i</v>
      </c>
      <c r="Z7287" t="str">
        <f t="shared" si="568"/>
        <v>-15.6742770149214+10.8172802469656i</v>
      </c>
      <c r="AA7287">
        <f t="shared" si="569"/>
        <v>19.044592720294272</v>
      </c>
    </row>
    <row r="7288" spans="1:27" x14ac:dyDescent="0.3">
      <c r="A7288">
        <v>3.6142223041072501E-3</v>
      </c>
      <c r="B7288">
        <v>-5.7446418488331298E-2</v>
      </c>
      <c r="C7288">
        <v>6.8181818181818205E-2</v>
      </c>
      <c r="D7288" s="1">
        <f t="shared" si="565"/>
        <v>5.7559999999999986E-2</v>
      </c>
      <c r="E7288" s="2">
        <v>273.60000000000002</v>
      </c>
      <c r="F7288" s="2">
        <f t="shared" si="566"/>
        <v>1.5079644737231013</v>
      </c>
      <c r="G7288" s="1">
        <v>1.13982152114891E+19</v>
      </c>
      <c r="H7288">
        <v>6.8921345369182402E-2</v>
      </c>
      <c r="I7288">
        <v>1.63817328539879</v>
      </c>
      <c r="J7288">
        <v>-626.56853783329302</v>
      </c>
      <c r="K7288">
        <v>-93.202297938860397</v>
      </c>
      <c r="L7288">
        <v>-2970.0408886935402</v>
      </c>
      <c r="M7288">
        <v>2455.5693130231198</v>
      </c>
      <c r="N7288">
        <v>6.3988242552839703</v>
      </c>
      <c r="O7288">
        <v>-90.486628116768699</v>
      </c>
      <c r="P7288" s="1">
        <v>9.6892275293503105E-4</v>
      </c>
      <c r="Q7288" s="1">
        <v>2.6422648373098902E-4</v>
      </c>
      <c r="R7288" s="1">
        <v>5.7641978488320205E-4</v>
      </c>
      <c r="S7288" s="1">
        <v>-3.3484332314013702E-4</v>
      </c>
      <c r="T7288" s="1">
        <v>1.8072130293720701E-4</v>
      </c>
      <c r="U7288" s="1">
        <v>2.4283052541614999E-4</v>
      </c>
      <c r="V7288">
        <v>3906.4647838340802</v>
      </c>
      <c r="W7288">
        <v>6.87649649923745E-2</v>
      </c>
      <c r="X7288">
        <v>-4.6401979575905802E-3</v>
      </c>
      <c r="Y7288" t="str">
        <f t="shared" si="567"/>
        <v>-3003.52275545228+2444.87158719641i</v>
      </c>
      <c r="Z7288" t="str">
        <f t="shared" si="568"/>
        <v>-15.0176137772614+12.2243579359821i</v>
      </c>
      <c r="AA7288">
        <f t="shared" si="569"/>
        <v>19.363978168496264</v>
      </c>
    </row>
    <row r="7289" spans="1:27" x14ac:dyDescent="0.3">
      <c r="A7289">
        <v>7.2141809239613499E-3</v>
      </c>
      <c r="B7289">
        <v>-5.7106122207661397E-2</v>
      </c>
      <c r="C7289">
        <v>6.8181818181818205E-2</v>
      </c>
      <c r="D7289" s="1">
        <f t="shared" si="565"/>
        <v>5.7560000000000049E-2</v>
      </c>
      <c r="E7289" s="2">
        <v>277.2</v>
      </c>
      <c r="F7289" s="2">
        <f t="shared" si="566"/>
        <v>1.4451326206513051</v>
      </c>
      <c r="G7289" s="1">
        <v>1.1398215211488899E+19</v>
      </c>
      <c r="H7289">
        <v>6.8921345369182402E-2</v>
      </c>
      <c r="I7289">
        <v>1.63817328539879</v>
      </c>
      <c r="J7289">
        <v>-379.23017408857498</v>
      </c>
      <c r="K7289">
        <v>-124.51297878313</v>
      </c>
      <c r="L7289">
        <v>-2906.3395867782001</v>
      </c>
      <c r="M7289">
        <v>2437.4743055989302</v>
      </c>
      <c r="N7289">
        <v>38.694470632597998</v>
      </c>
      <c r="O7289">
        <v>-60.675777185966901</v>
      </c>
      <c r="P7289">
        <v>1.1932894492040799E-3</v>
      </c>
      <c r="Q7289" s="1">
        <v>1.7493768178210301E-4</v>
      </c>
      <c r="R7289" s="1">
        <v>6.5528569184451497E-4</v>
      </c>
      <c r="S7289" s="1">
        <v>-3.1150588716977802E-4</v>
      </c>
      <c r="T7289" s="1">
        <v>2.9535485729627098E-4</v>
      </c>
      <c r="U7289" s="1">
        <v>1.8167784577801299E-4</v>
      </c>
      <c r="V7289">
        <v>3814.78552515713</v>
      </c>
      <c r="W7289">
        <v>6.87649649923745E-2</v>
      </c>
      <c r="X7289">
        <v>-4.6401979575905897E-3</v>
      </c>
      <c r="Y7289" t="str">
        <f t="shared" si="567"/>
        <v>-2930.95237503858+2402.64847840939i</v>
      </c>
      <c r="Z7289" t="str">
        <f t="shared" si="568"/>
        <v>-14.6547618751929+12.0132423920469i</v>
      </c>
      <c r="AA7289">
        <f t="shared" si="569"/>
        <v>18.949407336079936</v>
      </c>
    </row>
    <row r="7290" spans="1:27" x14ac:dyDescent="0.3">
      <c r="A7290">
        <v>1.0785668467554301E-2</v>
      </c>
      <c r="B7290">
        <v>-5.6540454151943302E-2</v>
      </c>
      <c r="C7290">
        <v>6.8181818181818205E-2</v>
      </c>
      <c r="D7290" s="1">
        <f t="shared" si="565"/>
        <v>5.7559999999999979E-2</v>
      </c>
      <c r="E7290" s="2">
        <v>280.8</v>
      </c>
      <c r="F7290" s="2">
        <f t="shared" si="566"/>
        <v>1.3823007675795091</v>
      </c>
      <c r="G7290" s="1">
        <v>1.13982152114891E+19</v>
      </c>
      <c r="H7290">
        <v>6.8921345369182402E-2</v>
      </c>
      <c r="I7290">
        <v>1.63817328539879</v>
      </c>
      <c r="J7290">
        <v>34.287570439315203</v>
      </c>
      <c r="K7290">
        <v>-206.042125385741</v>
      </c>
      <c r="L7290">
        <v>-2871.4164305251202</v>
      </c>
      <c r="M7290">
        <v>2219.8993144239398</v>
      </c>
      <c r="N7290">
        <v>119.872375614357</v>
      </c>
      <c r="O7290">
        <v>-25.851421876666699</v>
      </c>
      <c r="P7290">
        <v>1.3930669660141299E-3</v>
      </c>
      <c r="Q7290" s="1">
        <v>1.9646319585794899E-4</v>
      </c>
      <c r="R7290" s="1">
        <v>7.6378144920615605E-4</v>
      </c>
      <c r="S7290" s="1">
        <v>-2.9943233342033998E-4</v>
      </c>
      <c r="T7290" s="1">
        <v>3.5423214819587799E-4</v>
      </c>
      <c r="U7290" s="1">
        <v>1.1573220577706499E-4</v>
      </c>
      <c r="V7290">
        <v>3637.5337745563402</v>
      </c>
      <c r="W7290">
        <v>6.87649649923745E-2</v>
      </c>
      <c r="X7290">
        <v>-4.6401979575905802E-3</v>
      </c>
      <c r="Y7290" t="str">
        <f t="shared" si="567"/>
        <v>-2814.13090121483+2141.97035014517i</v>
      </c>
      <c r="Z7290" t="str">
        <f t="shared" si="568"/>
        <v>-14.0706545060741+10.7098517507258i</v>
      </c>
      <c r="AA7290">
        <f t="shared" si="569"/>
        <v>17.682879933761576</v>
      </c>
    </row>
    <row r="7291" spans="1:27" x14ac:dyDescent="0.3">
      <c r="A7291">
        <v>1.4314589905209099E-2</v>
      </c>
      <c r="B7291">
        <v>-5.5751646754563997E-2</v>
      </c>
      <c r="C7291">
        <v>6.8181818181818205E-2</v>
      </c>
      <c r="D7291" s="1">
        <f t="shared" si="565"/>
        <v>5.756E-2</v>
      </c>
      <c r="E7291" s="2">
        <v>284.39999999999998</v>
      </c>
      <c r="F7291" s="2">
        <f t="shared" si="566"/>
        <v>1.3194689145077121</v>
      </c>
      <c r="G7291" s="1">
        <v>1.13982152114891E+19</v>
      </c>
      <c r="H7291">
        <v>6.8921345369182402E-2</v>
      </c>
      <c r="I7291">
        <v>1.63817328539879</v>
      </c>
      <c r="J7291">
        <v>771.20306111077105</v>
      </c>
      <c r="K7291">
        <v>-287.10943195457401</v>
      </c>
      <c r="L7291">
        <v>-3427.0667795278</v>
      </c>
      <c r="M7291">
        <v>1943.05759514017</v>
      </c>
      <c r="N7291">
        <v>122.297777088602</v>
      </c>
      <c r="O7291">
        <v>-12.5892216803158</v>
      </c>
      <c r="P7291">
        <v>1.5893681379181299E-3</v>
      </c>
      <c r="Q7291" s="1">
        <v>2.29742970906458E-4</v>
      </c>
      <c r="R7291" s="1">
        <v>8.7050239225549902E-4</v>
      </c>
      <c r="S7291" s="1">
        <v>-2.78625848616321E-4</v>
      </c>
      <c r="T7291" s="1">
        <v>4.07252908219716E-4</v>
      </c>
      <c r="U7291" s="1">
        <v>7.6088203082450996E-5</v>
      </c>
      <c r="V7291">
        <v>4026.4824290616498</v>
      </c>
      <c r="W7291">
        <v>6.87649649923745E-2</v>
      </c>
      <c r="X7291">
        <v>-4.6401979575905897E-3</v>
      </c>
      <c r="Y7291" t="str">
        <f t="shared" si="567"/>
        <v>-3127.60877246512+1810.61165551911i</v>
      </c>
      <c r="Z7291" t="str">
        <f t="shared" si="568"/>
        <v>-15.6380438623256+9.05305827759555i</v>
      </c>
      <c r="AA7291">
        <f t="shared" si="569"/>
        <v>18.069484774546304</v>
      </c>
    </row>
    <row r="7292" spans="1:27" x14ac:dyDescent="0.3">
      <c r="A7292">
        <v>1.7787018196221999E-2</v>
      </c>
      <c r="B7292">
        <v>-5.4742813077949003E-2</v>
      </c>
      <c r="C7292">
        <v>6.8181818181818205E-2</v>
      </c>
      <c r="D7292" s="1">
        <f t="shared" si="565"/>
        <v>5.7559999999999972E-2</v>
      </c>
      <c r="E7292" s="2">
        <v>288</v>
      </c>
      <c r="F7292" s="2">
        <f t="shared" si="566"/>
        <v>1.2566370614359166</v>
      </c>
      <c r="G7292" s="1">
        <v>1.13982152114891E+19</v>
      </c>
      <c r="H7292">
        <v>6.8921345369182402E-2</v>
      </c>
      <c r="I7292">
        <v>1.63817328539879</v>
      </c>
      <c r="J7292">
        <v>1161.5717246623101</v>
      </c>
      <c r="K7292">
        <v>-613.98406339541395</v>
      </c>
      <c r="L7292">
        <v>-4129.9053845360204</v>
      </c>
      <c r="M7292">
        <v>1862.5698791649099</v>
      </c>
      <c r="N7292">
        <v>194.06718784839899</v>
      </c>
      <c r="O7292">
        <v>-7.4124737793979802</v>
      </c>
      <c r="P7292">
        <v>1.64676543728841E-3</v>
      </c>
      <c r="Q7292" s="1">
        <v>2.6886090372949499E-4</v>
      </c>
      <c r="R7292" s="1">
        <v>9.9977957557013594E-4</v>
      </c>
      <c r="S7292" s="1">
        <v>-2.7799251625902697E-4</v>
      </c>
      <c r="T7292" s="1">
        <v>4.1400807118260999E-4</v>
      </c>
      <c r="U7292" s="1">
        <v>6.1283824031251806E-5</v>
      </c>
      <c r="V7292">
        <v>4721.1468267569799</v>
      </c>
      <c r="W7292">
        <v>6.87649649923745E-2</v>
      </c>
      <c r="X7292">
        <v>-4.6401979575905897E-3</v>
      </c>
      <c r="Y7292" t="str">
        <f t="shared" si="567"/>
        <v>-3568.82802453935+1581.67771077029i</v>
      </c>
      <c r="Z7292" t="str">
        <f t="shared" si="568"/>
        <v>-17.8441401226967+7.90838855385145i</v>
      </c>
      <c r="AA7292">
        <f t="shared" si="569"/>
        <v>19.518092792000015</v>
      </c>
    </row>
    <row r="7293" spans="1:27" x14ac:dyDescent="0.3">
      <c r="A7293">
        <v>2.1189249252530001E-2</v>
      </c>
      <c r="B7293">
        <v>-5.3517934527727802E-2</v>
      </c>
      <c r="C7293">
        <v>6.8181818181818205E-2</v>
      </c>
      <c r="D7293" s="1">
        <f t="shared" si="565"/>
        <v>5.7560000000000028E-2</v>
      </c>
      <c r="E7293" s="2">
        <v>291.60000000000002</v>
      </c>
      <c r="F7293" s="2">
        <f t="shared" si="566"/>
        <v>1.1938052083641228</v>
      </c>
      <c r="G7293" s="1">
        <v>1.1398215211488999E+19</v>
      </c>
      <c r="H7293">
        <v>6.8921345369182402E-2</v>
      </c>
      <c r="I7293">
        <v>1.63817328539879</v>
      </c>
      <c r="J7293">
        <v>1486.42064956679</v>
      </c>
      <c r="K7293">
        <v>-873.99144843402996</v>
      </c>
      <c r="L7293">
        <v>-4448.1792718811002</v>
      </c>
      <c r="M7293">
        <v>1943.7217949137</v>
      </c>
      <c r="N7293">
        <v>234.94479873368601</v>
      </c>
      <c r="O7293">
        <v>-24.933677613621601</v>
      </c>
      <c r="P7293">
        <v>1.6707430627295101E-3</v>
      </c>
      <c r="Q7293" s="1">
        <v>2.7259660918233902E-4</v>
      </c>
      <c r="R7293">
        <v>1.1475557678001199E-3</v>
      </c>
      <c r="S7293" s="1">
        <v>-2.3836896324136401E-4</v>
      </c>
      <c r="T7293" s="1">
        <v>4.2993387442745001E-4</v>
      </c>
      <c r="U7293" s="1">
        <v>1.18151195192827E-5</v>
      </c>
      <c r="V7293">
        <v>5156.8867931088998</v>
      </c>
      <c r="W7293">
        <v>6.87649649923745E-2</v>
      </c>
      <c r="X7293">
        <v>-4.6401979575905897E-3</v>
      </c>
      <c r="Y7293" t="str">
        <f t="shared" si="567"/>
        <v>-3588.62455528753+1485.48910901425i</v>
      </c>
      <c r="Z7293" t="str">
        <f t="shared" si="568"/>
        <v>-17.9431227764377+7.42744554507125i</v>
      </c>
      <c r="AA7293">
        <f t="shared" si="569"/>
        <v>19.419644752036948</v>
      </c>
    </row>
    <row r="7294" spans="1:27" x14ac:dyDescent="0.3">
      <c r="A7294">
        <v>2.4507856022485501E-2</v>
      </c>
      <c r="B7294">
        <v>-5.20818451399441E-2</v>
      </c>
      <c r="C7294">
        <v>6.8181818181818205E-2</v>
      </c>
      <c r="D7294" s="1">
        <f t="shared" si="565"/>
        <v>5.7559999999999979E-2</v>
      </c>
      <c r="E7294" s="2">
        <v>295.2</v>
      </c>
      <c r="F7294" s="2">
        <f t="shared" si="566"/>
        <v>1.1309733552923269</v>
      </c>
      <c r="G7294" s="1">
        <v>1.13982152114891E+19</v>
      </c>
      <c r="H7294">
        <v>6.8921345369182402E-2</v>
      </c>
      <c r="I7294">
        <v>1.63817328539879</v>
      </c>
      <c r="J7294">
        <v>1675.3268519117901</v>
      </c>
      <c r="K7294">
        <v>-1132.1075863297399</v>
      </c>
      <c r="L7294">
        <v>-4306.1539656877303</v>
      </c>
      <c r="M7294">
        <v>1992.4978780410599</v>
      </c>
      <c r="N7294">
        <v>247.59499171661</v>
      </c>
      <c r="O7294">
        <v>-58.548854670411799</v>
      </c>
      <c r="P7294">
        <v>1.6545140705293399E-3</v>
      </c>
      <c r="Q7294" s="1">
        <v>3.5366303445051199E-4</v>
      </c>
      <c r="R7294">
        <v>1.2887371390721001E-3</v>
      </c>
      <c r="S7294" s="1">
        <v>-2.08016992478419E-4</v>
      </c>
      <c r="T7294" s="1">
        <v>4.0014376301664698E-4</v>
      </c>
      <c r="U7294" s="1">
        <v>4.7464585309387703E-6</v>
      </c>
      <c r="V7294">
        <v>5163.92570301653</v>
      </c>
      <c r="W7294">
        <v>6.87649649923745E-2</v>
      </c>
      <c r="X7294">
        <v>-4.6401979575905897E-3</v>
      </c>
      <c r="Y7294" t="str">
        <f t="shared" si="567"/>
        <v>-3183.00512009115+1320.83801594977i</v>
      </c>
      <c r="Z7294" t="str">
        <f t="shared" si="568"/>
        <v>-15.9150256004557+6.60419007974885i</v>
      </c>
      <c r="AA7294">
        <f t="shared" si="569"/>
        <v>17.230884088537461</v>
      </c>
    </row>
    <row r="7295" spans="1:27" x14ac:dyDescent="0.3">
      <c r="A7295">
        <v>2.7729741481294801E-2</v>
      </c>
      <c r="B7295">
        <v>-5.0440212503324797E-2</v>
      </c>
      <c r="C7295">
        <v>6.8181818181818205E-2</v>
      </c>
      <c r="D7295" s="1">
        <f t="shared" si="565"/>
        <v>5.7560000000000042E-2</v>
      </c>
      <c r="E7295" s="2">
        <v>298.8</v>
      </c>
      <c r="F7295" s="2">
        <f t="shared" si="566"/>
        <v>1.0681415022205287</v>
      </c>
      <c r="G7295" s="1">
        <v>1.1398215211488899E+19</v>
      </c>
      <c r="H7295">
        <v>6.8921345369182402E-2</v>
      </c>
      <c r="I7295">
        <v>1.63817328539879</v>
      </c>
      <c r="J7295">
        <v>1766.20971694838</v>
      </c>
      <c r="K7295">
        <v>-1509.97056828065</v>
      </c>
      <c r="L7295">
        <v>-3967.7362717342999</v>
      </c>
      <c r="M7295">
        <v>2163.9453878701302</v>
      </c>
      <c r="N7295">
        <v>261.64921534054702</v>
      </c>
      <c r="O7295">
        <v>-104.21610775863</v>
      </c>
      <c r="P7295">
        <v>1.6111549893573899E-3</v>
      </c>
      <c r="Q7295" s="1">
        <v>2.7549583408321298E-4</v>
      </c>
      <c r="R7295">
        <v>1.42660461183138E-3</v>
      </c>
      <c r="S7295" s="1">
        <v>-2.20736766705237E-4</v>
      </c>
      <c r="T7295" s="1">
        <v>3.7760847395723699E-4</v>
      </c>
      <c r="U7295" s="1">
        <v>-7.6109608214748001E-5</v>
      </c>
      <c r="V7295">
        <v>5089.6384895237697</v>
      </c>
      <c r="W7295">
        <v>6.87649649923745E-2</v>
      </c>
      <c r="X7295">
        <v>-4.6401979575905897E-3</v>
      </c>
      <c r="Y7295" t="str">
        <f t="shared" si="567"/>
        <v>-2626.07577919907+1168.84592958604i</v>
      </c>
      <c r="Z7295" t="str">
        <f t="shared" si="568"/>
        <v>-13.1303788959953+5.8442296479302i</v>
      </c>
      <c r="AA7295">
        <f t="shared" si="569"/>
        <v>14.372260439128741</v>
      </c>
    </row>
    <row r="7296" spans="1:27" x14ac:dyDescent="0.3">
      <c r="A7296">
        <v>3.0842190318991099E-2</v>
      </c>
      <c r="B7296">
        <v>-4.8599515391895998E-2</v>
      </c>
      <c r="C7296">
        <v>6.8181818181818205E-2</v>
      </c>
      <c r="D7296" s="1">
        <f t="shared" si="565"/>
        <v>5.7560000000000035E-2</v>
      </c>
      <c r="E7296" s="2">
        <v>302.39999999999998</v>
      </c>
      <c r="F7296" s="2">
        <f t="shared" si="566"/>
        <v>1.0053096491487332</v>
      </c>
      <c r="G7296" s="1">
        <v>1.1398215211488999E+19</v>
      </c>
      <c r="H7296">
        <v>6.8921345369182402E-2</v>
      </c>
      <c r="I7296">
        <v>1.63817328539879</v>
      </c>
      <c r="J7296">
        <v>1817.7123724139501</v>
      </c>
      <c r="K7296">
        <v>-1730.3496569260799</v>
      </c>
      <c r="L7296">
        <v>-3430.4866436787702</v>
      </c>
      <c r="M7296">
        <v>2250.2925124766898</v>
      </c>
      <c r="N7296">
        <v>256.70605203606698</v>
      </c>
      <c r="O7296">
        <v>-137.90500233659901</v>
      </c>
      <c r="P7296">
        <v>1.5554906762145801E-3</v>
      </c>
      <c r="Q7296" s="1">
        <v>2.5120793468684001E-4</v>
      </c>
      <c r="R7296">
        <v>1.5655438689769199E-3</v>
      </c>
      <c r="S7296" s="1">
        <v>-2.5653645143425198E-4</v>
      </c>
      <c r="T7296" s="1">
        <v>3.9845398776131702E-4</v>
      </c>
      <c r="U7296" s="1">
        <v>-6.0477381209721E-5</v>
      </c>
      <c r="V7296">
        <v>4818.21118207157</v>
      </c>
      <c r="W7296">
        <v>6.87649649923745E-2</v>
      </c>
      <c r="X7296">
        <v>-4.6401979575905897E-3</v>
      </c>
      <c r="Y7296" t="str">
        <f t="shared" si="567"/>
        <v>-1922.47667661544+972.817097968453i</v>
      </c>
      <c r="Z7296" t="str">
        <f t="shared" si="568"/>
        <v>-9.6123833830772+4.86408548984227i</v>
      </c>
      <c r="AA7296">
        <f t="shared" si="569"/>
        <v>10.772986677600263</v>
      </c>
    </row>
    <row r="7297" spans="1:27" x14ac:dyDescent="0.3">
      <c r="A7297">
        <v>3.3832919121954699E-2</v>
      </c>
      <c r="B7297">
        <v>-4.6567018196221999E-2</v>
      </c>
      <c r="C7297">
        <v>6.8181818181818205E-2</v>
      </c>
      <c r="D7297" s="1">
        <f t="shared" si="565"/>
        <v>5.7559999999999986E-2</v>
      </c>
      <c r="E7297" s="2">
        <v>306</v>
      </c>
      <c r="F7297" s="2">
        <f t="shared" si="566"/>
        <v>0.94247779607693893</v>
      </c>
      <c r="G7297" s="1">
        <v>1.13982152114891E+19</v>
      </c>
      <c r="H7297">
        <v>6.8921345369182402E-2</v>
      </c>
      <c r="I7297">
        <v>1.63817328539879</v>
      </c>
      <c r="J7297">
        <v>1506.60265247655</v>
      </c>
      <c r="K7297">
        <v>-2045.06323103721</v>
      </c>
      <c r="L7297">
        <v>-3205.8467270840001</v>
      </c>
      <c r="M7297">
        <v>2333.0970188955998</v>
      </c>
      <c r="N7297">
        <v>238.47107653801899</v>
      </c>
      <c r="O7297">
        <v>-156.65307348874501</v>
      </c>
      <c r="P7297">
        <v>1.4289858584202199E-3</v>
      </c>
      <c r="Q7297" s="1">
        <v>2.8486189536788299E-4</v>
      </c>
      <c r="R7297">
        <v>1.67563928912553E-3</v>
      </c>
      <c r="S7297" s="1">
        <v>-2.2192404304931799E-4</v>
      </c>
      <c r="T7297" s="1">
        <v>3.5145495035774E-4</v>
      </c>
      <c r="U7297" s="1">
        <v>-7.6275182096737494E-5</v>
      </c>
      <c r="V7297">
        <v>4717.4504500103803</v>
      </c>
      <c r="W7297">
        <v>6.87649649923745E-2</v>
      </c>
      <c r="X7297">
        <v>-4.6401979575905802E-3</v>
      </c>
      <c r="Y7297" t="str">
        <f t="shared" si="567"/>
        <v>-1708.02566338182+685.4571306028i</v>
      </c>
      <c r="Z7297" t="str">
        <f t="shared" si="568"/>
        <v>-8.5401283169091+3.427285653014i</v>
      </c>
      <c r="AA7297">
        <f t="shared" si="569"/>
        <v>9.2021779278944749</v>
      </c>
    </row>
    <row r="7298" spans="1:27" x14ac:dyDescent="0.3">
      <c r="A7298">
        <v>3.6690124849934599E-2</v>
      </c>
      <c r="B7298">
        <v>-4.4350742254174499E-2</v>
      </c>
      <c r="C7298">
        <v>6.8181818181818205E-2</v>
      </c>
      <c r="D7298" s="1">
        <f t="shared" si="565"/>
        <v>5.7560000000000063E-2</v>
      </c>
      <c r="E7298" s="2">
        <v>309.60000000000002</v>
      </c>
      <c r="F7298" s="2">
        <f t="shared" si="566"/>
        <v>0.87964594300514265</v>
      </c>
      <c r="G7298" s="1">
        <v>1.1398215211488899E+19</v>
      </c>
      <c r="H7298">
        <v>6.8921345369182402E-2</v>
      </c>
      <c r="I7298">
        <v>1.63817328539879</v>
      </c>
      <c r="J7298">
        <v>1630.1250980637701</v>
      </c>
      <c r="K7298">
        <v>-2277.1511743767601</v>
      </c>
      <c r="L7298">
        <v>-2520.0381539692698</v>
      </c>
      <c r="M7298">
        <v>2166.0506532832101</v>
      </c>
      <c r="N7298">
        <v>187.06941586392401</v>
      </c>
      <c r="O7298">
        <v>-183.482345664181</v>
      </c>
      <c r="P7298">
        <v>1.29356965282435E-3</v>
      </c>
      <c r="Q7298" s="1">
        <v>3.4941238470062699E-4</v>
      </c>
      <c r="R7298">
        <v>1.80980932596247E-3</v>
      </c>
      <c r="S7298" s="1">
        <v>-2.1820159104844099E-4</v>
      </c>
      <c r="T7298" s="1">
        <v>3.7440420195884998E-4</v>
      </c>
      <c r="U7298" s="1">
        <v>-6.7880401547858597E-5</v>
      </c>
      <c r="V7298">
        <v>4353.59090566333</v>
      </c>
      <c r="W7298">
        <v>6.87649649923745E-2</v>
      </c>
      <c r="X7298">
        <v>-4.6401979575905897E-3</v>
      </c>
      <c r="Y7298" t="str">
        <f t="shared" si="567"/>
        <v>-902.6419261363+217.45992604571i</v>
      </c>
      <c r="Z7298" t="str">
        <f t="shared" si="568"/>
        <v>-4.5132096306815+1.08729963022855i</v>
      </c>
      <c r="AA7298">
        <f t="shared" si="569"/>
        <v>4.642335797459225</v>
      </c>
    </row>
    <row r="7299" spans="1:27" x14ac:dyDescent="0.3">
      <c r="A7299">
        <v>3.9402531417255297E-2</v>
      </c>
      <c r="B7299">
        <v>-4.1959434194376498E-2</v>
      </c>
      <c r="C7299">
        <v>6.8181818181818205E-2</v>
      </c>
      <c r="D7299" s="1">
        <f t="shared" si="565"/>
        <v>5.7560000000000021E-2</v>
      </c>
      <c r="E7299" s="2">
        <v>313.2</v>
      </c>
      <c r="F7299" s="2">
        <f t="shared" si="566"/>
        <v>0.81681408993334714</v>
      </c>
      <c r="G7299" s="1">
        <v>1.1398215211488999E+19</v>
      </c>
      <c r="H7299">
        <v>6.8921345369182402E-2</v>
      </c>
      <c r="I7299">
        <v>1.63817328539879</v>
      </c>
      <c r="J7299">
        <v>1464.4050161202399</v>
      </c>
      <c r="K7299">
        <v>-2629.5829978390102</v>
      </c>
      <c r="L7299">
        <v>-2419.1095977298801</v>
      </c>
      <c r="M7299">
        <v>2272.5766371868199</v>
      </c>
      <c r="N7299">
        <v>178.547883670532</v>
      </c>
      <c r="O7299">
        <v>-223.300483177101</v>
      </c>
      <c r="P7299">
        <v>1.1014661462163599E-3</v>
      </c>
      <c r="Q7299" s="1">
        <v>3.4273211246943898E-4</v>
      </c>
      <c r="R7299">
        <v>1.8427218101162101E-3</v>
      </c>
      <c r="S7299" s="1">
        <v>-2.5063005847523502E-4</v>
      </c>
      <c r="T7299" s="1">
        <v>3.42001729495487E-4</v>
      </c>
      <c r="U7299" s="1">
        <v>-5.1633892420580798E-5</v>
      </c>
      <c r="V7299">
        <v>4489.7246089296696</v>
      </c>
      <c r="W7299">
        <v>6.87649649923745E-2</v>
      </c>
      <c r="X7299">
        <v>-4.6401979575905802E-3</v>
      </c>
      <c r="Y7299" t="str">
        <f t="shared" si="567"/>
        <v>-761.00078734655-143.43635904994i</v>
      </c>
      <c r="Z7299" t="str">
        <f t="shared" si="568"/>
        <v>-3.80500393673275-0.7171817952497i</v>
      </c>
      <c r="AA7299">
        <f t="shared" si="569"/>
        <v>3.8720026712270372</v>
      </c>
    </row>
    <row r="7300" spans="1:27" x14ac:dyDescent="0.3">
      <c r="A7300">
        <v>4.1959434194376401E-2</v>
      </c>
      <c r="B7300">
        <v>-3.9402531417255297E-2</v>
      </c>
      <c r="C7300">
        <v>6.8181818181818205E-2</v>
      </c>
      <c r="D7300" s="1">
        <f t="shared" si="565"/>
        <v>5.7559999999999951E-2</v>
      </c>
      <c r="E7300" s="2">
        <v>316.8</v>
      </c>
      <c r="F7300" s="2">
        <f t="shared" si="566"/>
        <v>0.75398223686155064</v>
      </c>
      <c r="G7300" s="1">
        <v>1.13982152114891E+19</v>
      </c>
      <c r="H7300">
        <v>6.8921345369182402E-2</v>
      </c>
      <c r="I7300">
        <v>1.63817328539879</v>
      </c>
      <c r="J7300">
        <v>1351.0045846333001</v>
      </c>
      <c r="K7300">
        <v>-2634.24282706856</v>
      </c>
      <c r="L7300">
        <v>-2005.1014478952</v>
      </c>
      <c r="M7300">
        <v>2159.0747990666</v>
      </c>
      <c r="N7300">
        <v>139.31702973429</v>
      </c>
      <c r="O7300">
        <v>-204.53676250366101</v>
      </c>
      <c r="P7300" s="1">
        <v>9.5729102831685199E-4</v>
      </c>
      <c r="Q7300" s="1">
        <v>4.28314617823701E-4</v>
      </c>
      <c r="R7300">
        <v>1.8402318809108099E-3</v>
      </c>
      <c r="S7300" s="1">
        <v>-2.26192043962553E-4</v>
      </c>
      <c r="T7300" s="1">
        <v>3.5317533089491201E-4</v>
      </c>
      <c r="U7300" s="1">
        <v>-4.7693202713521701E-5</v>
      </c>
      <c r="V7300">
        <v>4184.2238212083903</v>
      </c>
      <c r="W7300">
        <v>6.87649649923745E-2</v>
      </c>
      <c r="X7300">
        <v>-4.6401979575905802E-3</v>
      </c>
      <c r="Y7300" t="str">
        <f t="shared" si="567"/>
        <v>-387.746435549909-442.29197275826i</v>
      </c>
      <c r="Z7300" t="str">
        <f t="shared" si="568"/>
        <v>-1.93873217774954-2.2114598637913i</v>
      </c>
      <c r="AA7300">
        <f t="shared" si="569"/>
        <v>2.9409585488750616</v>
      </c>
    </row>
    <row r="7301" spans="1:27" x14ac:dyDescent="0.3">
      <c r="A7301">
        <v>4.4350742254174402E-2</v>
      </c>
      <c r="B7301">
        <v>-3.6690124849934599E-2</v>
      </c>
      <c r="C7301">
        <v>6.8181818181818205E-2</v>
      </c>
      <c r="D7301" s="1">
        <f t="shared" si="565"/>
        <v>5.7559999999999993E-2</v>
      </c>
      <c r="E7301" s="2">
        <v>320.39999999999998</v>
      </c>
      <c r="F7301" s="2">
        <f t="shared" si="566"/>
        <v>0.69115038378975502</v>
      </c>
      <c r="G7301" s="1">
        <v>1.1398215211488999E+19</v>
      </c>
      <c r="H7301">
        <v>6.8921345369182402E-2</v>
      </c>
      <c r="I7301">
        <v>1.63817328539879</v>
      </c>
      <c r="J7301">
        <v>1340.67496856463</v>
      </c>
      <c r="K7301">
        <v>-2873.03077363784</v>
      </c>
      <c r="L7301">
        <v>-1840.5693356532399</v>
      </c>
      <c r="M7301">
        <v>1963.25070684858</v>
      </c>
      <c r="N7301">
        <v>129.800225544011</v>
      </c>
      <c r="O7301">
        <v>-218.56382580584901</v>
      </c>
      <c r="P7301" s="1">
        <v>8.2511884084529097E-4</v>
      </c>
      <c r="Q7301" s="1">
        <v>4.6351915982545199E-4</v>
      </c>
      <c r="R7301">
        <v>1.8519682341509201E-3</v>
      </c>
      <c r="S7301" s="1">
        <v>-1.99424645303415E-4</v>
      </c>
      <c r="T7301" s="1">
        <v>3.4768633241307302E-4</v>
      </c>
      <c r="U7301" s="1">
        <v>-4.6528506465762103E-5</v>
      </c>
      <c r="V7301">
        <v>4166.3391915921202</v>
      </c>
      <c r="W7301">
        <v>6.87649649923745E-2</v>
      </c>
      <c r="X7301">
        <v>-4.6401979575905897E-3</v>
      </c>
      <c r="Y7301" t="str">
        <f t="shared" si="567"/>
        <v>-140.21523180412-962.28515955396i</v>
      </c>
      <c r="Z7301" t="str">
        <f t="shared" si="568"/>
        <v>-0.7010761590206-4.8114257977698i</v>
      </c>
      <c r="AA7301">
        <f t="shared" si="569"/>
        <v>4.8622346702099684</v>
      </c>
    </row>
    <row r="7302" spans="1:27" x14ac:dyDescent="0.3">
      <c r="A7302">
        <v>4.6567018196221999E-2</v>
      </c>
      <c r="B7302">
        <v>-3.3832919121954803E-2</v>
      </c>
      <c r="C7302">
        <v>6.8181818181818205E-2</v>
      </c>
      <c r="D7302" s="1">
        <f t="shared" si="565"/>
        <v>5.7560000000000049E-2</v>
      </c>
      <c r="E7302" s="2">
        <v>324</v>
      </c>
      <c r="F7302" s="2">
        <f t="shared" si="566"/>
        <v>0.62831853071795907</v>
      </c>
      <c r="G7302" s="1">
        <v>1.1398215211488999E+19</v>
      </c>
      <c r="H7302">
        <v>6.8921345369182402E-2</v>
      </c>
      <c r="I7302">
        <v>1.63817328539879</v>
      </c>
      <c r="J7302">
        <v>882.66254727432101</v>
      </c>
      <c r="K7302">
        <v>-3358.7856477171799</v>
      </c>
      <c r="L7302">
        <v>-1537.15627015261</v>
      </c>
      <c r="M7302">
        <v>2018.2236653601001</v>
      </c>
      <c r="N7302">
        <v>95.036692976077703</v>
      </c>
      <c r="O7302">
        <v>-251.215550708547</v>
      </c>
      <c r="P7302" s="1">
        <v>7.0789242194310904E-4</v>
      </c>
      <c r="Q7302" s="1">
        <v>4.6838946684897201E-4</v>
      </c>
      <c r="R7302">
        <v>1.8629259055792E-3</v>
      </c>
      <c r="S7302" s="1">
        <v>-1.5824405481760999E-4</v>
      </c>
      <c r="T7302" s="1">
        <v>3.4310789742465899E-4</v>
      </c>
      <c r="U7302" s="1">
        <v>-4.1036885354055299E-5</v>
      </c>
      <c r="V7302">
        <v>4309.1474316725798</v>
      </c>
      <c r="W7302">
        <v>6.87649649923745E-2</v>
      </c>
      <c r="X7302">
        <v>-4.6401979575905897E-3</v>
      </c>
      <c r="Y7302" t="str">
        <f t="shared" si="567"/>
        <v>-189.428785021403-1531.03256313953i</v>
      </c>
      <c r="Z7302" t="str">
        <f t="shared" si="568"/>
        <v>-0.947143925107015-7.65516281569765i</v>
      </c>
      <c r="AA7302">
        <f t="shared" si="569"/>
        <v>7.7135335190629135</v>
      </c>
    </row>
    <row r="7303" spans="1:27" x14ac:dyDescent="0.3">
      <c r="A7303">
        <v>4.8599515391895998E-2</v>
      </c>
      <c r="B7303">
        <v>-3.0842190318991099E-2</v>
      </c>
      <c r="C7303">
        <v>6.8181818181818205E-2</v>
      </c>
      <c r="D7303" s="1">
        <f t="shared" si="565"/>
        <v>5.7560000000000035E-2</v>
      </c>
      <c r="E7303" s="2">
        <v>327.60000000000002</v>
      </c>
      <c r="F7303" s="2">
        <f t="shared" si="566"/>
        <v>0.56548667764616345</v>
      </c>
      <c r="G7303" s="1">
        <v>1.1398215211488999E+19</v>
      </c>
      <c r="H7303">
        <v>6.8921345369182402E-2</v>
      </c>
      <c r="I7303">
        <v>1.63817328539879</v>
      </c>
      <c r="J7303">
        <v>427.05609698992703</v>
      </c>
      <c r="K7303">
        <v>-3423.4834171335101</v>
      </c>
      <c r="L7303">
        <v>-1153.2308501909899</v>
      </c>
      <c r="M7303">
        <v>1941.8119886203101</v>
      </c>
      <c r="N7303">
        <v>55.728389480442097</v>
      </c>
      <c r="O7303">
        <v>-253.371751673218</v>
      </c>
      <c r="P7303" s="1">
        <v>5.4733218827842799E-4</v>
      </c>
      <c r="Q7303" s="1">
        <v>4.9531695737126298E-4</v>
      </c>
      <c r="R7303">
        <v>1.8798712572649201E-3</v>
      </c>
      <c r="S7303" s="1">
        <v>-1.16401929873687E-4</v>
      </c>
      <c r="T7303" s="1">
        <v>3.4932745596274502E-4</v>
      </c>
      <c r="U7303" s="1">
        <v>-4.2963931896756297E-5</v>
      </c>
      <c r="V7303">
        <v>4131.6453996303098</v>
      </c>
      <c r="W7303">
        <v>6.87649649923745E-2</v>
      </c>
      <c r="X7303">
        <v>-4.6401979575905897E-3</v>
      </c>
      <c r="Y7303" t="str">
        <f t="shared" si="567"/>
        <v>-257.356601884248-1850.06775726468i</v>
      </c>
      <c r="Z7303" t="str">
        <f t="shared" si="568"/>
        <v>-1.28678300942124-9.2503387863234i</v>
      </c>
      <c r="AA7303">
        <f t="shared" si="569"/>
        <v>9.3394099479086066</v>
      </c>
    </row>
    <row r="7304" spans="1:27" x14ac:dyDescent="0.3">
      <c r="A7304">
        <v>5.0440212503324797E-2</v>
      </c>
      <c r="B7304">
        <v>-2.7729741481294801E-2</v>
      </c>
      <c r="C7304">
        <v>6.8181818181818205E-2</v>
      </c>
      <c r="D7304" s="1">
        <f t="shared" si="565"/>
        <v>5.7560000000000042E-2</v>
      </c>
      <c r="E7304" s="2">
        <v>331.2</v>
      </c>
      <c r="F7304" s="2">
        <f t="shared" si="566"/>
        <v>0.50265482457436794</v>
      </c>
      <c r="G7304" s="1">
        <v>1.1398215211488999E+19</v>
      </c>
      <c r="H7304">
        <v>6.8921345369182402E-2</v>
      </c>
      <c r="I7304">
        <v>1.63817328539879</v>
      </c>
      <c r="J7304">
        <v>-23.374596421482199</v>
      </c>
      <c r="K7304">
        <v>-3543.1566234648399</v>
      </c>
      <c r="L7304">
        <v>-842.85233219759198</v>
      </c>
      <c r="M7304">
        <v>1701.48408431335</v>
      </c>
      <c r="N7304">
        <v>54.522526296514798</v>
      </c>
      <c r="O7304">
        <v>-272.655758662756</v>
      </c>
      <c r="P7304" s="1">
        <v>3.9703073747551602E-4</v>
      </c>
      <c r="Q7304" s="1">
        <v>5.2829513267575897E-4</v>
      </c>
      <c r="R7304">
        <v>1.78625739489698E-3</v>
      </c>
      <c r="S7304" s="1">
        <v>-7.4794176805803304E-5</v>
      </c>
      <c r="T7304" s="1">
        <v>3.7334997515953302E-4</v>
      </c>
      <c r="U7304" s="1">
        <v>-2.797044432324E-5</v>
      </c>
      <c r="V7304">
        <v>4029.5492603799898</v>
      </c>
      <c r="W7304">
        <v>6.87649649923745E-2</v>
      </c>
      <c r="X7304">
        <v>-4.6401979575905897E-3</v>
      </c>
      <c r="Y7304" t="str">
        <f t="shared" si="567"/>
        <v>-426.530522748863-2285.19560854035i</v>
      </c>
      <c r="Z7304" t="str">
        <f t="shared" si="568"/>
        <v>-2.13265261374432-11.4259780427018i</v>
      </c>
      <c r="AA7304">
        <f t="shared" si="569"/>
        <v>11.623303377405845</v>
      </c>
    </row>
    <row r="7305" spans="1:27" x14ac:dyDescent="0.3">
      <c r="A7305">
        <v>5.20818451399441E-2</v>
      </c>
      <c r="B7305">
        <v>-2.4507856022485602E-2</v>
      </c>
      <c r="C7305">
        <v>6.8181818181818205E-2</v>
      </c>
      <c r="D7305" s="1">
        <f t="shared" si="565"/>
        <v>5.7560000000000028E-2</v>
      </c>
      <c r="E7305" s="2">
        <v>334.8</v>
      </c>
      <c r="F7305" s="2">
        <f t="shared" si="566"/>
        <v>0.43982297150257127</v>
      </c>
      <c r="G7305" s="1">
        <v>1.1398215211488999E+19</v>
      </c>
      <c r="H7305">
        <v>6.8921345369182402E-2</v>
      </c>
      <c r="I7305">
        <v>1.63817328539879</v>
      </c>
      <c r="J7305">
        <v>-346.59942570867997</v>
      </c>
      <c r="K7305">
        <v>-3643.9603195836598</v>
      </c>
      <c r="L7305">
        <v>-589.08889682693302</v>
      </c>
      <c r="M7305">
        <v>1524.2996899294301</v>
      </c>
      <c r="N7305">
        <v>5.5667232258885004</v>
      </c>
      <c r="O7305">
        <v>-278.22830598398502</v>
      </c>
      <c r="P7305" s="1">
        <v>2.6582634477220399E-4</v>
      </c>
      <c r="Q7305" s="1">
        <v>5.3423049594559504E-4</v>
      </c>
      <c r="R7305">
        <v>1.7694005161206399E-3</v>
      </c>
      <c r="S7305" s="1">
        <v>-3.1876535333205998E-5</v>
      </c>
      <c r="T7305" s="1">
        <v>3.87250323803839E-4</v>
      </c>
      <c r="U7305" s="1">
        <v>-4.3366537129414701E-5</v>
      </c>
      <c r="V7305">
        <v>4018.2751553799599</v>
      </c>
      <c r="W7305">
        <v>6.87649649923745E-2</v>
      </c>
      <c r="X7305">
        <v>-4.6401979575905802E-3</v>
      </c>
      <c r="Y7305" t="str">
        <f t="shared" si="567"/>
        <v>-564.434389910221-2648.13863316101i</v>
      </c>
      <c r="Z7305" t="str">
        <f t="shared" si="568"/>
        <v>-2.8221719495511-13.2406931658051i</v>
      </c>
      <c r="AA7305">
        <f t="shared" si="569"/>
        <v>13.53811693049779</v>
      </c>
    </row>
    <row r="7306" spans="1:27" x14ac:dyDescent="0.3">
      <c r="A7306">
        <v>5.3517934527727802E-2</v>
      </c>
      <c r="B7306">
        <v>-2.1189249252530101E-2</v>
      </c>
      <c r="C7306">
        <v>6.8181818181818205E-2</v>
      </c>
      <c r="D7306" s="1">
        <f t="shared" si="565"/>
        <v>5.7560000000000063E-2</v>
      </c>
      <c r="E7306" s="2">
        <v>338.4</v>
      </c>
      <c r="F7306" s="2">
        <f t="shared" si="566"/>
        <v>0.37699111843077548</v>
      </c>
      <c r="G7306" s="1">
        <v>1.1398215211488899E+19</v>
      </c>
      <c r="H7306">
        <v>6.8921345369182402E-2</v>
      </c>
      <c r="I7306">
        <v>1.63817328539879</v>
      </c>
      <c r="J7306">
        <v>-1131.59689347375</v>
      </c>
      <c r="K7306">
        <v>-4263.7616207536103</v>
      </c>
      <c r="L7306">
        <v>-560.27181106917999</v>
      </c>
      <c r="M7306">
        <v>1443.6031576262999</v>
      </c>
      <c r="N7306">
        <v>-4.9917726034788501</v>
      </c>
      <c r="O7306">
        <v>-300.82066137364302</v>
      </c>
      <c r="P7306" s="1">
        <v>1.4671320722930501E-4</v>
      </c>
      <c r="Q7306" s="1">
        <v>5.2814614394220999E-4</v>
      </c>
      <c r="R7306">
        <v>1.67236077268572E-3</v>
      </c>
      <c r="S7306" s="1">
        <v>-2.2078701441348301E-5</v>
      </c>
      <c r="T7306" s="1">
        <v>3.9234657895673001E-4</v>
      </c>
      <c r="U7306" s="1">
        <v>2.0641100285877801E-6</v>
      </c>
      <c r="V7306">
        <v>4684.9319370745698</v>
      </c>
      <c r="W7306">
        <v>6.87649649923745E-2</v>
      </c>
      <c r="X7306">
        <v>-4.6401979575906001E-3</v>
      </c>
      <c r="Y7306" t="str">
        <f t="shared" si="567"/>
        <v>-1258.38199288776-3432.91952975412i</v>
      </c>
      <c r="Z7306" t="str">
        <f t="shared" si="568"/>
        <v>-6.2919099644388-17.1645976487706i</v>
      </c>
      <c r="AA7306">
        <f t="shared" si="569"/>
        <v>18.281453537527735</v>
      </c>
    </row>
    <row r="7307" spans="1:27" x14ac:dyDescent="0.3">
      <c r="A7307">
        <v>5.4742813077949003E-2</v>
      </c>
      <c r="B7307">
        <v>-1.7787018196221999E-2</v>
      </c>
      <c r="C7307">
        <v>6.8181818181818205E-2</v>
      </c>
      <c r="D7307" s="1">
        <f t="shared" si="565"/>
        <v>5.7559999999999972E-2</v>
      </c>
      <c r="E7307" s="2">
        <v>342</v>
      </c>
      <c r="F7307" s="2">
        <f t="shared" si="566"/>
        <v>0.31415926535897992</v>
      </c>
      <c r="G7307" s="1">
        <v>1.13982152114891E+19</v>
      </c>
      <c r="H7307">
        <v>6.8921345369182402E-2</v>
      </c>
      <c r="I7307">
        <v>1.63817328539879</v>
      </c>
      <c r="J7307">
        <v>-1670.3925063547499</v>
      </c>
      <c r="K7307">
        <v>-4267.2443695369502</v>
      </c>
      <c r="L7307">
        <v>-364.83661934797902</v>
      </c>
      <c r="M7307">
        <v>1358.3780701773301</v>
      </c>
      <c r="N7307">
        <v>-54.102076585917601</v>
      </c>
      <c r="O7307">
        <v>-311.38286941463099</v>
      </c>
      <c r="P7307" s="1">
        <v>2.2983879250758E-5</v>
      </c>
      <c r="Q7307" s="1">
        <v>5.4409502382425504E-4</v>
      </c>
      <c r="R7307">
        <v>1.6197643688853E-3</v>
      </c>
      <c r="S7307" s="1">
        <v>3.9057849187472398E-5</v>
      </c>
      <c r="T7307" s="1">
        <v>4.10826897311786E-4</v>
      </c>
      <c r="U7307" s="1">
        <v>-9.4462127441420092E-6</v>
      </c>
      <c r="V7307">
        <v>4803.9326286952301</v>
      </c>
      <c r="W7307">
        <v>6.87649649923745E-2</v>
      </c>
      <c r="X7307">
        <v>-4.6401979575905802E-3</v>
      </c>
      <c r="Y7307" t="str">
        <f t="shared" si="567"/>
        <v>-1701.37839348811-3638.62865580088i</v>
      </c>
      <c r="Z7307" t="str">
        <f t="shared" si="568"/>
        <v>-8.50689196744055-18.1931432790044i</v>
      </c>
      <c r="AA7307">
        <f t="shared" si="569"/>
        <v>20.083766412605168</v>
      </c>
    </row>
    <row r="7308" spans="1:27" x14ac:dyDescent="0.3">
      <c r="A7308">
        <v>5.5751646754563997E-2</v>
      </c>
      <c r="B7308">
        <v>-1.4314589905209099E-2</v>
      </c>
      <c r="C7308">
        <v>6.8181818181818205E-2</v>
      </c>
      <c r="D7308" s="1">
        <f t="shared" ref="D7308:D7371" si="570">SQRT(A7308^2+B7308^2)</f>
        <v>5.756E-2</v>
      </c>
      <c r="E7308" s="2">
        <v>345.6</v>
      </c>
      <c r="F7308" s="2">
        <f t="shared" ref="F7308:F7371" si="571">-ATAN(B7308/A7308)</f>
        <v>0.25132741228718447</v>
      </c>
      <c r="G7308" s="1">
        <v>1.1398215211488999E+19</v>
      </c>
      <c r="H7308">
        <v>6.8921345369182402E-2</v>
      </c>
      <c r="I7308">
        <v>1.63817328539879</v>
      </c>
      <c r="J7308">
        <v>-2316.8736275729202</v>
      </c>
      <c r="K7308">
        <v>-4199.3339765372002</v>
      </c>
      <c r="L7308">
        <v>-281.14084406369199</v>
      </c>
      <c r="M7308">
        <v>1076.2915304629901</v>
      </c>
      <c r="N7308">
        <v>-111.508906443634</v>
      </c>
      <c r="O7308">
        <v>-336.56662755970899</v>
      </c>
      <c r="P7308" s="1">
        <v>-6.9160789398831901E-5</v>
      </c>
      <c r="Q7308" s="1">
        <v>5.3943527095491205E-4</v>
      </c>
      <c r="R7308">
        <v>1.54889620018208E-3</v>
      </c>
      <c r="S7308" s="1">
        <v>9.3642796806570305E-5</v>
      </c>
      <c r="T7308" s="1">
        <v>4.42793287010049E-4</v>
      </c>
      <c r="U7308" s="1">
        <v>-3.0741242466540297E-5</v>
      </c>
      <c r="V7308">
        <v>4936.1385937180703</v>
      </c>
      <c r="W7308">
        <v>6.87649649923745E-2</v>
      </c>
      <c r="X7308">
        <v>-4.6401979575905897E-3</v>
      </c>
      <c r="Y7308" t="str">
        <f t="shared" si="567"/>
        <v>-2314.00166691777-3799.74135836194i</v>
      </c>
      <c r="Z7308" t="str">
        <f t="shared" si="568"/>
        <v>-11.5700083345888-18.9987067918097i</v>
      </c>
      <c r="AA7308">
        <f t="shared" si="569"/>
        <v>22.244458919551413</v>
      </c>
    </row>
    <row r="7309" spans="1:27" x14ac:dyDescent="0.3">
      <c r="A7309">
        <v>5.6540454151943302E-2</v>
      </c>
      <c r="B7309">
        <v>-1.0785668467554301E-2</v>
      </c>
      <c r="C7309">
        <v>6.8181818181818205E-2</v>
      </c>
      <c r="D7309" s="1">
        <f t="shared" si="570"/>
        <v>5.7559999999999979E-2</v>
      </c>
      <c r="E7309" s="2">
        <v>349.2</v>
      </c>
      <c r="F7309" s="2">
        <f t="shared" si="571"/>
        <v>0.18849555921538749</v>
      </c>
      <c r="G7309" s="1">
        <v>1.13982152114891E+19</v>
      </c>
      <c r="H7309">
        <v>6.8921345369182402E-2</v>
      </c>
      <c r="I7309">
        <v>1.63817328539879</v>
      </c>
      <c r="J7309">
        <v>-3044.73992843413</v>
      </c>
      <c r="K7309">
        <v>-4425.6068188634299</v>
      </c>
      <c r="L7309">
        <v>-404.86783788634898</v>
      </c>
      <c r="M7309">
        <v>909.12510164620801</v>
      </c>
      <c r="N7309">
        <v>-136.78898801469001</v>
      </c>
      <c r="O7309">
        <v>-369.31288048231602</v>
      </c>
      <c r="P7309" s="1">
        <v>-1.723638494217E-4</v>
      </c>
      <c r="Q7309" s="1">
        <v>5.4174673976069298E-4</v>
      </c>
      <c r="R7309">
        <v>1.47975521226465E-3</v>
      </c>
      <c r="S7309" s="1">
        <v>7.67478893485422E-5</v>
      </c>
      <c r="T7309" s="1">
        <v>4.7958899901925602E-4</v>
      </c>
      <c r="U7309" s="1">
        <v>1.00141462884567E-5</v>
      </c>
      <c r="V7309">
        <v>5477.4050968046704</v>
      </c>
      <c r="W7309">
        <v>6.87649649923745E-2</v>
      </c>
      <c r="X7309">
        <v>-4.6401979575905802E-3</v>
      </c>
      <c r="Y7309" t="str">
        <f t="shared" ref="Y7309:Y7372" si="572">IMSUB((IMPRODUCT(COMPLEX(J7309,K7309),COS(RADIANS(E7309)))),(IMPRODUCT(COMPLEX(L7309,M7309),SIN(RADIANS(E7309)))))</f>
        <v>-3066.67388118205-4176.86409823815i</v>
      </c>
      <c r="Z7309" t="str">
        <f t="shared" ref="Z7309:Z7372" si="573">IMPRODUCT(Y7309,$B$5)</f>
        <v>-15.3333694059103-20.8843204911908i</v>
      </c>
      <c r="AA7309">
        <f t="shared" ref="AA7309:AA7372" si="574">IMABS(Z7309)</f>
        <v>25.908822044177882</v>
      </c>
    </row>
    <row r="7310" spans="1:27" x14ac:dyDescent="0.3">
      <c r="A7310">
        <v>5.71061222076613E-2</v>
      </c>
      <c r="B7310">
        <v>-7.2141809239613802E-3</v>
      </c>
      <c r="C7310">
        <v>6.8181818181818205E-2</v>
      </c>
      <c r="D7310" s="1">
        <f t="shared" si="570"/>
        <v>5.7559999999999958E-2</v>
      </c>
      <c r="E7310" s="2">
        <v>352.8</v>
      </c>
      <c r="F7310" s="2">
        <f t="shared" si="571"/>
        <v>0.12566370614359229</v>
      </c>
      <c r="G7310" s="1">
        <v>1.13982152114891E+19</v>
      </c>
      <c r="H7310">
        <v>6.8921345369182402E-2</v>
      </c>
      <c r="I7310">
        <v>1.63817328539879</v>
      </c>
      <c r="J7310">
        <v>-3498.8808317509602</v>
      </c>
      <c r="K7310">
        <v>-4117.7885448102297</v>
      </c>
      <c r="L7310">
        <v>-363.73431038310298</v>
      </c>
      <c r="M7310">
        <v>726.37485302929997</v>
      </c>
      <c r="N7310">
        <v>-182.72536605414399</v>
      </c>
      <c r="O7310">
        <v>-346.33778471471999</v>
      </c>
      <c r="P7310" s="1">
        <v>-2.4314840032618401E-4</v>
      </c>
      <c r="Q7310" s="1">
        <v>5.4383280202021701E-4</v>
      </c>
      <c r="R7310">
        <v>1.37996025456615E-3</v>
      </c>
      <c r="S7310" s="1">
        <v>1.3879589692547301E-4</v>
      </c>
      <c r="T7310" s="1">
        <v>4.9443944126810403E-4</v>
      </c>
      <c r="U7310" s="1">
        <v>-4.9869529763728802E-5</v>
      </c>
      <c r="V7310">
        <v>5478.2854134070603</v>
      </c>
      <c r="W7310">
        <v>6.87649649923745E-2</v>
      </c>
      <c r="X7310">
        <v>-4.6401979575905802E-3</v>
      </c>
      <c r="Y7310" t="str">
        <f t="shared" si="572"/>
        <v>-3516.87910860616-3994.27964310062i</v>
      </c>
      <c r="Z7310" t="str">
        <f t="shared" si="573"/>
        <v>-17.5843955430308-19.9713982155031i</v>
      </c>
      <c r="AA7310">
        <f t="shared" si="574"/>
        <v>26.609541771626997</v>
      </c>
    </row>
    <row r="7311" spans="1:27" x14ac:dyDescent="0.3">
      <c r="A7311">
        <v>5.7446418488331298E-2</v>
      </c>
      <c r="B7311">
        <v>-3.61422230410727E-3</v>
      </c>
      <c r="C7311">
        <v>6.8181818181818205E-2</v>
      </c>
      <c r="D7311" s="1">
        <f t="shared" si="570"/>
        <v>5.7559999999999986E-2</v>
      </c>
      <c r="E7311" s="2">
        <v>356.4</v>
      </c>
      <c r="F7311" s="2">
        <f t="shared" si="571"/>
        <v>6.2831853071795743E-2</v>
      </c>
      <c r="G7311" s="1">
        <v>1.13982152114891E+19</v>
      </c>
      <c r="H7311">
        <v>6.8921345369182402E-2</v>
      </c>
      <c r="I7311">
        <v>1.63817328539879</v>
      </c>
      <c r="J7311">
        <v>-3812.78206457837</v>
      </c>
      <c r="K7311">
        <v>-4013.9220878925798</v>
      </c>
      <c r="L7311">
        <v>-458.48097286619799</v>
      </c>
      <c r="M7311">
        <v>697.17451257193795</v>
      </c>
      <c r="N7311">
        <v>-193.34518277282501</v>
      </c>
      <c r="O7311">
        <v>-327.652008145357</v>
      </c>
      <c r="P7311" s="1">
        <v>-3.0378782948812302E-4</v>
      </c>
      <c r="Q7311" s="1">
        <v>5.4443861031134699E-4</v>
      </c>
      <c r="R7311">
        <v>1.2694302730979999E-3</v>
      </c>
      <c r="S7311" s="1">
        <v>1.5322207223725199E-4</v>
      </c>
      <c r="T7311" s="1">
        <v>5.2427141383269097E-4</v>
      </c>
      <c r="U7311" s="1">
        <v>-5.8196441123040598E-5</v>
      </c>
      <c r="V7311">
        <v>5611.5838139731804</v>
      </c>
      <c r="W7311">
        <v>6.87649649923745E-2</v>
      </c>
      <c r="X7311">
        <v>-4.6401979575905897E-3</v>
      </c>
      <c r="Y7311" t="str">
        <f t="shared" si="572"/>
        <v>-3834.04666860171-3962.22557969842i</v>
      </c>
      <c r="Z7311" t="str">
        <f t="shared" si="573"/>
        <v>-19.1702333430086-19.8111278984921i</v>
      </c>
      <c r="AA7311">
        <f t="shared" si="574"/>
        <v>27.56771000710452</v>
      </c>
    </row>
    <row r="7312" spans="1:27" x14ac:dyDescent="0.3">
      <c r="A7312">
        <v>5.756E-2</v>
      </c>
      <c r="B7312" s="1">
        <v>0</v>
      </c>
      <c r="C7312">
        <v>7.1212121212121199E-2</v>
      </c>
      <c r="D7312" s="1">
        <f t="shared" si="570"/>
        <v>5.756E-2</v>
      </c>
      <c r="E7312" s="2">
        <v>0</v>
      </c>
      <c r="F7312" s="2">
        <f t="shared" si="571"/>
        <v>0</v>
      </c>
      <c r="G7312" s="1">
        <v>1.10691447487546E+19</v>
      </c>
      <c r="H7312">
        <v>6.9480202041026298E-2</v>
      </c>
      <c r="I7312">
        <v>1.6360502349306001</v>
      </c>
      <c r="J7312">
        <v>-3921.5730602154999</v>
      </c>
      <c r="K7312">
        <v>-4416.8964857314604</v>
      </c>
      <c r="L7312">
        <v>-862.59704188820001</v>
      </c>
      <c r="M7312">
        <v>247.96017392879401</v>
      </c>
      <c r="N7312">
        <v>-193.555590741982</v>
      </c>
      <c r="O7312">
        <v>-336.81720200987098</v>
      </c>
      <c r="P7312" s="1">
        <v>-4.2559529260398701E-4</v>
      </c>
      <c r="Q7312" s="1">
        <v>4.7803417778174902E-4</v>
      </c>
      <c r="R7312">
        <v>1.13663276395038E-3</v>
      </c>
      <c r="S7312" s="1">
        <v>1.69310755226912E-4</v>
      </c>
      <c r="T7312" s="1">
        <v>8.1425707621603195E-4</v>
      </c>
      <c r="U7312" s="1">
        <v>-1.7715346253493399E-5</v>
      </c>
      <c r="V7312">
        <v>5987.0006957642099</v>
      </c>
      <c r="W7312">
        <v>6.9332328653687894E-2</v>
      </c>
      <c r="X7312">
        <v>-4.5306378258291096E-3</v>
      </c>
      <c r="Y7312" t="str">
        <f t="shared" si="572"/>
        <v>-3921.5730602155-4416.89648573146i</v>
      </c>
      <c r="Z7312" t="str">
        <f t="shared" si="573"/>
        <v>-19.6078653010775-22.0844824286573i</v>
      </c>
      <c r="AA7312">
        <f t="shared" si="574"/>
        <v>29.532909538460174</v>
      </c>
    </row>
    <row r="7313" spans="1:27" x14ac:dyDescent="0.3">
      <c r="A7313">
        <v>5.7446418488331298E-2</v>
      </c>
      <c r="B7313">
        <v>3.61422230410728E-3</v>
      </c>
      <c r="C7313">
        <v>7.1212121212121199E-2</v>
      </c>
      <c r="D7313" s="1">
        <f t="shared" si="570"/>
        <v>5.7559999999999986E-2</v>
      </c>
      <c r="E7313" s="2">
        <v>3.6</v>
      </c>
      <c r="F7313" s="2">
        <f t="shared" si="571"/>
        <v>-6.283185307179591E-2</v>
      </c>
      <c r="G7313" s="1">
        <v>1.10691447487546E+19</v>
      </c>
      <c r="H7313">
        <v>6.9480202041026298E-2</v>
      </c>
      <c r="I7313">
        <v>1.6360502349306001</v>
      </c>
      <c r="J7313">
        <v>-4108.4889820472099</v>
      </c>
      <c r="K7313">
        <v>-4167.76660939671</v>
      </c>
      <c r="L7313">
        <v>-926.55967333347905</v>
      </c>
      <c r="M7313">
        <v>-0.94433387497977805</v>
      </c>
      <c r="N7313">
        <v>-201.71735032819399</v>
      </c>
      <c r="O7313">
        <v>-346.43718258382597</v>
      </c>
      <c r="P7313" s="1">
        <v>-4.4715115960624002E-4</v>
      </c>
      <c r="Q7313" s="1">
        <v>4.7431151049854902E-4</v>
      </c>
      <c r="R7313">
        <v>1.04976649174854E-3</v>
      </c>
      <c r="S7313" s="1">
        <v>1.1779595223700501E-4</v>
      </c>
      <c r="T7313" s="1">
        <v>8.34334265500003E-4</v>
      </c>
      <c r="U7313" s="1">
        <v>-4.2500910932027098E-5</v>
      </c>
      <c r="V7313">
        <v>5938.7862865167799</v>
      </c>
      <c r="W7313">
        <v>6.9332328653687894E-2</v>
      </c>
      <c r="X7313">
        <v>-4.5306378258291096E-3</v>
      </c>
      <c r="Y7313" t="str">
        <f t="shared" si="572"/>
        <v>-4042.20265427266-4159.48317881417i</v>
      </c>
      <c r="Z7313" t="str">
        <f t="shared" si="573"/>
        <v>-20.2110132713633-20.7974158940709i</v>
      </c>
      <c r="AA7313">
        <f t="shared" si="574"/>
        <v>29.000302848869982</v>
      </c>
    </row>
    <row r="7314" spans="1:27" x14ac:dyDescent="0.3">
      <c r="A7314">
        <v>5.7106122207661397E-2</v>
      </c>
      <c r="B7314">
        <v>7.2141809239613499E-3</v>
      </c>
      <c r="C7314">
        <v>7.1212121212121199E-2</v>
      </c>
      <c r="D7314" s="1">
        <f t="shared" si="570"/>
        <v>5.7560000000000049E-2</v>
      </c>
      <c r="E7314" s="2">
        <v>7.2</v>
      </c>
      <c r="F7314" s="2">
        <f t="shared" si="571"/>
        <v>-0.12566370614359157</v>
      </c>
      <c r="G7314" s="1">
        <v>1.10691447487545E+19</v>
      </c>
      <c r="H7314">
        <v>6.9480202041026298E-2</v>
      </c>
      <c r="I7314">
        <v>1.6360502349306001</v>
      </c>
      <c r="J7314">
        <v>-4068.9127973643599</v>
      </c>
      <c r="K7314">
        <v>-4209.5671203162801</v>
      </c>
      <c r="L7314">
        <v>-1258.4287928104</v>
      </c>
      <c r="M7314">
        <v>-498.86696856701298</v>
      </c>
      <c r="N7314">
        <v>-208.87050233016501</v>
      </c>
      <c r="O7314">
        <v>-396.49551843568901</v>
      </c>
      <c r="P7314" s="1">
        <v>-4.5749752943188501E-4</v>
      </c>
      <c r="Q7314" s="1">
        <v>4.4455771404028799E-4</v>
      </c>
      <c r="R7314" s="1">
        <v>9.9634037765406499E-4</v>
      </c>
      <c r="S7314" s="1">
        <v>1.60199198873773E-4</v>
      </c>
      <c r="T7314" s="1">
        <v>8.2457755282469201E-4</v>
      </c>
      <c r="U7314" s="1">
        <v>-1.3183487700185701E-4</v>
      </c>
      <c r="V7314">
        <v>6025.7658065002897</v>
      </c>
      <c r="W7314">
        <v>6.9332328653687894E-2</v>
      </c>
      <c r="X7314">
        <v>-4.5306378258291201E-3</v>
      </c>
      <c r="Y7314" t="str">
        <f t="shared" si="572"/>
        <v>-3879.10525481845-4113.8488159469i</v>
      </c>
      <c r="Z7314" t="str">
        <f t="shared" si="573"/>
        <v>-19.3955262740922-20.5692440797345i</v>
      </c>
      <c r="AA7314">
        <f t="shared" si="574"/>
        <v>28.27154473071278</v>
      </c>
    </row>
    <row r="7315" spans="1:27" x14ac:dyDescent="0.3">
      <c r="A7315">
        <v>5.6540454151943302E-2</v>
      </c>
      <c r="B7315">
        <v>1.0785668467554301E-2</v>
      </c>
      <c r="C7315">
        <v>7.1212121212121199E-2</v>
      </c>
      <c r="D7315" s="1">
        <f t="shared" si="570"/>
        <v>5.7559999999999979E-2</v>
      </c>
      <c r="E7315" s="2">
        <v>10.8</v>
      </c>
      <c r="F7315" s="2">
        <f t="shared" si="571"/>
        <v>-0.18849555921538749</v>
      </c>
      <c r="G7315" s="1">
        <v>1.10691447487546E+19</v>
      </c>
      <c r="H7315">
        <v>6.9480202041026201E-2</v>
      </c>
      <c r="I7315">
        <v>1.6360502349306001</v>
      </c>
      <c r="J7315">
        <v>-4301.4563338947701</v>
      </c>
      <c r="K7315">
        <v>-4290.6837750325103</v>
      </c>
      <c r="L7315">
        <v>-1436.18137727165</v>
      </c>
      <c r="M7315">
        <v>-586.46942211005705</v>
      </c>
      <c r="N7315">
        <v>-229.36191177704401</v>
      </c>
      <c r="O7315">
        <v>-349.76798827695501</v>
      </c>
      <c r="P7315" s="1">
        <v>-5.0271736143936603E-4</v>
      </c>
      <c r="Q7315" s="1">
        <v>3.7462407662401101E-4</v>
      </c>
      <c r="R7315" s="1">
        <v>9.0555313631867198E-4</v>
      </c>
      <c r="S7315" s="1">
        <v>2.7588191011682799E-4</v>
      </c>
      <c r="T7315" s="1">
        <v>8.3405611911251099E-4</v>
      </c>
      <c r="U7315" s="1">
        <v>-1.4790937247825199E-4</v>
      </c>
      <c r="V7315">
        <v>6284.4253288124901</v>
      </c>
      <c r="W7315">
        <v>6.9332328653687894E-2</v>
      </c>
      <c r="X7315">
        <v>-4.5306378258291096E-3</v>
      </c>
      <c r="Y7315" t="str">
        <f t="shared" si="572"/>
        <v>-3956.1521618943-4104.79055784357i</v>
      </c>
      <c r="Z7315" t="str">
        <f t="shared" si="573"/>
        <v>-19.7807608094715-20.5239527892179i</v>
      </c>
      <c r="AA7315">
        <f t="shared" si="574"/>
        <v>28.504580970355779</v>
      </c>
    </row>
    <row r="7316" spans="1:27" x14ac:dyDescent="0.3">
      <c r="A7316">
        <v>5.5751646754563997E-2</v>
      </c>
      <c r="B7316">
        <v>1.4314589905209001E-2</v>
      </c>
      <c r="C7316">
        <v>7.1212121212121199E-2</v>
      </c>
      <c r="D7316" s="1">
        <f t="shared" si="570"/>
        <v>5.7559999999999979E-2</v>
      </c>
      <c r="E7316" s="2">
        <v>14.4</v>
      </c>
      <c r="F7316" s="2">
        <f t="shared" si="571"/>
        <v>-0.25132741228718281</v>
      </c>
      <c r="G7316" s="1">
        <v>1.10691447487546E+19</v>
      </c>
      <c r="H7316">
        <v>6.9480202041026298E-2</v>
      </c>
      <c r="I7316">
        <v>1.6360502349306001</v>
      </c>
      <c r="J7316">
        <v>-4378.3765617235204</v>
      </c>
      <c r="K7316">
        <v>-4785.0576160693199</v>
      </c>
      <c r="L7316">
        <v>-1772.1168552921799</v>
      </c>
      <c r="M7316">
        <v>-1198.4777712525799</v>
      </c>
      <c r="N7316">
        <v>-224.52958153111101</v>
      </c>
      <c r="O7316">
        <v>-419.77420852627</v>
      </c>
      <c r="P7316" s="1">
        <v>-5.1038831266683304E-4</v>
      </c>
      <c r="Q7316" s="1">
        <v>4.0280779800858899E-4</v>
      </c>
      <c r="R7316" s="1">
        <v>7.78506760362601E-4</v>
      </c>
      <c r="S7316" s="1">
        <v>1.8495084790788301E-4</v>
      </c>
      <c r="T7316" s="1">
        <v>8.2392735626182995E-4</v>
      </c>
      <c r="U7316" s="1">
        <v>-1.72531805066329E-4</v>
      </c>
      <c r="V7316">
        <v>6846.19081982649</v>
      </c>
      <c r="W7316">
        <v>6.9332328653687894E-2</v>
      </c>
      <c r="X7316">
        <v>-4.5306378258291096E-3</v>
      </c>
      <c r="Y7316" t="str">
        <f t="shared" si="572"/>
        <v>-3800.11426998012-4336.67693025266i</v>
      </c>
      <c r="Z7316" t="str">
        <f t="shared" si="573"/>
        <v>-19.0005713499006-21.6833846512633i</v>
      </c>
      <c r="AA7316">
        <f t="shared" si="574"/>
        <v>28.830381224626638</v>
      </c>
    </row>
    <row r="7317" spans="1:27" x14ac:dyDescent="0.3">
      <c r="A7317">
        <v>5.4742813077949003E-2</v>
      </c>
      <c r="B7317">
        <v>1.7787018196221999E-2</v>
      </c>
      <c r="C7317">
        <v>7.1212121212121199E-2</v>
      </c>
      <c r="D7317" s="1">
        <f t="shared" si="570"/>
        <v>5.7559999999999972E-2</v>
      </c>
      <c r="E7317" s="2">
        <v>18</v>
      </c>
      <c r="F7317" s="2">
        <f t="shared" si="571"/>
        <v>-0.31415926535897992</v>
      </c>
      <c r="G7317" s="1">
        <v>1.10691447487546E+19</v>
      </c>
      <c r="H7317">
        <v>6.9480202041026201E-2</v>
      </c>
      <c r="I7317">
        <v>1.6360502349306001</v>
      </c>
      <c r="J7317">
        <v>-4651.6477036453398</v>
      </c>
      <c r="K7317">
        <v>-4952.9636290338804</v>
      </c>
      <c r="L7317">
        <v>-2171.66212434723</v>
      </c>
      <c r="M7317">
        <v>-1464.53409882139</v>
      </c>
      <c r="N7317">
        <v>-252.573865100581</v>
      </c>
      <c r="O7317">
        <v>-450.87012095375201</v>
      </c>
      <c r="P7317" s="1">
        <v>-4.8512224754089598E-4</v>
      </c>
      <c r="Q7317" s="1">
        <v>3.8255330626526098E-4</v>
      </c>
      <c r="R7317" s="1">
        <v>6.3372858337670801E-4</v>
      </c>
      <c r="S7317" s="1">
        <v>1.7475928879760199E-4</v>
      </c>
      <c r="T7317" s="1">
        <v>8.0713811297592397E-4</v>
      </c>
      <c r="U7317" s="1">
        <v>-2.0226463824604899E-4</v>
      </c>
      <c r="V7317">
        <v>7300.5293644774201</v>
      </c>
      <c r="W7317">
        <v>6.9332328653687894E-2</v>
      </c>
      <c r="X7317">
        <v>-4.5306378258291096E-3</v>
      </c>
      <c r="Y7317" t="str">
        <f t="shared" si="572"/>
        <v>-3752.8993575976-4257.98240898815i</v>
      </c>
      <c r="Z7317" t="str">
        <f t="shared" si="573"/>
        <v>-18.764496787988-21.2899120449408i</v>
      </c>
      <c r="AA7317">
        <f t="shared" si="574"/>
        <v>28.378983325477453</v>
      </c>
    </row>
    <row r="7318" spans="1:27" x14ac:dyDescent="0.3">
      <c r="A7318">
        <v>5.3517934527727802E-2</v>
      </c>
      <c r="B7318">
        <v>2.1189249252530101E-2</v>
      </c>
      <c r="C7318">
        <v>7.1212121212121199E-2</v>
      </c>
      <c r="D7318" s="1">
        <f t="shared" si="570"/>
        <v>5.7560000000000063E-2</v>
      </c>
      <c r="E7318" s="2">
        <v>21.6</v>
      </c>
      <c r="F7318" s="2">
        <f t="shared" si="571"/>
        <v>-0.37699111843077548</v>
      </c>
      <c r="G7318" s="1">
        <v>1.1069144748754399E+19</v>
      </c>
      <c r="H7318">
        <v>6.9480202041026298E-2</v>
      </c>
      <c r="I7318">
        <v>1.6360502349306001</v>
      </c>
      <c r="J7318">
        <v>-4738.2358953045295</v>
      </c>
      <c r="K7318">
        <v>-5188.7728340920303</v>
      </c>
      <c r="L7318">
        <v>-2381.6717842428002</v>
      </c>
      <c r="M7318">
        <v>-1777.8496486393899</v>
      </c>
      <c r="N7318">
        <v>-242.45809580332599</v>
      </c>
      <c r="O7318">
        <v>-507.17281042822901</v>
      </c>
      <c r="P7318" s="1">
        <v>-4.8957331681755601E-4</v>
      </c>
      <c r="Q7318" s="1">
        <v>3.7962794662621302E-4</v>
      </c>
      <c r="R7318" s="1">
        <v>5.2283200469887398E-4</v>
      </c>
      <c r="S7318" s="1">
        <v>1.6181444424239299E-4</v>
      </c>
      <c r="T7318" s="1">
        <v>7.7032396129484901E-4</v>
      </c>
      <c r="U7318" s="1">
        <v>-2.3510469955291999E-4</v>
      </c>
      <c r="V7318">
        <v>7650.0564032069396</v>
      </c>
      <c r="W7318">
        <v>6.9332328653687894E-2</v>
      </c>
      <c r="X7318">
        <v>-4.5306378258291201E-3</v>
      </c>
      <c r="Y7318" t="str">
        <f t="shared" si="572"/>
        <v>-3528.74845982972-4169.92886510852i</v>
      </c>
      <c r="Z7318" t="str">
        <f t="shared" si="573"/>
        <v>-17.6437422991486-20.8496443255426i</v>
      </c>
      <c r="AA7318">
        <f t="shared" si="574"/>
        <v>27.313171013640947</v>
      </c>
    </row>
    <row r="7319" spans="1:27" x14ac:dyDescent="0.3">
      <c r="A7319">
        <v>5.20818451399441E-2</v>
      </c>
      <c r="B7319">
        <v>2.4507856022485602E-2</v>
      </c>
      <c r="C7319">
        <v>7.1212121212121199E-2</v>
      </c>
      <c r="D7319" s="1">
        <f t="shared" si="570"/>
        <v>5.7560000000000028E-2</v>
      </c>
      <c r="E7319" s="2">
        <v>25.2</v>
      </c>
      <c r="F7319" s="2">
        <f t="shared" si="571"/>
        <v>-0.43982297150257127</v>
      </c>
      <c r="G7319" s="1">
        <v>1.10691447487546E+19</v>
      </c>
      <c r="H7319">
        <v>6.9480202041026298E-2</v>
      </c>
      <c r="I7319">
        <v>1.6360502349306001</v>
      </c>
      <c r="J7319">
        <v>-4736.7022358927697</v>
      </c>
      <c r="K7319">
        <v>-4935.1502925867399</v>
      </c>
      <c r="L7319">
        <v>-2713.7069174312801</v>
      </c>
      <c r="M7319">
        <v>-2166.8417856259398</v>
      </c>
      <c r="N7319">
        <v>-274.020394586571</v>
      </c>
      <c r="O7319">
        <v>-465.129142646594</v>
      </c>
      <c r="P7319" s="1">
        <v>-4.0840139783985499E-4</v>
      </c>
      <c r="Q7319" s="1">
        <v>3.39327472550929E-4</v>
      </c>
      <c r="R7319" s="1">
        <v>3.5675259242001902E-4</v>
      </c>
      <c r="S7319" s="1">
        <v>2.5654284284820498E-4</v>
      </c>
      <c r="T7319" s="1">
        <v>7.9608108219718897E-4</v>
      </c>
      <c r="U7319" s="1">
        <v>-2.3640170444579899E-4</v>
      </c>
      <c r="V7319">
        <v>7690.4419467003399</v>
      </c>
      <c r="W7319">
        <v>6.9332328653687894E-2</v>
      </c>
      <c r="X7319">
        <v>-4.5306378258291096E-3</v>
      </c>
      <c r="Y7319" t="str">
        <f t="shared" si="572"/>
        <v>-3130.45611369293-3542.86113230066i</v>
      </c>
      <c r="Z7319" t="str">
        <f t="shared" si="573"/>
        <v>-15.6522805684647-17.7143056615033i</v>
      </c>
      <c r="AA7319">
        <f t="shared" si="574"/>
        <v>23.63875022210577</v>
      </c>
    </row>
    <row r="7320" spans="1:27" x14ac:dyDescent="0.3">
      <c r="A7320">
        <v>5.0440212503324797E-2</v>
      </c>
      <c r="B7320">
        <v>2.7729741481294701E-2</v>
      </c>
      <c r="C7320">
        <v>7.1212121212121199E-2</v>
      </c>
      <c r="D7320" s="1">
        <f t="shared" si="570"/>
        <v>5.7559999999999993E-2</v>
      </c>
      <c r="E7320" s="2">
        <v>28.8</v>
      </c>
      <c r="F7320" s="2">
        <f t="shared" si="571"/>
        <v>-0.50265482457436639</v>
      </c>
      <c r="G7320" s="1">
        <v>1.10691447487546E+19</v>
      </c>
      <c r="H7320">
        <v>6.9480202041026201E-2</v>
      </c>
      <c r="I7320">
        <v>1.6360502349306001</v>
      </c>
      <c r="J7320">
        <v>-4748.6976199643404</v>
      </c>
      <c r="K7320">
        <v>-5674.2454194809097</v>
      </c>
      <c r="L7320">
        <v>-3343.7491257236502</v>
      </c>
      <c r="M7320">
        <v>-3211.05407040213</v>
      </c>
      <c r="N7320">
        <v>-260.55471530735099</v>
      </c>
      <c r="O7320">
        <v>-532.12284383099097</v>
      </c>
      <c r="P7320" s="1">
        <v>-2.71061459971989E-4</v>
      </c>
      <c r="Q7320" s="1">
        <v>3.3097658431232202E-4</v>
      </c>
      <c r="R7320" s="1">
        <v>2.0115468072806999E-4</v>
      </c>
      <c r="S7320" s="1">
        <v>2.1150003322483799E-4</v>
      </c>
      <c r="T7320" s="1">
        <v>7.54174178235306E-4</v>
      </c>
      <c r="U7320" s="1">
        <v>-2.2412143381845699E-4</v>
      </c>
      <c r="V7320">
        <v>8751.5575816979308</v>
      </c>
      <c r="W7320">
        <v>6.9332328653687894E-2</v>
      </c>
      <c r="X7320">
        <v>-4.5306378258291096E-3</v>
      </c>
      <c r="Y7320" t="str">
        <f t="shared" si="572"/>
        <v>-2550.45201929138-3425.44206914393i</v>
      </c>
      <c r="Z7320" t="str">
        <f t="shared" si="573"/>
        <v>-12.7522600964569-17.1272103457197i</v>
      </c>
      <c r="AA7320">
        <f t="shared" si="574"/>
        <v>21.353254360734216</v>
      </c>
    </row>
    <row r="7321" spans="1:27" x14ac:dyDescent="0.3">
      <c r="A7321">
        <v>4.8599515391895998E-2</v>
      </c>
      <c r="B7321">
        <v>3.0842190318990999E-2</v>
      </c>
      <c r="C7321">
        <v>7.1212121212121199E-2</v>
      </c>
      <c r="D7321" s="1">
        <f t="shared" si="570"/>
        <v>5.7559999999999986E-2</v>
      </c>
      <c r="E7321" s="2">
        <v>32.4</v>
      </c>
      <c r="F7321" s="2">
        <f t="shared" si="571"/>
        <v>-0.56548667764616201</v>
      </c>
      <c r="G7321" s="1">
        <v>1.10691447487546E+19</v>
      </c>
      <c r="H7321">
        <v>6.9480202041026201E-2</v>
      </c>
      <c r="I7321">
        <v>1.6360502349306001</v>
      </c>
      <c r="J7321">
        <v>-4849.3349621542902</v>
      </c>
      <c r="K7321">
        <v>-6352.25435037222</v>
      </c>
      <c r="L7321">
        <v>-3763.04796133227</v>
      </c>
      <c r="M7321">
        <v>-3668.2296705604399</v>
      </c>
      <c r="N7321">
        <v>-254.71035963667001</v>
      </c>
      <c r="O7321">
        <v>-607.00466120462704</v>
      </c>
      <c r="P7321" s="1">
        <v>-1.9503436231688701E-4</v>
      </c>
      <c r="Q7321" s="1">
        <v>3.1025438144403103E-4</v>
      </c>
      <c r="R7321" s="1">
        <v>-2.66446923709142E-6</v>
      </c>
      <c r="S7321" s="1">
        <v>1.72090615355126E-4</v>
      </c>
      <c r="T7321" s="1">
        <v>6.8453554963910995E-4</v>
      </c>
      <c r="U7321" s="1">
        <v>-2.5567143707094401E-4</v>
      </c>
      <c r="V7321">
        <v>9587.3330915480401</v>
      </c>
      <c r="W7321">
        <v>6.9332328653687894E-2</v>
      </c>
      <c r="X7321">
        <v>-4.5306378258291096E-3</v>
      </c>
      <c r="Y7321" t="str">
        <f t="shared" si="572"/>
        <v>-2078.0870001872-3397.84999028767i</v>
      </c>
      <c r="Z7321" t="str">
        <f t="shared" si="573"/>
        <v>-10.390435000936-16.9892499514383i</v>
      </c>
      <c r="AA7321">
        <f t="shared" si="574"/>
        <v>19.914711984387878</v>
      </c>
    </row>
    <row r="7322" spans="1:27" x14ac:dyDescent="0.3">
      <c r="A7322">
        <v>4.6567018196221999E-2</v>
      </c>
      <c r="B7322">
        <v>3.3832919121954803E-2</v>
      </c>
      <c r="C7322">
        <v>7.1212121212121199E-2</v>
      </c>
      <c r="D7322" s="1">
        <f t="shared" si="570"/>
        <v>5.7560000000000049E-2</v>
      </c>
      <c r="E7322" s="2">
        <v>36</v>
      </c>
      <c r="F7322" s="2">
        <f t="shared" si="571"/>
        <v>-0.62831853071795907</v>
      </c>
      <c r="G7322" s="1">
        <v>1.10691447487545E+19</v>
      </c>
      <c r="H7322">
        <v>6.9480202041026298E-2</v>
      </c>
      <c r="I7322">
        <v>1.6360502349306001</v>
      </c>
      <c r="J7322">
        <v>-5229.4949275418103</v>
      </c>
      <c r="K7322">
        <v>-6406.7075447305397</v>
      </c>
      <c r="L7322">
        <v>-4537.4065580551496</v>
      </c>
      <c r="M7322">
        <v>-4455.2079354872103</v>
      </c>
      <c r="N7322">
        <v>-272.50948557291298</v>
      </c>
      <c r="O7322">
        <v>-606.41538524181703</v>
      </c>
      <c r="P7322" s="1">
        <v>2.4484687375873199E-5</v>
      </c>
      <c r="Q7322" s="1">
        <v>2.8537898410690001E-4</v>
      </c>
      <c r="R7322" s="1">
        <v>-2.4147913598184301E-4</v>
      </c>
      <c r="S7322" s="1">
        <v>2.5501409353811098E-4</v>
      </c>
      <c r="T7322" s="1">
        <v>6.6828485066459996E-4</v>
      </c>
      <c r="U7322" s="1">
        <v>-2.5170053888434897E-4</v>
      </c>
      <c r="V7322">
        <v>10453.346632614201</v>
      </c>
      <c r="W7322">
        <v>6.9332328653687894E-2</v>
      </c>
      <c r="X7322">
        <v>-4.5306378258291201E-3</v>
      </c>
      <c r="Y7322" t="str">
        <f t="shared" si="572"/>
        <v>-1563.72960989894-2564.42976130142i</v>
      </c>
      <c r="Z7322" t="str">
        <f t="shared" si="573"/>
        <v>-7.8186480494947-12.8221488065071i</v>
      </c>
      <c r="AA7322">
        <f t="shared" si="574"/>
        <v>15.017947840436747</v>
      </c>
    </row>
    <row r="7323" spans="1:27" x14ac:dyDescent="0.3">
      <c r="A7323">
        <v>4.4350742254174402E-2</v>
      </c>
      <c r="B7323">
        <v>3.6690124849934599E-2</v>
      </c>
      <c r="C7323">
        <v>7.1212121212121199E-2</v>
      </c>
      <c r="D7323" s="1">
        <f t="shared" si="570"/>
        <v>5.7559999999999993E-2</v>
      </c>
      <c r="E7323" s="2">
        <v>39.6</v>
      </c>
      <c r="F7323" s="2">
        <f t="shared" si="571"/>
        <v>-0.69115038378975502</v>
      </c>
      <c r="G7323" s="1">
        <v>1.10691447487546E+19</v>
      </c>
      <c r="H7323">
        <v>6.9480202041026298E-2</v>
      </c>
      <c r="I7323">
        <v>1.6360502349306001</v>
      </c>
      <c r="J7323">
        <v>-5451.5068928344899</v>
      </c>
      <c r="K7323">
        <v>-6170.6287232015402</v>
      </c>
      <c r="L7323">
        <v>-4788.9088709969701</v>
      </c>
      <c r="M7323">
        <v>-4584.1284393448004</v>
      </c>
      <c r="N7323">
        <v>-268.45235845187102</v>
      </c>
      <c r="O7323">
        <v>-705.28690219058399</v>
      </c>
      <c r="P7323" s="1">
        <v>2.1457695573355701E-4</v>
      </c>
      <c r="Q7323" s="1">
        <v>2.6947337412615399E-4</v>
      </c>
      <c r="R7323" s="1">
        <v>-5.9897757308413396E-4</v>
      </c>
      <c r="S7323" s="1">
        <v>2.17717239044372E-4</v>
      </c>
      <c r="T7323" s="1">
        <v>6.1471547941125001E-4</v>
      </c>
      <c r="U7323" s="1">
        <v>-3.2440331942822201E-4</v>
      </c>
      <c r="V7323">
        <v>10597.781100235299</v>
      </c>
      <c r="W7323">
        <v>6.9332328653687894E-2</v>
      </c>
      <c r="X7323">
        <v>-4.5306378258291096E-3</v>
      </c>
      <c r="Y7323" t="str">
        <f t="shared" si="572"/>
        <v>-1147.89285491869-1832.51770815185i</v>
      </c>
      <c r="Z7323" t="str">
        <f t="shared" si="573"/>
        <v>-5.73946427459345-9.16258854075925i</v>
      </c>
      <c r="AA7323">
        <f t="shared" si="574"/>
        <v>10.811775012762114</v>
      </c>
    </row>
    <row r="7324" spans="1:27" x14ac:dyDescent="0.3">
      <c r="A7324">
        <v>4.1959434194376498E-2</v>
      </c>
      <c r="B7324">
        <v>3.9402531417255297E-2</v>
      </c>
      <c r="C7324">
        <v>7.1212121212121199E-2</v>
      </c>
      <c r="D7324" s="1">
        <f t="shared" si="570"/>
        <v>5.7560000000000021E-2</v>
      </c>
      <c r="E7324" s="2">
        <v>43.2</v>
      </c>
      <c r="F7324" s="2">
        <f t="shared" si="571"/>
        <v>-0.75398223686154953</v>
      </c>
      <c r="G7324" s="1">
        <v>1.10691447487545E+19</v>
      </c>
      <c r="H7324">
        <v>6.9480202041026298E-2</v>
      </c>
      <c r="I7324">
        <v>1.6360502349306001</v>
      </c>
      <c r="J7324">
        <v>-5107.89275723627</v>
      </c>
      <c r="K7324">
        <v>-5859.8110940518</v>
      </c>
      <c r="L7324">
        <v>-5448.9179772063399</v>
      </c>
      <c r="M7324">
        <v>-4942.4167673985703</v>
      </c>
      <c r="N7324">
        <v>-261.87706257078298</v>
      </c>
      <c r="O7324">
        <v>-765.95943085391696</v>
      </c>
      <c r="P7324" s="1">
        <v>5.0858413952977897E-4</v>
      </c>
      <c r="Q7324" s="1">
        <v>3.33497368381506E-4</v>
      </c>
      <c r="R7324" s="1">
        <v>-9.3348907020178505E-4</v>
      </c>
      <c r="S7324" s="1">
        <v>2.1963358974037901E-4</v>
      </c>
      <c r="T7324" s="1">
        <v>5.8363231982864095E-4</v>
      </c>
      <c r="U7324" s="1">
        <v>-2.4885184140074201E-4</v>
      </c>
      <c r="V7324">
        <v>10733.1923744988</v>
      </c>
      <c r="W7324">
        <v>6.9332328653687894E-2</v>
      </c>
      <c r="X7324">
        <v>-4.5306378258291201E-3</v>
      </c>
      <c r="Y7324" t="str">
        <f t="shared" si="572"/>
        <v>6.54745948110985-888.30135576358i</v>
      </c>
      <c r="Z7324" t="str">
        <f t="shared" si="573"/>
        <v>0.0327372974055492-4.4415067788179i</v>
      </c>
      <c r="AA7324">
        <f t="shared" si="574"/>
        <v>4.4416274266226772</v>
      </c>
    </row>
    <row r="7325" spans="1:27" x14ac:dyDescent="0.3">
      <c r="A7325">
        <v>3.9402531417255297E-2</v>
      </c>
      <c r="B7325">
        <v>4.1959434194376498E-2</v>
      </c>
      <c r="C7325">
        <v>7.1212121212121199E-2</v>
      </c>
      <c r="D7325" s="1">
        <f t="shared" si="570"/>
        <v>5.7560000000000021E-2</v>
      </c>
      <c r="E7325" s="2">
        <v>46.8</v>
      </c>
      <c r="F7325" s="2">
        <f t="shared" si="571"/>
        <v>-0.81681408993334714</v>
      </c>
      <c r="G7325" s="1">
        <v>1.10691447487545E+19</v>
      </c>
      <c r="H7325">
        <v>6.9480202041026201E-2</v>
      </c>
      <c r="I7325">
        <v>1.6360502349306001</v>
      </c>
      <c r="J7325">
        <v>-4895.3272150184002</v>
      </c>
      <c r="K7325">
        <v>-5890.8880590293602</v>
      </c>
      <c r="L7325">
        <v>-5537.2601698629296</v>
      </c>
      <c r="M7325">
        <v>-5293.0637337439102</v>
      </c>
      <c r="N7325">
        <v>-209.48962412386501</v>
      </c>
      <c r="O7325">
        <v>-876.93117612483297</v>
      </c>
      <c r="P7325">
        <v>1.03613815648565E-3</v>
      </c>
      <c r="Q7325" s="1">
        <v>5.4292472510487802E-4</v>
      </c>
      <c r="R7325">
        <v>-1.52211180926623E-3</v>
      </c>
      <c r="S7325" s="1">
        <v>1.3760066930098899E-4</v>
      </c>
      <c r="T7325" s="1">
        <v>5.2155579126024899E-4</v>
      </c>
      <c r="U7325" s="1">
        <v>-2.6207249530394301E-4</v>
      </c>
      <c r="V7325">
        <v>10870.0257007338</v>
      </c>
      <c r="W7325">
        <v>6.9332328653687894E-2</v>
      </c>
      <c r="X7325">
        <v>-4.5306378258291201E-3</v>
      </c>
      <c r="Y7325" t="str">
        <f t="shared" si="572"/>
        <v>685.40686808544-174.11296731707i</v>
      </c>
      <c r="Z7325" t="str">
        <f t="shared" si="573"/>
        <v>3.4270343404272-0.87056483658535i</v>
      </c>
      <c r="AA7325">
        <f t="shared" si="574"/>
        <v>3.5358800184913193</v>
      </c>
    </row>
    <row r="7326" spans="1:27" x14ac:dyDescent="0.3">
      <c r="A7326">
        <v>3.6690124849934599E-2</v>
      </c>
      <c r="B7326">
        <v>4.4350742254174402E-2</v>
      </c>
      <c r="C7326">
        <v>7.1212121212121199E-2</v>
      </c>
      <c r="D7326" s="1">
        <f t="shared" si="570"/>
        <v>5.7559999999999993E-2</v>
      </c>
      <c r="E7326" s="2">
        <v>50.4</v>
      </c>
      <c r="F7326" s="2">
        <f t="shared" si="571"/>
        <v>-0.87964594300514154</v>
      </c>
      <c r="G7326" s="1">
        <v>1.10691447487546E+19</v>
      </c>
      <c r="H7326">
        <v>6.9480202041026298E-2</v>
      </c>
      <c r="I7326">
        <v>1.6360502349306001</v>
      </c>
      <c r="J7326">
        <v>-4367.0856935480697</v>
      </c>
      <c r="K7326">
        <v>-5296.5449764137902</v>
      </c>
      <c r="L7326">
        <v>-5853.8037926265097</v>
      </c>
      <c r="M7326">
        <v>-5825.8600095890597</v>
      </c>
      <c r="N7326">
        <v>-232.56603718580001</v>
      </c>
      <c r="O7326">
        <v>-1091.85727278732</v>
      </c>
      <c r="P7326">
        <v>1.2796927338356999E-3</v>
      </c>
      <c r="Q7326" s="1">
        <v>4.5953922279958799E-4</v>
      </c>
      <c r="R7326">
        <v>-1.7505176188884299E-3</v>
      </c>
      <c r="S7326" s="1">
        <v>3.3126656341545999E-4</v>
      </c>
      <c r="T7326" s="1">
        <v>4.9579669881185697E-4</v>
      </c>
      <c r="U7326" s="1">
        <v>-3.1283033653694198E-4</v>
      </c>
      <c r="V7326">
        <v>10797.16301172</v>
      </c>
      <c r="W7326">
        <v>6.9332328653687894E-2</v>
      </c>
      <c r="X7326">
        <v>-4.5306378258291096E-3</v>
      </c>
      <c r="Y7326" t="str">
        <f t="shared" si="572"/>
        <v>1726.74815647404+1112.7574571972i</v>
      </c>
      <c r="Z7326" t="str">
        <f t="shared" si="573"/>
        <v>8.6337407823702+5.563787285986i</v>
      </c>
      <c r="AA7326">
        <f t="shared" si="574"/>
        <v>10.271183420661023</v>
      </c>
    </row>
    <row r="7327" spans="1:27" x14ac:dyDescent="0.3">
      <c r="A7327">
        <v>3.3832919121954803E-2</v>
      </c>
      <c r="B7327">
        <v>4.6567018196221999E-2</v>
      </c>
      <c r="C7327">
        <v>7.1212121212121199E-2</v>
      </c>
      <c r="D7327" s="1">
        <f t="shared" si="570"/>
        <v>5.7560000000000049E-2</v>
      </c>
      <c r="E7327" s="2">
        <v>54</v>
      </c>
      <c r="F7327" s="2">
        <f t="shared" si="571"/>
        <v>-0.94247779607693749</v>
      </c>
      <c r="G7327" s="1">
        <v>1.10691447487545E+19</v>
      </c>
      <c r="H7327">
        <v>6.9480202041026298E-2</v>
      </c>
      <c r="I7327">
        <v>1.6360502349306001</v>
      </c>
      <c r="J7327">
        <v>-4351.87379197068</v>
      </c>
      <c r="K7327">
        <v>-5069.3730845987502</v>
      </c>
      <c r="L7327">
        <v>-6019.5626141951998</v>
      </c>
      <c r="M7327">
        <v>-5731.7596203735202</v>
      </c>
      <c r="N7327">
        <v>-308.88381723083</v>
      </c>
      <c r="O7327">
        <v>-1084.3705639934799</v>
      </c>
      <c r="P7327">
        <v>1.9268558790145199E-3</v>
      </c>
      <c r="Q7327" s="1">
        <v>4.9558090035104201E-4</v>
      </c>
      <c r="R7327">
        <v>-2.1835015022108402E-3</v>
      </c>
      <c r="S7327" s="1">
        <v>4.8581200537486002E-4</v>
      </c>
      <c r="T7327" s="1">
        <v>4.4734778328407899E-4</v>
      </c>
      <c r="U7327" s="1">
        <v>-3.0144903506132599E-4</v>
      </c>
      <c r="V7327">
        <v>10723.6570309134</v>
      </c>
      <c r="W7327">
        <v>6.9332328653687894E-2</v>
      </c>
      <c r="X7327">
        <v>-4.5306378258291201E-3</v>
      </c>
      <c r="Y7327" t="str">
        <f t="shared" si="572"/>
        <v>2311.96121882951+1657.38820305873i</v>
      </c>
      <c r="Z7327" t="str">
        <f t="shared" si="573"/>
        <v>11.5598060941476+8.28694101529365i</v>
      </c>
      <c r="AA7327">
        <f t="shared" si="574"/>
        <v>14.223308627926489</v>
      </c>
    </row>
    <row r="7328" spans="1:27" x14ac:dyDescent="0.3">
      <c r="A7328">
        <v>3.0842190318990999E-2</v>
      </c>
      <c r="B7328">
        <v>4.8599515391895998E-2</v>
      </c>
      <c r="C7328">
        <v>7.1212121212121199E-2</v>
      </c>
      <c r="D7328" s="1">
        <f t="shared" si="570"/>
        <v>5.7559999999999986E-2</v>
      </c>
      <c r="E7328" s="2">
        <v>57.6</v>
      </c>
      <c r="F7328" s="2">
        <f t="shared" si="571"/>
        <v>-1.0053096491487346</v>
      </c>
      <c r="G7328" s="1">
        <v>1.10691447487546E+19</v>
      </c>
      <c r="H7328">
        <v>6.9480202041026201E-2</v>
      </c>
      <c r="I7328">
        <v>1.6360502349306001</v>
      </c>
      <c r="J7328">
        <v>-3867.7915943039998</v>
      </c>
      <c r="K7328">
        <v>-4579.3216206256402</v>
      </c>
      <c r="L7328">
        <v>-5727.5625738809504</v>
      </c>
      <c r="M7328">
        <v>-5218.8869961043101</v>
      </c>
      <c r="N7328">
        <v>-302.25448512650502</v>
      </c>
      <c r="O7328">
        <v>-1112.75750647822</v>
      </c>
      <c r="P7328">
        <v>2.2457495711738001E-3</v>
      </c>
      <c r="Q7328" s="1">
        <v>2.5016602783352299E-4</v>
      </c>
      <c r="R7328">
        <v>-2.5260138526182201E-3</v>
      </c>
      <c r="S7328" s="1">
        <v>7.3555130529814796E-4</v>
      </c>
      <c r="T7328" s="1">
        <v>3.8032519506622401E-4</v>
      </c>
      <c r="U7328" s="1">
        <v>-4.0193349321719201E-4</v>
      </c>
      <c r="V7328">
        <v>9864.1441534443002</v>
      </c>
      <c r="W7328">
        <v>6.9332328653687894E-2</v>
      </c>
      <c r="X7328">
        <v>-4.5306378258291096E-3</v>
      </c>
      <c r="Y7328" t="str">
        <f t="shared" si="572"/>
        <v>2763.47465256526+1952.72880369234i</v>
      </c>
      <c r="Z7328" t="str">
        <f t="shared" si="573"/>
        <v>13.8173732628263+9.7636440184617i</v>
      </c>
      <c r="AA7328">
        <f t="shared" si="574"/>
        <v>16.918881417029617</v>
      </c>
    </row>
    <row r="7329" spans="1:27" x14ac:dyDescent="0.3">
      <c r="A7329">
        <v>2.7729741481294701E-2</v>
      </c>
      <c r="B7329">
        <v>5.0440212503324797E-2</v>
      </c>
      <c r="C7329">
        <v>7.1212121212121199E-2</v>
      </c>
      <c r="D7329" s="1">
        <f t="shared" si="570"/>
        <v>5.7559999999999993E-2</v>
      </c>
      <c r="E7329" s="2">
        <v>61.2</v>
      </c>
      <c r="F7329" s="2">
        <f t="shared" si="571"/>
        <v>-1.0681415022205303</v>
      </c>
      <c r="G7329" s="1">
        <v>1.10691447487546E+19</v>
      </c>
      <c r="H7329">
        <v>6.9480202041026201E-2</v>
      </c>
      <c r="I7329">
        <v>1.6360502349306001</v>
      </c>
      <c r="J7329">
        <v>-3029.63370919615</v>
      </c>
      <c r="K7329">
        <v>-2877.8123787312802</v>
      </c>
      <c r="L7329">
        <v>-5101.1469163971697</v>
      </c>
      <c r="M7329">
        <v>-4587.3978490297204</v>
      </c>
      <c r="N7329">
        <v>-361.33434041567699</v>
      </c>
      <c r="O7329">
        <v>-1192.65843511769</v>
      </c>
      <c r="P7329">
        <v>2.7352264058075398E-3</v>
      </c>
      <c r="Q7329" s="1">
        <v>3.7461192340887498E-4</v>
      </c>
      <c r="R7329">
        <v>-2.76049361690461E-3</v>
      </c>
      <c r="S7329" s="1">
        <v>9.1182665216311195E-4</v>
      </c>
      <c r="T7329" s="1">
        <v>4.2134652374151502E-4</v>
      </c>
      <c r="U7329" s="1">
        <v>-2.9308546037461501E-4</v>
      </c>
      <c r="V7329">
        <v>8128.9236701699101</v>
      </c>
      <c r="W7329">
        <v>6.9332328653687894E-2</v>
      </c>
      <c r="X7329">
        <v>-4.5306378258291096E-3</v>
      </c>
      <c r="Y7329" t="str">
        <f t="shared" si="572"/>
        <v>3010.63194813635+2633.57069229441i</v>
      </c>
      <c r="Z7329" t="str">
        <f t="shared" si="573"/>
        <v>15.0531597406817+13.1678534614721i</v>
      </c>
      <c r="AA7329">
        <f t="shared" si="574"/>
        <v>19.999749572464228</v>
      </c>
    </row>
    <row r="7330" spans="1:27" x14ac:dyDescent="0.3">
      <c r="A7330">
        <v>2.4507856022485602E-2</v>
      </c>
      <c r="B7330">
        <v>5.20818451399441E-2</v>
      </c>
      <c r="C7330">
        <v>7.1212121212121199E-2</v>
      </c>
      <c r="D7330" s="1">
        <f t="shared" si="570"/>
        <v>5.7560000000000028E-2</v>
      </c>
      <c r="E7330" s="2">
        <v>64.8</v>
      </c>
      <c r="F7330" s="2">
        <f t="shared" si="571"/>
        <v>-1.1309733552923253</v>
      </c>
      <c r="G7330" s="1">
        <v>1.10691447487546E+19</v>
      </c>
      <c r="H7330">
        <v>6.9480202041026201E-2</v>
      </c>
      <c r="I7330">
        <v>1.6360502349306001</v>
      </c>
      <c r="J7330">
        <v>-2255.7111331103201</v>
      </c>
      <c r="K7330">
        <v>-2376.40762886533</v>
      </c>
      <c r="L7330">
        <v>-4757.2639147752898</v>
      </c>
      <c r="M7330">
        <v>-4229.3936251145997</v>
      </c>
      <c r="N7330">
        <v>-360.166209019787</v>
      </c>
      <c r="O7330">
        <v>-1192.2560283077701</v>
      </c>
      <c r="P7330">
        <v>2.93959301454879E-3</v>
      </c>
      <c r="Q7330" s="1">
        <v>3.3180915557325401E-4</v>
      </c>
      <c r="R7330">
        <v>-2.9331990653391998E-3</v>
      </c>
      <c r="S7330">
        <v>1.0424849792357101E-3</v>
      </c>
      <c r="T7330" s="1">
        <v>3.9691715164050202E-4</v>
      </c>
      <c r="U7330" s="1">
        <v>-2.5098379633195299E-4</v>
      </c>
      <c r="V7330">
        <v>7266.7785476582603</v>
      </c>
      <c r="W7330">
        <v>6.9332328653687894E-2</v>
      </c>
      <c r="X7330">
        <v>-4.5306378258291096E-3</v>
      </c>
      <c r="Y7330" t="str">
        <f t="shared" si="572"/>
        <v>3344.06599757792+2815.04461084291i</v>
      </c>
      <c r="Z7330" t="str">
        <f t="shared" si="573"/>
        <v>16.7203299878896+14.0752230542146i</v>
      </c>
      <c r="AA7330">
        <f t="shared" si="574"/>
        <v>21.855922285042432</v>
      </c>
    </row>
    <row r="7331" spans="1:27" x14ac:dyDescent="0.3">
      <c r="A7331">
        <v>2.1189249252530101E-2</v>
      </c>
      <c r="B7331">
        <v>5.3517934527727802E-2</v>
      </c>
      <c r="C7331">
        <v>7.1212121212121199E-2</v>
      </c>
      <c r="D7331" s="1">
        <f t="shared" si="570"/>
        <v>5.7560000000000063E-2</v>
      </c>
      <c r="E7331" s="2">
        <v>68.400000000000006</v>
      </c>
      <c r="F7331" s="2">
        <f t="shared" si="571"/>
        <v>-1.1938052083641211</v>
      </c>
      <c r="G7331" s="1">
        <v>1.10691447487545E+19</v>
      </c>
      <c r="H7331">
        <v>6.9480202041026298E-2</v>
      </c>
      <c r="I7331">
        <v>1.6360502349306001</v>
      </c>
      <c r="J7331">
        <v>-1932.1409738269899</v>
      </c>
      <c r="K7331">
        <v>-2017.3097086507901</v>
      </c>
      <c r="L7331">
        <v>-4147.82816163795</v>
      </c>
      <c r="M7331">
        <v>-4043.7680409292002</v>
      </c>
      <c r="N7331">
        <v>-389.28982558864197</v>
      </c>
      <c r="O7331">
        <v>-1178.0762541930001</v>
      </c>
      <c r="P7331">
        <v>2.47911843666756E-3</v>
      </c>
      <c r="Q7331" s="1">
        <v>-4.2071550143988901E-5</v>
      </c>
      <c r="R7331">
        <v>-2.8375677453001099E-3</v>
      </c>
      <c r="S7331">
        <v>1.3258396153542999E-3</v>
      </c>
      <c r="T7331" s="1">
        <v>3.8745800347405999E-4</v>
      </c>
      <c r="U7331" s="1">
        <v>-2.8177921476594701E-4</v>
      </c>
      <c r="V7331">
        <v>6549.7065476000798</v>
      </c>
      <c r="W7331">
        <v>6.9332328653687894E-2</v>
      </c>
      <c r="X7331">
        <v>-4.5306378258291201E-3</v>
      </c>
      <c r="Y7331" t="str">
        <f t="shared" si="572"/>
        <v>3145.28456048226+3017.17920471884i</v>
      </c>
      <c r="Z7331" t="str">
        <f t="shared" si="573"/>
        <v>15.7264228024113+15.0858960235942i</v>
      </c>
      <c r="AA7331">
        <f t="shared" si="574"/>
        <v>21.792306738730009</v>
      </c>
    </row>
    <row r="7332" spans="1:27" x14ac:dyDescent="0.3">
      <c r="A7332">
        <v>1.7787018196221999E-2</v>
      </c>
      <c r="B7332">
        <v>5.4742813077949003E-2</v>
      </c>
      <c r="C7332">
        <v>7.1212121212121199E-2</v>
      </c>
      <c r="D7332" s="1">
        <f t="shared" si="570"/>
        <v>5.7559999999999972E-2</v>
      </c>
      <c r="E7332" s="2">
        <v>72</v>
      </c>
      <c r="F7332" s="2">
        <f t="shared" si="571"/>
        <v>-1.2566370614359166</v>
      </c>
      <c r="G7332" s="1">
        <v>1.10691447487546E+19</v>
      </c>
      <c r="H7332">
        <v>6.9480202041026298E-2</v>
      </c>
      <c r="I7332">
        <v>1.6360502349306001</v>
      </c>
      <c r="J7332">
        <v>-1234.1460912192699</v>
      </c>
      <c r="K7332">
        <v>-1084.2805426853699</v>
      </c>
      <c r="L7332">
        <v>-3166.9363388984402</v>
      </c>
      <c r="M7332">
        <v>-2775.3058516084998</v>
      </c>
      <c r="N7332">
        <v>-404.86328676084298</v>
      </c>
      <c r="O7332">
        <v>-1102.5384026106599</v>
      </c>
      <c r="P7332">
        <v>2.0018699014516098E-3</v>
      </c>
      <c r="Q7332" s="1">
        <v>-1.5395961927730401E-4</v>
      </c>
      <c r="R7332">
        <v>-2.61898975848398E-3</v>
      </c>
      <c r="S7332">
        <v>1.44838283468645E-3</v>
      </c>
      <c r="T7332" s="1">
        <v>3.4872533309523697E-4</v>
      </c>
      <c r="U7332" s="1">
        <v>-3.0051752776909799E-4</v>
      </c>
      <c r="V7332">
        <v>4670.12788096042</v>
      </c>
      <c r="W7332">
        <v>6.9332328653687894E-2</v>
      </c>
      <c r="X7332">
        <v>-4.5306378258291096E-3</v>
      </c>
      <c r="Y7332" t="str">
        <f t="shared" si="572"/>
        <v>2630.56332607311+2304.41160052446i</v>
      </c>
      <c r="Z7332" t="str">
        <f t="shared" si="573"/>
        <v>13.1528166303656+11.5220580026223i</v>
      </c>
      <c r="AA7332">
        <f t="shared" si="574"/>
        <v>17.485834436131849</v>
      </c>
    </row>
    <row r="7333" spans="1:27" x14ac:dyDescent="0.3">
      <c r="A7333">
        <v>1.4314589905209001E-2</v>
      </c>
      <c r="B7333">
        <v>5.5751646754563997E-2</v>
      </c>
      <c r="C7333">
        <v>7.1212121212121199E-2</v>
      </c>
      <c r="D7333" s="1">
        <f t="shared" si="570"/>
        <v>5.7559999999999979E-2</v>
      </c>
      <c r="E7333" s="2">
        <v>75.599999999999994</v>
      </c>
      <c r="F7333" s="2">
        <f t="shared" si="571"/>
        <v>-1.3194689145077139</v>
      </c>
      <c r="G7333" s="1">
        <v>1.10691447487546E+19</v>
      </c>
      <c r="H7333">
        <v>6.9480202041026298E-2</v>
      </c>
      <c r="I7333">
        <v>1.6360502349306001</v>
      </c>
      <c r="J7333">
        <v>-912.812804513434</v>
      </c>
      <c r="K7333">
        <v>-849.474669542421</v>
      </c>
      <c r="L7333">
        <v>-2185.9551578355499</v>
      </c>
      <c r="M7333">
        <v>-2358.3627545990898</v>
      </c>
      <c r="N7333">
        <v>-398.00052724843698</v>
      </c>
      <c r="O7333">
        <v>-962.879302075846</v>
      </c>
      <c r="P7333">
        <v>1.6436525963548501E-3</v>
      </c>
      <c r="Q7333" s="1">
        <v>-9.4146816716140995E-5</v>
      </c>
      <c r="R7333">
        <v>-2.31809581622875E-3</v>
      </c>
      <c r="S7333">
        <v>1.41049988843723E-3</v>
      </c>
      <c r="T7333" s="1">
        <v>6.0605445344671298E-4</v>
      </c>
      <c r="U7333" s="1">
        <v>-1.3357043238800199E-4</v>
      </c>
      <c r="V7333">
        <v>3602.8669465693602</v>
      </c>
      <c r="W7333">
        <v>6.9332328653687894E-2</v>
      </c>
      <c r="X7333">
        <v>-4.5306378258291096E-3</v>
      </c>
      <c r="Y7333" t="str">
        <f t="shared" si="572"/>
        <v>1890.27204350471+2073.0146922197i</v>
      </c>
      <c r="Z7333" t="str">
        <f t="shared" si="573"/>
        <v>9.45136021752355+10.3650734610985i</v>
      </c>
      <c r="AA7333">
        <f t="shared" si="574"/>
        <v>14.02722202773433</v>
      </c>
    </row>
    <row r="7334" spans="1:27" x14ac:dyDescent="0.3">
      <c r="A7334">
        <v>1.0785668467554301E-2</v>
      </c>
      <c r="B7334">
        <v>5.6540454151943302E-2</v>
      </c>
      <c r="C7334">
        <v>7.1212121212121199E-2</v>
      </c>
      <c r="D7334" s="1">
        <f t="shared" si="570"/>
        <v>5.7559999999999979E-2</v>
      </c>
      <c r="E7334" s="2">
        <v>79.2</v>
      </c>
      <c r="F7334" s="2">
        <f t="shared" si="571"/>
        <v>-1.3823007675795091</v>
      </c>
      <c r="G7334" s="1">
        <v>1.10691447487546E+19</v>
      </c>
      <c r="H7334">
        <v>6.9480202041026201E-2</v>
      </c>
      <c r="I7334">
        <v>1.6360502349306001</v>
      </c>
      <c r="J7334">
        <v>-223.972148012622</v>
      </c>
      <c r="K7334">
        <v>91.954448850422907</v>
      </c>
      <c r="L7334">
        <v>-948.95404387606902</v>
      </c>
      <c r="M7334">
        <v>-743.06442377730002</v>
      </c>
      <c r="N7334">
        <v>-373.93779739954101</v>
      </c>
      <c r="O7334">
        <v>-822.35122853676796</v>
      </c>
      <c r="P7334" s="1">
        <v>9.4561177316724698E-4</v>
      </c>
      <c r="Q7334" s="1">
        <v>-2.78215524050717E-4</v>
      </c>
      <c r="R7334">
        <v>-1.8853572493514E-3</v>
      </c>
      <c r="S7334">
        <v>1.36889696398936E-3</v>
      </c>
      <c r="T7334" s="1">
        <v>4.4059162126949201E-4</v>
      </c>
      <c r="U7334" s="1">
        <v>-2.6193727449113301E-4</v>
      </c>
      <c r="V7334">
        <v>1525.5715907229501</v>
      </c>
      <c r="W7334">
        <v>6.9332328653687894E-2</v>
      </c>
      <c r="X7334">
        <v>-4.5306378258291096E-3</v>
      </c>
      <c r="Y7334" t="str">
        <f t="shared" si="572"/>
        <v>890.177263301701+747.133255454099i</v>
      </c>
      <c r="Z7334" t="str">
        <f t="shared" si="573"/>
        <v>4.45088631650851+3.73566627727049i</v>
      </c>
      <c r="AA7334">
        <f t="shared" si="574"/>
        <v>5.81081677026721</v>
      </c>
    </row>
    <row r="7335" spans="1:27" x14ac:dyDescent="0.3">
      <c r="A7335">
        <v>7.2141809239613698E-3</v>
      </c>
      <c r="B7335">
        <v>5.71061222076613E-2</v>
      </c>
      <c r="C7335">
        <v>7.1212121212121199E-2</v>
      </c>
      <c r="D7335" s="1">
        <f t="shared" si="570"/>
        <v>5.7559999999999958E-2</v>
      </c>
      <c r="E7335" s="2">
        <v>82.8</v>
      </c>
      <c r="F7335" s="2">
        <f t="shared" si="571"/>
        <v>-1.4451326206513044</v>
      </c>
      <c r="G7335" s="1">
        <v>1.10691447487547E+19</v>
      </c>
      <c r="H7335">
        <v>6.9480202041026298E-2</v>
      </c>
      <c r="I7335">
        <v>1.6360502349306001</v>
      </c>
      <c r="J7335">
        <v>-93.229861529265406</v>
      </c>
      <c r="K7335">
        <v>139.619612737035</v>
      </c>
      <c r="L7335">
        <v>-112.05387992439</v>
      </c>
      <c r="M7335">
        <v>-156.54748907856299</v>
      </c>
      <c r="N7335">
        <v>-403.88863954490398</v>
      </c>
      <c r="O7335">
        <v>-803.32634413658695</v>
      </c>
      <c r="P7335" s="1">
        <v>8.5310283122275101E-4</v>
      </c>
      <c r="Q7335" s="1">
        <v>-7.4208563569962106E-5</v>
      </c>
      <c r="R7335">
        <v>-1.5165954348056599E-3</v>
      </c>
      <c r="S7335">
        <v>1.19899890528496E-3</v>
      </c>
      <c r="T7335" s="1">
        <v>5.3776883976570597E-4</v>
      </c>
      <c r="U7335" s="1">
        <v>-1.84846112390013E-4</v>
      </c>
      <c r="V7335">
        <v>934.72342434637096</v>
      </c>
      <c r="W7335">
        <v>6.9332328653687894E-2</v>
      </c>
      <c r="X7335">
        <v>-4.5306378258291096E-3</v>
      </c>
      <c r="Y7335" t="str">
        <f t="shared" si="572"/>
        <v>99.4855016020998+172.812042902039i</v>
      </c>
      <c r="Z7335" t="str">
        <f t="shared" si="573"/>
        <v>0.497427508010499+0.864060214510195i</v>
      </c>
      <c r="AA7335">
        <f t="shared" si="574"/>
        <v>0.99701262781618738</v>
      </c>
    </row>
    <row r="7336" spans="1:27" x14ac:dyDescent="0.3">
      <c r="A7336">
        <v>3.61422230410729E-3</v>
      </c>
      <c r="B7336">
        <v>5.7446418488331298E-2</v>
      </c>
      <c r="C7336">
        <v>7.1212121212121199E-2</v>
      </c>
      <c r="D7336" s="1">
        <f t="shared" si="570"/>
        <v>5.7559999999999986E-2</v>
      </c>
      <c r="E7336" s="2">
        <v>86.4</v>
      </c>
      <c r="F7336" s="2">
        <f t="shared" si="571"/>
        <v>-1.5079644737231006</v>
      </c>
      <c r="G7336" s="1">
        <v>1.10691447487546E+19</v>
      </c>
      <c r="H7336">
        <v>6.9480202041026298E-2</v>
      </c>
      <c r="I7336">
        <v>1.6360502349306001</v>
      </c>
      <c r="J7336">
        <v>91.978341607268703</v>
      </c>
      <c r="K7336">
        <v>480.89503653056403</v>
      </c>
      <c r="L7336">
        <v>515.51147885058106</v>
      </c>
      <c r="M7336">
        <v>363.66707362679301</v>
      </c>
      <c r="N7336">
        <v>-365.83391442350398</v>
      </c>
      <c r="O7336">
        <v>-582.06972574398901</v>
      </c>
      <c r="P7336" s="1">
        <v>2.8562263740956401E-4</v>
      </c>
      <c r="Q7336" s="1">
        <v>-2.12998780902389E-4</v>
      </c>
      <c r="R7336">
        <v>-1.1909086272921701E-3</v>
      </c>
      <c r="S7336">
        <v>1.0561182030184399E-3</v>
      </c>
      <c r="T7336" s="1">
        <v>5.9769216848892597E-4</v>
      </c>
      <c r="U7336" s="1">
        <v>-1.28842357470293E-4</v>
      </c>
      <c r="V7336">
        <v>1053.7388174123801</v>
      </c>
      <c r="W7336">
        <v>6.9332328653687894E-2</v>
      </c>
      <c r="X7336">
        <v>-4.5306378258291096E-3</v>
      </c>
      <c r="Y7336" t="str">
        <f t="shared" si="572"/>
        <v>-508.7188668495-332.75381054601i</v>
      </c>
      <c r="Z7336" t="str">
        <f t="shared" si="573"/>
        <v>-2.5435943342475-1.66376905273005i</v>
      </c>
      <c r="AA7336">
        <f t="shared" si="574"/>
        <v>3.0394077709379879</v>
      </c>
    </row>
    <row r="7337" spans="1:27" x14ac:dyDescent="0.3">
      <c r="A7337" s="1">
        <v>3.5245334879460796E-18</v>
      </c>
      <c r="B7337">
        <v>5.756E-2</v>
      </c>
      <c r="C7337">
        <v>7.1212121212121199E-2</v>
      </c>
      <c r="D7337" s="1">
        <f t="shared" si="570"/>
        <v>5.756E-2</v>
      </c>
      <c r="E7337" s="2">
        <v>90</v>
      </c>
      <c r="F7337" s="2">
        <f t="shared" si="571"/>
        <v>-1.5707963267948966</v>
      </c>
      <c r="G7337" s="1">
        <v>1.10691447487545E+19</v>
      </c>
      <c r="H7337">
        <v>6.9480202041026298E-2</v>
      </c>
      <c r="I7337">
        <v>1.6360502349306001</v>
      </c>
      <c r="J7337">
        <v>9.6984691915790098</v>
      </c>
      <c r="K7337">
        <v>244.032571594963</v>
      </c>
      <c r="L7337">
        <v>1332.7031288297101</v>
      </c>
      <c r="M7337">
        <v>1395.54571421847</v>
      </c>
      <c r="N7337">
        <v>-353.86659986444403</v>
      </c>
      <c r="O7337">
        <v>-459.71192497688997</v>
      </c>
      <c r="P7337" s="1">
        <v>3.7836130132261102E-5</v>
      </c>
      <c r="Q7337" s="1">
        <v>-2.4822753695501301E-4</v>
      </c>
      <c r="R7337" s="1">
        <v>-8.4676367119292703E-4</v>
      </c>
      <c r="S7337" s="1">
        <v>8.9286340038729605E-4</v>
      </c>
      <c r="T7337" s="1">
        <v>5.06966094988012E-4</v>
      </c>
      <c r="U7337" s="1">
        <v>-1.43267717262358E-4</v>
      </c>
      <c r="V7337">
        <v>2029.74088268319</v>
      </c>
      <c r="W7337">
        <v>6.9332328653687894E-2</v>
      </c>
      <c r="X7337">
        <v>-4.5306378258291201E-3</v>
      </c>
      <c r="Y7337" t="str">
        <f t="shared" si="572"/>
        <v>-1332.70312882971-1395.54571421847i</v>
      </c>
      <c r="Z7337" t="str">
        <f t="shared" si="573"/>
        <v>-6.66351564414855-6.97772857109235i</v>
      </c>
      <c r="AA7337">
        <f t="shared" si="574"/>
        <v>9.6483748243759138</v>
      </c>
    </row>
    <row r="7338" spans="1:27" x14ac:dyDescent="0.3">
      <c r="A7338">
        <v>-3.61422230410728E-3</v>
      </c>
      <c r="B7338">
        <v>5.7446418488331298E-2</v>
      </c>
      <c r="C7338">
        <v>7.1212121212121199E-2</v>
      </c>
      <c r="D7338" s="1">
        <f t="shared" si="570"/>
        <v>5.7559999999999986E-2</v>
      </c>
      <c r="E7338" s="2">
        <v>93.6</v>
      </c>
      <c r="F7338" s="2">
        <f t="shared" si="571"/>
        <v>1.5079644737231006</v>
      </c>
      <c r="G7338" s="1">
        <v>1.10691447487546E+19</v>
      </c>
      <c r="H7338">
        <v>6.9480202041026298E-2</v>
      </c>
      <c r="I7338">
        <v>1.6360502349306001</v>
      </c>
      <c r="J7338">
        <v>-157.82213245992801</v>
      </c>
      <c r="K7338">
        <v>-47.081279156066799</v>
      </c>
      <c r="L7338">
        <v>1254.96778498495</v>
      </c>
      <c r="M7338">
        <v>1545.5838824028799</v>
      </c>
      <c r="N7338">
        <v>-294.37412850703799</v>
      </c>
      <c r="O7338">
        <v>-302.729669315509</v>
      </c>
      <c r="P7338" s="1">
        <v>-5.2771544664476295E-4</v>
      </c>
      <c r="Q7338" s="1">
        <v>-3.2073607391148502E-4</v>
      </c>
      <c r="R7338" s="1">
        <v>-6.32854771756524E-4</v>
      </c>
      <c r="S7338" s="1">
        <v>7.1823590445139497E-4</v>
      </c>
      <c r="T7338" s="1">
        <v>3.8869046463667399E-4</v>
      </c>
      <c r="U7338" s="1">
        <v>-1.4825012622991999E-4</v>
      </c>
      <c r="V7338">
        <v>2041.8617806925399</v>
      </c>
      <c r="W7338">
        <v>6.9332328653687894E-2</v>
      </c>
      <c r="X7338">
        <v>-4.5306378258291096E-3</v>
      </c>
      <c r="Y7338" t="str">
        <f t="shared" si="572"/>
        <v>-1242.58165904102-1539.5777676877i</v>
      </c>
      <c r="Z7338" t="str">
        <f t="shared" si="573"/>
        <v>-6.2129082952051-7.6978888384385i</v>
      </c>
      <c r="AA7338">
        <f t="shared" si="574"/>
        <v>9.8923062050052</v>
      </c>
    </row>
    <row r="7339" spans="1:27" x14ac:dyDescent="0.3">
      <c r="A7339">
        <v>-7.2141809239613499E-3</v>
      </c>
      <c r="B7339">
        <v>5.7106122207661397E-2</v>
      </c>
      <c r="C7339">
        <v>7.1212121212121199E-2</v>
      </c>
      <c r="D7339" s="1">
        <f t="shared" si="570"/>
        <v>5.7560000000000049E-2</v>
      </c>
      <c r="E7339" s="2">
        <v>97.2</v>
      </c>
      <c r="F7339" s="2">
        <f t="shared" si="571"/>
        <v>1.4451326206513051</v>
      </c>
      <c r="G7339" s="1">
        <v>1.10691447487545E+19</v>
      </c>
      <c r="H7339">
        <v>6.9480202041026298E-2</v>
      </c>
      <c r="I7339">
        <v>1.6360502349306001</v>
      </c>
      <c r="J7339">
        <v>-244.554131060369</v>
      </c>
      <c r="K7339">
        <v>-516.64263739198202</v>
      </c>
      <c r="L7339">
        <v>1004.80605637344</v>
      </c>
      <c r="M7339">
        <v>2079.2988012615001</v>
      </c>
      <c r="N7339">
        <v>-271.441204379743</v>
      </c>
      <c r="O7339">
        <v>-250.963396442537</v>
      </c>
      <c r="P7339" s="1">
        <v>-4.9093074612488398E-4</v>
      </c>
      <c r="Q7339" s="1">
        <v>-2.64114906290291E-4</v>
      </c>
      <c r="R7339" s="1">
        <v>-5.3544605501033903E-4</v>
      </c>
      <c r="S7339" s="1">
        <v>5.54054201236044E-4</v>
      </c>
      <c r="T7339" s="1">
        <v>3.4605282209983299E-4</v>
      </c>
      <c r="U7339" s="1">
        <v>-1.33796085635834E-4</v>
      </c>
      <c r="V7339">
        <v>2407.5938211067501</v>
      </c>
      <c r="W7339">
        <v>6.9332328653687894E-2</v>
      </c>
      <c r="X7339">
        <v>-4.5306378258291201E-3</v>
      </c>
      <c r="Y7339" t="str">
        <f t="shared" si="572"/>
        <v>-966.232100470609-1998.15041681557i</v>
      </c>
      <c r="Z7339" t="str">
        <f t="shared" si="573"/>
        <v>-4.83116050235305-9.99075208407785i</v>
      </c>
      <c r="AA7339">
        <f t="shared" si="574"/>
        <v>11.097533014368647</v>
      </c>
    </row>
    <row r="7340" spans="1:27" x14ac:dyDescent="0.3">
      <c r="A7340">
        <v>-1.0785668467554301E-2</v>
      </c>
      <c r="B7340">
        <v>5.6540454151943302E-2</v>
      </c>
      <c r="C7340">
        <v>7.1212121212121199E-2</v>
      </c>
      <c r="D7340" s="1">
        <f t="shared" si="570"/>
        <v>5.7559999999999979E-2</v>
      </c>
      <c r="E7340" s="2">
        <v>100.8</v>
      </c>
      <c r="F7340" s="2">
        <f t="shared" si="571"/>
        <v>1.3823007675795091</v>
      </c>
      <c r="G7340" s="1">
        <v>1.10691447487546E+19</v>
      </c>
      <c r="H7340">
        <v>6.9480202041026298E-2</v>
      </c>
      <c r="I7340">
        <v>1.6360502349306001</v>
      </c>
      <c r="J7340">
        <v>-334.41765583640603</v>
      </c>
      <c r="K7340">
        <v>-782.56569587645504</v>
      </c>
      <c r="L7340">
        <v>556.11362735508499</v>
      </c>
      <c r="M7340">
        <v>3073.6926227041299</v>
      </c>
      <c r="N7340">
        <v>-234.071951985754</v>
      </c>
      <c r="O7340">
        <v>-207.21436891213699</v>
      </c>
      <c r="P7340" s="1">
        <v>-6.2689257515095896E-4</v>
      </c>
      <c r="Q7340" s="1">
        <v>-2.2982641747227599E-4</v>
      </c>
      <c r="R7340" s="1">
        <v>-4.7092741824355898E-4</v>
      </c>
      <c r="S7340" s="1">
        <v>3.9640325327460298E-4</v>
      </c>
      <c r="T7340" s="1">
        <v>2.7044925020320502E-4</v>
      </c>
      <c r="U7340" s="1">
        <v>-1.3588385530573E-4</v>
      </c>
      <c r="V7340">
        <v>3252.5098640409401</v>
      </c>
      <c r="W7340">
        <v>6.9332328653687894E-2</v>
      </c>
      <c r="X7340">
        <v>-4.5306378258291096E-3</v>
      </c>
      <c r="Y7340" t="str">
        <f t="shared" si="572"/>
        <v>-483.599706136083-2872.61088709807i</v>
      </c>
      <c r="Z7340" t="str">
        <f t="shared" si="573"/>
        <v>-2.41799853068042-14.3630544354904i</v>
      </c>
      <c r="AA7340">
        <f t="shared" si="574"/>
        <v>14.565165622512952</v>
      </c>
    </row>
    <row r="7341" spans="1:27" x14ac:dyDescent="0.3">
      <c r="A7341">
        <v>-1.4314589905209001E-2</v>
      </c>
      <c r="B7341">
        <v>5.5751646754563997E-2</v>
      </c>
      <c r="C7341">
        <v>7.1212121212121199E-2</v>
      </c>
      <c r="D7341" s="1">
        <f t="shared" si="570"/>
        <v>5.7559999999999979E-2</v>
      </c>
      <c r="E7341" s="2">
        <v>104.4</v>
      </c>
      <c r="F7341" s="2">
        <f t="shared" si="571"/>
        <v>1.3194689145077139</v>
      </c>
      <c r="G7341" s="1">
        <v>1.10691447487546E+19</v>
      </c>
      <c r="H7341">
        <v>6.9480202041026298E-2</v>
      </c>
      <c r="I7341">
        <v>1.6360502349306001</v>
      </c>
      <c r="J7341">
        <v>-957.80421414498198</v>
      </c>
      <c r="K7341">
        <v>-1739.21704921848</v>
      </c>
      <c r="L7341">
        <v>376.50643801298298</v>
      </c>
      <c r="M7341">
        <v>3834.8538410207002</v>
      </c>
      <c r="N7341">
        <v>-289.72625433468897</v>
      </c>
      <c r="O7341">
        <v>-304.76237385575899</v>
      </c>
      <c r="P7341" s="1">
        <v>-4.8552001072214298E-4</v>
      </c>
      <c r="Q7341" s="1">
        <v>-1.3858552444211299E-4</v>
      </c>
      <c r="R7341" s="1">
        <v>-3.5280008023873402E-4</v>
      </c>
      <c r="S7341" s="1">
        <v>2.92608299444938E-4</v>
      </c>
      <c r="T7341" s="1">
        <v>1.7657744487126E-4</v>
      </c>
      <c r="U7341" s="1">
        <v>-1.4242471155441699E-4</v>
      </c>
      <c r="V7341">
        <v>4355.1058935175797</v>
      </c>
      <c r="W7341">
        <v>6.9332328653687894E-2</v>
      </c>
      <c r="X7341">
        <v>-4.5306378258291096E-3</v>
      </c>
      <c r="Y7341" t="str">
        <f t="shared" si="572"/>
        <v>-126.481573974158-3281.84916407676i</v>
      </c>
      <c r="Z7341" t="str">
        <f t="shared" si="573"/>
        <v>-0.63240786987079-16.4092458203838i</v>
      </c>
      <c r="AA7341">
        <f t="shared" si="574"/>
        <v>16.421427712219717</v>
      </c>
    </row>
    <row r="7342" spans="1:27" x14ac:dyDescent="0.3">
      <c r="A7342">
        <v>-1.7787018196221999E-2</v>
      </c>
      <c r="B7342">
        <v>5.4742813077949003E-2</v>
      </c>
      <c r="C7342">
        <v>7.1212121212121199E-2</v>
      </c>
      <c r="D7342" s="1">
        <f t="shared" si="570"/>
        <v>5.7559999999999972E-2</v>
      </c>
      <c r="E7342" s="2">
        <v>108</v>
      </c>
      <c r="F7342" s="2">
        <f t="shared" si="571"/>
        <v>1.2566370614359166</v>
      </c>
      <c r="G7342" s="1">
        <v>1.10691447487546E+19</v>
      </c>
      <c r="H7342">
        <v>6.9480202041026201E-2</v>
      </c>
      <c r="I7342">
        <v>1.6360502349306001</v>
      </c>
      <c r="J7342">
        <v>-886.64967537227199</v>
      </c>
      <c r="K7342">
        <v>-2038.49141220105</v>
      </c>
      <c r="L7342">
        <v>696.65735061653902</v>
      </c>
      <c r="M7342">
        <v>4857.3101607587896</v>
      </c>
      <c r="N7342">
        <v>-200.55730861420301</v>
      </c>
      <c r="O7342">
        <v>-180.200004417195</v>
      </c>
      <c r="P7342" s="1">
        <v>-5.6685147221578898E-4</v>
      </c>
      <c r="Q7342" s="1">
        <v>-6.5438963705665703E-5</v>
      </c>
      <c r="R7342" s="1">
        <v>-3.8389987606551803E-4</v>
      </c>
      <c r="S7342" s="1">
        <v>1.88315451993373E-4</v>
      </c>
      <c r="T7342" s="1">
        <v>6.2026985033228804E-5</v>
      </c>
      <c r="U7342" s="1">
        <v>-1.60331119754025E-4</v>
      </c>
      <c r="V7342">
        <v>5393.8004803722897</v>
      </c>
      <c r="W7342">
        <v>6.9332328653687894E-2</v>
      </c>
      <c r="X7342">
        <v>-4.5306378258291096E-3</v>
      </c>
      <c r="Y7342" t="str">
        <f t="shared" si="572"/>
        <v>-388.570695181715-3989.6479907988i</v>
      </c>
      <c r="Z7342" t="str">
        <f t="shared" si="573"/>
        <v>-1.94285347590857-19.948239953994i</v>
      </c>
      <c r="AA7342">
        <f t="shared" si="574"/>
        <v>20.042628492564855</v>
      </c>
    </row>
    <row r="7343" spans="1:27" x14ac:dyDescent="0.3">
      <c r="A7343">
        <v>-2.1189249252530101E-2</v>
      </c>
      <c r="B7343">
        <v>5.3517934527727802E-2</v>
      </c>
      <c r="C7343">
        <v>7.1212121212121199E-2</v>
      </c>
      <c r="D7343" s="1">
        <f t="shared" si="570"/>
        <v>5.7560000000000063E-2</v>
      </c>
      <c r="E7343" s="2">
        <v>111.6</v>
      </c>
      <c r="F7343" s="2">
        <f t="shared" si="571"/>
        <v>1.1938052083641211</v>
      </c>
      <c r="G7343" s="1">
        <v>1.10691447487545E+19</v>
      </c>
      <c r="H7343">
        <v>6.9480202041026298E-2</v>
      </c>
      <c r="I7343">
        <v>1.6360502349306001</v>
      </c>
      <c r="J7343">
        <v>-1205.3904412957199</v>
      </c>
      <c r="K7343">
        <v>-2746.3313323256102</v>
      </c>
      <c r="L7343">
        <v>770.86993696565605</v>
      </c>
      <c r="M7343">
        <v>5419.0164798240503</v>
      </c>
      <c r="N7343">
        <v>-204.73973376704501</v>
      </c>
      <c r="O7343">
        <v>-189.72140272863601</v>
      </c>
      <c r="P7343" s="1">
        <v>-4.23172458143433E-4</v>
      </c>
      <c r="Q7343" s="1">
        <v>2.78437349039616E-5</v>
      </c>
      <c r="R7343" s="1">
        <v>-3.3868343417325399E-4</v>
      </c>
      <c r="S7343" s="1">
        <v>1.47056828755209E-4</v>
      </c>
      <c r="T7343" s="1">
        <v>-1.5452606214763701E-5</v>
      </c>
      <c r="U7343" s="1">
        <v>-1.7600403226700301E-4</v>
      </c>
      <c r="V7343">
        <v>6247.6551233594</v>
      </c>
      <c r="W7343">
        <v>6.9332328653687894E-2</v>
      </c>
      <c r="X7343">
        <v>-4.5306378258291201E-3</v>
      </c>
      <c r="Y7343" t="str">
        <f t="shared" si="572"/>
        <v>-273.002924056453-4027.48210634505i</v>
      </c>
      <c r="Z7343" t="str">
        <f t="shared" si="573"/>
        <v>-1.36501462028227-20.1374105317253i</v>
      </c>
      <c r="AA7343">
        <f t="shared" si="574"/>
        <v>20.183621276590223</v>
      </c>
    </row>
    <row r="7344" spans="1:27" x14ac:dyDescent="0.3">
      <c r="A7344">
        <v>-2.4507856022485602E-2</v>
      </c>
      <c r="B7344">
        <v>5.20818451399441E-2</v>
      </c>
      <c r="C7344">
        <v>7.1212121212121199E-2</v>
      </c>
      <c r="D7344" s="1">
        <f t="shared" si="570"/>
        <v>5.7560000000000028E-2</v>
      </c>
      <c r="E7344" s="2">
        <v>115.2</v>
      </c>
      <c r="F7344" s="2">
        <f t="shared" si="571"/>
        <v>1.1309733552923253</v>
      </c>
      <c r="G7344" s="1">
        <v>1.10691447487546E+19</v>
      </c>
      <c r="H7344">
        <v>6.9480202041026298E-2</v>
      </c>
      <c r="I7344">
        <v>1.6360502349306001</v>
      </c>
      <c r="J7344">
        <v>-1689.7298185923801</v>
      </c>
      <c r="K7344">
        <v>-3478.0929176475602</v>
      </c>
      <c r="L7344">
        <v>664.06767940980001</v>
      </c>
      <c r="M7344">
        <v>5681.0216412854998</v>
      </c>
      <c r="N7344">
        <v>-231.97210245548899</v>
      </c>
      <c r="O7344">
        <v>-164.92316627110901</v>
      </c>
      <c r="P7344" s="1">
        <v>-3.6571488028473801E-4</v>
      </c>
      <c r="Q7344" s="1">
        <v>9.3417634426074802E-5</v>
      </c>
      <c r="R7344" s="1">
        <v>-2.5152506288796399E-4</v>
      </c>
      <c r="S7344" s="1">
        <v>1.31187248761064E-4</v>
      </c>
      <c r="T7344" s="1">
        <v>-1.29257691936214E-4</v>
      </c>
      <c r="U7344" s="1">
        <v>-2.1315135390015001E-4</v>
      </c>
      <c r="V7344">
        <v>6910.0159683109096</v>
      </c>
      <c r="W7344">
        <v>6.9332328653687894E-2</v>
      </c>
      <c r="X7344">
        <v>-4.5306378258291096E-3</v>
      </c>
      <c r="Y7344" t="str">
        <f t="shared" si="572"/>
        <v>118.585564098323-3659.44212820655i</v>
      </c>
      <c r="Z7344" t="str">
        <f t="shared" si="573"/>
        <v>0.592927820491615-18.2972106410328i</v>
      </c>
      <c r="AA7344">
        <f t="shared" si="574"/>
        <v>18.306815141980241</v>
      </c>
    </row>
    <row r="7345" spans="1:27" x14ac:dyDescent="0.3">
      <c r="A7345">
        <v>-2.7729741481294701E-2</v>
      </c>
      <c r="B7345">
        <v>5.0440212503324797E-2</v>
      </c>
      <c r="C7345">
        <v>7.1212121212121199E-2</v>
      </c>
      <c r="D7345" s="1">
        <f t="shared" si="570"/>
        <v>5.7559999999999993E-2</v>
      </c>
      <c r="E7345" s="2">
        <v>118.8</v>
      </c>
      <c r="F7345" s="2">
        <f t="shared" si="571"/>
        <v>1.0681415022205303</v>
      </c>
      <c r="G7345" s="1">
        <v>1.10691447487546E+19</v>
      </c>
      <c r="H7345">
        <v>6.9480202041026298E-2</v>
      </c>
      <c r="I7345">
        <v>1.6360502349306001</v>
      </c>
      <c r="J7345">
        <v>-2826.6083909051099</v>
      </c>
      <c r="K7345">
        <v>-3999.3688652645901</v>
      </c>
      <c r="L7345">
        <v>1558.637183523</v>
      </c>
      <c r="M7345">
        <v>6395.2493039478904</v>
      </c>
      <c r="N7345">
        <v>-199.39634891247499</v>
      </c>
      <c r="O7345">
        <v>-107.069892265966</v>
      </c>
      <c r="P7345" s="1">
        <v>-2.4550362833034099E-4</v>
      </c>
      <c r="Q7345" s="1">
        <v>1.19269243507219E-4</v>
      </c>
      <c r="R7345" s="1">
        <v>-1.3683429240113001E-4</v>
      </c>
      <c r="S7345" s="1">
        <v>1.02274506148435E-4</v>
      </c>
      <c r="T7345" s="1">
        <v>-3.0699869604694898E-4</v>
      </c>
      <c r="U7345" s="1">
        <v>-2.2603666093513501E-4</v>
      </c>
      <c r="V7345">
        <v>8207.5850718270904</v>
      </c>
      <c r="W7345">
        <v>6.9332328653687894E-2</v>
      </c>
      <c r="X7345">
        <v>-4.5306378258291096E-3</v>
      </c>
      <c r="Y7345" t="str">
        <f t="shared" si="572"/>
        <v>-4.11519812068991-3677.48904066619i</v>
      </c>
      <c r="Z7345" t="str">
        <f t="shared" si="573"/>
        <v>-0.0205759906034495-18.3874452033309i</v>
      </c>
      <c r="AA7345">
        <f t="shared" si="574"/>
        <v>18.3874567158399</v>
      </c>
    </row>
    <row r="7346" spans="1:27" x14ac:dyDescent="0.3">
      <c r="A7346">
        <v>-3.0842190318991099E-2</v>
      </c>
      <c r="B7346">
        <v>4.8599515391895998E-2</v>
      </c>
      <c r="C7346">
        <v>7.1212121212121199E-2</v>
      </c>
      <c r="D7346" s="1">
        <f t="shared" si="570"/>
        <v>5.7560000000000035E-2</v>
      </c>
      <c r="E7346" s="2">
        <v>122.4</v>
      </c>
      <c r="F7346" s="2">
        <f t="shared" si="571"/>
        <v>1.0053096491487332</v>
      </c>
      <c r="G7346" s="1">
        <v>1.10691447487546E+19</v>
      </c>
      <c r="H7346">
        <v>6.9480202041026298E-2</v>
      </c>
      <c r="I7346">
        <v>1.6360502349306001</v>
      </c>
      <c r="J7346">
        <v>-2924.2017036864199</v>
      </c>
      <c r="K7346">
        <v>-3885.0966445005902</v>
      </c>
      <c r="L7346">
        <v>2016.0230349875801</v>
      </c>
      <c r="M7346">
        <v>5646.2043386585601</v>
      </c>
      <c r="N7346">
        <v>-194.52537420736101</v>
      </c>
      <c r="O7346">
        <v>-56.268827062224801</v>
      </c>
      <c r="P7346" s="1">
        <v>-2.2155410891572E-4</v>
      </c>
      <c r="Q7346" s="1">
        <v>1.3382825372852301E-4</v>
      </c>
      <c r="R7346" s="1">
        <v>-2.1786688086872498E-5</v>
      </c>
      <c r="S7346" s="1">
        <v>9.7601247904365604E-5</v>
      </c>
      <c r="T7346" s="1">
        <v>-4.0544060771262699E-4</v>
      </c>
      <c r="U7346" s="1">
        <v>-2.2797048851638501E-4</v>
      </c>
      <c r="V7346">
        <v>7722.0405434411596</v>
      </c>
      <c r="W7346">
        <v>6.9332328653687894E-2</v>
      </c>
      <c r="X7346">
        <v>-4.5306378258291096E-3</v>
      </c>
      <c r="Y7346" t="str">
        <f t="shared" si="572"/>
        <v>-135.31892013692-2685.50911301365i</v>
      </c>
      <c r="Z7346" t="str">
        <f t="shared" si="573"/>
        <v>-0.6765946006846-13.4275455650683i</v>
      </c>
      <c r="AA7346">
        <f t="shared" si="574"/>
        <v>13.444581070292259</v>
      </c>
    </row>
    <row r="7347" spans="1:27" x14ac:dyDescent="0.3">
      <c r="A7347">
        <v>-3.3832919121954803E-2</v>
      </c>
      <c r="B7347">
        <v>4.6567018196221999E-2</v>
      </c>
      <c r="C7347">
        <v>7.1212121212121199E-2</v>
      </c>
      <c r="D7347" s="1">
        <f t="shared" si="570"/>
        <v>5.7560000000000049E-2</v>
      </c>
      <c r="E7347" s="2">
        <v>126</v>
      </c>
      <c r="F7347" s="2">
        <f t="shared" si="571"/>
        <v>0.94247779607693749</v>
      </c>
      <c r="G7347" s="1">
        <v>1.10691447487545E+19</v>
      </c>
      <c r="H7347">
        <v>6.9480202041026201E-2</v>
      </c>
      <c r="I7347">
        <v>1.6360502349306001</v>
      </c>
      <c r="J7347">
        <v>-3033.9488423917801</v>
      </c>
      <c r="K7347">
        <v>-4126.1316090255796</v>
      </c>
      <c r="L7347">
        <v>1950.60250868917</v>
      </c>
      <c r="M7347">
        <v>5343.0143413859196</v>
      </c>
      <c r="N7347">
        <v>-183.28427845520099</v>
      </c>
      <c r="O7347">
        <v>-27.7324766875116</v>
      </c>
      <c r="P7347" s="1">
        <v>-2.33691774188304E-4</v>
      </c>
      <c r="Q7347" s="1">
        <v>1.01593886050727E-4</v>
      </c>
      <c r="R7347" s="1">
        <v>1.37972789735887E-4</v>
      </c>
      <c r="S7347" s="1">
        <v>7.3672864554657298E-5</v>
      </c>
      <c r="T7347" s="1">
        <v>-5.9829439756761097E-4</v>
      </c>
      <c r="U7347" s="1">
        <v>-2.1910267655704801E-4</v>
      </c>
      <c r="V7347">
        <v>7656.1623708880898</v>
      </c>
      <c r="W7347">
        <v>6.9332328653687894E-2</v>
      </c>
      <c r="X7347">
        <v>-4.5306378258291296E-3</v>
      </c>
      <c r="Y7347" t="str">
        <f t="shared" si="572"/>
        <v>205.23980696777-1897.31009456723i</v>
      </c>
      <c r="Z7347" t="str">
        <f t="shared" si="573"/>
        <v>1.02619903483885-9.48655047283615i</v>
      </c>
      <c r="AA7347">
        <f t="shared" si="574"/>
        <v>9.5418931210096858</v>
      </c>
    </row>
    <row r="7348" spans="1:27" x14ac:dyDescent="0.3">
      <c r="A7348">
        <v>-3.6690124849934599E-2</v>
      </c>
      <c r="B7348">
        <v>4.4350742254174402E-2</v>
      </c>
      <c r="C7348">
        <v>7.1212121212121199E-2</v>
      </c>
      <c r="D7348" s="1">
        <f t="shared" si="570"/>
        <v>5.7559999999999993E-2</v>
      </c>
      <c r="E7348" s="2">
        <v>129.6</v>
      </c>
      <c r="F7348" s="2">
        <f t="shared" si="571"/>
        <v>0.87964594300514154</v>
      </c>
      <c r="G7348" s="1">
        <v>1.10691447487546E+19</v>
      </c>
      <c r="H7348">
        <v>6.9480202041026298E-2</v>
      </c>
      <c r="I7348">
        <v>1.6360502349306001</v>
      </c>
      <c r="J7348">
        <v>-2602.4086633370698</v>
      </c>
      <c r="K7348">
        <v>-4286.1834829350501</v>
      </c>
      <c r="L7348">
        <v>1244.0301361440399</v>
      </c>
      <c r="M7348">
        <v>4793.2456962257502</v>
      </c>
      <c r="N7348">
        <v>-147.001061054215</v>
      </c>
      <c r="O7348">
        <v>-5.6654603227253997</v>
      </c>
      <c r="P7348" s="1">
        <v>-2.11849663149676E-4</v>
      </c>
      <c r="Q7348" s="1">
        <v>1.04546836684336E-4</v>
      </c>
      <c r="R7348" s="1">
        <v>3.0248897732519599E-4</v>
      </c>
      <c r="S7348" s="1">
        <v>9.7452001487834695E-6</v>
      </c>
      <c r="T7348" s="1">
        <v>-7.13707339895251E-4</v>
      </c>
      <c r="U7348" s="1">
        <v>-2.0902180532300299E-4</v>
      </c>
      <c r="V7348">
        <v>7048.9968359909299</v>
      </c>
      <c r="W7348">
        <v>6.9332328653687894E-2</v>
      </c>
      <c r="X7348">
        <v>-4.5306378258291096E-3</v>
      </c>
      <c r="Y7348" t="str">
        <f t="shared" si="572"/>
        <v>700.296018829719-961.14310833261i</v>
      </c>
      <c r="Z7348" t="str">
        <f t="shared" si="573"/>
        <v>3.50148009414859-4.80571554166305i</v>
      </c>
      <c r="AA7348">
        <f t="shared" si="574"/>
        <v>5.9460293235991193</v>
      </c>
    </row>
    <row r="7349" spans="1:27" x14ac:dyDescent="0.3">
      <c r="A7349">
        <v>-3.9402531417255297E-2</v>
      </c>
      <c r="B7349">
        <v>4.1959434194376401E-2</v>
      </c>
      <c r="C7349">
        <v>7.1212121212121199E-2</v>
      </c>
      <c r="D7349" s="1">
        <f t="shared" si="570"/>
        <v>5.7559999999999951E-2</v>
      </c>
      <c r="E7349" s="2">
        <v>133.19999999999999</v>
      </c>
      <c r="F7349" s="2">
        <f t="shared" si="571"/>
        <v>0.81681408993334603</v>
      </c>
      <c r="G7349" s="1">
        <v>1.10691447487546E+19</v>
      </c>
      <c r="H7349">
        <v>6.9480202041026201E-2</v>
      </c>
      <c r="I7349">
        <v>1.6360502349306001</v>
      </c>
      <c r="J7349">
        <v>-2514.0587709595702</v>
      </c>
      <c r="K7349">
        <v>-4636.5669286165303</v>
      </c>
      <c r="L7349">
        <v>651.13752645570901</v>
      </c>
      <c r="M7349">
        <v>4594.3044726170501</v>
      </c>
      <c r="N7349">
        <v>-117.018888082796</v>
      </c>
      <c r="O7349">
        <v>6.2725478545986704</v>
      </c>
      <c r="P7349" s="1">
        <v>-2.7227092768471E-4</v>
      </c>
      <c r="Q7349" s="1">
        <v>1.4108213857513501E-4</v>
      </c>
      <c r="R7349" s="1">
        <v>3.9997591645073302E-4</v>
      </c>
      <c r="S7349" s="1">
        <v>-3.6217445699793298E-5</v>
      </c>
      <c r="T7349" s="1">
        <v>-8.3525294913875802E-4</v>
      </c>
      <c r="U7349" s="1">
        <v>-1.5223573022739599E-4</v>
      </c>
      <c r="V7349">
        <v>7025.9227734064898</v>
      </c>
      <c r="W7349">
        <v>6.9332328653687894E-2</v>
      </c>
      <c r="X7349">
        <v>-4.5306378258291096E-3</v>
      </c>
      <c r="Y7349" t="str">
        <f t="shared" si="572"/>
        <v>1246.33282687202-175.15535293059i</v>
      </c>
      <c r="Z7349" t="str">
        <f t="shared" si="573"/>
        <v>6.2316641343601-0.87577676465295i</v>
      </c>
      <c r="AA7349">
        <f t="shared" si="574"/>
        <v>6.2929025755191867</v>
      </c>
    </row>
    <row r="7350" spans="1:27" x14ac:dyDescent="0.3">
      <c r="A7350">
        <v>-4.1959434194376401E-2</v>
      </c>
      <c r="B7350">
        <v>3.9402531417255297E-2</v>
      </c>
      <c r="C7350">
        <v>7.1212121212121199E-2</v>
      </c>
      <c r="D7350" s="1">
        <f t="shared" si="570"/>
        <v>5.7559999999999951E-2</v>
      </c>
      <c r="E7350" s="2">
        <v>136.80000000000001</v>
      </c>
      <c r="F7350" s="2">
        <f t="shared" si="571"/>
        <v>0.75398223686155064</v>
      </c>
      <c r="G7350" s="1">
        <v>1.10691447487547E+19</v>
      </c>
      <c r="H7350">
        <v>6.9480202041026298E-2</v>
      </c>
      <c r="I7350">
        <v>1.6360502349306001</v>
      </c>
      <c r="J7350">
        <v>-2484.0093613513</v>
      </c>
      <c r="K7350">
        <v>-5071.8805954026802</v>
      </c>
      <c r="L7350">
        <v>406.03213093817197</v>
      </c>
      <c r="M7350">
        <v>4235.7358368016603</v>
      </c>
      <c r="N7350">
        <v>-166.31970030405901</v>
      </c>
      <c r="O7350">
        <v>-24.421123010589099</v>
      </c>
      <c r="P7350" s="1">
        <v>-4.1580749667896897E-4</v>
      </c>
      <c r="Q7350" s="1">
        <v>2.3191182159599901E-4</v>
      </c>
      <c r="R7350" s="1">
        <v>4.7444502722212602E-4</v>
      </c>
      <c r="S7350" s="1">
        <v>-3.1301290970025998E-5</v>
      </c>
      <c r="T7350" s="1">
        <v>-9.7211021405944702E-4</v>
      </c>
      <c r="U7350" s="1">
        <v>-1.6937468367178799E-4</v>
      </c>
      <c r="V7350">
        <v>7073.1078095686898</v>
      </c>
      <c r="W7350">
        <v>6.9332328653687894E-2</v>
      </c>
      <c r="X7350">
        <v>-4.5306378258291096E-3</v>
      </c>
      <c r="Y7350" t="str">
        <f t="shared" si="572"/>
        <v>1532.81677449841+797.68112751497i</v>
      </c>
      <c r="Z7350" t="str">
        <f t="shared" si="573"/>
        <v>7.66408387249205+3.98840563757485i</v>
      </c>
      <c r="AA7350">
        <f t="shared" si="574"/>
        <v>8.6397662661921348</v>
      </c>
    </row>
    <row r="7351" spans="1:27" x14ac:dyDescent="0.3">
      <c r="A7351">
        <v>-4.4350742254174402E-2</v>
      </c>
      <c r="B7351">
        <v>3.6690124849934599E-2</v>
      </c>
      <c r="C7351">
        <v>7.1212121212121199E-2</v>
      </c>
      <c r="D7351" s="1">
        <f t="shared" si="570"/>
        <v>5.7559999999999993E-2</v>
      </c>
      <c r="E7351" s="2">
        <v>140.4</v>
      </c>
      <c r="F7351" s="2">
        <f t="shared" si="571"/>
        <v>0.69115038378975502</v>
      </c>
      <c r="G7351" s="1">
        <v>1.10691447487546E+19</v>
      </c>
      <c r="H7351">
        <v>6.9480202041026201E-2</v>
      </c>
      <c r="I7351">
        <v>1.6360502349306001</v>
      </c>
      <c r="J7351">
        <v>-2266.1827803364999</v>
      </c>
      <c r="K7351">
        <v>-5170.1931597877301</v>
      </c>
      <c r="L7351">
        <v>127.305200581751</v>
      </c>
      <c r="M7351">
        <v>3953.7921419528998</v>
      </c>
      <c r="N7351">
        <v>-164.49418833866301</v>
      </c>
      <c r="O7351">
        <v>20.104735364540101</v>
      </c>
      <c r="P7351" s="1">
        <v>-5.08962271297269E-4</v>
      </c>
      <c r="Q7351" s="1">
        <v>2.7911870823302601E-4</v>
      </c>
      <c r="R7351" s="1">
        <v>5.7542943037871197E-4</v>
      </c>
      <c r="S7351" s="1">
        <v>-4.7494780486535803E-5</v>
      </c>
      <c r="T7351">
        <v>-1.16673239491293E-3</v>
      </c>
      <c r="U7351" s="1">
        <v>-1.98842495681194E-4</v>
      </c>
      <c r="V7351">
        <v>6895.1158915318101</v>
      </c>
      <c r="W7351">
        <v>6.9332328653687894E-2</v>
      </c>
      <c r="X7351">
        <v>-4.5306378258291096E-3</v>
      </c>
      <c r="Y7351" t="str">
        <f t="shared" si="572"/>
        <v>1664.97645392915+1463.46033556462i</v>
      </c>
      <c r="Z7351" t="str">
        <f t="shared" si="573"/>
        <v>8.32488226964575+7.3173016778231i</v>
      </c>
      <c r="AA7351">
        <f t="shared" si="574"/>
        <v>11.083617128344651</v>
      </c>
    </row>
    <row r="7352" spans="1:27" x14ac:dyDescent="0.3">
      <c r="A7352">
        <v>-4.6567018196221999E-2</v>
      </c>
      <c r="B7352">
        <v>3.3832919121954803E-2</v>
      </c>
      <c r="C7352">
        <v>7.1212121212121199E-2</v>
      </c>
      <c r="D7352" s="1">
        <f t="shared" si="570"/>
        <v>5.7560000000000049E-2</v>
      </c>
      <c r="E7352" s="2">
        <v>144</v>
      </c>
      <c r="F7352" s="2">
        <f t="shared" si="571"/>
        <v>0.62831853071795907</v>
      </c>
      <c r="G7352" s="1">
        <v>1.10691447487545E+19</v>
      </c>
      <c r="H7352">
        <v>6.9480202041026298E-2</v>
      </c>
      <c r="I7352">
        <v>1.6360502349306001</v>
      </c>
      <c r="J7352">
        <v>-2458.8946216560498</v>
      </c>
      <c r="K7352">
        <v>-5474.7162085647096</v>
      </c>
      <c r="L7352">
        <v>-101.453578406955</v>
      </c>
      <c r="M7352">
        <v>3418.6217110184198</v>
      </c>
      <c r="N7352">
        <v>-148.65039422164801</v>
      </c>
      <c r="O7352">
        <v>40.085342342315599</v>
      </c>
      <c r="P7352" s="1">
        <v>-6.0787123455635704E-4</v>
      </c>
      <c r="Q7352" s="1">
        <v>3.7645537260307398E-4</v>
      </c>
      <c r="R7352" s="1">
        <v>5.6260036799282503E-4</v>
      </c>
      <c r="S7352" s="1">
        <v>-1.2252131517137899E-4</v>
      </c>
      <c r="T7352">
        <v>-1.16671633266529E-3</v>
      </c>
      <c r="U7352" s="1">
        <v>-1.11275608372638E-4</v>
      </c>
      <c r="V7352">
        <v>6909.3886365380604</v>
      </c>
      <c r="W7352">
        <v>6.9332328653687894E-2</v>
      </c>
      <c r="X7352">
        <v>-4.5306378258291201E-3</v>
      </c>
      <c r="Y7352" t="str">
        <f t="shared" si="572"/>
        <v>2048.92045347681+2419.72302720534i</v>
      </c>
      <c r="Z7352" t="str">
        <f t="shared" si="573"/>
        <v>10.2446022673841+12.0986151360267i</v>
      </c>
      <c r="AA7352">
        <f t="shared" si="574"/>
        <v>15.853339201145788</v>
      </c>
    </row>
    <row r="7353" spans="1:27" x14ac:dyDescent="0.3">
      <c r="A7353">
        <v>-4.8599515391895998E-2</v>
      </c>
      <c r="B7353">
        <v>3.0842190318991099E-2</v>
      </c>
      <c r="C7353">
        <v>7.1212121212121199E-2</v>
      </c>
      <c r="D7353" s="1">
        <f t="shared" si="570"/>
        <v>5.7560000000000035E-2</v>
      </c>
      <c r="E7353" s="2">
        <v>147.6</v>
      </c>
      <c r="F7353" s="2">
        <f t="shared" si="571"/>
        <v>0.56548667764616345</v>
      </c>
      <c r="G7353" s="1">
        <v>1.10691447487545E+19</v>
      </c>
      <c r="H7353">
        <v>6.9480202041026201E-2</v>
      </c>
      <c r="I7353">
        <v>1.6360502349306001</v>
      </c>
      <c r="J7353">
        <v>-2375.1232283101899</v>
      </c>
      <c r="K7353">
        <v>-5547.1690897543904</v>
      </c>
      <c r="L7353">
        <v>-124.091966582355</v>
      </c>
      <c r="M7353">
        <v>2903.7445549040399</v>
      </c>
      <c r="N7353">
        <v>-151.39938463886901</v>
      </c>
      <c r="O7353">
        <v>75.214196434948207</v>
      </c>
      <c r="P7353" s="1">
        <v>-7.0067582096249004E-4</v>
      </c>
      <c r="Q7353" s="1">
        <v>4.5387511698555098E-4</v>
      </c>
      <c r="R7353" s="1">
        <v>6.6163108335104295E-4</v>
      </c>
      <c r="S7353" s="1">
        <v>-6.98104325043035E-5</v>
      </c>
      <c r="T7353">
        <v>-1.32992982534625E-3</v>
      </c>
      <c r="U7353" s="1">
        <v>-1.19217982827432E-4</v>
      </c>
      <c r="V7353">
        <v>6699.8511524738096</v>
      </c>
      <c r="W7353">
        <v>6.9332328653687894E-2</v>
      </c>
      <c r="X7353">
        <v>-4.5306378258291201E-3</v>
      </c>
      <c r="Y7353" t="str">
        <f t="shared" si="572"/>
        <v>2071.87466890725+3127.72563166929i</v>
      </c>
      <c r="Z7353" t="str">
        <f t="shared" si="573"/>
        <v>10.3593733445362+15.6386281583465i</v>
      </c>
      <c r="AA7353">
        <f t="shared" si="574"/>
        <v>18.758552896386096</v>
      </c>
    </row>
    <row r="7354" spans="1:27" x14ac:dyDescent="0.3">
      <c r="A7354">
        <v>-5.0440212503324797E-2</v>
      </c>
      <c r="B7354">
        <v>2.7729741481294701E-2</v>
      </c>
      <c r="C7354">
        <v>7.1212121212121199E-2</v>
      </c>
      <c r="D7354" s="1">
        <f t="shared" si="570"/>
        <v>5.7559999999999993E-2</v>
      </c>
      <c r="E7354" s="2">
        <v>151.19999999999999</v>
      </c>
      <c r="F7354" s="2">
        <f t="shared" si="571"/>
        <v>0.50265482457436639</v>
      </c>
      <c r="G7354" s="1">
        <v>1.10691447487546E+19</v>
      </c>
      <c r="H7354">
        <v>6.9480202041026298E-2</v>
      </c>
      <c r="I7354">
        <v>1.6360502349306001</v>
      </c>
      <c r="J7354">
        <v>-1991.0846427009999</v>
      </c>
      <c r="K7354">
        <v>-5158.6614676496501</v>
      </c>
      <c r="L7354">
        <v>-549.85041295492204</v>
      </c>
      <c r="M7354">
        <v>2382.3417470208401</v>
      </c>
      <c r="N7354">
        <v>-127.379800002773</v>
      </c>
      <c r="O7354">
        <v>205.67049477825401</v>
      </c>
      <c r="P7354" s="1">
        <v>-8.1953728405012604E-4</v>
      </c>
      <c r="Q7354" s="1">
        <v>5.3688548319481496E-4</v>
      </c>
      <c r="R7354" s="1">
        <v>6.8900225204735301E-4</v>
      </c>
      <c r="S7354" s="1">
        <v>-3.45478165298492E-5</v>
      </c>
      <c r="T7354">
        <v>-1.40151463907325E-3</v>
      </c>
      <c r="U7354" s="1">
        <v>-6.5523673951853705E-5</v>
      </c>
      <c r="V7354">
        <v>6050.8362921425296</v>
      </c>
      <c r="W7354">
        <v>6.9332328653687894E-2</v>
      </c>
      <c r="X7354">
        <v>-4.5306378258291096E-3</v>
      </c>
      <c r="Y7354" t="str">
        <f t="shared" si="572"/>
        <v>2009.69322957902+3372.86761459308i</v>
      </c>
      <c r="Z7354" t="str">
        <f t="shared" si="573"/>
        <v>10.0484661478951+16.8643380729654i</v>
      </c>
      <c r="AA7354">
        <f t="shared" si="574"/>
        <v>19.631035901466436</v>
      </c>
    </row>
    <row r="7355" spans="1:27" x14ac:dyDescent="0.3">
      <c r="A7355">
        <v>-5.20818451399441E-2</v>
      </c>
      <c r="B7355">
        <v>2.4507856022485602E-2</v>
      </c>
      <c r="C7355">
        <v>7.1212121212121199E-2</v>
      </c>
      <c r="D7355" s="1">
        <f t="shared" si="570"/>
        <v>5.7560000000000028E-2</v>
      </c>
      <c r="E7355" s="2">
        <v>154.80000000000001</v>
      </c>
      <c r="F7355" s="2">
        <f t="shared" si="571"/>
        <v>0.43982297150257127</v>
      </c>
      <c r="G7355" s="1">
        <v>1.10691447487546E+19</v>
      </c>
      <c r="H7355">
        <v>6.9480202041026298E-2</v>
      </c>
      <c r="I7355">
        <v>1.6360502349306001</v>
      </c>
      <c r="J7355">
        <v>-1859.9043341445399</v>
      </c>
      <c r="K7355">
        <v>-4776.7544522424096</v>
      </c>
      <c r="L7355">
        <v>-808.73246122251101</v>
      </c>
      <c r="M7355">
        <v>2011.75378375639</v>
      </c>
      <c r="N7355">
        <v>-130.06887857383299</v>
      </c>
      <c r="O7355">
        <v>139.5883983697</v>
      </c>
      <c r="P7355">
        <v>-1.0591219602489399E-3</v>
      </c>
      <c r="Q7355" s="1">
        <v>4.8247371293175001E-4</v>
      </c>
      <c r="R7355" s="1">
        <v>4.2060166175016302E-4</v>
      </c>
      <c r="S7355" s="1">
        <v>-2.6706304867109499E-4</v>
      </c>
      <c r="T7355">
        <v>-1.6012890653518701E-3</v>
      </c>
      <c r="U7355" s="1">
        <v>-1.21723479694468E-4</v>
      </c>
      <c r="V7355">
        <v>5569.0422465279798</v>
      </c>
      <c r="W7355">
        <v>6.9332328653687894E-2</v>
      </c>
      <c r="X7355">
        <v>-4.5306378258291096E-3</v>
      </c>
      <c r="Y7355" t="str">
        <f t="shared" si="572"/>
        <v>2027.23329093778+3465.57355052529i</v>
      </c>
      <c r="Z7355" t="str">
        <f t="shared" si="573"/>
        <v>10.1361664546889+17.3278677526264i</v>
      </c>
      <c r="AA7355">
        <f t="shared" si="574"/>
        <v>20.074781972655902</v>
      </c>
    </row>
    <row r="7356" spans="1:27" x14ac:dyDescent="0.3">
      <c r="A7356">
        <v>-5.3517934527727802E-2</v>
      </c>
      <c r="B7356">
        <v>2.1189249252530101E-2</v>
      </c>
      <c r="C7356">
        <v>7.1212121212121199E-2</v>
      </c>
      <c r="D7356" s="1">
        <f t="shared" si="570"/>
        <v>5.7560000000000063E-2</v>
      </c>
      <c r="E7356" s="2">
        <v>158.4</v>
      </c>
      <c r="F7356" s="2">
        <f t="shared" si="571"/>
        <v>0.37699111843077548</v>
      </c>
      <c r="G7356" s="1">
        <v>1.10691447487545E+19</v>
      </c>
      <c r="H7356">
        <v>6.9480202041026201E-2</v>
      </c>
      <c r="I7356">
        <v>1.6360502349306001</v>
      </c>
      <c r="J7356">
        <v>-1269.0641063189</v>
      </c>
      <c r="K7356">
        <v>-4844.6916202469201</v>
      </c>
      <c r="L7356">
        <v>-973.94638356026803</v>
      </c>
      <c r="M7356">
        <v>1348.0130147554901</v>
      </c>
      <c r="N7356">
        <v>-91.923399790421399</v>
      </c>
      <c r="O7356">
        <v>188.33203997638699</v>
      </c>
      <c r="P7356">
        <v>-1.1607436472628699E-3</v>
      </c>
      <c r="Q7356" s="1">
        <v>5.4448756461773404E-4</v>
      </c>
      <c r="R7356" s="1">
        <v>3.8864769092268999E-4</v>
      </c>
      <c r="S7356" s="1">
        <v>-2.8217970436825602E-4</v>
      </c>
      <c r="T7356">
        <v>-1.6992232637630901E-3</v>
      </c>
      <c r="U7356" s="1">
        <v>-6.5442121881672196E-5</v>
      </c>
      <c r="V7356">
        <v>5281.2110463366998</v>
      </c>
      <c r="W7356">
        <v>6.9332328653687894E-2</v>
      </c>
      <c r="X7356">
        <v>-4.5306378258291296E-3</v>
      </c>
      <c r="Y7356" t="str">
        <f t="shared" si="572"/>
        <v>1538.47954192708+4008.24366181545i</v>
      </c>
      <c r="Z7356" t="str">
        <f t="shared" si="573"/>
        <v>7.6923977096354+20.0412183090773i</v>
      </c>
      <c r="AA7356">
        <f t="shared" si="574"/>
        <v>21.466797940896988</v>
      </c>
    </row>
    <row r="7357" spans="1:27" x14ac:dyDescent="0.3">
      <c r="A7357">
        <v>-5.4742813077949003E-2</v>
      </c>
      <c r="B7357">
        <v>1.7787018196221999E-2</v>
      </c>
      <c r="C7357">
        <v>7.1212121212121199E-2</v>
      </c>
      <c r="D7357" s="1">
        <f t="shared" si="570"/>
        <v>5.7559999999999972E-2</v>
      </c>
      <c r="E7357" s="2">
        <v>162</v>
      </c>
      <c r="F7357" s="2">
        <f t="shared" si="571"/>
        <v>0.31415926535897992</v>
      </c>
      <c r="G7357" s="1">
        <v>1.10691447487547E+19</v>
      </c>
      <c r="H7357">
        <v>6.9480202041026201E-2</v>
      </c>
      <c r="I7357">
        <v>1.6360502349306001</v>
      </c>
      <c r="J7357">
        <v>-1018.53109142394</v>
      </c>
      <c r="K7357">
        <v>-4977.5292133994399</v>
      </c>
      <c r="L7357">
        <v>-1341.44054314237</v>
      </c>
      <c r="M7357">
        <v>998.19920147327298</v>
      </c>
      <c r="N7357">
        <v>-165.78122839269699</v>
      </c>
      <c r="O7357">
        <v>266.07239591572699</v>
      </c>
      <c r="P7357">
        <v>-1.3230960927623199E-3</v>
      </c>
      <c r="Q7357" s="1">
        <v>6.4665668249584804E-4</v>
      </c>
      <c r="R7357" s="1">
        <v>3.2332997039509302E-4</v>
      </c>
      <c r="S7357" s="1">
        <v>-2.5195135390648001E-4</v>
      </c>
      <c r="T7357">
        <v>-1.8122781417707499E-3</v>
      </c>
      <c r="U7357" s="1">
        <v>-8.1065848744107301E-5</v>
      </c>
      <c r="V7357">
        <v>5357.9235685670101</v>
      </c>
      <c r="W7357">
        <v>6.9332328653687894E-2</v>
      </c>
      <c r="X7357">
        <v>-4.5306378258291096E-3</v>
      </c>
      <c r="Y7357" t="str">
        <f t="shared" si="572"/>
        <v>1383.20855632251+4425.45107642629i</v>
      </c>
      <c r="Z7357" t="str">
        <f t="shared" si="573"/>
        <v>6.91604278161255+22.1272553821314i</v>
      </c>
      <c r="AA7357">
        <f t="shared" si="574"/>
        <v>23.182904876291023</v>
      </c>
    </row>
    <row r="7358" spans="1:27" x14ac:dyDescent="0.3">
      <c r="A7358">
        <v>-5.5751646754563997E-2</v>
      </c>
      <c r="B7358">
        <v>1.4314589905209099E-2</v>
      </c>
      <c r="C7358">
        <v>7.1212121212121199E-2</v>
      </c>
      <c r="D7358" s="1">
        <f t="shared" si="570"/>
        <v>5.756E-2</v>
      </c>
      <c r="E7358" s="2">
        <v>165.6</v>
      </c>
      <c r="F7358" s="2">
        <f t="shared" si="571"/>
        <v>0.25132741228718447</v>
      </c>
      <c r="G7358" s="1">
        <v>1.10691447487546E+19</v>
      </c>
      <c r="H7358">
        <v>6.9480202041026298E-2</v>
      </c>
      <c r="I7358">
        <v>1.6360502349306001</v>
      </c>
      <c r="J7358">
        <v>-172.56027548653799</v>
      </c>
      <c r="K7358">
        <v>-4149.9442415315798</v>
      </c>
      <c r="L7358">
        <v>-1316.6027416588299</v>
      </c>
      <c r="M7358">
        <v>478.58448554617502</v>
      </c>
      <c r="N7358">
        <v>-28.907154364519499</v>
      </c>
      <c r="O7358">
        <v>475.55282307737798</v>
      </c>
      <c r="P7358">
        <v>-1.3921174031012501E-3</v>
      </c>
      <c r="Q7358" s="1">
        <v>8.4578950046600295E-4</v>
      </c>
      <c r="R7358" s="1">
        <v>2.6326170680812102E-4</v>
      </c>
      <c r="S7358" s="1">
        <v>-2.2712717630890301E-4</v>
      </c>
      <c r="T7358">
        <v>-1.91532650543696E-3</v>
      </c>
      <c r="U7358" s="1">
        <v>-7.8333457471966704E-5</v>
      </c>
      <c r="V7358">
        <v>4409.2273990753201</v>
      </c>
      <c r="W7358">
        <v>6.9332328653687894E-2</v>
      </c>
      <c r="X7358">
        <v>-4.5306378258291096E-3</v>
      </c>
      <c r="Y7358" t="str">
        <f t="shared" si="572"/>
        <v>494.564764380051+3900.54699026089i</v>
      </c>
      <c r="Z7358" t="str">
        <f t="shared" si="573"/>
        <v>2.47282382190025+19.5027349513045i</v>
      </c>
      <c r="AA7358">
        <f t="shared" si="574"/>
        <v>19.658879119496905</v>
      </c>
    </row>
    <row r="7359" spans="1:27" x14ac:dyDescent="0.3">
      <c r="A7359">
        <v>-5.6540454151943302E-2</v>
      </c>
      <c r="B7359">
        <v>1.0785668467554301E-2</v>
      </c>
      <c r="C7359">
        <v>7.1212121212121199E-2</v>
      </c>
      <c r="D7359" s="1">
        <f t="shared" si="570"/>
        <v>5.7559999999999979E-2</v>
      </c>
      <c r="E7359" s="2">
        <v>169.2</v>
      </c>
      <c r="F7359" s="2">
        <f t="shared" si="571"/>
        <v>0.18849555921538749</v>
      </c>
      <c r="G7359" s="1">
        <v>1.10691447487546E+19</v>
      </c>
      <c r="H7359">
        <v>6.9480202041026201E-2</v>
      </c>
      <c r="I7359">
        <v>1.6360502349306001</v>
      </c>
      <c r="J7359">
        <v>576.36682594204206</v>
      </c>
      <c r="K7359">
        <v>-3718.09597177261</v>
      </c>
      <c r="L7359">
        <v>-1522.2619473738901</v>
      </c>
      <c r="M7359">
        <v>172.65354669824899</v>
      </c>
      <c r="N7359">
        <v>90.353110299786593</v>
      </c>
      <c r="O7359">
        <v>481.66860041260497</v>
      </c>
      <c r="P7359">
        <v>-1.4374027538204899E-3</v>
      </c>
      <c r="Q7359" s="1">
        <v>9.1646733513426704E-4</v>
      </c>
      <c r="R7359" s="1">
        <v>3.3719188606862801E-4</v>
      </c>
      <c r="S7359" s="1">
        <v>-4.9818208396647401E-5</v>
      </c>
      <c r="T7359">
        <v>-2.0080226525586698E-3</v>
      </c>
      <c r="U7359" s="1">
        <v>-6.1137650796744302E-5</v>
      </c>
      <c r="V7359">
        <v>4091.90608178298</v>
      </c>
      <c r="W7359">
        <v>6.9332328653687894E-2</v>
      </c>
      <c r="X7359">
        <v>-4.5306378258291096E-3</v>
      </c>
      <c r="Y7359" t="str">
        <f t="shared" si="572"/>
        <v>-280.914340023084+3619.88622150972i</v>
      </c>
      <c r="Z7359" t="str">
        <f t="shared" si="573"/>
        <v>-1.40457170011542+18.0994311075486i</v>
      </c>
      <c r="AA7359">
        <f t="shared" si="574"/>
        <v>18.153848850248345</v>
      </c>
    </row>
    <row r="7360" spans="1:27" x14ac:dyDescent="0.3">
      <c r="A7360">
        <v>-5.71061222076613E-2</v>
      </c>
      <c r="B7360">
        <v>7.2141809239613698E-3</v>
      </c>
      <c r="C7360">
        <v>7.1212121212121199E-2</v>
      </c>
      <c r="D7360" s="1">
        <f t="shared" si="570"/>
        <v>5.7559999999999958E-2</v>
      </c>
      <c r="E7360" s="2">
        <v>172.8</v>
      </c>
      <c r="F7360" s="2">
        <f t="shared" si="571"/>
        <v>0.12566370614359212</v>
      </c>
      <c r="G7360" s="1">
        <v>1.10691447487547E+19</v>
      </c>
      <c r="H7360">
        <v>6.9480202041026298E-2</v>
      </c>
      <c r="I7360">
        <v>1.6360502349306001</v>
      </c>
      <c r="J7360">
        <v>1178.5469114145999</v>
      </c>
      <c r="K7360">
        <v>-4057.7887744711502</v>
      </c>
      <c r="L7360">
        <v>-1486.0073340122699</v>
      </c>
      <c r="M7360">
        <v>-427.30255549702599</v>
      </c>
      <c r="N7360">
        <v>72.930651862198403</v>
      </c>
      <c r="O7360">
        <v>406.42194950630602</v>
      </c>
      <c r="P7360">
        <v>-1.6049351715735499E-3</v>
      </c>
      <c r="Q7360" s="1">
        <v>9.2393580899577301E-4</v>
      </c>
      <c r="R7360" s="1">
        <v>8.0392544505456903E-5</v>
      </c>
      <c r="S7360" s="1">
        <v>-1.6837020913987999E-4</v>
      </c>
      <c r="T7360">
        <v>-2.00877445337053E-3</v>
      </c>
      <c r="U7360" s="1">
        <v>3.9843765069369698E-5</v>
      </c>
      <c r="V7360">
        <v>4518.39855616158</v>
      </c>
      <c r="W7360">
        <v>6.9332328653687894E-2</v>
      </c>
      <c r="X7360">
        <v>-4.5306378258291096E-3</v>
      </c>
      <c r="Y7360" t="str">
        <f t="shared" si="572"/>
        <v>-983.007612731171+4079.34710897242i</v>
      </c>
      <c r="Z7360" t="str">
        <f t="shared" si="573"/>
        <v>-4.91503806365585+20.3967355448621i</v>
      </c>
      <c r="AA7360">
        <f t="shared" si="574"/>
        <v>20.980572443435065</v>
      </c>
    </row>
    <row r="7361" spans="1:27" x14ac:dyDescent="0.3">
      <c r="A7361">
        <v>-5.7446418488331298E-2</v>
      </c>
      <c r="B7361">
        <v>3.61422230410729E-3</v>
      </c>
      <c r="C7361">
        <v>7.1212121212121199E-2</v>
      </c>
      <c r="D7361" s="1">
        <f t="shared" si="570"/>
        <v>5.7559999999999986E-2</v>
      </c>
      <c r="E7361" s="2">
        <v>176.4</v>
      </c>
      <c r="F7361" s="2">
        <f t="shared" si="571"/>
        <v>6.283185307179609E-2</v>
      </c>
      <c r="G7361" s="1">
        <v>1.10691447487546E+19</v>
      </c>
      <c r="H7361">
        <v>6.9480202041026201E-2</v>
      </c>
      <c r="I7361">
        <v>1.6360502349306001</v>
      </c>
      <c r="J7361">
        <v>1949.4676799435899</v>
      </c>
      <c r="K7361">
        <v>-5073.3711356015801</v>
      </c>
      <c r="L7361">
        <v>-1496.57557028766</v>
      </c>
      <c r="M7361">
        <v>-1405.8259437735601</v>
      </c>
      <c r="N7361">
        <v>176.325515246663</v>
      </c>
      <c r="O7361">
        <v>372.25421041088998</v>
      </c>
      <c r="P7361">
        <v>-1.6657540756883399E-3</v>
      </c>
      <c r="Q7361">
        <v>1.1632795859081999E-3</v>
      </c>
      <c r="R7361" s="1">
        <v>-2.7548568141155702E-4</v>
      </c>
      <c r="S7361" s="1">
        <v>-2.6765607197343E-4</v>
      </c>
      <c r="T7361">
        <v>-2.1179340378583802E-3</v>
      </c>
      <c r="U7361" s="1">
        <v>4.2819877978567699E-6</v>
      </c>
      <c r="V7361">
        <v>5824.5401381537604</v>
      </c>
      <c r="W7361">
        <v>6.9332328653687894E-2</v>
      </c>
      <c r="X7361">
        <v>-4.5306378258291096E-3</v>
      </c>
      <c r="Y7361" t="str">
        <f t="shared" si="572"/>
        <v>-1851.65009321751+5151.6325379442i</v>
      </c>
      <c r="Z7361" t="str">
        <f t="shared" si="573"/>
        <v>-9.25825046608755+25.758162689721i</v>
      </c>
      <c r="AA7361">
        <f t="shared" si="574"/>
        <v>27.371484191452705</v>
      </c>
    </row>
    <row r="7362" spans="1:27" x14ac:dyDescent="0.3">
      <c r="A7362">
        <v>-5.756E-2</v>
      </c>
      <c r="B7362" s="1">
        <v>7.04906697589217E-18</v>
      </c>
      <c r="C7362">
        <v>7.1212121212121199E-2</v>
      </c>
      <c r="D7362" s="1">
        <f t="shared" si="570"/>
        <v>5.756E-2</v>
      </c>
      <c r="E7362" s="2">
        <v>180</v>
      </c>
      <c r="F7362" s="2">
        <f t="shared" si="571"/>
        <v>1.2246467991473542E-16</v>
      </c>
      <c r="G7362" s="1">
        <v>1.10691447487546E+19</v>
      </c>
      <c r="H7362">
        <v>6.9480202041026201E-2</v>
      </c>
      <c r="I7362">
        <v>1.6360502349306001</v>
      </c>
      <c r="J7362">
        <v>1748.9252455369101</v>
      </c>
      <c r="K7362">
        <v>-5740.0912625261499</v>
      </c>
      <c r="L7362">
        <v>-1937.72048009483</v>
      </c>
      <c r="M7362">
        <v>-1147.1768778046601</v>
      </c>
      <c r="N7362">
        <v>162.21349861983899</v>
      </c>
      <c r="O7362">
        <v>471.50553880633697</v>
      </c>
      <c r="P7362">
        <v>-1.6304590578397999E-3</v>
      </c>
      <c r="Q7362">
        <v>1.22686863593236E-3</v>
      </c>
      <c r="R7362" s="1">
        <v>-3.9867512186897799E-4</v>
      </c>
      <c r="S7362" s="1">
        <v>-7.8899842157456298E-5</v>
      </c>
      <c r="T7362">
        <v>-2.20912467279658E-3</v>
      </c>
      <c r="U7362" s="1">
        <v>-4.60521329895198E-5</v>
      </c>
      <c r="V7362">
        <v>6428.5918642276201</v>
      </c>
      <c r="W7362">
        <v>6.9332328653687894E-2</v>
      </c>
      <c r="X7362">
        <v>-4.5306378258291096E-3</v>
      </c>
      <c r="Y7362" t="str">
        <f t="shared" si="572"/>
        <v>-1748.92524553691+5740.09126252615i</v>
      </c>
      <c r="Z7362" t="str">
        <f t="shared" si="573"/>
        <v>-8.74462622768455+28.7004563126307i</v>
      </c>
      <c r="AA7362">
        <f t="shared" si="574"/>
        <v>30.003077849032952</v>
      </c>
    </row>
    <row r="7363" spans="1:27" x14ac:dyDescent="0.3">
      <c r="A7363">
        <v>-5.7446418488331298E-2</v>
      </c>
      <c r="B7363">
        <v>-3.61422230410728E-3</v>
      </c>
      <c r="C7363">
        <v>7.1212121212121199E-2</v>
      </c>
      <c r="D7363" s="1">
        <f t="shared" si="570"/>
        <v>5.7559999999999986E-2</v>
      </c>
      <c r="E7363" s="2">
        <v>183.6</v>
      </c>
      <c r="F7363" s="2">
        <f t="shared" si="571"/>
        <v>-6.283185307179591E-2</v>
      </c>
      <c r="G7363" s="1">
        <v>1.10691447487545E+19</v>
      </c>
      <c r="H7363">
        <v>6.9480202041026298E-2</v>
      </c>
      <c r="I7363">
        <v>1.6360502349306001</v>
      </c>
      <c r="J7363">
        <v>1590.92506401839</v>
      </c>
      <c r="K7363">
        <v>-6491.2434309773698</v>
      </c>
      <c r="L7363">
        <v>-1970.86854473323</v>
      </c>
      <c r="M7363">
        <v>-1046.07630031953</v>
      </c>
      <c r="N7363">
        <v>253.00065541184699</v>
      </c>
      <c r="O7363">
        <v>316.45897052021002</v>
      </c>
      <c r="P7363">
        <v>-1.45686279894491E-3</v>
      </c>
      <c r="Q7363">
        <v>1.37334949284942E-3</v>
      </c>
      <c r="R7363" s="1">
        <v>-1.7840148867375401E-4</v>
      </c>
      <c r="S7363" s="1">
        <v>4.1131714866109197E-4</v>
      </c>
      <c r="T7363">
        <v>-2.3736758014886298E-3</v>
      </c>
      <c r="U7363" s="1">
        <v>-1.4018731085991E-4</v>
      </c>
      <c r="V7363">
        <v>7057.6226803293603</v>
      </c>
      <c r="W7363">
        <v>6.9332328653687894E-2</v>
      </c>
      <c r="X7363">
        <v>-4.5306378258291201E-3</v>
      </c>
      <c r="Y7363" t="str">
        <f t="shared" si="572"/>
        <v>-1711.53759666459+6412.75077048548i</v>
      </c>
      <c r="Z7363" t="str">
        <f t="shared" si="573"/>
        <v>-8.55768798332295+32.0637538524274i</v>
      </c>
      <c r="AA7363">
        <f t="shared" si="574"/>
        <v>33.186116596085228</v>
      </c>
    </row>
    <row r="7364" spans="1:27" x14ac:dyDescent="0.3">
      <c r="A7364">
        <v>-5.7106122207661397E-2</v>
      </c>
      <c r="B7364">
        <v>-7.2141809239613603E-3</v>
      </c>
      <c r="C7364">
        <v>7.1212121212121199E-2</v>
      </c>
      <c r="D7364" s="1">
        <f t="shared" si="570"/>
        <v>5.7560000000000049E-2</v>
      </c>
      <c r="E7364" s="2">
        <v>187.2</v>
      </c>
      <c r="F7364" s="2">
        <f t="shared" si="571"/>
        <v>-0.12566370614359176</v>
      </c>
      <c r="G7364" s="1">
        <v>1.10691447487545E+19</v>
      </c>
      <c r="H7364">
        <v>6.9480202041026298E-2</v>
      </c>
      <c r="I7364">
        <v>1.6360502349306001</v>
      </c>
      <c r="J7364">
        <v>1110.0421487180299</v>
      </c>
      <c r="K7364">
        <v>-7247.9438168114202</v>
      </c>
      <c r="L7364">
        <v>-1995.44139304639</v>
      </c>
      <c r="M7364">
        <v>-1672.9794907016801</v>
      </c>
      <c r="N7364">
        <v>213.12885529188199</v>
      </c>
      <c r="O7364">
        <v>245.378353239972</v>
      </c>
      <c r="P7364">
        <v>-1.42835426327398E-3</v>
      </c>
      <c r="Q7364">
        <v>1.3913682295323101E-3</v>
      </c>
      <c r="R7364" s="1">
        <v>-1.1846662209954201E-4</v>
      </c>
      <c r="S7364" s="1">
        <v>6.3943493995790798E-4</v>
      </c>
      <c r="T7364">
        <v>-2.4034654119275498E-3</v>
      </c>
      <c r="U7364" s="1">
        <v>-1.10682430412565E-4</v>
      </c>
      <c r="V7364">
        <v>7787.8857412120296</v>
      </c>
      <c r="W7364">
        <v>6.9332328653687894E-2</v>
      </c>
      <c r="X7364">
        <v>-4.5306378258291201E-3</v>
      </c>
      <c r="Y7364" t="str">
        <f t="shared" si="572"/>
        <v>-1351.38425700043+6981.11168570358i</v>
      </c>
      <c r="Z7364" t="str">
        <f t="shared" si="573"/>
        <v>-6.75692128500215+34.9055584285179i</v>
      </c>
      <c r="AA7364">
        <f t="shared" si="574"/>
        <v>35.553537017551321</v>
      </c>
    </row>
    <row r="7365" spans="1:27" x14ac:dyDescent="0.3">
      <c r="A7365">
        <v>-5.6540454151943302E-2</v>
      </c>
      <c r="B7365">
        <v>-1.0785668467554301E-2</v>
      </c>
      <c r="C7365">
        <v>7.1212121212121199E-2</v>
      </c>
      <c r="D7365" s="1">
        <f t="shared" si="570"/>
        <v>5.7559999999999979E-2</v>
      </c>
      <c r="E7365" s="2">
        <v>190.8</v>
      </c>
      <c r="F7365" s="2">
        <f t="shared" si="571"/>
        <v>-0.18849555921538749</v>
      </c>
      <c r="G7365" s="1">
        <v>1.10691447487545E+19</v>
      </c>
      <c r="H7365">
        <v>6.9480202041026298E-2</v>
      </c>
      <c r="I7365">
        <v>1.6360502349306001</v>
      </c>
      <c r="J7365">
        <v>764.66649293673402</v>
      </c>
      <c r="K7365">
        <v>-6800.5541154791599</v>
      </c>
      <c r="L7365">
        <v>-2170.3852262107598</v>
      </c>
      <c r="M7365">
        <v>-1881.2686232554099</v>
      </c>
      <c r="N7365">
        <v>201.988075945399</v>
      </c>
      <c r="O7365">
        <v>318.56990452014202</v>
      </c>
      <c r="P7365">
        <v>-1.5146610018988401E-3</v>
      </c>
      <c r="Q7365">
        <v>1.2680469319156201E-3</v>
      </c>
      <c r="R7365" s="1">
        <v>-5.8497216541217398E-4</v>
      </c>
      <c r="S7365" s="1">
        <v>4.7359122794078602E-4</v>
      </c>
      <c r="T7365">
        <v>-2.5872403369262401E-3</v>
      </c>
      <c r="U7365" s="1">
        <v>-1.6576550452626401E-4</v>
      </c>
      <c r="V7365">
        <v>7431.3041084906599</v>
      </c>
      <c r="W7365">
        <v>6.9332328653687894E-2</v>
      </c>
      <c r="X7365">
        <v>-4.5306378258291201E-3</v>
      </c>
      <c r="Y7365" t="str">
        <f t="shared" si="572"/>
        <v>-1157.81178391598+6327.58301781121i</v>
      </c>
      <c r="Z7365" t="str">
        <f t="shared" si="573"/>
        <v>-5.7890589195799+31.6379150890561i</v>
      </c>
      <c r="AA7365">
        <f t="shared" si="574"/>
        <v>32.163191296211437</v>
      </c>
    </row>
    <row r="7366" spans="1:27" x14ac:dyDescent="0.3">
      <c r="A7366">
        <v>-5.5751646754563997E-2</v>
      </c>
      <c r="B7366">
        <v>-1.4314589905209001E-2</v>
      </c>
      <c r="C7366">
        <v>7.1212121212121199E-2</v>
      </c>
      <c r="D7366" s="1">
        <f t="shared" si="570"/>
        <v>5.7559999999999979E-2</v>
      </c>
      <c r="E7366" s="2">
        <v>194.4</v>
      </c>
      <c r="F7366" s="2">
        <f t="shared" si="571"/>
        <v>-0.25132741228718281</v>
      </c>
      <c r="G7366" s="1">
        <v>1.10691447487546E+19</v>
      </c>
      <c r="H7366">
        <v>6.9480202041026298E-2</v>
      </c>
      <c r="I7366">
        <v>1.6360502349306001</v>
      </c>
      <c r="J7366">
        <v>358.14710484479701</v>
      </c>
      <c r="K7366">
        <v>-6802.4537535286299</v>
      </c>
      <c r="L7366">
        <v>-2314.87638204011</v>
      </c>
      <c r="M7366">
        <v>-2308.3131338400499</v>
      </c>
      <c r="N7366">
        <v>232.39505457622701</v>
      </c>
      <c r="O7366">
        <v>172.44169190070701</v>
      </c>
      <c r="P7366">
        <v>-1.37765457604499E-3</v>
      </c>
      <c r="Q7366">
        <v>1.2000470053068601E-3</v>
      </c>
      <c r="R7366" s="1">
        <v>-4.7291672602592301E-4</v>
      </c>
      <c r="S7366" s="1">
        <v>6.46221477937075E-4</v>
      </c>
      <c r="T7366">
        <v>-2.6165303404710599E-3</v>
      </c>
      <c r="U7366" s="1">
        <v>-1.3630107760390501E-4</v>
      </c>
      <c r="V7366">
        <v>7561.2401234246699</v>
      </c>
      <c r="W7366">
        <v>6.9332328653687894E-2</v>
      </c>
      <c r="X7366">
        <v>-4.5306378258291096E-3</v>
      </c>
      <c r="Y7366" t="str">
        <f t="shared" si="572"/>
        <v>-922.581601209784+6014.68802722824i</v>
      </c>
      <c r="Z7366" t="str">
        <f t="shared" si="573"/>
        <v>-4.61290800604892+30.0734401361412i</v>
      </c>
      <c r="AA7366">
        <f t="shared" si="574"/>
        <v>30.425165930432307</v>
      </c>
    </row>
    <row r="7367" spans="1:27" x14ac:dyDescent="0.3">
      <c r="A7367">
        <v>-5.4742813077949003E-2</v>
      </c>
      <c r="B7367">
        <v>-1.7787018196221999E-2</v>
      </c>
      <c r="C7367">
        <v>7.1212121212121199E-2</v>
      </c>
      <c r="D7367" s="1">
        <f t="shared" si="570"/>
        <v>5.7559999999999972E-2</v>
      </c>
      <c r="E7367" s="2">
        <v>198</v>
      </c>
      <c r="F7367" s="2">
        <f t="shared" si="571"/>
        <v>-0.31415926535897992</v>
      </c>
      <c r="G7367" s="1">
        <v>1.10691447487546E+19</v>
      </c>
      <c r="H7367">
        <v>6.9480202041026201E-2</v>
      </c>
      <c r="I7367">
        <v>1.6360502349306001</v>
      </c>
      <c r="J7367">
        <v>19.875323797632301</v>
      </c>
      <c r="K7367">
        <v>-6792.1959207146001</v>
      </c>
      <c r="L7367">
        <v>-1434.46218436144</v>
      </c>
      <c r="M7367">
        <v>-2306.4321816741199</v>
      </c>
      <c r="N7367">
        <v>241.20609248067399</v>
      </c>
      <c r="O7367">
        <v>316.94041889883903</v>
      </c>
      <c r="P7367">
        <v>-1.36343280188517E-3</v>
      </c>
      <c r="Q7367">
        <v>1.0870430524202101E-3</v>
      </c>
      <c r="R7367" s="1">
        <v>-4.4387506386413202E-4</v>
      </c>
      <c r="S7367" s="1">
        <v>7.3656897925965302E-4</v>
      </c>
      <c r="T7367">
        <v>-2.6797086358586802E-3</v>
      </c>
      <c r="U7367" s="1">
        <v>-7.2650174015672806E-5</v>
      </c>
      <c r="V7367">
        <v>7325.9991283834297</v>
      </c>
      <c r="W7367">
        <v>6.9332328653687894E-2</v>
      </c>
      <c r="X7367">
        <v>-4.5306378258291096E-3</v>
      </c>
      <c r="Y7367" t="str">
        <f t="shared" si="572"/>
        <v>-462.175748967108+5747.03544983839i</v>
      </c>
      <c r="Z7367" t="str">
        <f t="shared" si="573"/>
        <v>-2.31087874483554+28.735177249192i</v>
      </c>
      <c r="AA7367">
        <f t="shared" si="574"/>
        <v>28.827947761084452</v>
      </c>
    </row>
    <row r="7368" spans="1:27" x14ac:dyDescent="0.3">
      <c r="A7368">
        <v>-5.3517934527727802E-2</v>
      </c>
      <c r="B7368">
        <v>-2.1189249252530101E-2</v>
      </c>
      <c r="C7368">
        <v>7.1212121212121199E-2</v>
      </c>
      <c r="D7368" s="1">
        <f t="shared" si="570"/>
        <v>5.7560000000000063E-2</v>
      </c>
      <c r="E7368" s="2">
        <v>201.6</v>
      </c>
      <c r="F7368" s="2">
        <f t="shared" si="571"/>
        <v>-0.37699111843077548</v>
      </c>
      <c r="G7368" s="1">
        <v>1.10691447487545E+19</v>
      </c>
      <c r="H7368">
        <v>6.9480202041026298E-2</v>
      </c>
      <c r="I7368">
        <v>1.6360502349306001</v>
      </c>
      <c r="J7368">
        <v>106.363915712246</v>
      </c>
      <c r="K7368">
        <v>-7170.6279472023998</v>
      </c>
      <c r="L7368">
        <v>-1503.5430433271399</v>
      </c>
      <c r="M7368">
        <v>-1857.5247025804599</v>
      </c>
      <c r="N7368">
        <v>204.231255600693</v>
      </c>
      <c r="O7368">
        <v>184.23128570312599</v>
      </c>
      <c r="P7368">
        <v>-1.4109594192993E-3</v>
      </c>
      <c r="Q7368">
        <v>1.0363100247399401E-3</v>
      </c>
      <c r="R7368" s="1">
        <v>-1.8674639766841499E-4</v>
      </c>
      <c r="S7368" s="1">
        <v>8.88804148486343E-4</v>
      </c>
      <c r="T7368">
        <v>-2.6688857325615702E-3</v>
      </c>
      <c r="U7368" s="1">
        <v>-2.0905100259015302E-6</v>
      </c>
      <c r="V7368">
        <v>7564.11989037693</v>
      </c>
      <c r="W7368">
        <v>6.9332328653687894E-2</v>
      </c>
      <c r="X7368">
        <v>-4.5306378258291201E-3</v>
      </c>
      <c r="Y7368" t="str">
        <f t="shared" si="572"/>
        <v>-652.385778043209+5983.28080412376i</v>
      </c>
      <c r="Z7368" t="str">
        <f t="shared" si="573"/>
        <v>-3.26192889021605+29.9164040206188i</v>
      </c>
      <c r="AA7368">
        <f t="shared" si="574"/>
        <v>30.093710465971505</v>
      </c>
    </row>
    <row r="7369" spans="1:27" x14ac:dyDescent="0.3">
      <c r="A7369">
        <v>-5.20818451399441E-2</v>
      </c>
      <c r="B7369">
        <v>-2.4507856022485602E-2</v>
      </c>
      <c r="C7369">
        <v>7.1212121212121199E-2</v>
      </c>
      <c r="D7369" s="1">
        <f t="shared" si="570"/>
        <v>5.7560000000000028E-2</v>
      </c>
      <c r="E7369" s="2">
        <v>205.2</v>
      </c>
      <c r="F7369" s="2">
        <f t="shared" si="571"/>
        <v>-0.43982297150257127</v>
      </c>
      <c r="G7369" s="1">
        <v>1.10691447487545E+19</v>
      </c>
      <c r="H7369">
        <v>6.9480202041026298E-2</v>
      </c>
      <c r="I7369">
        <v>1.6360502349306001</v>
      </c>
      <c r="J7369">
        <v>423.37220428195201</v>
      </c>
      <c r="K7369">
        <v>-6027.4217959571397</v>
      </c>
      <c r="L7369">
        <v>-1608.5584970709899</v>
      </c>
      <c r="M7369">
        <v>-3285.9770974798798</v>
      </c>
      <c r="N7369">
        <v>221.447899501612</v>
      </c>
      <c r="O7369">
        <v>218.41402306965799</v>
      </c>
      <c r="P7369">
        <v>-1.5835969322667901E-3</v>
      </c>
      <c r="Q7369" s="1">
        <v>8.5714659420515896E-4</v>
      </c>
      <c r="R7369" s="1">
        <v>-1.4850497660248401E-4</v>
      </c>
      <c r="S7369" s="1">
        <v>9.9663602338771794E-4</v>
      </c>
      <c r="T7369">
        <v>-2.8275170423984601E-3</v>
      </c>
      <c r="U7369" s="1">
        <v>-3.9835187413112001E-5</v>
      </c>
      <c r="V7369">
        <v>7070.4248324316704</v>
      </c>
      <c r="W7369">
        <v>6.9332328653687894E-2</v>
      </c>
      <c r="X7369">
        <v>-4.5306378258291201E-3</v>
      </c>
      <c r="Y7369" t="str">
        <f t="shared" si="572"/>
        <v>-1067.96952102034+4054.6732969413i</v>
      </c>
      <c r="Z7369" t="str">
        <f t="shared" si="573"/>
        <v>-5.3398476051017+20.2733664847065i</v>
      </c>
      <c r="AA7369">
        <f t="shared" si="574"/>
        <v>20.964812450125358</v>
      </c>
    </row>
    <row r="7370" spans="1:27" x14ac:dyDescent="0.3">
      <c r="A7370">
        <v>-5.0440212503324797E-2</v>
      </c>
      <c r="B7370">
        <v>-2.7729741481294701E-2</v>
      </c>
      <c r="C7370">
        <v>7.1212121212121199E-2</v>
      </c>
      <c r="D7370" s="1">
        <f t="shared" si="570"/>
        <v>5.7559999999999993E-2</v>
      </c>
      <c r="E7370" s="2">
        <v>208.8</v>
      </c>
      <c r="F7370" s="2">
        <f t="shared" si="571"/>
        <v>-0.50265482457436639</v>
      </c>
      <c r="G7370" s="1">
        <v>1.10691447487546E+19</v>
      </c>
      <c r="H7370">
        <v>6.9480202041026298E-2</v>
      </c>
      <c r="I7370">
        <v>1.6360502349306001</v>
      </c>
      <c r="J7370">
        <v>-25.609277887460301</v>
      </c>
      <c r="K7370">
        <v>-7321.8532747751296</v>
      </c>
      <c r="L7370">
        <v>-2060.6242786244202</v>
      </c>
      <c r="M7370">
        <v>-4914.3012915992804</v>
      </c>
      <c r="N7370">
        <v>188.31166649993699</v>
      </c>
      <c r="O7370">
        <v>164.73762021445401</v>
      </c>
      <c r="P7370">
        <v>-1.7733747618431999E-3</v>
      </c>
      <c r="Q7370" s="1">
        <v>7.3152036946493298E-4</v>
      </c>
      <c r="R7370" s="1">
        <v>-1.6870768683992E-5</v>
      </c>
      <c r="S7370" s="1">
        <v>9.8532913611623402E-4</v>
      </c>
      <c r="T7370">
        <v>-2.9153612672942102E-3</v>
      </c>
      <c r="U7370" s="1">
        <v>-1.8054274138181699E-5</v>
      </c>
      <c r="V7370">
        <v>9059.2119183720406</v>
      </c>
      <c r="W7370">
        <v>6.9332328653687894E-2</v>
      </c>
      <c r="X7370">
        <v>-4.5306378258291096E-3</v>
      </c>
      <c r="Y7370" t="str">
        <f t="shared" si="572"/>
        <v>-970.27173588663+4048.70623211571i</v>
      </c>
      <c r="Z7370" t="str">
        <f t="shared" si="573"/>
        <v>-4.85135867943315+20.2435311605786i</v>
      </c>
      <c r="AA7370">
        <f t="shared" si="574"/>
        <v>20.816729687581283</v>
      </c>
    </row>
    <row r="7371" spans="1:27" x14ac:dyDescent="0.3">
      <c r="A7371">
        <v>-4.8599515391895998E-2</v>
      </c>
      <c r="B7371">
        <v>-3.0842190318990999E-2</v>
      </c>
      <c r="C7371">
        <v>7.1212121212121199E-2</v>
      </c>
      <c r="D7371" s="1">
        <f t="shared" si="570"/>
        <v>5.7559999999999986E-2</v>
      </c>
      <c r="E7371" s="2">
        <v>212.4</v>
      </c>
      <c r="F7371" s="2">
        <f t="shared" si="571"/>
        <v>-0.56548667764616201</v>
      </c>
      <c r="G7371" s="1">
        <v>1.10691447487546E+19</v>
      </c>
      <c r="H7371">
        <v>6.9480202041026201E-2</v>
      </c>
      <c r="I7371">
        <v>1.6360502349306001</v>
      </c>
      <c r="J7371">
        <v>-983.66255048722098</v>
      </c>
      <c r="K7371">
        <v>-8635.7896628822</v>
      </c>
      <c r="L7371">
        <v>-1843.5590667496001</v>
      </c>
      <c r="M7371">
        <v>-5729.2093990605499</v>
      </c>
      <c r="N7371">
        <v>128.421185592878</v>
      </c>
      <c r="O7371">
        <v>84.6567542214121</v>
      </c>
      <c r="P7371">
        <v>-1.9928797787396898E-3</v>
      </c>
      <c r="Q7371" s="1">
        <v>6.1832278513091496E-4</v>
      </c>
      <c r="R7371" s="1">
        <v>2.66952801538256E-4</v>
      </c>
      <c r="S7371">
        <v>1.0878977903534699E-3</v>
      </c>
      <c r="T7371">
        <v>-2.8610590103770399E-3</v>
      </c>
      <c r="U7371" s="1">
        <v>8.8588611940710899E-5</v>
      </c>
      <c r="V7371">
        <v>10573.1104341436</v>
      </c>
      <c r="W7371">
        <v>6.9332328653687894E-2</v>
      </c>
      <c r="X7371">
        <v>-4.5306378258291096E-3</v>
      </c>
      <c r="Y7371" t="str">
        <f t="shared" si="572"/>
        <v>-157.294585444013+4221.57446107091i</v>
      </c>
      <c r="Z7371" t="str">
        <f t="shared" si="573"/>
        <v>-0.786472927220065+21.1078723053546i</v>
      </c>
      <c r="AA7371">
        <f t="shared" si="574"/>
        <v>21.122519095136493</v>
      </c>
    </row>
    <row r="7372" spans="1:27" x14ac:dyDescent="0.3">
      <c r="A7372">
        <v>-4.6567018196221999E-2</v>
      </c>
      <c r="B7372">
        <v>-3.3832919121954699E-2</v>
      </c>
      <c r="C7372">
        <v>7.1212121212121199E-2</v>
      </c>
      <c r="D7372" s="1">
        <f t="shared" ref="D7372:D7435" si="575">SQRT(A7372^2+B7372^2)</f>
        <v>5.7559999999999986E-2</v>
      </c>
      <c r="E7372" s="2">
        <v>216</v>
      </c>
      <c r="F7372" s="2">
        <f t="shared" ref="F7372:F7435" si="576">-ATAN(B7372/A7372)</f>
        <v>-0.62831853071795762</v>
      </c>
      <c r="G7372" s="1">
        <v>1.10691447487546E+19</v>
      </c>
      <c r="H7372">
        <v>6.9480202041026298E-2</v>
      </c>
      <c r="I7372">
        <v>1.6360502349306001</v>
      </c>
      <c r="J7372">
        <v>-1617.3706999238</v>
      </c>
      <c r="K7372">
        <v>-9210.4648042620993</v>
      </c>
      <c r="L7372">
        <v>-3157.9124855346599</v>
      </c>
      <c r="M7372">
        <v>-7028.0575944314596</v>
      </c>
      <c r="N7372">
        <v>141.82040200146699</v>
      </c>
      <c r="O7372">
        <v>-65.809405666953495</v>
      </c>
      <c r="P7372">
        <v>-2.3201349535238E-3</v>
      </c>
      <c r="Q7372" s="1">
        <v>4.72086741055786E-4</v>
      </c>
      <c r="R7372" s="1">
        <v>6.54650283314057E-4</v>
      </c>
      <c r="S7372">
        <v>1.10378840896919E-3</v>
      </c>
      <c r="T7372">
        <v>-3.0380514183588401E-3</v>
      </c>
      <c r="U7372" s="1">
        <v>1.3653841995247901E-5</v>
      </c>
      <c r="V7372">
        <v>12117.7142486841</v>
      </c>
      <c r="W7372">
        <v>6.9332328653687894E-2</v>
      </c>
      <c r="X7372">
        <v>-4.5306378258291096E-3</v>
      </c>
      <c r="Y7372" t="str">
        <f t="shared" si="572"/>
        <v>-547.69400458508+3320.43394647143i</v>
      </c>
      <c r="Z7372" t="str">
        <f t="shared" si="573"/>
        <v>-2.7384700229254+16.6021697323572i</v>
      </c>
      <c r="AA7372">
        <f t="shared" si="574"/>
        <v>16.826504624801274</v>
      </c>
    </row>
    <row r="7373" spans="1:27" x14ac:dyDescent="0.3">
      <c r="A7373">
        <v>-4.4350742254174402E-2</v>
      </c>
      <c r="B7373">
        <v>-3.6690124849934599E-2</v>
      </c>
      <c r="C7373">
        <v>7.1212121212121199E-2</v>
      </c>
      <c r="D7373" s="1">
        <f t="shared" si="575"/>
        <v>5.7559999999999993E-2</v>
      </c>
      <c r="E7373" s="2">
        <v>219.6</v>
      </c>
      <c r="F7373" s="2">
        <f t="shared" si="576"/>
        <v>-0.69115038378975502</v>
      </c>
      <c r="G7373" s="1">
        <v>1.10691447487546E+19</v>
      </c>
      <c r="H7373">
        <v>6.9480202041026298E-2</v>
      </c>
      <c r="I7373">
        <v>1.6360502349306001</v>
      </c>
      <c r="J7373">
        <v>-2091.8680467583199</v>
      </c>
      <c r="K7373">
        <v>-8815.9090796805594</v>
      </c>
      <c r="L7373">
        <v>-3963.3574563505199</v>
      </c>
      <c r="M7373">
        <v>-8235.5129969220507</v>
      </c>
      <c r="N7373">
        <v>171.87872709774601</v>
      </c>
      <c r="O7373">
        <v>-252.793659166704</v>
      </c>
      <c r="P7373">
        <v>-2.5314565709504402E-3</v>
      </c>
      <c r="Q7373" s="1">
        <v>3.8703883271366601E-4</v>
      </c>
      <c r="R7373">
        <v>1.0102287595820799E-3</v>
      </c>
      <c r="S7373">
        <v>1.0284211969929899E-3</v>
      </c>
      <c r="T7373">
        <v>-2.9487153216682001E-3</v>
      </c>
      <c r="U7373" s="1">
        <v>7.0269415658319397E-5</v>
      </c>
      <c r="V7373">
        <v>12873.2858434227</v>
      </c>
      <c r="W7373">
        <v>6.9332328653687894E-2</v>
      </c>
      <c r="X7373">
        <v>-4.5306378258291096E-3</v>
      </c>
      <c r="Y7373" t="str">
        <f t="shared" ref="Y7373:Y7436" si="577">IMSUB((IMPRODUCT(COMPLEX(J7373,K7373),COS(RADIANS(E7373)))),(IMPRODUCT(COMPLEX(L7373,M7373),SIN(RADIANS(E7373)))))</f>
        <v>-914.52709046036+1543.26114087595i</v>
      </c>
      <c r="Z7373" t="str">
        <f t="shared" ref="Z7373:Z7436" si="578">IMPRODUCT(Y7373,$B$5)</f>
        <v>-4.5726354523018+7.71630570437975i</v>
      </c>
      <c r="AA7373">
        <f t="shared" ref="AA7373:AA7436" si="579">IMABS(Z7373)</f>
        <v>8.9694129519768886</v>
      </c>
    </row>
    <row r="7374" spans="1:27" x14ac:dyDescent="0.3">
      <c r="A7374">
        <v>-4.1959434194376498E-2</v>
      </c>
      <c r="B7374">
        <v>-3.9402531417255297E-2</v>
      </c>
      <c r="C7374">
        <v>7.1212121212121199E-2</v>
      </c>
      <c r="D7374" s="1">
        <f t="shared" si="575"/>
        <v>5.7560000000000021E-2</v>
      </c>
      <c r="E7374" s="2">
        <v>223.2</v>
      </c>
      <c r="F7374" s="2">
        <f t="shared" si="576"/>
        <v>-0.75398223686154953</v>
      </c>
      <c r="G7374" s="1">
        <v>1.10691447487545E+19</v>
      </c>
      <c r="H7374">
        <v>6.9480202041026201E-2</v>
      </c>
      <c r="I7374">
        <v>1.6360502349306001</v>
      </c>
      <c r="J7374">
        <v>-3247.6471577942898</v>
      </c>
      <c r="K7374">
        <v>-9258.2546032427799</v>
      </c>
      <c r="L7374">
        <v>-4481.0223835742399</v>
      </c>
      <c r="M7374">
        <v>-8417.1357120933808</v>
      </c>
      <c r="N7374">
        <v>98.730271974229098</v>
      </c>
      <c r="O7374">
        <v>-452.276985877475</v>
      </c>
      <c r="P7374">
        <v>-2.8895598950165499E-3</v>
      </c>
      <c r="Q7374" s="1">
        <v>2.3866216693992E-4</v>
      </c>
      <c r="R7374">
        <v>1.4309281761933101E-3</v>
      </c>
      <c r="S7374" s="1">
        <v>8.0106075025247303E-4</v>
      </c>
      <c r="T7374">
        <v>-3.0159985532761699E-3</v>
      </c>
      <c r="U7374" s="1">
        <v>6.6811556426952197E-5</v>
      </c>
      <c r="V7374">
        <v>13689.577338122701</v>
      </c>
      <c r="W7374">
        <v>6.9332328653687894E-2</v>
      </c>
      <c r="X7374">
        <v>-4.5306378258291201E-3</v>
      </c>
      <c r="Y7374" t="str">
        <f t="shared" si="577"/>
        <v>-700.03801331107+987.05125852133i</v>
      </c>
      <c r="Z7374" t="str">
        <f t="shared" si="578"/>
        <v>-3.50019006655535+4.93525629260665i</v>
      </c>
      <c r="AA7374">
        <f t="shared" si="579"/>
        <v>6.0504615671638042</v>
      </c>
    </row>
    <row r="7375" spans="1:27" x14ac:dyDescent="0.3">
      <c r="A7375">
        <v>-3.9402531417255297E-2</v>
      </c>
      <c r="B7375">
        <v>-4.1959434194376498E-2</v>
      </c>
      <c r="C7375">
        <v>7.1212121212121199E-2</v>
      </c>
      <c r="D7375" s="1">
        <f t="shared" si="575"/>
        <v>5.7560000000000021E-2</v>
      </c>
      <c r="E7375" s="2">
        <v>226.8</v>
      </c>
      <c r="F7375" s="2">
        <f t="shared" si="576"/>
        <v>-0.81681408993334714</v>
      </c>
      <c r="G7375" s="1">
        <v>1.10691447487545E+19</v>
      </c>
      <c r="H7375">
        <v>6.9480202041026201E-2</v>
      </c>
      <c r="I7375">
        <v>1.6360502349306001</v>
      </c>
      <c r="J7375">
        <v>-3341.5309224730599</v>
      </c>
      <c r="K7375">
        <v>-8691.9784812756498</v>
      </c>
      <c r="L7375">
        <v>-5346.3566578700702</v>
      </c>
      <c r="M7375">
        <v>-9971.9138649960296</v>
      </c>
      <c r="N7375">
        <v>44.707145483855903</v>
      </c>
      <c r="O7375">
        <v>-604.96102588206895</v>
      </c>
      <c r="P7375">
        <v>-3.3865166794224198E-3</v>
      </c>
      <c r="Q7375" s="1">
        <v>4.0742649527037397E-5</v>
      </c>
      <c r="R7375">
        <v>2.1756654673609102E-3</v>
      </c>
      <c r="S7375" s="1">
        <v>6.52020029367329E-4</v>
      </c>
      <c r="T7375">
        <v>-3.2507578636017899E-3</v>
      </c>
      <c r="U7375" s="1">
        <v>3.53203355994258E-5</v>
      </c>
      <c r="V7375">
        <v>14666.522799919099</v>
      </c>
      <c r="W7375">
        <v>6.9332328653687894E-2</v>
      </c>
      <c r="X7375">
        <v>-4.5306378258291201E-3</v>
      </c>
      <c r="Y7375" t="str">
        <f t="shared" si="577"/>
        <v>-1609.89095224272-1319.14364877902i</v>
      </c>
      <c r="Z7375" t="str">
        <f t="shared" si="578"/>
        <v>-8.0494547612136-6.5957182438951i</v>
      </c>
      <c r="AA7375">
        <f t="shared" si="579"/>
        <v>10.406595077434066</v>
      </c>
    </row>
    <row r="7376" spans="1:27" x14ac:dyDescent="0.3">
      <c r="A7376">
        <v>-3.6690124849934599E-2</v>
      </c>
      <c r="B7376">
        <v>-4.4350742254174402E-2</v>
      </c>
      <c r="C7376">
        <v>7.1212121212121199E-2</v>
      </c>
      <c r="D7376" s="1">
        <f t="shared" si="575"/>
        <v>5.7559999999999993E-2</v>
      </c>
      <c r="E7376" s="2">
        <v>230.4</v>
      </c>
      <c r="F7376" s="2">
        <f t="shared" si="576"/>
        <v>-0.87964594300514154</v>
      </c>
      <c r="G7376" s="1">
        <v>1.10691447487546E+19</v>
      </c>
      <c r="H7376">
        <v>6.9480202041026298E-2</v>
      </c>
      <c r="I7376">
        <v>1.6360502349306001</v>
      </c>
      <c r="J7376">
        <v>-3960.6218526497</v>
      </c>
      <c r="K7376">
        <v>-8769.2966651937804</v>
      </c>
      <c r="L7376">
        <v>-5980.2742873977204</v>
      </c>
      <c r="M7376">
        <v>-10352.7370689976</v>
      </c>
      <c r="N7376">
        <v>4.6380560166549296</v>
      </c>
      <c r="O7376">
        <v>-797.69186568291298</v>
      </c>
      <c r="P7376">
        <v>-3.55688038987227E-3</v>
      </c>
      <c r="Q7376" s="1">
        <v>-8.1163477455083399E-5</v>
      </c>
      <c r="R7376">
        <v>2.5171856100661802E-3</v>
      </c>
      <c r="S7376" s="1">
        <v>4.8717235647736999E-4</v>
      </c>
      <c r="T7376">
        <v>-3.1600414945224999E-3</v>
      </c>
      <c r="U7376" s="1">
        <v>8.3742286369887302E-5</v>
      </c>
      <c r="V7376">
        <v>15367.702126808401</v>
      </c>
      <c r="W7376">
        <v>6.9332328653687894E-2</v>
      </c>
      <c r="X7376">
        <v>-4.5306378258291096E-3</v>
      </c>
      <c r="Y7376" t="str">
        <f t="shared" si="577"/>
        <v>-2083.28515066967-2387.16094302076i</v>
      </c>
      <c r="Z7376" t="str">
        <f t="shared" si="578"/>
        <v>-10.4164257533484-11.9358047151038i</v>
      </c>
      <c r="AA7376">
        <f t="shared" si="579"/>
        <v>15.841886240978814</v>
      </c>
    </row>
    <row r="7377" spans="1:27" x14ac:dyDescent="0.3">
      <c r="A7377">
        <v>-3.3832919121954803E-2</v>
      </c>
      <c r="B7377">
        <v>-4.6567018196221999E-2</v>
      </c>
      <c r="C7377">
        <v>7.1212121212121199E-2</v>
      </c>
      <c r="D7377" s="1">
        <f t="shared" si="575"/>
        <v>5.7560000000000049E-2</v>
      </c>
      <c r="E7377" s="2">
        <v>234</v>
      </c>
      <c r="F7377" s="2">
        <f t="shared" si="576"/>
        <v>-0.94247779607693749</v>
      </c>
      <c r="G7377" s="1">
        <v>1.10691447487545E+19</v>
      </c>
      <c r="H7377">
        <v>6.9480202041026298E-2</v>
      </c>
      <c r="I7377">
        <v>1.6360502349306001</v>
      </c>
      <c r="J7377">
        <v>-4386.2539423952403</v>
      </c>
      <c r="K7377">
        <v>-7893.7626641972201</v>
      </c>
      <c r="L7377">
        <v>-6487.0731954806597</v>
      </c>
      <c r="M7377">
        <v>-10159.1420328315</v>
      </c>
      <c r="N7377">
        <v>-117.59911559822</v>
      </c>
      <c r="O7377">
        <v>-949.70388852911697</v>
      </c>
      <c r="P7377">
        <v>-3.78450946498527E-3</v>
      </c>
      <c r="Q7377" s="1">
        <v>-2.5615716248434599E-4</v>
      </c>
      <c r="R7377">
        <v>2.8053173874877601E-3</v>
      </c>
      <c r="S7377" s="1">
        <v>2.5852755266920899E-4</v>
      </c>
      <c r="T7377">
        <v>-3.0507583977058398E-3</v>
      </c>
      <c r="U7377" s="1">
        <v>9.0222729007644105E-5</v>
      </c>
      <c r="V7377">
        <v>15091.6124108889</v>
      </c>
      <c r="W7377">
        <v>6.9332328653687894E-2</v>
      </c>
      <c r="X7377">
        <v>-4.5306378258291201E-3</v>
      </c>
      <c r="Y7377" t="str">
        <f t="shared" si="577"/>
        <v>-2669.97707874841-3579.08127371746i</v>
      </c>
      <c r="Z7377" t="str">
        <f t="shared" si="578"/>
        <v>-13.349885393742-17.8954063685873i</v>
      </c>
      <c r="AA7377">
        <f t="shared" si="579"/>
        <v>22.326329951940618</v>
      </c>
    </row>
    <row r="7378" spans="1:27" x14ac:dyDescent="0.3">
      <c r="A7378">
        <v>-3.0842190318990999E-2</v>
      </c>
      <c r="B7378">
        <v>-4.8599515391895998E-2</v>
      </c>
      <c r="C7378">
        <v>7.1212121212121199E-2</v>
      </c>
      <c r="D7378" s="1">
        <f t="shared" si="575"/>
        <v>5.7559999999999986E-2</v>
      </c>
      <c r="E7378" s="2">
        <v>237.6</v>
      </c>
      <c r="F7378" s="2">
        <f t="shared" si="576"/>
        <v>-1.0053096491487346</v>
      </c>
      <c r="G7378" s="1">
        <v>1.10691447487546E+19</v>
      </c>
      <c r="H7378">
        <v>6.9480202041026298E-2</v>
      </c>
      <c r="I7378">
        <v>1.6360502349306001</v>
      </c>
      <c r="J7378">
        <v>-4285.9621334641697</v>
      </c>
      <c r="K7378">
        <v>-6793.4676033711103</v>
      </c>
      <c r="L7378">
        <v>-6555.0985489589902</v>
      </c>
      <c r="M7378">
        <v>-9652.6125047128098</v>
      </c>
      <c r="N7378">
        <v>-159.386501308866</v>
      </c>
      <c r="O7378">
        <v>-982.41893545971095</v>
      </c>
      <c r="P7378">
        <v>-3.78621511177216E-3</v>
      </c>
      <c r="Q7378" s="1">
        <v>-2.7076526001452799E-4</v>
      </c>
      <c r="R7378">
        <v>2.8010400228957299E-3</v>
      </c>
      <c r="S7378" s="1">
        <v>3.0643423350746702E-5</v>
      </c>
      <c r="T7378">
        <v>-2.8640146662123498E-3</v>
      </c>
      <c r="U7378" s="1">
        <v>9.8999672445424707E-5</v>
      </c>
      <c r="V7378">
        <v>14200.4742759456</v>
      </c>
      <c r="W7378">
        <v>6.9332328653687894E-2</v>
      </c>
      <c r="X7378">
        <v>-4.5306378258291096E-3</v>
      </c>
      <c r="Y7378" t="str">
        <f t="shared" si="577"/>
        <v>-3238.11940592836-4509.84831907098i</v>
      </c>
      <c r="Z7378" t="str">
        <f t="shared" si="578"/>
        <v>-16.1905970296418-22.5492415953549i</v>
      </c>
      <c r="AA7378">
        <f t="shared" si="579"/>
        <v>27.759750155610725</v>
      </c>
    </row>
    <row r="7379" spans="1:27" x14ac:dyDescent="0.3">
      <c r="A7379">
        <v>-2.7729741481294701E-2</v>
      </c>
      <c r="B7379">
        <v>-5.0440212503324797E-2</v>
      </c>
      <c r="C7379">
        <v>7.1212121212121199E-2</v>
      </c>
      <c r="D7379" s="1">
        <f t="shared" si="575"/>
        <v>5.7559999999999993E-2</v>
      </c>
      <c r="E7379" s="2">
        <v>241.2</v>
      </c>
      <c r="F7379" s="2">
        <f t="shared" si="576"/>
        <v>-1.0681415022205303</v>
      </c>
      <c r="G7379" s="1">
        <v>1.10691447487546E+19</v>
      </c>
      <c r="H7379">
        <v>6.9480202041026298E-2</v>
      </c>
      <c r="I7379">
        <v>1.6360502349306001</v>
      </c>
      <c r="J7379">
        <v>-4161.6566680134501</v>
      </c>
      <c r="K7379">
        <v>-5738.8558535562397</v>
      </c>
      <c r="L7379">
        <v>-6441.6286237750301</v>
      </c>
      <c r="M7379">
        <v>-8845.9912749677096</v>
      </c>
      <c r="N7379">
        <v>-249.54704212887199</v>
      </c>
      <c r="O7379">
        <v>-1059.8465837071301</v>
      </c>
      <c r="P7379">
        <v>-3.80593398568853E-3</v>
      </c>
      <c r="Q7379" s="1">
        <v>-2.4240063091905299E-4</v>
      </c>
      <c r="R7379">
        <v>2.7618009680022201E-3</v>
      </c>
      <c r="S7379" s="1">
        <v>-1.7886124628107699E-4</v>
      </c>
      <c r="T7379">
        <v>-2.6424013152022501E-3</v>
      </c>
      <c r="U7379" s="1">
        <v>6.1728024530268498E-5</v>
      </c>
      <c r="V7379">
        <v>13083.789290606501</v>
      </c>
      <c r="W7379">
        <v>6.9332328653687894E-2</v>
      </c>
      <c r="X7379">
        <v>-4.5306378258291096E-3</v>
      </c>
      <c r="Y7379" t="str">
        <f t="shared" si="577"/>
        <v>-3639.94880321044-4987.08635327309i</v>
      </c>
      <c r="Z7379" t="str">
        <f t="shared" si="578"/>
        <v>-18.1997440160522-24.9354317663655i</v>
      </c>
      <c r="AA7379">
        <f t="shared" si="579"/>
        <v>30.87080238064598</v>
      </c>
    </row>
    <row r="7380" spans="1:27" x14ac:dyDescent="0.3">
      <c r="A7380">
        <v>-2.4507856022485602E-2</v>
      </c>
      <c r="B7380">
        <v>-5.20818451399441E-2</v>
      </c>
      <c r="C7380">
        <v>7.1212121212121199E-2</v>
      </c>
      <c r="D7380" s="1">
        <f t="shared" si="575"/>
        <v>5.7560000000000028E-2</v>
      </c>
      <c r="E7380" s="2">
        <v>244.8</v>
      </c>
      <c r="F7380" s="2">
        <f t="shared" si="576"/>
        <v>-1.1309733552923253</v>
      </c>
      <c r="G7380" s="1">
        <v>1.10691447487545E+19</v>
      </c>
      <c r="H7380">
        <v>6.9480202041026298E-2</v>
      </c>
      <c r="I7380">
        <v>1.6360502349306001</v>
      </c>
      <c r="J7380">
        <v>-4003.8667658486602</v>
      </c>
      <c r="K7380">
        <v>-4506.8656356934898</v>
      </c>
      <c r="L7380">
        <v>-6287.3291800200896</v>
      </c>
      <c r="M7380">
        <v>-7484.5522162171001</v>
      </c>
      <c r="N7380">
        <v>-276.45247795351003</v>
      </c>
      <c r="O7380">
        <v>-1046.50292663652</v>
      </c>
      <c r="P7380">
        <v>-3.5959117211134101E-3</v>
      </c>
      <c r="Q7380" s="1">
        <v>-9.9048292817501696E-5</v>
      </c>
      <c r="R7380">
        <v>2.5767819209881601E-3</v>
      </c>
      <c r="S7380" s="1">
        <v>-4.0152164764153698E-4</v>
      </c>
      <c r="T7380">
        <v>-2.3794737539690998E-3</v>
      </c>
      <c r="U7380" s="1">
        <v>1.04474452978214E-4</v>
      </c>
      <c r="V7380">
        <v>11535.3114990493</v>
      </c>
      <c r="W7380">
        <v>6.9332328653687894E-2</v>
      </c>
      <c r="X7380">
        <v>-4.5306378258291201E-3</v>
      </c>
      <c r="Y7380" t="str">
        <f t="shared" si="577"/>
        <v>-3984.18197475719-4853.29526328319i</v>
      </c>
      <c r="Z7380" t="str">
        <f t="shared" si="578"/>
        <v>-19.9209098737859-24.266476316416i</v>
      </c>
      <c r="AA7380">
        <f t="shared" si="579"/>
        <v>31.395931631577351</v>
      </c>
    </row>
    <row r="7381" spans="1:27" x14ac:dyDescent="0.3">
      <c r="A7381">
        <v>-2.1189249252530101E-2</v>
      </c>
      <c r="B7381">
        <v>-5.3517934527727802E-2</v>
      </c>
      <c r="C7381">
        <v>7.1212121212121199E-2</v>
      </c>
      <c r="D7381" s="1">
        <f t="shared" si="575"/>
        <v>5.7560000000000063E-2</v>
      </c>
      <c r="E7381" s="2">
        <v>248.4</v>
      </c>
      <c r="F7381" s="2">
        <f t="shared" si="576"/>
        <v>-1.1938052083641211</v>
      </c>
      <c r="G7381" s="1">
        <v>1.10691447487545E+19</v>
      </c>
      <c r="H7381">
        <v>6.9480202041026298E-2</v>
      </c>
      <c r="I7381">
        <v>1.6360502349306001</v>
      </c>
      <c r="J7381">
        <v>-3539.46580528089</v>
      </c>
      <c r="K7381">
        <v>-3273.6228778534901</v>
      </c>
      <c r="L7381">
        <v>-6149.0315000494702</v>
      </c>
      <c r="M7381">
        <v>-5286.1891996506401</v>
      </c>
      <c r="N7381">
        <v>-291.56629408773301</v>
      </c>
      <c r="O7381">
        <v>-1006.7402193688901</v>
      </c>
      <c r="P7381">
        <v>-3.09411424513627E-3</v>
      </c>
      <c r="Q7381" s="1">
        <v>9.4994700889076898E-5</v>
      </c>
      <c r="R7381">
        <v>2.3722692816528102E-3</v>
      </c>
      <c r="S7381" s="1">
        <v>-5.4109800704761103E-4</v>
      </c>
      <c r="T7381">
        <v>-1.89192491879365E-3</v>
      </c>
      <c r="U7381" s="1">
        <v>2.93196040539491E-4</v>
      </c>
      <c r="V7381">
        <v>9491.9621970067601</v>
      </c>
      <c r="W7381">
        <v>6.9332328653687894E-2</v>
      </c>
      <c r="X7381">
        <v>-4.5306378258291201E-3</v>
      </c>
      <c r="Y7381" t="str">
        <f t="shared" si="577"/>
        <v>-4414.26063342042-3709.87346022346i</v>
      </c>
      <c r="Z7381" t="str">
        <f t="shared" si="578"/>
        <v>-22.0713031671021-18.5493673011173i</v>
      </c>
      <c r="AA7381">
        <f t="shared" si="579"/>
        <v>28.830911375915452</v>
      </c>
    </row>
    <row r="7382" spans="1:27" x14ac:dyDescent="0.3">
      <c r="A7382">
        <v>-1.7787018196221999E-2</v>
      </c>
      <c r="B7382">
        <v>-5.4742813077949003E-2</v>
      </c>
      <c r="C7382">
        <v>7.1212121212121199E-2</v>
      </c>
      <c r="D7382" s="1">
        <f t="shared" si="575"/>
        <v>5.7559999999999972E-2</v>
      </c>
      <c r="E7382" s="2">
        <v>252</v>
      </c>
      <c r="F7382" s="2">
        <f t="shared" si="576"/>
        <v>-1.2566370614359166</v>
      </c>
      <c r="G7382" s="1">
        <v>1.10691447487547E+19</v>
      </c>
      <c r="H7382">
        <v>6.9480202041026298E-2</v>
      </c>
      <c r="I7382">
        <v>1.6360502349306001</v>
      </c>
      <c r="J7382">
        <v>-3168.02955728796</v>
      </c>
      <c r="K7382">
        <v>-2126.7355366274001</v>
      </c>
      <c r="L7382">
        <v>-5490.64176273465</v>
      </c>
      <c r="M7382">
        <v>-3191.69864913223</v>
      </c>
      <c r="N7382">
        <v>-279.610777283559</v>
      </c>
      <c r="O7382">
        <v>-890.55621001949203</v>
      </c>
      <c r="P7382">
        <v>-2.8113420017489401E-3</v>
      </c>
      <c r="Q7382" s="1">
        <v>-7.6816833746791893E-5</v>
      </c>
      <c r="R7382">
        <v>2.09251325599063E-3</v>
      </c>
      <c r="S7382" s="1">
        <v>-5.9730771889102E-4</v>
      </c>
      <c r="T7382">
        <v>-1.5462868986987699E-3</v>
      </c>
      <c r="U7382" s="1">
        <v>2.8865095962358399E-4</v>
      </c>
      <c r="V7382">
        <v>7467.5816100086804</v>
      </c>
      <c r="W7382">
        <v>6.9332328653687894E-2</v>
      </c>
      <c r="X7382">
        <v>-4.5306378258291096E-3</v>
      </c>
      <c r="Y7382" t="str">
        <f t="shared" si="577"/>
        <v>-4242.93565520698-2378.28837494866i</v>
      </c>
      <c r="Z7382" t="str">
        <f t="shared" si="578"/>
        <v>-21.2146782760349-11.8914418747433i</v>
      </c>
      <c r="AA7382">
        <f t="shared" si="579"/>
        <v>24.320134954725589</v>
      </c>
    </row>
    <row r="7383" spans="1:27" x14ac:dyDescent="0.3">
      <c r="A7383">
        <v>-1.4314589905209001E-2</v>
      </c>
      <c r="B7383">
        <v>-5.5751646754563997E-2</v>
      </c>
      <c r="C7383">
        <v>7.1212121212121199E-2</v>
      </c>
      <c r="D7383" s="1">
        <f t="shared" si="575"/>
        <v>5.7559999999999979E-2</v>
      </c>
      <c r="E7383" s="2">
        <v>255.6</v>
      </c>
      <c r="F7383" s="2">
        <f t="shared" si="576"/>
        <v>-1.3194689145077139</v>
      </c>
      <c r="G7383" s="1">
        <v>1.10691447487546E+19</v>
      </c>
      <c r="H7383">
        <v>6.9480202041026298E-2</v>
      </c>
      <c r="I7383">
        <v>1.6360502349306001</v>
      </c>
      <c r="J7383">
        <v>-2887.9212211263898</v>
      </c>
      <c r="K7383">
        <v>-1229.49655793181</v>
      </c>
      <c r="L7383">
        <v>-4752.0789824662197</v>
      </c>
      <c r="M7383">
        <v>-963.31494381443099</v>
      </c>
      <c r="N7383">
        <v>-326.990724308072</v>
      </c>
      <c r="O7383">
        <v>-816.67283562092405</v>
      </c>
      <c r="P7383">
        <v>-2.1015749251062899E-3</v>
      </c>
      <c r="Q7383" s="1">
        <v>-2.7756236887162599E-5</v>
      </c>
      <c r="R7383">
        <v>1.7161782419885599E-3</v>
      </c>
      <c r="S7383" s="1">
        <v>-6.0546296063354002E-4</v>
      </c>
      <c r="T7383">
        <v>-1.1166902431362E-3</v>
      </c>
      <c r="U7383" s="1">
        <v>3.13161260650294E-4</v>
      </c>
      <c r="V7383">
        <v>5842.5900554630998</v>
      </c>
      <c r="W7383">
        <v>6.9332328653687894E-2</v>
      </c>
      <c r="X7383">
        <v>-4.5306378258291096E-3</v>
      </c>
      <c r="Y7383" t="str">
        <f t="shared" si="577"/>
        <v>-3884.58688014715-627.287273180591i</v>
      </c>
      <c r="Z7383" t="str">
        <f t="shared" si="578"/>
        <v>-19.4229344007358-3.13643636590296i</v>
      </c>
      <c r="AA7383">
        <f t="shared" si="579"/>
        <v>19.674542277080928</v>
      </c>
    </row>
    <row r="7384" spans="1:27" x14ac:dyDescent="0.3">
      <c r="A7384">
        <v>-1.0785668467554301E-2</v>
      </c>
      <c r="B7384">
        <v>-5.6540454151943302E-2</v>
      </c>
      <c r="C7384">
        <v>7.1212121212121199E-2</v>
      </c>
      <c r="D7384" s="1">
        <f t="shared" si="575"/>
        <v>5.7559999999999979E-2</v>
      </c>
      <c r="E7384" s="2">
        <v>259.2</v>
      </c>
      <c r="F7384" s="2">
        <f t="shared" si="576"/>
        <v>-1.3823007675795091</v>
      </c>
      <c r="G7384" s="1">
        <v>1.10691447487546E+19</v>
      </c>
      <c r="H7384">
        <v>6.9480202041026298E-2</v>
      </c>
      <c r="I7384">
        <v>1.6360502349306001</v>
      </c>
      <c r="J7384">
        <v>-2425.6980582935398</v>
      </c>
      <c r="K7384">
        <v>-754.75271594887704</v>
      </c>
      <c r="L7384">
        <v>-4264.9479487756898</v>
      </c>
      <c r="M7384">
        <v>366.72665180433</v>
      </c>
      <c r="N7384">
        <v>-304.41450566540499</v>
      </c>
      <c r="O7384">
        <v>-623.67813556066505</v>
      </c>
      <c r="P7384">
        <v>-1.3791537779802301E-3</v>
      </c>
      <c r="Q7384" s="1">
        <v>2.3615667650598802E-5</v>
      </c>
      <c r="R7384">
        <v>1.24428967993371E-3</v>
      </c>
      <c r="S7384" s="1">
        <v>-6.1018741527435298E-4</v>
      </c>
      <c r="T7384" s="1">
        <v>-7.6346205659766505E-4</v>
      </c>
      <c r="U7384" s="1">
        <v>2.8477849806527101E-4</v>
      </c>
      <c r="V7384">
        <v>5025.8904467951497</v>
      </c>
      <c r="W7384">
        <v>6.9332328653687894E-2</v>
      </c>
      <c r="X7384">
        <v>-4.5306378258291096E-3</v>
      </c>
      <c r="Y7384" t="str">
        <f t="shared" si="577"/>
        <v>-3734.87350415275+501.657470671459i</v>
      </c>
      <c r="Z7384" t="str">
        <f t="shared" si="578"/>
        <v>-18.6743675207637+2.5082873533573i</v>
      </c>
      <c r="AA7384">
        <f t="shared" si="579"/>
        <v>18.842067501937422</v>
      </c>
    </row>
    <row r="7385" spans="1:27" x14ac:dyDescent="0.3">
      <c r="A7385">
        <v>-7.2141809239613698E-3</v>
      </c>
      <c r="B7385">
        <v>-5.71061222076613E-2</v>
      </c>
      <c r="C7385">
        <v>7.1212121212121199E-2</v>
      </c>
      <c r="D7385" s="1">
        <f t="shared" si="575"/>
        <v>5.7559999999999958E-2</v>
      </c>
      <c r="E7385" s="2">
        <v>262.8</v>
      </c>
      <c r="F7385" s="2">
        <f t="shared" si="576"/>
        <v>-1.4451326206513044</v>
      </c>
      <c r="G7385" s="1">
        <v>1.10691447487547E+19</v>
      </c>
      <c r="H7385">
        <v>6.9480202041026298E-2</v>
      </c>
      <c r="I7385">
        <v>1.6360502349306001</v>
      </c>
      <c r="J7385">
        <v>-1803.60222367707</v>
      </c>
      <c r="K7385">
        <v>-346.35268008185699</v>
      </c>
      <c r="L7385">
        <v>-3989.3547702320998</v>
      </c>
      <c r="M7385">
        <v>1579.6202869456899</v>
      </c>
      <c r="N7385">
        <v>-229.31666240271099</v>
      </c>
      <c r="O7385">
        <v>-410.02909665882697</v>
      </c>
      <c r="P7385" s="1">
        <v>-6.4131586453681404E-4</v>
      </c>
      <c r="Q7385" s="1">
        <v>4.7723977280450199E-5</v>
      </c>
      <c r="R7385" s="1">
        <v>9.2716704525884095E-4</v>
      </c>
      <c r="S7385" s="1">
        <v>-4.9992482673004402E-4</v>
      </c>
      <c r="T7385" s="1">
        <v>-3.7870457010086002E-4</v>
      </c>
      <c r="U7385" s="1">
        <v>3.10039705206797E-4</v>
      </c>
      <c r="V7385">
        <v>4690.8211312859903</v>
      </c>
      <c r="W7385">
        <v>6.9332328653687894E-2</v>
      </c>
      <c r="X7385">
        <v>-4.5306378258291096E-3</v>
      </c>
      <c r="Y7385" t="str">
        <f t="shared" si="577"/>
        <v>-3731.84621754909+1610.57401052173i</v>
      </c>
      <c r="Z7385" t="str">
        <f t="shared" si="578"/>
        <v>-18.6592310877455+8.05287005260865i</v>
      </c>
      <c r="AA7385">
        <f t="shared" si="579"/>
        <v>20.322785755650955</v>
      </c>
    </row>
    <row r="7386" spans="1:27" x14ac:dyDescent="0.3">
      <c r="A7386">
        <v>-3.61422230410727E-3</v>
      </c>
      <c r="B7386">
        <v>-5.7446418488331298E-2</v>
      </c>
      <c r="C7386">
        <v>7.1212121212121199E-2</v>
      </c>
      <c r="D7386" s="1">
        <f t="shared" si="575"/>
        <v>5.7559999999999986E-2</v>
      </c>
      <c r="E7386" s="2">
        <v>266.39999999999998</v>
      </c>
      <c r="F7386" s="2">
        <f t="shared" si="576"/>
        <v>-1.5079644737231008</v>
      </c>
      <c r="G7386" s="1">
        <v>1.10691447487546E+19</v>
      </c>
      <c r="H7386">
        <v>6.9480202041026201E-2</v>
      </c>
      <c r="I7386">
        <v>1.6360502349306001</v>
      </c>
      <c r="J7386">
        <v>-1784.71157781276</v>
      </c>
      <c r="K7386">
        <v>-382.386643629682</v>
      </c>
      <c r="L7386">
        <v>-2977.66066073105</v>
      </c>
      <c r="M7386">
        <v>3067.9669709835798</v>
      </c>
      <c r="N7386">
        <v>-169.617940961725</v>
      </c>
      <c r="O7386">
        <v>-272.95696988931201</v>
      </c>
      <c r="P7386" s="1">
        <v>-5.0388501966174199E-5</v>
      </c>
      <c r="Q7386" s="1">
        <v>9.7611639983905698E-5</v>
      </c>
      <c r="R7386" s="1">
        <v>6.8747960513045004E-4</v>
      </c>
      <c r="S7386" s="1">
        <v>-4.5520701734118199E-4</v>
      </c>
      <c r="T7386" s="1">
        <v>-9.8434469420856095E-5</v>
      </c>
      <c r="U7386" s="1">
        <v>3.1003351531141998E-4</v>
      </c>
      <c r="V7386">
        <v>4659.7827266970298</v>
      </c>
      <c r="W7386">
        <v>6.9332328653687894E-2</v>
      </c>
      <c r="X7386">
        <v>-4.5306378258291096E-3</v>
      </c>
      <c r="Y7386" t="str">
        <f t="shared" si="577"/>
        <v>-2859.72196041814+3085.92329499132i</v>
      </c>
      <c r="Z7386" t="str">
        <f t="shared" si="578"/>
        <v>-14.2986098020907+15.4296164749566i</v>
      </c>
      <c r="AA7386">
        <f t="shared" si="579"/>
        <v>21.036237944002639</v>
      </c>
    </row>
    <row r="7387" spans="1:27" x14ac:dyDescent="0.3">
      <c r="A7387" s="1">
        <v>-1.05736004638382E-17</v>
      </c>
      <c r="B7387">
        <v>-5.756E-2</v>
      </c>
      <c r="C7387">
        <v>7.1212121212121199E-2</v>
      </c>
      <c r="D7387" s="1">
        <f t="shared" si="575"/>
        <v>5.756E-2</v>
      </c>
      <c r="E7387" s="2">
        <v>270</v>
      </c>
      <c r="F7387" s="2">
        <f t="shared" si="576"/>
        <v>-1.5707963267948963</v>
      </c>
      <c r="G7387" s="1">
        <v>1.10691447487546E+19</v>
      </c>
      <c r="H7387">
        <v>6.9480202041026201E-2</v>
      </c>
      <c r="I7387">
        <v>1.6360502349306001</v>
      </c>
      <c r="J7387">
        <v>-1447.0249921531299</v>
      </c>
      <c r="K7387">
        <v>-154.358566749913</v>
      </c>
      <c r="L7387">
        <v>-3266.2780395197301</v>
      </c>
      <c r="M7387">
        <v>2589.5899870552898</v>
      </c>
      <c r="N7387">
        <v>-68.209672322021206</v>
      </c>
      <c r="O7387">
        <v>-122.869291004161</v>
      </c>
      <c r="P7387" s="1">
        <v>6.0527419202002298E-4</v>
      </c>
      <c r="Q7387" s="1">
        <v>2.6229254987834199E-4</v>
      </c>
      <c r="R7387" s="1">
        <v>5.0206126785452398E-4</v>
      </c>
      <c r="S7387" s="1">
        <v>-3.8953636088507199E-4</v>
      </c>
      <c r="T7387" s="1">
        <v>1.3867593046191799E-4</v>
      </c>
      <c r="U7387" s="1">
        <v>2.6354222636572599E-4</v>
      </c>
      <c r="V7387">
        <v>4417.23961876882</v>
      </c>
      <c r="W7387">
        <v>6.9332328653687894E-2</v>
      </c>
      <c r="X7387">
        <v>-4.5306378258291096E-3</v>
      </c>
      <c r="Y7387" t="str">
        <f t="shared" si="577"/>
        <v>-3266.27803951973+2589.58998705529i</v>
      </c>
      <c r="Z7387" t="str">
        <f t="shared" si="578"/>
        <v>-16.3313901975987+12.9479499352764i</v>
      </c>
      <c r="AA7387">
        <f t="shared" si="579"/>
        <v>20.841394226698153</v>
      </c>
    </row>
    <row r="7388" spans="1:27" x14ac:dyDescent="0.3">
      <c r="A7388">
        <v>3.6142223041072501E-3</v>
      </c>
      <c r="B7388">
        <v>-5.7446418488331298E-2</v>
      </c>
      <c r="C7388">
        <v>7.1212121212121199E-2</v>
      </c>
      <c r="D7388" s="1">
        <f t="shared" si="575"/>
        <v>5.7559999999999986E-2</v>
      </c>
      <c r="E7388" s="2">
        <v>273.60000000000002</v>
      </c>
      <c r="F7388" s="2">
        <f t="shared" si="576"/>
        <v>1.5079644737231013</v>
      </c>
      <c r="G7388" s="1">
        <v>1.10691447487547E+19</v>
      </c>
      <c r="H7388">
        <v>6.9480202041026298E-2</v>
      </c>
      <c r="I7388">
        <v>1.6360502349306001</v>
      </c>
      <c r="J7388">
        <v>-704.41076316743204</v>
      </c>
      <c r="K7388">
        <v>-242.45277271512199</v>
      </c>
      <c r="L7388">
        <v>-3101.0637624610899</v>
      </c>
      <c r="M7388">
        <v>2864.5608221510802</v>
      </c>
      <c r="N7388">
        <v>30.286667033165401</v>
      </c>
      <c r="O7388">
        <v>-82.421768702385407</v>
      </c>
      <c r="P7388">
        <v>1.00209348954966E-3</v>
      </c>
      <c r="Q7388" s="1">
        <v>2.13896630409168E-4</v>
      </c>
      <c r="R7388" s="1">
        <v>6.2723390034308995E-4</v>
      </c>
      <c r="S7388" s="1">
        <v>-2.9377635818956198E-4</v>
      </c>
      <c r="T7388" s="1">
        <v>3.5738603004469699E-4</v>
      </c>
      <c r="U7388" s="1">
        <v>2.1768061037147601E-4</v>
      </c>
      <c r="V7388">
        <v>4287.7725759503101</v>
      </c>
      <c r="W7388">
        <v>6.9332328653687894E-2</v>
      </c>
      <c r="X7388">
        <v>-4.5306378258291096E-3</v>
      </c>
      <c r="Y7388" t="str">
        <f t="shared" si="577"/>
        <v>-3139.17483927783+2843.68453015513i</v>
      </c>
      <c r="Z7388" t="str">
        <f t="shared" si="578"/>
        <v>-15.6958741963892+14.2184226507756i</v>
      </c>
      <c r="AA7388">
        <f t="shared" si="579"/>
        <v>21.178385431022946</v>
      </c>
    </row>
    <row r="7389" spans="1:27" x14ac:dyDescent="0.3">
      <c r="A7389">
        <v>7.2141809239613499E-3</v>
      </c>
      <c r="B7389">
        <v>-5.7106122207661397E-2</v>
      </c>
      <c r="C7389">
        <v>7.1212121212121199E-2</v>
      </c>
      <c r="D7389" s="1">
        <f t="shared" si="575"/>
        <v>5.7560000000000049E-2</v>
      </c>
      <c r="E7389" s="2">
        <v>277.2</v>
      </c>
      <c r="F7389" s="2">
        <f t="shared" si="576"/>
        <v>1.4451326206513051</v>
      </c>
      <c r="G7389" s="1">
        <v>1.10691447487545E+19</v>
      </c>
      <c r="H7389">
        <v>6.9480202041026298E-2</v>
      </c>
      <c r="I7389">
        <v>1.6360502349306001</v>
      </c>
      <c r="J7389">
        <v>-408.03526321778901</v>
      </c>
      <c r="K7389">
        <v>-293.66956756813499</v>
      </c>
      <c r="L7389">
        <v>-3180.6201775971099</v>
      </c>
      <c r="M7389">
        <v>2885.0305098572699</v>
      </c>
      <c r="N7389">
        <v>81.356317854080999</v>
      </c>
      <c r="O7389">
        <v>-33.9016699978785</v>
      </c>
      <c r="P7389">
        <v>1.2849911728389899E-3</v>
      </c>
      <c r="Q7389" s="1">
        <v>9.7850247260052202E-5</v>
      </c>
      <c r="R7389" s="1">
        <v>7.3008382203677304E-4</v>
      </c>
      <c r="S7389" s="1">
        <v>-2.9386962145420698E-4</v>
      </c>
      <c r="T7389" s="1">
        <v>4.8529285569893002E-4</v>
      </c>
      <c r="U7389" s="1">
        <v>1.6444041690398699E-4</v>
      </c>
      <c r="V7389">
        <v>4324.3783971310304</v>
      </c>
      <c r="W7389">
        <v>6.9332328653687894E-2</v>
      </c>
      <c r="X7389">
        <v>-4.5306378258291201E-3</v>
      </c>
      <c r="Y7389" t="str">
        <f t="shared" si="577"/>
        <v>-3206.68041643891+2825.47462606745i</v>
      </c>
      <c r="Z7389" t="str">
        <f t="shared" si="578"/>
        <v>-16.0334020821945+14.1273731303373i</v>
      </c>
      <c r="AA7389">
        <f t="shared" si="579"/>
        <v>21.369432699374478</v>
      </c>
    </row>
    <row r="7390" spans="1:27" x14ac:dyDescent="0.3">
      <c r="A7390">
        <v>1.0785668467554301E-2</v>
      </c>
      <c r="B7390">
        <v>-5.6540454151943302E-2</v>
      </c>
      <c r="C7390">
        <v>7.1212121212121199E-2</v>
      </c>
      <c r="D7390" s="1">
        <f t="shared" si="575"/>
        <v>5.7559999999999979E-2</v>
      </c>
      <c r="E7390" s="2">
        <v>280.8</v>
      </c>
      <c r="F7390" s="2">
        <f t="shared" si="576"/>
        <v>1.3823007675795091</v>
      </c>
      <c r="G7390" s="1">
        <v>1.10691447487546E+19</v>
      </c>
      <c r="H7390">
        <v>6.9480202041026201E-2</v>
      </c>
      <c r="I7390">
        <v>1.6360502349306001</v>
      </c>
      <c r="J7390">
        <v>15.610581091748999</v>
      </c>
      <c r="K7390">
        <v>-446.459424659072</v>
      </c>
      <c r="L7390">
        <v>-3195.8768884692299</v>
      </c>
      <c r="M7390">
        <v>2598.3920478192499</v>
      </c>
      <c r="N7390">
        <v>155.48752602910801</v>
      </c>
      <c r="O7390">
        <v>4.9453342495485497</v>
      </c>
      <c r="P7390">
        <v>1.3525411865142299E-3</v>
      </c>
      <c r="Q7390" s="1">
        <v>1.5268993078368799E-4</v>
      </c>
      <c r="R7390" s="1">
        <v>8.2495067821357598E-4</v>
      </c>
      <c r="S7390" s="1">
        <v>-3.0046689868518198E-4</v>
      </c>
      <c r="T7390" s="1">
        <v>5.3960924148048896E-4</v>
      </c>
      <c r="U7390" s="1">
        <v>1.21320224550059E-4</v>
      </c>
      <c r="V7390">
        <v>4145.9668179584496</v>
      </c>
      <c r="W7390">
        <v>6.9332328653687894E-2</v>
      </c>
      <c r="X7390">
        <v>-4.5306378258291096E-3</v>
      </c>
      <c r="Y7390" t="str">
        <f t="shared" si="577"/>
        <v>-3136.34399123538+2468.70922706586i</v>
      </c>
      <c r="Z7390" t="str">
        <f t="shared" si="578"/>
        <v>-15.6817199561769+12.3435461353293i</v>
      </c>
      <c r="AA7390">
        <f t="shared" si="579"/>
        <v>19.956940446344969</v>
      </c>
    </row>
    <row r="7391" spans="1:27" x14ac:dyDescent="0.3">
      <c r="A7391">
        <v>1.4314589905209099E-2</v>
      </c>
      <c r="B7391">
        <v>-5.5751646754563997E-2</v>
      </c>
      <c r="C7391">
        <v>7.1212121212121199E-2</v>
      </c>
      <c r="D7391" s="1">
        <f t="shared" si="575"/>
        <v>5.756E-2</v>
      </c>
      <c r="E7391" s="2">
        <v>284.39999999999998</v>
      </c>
      <c r="F7391" s="2">
        <f t="shared" si="576"/>
        <v>1.3194689145077121</v>
      </c>
      <c r="G7391" s="1">
        <v>1.10691447487546E+19</v>
      </c>
      <c r="H7391">
        <v>6.9480202041026298E-2</v>
      </c>
      <c r="I7391">
        <v>1.6360502349306001</v>
      </c>
      <c r="J7391">
        <v>781.38703201780197</v>
      </c>
      <c r="K7391">
        <v>-581.37983960649103</v>
      </c>
      <c r="L7391">
        <v>-3763.5137320619201</v>
      </c>
      <c r="M7391">
        <v>2467.92913717582</v>
      </c>
      <c r="N7391">
        <v>237.16965788661199</v>
      </c>
      <c r="O7391">
        <v>-8.4828866891811305</v>
      </c>
      <c r="P7391">
        <v>1.55107877747817E-3</v>
      </c>
      <c r="Q7391" s="1">
        <v>1.8198767166923601E-4</v>
      </c>
      <c r="R7391" s="1">
        <v>9.4694051927900701E-4</v>
      </c>
      <c r="S7391" s="1">
        <v>-3.0331635208731398E-4</v>
      </c>
      <c r="T7391" s="1">
        <v>6.00239760805469E-4</v>
      </c>
      <c r="U7391" s="1">
        <v>7.7306901757055401E-5</v>
      </c>
      <c r="V7391">
        <v>4610.8133181940002</v>
      </c>
      <c r="W7391">
        <v>6.9332328653687894E-2</v>
      </c>
      <c r="X7391">
        <v>-4.5306378258291096E-3</v>
      </c>
      <c r="Y7391" t="str">
        <f t="shared" si="577"/>
        <v>-3450.95297472696+2245.81131841555i</v>
      </c>
      <c r="Z7391" t="str">
        <f t="shared" si="578"/>
        <v>-17.2547648736348+11.2290565920778i</v>
      </c>
      <c r="AA7391">
        <f t="shared" si="579"/>
        <v>20.586855582932216</v>
      </c>
    </row>
    <row r="7392" spans="1:27" x14ac:dyDescent="0.3">
      <c r="A7392">
        <v>1.7787018196221999E-2</v>
      </c>
      <c r="B7392">
        <v>-5.4742813077949003E-2</v>
      </c>
      <c r="C7392">
        <v>7.1212121212121199E-2</v>
      </c>
      <c r="D7392" s="1">
        <f t="shared" si="575"/>
        <v>5.7559999999999972E-2</v>
      </c>
      <c r="E7392" s="2">
        <v>288</v>
      </c>
      <c r="F7392" s="2">
        <f t="shared" si="576"/>
        <v>1.2566370614359166</v>
      </c>
      <c r="G7392" s="1">
        <v>1.10691447487546E+19</v>
      </c>
      <c r="H7392">
        <v>6.9480202041026201E-2</v>
      </c>
      <c r="I7392">
        <v>1.6360502349306001</v>
      </c>
      <c r="J7392">
        <v>1244.4528366848799</v>
      </c>
      <c r="K7392">
        <v>-851.58833779285396</v>
      </c>
      <c r="L7392">
        <v>-4392.1388181803304</v>
      </c>
      <c r="M7392">
        <v>2262.8737480160298</v>
      </c>
      <c r="N7392">
        <v>179.97105806846201</v>
      </c>
      <c r="O7392">
        <v>-20.7179894450292</v>
      </c>
      <c r="P7392">
        <v>1.61288125737459E-3</v>
      </c>
      <c r="Q7392" s="1">
        <v>2.4686697931101498E-4</v>
      </c>
      <c r="R7392">
        <v>1.0510407128505399E-3</v>
      </c>
      <c r="S7392" s="1">
        <v>-3.0330119637564298E-4</v>
      </c>
      <c r="T7392" s="1">
        <v>6.0192693286868998E-4</v>
      </c>
      <c r="U7392" s="1">
        <v>4.4140885365355202E-5</v>
      </c>
      <c r="V7392">
        <v>5168.9617307785702</v>
      </c>
      <c r="W7392">
        <v>6.9332328653687894E-2</v>
      </c>
      <c r="X7392">
        <v>-4.5306378258291096E-3</v>
      </c>
      <c r="Y7392" t="str">
        <f t="shared" si="577"/>
        <v>-3792.61516826956+1888.96555501438i</v>
      </c>
      <c r="Z7392" t="str">
        <f t="shared" si="578"/>
        <v>-18.9630758413478+9.4448277750719i</v>
      </c>
      <c r="AA7392">
        <f t="shared" si="579"/>
        <v>21.184971490787476</v>
      </c>
    </row>
    <row r="7393" spans="1:27" x14ac:dyDescent="0.3">
      <c r="A7393">
        <v>2.1189249252530001E-2</v>
      </c>
      <c r="B7393">
        <v>-5.3517934527727802E-2</v>
      </c>
      <c r="C7393">
        <v>7.1212121212121199E-2</v>
      </c>
      <c r="D7393" s="1">
        <f t="shared" si="575"/>
        <v>5.7560000000000028E-2</v>
      </c>
      <c r="E7393" s="2">
        <v>291.60000000000002</v>
      </c>
      <c r="F7393" s="2">
        <f t="shared" si="576"/>
        <v>1.1938052083641228</v>
      </c>
      <c r="G7393" s="1">
        <v>1.10691447487545E+19</v>
      </c>
      <c r="H7393">
        <v>6.9480202041026298E-2</v>
      </c>
      <c r="I7393">
        <v>1.6360502349306001</v>
      </c>
      <c r="J7393">
        <v>1557.35741663365</v>
      </c>
      <c r="K7393">
        <v>-1232.28994951349</v>
      </c>
      <c r="L7393">
        <v>-4889.4271525991599</v>
      </c>
      <c r="M7393">
        <v>2443.5457693036001</v>
      </c>
      <c r="N7393">
        <v>237.776583293741</v>
      </c>
      <c r="O7393">
        <v>-40.311689172505503</v>
      </c>
      <c r="P7393">
        <v>1.6232278880545601E-3</v>
      </c>
      <c r="Q7393" s="1">
        <v>2.7294091066887299E-4</v>
      </c>
      <c r="R7393">
        <v>1.1843304175025099E-3</v>
      </c>
      <c r="S7393" s="1">
        <v>-3.0266701813114199E-4</v>
      </c>
      <c r="T7393" s="1">
        <v>6.1832444731645402E-4</v>
      </c>
      <c r="U7393" s="1">
        <v>-1.8036754659701102E-5</v>
      </c>
      <c r="V7393">
        <v>5820.6079739077104</v>
      </c>
      <c r="W7393">
        <v>6.9332328653687894E-2</v>
      </c>
      <c r="X7393">
        <v>-4.5306378258291201E-3</v>
      </c>
      <c r="Y7393" t="str">
        <f t="shared" si="577"/>
        <v>-3972.77289358182+1818.31521204772i</v>
      </c>
      <c r="Z7393" t="str">
        <f t="shared" si="578"/>
        <v>-19.8638644679091+9.0915760602386i</v>
      </c>
      <c r="AA7393">
        <f t="shared" si="579"/>
        <v>21.845591474221184</v>
      </c>
    </row>
    <row r="7394" spans="1:27" x14ac:dyDescent="0.3">
      <c r="A7394">
        <v>2.4507856022485501E-2</v>
      </c>
      <c r="B7394">
        <v>-5.20818451399441E-2</v>
      </c>
      <c r="C7394">
        <v>7.1212121212121199E-2</v>
      </c>
      <c r="D7394" s="1">
        <f t="shared" si="575"/>
        <v>5.7559999999999979E-2</v>
      </c>
      <c r="E7394" s="2">
        <v>295.2</v>
      </c>
      <c r="F7394" s="2">
        <f t="shared" si="576"/>
        <v>1.1309733552923269</v>
      </c>
      <c r="G7394" s="1">
        <v>1.10691447487546E+19</v>
      </c>
      <c r="H7394">
        <v>6.9480202041026298E-2</v>
      </c>
      <c r="I7394">
        <v>1.6360502349306001</v>
      </c>
      <c r="J7394">
        <v>1836.56745098187</v>
      </c>
      <c r="K7394">
        <v>-1571.8820410837</v>
      </c>
      <c r="L7394">
        <v>-4748.6022983973899</v>
      </c>
      <c r="M7394">
        <v>2522.1895766989001</v>
      </c>
      <c r="N7394">
        <v>267.99993253741701</v>
      </c>
      <c r="O7394">
        <v>-81.967328481484202</v>
      </c>
      <c r="P7394">
        <v>1.6248901136369999E-3</v>
      </c>
      <c r="Q7394" s="1">
        <v>2.6487712084800701E-4</v>
      </c>
      <c r="R7394">
        <v>1.3158639188780501E-3</v>
      </c>
      <c r="S7394" s="1">
        <v>-2.77106732852468E-4</v>
      </c>
      <c r="T7394" s="1">
        <v>5.9635150324288601E-4</v>
      </c>
      <c r="U7394" s="1">
        <v>-6.6928848236698498E-5</v>
      </c>
      <c r="V7394">
        <v>5901.9488145035202</v>
      </c>
      <c r="W7394">
        <v>6.9332328653687894E-2</v>
      </c>
      <c r="X7394">
        <v>-4.5306378258291096E-3</v>
      </c>
      <c r="Y7394" t="str">
        <f t="shared" si="577"/>
        <v>-3514.69143280175+1612.8705385685i</v>
      </c>
      <c r="Z7394" t="str">
        <f t="shared" si="578"/>
        <v>-17.5734571640088+8.0643526928425i</v>
      </c>
      <c r="AA7394">
        <f t="shared" si="579"/>
        <v>19.335464334993571</v>
      </c>
    </row>
    <row r="7395" spans="1:27" x14ac:dyDescent="0.3">
      <c r="A7395">
        <v>2.7729741481294801E-2</v>
      </c>
      <c r="B7395">
        <v>-5.0440212503324797E-2</v>
      </c>
      <c r="C7395">
        <v>7.1212121212121199E-2</v>
      </c>
      <c r="D7395" s="1">
        <f t="shared" si="575"/>
        <v>5.7560000000000042E-2</v>
      </c>
      <c r="E7395" s="2">
        <v>298.8</v>
      </c>
      <c r="F7395" s="2">
        <f t="shared" si="576"/>
        <v>1.0681415022205287</v>
      </c>
      <c r="G7395" s="1">
        <v>1.10691447487545E+19</v>
      </c>
      <c r="H7395">
        <v>6.9480202041026298E-2</v>
      </c>
      <c r="I7395">
        <v>1.6360502349306001</v>
      </c>
      <c r="J7395">
        <v>1952.60047591635</v>
      </c>
      <c r="K7395">
        <v>-1934.70537162085</v>
      </c>
      <c r="L7395">
        <v>-4422.5590314868195</v>
      </c>
      <c r="M7395">
        <v>2644.2331438528599</v>
      </c>
      <c r="N7395">
        <v>296.860235287987</v>
      </c>
      <c r="O7395">
        <v>-121.067487521106</v>
      </c>
      <c r="P7395">
        <v>1.6173676747303399E-3</v>
      </c>
      <c r="Q7395" s="1">
        <v>2.4768014220295797E-4</v>
      </c>
      <c r="R7395">
        <v>1.4575061760799201E-3</v>
      </c>
      <c r="S7395" s="1">
        <v>-2.6755932825908501E-4</v>
      </c>
      <c r="T7395" s="1">
        <v>5.7432325632867601E-4</v>
      </c>
      <c r="U7395" s="1">
        <v>-6.7839633554989896E-5</v>
      </c>
      <c r="V7395">
        <v>5848.8899917328699</v>
      </c>
      <c r="W7395">
        <v>6.9332328653687894E-2</v>
      </c>
      <c r="X7395">
        <v>-4.5306378258291201E-3</v>
      </c>
      <c r="Y7395" t="str">
        <f t="shared" si="577"/>
        <v>-2934.84556885476+1385.10774646898i</v>
      </c>
      <c r="Z7395" t="str">
        <f t="shared" si="578"/>
        <v>-14.6742278442738+6.9255387323449i</v>
      </c>
      <c r="AA7395">
        <f t="shared" si="579"/>
        <v>16.226399771941704</v>
      </c>
    </row>
    <row r="7396" spans="1:27" x14ac:dyDescent="0.3">
      <c r="A7396">
        <v>3.0842190318991099E-2</v>
      </c>
      <c r="B7396">
        <v>-4.8599515391895998E-2</v>
      </c>
      <c r="C7396">
        <v>7.1212121212121199E-2</v>
      </c>
      <c r="D7396" s="1">
        <f t="shared" si="575"/>
        <v>5.7560000000000035E-2</v>
      </c>
      <c r="E7396" s="2">
        <v>302.39999999999998</v>
      </c>
      <c r="F7396" s="2">
        <f t="shared" si="576"/>
        <v>1.0053096491487332</v>
      </c>
      <c r="G7396" s="1">
        <v>1.10691447487545E+19</v>
      </c>
      <c r="H7396">
        <v>6.9480202041026298E-2</v>
      </c>
      <c r="I7396">
        <v>1.6360502349306001</v>
      </c>
      <c r="J7396">
        <v>1968.91798136492</v>
      </c>
      <c r="K7396">
        <v>-2292.23601516702</v>
      </c>
      <c r="L7396">
        <v>-3892.7613356593301</v>
      </c>
      <c r="M7396">
        <v>2823.8639239484701</v>
      </c>
      <c r="N7396">
        <v>255.19913681570699</v>
      </c>
      <c r="O7396">
        <v>-147.97333023129201</v>
      </c>
      <c r="P7396">
        <v>1.4984498791344499E-3</v>
      </c>
      <c r="Q7396" s="1">
        <v>3.2978028905822398E-4</v>
      </c>
      <c r="R7396">
        <v>1.60617470665102E-3</v>
      </c>
      <c r="S7396" s="1">
        <v>-2.3206820136370299E-4</v>
      </c>
      <c r="T7396" s="1">
        <v>5.7652993598631102E-4</v>
      </c>
      <c r="U7396" s="1">
        <v>-5.1468088561716502E-5</v>
      </c>
      <c r="V7396">
        <v>5687.3372460092396</v>
      </c>
      <c r="W7396">
        <v>6.9332328653687894E-2</v>
      </c>
      <c r="X7396">
        <v>-4.5306378258291201E-3</v>
      </c>
      <c r="Y7396" t="str">
        <f t="shared" si="577"/>
        <v>-2231.76809148042+1156.02569146502i</v>
      </c>
      <c r="Z7396" t="str">
        <f t="shared" si="578"/>
        <v>-11.1588404574021+5.7801284573251i</v>
      </c>
      <c r="AA7396">
        <f t="shared" si="579"/>
        <v>12.567004628666822</v>
      </c>
    </row>
    <row r="7397" spans="1:27" x14ac:dyDescent="0.3">
      <c r="A7397">
        <v>3.3832919121954699E-2</v>
      </c>
      <c r="B7397">
        <v>-4.6567018196221999E-2</v>
      </c>
      <c r="C7397">
        <v>7.1212121212121199E-2</v>
      </c>
      <c r="D7397" s="1">
        <f t="shared" si="575"/>
        <v>5.7559999999999986E-2</v>
      </c>
      <c r="E7397" s="2">
        <v>306</v>
      </c>
      <c r="F7397" s="2">
        <f t="shared" si="576"/>
        <v>0.94247779607693893</v>
      </c>
      <c r="G7397" s="1">
        <v>1.10691447487546E+19</v>
      </c>
      <c r="H7397">
        <v>6.9480202041026298E-2</v>
      </c>
      <c r="I7397">
        <v>1.6360502349306001</v>
      </c>
      <c r="J7397">
        <v>1732.14031259782</v>
      </c>
      <c r="K7397">
        <v>-2586.2208769438598</v>
      </c>
      <c r="L7397">
        <v>-3627.4759658718199</v>
      </c>
      <c r="M7397">
        <v>2830.5583601938602</v>
      </c>
      <c r="N7397">
        <v>234.52787247427801</v>
      </c>
      <c r="O7397">
        <v>-161.34354313856301</v>
      </c>
      <c r="P7397">
        <v>1.43219542927307E-3</v>
      </c>
      <c r="Q7397" s="1">
        <v>3.2625006292816901E-4</v>
      </c>
      <c r="R7397">
        <v>1.70748789644088E-3</v>
      </c>
      <c r="S7397" s="1">
        <v>-2.2281740453071201E-4</v>
      </c>
      <c r="T7397" s="1">
        <v>5.7050175963595901E-4</v>
      </c>
      <c r="U7397" s="1">
        <v>-4.9375429129361698E-5</v>
      </c>
      <c r="V7397">
        <v>5562.4208814317299</v>
      </c>
      <c r="W7397">
        <v>6.9332328653687894E-2</v>
      </c>
      <c r="X7397">
        <v>-4.5306378258291096E-3</v>
      </c>
      <c r="Y7397" t="str">
        <f t="shared" si="577"/>
        <v>-1916.56317243071+769.82732632841i</v>
      </c>
      <c r="Z7397" t="str">
        <f t="shared" si="578"/>
        <v>-9.58281586215355+3.84913663164205i</v>
      </c>
      <c r="AA7397">
        <f t="shared" si="579"/>
        <v>10.326965316925897</v>
      </c>
    </row>
    <row r="7398" spans="1:27" x14ac:dyDescent="0.3">
      <c r="A7398">
        <v>3.6690124849934599E-2</v>
      </c>
      <c r="B7398">
        <v>-4.4350742254174499E-2</v>
      </c>
      <c r="C7398">
        <v>7.1212121212121199E-2</v>
      </c>
      <c r="D7398" s="1">
        <f t="shared" si="575"/>
        <v>5.7560000000000063E-2</v>
      </c>
      <c r="E7398" s="2">
        <v>309.60000000000002</v>
      </c>
      <c r="F7398" s="2">
        <f t="shared" si="576"/>
        <v>0.87964594300514265</v>
      </c>
      <c r="G7398" s="1">
        <v>1.10691447487545E+19</v>
      </c>
      <c r="H7398">
        <v>6.9480202041026201E-2</v>
      </c>
      <c r="I7398">
        <v>1.6360502349306001</v>
      </c>
      <c r="J7398">
        <v>1723.16818736048</v>
      </c>
      <c r="K7398">
        <v>-2924.29703650379</v>
      </c>
      <c r="L7398">
        <v>-2903.2352904722302</v>
      </c>
      <c r="M7398">
        <v>2652.7119409136999</v>
      </c>
      <c r="N7398">
        <v>193.962136502032</v>
      </c>
      <c r="O7398">
        <v>-202.15710686027899</v>
      </c>
      <c r="P7398">
        <v>1.25394513082206E-3</v>
      </c>
      <c r="Q7398" s="1">
        <v>3.7505797846402197E-4</v>
      </c>
      <c r="R7398">
        <v>1.83333363622642E-3</v>
      </c>
      <c r="S7398" s="1">
        <v>-2.32664393227358E-4</v>
      </c>
      <c r="T7398" s="1">
        <v>5.7117008899102502E-4</v>
      </c>
      <c r="U7398" s="1">
        <v>-5.1650590263347303E-5</v>
      </c>
      <c r="V7398">
        <v>5202.4000575884402</v>
      </c>
      <c r="W7398">
        <v>6.9332328653687894E-2</v>
      </c>
      <c r="X7398">
        <v>-4.5306378258291296E-3</v>
      </c>
      <c r="Y7398" t="str">
        <f t="shared" si="577"/>
        <v>-1138.59249720753+179.93259552495i</v>
      </c>
      <c r="Z7398" t="str">
        <f t="shared" si="578"/>
        <v>-5.69296248603765+0.89966297762475i</v>
      </c>
      <c r="AA7398">
        <f t="shared" si="579"/>
        <v>5.763611310692335</v>
      </c>
    </row>
    <row r="7399" spans="1:27" x14ac:dyDescent="0.3">
      <c r="A7399">
        <v>3.9402531417255297E-2</v>
      </c>
      <c r="B7399">
        <v>-4.1959434194376498E-2</v>
      </c>
      <c r="C7399">
        <v>7.1212121212121199E-2</v>
      </c>
      <c r="D7399" s="1">
        <f t="shared" si="575"/>
        <v>5.7560000000000021E-2</v>
      </c>
      <c r="E7399" s="2">
        <v>313.2</v>
      </c>
      <c r="F7399" s="2">
        <f t="shared" si="576"/>
        <v>0.81681408993334714</v>
      </c>
      <c r="G7399" s="1">
        <v>1.10691447487546E+19</v>
      </c>
      <c r="H7399">
        <v>6.9480202041026298E-2</v>
      </c>
      <c r="I7399">
        <v>1.6360502349306001</v>
      </c>
      <c r="J7399">
        <v>1604.9149155832499</v>
      </c>
      <c r="K7399">
        <v>-3318.4494273547398</v>
      </c>
      <c r="L7399">
        <v>-2721.8595094687798</v>
      </c>
      <c r="M7399">
        <v>2709.0244532904499</v>
      </c>
      <c r="N7399">
        <v>177.13249858994499</v>
      </c>
      <c r="O7399">
        <v>-199.70074958900599</v>
      </c>
      <c r="P7399">
        <v>1.0885490669372199E-3</v>
      </c>
      <c r="Q7399" s="1">
        <v>3.2852829269102899E-4</v>
      </c>
      <c r="R7399">
        <v>1.8594667155705201E-3</v>
      </c>
      <c r="S7399" s="1">
        <v>-2.9070387653367102E-4</v>
      </c>
      <c r="T7399" s="1">
        <v>5.6049867597972704E-4</v>
      </c>
      <c r="U7399" s="1">
        <v>-5.26417184990976E-5</v>
      </c>
      <c r="V7399">
        <v>5329.7699272507998</v>
      </c>
      <c r="W7399">
        <v>6.9332328653687894E-2</v>
      </c>
      <c r="X7399">
        <v>-4.5306378258291096E-3</v>
      </c>
      <c r="Y7399" t="str">
        <f t="shared" si="577"/>
        <v>-885.51032992707-296.84111430022i</v>
      </c>
      <c r="Z7399" t="str">
        <f t="shared" si="578"/>
        <v>-4.42755164963535-1.4842055715011i</v>
      </c>
      <c r="AA7399">
        <f t="shared" si="579"/>
        <v>4.6696980404158488</v>
      </c>
    </row>
    <row r="7400" spans="1:27" x14ac:dyDescent="0.3">
      <c r="A7400">
        <v>4.1959434194376401E-2</v>
      </c>
      <c r="B7400">
        <v>-3.9402531417255297E-2</v>
      </c>
      <c r="C7400">
        <v>7.1212121212121199E-2</v>
      </c>
      <c r="D7400" s="1">
        <f t="shared" si="575"/>
        <v>5.7559999999999951E-2</v>
      </c>
      <c r="E7400" s="2">
        <v>316.8</v>
      </c>
      <c r="F7400" s="2">
        <f t="shared" si="576"/>
        <v>0.75398223686155064</v>
      </c>
      <c r="G7400" s="1">
        <v>1.10691447487546E+19</v>
      </c>
      <c r="H7400">
        <v>6.9480202041026201E-2</v>
      </c>
      <c r="I7400">
        <v>1.6360502349306001</v>
      </c>
      <c r="J7400">
        <v>1508.6377302313001</v>
      </c>
      <c r="K7400">
        <v>-3361.4195088743099</v>
      </c>
      <c r="L7400">
        <v>-2354.27826261671</v>
      </c>
      <c r="M7400">
        <v>2666.5811243697799</v>
      </c>
      <c r="N7400">
        <v>163.235239766625</v>
      </c>
      <c r="O7400">
        <v>-232.10946388799999</v>
      </c>
      <c r="P7400" s="1">
        <v>9.2145541305958497E-4</v>
      </c>
      <c r="Q7400" s="1">
        <v>4.0823374565853501E-4</v>
      </c>
      <c r="R7400">
        <v>1.85495324129761E-3</v>
      </c>
      <c r="S7400" s="1">
        <v>-2.6673468357474902E-4</v>
      </c>
      <c r="T7400" s="1">
        <v>5.5655289205652997E-4</v>
      </c>
      <c r="U7400" s="1">
        <v>-5.6692403747658203E-5</v>
      </c>
      <c r="V7400">
        <v>5129.2231861287801</v>
      </c>
      <c r="W7400">
        <v>6.9332328653687894E-2</v>
      </c>
      <c r="X7400">
        <v>-4.5306378258291096E-3</v>
      </c>
      <c r="Y7400" t="str">
        <f t="shared" si="577"/>
        <v>-511.86479574222-624.96897416026i</v>
      </c>
      <c r="Z7400" t="str">
        <f t="shared" si="578"/>
        <v>-2.5593239787111-3.1248448708013i</v>
      </c>
      <c r="AA7400">
        <f t="shared" si="579"/>
        <v>4.0391576714184865</v>
      </c>
    </row>
    <row r="7401" spans="1:27" x14ac:dyDescent="0.3">
      <c r="A7401">
        <v>4.4350742254174402E-2</v>
      </c>
      <c r="B7401">
        <v>-3.6690124849934599E-2</v>
      </c>
      <c r="C7401">
        <v>7.1212121212121199E-2</v>
      </c>
      <c r="D7401" s="1">
        <f t="shared" si="575"/>
        <v>5.7559999999999993E-2</v>
      </c>
      <c r="E7401" s="2">
        <v>320.39999999999998</v>
      </c>
      <c r="F7401" s="2">
        <f t="shared" si="576"/>
        <v>0.69115038378975502</v>
      </c>
      <c r="G7401" s="1">
        <v>1.10691447487546E+19</v>
      </c>
      <c r="H7401">
        <v>6.9480202041026298E-2</v>
      </c>
      <c r="I7401">
        <v>1.6360502349306001</v>
      </c>
      <c r="J7401">
        <v>1434.7959720758399</v>
      </c>
      <c r="K7401">
        <v>-3621.07101207197</v>
      </c>
      <c r="L7401">
        <v>-2145.7163368274601</v>
      </c>
      <c r="M7401">
        <v>2354.2833160513401</v>
      </c>
      <c r="N7401">
        <v>150.767995364916</v>
      </c>
      <c r="O7401">
        <v>-235.13563670665201</v>
      </c>
      <c r="P7401" s="1">
        <v>7.8436141624908795E-4</v>
      </c>
      <c r="Q7401" s="1">
        <v>4.5346697850537398E-4</v>
      </c>
      <c r="R7401">
        <v>1.85460841753835E-3</v>
      </c>
      <c r="S7401" s="1">
        <v>-2.19904213083557E-4</v>
      </c>
      <c r="T7401" s="1">
        <v>5.73404910707898E-4</v>
      </c>
      <c r="U7401" s="1">
        <v>-3.8124578149872401E-5</v>
      </c>
      <c r="V7401">
        <v>5039.4010598874602</v>
      </c>
      <c r="W7401">
        <v>6.9332328653687894E-2</v>
      </c>
      <c r="X7401">
        <v>-4.5306378258291096E-3</v>
      </c>
      <c r="Y7401" t="str">
        <f t="shared" si="577"/>
        <v>-262.2017711237-1289.40650351676i</v>
      </c>
      <c r="Z7401" t="str">
        <f t="shared" si="578"/>
        <v>-1.3110088556185-6.4470325175838i</v>
      </c>
      <c r="AA7401">
        <f t="shared" si="579"/>
        <v>6.5789795943058715</v>
      </c>
    </row>
    <row r="7402" spans="1:27" x14ac:dyDescent="0.3">
      <c r="A7402">
        <v>4.6567018196221999E-2</v>
      </c>
      <c r="B7402">
        <v>-3.3832919121954803E-2</v>
      </c>
      <c r="C7402">
        <v>7.1212121212121199E-2</v>
      </c>
      <c r="D7402" s="1">
        <f t="shared" si="575"/>
        <v>5.7560000000000049E-2</v>
      </c>
      <c r="E7402" s="2">
        <v>324</v>
      </c>
      <c r="F7402" s="2">
        <f t="shared" si="576"/>
        <v>0.62831853071795907</v>
      </c>
      <c r="G7402" s="1">
        <v>1.10691447487545E+19</v>
      </c>
      <c r="H7402">
        <v>6.9480202041026298E-2</v>
      </c>
      <c r="I7402">
        <v>1.6360502349306001</v>
      </c>
      <c r="J7402">
        <v>946.37428199309102</v>
      </c>
      <c r="K7402">
        <v>-4026.9094497892702</v>
      </c>
      <c r="L7402">
        <v>-1750.0130731536999</v>
      </c>
      <c r="M7402">
        <v>2318.1401618457999</v>
      </c>
      <c r="N7402">
        <v>132.132187607943</v>
      </c>
      <c r="O7402">
        <v>-249.75069385606599</v>
      </c>
      <c r="P7402" s="1">
        <v>6.5987327092604695E-4</v>
      </c>
      <c r="Q7402" s="1">
        <v>4.6838492154356002E-4</v>
      </c>
      <c r="R7402">
        <v>1.8636460394902299E-3</v>
      </c>
      <c r="S7402" s="1">
        <v>-1.72660447736521E-4</v>
      </c>
      <c r="T7402" s="1">
        <v>5.8051932258337195E-4</v>
      </c>
      <c r="U7402" s="1">
        <v>-2.0894510161837702E-5</v>
      </c>
      <c r="V7402">
        <v>5062.3885556795303</v>
      </c>
      <c r="W7402">
        <v>6.9332328653687894E-2</v>
      </c>
      <c r="X7402">
        <v>-4.5306378258291201E-3</v>
      </c>
      <c r="Y7402" t="str">
        <f t="shared" si="577"/>
        <v>-262.998998546971-1895.26957980874i</v>
      </c>
      <c r="Z7402" t="str">
        <f t="shared" si="578"/>
        <v>-1.31499499273485-9.4763478990437i</v>
      </c>
      <c r="AA7402">
        <f t="shared" si="579"/>
        <v>9.5671511608538768</v>
      </c>
    </row>
    <row r="7403" spans="1:27" x14ac:dyDescent="0.3">
      <c r="A7403">
        <v>4.8599515391895998E-2</v>
      </c>
      <c r="B7403">
        <v>-3.0842190318991099E-2</v>
      </c>
      <c r="C7403">
        <v>7.1212121212121199E-2</v>
      </c>
      <c r="D7403" s="1">
        <f t="shared" si="575"/>
        <v>5.7560000000000035E-2</v>
      </c>
      <c r="E7403" s="2">
        <v>327.60000000000002</v>
      </c>
      <c r="F7403" s="2">
        <f t="shared" si="576"/>
        <v>0.56548667764616345</v>
      </c>
      <c r="G7403" s="1">
        <v>1.10691447487545E+19</v>
      </c>
      <c r="H7403">
        <v>6.9480202041026298E-2</v>
      </c>
      <c r="I7403">
        <v>1.6360502349306001</v>
      </c>
      <c r="J7403">
        <v>562.02497478487601</v>
      </c>
      <c r="K7403">
        <v>-4128.4660170346497</v>
      </c>
      <c r="L7403">
        <v>-1406.53481250307</v>
      </c>
      <c r="M7403">
        <v>2202.5676200222001</v>
      </c>
      <c r="N7403">
        <v>104.850768451734</v>
      </c>
      <c r="O7403">
        <v>-270.43718121228801</v>
      </c>
      <c r="P7403" s="1">
        <v>4.8915921594442095E-4</v>
      </c>
      <c r="Q7403" s="1">
        <v>4.8867903306508604E-4</v>
      </c>
      <c r="R7403">
        <v>1.8666111436459101E-3</v>
      </c>
      <c r="S7403" s="1">
        <v>-1.4010593211618999E-4</v>
      </c>
      <c r="T7403" s="1">
        <v>5.8951437398206599E-4</v>
      </c>
      <c r="U7403" s="1">
        <v>-2.22095712701471E-5</v>
      </c>
      <c r="V7403">
        <v>4926.8527457467499</v>
      </c>
      <c r="W7403">
        <v>6.9332328653687894E-2</v>
      </c>
      <c r="X7403">
        <v>-4.5306378258291201E-3</v>
      </c>
      <c r="Y7403" t="str">
        <f t="shared" si="577"/>
        <v>-279.125659569467-2305.58439910742i</v>
      </c>
      <c r="Z7403" t="str">
        <f t="shared" si="578"/>
        <v>-1.39562829784734-11.5279219955371i</v>
      </c>
      <c r="AA7403">
        <f t="shared" si="579"/>
        <v>11.612095585248184</v>
      </c>
    </row>
    <row r="7404" spans="1:27" x14ac:dyDescent="0.3">
      <c r="A7404">
        <v>5.0440212503324797E-2</v>
      </c>
      <c r="B7404">
        <v>-2.7729741481294801E-2</v>
      </c>
      <c r="C7404">
        <v>7.1212121212121199E-2</v>
      </c>
      <c r="D7404" s="1">
        <f t="shared" si="575"/>
        <v>5.7560000000000042E-2</v>
      </c>
      <c r="E7404" s="2">
        <v>331.2</v>
      </c>
      <c r="F7404" s="2">
        <f t="shared" si="576"/>
        <v>0.50265482457436794</v>
      </c>
      <c r="G7404" s="1">
        <v>1.10691447487545E+19</v>
      </c>
      <c r="H7404">
        <v>6.9480202041026298E-2</v>
      </c>
      <c r="I7404">
        <v>1.6360502349306001</v>
      </c>
      <c r="J7404">
        <v>141.35662528124999</v>
      </c>
      <c r="K7404">
        <v>-4259.0045760356697</v>
      </c>
      <c r="L7404">
        <v>-1102.56750725385</v>
      </c>
      <c r="M7404">
        <v>1916.33530990189</v>
      </c>
      <c r="N7404">
        <v>61.638970764126199</v>
      </c>
      <c r="O7404">
        <v>-286.71709288354498</v>
      </c>
      <c r="P7404" s="1">
        <v>3.5005110985817799E-4</v>
      </c>
      <c r="Q7404" s="1">
        <v>5.0704911508336404E-4</v>
      </c>
      <c r="R7404">
        <v>1.83828037786456E-3</v>
      </c>
      <c r="S7404" s="1">
        <v>-1.2263579252483101E-4</v>
      </c>
      <c r="T7404" s="1">
        <v>6.0902477598281902E-4</v>
      </c>
      <c r="U7404" s="1">
        <v>-9.3539087362041299E-7</v>
      </c>
      <c r="V7404">
        <v>4809.6885404671402</v>
      </c>
      <c r="W7404">
        <v>6.9332328653687894E-2</v>
      </c>
      <c r="X7404">
        <v>-4.5306378258291201E-3</v>
      </c>
      <c r="Y7404" t="str">
        <f t="shared" si="577"/>
        <v>-407.294192562295-2808.99258396136i</v>
      </c>
      <c r="Z7404" t="str">
        <f t="shared" si="578"/>
        <v>-2.03647096281147-14.0449629198068i</v>
      </c>
      <c r="AA7404">
        <f t="shared" si="579"/>
        <v>14.19183558956072</v>
      </c>
    </row>
    <row r="7405" spans="1:27" x14ac:dyDescent="0.3">
      <c r="A7405">
        <v>5.20818451399441E-2</v>
      </c>
      <c r="B7405">
        <v>-2.4507856022485602E-2</v>
      </c>
      <c r="C7405">
        <v>7.1212121212121199E-2</v>
      </c>
      <c r="D7405" s="1">
        <f t="shared" si="575"/>
        <v>5.7560000000000028E-2</v>
      </c>
      <c r="E7405" s="2">
        <v>334.8</v>
      </c>
      <c r="F7405" s="2">
        <f t="shared" si="576"/>
        <v>0.43982297150257127</v>
      </c>
      <c r="G7405" s="1">
        <v>1.10691447487545E+19</v>
      </c>
      <c r="H7405">
        <v>6.9480202041026298E-2</v>
      </c>
      <c r="I7405">
        <v>1.6360502349306001</v>
      </c>
      <c r="J7405">
        <v>-319.12442675748798</v>
      </c>
      <c r="K7405">
        <v>-4264.8937237182799</v>
      </c>
      <c r="L7405">
        <v>-807.57886820144199</v>
      </c>
      <c r="M7405">
        <v>1674.8892934334699</v>
      </c>
      <c r="N7405">
        <v>1.3467875760319601</v>
      </c>
      <c r="O7405">
        <v>-283.56157584559099</v>
      </c>
      <c r="P7405" s="1">
        <v>2.1175957195474301E-4</v>
      </c>
      <c r="Q7405" s="1">
        <v>5.1844063329286704E-4</v>
      </c>
      <c r="R7405">
        <v>1.76464812110566E-3</v>
      </c>
      <c r="S7405" s="1">
        <v>-4.07508644463183E-5</v>
      </c>
      <c r="T7405" s="1">
        <v>6.1208228517525202E-4</v>
      </c>
      <c r="U7405" s="1">
        <v>-3.8060200383747401E-5</v>
      </c>
      <c r="V7405">
        <v>4672.1521410503401</v>
      </c>
      <c r="W7405">
        <v>6.9332328653687894E-2</v>
      </c>
      <c r="X7405">
        <v>-4.5306378258291201E-3</v>
      </c>
      <c r="Y7405" t="str">
        <f t="shared" si="577"/>
        <v>-632.602772818619-3145.85804030481i</v>
      </c>
      <c r="Z7405" t="str">
        <f t="shared" si="578"/>
        <v>-3.1630138640931-15.729290201524i</v>
      </c>
      <c r="AA7405">
        <f t="shared" si="579"/>
        <v>16.044164887840193</v>
      </c>
    </row>
    <row r="7406" spans="1:27" x14ac:dyDescent="0.3">
      <c r="A7406">
        <v>5.3517934527727802E-2</v>
      </c>
      <c r="B7406">
        <v>-2.1189249252530101E-2</v>
      </c>
      <c r="C7406">
        <v>7.1212121212121199E-2</v>
      </c>
      <c r="D7406" s="1">
        <f t="shared" si="575"/>
        <v>5.7560000000000063E-2</v>
      </c>
      <c r="E7406" s="2">
        <v>338.4</v>
      </c>
      <c r="F7406" s="2">
        <f t="shared" si="576"/>
        <v>0.37699111843077548</v>
      </c>
      <c r="G7406" s="1">
        <v>1.10691447487545E+19</v>
      </c>
      <c r="H7406">
        <v>6.9480202041026298E-2</v>
      </c>
      <c r="I7406">
        <v>1.6360502349306001</v>
      </c>
      <c r="J7406">
        <v>-871.55644312478103</v>
      </c>
      <c r="K7406">
        <v>-4881.1095655357303</v>
      </c>
      <c r="L7406">
        <v>-784.31134937530703</v>
      </c>
      <c r="M7406">
        <v>1486.79850424607</v>
      </c>
      <c r="N7406">
        <v>17.532299247532102</v>
      </c>
      <c r="O7406">
        <v>-305.15548063236099</v>
      </c>
      <c r="P7406" s="1">
        <v>1.04031705497899E-4</v>
      </c>
      <c r="Q7406" s="1">
        <v>5.2225705064115797E-4</v>
      </c>
      <c r="R7406">
        <v>1.71540315995846E-3</v>
      </c>
      <c r="S7406" s="1">
        <v>-4.4162776257542202E-6</v>
      </c>
      <c r="T7406" s="1">
        <v>6.3523871315391601E-4</v>
      </c>
      <c r="U7406" s="1">
        <v>2.2864283505655201E-5</v>
      </c>
      <c r="V7406">
        <v>5244.4239491273902</v>
      </c>
      <c r="W7406">
        <v>6.9332328653687894E-2</v>
      </c>
      <c r="X7406">
        <v>-4.5306378258291201E-3</v>
      </c>
      <c r="Y7406" t="str">
        <f t="shared" si="577"/>
        <v>-1099.07695159612-3991.0138647715i</v>
      </c>
      <c r="Z7406" t="str">
        <f t="shared" si="578"/>
        <v>-5.4953847579806-19.9550693238575i</v>
      </c>
      <c r="AA7406">
        <f t="shared" si="579"/>
        <v>20.697923696791527</v>
      </c>
    </row>
    <row r="7407" spans="1:27" x14ac:dyDescent="0.3">
      <c r="A7407">
        <v>5.4742813077949003E-2</v>
      </c>
      <c r="B7407">
        <v>-1.7787018196221999E-2</v>
      </c>
      <c r="C7407">
        <v>7.1212121212121199E-2</v>
      </c>
      <c r="D7407" s="1">
        <f t="shared" si="575"/>
        <v>5.7559999999999972E-2</v>
      </c>
      <c r="E7407" s="2">
        <v>342</v>
      </c>
      <c r="F7407" s="2">
        <f t="shared" si="576"/>
        <v>0.31415926535897992</v>
      </c>
      <c r="G7407" s="1">
        <v>1.10691447487546E+19</v>
      </c>
      <c r="H7407">
        <v>6.9480202041026298E-2</v>
      </c>
      <c r="I7407">
        <v>1.6360502349306001</v>
      </c>
      <c r="J7407">
        <v>-1460.13541145254</v>
      </c>
      <c r="K7407">
        <v>-4987.3250000521502</v>
      </c>
      <c r="L7407">
        <v>-563.20907385124599</v>
      </c>
      <c r="M7407">
        <v>1426.7388774057799</v>
      </c>
      <c r="N7407">
        <v>4.2230645054994902</v>
      </c>
      <c r="O7407">
        <v>-338.54730497660802</v>
      </c>
      <c r="P7407" s="1">
        <v>-3.8097478230429898E-5</v>
      </c>
      <c r="Q7407" s="1">
        <v>4.9737490140460403E-4</v>
      </c>
      <c r="R7407">
        <v>1.62674761872913E-3</v>
      </c>
      <c r="S7407" s="1">
        <v>-6.2417836077778799E-6</v>
      </c>
      <c r="T7407" s="1">
        <v>6.5376264351783202E-4</v>
      </c>
      <c r="U7407" s="1">
        <v>1.56060526281787E-5</v>
      </c>
      <c r="V7407">
        <v>5428.8881433561601</v>
      </c>
      <c r="W7407">
        <v>6.9332328653687894E-2</v>
      </c>
      <c r="X7407">
        <v>-4.5306378258291096E-3</v>
      </c>
      <c r="Y7407" t="str">
        <f t="shared" si="577"/>
        <v>-1562.71247294145-4302.3413805275i</v>
      </c>
      <c r="Z7407" t="str">
        <f t="shared" si="578"/>
        <v>-7.81356236470725-21.5117069026375i</v>
      </c>
      <c r="AA7407">
        <f t="shared" si="579"/>
        <v>22.886792931561018</v>
      </c>
    </row>
    <row r="7408" spans="1:27" x14ac:dyDescent="0.3">
      <c r="A7408">
        <v>5.5751646754563997E-2</v>
      </c>
      <c r="B7408">
        <v>-1.4314589905209099E-2</v>
      </c>
      <c r="C7408">
        <v>7.1212121212121199E-2</v>
      </c>
      <c r="D7408" s="1">
        <f t="shared" si="575"/>
        <v>5.756E-2</v>
      </c>
      <c r="E7408" s="2">
        <v>345.6</v>
      </c>
      <c r="F7408" s="2">
        <f t="shared" si="576"/>
        <v>0.25132741228718447</v>
      </c>
      <c r="G7408" s="1">
        <v>1.10691447487546E+19</v>
      </c>
      <c r="H7408">
        <v>6.9480202041026298E-2</v>
      </c>
      <c r="I7408">
        <v>1.6360502349306001</v>
      </c>
      <c r="J7408">
        <v>-2000.5904945518901</v>
      </c>
      <c r="K7408">
        <v>-4940.6730193452904</v>
      </c>
      <c r="L7408">
        <v>-581.97145131834304</v>
      </c>
      <c r="M7408">
        <v>1136.2376286875899</v>
      </c>
      <c r="N7408">
        <v>-55.305581468880398</v>
      </c>
      <c r="O7408">
        <v>-341.04582950684397</v>
      </c>
      <c r="P7408" s="1">
        <v>-1.3918782860073E-4</v>
      </c>
      <c r="Q7408" s="1">
        <v>5.1069031813379899E-4</v>
      </c>
      <c r="R7408">
        <v>1.5529023450619999E-3</v>
      </c>
      <c r="S7408" s="1">
        <v>4.5844478652026099E-5</v>
      </c>
      <c r="T7408" s="1">
        <v>6.9034587350208195E-4</v>
      </c>
      <c r="U7408" s="1">
        <v>-1.5521043385014402E-5</v>
      </c>
      <c r="V7408">
        <v>5491.9677616623603</v>
      </c>
      <c r="W7408">
        <v>6.9332328653687894E-2</v>
      </c>
      <c r="X7408">
        <v>-4.5306378258291096E-3</v>
      </c>
      <c r="Y7408" t="str">
        <f t="shared" si="577"/>
        <v>-2082.46867989848-4502.88188350962i</v>
      </c>
      <c r="Z7408" t="str">
        <f t="shared" si="578"/>
        <v>-10.4123433994924-22.5144094175481i</v>
      </c>
      <c r="AA7408">
        <f t="shared" si="579"/>
        <v>24.8055543475636</v>
      </c>
    </row>
    <row r="7409" spans="1:27" x14ac:dyDescent="0.3">
      <c r="A7409">
        <v>5.6540454151943302E-2</v>
      </c>
      <c r="B7409">
        <v>-1.0785668467554301E-2</v>
      </c>
      <c r="C7409">
        <v>7.1212121212121199E-2</v>
      </c>
      <c r="D7409" s="1">
        <f t="shared" si="575"/>
        <v>5.7559999999999979E-2</v>
      </c>
      <c r="E7409" s="2">
        <v>349.2</v>
      </c>
      <c r="F7409" s="2">
        <f t="shared" si="576"/>
        <v>0.18849555921538749</v>
      </c>
      <c r="G7409" s="1">
        <v>1.10691447487546E+19</v>
      </c>
      <c r="H7409">
        <v>6.9480202041026298E-2</v>
      </c>
      <c r="I7409">
        <v>1.6360502349306001</v>
      </c>
      <c r="J7409">
        <v>-2861.5118894022298</v>
      </c>
      <c r="K7409">
        <v>-5155.7742320964499</v>
      </c>
      <c r="L7409">
        <v>-601.46491953684404</v>
      </c>
      <c r="M7409">
        <v>930.10678398869504</v>
      </c>
      <c r="N7409">
        <v>-100.62090203613501</v>
      </c>
      <c r="O7409">
        <v>-373.034143247673</v>
      </c>
      <c r="P7409" s="1">
        <v>-2.4044015685280499E-4</v>
      </c>
      <c r="Q7409" s="1">
        <v>5.2487179031699598E-4</v>
      </c>
      <c r="R7409">
        <v>1.47881337865696E-3</v>
      </c>
      <c r="S7409" s="1">
        <v>7.5279376174822597E-5</v>
      </c>
      <c r="T7409" s="1">
        <v>7.2594283098452298E-4</v>
      </c>
      <c r="U7409" s="1">
        <v>1.21433741311555E-6</v>
      </c>
      <c r="V7409">
        <v>6012.1872843874698</v>
      </c>
      <c r="W7409">
        <v>6.9332328653687894E-2</v>
      </c>
      <c r="X7409">
        <v>-4.5306378258291096E-3</v>
      </c>
      <c r="Y7409" t="str">
        <f t="shared" si="577"/>
        <v>-2923.52993406838-4890.16666393494i</v>
      </c>
      <c r="Z7409" t="str">
        <f t="shared" si="578"/>
        <v>-14.6176496703419-24.4508333196747i</v>
      </c>
      <c r="AA7409">
        <f t="shared" si="579"/>
        <v>28.487171356794292</v>
      </c>
    </row>
    <row r="7410" spans="1:27" x14ac:dyDescent="0.3">
      <c r="A7410">
        <v>5.71061222076613E-2</v>
      </c>
      <c r="B7410">
        <v>-7.2141809239613802E-3</v>
      </c>
      <c r="C7410">
        <v>7.1212121212121199E-2</v>
      </c>
      <c r="D7410" s="1">
        <f t="shared" si="575"/>
        <v>5.7559999999999958E-2</v>
      </c>
      <c r="E7410" s="2">
        <v>352.8</v>
      </c>
      <c r="F7410" s="2">
        <f t="shared" si="576"/>
        <v>0.12566370614359229</v>
      </c>
      <c r="G7410" s="1">
        <v>1.10691447487546E+19</v>
      </c>
      <c r="H7410">
        <v>6.9480202041026201E-2</v>
      </c>
      <c r="I7410">
        <v>1.6360502349306001</v>
      </c>
      <c r="J7410">
        <v>-3244.52651637081</v>
      </c>
      <c r="K7410">
        <v>-5055.0858835429299</v>
      </c>
      <c r="L7410">
        <v>-547.70393674917</v>
      </c>
      <c r="M7410">
        <v>733.57841829572203</v>
      </c>
      <c r="N7410">
        <v>-123.37314346249801</v>
      </c>
      <c r="O7410">
        <v>-392.854364078326</v>
      </c>
      <c r="P7410" s="1">
        <v>-3.4179704002321398E-4</v>
      </c>
      <c r="Q7410" s="1">
        <v>5.0306629158672204E-4</v>
      </c>
      <c r="R7410">
        <v>1.4191631369232401E-3</v>
      </c>
      <c r="S7410" s="1">
        <v>7.1126293200846194E-5</v>
      </c>
      <c r="T7410" s="1">
        <v>7.5217505326448798E-4</v>
      </c>
      <c r="U7410" s="1">
        <v>1.1208875021073801E-5</v>
      </c>
      <c r="V7410">
        <v>6090.0343174280497</v>
      </c>
      <c r="W7410">
        <v>6.9332328653687894E-2</v>
      </c>
      <c r="X7410">
        <v>-4.5306378258291096E-3</v>
      </c>
      <c r="Y7410" t="str">
        <f t="shared" si="577"/>
        <v>-3287.5879611248-4923.28326623224i</v>
      </c>
      <c r="Z7410" t="str">
        <f t="shared" si="578"/>
        <v>-16.437939805624-24.6164163311612i</v>
      </c>
      <c r="AA7410">
        <f t="shared" si="579"/>
        <v>29.600233411957714</v>
      </c>
    </row>
    <row r="7411" spans="1:27" x14ac:dyDescent="0.3">
      <c r="A7411">
        <v>5.7446418488331298E-2</v>
      </c>
      <c r="B7411">
        <v>-3.61422230410727E-3</v>
      </c>
      <c r="C7411">
        <v>7.1212121212121199E-2</v>
      </c>
      <c r="D7411" s="1">
        <f t="shared" si="575"/>
        <v>5.7559999999999986E-2</v>
      </c>
      <c r="E7411" s="2">
        <v>356.4</v>
      </c>
      <c r="F7411" s="2">
        <f t="shared" si="576"/>
        <v>6.2831853071795743E-2</v>
      </c>
      <c r="G7411" s="1">
        <v>1.10691447487547E+19</v>
      </c>
      <c r="H7411">
        <v>6.9480202041026298E-2</v>
      </c>
      <c r="I7411">
        <v>1.6360502349306001</v>
      </c>
      <c r="J7411">
        <v>-3687.2362285719</v>
      </c>
      <c r="K7411">
        <v>-4642.9999498051302</v>
      </c>
      <c r="L7411">
        <v>-640.22944160940494</v>
      </c>
      <c r="M7411">
        <v>668.67689833346799</v>
      </c>
      <c r="N7411">
        <v>-160.56106393661301</v>
      </c>
      <c r="O7411">
        <v>-350.877569276732</v>
      </c>
      <c r="P7411" s="1">
        <v>-3.9651646475329799E-4</v>
      </c>
      <c r="Q7411" s="1">
        <v>5.0414163037692205E-4</v>
      </c>
      <c r="R7411">
        <v>1.2281480139314099E-3</v>
      </c>
      <c r="S7411" s="1">
        <v>1.46864168116043E-4</v>
      </c>
      <c r="T7411" s="1">
        <v>7.7572112126508505E-4</v>
      </c>
      <c r="U7411" s="1">
        <v>1.77532431566747E-6</v>
      </c>
      <c r="V7411">
        <v>6013.2418041623796</v>
      </c>
      <c r="W7411">
        <v>6.9332328653687894E-2</v>
      </c>
      <c r="X7411">
        <v>-4.5306378258291096E-3</v>
      </c>
      <c r="Y7411" t="str">
        <f t="shared" si="577"/>
        <v>-3720.16064940043-4591.85148015303i</v>
      </c>
      <c r="Z7411" t="str">
        <f t="shared" si="578"/>
        <v>-18.6008032470022-22.9592574007651i</v>
      </c>
      <c r="AA7411">
        <f t="shared" si="579"/>
        <v>29.548559725108003</v>
      </c>
    </row>
    <row r="7412" spans="1:27" x14ac:dyDescent="0.3">
      <c r="A7412">
        <v>5.756E-2</v>
      </c>
      <c r="B7412" s="1">
        <v>0</v>
      </c>
      <c r="C7412">
        <v>7.4242424242424304E-2</v>
      </c>
      <c r="D7412" s="1">
        <f t="shared" si="575"/>
        <v>5.756E-2</v>
      </c>
      <c r="E7412" s="2">
        <v>0</v>
      </c>
      <c r="F7412" s="2">
        <f t="shared" si="576"/>
        <v>0</v>
      </c>
      <c r="G7412" s="1">
        <v>1.077681430598E+19</v>
      </c>
      <c r="H7412">
        <v>7.0039366885479806E-2</v>
      </c>
      <c r="I7412">
        <v>1.6339610742545501</v>
      </c>
      <c r="J7412">
        <v>-3758.9539413188299</v>
      </c>
      <c r="K7412">
        <v>-4969.2358213049101</v>
      </c>
      <c r="L7412">
        <v>-1043.5436700929899</v>
      </c>
      <c r="M7412">
        <v>106.313670319444</v>
      </c>
      <c r="N7412">
        <v>-136.75471257535301</v>
      </c>
      <c r="O7412">
        <v>-333.76004929584201</v>
      </c>
      <c r="P7412" s="1">
        <v>-5.0921500506486903E-4</v>
      </c>
      <c r="Q7412" s="1">
        <v>4.5341776294333997E-4</v>
      </c>
      <c r="R7412">
        <v>1.13716753943366E-3</v>
      </c>
      <c r="S7412" s="1">
        <v>1.2465614002722401E-4</v>
      </c>
      <c r="T7412">
        <v>1.07243084817584E-3</v>
      </c>
      <c r="U7412" s="1">
        <v>-2.4931726249647001E-5</v>
      </c>
      <c r="V7412">
        <v>6328.7773693267</v>
      </c>
      <c r="W7412">
        <v>6.9899692315001399E-2</v>
      </c>
      <c r="X7412">
        <v>-4.42107769406764E-3</v>
      </c>
      <c r="Y7412" t="str">
        <f t="shared" si="577"/>
        <v>-3758.95394131883-4969.23582130491i</v>
      </c>
      <c r="Z7412" t="str">
        <f t="shared" si="578"/>
        <v>-18.7947697065941-24.8461791065246i</v>
      </c>
      <c r="AA7412">
        <f t="shared" si="579"/>
        <v>31.154068506655864</v>
      </c>
    </row>
    <row r="7413" spans="1:27" x14ac:dyDescent="0.3">
      <c r="A7413">
        <v>5.7446418488331298E-2</v>
      </c>
      <c r="B7413">
        <v>3.61422230410728E-3</v>
      </c>
      <c r="C7413">
        <v>7.4242424242424304E-2</v>
      </c>
      <c r="D7413" s="1">
        <f t="shared" si="575"/>
        <v>5.7559999999999986E-2</v>
      </c>
      <c r="E7413" s="2">
        <v>3.6</v>
      </c>
      <c r="F7413" s="2">
        <f t="shared" si="576"/>
        <v>-6.283185307179591E-2</v>
      </c>
      <c r="G7413" s="1">
        <v>1.0776814305980101E+19</v>
      </c>
      <c r="H7413">
        <v>7.0039366885479695E-2</v>
      </c>
      <c r="I7413">
        <v>1.6339610742545501</v>
      </c>
      <c r="J7413">
        <v>-3834.8327926311199</v>
      </c>
      <c r="K7413">
        <v>-4837.91324139059</v>
      </c>
      <c r="L7413">
        <v>-1018.35800390677</v>
      </c>
      <c r="M7413">
        <v>-172.44149740058899</v>
      </c>
      <c r="N7413">
        <v>-157.19369494985099</v>
      </c>
      <c r="O7413">
        <v>-354.750284224354</v>
      </c>
      <c r="P7413" s="1">
        <v>-5.3089824745145399E-4</v>
      </c>
      <c r="Q7413" s="1">
        <v>4.4419200692127398E-4</v>
      </c>
      <c r="R7413">
        <v>1.0626267973713E-3</v>
      </c>
      <c r="S7413" s="1">
        <v>8.6611325434360003E-5</v>
      </c>
      <c r="T7413">
        <v>1.1005785226347201E-3</v>
      </c>
      <c r="U7413" s="1">
        <v>-6.4174635295430397E-5</v>
      </c>
      <c r="V7413">
        <v>6271.2593467897204</v>
      </c>
      <c r="W7413">
        <v>6.9899692315001302E-2</v>
      </c>
      <c r="X7413">
        <v>-4.42107769406764E-3</v>
      </c>
      <c r="Y7413" t="str">
        <f t="shared" si="577"/>
        <v>-3763.32239796695-4817.53903351466i</v>
      </c>
      <c r="Z7413" t="str">
        <f t="shared" si="578"/>
        <v>-18.8166119898348-24.0876951675733i</v>
      </c>
      <c r="AA7413">
        <f t="shared" si="579"/>
        <v>30.566025997206914</v>
      </c>
    </row>
    <row r="7414" spans="1:27" x14ac:dyDescent="0.3">
      <c r="A7414">
        <v>5.7106122207661397E-2</v>
      </c>
      <c r="B7414">
        <v>7.2141809239613499E-3</v>
      </c>
      <c r="C7414">
        <v>7.4242424242424304E-2</v>
      </c>
      <c r="D7414" s="1">
        <f t="shared" si="575"/>
        <v>5.7560000000000049E-2</v>
      </c>
      <c r="E7414" s="2">
        <v>7.2</v>
      </c>
      <c r="F7414" s="2">
        <f t="shared" si="576"/>
        <v>-0.12566370614359157</v>
      </c>
      <c r="G7414" s="1">
        <v>1.077681430598E+19</v>
      </c>
      <c r="H7414">
        <v>7.0039366885479695E-2</v>
      </c>
      <c r="I7414">
        <v>1.6339610742545501</v>
      </c>
      <c r="J7414">
        <v>-3776.7296717679401</v>
      </c>
      <c r="K7414">
        <v>-4812.0917604875704</v>
      </c>
      <c r="L7414">
        <v>-1298.00214181463</v>
      </c>
      <c r="M7414">
        <v>-623.33448372600003</v>
      </c>
      <c r="N7414">
        <v>-174.846732555664</v>
      </c>
      <c r="O7414">
        <v>-351.60359285442502</v>
      </c>
      <c r="P7414" s="1">
        <v>-5.8059392901104899E-4</v>
      </c>
      <c r="Q7414" s="1">
        <v>3.99120371789361E-4</v>
      </c>
      <c r="R7414" s="1">
        <v>9.5822734431857905E-4</v>
      </c>
      <c r="S7414" s="1">
        <v>2.2098089692306101E-4</v>
      </c>
      <c r="T7414">
        <v>1.0808553917730499E-3</v>
      </c>
      <c r="U7414" s="1">
        <v>-1.20012788478661E-4</v>
      </c>
      <c r="V7414">
        <v>6296.6233832202197</v>
      </c>
      <c r="W7414">
        <v>6.9899692315001302E-2</v>
      </c>
      <c r="X7414">
        <v>-4.4210776940676504E-3</v>
      </c>
      <c r="Y7414" t="str">
        <f t="shared" si="577"/>
        <v>-3584.26622464456-4696.02245321647i</v>
      </c>
      <c r="Z7414" t="str">
        <f t="shared" si="578"/>
        <v>-17.9213311232228-23.4801122660824i</v>
      </c>
      <c r="AA7414">
        <f t="shared" si="579"/>
        <v>29.537937999393719</v>
      </c>
    </row>
    <row r="7415" spans="1:27" x14ac:dyDescent="0.3">
      <c r="A7415">
        <v>5.6540454151943302E-2</v>
      </c>
      <c r="B7415">
        <v>1.0785668467554301E-2</v>
      </c>
      <c r="C7415">
        <v>7.4242424242424304E-2</v>
      </c>
      <c r="D7415" s="1">
        <f t="shared" si="575"/>
        <v>5.7559999999999979E-2</v>
      </c>
      <c r="E7415" s="2">
        <v>10.8</v>
      </c>
      <c r="F7415" s="2">
        <f t="shared" si="576"/>
        <v>-0.18849555921538749</v>
      </c>
      <c r="G7415" s="1">
        <v>1.0776814305980101E+19</v>
      </c>
      <c r="H7415">
        <v>7.0039366885479695E-2</v>
      </c>
      <c r="I7415">
        <v>1.6339610742545501</v>
      </c>
      <c r="J7415">
        <v>-4056.2998364098598</v>
      </c>
      <c r="K7415">
        <v>-4913.0457227718698</v>
      </c>
      <c r="L7415">
        <v>-1503.10580287367</v>
      </c>
      <c r="M7415">
        <v>-876.10289886410305</v>
      </c>
      <c r="N7415">
        <v>-158.63511327340399</v>
      </c>
      <c r="O7415">
        <v>-370.84340591772798</v>
      </c>
      <c r="P7415" s="1">
        <v>-5.76114008689757E-4</v>
      </c>
      <c r="Q7415" s="1">
        <v>3.67145495146552E-4</v>
      </c>
      <c r="R7415" s="1">
        <v>8.2747150978177103E-4</v>
      </c>
      <c r="S7415" s="1">
        <v>1.8363847823093301E-4</v>
      </c>
      <c r="T7415">
        <v>1.07172369740225E-3</v>
      </c>
      <c r="U7415" s="1">
        <v>-1.2808007285358499E-4</v>
      </c>
      <c r="V7415">
        <v>6616.7333263334804</v>
      </c>
      <c r="W7415">
        <v>6.9899692315001302E-2</v>
      </c>
      <c r="X7415">
        <v>-4.42107769406764E-3</v>
      </c>
      <c r="Y7415" t="str">
        <f t="shared" si="577"/>
        <v>-3702.79767313437-4661.8568628244i</v>
      </c>
      <c r="Z7415" t="str">
        <f t="shared" si="578"/>
        <v>-18.5139883656718-23.309284314122i</v>
      </c>
      <c r="AA7415">
        <f t="shared" si="579"/>
        <v>29.767272304341297</v>
      </c>
    </row>
    <row r="7416" spans="1:27" x14ac:dyDescent="0.3">
      <c r="A7416">
        <v>5.5751646754563997E-2</v>
      </c>
      <c r="B7416">
        <v>1.4314589905209001E-2</v>
      </c>
      <c r="C7416">
        <v>7.4242424242424304E-2</v>
      </c>
      <c r="D7416" s="1">
        <f t="shared" si="575"/>
        <v>5.7559999999999979E-2</v>
      </c>
      <c r="E7416" s="2">
        <v>14.4</v>
      </c>
      <c r="F7416" s="2">
        <f t="shared" si="576"/>
        <v>-0.25132741228718281</v>
      </c>
      <c r="G7416" s="1">
        <v>1.0776814305980101E+19</v>
      </c>
      <c r="H7416">
        <v>7.0039366885479695E-2</v>
      </c>
      <c r="I7416">
        <v>1.6339610742545501</v>
      </c>
      <c r="J7416">
        <v>-4263.4001392734099</v>
      </c>
      <c r="K7416">
        <v>-5359.7316897056398</v>
      </c>
      <c r="L7416">
        <v>-1867.6446998961901</v>
      </c>
      <c r="M7416">
        <v>-1455.6488873068899</v>
      </c>
      <c r="N7416">
        <v>-194.448467767903</v>
      </c>
      <c r="O7416">
        <v>-431.10133032214901</v>
      </c>
      <c r="P7416" s="1">
        <v>-5.8001922857951001E-4</v>
      </c>
      <c r="Q7416" s="1">
        <v>4.0416084837429403E-4</v>
      </c>
      <c r="R7416" s="1">
        <v>6.9162054755536899E-4</v>
      </c>
      <c r="S7416" s="1">
        <v>1.2588354073952401E-4</v>
      </c>
      <c r="T7416">
        <v>1.0493166954206499E-3</v>
      </c>
      <c r="U7416" s="1">
        <v>-1.6443233826274201E-4</v>
      </c>
      <c r="V7416">
        <v>7261.8161299348803</v>
      </c>
      <c r="W7416">
        <v>6.9899692315001302E-2</v>
      </c>
      <c r="X7416">
        <v>-4.42107769406764E-3</v>
      </c>
      <c r="Y7416" t="str">
        <f t="shared" si="577"/>
        <v>-3664.99323437247-4829.34070528039i</v>
      </c>
      <c r="Z7416" t="str">
        <f t="shared" si="578"/>
        <v>-18.3249661718623-24.146703526402i</v>
      </c>
      <c r="AA7416">
        <f t="shared" si="579"/>
        <v>30.312830227345195</v>
      </c>
    </row>
    <row r="7417" spans="1:27" x14ac:dyDescent="0.3">
      <c r="A7417">
        <v>5.4742813077949003E-2</v>
      </c>
      <c r="B7417">
        <v>1.7787018196221999E-2</v>
      </c>
      <c r="C7417">
        <v>7.4242424242424304E-2</v>
      </c>
      <c r="D7417" s="1">
        <f t="shared" si="575"/>
        <v>5.7559999999999972E-2</v>
      </c>
      <c r="E7417" s="2">
        <v>18</v>
      </c>
      <c r="F7417" s="2">
        <f t="shared" si="576"/>
        <v>-0.31415926535897992</v>
      </c>
      <c r="G7417" s="1">
        <v>1.0776814305980101E+19</v>
      </c>
      <c r="H7417">
        <v>7.0039366885479695E-2</v>
      </c>
      <c r="I7417">
        <v>1.6339610742545501</v>
      </c>
      <c r="J7417">
        <v>-4544.9618387696901</v>
      </c>
      <c r="K7417">
        <v>-5653.1759937981597</v>
      </c>
      <c r="L7417">
        <v>-2240.8145996050998</v>
      </c>
      <c r="M7417">
        <v>-1841.5300871241</v>
      </c>
      <c r="N7417">
        <v>-215.18525402059399</v>
      </c>
      <c r="O7417">
        <v>-432.93343844479801</v>
      </c>
      <c r="P7417" s="1">
        <v>-5.6832728728329902E-4</v>
      </c>
      <c r="Q7417" s="1">
        <v>3.9101709848462401E-4</v>
      </c>
      <c r="R7417" s="1">
        <v>5.6867709004432905E-4</v>
      </c>
      <c r="S7417" s="1">
        <v>1.06864637076699E-4</v>
      </c>
      <c r="T7417">
        <v>1.02563755583537E-3</v>
      </c>
      <c r="U7417" s="1">
        <v>-1.7920796940540601E-4</v>
      </c>
      <c r="V7417">
        <v>7826.9595706114997</v>
      </c>
      <c r="W7417">
        <v>6.9899692315001302E-2</v>
      </c>
      <c r="X7417">
        <v>-4.42107769406764E-3</v>
      </c>
      <c r="Y7417" t="str">
        <f t="shared" si="577"/>
        <v>-3630.06578055325-4807.42577409095i</v>
      </c>
      <c r="Z7417" t="str">
        <f t="shared" si="578"/>
        <v>-18.1503289027663-24.0371288704548i</v>
      </c>
      <c r="AA7417">
        <f t="shared" si="579"/>
        <v>30.120059820880922</v>
      </c>
    </row>
    <row r="7418" spans="1:27" x14ac:dyDescent="0.3">
      <c r="A7418">
        <v>5.3517934527727802E-2</v>
      </c>
      <c r="B7418">
        <v>2.1189249252530101E-2</v>
      </c>
      <c r="C7418">
        <v>7.4242424242424304E-2</v>
      </c>
      <c r="D7418" s="1">
        <f t="shared" si="575"/>
        <v>5.7560000000000063E-2</v>
      </c>
      <c r="E7418" s="2">
        <v>21.6</v>
      </c>
      <c r="F7418" s="2">
        <f t="shared" si="576"/>
        <v>-0.37699111843077548</v>
      </c>
      <c r="G7418" s="1">
        <v>1.077681430598E+19</v>
      </c>
      <c r="H7418">
        <v>7.0039366885479695E-2</v>
      </c>
      <c r="I7418">
        <v>1.6339610742545501</v>
      </c>
      <c r="J7418">
        <v>-4548.5772823852503</v>
      </c>
      <c r="K7418">
        <v>-5891.4923686147804</v>
      </c>
      <c r="L7418">
        <v>-2428.8677067623198</v>
      </c>
      <c r="M7418">
        <v>-2159.3066797962401</v>
      </c>
      <c r="N7418">
        <v>-213.28264988436001</v>
      </c>
      <c r="O7418">
        <v>-491.792971583216</v>
      </c>
      <c r="P7418" s="1">
        <v>-5.5008556092186404E-4</v>
      </c>
      <c r="Q7418" s="1">
        <v>3.7799776756664699E-4</v>
      </c>
      <c r="R7418" s="1">
        <v>4.3496139925939902E-4</v>
      </c>
      <c r="S7418" s="1">
        <v>1.35127946712292E-4</v>
      </c>
      <c r="T7418">
        <v>1.0011463038321099E-3</v>
      </c>
      <c r="U7418" s="1">
        <v>-1.83893456137583E-4</v>
      </c>
      <c r="V7418">
        <v>8139.3237503666896</v>
      </c>
      <c r="W7418">
        <v>6.9899692315001302E-2</v>
      </c>
      <c r="X7418">
        <v>-4.4210776940676504E-3</v>
      </c>
      <c r="Y7418" t="str">
        <f t="shared" si="577"/>
        <v>-3335.03436332515-4682.87726551907i</v>
      </c>
      <c r="Z7418" t="str">
        <f t="shared" si="578"/>
        <v>-16.6751718166257-23.4143863275953i</v>
      </c>
      <c r="AA7418">
        <f t="shared" si="579"/>
        <v>28.745344705045195</v>
      </c>
    </row>
    <row r="7419" spans="1:27" x14ac:dyDescent="0.3">
      <c r="A7419">
        <v>5.20818451399441E-2</v>
      </c>
      <c r="B7419">
        <v>2.4507856022485602E-2</v>
      </c>
      <c r="C7419">
        <v>7.4242424242424304E-2</v>
      </c>
      <c r="D7419" s="1">
        <f t="shared" si="575"/>
        <v>5.7560000000000028E-2</v>
      </c>
      <c r="E7419" s="2">
        <v>25.2</v>
      </c>
      <c r="F7419" s="2">
        <f t="shared" si="576"/>
        <v>-0.43982297150257127</v>
      </c>
      <c r="G7419" s="1">
        <v>1.0776814305980101E+19</v>
      </c>
      <c r="H7419">
        <v>7.0039366885479695E-2</v>
      </c>
      <c r="I7419">
        <v>1.6339610742545501</v>
      </c>
      <c r="J7419">
        <v>-4503.6031351824204</v>
      </c>
      <c r="K7419">
        <v>-5695.1486371627598</v>
      </c>
      <c r="L7419">
        <v>-2722.4122891422498</v>
      </c>
      <c r="M7419">
        <v>-2657.78245436409</v>
      </c>
      <c r="N7419">
        <v>-208.50406204490801</v>
      </c>
      <c r="O7419">
        <v>-518.667816006404</v>
      </c>
      <c r="P7419" s="1">
        <v>-4.7189202613340302E-4</v>
      </c>
      <c r="Q7419" s="1">
        <v>3.7062527508946799E-4</v>
      </c>
      <c r="R7419" s="1">
        <v>2.6790392718127398E-4</v>
      </c>
      <c r="S7419" s="1">
        <v>1.6808615424552099E-4</v>
      </c>
      <c r="T7419" s="1">
        <v>9.6967876066847804E-4</v>
      </c>
      <c r="U7419" s="1">
        <v>-2.1585744087173801E-4</v>
      </c>
      <c r="V7419">
        <v>8216.1417765670503</v>
      </c>
      <c r="W7419">
        <v>6.9899692315001302E-2</v>
      </c>
      <c r="X7419">
        <v>-4.42107769406764E-3</v>
      </c>
      <c r="Y7419" t="str">
        <f t="shared" si="577"/>
        <v>-2915.8351744648-4021.49582416663i</v>
      </c>
      <c r="Z7419" t="str">
        <f t="shared" si="578"/>
        <v>-14.579175872324-20.1074791208332i</v>
      </c>
      <c r="AA7419">
        <f t="shared" si="579"/>
        <v>24.836728562974983</v>
      </c>
    </row>
    <row r="7420" spans="1:27" x14ac:dyDescent="0.3">
      <c r="A7420">
        <v>5.0440212503324797E-2</v>
      </c>
      <c r="B7420">
        <v>2.7729741481294701E-2</v>
      </c>
      <c r="C7420">
        <v>7.4242424242424304E-2</v>
      </c>
      <c r="D7420" s="1">
        <f t="shared" si="575"/>
        <v>5.7559999999999993E-2</v>
      </c>
      <c r="E7420" s="2">
        <v>28.8</v>
      </c>
      <c r="F7420" s="2">
        <f t="shared" si="576"/>
        <v>-0.50265482457436639</v>
      </c>
      <c r="G7420" s="1">
        <v>1.0776814305980101E+19</v>
      </c>
      <c r="H7420">
        <v>7.0039366885479695E-2</v>
      </c>
      <c r="I7420">
        <v>1.6339610742545501</v>
      </c>
      <c r="J7420">
        <v>-4563.7918803306502</v>
      </c>
      <c r="K7420">
        <v>-6395.7696529702798</v>
      </c>
      <c r="L7420">
        <v>-3282.7339500869398</v>
      </c>
      <c r="M7420">
        <v>-3754.2145559505698</v>
      </c>
      <c r="N7420">
        <v>-213.82792460180201</v>
      </c>
      <c r="O7420">
        <v>-556.74718195339904</v>
      </c>
      <c r="P7420" s="1">
        <v>-3.1914385268891902E-4</v>
      </c>
      <c r="Q7420" s="1">
        <v>3.3104259589192302E-4</v>
      </c>
      <c r="R7420" s="1">
        <v>7.5383351293087196E-5</v>
      </c>
      <c r="S7420" s="1">
        <v>1.7365520989651401E-4</v>
      </c>
      <c r="T7420" s="1">
        <v>9.2245624547609897E-4</v>
      </c>
      <c r="U7420" s="1">
        <v>-2.2333834677720001E-4</v>
      </c>
      <c r="V7420">
        <v>9325.2466297650699</v>
      </c>
      <c r="W7420">
        <v>6.9899692315001302E-2</v>
      </c>
      <c r="X7420">
        <v>-4.42107769406764E-3</v>
      </c>
      <c r="Y7420" t="str">
        <f t="shared" si="577"/>
        <v>-2417.81216951087-3796.04901522435i</v>
      </c>
      <c r="Z7420" t="str">
        <f t="shared" si="578"/>
        <v>-12.0890608475544-18.9802450761218i</v>
      </c>
      <c r="AA7420">
        <f t="shared" si="579"/>
        <v>22.50322410956969</v>
      </c>
    </row>
    <row r="7421" spans="1:27" x14ac:dyDescent="0.3">
      <c r="A7421">
        <v>4.8599515391895998E-2</v>
      </c>
      <c r="B7421">
        <v>3.0842190318990999E-2</v>
      </c>
      <c r="C7421">
        <v>7.4242424242424304E-2</v>
      </c>
      <c r="D7421" s="1">
        <f t="shared" si="575"/>
        <v>5.7559999999999986E-2</v>
      </c>
      <c r="E7421" s="2">
        <v>32.4</v>
      </c>
      <c r="F7421" s="2">
        <f t="shared" si="576"/>
        <v>-0.56548667764616201</v>
      </c>
      <c r="G7421" s="1">
        <v>1.0776814305980101E+19</v>
      </c>
      <c r="H7421">
        <v>7.0039366885479695E-2</v>
      </c>
      <c r="I7421">
        <v>1.6339610742545501</v>
      </c>
      <c r="J7421">
        <v>-4697.4644730670198</v>
      </c>
      <c r="K7421">
        <v>-6785.9690199684101</v>
      </c>
      <c r="L7421">
        <v>-3823.5151488397801</v>
      </c>
      <c r="M7421">
        <v>-4094.7561436251999</v>
      </c>
      <c r="N7421">
        <v>-204.071478162284</v>
      </c>
      <c r="O7421">
        <v>-589.918272689172</v>
      </c>
      <c r="P7421" s="1">
        <v>-2.1666613240727299E-4</v>
      </c>
      <c r="Q7421" s="1">
        <v>3.0633204734981399E-4</v>
      </c>
      <c r="R7421" s="1">
        <v>-1.2680739874177801E-4</v>
      </c>
      <c r="S7421" s="1">
        <v>1.5348969095586599E-4</v>
      </c>
      <c r="T7421" s="1">
        <v>8.77339040500964E-4</v>
      </c>
      <c r="U7421" s="1">
        <v>-2.36279670579682E-4</v>
      </c>
      <c r="V7421">
        <v>9994.5731635479697</v>
      </c>
      <c r="W7421">
        <v>6.9899692315001302E-2</v>
      </c>
      <c r="X7421">
        <v>-4.42107769406764E-3</v>
      </c>
      <c r="Y7421" t="str">
        <f t="shared" si="577"/>
        <v>-1917.45856590763-3535.50308449162i</v>
      </c>
      <c r="Z7421" t="str">
        <f t="shared" si="578"/>
        <v>-9.58729282953815-17.6775154224581i</v>
      </c>
      <c r="AA7421">
        <f t="shared" si="579"/>
        <v>20.10996606935371</v>
      </c>
    </row>
    <row r="7422" spans="1:27" x14ac:dyDescent="0.3">
      <c r="A7422">
        <v>4.6567018196221999E-2</v>
      </c>
      <c r="B7422">
        <v>3.3832919121954803E-2</v>
      </c>
      <c r="C7422">
        <v>7.4242424242424304E-2</v>
      </c>
      <c r="D7422" s="1">
        <f t="shared" si="575"/>
        <v>5.7560000000000049E-2</v>
      </c>
      <c r="E7422" s="2">
        <v>36</v>
      </c>
      <c r="F7422" s="2">
        <f t="shared" si="576"/>
        <v>-0.62831853071795907</v>
      </c>
      <c r="G7422" s="1">
        <v>1.077681430598E+19</v>
      </c>
      <c r="H7422">
        <v>7.0039366885479695E-2</v>
      </c>
      <c r="I7422">
        <v>1.6339610742545501</v>
      </c>
      <c r="J7422">
        <v>-5053.8730363587101</v>
      </c>
      <c r="K7422">
        <v>-6964.59989821417</v>
      </c>
      <c r="L7422">
        <v>-4468.6093564679004</v>
      </c>
      <c r="M7422">
        <v>-4896.5618968664703</v>
      </c>
      <c r="N7422">
        <v>-209.84091180329199</v>
      </c>
      <c r="O7422">
        <v>-632.66821738253805</v>
      </c>
      <c r="P7422" s="1">
        <v>9.1675522540100805E-6</v>
      </c>
      <c r="Q7422" s="1">
        <v>3.0159095603204202E-4</v>
      </c>
      <c r="R7422" s="1">
        <v>-4.2155394610477002E-4</v>
      </c>
      <c r="S7422" s="1">
        <v>1.94316832619547E-4</v>
      </c>
      <c r="T7422" s="1">
        <v>8.1585356429530196E-4</v>
      </c>
      <c r="U7422" s="1">
        <v>-2.7303181981239199E-4</v>
      </c>
      <c r="V7422">
        <v>10882.8477285105</v>
      </c>
      <c r="W7422">
        <v>6.9899692315001302E-2</v>
      </c>
      <c r="X7422">
        <v>-4.4210776940676504E-3</v>
      </c>
      <c r="Y7422" t="str">
        <f t="shared" si="577"/>
        <v>-1462.08649583952-2756.35280676192i</v>
      </c>
      <c r="Z7422" t="str">
        <f t="shared" si="578"/>
        <v>-7.3104324791976-13.7817640338096i</v>
      </c>
      <c r="AA7422">
        <f t="shared" si="579"/>
        <v>15.600623157954782</v>
      </c>
    </row>
    <row r="7423" spans="1:27" x14ac:dyDescent="0.3">
      <c r="A7423">
        <v>4.4350742254174402E-2</v>
      </c>
      <c r="B7423">
        <v>3.6690124849934599E-2</v>
      </c>
      <c r="C7423">
        <v>7.4242424242424304E-2</v>
      </c>
      <c r="D7423" s="1">
        <f t="shared" si="575"/>
        <v>5.7559999999999993E-2</v>
      </c>
      <c r="E7423" s="2">
        <v>39.6</v>
      </c>
      <c r="F7423" s="2">
        <f t="shared" si="576"/>
        <v>-0.69115038378975502</v>
      </c>
      <c r="G7423" s="1">
        <v>1.077681430598E+19</v>
      </c>
      <c r="H7423">
        <v>7.0039366885479695E-2</v>
      </c>
      <c r="I7423">
        <v>1.6339610742545501</v>
      </c>
      <c r="J7423">
        <v>-5158.9031697307801</v>
      </c>
      <c r="K7423">
        <v>-6710.7895868923197</v>
      </c>
      <c r="L7423">
        <v>-4703.2626392638003</v>
      </c>
      <c r="M7423">
        <v>-5193.4560821758096</v>
      </c>
      <c r="N7423">
        <v>-210.03750852462099</v>
      </c>
      <c r="O7423">
        <v>-698.73364145895005</v>
      </c>
      <c r="P7423" s="1">
        <v>1.70626714236643E-4</v>
      </c>
      <c r="Q7423" s="1">
        <v>2.52886441357175E-4</v>
      </c>
      <c r="R7423" s="1">
        <v>-6.9626766853157101E-4</v>
      </c>
      <c r="S7423" s="1">
        <v>2.18461176942764E-4</v>
      </c>
      <c r="T7423" s="1">
        <v>7.5290443893313603E-4</v>
      </c>
      <c r="U7423" s="1">
        <v>-3.1212964615773498E-4</v>
      </c>
      <c r="V7423">
        <v>11012.446993392399</v>
      </c>
      <c r="W7423">
        <v>6.9899692315001302E-2</v>
      </c>
      <c r="X7423">
        <v>-4.4210776940676504E-3</v>
      </c>
      <c r="Y7423" t="str">
        <f t="shared" si="577"/>
        <v>-977.03077412008-1860.3187496973i</v>
      </c>
      <c r="Z7423" t="str">
        <f t="shared" si="578"/>
        <v>-4.8851538706004-9.3015937484865i</v>
      </c>
      <c r="AA7423">
        <f t="shared" si="579"/>
        <v>10.506396841987515</v>
      </c>
    </row>
    <row r="7424" spans="1:27" x14ac:dyDescent="0.3">
      <c r="A7424">
        <v>4.1959434194376498E-2</v>
      </c>
      <c r="B7424">
        <v>3.9402531417255297E-2</v>
      </c>
      <c r="C7424">
        <v>7.4242424242424304E-2</v>
      </c>
      <c r="D7424" s="1">
        <f t="shared" si="575"/>
        <v>5.7560000000000021E-2</v>
      </c>
      <c r="E7424" s="2">
        <v>43.2</v>
      </c>
      <c r="F7424" s="2">
        <f t="shared" si="576"/>
        <v>-0.75398223686154953</v>
      </c>
      <c r="G7424" s="1">
        <v>1.077681430598E+19</v>
      </c>
      <c r="H7424">
        <v>7.0039366885479695E-2</v>
      </c>
      <c r="I7424">
        <v>1.6339610742545501</v>
      </c>
      <c r="J7424">
        <v>-4835.9957557751504</v>
      </c>
      <c r="K7424">
        <v>-6449.0506578273798</v>
      </c>
      <c r="L7424">
        <v>-5278.0377078667898</v>
      </c>
      <c r="M7424">
        <v>-5658.5564208924898</v>
      </c>
      <c r="N7424">
        <v>-162.62555676969399</v>
      </c>
      <c r="O7424">
        <v>-802.89782971816703</v>
      </c>
      <c r="P7424" s="1">
        <v>5.50538544362254E-4</v>
      </c>
      <c r="Q7424" s="1">
        <v>4.4397501569517101E-4</v>
      </c>
      <c r="R7424">
        <v>-1.1139313152476701E-3</v>
      </c>
      <c r="S7424" s="1">
        <v>8.8229747260079998E-5</v>
      </c>
      <c r="T7424" s="1">
        <v>7.4678156363934902E-4</v>
      </c>
      <c r="U7424" s="1">
        <v>-1.88998702831767E-4</v>
      </c>
      <c r="V7424">
        <v>11203.8004332399</v>
      </c>
      <c r="W7424">
        <v>6.9899692315001302E-2</v>
      </c>
      <c r="X7424">
        <v>-4.4210776940676504E-3</v>
      </c>
      <c r="Y7424" t="str">
        <f t="shared" si="577"/>
        <v>87.7762495995203-827.60718455143i</v>
      </c>
      <c r="Z7424" t="str">
        <f t="shared" si="578"/>
        <v>0.438881247997601-4.13803592275715i</v>
      </c>
      <c r="AA7424">
        <f t="shared" si="579"/>
        <v>4.161244771444303</v>
      </c>
    </row>
    <row r="7425" spans="1:27" x14ac:dyDescent="0.3">
      <c r="A7425">
        <v>3.9402531417255297E-2</v>
      </c>
      <c r="B7425">
        <v>4.1959434194376498E-2</v>
      </c>
      <c r="C7425">
        <v>7.4242424242424304E-2</v>
      </c>
      <c r="D7425" s="1">
        <f t="shared" si="575"/>
        <v>5.7560000000000021E-2</v>
      </c>
      <c r="E7425" s="2">
        <v>46.8</v>
      </c>
      <c r="F7425" s="2">
        <f t="shared" si="576"/>
        <v>-0.81681408993334714</v>
      </c>
      <c r="G7425" s="1">
        <v>1.077681430598E+19</v>
      </c>
      <c r="H7425">
        <v>7.0039366885479695E-2</v>
      </c>
      <c r="I7425">
        <v>1.6339610742545501</v>
      </c>
      <c r="J7425">
        <v>-4516.8882580047703</v>
      </c>
      <c r="K7425">
        <v>-5969.3107641134202</v>
      </c>
      <c r="L7425">
        <v>-5317.1308684250598</v>
      </c>
      <c r="M7425">
        <v>-5709.0807700863597</v>
      </c>
      <c r="N7425">
        <v>-151.643907307007</v>
      </c>
      <c r="O7425">
        <v>-808.08443541893905</v>
      </c>
      <c r="P7425" s="1">
        <v>9.3007370071593104E-4</v>
      </c>
      <c r="Q7425" s="1">
        <v>4.9901674241212301E-4</v>
      </c>
      <c r="R7425">
        <v>-1.5872750307567799E-3</v>
      </c>
      <c r="S7425" s="1">
        <v>8.9236987998021297E-5</v>
      </c>
      <c r="T7425" s="1">
        <v>7.0127823833440696E-4</v>
      </c>
      <c r="U7425" s="1">
        <v>-2.0904992329656E-4</v>
      </c>
      <c r="V7425">
        <v>10843.266609955601</v>
      </c>
      <c r="W7425">
        <v>6.9899692315001302E-2</v>
      </c>
      <c r="X7425">
        <v>-4.4210776940676504E-3</v>
      </c>
      <c r="Y7425" t="str">
        <f t="shared" si="577"/>
        <v>783.99880615539+75.4663648450196i</v>
      </c>
      <c r="Z7425" t="str">
        <f t="shared" si="578"/>
        <v>3.91999403077695+0.377331824225098i</v>
      </c>
      <c r="AA7425">
        <f t="shared" si="579"/>
        <v>3.9381128103318672</v>
      </c>
    </row>
    <row r="7426" spans="1:27" x14ac:dyDescent="0.3">
      <c r="A7426">
        <v>3.6690124849934599E-2</v>
      </c>
      <c r="B7426">
        <v>4.4350742254174402E-2</v>
      </c>
      <c r="C7426">
        <v>7.4242424242424304E-2</v>
      </c>
      <c r="D7426" s="1">
        <f t="shared" si="575"/>
        <v>5.7559999999999993E-2</v>
      </c>
      <c r="E7426" s="2">
        <v>50.4</v>
      </c>
      <c r="F7426" s="2">
        <f t="shared" si="576"/>
        <v>-0.87964594300514154</v>
      </c>
      <c r="G7426" s="1">
        <v>1.0776814305980101E+19</v>
      </c>
      <c r="H7426">
        <v>7.0039366885479695E-2</v>
      </c>
      <c r="I7426">
        <v>1.6339610742545501</v>
      </c>
      <c r="J7426">
        <v>-4020.2652331117702</v>
      </c>
      <c r="K7426">
        <v>-5983.2107727026796</v>
      </c>
      <c r="L7426">
        <v>-5761.6955713574698</v>
      </c>
      <c r="M7426">
        <v>-7011.8663716424799</v>
      </c>
      <c r="N7426">
        <v>-208.40547575863999</v>
      </c>
      <c r="O7426">
        <v>-1109.9950618737601</v>
      </c>
      <c r="P7426">
        <v>1.3396119930360001E-3</v>
      </c>
      <c r="Q7426" s="1">
        <v>4.9471299105316295E-4</v>
      </c>
      <c r="R7426">
        <v>-1.8944866144515601E-3</v>
      </c>
      <c r="S7426" s="1">
        <v>3.1745227354374101E-4</v>
      </c>
      <c r="T7426" s="1">
        <v>7.3122044488595304E-4</v>
      </c>
      <c r="U7426" s="1">
        <v>-1.73069243445402E-4</v>
      </c>
      <c r="V7426">
        <v>11644.7529576901</v>
      </c>
      <c r="W7426">
        <v>6.9899692315001302E-2</v>
      </c>
      <c r="X7426">
        <v>-4.42107769406764E-3</v>
      </c>
      <c r="Y7426" t="str">
        <f t="shared" si="577"/>
        <v>1876.8492338355+1588.89381368127i</v>
      </c>
      <c r="Z7426" t="str">
        <f t="shared" si="578"/>
        <v>9.3842461691775+7.94446906840635i</v>
      </c>
      <c r="AA7426">
        <f t="shared" si="579"/>
        <v>12.295473351709068</v>
      </c>
    </row>
    <row r="7427" spans="1:27" x14ac:dyDescent="0.3">
      <c r="A7427">
        <v>3.3832919121954803E-2</v>
      </c>
      <c r="B7427">
        <v>4.6567018196221999E-2</v>
      </c>
      <c r="C7427">
        <v>7.4242424242424304E-2</v>
      </c>
      <c r="D7427" s="1">
        <f t="shared" si="575"/>
        <v>5.7560000000000049E-2</v>
      </c>
      <c r="E7427" s="2">
        <v>54</v>
      </c>
      <c r="F7427" s="2">
        <f t="shared" si="576"/>
        <v>-0.94247779607693749</v>
      </c>
      <c r="G7427" s="1">
        <v>1.077681430598E+19</v>
      </c>
      <c r="H7427">
        <v>7.0039366885479695E-2</v>
      </c>
      <c r="I7427">
        <v>1.6339610742545501</v>
      </c>
      <c r="J7427">
        <v>-4168.0930003666999</v>
      </c>
      <c r="K7427">
        <v>-5353.5366478816704</v>
      </c>
      <c r="L7427">
        <v>-5997.3933248044405</v>
      </c>
      <c r="M7427">
        <v>-6360.1720918797901</v>
      </c>
      <c r="N7427">
        <v>-241.61212422472099</v>
      </c>
      <c r="O7427">
        <v>-972.31211084201698</v>
      </c>
      <c r="P7427">
        <v>1.88580559065444E-3</v>
      </c>
      <c r="Q7427" s="1">
        <v>4.6908739632496002E-4</v>
      </c>
      <c r="R7427">
        <v>-2.3835047587440102E-3</v>
      </c>
      <c r="S7427" s="1">
        <v>4.2662426271789899E-4</v>
      </c>
      <c r="T7427" s="1">
        <v>8.6185579885724101E-4</v>
      </c>
      <c r="U7427" s="1">
        <v>-8.5771403578944002E-5</v>
      </c>
      <c r="V7427">
        <v>11111.1492155454</v>
      </c>
      <c r="W7427">
        <v>6.9899692315001302E-2</v>
      </c>
      <c r="X7427">
        <v>-4.4210776940676504E-3</v>
      </c>
      <c r="Y7427" t="str">
        <f t="shared" si="577"/>
        <v>2402.04952591863+1998.75742024788i</v>
      </c>
      <c r="Z7427" t="str">
        <f t="shared" si="578"/>
        <v>12.0102476295932+9.9937871012394i</v>
      </c>
      <c r="AA7427">
        <f t="shared" si="579"/>
        <v>15.62439850839219</v>
      </c>
    </row>
    <row r="7428" spans="1:27" x14ac:dyDescent="0.3">
      <c r="A7428">
        <v>3.0842190318990999E-2</v>
      </c>
      <c r="B7428">
        <v>4.8599515391895998E-2</v>
      </c>
      <c r="C7428">
        <v>7.4242424242424304E-2</v>
      </c>
      <c r="D7428" s="1">
        <f t="shared" si="575"/>
        <v>5.7559999999999986E-2</v>
      </c>
      <c r="E7428" s="2">
        <v>57.6</v>
      </c>
      <c r="F7428" s="2">
        <f t="shared" si="576"/>
        <v>-1.0053096491487346</v>
      </c>
      <c r="G7428" s="1">
        <v>1.0776814305980101E+19</v>
      </c>
      <c r="H7428">
        <v>7.0039366885479695E-2</v>
      </c>
      <c r="I7428">
        <v>1.6339610742545501</v>
      </c>
      <c r="J7428">
        <v>-3579.1072081459902</v>
      </c>
      <c r="K7428">
        <v>-4606.0377909773297</v>
      </c>
      <c r="L7428">
        <v>-5720.6931850255296</v>
      </c>
      <c r="M7428">
        <v>-5926.0178867649402</v>
      </c>
      <c r="N7428">
        <v>-252.96010740442301</v>
      </c>
      <c r="O7428">
        <v>-1112.6057756381999</v>
      </c>
      <c r="P7428">
        <v>2.3023535634716301E-3</v>
      </c>
      <c r="Q7428" s="1">
        <v>3.1485982326037899E-4</v>
      </c>
      <c r="R7428">
        <v>-2.5979763057451901E-3</v>
      </c>
      <c r="S7428" s="1">
        <v>7.7064849682687995E-4</v>
      </c>
      <c r="T7428" s="1">
        <v>7.3542198947939002E-4</v>
      </c>
      <c r="U7428" s="1">
        <v>-2.8780979834794302E-4</v>
      </c>
      <c r="V7428">
        <v>10157.336830030299</v>
      </c>
      <c r="W7428">
        <v>6.9899692315001302E-2</v>
      </c>
      <c r="X7428">
        <v>-4.42107769406764E-3</v>
      </c>
      <c r="Y7428" t="str">
        <f t="shared" si="577"/>
        <v>2912.35946511903+2535.46392172856i</v>
      </c>
      <c r="Z7428" t="str">
        <f t="shared" si="578"/>
        <v>14.5617973255952+12.6773196086428i</v>
      </c>
      <c r="AA7428">
        <f t="shared" si="579"/>
        <v>19.307003232283115</v>
      </c>
    </row>
    <row r="7429" spans="1:27" x14ac:dyDescent="0.3">
      <c r="A7429">
        <v>2.7729741481294701E-2</v>
      </c>
      <c r="B7429">
        <v>5.0440212503324797E-2</v>
      </c>
      <c r="C7429">
        <v>7.4242424242424304E-2</v>
      </c>
      <c r="D7429" s="1">
        <f t="shared" si="575"/>
        <v>5.7559999999999993E-2</v>
      </c>
      <c r="E7429" s="2">
        <v>61.2</v>
      </c>
      <c r="F7429" s="2">
        <f t="shared" si="576"/>
        <v>-1.0681415022205303</v>
      </c>
      <c r="G7429" s="1">
        <v>1.0776814305980101E+19</v>
      </c>
      <c r="H7429">
        <v>7.0039366885479695E-2</v>
      </c>
      <c r="I7429">
        <v>1.6339610742545501</v>
      </c>
      <c r="J7429">
        <v>-2733.7503795877101</v>
      </c>
      <c r="K7429">
        <v>-2996.95123389229</v>
      </c>
      <c r="L7429">
        <v>-5076.7325871394596</v>
      </c>
      <c r="M7429">
        <v>-5468.2141883199301</v>
      </c>
      <c r="N7429">
        <v>-287.20537375218498</v>
      </c>
      <c r="O7429">
        <v>-1103.62665393214</v>
      </c>
      <c r="P7429">
        <v>2.46266910243499E-3</v>
      </c>
      <c r="Q7429" s="1">
        <v>2.0889026878044101E-4</v>
      </c>
      <c r="R7429">
        <v>-2.87905327128655E-3</v>
      </c>
      <c r="S7429" s="1">
        <v>9.2140591030637903E-4</v>
      </c>
      <c r="T7429" s="1">
        <v>8.6284339705559497E-4</v>
      </c>
      <c r="U7429" s="1">
        <v>-1.67582810303296E-4</v>
      </c>
      <c r="V7429">
        <v>8569.14037257374</v>
      </c>
      <c r="W7429">
        <v>6.9899692315001302E-2</v>
      </c>
      <c r="X7429">
        <v>-4.42107769406764E-3</v>
      </c>
      <c r="Y7429" t="str">
        <f t="shared" si="577"/>
        <v>3131.78038946334+3348.04035310411i</v>
      </c>
      <c r="Z7429" t="str">
        <f t="shared" si="578"/>
        <v>15.6589019473167+16.7402017655206i</v>
      </c>
      <c r="AA7429">
        <f t="shared" si="579"/>
        <v>22.922381319269988</v>
      </c>
    </row>
    <row r="7430" spans="1:27" x14ac:dyDescent="0.3">
      <c r="A7430">
        <v>2.4507856022485602E-2</v>
      </c>
      <c r="B7430">
        <v>5.20818451399441E-2</v>
      </c>
      <c r="C7430">
        <v>7.4242424242424304E-2</v>
      </c>
      <c r="D7430" s="1">
        <f t="shared" si="575"/>
        <v>5.7560000000000028E-2</v>
      </c>
      <c r="E7430" s="2">
        <v>64.8</v>
      </c>
      <c r="F7430" s="2">
        <f t="shared" si="576"/>
        <v>-1.1309733552923253</v>
      </c>
      <c r="G7430" s="1">
        <v>1.077681430598E+19</v>
      </c>
      <c r="H7430">
        <v>7.0039366885479806E-2</v>
      </c>
      <c r="I7430">
        <v>1.6339610742545501</v>
      </c>
      <c r="J7430">
        <v>-1962.52167884343</v>
      </c>
      <c r="K7430">
        <v>-2567.96994431955</v>
      </c>
      <c r="L7430">
        <v>-4658.2195164083196</v>
      </c>
      <c r="M7430">
        <v>-5299.58764607183</v>
      </c>
      <c r="N7430">
        <v>-304.65498455477098</v>
      </c>
      <c r="O7430">
        <v>-1142.55842595841</v>
      </c>
      <c r="P7430">
        <v>2.7024419778874302E-3</v>
      </c>
      <c r="Q7430" s="1">
        <v>1.3593951835694099E-4</v>
      </c>
      <c r="R7430">
        <v>-2.9030538765273698E-3</v>
      </c>
      <c r="S7430">
        <v>1.1772717657390799E-3</v>
      </c>
      <c r="T7430" s="1">
        <v>8.2258926165019205E-4</v>
      </c>
      <c r="U7430" s="1">
        <v>-2.2150694148462E-4</v>
      </c>
      <c r="V7430">
        <v>7850.4046820941803</v>
      </c>
      <c r="W7430">
        <v>6.9899692315001399E-2</v>
      </c>
      <c r="X7430">
        <v>-4.42107769406764E-3</v>
      </c>
      <c r="Y7430" t="str">
        <f t="shared" si="577"/>
        <v>3379.28194467238+3701.82184542772i</v>
      </c>
      <c r="Z7430" t="str">
        <f t="shared" si="578"/>
        <v>16.8964097233619+18.5091092271386i</v>
      </c>
      <c r="AA7430">
        <f t="shared" si="579"/>
        <v>25.061440220423602</v>
      </c>
    </row>
    <row r="7431" spans="1:27" x14ac:dyDescent="0.3">
      <c r="A7431">
        <v>2.1189249252530101E-2</v>
      </c>
      <c r="B7431">
        <v>5.3517934527727802E-2</v>
      </c>
      <c r="C7431">
        <v>7.4242424242424304E-2</v>
      </c>
      <c r="D7431" s="1">
        <f t="shared" si="575"/>
        <v>5.7560000000000063E-2</v>
      </c>
      <c r="E7431" s="2">
        <v>68.400000000000006</v>
      </c>
      <c r="F7431" s="2">
        <f t="shared" si="576"/>
        <v>-1.1938052083641211</v>
      </c>
      <c r="G7431" s="1">
        <v>1.07768143059799E+19</v>
      </c>
      <c r="H7431">
        <v>7.0039366885479695E-2</v>
      </c>
      <c r="I7431">
        <v>1.6339610742545501</v>
      </c>
      <c r="J7431">
        <v>-1522.7353087362601</v>
      </c>
      <c r="K7431">
        <v>-1899.3639162991101</v>
      </c>
      <c r="L7431">
        <v>-4126.2065256829501</v>
      </c>
      <c r="M7431">
        <v>-5112.1485904510801</v>
      </c>
      <c r="N7431">
        <v>-344.51321376205999</v>
      </c>
      <c r="O7431">
        <v>-1148.95048923384</v>
      </c>
      <c r="P7431">
        <v>2.4719148822131701E-3</v>
      </c>
      <c r="Q7431" s="1">
        <v>1.7675528029360101E-6</v>
      </c>
      <c r="R7431">
        <v>-3.0796507683223998E-3</v>
      </c>
      <c r="S7431">
        <v>1.2781455507724099E-3</v>
      </c>
      <c r="T7431" s="1">
        <v>9.1098270102488296E-4</v>
      </c>
      <c r="U7431" s="1">
        <v>-1.84937822399655E-4</v>
      </c>
      <c r="V7431">
        <v>7108.0747176445902</v>
      </c>
      <c r="W7431">
        <v>6.9899692315001302E-2</v>
      </c>
      <c r="X7431">
        <v>-4.4210776940676504E-3</v>
      </c>
      <c r="Y7431" t="str">
        <f t="shared" si="577"/>
        <v>3275.89354911296+4053.95305969515i</v>
      </c>
      <c r="Z7431" t="str">
        <f t="shared" si="578"/>
        <v>16.3794677455648+20.2697652984758i</v>
      </c>
      <c r="AA7431">
        <f t="shared" si="579"/>
        <v>26.060513212200778</v>
      </c>
    </row>
    <row r="7432" spans="1:27" x14ac:dyDescent="0.3">
      <c r="A7432">
        <v>1.7787018196221999E-2</v>
      </c>
      <c r="B7432">
        <v>5.4742813077949003E-2</v>
      </c>
      <c r="C7432">
        <v>7.4242424242424304E-2</v>
      </c>
      <c r="D7432" s="1">
        <f t="shared" si="575"/>
        <v>5.7559999999999972E-2</v>
      </c>
      <c r="E7432" s="2">
        <v>72</v>
      </c>
      <c r="F7432" s="2">
        <f t="shared" si="576"/>
        <v>-1.2566370614359166</v>
      </c>
      <c r="G7432" s="1">
        <v>1.0776814305980101E+19</v>
      </c>
      <c r="H7432">
        <v>7.0039366885479695E-2</v>
      </c>
      <c r="I7432">
        <v>1.6339610742545501</v>
      </c>
      <c r="J7432">
        <v>-913.02946470690199</v>
      </c>
      <c r="K7432">
        <v>-1195.4169599831901</v>
      </c>
      <c r="L7432">
        <v>-3337.4692792986202</v>
      </c>
      <c r="M7432">
        <v>-4419.0206494066097</v>
      </c>
      <c r="N7432">
        <v>-359.487469226884</v>
      </c>
      <c r="O7432">
        <v>-1145.01865916203</v>
      </c>
      <c r="P7432">
        <v>2.1987096291961501E-3</v>
      </c>
      <c r="Q7432" s="1">
        <v>2.8171850650277999E-5</v>
      </c>
      <c r="R7432">
        <v>-2.7955786634035499E-3</v>
      </c>
      <c r="S7432">
        <v>1.3784283456540101E-3</v>
      </c>
      <c r="T7432" s="1">
        <v>9.5522750122809398E-4</v>
      </c>
      <c r="U7432" s="1">
        <v>-2.0402320481037101E-4</v>
      </c>
      <c r="V7432">
        <v>5862.5411019576504</v>
      </c>
      <c r="W7432">
        <v>6.9899692315001302E-2</v>
      </c>
      <c r="X7432">
        <v>-4.42107769406764E-3</v>
      </c>
      <c r="Y7432" t="str">
        <f t="shared" si="577"/>
        <v>2891.98028505235+3833.33422826216i</v>
      </c>
      <c r="Z7432" t="str">
        <f t="shared" si="578"/>
        <v>14.4599014252618+19.1666711413108i</v>
      </c>
      <c r="AA7432">
        <f t="shared" si="579"/>
        <v>24.009373833306118</v>
      </c>
    </row>
    <row r="7433" spans="1:27" x14ac:dyDescent="0.3">
      <c r="A7433">
        <v>1.4314589905209001E-2</v>
      </c>
      <c r="B7433">
        <v>5.5751646754563997E-2</v>
      </c>
      <c r="C7433">
        <v>7.4242424242424304E-2</v>
      </c>
      <c r="D7433" s="1">
        <f t="shared" si="575"/>
        <v>5.7559999999999979E-2</v>
      </c>
      <c r="E7433" s="2">
        <v>75.599999999999994</v>
      </c>
      <c r="F7433" s="2">
        <f t="shared" si="576"/>
        <v>-1.3194689145077139</v>
      </c>
      <c r="G7433" s="1">
        <v>1.077681430598E+19</v>
      </c>
      <c r="H7433">
        <v>7.0039366885479806E-2</v>
      </c>
      <c r="I7433">
        <v>1.6339610742545501</v>
      </c>
      <c r="J7433">
        <v>-640.65884440726302</v>
      </c>
      <c r="K7433">
        <v>-929.90228202123205</v>
      </c>
      <c r="L7433">
        <v>-2406.07470358303</v>
      </c>
      <c r="M7433">
        <v>-3521.58790303969</v>
      </c>
      <c r="N7433">
        <v>-389.99361273458499</v>
      </c>
      <c r="O7433">
        <v>-1007.5864483225801</v>
      </c>
      <c r="P7433">
        <v>1.6713105388504799E-3</v>
      </c>
      <c r="Q7433" s="1">
        <v>-4.18357890169168E-5</v>
      </c>
      <c r="R7433">
        <v>-2.4383982375989701E-3</v>
      </c>
      <c r="S7433">
        <v>1.3878651868679799E-3</v>
      </c>
      <c r="T7433">
        <v>1.2500291489755599E-3</v>
      </c>
      <c r="U7433" s="1">
        <v>-3.1308279473638099E-5</v>
      </c>
      <c r="V7433">
        <v>4542.3853112544602</v>
      </c>
      <c r="W7433">
        <v>6.9899692315001399E-2</v>
      </c>
      <c r="X7433">
        <v>-4.42107769406764E-3</v>
      </c>
      <c r="Y7433" t="str">
        <f t="shared" si="577"/>
        <v>2171.15806658128+3179.69344972833i</v>
      </c>
      <c r="Z7433" t="str">
        <f t="shared" si="578"/>
        <v>10.8557903329064+15.8984672486417i</v>
      </c>
      <c r="AA7433">
        <f t="shared" si="579"/>
        <v>19.251219301856096</v>
      </c>
    </row>
    <row r="7434" spans="1:27" x14ac:dyDescent="0.3">
      <c r="A7434">
        <v>1.0785668467554301E-2</v>
      </c>
      <c r="B7434">
        <v>5.6540454151943302E-2</v>
      </c>
      <c r="C7434">
        <v>7.4242424242424304E-2</v>
      </c>
      <c r="D7434" s="1">
        <f t="shared" si="575"/>
        <v>5.7559999999999979E-2</v>
      </c>
      <c r="E7434" s="2">
        <v>79.2</v>
      </c>
      <c r="F7434" s="2">
        <f t="shared" si="576"/>
        <v>-1.3823007675795091</v>
      </c>
      <c r="G7434" s="1">
        <v>1.0776814305980101E+19</v>
      </c>
      <c r="H7434">
        <v>7.0039366885479695E-2</v>
      </c>
      <c r="I7434">
        <v>1.6339610742545501</v>
      </c>
      <c r="J7434">
        <v>-2.0475663984112802</v>
      </c>
      <c r="K7434">
        <v>149.54179276968699</v>
      </c>
      <c r="L7434">
        <v>-1216.10793293141</v>
      </c>
      <c r="M7434">
        <v>-2004.34777287717</v>
      </c>
      <c r="N7434">
        <v>-334.41710355731999</v>
      </c>
      <c r="O7434">
        <v>-717.45077057977301</v>
      </c>
      <c r="P7434" s="1">
        <v>8.8755778107557897E-4</v>
      </c>
      <c r="Q7434" s="1">
        <v>-3.1423569879929301E-4</v>
      </c>
      <c r="R7434">
        <v>-1.8943184710948199E-3</v>
      </c>
      <c r="S7434">
        <v>1.3525049848200699E-3</v>
      </c>
      <c r="T7434">
        <v>1.02146820048187E-3</v>
      </c>
      <c r="U7434" s="1">
        <v>-1.82659358391298E-4</v>
      </c>
      <c r="V7434">
        <v>2478.9646723675801</v>
      </c>
      <c r="W7434">
        <v>6.9899692315001302E-2</v>
      </c>
      <c r="X7434">
        <v>-4.42107769406764E-3</v>
      </c>
      <c r="Y7434" t="str">
        <f t="shared" si="577"/>
        <v>1194.1836423451+1996.86660103838i</v>
      </c>
      <c r="Z7434" t="str">
        <f t="shared" si="578"/>
        <v>5.9709182117255+9.9843330051919i</v>
      </c>
      <c r="AA7434">
        <f t="shared" si="579"/>
        <v>11.633519237517062</v>
      </c>
    </row>
    <row r="7435" spans="1:27" x14ac:dyDescent="0.3">
      <c r="A7435">
        <v>7.2141809239613698E-3</v>
      </c>
      <c r="B7435">
        <v>5.71061222076613E-2</v>
      </c>
      <c r="C7435">
        <v>7.4242424242424304E-2</v>
      </c>
      <c r="D7435" s="1">
        <f t="shared" si="575"/>
        <v>5.7559999999999958E-2</v>
      </c>
      <c r="E7435" s="2">
        <v>82.8</v>
      </c>
      <c r="F7435" s="2">
        <f t="shared" si="576"/>
        <v>-1.4451326206513044</v>
      </c>
      <c r="G7435" s="1">
        <v>1.0776814305980101E+19</v>
      </c>
      <c r="H7435">
        <v>7.0039366885479695E-2</v>
      </c>
      <c r="I7435">
        <v>1.6339610742545501</v>
      </c>
      <c r="J7435">
        <v>223.02537058459501</v>
      </c>
      <c r="K7435">
        <v>281.04400076375799</v>
      </c>
      <c r="L7435">
        <v>-489.55139408968199</v>
      </c>
      <c r="M7435">
        <v>-1647.5852158078201</v>
      </c>
      <c r="N7435">
        <v>-367.33262557270001</v>
      </c>
      <c r="O7435">
        <v>-645.58122259766901</v>
      </c>
      <c r="P7435" s="1">
        <v>2.42767757618185E-4</v>
      </c>
      <c r="Q7435" s="1">
        <v>-3.80532860391478E-4</v>
      </c>
      <c r="R7435">
        <v>-1.49478860014509E-3</v>
      </c>
      <c r="S7435">
        <v>1.21818933661505E-3</v>
      </c>
      <c r="T7435">
        <v>1.18526989677348E-3</v>
      </c>
      <c r="U7435" s="1">
        <v>-5.93410263852329E-5</v>
      </c>
      <c r="V7435">
        <v>1906.47109337492</v>
      </c>
      <c r="W7435">
        <v>6.9899692315001302E-2</v>
      </c>
      <c r="X7435">
        <v>-4.42107769406764E-3</v>
      </c>
      <c r="Y7435" t="str">
        <f t="shared" si="577"/>
        <v>513.643625987616+1669.81766766089i</v>
      </c>
      <c r="Z7435" t="str">
        <f t="shared" si="578"/>
        <v>2.56821812993808+8.34908833830445i</v>
      </c>
      <c r="AA7435">
        <f t="shared" si="579"/>
        <v>8.7351600124871229</v>
      </c>
    </row>
    <row r="7436" spans="1:27" x14ac:dyDescent="0.3">
      <c r="A7436">
        <v>3.61422230410729E-3</v>
      </c>
      <c r="B7436">
        <v>5.7446418488331298E-2</v>
      </c>
      <c r="C7436">
        <v>7.4242424242424304E-2</v>
      </c>
      <c r="D7436" s="1">
        <f t="shared" ref="D7436:D7499" si="580">SQRT(A7436^2+B7436^2)</f>
        <v>5.7559999999999986E-2</v>
      </c>
      <c r="E7436" s="2">
        <v>86.4</v>
      </c>
      <c r="F7436" s="2">
        <f t="shared" ref="F7436:F7499" si="581">-ATAN(B7436/A7436)</f>
        <v>-1.5079644737231006</v>
      </c>
      <c r="G7436" s="1">
        <v>1.0776814305980101E+19</v>
      </c>
      <c r="H7436">
        <v>7.0039366885479695E-2</v>
      </c>
      <c r="I7436">
        <v>1.6339610742545501</v>
      </c>
      <c r="J7436">
        <v>318.46916481093098</v>
      </c>
      <c r="K7436">
        <v>486.54706585217002</v>
      </c>
      <c r="L7436">
        <v>171.30520763364001</v>
      </c>
      <c r="M7436">
        <v>-1029.39600514629</v>
      </c>
      <c r="N7436">
        <v>-335.78149508704098</v>
      </c>
      <c r="O7436">
        <v>-500.62248215605302</v>
      </c>
      <c r="P7436" s="1">
        <v>1.8575788186848499E-4</v>
      </c>
      <c r="Q7436" s="1">
        <v>-2.50003229240834E-4</v>
      </c>
      <c r="R7436">
        <v>-1.2958918831966399E-3</v>
      </c>
      <c r="S7436">
        <v>1.0068851019122201E-3</v>
      </c>
      <c r="T7436">
        <v>1.21678860760802E-3</v>
      </c>
      <c r="U7436" s="1">
        <v>-2.2148003671723701E-5</v>
      </c>
      <c r="V7436">
        <v>1338.10475968111</v>
      </c>
      <c r="W7436">
        <v>6.9899692315001302E-2</v>
      </c>
      <c r="X7436">
        <v>-4.42107769406764E-3</v>
      </c>
      <c r="Y7436" t="str">
        <f t="shared" si="577"/>
        <v>-150.970331624783+1057.9152703136i</v>
      </c>
      <c r="Z7436" t="str">
        <f t="shared" si="578"/>
        <v>-0.754851658123915+5.289576351568i</v>
      </c>
      <c r="AA7436">
        <f t="shared" si="579"/>
        <v>5.3431656351679617</v>
      </c>
    </row>
    <row r="7437" spans="1:27" x14ac:dyDescent="0.3">
      <c r="A7437" s="1">
        <v>3.5245334879460796E-18</v>
      </c>
      <c r="B7437">
        <v>5.756E-2</v>
      </c>
      <c r="C7437">
        <v>7.4242424242424304E-2</v>
      </c>
      <c r="D7437" s="1">
        <f t="shared" si="580"/>
        <v>5.756E-2</v>
      </c>
      <c r="E7437" s="2">
        <v>90</v>
      </c>
      <c r="F7437" s="2">
        <f t="shared" si="581"/>
        <v>-1.5707963267948966</v>
      </c>
      <c r="G7437" s="1">
        <v>1.077681430598E+19</v>
      </c>
      <c r="H7437">
        <v>7.0039366885479806E-2</v>
      </c>
      <c r="I7437">
        <v>1.6339610742545501</v>
      </c>
      <c r="J7437">
        <v>-31.401446415153099</v>
      </c>
      <c r="K7437">
        <v>127.681707600983</v>
      </c>
      <c r="L7437">
        <v>1009.9861597187301</v>
      </c>
      <c r="M7437">
        <v>226.61875278487</v>
      </c>
      <c r="N7437">
        <v>-381.49817725656402</v>
      </c>
      <c r="O7437">
        <v>-502.49823037091898</v>
      </c>
      <c r="P7437" s="1">
        <v>7.4257125629696401E-5</v>
      </c>
      <c r="Q7437" s="1">
        <v>-2.38636459487859E-4</v>
      </c>
      <c r="R7437" s="1">
        <v>-8.9802576087181596E-4</v>
      </c>
      <c r="S7437" s="1">
        <v>9.0019660997460297E-4</v>
      </c>
      <c r="T7437">
        <v>1.09626657505687E-3</v>
      </c>
      <c r="U7437" s="1">
        <v>-6.47521425814733E-5</v>
      </c>
      <c r="V7437">
        <v>1219.3285455553</v>
      </c>
      <c r="W7437">
        <v>6.9899692315001399E-2</v>
      </c>
      <c r="X7437">
        <v>-4.42107769406764E-3</v>
      </c>
      <c r="Y7437" t="str">
        <f t="shared" ref="Y7437:Y7500" si="582">IMSUB((IMPRODUCT(COMPLEX(J7437,K7437),COS(RADIANS(E7437)))),(IMPRODUCT(COMPLEX(L7437,M7437),SIN(RADIANS(E7437)))))</f>
        <v>-1009.98615971873-226.61875278487i</v>
      </c>
      <c r="Z7437" t="str">
        <f t="shared" ref="Z7437:Z7500" si="583">IMPRODUCT(Y7437,$B$5)</f>
        <v>-5.04993079859365-1.13309376392435i</v>
      </c>
      <c r="AA7437">
        <f t="shared" ref="AA7437:AA7500" si="584">IMABS(Z7437)</f>
        <v>5.1754905611380408</v>
      </c>
    </row>
    <row r="7438" spans="1:27" x14ac:dyDescent="0.3">
      <c r="A7438">
        <v>-3.61422230410728E-3</v>
      </c>
      <c r="B7438">
        <v>5.7446418488331298E-2</v>
      </c>
      <c r="C7438">
        <v>7.4242424242424304E-2</v>
      </c>
      <c r="D7438" s="1">
        <f t="shared" si="580"/>
        <v>5.7559999999999986E-2</v>
      </c>
      <c r="E7438" s="2">
        <v>93.6</v>
      </c>
      <c r="F7438" s="2">
        <f t="shared" si="581"/>
        <v>1.5079644737231006</v>
      </c>
      <c r="G7438" s="1">
        <v>1.077681430598E+19</v>
      </c>
      <c r="H7438">
        <v>7.0039366885479695E-2</v>
      </c>
      <c r="I7438">
        <v>1.6339610742545501</v>
      </c>
      <c r="J7438">
        <v>30.2046002345683</v>
      </c>
      <c r="K7438">
        <v>126.870864175883</v>
      </c>
      <c r="L7438">
        <v>1024.10994327449</v>
      </c>
      <c r="M7438">
        <v>700.57428209218301</v>
      </c>
      <c r="N7438">
        <v>-308.181308388079</v>
      </c>
      <c r="O7438">
        <v>-342.303241612063</v>
      </c>
      <c r="P7438" s="1">
        <v>-4.8761478175897901E-5</v>
      </c>
      <c r="Q7438" s="1">
        <v>-2.1902409618053601E-4</v>
      </c>
      <c r="R7438" s="1">
        <v>-7.1238598101214603E-4</v>
      </c>
      <c r="S7438" s="1">
        <v>7.0662697801156802E-4</v>
      </c>
      <c r="T7438" s="1">
        <v>9.3361490332062396E-4</v>
      </c>
      <c r="U7438" s="1">
        <v>-7.0351336155991597E-5</v>
      </c>
      <c r="V7438">
        <v>1329.9478421173601</v>
      </c>
      <c r="W7438">
        <v>6.9899692315001302E-2</v>
      </c>
      <c r="X7438">
        <v>-4.4210776940676504E-3</v>
      </c>
      <c r="Y7438" t="str">
        <f t="shared" si="582"/>
        <v>-1023.985658778-707.158146252183i</v>
      </c>
      <c r="Z7438" t="str">
        <f t="shared" si="583"/>
        <v>-5.11992829389-3.53579073126091i</v>
      </c>
      <c r="AA7438">
        <f t="shared" si="584"/>
        <v>6.2221766151280153</v>
      </c>
    </row>
    <row r="7439" spans="1:27" x14ac:dyDescent="0.3">
      <c r="A7439">
        <v>-7.2141809239613499E-3</v>
      </c>
      <c r="B7439">
        <v>5.7106122207661397E-2</v>
      </c>
      <c r="C7439">
        <v>7.4242424242424304E-2</v>
      </c>
      <c r="D7439" s="1">
        <f t="shared" si="580"/>
        <v>5.7560000000000049E-2</v>
      </c>
      <c r="E7439" s="2">
        <v>97.2</v>
      </c>
      <c r="F7439" s="2">
        <f t="shared" si="581"/>
        <v>1.4451326206513051</v>
      </c>
      <c r="G7439" s="1">
        <v>1.077681430598E+19</v>
      </c>
      <c r="H7439">
        <v>7.0039366885479695E-2</v>
      </c>
      <c r="I7439">
        <v>1.6339610742545501</v>
      </c>
      <c r="J7439">
        <v>-97.762467561680893</v>
      </c>
      <c r="K7439">
        <v>-233.74805678581001</v>
      </c>
      <c r="L7439">
        <v>812.57777787682903</v>
      </c>
      <c r="M7439">
        <v>1215.9655700743399</v>
      </c>
      <c r="N7439">
        <v>-286.83085316478298</v>
      </c>
      <c r="O7439">
        <v>-299.49380464700698</v>
      </c>
      <c r="P7439" s="1">
        <v>-2.6523006197591798E-4</v>
      </c>
      <c r="Q7439" s="1">
        <v>-2.3187672243289901E-4</v>
      </c>
      <c r="R7439" s="1">
        <v>-5.5836207717100805E-4</v>
      </c>
      <c r="S7439" s="1">
        <v>5.8648900589438095E-4</v>
      </c>
      <c r="T7439" s="1">
        <v>8.2041363216265402E-4</v>
      </c>
      <c r="U7439" s="1">
        <v>-5.8597687272925597E-5</v>
      </c>
      <c r="V7439">
        <v>1541.1096794743401</v>
      </c>
      <c r="W7439">
        <v>6.9899692315001302E-2</v>
      </c>
      <c r="X7439">
        <v>-4.4210776940676504E-3</v>
      </c>
      <c r="Y7439" t="str">
        <f t="shared" si="582"/>
        <v>-793.917473212321-1177.08091856665i</v>
      </c>
      <c r="Z7439" t="str">
        <f t="shared" si="583"/>
        <v>-3.96958736606161-5.88540459283325i</v>
      </c>
      <c r="AA7439">
        <f t="shared" si="584"/>
        <v>7.098986623324393</v>
      </c>
    </row>
    <row r="7440" spans="1:27" x14ac:dyDescent="0.3">
      <c r="A7440">
        <v>-1.0785668467554301E-2</v>
      </c>
      <c r="B7440">
        <v>5.6540454151943302E-2</v>
      </c>
      <c r="C7440">
        <v>7.4242424242424304E-2</v>
      </c>
      <c r="D7440" s="1">
        <f t="shared" si="580"/>
        <v>5.7559999999999979E-2</v>
      </c>
      <c r="E7440" s="2">
        <v>100.8</v>
      </c>
      <c r="F7440" s="2">
        <f t="shared" si="581"/>
        <v>1.3823007675795091</v>
      </c>
      <c r="G7440" s="1">
        <v>1.0776814305980101E+19</v>
      </c>
      <c r="H7440">
        <v>7.0039366885479695E-2</v>
      </c>
      <c r="I7440">
        <v>1.6339610742545501</v>
      </c>
      <c r="J7440">
        <v>-179.76924697241799</v>
      </c>
      <c r="K7440">
        <v>-459.98281202101299</v>
      </c>
      <c r="L7440">
        <v>396.42500825107498</v>
      </c>
      <c r="M7440">
        <v>2141.90462645651</v>
      </c>
      <c r="N7440">
        <v>-236.03056303218699</v>
      </c>
      <c r="O7440">
        <v>-246.95113916488901</v>
      </c>
      <c r="P7440" s="1">
        <v>-4.9149944392742201E-4</v>
      </c>
      <c r="Q7440" s="1">
        <v>-2.4317260083355199E-4</v>
      </c>
      <c r="R7440" s="1">
        <v>-5.03380785395157E-4</v>
      </c>
      <c r="S7440" s="1">
        <v>4.2111073000314901E-4</v>
      </c>
      <c r="T7440" s="1">
        <v>6.48325690631937E-4</v>
      </c>
      <c r="U7440" s="1">
        <v>-9.3572161018627107E-5</v>
      </c>
      <c r="V7440">
        <v>2259.5363854858801</v>
      </c>
      <c r="W7440">
        <v>6.9899692315001302E-2</v>
      </c>
      <c r="X7440">
        <v>-4.42107769406764E-3</v>
      </c>
      <c r="Y7440" t="str">
        <f t="shared" si="582"/>
        <v>-355.717833655269-2017.77342284168i</v>
      </c>
      <c r="Z7440" t="str">
        <f t="shared" si="583"/>
        <v>-1.77858916827634-10.0888671142084i</v>
      </c>
      <c r="AA7440">
        <f t="shared" si="584"/>
        <v>10.244443326880463</v>
      </c>
    </row>
    <row r="7441" spans="1:27" x14ac:dyDescent="0.3">
      <c r="A7441">
        <v>-1.4314589905209001E-2</v>
      </c>
      <c r="B7441">
        <v>5.5751646754563997E-2</v>
      </c>
      <c r="C7441">
        <v>7.4242424242424304E-2</v>
      </c>
      <c r="D7441" s="1">
        <f t="shared" si="580"/>
        <v>5.7559999999999979E-2</v>
      </c>
      <c r="E7441" s="2">
        <v>104.4</v>
      </c>
      <c r="F7441" s="2">
        <f t="shared" si="581"/>
        <v>1.3194689145077139</v>
      </c>
      <c r="G7441" s="1">
        <v>1.077681430598E+19</v>
      </c>
      <c r="H7441">
        <v>7.0039366885479695E-2</v>
      </c>
      <c r="I7441">
        <v>1.6339610742545501</v>
      </c>
      <c r="J7441">
        <v>-994.47742950229997</v>
      </c>
      <c r="K7441">
        <v>-1847.17330262222</v>
      </c>
      <c r="L7441">
        <v>206.575032371248</v>
      </c>
      <c r="M7441">
        <v>3341.03519264019</v>
      </c>
      <c r="N7441">
        <v>-219.93787237934501</v>
      </c>
      <c r="O7441">
        <v>-149.83939322361499</v>
      </c>
      <c r="P7441" s="1">
        <v>-3.9255216734303998E-4</v>
      </c>
      <c r="Q7441" s="1">
        <v>-1.1932889798266799E-4</v>
      </c>
      <c r="R7441" s="1">
        <v>-3.59204909061595E-4</v>
      </c>
      <c r="S7441" s="1">
        <v>3.2883756756491597E-4</v>
      </c>
      <c r="T7441" s="1">
        <v>5.3489647721325002E-4</v>
      </c>
      <c r="U7441" s="1">
        <v>-1.00111703425723E-4</v>
      </c>
      <c r="V7441">
        <v>3959.4252716319302</v>
      </c>
      <c r="W7441">
        <v>6.9899692315001302E-2</v>
      </c>
      <c r="X7441">
        <v>-4.4210776940676504E-3</v>
      </c>
      <c r="Y7441" t="str">
        <f t="shared" si="582"/>
        <v>47.231381866529-2776.69710812639i</v>
      </c>
      <c r="Z7441" t="str">
        <f t="shared" si="583"/>
        <v>0.236156909332645-13.883485540632i</v>
      </c>
      <c r="AA7441">
        <f t="shared" si="584"/>
        <v>13.885493899849704</v>
      </c>
    </row>
    <row r="7442" spans="1:27" x14ac:dyDescent="0.3">
      <c r="A7442">
        <v>-1.7787018196221999E-2</v>
      </c>
      <c r="B7442">
        <v>5.4742813077949003E-2</v>
      </c>
      <c r="C7442">
        <v>7.4242424242424304E-2</v>
      </c>
      <c r="D7442" s="1">
        <f t="shared" si="580"/>
        <v>5.7559999999999972E-2</v>
      </c>
      <c r="E7442" s="2">
        <v>108</v>
      </c>
      <c r="F7442" s="2">
        <f t="shared" si="581"/>
        <v>1.2566370614359166</v>
      </c>
      <c r="G7442" s="1">
        <v>1.0776814305980101E+19</v>
      </c>
      <c r="H7442">
        <v>7.0039366885479695E-2</v>
      </c>
      <c r="I7442">
        <v>1.6339610742545501</v>
      </c>
      <c r="J7442">
        <v>-796.838035424439</v>
      </c>
      <c r="K7442">
        <v>-1852.8254579475199</v>
      </c>
      <c r="L7442">
        <v>498.18746812197901</v>
      </c>
      <c r="M7442">
        <v>4375.0091249526804</v>
      </c>
      <c r="N7442">
        <v>-209.64730447446399</v>
      </c>
      <c r="O7442">
        <v>-201.41360180762001</v>
      </c>
      <c r="P7442" s="1">
        <v>-3.5123953447752402E-4</v>
      </c>
      <c r="Q7442" s="1">
        <v>-5.5022468863657598E-5</v>
      </c>
      <c r="R7442" s="1">
        <v>-3.7046877130512702E-4</v>
      </c>
      <c r="S7442" s="1">
        <v>2.26892733461774E-4</v>
      </c>
      <c r="T7442" s="1">
        <v>3.74214707645839E-4</v>
      </c>
      <c r="U7442" s="1">
        <v>-1.1646602839016401E-4</v>
      </c>
      <c r="V7442">
        <v>4851.9406488947398</v>
      </c>
      <c r="W7442">
        <v>6.9899692315001302E-2</v>
      </c>
      <c r="X7442">
        <v>-4.42107769406764E-3</v>
      </c>
      <c r="Y7442" t="str">
        <f t="shared" si="582"/>
        <v>-227.567943183494-3588.32638302067i</v>
      </c>
      <c r="Z7442" t="str">
        <f t="shared" si="583"/>
        <v>-1.13783971591747-17.9416319151034i</v>
      </c>
      <c r="AA7442">
        <f t="shared" si="584"/>
        <v>17.977676017666354</v>
      </c>
    </row>
    <row r="7443" spans="1:27" x14ac:dyDescent="0.3">
      <c r="A7443">
        <v>-2.1189249252530101E-2</v>
      </c>
      <c r="B7443">
        <v>5.3517934527727802E-2</v>
      </c>
      <c r="C7443">
        <v>7.4242424242424304E-2</v>
      </c>
      <c r="D7443" s="1">
        <f t="shared" si="580"/>
        <v>5.7560000000000063E-2</v>
      </c>
      <c r="E7443" s="2">
        <v>111.6</v>
      </c>
      <c r="F7443" s="2">
        <f t="shared" si="581"/>
        <v>1.1938052083641211</v>
      </c>
      <c r="G7443" s="1">
        <v>1.077681430598E+19</v>
      </c>
      <c r="H7443">
        <v>7.0039366885479695E-2</v>
      </c>
      <c r="I7443">
        <v>1.6339610742545501</v>
      </c>
      <c r="J7443">
        <v>-1025.6285054943701</v>
      </c>
      <c r="K7443">
        <v>-2537.4871531837498</v>
      </c>
      <c r="L7443">
        <v>550.73581568822397</v>
      </c>
      <c r="M7443">
        <v>5090.4412811643597</v>
      </c>
      <c r="N7443">
        <v>-215.79229780620599</v>
      </c>
      <c r="O7443">
        <v>-195.15118375826401</v>
      </c>
      <c r="P7443" s="1">
        <v>-3.0668874640908097E-4</v>
      </c>
      <c r="Q7443" s="1">
        <v>4.1070130652429303E-5</v>
      </c>
      <c r="R7443" s="1">
        <v>-3.13713962028344E-4</v>
      </c>
      <c r="S7443" s="1">
        <v>1.9882147139022101E-4</v>
      </c>
      <c r="T7443" s="1">
        <v>2.5718309985091098E-4</v>
      </c>
      <c r="U7443" s="1">
        <v>-1.20903849176216E-4</v>
      </c>
      <c r="V7443">
        <v>5813.0291208486096</v>
      </c>
      <c r="W7443">
        <v>6.9899692315001302E-2</v>
      </c>
      <c r="X7443">
        <v>-4.4210776940676504E-3</v>
      </c>
      <c r="Y7443" t="str">
        <f t="shared" si="582"/>
        <v>-134.502176557627-3798.86128281261i</v>
      </c>
      <c r="Z7443" t="str">
        <f t="shared" si="583"/>
        <v>-0.672510882788135-18.9943064140631i</v>
      </c>
      <c r="AA7443">
        <f t="shared" si="584"/>
        <v>19.006208118369823</v>
      </c>
    </row>
    <row r="7444" spans="1:27" x14ac:dyDescent="0.3">
      <c r="A7444">
        <v>-2.4507856022485602E-2</v>
      </c>
      <c r="B7444">
        <v>5.20818451399441E-2</v>
      </c>
      <c r="C7444">
        <v>7.4242424242424304E-2</v>
      </c>
      <c r="D7444" s="1">
        <f t="shared" si="580"/>
        <v>5.7560000000000028E-2</v>
      </c>
      <c r="E7444" s="2">
        <v>115.2</v>
      </c>
      <c r="F7444" s="2">
        <f t="shared" si="581"/>
        <v>1.1309733552923253</v>
      </c>
      <c r="G7444" s="1">
        <v>1.077681430598E+19</v>
      </c>
      <c r="H7444">
        <v>7.0039366885479695E-2</v>
      </c>
      <c r="I7444">
        <v>1.6339610742545501</v>
      </c>
      <c r="J7444">
        <v>-1691.9841482532099</v>
      </c>
      <c r="K7444">
        <v>-3588.1189648803302</v>
      </c>
      <c r="L7444">
        <v>617.67113749087503</v>
      </c>
      <c r="M7444">
        <v>5761.8917797287104</v>
      </c>
      <c r="N7444">
        <v>-223.55484977061101</v>
      </c>
      <c r="O7444">
        <v>-184.779270913869</v>
      </c>
      <c r="P7444" s="1">
        <v>-2.08312158814016E-4</v>
      </c>
      <c r="Q7444" s="1">
        <v>8.2718090258924903E-5</v>
      </c>
      <c r="R7444" s="1">
        <v>-1.98867971218482E-4</v>
      </c>
      <c r="S7444" s="1">
        <v>1.85805160575786E-4</v>
      </c>
      <c r="T7444" s="1">
        <v>6.8047666062857098E-5</v>
      </c>
      <c r="U7444" s="1">
        <v>-1.5340193816332101E-4</v>
      </c>
      <c r="V7444">
        <v>7028.6871270020301</v>
      </c>
      <c r="W7444">
        <v>6.9899692315001302E-2</v>
      </c>
      <c r="X7444">
        <v>-4.4210776940676504E-3</v>
      </c>
      <c r="Y7444" t="str">
        <f t="shared" si="582"/>
        <v>161.526257253383-3685.76880476217i</v>
      </c>
      <c r="Z7444" t="str">
        <f t="shared" si="583"/>
        <v>0.807631286266915-18.4288440238108i</v>
      </c>
      <c r="AA7444">
        <f t="shared" si="584"/>
        <v>18.446532474926123</v>
      </c>
    </row>
    <row r="7445" spans="1:27" x14ac:dyDescent="0.3">
      <c r="A7445">
        <v>-2.7729741481294701E-2</v>
      </c>
      <c r="B7445">
        <v>5.0440212503324797E-2</v>
      </c>
      <c r="C7445">
        <v>7.4242424242424304E-2</v>
      </c>
      <c r="D7445" s="1">
        <f t="shared" si="580"/>
        <v>5.7559999999999993E-2</v>
      </c>
      <c r="E7445" s="2">
        <v>118.8</v>
      </c>
      <c r="F7445" s="2">
        <f t="shared" si="581"/>
        <v>1.0681415022205303</v>
      </c>
      <c r="G7445" s="1">
        <v>1.077681430598E+19</v>
      </c>
      <c r="H7445">
        <v>7.0039366885479695E-2</v>
      </c>
      <c r="I7445">
        <v>1.6339610742545501</v>
      </c>
      <c r="J7445">
        <v>-2698.2941115004301</v>
      </c>
      <c r="K7445">
        <v>-4036.8056094674698</v>
      </c>
      <c r="L7445">
        <v>1420.7799007194201</v>
      </c>
      <c r="M7445">
        <v>6409.5385121226</v>
      </c>
      <c r="N7445">
        <v>-275.29189713640699</v>
      </c>
      <c r="O7445">
        <v>-164.066711814195</v>
      </c>
      <c r="P7445" s="1">
        <v>-1.7944321888181E-4</v>
      </c>
      <c r="Q7445" s="1">
        <v>1.01880526977775E-4</v>
      </c>
      <c r="R7445" s="1">
        <v>-1.1832521558028599E-4</v>
      </c>
      <c r="S7445" s="1">
        <v>1.9122130748765E-4</v>
      </c>
      <c r="T7445" s="1">
        <v>-1.3536100875124801E-4</v>
      </c>
      <c r="U7445" s="1">
        <v>-1.6948228368005499E-4</v>
      </c>
      <c r="V7445">
        <v>8171.9088112883101</v>
      </c>
      <c r="W7445">
        <v>6.9899692315001302E-2</v>
      </c>
      <c r="X7445">
        <v>-4.4210776940676504E-3</v>
      </c>
      <c r="Y7445" t="str">
        <f t="shared" si="582"/>
        <v>54.87418414986-3671.97548017607i</v>
      </c>
      <c r="Z7445" t="str">
        <f t="shared" si="583"/>
        <v>0.2743709207493-18.3598774008804i</v>
      </c>
      <c r="AA7445">
        <f t="shared" si="584"/>
        <v>18.361927392774202</v>
      </c>
    </row>
    <row r="7446" spans="1:27" x14ac:dyDescent="0.3">
      <c r="A7446">
        <v>-3.0842190318991099E-2</v>
      </c>
      <c r="B7446">
        <v>4.8599515391895998E-2</v>
      </c>
      <c r="C7446">
        <v>7.4242424242424304E-2</v>
      </c>
      <c r="D7446" s="1">
        <f t="shared" si="580"/>
        <v>5.7560000000000035E-2</v>
      </c>
      <c r="E7446" s="2">
        <v>122.4</v>
      </c>
      <c r="F7446" s="2">
        <f t="shared" si="581"/>
        <v>1.0053096491487332</v>
      </c>
      <c r="G7446" s="1">
        <v>1.077681430598E+19</v>
      </c>
      <c r="H7446">
        <v>7.0039366885479695E-2</v>
      </c>
      <c r="I7446">
        <v>1.6339610742545501</v>
      </c>
      <c r="J7446">
        <v>-2839.5674277837002</v>
      </c>
      <c r="K7446">
        <v>-4149.5056173658904</v>
      </c>
      <c r="L7446">
        <v>1896.6790078655099</v>
      </c>
      <c r="M7446">
        <v>5971.4334602989702</v>
      </c>
      <c r="N7446">
        <v>-202.449423751355</v>
      </c>
      <c r="O7446">
        <v>-99.400184850811002</v>
      </c>
      <c r="P7446" s="1">
        <v>-4.7762525349925503E-5</v>
      </c>
      <c r="Q7446" s="1">
        <v>9.84514397249283E-5</v>
      </c>
      <c r="R7446" s="1">
        <v>1.0669653004239901E-4</v>
      </c>
      <c r="S7446" s="1">
        <v>1.68513854876704E-4</v>
      </c>
      <c r="T7446" s="1">
        <v>-2.75608564347036E-4</v>
      </c>
      <c r="U7446" s="1">
        <v>-1.6630930253627699E-4</v>
      </c>
      <c r="V7446">
        <v>8036.65446818903</v>
      </c>
      <c r="W7446">
        <v>6.9899692315001302E-2</v>
      </c>
      <c r="X7446">
        <v>-4.4210776940676504E-3</v>
      </c>
      <c r="Y7446" t="str">
        <f t="shared" si="582"/>
        <v>-79.90273809822-2818.43173010704i</v>
      </c>
      <c r="Z7446" t="str">
        <f t="shared" si="583"/>
        <v>-0.3995136904911-14.0921586505352i</v>
      </c>
      <c r="AA7446">
        <f t="shared" si="584"/>
        <v>14.097820633727183</v>
      </c>
    </row>
    <row r="7447" spans="1:27" x14ac:dyDescent="0.3">
      <c r="A7447">
        <v>-3.3832919121954803E-2</v>
      </c>
      <c r="B7447">
        <v>4.6567018196221999E-2</v>
      </c>
      <c r="C7447">
        <v>7.4242424242424304E-2</v>
      </c>
      <c r="D7447" s="1">
        <f t="shared" si="580"/>
        <v>5.7560000000000049E-2</v>
      </c>
      <c r="E7447" s="2">
        <v>126</v>
      </c>
      <c r="F7447" s="2">
        <f t="shared" si="581"/>
        <v>0.94247779607693749</v>
      </c>
      <c r="G7447" s="1">
        <v>1.077681430598E+19</v>
      </c>
      <c r="H7447">
        <v>7.0039366885479695E-2</v>
      </c>
      <c r="I7447">
        <v>1.6339610742545501</v>
      </c>
      <c r="J7447">
        <v>-3000.3807651024499</v>
      </c>
      <c r="K7447">
        <v>-4413.3506434964402</v>
      </c>
      <c r="L7447">
        <v>1826.9864839403799</v>
      </c>
      <c r="M7447">
        <v>5508.1282753393298</v>
      </c>
      <c r="N7447">
        <v>-183.71486570367199</v>
      </c>
      <c r="O7447">
        <v>-30.4094103897298</v>
      </c>
      <c r="P7447" s="1">
        <v>-1.10244454608627E-4</v>
      </c>
      <c r="Q7447" s="1">
        <v>6.5682763930583396E-5</v>
      </c>
      <c r="R7447" s="1">
        <v>2.3680804520826999E-4</v>
      </c>
      <c r="S7447" s="1">
        <v>1.52869104716965E-4</v>
      </c>
      <c r="T7447" s="1">
        <v>-4.8469584551242E-4</v>
      </c>
      <c r="U7447" s="1">
        <v>-1.5020289604506001E-4</v>
      </c>
      <c r="V7447">
        <v>7886.1892719019497</v>
      </c>
      <c r="W7447">
        <v>6.9899692315001302E-2</v>
      </c>
      <c r="X7447">
        <v>-4.4210776940676504E-3</v>
      </c>
      <c r="Y7447" t="str">
        <f t="shared" si="582"/>
        <v>285.51645098813-1862.06696050399i</v>
      </c>
      <c r="Z7447" t="str">
        <f t="shared" si="583"/>
        <v>1.42758225494065-9.31033480251995i</v>
      </c>
      <c r="AA7447">
        <f t="shared" si="584"/>
        <v>9.4191467357524274</v>
      </c>
    </row>
    <row r="7448" spans="1:27" x14ac:dyDescent="0.3">
      <c r="A7448">
        <v>-3.6690124849934599E-2</v>
      </c>
      <c r="B7448">
        <v>4.4350742254174402E-2</v>
      </c>
      <c r="C7448">
        <v>7.4242424242424304E-2</v>
      </c>
      <c r="D7448" s="1">
        <f t="shared" si="580"/>
        <v>5.7559999999999993E-2</v>
      </c>
      <c r="E7448" s="2">
        <v>129.6</v>
      </c>
      <c r="F7448" s="2">
        <f t="shared" si="581"/>
        <v>0.87964594300514154</v>
      </c>
      <c r="G7448" s="1">
        <v>1.077681430598E+19</v>
      </c>
      <c r="H7448">
        <v>7.0039366885479695E-2</v>
      </c>
      <c r="I7448">
        <v>1.6339610742545501</v>
      </c>
      <c r="J7448">
        <v>-2822.1222011278601</v>
      </c>
      <c r="K7448">
        <v>-4805.0163917542304</v>
      </c>
      <c r="L7448">
        <v>1474.7695216238999</v>
      </c>
      <c r="M7448">
        <v>5248.9891084684796</v>
      </c>
      <c r="N7448">
        <v>-172.49292061620099</v>
      </c>
      <c r="O7448">
        <v>-30.244155661597102</v>
      </c>
      <c r="P7448" s="1">
        <v>-1.15256224225845E-4</v>
      </c>
      <c r="Q7448" s="1">
        <v>6.3473929498959105E-5</v>
      </c>
      <c r="R7448" s="1">
        <v>4.2538138097739499E-4</v>
      </c>
      <c r="S7448" s="1">
        <v>9.52084790675792E-5</v>
      </c>
      <c r="T7448" s="1">
        <v>-6.8396532403657505E-4</v>
      </c>
      <c r="U7448" s="1">
        <v>-1.5401944272695899E-4</v>
      </c>
      <c r="V7448">
        <v>7798.0803126456403</v>
      </c>
      <c r="W7448">
        <v>6.9899692315001302E-2</v>
      </c>
      <c r="X7448">
        <v>-4.4210776940676504E-3</v>
      </c>
      <c r="Y7448" t="str">
        <f t="shared" si="582"/>
        <v>662.55894654794-981.58290002102i</v>
      </c>
      <c r="Z7448" t="str">
        <f t="shared" si="583"/>
        <v>3.3127947327397-4.9079145001051i</v>
      </c>
      <c r="AA7448">
        <f t="shared" si="584"/>
        <v>5.9213371531783086</v>
      </c>
    </row>
    <row r="7449" spans="1:27" x14ac:dyDescent="0.3">
      <c r="A7449">
        <v>-3.9402531417255297E-2</v>
      </c>
      <c r="B7449">
        <v>4.1959434194376401E-2</v>
      </c>
      <c r="C7449">
        <v>7.4242424242424304E-2</v>
      </c>
      <c r="D7449" s="1">
        <f t="shared" si="580"/>
        <v>5.7559999999999951E-2</v>
      </c>
      <c r="E7449" s="2">
        <v>133.19999999999999</v>
      </c>
      <c r="F7449" s="2">
        <f t="shared" si="581"/>
        <v>0.81681408993334603</v>
      </c>
      <c r="G7449" s="1">
        <v>1.0776814305980101E+19</v>
      </c>
      <c r="H7449">
        <v>7.0039366885479695E-2</v>
      </c>
      <c r="I7449">
        <v>1.6339610742545501</v>
      </c>
      <c r="J7449">
        <v>-2437.3324053403899</v>
      </c>
      <c r="K7449">
        <v>-4998.5902117492897</v>
      </c>
      <c r="L7449">
        <v>590.750620221242</v>
      </c>
      <c r="M7449">
        <v>4828.9416835694401</v>
      </c>
      <c r="N7449">
        <v>-193.804120561194</v>
      </c>
      <c r="O7449">
        <v>-44.6473320740471</v>
      </c>
      <c r="P7449" s="1">
        <v>-2.7816155293213099E-4</v>
      </c>
      <c r="Q7449" s="1">
        <v>1.2475855466000999E-4</v>
      </c>
      <c r="R7449" s="1">
        <v>4.5437372753217399E-4</v>
      </c>
      <c r="S7449" s="1">
        <v>2.71900574281488E-5</v>
      </c>
      <c r="T7449" s="1">
        <v>-8.5360200580709695E-4</v>
      </c>
      <c r="U7449" s="1">
        <v>-1.4838798043644599E-4</v>
      </c>
      <c r="V7449">
        <v>7391.4620244666203</v>
      </c>
      <c r="W7449">
        <v>6.9899692315001302E-2</v>
      </c>
      <c r="X7449">
        <v>-4.42107769406764E-3</v>
      </c>
      <c r="Y7449" t="str">
        <f t="shared" si="582"/>
        <v>1237.83017549094-98.3765277932098i</v>
      </c>
      <c r="Z7449" t="str">
        <f t="shared" si="583"/>
        <v>6.1891508774547-0.491882638966049i</v>
      </c>
      <c r="AA7449">
        <f t="shared" si="584"/>
        <v>6.2086662911139365</v>
      </c>
    </row>
    <row r="7450" spans="1:27" x14ac:dyDescent="0.3">
      <c r="A7450">
        <v>-4.1959434194376401E-2</v>
      </c>
      <c r="B7450">
        <v>3.9402531417255297E-2</v>
      </c>
      <c r="C7450">
        <v>7.4242424242424304E-2</v>
      </c>
      <c r="D7450" s="1">
        <f t="shared" si="580"/>
        <v>5.7559999999999951E-2</v>
      </c>
      <c r="E7450" s="2">
        <v>136.80000000000001</v>
      </c>
      <c r="F7450" s="2">
        <f t="shared" si="581"/>
        <v>0.75398223686155064</v>
      </c>
      <c r="G7450" s="1">
        <v>1.0776814305980101E+19</v>
      </c>
      <c r="H7450">
        <v>7.0039366885479695E-2</v>
      </c>
      <c r="I7450">
        <v>1.6339610742545501</v>
      </c>
      <c r="J7450">
        <v>-2406.43172724756</v>
      </c>
      <c r="K7450">
        <v>-5589.2653462155504</v>
      </c>
      <c r="L7450">
        <v>260.88076245540401</v>
      </c>
      <c r="M7450">
        <v>4458.4048306348204</v>
      </c>
      <c r="N7450">
        <v>-194.552723489984</v>
      </c>
      <c r="O7450">
        <v>-68.146091968105694</v>
      </c>
      <c r="P7450" s="1">
        <v>-3.9325773607042498E-4</v>
      </c>
      <c r="Q7450" s="1">
        <v>1.9417908666423601E-4</v>
      </c>
      <c r="R7450" s="1">
        <v>5.82821496532056E-4</v>
      </c>
      <c r="S7450" s="1">
        <v>1.9837881715195999E-5</v>
      </c>
      <c r="T7450">
        <v>-1.01473425360005E-3</v>
      </c>
      <c r="U7450" s="1">
        <v>-1.30174554456476E-4</v>
      </c>
      <c r="V7450">
        <v>7551.0746140151996</v>
      </c>
      <c r="W7450">
        <v>6.9899692315001302E-2</v>
      </c>
      <c r="X7450">
        <v>-4.42107769406764E-3</v>
      </c>
      <c r="Y7450" t="str">
        <f t="shared" si="582"/>
        <v>1575.62806226367+1022.41096385526i</v>
      </c>
      <c r="Z7450" t="str">
        <f t="shared" si="583"/>
        <v>7.87814031131835+5.1120548192763i</v>
      </c>
      <c r="AA7450">
        <f t="shared" si="584"/>
        <v>9.3913896330684334</v>
      </c>
    </row>
    <row r="7451" spans="1:27" x14ac:dyDescent="0.3">
      <c r="A7451">
        <v>-4.4350742254174402E-2</v>
      </c>
      <c r="B7451">
        <v>3.6690124849934599E-2</v>
      </c>
      <c r="C7451">
        <v>7.4242424242424304E-2</v>
      </c>
      <c r="D7451" s="1">
        <f t="shared" si="580"/>
        <v>5.7559999999999993E-2</v>
      </c>
      <c r="E7451" s="2">
        <v>140.4</v>
      </c>
      <c r="F7451" s="2">
        <f t="shared" si="581"/>
        <v>0.69115038378975502</v>
      </c>
      <c r="G7451" s="1">
        <v>1.0776814305980101E+19</v>
      </c>
      <c r="H7451">
        <v>7.0039366885479695E-2</v>
      </c>
      <c r="I7451">
        <v>1.6339610742545501</v>
      </c>
      <c r="J7451">
        <v>-2223.13047264942</v>
      </c>
      <c r="K7451">
        <v>-5831.0742535877998</v>
      </c>
      <c r="L7451">
        <v>23.238130905141102</v>
      </c>
      <c r="M7451">
        <v>4214.5975243099701</v>
      </c>
      <c r="N7451">
        <v>-202.861501500174</v>
      </c>
      <c r="O7451">
        <v>6.5879075382387198</v>
      </c>
      <c r="P7451" s="1">
        <v>-5.1925340584333302E-4</v>
      </c>
      <c r="Q7451" s="1">
        <v>2.20962313045065E-4</v>
      </c>
      <c r="R7451" s="1">
        <v>6.3983551730343105E-4</v>
      </c>
      <c r="S7451" s="1">
        <v>-2.8560171094891599E-5</v>
      </c>
      <c r="T7451">
        <v>-1.21337889171773E-3</v>
      </c>
      <c r="U7451" s="1">
        <v>-1.3636342614905701E-4</v>
      </c>
      <c r="V7451">
        <v>7533.1470542689804</v>
      </c>
      <c r="W7451">
        <v>6.9899692315001302E-2</v>
      </c>
      <c r="X7451">
        <v>-4.42107769406764E-3</v>
      </c>
      <c r="Y7451" t="str">
        <f t="shared" si="582"/>
        <v>1698.13892747892+1806.43436286774i</v>
      </c>
      <c r="Z7451" t="str">
        <f t="shared" si="583"/>
        <v>8.4906946373946+9.0321718143387i</v>
      </c>
      <c r="AA7451">
        <f t="shared" si="584"/>
        <v>12.39645203714417</v>
      </c>
    </row>
    <row r="7452" spans="1:27" x14ac:dyDescent="0.3">
      <c r="A7452">
        <v>-4.6567018196221999E-2</v>
      </c>
      <c r="B7452">
        <v>3.3832919121954803E-2</v>
      </c>
      <c r="C7452">
        <v>7.4242424242424304E-2</v>
      </c>
      <c r="D7452" s="1">
        <f t="shared" si="580"/>
        <v>5.7560000000000049E-2</v>
      </c>
      <c r="E7452" s="2">
        <v>144</v>
      </c>
      <c r="F7452" s="2">
        <f t="shared" si="581"/>
        <v>0.62831853071795907</v>
      </c>
      <c r="G7452" s="1">
        <v>1.077681430598E+19</v>
      </c>
      <c r="H7452">
        <v>7.0039366885479695E-2</v>
      </c>
      <c r="I7452">
        <v>1.6339610742545501</v>
      </c>
      <c r="J7452">
        <v>-2398.3335880950099</v>
      </c>
      <c r="K7452">
        <v>-6207.7382230829799</v>
      </c>
      <c r="L7452">
        <v>-265.35813011786399</v>
      </c>
      <c r="M7452">
        <v>3658.5172336512501</v>
      </c>
      <c r="N7452">
        <v>-181.537126712824</v>
      </c>
      <c r="O7452">
        <v>-17.8787347419083</v>
      </c>
      <c r="P7452" s="1">
        <v>-6.1103441964567497E-4</v>
      </c>
      <c r="Q7452" s="1">
        <v>3.3987744334939299E-4</v>
      </c>
      <c r="R7452" s="1">
        <v>6.8418096752426302E-4</v>
      </c>
      <c r="S7452" s="1">
        <v>-5.6738214474713398E-5</v>
      </c>
      <c r="T7452">
        <v>-1.2861788811448899E-3</v>
      </c>
      <c r="U7452" s="1">
        <v>-8.0968876800747094E-5</v>
      </c>
      <c r="V7452">
        <v>7601.0825880123202</v>
      </c>
      <c r="W7452">
        <v>6.9899692315001302E-2</v>
      </c>
      <c r="X7452">
        <v>-4.4210776940676504E-3</v>
      </c>
      <c r="Y7452" t="str">
        <f t="shared" si="582"/>
        <v>2096.2662264083+2871.74324390701i</v>
      </c>
      <c r="Z7452" t="str">
        <f t="shared" si="583"/>
        <v>10.4813311320415+14.358716219535i</v>
      </c>
      <c r="AA7452">
        <f t="shared" si="584"/>
        <v>17.777261706253856</v>
      </c>
    </row>
    <row r="7453" spans="1:27" x14ac:dyDescent="0.3">
      <c r="A7453">
        <v>-4.8599515391895998E-2</v>
      </c>
      <c r="B7453">
        <v>3.0842190318991099E-2</v>
      </c>
      <c r="C7453">
        <v>7.4242424242424304E-2</v>
      </c>
      <c r="D7453" s="1">
        <f t="shared" si="580"/>
        <v>5.7560000000000035E-2</v>
      </c>
      <c r="E7453" s="2">
        <v>147.6</v>
      </c>
      <c r="F7453" s="2">
        <f t="shared" si="581"/>
        <v>0.56548667764616345</v>
      </c>
      <c r="G7453" s="1">
        <v>1.077681430598E+19</v>
      </c>
      <c r="H7453">
        <v>7.0039366885479695E-2</v>
      </c>
      <c r="I7453">
        <v>1.6339610742545501</v>
      </c>
      <c r="J7453">
        <v>-2287.6954030166999</v>
      </c>
      <c r="K7453">
        <v>-6335.6492271132402</v>
      </c>
      <c r="L7453">
        <v>-303.90976641640799</v>
      </c>
      <c r="M7453">
        <v>3182.73307092917</v>
      </c>
      <c r="N7453">
        <v>-180.92059256549101</v>
      </c>
      <c r="O7453">
        <v>-3.6808772729880399</v>
      </c>
      <c r="P7453" s="1">
        <v>-7.0763840349600605E-4</v>
      </c>
      <c r="Q7453" s="1">
        <v>4.2571323704766501E-4</v>
      </c>
      <c r="R7453" s="1">
        <v>7.403532691614E-4</v>
      </c>
      <c r="S7453" s="1">
        <v>-2.8372301597355101E-5</v>
      </c>
      <c r="T7453">
        <v>-1.4972349925856201E-3</v>
      </c>
      <c r="U7453" s="1">
        <v>-1.3879367415860601E-4</v>
      </c>
      <c r="V7453">
        <v>7458.4782725825298</v>
      </c>
      <c r="W7453">
        <v>6.9899692315001302E-2</v>
      </c>
      <c r="X7453">
        <v>-4.4210776940676504E-3</v>
      </c>
      <c r="Y7453" t="str">
        <f t="shared" si="582"/>
        <v>2094.40810991131+3643.97190796733i</v>
      </c>
      <c r="Z7453" t="str">
        <f t="shared" si="583"/>
        <v>10.4720405495566+18.2198595398367i</v>
      </c>
      <c r="AA7453">
        <f t="shared" si="584"/>
        <v>21.014921244747409</v>
      </c>
    </row>
    <row r="7454" spans="1:27" x14ac:dyDescent="0.3">
      <c r="A7454">
        <v>-5.0440212503324797E-2</v>
      </c>
      <c r="B7454">
        <v>2.7729741481294701E-2</v>
      </c>
      <c r="C7454">
        <v>7.4242424242424304E-2</v>
      </c>
      <c r="D7454" s="1">
        <f t="shared" si="580"/>
        <v>5.7559999999999993E-2</v>
      </c>
      <c r="E7454" s="2">
        <v>151.19999999999999</v>
      </c>
      <c r="F7454" s="2">
        <f t="shared" si="581"/>
        <v>0.50265482457436639</v>
      </c>
      <c r="G7454" s="1">
        <v>1.0776814305980101E+19</v>
      </c>
      <c r="H7454">
        <v>7.0039366885479695E-2</v>
      </c>
      <c r="I7454">
        <v>1.6339610742545501</v>
      </c>
      <c r="J7454">
        <v>-1895.0439409549101</v>
      </c>
      <c r="K7454">
        <v>-6558.4727390656299</v>
      </c>
      <c r="L7454">
        <v>-802.51560092584202</v>
      </c>
      <c r="M7454">
        <v>2687.07632855667</v>
      </c>
      <c r="N7454">
        <v>-164.59098185430699</v>
      </c>
      <c r="O7454">
        <v>-35.734427870948103</v>
      </c>
      <c r="P7454" s="1">
        <v>-7.9832442361488102E-4</v>
      </c>
      <c r="Q7454" s="1">
        <v>5.1953053039535105E-4</v>
      </c>
      <c r="R7454" s="1">
        <v>9.8159613263586491E-4</v>
      </c>
      <c r="S7454" s="1">
        <v>1.5823098185622201E-4</v>
      </c>
      <c r="T7454">
        <v>-1.6609911843030001E-3</v>
      </c>
      <c r="U7454" s="1">
        <v>-1.38776322527425E-4</v>
      </c>
      <c r="V7454">
        <v>7382.2444983269797</v>
      </c>
      <c r="W7454">
        <v>6.9899692315001302E-2</v>
      </c>
      <c r="X7454">
        <v>-4.42107769406764E-3</v>
      </c>
      <c r="Y7454" t="str">
        <f t="shared" si="582"/>
        <v>2047.25450370541+4452.72457825487i</v>
      </c>
      <c r="Z7454" t="str">
        <f t="shared" si="583"/>
        <v>10.2362725185271+22.2636228912743i</v>
      </c>
      <c r="AA7454">
        <f t="shared" si="584"/>
        <v>24.504084951665227</v>
      </c>
    </row>
    <row r="7455" spans="1:27" x14ac:dyDescent="0.3">
      <c r="A7455">
        <v>-5.20818451399441E-2</v>
      </c>
      <c r="B7455">
        <v>2.4507856022485602E-2</v>
      </c>
      <c r="C7455">
        <v>7.4242424242424304E-2</v>
      </c>
      <c r="D7455" s="1">
        <f t="shared" si="580"/>
        <v>5.7560000000000028E-2</v>
      </c>
      <c r="E7455" s="2">
        <v>154.80000000000001</v>
      </c>
      <c r="F7455" s="2">
        <f t="shared" si="581"/>
        <v>0.43982297150257127</v>
      </c>
      <c r="G7455" s="1">
        <v>1.077681430598E+19</v>
      </c>
      <c r="H7455">
        <v>7.0039366885479695E-2</v>
      </c>
      <c r="I7455">
        <v>1.6339610742545501</v>
      </c>
      <c r="J7455">
        <v>-1875.32380745297</v>
      </c>
      <c r="K7455">
        <v>-5807.6173537901404</v>
      </c>
      <c r="L7455">
        <v>-858.26618730879602</v>
      </c>
      <c r="M7455">
        <v>2082.3255050653202</v>
      </c>
      <c r="N7455">
        <v>-162.322720272769</v>
      </c>
      <c r="O7455">
        <v>169.35716182704101</v>
      </c>
      <c r="P7455">
        <v>-1.0483130008433199E-3</v>
      </c>
      <c r="Q7455" s="1">
        <v>4.53057695444685E-4</v>
      </c>
      <c r="R7455" s="1">
        <v>6.5840548736009904E-4</v>
      </c>
      <c r="S7455" s="1">
        <v>-1.57725180811747E-4</v>
      </c>
      <c r="T7455">
        <v>-1.81482802151087E-3</v>
      </c>
      <c r="U7455" s="1">
        <v>-1.1689483524042399E-4</v>
      </c>
      <c r="V7455">
        <v>6509.4538620337698</v>
      </c>
      <c r="W7455">
        <v>6.9899692315001302E-2</v>
      </c>
      <c r="X7455">
        <v>-4.4210776940676504E-3</v>
      </c>
      <c r="Y7455" t="str">
        <f t="shared" si="582"/>
        <v>2062.27568232362+4368.27821372585i</v>
      </c>
      <c r="Z7455" t="str">
        <f t="shared" si="583"/>
        <v>10.3113784116181+21.8413910686292i</v>
      </c>
      <c r="AA7455">
        <f t="shared" si="584"/>
        <v>24.153072031532123</v>
      </c>
    </row>
    <row r="7456" spans="1:27" x14ac:dyDescent="0.3">
      <c r="A7456">
        <v>-5.3517934527727802E-2</v>
      </c>
      <c r="B7456">
        <v>2.1189249252530101E-2</v>
      </c>
      <c r="C7456">
        <v>7.4242424242424304E-2</v>
      </c>
      <c r="D7456" s="1">
        <f t="shared" si="580"/>
        <v>5.7560000000000063E-2</v>
      </c>
      <c r="E7456" s="2">
        <v>158.4</v>
      </c>
      <c r="F7456" s="2">
        <f t="shared" si="581"/>
        <v>0.37699111843077548</v>
      </c>
      <c r="G7456" s="1">
        <v>1.077681430598E+19</v>
      </c>
      <c r="H7456">
        <v>7.0039366885479695E-2</v>
      </c>
      <c r="I7456">
        <v>1.6339610742545501</v>
      </c>
      <c r="J7456">
        <v>-1284.8442440564399</v>
      </c>
      <c r="K7456">
        <v>-5989.8751087255396</v>
      </c>
      <c r="L7456">
        <v>-1128.8994486413301</v>
      </c>
      <c r="M7456">
        <v>1413.70387602193</v>
      </c>
      <c r="N7456">
        <v>-86.112870463890701</v>
      </c>
      <c r="O7456">
        <v>185.010253344284</v>
      </c>
      <c r="P7456">
        <v>-1.2095257670750399E-3</v>
      </c>
      <c r="Q7456" s="1">
        <v>5.0271382773302699E-4</v>
      </c>
      <c r="R7456" s="1">
        <v>6.0475267425323599E-4</v>
      </c>
      <c r="S7456" s="1">
        <v>-1.7631401864043501E-4</v>
      </c>
      <c r="T7456">
        <v>-1.8818711774875501E-3</v>
      </c>
      <c r="U7456" s="1">
        <v>-1.5831133259292301E-5</v>
      </c>
      <c r="V7456">
        <v>6390.9346252437099</v>
      </c>
      <c r="W7456">
        <v>6.9899692315001302E-2</v>
      </c>
      <c r="X7456">
        <v>-4.4210776940676504E-3</v>
      </c>
      <c r="Y7456" t="str">
        <f t="shared" si="582"/>
        <v>1610.19357070961+5048.82592251117i</v>
      </c>
      <c r="Z7456" t="str">
        <f t="shared" si="583"/>
        <v>8.05096785354805+25.2441296125558i</v>
      </c>
      <c r="AA7456">
        <f t="shared" si="584"/>
        <v>26.496870820426714</v>
      </c>
    </row>
    <row r="7457" spans="1:27" x14ac:dyDescent="0.3">
      <c r="A7457">
        <v>-5.4742813077949003E-2</v>
      </c>
      <c r="B7457">
        <v>1.7787018196221999E-2</v>
      </c>
      <c r="C7457">
        <v>7.4242424242424304E-2</v>
      </c>
      <c r="D7457" s="1">
        <f t="shared" si="580"/>
        <v>5.7559999999999972E-2</v>
      </c>
      <c r="E7457" s="2">
        <v>162</v>
      </c>
      <c r="F7457" s="2">
        <f t="shared" si="581"/>
        <v>0.31415926535897992</v>
      </c>
      <c r="G7457" s="1">
        <v>1.0776814305980101E+19</v>
      </c>
      <c r="H7457">
        <v>7.0039366885479695E-2</v>
      </c>
      <c r="I7457">
        <v>1.6339610742545501</v>
      </c>
      <c r="J7457">
        <v>-807.41940007894596</v>
      </c>
      <c r="K7457">
        <v>-6181.6376292304303</v>
      </c>
      <c r="L7457">
        <v>-1491.65040569811</v>
      </c>
      <c r="M7457">
        <v>1033.86369594434</v>
      </c>
      <c r="N7457">
        <v>-134.49838561392801</v>
      </c>
      <c r="O7457">
        <v>132.27991326804701</v>
      </c>
      <c r="P7457">
        <v>-1.2568271595897399E-3</v>
      </c>
      <c r="Q7457" s="1">
        <v>6.7586907379924303E-4</v>
      </c>
      <c r="R7457" s="1">
        <v>7.9690740659361698E-4</v>
      </c>
      <c r="S7457" s="1">
        <v>1.7517937844211301E-4</v>
      </c>
      <c r="T7457">
        <v>-2.0440825064504298E-3</v>
      </c>
      <c r="U7457" s="1">
        <v>-6.1549650296391405E-5</v>
      </c>
      <c r="V7457">
        <v>6495.6949383833798</v>
      </c>
      <c r="W7457">
        <v>6.9899692315001302E-2</v>
      </c>
      <c r="X7457">
        <v>-4.42107769406764E-3</v>
      </c>
      <c r="Y7457" t="str">
        <f t="shared" si="582"/>
        <v>1228.84680685521+5559.60529674084i</v>
      </c>
      <c r="Z7457" t="str">
        <f t="shared" si="583"/>
        <v>6.14423403427605+27.7980264837042i</v>
      </c>
      <c r="AA7457">
        <f t="shared" si="584"/>
        <v>28.468963596461958</v>
      </c>
    </row>
    <row r="7458" spans="1:27" x14ac:dyDescent="0.3">
      <c r="A7458">
        <v>-5.5751646754563997E-2</v>
      </c>
      <c r="B7458">
        <v>1.4314589905209099E-2</v>
      </c>
      <c r="C7458">
        <v>7.4242424242424304E-2</v>
      </c>
      <c r="D7458" s="1">
        <f t="shared" si="580"/>
        <v>5.756E-2</v>
      </c>
      <c r="E7458" s="2">
        <v>165.6</v>
      </c>
      <c r="F7458" s="2">
        <f t="shared" si="581"/>
        <v>0.25132741228718447</v>
      </c>
      <c r="G7458" s="1">
        <v>1.0776814305980101E+19</v>
      </c>
      <c r="H7458">
        <v>7.0039366885479695E-2</v>
      </c>
      <c r="I7458">
        <v>1.6339610742545501</v>
      </c>
      <c r="J7458">
        <v>-157.81477984867101</v>
      </c>
      <c r="K7458">
        <v>-6195.3046749816604</v>
      </c>
      <c r="L7458">
        <v>-1614.4956568315499</v>
      </c>
      <c r="M7458">
        <v>376.06176887180101</v>
      </c>
      <c r="N7458">
        <v>-10.929394870977999</v>
      </c>
      <c r="O7458">
        <v>187.62965057126101</v>
      </c>
      <c r="P7458">
        <v>-1.43192770226423E-3</v>
      </c>
      <c r="Q7458" s="1">
        <v>8.3980335633693898E-4</v>
      </c>
      <c r="R7458" s="1">
        <v>7.2928500406997698E-4</v>
      </c>
      <c r="S7458" s="1">
        <v>1.70661256186244E-4</v>
      </c>
      <c r="T7458">
        <v>-2.24360045946484E-3</v>
      </c>
      <c r="U7458" s="1">
        <v>-1.2492093579640899E-4</v>
      </c>
      <c r="V7458">
        <v>6417.9473773137897</v>
      </c>
      <c r="W7458">
        <v>6.9899692315001302E-2</v>
      </c>
      <c r="X7458">
        <v>-4.42107769406764E-3</v>
      </c>
      <c r="Y7458" t="str">
        <f t="shared" si="582"/>
        <v>554.365481064231+5907.14502738098i</v>
      </c>
      <c r="Z7458" t="str">
        <f t="shared" si="583"/>
        <v>2.77182740532115+29.5357251369049i</v>
      </c>
      <c r="AA7458">
        <f t="shared" si="584"/>
        <v>29.665503308180792</v>
      </c>
    </row>
    <row r="7459" spans="1:27" x14ac:dyDescent="0.3">
      <c r="A7459">
        <v>-5.6540454151943302E-2</v>
      </c>
      <c r="B7459">
        <v>1.0785668467554301E-2</v>
      </c>
      <c r="C7459">
        <v>7.4242424242424304E-2</v>
      </c>
      <c r="D7459" s="1">
        <f t="shared" si="580"/>
        <v>5.7559999999999979E-2</v>
      </c>
      <c r="E7459" s="2">
        <v>169.2</v>
      </c>
      <c r="F7459" s="2">
        <f t="shared" si="581"/>
        <v>0.18849555921538749</v>
      </c>
      <c r="G7459" s="1">
        <v>1.0776814305980101E+19</v>
      </c>
      <c r="H7459">
        <v>7.0039366885479695E-2</v>
      </c>
      <c r="I7459">
        <v>1.6339610742545501</v>
      </c>
      <c r="J7459">
        <v>685.895595913791</v>
      </c>
      <c r="K7459">
        <v>-5417.21804649764</v>
      </c>
      <c r="L7459">
        <v>-1863.48685192979</v>
      </c>
      <c r="M7459">
        <v>206.719771186223</v>
      </c>
      <c r="N7459">
        <v>48.2532547996191</v>
      </c>
      <c r="O7459">
        <v>374.27265470922498</v>
      </c>
      <c r="P7459">
        <v>-1.48937653536531E-3</v>
      </c>
      <c r="Q7459" s="1">
        <v>9.2192878082449005E-4</v>
      </c>
      <c r="R7459" s="1">
        <v>4.6631820395063201E-4</v>
      </c>
      <c r="S7459" s="1">
        <v>4.14907398201782E-5</v>
      </c>
      <c r="T7459">
        <v>-2.3133695434153002E-3</v>
      </c>
      <c r="U7459" s="1">
        <v>-4.6146175609214997E-5</v>
      </c>
      <c r="V7459">
        <v>5785.7090178793196</v>
      </c>
      <c r="W7459">
        <v>6.9899692315001302E-2</v>
      </c>
      <c r="X7459">
        <v>-4.42107769406764E-3</v>
      </c>
      <c r="Y7459" t="str">
        <f t="shared" si="582"/>
        <v>-324.563883169255+5282.52879901627i</v>
      </c>
      <c r="Z7459" t="str">
        <f t="shared" si="583"/>
        <v>-1.62281941584627+26.4126439950813i</v>
      </c>
      <c r="AA7459">
        <f t="shared" si="584"/>
        <v>26.46245086282357</v>
      </c>
    </row>
    <row r="7460" spans="1:27" x14ac:dyDescent="0.3">
      <c r="A7460">
        <v>-5.71061222076613E-2</v>
      </c>
      <c r="B7460">
        <v>7.2141809239613698E-3</v>
      </c>
      <c r="C7460">
        <v>7.4242424242424304E-2</v>
      </c>
      <c r="D7460" s="1">
        <f t="shared" si="580"/>
        <v>5.7559999999999958E-2</v>
      </c>
      <c r="E7460" s="2">
        <v>172.8</v>
      </c>
      <c r="F7460" s="2">
        <f t="shared" si="581"/>
        <v>0.12566370614359212</v>
      </c>
      <c r="G7460" s="1">
        <v>1.0776814305980101E+19</v>
      </c>
      <c r="H7460">
        <v>7.0039366885479695E-2</v>
      </c>
      <c r="I7460">
        <v>1.6339610742545501</v>
      </c>
      <c r="J7460">
        <v>1148.18480657024</v>
      </c>
      <c r="K7460">
        <v>-5978.7160144540403</v>
      </c>
      <c r="L7460">
        <v>-1675.9106047360999</v>
      </c>
      <c r="M7460">
        <v>-592.59051649163098</v>
      </c>
      <c r="N7460">
        <v>47.414562514825299</v>
      </c>
      <c r="O7460">
        <v>281.71157176268798</v>
      </c>
      <c r="P7460">
        <v>-1.67431692935525E-3</v>
      </c>
      <c r="Q7460" s="1">
        <v>9.1686267419555003E-4</v>
      </c>
      <c r="R7460" s="1">
        <v>1.77162869682265E-4</v>
      </c>
      <c r="S7460" s="1">
        <v>-2.0211383012866901E-4</v>
      </c>
      <c r="T7460">
        <v>-2.49122171137712E-3</v>
      </c>
      <c r="U7460" s="1">
        <v>-1.07208090650449E-4</v>
      </c>
      <c r="V7460">
        <v>6348.6079542868401</v>
      </c>
      <c r="W7460">
        <v>6.9899692315001302E-2</v>
      </c>
      <c r="X7460">
        <v>-4.42107769406764E-3</v>
      </c>
      <c r="Y7460" t="str">
        <f t="shared" si="582"/>
        <v>-929.083731167976+6005.8433385356i</v>
      </c>
      <c r="Z7460" t="str">
        <f t="shared" si="583"/>
        <v>-4.64541865583988+30.029216692678i</v>
      </c>
      <c r="AA7460">
        <f t="shared" si="584"/>
        <v>30.386407646575069</v>
      </c>
    </row>
    <row r="7461" spans="1:27" x14ac:dyDescent="0.3">
      <c r="A7461">
        <v>-5.7446418488331298E-2</v>
      </c>
      <c r="B7461">
        <v>3.61422230410729E-3</v>
      </c>
      <c r="C7461">
        <v>7.4242424242424304E-2</v>
      </c>
      <c r="D7461" s="1">
        <f t="shared" si="580"/>
        <v>5.7559999999999986E-2</v>
      </c>
      <c r="E7461" s="2">
        <v>176.4</v>
      </c>
      <c r="F7461" s="2">
        <f t="shared" si="581"/>
        <v>6.283185307179609E-2</v>
      </c>
      <c r="G7461" s="1">
        <v>1.0776814305980101E+19</v>
      </c>
      <c r="H7461">
        <v>7.0039366885479695E-2</v>
      </c>
      <c r="I7461">
        <v>1.6339610742545501</v>
      </c>
      <c r="J7461">
        <v>1699.7465058878299</v>
      </c>
      <c r="K7461">
        <v>-6482.9788033209297</v>
      </c>
      <c r="L7461">
        <v>-1895.4466517595099</v>
      </c>
      <c r="M7461">
        <v>-1725.04040932663</v>
      </c>
      <c r="N7461">
        <v>150.07007754365901</v>
      </c>
      <c r="O7461">
        <v>519.29746428610395</v>
      </c>
      <c r="P7461">
        <v>-1.78881407883502E-3</v>
      </c>
      <c r="Q7461">
        <v>1.0573582953729199E-3</v>
      </c>
      <c r="R7461" s="1">
        <v>1.02193034767934E-5</v>
      </c>
      <c r="S7461" s="1">
        <v>-5.7933456270991498E-5</v>
      </c>
      <c r="T7461">
        <v>-2.5093709572259299E-3</v>
      </c>
      <c r="U7461" s="1">
        <v>-2.8067161943206699E-5</v>
      </c>
      <c r="V7461">
        <v>7195.7505276830198</v>
      </c>
      <c r="W7461">
        <v>6.9899692315001302E-2</v>
      </c>
      <c r="X7461">
        <v>-4.42107769406764E-3</v>
      </c>
      <c r="Y7461" t="str">
        <f t="shared" si="582"/>
        <v>-1577.37636442454+6578.5023090589i</v>
      </c>
      <c r="Z7461" t="str">
        <f t="shared" si="583"/>
        <v>-7.8868818221227+32.8925115452945i</v>
      </c>
      <c r="AA7461">
        <f t="shared" si="584"/>
        <v>33.824846202657909</v>
      </c>
    </row>
    <row r="7462" spans="1:27" x14ac:dyDescent="0.3">
      <c r="A7462">
        <v>-5.756E-2</v>
      </c>
      <c r="B7462" s="1">
        <v>7.04906697589217E-18</v>
      </c>
      <c r="C7462">
        <v>7.4242424242424304E-2</v>
      </c>
      <c r="D7462" s="1">
        <f t="shared" si="580"/>
        <v>5.756E-2</v>
      </c>
      <c r="E7462" s="2">
        <v>180</v>
      </c>
      <c r="F7462" s="2">
        <f t="shared" si="581"/>
        <v>1.2246467991473542E-16</v>
      </c>
      <c r="G7462" s="1">
        <v>1.0776814305980101E+19</v>
      </c>
      <c r="H7462">
        <v>7.0039366885479695E-2</v>
      </c>
      <c r="I7462">
        <v>1.6339610742545501</v>
      </c>
      <c r="J7462">
        <v>1763.6378518152001</v>
      </c>
      <c r="K7462">
        <v>-7671.5803847480202</v>
      </c>
      <c r="L7462">
        <v>-2334.00257488852</v>
      </c>
      <c r="M7462">
        <v>-887.14245652724003</v>
      </c>
      <c r="N7462">
        <v>190.34585678814</v>
      </c>
      <c r="O7462">
        <v>335.08921571275903</v>
      </c>
      <c r="P7462">
        <v>-1.7237551781066501E-3</v>
      </c>
      <c r="Q7462">
        <v>1.2343851190296301E-3</v>
      </c>
      <c r="R7462" s="1">
        <v>-1.5978560176615301E-4</v>
      </c>
      <c r="S7462" s="1">
        <v>5.4155445179381097E-5</v>
      </c>
      <c r="T7462">
        <v>-2.5531262974529401E-3</v>
      </c>
      <c r="U7462" s="1">
        <v>-5.8121053580038603E-7</v>
      </c>
      <c r="V7462">
        <v>8267.2044947157792</v>
      </c>
      <c r="W7462">
        <v>6.9899692315001302E-2</v>
      </c>
      <c r="X7462">
        <v>-4.42107769406764E-3</v>
      </c>
      <c r="Y7462" t="str">
        <f t="shared" si="582"/>
        <v>-1763.6378518152+7671.58038474802i</v>
      </c>
      <c r="Z7462" t="str">
        <f t="shared" si="583"/>
        <v>-8.818189259076+38.3579019237401i</v>
      </c>
      <c r="AA7462">
        <f t="shared" si="584"/>
        <v>39.358469251231661</v>
      </c>
    </row>
    <row r="7463" spans="1:27" x14ac:dyDescent="0.3">
      <c r="A7463">
        <v>-5.7446418488331298E-2</v>
      </c>
      <c r="B7463">
        <v>-3.61422230410728E-3</v>
      </c>
      <c r="C7463">
        <v>7.4242424242424304E-2</v>
      </c>
      <c r="D7463" s="1">
        <f t="shared" si="580"/>
        <v>5.7559999999999986E-2</v>
      </c>
      <c r="E7463" s="2">
        <v>183.6</v>
      </c>
      <c r="F7463" s="2">
        <f t="shared" si="581"/>
        <v>-6.283185307179591E-2</v>
      </c>
      <c r="G7463" s="1">
        <v>1.0776814305980101E+19</v>
      </c>
      <c r="H7463">
        <v>7.0039366885479695E-2</v>
      </c>
      <c r="I7463">
        <v>1.6339610742545501</v>
      </c>
      <c r="J7463">
        <v>1535.96818285007</v>
      </c>
      <c r="K7463">
        <v>-8104.7876198782797</v>
      </c>
      <c r="L7463">
        <v>-2265.06007043214</v>
      </c>
      <c r="M7463">
        <v>-1447.5196101282399</v>
      </c>
      <c r="N7463">
        <v>239.371410872593</v>
      </c>
      <c r="O7463">
        <v>445.37374944160399</v>
      </c>
      <c r="P7463">
        <v>-1.6145370104023501E-3</v>
      </c>
      <c r="Q7463">
        <v>1.25122658844046E-3</v>
      </c>
      <c r="R7463" s="1">
        <v>-3.57210530517941E-4</v>
      </c>
      <c r="S7463" s="1">
        <v>1.4702839736008399E-4</v>
      </c>
      <c r="T7463">
        <v>-2.6931468703743498E-3</v>
      </c>
      <c r="U7463" s="1">
        <v>-5.4270391182131501E-5</v>
      </c>
      <c r="V7463">
        <v>8690.6988910827404</v>
      </c>
      <c r="W7463">
        <v>6.9899692315001302E-2</v>
      </c>
      <c r="X7463">
        <v>-4.42107769406764E-3</v>
      </c>
      <c r="Y7463" t="str">
        <f t="shared" si="582"/>
        <v>-1675.16159908731+7997.90416452426i</v>
      </c>
      <c r="Z7463" t="str">
        <f t="shared" si="583"/>
        <v>-8.37580799543655+39.9895208226213i</v>
      </c>
      <c r="AA7463">
        <f t="shared" si="584"/>
        <v>40.857262943071476</v>
      </c>
    </row>
    <row r="7464" spans="1:27" x14ac:dyDescent="0.3">
      <c r="A7464">
        <v>-5.7106122207661397E-2</v>
      </c>
      <c r="B7464">
        <v>-7.2141809239613603E-3</v>
      </c>
      <c r="C7464">
        <v>7.4242424242424304E-2</v>
      </c>
      <c r="D7464" s="1">
        <f t="shared" si="580"/>
        <v>5.7560000000000049E-2</v>
      </c>
      <c r="E7464" s="2">
        <v>187.2</v>
      </c>
      <c r="F7464" s="2">
        <f t="shared" si="581"/>
        <v>-0.12566370614359176</v>
      </c>
      <c r="G7464" s="1">
        <v>1.07768143059799E+19</v>
      </c>
      <c r="H7464">
        <v>7.0039366885479695E-2</v>
      </c>
      <c r="I7464">
        <v>1.6339610742545501</v>
      </c>
      <c r="J7464">
        <v>1087.9198149348599</v>
      </c>
      <c r="K7464">
        <v>-8350.5828306730491</v>
      </c>
      <c r="L7464">
        <v>-2364.4317556034098</v>
      </c>
      <c r="M7464">
        <v>-2290.6686661519998</v>
      </c>
      <c r="N7464">
        <v>209.99107963818599</v>
      </c>
      <c r="O7464">
        <v>310.76884874829398</v>
      </c>
      <c r="P7464">
        <v>-1.6130958038489201E-3</v>
      </c>
      <c r="Q7464">
        <v>1.2580302810804799E-3</v>
      </c>
      <c r="R7464" s="1">
        <v>-6.8212345912916993E-5</v>
      </c>
      <c r="S7464" s="1">
        <v>6.2992070719184497E-4</v>
      </c>
      <c r="T7464">
        <v>-3.0032972401100198E-3</v>
      </c>
      <c r="U7464" s="1">
        <v>-2.4209235011898801E-4</v>
      </c>
      <c r="V7464">
        <v>9049.5401613306203</v>
      </c>
      <c r="W7464">
        <v>6.9899692315001302E-2</v>
      </c>
      <c r="X7464">
        <v>-4.4210776940676504E-3</v>
      </c>
      <c r="Y7464" t="str">
        <f t="shared" si="582"/>
        <v>-1375.6831197201+7997.63907990174i</v>
      </c>
      <c r="Z7464" t="str">
        <f t="shared" si="583"/>
        <v>-6.8784155986005+39.9881953995087i</v>
      </c>
      <c r="AA7464">
        <f t="shared" si="584"/>
        <v>40.575465153912397</v>
      </c>
    </row>
    <row r="7465" spans="1:27" x14ac:dyDescent="0.3">
      <c r="A7465">
        <v>-5.6540454151943302E-2</v>
      </c>
      <c r="B7465">
        <v>-1.0785668467554301E-2</v>
      </c>
      <c r="C7465">
        <v>7.4242424242424304E-2</v>
      </c>
      <c r="D7465" s="1">
        <f t="shared" si="580"/>
        <v>5.7559999999999979E-2</v>
      </c>
      <c r="E7465" s="2">
        <v>190.8</v>
      </c>
      <c r="F7465" s="2">
        <f t="shared" si="581"/>
        <v>-0.18849555921538749</v>
      </c>
      <c r="G7465" s="1">
        <v>1.0776814305980101E+19</v>
      </c>
      <c r="H7465">
        <v>7.0039366885479695E-2</v>
      </c>
      <c r="I7465">
        <v>1.6339610742545501</v>
      </c>
      <c r="J7465">
        <v>694.93695312925399</v>
      </c>
      <c r="K7465">
        <v>-7743.5803543415896</v>
      </c>
      <c r="L7465">
        <v>-2600.3556101027302</v>
      </c>
      <c r="M7465">
        <v>-2149.9523456409001</v>
      </c>
      <c r="N7465">
        <v>231.31850351815601</v>
      </c>
      <c r="O7465">
        <v>267.982007616837</v>
      </c>
      <c r="P7465">
        <v>-1.51415915680701E-3</v>
      </c>
      <c r="Q7465">
        <v>1.2771072231814E-3</v>
      </c>
      <c r="R7465" s="1">
        <v>-3.7341789875350903E-4</v>
      </c>
      <c r="S7465" s="1">
        <v>5.30139946540722E-4</v>
      </c>
      <c r="T7465">
        <v>-3.0145697304530699E-3</v>
      </c>
      <c r="U7465" s="1">
        <v>-1.4028358336181301E-4</v>
      </c>
      <c r="V7465">
        <v>8482.6553075652791</v>
      </c>
      <c r="W7465">
        <v>6.9899692315001302E-2</v>
      </c>
      <c r="X7465">
        <v>-4.42107769406764E-3</v>
      </c>
      <c r="Y7465" t="str">
        <f t="shared" si="582"/>
        <v>-1169.88576173052+7203.55936024003i</v>
      </c>
      <c r="Z7465" t="str">
        <f t="shared" si="583"/>
        <v>-5.8494288086526+36.0177968012002i</v>
      </c>
      <c r="AA7465">
        <f t="shared" si="584"/>
        <v>36.48969037687278</v>
      </c>
    </row>
    <row r="7466" spans="1:27" x14ac:dyDescent="0.3">
      <c r="A7466">
        <v>-5.5751646754563997E-2</v>
      </c>
      <c r="B7466">
        <v>-1.4314589905209001E-2</v>
      </c>
      <c r="C7466">
        <v>7.4242424242424304E-2</v>
      </c>
      <c r="D7466" s="1">
        <f t="shared" si="580"/>
        <v>5.7559999999999979E-2</v>
      </c>
      <c r="E7466" s="2">
        <v>194.4</v>
      </c>
      <c r="F7466" s="2">
        <f t="shared" si="581"/>
        <v>-0.25132741228718281</v>
      </c>
      <c r="G7466" s="1">
        <v>1.077681430598E+19</v>
      </c>
      <c r="H7466">
        <v>7.0039366885479806E-2</v>
      </c>
      <c r="I7466">
        <v>1.6339610742545501</v>
      </c>
      <c r="J7466">
        <v>252.331929235426</v>
      </c>
      <c r="K7466">
        <v>-7718.2093646408903</v>
      </c>
      <c r="L7466">
        <v>-2686.6411051382702</v>
      </c>
      <c r="M7466">
        <v>-3009.5487420548302</v>
      </c>
      <c r="N7466">
        <v>244.79647823748101</v>
      </c>
      <c r="O7466">
        <v>280.04289121961398</v>
      </c>
      <c r="P7466">
        <v>-1.54919785575004E-3</v>
      </c>
      <c r="Q7466">
        <v>1.1093482673761701E-3</v>
      </c>
      <c r="R7466" s="1">
        <v>-4.10140140084203E-4</v>
      </c>
      <c r="S7466" s="1">
        <v>6.5287587905039403E-4</v>
      </c>
      <c r="T7466">
        <v>-3.1625704943292602E-3</v>
      </c>
      <c r="U7466" s="1">
        <v>-1.4840309102999799E-4</v>
      </c>
      <c r="V7466">
        <v>8720.5619425725399</v>
      </c>
      <c r="W7466">
        <v>6.9899692315001399E-2</v>
      </c>
      <c r="X7466">
        <v>-4.42107769406764E-3</v>
      </c>
      <c r="Y7466" t="str">
        <f t="shared" si="582"/>
        <v>-912.544930961833+6727.28328757773i</v>
      </c>
      <c r="Z7466" t="str">
        <f t="shared" si="583"/>
        <v>-4.56272465480917+33.6364164378887i</v>
      </c>
      <c r="AA7466">
        <f t="shared" si="584"/>
        <v>33.944468872832175</v>
      </c>
    </row>
    <row r="7467" spans="1:27" x14ac:dyDescent="0.3">
      <c r="A7467">
        <v>-5.4742813077949003E-2</v>
      </c>
      <c r="B7467">
        <v>-1.7787018196221999E-2</v>
      </c>
      <c r="C7467">
        <v>7.4242424242424304E-2</v>
      </c>
      <c r="D7467" s="1">
        <f t="shared" si="580"/>
        <v>5.7559999999999972E-2</v>
      </c>
      <c r="E7467" s="2">
        <v>198</v>
      </c>
      <c r="F7467" s="2">
        <f t="shared" si="581"/>
        <v>-0.31415926535897992</v>
      </c>
      <c r="G7467" s="1">
        <v>1.0776814305980101E+19</v>
      </c>
      <c r="H7467">
        <v>7.0039366885479695E-2</v>
      </c>
      <c r="I7467">
        <v>1.6339610742545501</v>
      </c>
      <c r="J7467">
        <v>-38.859536250620501</v>
      </c>
      <c r="K7467">
        <v>-8642.7629645734705</v>
      </c>
      <c r="L7467">
        <v>-1746.9799575890299</v>
      </c>
      <c r="M7467">
        <v>-3186.7413036490698</v>
      </c>
      <c r="N7467">
        <v>223.521960425922</v>
      </c>
      <c r="O7467">
        <v>263.62637161283101</v>
      </c>
      <c r="P7467">
        <v>-1.52779786477248E-3</v>
      </c>
      <c r="Q7467">
        <v>1.0193605050549E-3</v>
      </c>
      <c r="R7467" s="1">
        <v>-1.8296774349497999E-4</v>
      </c>
      <c r="S7467" s="1">
        <v>8.68912952889883E-4</v>
      </c>
      <c r="T7467">
        <v>-3.29659758540299E-3</v>
      </c>
      <c r="U7467" s="1">
        <v>-1.2204863720281601E-4</v>
      </c>
      <c r="V7467">
        <v>9382.1949331999895</v>
      </c>
      <c r="W7467">
        <v>6.9899692315001302E-2</v>
      </c>
      <c r="X7467">
        <v>-4.42107769406764E-3</v>
      </c>
      <c r="Y7467" t="str">
        <f t="shared" si="582"/>
        <v>-502.888880556075+7234.99881674788i</v>
      </c>
      <c r="Z7467" t="str">
        <f t="shared" si="583"/>
        <v>-2.51444440278037+36.1749940837394i</v>
      </c>
      <c r="AA7467">
        <f t="shared" si="584"/>
        <v>36.262275543783161</v>
      </c>
    </row>
    <row r="7468" spans="1:27" x14ac:dyDescent="0.3">
      <c r="A7468">
        <v>-5.3517934527727802E-2</v>
      </c>
      <c r="B7468">
        <v>-2.1189249252530101E-2</v>
      </c>
      <c r="C7468">
        <v>7.4242424242424304E-2</v>
      </c>
      <c r="D7468" s="1">
        <f t="shared" si="580"/>
        <v>5.7560000000000063E-2</v>
      </c>
      <c r="E7468" s="2">
        <v>201.6</v>
      </c>
      <c r="F7468" s="2">
        <f t="shared" si="581"/>
        <v>-0.37699111843077548</v>
      </c>
      <c r="G7468" s="1">
        <v>1.077681430598E+19</v>
      </c>
      <c r="H7468">
        <v>7.0039366885479695E-2</v>
      </c>
      <c r="I7468">
        <v>1.6339610742545501</v>
      </c>
      <c r="J7468">
        <v>33.001900509085701</v>
      </c>
      <c r="K7468">
        <v>-8255.8981194179105</v>
      </c>
      <c r="L7468">
        <v>-1888.6115532029701</v>
      </c>
      <c r="M7468">
        <v>-2621.4714522537602</v>
      </c>
      <c r="N7468">
        <v>162.257626300152</v>
      </c>
      <c r="O7468">
        <v>194.214099899589</v>
      </c>
      <c r="P7468">
        <v>-1.5965944761066799E-3</v>
      </c>
      <c r="Q7468" s="1">
        <v>9.4903794737091198E-4</v>
      </c>
      <c r="R7468" s="1">
        <v>-2.0894394663962599E-4</v>
      </c>
      <c r="S7468" s="1">
        <v>8.6135317217898703E-4</v>
      </c>
      <c r="T7468">
        <v>-3.3895335033597099E-3</v>
      </c>
      <c r="U7468" s="1">
        <v>-9.2129315998852693E-5</v>
      </c>
      <c r="V7468">
        <v>8869.27030321046</v>
      </c>
      <c r="W7468">
        <v>6.9899692315001302E-2</v>
      </c>
      <c r="X7468">
        <v>-4.4210776940676504E-3</v>
      </c>
      <c r="Y7468" t="str">
        <f t="shared" si="582"/>
        <v>-725.928674300929+6711.11193558724i</v>
      </c>
      <c r="Z7468" t="str">
        <f t="shared" si="583"/>
        <v>-3.62964337150464+33.5555596779362i</v>
      </c>
      <c r="AA7468">
        <f t="shared" si="584"/>
        <v>33.751294735222309</v>
      </c>
    </row>
    <row r="7469" spans="1:27" x14ac:dyDescent="0.3">
      <c r="A7469">
        <v>-5.20818451399441E-2</v>
      </c>
      <c r="B7469">
        <v>-2.4507856022485602E-2</v>
      </c>
      <c r="C7469">
        <v>7.4242424242424304E-2</v>
      </c>
      <c r="D7469" s="1">
        <f t="shared" si="580"/>
        <v>5.7560000000000028E-2</v>
      </c>
      <c r="E7469" s="2">
        <v>205.2</v>
      </c>
      <c r="F7469" s="2">
        <f t="shared" si="581"/>
        <v>-0.43982297150257127</v>
      </c>
      <c r="G7469" s="1">
        <v>1.077681430598E+19</v>
      </c>
      <c r="H7469">
        <v>7.0039366885479695E-2</v>
      </c>
      <c r="I7469">
        <v>1.6339610742545501</v>
      </c>
      <c r="J7469">
        <v>383.16836633042402</v>
      </c>
      <c r="K7469">
        <v>-8082.2805113337299</v>
      </c>
      <c r="L7469">
        <v>-1947.8609287619099</v>
      </c>
      <c r="M7469">
        <v>-4633.8881664829296</v>
      </c>
      <c r="N7469">
        <v>247.337495972228</v>
      </c>
      <c r="O7469">
        <v>303.13465464656599</v>
      </c>
      <c r="P7469">
        <v>-1.7364858994487499E-3</v>
      </c>
      <c r="Q7469" s="1">
        <v>8.4822417397896705E-4</v>
      </c>
      <c r="R7469" s="1">
        <v>-1.00454013271063E-4</v>
      </c>
      <c r="S7469" s="1">
        <v>9.2545897776571495E-4</v>
      </c>
      <c r="T7469">
        <v>-3.4957762645615501E-3</v>
      </c>
      <c r="U7469" s="1">
        <v>-5.0668426264861797E-5</v>
      </c>
      <c r="V7469">
        <v>9533.6364758611708</v>
      </c>
      <c r="W7469">
        <v>6.9899692315001302E-2</v>
      </c>
      <c r="X7469">
        <v>-4.4210776940676504E-3</v>
      </c>
      <c r="Y7469" t="str">
        <f t="shared" si="582"/>
        <v>-1176.05994982051+5340.05243155678i</v>
      </c>
      <c r="Z7469" t="str">
        <f t="shared" si="583"/>
        <v>-5.88029974910255+26.7002621577839i</v>
      </c>
      <c r="AA7469">
        <f t="shared" si="584"/>
        <v>27.340115662404987</v>
      </c>
    </row>
    <row r="7470" spans="1:27" x14ac:dyDescent="0.3">
      <c r="A7470">
        <v>-5.0440212503324797E-2</v>
      </c>
      <c r="B7470">
        <v>-2.7729741481294701E-2</v>
      </c>
      <c r="C7470">
        <v>7.4242424242424304E-2</v>
      </c>
      <c r="D7470" s="1">
        <f t="shared" si="580"/>
        <v>5.7559999999999993E-2</v>
      </c>
      <c r="E7470" s="2">
        <v>208.8</v>
      </c>
      <c r="F7470" s="2">
        <f t="shared" si="581"/>
        <v>-0.50265482457436639</v>
      </c>
      <c r="G7470" s="1">
        <v>1.077681430598E+19</v>
      </c>
      <c r="H7470">
        <v>7.0039366885479695E-2</v>
      </c>
      <c r="I7470">
        <v>1.6339610742545501</v>
      </c>
      <c r="J7470">
        <v>-115.799478364189</v>
      </c>
      <c r="K7470">
        <v>-8588.2575263672697</v>
      </c>
      <c r="L7470">
        <v>-2359.27140364242</v>
      </c>
      <c r="M7470">
        <v>-5932.3054082775498</v>
      </c>
      <c r="N7470">
        <v>181.312352614887</v>
      </c>
      <c r="O7470">
        <v>124.980067939061</v>
      </c>
      <c r="P7470">
        <v>-1.93388838133259E-3</v>
      </c>
      <c r="Q7470" s="1">
        <v>6.8911494665588801E-4</v>
      </c>
      <c r="R7470" s="1">
        <v>3.3241330575160001E-5</v>
      </c>
      <c r="S7470" s="1">
        <v>9.8466615898904993E-4</v>
      </c>
      <c r="T7470">
        <v>-3.4779533255605202E-3</v>
      </c>
      <c r="U7470" s="1">
        <v>-1.77209611317943E-5</v>
      </c>
      <c r="V7470">
        <v>10704.133783642201</v>
      </c>
      <c r="W7470">
        <v>6.9899692315001302E-2</v>
      </c>
      <c r="X7470">
        <v>-4.4210776940676504E-3</v>
      </c>
      <c r="Y7470" t="str">
        <f t="shared" si="582"/>
        <v>-1035.11181047172+4668.03751396144i</v>
      </c>
      <c r="Z7470" t="str">
        <f t="shared" si="583"/>
        <v>-5.1755590523586+23.3401875698072i</v>
      </c>
      <c r="AA7470">
        <f t="shared" si="584"/>
        <v>23.907127960050609</v>
      </c>
    </row>
    <row r="7471" spans="1:27" x14ac:dyDescent="0.3">
      <c r="A7471">
        <v>-4.8599515391895998E-2</v>
      </c>
      <c r="B7471">
        <v>-3.0842190318990999E-2</v>
      </c>
      <c r="C7471">
        <v>7.4242424242424304E-2</v>
      </c>
      <c r="D7471" s="1">
        <f t="shared" si="580"/>
        <v>5.7559999999999986E-2</v>
      </c>
      <c r="E7471" s="2">
        <v>212.4</v>
      </c>
      <c r="F7471" s="2">
        <f t="shared" si="581"/>
        <v>-0.56548667764616201</v>
      </c>
      <c r="G7471" s="1">
        <v>1.0776814305980101E+19</v>
      </c>
      <c r="H7471">
        <v>7.0039366885479695E-2</v>
      </c>
      <c r="I7471">
        <v>1.6339610742545501</v>
      </c>
      <c r="J7471">
        <v>-809.62812859424298</v>
      </c>
      <c r="K7471">
        <v>-9976.6030744315794</v>
      </c>
      <c r="L7471">
        <v>-2133.6494401732102</v>
      </c>
      <c r="M7471">
        <v>-7156.4791276087999</v>
      </c>
      <c r="N7471">
        <v>130.287453863032</v>
      </c>
      <c r="O7471">
        <v>1.04464635856068</v>
      </c>
      <c r="P7471">
        <v>-2.1151480566588702E-3</v>
      </c>
      <c r="Q7471" s="1">
        <v>5.8530852589420003E-4</v>
      </c>
      <c r="R7471" s="1">
        <v>2.47926175964496E-4</v>
      </c>
      <c r="S7471">
        <v>1.07542607314569E-3</v>
      </c>
      <c r="T7471">
        <v>-3.5137100703948499E-3</v>
      </c>
      <c r="U7471" s="1">
        <v>6.4413984895605103E-5</v>
      </c>
      <c r="V7471">
        <v>12488.9045140372</v>
      </c>
      <c r="W7471">
        <v>6.9899692315001302E-2</v>
      </c>
      <c r="X7471">
        <v>-4.42107769406764E-3</v>
      </c>
      <c r="Y7471" t="str">
        <f t="shared" si="582"/>
        <v>-459.674902892684+4588.89130311113i</v>
      </c>
      <c r="Z7471" t="str">
        <f t="shared" si="583"/>
        <v>-2.29837451446342+22.9444565155557i</v>
      </c>
      <c r="AA7471">
        <f t="shared" si="584"/>
        <v>23.059284685413843</v>
      </c>
    </row>
    <row r="7472" spans="1:27" x14ac:dyDescent="0.3">
      <c r="A7472">
        <v>-4.6567018196221999E-2</v>
      </c>
      <c r="B7472">
        <v>-3.3832919121954699E-2</v>
      </c>
      <c r="C7472">
        <v>7.4242424242424304E-2</v>
      </c>
      <c r="D7472" s="1">
        <f t="shared" si="580"/>
        <v>5.7559999999999986E-2</v>
      </c>
      <c r="E7472" s="2">
        <v>216</v>
      </c>
      <c r="F7472" s="2">
        <f t="shared" si="581"/>
        <v>-0.62831853071795762</v>
      </c>
      <c r="G7472" s="1">
        <v>1.077681430598E+19</v>
      </c>
      <c r="H7472">
        <v>7.0039366885479806E-2</v>
      </c>
      <c r="I7472">
        <v>1.6339610742545501</v>
      </c>
      <c r="J7472">
        <v>-1847.7766970361899</v>
      </c>
      <c r="K7472">
        <v>-10355.862656581499</v>
      </c>
      <c r="L7472">
        <v>-3639.6936473842302</v>
      </c>
      <c r="M7472">
        <v>-8285.1797607319404</v>
      </c>
      <c r="N7472">
        <v>186.789281468816</v>
      </c>
      <c r="O7472">
        <v>-52.286090913758102</v>
      </c>
      <c r="P7472">
        <v>-2.4016950112396799E-3</v>
      </c>
      <c r="Q7472" s="1">
        <v>4.7763936388890298E-4</v>
      </c>
      <c r="R7472" s="1">
        <v>6.8422762708312602E-4</v>
      </c>
      <c r="S7472">
        <v>1.0701542249203599E-3</v>
      </c>
      <c r="T7472">
        <v>-3.6523679741984599E-3</v>
      </c>
      <c r="U7472" s="1">
        <v>6.3475655402241299E-6</v>
      </c>
      <c r="V7472">
        <v>13877.585080608</v>
      </c>
      <c r="W7472">
        <v>6.9899692315001399E-2</v>
      </c>
      <c r="X7472">
        <v>-4.42107769406764E-3</v>
      </c>
      <c r="Y7472" t="str">
        <f t="shared" si="582"/>
        <v>-644.47549908276+3508.16240463701i</v>
      </c>
      <c r="Z7472" t="str">
        <f t="shared" si="583"/>
        <v>-3.2223774954138+17.5408120231851i</v>
      </c>
      <c r="AA7472">
        <f t="shared" si="584"/>
        <v>17.834343362054693</v>
      </c>
    </row>
    <row r="7473" spans="1:27" x14ac:dyDescent="0.3">
      <c r="A7473">
        <v>-4.4350742254174402E-2</v>
      </c>
      <c r="B7473">
        <v>-3.6690124849934599E-2</v>
      </c>
      <c r="C7473">
        <v>7.4242424242424304E-2</v>
      </c>
      <c r="D7473" s="1">
        <f t="shared" si="580"/>
        <v>5.7559999999999993E-2</v>
      </c>
      <c r="E7473" s="2">
        <v>219.6</v>
      </c>
      <c r="F7473" s="2">
        <f t="shared" si="581"/>
        <v>-0.69115038378975502</v>
      </c>
      <c r="G7473" s="1">
        <v>1.0776814305980101E+19</v>
      </c>
      <c r="H7473">
        <v>7.0039366885479695E-2</v>
      </c>
      <c r="I7473">
        <v>1.6339610742545501</v>
      </c>
      <c r="J7473">
        <v>-2411.1561500504499</v>
      </c>
      <c r="K7473">
        <v>-9748.4038894631394</v>
      </c>
      <c r="L7473">
        <v>-4395.6144825884903</v>
      </c>
      <c r="M7473">
        <v>-9062.9347695381402</v>
      </c>
      <c r="N7473">
        <v>177.21960027953699</v>
      </c>
      <c r="O7473">
        <v>-243.801539533544</v>
      </c>
      <c r="P7473">
        <v>-2.52497458383314E-3</v>
      </c>
      <c r="Q7473" s="1">
        <v>4.0484735016264699E-4</v>
      </c>
      <c r="R7473">
        <v>1.00418719984673E-3</v>
      </c>
      <c r="S7473" s="1">
        <v>9.3273092539820403E-4</v>
      </c>
      <c r="T7473">
        <v>-3.6189658207239099E-3</v>
      </c>
      <c r="U7473" s="1">
        <v>1.6952096026544199E-5</v>
      </c>
      <c r="V7473">
        <v>14226.5284474418</v>
      </c>
      <c r="W7473">
        <v>6.9899692315001302E-2</v>
      </c>
      <c r="X7473">
        <v>-4.42107769406764E-3</v>
      </c>
      <c r="Y7473" t="str">
        <f t="shared" si="582"/>
        <v>-944.04237687452+1734.34225312724i</v>
      </c>
      <c r="Z7473" t="str">
        <f t="shared" si="583"/>
        <v>-4.7202118843726+8.6717112656362i</v>
      </c>
      <c r="AA7473">
        <f t="shared" si="584"/>
        <v>9.8731442057702221</v>
      </c>
    </row>
    <row r="7474" spans="1:27" x14ac:dyDescent="0.3">
      <c r="A7474">
        <v>-4.1959434194376498E-2</v>
      </c>
      <c r="B7474">
        <v>-3.9402531417255297E-2</v>
      </c>
      <c r="C7474">
        <v>7.4242424242424304E-2</v>
      </c>
      <c r="D7474" s="1">
        <f t="shared" si="580"/>
        <v>5.7560000000000021E-2</v>
      </c>
      <c r="E7474" s="2">
        <v>223.2</v>
      </c>
      <c r="F7474" s="2">
        <f t="shared" si="581"/>
        <v>-0.75398223686154953</v>
      </c>
      <c r="G7474" s="1">
        <v>1.0776814305980101E+19</v>
      </c>
      <c r="H7474">
        <v>7.0039366885479695E-2</v>
      </c>
      <c r="I7474">
        <v>1.6339610742545501</v>
      </c>
      <c r="J7474">
        <v>-3539.8619788650599</v>
      </c>
      <c r="K7474">
        <v>-10029.407146989201</v>
      </c>
      <c r="L7474">
        <v>-4974.5649012632703</v>
      </c>
      <c r="M7474">
        <v>-9366.4081432832609</v>
      </c>
      <c r="N7474">
        <v>52.064774533140998</v>
      </c>
      <c r="O7474">
        <v>-560.47933818698903</v>
      </c>
      <c r="P7474">
        <v>-3.0644825069526599E-3</v>
      </c>
      <c r="Q7474" s="1">
        <v>1.9137426249025001E-4</v>
      </c>
      <c r="R7474">
        <v>1.7058365827759801E-3</v>
      </c>
      <c r="S7474" s="1">
        <v>8.0067335478346303E-4</v>
      </c>
      <c r="T7474">
        <v>-3.7444774013498301E-3</v>
      </c>
      <c r="U7474" s="1">
        <v>2.11439370070598E-5</v>
      </c>
      <c r="V7474">
        <v>15030.3817596965</v>
      </c>
      <c r="W7474">
        <v>6.9899692315001302E-2</v>
      </c>
      <c r="X7474">
        <v>-4.42107769406764E-3</v>
      </c>
      <c r="Y7474" t="str">
        <f t="shared" si="582"/>
        <v>-824.87567841969+899.37557435976i</v>
      </c>
      <c r="Z7474" t="str">
        <f t="shared" si="583"/>
        <v>-4.12437839209845+4.4968778717988i</v>
      </c>
      <c r="AA7474">
        <f t="shared" si="584"/>
        <v>6.101836421527727</v>
      </c>
    </row>
    <row r="7475" spans="1:27" x14ac:dyDescent="0.3">
      <c r="A7475">
        <v>-3.9402531417255297E-2</v>
      </c>
      <c r="B7475">
        <v>-4.1959434194376498E-2</v>
      </c>
      <c r="C7475">
        <v>7.4242424242424304E-2</v>
      </c>
      <c r="D7475" s="1">
        <f t="shared" si="580"/>
        <v>5.7560000000000021E-2</v>
      </c>
      <c r="E7475" s="2">
        <v>226.8</v>
      </c>
      <c r="F7475" s="2">
        <f t="shared" si="581"/>
        <v>-0.81681408993334714</v>
      </c>
      <c r="G7475" s="1">
        <v>1.077681430598E+19</v>
      </c>
      <c r="H7475">
        <v>7.0039366885479695E-2</v>
      </c>
      <c r="I7475">
        <v>1.6339610742545501</v>
      </c>
      <c r="J7475">
        <v>-3556.7384649642299</v>
      </c>
      <c r="K7475">
        <v>-9170.1219960535109</v>
      </c>
      <c r="L7475">
        <v>-5679.40192220059</v>
      </c>
      <c r="M7475">
        <v>-10522.9632224214</v>
      </c>
      <c r="N7475">
        <v>42.861058280078701</v>
      </c>
      <c r="O7475">
        <v>-646.31160768026496</v>
      </c>
      <c r="P7475">
        <v>-3.2190764180931499E-3</v>
      </c>
      <c r="Q7475" s="1">
        <v>3.8357886683931599E-5</v>
      </c>
      <c r="R7475">
        <v>2.1131793546306401E-3</v>
      </c>
      <c r="S7475" s="1">
        <v>5.9071157622610595E-4</v>
      </c>
      <c r="T7475">
        <v>-3.6067756922893799E-3</v>
      </c>
      <c r="U7475" s="1">
        <v>2.1236100470993898E-5</v>
      </c>
      <c r="V7475">
        <v>15496.7558821041</v>
      </c>
      <c r="W7475">
        <v>6.9899692315001302E-2</v>
      </c>
      <c r="X7475">
        <v>-4.4210776940676504E-3</v>
      </c>
      <c r="Y7475" t="str">
        <f t="shared" si="582"/>
        <v>-1705.35080106458-1393.52958324308i</v>
      </c>
      <c r="Z7475" t="str">
        <f t="shared" si="583"/>
        <v>-8.5267540053229-6.9676479162154i</v>
      </c>
      <c r="AA7475">
        <f t="shared" si="584"/>
        <v>11.01152357086116</v>
      </c>
    </row>
    <row r="7476" spans="1:27" x14ac:dyDescent="0.3">
      <c r="A7476">
        <v>-3.6690124849934599E-2</v>
      </c>
      <c r="B7476">
        <v>-4.4350742254174402E-2</v>
      </c>
      <c r="C7476">
        <v>7.4242424242424304E-2</v>
      </c>
      <c r="D7476" s="1">
        <f t="shared" si="580"/>
        <v>5.7559999999999993E-2</v>
      </c>
      <c r="E7476" s="2">
        <v>230.4</v>
      </c>
      <c r="F7476" s="2">
        <f t="shared" si="581"/>
        <v>-0.87964594300514154</v>
      </c>
      <c r="G7476" s="1">
        <v>1.0776814305980101E+19</v>
      </c>
      <c r="H7476">
        <v>7.0039366885479695E-2</v>
      </c>
      <c r="I7476">
        <v>1.6339610742545501</v>
      </c>
      <c r="J7476">
        <v>-4302.5217471095102</v>
      </c>
      <c r="K7476">
        <v>-9166.0264606385699</v>
      </c>
      <c r="L7476">
        <v>-6446.8092916138203</v>
      </c>
      <c r="M7476">
        <v>-10751.942991465799</v>
      </c>
      <c r="N7476">
        <v>-40.154054450262102</v>
      </c>
      <c r="O7476">
        <v>-887.09715325985098</v>
      </c>
      <c r="P7476">
        <v>-3.4348850758177201E-3</v>
      </c>
      <c r="Q7476" s="1">
        <v>-1.1136529975728401E-4</v>
      </c>
      <c r="R7476">
        <v>2.50275929426491E-3</v>
      </c>
      <c r="S7476" s="1">
        <v>4.0796075040765801E-4</v>
      </c>
      <c r="T7476">
        <v>-3.5089203687311498E-3</v>
      </c>
      <c r="U7476" s="1">
        <v>9.4777337365446699E-5</v>
      </c>
      <c r="V7476">
        <v>16139.452168616401</v>
      </c>
      <c r="W7476">
        <v>6.9899692315001302E-2</v>
      </c>
      <c r="X7476">
        <v>-4.42107769406764E-3</v>
      </c>
      <c r="Y7476" t="str">
        <f t="shared" si="582"/>
        <v>-2224.8213548154-2441.86930381243i</v>
      </c>
      <c r="Z7476" t="str">
        <f t="shared" si="583"/>
        <v>-11.124106774077-12.2093465190622i</v>
      </c>
      <c r="AA7476">
        <f t="shared" si="584"/>
        <v>16.517078856250642</v>
      </c>
    </row>
    <row r="7477" spans="1:27" x14ac:dyDescent="0.3">
      <c r="A7477">
        <v>-3.3832919121954803E-2</v>
      </c>
      <c r="B7477">
        <v>-4.6567018196221999E-2</v>
      </c>
      <c r="C7477">
        <v>7.4242424242424304E-2</v>
      </c>
      <c r="D7477" s="1">
        <f t="shared" si="580"/>
        <v>5.7560000000000049E-2</v>
      </c>
      <c r="E7477" s="2">
        <v>234</v>
      </c>
      <c r="F7477" s="2">
        <f t="shared" si="581"/>
        <v>-0.94247779607693749</v>
      </c>
      <c r="G7477" s="1">
        <v>1.077681430598E+19</v>
      </c>
      <c r="H7477">
        <v>7.0039366885479695E-2</v>
      </c>
      <c r="I7477">
        <v>1.6339610742545501</v>
      </c>
      <c r="J7477">
        <v>-4639.3010012946597</v>
      </c>
      <c r="K7477">
        <v>-8122.4291922676503</v>
      </c>
      <c r="L7477">
        <v>-6739.5409034786899</v>
      </c>
      <c r="M7477">
        <v>-10361.837599287501</v>
      </c>
      <c r="N7477">
        <v>-119.86569195717</v>
      </c>
      <c r="O7477">
        <v>-945.13063437560095</v>
      </c>
      <c r="P7477">
        <v>-3.4425407883630801E-3</v>
      </c>
      <c r="Q7477" s="1">
        <v>-1.56159091542916E-4</v>
      </c>
      <c r="R7477">
        <v>2.6197722966986099E-3</v>
      </c>
      <c r="S7477" s="1">
        <v>1.6871997024257799E-4</v>
      </c>
      <c r="T7477">
        <v>-3.2666960092002698E-3</v>
      </c>
      <c r="U7477" s="1">
        <v>9.5928008606979503E-5</v>
      </c>
      <c r="V7477">
        <v>15530.4120836451</v>
      </c>
      <c r="W7477">
        <v>6.9899692315001302E-2</v>
      </c>
      <c r="X7477">
        <v>-4.4210776940676504E-3</v>
      </c>
      <c r="Y7477" t="str">
        <f t="shared" si="582"/>
        <v>-2725.49041569264-3608.6586187721i</v>
      </c>
      <c r="Z7477" t="str">
        <f t="shared" si="583"/>
        <v>-13.6274520784632-18.0432930938605i</v>
      </c>
      <c r="AA7477">
        <f t="shared" si="584"/>
        <v>22.611233398949402</v>
      </c>
    </row>
    <row r="7478" spans="1:27" x14ac:dyDescent="0.3">
      <c r="A7478">
        <v>-3.0842190318990999E-2</v>
      </c>
      <c r="B7478">
        <v>-4.8599515391895998E-2</v>
      </c>
      <c r="C7478">
        <v>7.4242424242424304E-2</v>
      </c>
      <c r="D7478" s="1">
        <f t="shared" si="580"/>
        <v>5.7559999999999986E-2</v>
      </c>
      <c r="E7478" s="2">
        <v>237.6</v>
      </c>
      <c r="F7478" s="2">
        <f t="shared" si="581"/>
        <v>-1.0053096491487346</v>
      </c>
      <c r="G7478" s="1">
        <v>1.077681430598E+19</v>
      </c>
      <c r="H7478">
        <v>7.0039366885479695E-2</v>
      </c>
      <c r="I7478">
        <v>1.6339610742545501</v>
      </c>
      <c r="J7478">
        <v>-4559.2348934392403</v>
      </c>
      <c r="K7478">
        <v>-6928.0391852949397</v>
      </c>
      <c r="L7478">
        <v>-6829.4561046260396</v>
      </c>
      <c r="M7478">
        <v>-9641.5862729673408</v>
      </c>
      <c r="N7478">
        <v>-200.99316716821801</v>
      </c>
      <c r="O7478">
        <v>-1059.02212328619</v>
      </c>
      <c r="P7478">
        <v>-3.67876980181327E-3</v>
      </c>
      <c r="Q7478" s="1">
        <v>-2.57889589828734E-4</v>
      </c>
      <c r="R7478">
        <v>2.7333090478751502E-3</v>
      </c>
      <c r="S7478" s="1">
        <v>-7.2868031785232304E-5</v>
      </c>
      <c r="T7478">
        <v>-2.9918989921417301E-3</v>
      </c>
      <c r="U7478" s="1">
        <v>1.3770974848822999E-4</v>
      </c>
      <c r="V7478">
        <v>14475.7705294564</v>
      </c>
      <c r="W7478">
        <v>6.9899692315001302E-2</v>
      </c>
      <c r="X7478">
        <v>-4.4210776940676504E-3</v>
      </c>
      <c r="Y7478" t="str">
        <f t="shared" si="582"/>
        <v>-3323.34028461802-4428.43150425773i</v>
      </c>
      <c r="Z7478" t="str">
        <f t="shared" si="583"/>
        <v>-16.6167014230901-22.1421575212886i</v>
      </c>
      <c r="AA7478">
        <f t="shared" si="584"/>
        <v>27.68374804613136</v>
      </c>
    </row>
    <row r="7479" spans="1:27" x14ac:dyDescent="0.3">
      <c r="A7479">
        <v>-2.7729741481294701E-2</v>
      </c>
      <c r="B7479">
        <v>-5.0440212503324797E-2</v>
      </c>
      <c r="C7479">
        <v>7.4242424242424304E-2</v>
      </c>
      <c r="D7479" s="1">
        <f t="shared" si="580"/>
        <v>5.7559999999999993E-2</v>
      </c>
      <c r="E7479" s="2">
        <v>241.2</v>
      </c>
      <c r="F7479" s="2">
        <f t="shared" si="581"/>
        <v>-1.0681415022205303</v>
      </c>
      <c r="G7479" s="1">
        <v>1.077681430598E+19</v>
      </c>
      <c r="H7479">
        <v>7.0039366885479695E-2</v>
      </c>
      <c r="I7479">
        <v>1.6339610742545501</v>
      </c>
      <c r="J7479">
        <v>-4406.5984210639899</v>
      </c>
      <c r="K7479">
        <v>-5736.2141909865704</v>
      </c>
      <c r="L7479">
        <v>-6617.8833790267499</v>
      </c>
      <c r="M7479">
        <v>-8594.2235838919205</v>
      </c>
      <c r="N7479">
        <v>-260.99086372734502</v>
      </c>
      <c r="O7479">
        <v>-1037.3343930039</v>
      </c>
      <c r="P7479">
        <v>-3.5180079489536701E-3</v>
      </c>
      <c r="Q7479" s="1">
        <v>-1.94145011503308E-4</v>
      </c>
      <c r="R7479">
        <v>2.59874031362827E-3</v>
      </c>
      <c r="S7479" s="1">
        <v>-2.32443638153136E-4</v>
      </c>
      <c r="T7479">
        <v>-2.6883238024902798E-3</v>
      </c>
      <c r="U7479" s="1">
        <v>1.2491200575228201E-4</v>
      </c>
      <c r="V7479">
        <v>13081.4181643879</v>
      </c>
      <c r="W7479">
        <v>6.9899692315001302E-2</v>
      </c>
      <c r="X7479">
        <v>-4.4210776940676504E-3</v>
      </c>
      <c r="Y7479" t="str">
        <f t="shared" si="582"/>
        <v>-3676.40043315401-4767.73327441282i</v>
      </c>
      <c r="Z7479" t="str">
        <f t="shared" si="583"/>
        <v>-18.3820021657701-23.8386663720641i</v>
      </c>
      <c r="AA7479">
        <f t="shared" si="584"/>
        <v>30.102824087134358</v>
      </c>
    </row>
    <row r="7480" spans="1:27" x14ac:dyDescent="0.3">
      <c r="A7480">
        <v>-2.4507856022485602E-2</v>
      </c>
      <c r="B7480">
        <v>-5.20818451399441E-2</v>
      </c>
      <c r="C7480">
        <v>7.4242424242424304E-2</v>
      </c>
      <c r="D7480" s="1">
        <f t="shared" si="580"/>
        <v>5.7560000000000028E-2</v>
      </c>
      <c r="E7480" s="2">
        <v>244.8</v>
      </c>
      <c r="F7480" s="2">
        <f t="shared" si="581"/>
        <v>-1.1309733552923253</v>
      </c>
      <c r="G7480" s="1">
        <v>1.077681430598E+19</v>
      </c>
      <c r="H7480">
        <v>7.0039366885479695E-2</v>
      </c>
      <c r="I7480">
        <v>1.6339610742545501</v>
      </c>
      <c r="J7480">
        <v>-4220.0264420479398</v>
      </c>
      <c r="K7480">
        <v>-4413.3770715775199</v>
      </c>
      <c r="L7480">
        <v>-6478.6676866800499</v>
      </c>
      <c r="M7480">
        <v>-6853.7275508560497</v>
      </c>
      <c r="N7480">
        <v>-305.82268817744199</v>
      </c>
      <c r="O7480">
        <v>-1006.81225090336</v>
      </c>
      <c r="P7480">
        <v>-3.25251854811697E-3</v>
      </c>
      <c r="Q7480" s="1">
        <v>-1.6279921472941799E-5</v>
      </c>
      <c r="R7480">
        <v>2.44400546785548E-3</v>
      </c>
      <c r="S7480" s="1">
        <v>-3.9461562717223202E-4</v>
      </c>
      <c r="T7480">
        <v>-2.2201922167951302E-3</v>
      </c>
      <c r="U7480" s="1">
        <v>2.4097115945834299E-4</v>
      </c>
      <c r="V7480">
        <v>11284.5219264476</v>
      </c>
      <c r="W7480">
        <v>6.9899692315001302E-2</v>
      </c>
      <c r="X7480">
        <v>-4.4210776940676504E-3</v>
      </c>
      <c r="Y7480" t="str">
        <f t="shared" si="582"/>
        <v>-4065.27391796452-4322.31353530042i</v>
      </c>
      <c r="Z7480" t="str">
        <f t="shared" si="583"/>
        <v>-20.3263695898226-21.6115676765021i</v>
      </c>
      <c r="AA7480">
        <f t="shared" si="584"/>
        <v>29.668521333866565</v>
      </c>
    </row>
    <row r="7481" spans="1:27" x14ac:dyDescent="0.3">
      <c r="A7481">
        <v>-2.1189249252530101E-2</v>
      </c>
      <c r="B7481">
        <v>-5.3517934527727802E-2</v>
      </c>
      <c r="C7481">
        <v>7.4242424242424304E-2</v>
      </c>
      <c r="D7481" s="1">
        <f t="shared" si="580"/>
        <v>5.7560000000000063E-2</v>
      </c>
      <c r="E7481" s="2">
        <v>248.4</v>
      </c>
      <c r="F7481" s="2">
        <f t="shared" si="581"/>
        <v>-1.1938052083641211</v>
      </c>
      <c r="G7481" s="1">
        <v>1.077681430598E+19</v>
      </c>
      <c r="H7481">
        <v>7.0039366885479695E-2</v>
      </c>
      <c r="I7481">
        <v>1.6339610742545501</v>
      </c>
      <c r="J7481">
        <v>-3703.8272351998398</v>
      </c>
      <c r="K7481">
        <v>-3342.8612535992002</v>
      </c>
      <c r="L7481">
        <v>-6232.8073013397297</v>
      </c>
      <c r="M7481">
        <v>-4780.0563942376803</v>
      </c>
      <c r="N7481">
        <v>-294.76744999895999</v>
      </c>
      <c r="O7481">
        <v>-947.21687231944804</v>
      </c>
      <c r="P7481">
        <v>-2.8993242823978299E-3</v>
      </c>
      <c r="Q7481" s="1">
        <v>7.7402774993273893E-6</v>
      </c>
      <c r="R7481">
        <v>2.2447131584375601E-3</v>
      </c>
      <c r="S7481" s="1">
        <v>-5.04511479602925E-4</v>
      </c>
      <c r="T7481">
        <v>-1.8031700977027699E-3</v>
      </c>
      <c r="U7481" s="1">
        <v>2.82200551436348E-4</v>
      </c>
      <c r="V7481">
        <v>9358.0976266298403</v>
      </c>
      <c r="W7481">
        <v>6.9899692315001302E-2</v>
      </c>
      <c r="X7481">
        <v>-4.4210776940676504E-3</v>
      </c>
      <c r="Y7481" t="str">
        <f t="shared" si="582"/>
        <v>-4431.64792567902-3213.79473291383i</v>
      </c>
      <c r="Z7481" t="str">
        <f t="shared" si="583"/>
        <v>-22.1582396283951-16.0689736645691i</v>
      </c>
      <c r="AA7481">
        <f t="shared" si="584"/>
        <v>27.371508874411624</v>
      </c>
    </row>
    <row r="7482" spans="1:27" x14ac:dyDescent="0.3">
      <c r="A7482">
        <v>-1.7787018196221999E-2</v>
      </c>
      <c r="B7482">
        <v>-5.4742813077949003E-2</v>
      </c>
      <c r="C7482">
        <v>7.4242424242424304E-2</v>
      </c>
      <c r="D7482" s="1">
        <f t="shared" si="580"/>
        <v>5.7559999999999972E-2</v>
      </c>
      <c r="E7482" s="2">
        <v>252</v>
      </c>
      <c r="F7482" s="2">
        <f t="shared" si="581"/>
        <v>-1.2566370614359166</v>
      </c>
      <c r="G7482" s="1">
        <v>1.0776814305980101E+19</v>
      </c>
      <c r="H7482">
        <v>7.0039366885479695E-2</v>
      </c>
      <c r="I7482">
        <v>1.6339610742545501</v>
      </c>
      <c r="J7482">
        <v>-3337.86222551324</v>
      </c>
      <c r="K7482">
        <v>-2039.5399122628901</v>
      </c>
      <c r="L7482">
        <v>-5594.94663382607</v>
      </c>
      <c r="M7482">
        <v>-2849.0760110066499</v>
      </c>
      <c r="N7482">
        <v>-273.99778100155299</v>
      </c>
      <c r="O7482">
        <v>-744.78043038676503</v>
      </c>
      <c r="P7482">
        <v>-2.54036873560755E-3</v>
      </c>
      <c r="Q7482" s="1">
        <v>-4.7522893896044699E-5</v>
      </c>
      <c r="R7482">
        <v>1.9017750412216E-3</v>
      </c>
      <c r="S7482" s="1">
        <v>-5.8502523903281197E-4</v>
      </c>
      <c r="T7482">
        <v>-1.39721839751588E-3</v>
      </c>
      <c r="U7482" s="1">
        <v>2.6162750926641897E-4</v>
      </c>
      <c r="V7482">
        <v>7439.8576542537303</v>
      </c>
      <c r="W7482">
        <v>6.9899692315001302E-2</v>
      </c>
      <c r="X7482">
        <v>-4.42107769406764E-3</v>
      </c>
      <c r="Y7482" t="str">
        <f t="shared" si="582"/>
        <v>-4289.65430185815-2079.37981209286i</v>
      </c>
      <c r="Z7482" t="str">
        <f t="shared" si="583"/>
        <v>-21.4482715092907-10.3968990604643i</v>
      </c>
      <c r="AA7482">
        <f t="shared" si="584"/>
        <v>23.835348976042589</v>
      </c>
    </row>
    <row r="7483" spans="1:27" x14ac:dyDescent="0.3">
      <c r="A7483">
        <v>-1.4314589905209001E-2</v>
      </c>
      <c r="B7483">
        <v>-5.5751646754563997E-2</v>
      </c>
      <c r="C7483">
        <v>7.4242424242424304E-2</v>
      </c>
      <c r="D7483" s="1">
        <f t="shared" si="580"/>
        <v>5.7559999999999979E-2</v>
      </c>
      <c r="E7483" s="2">
        <v>255.6</v>
      </c>
      <c r="F7483" s="2">
        <f t="shared" si="581"/>
        <v>-1.3194689145077139</v>
      </c>
      <c r="G7483" s="1">
        <v>1.077681430598E+19</v>
      </c>
      <c r="H7483">
        <v>7.0039366885479695E-2</v>
      </c>
      <c r="I7483">
        <v>1.6339610742545501</v>
      </c>
      <c r="J7483">
        <v>-3014.8322898113602</v>
      </c>
      <c r="K7483">
        <v>-1146.0987708170101</v>
      </c>
      <c r="L7483">
        <v>-4719.0179916735697</v>
      </c>
      <c r="M7483">
        <v>-182.83798099798801</v>
      </c>
      <c r="N7483">
        <v>-350.054149781653</v>
      </c>
      <c r="O7483">
        <v>-870.53778383374197</v>
      </c>
      <c r="P7483">
        <v>-1.7534531532999501E-3</v>
      </c>
      <c r="Q7483" s="1">
        <v>1.60381628929806E-5</v>
      </c>
      <c r="R7483">
        <v>1.6357857701411499E-3</v>
      </c>
      <c r="S7483" s="1">
        <v>-4.96854392674524E-4</v>
      </c>
      <c r="T7483" s="1">
        <v>-8.3537268880344096E-4</v>
      </c>
      <c r="U7483" s="1">
        <v>3.8687325346275201E-4</v>
      </c>
      <c r="V7483">
        <v>5795.3162641958797</v>
      </c>
      <c r="W7483">
        <v>6.9899692315001302E-2</v>
      </c>
      <c r="X7483">
        <v>-4.4210776940676504E-3</v>
      </c>
      <c r="Y7483" t="str">
        <f t="shared" si="582"/>
        <v>-3821.00306182392+107.929384384854i</v>
      </c>
      <c r="Z7483" t="str">
        <f t="shared" si="583"/>
        <v>-19.1050153091196+0.53964692192427i</v>
      </c>
      <c r="AA7483">
        <f t="shared" si="584"/>
        <v>19.112635317036652</v>
      </c>
    </row>
    <row r="7484" spans="1:27" x14ac:dyDescent="0.3">
      <c r="A7484">
        <v>-1.0785668467554301E-2</v>
      </c>
      <c r="B7484">
        <v>-5.6540454151943302E-2</v>
      </c>
      <c r="C7484">
        <v>7.4242424242424304E-2</v>
      </c>
      <c r="D7484" s="1">
        <f t="shared" si="580"/>
        <v>5.7559999999999979E-2</v>
      </c>
      <c r="E7484" s="2">
        <v>259.2</v>
      </c>
      <c r="F7484" s="2">
        <f t="shared" si="581"/>
        <v>-1.3823007675795091</v>
      </c>
      <c r="G7484" s="1">
        <v>1.0776814305980101E+19</v>
      </c>
      <c r="H7484">
        <v>7.0039366885479695E-2</v>
      </c>
      <c r="I7484">
        <v>1.6339610742545501</v>
      </c>
      <c r="J7484">
        <v>-2506.3944496462</v>
      </c>
      <c r="K7484">
        <v>-626.96641222669496</v>
      </c>
      <c r="L7484">
        <v>-4224.17940325789</v>
      </c>
      <c r="M7484">
        <v>1264.3469006911801</v>
      </c>
      <c r="N7484">
        <v>-254.54475294435801</v>
      </c>
      <c r="O7484">
        <v>-505.238994338765</v>
      </c>
      <c r="P7484">
        <v>-1.0585940923437901E-3</v>
      </c>
      <c r="Q7484" s="1">
        <v>8.3717300736849999E-5</v>
      </c>
      <c r="R7484">
        <v>1.1041114197284101E-3</v>
      </c>
      <c r="S7484" s="1">
        <v>-5.3999633907666198E-4</v>
      </c>
      <c r="T7484" s="1">
        <v>-4.9760446632011795E-4</v>
      </c>
      <c r="U7484" s="1">
        <v>3.4181944640470898E-4</v>
      </c>
      <c r="V7484">
        <v>5141.7335800413903</v>
      </c>
      <c r="W7484">
        <v>6.9899692315001302E-2</v>
      </c>
      <c r="X7484">
        <v>-4.42107769406764E-3</v>
      </c>
      <c r="Y7484" t="str">
        <f t="shared" si="582"/>
        <v>-3679.70608576588+1359.43363157141i</v>
      </c>
      <c r="Z7484" t="str">
        <f t="shared" si="583"/>
        <v>-18.3985304288294+6.79716815785705i</v>
      </c>
      <c r="AA7484">
        <f t="shared" si="584"/>
        <v>19.613959745720575</v>
      </c>
    </row>
    <row r="7485" spans="1:27" x14ac:dyDescent="0.3">
      <c r="A7485">
        <v>-7.2141809239613698E-3</v>
      </c>
      <c r="B7485">
        <v>-5.71061222076613E-2</v>
      </c>
      <c r="C7485">
        <v>7.4242424242424304E-2</v>
      </c>
      <c r="D7485" s="1">
        <f t="shared" si="580"/>
        <v>5.7559999999999958E-2</v>
      </c>
      <c r="E7485" s="2">
        <v>262.8</v>
      </c>
      <c r="F7485" s="2">
        <f t="shared" si="581"/>
        <v>-1.4451326206513044</v>
      </c>
      <c r="G7485" s="1">
        <v>1.0776814305980101E+19</v>
      </c>
      <c r="H7485">
        <v>7.0039366885479695E-2</v>
      </c>
      <c r="I7485">
        <v>1.6339610742545501</v>
      </c>
      <c r="J7485">
        <v>-1883.18701070865</v>
      </c>
      <c r="K7485">
        <v>-308.82647373765798</v>
      </c>
      <c r="L7485">
        <v>-3917.3970938039301</v>
      </c>
      <c r="M7485">
        <v>2240.9379367203501</v>
      </c>
      <c r="N7485">
        <v>-194.24147361987301</v>
      </c>
      <c r="O7485">
        <v>-347.53594363353398</v>
      </c>
      <c r="P7485" s="1">
        <v>-3.4160400368619899E-4</v>
      </c>
      <c r="Q7485" s="1">
        <v>1.06143611316714E-4</v>
      </c>
      <c r="R7485" s="1">
        <v>8.3514779802560399E-4</v>
      </c>
      <c r="S7485" s="1">
        <v>-4.52871282018198E-4</v>
      </c>
      <c r="T7485" s="1">
        <v>-1.04876035432961E-4</v>
      </c>
      <c r="U7485" s="1">
        <v>3.7495589676452999E-4</v>
      </c>
      <c r="V7485">
        <v>4916.1042418921797</v>
      </c>
      <c r="W7485">
        <v>6.9899692315001302E-2</v>
      </c>
      <c r="X7485">
        <v>-4.42107769406764E-3</v>
      </c>
      <c r="Y7485" t="str">
        <f t="shared" si="582"/>
        <v>-3650.48133019108+2261.97369231739i</v>
      </c>
      <c r="Z7485" t="str">
        <f t="shared" si="583"/>
        <v>-18.2524066509554+11.3098684615869i</v>
      </c>
      <c r="AA7485">
        <f t="shared" si="584"/>
        <v>21.472388622839308</v>
      </c>
    </row>
    <row r="7486" spans="1:27" x14ac:dyDescent="0.3">
      <c r="A7486">
        <v>-3.61422230410727E-3</v>
      </c>
      <c r="B7486">
        <v>-5.7446418488331298E-2</v>
      </c>
      <c r="C7486">
        <v>7.4242424242424304E-2</v>
      </c>
      <c r="D7486" s="1">
        <f t="shared" si="580"/>
        <v>5.7559999999999986E-2</v>
      </c>
      <c r="E7486" s="2">
        <v>266.39999999999998</v>
      </c>
      <c r="F7486" s="2">
        <f t="shared" si="581"/>
        <v>-1.5079644737231008</v>
      </c>
      <c r="G7486" s="1">
        <v>1.0776814305980101E+19</v>
      </c>
      <c r="H7486">
        <v>7.0039366885479695E-2</v>
      </c>
      <c r="I7486">
        <v>1.6339610742545501</v>
      </c>
      <c r="J7486">
        <v>-1818.5602805057299</v>
      </c>
      <c r="K7486">
        <v>-355.534797862262</v>
      </c>
      <c r="L7486">
        <v>-3102.57655337597</v>
      </c>
      <c r="M7486">
        <v>3447.6564430256799</v>
      </c>
      <c r="N7486">
        <v>-129.09222151392001</v>
      </c>
      <c r="O7486">
        <v>-196.21776104998699</v>
      </c>
      <c r="P7486" s="1">
        <v>1.5470267353464599E-4</v>
      </c>
      <c r="Q7486" s="1">
        <v>1.08843535397766E-4</v>
      </c>
      <c r="R7486" s="1">
        <v>6.7007400308174395E-4</v>
      </c>
      <c r="S7486" s="1">
        <v>-3.6162773630182398E-4</v>
      </c>
      <c r="T7486" s="1">
        <v>1.4872960702893201E-4</v>
      </c>
      <c r="U7486" s="1">
        <v>3.3946470213910802E-4</v>
      </c>
      <c r="V7486">
        <v>5000.1048905423704</v>
      </c>
      <c r="W7486">
        <v>6.9899692315001302E-2</v>
      </c>
      <c r="X7486">
        <v>-4.42107769406764E-3</v>
      </c>
      <c r="Y7486" t="str">
        <f t="shared" si="582"/>
        <v>-2982.26598245575+3463.17749524609i</v>
      </c>
      <c r="Z7486" t="str">
        <f t="shared" si="583"/>
        <v>-14.9113299122788+17.3158874762305i</v>
      </c>
      <c r="AA7486">
        <f t="shared" si="584"/>
        <v>22.851427063583948</v>
      </c>
    </row>
    <row r="7487" spans="1:27" x14ac:dyDescent="0.3">
      <c r="A7487" s="1">
        <v>-1.05736004638382E-17</v>
      </c>
      <c r="B7487">
        <v>-5.756E-2</v>
      </c>
      <c r="C7487">
        <v>7.4242424242424304E-2</v>
      </c>
      <c r="D7487" s="1">
        <f t="shared" si="580"/>
        <v>5.756E-2</v>
      </c>
      <c r="E7487" s="2">
        <v>270</v>
      </c>
      <c r="F7487" s="2">
        <f t="shared" si="581"/>
        <v>-1.5707963267948963</v>
      </c>
      <c r="G7487" s="1">
        <v>1.0776814305980101E+19</v>
      </c>
      <c r="H7487">
        <v>7.0039366885479695E-2</v>
      </c>
      <c r="I7487">
        <v>1.6339610742545501</v>
      </c>
      <c r="J7487">
        <v>-1273.4738522651</v>
      </c>
      <c r="K7487">
        <v>-240.861900289933</v>
      </c>
      <c r="L7487">
        <v>-3415.8493078051702</v>
      </c>
      <c r="M7487">
        <v>3050.7062331449802</v>
      </c>
      <c r="N7487">
        <v>0.10554131059109299</v>
      </c>
      <c r="O7487">
        <v>-111.786797092944</v>
      </c>
      <c r="P7487" s="1">
        <v>6.9933506658513198E-4</v>
      </c>
      <c r="Q7487" s="1">
        <v>9.5315505837368402E-5</v>
      </c>
      <c r="R7487" s="1">
        <v>5.6462897966701902E-4</v>
      </c>
      <c r="S7487" s="1">
        <v>-2.7383653079802398E-4</v>
      </c>
      <c r="T7487" s="1">
        <v>4.2495298561146899E-4</v>
      </c>
      <c r="U7487" s="1">
        <v>2.5263307126393398E-4</v>
      </c>
      <c r="V7487">
        <v>4760.9958434281598</v>
      </c>
      <c r="W7487">
        <v>6.9899692315001302E-2</v>
      </c>
      <c r="X7487">
        <v>-4.42107769406764E-3</v>
      </c>
      <c r="Y7487" t="str">
        <f t="shared" si="582"/>
        <v>-3415.84930780517+3050.70623314498i</v>
      </c>
      <c r="Z7487" t="str">
        <f t="shared" si="583"/>
        <v>-17.0792465390259+15.2535311657249i</v>
      </c>
      <c r="AA7487">
        <f t="shared" si="584"/>
        <v>22.899145734384259</v>
      </c>
    </row>
    <row r="7488" spans="1:27" x14ac:dyDescent="0.3">
      <c r="A7488">
        <v>3.6142223041072501E-3</v>
      </c>
      <c r="B7488">
        <v>-5.7446418488331298E-2</v>
      </c>
      <c r="C7488">
        <v>7.4242424242424304E-2</v>
      </c>
      <c r="D7488" s="1">
        <f t="shared" si="580"/>
        <v>5.7559999999999986E-2</v>
      </c>
      <c r="E7488" s="2">
        <v>273.60000000000002</v>
      </c>
      <c r="F7488" s="2">
        <f t="shared" si="581"/>
        <v>1.5079644737231013</v>
      </c>
      <c r="G7488" s="1">
        <v>1.0776814305980101E+19</v>
      </c>
      <c r="H7488">
        <v>7.0039366885479695E-2</v>
      </c>
      <c r="I7488">
        <v>1.6339610742545501</v>
      </c>
      <c r="J7488">
        <v>-778.84350824344006</v>
      </c>
      <c r="K7488">
        <v>-416.43396543602802</v>
      </c>
      <c r="L7488">
        <v>-3358.9957681884098</v>
      </c>
      <c r="M7488">
        <v>3383.0331713789701</v>
      </c>
      <c r="N7488">
        <v>72.866789511633797</v>
      </c>
      <c r="O7488">
        <v>-65.986499519161995</v>
      </c>
      <c r="P7488">
        <v>1.0717584827301899E-3</v>
      </c>
      <c r="Q7488" s="1">
        <v>1.49621887511429E-4</v>
      </c>
      <c r="R7488" s="1">
        <v>6.60796109677339E-4</v>
      </c>
      <c r="S7488" s="1">
        <v>-2.6626232584917698E-4</v>
      </c>
      <c r="T7488" s="1">
        <v>5.6955686077890695E-4</v>
      </c>
      <c r="U7488" s="1">
        <v>2.16425169106714E-4</v>
      </c>
      <c r="V7488">
        <v>4849.4787611033398</v>
      </c>
      <c r="W7488">
        <v>6.9899692315001302E-2</v>
      </c>
      <c r="X7488">
        <v>-4.42107769406764E-3</v>
      </c>
      <c r="Y7488" t="str">
        <f t="shared" si="582"/>
        <v>-3401.27154584413+3350.20942315629i</v>
      </c>
      <c r="Z7488" t="str">
        <f t="shared" si="583"/>
        <v>-17.0063577292206+16.7510471157815i</v>
      </c>
      <c r="AA7488">
        <f t="shared" si="584"/>
        <v>23.870772561635977</v>
      </c>
    </row>
    <row r="7489" spans="1:27" x14ac:dyDescent="0.3">
      <c r="A7489">
        <v>7.2141809239613499E-3</v>
      </c>
      <c r="B7489">
        <v>-5.7106122207661397E-2</v>
      </c>
      <c r="C7489">
        <v>7.4242424242424304E-2</v>
      </c>
      <c r="D7489" s="1">
        <f t="shared" si="580"/>
        <v>5.7560000000000049E-2</v>
      </c>
      <c r="E7489" s="2">
        <v>277.2</v>
      </c>
      <c r="F7489" s="2">
        <f t="shared" si="581"/>
        <v>1.4451326206513051</v>
      </c>
      <c r="G7489" s="1">
        <v>1.07768143059799E+19</v>
      </c>
      <c r="H7489">
        <v>7.0039366885479806E-2</v>
      </c>
      <c r="I7489">
        <v>1.6339610742545501</v>
      </c>
      <c r="J7489">
        <v>-397.55110626256999</v>
      </c>
      <c r="K7489">
        <v>-489.02754966249898</v>
      </c>
      <c r="L7489">
        <v>-3435.4556679249899</v>
      </c>
      <c r="M7489">
        <v>3316.0366123506301</v>
      </c>
      <c r="N7489">
        <v>130.954882400559</v>
      </c>
      <c r="O7489">
        <v>-22.3937160984663</v>
      </c>
      <c r="P7489">
        <v>1.3313901049297899E-3</v>
      </c>
      <c r="Q7489" s="1">
        <v>9.7629356361197292E-6</v>
      </c>
      <c r="R7489" s="1">
        <v>7.6000211119221903E-4</v>
      </c>
      <c r="S7489" s="1">
        <v>-2.7080826661883198E-4</v>
      </c>
      <c r="T7489" s="1">
        <v>6.7716717538743396E-4</v>
      </c>
      <c r="U7489" s="1">
        <v>1.73431375476217E-4</v>
      </c>
      <c r="V7489">
        <v>4818.0182592942201</v>
      </c>
      <c r="W7489">
        <v>6.9899692315001399E-2</v>
      </c>
      <c r="X7489">
        <v>-4.4210776940676504E-3</v>
      </c>
      <c r="Y7489" t="str">
        <f t="shared" si="582"/>
        <v>-3458.19243951748+3228.59726910889i</v>
      </c>
      <c r="Z7489" t="str">
        <f t="shared" si="583"/>
        <v>-17.2909621975874+16.1429863455445i</v>
      </c>
      <c r="AA7489">
        <f t="shared" si="584"/>
        <v>23.655303461820836</v>
      </c>
    </row>
    <row r="7490" spans="1:27" x14ac:dyDescent="0.3">
      <c r="A7490">
        <v>1.0785668467554301E-2</v>
      </c>
      <c r="B7490">
        <v>-5.6540454151943302E-2</v>
      </c>
      <c r="C7490">
        <v>7.4242424242424304E-2</v>
      </c>
      <c r="D7490" s="1">
        <f t="shared" si="580"/>
        <v>5.7559999999999979E-2</v>
      </c>
      <c r="E7490" s="2">
        <v>280.8</v>
      </c>
      <c r="F7490" s="2">
        <f t="shared" si="581"/>
        <v>1.3823007675795091</v>
      </c>
      <c r="G7490" s="1">
        <v>1.0776814305980101E+19</v>
      </c>
      <c r="H7490">
        <v>7.0039366885479695E-2</v>
      </c>
      <c r="I7490">
        <v>1.6339610742545501</v>
      </c>
      <c r="J7490">
        <v>121.84873694876801</v>
      </c>
      <c r="K7490">
        <v>-671.15951293783098</v>
      </c>
      <c r="L7490">
        <v>-3647.4844089011299</v>
      </c>
      <c r="M7490">
        <v>3062.3623983838902</v>
      </c>
      <c r="N7490">
        <v>115.970356130494</v>
      </c>
      <c r="O7490">
        <v>-32.276967595037704</v>
      </c>
      <c r="P7490">
        <v>1.4749692993586E-3</v>
      </c>
      <c r="Q7490" s="1">
        <v>3.4947050354158203E-5</v>
      </c>
      <c r="R7490" s="1">
        <v>8.4816982351247204E-4</v>
      </c>
      <c r="S7490" s="1">
        <v>-3.0861373660308198E-4</v>
      </c>
      <c r="T7490" s="1">
        <v>7.6738545816794205E-4</v>
      </c>
      <c r="U7490" s="1">
        <v>9.1207681092579006E-5</v>
      </c>
      <c r="V7490">
        <v>4812.6914616307504</v>
      </c>
      <c r="W7490">
        <v>6.9899692315001302E-2</v>
      </c>
      <c r="X7490">
        <v>-4.42107769406764E-3</v>
      </c>
      <c r="Y7490" t="str">
        <f t="shared" si="582"/>
        <v>-3560.04525558518+2882.35678921241i</v>
      </c>
      <c r="Z7490" t="str">
        <f t="shared" si="583"/>
        <v>-17.8002262779259+14.4117839460621i</v>
      </c>
      <c r="AA7490">
        <f t="shared" si="584"/>
        <v>22.903003559649925</v>
      </c>
    </row>
    <row r="7491" spans="1:27" x14ac:dyDescent="0.3">
      <c r="A7491">
        <v>1.4314589905209099E-2</v>
      </c>
      <c r="B7491">
        <v>-5.5751646754563997E-2</v>
      </c>
      <c r="C7491">
        <v>7.4242424242424304E-2</v>
      </c>
      <c r="D7491" s="1">
        <f t="shared" si="580"/>
        <v>5.756E-2</v>
      </c>
      <c r="E7491" s="2">
        <v>284.39999999999998</v>
      </c>
      <c r="F7491" s="2">
        <f t="shared" si="581"/>
        <v>1.3194689145077121</v>
      </c>
      <c r="G7491" s="1">
        <v>1.077681430598E+19</v>
      </c>
      <c r="H7491">
        <v>7.0039366885479695E-2</v>
      </c>
      <c r="I7491">
        <v>1.6339610742545501</v>
      </c>
      <c r="J7491">
        <v>690.30074517497599</v>
      </c>
      <c r="K7491">
        <v>-878.64384707334898</v>
      </c>
      <c r="L7491">
        <v>-4300.2030845712898</v>
      </c>
      <c r="M7491">
        <v>2912.7102162957199</v>
      </c>
      <c r="N7491">
        <v>140.90840303168699</v>
      </c>
      <c r="O7491">
        <v>-10.9888379459015</v>
      </c>
      <c r="P7491">
        <v>1.5329839764913801E-3</v>
      </c>
      <c r="Q7491" s="1">
        <v>1.4471569631774301E-4</v>
      </c>
      <c r="R7491">
        <v>1.0078566575608299E-3</v>
      </c>
      <c r="S7491" s="1">
        <v>-3.4963307086469998E-4</v>
      </c>
      <c r="T7491" s="1">
        <v>8.0907827700894797E-4</v>
      </c>
      <c r="U7491" s="1">
        <v>8.7287188135220394E-5</v>
      </c>
      <c r="V7491">
        <v>5314.5209976124097</v>
      </c>
      <c r="W7491">
        <v>6.9899692315001302E-2</v>
      </c>
      <c r="X7491">
        <v>-4.4210776940676504E-3</v>
      </c>
      <c r="Y7491" t="str">
        <f t="shared" si="582"/>
        <v>-3993.43348272177+2602.69222956461i</v>
      </c>
      <c r="Z7491" t="str">
        <f t="shared" si="583"/>
        <v>-19.9671674136088+13.0134611478231i</v>
      </c>
      <c r="AA7491">
        <f t="shared" si="584"/>
        <v>23.833546642683761</v>
      </c>
    </row>
    <row r="7492" spans="1:27" x14ac:dyDescent="0.3">
      <c r="A7492">
        <v>1.7787018196221999E-2</v>
      </c>
      <c r="B7492">
        <v>-5.4742813077949003E-2</v>
      </c>
      <c r="C7492">
        <v>7.4242424242424304E-2</v>
      </c>
      <c r="D7492" s="1">
        <f t="shared" si="580"/>
        <v>5.7559999999999972E-2</v>
      </c>
      <c r="E7492" s="2">
        <v>288</v>
      </c>
      <c r="F7492" s="2">
        <f t="shared" si="581"/>
        <v>1.2566370614359166</v>
      </c>
      <c r="G7492" s="1">
        <v>1.0776814305980101E+19</v>
      </c>
      <c r="H7492">
        <v>7.0039366885479695E-2</v>
      </c>
      <c r="I7492">
        <v>1.6339610742545501</v>
      </c>
      <c r="J7492">
        <v>1375.7611826477601</v>
      </c>
      <c r="K7492">
        <v>-1162.53863175742</v>
      </c>
      <c r="L7492">
        <v>-4724.0883950615598</v>
      </c>
      <c r="M7492">
        <v>2747.9055202498298</v>
      </c>
      <c r="N7492">
        <v>184.17512627834799</v>
      </c>
      <c r="O7492">
        <v>-20.244397439909701</v>
      </c>
      <c r="P7492">
        <v>1.6221861740470099E-3</v>
      </c>
      <c r="Q7492" s="1">
        <v>1.8286256727745401E-4</v>
      </c>
      <c r="R7492">
        <v>1.0871157325564899E-3</v>
      </c>
      <c r="S7492" s="1">
        <v>-3.4747643565761799E-4</v>
      </c>
      <c r="T7492" s="1">
        <v>8.0491953672345103E-4</v>
      </c>
      <c r="U7492" s="1">
        <v>3.2755832172434099E-5</v>
      </c>
      <c r="V7492">
        <v>5757.3032860316598</v>
      </c>
      <c r="W7492">
        <v>6.9899692315001302E-2</v>
      </c>
      <c r="X7492">
        <v>-4.42107769406764E-3</v>
      </c>
      <c r="Y7492" t="str">
        <f t="shared" si="582"/>
        <v>-4067.74146603808+2254.16925736659i</v>
      </c>
      <c r="Z7492" t="str">
        <f t="shared" si="583"/>
        <v>-20.3387073301904+11.270846286833i</v>
      </c>
      <c r="AA7492">
        <f t="shared" si="584"/>
        <v>23.252849113271214</v>
      </c>
    </row>
    <row r="7493" spans="1:27" x14ac:dyDescent="0.3">
      <c r="A7493">
        <v>2.1189249252530001E-2</v>
      </c>
      <c r="B7493">
        <v>-5.3517934527727802E-2</v>
      </c>
      <c r="C7493">
        <v>7.4242424242424304E-2</v>
      </c>
      <c r="D7493" s="1">
        <f t="shared" si="580"/>
        <v>5.7560000000000028E-2</v>
      </c>
      <c r="E7493" s="2">
        <v>291.60000000000002</v>
      </c>
      <c r="F7493" s="2">
        <f t="shared" si="581"/>
        <v>1.1938052083641228</v>
      </c>
      <c r="G7493" s="1">
        <v>1.077681430598E+19</v>
      </c>
      <c r="H7493">
        <v>7.0039366885479806E-2</v>
      </c>
      <c r="I7493">
        <v>1.6339610742545501</v>
      </c>
      <c r="J7493">
        <v>1586.59592380819</v>
      </c>
      <c r="K7493">
        <v>-1557.0218718587801</v>
      </c>
      <c r="L7493">
        <v>-5214.95092390625</v>
      </c>
      <c r="M7493">
        <v>2858.4853819794898</v>
      </c>
      <c r="N7493">
        <v>249.20821872062399</v>
      </c>
      <c r="O7493">
        <v>-51.636950369213203</v>
      </c>
      <c r="P7493">
        <v>1.6014349185856399E-3</v>
      </c>
      <c r="Q7493" s="1">
        <v>2.4381312857633001E-4</v>
      </c>
      <c r="R7493">
        <v>1.1976615748715801E-3</v>
      </c>
      <c r="S7493" s="1">
        <v>-3.31253070530332E-4</v>
      </c>
      <c r="T7493" s="1">
        <v>8.0890261238581102E-4</v>
      </c>
      <c r="U7493" s="1">
        <v>-1.6464935245167599E-5</v>
      </c>
      <c r="V7493">
        <v>6353.9772319039603</v>
      </c>
      <c r="W7493">
        <v>6.9899692315001399E-2</v>
      </c>
      <c r="X7493">
        <v>-4.42107769406764E-3</v>
      </c>
      <c r="Y7493" t="str">
        <f t="shared" si="582"/>
        <v>-4264.67382936602+2084.57451332156i</v>
      </c>
      <c r="Z7493" t="str">
        <f t="shared" si="583"/>
        <v>-21.3233691468301+10.4228725666078i</v>
      </c>
      <c r="AA7493">
        <f t="shared" si="584"/>
        <v>23.734412659927596</v>
      </c>
    </row>
    <row r="7494" spans="1:27" x14ac:dyDescent="0.3">
      <c r="A7494">
        <v>2.4507856022485501E-2</v>
      </c>
      <c r="B7494">
        <v>-5.20818451399441E-2</v>
      </c>
      <c r="C7494">
        <v>7.4242424242424304E-2</v>
      </c>
      <c r="D7494" s="1">
        <f t="shared" si="580"/>
        <v>5.7559999999999979E-2</v>
      </c>
      <c r="E7494" s="2">
        <v>295.2</v>
      </c>
      <c r="F7494" s="2">
        <f t="shared" si="581"/>
        <v>1.1309733552923269</v>
      </c>
      <c r="G7494" s="1">
        <v>1.0776814305980101E+19</v>
      </c>
      <c r="H7494">
        <v>7.0039366885479695E-2</v>
      </c>
      <c r="I7494">
        <v>1.6339610742545501</v>
      </c>
      <c r="J7494">
        <v>1977.5343473924599</v>
      </c>
      <c r="K7494">
        <v>-1996.1085801158799</v>
      </c>
      <c r="L7494">
        <v>-5144.7837663892697</v>
      </c>
      <c r="M7494">
        <v>3009.9266588000801</v>
      </c>
      <c r="N7494">
        <v>260.230643866322</v>
      </c>
      <c r="O7494">
        <v>-70.082913312727996</v>
      </c>
      <c r="P7494">
        <v>1.6339459999407701E-3</v>
      </c>
      <c r="Q7494" s="1">
        <v>2.26683001095442E-4</v>
      </c>
      <c r="R7494">
        <v>1.32064988323417E-3</v>
      </c>
      <c r="S7494" s="1">
        <v>-3.2250556655956202E-4</v>
      </c>
      <c r="T7494" s="1">
        <v>8.0246999028332701E-4</v>
      </c>
      <c r="U7494" s="1">
        <v>-4.0676899216015601E-5</v>
      </c>
      <c r="V7494">
        <v>6595.1635048520702</v>
      </c>
      <c r="W7494">
        <v>6.9899692315001302E-2</v>
      </c>
      <c r="X7494">
        <v>-4.42107769406764E-3</v>
      </c>
      <c r="Y7494" t="str">
        <f t="shared" si="582"/>
        <v>-3813.14635743867+1873.56136969227i</v>
      </c>
      <c r="Z7494" t="str">
        <f t="shared" si="583"/>
        <v>-19.0657317871934+9.36780684846135i</v>
      </c>
      <c r="AA7494">
        <f t="shared" si="584"/>
        <v>21.242832526084563</v>
      </c>
    </row>
    <row r="7495" spans="1:27" x14ac:dyDescent="0.3">
      <c r="A7495">
        <v>2.7729741481294801E-2</v>
      </c>
      <c r="B7495">
        <v>-5.0440212503324797E-2</v>
      </c>
      <c r="C7495">
        <v>7.4242424242424304E-2</v>
      </c>
      <c r="D7495" s="1">
        <f t="shared" si="580"/>
        <v>5.7560000000000042E-2</v>
      </c>
      <c r="E7495" s="2">
        <v>298.8</v>
      </c>
      <c r="F7495" s="2">
        <f t="shared" si="581"/>
        <v>1.0681415022205287</v>
      </c>
      <c r="G7495" s="1">
        <v>1.077681430598E+19</v>
      </c>
      <c r="H7495">
        <v>7.0039366885479695E-2</v>
      </c>
      <c r="I7495">
        <v>1.6339610742545501</v>
      </c>
      <c r="J7495">
        <v>2056.8984338086202</v>
      </c>
      <c r="K7495">
        <v>-2383.1773421120201</v>
      </c>
      <c r="L7495">
        <v>-4866.5221466200701</v>
      </c>
      <c r="M7495">
        <v>3194.2169425971301</v>
      </c>
      <c r="N7495">
        <v>249.11882689296101</v>
      </c>
      <c r="O7495">
        <v>-109.151374222212</v>
      </c>
      <c r="P7495">
        <v>1.56584627055993E-3</v>
      </c>
      <c r="Q7495" s="1">
        <v>2.8446137180556199E-4</v>
      </c>
      <c r="R7495">
        <v>1.46067866380453E-3</v>
      </c>
      <c r="S7495" s="1">
        <v>-2.8856515380591799E-4</v>
      </c>
      <c r="T7495" s="1">
        <v>8.0722008604914501E-4</v>
      </c>
      <c r="U7495" s="1">
        <v>-4.8369455057004303E-5</v>
      </c>
      <c r="V7495">
        <v>6623.4733564260596</v>
      </c>
      <c r="W7495">
        <v>6.9899692315001302E-2</v>
      </c>
      <c r="X7495">
        <v>-4.4210776940676504E-3</v>
      </c>
      <c r="Y7495" t="str">
        <f t="shared" si="582"/>
        <v>-3273.6474879232+1651.00920370872i</v>
      </c>
      <c r="Z7495" t="str">
        <f t="shared" si="583"/>
        <v>-16.368237439616+8.2550460185436i</v>
      </c>
      <c r="AA7495">
        <f t="shared" si="584"/>
        <v>18.332075213895436</v>
      </c>
    </row>
    <row r="7496" spans="1:27" x14ac:dyDescent="0.3">
      <c r="A7496">
        <v>3.0842190318991099E-2</v>
      </c>
      <c r="B7496">
        <v>-4.8599515391895998E-2</v>
      </c>
      <c r="C7496">
        <v>7.4242424242424304E-2</v>
      </c>
      <c r="D7496" s="1">
        <f t="shared" si="580"/>
        <v>5.7560000000000035E-2</v>
      </c>
      <c r="E7496" s="2">
        <v>302.39999999999998</v>
      </c>
      <c r="F7496" s="2">
        <f t="shared" si="581"/>
        <v>1.0053096491487332</v>
      </c>
      <c r="G7496" s="1">
        <v>1.077681430598E+19</v>
      </c>
      <c r="H7496">
        <v>7.0039366885479695E-2</v>
      </c>
      <c r="I7496">
        <v>1.6339610742545501</v>
      </c>
      <c r="J7496">
        <v>2014.71720724236</v>
      </c>
      <c r="K7496">
        <v>-2810.0946811731001</v>
      </c>
      <c r="L7496">
        <v>-4214.4863509443803</v>
      </c>
      <c r="M7496">
        <v>3238.1268527959401</v>
      </c>
      <c r="N7496">
        <v>242.55707200119801</v>
      </c>
      <c r="O7496">
        <v>-121.175235273365</v>
      </c>
      <c r="P7496">
        <v>1.47201979439937E-3</v>
      </c>
      <c r="Q7496" s="1">
        <v>3.1737475838120602E-4</v>
      </c>
      <c r="R7496">
        <v>1.5747867718287399E-3</v>
      </c>
      <c r="S7496" s="1">
        <v>-2.5974803576695198E-4</v>
      </c>
      <c r="T7496" s="1">
        <v>7.9662911456050505E-4</v>
      </c>
      <c r="U7496" s="1">
        <v>-5.1624998983512699E-5</v>
      </c>
      <c r="V7496">
        <v>6346.3844533901201</v>
      </c>
      <c r="W7496">
        <v>6.9899692315001302E-2</v>
      </c>
      <c r="X7496">
        <v>-4.4210776940676504E-3</v>
      </c>
      <c r="Y7496" t="str">
        <f t="shared" si="582"/>
        <v>-2478.86905380372+1228.31690153306i</v>
      </c>
      <c r="Z7496" t="str">
        <f t="shared" si="583"/>
        <v>-12.3943452690186+6.1415845076653i</v>
      </c>
      <c r="AA7496">
        <f t="shared" si="584"/>
        <v>13.832528869026017</v>
      </c>
    </row>
    <row r="7497" spans="1:27" x14ac:dyDescent="0.3">
      <c r="A7497">
        <v>3.3832919121954699E-2</v>
      </c>
      <c r="B7497">
        <v>-4.6567018196221999E-2</v>
      </c>
      <c r="C7497">
        <v>7.4242424242424304E-2</v>
      </c>
      <c r="D7497" s="1">
        <f t="shared" si="580"/>
        <v>5.7559999999999986E-2</v>
      </c>
      <c r="E7497" s="2">
        <v>306</v>
      </c>
      <c r="F7497" s="2">
        <f t="shared" si="581"/>
        <v>0.94247779607693893</v>
      </c>
      <c r="G7497" s="1">
        <v>1.0776814305980101E+19</v>
      </c>
      <c r="H7497">
        <v>7.0039366885479695E-2</v>
      </c>
      <c r="I7497">
        <v>1.6339610742545501</v>
      </c>
      <c r="J7497">
        <v>1877.9740029136799</v>
      </c>
      <c r="K7497">
        <v>-3148.7242507566202</v>
      </c>
      <c r="L7497">
        <v>-3919.6272916113999</v>
      </c>
      <c r="M7497">
        <v>3376.50658825453</v>
      </c>
      <c r="N7497">
        <v>238.630895685447</v>
      </c>
      <c r="O7497">
        <v>-163.00341304044801</v>
      </c>
      <c r="P7497">
        <v>1.3873922606148E-3</v>
      </c>
      <c r="Q7497" s="1">
        <v>3.23872223738695E-4</v>
      </c>
      <c r="R7497">
        <v>1.6927293523492E-3</v>
      </c>
      <c r="S7497" s="1">
        <v>-2.41013501546684E-4</v>
      </c>
      <c r="T7497" s="1">
        <v>7.9994955873792105E-4</v>
      </c>
      <c r="U7497" s="1">
        <v>-4.74220752408968E-5</v>
      </c>
      <c r="V7497">
        <v>6347.36484106847</v>
      </c>
      <c r="W7497">
        <v>6.9899692315001302E-2</v>
      </c>
      <c r="X7497">
        <v>-4.42107769406764E-3</v>
      </c>
      <c r="Y7497" t="str">
        <f t="shared" si="582"/>
        <v>-2067.19966742815+880.87753338648i</v>
      </c>
      <c r="Z7497" t="str">
        <f t="shared" si="583"/>
        <v>-10.3359983371407+4.4043876669324i</v>
      </c>
      <c r="AA7497">
        <f t="shared" si="584"/>
        <v>11.235278917143157</v>
      </c>
    </row>
    <row r="7498" spans="1:27" x14ac:dyDescent="0.3">
      <c r="A7498">
        <v>3.6690124849934599E-2</v>
      </c>
      <c r="B7498">
        <v>-4.4350742254174499E-2</v>
      </c>
      <c r="C7498">
        <v>7.4242424242424304E-2</v>
      </c>
      <c r="D7498" s="1">
        <f t="shared" si="580"/>
        <v>5.7560000000000063E-2</v>
      </c>
      <c r="E7498" s="2">
        <v>309.60000000000002</v>
      </c>
      <c r="F7498" s="2">
        <f t="shared" si="581"/>
        <v>0.87964594300514265</v>
      </c>
      <c r="G7498" s="1">
        <v>1.077681430598E+19</v>
      </c>
      <c r="H7498">
        <v>7.0039366885479695E-2</v>
      </c>
      <c r="I7498">
        <v>1.6339610742545501</v>
      </c>
      <c r="J7498">
        <v>1825.98240263205</v>
      </c>
      <c r="K7498">
        <v>-3579.4153890982202</v>
      </c>
      <c r="L7498">
        <v>-3328.8215213963299</v>
      </c>
      <c r="M7498">
        <v>3150.70973167783</v>
      </c>
      <c r="N7498">
        <v>271.72043051097103</v>
      </c>
      <c r="O7498">
        <v>-238.25829718590401</v>
      </c>
      <c r="P7498">
        <v>1.23132863529272E-3</v>
      </c>
      <c r="Q7498" s="1">
        <v>3.4601899258107199E-4</v>
      </c>
      <c r="R7498">
        <v>1.8026282804152599E-3</v>
      </c>
      <c r="S7498" s="1">
        <v>-2.7237523122628898E-4</v>
      </c>
      <c r="T7498" s="1">
        <v>7.9883267103755297E-4</v>
      </c>
      <c r="U7498" s="1">
        <v>-7.9683546003784505E-5</v>
      </c>
      <c r="V7498">
        <v>6106.1485246897601</v>
      </c>
      <c r="W7498">
        <v>6.9899692315001302E-2</v>
      </c>
      <c r="X7498">
        <v>-4.4210776940676504E-3</v>
      </c>
      <c r="Y7498" t="str">
        <f t="shared" si="582"/>
        <v>-1400.9760767763+146.05833411347i</v>
      </c>
      <c r="Z7498" t="str">
        <f t="shared" si="583"/>
        <v>-7.0048803838815+0.73029167056735i</v>
      </c>
      <c r="AA7498">
        <f t="shared" si="584"/>
        <v>7.0428456689457475</v>
      </c>
    </row>
    <row r="7499" spans="1:27" x14ac:dyDescent="0.3">
      <c r="A7499">
        <v>3.9402531417255297E-2</v>
      </c>
      <c r="B7499">
        <v>-4.1959434194376498E-2</v>
      </c>
      <c r="C7499">
        <v>7.4242424242424304E-2</v>
      </c>
      <c r="D7499" s="1">
        <f t="shared" si="580"/>
        <v>5.7560000000000021E-2</v>
      </c>
      <c r="E7499" s="2">
        <v>313.2</v>
      </c>
      <c r="F7499" s="2">
        <f t="shared" si="581"/>
        <v>0.81681408993334714</v>
      </c>
      <c r="G7499" s="1">
        <v>1.077681430598E+19</v>
      </c>
      <c r="H7499">
        <v>7.0039366885479695E-2</v>
      </c>
      <c r="I7499">
        <v>1.6339610742545501</v>
      </c>
      <c r="J7499">
        <v>1656.8352573258201</v>
      </c>
      <c r="K7499">
        <v>-3845.4261906820602</v>
      </c>
      <c r="L7499">
        <v>-2916.9650214606299</v>
      </c>
      <c r="M7499">
        <v>3055.8717888135402</v>
      </c>
      <c r="N7499">
        <v>183.52317177414</v>
      </c>
      <c r="O7499">
        <v>-201.006456546311</v>
      </c>
      <c r="P7499">
        <v>1.0572805579844801E-3</v>
      </c>
      <c r="Q7499" s="1">
        <v>3.6839588287906297E-4</v>
      </c>
      <c r="R7499">
        <v>1.83086886190556E-3</v>
      </c>
      <c r="S7499" s="1">
        <v>-2.6246520007759699E-4</v>
      </c>
      <c r="T7499" s="1">
        <v>8.12653239180672E-4</v>
      </c>
      <c r="U7499" s="1">
        <v>-6.3628423796113702E-5</v>
      </c>
      <c r="V7499">
        <v>5954.2864672556798</v>
      </c>
      <c r="W7499">
        <v>6.9899692315001302E-2</v>
      </c>
      <c r="X7499">
        <v>-4.4210776940676504E-3</v>
      </c>
      <c r="Y7499" t="str">
        <f t="shared" si="582"/>
        <v>-992.19420752742-404.74070642657i</v>
      </c>
      <c r="Z7499" t="str">
        <f t="shared" si="583"/>
        <v>-4.9609710376371-2.02370353213285i</v>
      </c>
      <c r="AA7499">
        <f t="shared" si="584"/>
        <v>5.3578549459873486</v>
      </c>
    </row>
    <row r="7500" spans="1:27" x14ac:dyDescent="0.3">
      <c r="A7500">
        <v>4.1959434194376401E-2</v>
      </c>
      <c r="B7500">
        <v>-3.9402531417255297E-2</v>
      </c>
      <c r="C7500">
        <v>7.4242424242424304E-2</v>
      </c>
      <c r="D7500" s="1">
        <f t="shared" ref="D7500:D7563" si="585">SQRT(A7500^2+B7500^2)</f>
        <v>5.7559999999999951E-2</v>
      </c>
      <c r="E7500" s="2">
        <v>316.8</v>
      </c>
      <c r="F7500" s="2">
        <f t="shared" ref="F7500:F7563" si="586">-ATAN(B7500/A7500)</f>
        <v>0.75398223686155064</v>
      </c>
      <c r="G7500" s="1">
        <v>1.0776814305980101E+19</v>
      </c>
      <c r="H7500">
        <v>7.0039366885479695E-2</v>
      </c>
      <c r="I7500">
        <v>1.6339610742545501</v>
      </c>
      <c r="J7500">
        <v>1602.52198247313</v>
      </c>
      <c r="K7500">
        <v>-3946.8728669890002</v>
      </c>
      <c r="L7500">
        <v>-2608.2586474353802</v>
      </c>
      <c r="M7500">
        <v>3013.77124569132</v>
      </c>
      <c r="N7500">
        <v>175.505820864697</v>
      </c>
      <c r="O7500">
        <v>-216.76079010601501</v>
      </c>
      <c r="P7500" s="1">
        <v>9.0225306887739196E-4</v>
      </c>
      <c r="Q7500" s="1">
        <v>3.93042139804479E-4</v>
      </c>
      <c r="R7500">
        <v>1.8396060920573801E-3</v>
      </c>
      <c r="S7500" s="1">
        <v>-2.7615685706503299E-4</v>
      </c>
      <c r="T7500" s="1">
        <v>8.0474691103777295E-4</v>
      </c>
      <c r="U7500" s="1">
        <v>-5.3821993557271902E-5</v>
      </c>
      <c r="V7500">
        <v>5840.3338910584298</v>
      </c>
      <c r="W7500">
        <v>6.9899692315001302E-2</v>
      </c>
      <c r="X7500">
        <v>-4.42107769406764E-3</v>
      </c>
      <c r="Y7500" t="str">
        <f t="shared" si="582"/>
        <v>-617.28765863928-814.07811228669i</v>
      </c>
      <c r="Z7500" t="str">
        <f t="shared" si="583"/>
        <v>-3.0864382931964-4.07039056143345i</v>
      </c>
      <c r="AA7500">
        <f t="shared" si="584"/>
        <v>5.1082463390400052</v>
      </c>
    </row>
    <row r="7501" spans="1:27" x14ac:dyDescent="0.3">
      <c r="A7501">
        <v>4.4350742254174402E-2</v>
      </c>
      <c r="B7501">
        <v>-3.6690124849934599E-2</v>
      </c>
      <c r="C7501">
        <v>7.4242424242424304E-2</v>
      </c>
      <c r="D7501" s="1">
        <f t="shared" si="585"/>
        <v>5.7559999999999993E-2</v>
      </c>
      <c r="E7501" s="2">
        <v>320.39999999999998</v>
      </c>
      <c r="F7501" s="2">
        <f t="shared" si="586"/>
        <v>0.69115038378975502</v>
      </c>
      <c r="G7501" s="1">
        <v>1.0776814305980101E+19</v>
      </c>
      <c r="H7501">
        <v>7.0039366885479695E-2</v>
      </c>
      <c r="I7501">
        <v>1.6339610742545501</v>
      </c>
      <c r="J7501">
        <v>1509.25451649149</v>
      </c>
      <c r="K7501">
        <v>-4192.5126550139103</v>
      </c>
      <c r="L7501">
        <v>-2421.70988123201</v>
      </c>
      <c r="M7501">
        <v>2610.5384711418401</v>
      </c>
      <c r="N7501">
        <v>152.28406031769001</v>
      </c>
      <c r="O7501">
        <v>-221.400575594842</v>
      </c>
      <c r="P7501" s="1">
        <v>7.6123108903171398E-4</v>
      </c>
      <c r="Q7501" s="1">
        <v>4.3506364490734299E-4</v>
      </c>
      <c r="R7501">
        <v>1.8284362765533899E-3</v>
      </c>
      <c r="S7501" s="1">
        <v>-2.33854927707588E-4</v>
      </c>
      <c r="T7501" s="1">
        <v>8.1999322394199004E-4</v>
      </c>
      <c r="U7501" s="1">
        <v>-5.7198599470182902E-5</v>
      </c>
      <c r="V7501">
        <v>5710.23730383166</v>
      </c>
      <c r="W7501">
        <v>6.9899692315001302E-2</v>
      </c>
      <c r="X7501">
        <v>-4.42107769406764E-3</v>
      </c>
      <c r="Y7501" t="str">
        <f t="shared" ref="Y7501:Y7564" si="587">IMSUB((IMPRODUCT(COMPLEX(J7501,K7501),COS(RADIANS(E7501)))),(IMPRODUCT(COMPLEX(L7501,M7501),SIN(RADIANS(E7501)))))</f>
        <v>-380.75538283287-1566.36667352562i</v>
      </c>
      <c r="Z7501" t="str">
        <f t="shared" ref="Z7501:Z7564" si="588">IMPRODUCT(Y7501,$B$5)</f>
        <v>-1.90377691416435-7.8318333676281i</v>
      </c>
      <c r="AA7501">
        <f t="shared" ref="AA7501:AA7564" si="589">IMABS(Z7501)</f>
        <v>8.0598995302173613</v>
      </c>
    </row>
    <row r="7502" spans="1:27" x14ac:dyDescent="0.3">
      <c r="A7502">
        <v>4.6567018196221999E-2</v>
      </c>
      <c r="B7502">
        <v>-3.3832919121954803E-2</v>
      </c>
      <c r="C7502">
        <v>7.4242424242424304E-2</v>
      </c>
      <c r="D7502" s="1">
        <f t="shared" si="585"/>
        <v>5.7560000000000049E-2</v>
      </c>
      <c r="E7502" s="2">
        <v>324</v>
      </c>
      <c r="F7502" s="2">
        <f t="shared" si="586"/>
        <v>0.62831853071795907</v>
      </c>
      <c r="G7502" s="1">
        <v>1.07768143059799E+19</v>
      </c>
      <c r="H7502">
        <v>7.0039366885479695E-2</v>
      </c>
      <c r="I7502">
        <v>1.6339610742545501</v>
      </c>
      <c r="J7502">
        <v>1044.19231251989</v>
      </c>
      <c r="K7502">
        <v>-4629.5650889993203</v>
      </c>
      <c r="L7502">
        <v>-1980.78299434578</v>
      </c>
      <c r="M7502">
        <v>2536.7857448394798</v>
      </c>
      <c r="N7502">
        <v>138.26929793846099</v>
      </c>
      <c r="O7502">
        <v>-241.96770341902899</v>
      </c>
      <c r="P7502" s="1">
        <v>6.3088212226859199E-4</v>
      </c>
      <c r="Q7502" s="1">
        <v>4.5190900573094302E-4</v>
      </c>
      <c r="R7502">
        <v>1.83316494630826E-3</v>
      </c>
      <c r="S7502" s="1">
        <v>-1.6067956906757E-4</v>
      </c>
      <c r="T7502" s="1">
        <v>8.2839159456225104E-4</v>
      </c>
      <c r="U7502" s="1">
        <v>-1.7705796534350899E-5</v>
      </c>
      <c r="V7502">
        <v>5741.0504659833396</v>
      </c>
      <c r="W7502">
        <v>6.9899692315001302E-2</v>
      </c>
      <c r="X7502">
        <v>-4.4210776940676504E-3</v>
      </c>
      <c r="Y7502" t="str">
        <f t="shared" si="587"/>
        <v>-319.505705843913-2254.311584523i</v>
      </c>
      <c r="Z7502" t="str">
        <f t="shared" si="588"/>
        <v>-1.59752852921957-11.271557922615i</v>
      </c>
      <c r="AA7502">
        <f t="shared" si="589"/>
        <v>11.384204645232595</v>
      </c>
    </row>
    <row r="7503" spans="1:27" x14ac:dyDescent="0.3">
      <c r="A7503">
        <v>4.8599515391895998E-2</v>
      </c>
      <c r="B7503">
        <v>-3.0842190318991099E-2</v>
      </c>
      <c r="C7503">
        <v>7.4242424242424304E-2</v>
      </c>
      <c r="D7503" s="1">
        <f t="shared" si="585"/>
        <v>5.7560000000000035E-2</v>
      </c>
      <c r="E7503" s="2">
        <v>327.60000000000002</v>
      </c>
      <c r="F7503" s="2">
        <f t="shared" si="586"/>
        <v>0.56548667764616345</v>
      </c>
      <c r="G7503" s="1">
        <v>1.077681430598E+19</v>
      </c>
      <c r="H7503">
        <v>7.0039366885479695E-2</v>
      </c>
      <c r="I7503">
        <v>1.6339610742545501</v>
      </c>
      <c r="J7503">
        <v>656.50314679881103</v>
      </c>
      <c r="K7503">
        <v>-4712.4860543797404</v>
      </c>
      <c r="L7503">
        <v>-1640.1872451198601</v>
      </c>
      <c r="M7503">
        <v>2391.7596738631501</v>
      </c>
      <c r="N7503">
        <v>106.18488970889599</v>
      </c>
      <c r="O7503">
        <v>-261.15848050870699</v>
      </c>
      <c r="P7503" s="1">
        <v>4.7098189146412402E-4</v>
      </c>
      <c r="Q7503" s="1">
        <v>4.6789998495280099E-4</v>
      </c>
      <c r="R7503">
        <v>1.83855476153363E-3</v>
      </c>
      <c r="S7503" s="1">
        <v>-1.36052333660405E-4</v>
      </c>
      <c r="T7503" s="1">
        <v>8.5301308444179298E-4</v>
      </c>
      <c r="U7503" s="1">
        <v>-2.2850674324255702E-5</v>
      </c>
      <c r="V7503">
        <v>5579.31256641857</v>
      </c>
      <c r="W7503">
        <v>6.9899692315001302E-2</v>
      </c>
      <c r="X7503">
        <v>-4.4210776940676504E-3</v>
      </c>
      <c r="Y7503" t="str">
        <f t="shared" si="587"/>
        <v>-324.552334695819-2697.31465384552i</v>
      </c>
      <c r="Z7503" t="str">
        <f t="shared" si="588"/>
        <v>-1.6227616734791-13.4865732692276i</v>
      </c>
      <c r="AA7503">
        <f t="shared" si="589"/>
        <v>13.583851221032903</v>
      </c>
    </row>
    <row r="7504" spans="1:27" x14ac:dyDescent="0.3">
      <c r="A7504">
        <v>5.0440212503324797E-2</v>
      </c>
      <c r="B7504">
        <v>-2.7729741481294801E-2</v>
      </c>
      <c r="C7504">
        <v>7.4242424242424304E-2</v>
      </c>
      <c r="D7504" s="1">
        <f t="shared" si="585"/>
        <v>5.7560000000000042E-2</v>
      </c>
      <c r="E7504" s="2">
        <v>331.2</v>
      </c>
      <c r="F7504" s="2">
        <f t="shared" si="586"/>
        <v>0.50265482457436794</v>
      </c>
      <c r="G7504" s="1">
        <v>1.077681430598E+19</v>
      </c>
      <c r="H7504">
        <v>7.0039366885479695E-2</v>
      </c>
      <c r="I7504">
        <v>1.6339610742545501</v>
      </c>
      <c r="J7504">
        <v>288.35126602169498</v>
      </c>
      <c r="K7504">
        <v>-4945.3779838618502</v>
      </c>
      <c r="L7504">
        <v>-1361.35445360521</v>
      </c>
      <c r="M7504">
        <v>2091.1892404178798</v>
      </c>
      <c r="N7504">
        <v>87.785573907807901</v>
      </c>
      <c r="O7504">
        <v>-272.30147724155302</v>
      </c>
      <c r="P7504" s="1">
        <v>3.3228887054720802E-4</v>
      </c>
      <c r="Q7504" s="1">
        <v>4.7744221346424098E-4</v>
      </c>
      <c r="R7504">
        <v>1.82859000239764E-3</v>
      </c>
      <c r="S7504" s="1">
        <v>-1.06568853557967E-4</v>
      </c>
      <c r="T7504" s="1">
        <v>8.7591735807618603E-4</v>
      </c>
      <c r="U7504" s="1">
        <v>-2.5760447397106102E-5</v>
      </c>
      <c r="V7504">
        <v>5554.1086274006502</v>
      </c>
      <c r="W7504">
        <v>6.9899692315001302E-2</v>
      </c>
      <c r="X7504">
        <v>-4.4210776940676504E-3</v>
      </c>
      <c r="Y7504" t="str">
        <f t="shared" si="587"/>
        <v>-403.153369165127-3326.2296627867i</v>
      </c>
      <c r="Z7504" t="str">
        <f t="shared" si="588"/>
        <v>-2.01576684582564-16.6311483139335i</v>
      </c>
      <c r="AA7504">
        <f t="shared" si="589"/>
        <v>16.752862746909347</v>
      </c>
    </row>
    <row r="7505" spans="1:27" x14ac:dyDescent="0.3">
      <c r="A7505">
        <v>5.20818451399441E-2</v>
      </c>
      <c r="B7505">
        <v>-2.4507856022485602E-2</v>
      </c>
      <c r="C7505">
        <v>7.4242424242424304E-2</v>
      </c>
      <c r="D7505" s="1">
        <f t="shared" si="585"/>
        <v>5.7560000000000028E-2</v>
      </c>
      <c r="E7505" s="2">
        <v>334.8</v>
      </c>
      <c r="F7505" s="2">
        <f t="shared" si="586"/>
        <v>0.43982297150257127</v>
      </c>
      <c r="G7505" s="1">
        <v>1.077681430598E+19</v>
      </c>
      <c r="H7505">
        <v>7.0039366885479695E-2</v>
      </c>
      <c r="I7505">
        <v>1.6339610742545501</v>
      </c>
      <c r="J7505">
        <v>-159.38958865422501</v>
      </c>
      <c r="K7505">
        <v>-5016.5002448444502</v>
      </c>
      <c r="L7505">
        <v>-1061.66307280314</v>
      </c>
      <c r="M7505">
        <v>1842.83801984047</v>
      </c>
      <c r="N7505">
        <v>71.671969128108202</v>
      </c>
      <c r="O7505">
        <v>-309.08480271739103</v>
      </c>
      <c r="P7505" s="1">
        <v>1.9965658986613401E-4</v>
      </c>
      <c r="Q7505" s="1">
        <v>4.7706907365394302E-4</v>
      </c>
      <c r="R7505">
        <v>1.7836499905681299E-3</v>
      </c>
      <c r="S7505" s="1">
        <v>-7.0535298095567695E-5</v>
      </c>
      <c r="T7505" s="1">
        <v>8.8443716419461002E-4</v>
      </c>
      <c r="U7505" s="1">
        <v>1.9541930943562502E-6</v>
      </c>
      <c r="V7505">
        <v>5460.2683525124203</v>
      </c>
      <c r="W7505">
        <v>6.9899692315001302E-2</v>
      </c>
      <c r="X7505">
        <v>-4.4210776940676504E-3</v>
      </c>
      <c r="Y7505" t="str">
        <f t="shared" si="587"/>
        <v>-596.254162714693-3754.42286368081i</v>
      </c>
      <c r="Z7505" t="str">
        <f t="shared" si="588"/>
        <v>-2.98127081357347-18.772114318404i</v>
      </c>
      <c r="AA7505">
        <f t="shared" si="589"/>
        <v>19.007373612550829</v>
      </c>
    </row>
    <row r="7506" spans="1:27" x14ac:dyDescent="0.3">
      <c r="A7506">
        <v>5.3517934527727802E-2</v>
      </c>
      <c r="B7506">
        <v>-2.1189249252530101E-2</v>
      </c>
      <c r="C7506">
        <v>7.4242424242424304E-2</v>
      </c>
      <c r="D7506" s="1">
        <f t="shared" si="585"/>
        <v>5.7560000000000063E-2</v>
      </c>
      <c r="E7506" s="2">
        <v>338.4</v>
      </c>
      <c r="F7506" s="2">
        <f t="shared" si="586"/>
        <v>0.37699111843077548</v>
      </c>
      <c r="G7506" s="1">
        <v>1.077681430598E+19</v>
      </c>
      <c r="H7506">
        <v>7.0039366885479695E-2</v>
      </c>
      <c r="I7506">
        <v>1.6339610742545501</v>
      </c>
      <c r="J7506">
        <v>-721.41815344669203</v>
      </c>
      <c r="K7506">
        <v>-5479.4326748512003</v>
      </c>
      <c r="L7506">
        <v>-1020.55698904793</v>
      </c>
      <c r="M7506">
        <v>1571.0705445260701</v>
      </c>
      <c r="N7506">
        <v>51.433336877531403</v>
      </c>
      <c r="O7506">
        <v>-285.91859551903701</v>
      </c>
      <c r="P7506" s="1">
        <v>8.4024711058963399E-5</v>
      </c>
      <c r="Q7506" s="1">
        <v>4.6553648060375499E-4</v>
      </c>
      <c r="R7506">
        <v>1.7025296399710301E-3</v>
      </c>
      <c r="S7506" s="1">
        <v>-3.1191355313612998E-5</v>
      </c>
      <c r="T7506" s="1">
        <v>9.0046179367462599E-4</v>
      </c>
      <c r="U7506" s="1">
        <v>1.33658430240607E-5</v>
      </c>
      <c r="V7506">
        <v>5842.8435410788998</v>
      </c>
      <c r="W7506">
        <v>6.9899692315001302E-2</v>
      </c>
      <c r="X7506">
        <v>-4.4210776940676504E-3</v>
      </c>
      <c r="Y7506" t="str">
        <f t="shared" si="587"/>
        <v>-1046.44972065015-4516.29801564468i</v>
      </c>
      <c r="Z7506" t="str">
        <f t="shared" si="588"/>
        <v>-5.23224860325075-22.5814900782234i</v>
      </c>
      <c r="AA7506">
        <f t="shared" si="589"/>
        <v>23.179735106319082</v>
      </c>
    </row>
    <row r="7507" spans="1:27" x14ac:dyDescent="0.3">
      <c r="A7507">
        <v>5.4742813077949003E-2</v>
      </c>
      <c r="B7507">
        <v>-1.7787018196221999E-2</v>
      </c>
      <c r="C7507">
        <v>7.4242424242424304E-2</v>
      </c>
      <c r="D7507" s="1">
        <f t="shared" si="585"/>
        <v>5.7559999999999972E-2</v>
      </c>
      <c r="E7507" s="2">
        <v>342</v>
      </c>
      <c r="F7507" s="2">
        <f t="shared" si="586"/>
        <v>0.31415926535897992</v>
      </c>
      <c r="G7507" s="1">
        <v>1.0776814305980101E+19</v>
      </c>
      <c r="H7507">
        <v>7.0039366885479695E-2</v>
      </c>
      <c r="I7507">
        <v>1.6339610742545501</v>
      </c>
      <c r="J7507">
        <v>-1193.7971555324</v>
      </c>
      <c r="K7507">
        <v>-5551.3821020034302</v>
      </c>
      <c r="L7507">
        <v>-794.98428971789099</v>
      </c>
      <c r="M7507">
        <v>1454.21133831469</v>
      </c>
      <c r="N7507">
        <v>18.031253756005601</v>
      </c>
      <c r="O7507">
        <v>-309.64867478493301</v>
      </c>
      <c r="P7507" s="1">
        <v>-6.3474879238906395E-5</v>
      </c>
      <c r="Q7507" s="1">
        <v>4.6271214427859802E-4</v>
      </c>
      <c r="R7507">
        <v>1.62823066711741E-3</v>
      </c>
      <c r="S7507" s="1">
        <v>1.50251287510911E-5</v>
      </c>
      <c r="T7507" s="1">
        <v>9.1906757769421601E-4</v>
      </c>
      <c r="U7507" s="1">
        <v>1.6720519139021301E-5</v>
      </c>
      <c r="V7507">
        <v>5923.3379910562899</v>
      </c>
      <c r="W7507">
        <v>6.9899692315001302E-2</v>
      </c>
      <c r="X7507">
        <v>-4.42107769406764E-3</v>
      </c>
      <c r="Y7507" t="str">
        <f t="shared" si="587"/>
        <v>-1381.03221968764-4830.30210560267i</v>
      </c>
      <c r="Z7507" t="str">
        <f t="shared" si="588"/>
        <v>-6.9051610984382-24.1515105280134i</v>
      </c>
      <c r="AA7507">
        <f t="shared" si="589"/>
        <v>25.119249801300324</v>
      </c>
    </row>
    <row r="7508" spans="1:27" x14ac:dyDescent="0.3">
      <c r="A7508">
        <v>5.5751646754563997E-2</v>
      </c>
      <c r="B7508">
        <v>-1.4314589905209099E-2</v>
      </c>
      <c r="C7508">
        <v>7.4242424242424304E-2</v>
      </c>
      <c r="D7508" s="1">
        <f t="shared" si="585"/>
        <v>5.756E-2</v>
      </c>
      <c r="E7508" s="2">
        <v>345.6</v>
      </c>
      <c r="F7508" s="2">
        <f t="shared" si="586"/>
        <v>0.25132741228718447</v>
      </c>
      <c r="G7508" s="1">
        <v>1.0776814305980101E+19</v>
      </c>
      <c r="H7508">
        <v>7.0039366885479695E-2</v>
      </c>
      <c r="I7508">
        <v>1.6339610742545501</v>
      </c>
      <c r="J7508">
        <v>-1815.17905378006</v>
      </c>
      <c r="K7508">
        <v>-5561.4426310628196</v>
      </c>
      <c r="L7508">
        <v>-816.03272615933997</v>
      </c>
      <c r="M7508">
        <v>1137.2796575017901</v>
      </c>
      <c r="N7508">
        <v>-8.3591778285166107</v>
      </c>
      <c r="O7508">
        <v>-346.84879823045702</v>
      </c>
      <c r="P7508" s="1">
        <v>-1.7862467226270701E-4</v>
      </c>
      <c r="Q7508" s="1">
        <v>4.3900488546694E-4</v>
      </c>
      <c r="R7508">
        <v>1.5685596746934101E-3</v>
      </c>
      <c r="S7508" s="1">
        <v>2.42001461285726E-5</v>
      </c>
      <c r="T7508" s="1">
        <v>9.7673836981807807E-4</v>
      </c>
      <c r="U7508" s="1">
        <v>-7.9806104290874603E-6</v>
      </c>
      <c r="V7508">
        <v>6025.2972980678096</v>
      </c>
      <c r="W7508">
        <v>6.9899692315001302E-2</v>
      </c>
      <c r="X7508">
        <v>-4.42107769406764E-3</v>
      </c>
      <c r="Y7508" t="str">
        <f t="shared" si="587"/>
        <v>-1961.09095251616-5103.88973433136i</v>
      </c>
      <c r="Z7508" t="str">
        <f t="shared" si="588"/>
        <v>-9.8054547625808-25.5194486716568i</v>
      </c>
      <c r="AA7508">
        <f t="shared" si="589"/>
        <v>27.33841991788012</v>
      </c>
    </row>
    <row r="7509" spans="1:27" x14ac:dyDescent="0.3">
      <c r="A7509">
        <v>5.6540454151943302E-2</v>
      </c>
      <c r="B7509">
        <v>-1.0785668467554301E-2</v>
      </c>
      <c r="C7509">
        <v>7.4242424242424304E-2</v>
      </c>
      <c r="D7509" s="1">
        <f t="shared" si="585"/>
        <v>5.7559999999999979E-2</v>
      </c>
      <c r="E7509" s="2">
        <v>349.2</v>
      </c>
      <c r="F7509" s="2">
        <f t="shared" si="586"/>
        <v>0.18849555921538749</v>
      </c>
      <c r="G7509" s="1">
        <v>1.0776814305980101E+19</v>
      </c>
      <c r="H7509">
        <v>7.0039366885479695E-2</v>
      </c>
      <c r="I7509">
        <v>1.6339610742545501</v>
      </c>
      <c r="J7509">
        <v>-2593.4512013663002</v>
      </c>
      <c r="K7509">
        <v>-5860.0668431014801</v>
      </c>
      <c r="L7509">
        <v>-820.58941571672096</v>
      </c>
      <c r="M7509">
        <v>937.61704149517402</v>
      </c>
      <c r="N7509">
        <v>-39.671911802843901</v>
      </c>
      <c r="O7509">
        <v>-364.73156840034602</v>
      </c>
      <c r="P7509" s="1">
        <v>-2.8134206170220201E-4</v>
      </c>
      <c r="Q7509" s="1">
        <v>4.4732017917800898E-4</v>
      </c>
      <c r="R7509">
        <v>1.50041185826637E-3</v>
      </c>
      <c r="S7509" s="1">
        <v>4.60140536781503E-5</v>
      </c>
      <c r="T7509" s="1">
        <v>9.8346117342879903E-4</v>
      </c>
      <c r="U7509" s="1">
        <v>1.7651585599138599E-5</v>
      </c>
      <c r="V7509">
        <v>6538.6136315543199</v>
      </c>
      <c r="W7509">
        <v>6.9899692315001302E-2</v>
      </c>
      <c r="X7509">
        <v>-4.42107769406764E-3</v>
      </c>
      <c r="Y7509" t="str">
        <f t="shared" si="587"/>
        <v>-2701.27717394125-5580.57703458316i</v>
      </c>
      <c r="Z7509" t="str">
        <f t="shared" si="588"/>
        <v>-13.5063858697062-27.9028851729158i</v>
      </c>
      <c r="AA7509">
        <f t="shared" si="589"/>
        <v>30.999894519728993</v>
      </c>
    </row>
    <row r="7510" spans="1:27" x14ac:dyDescent="0.3">
      <c r="A7510">
        <v>5.71061222076613E-2</v>
      </c>
      <c r="B7510">
        <v>-7.2141809239613802E-3</v>
      </c>
      <c r="C7510">
        <v>7.4242424242424304E-2</v>
      </c>
      <c r="D7510" s="1">
        <f t="shared" si="585"/>
        <v>5.7559999999999958E-2</v>
      </c>
      <c r="E7510" s="2">
        <v>352.8</v>
      </c>
      <c r="F7510" s="2">
        <f t="shared" si="586"/>
        <v>0.12566370614359229</v>
      </c>
      <c r="G7510" s="1">
        <v>1.0776814305980101E+19</v>
      </c>
      <c r="H7510">
        <v>7.0039366885479695E-2</v>
      </c>
      <c r="I7510">
        <v>1.6339610742545501</v>
      </c>
      <c r="J7510">
        <v>-3057.3432612575002</v>
      </c>
      <c r="K7510">
        <v>-5753.6093283405899</v>
      </c>
      <c r="L7510">
        <v>-762.78406349736895</v>
      </c>
      <c r="M7510">
        <v>692.458445162011</v>
      </c>
      <c r="N7510">
        <v>-91.124406987968996</v>
      </c>
      <c r="O7510">
        <v>-365.569975684474</v>
      </c>
      <c r="P7510" s="1">
        <v>-4.04381096061227E-4</v>
      </c>
      <c r="Q7510" s="1">
        <v>4.4779661534040101E-4</v>
      </c>
      <c r="R7510">
        <v>1.3923695695323599E-3</v>
      </c>
      <c r="S7510" s="1">
        <v>3.7119929961300398E-5</v>
      </c>
      <c r="T7510">
        <v>1.0263766529808301E-3</v>
      </c>
      <c r="U7510" s="1">
        <v>-6.2897449374177397E-6</v>
      </c>
      <c r="V7510">
        <v>6607.16667042667</v>
      </c>
      <c r="W7510">
        <v>6.9899692315001302E-2</v>
      </c>
      <c r="X7510">
        <v>-4.42107769406764E-3</v>
      </c>
      <c r="Y7510" t="str">
        <f t="shared" si="587"/>
        <v>-3128.83738964776-5621.45234422576i</v>
      </c>
      <c r="Z7510" t="str">
        <f t="shared" si="588"/>
        <v>-15.6441869482388-28.1072617211288i</v>
      </c>
      <c r="AA7510">
        <f t="shared" si="589"/>
        <v>32.167666168553133</v>
      </c>
    </row>
    <row r="7511" spans="1:27" x14ac:dyDescent="0.3">
      <c r="A7511">
        <v>5.7446418488331298E-2</v>
      </c>
      <c r="B7511">
        <v>-3.61422230410727E-3</v>
      </c>
      <c r="C7511">
        <v>7.4242424242424304E-2</v>
      </c>
      <c r="D7511" s="1">
        <f t="shared" si="585"/>
        <v>5.7559999999999986E-2</v>
      </c>
      <c r="E7511" s="2">
        <v>356.4</v>
      </c>
      <c r="F7511" s="2">
        <f t="shared" si="586"/>
        <v>6.2831853071795743E-2</v>
      </c>
      <c r="G7511" s="1">
        <v>1.0776814305980101E+19</v>
      </c>
      <c r="H7511">
        <v>7.0039366885479695E-2</v>
      </c>
      <c r="I7511">
        <v>1.6339610742545501</v>
      </c>
      <c r="J7511">
        <v>-3431.9692911161001</v>
      </c>
      <c r="K7511">
        <v>-5193.6606594836103</v>
      </c>
      <c r="L7511">
        <v>-870.77565144247797</v>
      </c>
      <c r="M7511">
        <v>582.00486658907801</v>
      </c>
      <c r="N7511">
        <v>-140.934459654129</v>
      </c>
      <c r="O7511">
        <v>-347.45878020248699</v>
      </c>
      <c r="P7511" s="1">
        <v>-4.68847378455838E-4</v>
      </c>
      <c r="Q7511" s="1">
        <v>4.4436427666293702E-4</v>
      </c>
      <c r="R7511">
        <v>1.2384548183150899E-3</v>
      </c>
      <c r="S7511" s="1">
        <v>1.8612863188857299E-4</v>
      </c>
      <c r="T7511">
        <v>1.04730128420179E-3</v>
      </c>
      <c r="U7511" s="1">
        <v>2.08894349896179E-5</v>
      </c>
      <c r="V7511">
        <v>6323.7721564559897</v>
      </c>
      <c r="W7511">
        <v>6.9899692315001302E-2</v>
      </c>
      <c r="X7511">
        <v>-4.42107769406764E-3</v>
      </c>
      <c r="Y7511" t="str">
        <f t="shared" si="587"/>
        <v>-3479.87353922645-5146.86776860933i</v>
      </c>
      <c r="Z7511" t="str">
        <f t="shared" si="588"/>
        <v>-17.3993676961322-25.7343388430467i</v>
      </c>
      <c r="AA7511">
        <f t="shared" si="589"/>
        <v>31.064355649424805</v>
      </c>
    </row>
    <row r="7512" spans="1:27" x14ac:dyDescent="0.3">
      <c r="A7512">
        <v>5.756E-2</v>
      </c>
      <c r="B7512" s="1">
        <v>0</v>
      </c>
      <c r="C7512">
        <v>7.7272727272727298E-2</v>
      </c>
      <c r="D7512" s="1">
        <f t="shared" si="585"/>
        <v>5.756E-2</v>
      </c>
      <c r="E7512" s="2">
        <v>0</v>
      </c>
      <c r="F7512" s="2">
        <f t="shared" si="586"/>
        <v>0</v>
      </c>
      <c r="G7512" s="1">
        <v>1.0523867179730399E+19</v>
      </c>
      <c r="H7512">
        <v>7.0598832580072796E-2</v>
      </c>
      <c r="I7512">
        <v>1.63190501614078</v>
      </c>
      <c r="J7512">
        <v>-3623.2453283612099</v>
      </c>
      <c r="K7512">
        <v>-5442.1729875089304</v>
      </c>
      <c r="L7512">
        <v>-1166.0370007444001</v>
      </c>
      <c r="M7512">
        <v>-38.6043254626208</v>
      </c>
      <c r="N7512">
        <v>-102.24957349635</v>
      </c>
      <c r="O7512">
        <v>-333.39872377252198</v>
      </c>
      <c r="P7512" s="1">
        <v>-5.5593021985332299E-4</v>
      </c>
      <c r="Q7512" s="1">
        <v>3.9930903718450502E-4</v>
      </c>
      <c r="R7512">
        <v>1.0900928706634499E-3</v>
      </c>
      <c r="S7512" s="1">
        <v>9.25269911965568E-5</v>
      </c>
      <c r="T7512">
        <v>1.3378433850576501E-3</v>
      </c>
      <c r="U7512" s="1">
        <v>-4.3904816009075799E-5</v>
      </c>
      <c r="V7512">
        <v>6650.4056869341402</v>
      </c>
      <c r="W7512">
        <v>7.0467055976314794E-2</v>
      </c>
      <c r="X7512">
        <v>-4.3115175623061703E-3</v>
      </c>
      <c r="Y7512" t="str">
        <f t="shared" si="587"/>
        <v>-3623.24532836121-5442.17298750893i</v>
      </c>
      <c r="Z7512" t="str">
        <f t="shared" si="588"/>
        <v>-18.1162266418061-27.2108649375447i</v>
      </c>
      <c r="AA7512">
        <f t="shared" si="589"/>
        <v>32.689888932001352</v>
      </c>
    </row>
    <row r="7513" spans="1:27" x14ac:dyDescent="0.3">
      <c r="A7513">
        <v>5.7446418488331298E-2</v>
      </c>
      <c r="B7513">
        <v>3.61422230410728E-3</v>
      </c>
      <c r="C7513">
        <v>7.7272727272727298E-2</v>
      </c>
      <c r="D7513" s="1">
        <f t="shared" si="585"/>
        <v>5.7559999999999986E-2</v>
      </c>
      <c r="E7513" s="2">
        <v>3.6</v>
      </c>
      <c r="F7513" s="2">
        <f t="shared" si="586"/>
        <v>-6.283185307179591E-2</v>
      </c>
      <c r="G7513" s="1">
        <v>1.0523867179730399E+19</v>
      </c>
      <c r="H7513">
        <v>7.0598832580072796E-2</v>
      </c>
      <c r="I7513">
        <v>1.63190501614078</v>
      </c>
      <c r="J7513">
        <v>-3610.1211068911598</v>
      </c>
      <c r="K7513">
        <v>-5329.33176369595</v>
      </c>
      <c r="L7513">
        <v>-1118.9390855188101</v>
      </c>
      <c r="M7513">
        <v>-357.65003583315001</v>
      </c>
      <c r="N7513">
        <v>-105.184550812711</v>
      </c>
      <c r="O7513">
        <v>-344.45729893960703</v>
      </c>
      <c r="P7513" s="1">
        <v>-5.9114801517809196E-4</v>
      </c>
      <c r="Q7513" s="1">
        <v>3.7231686796993299E-4</v>
      </c>
      <c r="R7513">
        <v>1.0282305122214499E-3</v>
      </c>
      <c r="S7513" s="1">
        <v>1.3949103310564599E-4</v>
      </c>
      <c r="T7513">
        <v>1.3434510930125201E-3</v>
      </c>
      <c r="U7513" s="1">
        <v>-7.9659546944089402E-5</v>
      </c>
      <c r="V7513">
        <v>6553.1980207922297</v>
      </c>
      <c r="W7513">
        <v>7.0467055976314794E-2</v>
      </c>
      <c r="X7513">
        <v>-4.3115175623061703E-3</v>
      </c>
      <c r="Y7513" t="str">
        <f t="shared" si="587"/>
        <v>-3532.73859103905-5296.3585132707i</v>
      </c>
      <c r="Z7513" t="str">
        <f t="shared" si="588"/>
        <v>-17.6636929551952-26.4817925663535i</v>
      </c>
      <c r="AA7513">
        <f t="shared" si="589"/>
        <v>31.832238161065394</v>
      </c>
    </row>
    <row r="7514" spans="1:27" x14ac:dyDescent="0.3">
      <c r="A7514">
        <v>5.7106122207661397E-2</v>
      </c>
      <c r="B7514">
        <v>7.2141809239613499E-3</v>
      </c>
      <c r="C7514">
        <v>7.7272727272727298E-2</v>
      </c>
      <c r="D7514" s="1">
        <f t="shared" si="585"/>
        <v>5.7560000000000049E-2</v>
      </c>
      <c r="E7514" s="2">
        <v>7.2</v>
      </c>
      <c r="F7514" s="2">
        <f t="shared" si="586"/>
        <v>-0.12566370614359157</v>
      </c>
      <c r="G7514" s="1">
        <v>1.0523867179730301E+19</v>
      </c>
      <c r="H7514">
        <v>7.0598832580072796E-2</v>
      </c>
      <c r="I7514">
        <v>1.63190501614078</v>
      </c>
      <c r="J7514">
        <v>-3678.3404179732202</v>
      </c>
      <c r="K7514">
        <v>-5272.9051623120504</v>
      </c>
      <c r="L7514">
        <v>-1406.6320010618799</v>
      </c>
      <c r="M7514">
        <v>-809.75806904859905</v>
      </c>
      <c r="N7514">
        <v>-146.96677656201899</v>
      </c>
      <c r="O7514">
        <v>-357.31016923780402</v>
      </c>
      <c r="P7514" s="1">
        <v>-6.0816876494916496E-4</v>
      </c>
      <c r="Q7514" s="1">
        <v>3.5973080386841302E-4</v>
      </c>
      <c r="R7514" s="1">
        <v>8.9819302246252201E-4</v>
      </c>
      <c r="S7514" s="1">
        <v>2.0062059765391099E-4</v>
      </c>
      <c r="T7514">
        <v>1.33431077580478E-3</v>
      </c>
      <c r="U7514" s="1">
        <v>-1.06008192250208E-4</v>
      </c>
      <c r="V7514">
        <v>6642.0861623805304</v>
      </c>
      <c r="W7514">
        <v>7.0467055976314794E-2</v>
      </c>
      <c r="X7514">
        <v>-4.3115175623061799E-3</v>
      </c>
      <c r="Y7514" t="str">
        <f t="shared" si="587"/>
        <v>-3473.03786798236-5129.83713296814i</v>
      </c>
      <c r="Z7514" t="str">
        <f t="shared" si="588"/>
        <v>-17.3651893399118-25.6491856648407i</v>
      </c>
      <c r="AA7514">
        <f t="shared" si="589"/>
        <v>30.974675560535839</v>
      </c>
    </row>
    <row r="7515" spans="1:27" x14ac:dyDescent="0.3">
      <c r="A7515">
        <v>5.6540454151943302E-2</v>
      </c>
      <c r="B7515">
        <v>1.0785668467554301E-2</v>
      </c>
      <c r="C7515">
        <v>7.7272727272727298E-2</v>
      </c>
      <c r="D7515" s="1">
        <f t="shared" si="585"/>
        <v>5.7559999999999979E-2</v>
      </c>
      <c r="E7515" s="2">
        <v>10.8</v>
      </c>
      <c r="F7515" s="2">
        <f t="shared" si="586"/>
        <v>-0.18849555921538749</v>
      </c>
      <c r="G7515" s="1">
        <v>1.0523867179730399E+19</v>
      </c>
      <c r="H7515">
        <v>7.0598832580072796E-2</v>
      </c>
      <c r="I7515">
        <v>1.63190501614078</v>
      </c>
      <c r="J7515">
        <v>-3822.4144921294501</v>
      </c>
      <c r="K7515">
        <v>-5628.6293000383303</v>
      </c>
      <c r="L7515">
        <v>-1521.0785165392399</v>
      </c>
      <c r="M7515">
        <v>-1264.0626175065499</v>
      </c>
      <c r="N7515">
        <v>-151.749439425601</v>
      </c>
      <c r="O7515">
        <v>-384.09754154301902</v>
      </c>
      <c r="P7515" s="1">
        <v>-6.3914746535345896E-4</v>
      </c>
      <c r="Q7515" s="1">
        <v>3.5555400566489803E-4</v>
      </c>
      <c r="R7515" s="1">
        <v>8.1759589181504895E-4</v>
      </c>
      <c r="S7515" s="1">
        <v>1.4668994747848199E-4</v>
      </c>
      <c r="T7515">
        <v>1.3057596347038701E-3</v>
      </c>
      <c r="U7515" s="1">
        <v>-1.07248430290657E-4</v>
      </c>
      <c r="V7515">
        <v>7097.4934529826296</v>
      </c>
      <c r="W7515">
        <v>7.0467055976314794E-2</v>
      </c>
      <c r="X7515">
        <v>-4.3115175623061703E-3</v>
      </c>
      <c r="Y7515" t="str">
        <f t="shared" si="587"/>
        <v>-3469.6873306021-5292.06908551854i</v>
      </c>
      <c r="Z7515" t="str">
        <f t="shared" si="588"/>
        <v>-17.3484366530105-26.4603454275927i</v>
      </c>
      <c r="AA7515">
        <f t="shared" si="589"/>
        <v>31.640450920475899</v>
      </c>
    </row>
    <row r="7516" spans="1:27" x14ac:dyDescent="0.3">
      <c r="A7516">
        <v>5.5751646754563997E-2</v>
      </c>
      <c r="B7516">
        <v>1.4314589905209001E-2</v>
      </c>
      <c r="C7516">
        <v>7.7272727272727298E-2</v>
      </c>
      <c r="D7516" s="1">
        <f t="shared" si="585"/>
        <v>5.7559999999999979E-2</v>
      </c>
      <c r="E7516" s="2">
        <v>14.4</v>
      </c>
      <c r="F7516" s="2">
        <f t="shared" si="586"/>
        <v>-0.25132741228718281</v>
      </c>
      <c r="G7516" s="1">
        <v>1.0523867179730399E+19</v>
      </c>
      <c r="H7516">
        <v>7.0598832580072796E-2</v>
      </c>
      <c r="I7516">
        <v>1.63190501614078</v>
      </c>
      <c r="J7516">
        <v>-3972.60421382597</v>
      </c>
      <c r="K7516">
        <v>-6038.2554475972702</v>
      </c>
      <c r="L7516">
        <v>-1931.2128405952899</v>
      </c>
      <c r="M7516">
        <v>-1694.7571972896999</v>
      </c>
      <c r="N7516">
        <v>-146.21550786924701</v>
      </c>
      <c r="O7516">
        <v>-472.31680636293402</v>
      </c>
      <c r="P7516" s="1">
        <v>-6.4416219384196797E-4</v>
      </c>
      <c r="Q7516" s="1">
        <v>3.41573752718205E-4</v>
      </c>
      <c r="R7516" s="1">
        <v>6.7740892906872604E-4</v>
      </c>
      <c r="S7516" s="1">
        <v>6.9441703793440506E-5</v>
      </c>
      <c r="T7516">
        <v>1.2671841424467701E-3</v>
      </c>
      <c r="U7516" s="1">
        <v>-1.3042252030017799E-4</v>
      </c>
      <c r="V7516">
        <v>7686.8953566381797</v>
      </c>
      <c r="W7516">
        <v>7.0467055976314794E-2</v>
      </c>
      <c r="X7516">
        <v>-4.3115175623061703E-3</v>
      </c>
      <c r="Y7516" t="str">
        <f t="shared" si="587"/>
        <v>-3367.52444392152-5427.08357297014i</v>
      </c>
      <c r="Z7516" t="str">
        <f t="shared" si="588"/>
        <v>-16.8376222196076-27.1354178648507i</v>
      </c>
      <c r="AA7516">
        <f t="shared" si="589"/>
        <v>31.934877872167952</v>
      </c>
    </row>
    <row r="7517" spans="1:27" x14ac:dyDescent="0.3">
      <c r="A7517">
        <v>5.4742813077949003E-2</v>
      </c>
      <c r="B7517">
        <v>1.7787018196221999E-2</v>
      </c>
      <c r="C7517">
        <v>7.7272727272727298E-2</v>
      </c>
      <c r="D7517" s="1">
        <f t="shared" si="585"/>
        <v>5.7559999999999972E-2</v>
      </c>
      <c r="E7517" s="2">
        <v>18</v>
      </c>
      <c r="F7517" s="2">
        <f t="shared" si="586"/>
        <v>-0.31415926535897992</v>
      </c>
      <c r="G7517" s="1">
        <v>1.0523867179730301E+19</v>
      </c>
      <c r="H7517">
        <v>7.0598832580072796E-2</v>
      </c>
      <c r="I7517">
        <v>1.63190501614078</v>
      </c>
      <c r="J7517">
        <v>-4275.5356973826902</v>
      </c>
      <c r="K7517">
        <v>-6248.5170914169403</v>
      </c>
      <c r="L7517">
        <v>-2269.5040261107702</v>
      </c>
      <c r="M7517">
        <v>-2156.3618849826598</v>
      </c>
      <c r="N7517">
        <v>-154.419569033767</v>
      </c>
      <c r="O7517">
        <v>-479.68853856399198</v>
      </c>
      <c r="P7517" s="1">
        <v>-6.2664048896646305E-4</v>
      </c>
      <c r="Q7517" s="1">
        <v>3.3943528241050798E-4</v>
      </c>
      <c r="R7517" s="1">
        <v>5.45961092669078E-4</v>
      </c>
      <c r="S7517" s="1">
        <v>1.16753055599794E-4</v>
      </c>
      <c r="T7517">
        <v>1.24191428938804E-3</v>
      </c>
      <c r="U7517" s="1">
        <v>-1.9474119613459699E-4</v>
      </c>
      <c r="V7517">
        <v>8208.4507029154192</v>
      </c>
      <c r="W7517">
        <v>7.0467055976314794E-2</v>
      </c>
      <c r="X7517">
        <v>-4.3115175623061703E-3</v>
      </c>
      <c r="Y7517" t="str">
        <f t="shared" si="587"/>
        <v>-3364.96077277776-5276.34042849168i</v>
      </c>
      <c r="Z7517" t="str">
        <f t="shared" si="588"/>
        <v>-16.8248038638888-26.3817021424584i</v>
      </c>
      <c r="AA7517">
        <f t="shared" si="589"/>
        <v>31.290066043262382</v>
      </c>
    </row>
    <row r="7518" spans="1:27" x14ac:dyDescent="0.3">
      <c r="A7518">
        <v>5.3517934527727802E-2</v>
      </c>
      <c r="B7518">
        <v>2.1189249252530101E-2</v>
      </c>
      <c r="C7518">
        <v>7.7272727272727298E-2</v>
      </c>
      <c r="D7518" s="1">
        <f t="shared" si="585"/>
        <v>5.7560000000000063E-2</v>
      </c>
      <c r="E7518" s="2">
        <v>21.6</v>
      </c>
      <c r="F7518" s="2">
        <f t="shared" si="586"/>
        <v>-0.37699111843077548</v>
      </c>
      <c r="G7518" s="1">
        <v>1.0523867179730301E+19</v>
      </c>
      <c r="H7518">
        <v>7.0598832580072796E-2</v>
      </c>
      <c r="I7518">
        <v>1.63190501614078</v>
      </c>
      <c r="J7518">
        <v>-4429.0437417057301</v>
      </c>
      <c r="K7518">
        <v>-6378.8977450696702</v>
      </c>
      <c r="L7518">
        <v>-2500.0652100502498</v>
      </c>
      <c r="M7518">
        <v>-2511.0944120724698</v>
      </c>
      <c r="N7518">
        <v>-182.20981377449201</v>
      </c>
      <c r="O7518">
        <v>-473.08631531069102</v>
      </c>
      <c r="P7518" s="1">
        <v>-5.8884517450119697E-4</v>
      </c>
      <c r="Q7518" s="1">
        <v>3.43867411896046E-4</v>
      </c>
      <c r="R7518" s="1">
        <v>3.4464877900325499E-4</v>
      </c>
      <c r="S7518" s="1">
        <v>1.13776671067166E-4</v>
      </c>
      <c r="T7518">
        <v>1.20598916914715E-3</v>
      </c>
      <c r="U7518" s="1">
        <v>-1.84673677231962E-4</v>
      </c>
      <c r="V7518">
        <v>8551.00562430016</v>
      </c>
      <c r="W7518">
        <v>7.0467055976314794E-2</v>
      </c>
      <c r="X7518">
        <v>-4.3115175623061799E-3</v>
      </c>
      <c r="Y7518" t="str">
        <f t="shared" si="587"/>
        <v>-3197.68533887624-5006.5536220582i</v>
      </c>
      <c r="Z7518" t="str">
        <f t="shared" si="588"/>
        <v>-15.9884266943812-25.032768110291i</v>
      </c>
      <c r="AA7518">
        <f t="shared" si="589"/>
        <v>29.703017816801097</v>
      </c>
    </row>
    <row r="7519" spans="1:27" x14ac:dyDescent="0.3">
      <c r="A7519">
        <v>5.20818451399441E-2</v>
      </c>
      <c r="B7519">
        <v>2.4507856022485602E-2</v>
      </c>
      <c r="C7519">
        <v>7.7272727272727298E-2</v>
      </c>
      <c r="D7519" s="1">
        <f t="shared" si="585"/>
        <v>5.7560000000000028E-2</v>
      </c>
      <c r="E7519" s="2">
        <v>25.2</v>
      </c>
      <c r="F7519" s="2">
        <f t="shared" si="586"/>
        <v>-0.43982297150257127</v>
      </c>
      <c r="G7519" s="1">
        <v>1.0523867179730301E+19</v>
      </c>
      <c r="H7519">
        <v>7.0598832580072796E-2</v>
      </c>
      <c r="I7519">
        <v>1.63190501614078</v>
      </c>
      <c r="J7519">
        <v>-4338.0155002953898</v>
      </c>
      <c r="K7519">
        <v>-6289.0959795631597</v>
      </c>
      <c r="L7519">
        <v>-2765.1299494714099</v>
      </c>
      <c r="M7519">
        <v>-3106.05279852186</v>
      </c>
      <c r="N7519">
        <v>-194.68756637366999</v>
      </c>
      <c r="O7519">
        <v>-476.268122635564</v>
      </c>
      <c r="P7519" s="1">
        <v>-5.1282943495785599E-4</v>
      </c>
      <c r="Q7519" s="1">
        <v>3.0587509326667899E-4</v>
      </c>
      <c r="R7519" s="1">
        <v>1.9858769172246299E-4</v>
      </c>
      <c r="S7519" s="1">
        <v>2.0401727637827901E-4</v>
      </c>
      <c r="T7519">
        <v>1.15063773982372E-3</v>
      </c>
      <c r="U7519" s="1">
        <v>-2.4335882159963899E-4</v>
      </c>
      <c r="V7519">
        <v>8713.7448274992094</v>
      </c>
      <c r="W7519">
        <v>7.0467055976314794E-2</v>
      </c>
      <c r="X7519">
        <v>-4.3115175623061703E-3</v>
      </c>
      <c r="Y7519" t="str">
        <f t="shared" si="587"/>
        <v>-2747.81870771288-4368.05121774568i</v>
      </c>
      <c r="Z7519" t="str">
        <f t="shared" si="588"/>
        <v>-13.7390935385644-21.8402560887284i</v>
      </c>
      <c r="AA7519">
        <f t="shared" si="589"/>
        <v>25.802315347322224</v>
      </c>
    </row>
    <row r="7520" spans="1:27" x14ac:dyDescent="0.3">
      <c r="A7520">
        <v>5.0440212503324797E-2</v>
      </c>
      <c r="B7520">
        <v>2.7729741481294701E-2</v>
      </c>
      <c r="C7520">
        <v>7.7272727272727298E-2</v>
      </c>
      <c r="D7520" s="1">
        <f t="shared" si="585"/>
        <v>5.7559999999999993E-2</v>
      </c>
      <c r="E7520" s="2">
        <v>28.8</v>
      </c>
      <c r="F7520" s="2">
        <f t="shared" si="586"/>
        <v>-0.50265482457436639</v>
      </c>
      <c r="G7520" s="1">
        <v>1.0523867179730399E+19</v>
      </c>
      <c r="H7520">
        <v>7.0598832580072796E-2</v>
      </c>
      <c r="I7520">
        <v>1.63190501614078</v>
      </c>
      <c r="J7520">
        <v>-4430.2571687827503</v>
      </c>
      <c r="K7520">
        <v>-6791.1511076182996</v>
      </c>
      <c r="L7520">
        <v>-3263.2093440641002</v>
      </c>
      <c r="M7520">
        <v>-4013.5592344851998</v>
      </c>
      <c r="N7520">
        <v>-196.11847522419799</v>
      </c>
      <c r="O7520">
        <v>-545.037020046576</v>
      </c>
      <c r="P7520" s="1">
        <v>-3.49640835882899E-4</v>
      </c>
      <c r="Q7520" s="1">
        <v>3.2629571574239498E-4</v>
      </c>
      <c r="R7520" s="1">
        <v>-3.7520278138215598E-5</v>
      </c>
      <c r="S7520" s="1">
        <v>1.60606360603198E-4</v>
      </c>
      <c r="T7520">
        <v>1.11191271584976E-3</v>
      </c>
      <c r="U7520" s="1">
        <v>-1.9145220997209499E-4</v>
      </c>
      <c r="V7520">
        <v>9635.3325168107403</v>
      </c>
      <c r="W7520">
        <v>7.0467055976314794E-2</v>
      </c>
      <c r="X7520">
        <v>-4.3115175623061703E-3</v>
      </c>
      <c r="Y7520" t="str">
        <f t="shared" si="587"/>
        <v>-2310.20086045061-4017.58417335509i</v>
      </c>
      <c r="Z7520" t="str">
        <f t="shared" si="588"/>
        <v>-11.551004302253-20.0879208667755i</v>
      </c>
      <c r="AA7520">
        <f t="shared" si="589"/>
        <v>23.172187318863575</v>
      </c>
    </row>
    <row r="7521" spans="1:27" x14ac:dyDescent="0.3">
      <c r="A7521">
        <v>4.8599515391895998E-2</v>
      </c>
      <c r="B7521">
        <v>3.0842190318990999E-2</v>
      </c>
      <c r="C7521">
        <v>7.7272727272727298E-2</v>
      </c>
      <c r="D7521" s="1">
        <f t="shared" si="585"/>
        <v>5.7559999999999986E-2</v>
      </c>
      <c r="E7521" s="2">
        <v>32.4</v>
      </c>
      <c r="F7521" s="2">
        <f t="shared" si="586"/>
        <v>-0.56548667764616201</v>
      </c>
      <c r="G7521" s="1">
        <v>1.0523867179730399E+19</v>
      </c>
      <c r="H7521">
        <v>7.0598832580072796E-2</v>
      </c>
      <c r="I7521">
        <v>1.63190501614078</v>
      </c>
      <c r="J7521">
        <v>-4451.0716784302404</v>
      </c>
      <c r="K7521">
        <v>-7139.4128697121896</v>
      </c>
      <c r="L7521">
        <v>-3767.4322594302398</v>
      </c>
      <c r="M7521">
        <v>-4469.2650875252402</v>
      </c>
      <c r="N7521">
        <v>-164.277185151227</v>
      </c>
      <c r="O7521">
        <v>-544.68708017485096</v>
      </c>
      <c r="P7521" s="1">
        <v>-2.3787394272772099E-4</v>
      </c>
      <c r="Q7521" s="1">
        <v>3.1686044094364799E-4</v>
      </c>
      <c r="R7521" s="1">
        <v>-2.3265323091234901E-4</v>
      </c>
      <c r="S7521" s="1">
        <v>9.8404885146738405E-5</v>
      </c>
      <c r="T7521">
        <v>1.0557047050495101E-3</v>
      </c>
      <c r="U7521" s="1">
        <v>-2.1639626840704601E-4</v>
      </c>
      <c r="V7521">
        <v>10260.3509916364</v>
      </c>
      <c r="W7521">
        <v>7.0467055976314794E-2</v>
      </c>
      <c r="X7521">
        <v>-4.3115175623061703E-3</v>
      </c>
      <c r="Y7521" t="str">
        <f t="shared" si="587"/>
        <v>-1739.47296363879-3633.25366982631i</v>
      </c>
      <c r="Z7521" t="str">
        <f t="shared" si="588"/>
        <v>-8.69736481819395-18.1662683491316i</v>
      </c>
      <c r="AA7521">
        <f t="shared" si="589"/>
        <v>20.140939911370033</v>
      </c>
    </row>
    <row r="7522" spans="1:27" x14ac:dyDescent="0.3">
      <c r="A7522">
        <v>4.6567018196221999E-2</v>
      </c>
      <c r="B7522">
        <v>3.3832919121954803E-2</v>
      </c>
      <c r="C7522">
        <v>7.7272727272727298E-2</v>
      </c>
      <c r="D7522" s="1">
        <f t="shared" si="585"/>
        <v>5.7560000000000049E-2</v>
      </c>
      <c r="E7522" s="2">
        <v>36</v>
      </c>
      <c r="F7522" s="2">
        <f t="shared" si="586"/>
        <v>-0.62831853071795907</v>
      </c>
      <c r="G7522" s="1">
        <v>1.0523867179730301E+19</v>
      </c>
      <c r="H7522">
        <v>7.0598832580072796E-2</v>
      </c>
      <c r="I7522">
        <v>1.63190501614078</v>
      </c>
      <c r="J7522">
        <v>-4759.84177586846</v>
      </c>
      <c r="K7522">
        <v>-7282.76687205299</v>
      </c>
      <c r="L7522">
        <v>-4369.2354349263296</v>
      </c>
      <c r="M7522">
        <v>-5309.6848662450202</v>
      </c>
      <c r="N7522">
        <v>-172.265461686587</v>
      </c>
      <c r="O7522">
        <v>-636.55738648259603</v>
      </c>
      <c r="P7522" s="1">
        <v>-2.97745774121761E-5</v>
      </c>
      <c r="Q7522" s="1">
        <v>3.0930119488886898E-4</v>
      </c>
      <c r="R7522" s="1">
        <v>-5.0476450587161195E-4</v>
      </c>
      <c r="S7522" s="1">
        <v>1.4283563816119E-4</v>
      </c>
      <c r="T7522" s="1">
        <v>9.8317627090708896E-4</v>
      </c>
      <c r="U7522" s="1">
        <v>-2.4461081773726899E-4</v>
      </c>
      <c r="V7522">
        <v>11109.124151083999</v>
      </c>
      <c r="W7522">
        <v>7.0467055976314794E-2</v>
      </c>
      <c r="X7522">
        <v>-4.3115175623061799E-3</v>
      </c>
      <c r="Y7522" t="str">
        <f t="shared" si="587"/>
        <v>-1282.62073477002-2770.92770686239i</v>
      </c>
      <c r="Z7522" t="str">
        <f t="shared" si="588"/>
        <v>-6.4131036738501-13.854638534312i</v>
      </c>
      <c r="AA7522">
        <f t="shared" si="589"/>
        <v>15.266922009625668</v>
      </c>
    </row>
    <row r="7523" spans="1:27" x14ac:dyDescent="0.3">
      <c r="A7523">
        <v>4.4350742254174402E-2</v>
      </c>
      <c r="B7523">
        <v>3.6690124849934599E-2</v>
      </c>
      <c r="C7523">
        <v>7.7272727272727298E-2</v>
      </c>
      <c r="D7523" s="1">
        <f t="shared" si="585"/>
        <v>5.7559999999999993E-2</v>
      </c>
      <c r="E7523" s="2">
        <v>39.6</v>
      </c>
      <c r="F7523" s="2">
        <f t="shared" si="586"/>
        <v>-0.69115038378975502</v>
      </c>
      <c r="G7523" s="1">
        <v>1.0523867179730301E+19</v>
      </c>
      <c r="H7523">
        <v>7.0598832580072796E-2</v>
      </c>
      <c r="I7523">
        <v>1.63190501614078</v>
      </c>
      <c r="J7523">
        <v>-4890.9689612454804</v>
      </c>
      <c r="K7523">
        <v>-7030.1295693026595</v>
      </c>
      <c r="L7523">
        <v>-4609.6610927519796</v>
      </c>
      <c r="M7523">
        <v>-5635.7582116536096</v>
      </c>
      <c r="N7523">
        <v>-163.14141444744001</v>
      </c>
      <c r="O7523">
        <v>-660.80626119418002</v>
      </c>
      <c r="P7523" s="1">
        <v>1.3824121106924999E-4</v>
      </c>
      <c r="Q7523" s="1">
        <v>2.5891169466395799E-4</v>
      </c>
      <c r="R7523" s="1">
        <v>-7.7857684717675898E-4</v>
      </c>
      <c r="S7523" s="1">
        <v>1.6425557652824399E-4</v>
      </c>
      <c r="T7523" s="1">
        <v>9.0399768037234703E-4</v>
      </c>
      <c r="U7523" s="1">
        <v>-2.6902374718949101E-4</v>
      </c>
      <c r="V7523">
        <v>11261.3642684731</v>
      </c>
      <c r="W7523">
        <v>7.0467055976314794E-2</v>
      </c>
      <c r="X7523">
        <v>-4.3115175623061703E-3</v>
      </c>
      <c r="Y7523" t="str">
        <f t="shared" si="587"/>
        <v>-830.24778951372-1824.44044704617i</v>
      </c>
      <c r="Z7523" t="str">
        <f t="shared" si="588"/>
        <v>-4.1512389475686-9.12220223523085i</v>
      </c>
      <c r="AA7523">
        <f t="shared" si="589"/>
        <v>10.022342960618598</v>
      </c>
    </row>
    <row r="7524" spans="1:27" x14ac:dyDescent="0.3">
      <c r="A7524">
        <v>4.1959434194376498E-2</v>
      </c>
      <c r="B7524">
        <v>3.9402531417255297E-2</v>
      </c>
      <c r="C7524">
        <v>7.7272727272727298E-2</v>
      </c>
      <c r="D7524" s="1">
        <f t="shared" si="585"/>
        <v>5.7560000000000021E-2</v>
      </c>
      <c r="E7524" s="2">
        <v>43.2</v>
      </c>
      <c r="F7524" s="2">
        <f t="shared" si="586"/>
        <v>-0.75398223686154953</v>
      </c>
      <c r="G7524" s="1">
        <v>1.0523867179730301E+19</v>
      </c>
      <c r="H7524">
        <v>7.0598832580072796E-2</v>
      </c>
      <c r="I7524">
        <v>1.63190501614078</v>
      </c>
      <c r="J7524">
        <v>-4460.6340929383095</v>
      </c>
      <c r="K7524">
        <v>-6687.4677196286102</v>
      </c>
      <c r="L7524">
        <v>-5026.9649524469796</v>
      </c>
      <c r="M7524">
        <v>-6119.8664694857498</v>
      </c>
      <c r="N7524">
        <v>-171.73021632304901</v>
      </c>
      <c r="O7524">
        <v>-747.93162475875795</v>
      </c>
      <c r="P7524" s="1">
        <v>4.4429236851877002E-4</v>
      </c>
      <c r="Q7524" s="1">
        <v>2.5980527712574298E-4</v>
      </c>
      <c r="R7524">
        <v>-1.1864636790128199E-3</v>
      </c>
      <c r="S7524" s="1">
        <v>2.1109298766247401E-4</v>
      </c>
      <c r="T7524" s="1">
        <v>8.7554788117326604E-4</v>
      </c>
      <c r="U7524" s="1">
        <v>-1.58749682173331E-4</v>
      </c>
      <c r="V7524">
        <v>11310.6815105075</v>
      </c>
      <c r="W7524">
        <v>7.0467055976314794E-2</v>
      </c>
      <c r="X7524">
        <v>-4.3115175623061703E-3</v>
      </c>
      <c r="Y7524" t="str">
        <f t="shared" si="587"/>
        <v>189.53199764414-685.61728414617i</v>
      </c>
      <c r="Z7524" t="str">
        <f t="shared" si="588"/>
        <v>0.9476599882207-3.42808642073085i</v>
      </c>
      <c r="AA7524">
        <f t="shared" si="589"/>
        <v>3.556660788052989</v>
      </c>
    </row>
    <row r="7525" spans="1:27" x14ac:dyDescent="0.3">
      <c r="A7525">
        <v>3.9402531417255297E-2</v>
      </c>
      <c r="B7525">
        <v>4.1959434194376498E-2</v>
      </c>
      <c r="C7525">
        <v>7.7272727272727298E-2</v>
      </c>
      <c r="D7525" s="1">
        <f t="shared" si="585"/>
        <v>5.7560000000000021E-2</v>
      </c>
      <c r="E7525" s="2">
        <v>46.8</v>
      </c>
      <c r="F7525" s="2">
        <f t="shared" si="586"/>
        <v>-0.81681408993334714</v>
      </c>
      <c r="G7525" s="1">
        <v>1.0523867179730399E+19</v>
      </c>
      <c r="H7525">
        <v>7.0598832580072796E-2</v>
      </c>
      <c r="I7525">
        <v>1.63190501614078</v>
      </c>
      <c r="J7525">
        <v>-4076.2113755897899</v>
      </c>
      <c r="K7525">
        <v>-6188.9737515104898</v>
      </c>
      <c r="L7525">
        <v>-5023.9594061792804</v>
      </c>
      <c r="M7525">
        <v>-6360.1426478395797</v>
      </c>
      <c r="N7525">
        <v>-173.951632310577</v>
      </c>
      <c r="O7525">
        <v>-840.58578795705</v>
      </c>
      <c r="P7525" s="1">
        <v>8.1872947162085199E-4</v>
      </c>
      <c r="Q7525" s="1">
        <v>3.0409742509491502E-4</v>
      </c>
      <c r="R7525">
        <v>-1.51823872622711E-3</v>
      </c>
      <c r="S7525" s="1">
        <v>2.6626520967108303E-4</v>
      </c>
      <c r="T7525" s="1">
        <v>8.8782038885007702E-4</v>
      </c>
      <c r="U7525" s="1">
        <v>-2.28241548242802E-4</v>
      </c>
      <c r="V7525">
        <v>11015.7760293352</v>
      </c>
      <c r="W7525">
        <v>7.0467055976314696E-2</v>
      </c>
      <c r="X7525">
        <v>-4.3115175623061799E-3</v>
      </c>
      <c r="Y7525" t="str">
        <f t="shared" si="587"/>
        <v>871.95009222981+399.700385934871i</v>
      </c>
      <c r="Z7525" t="str">
        <f t="shared" si="588"/>
        <v>4.35975046114905+1.99850192967436i</v>
      </c>
      <c r="AA7525">
        <f t="shared" si="589"/>
        <v>4.7959810306548842</v>
      </c>
    </row>
    <row r="7526" spans="1:27" x14ac:dyDescent="0.3">
      <c r="A7526">
        <v>3.6690124849934599E-2</v>
      </c>
      <c r="B7526">
        <v>4.4350742254174402E-2</v>
      </c>
      <c r="C7526">
        <v>7.7272727272727298E-2</v>
      </c>
      <c r="D7526" s="1">
        <f t="shared" si="585"/>
        <v>5.7559999999999993E-2</v>
      </c>
      <c r="E7526" s="2">
        <v>50.4</v>
      </c>
      <c r="F7526" s="2">
        <f t="shared" si="586"/>
        <v>-0.87964594300514154</v>
      </c>
      <c r="G7526" s="1">
        <v>1.0523867179730399E+19</v>
      </c>
      <c r="H7526">
        <v>7.0598832580072796E-2</v>
      </c>
      <c r="I7526">
        <v>1.63190501614078</v>
      </c>
      <c r="J7526">
        <v>-3711.2730109573199</v>
      </c>
      <c r="K7526">
        <v>-6344.4017116064697</v>
      </c>
      <c r="L7526">
        <v>-5656.1828336927802</v>
      </c>
      <c r="M7526">
        <v>-7766.9103563715698</v>
      </c>
      <c r="N7526">
        <v>-142.26734216318999</v>
      </c>
      <c r="O7526">
        <v>-926.34307407284803</v>
      </c>
      <c r="P7526">
        <v>1.3532491816437499E-3</v>
      </c>
      <c r="Q7526" s="1">
        <v>4.7548987031004701E-4</v>
      </c>
      <c r="R7526">
        <v>-2.0038689597640302E-3</v>
      </c>
      <c r="S7526" s="1">
        <v>2.71418294805511E-4</v>
      </c>
      <c r="T7526" s="1">
        <v>9.1853894749977698E-4</v>
      </c>
      <c r="U7526" s="1">
        <v>-1.9738365539463299E-4</v>
      </c>
      <c r="V7526">
        <v>12133.450978995899</v>
      </c>
      <c r="W7526">
        <v>7.0467055976314696E-2</v>
      </c>
      <c r="X7526">
        <v>-4.3115175623061799E-3</v>
      </c>
      <c r="Y7526" t="str">
        <f t="shared" si="587"/>
        <v>1992.50932723033+1940.43343345611i</v>
      </c>
      <c r="Z7526" t="str">
        <f t="shared" si="588"/>
        <v>9.96254663615165+9.70216716728055i</v>
      </c>
      <c r="AA7526">
        <f t="shared" si="589"/>
        <v>13.906271362926629</v>
      </c>
    </row>
    <row r="7527" spans="1:27" x14ac:dyDescent="0.3">
      <c r="A7527">
        <v>3.3832919121954803E-2</v>
      </c>
      <c r="B7527">
        <v>4.6567018196221999E-2</v>
      </c>
      <c r="C7527">
        <v>7.7272727272727298E-2</v>
      </c>
      <c r="D7527" s="1">
        <f t="shared" si="585"/>
        <v>5.7560000000000049E-2</v>
      </c>
      <c r="E7527" s="2">
        <v>54</v>
      </c>
      <c r="F7527" s="2">
        <f t="shared" si="586"/>
        <v>-0.94247779607693749</v>
      </c>
      <c r="G7527" s="1">
        <v>1.0523867179730301E+19</v>
      </c>
      <c r="H7527">
        <v>7.0598832580072796E-2</v>
      </c>
      <c r="I7527">
        <v>1.63190501614079</v>
      </c>
      <c r="J7527">
        <v>-3705.5512945961</v>
      </c>
      <c r="K7527">
        <v>-5532.51014306251</v>
      </c>
      <c r="L7527">
        <v>-5685.2673299583803</v>
      </c>
      <c r="M7527">
        <v>-7055.6699292786498</v>
      </c>
      <c r="N7527">
        <v>-194.791595266549</v>
      </c>
      <c r="O7527">
        <v>-1023.90004989268</v>
      </c>
      <c r="P7527">
        <v>1.7625234127761401E-3</v>
      </c>
      <c r="Q7527" s="1">
        <v>3.2047309185768503E-4</v>
      </c>
      <c r="R7527">
        <v>-2.31052468492685E-3</v>
      </c>
      <c r="S7527" s="1">
        <v>5.5570182873074898E-4</v>
      </c>
      <c r="T7527">
        <v>1.0096047195498499E-3</v>
      </c>
      <c r="U7527" s="1">
        <v>-1.3367028338306201E-4</v>
      </c>
      <c r="V7527">
        <v>11292.9551810741</v>
      </c>
      <c r="W7527">
        <v>7.0467055976314696E-2</v>
      </c>
      <c r="X7527">
        <v>-4.3115175623061799E-3</v>
      </c>
      <c r="Y7527" t="str">
        <f t="shared" si="587"/>
        <v>2421.40948492414+2456.22900923605i</v>
      </c>
      <c r="Z7527" t="str">
        <f t="shared" si="588"/>
        <v>12.1070474246207+12.2811450461802i</v>
      </c>
      <c r="AA7527">
        <f t="shared" si="589"/>
        <v>17.245495672416354</v>
      </c>
    </row>
    <row r="7528" spans="1:27" x14ac:dyDescent="0.3">
      <c r="A7528">
        <v>3.0842190318990999E-2</v>
      </c>
      <c r="B7528">
        <v>4.8599515391895998E-2</v>
      </c>
      <c r="C7528">
        <v>7.7272727272727298E-2</v>
      </c>
      <c r="D7528" s="1">
        <f t="shared" si="585"/>
        <v>5.7559999999999986E-2</v>
      </c>
      <c r="E7528" s="2">
        <v>57.6</v>
      </c>
      <c r="F7528" s="2">
        <f t="shared" si="586"/>
        <v>-1.0053096491487346</v>
      </c>
      <c r="G7528" s="1">
        <v>1.0523867179730399E+19</v>
      </c>
      <c r="H7528">
        <v>7.0598832580072796E-2</v>
      </c>
      <c r="I7528">
        <v>1.63190501614078</v>
      </c>
      <c r="J7528">
        <v>-3197.5574143396502</v>
      </c>
      <c r="K7528">
        <v>-4750.7355280451902</v>
      </c>
      <c r="L7528">
        <v>-5593.9156056182001</v>
      </c>
      <c r="M7528">
        <v>-7063.9265363322702</v>
      </c>
      <c r="N7528">
        <v>-239.67682695479101</v>
      </c>
      <c r="O7528">
        <v>-1228.1592195001799</v>
      </c>
      <c r="P7528">
        <v>2.1092466203750599E-3</v>
      </c>
      <c r="Q7528" s="1">
        <v>2.3566240117459E-4</v>
      </c>
      <c r="R7528">
        <v>-2.6274395094441701E-3</v>
      </c>
      <c r="S7528" s="1">
        <v>7.1374946838298698E-4</v>
      </c>
      <c r="T7528">
        <v>1.06209150275901E-3</v>
      </c>
      <c r="U7528" s="1">
        <v>-1.79016567494892E-4</v>
      </c>
      <c r="V7528">
        <v>10749.447959720001</v>
      </c>
      <c r="W7528">
        <v>7.0467055976314794E-2</v>
      </c>
      <c r="X7528">
        <v>-4.3115175623061703E-3</v>
      </c>
      <c r="Y7528" t="str">
        <f t="shared" si="587"/>
        <v>3009.76221763802+3418.69904653476i</v>
      </c>
      <c r="Z7528" t="str">
        <f t="shared" si="588"/>
        <v>15.0488110881901+17.0934952326738i</v>
      </c>
      <c r="AA7528">
        <f t="shared" si="589"/>
        <v>22.773982840897091</v>
      </c>
    </row>
    <row r="7529" spans="1:27" x14ac:dyDescent="0.3">
      <c r="A7529">
        <v>2.7729741481294701E-2</v>
      </c>
      <c r="B7529">
        <v>5.0440212503324797E-2</v>
      </c>
      <c r="C7529">
        <v>7.7272727272727298E-2</v>
      </c>
      <c r="D7529" s="1">
        <f t="shared" si="585"/>
        <v>5.7559999999999993E-2</v>
      </c>
      <c r="E7529" s="2">
        <v>61.2</v>
      </c>
      <c r="F7529" s="2">
        <f t="shared" si="586"/>
        <v>-1.0681415022205303</v>
      </c>
      <c r="G7529" s="1">
        <v>1.0523867179730399E+19</v>
      </c>
      <c r="H7529">
        <v>7.0598832580072796E-2</v>
      </c>
      <c r="I7529">
        <v>1.63190501614078</v>
      </c>
      <c r="J7529">
        <v>-2403.0720901561999</v>
      </c>
      <c r="K7529">
        <v>-3281.2057486015801</v>
      </c>
      <c r="L7529">
        <v>-5111.1963582078797</v>
      </c>
      <c r="M7529">
        <v>-6755.05789029261</v>
      </c>
      <c r="N7529">
        <v>-328.69497881951997</v>
      </c>
      <c r="O7529">
        <v>-1249.6208611474699</v>
      </c>
      <c r="P7529">
        <v>2.4516146010572998E-3</v>
      </c>
      <c r="Q7529" s="1">
        <v>1.9910536326960901E-4</v>
      </c>
      <c r="R7529">
        <v>-2.72659777739888E-3</v>
      </c>
      <c r="S7529">
        <v>1.0393972667637199E-3</v>
      </c>
      <c r="T7529">
        <v>1.0155378898115801E-3</v>
      </c>
      <c r="U7529" s="1">
        <v>-2.72769270358103E-4</v>
      </c>
      <c r="V7529">
        <v>9485.0300281138698</v>
      </c>
      <c r="W7529">
        <v>7.0467055976314794E-2</v>
      </c>
      <c r="X7529">
        <v>-4.3115175623061703E-3</v>
      </c>
      <c r="Y7529" t="str">
        <f t="shared" si="587"/>
        <v>3321.28670314939+4338.76942847394i</v>
      </c>
      <c r="Z7529" t="str">
        <f t="shared" si="588"/>
        <v>16.606433515747+21.6938471423697i</v>
      </c>
      <c r="AA7529">
        <f t="shared" si="589"/>
        <v>27.320260576162656</v>
      </c>
    </row>
    <row r="7530" spans="1:27" x14ac:dyDescent="0.3">
      <c r="A7530">
        <v>2.4507856022485602E-2</v>
      </c>
      <c r="B7530">
        <v>5.20818451399441E-2</v>
      </c>
      <c r="C7530">
        <v>7.7272727272727298E-2</v>
      </c>
      <c r="D7530" s="1">
        <f t="shared" si="585"/>
        <v>5.7560000000000028E-2</v>
      </c>
      <c r="E7530" s="2">
        <v>64.8</v>
      </c>
      <c r="F7530" s="2">
        <f t="shared" si="586"/>
        <v>-1.1309733552923253</v>
      </c>
      <c r="G7530" s="1">
        <v>1.0523867179730301E+19</v>
      </c>
      <c r="H7530">
        <v>7.0598832580072796E-2</v>
      </c>
      <c r="I7530">
        <v>1.63190501614078</v>
      </c>
      <c r="J7530">
        <v>-1718.19903562174</v>
      </c>
      <c r="K7530">
        <v>-2927.0588794998198</v>
      </c>
      <c r="L7530">
        <v>-4670.5815849909504</v>
      </c>
      <c r="M7530">
        <v>-6786.3546343427097</v>
      </c>
      <c r="N7530">
        <v>-357.383235468593</v>
      </c>
      <c r="O7530">
        <v>-1352.8371581198301</v>
      </c>
      <c r="P7530">
        <v>2.6699744051624E-3</v>
      </c>
      <c r="Q7530" s="1">
        <v>2.43407860994005E-4</v>
      </c>
      <c r="R7530">
        <v>-2.9651879865124102E-3</v>
      </c>
      <c r="S7530">
        <v>1.0703130228327899E-3</v>
      </c>
      <c r="T7530">
        <v>1.3525641182784501E-3</v>
      </c>
      <c r="U7530" s="1">
        <v>-1.01260211290626E-4</v>
      </c>
      <c r="V7530">
        <v>9019.2413388585792</v>
      </c>
      <c r="W7530">
        <v>7.0467055976314794E-2</v>
      </c>
      <c r="X7530">
        <v>-4.3115175623061703E-3</v>
      </c>
      <c r="Y7530" t="str">
        <f t="shared" si="587"/>
        <v>3494.49500069462+4894.19620469874i</v>
      </c>
      <c r="Z7530" t="str">
        <f t="shared" si="588"/>
        <v>17.4724750034731+24.4709810234937i</v>
      </c>
      <c r="AA7530">
        <f t="shared" si="589"/>
        <v>30.068526651619983</v>
      </c>
    </row>
    <row r="7531" spans="1:27" x14ac:dyDescent="0.3">
      <c r="A7531">
        <v>2.1189249252530101E-2</v>
      </c>
      <c r="B7531">
        <v>5.3517934527727802E-2</v>
      </c>
      <c r="C7531">
        <v>7.7272727272727298E-2</v>
      </c>
      <c r="D7531" s="1">
        <f t="shared" si="585"/>
        <v>5.7560000000000063E-2</v>
      </c>
      <c r="E7531" s="2">
        <v>68.400000000000006</v>
      </c>
      <c r="F7531" s="2">
        <f t="shared" si="586"/>
        <v>-1.1938052083641211</v>
      </c>
      <c r="G7531" s="1">
        <v>1.0523867179730301E+19</v>
      </c>
      <c r="H7531">
        <v>7.0598832580072796E-2</v>
      </c>
      <c r="I7531">
        <v>1.63190501614078</v>
      </c>
      <c r="J7531">
        <v>-1175.01490529528</v>
      </c>
      <c r="K7531">
        <v>-1867.88246354526</v>
      </c>
      <c r="L7531">
        <v>-4033.6377572111901</v>
      </c>
      <c r="M7531">
        <v>-6035.3942192599097</v>
      </c>
      <c r="N7531">
        <v>-318.10856875545602</v>
      </c>
      <c r="O7531">
        <v>-1096.1033954660099</v>
      </c>
      <c r="P7531">
        <v>2.2617833039066701E-3</v>
      </c>
      <c r="Q7531" s="1">
        <v>-1.3289640498762099E-4</v>
      </c>
      <c r="R7531">
        <v>-2.8690995237452802E-3</v>
      </c>
      <c r="S7531">
        <v>1.3487068077449301E-3</v>
      </c>
      <c r="T7531">
        <v>1.4054250946945799E-3</v>
      </c>
      <c r="U7531" s="1">
        <v>-1.6315650413752401E-4</v>
      </c>
      <c r="V7531">
        <v>7672.58089423823</v>
      </c>
      <c r="W7531">
        <v>7.0467055976314794E-2</v>
      </c>
      <c r="X7531">
        <v>-4.3115175623061799E-3</v>
      </c>
      <c r="Y7531" t="str">
        <f t="shared" si="587"/>
        <v>3317.82970283634+4923.9542317736i</v>
      </c>
      <c r="Z7531" t="str">
        <f t="shared" si="588"/>
        <v>16.5891485141817+24.619771158868i</v>
      </c>
      <c r="AA7531">
        <f t="shared" si="589"/>
        <v>29.687252825760172</v>
      </c>
    </row>
    <row r="7532" spans="1:27" x14ac:dyDescent="0.3">
      <c r="A7532">
        <v>1.7787018196221999E-2</v>
      </c>
      <c r="B7532">
        <v>5.4742813077949003E-2</v>
      </c>
      <c r="C7532">
        <v>7.7272727272727298E-2</v>
      </c>
      <c r="D7532" s="1">
        <f t="shared" si="585"/>
        <v>5.7559999999999972E-2</v>
      </c>
      <c r="E7532" s="2">
        <v>72</v>
      </c>
      <c r="F7532" s="2">
        <f t="shared" si="586"/>
        <v>-1.2566370614359166</v>
      </c>
      <c r="G7532" s="1">
        <v>1.0523867179730399E+19</v>
      </c>
      <c r="H7532">
        <v>7.0598832580072796E-2</v>
      </c>
      <c r="I7532">
        <v>1.63190501614078</v>
      </c>
      <c r="J7532">
        <v>-524.34199355974204</v>
      </c>
      <c r="K7532">
        <v>-1061.78801990951</v>
      </c>
      <c r="L7532">
        <v>-3280.1521830390102</v>
      </c>
      <c r="M7532">
        <v>-5995.9593839114596</v>
      </c>
      <c r="N7532">
        <v>-310.46312510325299</v>
      </c>
      <c r="O7532">
        <v>-1089.61793702719</v>
      </c>
      <c r="P7532">
        <v>2.2931682313286801E-3</v>
      </c>
      <c r="Q7532" s="1">
        <v>1.50540207845299E-4</v>
      </c>
      <c r="R7532">
        <v>-2.7896440931908999E-3</v>
      </c>
      <c r="S7532">
        <v>1.30300477972141E-3</v>
      </c>
      <c r="T7532">
        <v>1.7155339271891299E-3</v>
      </c>
      <c r="U7532" s="1">
        <v>-3.10601272596834E-5</v>
      </c>
      <c r="V7532">
        <v>7028.2935484785603</v>
      </c>
      <c r="W7532">
        <v>7.0467055976314696E-2</v>
      </c>
      <c r="X7532">
        <v>-4.3115175623061799E-3</v>
      </c>
      <c r="Y7532" t="str">
        <f t="shared" si="587"/>
        <v>2957.57952124462+5374.38570093431i</v>
      </c>
      <c r="Z7532" t="str">
        <f t="shared" si="588"/>
        <v>14.7878976062231+26.8719285046716i</v>
      </c>
      <c r="AA7532">
        <f t="shared" si="589"/>
        <v>30.672177248645408</v>
      </c>
    </row>
    <row r="7533" spans="1:27" x14ac:dyDescent="0.3">
      <c r="A7533">
        <v>1.4314589905209001E-2</v>
      </c>
      <c r="B7533">
        <v>5.5751646754563997E-2</v>
      </c>
      <c r="C7533">
        <v>7.7272727272727298E-2</v>
      </c>
      <c r="D7533" s="1">
        <f t="shared" si="585"/>
        <v>5.7559999999999979E-2</v>
      </c>
      <c r="E7533" s="2">
        <v>75.599999999999994</v>
      </c>
      <c r="F7533" s="2">
        <f t="shared" si="586"/>
        <v>-1.3194689145077139</v>
      </c>
      <c r="G7533" s="1">
        <v>1.0523867179730399E+19</v>
      </c>
      <c r="H7533">
        <v>7.0598832580072796E-2</v>
      </c>
      <c r="I7533">
        <v>1.63190501614078</v>
      </c>
      <c r="J7533">
        <v>-312.03027885972199</v>
      </c>
      <c r="K7533">
        <v>-980.66874483717004</v>
      </c>
      <c r="L7533">
        <v>-2689.9669715560699</v>
      </c>
      <c r="M7533">
        <v>-5330.1568606132796</v>
      </c>
      <c r="N7533">
        <v>-365.259395798235</v>
      </c>
      <c r="O7533">
        <v>-1007.18855883955</v>
      </c>
      <c r="P7533">
        <v>1.75291174612443E-3</v>
      </c>
      <c r="Q7533" s="1">
        <v>-3.8624659940284399E-6</v>
      </c>
      <c r="R7533">
        <v>-2.3731897740316699E-3</v>
      </c>
      <c r="S7533">
        <v>1.3119230646551499E-3</v>
      </c>
      <c r="T7533">
        <v>1.82815061724924E-3</v>
      </c>
      <c r="U7533" s="1">
        <v>2.1988040703611201E-5</v>
      </c>
      <c r="V7533">
        <v>6152.5126385979302</v>
      </c>
      <c r="W7533">
        <v>7.0467055976314794E-2</v>
      </c>
      <c r="X7533">
        <v>-4.3115175623061703E-3</v>
      </c>
      <c r="Y7533" t="str">
        <f t="shared" si="587"/>
        <v>2527.85793779975+4918.81778186461i</v>
      </c>
      <c r="Z7533" t="str">
        <f t="shared" si="588"/>
        <v>12.6392896889987+24.5940889093231i</v>
      </c>
      <c r="AA7533">
        <f t="shared" si="589"/>
        <v>27.651778480273531</v>
      </c>
    </row>
    <row r="7534" spans="1:27" x14ac:dyDescent="0.3">
      <c r="A7534">
        <v>1.0785668467554301E-2</v>
      </c>
      <c r="B7534">
        <v>5.6540454151943302E-2</v>
      </c>
      <c r="C7534">
        <v>7.7272727272727298E-2</v>
      </c>
      <c r="D7534" s="1">
        <f t="shared" si="585"/>
        <v>5.7559999999999979E-2</v>
      </c>
      <c r="E7534" s="2">
        <v>79.2</v>
      </c>
      <c r="F7534" s="2">
        <f t="shared" si="586"/>
        <v>-1.3823007675795091</v>
      </c>
      <c r="G7534" s="1">
        <v>1.0523867179730399E+19</v>
      </c>
      <c r="H7534">
        <v>7.0598832580072796E-2</v>
      </c>
      <c r="I7534">
        <v>1.63190501614078</v>
      </c>
      <c r="J7534">
        <v>238.03750071125501</v>
      </c>
      <c r="K7534">
        <v>-6.2106921041697003</v>
      </c>
      <c r="L7534">
        <v>-1422.8287443245099</v>
      </c>
      <c r="M7534">
        <v>-3767.3163370283801</v>
      </c>
      <c r="N7534">
        <v>-394.67430697093198</v>
      </c>
      <c r="O7534">
        <v>-957.00530426447403</v>
      </c>
      <c r="P7534">
        <v>1.32274591981488E-3</v>
      </c>
      <c r="Q7534" s="1">
        <v>-6.3944105636150797E-5</v>
      </c>
      <c r="R7534">
        <v>-1.9273542576889601E-3</v>
      </c>
      <c r="S7534">
        <v>1.23515013935446E-3</v>
      </c>
      <c r="T7534">
        <v>1.7005336244093E-3</v>
      </c>
      <c r="U7534" s="1">
        <v>-7.1676251632244294E-5</v>
      </c>
      <c r="V7534">
        <v>4164.7858773689204</v>
      </c>
      <c r="W7534">
        <v>7.0467055976314794E-2</v>
      </c>
      <c r="X7534">
        <v>-4.3115175623061703E-3</v>
      </c>
      <c r="Y7534" t="str">
        <f t="shared" si="587"/>
        <v>1442.23031532426+3699.42303967391i</v>
      </c>
      <c r="Z7534" t="str">
        <f t="shared" si="588"/>
        <v>7.2111515766213+18.4971151983695i</v>
      </c>
      <c r="AA7534">
        <f t="shared" si="589"/>
        <v>19.853059656454967</v>
      </c>
    </row>
    <row r="7535" spans="1:27" x14ac:dyDescent="0.3">
      <c r="A7535">
        <v>7.2141809239613698E-3</v>
      </c>
      <c r="B7535">
        <v>5.71061222076613E-2</v>
      </c>
      <c r="C7535">
        <v>7.7272727272727298E-2</v>
      </c>
      <c r="D7535" s="1">
        <f t="shared" si="585"/>
        <v>5.7559999999999958E-2</v>
      </c>
      <c r="E7535" s="2">
        <v>82.8</v>
      </c>
      <c r="F7535" s="2">
        <f t="shared" si="586"/>
        <v>-1.4451326206513044</v>
      </c>
      <c r="G7535" s="1">
        <v>1.0523867179730399E+19</v>
      </c>
      <c r="H7535">
        <v>7.0598832580072796E-2</v>
      </c>
      <c r="I7535">
        <v>1.63190501614078</v>
      </c>
      <c r="J7535">
        <v>525.72473949167397</v>
      </c>
      <c r="K7535">
        <v>528.27102772471198</v>
      </c>
      <c r="L7535">
        <v>-721.80923423846605</v>
      </c>
      <c r="M7535">
        <v>-2518.9811733009501</v>
      </c>
      <c r="N7535">
        <v>-357.72492592472298</v>
      </c>
      <c r="O7535">
        <v>-633.64822830205605</v>
      </c>
      <c r="P7535" s="1">
        <v>3.5934713138340702E-4</v>
      </c>
      <c r="Q7535" s="1">
        <v>-3.61295469319485E-4</v>
      </c>
      <c r="R7535">
        <v>-1.4518988987774E-3</v>
      </c>
      <c r="S7535">
        <v>1.15522120138436E-3</v>
      </c>
      <c r="T7535">
        <v>1.7034673257835199E-3</v>
      </c>
      <c r="U7535" s="1">
        <v>-4.5316036398699299E-5</v>
      </c>
      <c r="V7535">
        <v>2819.78876910694</v>
      </c>
      <c r="W7535">
        <v>7.0467055976314696E-2</v>
      </c>
      <c r="X7535">
        <v>-4.3115175623061703E-3</v>
      </c>
      <c r="Y7535" t="str">
        <f t="shared" si="587"/>
        <v>782.008334397771+2565.32817046935i</v>
      </c>
      <c r="Z7535" t="str">
        <f t="shared" si="588"/>
        <v>3.91004167198886+12.8266408523468i</v>
      </c>
      <c r="AA7535">
        <f t="shared" si="589"/>
        <v>13.409367674569197</v>
      </c>
    </row>
    <row r="7536" spans="1:27" x14ac:dyDescent="0.3">
      <c r="A7536">
        <v>3.61422230410729E-3</v>
      </c>
      <c r="B7536">
        <v>5.7446418488331298E-2</v>
      </c>
      <c r="C7536">
        <v>7.7272727272727298E-2</v>
      </c>
      <c r="D7536" s="1">
        <f t="shared" si="585"/>
        <v>5.7559999999999986E-2</v>
      </c>
      <c r="E7536" s="2">
        <v>86.4</v>
      </c>
      <c r="F7536" s="2">
        <f t="shared" si="586"/>
        <v>-1.5079644737231006</v>
      </c>
      <c r="G7536" s="1">
        <v>1.0523867179730399E+19</v>
      </c>
      <c r="H7536">
        <v>7.0598832580072796E-2</v>
      </c>
      <c r="I7536">
        <v>1.63190501614078</v>
      </c>
      <c r="J7536">
        <v>535.63498057713696</v>
      </c>
      <c r="K7536">
        <v>556.73865256321096</v>
      </c>
      <c r="L7536">
        <v>-140.78350548169701</v>
      </c>
      <c r="M7536">
        <v>-2019.1412877958901</v>
      </c>
      <c r="N7536">
        <v>-364.48907221166098</v>
      </c>
      <c r="O7536">
        <v>-564.14633882870601</v>
      </c>
      <c r="P7536" s="1">
        <v>3.1424570998088902E-4</v>
      </c>
      <c r="Q7536" s="1">
        <v>-2.26687681450377E-4</v>
      </c>
      <c r="R7536">
        <v>-1.2539933663468601E-3</v>
      </c>
      <c r="S7536" s="1">
        <v>9.4656367711250895E-4</v>
      </c>
      <c r="T7536">
        <v>1.5804803985034199E-3</v>
      </c>
      <c r="U7536" s="1">
        <v>-4.7851390361382602E-5</v>
      </c>
      <c r="V7536">
        <v>2268.1992131532702</v>
      </c>
      <c r="W7536">
        <v>7.0467055976314794E-2</v>
      </c>
      <c r="X7536">
        <v>-4.3115175623061703E-3</v>
      </c>
      <c r="Y7536" t="str">
        <f t="shared" si="587"/>
        <v>174.138500101074+2050.11488292987i</v>
      </c>
      <c r="Z7536" t="str">
        <f t="shared" si="588"/>
        <v>0.87069250050537+10.2505744146493i</v>
      </c>
      <c r="AA7536">
        <f t="shared" si="589"/>
        <v>10.28748663477621</v>
      </c>
    </row>
    <row r="7537" spans="1:27" x14ac:dyDescent="0.3">
      <c r="A7537" s="1">
        <v>3.5245334879460796E-18</v>
      </c>
      <c r="B7537">
        <v>5.756E-2</v>
      </c>
      <c r="C7537">
        <v>7.7272727272727298E-2</v>
      </c>
      <c r="D7537" s="1">
        <f t="shared" si="585"/>
        <v>5.756E-2</v>
      </c>
      <c r="E7537" s="2">
        <v>90</v>
      </c>
      <c r="F7537" s="2">
        <f t="shared" si="586"/>
        <v>-1.5707963267948966</v>
      </c>
      <c r="G7537" s="1">
        <v>1.0523867179730399E+19</v>
      </c>
      <c r="H7537">
        <v>7.0598832580072796E-2</v>
      </c>
      <c r="I7537">
        <v>1.63190501614078</v>
      </c>
      <c r="J7537">
        <v>216.800201486226</v>
      </c>
      <c r="K7537">
        <v>288.72905819109798</v>
      </c>
      <c r="L7537">
        <v>602.26583153158901</v>
      </c>
      <c r="M7537">
        <v>-779.37636534957801</v>
      </c>
      <c r="N7537">
        <v>-379.67482408388702</v>
      </c>
      <c r="O7537">
        <v>-496.40489738093999</v>
      </c>
      <c r="P7537" s="1">
        <v>1.8839610871527199E-4</v>
      </c>
      <c r="Q7537" s="1">
        <v>-2.1745902184413E-4</v>
      </c>
      <c r="R7537" s="1">
        <v>-8.8272900445727901E-4</v>
      </c>
      <c r="S7537" s="1">
        <v>8.5565486484920003E-4</v>
      </c>
      <c r="T7537">
        <v>1.49242171365514E-3</v>
      </c>
      <c r="U7537" s="1">
        <v>-3.5622891957554399E-5</v>
      </c>
      <c r="V7537">
        <v>1221.10165067911</v>
      </c>
      <c r="W7537">
        <v>7.0467055976314696E-2</v>
      </c>
      <c r="X7537">
        <v>-4.3115175623061799E-3</v>
      </c>
      <c r="Y7537" t="str">
        <f t="shared" si="587"/>
        <v>-602.265831531589+779.376365349578i</v>
      </c>
      <c r="Z7537" t="str">
        <f t="shared" si="588"/>
        <v>-3.01132915765795+3.89688182674789i</v>
      </c>
      <c r="AA7537">
        <f t="shared" si="589"/>
        <v>4.9248138307350171</v>
      </c>
    </row>
    <row r="7538" spans="1:27" x14ac:dyDescent="0.3">
      <c r="A7538">
        <v>-3.61422230410728E-3</v>
      </c>
      <c r="B7538">
        <v>5.7446418488331298E-2</v>
      </c>
      <c r="C7538">
        <v>7.7272727272727298E-2</v>
      </c>
      <c r="D7538" s="1">
        <f t="shared" si="585"/>
        <v>5.7559999999999986E-2</v>
      </c>
      <c r="E7538" s="2">
        <v>93.6</v>
      </c>
      <c r="F7538" s="2">
        <f t="shared" si="586"/>
        <v>1.5079644737231006</v>
      </c>
      <c r="G7538" s="1">
        <v>1.0523867179730399E+19</v>
      </c>
      <c r="H7538">
        <v>7.0598832580072796E-2</v>
      </c>
      <c r="I7538">
        <v>1.63190501614078</v>
      </c>
      <c r="J7538">
        <v>202.02526225254601</v>
      </c>
      <c r="K7538">
        <v>300.505996354709</v>
      </c>
      <c r="L7538">
        <v>725.15851167872802</v>
      </c>
      <c r="M7538">
        <v>-224.03834825673201</v>
      </c>
      <c r="N7538">
        <v>-318.00289848917498</v>
      </c>
      <c r="O7538">
        <v>-340.82227363720398</v>
      </c>
      <c r="P7538" s="1">
        <v>-1.53241526857917E-4</v>
      </c>
      <c r="Q7538" s="1">
        <v>-2.80222584493363E-4</v>
      </c>
      <c r="R7538" s="1">
        <v>-6.6084121806272696E-4</v>
      </c>
      <c r="S7538" s="1">
        <v>6.8545328744748805E-4</v>
      </c>
      <c r="T7538">
        <v>1.3948909852950901E-3</v>
      </c>
      <c r="U7538" s="1">
        <v>-2.23994810172732E-5</v>
      </c>
      <c r="V7538">
        <v>961.48415204714104</v>
      </c>
      <c r="W7538">
        <v>7.0467055976314794E-2</v>
      </c>
      <c r="X7538">
        <v>-4.3115175623061703E-3</v>
      </c>
      <c r="Y7538" t="str">
        <f t="shared" si="587"/>
        <v>-736.412848177518+204.727332120354i</v>
      </c>
      <c r="Z7538" t="str">
        <f t="shared" si="588"/>
        <v>-3.68206424088759+1.02363666060177i</v>
      </c>
      <c r="AA7538">
        <f t="shared" si="589"/>
        <v>3.8217049973736916</v>
      </c>
    </row>
    <row r="7539" spans="1:27" x14ac:dyDescent="0.3">
      <c r="A7539">
        <v>-7.2141809239613499E-3</v>
      </c>
      <c r="B7539">
        <v>5.7106122207661397E-2</v>
      </c>
      <c r="C7539">
        <v>7.7272727272727298E-2</v>
      </c>
      <c r="D7539" s="1">
        <f t="shared" si="585"/>
        <v>5.7560000000000049E-2</v>
      </c>
      <c r="E7539" s="2">
        <v>97.2</v>
      </c>
      <c r="F7539" s="2">
        <f t="shared" si="586"/>
        <v>1.4451326206513051</v>
      </c>
      <c r="G7539" s="1">
        <v>1.0523867179730301E+19</v>
      </c>
      <c r="H7539">
        <v>7.0598832580072796E-2</v>
      </c>
      <c r="I7539">
        <v>1.63190501614078</v>
      </c>
      <c r="J7539">
        <v>53.506968065058899</v>
      </c>
      <c r="K7539">
        <v>-58.484415576668198</v>
      </c>
      <c r="L7539">
        <v>558.82299627187797</v>
      </c>
      <c r="M7539">
        <v>541.15241418973199</v>
      </c>
      <c r="N7539">
        <v>-291.27519577623798</v>
      </c>
      <c r="O7539">
        <v>-301.956960650334</v>
      </c>
      <c r="P7539" s="1">
        <v>-1.5163247914543401E-4</v>
      </c>
      <c r="Q7539" s="1">
        <v>-2.2157496408598801E-4</v>
      </c>
      <c r="R7539" s="1">
        <v>-5.7111818219472796E-4</v>
      </c>
      <c r="S7539" s="1">
        <v>5.24013312901249E-4</v>
      </c>
      <c r="T7539">
        <v>1.25351335856685E-3</v>
      </c>
      <c r="U7539" s="1">
        <v>-3.78792664986289E-6</v>
      </c>
      <c r="V7539">
        <v>887.37350918437301</v>
      </c>
      <c r="W7539">
        <v>7.0467055976314794E-2</v>
      </c>
      <c r="X7539">
        <v>-4.3115175623061799E-3</v>
      </c>
      <c r="Y7539" t="str">
        <f t="shared" si="587"/>
        <v>-561.122711359752-529.555224852112i</v>
      </c>
      <c r="Z7539" t="str">
        <f t="shared" si="588"/>
        <v>-2.80561355679876-2.64777612426056i</v>
      </c>
      <c r="AA7539">
        <f t="shared" si="589"/>
        <v>3.8577436195653618</v>
      </c>
    </row>
    <row r="7540" spans="1:27" x14ac:dyDescent="0.3">
      <c r="A7540">
        <v>-1.0785668467554301E-2</v>
      </c>
      <c r="B7540">
        <v>5.6540454151943302E-2</v>
      </c>
      <c r="C7540">
        <v>7.7272727272727298E-2</v>
      </c>
      <c r="D7540" s="1">
        <f t="shared" si="585"/>
        <v>5.7559999999999979E-2</v>
      </c>
      <c r="E7540" s="2">
        <v>100.8</v>
      </c>
      <c r="F7540" s="2">
        <f t="shared" si="586"/>
        <v>1.3823007675795091</v>
      </c>
      <c r="G7540" s="1">
        <v>1.0523867179730399E+19</v>
      </c>
      <c r="H7540">
        <v>7.0598832580072796E-2</v>
      </c>
      <c r="I7540">
        <v>1.63190501614078</v>
      </c>
      <c r="J7540">
        <v>-45.8341132258697</v>
      </c>
      <c r="K7540">
        <v>-237.17053737781299</v>
      </c>
      <c r="L7540">
        <v>228.81739783948501</v>
      </c>
      <c r="M7540">
        <v>1427.18294862538</v>
      </c>
      <c r="N7540">
        <v>-243.252524097773</v>
      </c>
      <c r="O7540">
        <v>-241.91776832188799</v>
      </c>
      <c r="P7540" s="1">
        <v>-2.21832907788412E-4</v>
      </c>
      <c r="Q7540" s="1">
        <v>-1.87079556577076E-4</v>
      </c>
      <c r="R7540" s="1">
        <v>-4.6305333927953399E-4</v>
      </c>
      <c r="S7540" s="1">
        <v>4.2415077782604699E-4</v>
      </c>
      <c r="T7540">
        <v>1.0275267278086601E-3</v>
      </c>
      <c r="U7540" s="1">
        <v>-3.6008200173595301E-5</v>
      </c>
      <c r="V7540">
        <v>1505.0764755473799</v>
      </c>
      <c r="W7540">
        <v>7.0467055976314794E-2</v>
      </c>
      <c r="X7540">
        <v>-4.3115175623061703E-3</v>
      </c>
      <c r="Y7540" t="str">
        <f t="shared" si="587"/>
        <v>-216.175956253506-1357.46228781723i</v>
      </c>
      <c r="Z7540" t="str">
        <f t="shared" si="588"/>
        <v>-1.08087978126753-6.78731143908615i</v>
      </c>
      <c r="AA7540">
        <f t="shared" si="589"/>
        <v>6.8728376725121807</v>
      </c>
    </row>
    <row r="7541" spans="1:27" x14ac:dyDescent="0.3">
      <c r="A7541">
        <v>-1.4314589905209001E-2</v>
      </c>
      <c r="B7541">
        <v>5.5751646754563997E-2</v>
      </c>
      <c r="C7541">
        <v>7.7272727272727298E-2</v>
      </c>
      <c r="D7541" s="1">
        <f t="shared" si="585"/>
        <v>5.7559999999999979E-2</v>
      </c>
      <c r="E7541" s="2">
        <v>104.4</v>
      </c>
      <c r="F7541" s="2">
        <f t="shared" si="586"/>
        <v>1.3194689145077139</v>
      </c>
      <c r="G7541" s="1">
        <v>1.0523867179730399E+19</v>
      </c>
      <c r="H7541">
        <v>7.0598832580072796E-2</v>
      </c>
      <c r="I7541">
        <v>1.63190501614078</v>
      </c>
      <c r="J7541">
        <v>-1014.44022249362</v>
      </c>
      <c r="K7541">
        <v>-1933.0329320011101</v>
      </c>
      <c r="L7541">
        <v>-103.560124998052</v>
      </c>
      <c r="M7541">
        <v>2728.0162633544101</v>
      </c>
      <c r="N7541">
        <v>-299.462836481333</v>
      </c>
      <c r="O7541">
        <v>-310.83755759880103</v>
      </c>
      <c r="P7541" s="1">
        <v>-3.3465802401591799E-4</v>
      </c>
      <c r="Q7541" s="1">
        <v>-1.2833528164569601E-4</v>
      </c>
      <c r="R7541" s="1">
        <v>-3.3076959093395798E-4</v>
      </c>
      <c r="S7541" s="1">
        <v>3.2984681461192502E-4</v>
      </c>
      <c r="T7541" s="1">
        <v>8.5345110459181901E-4</v>
      </c>
      <c r="U7541" s="1">
        <v>-5.9891760788925903E-5</v>
      </c>
      <c r="V7541">
        <v>3522.0449587529301</v>
      </c>
      <c r="W7541">
        <v>7.0467055976314696E-2</v>
      </c>
      <c r="X7541">
        <v>-4.3115175623061703E-3</v>
      </c>
      <c r="Y7541" t="str">
        <f t="shared" si="587"/>
        <v>352.587617704918-2161.58487422482i</v>
      </c>
      <c r="Z7541" t="str">
        <f t="shared" si="588"/>
        <v>1.76293808852459-10.8079243711241i</v>
      </c>
      <c r="AA7541">
        <f t="shared" si="589"/>
        <v>10.950761613509311</v>
      </c>
    </row>
    <row r="7542" spans="1:27" x14ac:dyDescent="0.3">
      <c r="A7542">
        <v>-1.7787018196221999E-2</v>
      </c>
      <c r="B7542">
        <v>5.4742813077949003E-2</v>
      </c>
      <c r="C7542">
        <v>7.7272727272727298E-2</v>
      </c>
      <c r="D7542" s="1">
        <f t="shared" si="585"/>
        <v>5.7559999999999972E-2</v>
      </c>
      <c r="E7542" s="2">
        <v>108</v>
      </c>
      <c r="F7542" s="2">
        <f t="shared" si="586"/>
        <v>1.2566370614359166</v>
      </c>
      <c r="G7542" s="1">
        <v>1.0523867179730399E+19</v>
      </c>
      <c r="H7542">
        <v>7.0598832580072796E-2</v>
      </c>
      <c r="I7542">
        <v>1.63190501614078</v>
      </c>
      <c r="J7542">
        <v>-666.036278110691</v>
      </c>
      <c r="K7542">
        <v>-1594.1252116896601</v>
      </c>
      <c r="L7542">
        <v>270.52805780959102</v>
      </c>
      <c r="M7542">
        <v>3864.1762358583801</v>
      </c>
      <c r="N7542">
        <v>-208.850989751822</v>
      </c>
      <c r="O7542">
        <v>-188.98224535291499</v>
      </c>
      <c r="P7542" s="1">
        <v>-3.0228457035044601E-4</v>
      </c>
      <c r="Q7542" s="1">
        <v>-6.62011884324285E-5</v>
      </c>
      <c r="R7542" s="1">
        <v>-3.6683359403017298E-4</v>
      </c>
      <c r="S7542" s="1">
        <v>2.45430463275105E-4</v>
      </c>
      <c r="T7542" s="1">
        <v>6.9572758154448698E-4</v>
      </c>
      <c r="U7542" s="1">
        <v>-4.34236362623786E-5</v>
      </c>
      <c r="V7542">
        <v>4250.7900384655604</v>
      </c>
      <c r="W7542">
        <v>7.0467055976314794E-2</v>
      </c>
      <c r="X7542">
        <v>-4.3115175623061703E-3</v>
      </c>
      <c r="Y7542" t="str">
        <f t="shared" si="587"/>
        <v>-51.470943414042-3182.43820765233i</v>
      </c>
      <c r="Z7542" t="str">
        <f t="shared" si="588"/>
        <v>-0.25735471707021-15.9121910382617i</v>
      </c>
      <c r="AA7542">
        <f t="shared" si="589"/>
        <v>15.91427205650746</v>
      </c>
    </row>
    <row r="7543" spans="1:27" x14ac:dyDescent="0.3">
      <c r="A7543">
        <v>-2.1189249252530101E-2</v>
      </c>
      <c r="B7543">
        <v>5.3517934527727802E-2</v>
      </c>
      <c r="C7543">
        <v>7.7272727272727298E-2</v>
      </c>
      <c r="D7543" s="1">
        <f t="shared" si="585"/>
        <v>5.7560000000000063E-2</v>
      </c>
      <c r="E7543" s="2">
        <v>111.6</v>
      </c>
      <c r="F7543" s="2">
        <f t="shared" si="586"/>
        <v>1.1938052083641211</v>
      </c>
      <c r="G7543" s="1">
        <v>1.0523867179730301E+19</v>
      </c>
      <c r="H7543">
        <v>7.0598832580072796E-2</v>
      </c>
      <c r="I7543">
        <v>1.63190501614078</v>
      </c>
      <c r="J7543">
        <v>-880.96723793809394</v>
      </c>
      <c r="K7543">
        <v>-2331.09976701306</v>
      </c>
      <c r="L7543">
        <v>355.27926512711298</v>
      </c>
      <c r="M7543">
        <v>4728.7122048912397</v>
      </c>
      <c r="N7543">
        <v>-223.84047014198299</v>
      </c>
      <c r="O7543">
        <v>-237.215012381722</v>
      </c>
      <c r="P7543" s="1">
        <v>-1.2891334238490499E-4</v>
      </c>
      <c r="Q7543" s="1">
        <v>3.0002983250332799E-5</v>
      </c>
      <c r="R7543" s="1">
        <v>-2.9060821551050802E-4</v>
      </c>
      <c r="S7543" s="1">
        <v>2.0659562854941199E-4</v>
      </c>
      <c r="T7543" s="1">
        <v>4.8488627040574502E-4</v>
      </c>
      <c r="U7543" s="1">
        <v>-6.6555250000553505E-5</v>
      </c>
      <c r="V7543">
        <v>5366.8843279111097</v>
      </c>
      <c r="W7543">
        <v>7.0467055976314794E-2</v>
      </c>
      <c r="X7543">
        <v>-4.3115175623061799E-3</v>
      </c>
      <c r="Y7543" t="str">
        <f t="shared" si="587"/>
        <v>-6.02463624303101-3538.51035764562i</v>
      </c>
      <c r="Z7543" t="str">
        <f t="shared" si="588"/>
        <v>-0.030123181215155-17.6925517882281i</v>
      </c>
      <c r="AA7543">
        <f t="shared" si="589"/>
        <v>17.692577431939643</v>
      </c>
    </row>
    <row r="7544" spans="1:27" x14ac:dyDescent="0.3">
      <c r="A7544">
        <v>-2.4507856022485602E-2</v>
      </c>
      <c r="B7544">
        <v>5.20818451399441E-2</v>
      </c>
      <c r="C7544">
        <v>7.7272727272727298E-2</v>
      </c>
      <c r="D7544" s="1">
        <f t="shared" si="585"/>
        <v>5.7560000000000028E-2</v>
      </c>
      <c r="E7544" s="2">
        <v>115.2</v>
      </c>
      <c r="F7544" s="2">
        <f t="shared" si="586"/>
        <v>1.1309733552923253</v>
      </c>
      <c r="G7544" s="1">
        <v>1.0523867179730301E+19</v>
      </c>
      <c r="H7544">
        <v>7.0598832580072796E-2</v>
      </c>
      <c r="I7544">
        <v>1.63190501614078</v>
      </c>
      <c r="J7544">
        <v>-1473.3565234293201</v>
      </c>
      <c r="K7544">
        <v>-3414.6793199574299</v>
      </c>
      <c r="L7544">
        <v>339.048204486239</v>
      </c>
      <c r="M7544">
        <v>5504.2963847663696</v>
      </c>
      <c r="N7544">
        <v>-267.05002333091602</v>
      </c>
      <c r="O7544">
        <v>-261.19416585320198</v>
      </c>
      <c r="P7544" s="1">
        <v>-1.3354697957703999E-4</v>
      </c>
      <c r="Q7544" s="1">
        <v>6.7767193121054606E-5</v>
      </c>
      <c r="R7544" s="1">
        <v>-1.9640482094806201E-4</v>
      </c>
      <c r="S7544" s="1">
        <v>2.33533206899063E-4</v>
      </c>
      <c r="T7544" s="1">
        <v>2.4800326704955099E-4</v>
      </c>
      <c r="U7544" s="1">
        <v>-1.1289204631460299E-4</v>
      </c>
      <c r="V7544">
        <v>6662.0255768670604</v>
      </c>
      <c r="W7544">
        <v>7.0467055976314794E-2</v>
      </c>
      <c r="X7544">
        <v>-4.3115175623061703E-3</v>
      </c>
      <c r="Y7544" t="str">
        <f t="shared" si="587"/>
        <v>320.544709259334-3526.53653195414i</v>
      </c>
      <c r="Z7544" t="str">
        <f t="shared" si="588"/>
        <v>1.60272354629667-17.6326826597707i</v>
      </c>
      <c r="AA7544">
        <f t="shared" si="589"/>
        <v>17.705372646347552</v>
      </c>
    </row>
    <row r="7545" spans="1:27" x14ac:dyDescent="0.3">
      <c r="A7545">
        <v>-2.7729741481294701E-2</v>
      </c>
      <c r="B7545">
        <v>5.0440212503324797E-2</v>
      </c>
      <c r="C7545">
        <v>7.7272727272727298E-2</v>
      </c>
      <c r="D7545" s="1">
        <f t="shared" si="585"/>
        <v>5.7559999999999993E-2</v>
      </c>
      <c r="E7545" s="2">
        <v>118.8</v>
      </c>
      <c r="F7545" s="2">
        <f t="shared" si="586"/>
        <v>1.0681415022205303</v>
      </c>
      <c r="G7545" s="1">
        <v>1.0523867179730301E+19</v>
      </c>
      <c r="H7545">
        <v>7.0598832580072796E-2</v>
      </c>
      <c r="I7545">
        <v>1.63190501614078</v>
      </c>
      <c r="J7545">
        <v>-2418.3925612047001</v>
      </c>
      <c r="K7545">
        <v>-4034.86699386086</v>
      </c>
      <c r="L7545">
        <v>981.41749641307695</v>
      </c>
      <c r="M7545">
        <v>6258.0674811500203</v>
      </c>
      <c r="N7545">
        <v>-287.35583375233102</v>
      </c>
      <c r="O7545">
        <v>-232.06436627206099</v>
      </c>
      <c r="P7545" s="1">
        <v>-7.1238920227159405E-5</v>
      </c>
      <c r="Q7545" s="1">
        <v>6.8862724664552004E-5</v>
      </c>
      <c r="R7545" s="1">
        <v>-4.6247290334660501E-5</v>
      </c>
      <c r="S7545" s="1">
        <v>2.5716526013828299E-4</v>
      </c>
      <c r="T7545" s="1">
        <v>4.2396389764337001E-5</v>
      </c>
      <c r="U7545" s="1">
        <v>-1.26483962944751E-4</v>
      </c>
      <c r="V7545">
        <v>7898.8474086043598</v>
      </c>
      <c r="W7545">
        <v>7.0467055976314794E-2</v>
      </c>
      <c r="X7545">
        <v>-4.3115175623061703E-3</v>
      </c>
      <c r="Y7545" t="str">
        <f t="shared" si="587"/>
        <v>305.046793761916-3540.17433909283i</v>
      </c>
      <c r="Z7545" t="str">
        <f t="shared" si="588"/>
        <v>1.52523396880958-17.7008716954642i</v>
      </c>
      <c r="AA7545">
        <f t="shared" si="589"/>
        <v>17.766462715996575</v>
      </c>
    </row>
    <row r="7546" spans="1:27" x14ac:dyDescent="0.3">
      <c r="A7546">
        <v>-3.0842190318991099E-2</v>
      </c>
      <c r="B7546">
        <v>4.8599515391895998E-2</v>
      </c>
      <c r="C7546">
        <v>7.7272727272727298E-2</v>
      </c>
      <c r="D7546" s="1">
        <f t="shared" si="585"/>
        <v>5.7560000000000035E-2</v>
      </c>
      <c r="E7546" s="2">
        <v>122.4</v>
      </c>
      <c r="F7546" s="2">
        <f t="shared" si="586"/>
        <v>1.0053096491487332</v>
      </c>
      <c r="G7546" s="1">
        <v>1.0523867179730301E+19</v>
      </c>
      <c r="H7546">
        <v>7.0598832580072796E-2</v>
      </c>
      <c r="I7546">
        <v>1.63190501614078</v>
      </c>
      <c r="J7546">
        <v>-2733.7940633182402</v>
      </c>
      <c r="K7546">
        <v>-4272.7125617780903</v>
      </c>
      <c r="L7546">
        <v>1750.5942000877999</v>
      </c>
      <c r="M7546">
        <v>6048.2479211466298</v>
      </c>
      <c r="N7546">
        <v>-267.84359452140899</v>
      </c>
      <c r="O7546">
        <v>-158.023170859538</v>
      </c>
      <c r="P7546" s="1">
        <v>2.1653839458068299E-5</v>
      </c>
      <c r="Q7546" s="1">
        <v>6.7383919607732197E-5</v>
      </c>
      <c r="R7546" s="1">
        <v>1.79703543569581E-4</v>
      </c>
      <c r="S7546" s="1">
        <v>2.34814038524343E-4</v>
      </c>
      <c r="T7546" s="1">
        <v>-2.17771892205048E-4</v>
      </c>
      <c r="U7546" s="1">
        <v>-1.30018145808569E-4</v>
      </c>
      <c r="V7546">
        <v>8091.4953561687598</v>
      </c>
      <c r="W7546">
        <v>7.0467055976314794E-2</v>
      </c>
      <c r="X7546">
        <v>-4.3115175623061799E-3</v>
      </c>
      <c r="Y7546" t="str">
        <f t="shared" si="587"/>
        <v>-13.23545827557-2817.27074233956i</v>
      </c>
      <c r="Z7546" t="str">
        <f t="shared" si="588"/>
        <v>-0.06617729137785-14.0863537116978i</v>
      </c>
      <c r="AA7546">
        <f t="shared" si="589"/>
        <v>14.086509160361786</v>
      </c>
    </row>
    <row r="7547" spans="1:27" x14ac:dyDescent="0.3">
      <c r="A7547">
        <v>-3.3832919121954803E-2</v>
      </c>
      <c r="B7547">
        <v>4.6567018196221999E-2</v>
      </c>
      <c r="C7547">
        <v>7.7272727272727298E-2</v>
      </c>
      <c r="D7547" s="1">
        <f t="shared" si="585"/>
        <v>5.7560000000000049E-2</v>
      </c>
      <c r="E7547" s="2">
        <v>126</v>
      </c>
      <c r="F7547" s="2">
        <f t="shared" si="586"/>
        <v>0.94247779607693749</v>
      </c>
      <c r="G7547" s="1">
        <v>1.0523867179730301E+19</v>
      </c>
      <c r="H7547">
        <v>7.0598832580072796E-2</v>
      </c>
      <c r="I7547">
        <v>1.63190501614078</v>
      </c>
      <c r="J7547">
        <v>-2941.57268592639</v>
      </c>
      <c r="K7547">
        <v>-4757.7965481664996</v>
      </c>
      <c r="L7547">
        <v>1729.03561133114</v>
      </c>
      <c r="M7547">
        <v>5741.5077279469597</v>
      </c>
      <c r="N7547">
        <v>-245.799023662058</v>
      </c>
      <c r="O7547">
        <v>-118.85314572081499</v>
      </c>
      <c r="P7547" s="1">
        <v>-1.5546924150305001E-5</v>
      </c>
      <c r="Q7547" s="1">
        <v>2.9773430685012601E-5</v>
      </c>
      <c r="R7547" s="1">
        <v>3.0389072784087499E-4</v>
      </c>
      <c r="S7547" s="1">
        <v>1.93800335158428E-4</v>
      </c>
      <c r="T7547" s="1">
        <v>-3.9462942028841601E-4</v>
      </c>
      <c r="U7547" s="1">
        <v>-1.08311394948647E-4</v>
      </c>
      <c r="V7547">
        <v>8204.7849591528193</v>
      </c>
      <c r="W7547">
        <v>7.0467055976314794E-2</v>
      </c>
      <c r="X7547">
        <v>-4.3115175623061799E-3</v>
      </c>
      <c r="Y7547" t="str">
        <f t="shared" si="587"/>
        <v>330.19384988752-1848.41468082388i</v>
      </c>
      <c r="Z7547" t="str">
        <f t="shared" si="588"/>
        <v>1.6509692494376-9.2420734041194i</v>
      </c>
      <c r="AA7547">
        <f t="shared" si="589"/>
        <v>9.3883768708824071</v>
      </c>
    </row>
    <row r="7548" spans="1:27" x14ac:dyDescent="0.3">
      <c r="A7548">
        <v>-3.6690124849934599E-2</v>
      </c>
      <c r="B7548">
        <v>4.4350742254174402E-2</v>
      </c>
      <c r="C7548">
        <v>7.7272727272727298E-2</v>
      </c>
      <c r="D7548" s="1">
        <f t="shared" si="585"/>
        <v>5.7559999999999993E-2</v>
      </c>
      <c r="E7548" s="2">
        <v>129.6</v>
      </c>
      <c r="F7548" s="2">
        <f t="shared" si="586"/>
        <v>0.87964594300514154</v>
      </c>
      <c r="G7548" s="1">
        <v>1.0523867179730399E+19</v>
      </c>
      <c r="H7548">
        <v>7.0598832580072796E-2</v>
      </c>
      <c r="I7548">
        <v>1.63190501614078</v>
      </c>
      <c r="J7548">
        <v>-2712.7772965281501</v>
      </c>
      <c r="K7548">
        <v>-5162.4492612061904</v>
      </c>
      <c r="L7548">
        <v>1401.15236969183</v>
      </c>
      <c r="M7548">
        <v>5547.3442544057298</v>
      </c>
      <c r="N7548">
        <v>-241.706547846218</v>
      </c>
      <c r="O7548">
        <v>-100.34045056919</v>
      </c>
      <c r="P7548" s="1">
        <v>-7.1973571591820706E-5</v>
      </c>
      <c r="Q7548" s="1">
        <v>2.2579861067393201E-5</v>
      </c>
      <c r="R7548" s="1">
        <v>5.0507178561263197E-4</v>
      </c>
      <c r="S7548" s="1">
        <v>1.4685656750086301E-4</v>
      </c>
      <c r="T7548" s="1">
        <v>-6.5479472288075904E-4</v>
      </c>
      <c r="U7548" s="1">
        <v>-1.09611930679994E-4</v>
      </c>
      <c r="V7548">
        <v>8174.0314127338897</v>
      </c>
      <c r="W7548">
        <v>7.0467055976314794E-2</v>
      </c>
      <c r="X7548">
        <v>-4.3115175623061703E-3</v>
      </c>
      <c r="Y7548" t="str">
        <f t="shared" si="587"/>
        <v>649.58287165841-983.63320530257i</v>
      </c>
      <c r="Z7548" t="str">
        <f t="shared" si="588"/>
        <v>3.24791435829205-4.91816602651285i</v>
      </c>
      <c r="AA7548">
        <f t="shared" si="589"/>
        <v>5.8938361652785067</v>
      </c>
    </row>
    <row r="7549" spans="1:27" x14ac:dyDescent="0.3">
      <c r="A7549">
        <v>-3.9402531417255297E-2</v>
      </c>
      <c r="B7549">
        <v>4.1959434194376401E-2</v>
      </c>
      <c r="C7549">
        <v>7.7272727272727298E-2</v>
      </c>
      <c r="D7549" s="1">
        <f t="shared" si="585"/>
        <v>5.7559999999999951E-2</v>
      </c>
      <c r="E7549" s="2">
        <v>133.19999999999999</v>
      </c>
      <c r="F7549" s="2">
        <f t="shared" si="586"/>
        <v>0.81681408993334603</v>
      </c>
      <c r="G7549" s="1">
        <v>1.0523867179730399E+19</v>
      </c>
      <c r="H7549">
        <v>7.0598832580072796E-2</v>
      </c>
      <c r="I7549">
        <v>1.63190501614078</v>
      </c>
      <c r="J7549">
        <v>-2314.8575358534699</v>
      </c>
      <c r="K7549">
        <v>-5480.5018691220503</v>
      </c>
      <c r="L7549">
        <v>398.15200906866198</v>
      </c>
      <c r="M7549">
        <v>5072.2478406189502</v>
      </c>
      <c r="N7549">
        <v>-183.700661619128</v>
      </c>
      <c r="O7549">
        <v>-42.079292461358499</v>
      </c>
      <c r="P7549" s="1">
        <v>-1.8348728281210799E-4</v>
      </c>
      <c r="Q7549" s="1">
        <v>7.5635286259051094E-5</v>
      </c>
      <c r="R7549" s="1">
        <v>5.9631623944106295E-4</v>
      </c>
      <c r="S7549" s="1">
        <v>6.2885838107871303E-5</v>
      </c>
      <c r="T7549" s="1">
        <v>-8.1580204836969596E-4</v>
      </c>
      <c r="U7549" s="1">
        <v>-7.1523219802553599E-5</v>
      </c>
      <c r="V7549">
        <v>7830.4665204360799</v>
      </c>
      <c r="W7549">
        <v>7.0467055976314794E-2</v>
      </c>
      <c r="X7549">
        <v>-4.3115175623061599E-3</v>
      </c>
      <c r="Y7549" t="str">
        <f t="shared" si="587"/>
        <v>1294.38870324985+54.1521472270497i</v>
      </c>
      <c r="Z7549" t="str">
        <f t="shared" si="588"/>
        <v>6.47194351624925+0.270760736135249i</v>
      </c>
      <c r="AA7549">
        <f t="shared" si="589"/>
        <v>6.4776048238336683</v>
      </c>
    </row>
    <row r="7550" spans="1:27" x14ac:dyDescent="0.3">
      <c r="A7550">
        <v>-4.1959434194376401E-2</v>
      </c>
      <c r="B7550">
        <v>3.9402531417255297E-2</v>
      </c>
      <c r="C7550">
        <v>7.7272727272727298E-2</v>
      </c>
      <c r="D7550" s="1">
        <f t="shared" si="585"/>
        <v>5.7559999999999951E-2</v>
      </c>
      <c r="E7550" s="2">
        <v>136.80000000000001</v>
      </c>
      <c r="F7550" s="2">
        <f t="shared" si="586"/>
        <v>0.75398223686155064</v>
      </c>
      <c r="G7550" s="1">
        <v>1.0523867179730399E+19</v>
      </c>
      <c r="H7550">
        <v>7.0598832580072796E-2</v>
      </c>
      <c r="I7550">
        <v>1.63190501614078</v>
      </c>
      <c r="J7550">
        <v>-2169.99158757962</v>
      </c>
      <c r="K7550">
        <v>-6263.8484066828096</v>
      </c>
      <c r="L7550">
        <v>106.81056303598</v>
      </c>
      <c r="M7550">
        <v>4799.6504273117598</v>
      </c>
      <c r="N7550">
        <v>-173.649728410074</v>
      </c>
      <c r="O7550">
        <v>-81.162719007676898</v>
      </c>
      <c r="P7550" s="1">
        <v>-2.5729250113522799E-4</v>
      </c>
      <c r="Q7550" s="1">
        <v>1.02950079247373E-4</v>
      </c>
      <c r="R7550" s="1">
        <v>6.9569376693877903E-4</v>
      </c>
      <c r="S7550" s="1">
        <v>5.4022674044688797E-5</v>
      </c>
      <c r="T7550">
        <v>-1.0304059810433901E-3</v>
      </c>
      <c r="U7550" s="1">
        <v>-1.48179622468616E-5</v>
      </c>
      <c r="V7550">
        <v>8187.1518056020404</v>
      </c>
      <c r="W7550">
        <v>7.0467055976314696E-2</v>
      </c>
      <c r="X7550">
        <v>-4.3115175623061703E-3</v>
      </c>
      <c r="Y7550" t="str">
        <f t="shared" si="587"/>
        <v>1508.73892730504+1280.5621659097i</v>
      </c>
      <c r="Z7550" t="str">
        <f t="shared" si="588"/>
        <v>7.5436946365252+6.4028108295485i</v>
      </c>
      <c r="AA7550">
        <f t="shared" si="589"/>
        <v>9.8946104161873194</v>
      </c>
    </row>
    <row r="7551" spans="1:27" x14ac:dyDescent="0.3">
      <c r="A7551">
        <v>-4.4350742254174402E-2</v>
      </c>
      <c r="B7551">
        <v>3.6690124849934599E-2</v>
      </c>
      <c r="C7551">
        <v>7.7272727272727298E-2</v>
      </c>
      <c r="D7551" s="1">
        <f t="shared" si="585"/>
        <v>5.7559999999999993E-2</v>
      </c>
      <c r="E7551" s="2">
        <v>140.4</v>
      </c>
      <c r="F7551" s="2">
        <f t="shared" si="586"/>
        <v>0.69115038378975502</v>
      </c>
      <c r="G7551" s="1">
        <v>1.0523867179730399E+19</v>
      </c>
      <c r="H7551">
        <v>7.0598832580072796E-2</v>
      </c>
      <c r="I7551">
        <v>1.63190501614078</v>
      </c>
      <c r="J7551">
        <v>-1966.7294089255599</v>
      </c>
      <c r="K7551">
        <v>-6426.8285197263904</v>
      </c>
      <c r="L7551">
        <v>-303.66504910328399</v>
      </c>
      <c r="M7551">
        <v>4400.9750455757103</v>
      </c>
      <c r="N7551">
        <v>-255.33537623009801</v>
      </c>
      <c r="O7551">
        <v>2.6281190227259401</v>
      </c>
      <c r="P7551" s="1">
        <v>-4.9188556015540899E-4</v>
      </c>
      <c r="Q7551" s="1">
        <v>2.0351918811948E-4</v>
      </c>
      <c r="R7551" s="1">
        <v>7.2604769186328396E-4</v>
      </c>
      <c r="S7551" s="1">
        <v>4.7418596749249501E-5</v>
      </c>
      <c r="T7551">
        <v>-1.18076968469064E-3</v>
      </c>
      <c r="U7551" s="1">
        <v>-2.0785853115293298E-5</v>
      </c>
      <c r="V7551">
        <v>8043.5157900691902</v>
      </c>
      <c r="W7551">
        <v>7.0467055976314794E-2</v>
      </c>
      <c r="X7551">
        <v>-4.3115175623061703E-3</v>
      </c>
      <c r="Y7551" t="str">
        <f t="shared" si="587"/>
        <v>1708.95444168039+2146.66941116302i</v>
      </c>
      <c r="Z7551" t="str">
        <f t="shared" si="588"/>
        <v>8.54477220840195+10.7333470558151i</v>
      </c>
      <c r="AA7551">
        <f t="shared" si="589"/>
        <v>13.719251842358354</v>
      </c>
    </row>
    <row r="7552" spans="1:27" x14ac:dyDescent="0.3">
      <c r="A7552">
        <v>-4.6567018196221999E-2</v>
      </c>
      <c r="B7552">
        <v>3.3832919121954803E-2</v>
      </c>
      <c r="C7552">
        <v>7.7272727272727298E-2</v>
      </c>
      <c r="D7552" s="1">
        <f t="shared" si="585"/>
        <v>5.7560000000000049E-2</v>
      </c>
      <c r="E7552" s="2">
        <v>144</v>
      </c>
      <c r="F7552" s="2">
        <f t="shared" si="586"/>
        <v>0.62831853071795907</v>
      </c>
      <c r="G7552" s="1">
        <v>1.0523867179730301E+19</v>
      </c>
      <c r="H7552">
        <v>7.0598832580072796E-2</v>
      </c>
      <c r="I7552">
        <v>1.63190501614078</v>
      </c>
      <c r="J7552">
        <v>-2226.0393860286399</v>
      </c>
      <c r="K7552">
        <v>-6899.4886261173797</v>
      </c>
      <c r="L7552">
        <v>-462.59589468814801</v>
      </c>
      <c r="M7552">
        <v>3801.18110622013</v>
      </c>
      <c r="N7552">
        <v>-212.54256562917701</v>
      </c>
      <c r="O7552">
        <v>-46.306988620274801</v>
      </c>
      <c r="P7552" s="1">
        <v>-5.4379078855376595E-4</v>
      </c>
      <c r="Q7552" s="1">
        <v>3.06892132005125E-4</v>
      </c>
      <c r="R7552" s="1">
        <v>8.5728061048147102E-4</v>
      </c>
      <c r="S7552" s="1">
        <v>5.90418823755583E-5</v>
      </c>
      <c r="T7552">
        <v>-1.48648356986064E-3</v>
      </c>
      <c r="U7552" s="1">
        <v>-1.2550884542253399E-4</v>
      </c>
      <c r="V7552">
        <v>8201.7367729975595</v>
      </c>
      <c r="W7552">
        <v>7.0467055976314794E-2</v>
      </c>
      <c r="X7552">
        <v>-4.3115175623061799E-3</v>
      </c>
      <c r="Y7552" t="str">
        <f t="shared" si="587"/>
        <v>2072.81073811388+3347.52535549664i</v>
      </c>
      <c r="Z7552" t="str">
        <f t="shared" si="588"/>
        <v>10.3640536905694+16.7376267774832i</v>
      </c>
      <c r="AA7552">
        <f t="shared" si="589"/>
        <v>19.686588303800328</v>
      </c>
    </row>
    <row r="7553" spans="1:27" x14ac:dyDescent="0.3">
      <c r="A7553">
        <v>-4.8599515391895998E-2</v>
      </c>
      <c r="B7553">
        <v>3.0842190318991099E-2</v>
      </c>
      <c r="C7553">
        <v>7.7272727272727298E-2</v>
      </c>
      <c r="D7553" s="1">
        <f t="shared" si="585"/>
        <v>5.7560000000000035E-2</v>
      </c>
      <c r="E7553" s="2">
        <v>147.6</v>
      </c>
      <c r="F7553" s="2">
        <f t="shared" si="586"/>
        <v>0.56548667764616345</v>
      </c>
      <c r="G7553" s="1">
        <v>1.0523867179730301E+19</v>
      </c>
      <c r="H7553">
        <v>7.0598832580072796E-2</v>
      </c>
      <c r="I7553">
        <v>1.63190501614078</v>
      </c>
      <c r="J7553">
        <v>-2056.8127199130199</v>
      </c>
      <c r="K7553">
        <v>-7061.7655520840899</v>
      </c>
      <c r="L7553">
        <v>-648.06292980337003</v>
      </c>
      <c r="M7553">
        <v>3412.0046458512802</v>
      </c>
      <c r="N7553">
        <v>-120.35686009956601</v>
      </c>
      <c r="O7553">
        <v>30.839035602145501</v>
      </c>
      <c r="P7553" s="1">
        <v>-6.6315264713348197E-4</v>
      </c>
      <c r="Q7553" s="1">
        <v>2.93512332671144E-4</v>
      </c>
      <c r="R7553" s="1">
        <v>7.7597953101596199E-4</v>
      </c>
      <c r="S7553" s="1">
        <v>-1.41424946319031E-4</v>
      </c>
      <c r="T7553">
        <v>-1.6511033439762599E-3</v>
      </c>
      <c r="U7553" s="1">
        <v>-7.4640027693637805E-5</v>
      </c>
      <c r="V7553">
        <v>8134.8761122455599</v>
      </c>
      <c r="W7553">
        <v>7.0467055976314794E-2</v>
      </c>
      <c r="X7553">
        <v>-4.3115175623061799E-3</v>
      </c>
      <c r="Y7553" t="str">
        <f t="shared" si="587"/>
        <v>2083.87389957156+4134.20234513281i</v>
      </c>
      <c r="Z7553" t="str">
        <f t="shared" si="588"/>
        <v>10.4193694978578+20.671011725664i</v>
      </c>
      <c r="AA7553">
        <f t="shared" si="589"/>
        <v>23.148520179385724</v>
      </c>
    </row>
    <row r="7554" spans="1:27" x14ac:dyDescent="0.3">
      <c r="A7554">
        <v>-5.0440212503324797E-2</v>
      </c>
      <c r="B7554">
        <v>2.7729741481294701E-2</v>
      </c>
      <c r="C7554">
        <v>7.7272727272727298E-2</v>
      </c>
      <c r="D7554" s="1">
        <f t="shared" si="585"/>
        <v>5.7559999999999993E-2</v>
      </c>
      <c r="E7554" s="2">
        <v>151.19999999999999</v>
      </c>
      <c r="F7554" s="2">
        <f t="shared" si="586"/>
        <v>0.50265482457436639</v>
      </c>
      <c r="G7554" s="1">
        <v>1.0523867179730301E+19</v>
      </c>
      <c r="H7554">
        <v>7.0598832580072796E-2</v>
      </c>
      <c r="I7554">
        <v>1.63190501614078</v>
      </c>
      <c r="J7554">
        <v>-1954.4148666912299</v>
      </c>
      <c r="K7554">
        <v>-7476.9227229387598</v>
      </c>
      <c r="L7554">
        <v>-832.388902611302</v>
      </c>
      <c r="M7554">
        <v>2786.4000028906698</v>
      </c>
      <c r="N7554">
        <v>-159.92118911574099</v>
      </c>
      <c r="O7554">
        <v>14.375990839871299</v>
      </c>
      <c r="P7554" s="1">
        <v>-7.9291282389424905E-4</v>
      </c>
      <c r="Q7554" s="1">
        <v>3.4564002406738597E-4</v>
      </c>
      <c r="R7554" s="1">
        <v>8.7878781640545096E-4</v>
      </c>
      <c r="S7554" s="1">
        <v>-7.6647122853192205E-5</v>
      </c>
      <c r="T7554">
        <v>-1.83622184977449E-3</v>
      </c>
      <c r="U7554" s="1">
        <v>-9.5602284090739794E-5</v>
      </c>
      <c r="V7554">
        <v>8258.7401335241193</v>
      </c>
      <c r="W7554">
        <v>7.0467055976314794E-2</v>
      </c>
      <c r="X7554">
        <v>-4.3115175623061703E-3</v>
      </c>
      <c r="Y7554" t="str">
        <f t="shared" si="587"/>
        <v>2113.67321537305+5209.71888937338i</v>
      </c>
      <c r="Z7554" t="str">
        <f t="shared" si="588"/>
        <v>10.5683660768652+26.0485944468669i</v>
      </c>
      <c r="AA7554">
        <f t="shared" si="589"/>
        <v>28.11084549052163</v>
      </c>
    </row>
    <row r="7555" spans="1:27" x14ac:dyDescent="0.3">
      <c r="A7555">
        <v>-5.20818451399441E-2</v>
      </c>
      <c r="B7555">
        <v>2.4507856022485602E-2</v>
      </c>
      <c r="C7555">
        <v>7.7272727272727298E-2</v>
      </c>
      <c r="D7555" s="1">
        <f t="shared" si="585"/>
        <v>5.7560000000000028E-2</v>
      </c>
      <c r="E7555" s="2">
        <v>154.80000000000001</v>
      </c>
      <c r="F7555" s="2">
        <f t="shared" si="586"/>
        <v>0.43982297150257127</v>
      </c>
      <c r="G7555" s="1">
        <v>1.0523867179730301E+19</v>
      </c>
      <c r="H7555">
        <v>7.0598832580072796E-2</v>
      </c>
      <c r="I7555">
        <v>1.63190501614078</v>
      </c>
      <c r="J7555">
        <v>-1563.6354165118901</v>
      </c>
      <c r="K7555">
        <v>-7146.6880215662204</v>
      </c>
      <c r="L7555">
        <v>-1136.33719538688</v>
      </c>
      <c r="M7555">
        <v>2288.04535308508</v>
      </c>
      <c r="N7555">
        <v>-181.03967836703001</v>
      </c>
      <c r="O7555">
        <v>103.27104700615</v>
      </c>
      <c r="P7555">
        <v>-1.03091479939349E-3</v>
      </c>
      <c r="Q7555" s="1">
        <v>3.8711374695362798E-4</v>
      </c>
      <c r="R7555" s="1">
        <v>7.2812007772736997E-4</v>
      </c>
      <c r="S7555" s="1">
        <v>-1.91928534940894E-4</v>
      </c>
      <c r="T7555">
        <v>-1.9754185522198602E-3</v>
      </c>
      <c r="U7555" s="1">
        <v>-5.91847132695579E-5</v>
      </c>
      <c r="V7555">
        <v>7751.77137350267</v>
      </c>
      <c r="W7555">
        <v>7.0467055976314794E-2</v>
      </c>
      <c r="X7555">
        <v>-4.3115175623061703E-3</v>
      </c>
      <c r="Y7555" t="str">
        <f t="shared" si="587"/>
        <v>1898.6484710848+5492.31432794265i</v>
      </c>
      <c r="Z7555" t="str">
        <f t="shared" si="588"/>
        <v>9.493242355424+27.4615716397133i</v>
      </c>
      <c r="AA7555">
        <f t="shared" si="589"/>
        <v>29.056145087432398</v>
      </c>
    </row>
    <row r="7556" spans="1:27" x14ac:dyDescent="0.3">
      <c r="A7556">
        <v>-5.3517934527727802E-2</v>
      </c>
      <c r="B7556">
        <v>2.1189249252530101E-2</v>
      </c>
      <c r="C7556">
        <v>7.7272727272727298E-2</v>
      </c>
      <c r="D7556" s="1">
        <f t="shared" si="585"/>
        <v>5.7560000000000063E-2</v>
      </c>
      <c r="E7556" s="2">
        <v>158.4</v>
      </c>
      <c r="F7556" s="2">
        <f t="shared" si="586"/>
        <v>0.37699111843077548</v>
      </c>
      <c r="G7556" s="1">
        <v>1.0523867179730301E+19</v>
      </c>
      <c r="H7556">
        <v>7.0598832580072796E-2</v>
      </c>
      <c r="I7556">
        <v>1.63190501614078</v>
      </c>
      <c r="J7556">
        <v>-1197.83502411472</v>
      </c>
      <c r="K7556">
        <v>-7043.0301953532198</v>
      </c>
      <c r="L7556">
        <v>-1293.6295221719099</v>
      </c>
      <c r="M7556">
        <v>1516.26274952222</v>
      </c>
      <c r="N7556">
        <v>-124.129470714349</v>
      </c>
      <c r="O7556">
        <v>162.110400843235</v>
      </c>
      <c r="P7556">
        <v>-1.1446963909315601E-3</v>
      </c>
      <c r="Q7556" s="1">
        <v>4.9280744538806502E-4</v>
      </c>
      <c r="R7556" s="1">
        <v>7.3337762252941995E-4</v>
      </c>
      <c r="S7556" s="1">
        <v>-1.15782462770007E-4</v>
      </c>
      <c r="T7556">
        <v>-2.1030923679000598E-3</v>
      </c>
      <c r="U7556" s="1">
        <v>7.8790979516252098E-6</v>
      </c>
      <c r="V7556">
        <v>7419.7911730343103</v>
      </c>
      <c r="W7556">
        <v>7.0467055976314794E-2</v>
      </c>
      <c r="X7556">
        <v>-4.3115175623061799E-3</v>
      </c>
      <c r="Y7556" t="str">
        <f t="shared" si="587"/>
        <v>1589.93562858448+5990.27031862005i</v>
      </c>
      <c r="Z7556" t="str">
        <f t="shared" si="588"/>
        <v>7.9496781429224+29.9513515931002i</v>
      </c>
      <c r="AA7556">
        <f t="shared" si="589"/>
        <v>30.988398552193111</v>
      </c>
    </row>
    <row r="7557" spans="1:27" x14ac:dyDescent="0.3">
      <c r="A7557">
        <v>-5.4742813077949003E-2</v>
      </c>
      <c r="B7557">
        <v>1.7787018196221999E-2</v>
      </c>
      <c r="C7557">
        <v>7.7272727272727298E-2</v>
      </c>
      <c r="D7557" s="1">
        <f t="shared" si="585"/>
        <v>5.7559999999999972E-2</v>
      </c>
      <c r="E7557" s="2">
        <v>162</v>
      </c>
      <c r="F7557" s="2">
        <f t="shared" si="586"/>
        <v>0.31415926535897992</v>
      </c>
      <c r="G7557" s="1">
        <v>1.0523867179730399E+19</v>
      </c>
      <c r="H7557">
        <v>7.0598832580072796E-2</v>
      </c>
      <c r="I7557">
        <v>1.63190501614078</v>
      </c>
      <c r="J7557">
        <v>-646.65111316177297</v>
      </c>
      <c r="K7557">
        <v>-7152.3837112872698</v>
      </c>
      <c r="L7557">
        <v>-1657.2650607124599</v>
      </c>
      <c r="M7557">
        <v>939.93346646328905</v>
      </c>
      <c r="N7557">
        <v>-100.61917305589201</v>
      </c>
      <c r="O7557">
        <v>172.53714835882101</v>
      </c>
      <c r="P7557">
        <v>-1.3318543767986699E-3</v>
      </c>
      <c r="Q7557" s="1">
        <v>5.1539869194591802E-4</v>
      </c>
      <c r="R7557" s="1">
        <v>5.6519309400820201E-4</v>
      </c>
      <c r="S7557" s="1">
        <v>-2.8235776757485102E-4</v>
      </c>
      <c r="T7557">
        <v>-2.2932690438985698E-3</v>
      </c>
      <c r="U7557" s="1">
        <v>6.6803379174606102E-6</v>
      </c>
      <c r="V7557">
        <v>7432.6742229178199</v>
      </c>
      <c r="W7557">
        <v>7.0467055976314794E-2</v>
      </c>
      <c r="X7557">
        <v>-4.3115175623061703E-3</v>
      </c>
      <c r="Y7557" t="str">
        <f t="shared" si="587"/>
        <v>1127.124822886+6511.86572094416i</v>
      </c>
      <c r="Z7557" t="str">
        <f t="shared" si="588"/>
        <v>5.63562411443+32.5593286047208i</v>
      </c>
      <c r="AA7557">
        <f t="shared" si="589"/>
        <v>33.043458329135809</v>
      </c>
    </row>
    <row r="7558" spans="1:27" x14ac:dyDescent="0.3">
      <c r="A7558">
        <v>-5.5751646754563997E-2</v>
      </c>
      <c r="B7558">
        <v>1.4314589905209099E-2</v>
      </c>
      <c r="C7558">
        <v>7.7272727272727298E-2</v>
      </c>
      <c r="D7558" s="1">
        <f t="shared" si="585"/>
        <v>5.756E-2</v>
      </c>
      <c r="E7558" s="2">
        <v>165.6</v>
      </c>
      <c r="F7558" s="2">
        <f t="shared" si="586"/>
        <v>0.25132741228718447</v>
      </c>
      <c r="G7558" s="1">
        <v>1.0523867179730399E+19</v>
      </c>
      <c r="H7558">
        <v>7.0598832580072796E-2</v>
      </c>
      <c r="I7558">
        <v>1.63190501614078</v>
      </c>
      <c r="J7558">
        <v>75.522656007901702</v>
      </c>
      <c r="K7558">
        <v>-7593.64386501236</v>
      </c>
      <c r="L7558">
        <v>-1912.70542672324</v>
      </c>
      <c r="M7558">
        <v>250.62468658712299</v>
      </c>
      <c r="N7558">
        <v>-49.737245664974097</v>
      </c>
      <c r="O7558">
        <v>219.62364578040399</v>
      </c>
      <c r="P7558">
        <v>-1.4166485479263501E-3</v>
      </c>
      <c r="Q7558" s="1">
        <v>7.7327355035895697E-4</v>
      </c>
      <c r="R7558" s="1">
        <v>7.3377968087699795E-4</v>
      </c>
      <c r="S7558" s="1">
        <v>1.1315515761299799E-4</v>
      </c>
      <c r="T7558">
        <v>-2.4900739477607698E-3</v>
      </c>
      <c r="U7558" s="1">
        <v>-3.83854960107692E-5</v>
      </c>
      <c r="V7558">
        <v>7838.4369578727901</v>
      </c>
      <c r="W7558">
        <v>7.0467055976314696E-2</v>
      </c>
      <c r="X7558">
        <v>-4.3115175623061799E-3</v>
      </c>
      <c r="Y7558" t="str">
        <f t="shared" si="587"/>
        <v>402.520523858444+7292.74775423062i</v>
      </c>
      <c r="Z7558" t="str">
        <f t="shared" si="588"/>
        <v>2.01260261929222+36.4637387711531i</v>
      </c>
      <c r="AA7558">
        <f t="shared" si="589"/>
        <v>36.519238963511761</v>
      </c>
    </row>
    <row r="7559" spans="1:27" x14ac:dyDescent="0.3">
      <c r="A7559">
        <v>-5.6540454151943302E-2</v>
      </c>
      <c r="B7559">
        <v>1.0785668467554301E-2</v>
      </c>
      <c r="C7559">
        <v>7.7272727272727298E-2</v>
      </c>
      <c r="D7559" s="1">
        <f t="shared" si="585"/>
        <v>5.7559999999999979E-2</v>
      </c>
      <c r="E7559" s="2">
        <v>169.2</v>
      </c>
      <c r="F7559" s="2">
        <f t="shared" si="586"/>
        <v>0.18849555921538749</v>
      </c>
      <c r="G7559" s="1">
        <v>1.0523867179730399E+19</v>
      </c>
      <c r="H7559">
        <v>7.0598832580072796E-2</v>
      </c>
      <c r="I7559">
        <v>1.63190501614078</v>
      </c>
      <c r="J7559">
        <v>664.39582642967105</v>
      </c>
      <c r="K7559">
        <v>-6888.3459697745902</v>
      </c>
      <c r="L7559">
        <v>-2174.5658341563499</v>
      </c>
      <c r="M7559">
        <v>-11.9430156092271</v>
      </c>
      <c r="N7559">
        <v>25.463052028958302</v>
      </c>
      <c r="O7559">
        <v>458.39350770891002</v>
      </c>
      <c r="P7559">
        <v>-1.5921557293435899E-3</v>
      </c>
      <c r="Q7559" s="1">
        <v>7.3631401110233602E-4</v>
      </c>
      <c r="R7559" s="1">
        <v>3.1391757630543998E-4</v>
      </c>
      <c r="S7559" s="1">
        <v>-2.9334604846113701E-4</v>
      </c>
      <c r="T7559">
        <v>-2.6482324672337E-3</v>
      </c>
      <c r="U7559" s="1">
        <v>-2.7764845833086701E-5</v>
      </c>
      <c r="V7559">
        <v>7268.4512924774599</v>
      </c>
      <c r="W7559">
        <v>7.0467055976314696E-2</v>
      </c>
      <c r="X7559">
        <v>-4.3115175623061799E-3</v>
      </c>
      <c r="Y7559" t="str">
        <f t="shared" si="587"/>
        <v>-245.154545081796+6768.57232268289i</v>
      </c>
      <c r="Z7559" t="str">
        <f t="shared" si="588"/>
        <v>-1.22577272540898+33.8428616134145i</v>
      </c>
      <c r="AA7559">
        <f t="shared" si="589"/>
        <v>33.865052797228607</v>
      </c>
    </row>
    <row r="7560" spans="1:27" x14ac:dyDescent="0.3">
      <c r="A7560">
        <v>-5.71061222076613E-2</v>
      </c>
      <c r="B7560">
        <v>7.2141809239613698E-3</v>
      </c>
      <c r="C7560">
        <v>7.7272727272727298E-2</v>
      </c>
      <c r="D7560" s="1">
        <f t="shared" si="585"/>
        <v>5.7559999999999958E-2</v>
      </c>
      <c r="E7560" s="2">
        <v>172.8</v>
      </c>
      <c r="F7560" s="2">
        <f t="shared" si="586"/>
        <v>0.12566370614359212</v>
      </c>
      <c r="G7560" s="1">
        <v>1.0523867179730399E+19</v>
      </c>
      <c r="H7560">
        <v>7.0598832580072796E-2</v>
      </c>
      <c r="I7560">
        <v>1.63190501614078</v>
      </c>
      <c r="J7560">
        <v>1146.59484140224</v>
      </c>
      <c r="K7560">
        <v>-7012.6263447696401</v>
      </c>
      <c r="L7560">
        <v>-1856.0907003805601</v>
      </c>
      <c r="M7560">
        <v>-948.03463223466497</v>
      </c>
      <c r="N7560">
        <v>38.264914901782802</v>
      </c>
      <c r="O7560">
        <v>249.58883140770101</v>
      </c>
      <c r="P7560">
        <v>-1.69533878691081E-3</v>
      </c>
      <c r="Q7560" s="1">
        <v>7.8824645951065201E-4</v>
      </c>
      <c r="R7560" s="1">
        <v>2.8707080618310698E-4</v>
      </c>
      <c r="S7560" s="1">
        <v>-1.4015718875203E-4</v>
      </c>
      <c r="T7560">
        <v>-2.8738189465943001E-3</v>
      </c>
      <c r="U7560" s="1">
        <v>-1.20505887036822E-4</v>
      </c>
      <c r="V7560">
        <v>7409.4000514291902</v>
      </c>
      <c r="W7560">
        <v>7.0467055976314794E-2</v>
      </c>
      <c r="X7560">
        <v>-4.3115175623061703E-3</v>
      </c>
      <c r="Y7560" t="str">
        <f t="shared" si="587"/>
        <v>-904.923749339171+7076.14993746009i</v>
      </c>
      <c r="Z7560" t="str">
        <f t="shared" si="588"/>
        <v>-4.52461874669585+35.3807496873005i</v>
      </c>
      <c r="AA7560">
        <f t="shared" si="589"/>
        <v>35.668888730073519</v>
      </c>
    </row>
    <row r="7561" spans="1:27" x14ac:dyDescent="0.3">
      <c r="A7561">
        <v>-5.7446418488331298E-2</v>
      </c>
      <c r="B7561">
        <v>3.61422230410729E-3</v>
      </c>
      <c r="C7561">
        <v>7.7272727272727298E-2</v>
      </c>
      <c r="D7561" s="1">
        <f t="shared" si="585"/>
        <v>5.7559999999999986E-2</v>
      </c>
      <c r="E7561" s="2">
        <v>176.4</v>
      </c>
      <c r="F7561" s="2">
        <f t="shared" si="586"/>
        <v>6.283185307179609E-2</v>
      </c>
      <c r="G7561" s="1">
        <v>1.0523867179730301E+19</v>
      </c>
      <c r="H7561">
        <v>7.0598832580072796E-2</v>
      </c>
      <c r="I7561">
        <v>1.63190501614078</v>
      </c>
      <c r="J7561">
        <v>1728.1065246196999</v>
      </c>
      <c r="K7561">
        <v>-8594.6579911109402</v>
      </c>
      <c r="L7561">
        <v>-2272.7777537427801</v>
      </c>
      <c r="M7561">
        <v>-1981.14428499217</v>
      </c>
      <c r="N7561">
        <v>133.62979417986</v>
      </c>
      <c r="O7561">
        <v>191.71137134249301</v>
      </c>
      <c r="P7561">
        <v>-1.75166579167526E-3</v>
      </c>
      <c r="Q7561" s="1">
        <v>9.9097401793605405E-4</v>
      </c>
      <c r="R7561" s="1">
        <v>2.7339623376648102E-4</v>
      </c>
      <c r="S7561" s="1">
        <v>1.0814894882368901E-4</v>
      </c>
      <c r="T7561">
        <v>-2.8723575620845298E-3</v>
      </c>
      <c r="U7561" s="1">
        <v>-4.26751592661408E-6</v>
      </c>
      <c r="V7561">
        <v>9273.5947567413205</v>
      </c>
      <c r="W7561">
        <v>7.0467055976314794E-2</v>
      </c>
      <c r="X7561">
        <v>-4.3115175623061703E-3</v>
      </c>
      <c r="Y7561" t="str">
        <f t="shared" si="587"/>
        <v>-1581.98760520958+8702.09547574554i</v>
      </c>
      <c r="Z7561" t="str">
        <f t="shared" si="588"/>
        <v>-7.9099380260479+43.5104773787277i</v>
      </c>
      <c r="AA7561">
        <f t="shared" si="589"/>
        <v>44.22362220918469</v>
      </c>
    </row>
    <row r="7562" spans="1:27" x14ac:dyDescent="0.3">
      <c r="A7562">
        <v>-5.756E-2</v>
      </c>
      <c r="B7562" s="1">
        <v>7.04906697589217E-18</v>
      </c>
      <c r="C7562">
        <v>7.7272727272727298E-2</v>
      </c>
      <c r="D7562" s="1">
        <f t="shared" si="585"/>
        <v>5.756E-2</v>
      </c>
      <c r="E7562" s="2">
        <v>180</v>
      </c>
      <c r="F7562" s="2">
        <f t="shared" si="586"/>
        <v>1.2246467991473542E-16</v>
      </c>
      <c r="G7562" s="1">
        <v>1.0523867179730301E+19</v>
      </c>
      <c r="H7562">
        <v>7.0598832580072796E-2</v>
      </c>
      <c r="I7562">
        <v>1.63190501614078</v>
      </c>
      <c r="J7562">
        <v>1696.19778919689</v>
      </c>
      <c r="K7562">
        <v>-9022.3103203454903</v>
      </c>
      <c r="L7562">
        <v>-2670.49639628149</v>
      </c>
      <c r="M7562">
        <v>-1235.0956420336599</v>
      </c>
      <c r="N7562">
        <v>183.382540881891</v>
      </c>
      <c r="O7562">
        <v>308.25502731099698</v>
      </c>
      <c r="P7562">
        <v>-1.7103863629998001E-3</v>
      </c>
      <c r="Q7562">
        <v>1.11748391390521E-3</v>
      </c>
      <c r="R7562" s="1">
        <v>-3.1614017134897097E-5</v>
      </c>
      <c r="S7562" s="1">
        <v>1.1875621409372001E-4</v>
      </c>
      <c r="T7562">
        <v>-3.0082149773970101E-3</v>
      </c>
      <c r="U7562" s="1">
        <v>-4.3313527986326301E-5</v>
      </c>
      <c r="V7562">
        <v>9647.0116109795908</v>
      </c>
      <c r="W7562">
        <v>7.0467055976314794E-2</v>
      </c>
      <c r="X7562">
        <v>-4.3115175623061703E-3</v>
      </c>
      <c r="Y7562" t="str">
        <f t="shared" si="587"/>
        <v>-1696.19778919689+9022.31032034549i</v>
      </c>
      <c r="Z7562" t="str">
        <f t="shared" si="588"/>
        <v>-8.48098894598445+45.1115516017274i</v>
      </c>
      <c r="AA7562">
        <f t="shared" si="589"/>
        <v>45.901843769256423</v>
      </c>
    </row>
    <row r="7563" spans="1:27" x14ac:dyDescent="0.3">
      <c r="A7563">
        <v>-5.7446418488331298E-2</v>
      </c>
      <c r="B7563">
        <v>-3.61422230410728E-3</v>
      </c>
      <c r="C7563">
        <v>7.7272727272727298E-2</v>
      </c>
      <c r="D7563" s="1">
        <f t="shared" si="585"/>
        <v>5.7559999999999986E-2</v>
      </c>
      <c r="E7563" s="2">
        <v>183.6</v>
      </c>
      <c r="F7563" s="2">
        <f t="shared" si="586"/>
        <v>-6.283185307179591E-2</v>
      </c>
      <c r="G7563" s="1">
        <v>1.0523867179730399E+19</v>
      </c>
      <c r="H7563">
        <v>7.0598832580072796E-2</v>
      </c>
      <c r="I7563">
        <v>1.63190501614078</v>
      </c>
      <c r="J7563">
        <v>1357.63554187419</v>
      </c>
      <c r="K7563">
        <v>-10526.456722795499</v>
      </c>
      <c r="L7563">
        <v>-2570.6976630934601</v>
      </c>
      <c r="M7563">
        <v>-2139.72119735859</v>
      </c>
      <c r="N7563">
        <v>188.54209837330399</v>
      </c>
      <c r="O7563">
        <v>168.18728299740999</v>
      </c>
      <c r="P7563">
        <v>-1.6576999121725E-3</v>
      </c>
      <c r="Q7563">
        <v>1.11137143768487E-3</v>
      </c>
      <c r="R7563" s="1">
        <v>-1.39810991671887E-4</v>
      </c>
      <c r="S7563" s="1">
        <v>2.1716404731807201E-4</v>
      </c>
      <c r="T7563">
        <v>-3.2307099855940998E-3</v>
      </c>
      <c r="U7563" s="1">
        <v>-1.06524081635508E-4</v>
      </c>
      <c r="V7563">
        <v>11131.046391239601</v>
      </c>
      <c r="W7563">
        <v>7.0467055976314794E-2</v>
      </c>
      <c r="X7563">
        <v>-4.3115175623061703E-3</v>
      </c>
      <c r="Y7563" t="str">
        <f t="shared" si="587"/>
        <v>-1516.37200007307+10371.3309593634i</v>
      </c>
      <c r="Z7563" t="str">
        <f t="shared" si="588"/>
        <v>-7.58186000036535+51.856654796817i</v>
      </c>
      <c r="AA7563">
        <f t="shared" si="589"/>
        <v>52.407988396630749</v>
      </c>
    </row>
    <row r="7564" spans="1:27" x14ac:dyDescent="0.3">
      <c r="A7564">
        <v>-5.7106122207661397E-2</v>
      </c>
      <c r="B7564">
        <v>-7.2141809239613603E-3</v>
      </c>
      <c r="C7564">
        <v>7.7272727272727298E-2</v>
      </c>
      <c r="D7564" s="1">
        <f t="shared" ref="D7564:D7627" si="590">SQRT(A7564^2+B7564^2)</f>
        <v>5.7560000000000049E-2</v>
      </c>
      <c r="E7564" s="2">
        <v>187.2</v>
      </c>
      <c r="F7564" s="2">
        <f t="shared" ref="F7564:F7627" si="591">-ATAN(B7564/A7564)</f>
        <v>-0.12566370614359176</v>
      </c>
      <c r="G7564" s="1">
        <v>1.0523867179730301E+19</v>
      </c>
      <c r="H7564">
        <v>7.0598832580072796E-2</v>
      </c>
      <c r="I7564">
        <v>1.63190501614078</v>
      </c>
      <c r="J7564">
        <v>1067.9670304834899</v>
      </c>
      <c r="K7564">
        <v>-9616.9532974971607</v>
      </c>
      <c r="L7564">
        <v>-2676.0342787407499</v>
      </c>
      <c r="M7564">
        <v>-2857.6616312799601</v>
      </c>
      <c r="N7564">
        <v>203.89255501142401</v>
      </c>
      <c r="O7564">
        <v>252.95917073033999</v>
      </c>
      <c r="P7564">
        <v>-1.68821035083315E-3</v>
      </c>
      <c r="Q7564">
        <v>1.0719954066390001E-3</v>
      </c>
      <c r="R7564" s="1">
        <v>1.88562511434854E-5</v>
      </c>
      <c r="S7564" s="1">
        <v>6.4630860732381901E-4</v>
      </c>
      <c r="T7564">
        <v>-3.5340007551056402E-3</v>
      </c>
      <c r="U7564" s="1">
        <v>-2.8982878993684999E-4</v>
      </c>
      <c r="V7564">
        <v>10443.1458038453</v>
      </c>
      <c r="W7564">
        <v>7.0467055976314794E-2</v>
      </c>
      <c r="X7564">
        <v>-4.3115175623061799E-3</v>
      </c>
      <c r="Y7564" t="str">
        <f t="shared" si="587"/>
        <v>-1394.94182074534+9182.96077562072i</v>
      </c>
      <c r="Z7564" t="str">
        <f t="shared" si="588"/>
        <v>-6.9747091037267+45.9148038781036i</v>
      </c>
      <c r="AA7564">
        <f t="shared" si="589"/>
        <v>46.441530791376003</v>
      </c>
    </row>
    <row r="7565" spans="1:27" x14ac:dyDescent="0.3">
      <c r="A7565">
        <v>-5.6540454151943302E-2</v>
      </c>
      <c r="B7565">
        <v>-1.0785668467554301E-2</v>
      </c>
      <c r="C7565">
        <v>7.7272727272727298E-2</v>
      </c>
      <c r="D7565" s="1">
        <f t="shared" si="590"/>
        <v>5.7559999999999979E-2</v>
      </c>
      <c r="E7565" s="2">
        <v>190.8</v>
      </c>
      <c r="F7565" s="2">
        <f t="shared" si="591"/>
        <v>-0.18849555921538749</v>
      </c>
      <c r="G7565" s="1">
        <v>1.0523867179730399E+19</v>
      </c>
      <c r="H7565">
        <v>7.0598832580072796E-2</v>
      </c>
      <c r="I7565">
        <v>1.63190501614078</v>
      </c>
      <c r="J7565">
        <v>594.74017173150605</v>
      </c>
      <c r="K7565">
        <v>-8927.7333018798199</v>
      </c>
      <c r="L7565">
        <v>-2970.3247423165699</v>
      </c>
      <c r="M7565">
        <v>-2786.6953006971899</v>
      </c>
      <c r="N7565">
        <v>193.43659571322499</v>
      </c>
      <c r="O7565">
        <v>177.203623952703</v>
      </c>
      <c r="P7565">
        <v>-1.5604768894271199E-3</v>
      </c>
      <c r="Q7565">
        <v>1.1328067492277201E-3</v>
      </c>
      <c r="R7565" s="1">
        <v>-1.14864713309167E-4</v>
      </c>
      <c r="S7565" s="1">
        <v>6.3434179305660603E-4</v>
      </c>
      <c r="T7565">
        <v>-3.6811541846270899E-3</v>
      </c>
      <c r="U7565" s="1">
        <v>-2.6095991509386403E-4</v>
      </c>
      <c r="V7565">
        <v>9834.4016796149899</v>
      </c>
      <c r="W7565">
        <v>7.0467055976314794E-2</v>
      </c>
      <c r="X7565">
        <v>-4.3115175623061703E-3</v>
      </c>
      <c r="Y7565" t="str">
        <f t="shared" ref="Y7565:Y7628" si="592">IMSUB((IMPRODUCT(COMPLEX(J7565,K7565),COS(RADIANS(E7565)))),(IMPRODUCT(COMPLEX(L7565,M7565),SIN(RADIANS(E7565)))))</f>
        <v>-1140.78904314983+8247.42397154799i</v>
      </c>
      <c r="Z7565" t="str">
        <f t="shared" ref="Z7565:Z7628" si="593">IMPRODUCT(Y7565,$B$5)</f>
        <v>-5.70394521574915+41.23711985774i</v>
      </c>
      <c r="AA7565">
        <f t="shared" ref="AA7565:AA7628" si="594">IMABS(Z7565)</f>
        <v>41.629737510412937</v>
      </c>
    </row>
    <row r="7566" spans="1:27" x14ac:dyDescent="0.3">
      <c r="A7566">
        <v>-5.5751646754563997E-2</v>
      </c>
      <c r="B7566">
        <v>-1.4314589905209001E-2</v>
      </c>
      <c r="C7566">
        <v>7.7272727272727298E-2</v>
      </c>
      <c r="D7566" s="1">
        <f t="shared" si="590"/>
        <v>5.7559999999999979E-2</v>
      </c>
      <c r="E7566" s="2">
        <v>194.4</v>
      </c>
      <c r="F7566" s="2">
        <f t="shared" si="591"/>
        <v>-0.25132741228718281</v>
      </c>
      <c r="G7566" s="1">
        <v>1.0523867179730399E+19</v>
      </c>
      <c r="H7566">
        <v>7.0598832580072796E-2</v>
      </c>
      <c r="I7566">
        <v>1.63190501614078</v>
      </c>
      <c r="J7566">
        <v>73.470388782592096</v>
      </c>
      <c r="K7566">
        <v>-8833.7848398395399</v>
      </c>
      <c r="L7566">
        <v>-3046.62772988505</v>
      </c>
      <c r="M7566">
        <v>-3751.68307189183</v>
      </c>
      <c r="N7566">
        <v>214.89134321247599</v>
      </c>
      <c r="O7566">
        <v>223.90257387092601</v>
      </c>
      <c r="P7566">
        <v>-1.5861920281229199E-3</v>
      </c>
      <c r="Q7566">
        <v>1.03715453309011E-3</v>
      </c>
      <c r="R7566" s="1">
        <v>-4.3086077759062701E-4</v>
      </c>
      <c r="S7566" s="1">
        <v>4.9637961843512204E-4</v>
      </c>
      <c r="T7566">
        <v>-3.7708563065979501E-3</v>
      </c>
      <c r="U7566" s="1">
        <v>-1.9218261274932399E-4</v>
      </c>
      <c r="V7566">
        <v>10074.449341924499</v>
      </c>
      <c r="W7566">
        <v>7.0467055976314696E-2</v>
      </c>
      <c r="X7566">
        <v>-4.3115175623061799E-3</v>
      </c>
      <c r="Y7566" t="str">
        <f t="shared" si="592"/>
        <v>-828.827687794824+7623.24960507488i</v>
      </c>
      <c r="Z7566" t="str">
        <f t="shared" si="593"/>
        <v>-4.14413843897412+38.1162480253744i</v>
      </c>
      <c r="AA7566">
        <f t="shared" si="594"/>
        <v>38.340869146815656</v>
      </c>
    </row>
    <row r="7567" spans="1:27" x14ac:dyDescent="0.3">
      <c r="A7567">
        <v>-5.4742813077949003E-2</v>
      </c>
      <c r="B7567">
        <v>-1.7787018196221999E-2</v>
      </c>
      <c r="C7567">
        <v>7.7272727272727298E-2</v>
      </c>
      <c r="D7567" s="1">
        <f t="shared" si="590"/>
        <v>5.7559999999999972E-2</v>
      </c>
      <c r="E7567" s="2">
        <v>198</v>
      </c>
      <c r="F7567" s="2">
        <f t="shared" si="591"/>
        <v>-0.31415926535897992</v>
      </c>
      <c r="G7567" s="1">
        <v>1.0523867179730399E+19</v>
      </c>
      <c r="H7567">
        <v>7.0598832580072796E-2</v>
      </c>
      <c r="I7567">
        <v>1.63190501614078</v>
      </c>
      <c r="J7567">
        <v>-295.16331490672798</v>
      </c>
      <c r="K7567">
        <v>-10788.736940426799</v>
      </c>
      <c r="L7567">
        <v>-2204.6637627127002</v>
      </c>
      <c r="M7567">
        <v>-4501.23986135429</v>
      </c>
      <c r="N7567">
        <v>163.32457298700001</v>
      </c>
      <c r="O7567">
        <v>-46.817829262674501</v>
      </c>
      <c r="P7567">
        <v>-1.7299679063473099E-3</v>
      </c>
      <c r="Q7567" s="1">
        <v>8.3170129261283296E-4</v>
      </c>
      <c r="R7567" s="1">
        <v>1.3471535895412E-4</v>
      </c>
      <c r="S7567" s="1">
        <v>9.6594704698124603E-4</v>
      </c>
      <c r="T7567">
        <v>-3.9572892142525698E-3</v>
      </c>
      <c r="U7567" s="1">
        <v>-1.8163257923164001E-4</v>
      </c>
      <c r="V7567">
        <v>11901.030861801</v>
      </c>
      <c r="W7567">
        <v>7.0467055976314794E-2</v>
      </c>
      <c r="X7567">
        <v>-4.3115175623061703E-3</v>
      </c>
      <c r="Y7567" t="str">
        <f t="shared" si="592"/>
        <v>-400.561575547519+8869.73895687069i</v>
      </c>
      <c r="Z7567" t="str">
        <f t="shared" si="593"/>
        <v>-2.00280787773759+44.3486947843534i</v>
      </c>
      <c r="AA7567">
        <f t="shared" si="594"/>
        <v>44.393895621705269</v>
      </c>
    </row>
    <row r="7568" spans="1:27" x14ac:dyDescent="0.3">
      <c r="A7568">
        <v>-5.3517934527727802E-2</v>
      </c>
      <c r="B7568">
        <v>-2.1189249252530101E-2</v>
      </c>
      <c r="C7568">
        <v>7.7272727272727298E-2</v>
      </c>
      <c r="D7568" s="1">
        <f t="shared" si="590"/>
        <v>5.7560000000000063E-2</v>
      </c>
      <c r="E7568" s="2">
        <v>201.6</v>
      </c>
      <c r="F7568" s="2">
        <f t="shared" si="591"/>
        <v>-0.37699111843077548</v>
      </c>
      <c r="G7568" s="1">
        <v>1.0523867179730301E+19</v>
      </c>
      <c r="H7568">
        <v>7.0598832580072796E-2</v>
      </c>
      <c r="I7568">
        <v>1.63190501614078</v>
      </c>
      <c r="J7568">
        <v>-104.562525018722</v>
      </c>
      <c r="K7568">
        <v>-9656.21904084159</v>
      </c>
      <c r="L7568">
        <v>-2351.3989847678399</v>
      </c>
      <c r="M7568">
        <v>-4164.1449519749103</v>
      </c>
      <c r="N7568">
        <v>145.84883712010901</v>
      </c>
      <c r="O7568">
        <v>21.720021656075101</v>
      </c>
      <c r="P7568">
        <v>-1.65376905555487E-3</v>
      </c>
      <c r="Q7568" s="1">
        <v>8.5698807661207903E-4</v>
      </c>
      <c r="R7568" s="1">
        <v>-1.4253904631800099E-4</v>
      </c>
      <c r="S7568" s="1">
        <v>7.8420930362980903E-4</v>
      </c>
      <c r="T7568">
        <v>-3.9626690303817399E-3</v>
      </c>
      <c r="U7568" s="1">
        <v>-7.3656922013069599E-5</v>
      </c>
      <c r="V7568">
        <v>10777.0322211453</v>
      </c>
      <c r="W7568">
        <v>7.0467055976314794E-2</v>
      </c>
      <c r="X7568">
        <v>-4.3115175623061799E-3</v>
      </c>
      <c r="Y7568" t="str">
        <f t="shared" si="592"/>
        <v>-768.387922383357+7445.201409001i</v>
      </c>
      <c r="Z7568" t="str">
        <f t="shared" si="593"/>
        <v>-3.84193961191679+37.226007045005i</v>
      </c>
      <c r="AA7568">
        <f t="shared" si="594"/>
        <v>37.423737126272904</v>
      </c>
    </row>
    <row r="7569" spans="1:27" x14ac:dyDescent="0.3">
      <c r="A7569">
        <v>-5.20818451399441E-2</v>
      </c>
      <c r="B7569">
        <v>-2.4507856022485602E-2</v>
      </c>
      <c r="C7569">
        <v>7.7272727272727298E-2</v>
      </c>
      <c r="D7569" s="1">
        <f t="shared" si="590"/>
        <v>5.7560000000000028E-2</v>
      </c>
      <c r="E7569" s="2">
        <v>205.2</v>
      </c>
      <c r="F7569" s="2">
        <f t="shared" si="591"/>
        <v>-0.43982297150257127</v>
      </c>
      <c r="G7569" s="1">
        <v>1.0523867179730301E+19</v>
      </c>
      <c r="H7569">
        <v>7.0598832580072796E-2</v>
      </c>
      <c r="I7569">
        <v>1.63190501614079</v>
      </c>
      <c r="J7569">
        <v>120.13847258216499</v>
      </c>
      <c r="K7569">
        <v>-10028.701925334801</v>
      </c>
      <c r="L7569">
        <v>-2356.65974492741</v>
      </c>
      <c r="M7569">
        <v>-5793.6106516567497</v>
      </c>
      <c r="N7569">
        <v>228.84569347816401</v>
      </c>
      <c r="O7569">
        <v>108.702304303815</v>
      </c>
      <c r="P7569">
        <v>-1.75579456707963E-3</v>
      </c>
      <c r="Q7569" s="1">
        <v>8.2801484887838899E-4</v>
      </c>
      <c r="R7569" s="1">
        <v>-2.5044057539282301E-4</v>
      </c>
      <c r="S7569" s="1">
        <v>6.9439422712359096E-4</v>
      </c>
      <c r="T7569">
        <v>-4.08633147280136E-3</v>
      </c>
      <c r="U7569" s="1">
        <v>-7.4285175078439496E-5</v>
      </c>
      <c r="V7569">
        <v>11822.5738161597</v>
      </c>
      <c r="W7569">
        <v>7.0467055976314696E-2</v>
      </c>
      <c r="X7569">
        <v>-4.3115175623061799E-3</v>
      </c>
      <c r="Y7569" t="str">
        <f t="shared" si="592"/>
        <v>-1112.12145668941+6607.44136429471i</v>
      </c>
      <c r="Z7569" t="str">
        <f t="shared" si="593"/>
        <v>-5.56060728344705+33.0372068214736i</v>
      </c>
      <c r="AA7569">
        <f t="shared" si="594"/>
        <v>33.5019012583696</v>
      </c>
    </row>
    <row r="7570" spans="1:27" x14ac:dyDescent="0.3">
      <c r="A7570">
        <v>-5.0440212503324797E-2</v>
      </c>
      <c r="B7570">
        <v>-2.7729741481294701E-2</v>
      </c>
      <c r="C7570">
        <v>7.7272727272727298E-2</v>
      </c>
      <c r="D7570" s="1">
        <f t="shared" si="590"/>
        <v>5.7559999999999993E-2</v>
      </c>
      <c r="E7570" s="2">
        <v>208.8</v>
      </c>
      <c r="F7570" s="2">
        <f t="shared" si="591"/>
        <v>-0.50265482457436639</v>
      </c>
      <c r="G7570" s="1">
        <v>1.0523867179730301E+19</v>
      </c>
      <c r="H7570">
        <v>7.0598832580072796E-2</v>
      </c>
      <c r="I7570">
        <v>1.63190501614078</v>
      </c>
      <c r="J7570">
        <v>-246.72345032749499</v>
      </c>
      <c r="K7570">
        <v>-10074.835905030901</v>
      </c>
      <c r="L7570">
        <v>-2668.4317182514801</v>
      </c>
      <c r="M7570">
        <v>-7127.3276554903096</v>
      </c>
      <c r="N7570">
        <v>184.42276611384301</v>
      </c>
      <c r="O7570">
        <v>-29.919331365082201</v>
      </c>
      <c r="P7570">
        <v>-2.0402310329234899E-3</v>
      </c>
      <c r="Q7570" s="1">
        <v>6.2009071712583398E-4</v>
      </c>
      <c r="R7570" s="1">
        <v>1.36273312728205E-4</v>
      </c>
      <c r="S7570" s="1">
        <v>9.48482823673693E-4</v>
      </c>
      <c r="T7570">
        <v>-4.1821382321245004E-3</v>
      </c>
      <c r="U7570" s="1">
        <v>-8.7920253907797604E-5</v>
      </c>
      <c r="V7570">
        <v>12630.020793370801</v>
      </c>
      <c r="W7570">
        <v>7.0467055976314794E-2</v>
      </c>
      <c r="X7570">
        <v>-4.3115175623061703E-3</v>
      </c>
      <c r="Y7570" t="str">
        <f t="shared" si="592"/>
        <v>-1069.32137671175+5395.02971936512i</v>
      </c>
      <c r="Z7570" t="str">
        <f t="shared" si="593"/>
        <v>-5.34660688355875+26.9751485968256i</v>
      </c>
      <c r="AA7570">
        <f t="shared" si="594"/>
        <v>27.499906308715669</v>
      </c>
    </row>
    <row r="7571" spans="1:27" x14ac:dyDescent="0.3">
      <c r="A7571">
        <v>-4.8599515391895998E-2</v>
      </c>
      <c r="B7571">
        <v>-3.0842190318990999E-2</v>
      </c>
      <c r="C7571">
        <v>7.7272727272727298E-2</v>
      </c>
      <c r="D7571" s="1">
        <f t="shared" si="590"/>
        <v>5.7559999999999986E-2</v>
      </c>
      <c r="E7571" s="2">
        <v>212.4</v>
      </c>
      <c r="F7571" s="2">
        <f t="shared" si="591"/>
        <v>-0.56548667764616201</v>
      </c>
      <c r="G7571" s="1">
        <v>1.0523867179730399E+19</v>
      </c>
      <c r="H7571">
        <v>7.0598832580072796E-2</v>
      </c>
      <c r="I7571">
        <v>1.63190501614078</v>
      </c>
      <c r="J7571">
        <v>-821.40348892050099</v>
      </c>
      <c r="K7571">
        <v>-11050.4260567686</v>
      </c>
      <c r="L7571">
        <v>-2597.4220673626901</v>
      </c>
      <c r="M7571">
        <v>-8483.2285775439905</v>
      </c>
      <c r="N7571">
        <v>141.45312192770399</v>
      </c>
      <c r="O7571">
        <v>-5.8582967995753803</v>
      </c>
      <c r="P7571">
        <v>-2.11780648794098E-3</v>
      </c>
      <c r="Q7571" s="1">
        <v>5.96808775004443E-4</v>
      </c>
      <c r="R7571" s="1">
        <v>1.82497293809594E-4</v>
      </c>
      <c r="S7571" s="1">
        <v>9.4063943716665797E-4</v>
      </c>
      <c r="T7571">
        <v>-4.2932073291627104E-3</v>
      </c>
      <c r="U7571" s="1">
        <v>-5.5169226428671602E-5</v>
      </c>
      <c r="V7571">
        <v>14195.718774614699</v>
      </c>
      <c r="W7571">
        <v>7.0467055976314794E-2</v>
      </c>
      <c r="X7571">
        <v>-4.3115175623061703E-3</v>
      </c>
      <c r="Y7571" t="str">
        <f t="shared" si="592"/>
        <v>-698.234437762306+4784.6421286452i</v>
      </c>
      <c r="Z7571" t="str">
        <f t="shared" si="593"/>
        <v>-3.49117218881153+23.923210643226i</v>
      </c>
      <c r="AA7571">
        <f t="shared" si="594"/>
        <v>24.176606269948081</v>
      </c>
    </row>
    <row r="7572" spans="1:27" x14ac:dyDescent="0.3">
      <c r="A7572">
        <v>-4.6567018196221999E-2</v>
      </c>
      <c r="B7572">
        <v>-3.3832919121954699E-2</v>
      </c>
      <c r="C7572">
        <v>7.7272727272727298E-2</v>
      </c>
      <c r="D7572" s="1">
        <f t="shared" si="590"/>
        <v>5.7559999999999986E-2</v>
      </c>
      <c r="E7572" s="2">
        <v>216</v>
      </c>
      <c r="F7572" s="2">
        <f t="shared" si="591"/>
        <v>-0.62831853071795762</v>
      </c>
      <c r="G7572" s="1">
        <v>1.0523867179730399E+19</v>
      </c>
      <c r="H7572">
        <v>7.0598832580072796E-2</v>
      </c>
      <c r="I7572">
        <v>1.63190501614078</v>
      </c>
      <c r="J7572">
        <v>-2262.35930606692</v>
      </c>
      <c r="K7572">
        <v>-11795.265327385099</v>
      </c>
      <c r="L7572">
        <v>-4157.7905047742897</v>
      </c>
      <c r="M7572">
        <v>-9605.0853438366903</v>
      </c>
      <c r="N7572">
        <v>107.28519296591899</v>
      </c>
      <c r="O7572">
        <v>-309.77096756391501</v>
      </c>
      <c r="P7572">
        <v>-2.4192788542796201E-3</v>
      </c>
      <c r="Q7572" s="1">
        <v>4.2163947912141601E-4</v>
      </c>
      <c r="R7572" s="1">
        <v>7.4769651803904802E-4</v>
      </c>
      <c r="S7572">
        <v>1.0858212966192099E-3</v>
      </c>
      <c r="T7572">
        <v>-4.3623502717159302E-3</v>
      </c>
      <c r="U7572" s="1">
        <v>-4.1054013382577297E-5</v>
      </c>
      <c r="V7572">
        <v>15934.205605618199</v>
      </c>
      <c r="W7572">
        <v>7.0467055976314794E-2</v>
      </c>
      <c r="X7572">
        <v>-4.3115175623061703E-3</v>
      </c>
      <c r="Y7572" t="str">
        <f t="shared" si="592"/>
        <v>-613.60081483755+3896.84259089835i</v>
      </c>
      <c r="Z7572" t="str">
        <f t="shared" si="593"/>
        <v>-3.06800407418775+19.4842129544917i</v>
      </c>
      <c r="AA7572">
        <f t="shared" si="594"/>
        <v>19.724279542107865</v>
      </c>
    </row>
    <row r="7573" spans="1:27" x14ac:dyDescent="0.3">
      <c r="A7573">
        <v>-4.4350742254174402E-2</v>
      </c>
      <c r="B7573">
        <v>-3.6690124849934599E-2</v>
      </c>
      <c r="C7573">
        <v>7.7272727272727298E-2</v>
      </c>
      <c r="D7573" s="1">
        <f t="shared" si="590"/>
        <v>5.7559999999999993E-2</v>
      </c>
      <c r="E7573" s="2">
        <v>219.6</v>
      </c>
      <c r="F7573" s="2">
        <f t="shared" si="591"/>
        <v>-0.69115038378975502</v>
      </c>
      <c r="G7573" s="1">
        <v>1.0523867179730301E+19</v>
      </c>
      <c r="H7573">
        <v>7.0598832580072796E-2</v>
      </c>
      <c r="I7573">
        <v>1.63190501614078</v>
      </c>
      <c r="J7573">
        <v>-2748.7186989660399</v>
      </c>
      <c r="K7573">
        <v>-10901.9102587712</v>
      </c>
      <c r="L7573">
        <v>-4775.8124829383996</v>
      </c>
      <c r="M7573">
        <v>-10036.6540113395</v>
      </c>
      <c r="N7573">
        <v>131.01945841485099</v>
      </c>
      <c r="O7573">
        <v>-375.45504655931001</v>
      </c>
      <c r="P7573">
        <v>-2.48702731619176E-3</v>
      </c>
      <c r="Q7573" s="1">
        <v>3.0858732034891301E-4</v>
      </c>
      <c r="R7573">
        <v>1.0931470679417599E-3</v>
      </c>
      <c r="S7573" s="1">
        <v>9.1140511137305597E-4</v>
      </c>
      <c r="T7573">
        <v>-4.2271982050329296E-3</v>
      </c>
      <c r="U7573" s="1">
        <v>-1.2879020497186899E-5</v>
      </c>
      <c r="V7573">
        <v>15814.804550874</v>
      </c>
      <c r="W7573">
        <v>7.0467055976314794E-2</v>
      </c>
      <c r="X7573">
        <v>-4.3115175623061703E-3</v>
      </c>
      <c r="Y7573" t="str">
        <f t="shared" si="592"/>
        <v>-926.29328894742+2002.46218230123i</v>
      </c>
      <c r="Z7573" t="str">
        <f t="shared" si="593"/>
        <v>-4.6314664447371+10.0123109115061i</v>
      </c>
      <c r="AA7573">
        <f t="shared" si="594"/>
        <v>11.031629581226422</v>
      </c>
    </row>
    <row r="7574" spans="1:27" x14ac:dyDescent="0.3">
      <c r="A7574">
        <v>-4.1959434194376498E-2</v>
      </c>
      <c r="B7574">
        <v>-3.9402531417255297E-2</v>
      </c>
      <c r="C7574">
        <v>7.7272727272727298E-2</v>
      </c>
      <c r="D7574" s="1">
        <f t="shared" si="590"/>
        <v>5.7560000000000021E-2</v>
      </c>
      <c r="E7574" s="2">
        <v>223.2</v>
      </c>
      <c r="F7574" s="2">
        <f t="shared" si="591"/>
        <v>-0.75398223686154953</v>
      </c>
      <c r="G7574" s="1">
        <v>1.0523867179730301E+19</v>
      </c>
      <c r="H7574">
        <v>7.0598832580072796E-2</v>
      </c>
      <c r="I7574">
        <v>1.63190501614078</v>
      </c>
      <c r="J7574">
        <v>-3696.7240804065</v>
      </c>
      <c r="K7574">
        <v>-10604.228890870299</v>
      </c>
      <c r="L7574">
        <v>-5409.9944584970599</v>
      </c>
      <c r="M7574">
        <v>-10202.337772520599</v>
      </c>
      <c r="N7574">
        <v>122.871976151672</v>
      </c>
      <c r="O7574">
        <v>-535.60571472015295</v>
      </c>
      <c r="P7574">
        <v>-2.8254105392615698E-3</v>
      </c>
      <c r="Q7574" s="1">
        <v>5.7718587540803897E-5</v>
      </c>
      <c r="R7574">
        <v>1.6593393137634899E-3</v>
      </c>
      <c r="S7574" s="1">
        <v>8.1931145730575596E-4</v>
      </c>
      <c r="T7574">
        <v>-4.2021020049293001E-3</v>
      </c>
      <c r="U7574" s="1">
        <v>4.0203767782061E-5</v>
      </c>
      <c r="V7574">
        <v>16117.479528957399</v>
      </c>
      <c r="W7574">
        <v>7.0467055976314794E-2</v>
      </c>
      <c r="X7574">
        <v>-4.3115175623061703E-3</v>
      </c>
      <c r="Y7574" t="str">
        <f t="shared" si="592"/>
        <v>-1008.60017080479+746.16938355428i</v>
      </c>
      <c r="Z7574" t="str">
        <f t="shared" si="593"/>
        <v>-5.04300085402395+3.7308469177714i</v>
      </c>
      <c r="AA7574">
        <f t="shared" si="594"/>
        <v>6.2730436263053875</v>
      </c>
    </row>
    <row r="7575" spans="1:27" x14ac:dyDescent="0.3">
      <c r="A7575">
        <v>-3.9402531417255297E-2</v>
      </c>
      <c r="B7575">
        <v>-4.1959434194376498E-2</v>
      </c>
      <c r="C7575">
        <v>7.7272727272727298E-2</v>
      </c>
      <c r="D7575" s="1">
        <f t="shared" si="590"/>
        <v>5.7560000000000021E-2</v>
      </c>
      <c r="E7575" s="2">
        <v>226.8</v>
      </c>
      <c r="F7575" s="2">
        <f t="shared" si="591"/>
        <v>-0.81681408993334714</v>
      </c>
      <c r="G7575" s="1">
        <v>1.0523867179730301E+19</v>
      </c>
      <c r="H7575">
        <v>7.0598832580072796E-2</v>
      </c>
      <c r="I7575">
        <v>1.63190501614078</v>
      </c>
      <c r="J7575">
        <v>-3905.86432033443</v>
      </c>
      <c r="K7575">
        <v>-9595.9426474875399</v>
      </c>
      <c r="L7575">
        <v>-6060.4616989437</v>
      </c>
      <c r="M7575">
        <v>-10907.429958017299</v>
      </c>
      <c r="N7575">
        <v>62.482522049540698</v>
      </c>
      <c r="O7575">
        <v>-708.47975329287601</v>
      </c>
      <c r="P7575">
        <v>-2.9305743893570302E-3</v>
      </c>
      <c r="Q7575" s="1">
        <v>-1.9619849154765498E-5</v>
      </c>
      <c r="R7575">
        <v>1.98207755515713E-3</v>
      </c>
      <c r="S7575" s="1">
        <v>5.6065347128988802E-4</v>
      </c>
      <c r="T7575">
        <v>-3.9928789636152996E-3</v>
      </c>
      <c r="U7575" s="1">
        <v>2.23637686443817E-5</v>
      </c>
      <c r="V7575">
        <v>16234.0679837968</v>
      </c>
      <c r="W7575">
        <v>7.0467055976314794E-2</v>
      </c>
      <c r="X7575">
        <v>-4.3115175623061703E-3</v>
      </c>
      <c r="Y7575" t="str">
        <f t="shared" si="592"/>
        <v>-1744.13832958396-1382.29947719578i</v>
      </c>
      <c r="Z7575" t="str">
        <f t="shared" si="593"/>
        <v>-8.7206916479198-6.9114973859789i</v>
      </c>
      <c r="AA7575">
        <f t="shared" si="594"/>
        <v>11.127410252816752</v>
      </c>
    </row>
    <row r="7576" spans="1:27" x14ac:dyDescent="0.3">
      <c r="A7576">
        <v>-3.6690124849934599E-2</v>
      </c>
      <c r="B7576">
        <v>-4.4350742254174402E-2</v>
      </c>
      <c r="C7576">
        <v>7.7272727272727298E-2</v>
      </c>
      <c r="D7576" s="1">
        <f t="shared" si="590"/>
        <v>5.7559999999999993E-2</v>
      </c>
      <c r="E7576" s="2">
        <v>230.4</v>
      </c>
      <c r="F7576" s="2">
        <f t="shared" si="591"/>
        <v>-0.87964594300514154</v>
      </c>
      <c r="G7576" s="1">
        <v>1.0523867179730301E+19</v>
      </c>
      <c r="H7576">
        <v>7.0598832580072796E-2</v>
      </c>
      <c r="I7576">
        <v>1.63190501614078</v>
      </c>
      <c r="J7576">
        <v>-4637.5734571084404</v>
      </c>
      <c r="K7576">
        <v>-9415.3759473926893</v>
      </c>
      <c r="L7576">
        <v>-6861.9810208440804</v>
      </c>
      <c r="M7576">
        <v>-10934.1134412393</v>
      </c>
      <c r="N7576">
        <v>-75.922143908416601</v>
      </c>
      <c r="O7576">
        <v>-956.68898973764499</v>
      </c>
      <c r="P7576">
        <v>-3.1973768800525998E-3</v>
      </c>
      <c r="Q7576" s="1">
        <v>-2.6014137260255901E-5</v>
      </c>
      <c r="R7576">
        <v>2.4158809488793302E-3</v>
      </c>
      <c r="S7576" s="1">
        <v>2.4778517520965802E-4</v>
      </c>
      <c r="T7576">
        <v>-3.7786166509215699E-3</v>
      </c>
      <c r="U7576" s="1">
        <v>1.0526362638866E-4</v>
      </c>
      <c r="V7576">
        <v>16664.904142303101</v>
      </c>
      <c r="W7576">
        <v>7.0467055976314794E-2</v>
      </c>
      <c r="X7576">
        <v>-4.3115175623061703E-3</v>
      </c>
      <c r="Y7576" t="str">
        <f t="shared" si="592"/>
        <v>-2331.1466724538-2423.29270311674i</v>
      </c>
      <c r="Z7576" t="str">
        <f t="shared" si="593"/>
        <v>-11.655733362269-12.1164635155837i</v>
      </c>
      <c r="AA7576">
        <f t="shared" si="594"/>
        <v>16.812638351453987</v>
      </c>
    </row>
    <row r="7577" spans="1:27" x14ac:dyDescent="0.3">
      <c r="A7577">
        <v>-3.3832919121954803E-2</v>
      </c>
      <c r="B7577">
        <v>-4.6567018196221999E-2</v>
      </c>
      <c r="C7577">
        <v>7.7272727272727298E-2</v>
      </c>
      <c r="D7577" s="1">
        <f t="shared" si="590"/>
        <v>5.7560000000000049E-2</v>
      </c>
      <c r="E7577" s="2">
        <v>234</v>
      </c>
      <c r="F7577" s="2">
        <f t="shared" si="591"/>
        <v>-0.94247779607693749</v>
      </c>
      <c r="G7577" s="1">
        <v>1.0523867179730301E+19</v>
      </c>
      <c r="H7577">
        <v>7.0598832580072796E-2</v>
      </c>
      <c r="I7577">
        <v>1.63190501614078</v>
      </c>
      <c r="J7577">
        <v>-4907.0453419136902</v>
      </c>
      <c r="K7577">
        <v>-8273.3185945553396</v>
      </c>
      <c r="L7577">
        <v>-7052.6813625406303</v>
      </c>
      <c r="M7577">
        <v>-10401.0828810041</v>
      </c>
      <c r="N7577">
        <v>-168.84937699166201</v>
      </c>
      <c r="O7577">
        <v>-981.49163888374801</v>
      </c>
      <c r="P7577">
        <v>-3.29729983259548E-3</v>
      </c>
      <c r="Q7577" s="1">
        <v>-2.1165482520618201E-4</v>
      </c>
      <c r="R7577">
        <v>2.5193021513661702E-3</v>
      </c>
      <c r="S7577" s="1">
        <v>1.06379976309329E-4</v>
      </c>
      <c r="T7577">
        <v>-3.4089179880532898E-3</v>
      </c>
      <c r="U7577" s="1">
        <v>1.62584291816665E-4</v>
      </c>
      <c r="V7577">
        <v>15856.909219736601</v>
      </c>
      <c r="W7577">
        <v>7.0467055976314794E-2</v>
      </c>
      <c r="X7577">
        <v>-4.3115175623061799E-3</v>
      </c>
      <c r="Y7577" t="str">
        <f t="shared" si="592"/>
        <v>-2821.45019389949-3551.71815323794i</v>
      </c>
      <c r="Z7577" t="str">
        <f t="shared" si="593"/>
        <v>-14.1072509694974-17.7585907661897i</v>
      </c>
      <c r="AA7577">
        <f t="shared" si="594"/>
        <v>22.679992855320375</v>
      </c>
    </row>
    <row r="7578" spans="1:27" x14ac:dyDescent="0.3">
      <c r="A7578">
        <v>-3.0842190318990999E-2</v>
      </c>
      <c r="B7578">
        <v>-4.8599515391895998E-2</v>
      </c>
      <c r="C7578">
        <v>7.7272727272727298E-2</v>
      </c>
      <c r="D7578" s="1">
        <f t="shared" si="590"/>
        <v>5.7559999999999986E-2</v>
      </c>
      <c r="E7578" s="2">
        <v>237.6</v>
      </c>
      <c r="F7578" s="2">
        <f t="shared" si="591"/>
        <v>-1.0053096491487346</v>
      </c>
      <c r="G7578" s="1">
        <v>1.0523867179730399E+19</v>
      </c>
      <c r="H7578">
        <v>7.0598832580072796E-2</v>
      </c>
      <c r="I7578">
        <v>1.63190501614078</v>
      </c>
      <c r="J7578">
        <v>-4894.6312840397404</v>
      </c>
      <c r="K7578">
        <v>-6955.6610140800003</v>
      </c>
      <c r="L7578">
        <v>-7112.8332107202596</v>
      </c>
      <c r="M7578">
        <v>-9432.7664309421598</v>
      </c>
      <c r="N7578">
        <v>-244.58370560469601</v>
      </c>
      <c r="O7578">
        <v>-1084.3724060034299</v>
      </c>
      <c r="P7578">
        <v>-3.2741673632629702E-3</v>
      </c>
      <c r="Q7578" s="1">
        <v>-7.9009367144673999E-5</v>
      </c>
      <c r="R7578">
        <v>2.4889874644085899E-3</v>
      </c>
      <c r="S7578" s="1">
        <v>-1.89376622111311E-4</v>
      </c>
      <c r="T7578">
        <v>-3.0852382994029899E-3</v>
      </c>
      <c r="U7578" s="1">
        <v>1.8213243297380299E-4</v>
      </c>
      <c r="V7578">
        <v>14599.4451633504</v>
      </c>
      <c r="W7578">
        <v>7.0467055976314794E-2</v>
      </c>
      <c r="X7578">
        <v>-4.3115175623061703E-3</v>
      </c>
      <c r="Y7578" t="str">
        <f t="shared" si="592"/>
        <v>-3382.88911571832-4237.31856424759i</v>
      </c>
      <c r="Z7578" t="str">
        <f t="shared" si="593"/>
        <v>-16.9144455785916-21.186592821238i</v>
      </c>
      <c r="AA7578">
        <f t="shared" si="594"/>
        <v>27.110333539152009</v>
      </c>
    </row>
    <row r="7579" spans="1:27" x14ac:dyDescent="0.3">
      <c r="A7579">
        <v>-2.7729741481294701E-2</v>
      </c>
      <c r="B7579">
        <v>-5.0440212503324797E-2</v>
      </c>
      <c r="C7579">
        <v>7.7272727272727298E-2</v>
      </c>
      <c r="D7579" s="1">
        <f t="shared" si="590"/>
        <v>5.7559999999999993E-2</v>
      </c>
      <c r="E7579" s="2">
        <v>241.2</v>
      </c>
      <c r="F7579" s="2">
        <f t="shared" si="591"/>
        <v>-1.0681415022205303</v>
      </c>
      <c r="G7579" s="1">
        <v>1.0523867179730399E+19</v>
      </c>
      <c r="H7579">
        <v>7.0598832580072796E-2</v>
      </c>
      <c r="I7579">
        <v>1.63190501614078</v>
      </c>
      <c r="J7579">
        <v>-4589.4490434904001</v>
      </c>
      <c r="K7579">
        <v>-5775.8684397560701</v>
      </c>
      <c r="L7579">
        <v>-6702.8551038149499</v>
      </c>
      <c r="M7579">
        <v>-8467.4580579345293</v>
      </c>
      <c r="N7579">
        <v>-298.63584363830699</v>
      </c>
      <c r="O7579">
        <v>-1020.64768853689</v>
      </c>
      <c r="P7579">
        <v>-3.2354436300802399E-3</v>
      </c>
      <c r="Q7579" s="1">
        <v>-1.5460313269819099E-4</v>
      </c>
      <c r="R7579">
        <v>2.3857753721612399E-3</v>
      </c>
      <c r="S7579" s="1">
        <v>-2.7693970958281002E-4</v>
      </c>
      <c r="T7579">
        <v>-2.68714130826002E-3</v>
      </c>
      <c r="U7579" s="1">
        <v>1.3339685983830701E-4</v>
      </c>
      <c r="V7579">
        <v>13121.7649854356</v>
      </c>
      <c r="W7579">
        <v>7.0467055976314794E-2</v>
      </c>
      <c r="X7579">
        <v>-4.3115175623061703E-3</v>
      </c>
      <c r="Y7579" t="str">
        <f t="shared" si="592"/>
        <v>-3662.77276403504-4637.54421717864i</v>
      </c>
      <c r="Z7579" t="str">
        <f t="shared" si="593"/>
        <v>-18.3138638201752-23.1877210858932i</v>
      </c>
      <c r="AA7579">
        <f t="shared" si="594"/>
        <v>29.547724399369546</v>
      </c>
    </row>
    <row r="7580" spans="1:27" x14ac:dyDescent="0.3">
      <c r="A7580">
        <v>-2.4507856022485602E-2</v>
      </c>
      <c r="B7580">
        <v>-5.20818451399441E-2</v>
      </c>
      <c r="C7580">
        <v>7.7272727272727298E-2</v>
      </c>
      <c r="D7580" s="1">
        <f t="shared" si="590"/>
        <v>5.7560000000000028E-2</v>
      </c>
      <c r="E7580" s="2">
        <v>244.8</v>
      </c>
      <c r="F7580" s="2">
        <f t="shared" si="591"/>
        <v>-1.1309733552923253</v>
      </c>
      <c r="G7580" s="1">
        <v>1.0523867179730301E+19</v>
      </c>
      <c r="H7580">
        <v>7.0598832580072796E-2</v>
      </c>
      <c r="I7580">
        <v>1.63190501614078</v>
      </c>
      <c r="J7580">
        <v>-4415.3597598727902</v>
      </c>
      <c r="K7580">
        <v>-4270.0327889061</v>
      </c>
      <c r="L7580">
        <v>-6618.2672360347797</v>
      </c>
      <c r="M7580">
        <v>-6243.94566267133</v>
      </c>
      <c r="N7580">
        <v>-331.25457897544197</v>
      </c>
      <c r="O7580">
        <v>-970.46579949012505</v>
      </c>
      <c r="P7580">
        <v>-2.8926953819055998E-3</v>
      </c>
      <c r="Q7580" s="1">
        <v>5.8529058219864498E-5</v>
      </c>
      <c r="R7580">
        <v>2.1947176603602601E-3</v>
      </c>
      <c r="S7580" s="1">
        <v>-4.3782821963072699E-4</v>
      </c>
      <c r="T7580">
        <v>-2.0811440320072602E-3</v>
      </c>
      <c r="U7580" s="1">
        <v>3.4382531457165699E-4</v>
      </c>
      <c r="V7580">
        <v>11025.807631981999</v>
      </c>
      <c r="W7580">
        <v>7.0467055976314794E-2</v>
      </c>
      <c r="X7580">
        <v>-4.3115175623061703E-3</v>
      </c>
      <c r="Y7580" t="str">
        <f t="shared" si="592"/>
        <v>-4108.41848505022-3831.59941389282i</v>
      </c>
      <c r="Z7580" t="str">
        <f t="shared" si="593"/>
        <v>-20.5420924252511-19.1579970694641i</v>
      </c>
      <c r="AA7580">
        <f t="shared" si="594"/>
        <v>28.089257963163671</v>
      </c>
    </row>
    <row r="7581" spans="1:27" x14ac:dyDescent="0.3">
      <c r="A7581">
        <v>-2.1189249252530101E-2</v>
      </c>
      <c r="B7581">
        <v>-5.3517934527727802E-2</v>
      </c>
      <c r="C7581">
        <v>7.7272727272727298E-2</v>
      </c>
      <c r="D7581" s="1">
        <f t="shared" si="590"/>
        <v>5.7560000000000063E-2</v>
      </c>
      <c r="E7581" s="2">
        <v>248.4</v>
      </c>
      <c r="F7581" s="2">
        <f t="shared" si="591"/>
        <v>-1.1938052083641211</v>
      </c>
      <c r="G7581" s="1">
        <v>1.0523867179730301E+19</v>
      </c>
      <c r="H7581">
        <v>7.0598832580072796E-2</v>
      </c>
      <c r="I7581">
        <v>1.63190501614079</v>
      </c>
      <c r="J7581">
        <v>-3872.5377816642099</v>
      </c>
      <c r="K7581">
        <v>-3265.0449810941</v>
      </c>
      <c r="L7581">
        <v>-6364.8909408268801</v>
      </c>
      <c r="M7581">
        <v>-3941.6412410194398</v>
      </c>
      <c r="N7581">
        <v>-312.62147790223401</v>
      </c>
      <c r="O7581">
        <v>-947.84239281149701</v>
      </c>
      <c r="P7581">
        <v>-2.59864060461129E-3</v>
      </c>
      <c r="Q7581" s="1">
        <v>-1.1342962908363201E-6</v>
      </c>
      <c r="R7581">
        <v>1.9932556752337502E-3</v>
      </c>
      <c r="S7581" s="1">
        <v>-4.8984437663272601E-4</v>
      </c>
      <c r="T7581">
        <v>-1.6142241907463901E-3</v>
      </c>
      <c r="U7581" s="1">
        <v>3.5078785953288402E-4</v>
      </c>
      <c r="V7581">
        <v>9094.0407603312597</v>
      </c>
      <c r="W7581">
        <v>7.0467055976314696E-2</v>
      </c>
      <c r="X7581">
        <v>-4.3115175623061799E-3</v>
      </c>
      <c r="Y7581" t="str">
        <f t="shared" si="592"/>
        <v>-4492.34969339433-2462.90211854664i</v>
      </c>
      <c r="Z7581" t="str">
        <f t="shared" si="593"/>
        <v>-22.4617484669716-12.3145105927332i</v>
      </c>
      <c r="AA7581">
        <f t="shared" si="594"/>
        <v>25.61595821615969</v>
      </c>
    </row>
    <row r="7582" spans="1:27" x14ac:dyDescent="0.3">
      <c r="A7582">
        <v>-1.7787018196221999E-2</v>
      </c>
      <c r="B7582">
        <v>-5.4742813077949003E-2</v>
      </c>
      <c r="C7582">
        <v>7.7272727272727298E-2</v>
      </c>
      <c r="D7582" s="1">
        <f t="shared" si="590"/>
        <v>5.7559999999999972E-2</v>
      </c>
      <c r="E7582" s="2">
        <v>252</v>
      </c>
      <c r="F7582" s="2">
        <f t="shared" si="591"/>
        <v>-1.2566370614359166</v>
      </c>
      <c r="G7582" s="1">
        <v>1.0523867179730399E+19</v>
      </c>
      <c r="H7582">
        <v>7.0598832580072796E-2</v>
      </c>
      <c r="I7582">
        <v>1.63190501614078</v>
      </c>
      <c r="J7582">
        <v>-3551.9338530805699</v>
      </c>
      <c r="K7582">
        <v>-1765.3964060946901</v>
      </c>
      <c r="L7582">
        <v>-5790.4059623345502</v>
      </c>
      <c r="M7582">
        <v>-1840.9090771659801</v>
      </c>
      <c r="N7582">
        <v>-362.23846364175898</v>
      </c>
      <c r="O7582">
        <v>-772.57230811089005</v>
      </c>
      <c r="P7582">
        <v>-1.86816424375021E-3</v>
      </c>
      <c r="Q7582" s="1">
        <v>1.2891722717649399E-4</v>
      </c>
      <c r="R7582">
        <v>1.6865174097419899E-3</v>
      </c>
      <c r="S7582" s="1">
        <v>-4.8816366778246302E-4</v>
      </c>
      <c r="T7582">
        <v>-1.1302993064959701E-3</v>
      </c>
      <c r="U7582" s="1">
        <v>3.7056941312562698E-4</v>
      </c>
      <c r="V7582">
        <v>7306.0721788211804</v>
      </c>
      <c r="W7582">
        <v>7.0467055976314794E-2</v>
      </c>
      <c r="X7582">
        <v>-4.3115175623061703E-3</v>
      </c>
      <c r="Y7582" t="str">
        <f t="shared" si="592"/>
        <v>-4409.395398975-1205.27108245388i</v>
      </c>
      <c r="Z7582" t="str">
        <f t="shared" si="593"/>
        <v>-22.046976994875-6.0263554122694i</v>
      </c>
      <c r="AA7582">
        <f t="shared" si="594"/>
        <v>22.855768509668106</v>
      </c>
    </row>
    <row r="7583" spans="1:27" x14ac:dyDescent="0.3">
      <c r="A7583">
        <v>-1.4314589905209001E-2</v>
      </c>
      <c r="B7583">
        <v>-5.5751646754563997E-2</v>
      </c>
      <c r="C7583">
        <v>7.7272727272727298E-2</v>
      </c>
      <c r="D7583" s="1">
        <f t="shared" si="590"/>
        <v>5.7559999999999979E-2</v>
      </c>
      <c r="E7583" s="2">
        <v>255.6</v>
      </c>
      <c r="F7583" s="2">
        <f t="shared" si="591"/>
        <v>-1.3194689145077139</v>
      </c>
      <c r="G7583" s="1">
        <v>1.0523867179730399E+19</v>
      </c>
      <c r="H7583">
        <v>7.0598832580072796E-2</v>
      </c>
      <c r="I7583">
        <v>1.63190501614078</v>
      </c>
      <c r="J7583">
        <v>-3075.9726616379298</v>
      </c>
      <c r="K7583">
        <v>-868.95921362260401</v>
      </c>
      <c r="L7583">
        <v>-4637.77055755529</v>
      </c>
      <c r="M7583">
        <v>770.93918272150995</v>
      </c>
      <c r="N7583">
        <v>-308.38331119238001</v>
      </c>
      <c r="O7583">
        <v>-591.84802660293997</v>
      </c>
      <c r="P7583">
        <v>-1.41404185330518E-3</v>
      </c>
      <c r="Q7583" s="1">
        <v>4.0743331173843997E-5</v>
      </c>
      <c r="R7583">
        <v>1.2976919205232901E-3</v>
      </c>
      <c r="S7583" s="1">
        <v>-4.9768354845294599E-4</v>
      </c>
      <c r="T7583" s="1">
        <v>-6.4297734376217496E-4</v>
      </c>
      <c r="U7583" s="1">
        <v>3.9116866342551998E-4</v>
      </c>
      <c r="V7583">
        <v>5724.1021349449502</v>
      </c>
      <c r="W7583">
        <v>7.0467055976314794E-2</v>
      </c>
      <c r="X7583">
        <v>-4.3115175623061703E-3</v>
      </c>
      <c r="Y7583" t="str">
        <f t="shared" si="592"/>
        <v>-3727.10317308128+962.82007942499i</v>
      </c>
      <c r="Z7583" t="str">
        <f t="shared" si="593"/>
        <v>-18.6355158654064+4.81410039712495i</v>
      </c>
      <c r="AA7583">
        <f t="shared" si="594"/>
        <v>19.247285891870892</v>
      </c>
    </row>
    <row r="7584" spans="1:27" x14ac:dyDescent="0.3">
      <c r="A7584">
        <v>-1.0785668467554301E-2</v>
      </c>
      <c r="B7584">
        <v>-5.6540454151943302E-2</v>
      </c>
      <c r="C7584">
        <v>7.7272727272727298E-2</v>
      </c>
      <c r="D7584" s="1">
        <f t="shared" si="590"/>
        <v>5.7559999999999979E-2</v>
      </c>
      <c r="E7584" s="2">
        <v>259.2</v>
      </c>
      <c r="F7584" s="2">
        <f t="shared" si="591"/>
        <v>-1.3823007675795091</v>
      </c>
      <c r="G7584" s="1">
        <v>1.0523867179730301E+19</v>
      </c>
      <c r="H7584">
        <v>7.0598832580072796E-2</v>
      </c>
      <c r="I7584">
        <v>1.63190501614078</v>
      </c>
      <c r="J7584">
        <v>-2525.0812987781501</v>
      </c>
      <c r="K7584">
        <v>-541.22787587834296</v>
      </c>
      <c r="L7584">
        <v>-4190.0445057302404</v>
      </c>
      <c r="M7584">
        <v>1809.01715613546</v>
      </c>
      <c r="N7584">
        <v>-237.39880750083799</v>
      </c>
      <c r="O7584">
        <v>-363.48551519750299</v>
      </c>
      <c r="P7584" s="1">
        <v>-7.7686311186290396E-4</v>
      </c>
      <c r="Q7584" s="1">
        <v>9.3332616438685802E-5</v>
      </c>
      <c r="R7584" s="1">
        <v>9.6544784435702801E-4</v>
      </c>
      <c r="S7584" s="1">
        <v>-4.26358157665422E-4</v>
      </c>
      <c r="T7584" s="1">
        <v>-2.8748273024045001E-4</v>
      </c>
      <c r="U7584" s="1">
        <v>3.4925343604213198E-4</v>
      </c>
      <c r="V7584">
        <v>5261.7923869933202</v>
      </c>
      <c r="W7584">
        <v>7.0467055976314794E-2</v>
      </c>
      <c r="X7584">
        <v>-4.3115175623061703E-3</v>
      </c>
      <c r="Y7584" t="str">
        <f t="shared" si="592"/>
        <v>-3642.67424476373+1878.39047969385i</v>
      </c>
      <c r="Z7584" t="str">
        <f t="shared" si="593"/>
        <v>-18.2133712238187+9.39195239846925i</v>
      </c>
      <c r="AA7584">
        <f t="shared" si="594"/>
        <v>20.492331765607823</v>
      </c>
    </row>
    <row r="7585" spans="1:27" x14ac:dyDescent="0.3">
      <c r="A7585">
        <v>-7.2141809239613698E-3</v>
      </c>
      <c r="B7585">
        <v>-5.71061222076613E-2</v>
      </c>
      <c r="C7585">
        <v>7.7272727272727298E-2</v>
      </c>
      <c r="D7585" s="1">
        <f t="shared" si="590"/>
        <v>5.7559999999999958E-2</v>
      </c>
      <c r="E7585" s="2">
        <v>262.8</v>
      </c>
      <c r="F7585" s="2">
        <f t="shared" si="591"/>
        <v>-1.4451326206513044</v>
      </c>
      <c r="G7585" s="1">
        <v>1.0523867179730399E+19</v>
      </c>
      <c r="H7585">
        <v>7.0598832580072796E-2</v>
      </c>
      <c r="I7585">
        <v>1.63190501614078</v>
      </c>
      <c r="J7585">
        <v>-1951.41555789473</v>
      </c>
      <c r="K7585">
        <v>-325.45520033309498</v>
      </c>
      <c r="L7585">
        <v>-3933.59011409802</v>
      </c>
      <c r="M7585">
        <v>2664.4269556397699</v>
      </c>
      <c r="N7585">
        <v>-152.909568883795</v>
      </c>
      <c r="O7585">
        <v>-259.77353589651398</v>
      </c>
      <c r="P7585" s="1">
        <v>-2.22971651979824E-4</v>
      </c>
      <c r="Q7585" s="1">
        <v>6.2400715011593199E-5</v>
      </c>
      <c r="R7585" s="1">
        <v>6.5343302706959898E-4</v>
      </c>
      <c r="S7585" s="1">
        <v>-3.88100890582968E-4</v>
      </c>
      <c r="T7585" s="1">
        <v>-8.3444252054710799E-6</v>
      </c>
      <c r="U7585" s="1">
        <v>3.3227310138081402E-4</v>
      </c>
      <c r="V7585">
        <v>5155.2991747225897</v>
      </c>
      <c r="W7585">
        <v>7.0467055976314794E-2</v>
      </c>
      <c r="X7585">
        <v>-4.3115175623061703E-3</v>
      </c>
      <c r="Y7585" t="str">
        <f t="shared" si="592"/>
        <v>-3657.9953592433+2684.20750590686i</v>
      </c>
      <c r="Z7585" t="str">
        <f t="shared" si="593"/>
        <v>-18.2899767962165+13.4210375295343i</v>
      </c>
      <c r="AA7585">
        <f t="shared" si="594"/>
        <v>22.685843594085412</v>
      </c>
    </row>
    <row r="7586" spans="1:27" x14ac:dyDescent="0.3">
      <c r="A7586">
        <v>-3.61422230410727E-3</v>
      </c>
      <c r="B7586">
        <v>-5.7446418488331298E-2</v>
      </c>
      <c r="C7586">
        <v>7.7272727272727298E-2</v>
      </c>
      <c r="D7586" s="1">
        <f t="shared" si="590"/>
        <v>5.7559999999999986E-2</v>
      </c>
      <c r="E7586" s="2">
        <v>266.39999999999998</v>
      </c>
      <c r="F7586" s="2">
        <f t="shared" si="591"/>
        <v>-1.5079644737231008</v>
      </c>
      <c r="G7586" s="1">
        <v>1.0523867179730399E+19</v>
      </c>
      <c r="H7586">
        <v>7.0598832580072796E-2</v>
      </c>
      <c r="I7586">
        <v>1.63190501614078</v>
      </c>
      <c r="J7586">
        <v>-1857.8904339928899</v>
      </c>
      <c r="K7586">
        <v>-431.08360401255601</v>
      </c>
      <c r="L7586">
        <v>-3162.9547249164202</v>
      </c>
      <c r="M7586">
        <v>3877.7843508050901</v>
      </c>
      <c r="N7586">
        <v>-78.723289279592805</v>
      </c>
      <c r="O7586">
        <v>-136.15575798442899</v>
      </c>
      <c r="P7586" s="1">
        <v>3.67564727646018E-4</v>
      </c>
      <c r="Q7586" s="1">
        <v>8.0670675767055498E-5</v>
      </c>
      <c r="R7586" s="1">
        <v>5.9410447011970101E-4</v>
      </c>
      <c r="S7586" s="1">
        <v>-2.8254259981613702E-4</v>
      </c>
      <c r="T7586" s="1">
        <v>3.3342119498609398E-4</v>
      </c>
      <c r="U7586" s="1">
        <v>3.3747536489139201E-4</v>
      </c>
      <c r="V7586">
        <v>5357.5945860337397</v>
      </c>
      <c r="W7586">
        <v>7.0467055976314794E-2</v>
      </c>
      <c r="X7586">
        <v>-4.3115175623061703E-3</v>
      </c>
      <c r="Y7586" t="str">
        <f t="shared" si="592"/>
        <v>-3040.05545069612+3897.20039264087i</v>
      </c>
      <c r="Z7586" t="str">
        <f t="shared" si="593"/>
        <v>-15.2002772534806+19.4860019632044i</v>
      </c>
      <c r="AA7586">
        <f t="shared" si="594"/>
        <v>24.713411360892398</v>
      </c>
    </row>
    <row r="7587" spans="1:27" x14ac:dyDescent="0.3">
      <c r="A7587" s="1">
        <v>-1.05736004638382E-17</v>
      </c>
      <c r="B7587">
        <v>-5.756E-2</v>
      </c>
      <c r="C7587">
        <v>7.7272727272727298E-2</v>
      </c>
      <c r="D7587" s="1">
        <f t="shared" si="590"/>
        <v>5.756E-2</v>
      </c>
      <c r="E7587" s="2">
        <v>270</v>
      </c>
      <c r="F7587" s="2">
        <f t="shared" si="591"/>
        <v>-1.5707963267948963</v>
      </c>
      <c r="G7587" s="1">
        <v>1.0523867179730301E+19</v>
      </c>
      <c r="H7587">
        <v>7.0598832580072796E-2</v>
      </c>
      <c r="I7587">
        <v>1.63190501614078</v>
      </c>
      <c r="J7587">
        <v>-1273.4346692512199</v>
      </c>
      <c r="K7587">
        <v>-344.12661222950697</v>
      </c>
      <c r="L7587">
        <v>-3659.2920198598799</v>
      </c>
      <c r="M7587">
        <v>3405.5590210300502</v>
      </c>
      <c r="N7587">
        <v>64.8743002493338</v>
      </c>
      <c r="O7587">
        <v>-58.286725199517598</v>
      </c>
      <c r="P7587" s="1">
        <v>7.7626831140696899E-4</v>
      </c>
      <c r="Q7587" s="1">
        <v>4.51677222135256E-5</v>
      </c>
      <c r="R7587" s="1">
        <v>5.8371219245064701E-4</v>
      </c>
      <c r="S7587" s="1">
        <v>-2.0649579406376199E-4</v>
      </c>
      <c r="T7587" s="1">
        <v>5.7070835171163297E-4</v>
      </c>
      <c r="U7587" s="1">
        <v>3.1114825066932001E-4</v>
      </c>
      <c r="V7587">
        <v>5170.6784208256704</v>
      </c>
      <c r="W7587">
        <v>7.0467055976314794E-2</v>
      </c>
      <c r="X7587">
        <v>-4.3115175623061703E-3</v>
      </c>
      <c r="Y7587" t="str">
        <f t="shared" si="592"/>
        <v>-3659.29201985988+3405.55902103005i</v>
      </c>
      <c r="Z7587" t="str">
        <f t="shared" si="593"/>
        <v>-18.2964600992994+17.0277951051503i</v>
      </c>
      <c r="AA7587">
        <f t="shared" si="594"/>
        <v>24.994124475728999</v>
      </c>
    </row>
    <row r="7588" spans="1:27" x14ac:dyDescent="0.3">
      <c r="A7588">
        <v>3.6142223041072501E-3</v>
      </c>
      <c r="B7588">
        <v>-5.7446418488331298E-2</v>
      </c>
      <c r="C7588">
        <v>7.7272727272727298E-2</v>
      </c>
      <c r="D7588" s="1">
        <f t="shared" si="590"/>
        <v>5.7559999999999986E-2</v>
      </c>
      <c r="E7588" s="2">
        <v>273.60000000000002</v>
      </c>
      <c r="F7588" s="2">
        <f t="shared" si="591"/>
        <v>1.5079644737231013</v>
      </c>
      <c r="G7588" s="1">
        <v>1.0523867179730399E+19</v>
      </c>
      <c r="H7588">
        <v>7.0598832580072796E-2</v>
      </c>
      <c r="I7588">
        <v>1.63190501614078</v>
      </c>
      <c r="J7588">
        <v>-736.16942958001403</v>
      </c>
      <c r="K7588">
        <v>-594.05166436791103</v>
      </c>
      <c r="L7588">
        <v>-3650.2684585206098</v>
      </c>
      <c r="M7588">
        <v>3743.4883723544399</v>
      </c>
      <c r="N7588">
        <v>69.148229890537394</v>
      </c>
      <c r="O7588">
        <v>-7.9124623995372998</v>
      </c>
      <c r="P7588">
        <v>1.1858478457141999E-3</v>
      </c>
      <c r="Q7588" s="1">
        <v>5.4247518857644198E-5</v>
      </c>
      <c r="R7588" s="1">
        <v>6.3896855917100405E-4</v>
      </c>
      <c r="S7588" s="1">
        <v>-2.12246867303344E-4</v>
      </c>
      <c r="T7588" s="1">
        <v>7.1276232301073397E-4</v>
      </c>
      <c r="U7588" s="1">
        <v>2.6429617351457599E-4</v>
      </c>
      <c r="V7588">
        <v>5313.9299870216601</v>
      </c>
      <c r="W7588">
        <v>7.0467055976314794E-2</v>
      </c>
      <c r="X7588">
        <v>-4.3115175623061703E-3</v>
      </c>
      <c r="Y7588" t="str">
        <f t="shared" si="592"/>
        <v>-3689.28994848716+3698.80064053727i</v>
      </c>
      <c r="Z7588" t="str">
        <f t="shared" si="593"/>
        <v>-18.4464497424358+18.4940032026864i</v>
      </c>
      <c r="AA7588">
        <f t="shared" si="594"/>
        <v>26.120866420568532</v>
      </c>
    </row>
    <row r="7589" spans="1:27" x14ac:dyDescent="0.3">
      <c r="A7589">
        <v>7.2141809239613499E-3</v>
      </c>
      <c r="B7589">
        <v>-5.7106122207661397E-2</v>
      </c>
      <c r="C7589">
        <v>7.7272727272727298E-2</v>
      </c>
      <c r="D7589" s="1">
        <f t="shared" si="590"/>
        <v>5.7560000000000049E-2</v>
      </c>
      <c r="E7589" s="2">
        <v>277.2</v>
      </c>
      <c r="F7589" s="2">
        <f t="shared" si="591"/>
        <v>1.4451326206513051</v>
      </c>
      <c r="G7589" s="1">
        <v>1.0523867179730301E+19</v>
      </c>
      <c r="H7589">
        <v>7.0598832580072796E-2</v>
      </c>
      <c r="I7589">
        <v>1.63190501614078</v>
      </c>
      <c r="J7589">
        <v>-430.66877678902802</v>
      </c>
      <c r="K7589">
        <v>-685.92854799111797</v>
      </c>
      <c r="L7589">
        <v>-3772.13908190035</v>
      </c>
      <c r="M7589">
        <v>3636.0188484813898</v>
      </c>
      <c r="N7589">
        <v>169.699300248707</v>
      </c>
      <c r="O7589">
        <v>6.3560302814035197</v>
      </c>
      <c r="P7589">
        <v>1.3601766747924E-3</v>
      </c>
      <c r="Q7589" s="1">
        <v>-4.6020447059549797E-5</v>
      </c>
      <c r="R7589" s="1">
        <v>7.9170295239733095E-4</v>
      </c>
      <c r="S7589" s="1">
        <v>-2.55396176530029E-4</v>
      </c>
      <c r="T7589" s="1">
        <v>8.3397664501835595E-4</v>
      </c>
      <c r="U7589" s="1">
        <v>1.87561084784663E-4</v>
      </c>
      <c r="V7589">
        <v>5304.1943911953304</v>
      </c>
      <c r="W7589">
        <v>7.0467055976314794E-2</v>
      </c>
      <c r="X7589">
        <v>-4.3115175623061799E-3</v>
      </c>
      <c r="Y7589" t="str">
        <f t="shared" si="592"/>
        <v>-3796.37174894638+3521.37811092113i</v>
      </c>
      <c r="Z7589" t="str">
        <f t="shared" si="593"/>
        <v>-18.9818587447319+17.6068905546057i</v>
      </c>
      <c r="AA7589">
        <f t="shared" si="594"/>
        <v>25.890414373022658</v>
      </c>
    </row>
    <row r="7590" spans="1:27" x14ac:dyDescent="0.3">
      <c r="A7590">
        <v>1.0785668467554301E-2</v>
      </c>
      <c r="B7590">
        <v>-5.6540454151943302E-2</v>
      </c>
      <c r="C7590">
        <v>7.7272727272727298E-2</v>
      </c>
      <c r="D7590" s="1">
        <f t="shared" si="590"/>
        <v>5.7559999999999979E-2</v>
      </c>
      <c r="E7590" s="2">
        <v>280.8</v>
      </c>
      <c r="F7590" s="2">
        <f t="shared" si="591"/>
        <v>1.3823007675795091</v>
      </c>
      <c r="G7590" s="1">
        <v>1.0523867179730399E+19</v>
      </c>
      <c r="H7590">
        <v>7.0598832580072796E-2</v>
      </c>
      <c r="I7590">
        <v>1.63190501614078</v>
      </c>
      <c r="J7590">
        <v>234.99689294834201</v>
      </c>
      <c r="K7590">
        <v>-872.06067123393905</v>
      </c>
      <c r="L7590">
        <v>-4067.2629198676</v>
      </c>
      <c r="M7590">
        <v>3441.2107968075002</v>
      </c>
      <c r="N7590">
        <v>128.434302449482</v>
      </c>
      <c r="O7590">
        <v>10.119126850736</v>
      </c>
      <c r="P7590">
        <v>1.50518105775865E-3</v>
      </c>
      <c r="Q7590" s="1">
        <v>6.6660033332964602E-6</v>
      </c>
      <c r="R7590" s="1">
        <v>8.7104419339850605E-4</v>
      </c>
      <c r="S7590" s="1">
        <v>-3.1902025661482302E-4</v>
      </c>
      <c r="T7590" s="1">
        <v>9.49535782986344E-4</v>
      </c>
      <c r="U7590" s="1">
        <v>1.10328376649526E-4</v>
      </c>
      <c r="V7590">
        <v>5405.2632246891299</v>
      </c>
      <c r="W7590">
        <v>7.0467055976314794E-2</v>
      </c>
      <c r="X7590">
        <v>-4.3115175623061703E-3</v>
      </c>
      <c r="Y7590" t="str">
        <f t="shared" si="592"/>
        <v>-3951.18648482326+3216.8496177996i</v>
      </c>
      <c r="Z7590" t="str">
        <f t="shared" si="593"/>
        <v>-19.7559324241163+16.084248088998i</v>
      </c>
      <c r="AA7590">
        <f t="shared" si="594"/>
        <v>25.475476492789795</v>
      </c>
    </row>
    <row r="7591" spans="1:27" x14ac:dyDescent="0.3">
      <c r="A7591">
        <v>1.4314589905209099E-2</v>
      </c>
      <c r="B7591">
        <v>-5.5751646754563997E-2</v>
      </c>
      <c r="C7591">
        <v>7.7272727272727298E-2</v>
      </c>
      <c r="D7591" s="1">
        <f t="shared" si="590"/>
        <v>5.756E-2</v>
      </c>
      <c r="E7591" s="2">
        <v>284.39999999999998</v>
      </c>
      <c r="F7591" s="2">
        <f t="shared" si="591"/>
        <v>1.3194689145077121</v>
      </c>
      <c r="G7591" s="1">
        <v>1.0523867179730301E+19</v>
      </c>
      <c r="H7591">
        <v>7.0598832580072796E-2</v>
      </c>
      <c r="I7591">
        <v>1.63190501614078</v>
      </c>
      <c r="J7591">
        <v>653.82269345391705</v>
      </c>
      <c r="K7591">
        <v>-1134.9230360608301</v>
      </c>
      <c r="L7591">
        <v>-4549.1530141640196</v>
      </c>
      <c r="M7591">
        <v>3247.8963177926698</v>
      </c>
      <c r="N7591">
        <v>225.82486750462601</v>
      </c>
      <c r="O7591">
        <v>11.003749189941701</v>
      </c>
      <c r="P7591">
        <v>1.58701423473851E-3</v>
      </c>
      <c r="Q7591" s="1">
        <v>1.7855141486312901E-5</v>
      </c>
      <c r="R7591" s="1">
        <v>9.8301633255265292E-4</v>
      </c>
      <c r="S7591" s="1">
        <v>-3.2695348387733203E-4</v>
      </c>
      <c r="T7591" s="1">
        <v>9.5998021427236898E-4</v>
      </c>
      <c r="U7591" s="1">
        <v>9.6190290802078394E-5</v>
      </c>
      <c r="V7591">
        <v>5745.4569881729403</v>
      </c>
      <c r="W7591">
        <v>7.0467055976314794E-2</v>
      </c>
      <c r="X7591">
        <v>-4.3115175623061703E-3</v>
      </c>
      <c r="Y7591" t="str">
        <f t="shared" si="592"/>
        <v>-4243.63391505595+2863.61380072691i</v>
      </c>
      <c r="Z7591" t="str">
        <f t="shared" si="593"/>
        <v>-21.2181695752797+14.3180690036345i</v>
      </c>
      <c r="AA7591">
        <f t="shared" si="594"/>
        <v>25.597222898552182</v>
      </c>
    </row>
    <row r="7592" spans="1:27" x14ac:dyDescent="0.3">
      <c r="A7592">
        <v>1.7787018196221999E-2</v>
      </c>
      <c r="B7592">
        <v>-5.4742813077949003E-2</v>
      </c>
      <c r="C7592">
        <v>7.7272727272727298E-2</v>
      </c>
      <c r="D7592" s="1">
        <f t="shared" si="590"/>
        <v>5.7559999999999972E-2</v>
      </c>
      <c r="E7592" s="2">
        <v>288</v>
      </c>
      <c r="F7592" s="2">
        <f t="shared" si="591"/>
        <v>1.2566370614359166</v>
      </c>
      <c r="G7592" s="1">
        <v>1.0523867179730399E+19</v>
      </c>
      <c r="H7592">
        <v>7.0598832580072796E-2</v>
      </c>
      <c r="I7592">
        <v>1.63190501614078</v>
      </c>
      <c r="J7592">
        <v>1471.70339934099</v>
      </c>
      <c r="K7592">
        <v>-1466.8343674380501</v>
      </c>
      <c r="L7592">
        <v>-5039.5101463488099</v>
      </c>
      <c r="M7592">
        <v>3188.9842558143</v>
      </c>
      <c r="N7592">
        <v>206.1872998277</v>
      </c>
      <c r="O7592">
        <v>-21.842273141963499</v>
      </c>
      <c r="P7592">
        <v>1.62081277651576E-3</v>
      </c>
      <c r="Q7592" s="1">
        <v>1.28985199663779E-4</v>
      </c>
      <c r="R7592">
        <v>1.0962494605201701E-3</v>
      </c>
      <c r="S7592" s="1">
        <v>-3.8225786053943701E-4</v>
      </c>
      <c r="T7592">
        <v>1.0047561605278201E-3</v>
      </c>
      <c r="U7592" s="1">
        <v>3.3615176161586602E-5</v>
      </c>
      <c r="V7592">
        <v>6318.7647007638798</v>
      </c>
      <c r="W7592">
        <v>7.0467055976314696E-2</v>
      </c>
      <c r="X7592">
        <v>-4.3115175623061799E-3</v>
      </c>
      <c r="Y7592" t="str">
        <f t="shared" si="592"/>
        <v>-4338.07760254483+2579.62750938326i</v>
      </c>
      <c r="Z7592" t="str">
        <f t="shared" si="593"/>
        <v>-21.6903880127242+12.8981375469163i</v>
      </c>
      <c r="AA7592">
        <f t="shared" si="594"/>
        <v>25.235587655564942</v>
      </c>
    </row>
    <row r="7593" spans="1:27" x14ac:dyDescent="0.3">
      <c r="A7593">
        <v>2.1189249252530001E-2</v>
      </c>
      <c r="B7593">
        <v>-5.3517934527727802E-2</v>
      </c>
      <c r="C7593">
        <v>7.7272727272727298E-2</v>
      </c>
      <c r="D7593" s="1">
        <f t="shared" si="590"/>
        <v>5.7560000000000028E-2</v>
      </c>
      <c r="E7593" s="2">
        <v>291.60000000000002</v>
      </c>
      <c r="F7593" s="2">
        <f t="shared" si="591"/>
        <v>1.1938052083641228</v>
      </c>
      <c r="G7593" s="1">
        <v>1.0523867179730399E+19</v>
      </c>
      <c r="H7593">
        <v>7.0598832580072796E-2</v>
      </c>
      <c r="I7593">
        <v>1.63190501614078</v>
      </c>
      <c r="J7593">
        <v>1614.5527817284999</v>
      </c>
      <c r="K7593">
        <v>-1869.30124864099</v>
      </c>
      <c r="L7593">
        <v>-5526.4799539338401</v>
      </c>
      <c r="M7593">
        <v>3250.4904291736402</v>
      </c>
      <c r="N7593">
        <v>239.96860691005</v>
      </c>
      <c r="O7593">
        <v>-42.277474446935003</v>
      </c>
      <c r="P7593">
        <v>1.58923752662164E-3</v>
      </c>
      <c r="Q7593" s="1">
        <v>2.2408325994475E-4</v>
      </c>
      <c r="R7593">
        <v>1.19779705729412E-3</v>
      </c>
      <c r="S7593" s="1">
        <v>-3.7051555772518897E-4</v>
      </c>
      <c r="T7593">
        <v>1.03475038965551E-3</v>
      </c>
      <c r="U7593" s="1">
        <v>-1.9774108231586099E-5</v>
      </c>
      <c r="V7593">
        <v>6875.1806428404498</v>
      </c>
      <c r="W7593">
        <v>7.0467055976314696E-2</v>
      </c>
      <c r="X7593">
        <v>-4.3115175623061799E-3</v>
      </c>
      <c r="Y7593" t="str">
        <f t="shared" si="592"/>
        <v>-4544.03459034086+2334.09388266158i</v>
      </c>
      <c r="Z7593" t="str">
        <f t="shared" si="593"/>
        <v>-22.7201729517043+11.6704694133079i</v>
      </c>
      <c r="AA7593">
        <f t="shared" si="594"/>
        <v>25.542241782629631</v>
      </c>
    </row>
    <row r="7594" spans="1:27" x14ac:dyDescent="0.3">
      <c r="A7594">
        <v>2.4507856022485501E-2</v>
      </c>
      <c r="B7594">
        <v>-5.20818451399441E-2</v>
      </c>
      <c r="C7594">
        <v>7.7272727272727298E-2</v>
      </c>
      <c r="D7594" s="1">
        <f t="shared" si="590"/>
        <v>5.7559999999999979E-2</v>
      </c>
      <c r="E7594" s="2">
        <v>295.2</v>
      </c>
      <c r="F7594" s="2">
        <f t="shared" si="591"/>
        <v>1.1309733552923269</v>
      </c>
      <c r="G7594" s="1">
        <v>1.0523867179730399E+19</v>
      </c>
      <c r="H7594">
        <v>7.0598832580072796E-2</v>
      </c>
      <c r="I7594">
        <v>1.63190501614078</v>
      </c>
      <c r="J7594">
        <v>2025.1841314624</v>
      </c>
      <c r="K7594">
        <v>-2333.68110769737</v>
      </c>
      <c r="L7594">
        <v>-5454.3421543233499</v>
      </c>
      <c r="M7594">
        <v>3402.3539561990001</v>
      </c>
      <c r="N7594">
        <v>261.31384639654601</v>
      </c>
      <c r="O7594">
        <v>-58.696563371298097</v>
      </c>
      <c r="P7594">
        <v>1.6278479685588501E-3</v>
      </c>
      <c r="Q7594" s="1">
        <v>2.0937951386878299E-4</v>
      </c>
      <c r="R7594">
        <v>1.30496440023377E-3</v>
      </c>
      <c r="S7594" s="1">
        <v>-3.5332037862264697E-4</v>
      </c>
      <c r="T7594">
        <v>1.0187351359237399E-3</v>
      </c>
      <c r="U7594" s="1">
        <v>-3.67858759718144E-5</v>
      </c>
      <c r="V7594">
        <v>7137.5786700611998</v>
      </c>
      <c r="W7594">
        <v>7.0467055976314794E-2</v>
      </c>
      <c r="X7594">
        <v>-4.3115175623061703E-3</v>
      </c>
      <c r="Y7594" t="str">
        <f t="shared" si="592"/>
        <v>-4072.95486985467+2084.90881285946i</v>
      </c>
      <c r="Z7594" t="str">
        <f t="shared" si="593"/>
        <v>-20.3647743492734+10.4245440642973i</v>
      </c>
      <c r="AA7594">
        <f t="shared" si="594"/>
        <v>22.877831043289483</v>
      </c>
    </row>
    <row r="7595" spans="1:27" x14ac:dyDescent="0.3">
      <c r="A7595">
        <v>2.7729741481294801E-2</v>
      </c>
      <c r="B7595">
        <v>-5.0440212503324797E-2</v>
      </c>
      <c r="C7595">
        <v>7.7272727272727298E-2</v>
      </c>
      <c r="D7595" s="1">
        <f t="shared" si="590"/>
        <v>5.7560000000000042E-2</v>
      </c>
      <c r="E7595" s="2">
        <v>298.8</v>
      </c>
      <c r="F7595" s="2">
        <f t="shared" si="591"/>
        <v>1.0681415022205287</v>
      </c>
      <c r="G7595" s="1">
        <v>1.0523867179730399E+19</v>
      </c>
      <c r="H7595">
        <v>7.0598832580072796E-2</v>
      </c>
      <c r="I7595">
        <v>1.63190501614078</v>
      </c>
      <c r="J7595">
        <v>2098.43688757568</v>
      </c>
      <c r="K7595">
        <v>-2776.7628664240501</v>
      </c>
      <c r="L7595">
        <v>-5195.3355810265703</v>
      </c>
      <c r="M7595">
        <v>3541.4771456511999</v>
      </c>
      <c r="N7595">
        <v>265.773765336488</v>
      </c>
      <c r="O7595">
        <v>-80.890305084534205</v>
      </c>
      <c r="P7595">
        <v>1.5345627086586901E-3</v>
      </c>
      <c r="Q7595" s="1">
        <v>2.6319408295907398E-4</v>
      </c>
      <c r="R7595">
        <v>1.4249788819478001E-3</v>
      </c>
      <c r="S7595" s="1">
        <v>-3.2537976508693097E-4</v>
      </c>
      <c r="T7595">
        <v>1.0346068035833799E-3</v>
      </c>
      <c r="U7595" s="1">
        <v>-5.70211929444539E-5</v>
      </c>
      <c r="V7595">
        <v>7191.9816807287698</v>
      </c>
      <c r="W7595">
        <v>7.0467055976314696E-2</v>
      </c>
      <c r="X7595">
        <v>-4.3115175623061799E-3</v>
      </c>
      <c r="Y7595" t="str">
        <f t="shared" si="592"/>
        <v>-3541.777594263+1765.70436694782i</v>
      </c>
      <c r="Z7595" t="str">
        <f t="shared" si="593"/>
        <v>-17.708887971315+8.8285218347391i</v>
      </c>
      <c r="AA7595">
        <f t="shared" si="594"/>
        <v>19.787559500025516</v>
      </c>
    </row>
    <row r="7596" spans="1:27" x14ac:dyDescent="0.3">
      <c r="A7596">
        <v>3.0842190318991099E-2</v>
      </c>
      <c r="B7596">
        <v>-4.8599515391895998E-2</v>
      </c>
      <c r="C7596">
        <v>7.7272727272727298E-2</v>
      </c>
      <c r="D7596" s="1">
        <f t="shared" si="590"/>
        <v>5.7560000000000035E-2</v>
      </c>
      <c r="E7596" s="2">
        <v>302.39999999999998</v>
      </c>
      <c r="F7596" s="2">
        <f t="shared" si="591"/>
        <v>1.0053096491487332</v>
      </c>
      <c r="G7596" s="1">
        <v>1.0523867179730399E+19</v>
      </c>
      <c r="H7596">
        <v>7.0598832580072796E-2</v>
      </c>
      <c r="I7596">
        <v>1.63190501614078</v>
      </c>
      <c r="J7596">
        <v>2120.1957143375898</v>
      </c>
      <c r="K7596">
        <v>-3319.8140508169399</v>
      </c>
      <c r="L7596">
        <v>-4614.0567578070504</v>
      </c>
      <c r="M7596">
        <v>3702.33934634148</v>
      </c>
      <c r="N7596">
        <v>252.418872687597</v>
      </c>
      <c r="O7596">
        <v>-117.66292891939401</v>
      </c>
      <c r="P7596">
        <v>1.5022714665528999E-3</v>
      </c>
      <c r="Q7596" s="1">
        <v>2.89380606407375E-4</v>
      </c>
      <c r="R7596">
        <v>1.5498300893170499E-3</v>
      </c>
      <c r="S7596" s="1">
        <v>-2.96324600587098E-4</v>
      </c>
      <c r="T7596">
        <v>1.0286963254571601E-3</v>
      </c>
      <c r="U7596" s="1">
        <v>-5.77224458487956E-5</v>
      </c>
      <c r="V7596">
        <v>7112.7203973557798</v>
      </c>
      <c r="W7596">
        <v>7.0467055976314696E-2</v>
      </c>
      <c r="X7596">
        <v>-4.3115175623061799E-3</v>
      </c>
      <c r="Y7596" t="str">
        <f t="shared" si="592"/>
        <v>-2759.71929612607+1347.14317702551i</v>
      </c>
      <c r="Z7596" t="str">
        <f t="shared" si="593"/>
        <v>-13.7985964806303+6.73571588512755i</v>
      </c>
      <c r="AA7596">
        <f t="shared" si="594"/>
        <v>15.354840712961582</v>
      </c>
    </row>
    <row r="7597" spans="1:27" x14ac:dyDescent="0.3">
      <c r="A7597">
        <v>3.3832919121954699E-2</v>
      </c>
      <c r="B7597">
        <v>-4.6567018196221999E-2</v>
      </c>
      <c r="C7597">
        <v>7.7272727272727298E-2</v>
      </c>
      <c r="D7597" s="1">
        <f t="shared" si="590"/>
        <v>5.7559999999999986E-2</v>
      </c>
      <c r="E7597" s="2">
        <v>306</v>
      </c>
      <c r="F7597" s="2">
        <f t="shared" si="591"/>
        <v>0.94247779607693893</v>
      </c>
      <c r="G7597" s="1">
        <v>1.0523867179730301E+19</v>
      </c>
      <c r="H7597">
        <v>7.0598832580072796E-2</v>
      </c>
      <c r="I7597">
        <v>1.63190501614078</v>
      </c>
      <c r="J7597">
        <v>1984.8244170907601</v>
      </c>
      <c r="K7597">
        <v>-3629.8678586552401</v>
      </c>
      <c r="L7597">
        <v>-4182.62148040785</v>
      </c>
      <c r="M7597">
        <v>3740.5371692613598</v>
      </c>
      <c r="N7597">
        <v>250.63325193761401</v>
      </c>
      <c r="O7597">
        <v>-143.71607386840199</v>
      </c>
      <c r="P7597">
        <v>1.3883442206813501E-3</v>
      </c>
      <c r="Q7597" s="1">
        <v>2.9091396191074898E-4</v>
      </c>
      <c r="R7597">
        <v>1.65759656473618E-3</v>
      </c>
      <c r="S7597" s="1">
        <v>-2.7236049965963699E-4</v>
      </c>
      <c r="T7597">
        <v>1.0417390176564901E-3</v>
      </c>
      <c r="U7597" s="1">
        <v>-7.4145677384771799E-5</v>
      </c>
      <c r="V7597">
        <v>6977.4551763402997</v>
      </c>
      <c r="W7597">
        <v>7.0467055976314794E-2</v>
      </c>
      <c r="X7597">
        <v>-4.3115175623061703E-3</v>
      </c>
      <c r="Y7597" t="str">
        <f t="shared" si="592"/>
        <v>-2217.1613379317+892.57534293559i</v>
      </c>
      <c r="Z7597" t="str">
        <f t="shared" si="593"/>
        <v>-11.0858066896585+4.46287671467795i</v>
      </c>
      <c r="AA7597">
        <f t="shared" si="594"/>
        <v>11.95041332050452</v>
      </c>
    </row>
    <row r="7598" spans="1:27" x14ac:dyDescent="0.3">
      <c r="A7598">
        <v>3.6690124849934599E-2</v>
      </c>
      <c r="B7598">
        <v>-4.4350742254174499E-2</v>
      </c>
      <c r="C7598">
        <v>7.7272727272727298E-2</v>
      </c>
      <c r="D7598" s="1">
        <f t="shared" si="590"/>
        <v>5.7560000000000063E-2</v>
      </c>
      <c r="E7598" s="2">
        <v>309.60000000000002</v>
      </c>
      <c r="F7598" s="2">
        <f t="shared" si="591"/>
        <v>0.87964594300514265</v>
      </c>
      <c r="G7598" s="1">
        <v>1.0523867179730201E+19</v>
      </c>
      <c r="H7598">
        <v>7.0598832580072796E-2</v>
      </c>
      <c r="I7598">
        <v>1.63190501614078</v>
      </c>
      <c r="J7598">
        <v>2037.9111392555201</v>
      </c>
      <c r="K7598">
        <v>-4160.6115531846799</v>
      </c>
      <c r="L7598">
        <v>-3790.9501504771101</v>
      </c>
      <c r="M7598">
        <v>3566.1650879885701</v>
      </c>
      <c r="N7598">
        <v>248.09828070229901</v>
      </c>
      <c r="O7598">
        <v>-188.957874899909</v>
      </c>
      <c r="P7598">
        <v>1.2555719354482599E-3</v>
      </c>
      <c r="Q7598" s="1">
        <v>3.5278290061073198E-4</v>
      </c>
      <c r="R7598">
        <v>1.7675613552031401E-3</v>
      </c>
      <c r="S7598" s="1">
        <v>-2.7154096544484301E-4</v>
      </c>
      <c r="T7598">
        <v>1.0505822401000601E-3</v>
      </c>
      <c r="U7598" s="1">
        <v>-7.0448493938595903E-5</v>
      </c>
      <c r="V7598">
        <v>6974.9454923720205</v>
      </c>
      <c r="W7598">
        <v>7.0467055976314794E-2</v>
      </c>
      <c r="X7598">
        <v>-4.3115175623061799E-3</v>
      </c>
      <c r="Y7598" t="str">
        <f t="shared" si="592"/>
        <v>-1621.96384450793+95.7038101944099i</v>
      </c>
      <c r="Z7598" t="str">
        <f t="shared" si="593"/>
        <v>-8.10981922253965+0.478519050972049i</v>
      </c>
      <c r="AA7598">
        <f t="shared" si="594"/>
        <v>8.1239244398515194</v>
      </c>
    </row>
    <row r="7599" spans="1:27" x14ac:dyDescent="0.3">
      <c r="A7599">
        <v>3.9402531417255297E-2</v>
      </c>
      <c r="B7599">
        <v>-4.1959434194376498E-2</v>
      </c>
      <c r="C7599">
        <v>7.7272727272727298E-2</v>
      </c>
      <c r="D7599" s="1">
        <f t="shared" si="590"/>
        <v>5.7560000000000021E-2</v>
      </c>
      <c r="E7599" s="2">
        <v>313.2</v>
      </c>
      <c r="F7599" s="2">
        <f t="shared" si="591"/>
        <v>0.81681408993334714</v>
      </c>
      <c r="G7599" s="1">
        <v>1.0523867179730399E+19</v>
      </c>
      <c r="H7599">
        <v>7.0598832580072796E-2</v>
      </c>
      <c r="I7599">
        <v>1.63190501614078</v>
      </c>
      <c r="J7599">
        <v>1750.48037556094</v>
      </c>
      <c r="K7599">
        <v>-4404.1249744123397</v>
      </c>
      <c r="L7599">
        <v>-3272.3372925256499</v>
      </c>
      <c r="M7599">
        <v>3450.4739996610601</v>
      </c>
      <c r="N7599">
        <v>203.84462947038199</v>
      </c>
      <c r="O7599">
        <v>-212.80164466855601</v>
      </c>
      <c r="P7599">
        <v>1.0800028678447299E-3</v>
      </c>
      <c r="Q7599" s="1">
        <v>3.6383759759415802E-4</v>
      </c>
      <c r="R7599">
        <v>1.81596427808376E-3</v>
      </c>
      <c r="S7599" s="1">
        <v>-2.71657007747244E-4</v>
      </c>
      <c r="T7599">
        <v>1.0530588695120901E-3</v>
      </c>
      <c r="U7599" s="1">
        <v>-5.8412326657482397E-5</v>
      </c>
      <c r="V7599">
        <v>6720.2155982375398</v>
      </c>
      <c r="W7599">
        <v>7.0467055976314696E-2</v>
      </c>
      <c r="X7599">
        <v>-4.3115175623061799E-3</v>
      </c>
      <c r="Y7599" t="str">
        <f t="shared" si="592"/>
        <v>-1187.14494951711-499.54370989604i</v>
      </c>
      <c r="Z7599" t="str">
        <f t="shared" si="593"/>
        <v>-5.93572474758555-2.4977185494802i</v>
      </c>
      <c r="AA7599">
        <f t="shared" si="594"/>
        <v>6.4398312269435314</v>
      </c>
    </row>
    <row r="7600" spans="1:27" x14ac:dyDescent="0.3">
      <c r="A7600">
        <v>4.1959434194376401E-2</v>
      </c>
      <c r="B7600">
        <v>-3.9402531417255297E-2</v>
      </c>
      <c r="C7600">
        <v>7.7272727272727298E-2</v>
      </c>
      <c r="D7600" s="1">
        <f t="shared" si="590"/>
        <v>5.7559999999999951E-2</v>
      </c>
      <c r="E7600" s="2">
        <v>316.8</v>
      </c>
      <c r="F7600" s="2">
        <f t="shared" si="591"/>
        <v>0.75398223686155064</v>
      </c>
      <c r="G7600" s="1">
        <v>1.0523867179730399E+19</v>
      </c>
      <c r="H7600">
        <v>7.0598832580072796E-2</v>
      </c>
      <c r="I7600">
        <v>1.63190501614078</v>
      </c>
      <c r="J7600">
        <v>1705.74261461168</v>
      </c>
      <c r="K7600">
        <v>-4508.7961933423303</v>
      </c>
      <c r="L7600">
        <v>-2904.55546381675</v>
      </c>
      <c r="M7600">
        <v>3340.2062650327798</v>
      </c>
      <c r="N7600">
        <v>186.80745897726101</v>
      </c>
      <c r="O7600">
        <v>-199.98807965840501</v>
      </c>
      <c r="P7600" s="1">
        <v>9.3709873954364196E-4</v>
      </c>
      <c r="Q7600" s="1">
        <v>3.6918105584248E-4</v>
      </c>
      <c r="R7600">
        <v>1.8390517472526399E-3</v>
      </c>
      <c r="S7600" s="1">
        <v>-2.78903738572658E-4</v>
      </c>
      <c r="T7600">
        <v>1.0695825510237201E-3</v>
      </c>
      <c r="U7600" s="1">
        <v>-5.3681968863509999E-5</v>
      </c>
      <c r="V7600">
        <v>6550.3521717910398</v>
      </c>
      <c r="W7600">
        <v>7.0467055976314794E-2</v>
      </c>
      <c r="X7600">
        <v>-4.3115175623061703E-3</v>
      </c>
      <c r="Y7600" t="str">
        <f t="shared" si="592"/>
        <v>-744.87218425743-1000.24244045059i</v>
      </c>
      <c r="Z7600" t="str">
        <f t="shared" si="593"/>
        <v>-3.72436092128715-5.00121220225295i</v>
      </c>
      <c r="AA7600">
        <f t="shared" si="594"/>
        <v>6.235622484080853</v>
      </c>
    </row>
    <row r="7601" spans="1:27" x14ac:dyDescent="0.3">
      <c r="A7601">
        <v>4.4350742254174402E-2</v>
      </c>
      <c r="B7601">
        <v>-3.6690124849934599E-2</v>
      </c>
      <c r="C7601">
        <v>7.7272727272727298E-2</v>
      </c>
      <c r="D7601" s="1">
        <f t="shared" si="590"/>
        <v>5.7559999999999993E-2</v>
      </c>
      <c r="E7601" s="2">
        <v>320.39999999999998</v>
      </c>
      <c r="F7601" s="2">
        <f t="shared" si="591"/>
        <v>0.69115038378975502</v>
      </c>
      <c r="G7601" s="1">
        <v>1.0523867179730399E+19</v>
      </c>
      <c r="H7601">
        <v>7.0598832580072796E-2</v>
      </c>
      <c r="I7601">
        <v>1.63190501614078</v>
      </c>
      <c r="J7601">
        <v>1580.40256187569</v>
      </c>
      <c r="K7601">
        <v>-4789.5689978590699</v>
      </c>
      <c r="L7601">
        <v>-2661.13868330372</v>
      </c>
      <c r="M7601">
        <v>2872.6091706228999</v>
      </c>
      <c r="N7601">
        <v>157.357044821785</v>
      </c>
      <c r="O7601">
        <v>-236.63407118350801</v>
      </c>
      <c r="P7601" s="1">
        <v>8.1328549479666899E-4</v>
      </c>
      <c r="Q7601" s="1">
        <v>4.17384237878004E-4</v>
      </c>
      <c r="R7601">
        <v>1.8478387117291601E-3</v>
      </c>
      <c r="S7601" s="1">
        <v>-2.3022266636887401E-4</v>
      </c>
      <c r="T7601">
        <v>1.09215433039614E-3</v>
      </c>
      <c r="U7601" s="1">
        <v>-4.2058665098188197E-5</v>
      </c>
      <c r="V7601">
        <v>6391.5524643828203</v>
      </c>
      <c r="W7601">
        <v>7.0467055976314794E-2</v>
      </c>
      <c r="X7601">
        <v>-4.3115175623061703E-3</v>
      </c>
      <c r="Y7601" t="str">
        <f t="shared" si="592"/>
        <v>-478.55253394403-1859.35634151165i</v>
      </c>
      <c r="Z7601" t="str">
        <f t="shared" si="593"/>
        <v>-2.39276266972015-9.29678170755825i</v>
      </c>
      <c r="AA7601">
        <f t="shared" si="594"/>
        <v>9.5997637112376886</v>
      </c>
    </row>
    <row r="7602" spans="1:27" x14ac:dyDescent="0.3">
      <c r="A7602">
        <v>4.6567018196221999E-2</v>
      </c>
      <c r="B7602">
        <v>-3.3832919121954803E-2</v>
      </c>
      <c r="C7602">
        <v>7.7272727272727298E-2</v>
      </c>
      <c r="D7602" s="1">
        <f t="shared" si="590"/>
        <v>5.7560000000000049E-2</v>
      </c>
      <c r="E7602" s="2">
        <v>324</v>
      </c>
      <c r="F7602" s="2">
        <f t="shared" si="591"/>
        <v>0.62831853071795907</v>
      </c>
      <c r="G7602" s="1">
        <v>1.0523867179730301E+19</v>
      </c>
      <c r="H7602">
        <v>7.0598832580072796E-2</v>
      </c>
      <c r="I7602">
        <v>1.63190501614078</v>
      </c>
      <c r="J7602">
        <v>1271.3978148204301</v>
      </c>
      <c r="K7602">
        <v>-5168.1304980390096</v>
      </c>
      <c r="L7602">
        <v>-2334.8426901151201</v>
      </c>
      <c r="M7602">
        <v>2735.0014037245601</v>
      </c>
      <c r="N7602">
        <v>161.960659641695</v>
      </c>
      <c r="O7602">
        <v>-237.63672940982201</v>
      </c>
      <c r="P7602" s="1">
        <v>6.9533391762594996E-4</v>
      </c>
      <c r="Q7602" s="1">
        <v>4.20078899603732E-4</v>
      </c>
      <c r="R7602">
        <v>1.8614063241012399E-3</v>
      </c>
      <c r="S7602" s="1">
        <v>-1.6880477636846701E-4</v>
      </c>
      <c r="T7602">
        <v>1.1184386403362799E-3</v>
      </c>
      <c r="U7602" s="1">
        <v>-4.0431708626073103E-5</v>
      </c>
      <c r="V7602">
        <v>6429.6540174947704</v>
      </c>
      <c r="W7602">
        <v>7.0467055976314794E-2</v>
      </c>
      <c r="X7602">
        <v>-4.3115175623061799E-3</v>
      </c>
      <c r="Y7602" t="str">
        <f t="shared" si="592"/>
        <v>-343.80366087165-2573.51191195251i</v>
      </c>
      <c r="Z7602" t="str">
        <f t="shared" si="593"/>
        <v>-1.71901830435825-12.8675595597626i</v>
      </c>
      <c r="AA7602">
        <f t="shared" si="594"/>
        <v>12.981876326431268</v>
      </c>
    </row>
    <row r="7603" spans="1:27" x14ac:dyDescent="0.3">
      <c r="A7603">
        <v>4.8599515391895998E-2</v>
      </c>
      <c r="B7603">
        <v>-3.0842190318991099E-2</v>
      </c>
      <c r="C7603">
        <v>7.7272727272727298E-2</v>
      </c>
      <c r="D7603" s="1">
        <f t="shared" si="590"/>
        <v>5.7560000000000035E-2</v>
      </c>
      <c r="E7603" s="2">
        <v>327.60000000000002</v>
      </c>
      <c r="F7603" s="2">
        <f t="shared" si="591"/>
        <v>0.56548667764616345</v>
      </c>
      <c r="G7603" s="1">
        <v>1.0523867179730301E+19</v>
      </c>
      <c r="H7603">
        <v>7.0598832580072796E-2</v>
      </c>
      <c r="I7603">
        <v>1.63190501614078</v>
      </c>
      <c r="J7603">
        <v>789.82552710052698</v>
      </c>
      <c r="K7603">
        <v>-5238.3312534998704</v>
      </c>
      <c r="L7603">
        <v>-1873.3358789219401</v>
      </c>
      <c r="M7603">
        <v>2542.3916639201502</v>
      </c>
      <c r="N7603">
        <v>124.37739316994301</v>
      </c>
      <c r="O7603">
        <v>-237.262960626893</v>
      </c>
      <c r="P7603" s="1">
        <v>4.9560590910873901E-4</v>
      </c>
      <c r="Q7603" s="1">
        <v>4.2418317348404502E-4</v>
      </c>
      <c r="R7603">
        <v>1.8100982587739901E-3</v>
      </c>
      <c r="S7603" s="1">
        <v>-1.3604777932249299E-4</v>
      </c>
      <c r="T7603">
        <v>1.1392701216416099E-3</v>
      </c>
      <c r="U7603" s="1">
        <v>-3.55739305038972E-5</v>
      </c>
      <c r="V7603">
        <v>6173.2361708505296</v>
      </c>
      <c r="W7603">
        <v>7.0467055976314794E-2</v>
      </c>
      <c r="X7603">
        <v>-4.3115175623061703E-3</v>
      </c>
      <c r="Y7603" t="str">
        <f t="shared" si="592"/>
        <v>-336.911811116576-3060.58778350027i</v>
      </c>
      <c r="Z7603" t="str">
        <f t="shared" si="593"/>
        <v>-1.68455905558288-15.3029389175013i</v>
      </c>
      <c r="AA7603">
        <f t="shared" si="594"/>
        <v>15.395378485913303</v>
      </c>
    </row>
    <row r="7604" spans="1:27" x14ac:dyDescent="0.3">
      <c r="A7604">
        <v>5.0440212503324797E-2</v>
      </c>
      <c r="B7604">
        <v>-2.7729741481294801E-2</v>
      </c>
      <c r="C7604">
        <v>7.7272727272727298E-2</v>
      </c>
      <c r="D7604" s="1">
        <f t="shared" si="590"/>
        <v>5.7560000000000042E-2</v>
      </c>
      <c r="E7604" s="2">
        <v>331.2</v>
      </c>
      <c r="F7604" s="2">
        <f t="shared" si="591"/>
        <v>0.50265482457436794</v>
      </c>
      <c r="G7604" s="1">
        <v>1.0523867179730301E+19</v>
      </c>
      <c r="H7604">
        <v>7.0598832580072796E-2</v>
      </c>
      <c r="I7604">
        <v>1.63190501614078</v>
      </c>
      <c r="J7604">
        <v>453.97159195150903</v>
      </c>
      <c r="K7604">
        <v>-5498.2190285303996</v>
      </c>
      <c r="L7604">
        <v>-1580.6058790991201</v>
      </c>
      <c r="M7604">
        <v>2200.0021026681602</v>
      </c>
      <c r="N7604">
        <v>122.492093362726</v>
      </c>
      <c r="O7604">
        <v>-251.168693396885</v>
      </c>
      <c r="P7604" s="1">
        <v>3.44455631753767E-4</v>
      </c>
      <c r="Q7604" s="1">
        <v>4.2635784601566398E-4</v>
      </c>
      <c r="R7604">
        <v>1.80220925819871E-3</v>
      </c>
      <c r="S7604" s="1">
        <v>-1.08301849757145E-4</v>
      </c>
      <c r="T7604">
        <v>1.13285397457817E-3</v>
      </c>
      <c r="U7604" s="1">
        <v>-2.9051784348254701E-5</v>
      </c>
      <c r="V7604">
        <v>6152.47242287675</v>
      </c>
      <c r="W7604">
        <v>7.0467055976314794E-2</v>
      </c>
      <c r="X7604">
        <v>-4.3115175623061799E-3</v>
      </c>
      <c r="Y7604" t="str">
        <f t="shared" si="592"/>
        <v>-363.644350985519-3758.26696705358i</v>
      </c>
      <c r="Z7604" t="str">
        <f t="shared" si="593"/>
        <v>-1.81822175492759-18.7913348352679i</v>
      </c>
      <c r="AA7604">
        <f t="shared" si="594"/>
        <v>18.879094131902747</v>
      </c>
    </row>
    <row r="7605" spans="1:27" x14ac:dyDescent="0.3">
      <c r="A7605">
        <v>5.20818451399441E-2</v>
      </c>
      <c r="B7605">
        <v>-2.4507856022485602E-2</v>
      </c>
      <c r="C7605">
        <v>7.7272727272727298E-2</v>
      </c>
      <c r="D7605" s="1">
        <f t="shared" si="590"/>
        <v>5.7560000000000028E-2</v>
      </c>
      <c r="E7605" s="2">
        <v>334.8</v>
      </c>
      <c r="F7605" s="2">
        <f t="shared" si="591"/>
        <v>0.43982297150257127</v>
      </c>
      <c r="G7605" s="1">
        <v>1.0523867179730301E+19</v>
      </c>
      <c r="H7605">
        <v>7.0598832580072796E-2</v>
      </c>
      <c r="I7605">
        <v>1.63190501614078</v>
      </c>
      <c r="J7605">
        <v>153.31538148622701</v>
      </c>
      <c r="K7605">
        <v>-5594.98258303888</v>
      </c>
      <c r="L7605">
        <v>-1389.7785771333399</v>
      </c>
      <c r="M7605">
        <v>1925.7742177939599</v>
      </c>
      <c r="N7605">
        <v>81.863753217955093</v>
      </c>
      <c r="O7605">
        <v>-260.16070848079301</v>
      </c>
      <c r="P7605" s="1">
        <v>2.0839404854120099E-4</v>
      </c>
      <c r="Q7605" s="1">
        <v>4.3794033446203597E-4</v>
      </c>
      <c r="R7605">
        <v>1.7330154389419599E-3</v>
      </c>
      <c r="S7605" s="1">
        <v>-4.3590231687138497E-5</v>
      </c>
      <c r="T7605">
        <v>1.1572661731716501E-3</v>
      </c>
      <c r="U7605" s="1">
        <v>-7.34824765026153E-6</v>
      </c>
      <c r="V7605">
        <v>6086.1984695223</v>
      </c>
      <c r="W7605">
        <v>7.0467055976314794E-2</v>
      </c>
      <c r="X7605">
        <v>-4.3115175623061703E-3</v>
      </c>
      <c r="Y7605" t="str">
        <f t="shared" si="592"/>
        <v>-453.015033276262-4242.5368170432i</v>
      </c>
      <c r="Z7605" t="str">
        <f t="shared" si="593"/>
        <v>-2.26507516638131-21.212684085216i</v>
      </c>
      <c r="AA7605">
        <f t="shared" si="594"/>
        <v>21.333272876156002</v>
      </c>
    </row>
    <row r="7606" spans="1:27" x14ac:dyDescent="0.3">
      <c r="A7606">
        <v>5.3517934527727802E-2</v>
      </c>
      <c r="B7606">
        <v>-2.1189249252530101E-2</v>
      </c>
      <c r="C7606">
        <v>7.7272727272727298E-2</v>
      </c>
      <c r="D7606" s="1">
        <f t="shared" si="590"/>
        <v>5.7560000000000063E-2</v>
      </c>
      <c r="E7606" s="2">
        <v>338.4</v>
      </c>
      <c r="F7606" s="2">
        <f t="shared" si="591"/>
        <v>0.37699111843077548</v>
      </c>
      <c r="G7606" s="1">
        <v>1.0523867179730301E+19</v>
      </c>
      <c r="H7606">
        <v>7.0598832580072796E-2</v>
      </c>
      <c r="I7606">
        <v>1.63190501614078</v>
      </c>
      <c r="J7606">
        <v>-540.43234630758798</v>
      </c>
      <c r="K7606">
        <v>-6063.06232297315</v>
      </c>
      <c r="L7606">
        <v>-1214.11638448591</v>
      </c>
      <c r="M7606">
        <v>1639.8704164082101</v>
      </c>
      <c r="N7606">
        <v>85.062383202460296</v>
      </c>
      <c r="O7606">
        <v>-285.54021965734</v>
      </c>
      <c r="P7606" s="1">
        <v>7.8856177811446494E-5</v>
      </c>
      <c r="Q7606" s="1">
        <v>4.1243063329657602E-4</v>
      </c>
      <c r="R7606">
        <v>1.6850231562962001E-3</v>
      </c>
      <c r="S7606" s="1">
        <v>-2.47402872801327E-5</v>
      </c>
      <c r="T7606">
        <v>1.2029761848852301E-3</v>
      </c>
      <c r="U7606" s="1">
        <v>-2.68126761614242E-6</v>
      </c>
      <c r="V7606">
        <v>6426.8821567660798</v>
      </c>
      <c r="W7606">
        <v>7.0467055976314794E-2</v>
      </c>
      <c r="X7606">
        <v>-4.3115175623061799E-3</v>
      </c>
      <c r="Y7606" t="str">
        <f t="shared" si="592"/>
        <v>-949.427338756227-5033.61621687432i</v>
      </c>
      <c r="Z7606" t="str">
        <f t="shared" si="593"/>
        <v>-4.74713669378114-25.1680810843716i</v>
      </c>
      <c r="AA7606">
        <f t="shared" si="594"/>
        <v>25.611864677507317</v>
      </c>
    </row>
    <row r="7607" spans="1:27" x14ac:dyDescent="0.3">
      <c r="A7607">
        <v>5.4742813077949003E-2</v>
      </c>
      <c r="B7607">
        <v>-1.7787018196221999E-2</v>
      </c>
      <c r="C7607">
        <v>7.7272727272727298E-2</v>
      </c>
      <c r="D7607" s="1">
        <f t="shared" si="590"/>
        <v>5.7559999999999972E-2</v>
      </c>
      <c r="E7607" s="2">
        <v>342</v>
      </c>
      <c r="F7607" s="2">
        <f t="shared" si="591"/>
        <v>0.31415926535897992</v>
      </c>
      <c r="G7607" s="1">
        <v>1.0523867179730399E+19</v>
      </c>
      <c r="H7607">
        <v>7.0598832580072796E-2</v>
      </c>
      <c r="I7607">
        <v>1.63190501614078</v>
      </c>
      <c r="J7607">
        <v>-1022.16255794401</v>
      </c>
      <c r="K7607">
        <v>-6052.0528417617898</v>
      </c>
      <c r="L7607">
        <v>-1013.91744349596</v>
      </c>
      <c r="M7607">
        <v>1457.8923026155701</v>
      </c>
      <c r="N7607">
        <v>41.898183583864402</v>
      </c>
      <c r="O7607">
        <v>-289.91379560799101</v>
      </c>
      <c r="P7607" s="1">
        <v>-5.6701478777792001E-5</v>
      </c>
      <c r="Q7607" s="1">
        <v>3.9666756393090698E-4</v>
      </c>
      <c r="R7607">
        <v>1.6188174358092999E-3</v>
      </c>
      <c r="S7607" s="1">
        <v>1.5252324088420701E-5</v>
      </c>
      <c r="T7607">
        <v>1.2268361687603499E-3</v>
      </c>
      <c r="U7607" s="1">
        <v>-6.8226165154904096E-7</v>
      </c>
      <c r="V7607">
        <v>6396.2054305081701</v>
      </c>
      <c r="W7607">
        <v>7.0467055976314794E-2</v>
      </c>
      <c r="X7607">
        <v>-4.3115175623061703E-3</v>
      </c>
      <c r="Y7607" t="str">
        <f t="shared" si="592"/>
        <v>-1285.45208237902-5305.33079464352i</v>
      </c>
      <c r="Z7607" t="str">
        <f t="shared" si="593"/>
        <v>-6.4272604118951-26.5266539732176i</v>
      </c>
      <c r="AA7607">
        <f t="shared" si="594"/>
        <v>27.294194390330244</v>
      </c>
    </row>
    <row r="7608" spans="1:27" x14ac:dyDescent="0.3">
      <c r="A7608">
        <v>5.5751646754563997E-2</v>
      </c>
      <c r="B7608">
        <v>-1.4314589905209099E-2</v>
      </c>
      <c r="C7608">
        <v>7.7272727272727298E-2</v>
      </c>
      <c r="D7608" s="1">
        <f t="shared" si="590"/>
        <v>5.756E-2</v>
      </c>
      <c r="E7608" s="2">
        <v>345.6</v>
      </c>
      <c r="F7608" s="2">
        <f t="shared" si="591"/>
        <v>0.25132741228718447</v>
      </c>
      <c r="G7608" s="1">
        <v>1.0523867179730399E+19</v>
      </c>
      <c r="H7608">
        <v>7.0598832580072796E-2</v>
      </c>
      <c r="I7608">
        <v>1.63190501614078</v>
      </c>
      <c r="J7608">
        <v>-1605.9595209894001</v>
      </c>
      <c r="K7608">
        <v>-6050.3963390805202</v>
      </c>
      <c r="L7608">
        <v>-995.70093624374795</v>
      </c>
      <c r="M7608">
        <v>1087.3724314875601</v>
      </c>
      <c r="N7608">
        <v>30.782876595770301</v>
      </c>
      <c r="O7608">
        <v>-319.21473950964798</v>
      </c>
      <c r="P7608" s="1">
        <v>-1.7178473402664499E-4</v>
      </c>
      <c r="Q7608" s="1">
        <v>3.75196226748331E-4</v>
      </c>
      <c r="R7608">
        <v>1.5223425023024499E-3</v>
      </c>
      <c r="S7608" s="1">
        <v>7.7766145033986493E-6</v>
      </c>
      <c r="T7608">
        <v>1.2211920446312801E-3</v>
      </c>
      <c r="U7608" s="1">
        <v>1.51633105573636E-5</v>
      </c>
      <c r="V7608">
        <v>6439.1805874368101</v>
      </c>
      <c r="W7608">
        <v>7.0467055976314794E-2</v>
      </c>
      <c r="X7608">
        <v>-4.3115175623061703E-3</v>
      </c>
      <c r="Y7608" t="str">
        <f t="shared" si="592"/>
        <v>-1803.12610296894-5589.89348489489i</v>
      </c>
      <c r="Z7608" t="str">
        <f t="shared" si="593"/>
        <v>-9.0156305148447-27.9494674244745i</v>
      </c>
      <c r="AA7608">
        <f t="shared" si="594"/>
        <v>29.367572642150051</v>
      </c>
    </row>
    <row r="7609" spans="1:27" x14ac:dyDescent="0.3">
      <c r="A7609">
        <v>5.6540454151943302E-2</v>
      </c>
      <c r="B7609">
        <v>-1.0785668467554301E-2</v>
      </c>
      <c r="C7609">
        <v>7.7272727272727298E-2</v>
      </c>
      <c r="D7609" s="1">
        <f t="shared" si="590"/>
        <v>5.7559999999999979E-2</v>
      </c>
      <c r="E7609" s="2">
        <v>349.2</v>
      </c>
      <c r="F7609" s="2">
        <f t="shared" si="591"/>
        <v>0.18849555921538749</v>
      </c>
      <c r="G7609" s="1">
        <v>1.0523867179730399E+19</v>
      </c>
      <c r="H7609">
        <v>7.0598832580072796E-2</v>
      </c>
      <c r="I7609">
        <v>1.63190501614078</v>
      </c>
      <c r="J7609">
        <v>-2291.1536634069498</v>
      </c>
      <c r="K7609">
        <v>-6404.10148044989</v>
      </c>
      <c r="L7609">
        <v>-980.52373473207001</v>
      </c>
      <c r="M7609">
        <v>887.93306077081002</v>
      </c>
      <c r="N7609">
        <v>12.615698511364201</v>
      </c>
      <c r="O7609">
        <v>-325.531130576343</v>
      </c>
      <c r="P7609" s="1">
        <v>-2.93529616491634E-4</v>
      </c>
      <c r="Q7609" s="1">
        <v>3.6975632325922999E-4</v>
      </c>
      <c r="R7609">
        <v>1.5060492777063401E-3</v>
      </c>
      <c r="S7609" s="1">
        <v>1.7432941745011799E-5</v>
      </c>
      <c r="T7609">
        <v>1.2633837764443E-3</v>
      </c>
      <c r="U7609" s="1">
        <v>1.4881570149748599E-5</v>
      </c>
      <c r="V7609">
        <v>6936.7054477503598</v>
      </c>
      <c r="W7609">
        <v>7.0467055976314794E-2</v>
      </c>
      <c r="X7609">
        <v>-4.3115175623061703E-3</v>
      </c>
      <c r="Y7609" t="str">
        <f t="shared" si="592"/>
        <v>-2434.30285942158-6124.28517242729i</v>
      </c>
      <c r="Z7609" t="str">
        <f t="shared" si="593"/>
        <v>-12.1715142971079-30.6214258621364i</v>
      </c>
      <c r="AA7609">
        <f t="shared" si="594"/>
        <v>32.951744750695951</v>
      </c>
    </row>
    <row r="7610" spans="1:27" x14ac:dyDescent="0.3">
      <c r="A7610">
        <v>5.71061222076613E-2</v>
      </c>
      <c r="B7610">
        <v>-7.2141809239613802E-3</v>
      </c>
      <c r="C7610">
        <v>7.7272727272727298E-2</v>
      </c>
      <c r="D7610" s="1">
        <f t="shared" si="590"/>
        <v>5.7559999999999958E-2</v>
      </c>
      <c r="E7610" s="2">
        <v>352.8</v>
      </c>
      <c r="F7610" s="2">
        <f t="shared" si="591"/>
        <v>0.12566370614359229</v>
      </c>
      <c r="G7610" s="1">
        <v>1.0523867179730399E+19</v>
      </c>
      <c r="H7610">
        <v>7.0598832580072796E-2</v>
      </c>
      <c r="I7610">
        <v>1.63190501614078</v>
      </c>
      <c r="J7610">
        <v>-2892.37891171501</v>
      </c>
      <c r="K7610">
        <v>-6280.9409701405802</v>
      </c>
      <c r="L7610">
        <v>-954.21971079724699</v>
      </c>
      <c r="M7610">
        <v>577.42334564418695</v>
      </c>
      <c r="N7610">
        <v>-57.279913274236399</v>
      </c>
      <c r="O7610">
        <v>-364.29001750016499</v>
      </c>
      <c r="P7610" s="1">
        <v>-4.2436154381567798E-4</v>
      </c>
      <c r="Q7610" s="1">
        <v>3.6036273250673699E-4</v>
      </c>
      <c r="R7610">
        <v>1.35102194515749E-3</v>
      </c>
      <c r="S7610" s="1">
        <v>1.8496128416985599E-5</v>
      </c>
      <c r="T7610">
        <v>1.30251178692993E-3</v>
      </c>
      <c r="U7610" s="1">
        <v>6.25734062985545E-6</v>
      </c>
      <c r="V7610">
        <v>7013.9871985346599</v>
      </c>
      <c r="W7610">
        <v>7.0467055976314794E-2</v>
      </c>
      <c r="X7610">
        <v>-4.3115175623061703E-3</v>
      </c>
      <c r="Y7610" t="str">
        <f t="shared" si="592"/>
        <v>-2989.16708196944-6159.04353951979i</v>
      </c>
      <c r="Z7610" t="str">
        <f t="shared" si="593"/>
        <v>-14.9458354098472-30.795217697599i</v>
      </c>
      <c r="AA7610">
        <f t="shared" si="594"/>
        <v>34.230445938385863</v>
      </c>
    </row>
    <row r="7611" spans="1:27" x14ac:dyDescent="0.3">
      <c r="A7611">
        <v>5.7446418488331298E-2</v>
      </c>
      <c r="B7611">
        <v>-3.61422230410727E-3</v>
      </c>
      <c r="C7611">
        <v>7.7272727272727298E-2</v>
      </c>
      <c r="D7611" s="1">
        <f t="shared" si="590"/>
        <v>5.7559999999999986E-2</v>
      </c>
      <c r="E7611" s="2">
        <v>356.4</v>
      </c>
      <c r="F7611" s="2">
        <f t="shared" si="591"/>
        <v>6.2831853071795743E-2</v>
      </c>
      <c r="G7611" s="1">
        <v>1.0523867179730399E+19</v>
      </c>
      <c r="H7611">
        <v>7.0598832580072796E-2</v>
      </c>
      <c r="I7611">
        <v>1.63190501614078</v>
      </c>
      <c r="J7611">
        <v>-3195.2806850624202</v>
      </c>
      <c r="K7611">
        <v>-5718.4332053313301</v>
      </c>
      <c r="L7611">
        <v>-1068.3303839663399</v>
      </c>
      <c r="M7611">
        <v>459.54278984290602</v>
      </c>
      <c r="N7611">
        <v>-107.286075704092</v>
      </c>
      <c r="O7611">
        <v>-348.073672715621</v>
      </c>
      <c r="P7611" s="1">
        <v>-5.0395684902706497E-4</v>
      </c>
      <c r="Q7611" s="1">
        <v>3.8227060268331898E-4</v>
      </c>
      <c r="R7611">
        <v>1.2681362359114299E-3</v>
      </c>
      <c r="S7611" s="1">
        <v>1.53783296637164E-4</v>
      </c>
      <c r="T7611">
        <v>1.31517782330439E-3</v>
      </c>
      <c r="U7611" s="1">
        <v>1.68490834167055E-5</v>
      </c>
      <c r="V7611">
        <v>6662.9927171541303</v>
      </c>
      <c r="W7611">
        <v>7.0467055976314794E-2</v>
      </c>
      <c r="X7611">
        <v>-4.3115175623061703E-3</v>
      </c>
      <c r="Y7611" t="str">
        <f t="shared" si="592"/>
        <v>-3256.05654836109-5678.29425313223i</v>
      </c>
      <c r="Z7611" t="str">
        <f t="shared" si="593"/>
        <v>-16.2802827418055-28.3914712656611i</v>
      </c>
      <c r="AA7611">
        <f t="shared" si="594"/>
        <v>32.728019292068225</v>
      </c>
    </row>
    <row r="7612" spans="1:27" x14ac:dyDescent="0.3">
      <c r="A7612">
        <v>5.756E-2</v>
      </c>
      <c r="B7612" s="1">
        <v>0</v>
      </c>
      <c r="C7612">
        <v>8.0303030303030307E-2</v>
      </c>
      <c r="D7612" s="1">
        <f t="shared" si="590"/>
        <v>5.756E-2</v>
      </c>
      <c r="E7612" s="2">
        <v>0</v>
      </c>
      <c r="F7612" s="2">
        <f t="shared" si="591"/>
        <v>0</v>
      </c>
      <c r="G7612" s="1">
        <v>1.03135859416563E+19</v>
      </c>
      <c r="H7612">
        <v>7.1158592028740697E-2</v>
      </c>
      <c r="I7612">
        <v>1.6298812969904199</v>
      </c>
      <c r="J7612">
        <v>-3144.24600445335</v>
      </c>
      <c r="K7612">
        <v>-5984.4265006833703</v>
      </c>
      <c r="L7612">
        <v>-1262.2199424257101</v>
      </c>
      <c r="M7612">
        <v>-205.48605134094001</v>
      </c>
      <c r="N7612">
        <v>-29.6331132840387</v>
      </c>
      <c r="O7612">
        <v>-369.29434911776798</v>
      </c>
      <c r="P7612" s="1">
        <v>-5.52261776754271E-4</v>
      </c>
      <c r="Q7612" s="1">
        <v>2.97840673833897E-4</v>
      </c>
      <c r="R7612">
        <v>1.1362651294199099E-3</v>
      </c>
      <c r="S7612" s="1">
        <v>1.0189204340836601E-4</v>
      </c>
      <c r="T7612">
        <v>1.5883248217406401E-3</v>
      </c>
      <c r="U7612" s="1">
        <v>-5.9278081564036799E-5</v>
      </c>
      <c r="V7612">
        <v>6890.0162276041401</v>
      </c>
      <c r="W7612">
        <v>7.1034419637628105E-2</v>
      </c>
      <c r="X7612">
        <v>-4.2019574305446998E-3</v>
      </c>
      <c r="Y7612" t="str">
        <f t="shared" si="592"/>
        <v>-3144.24600445335-5984.42650068337i</v>
      </c>
      <c r="Z7612" t="str">
        <f t="shared" si="593"/>
        <v>-15.7212300222668-29.9221325034169i</v>
      </c>
      <c r="AA7612">
        <f t="shared" si="594"/>
        <v>33.800755715886908</v>
      </c>
    </row>
    <row r="7613" spans="1:27" x14ac:dyDescent="0.3">
      <c r="A7613">
        <v>5.7446418488331298E-2</v>
      </c>
      <c r="B7613">
        <v>3.61422230410728E-3</v>
      </c>
      <c r="C7613">
        <v>8.0303030303030307E-2</v>
      </c>
      <c r="D7613" s="1">
        <f t="shared" si="590"/>
        <v>5.7559999999999986E-2</v>
      </c>
      <c r="E7613" s="2">
        <v>3.6</v>
      </c>
      <c r="F7613" s="2">
        <f t="shared" si="591"/>
        <v>-6.283185307179591E-2</v>
      </c>
      <c r="G7613" s="1">
        <v>1.0313585941656199E+19</v>
      </c>
      <c r="H7613">
        <v>7.1158592028740697E-2</v>
      </c>
      <c r="I7613">
        <v>1.6298812969904199</v>
      </c>
      <c r="J7613">
        <v>-3162.40957797895</v>
      </c>
      <c r="K7613">
        <v>-5917.2810864783696</v>
      </c>
      <c r="L7613">
        <v>-1157.2191803708399</v>
      </c>
      <c r="M7613">
        <v>-571.96750702532302</v>
      </c>
      <c r="N7613">
        <v>-50.177056435399301</v>
      </c>
      <c r="O7613">
        <v>-368.80459940907701</v>
      </c>
      <c r="P7613" s="1">
        <v>-6.0106113613304403E-4</v>
      </c>
      <c r="Q7613" s="1">
        <v>3.15986201616225E-4</v>
      </c>
      <c r="R7613">
        <v>1.0355856686642901E-3</v>
      </c>
      <c r="S7613" s="1">
        <v>1.05388705612568E-4</v>
      </c>
      <c r="T7613">
        <v>1.60863528391072E-3</v>
      </c>
      <c r="U7613" s="1">
        <v>-7.9153865017427105E-5</v>
      </c>
      <c r="V7613">
        <v>6842.50593169903</v>
      </c>
      <c r="W7613">
        <v>7.1034419637628105E-2</v>
      </c>
      <c r="X7613">
        <v>-4.2019574305446998E-3</v>
      </c>
      <c r="Y7613" t="str">
        <f t="shared" si="592"/>
        <v>-3083.50689151579-5869.69054700849i</v>
      </c>
      <c r="Z7613" t="str">
        <f t="shared" si="593"/>
        <v>-15.417534457579-29.3484527350425i</v>
      </c>
      <c r="AA7613">
        <f t="shared" si="594"/>
        <v>33.151652246783406</v>
      </c>
    </row>
    <row r="7614" spans="1:27" x14ac:dyDescent="0.3">
      <c r="A7614">
        <v>5.7106122207661397E-2</v>
      </c>
      <c r="B7614">
        <v>7.2141809239613499E-3</v>
      </c>
      <c r="C7614">
        <v>8.0303030303030307E-2</v>
      </c>
      <c r="D7614" s="1">
        <f t="shared" si="590"/>
        <v>5.7560000000000049E-2</v>
      </c>
      <c r="E7614" s="2">
        <v>7.2</v>
      </c>
      <c r="F7614" s="2">
        <f t="shared" si="591"/>
        <v>-0.12566370614359157</v>
      </c>
      <c r="G7614" s="1">
        <v>1.0313585941656199E+19</v>
      </c>
      <c r="H7614">
        <v>7.1158592028740697E-2</v>
      </c>
      <c r="I7614">
        <v>1.6298812969904199</v>
      </c>
      <c r="J7614">
        <v>-3369.4750102858802</v>
      </c>
      <c r="K7614">
        <v>-5972.05599604079</v>
      </c>
      <c r="L7614">
        <v>-1441.45758898186</v>
      </c>
      <c r="M7614">
        <v>-1029.5904983374601</v>
      </c>
      <c r="N7614">
        <v>-82.636506173605298</v>
      </c>
      <c r="O7614">
        <v>-424.268419976225</v>
      </c>
      <c r="P7614" s="1">
        <v>-6.2281776791620405E-4</v>
      </c>
      <c r="Q7614" s="1">
        <v>2.9851495898126999E-4</v>
      </c>
      <c r="R7614" s="1">
        <v>9.0673184717254905E-4</v>
      </c>
      <c r="S7614" s="1">
        <v>6.1390037503622502E-5</v>
      </c>
      <c r="T7614">
        <v>1.56471415217186E-3</v>
      </c>
      <c r="U7614" s="1">
        <v>-9.1520833928433298E-5</v>
      </c>
      <c r="V7614">
        <v>7095.3156183660803</v>
      </c>
      <c r="W7614">
        <v>7.1034419637628105E-2</v>
      </c>
      <c r="X7614">
        <v>-4.2019574305447102E-3</v>
      </c>
      <c r="Y7614" t="str">
        <f t="shared" si="592"/>
        <v>-3162.24315274347-5795.92264434163i</v>
      </c>
      <c r="Z7614" t="str">
        <f t="shared" si="593"/>
        <v>-15.8112157637174-28.9796132217081i</v>
      </c>
      <c r="AA7614">
        <f t="shared" si="594"/>
        <v>33.012308710640404</v>
      </c>
    </row>
    <row r="7615" spans="1:27" x14ac:dyDescent="0.3">
      <c r="A7615">
        <v>5.6540454151943302E-2</v>
      </c>
      <c r="B7615">
        <v>1.0785668467554301E-2</v>
      </c>
      <c r="C7615">
        <v>8.0303030303030307E-2</v>
      </c>
      <c r="D7615" s="1">
        <f t="shared" si="590"/>
        <v>5.7559999999999979E-2</v>
      </c>
      <c r="E7615" s="2">
        <v>10.8</v>
      </c>
      <c r="F7615" s="2">
        <f t="shared" si="591"/>
        <v>-0.18849555921538749</v>
      </c>
      <c r="G7615" s="1">
        <v>1.03135859416563E+19</v>
      </c>
      <c r="H7615">
        <v>7.1158592028740697E-2</v>
      </c>
      <c r="I7615">
        <v>1.6298812969904199</v>
      </c>
      <c r="J7615">
        <v>-3490.1600681897398</v>
      </c>
      <c r="K7615">
        <v>-6082.6402285415097</v>
      </c>
      <c r="L7615">
        <v>-1498.68152952215</v>
      </c>
      <c r="M7615">
        <v>-1530.20060069438</v>
      </c>
      <c r="N7615">
        <v>-79.528737750174599</v>
      </c>
      <c r="O7615">
        <v>-418.88048020786601</v>
      </c>
      <c r="P7615" s="1">
        <v>-6.6135189220354403E-4</v>
      </c>
      <c r="Q7615" s="1">
        <v>2.7785320362212198E-4</v>
      </c>
      <c r="R7615" s="1">
        <v>7.8550217666785004E-4</v>
      </c>
      <c r="S7615" s="1">
        <v>8.1189618865600596E-5</v>
      </c>
      <c r="T7615">
        <v>1.5399878224123199E-3</v>
      </c>
      <c r="U7615" s="1">
        <v>-1.5335265757677799E-4</v>
      </c>
      <c r="V7615">
        <v>7345.0034263832304</v>
      </c>
      <c r="W7615">
        <v>7.1034419637628105E-2</v>
      </c>
      <c r="X7615">
        <v>-4.2019574305446998E-3</v>
      </c>
      <c r="Y7615" t="str">
        <f t="shared" si="592"/>
        <v>-3147.51482283794-5688.16894712778i</v>
      </c>
      <c r="Z7615" t="str">
        <f t="shared" si="593"/>
        <v>-15.7375741141897-28.4408447356389i</v>
      </c>
      <c r="AA7615">
        <f t="shared" si="594"/>
        <v>32.504659485623485</v>
      </c>
    </row>
    <row r="7616" spans="1:27" x14ac:dyDescent="0.3">
      <c r="A7616">
        <v>5.5751646754563997E-2</v>
      </c>
      <c r="B7616">
        <v>1.4314589905209001E-2</v>
      </c>
      <c r="C7616">
        <v>8.0303030303030307E-2</v>
      </c>
      <c r="D7616" s="1">
        <f t="shared" si="590"/>
        <v>5.7559999999999979E-2</v>
      </c>
      <c r="E7616" s="2">
        <v>14.4</v>
      </c>
      <c r="F7616" s="2">
        <f t="shared" si="591"/>
        <v>-0.25132741228718281</v>
      </c>
      <c r="G7616" s="1">
        <v>1.03135859416563E+19</v>
      </c>
      <c r="H7616">
        <v>7.1158592028740697E-2</v>
      </c>
      <c r="I7616">
        <v>1.6298812969904199</v>
      </c>
      <c r="J7616">
        <v>-3681.7998942336098</v>
      </c>
      <c r="K7616">
        <v>-6477.8033889887702</v>
      </c>
      <c r="L7616">
        <v>-1969.50284623059</v>
      </c>
      <c r="M7616">
        <v>-2022.22013069278</v>
      </c>
      <c r="N7616">
        <v>-92.440970367990801</v>
      </c>
      <c r="O7616">
        <v>-386.64589243247099</v>
      </c>
      <c r="P7616" s="1">
        <v>-6.4139290911792305E-4</v>
      </c>
      <c r="Q7616" s="1">
        <v>2.8465432352401402E-4</v>
      </c>
      <c r="R7616" s="1">
        <v>5.7853629059341895E-4</v>
      </c>
      <c r="S7616" s="1">
        <v>4.0114745423391601E-5</v>
      </c>
      <c r="T7616">
        <v>1.4796077841657399E-3</v>
      </c>
      <c r="U7616" s="1">
        <v>-1.7496766620922699E-4</v>
      </c>
      <c r="V7616">
        <v>7977.7154189028397</v>
      </c>
      <c r="W7616">
        <v>7.1034419637628105E-2</v>
      </c>
      <c r="X7616">
        <v>-4.2019574305446998E-3</v>
      </c>
      <c r="Y7616" t="str">
        <f t="shared" si="592"/>
        <v>-3076.3339395999-5771.38558755201i</v>
      </c>
      <c r="Z7616" t="str">
        <f t="shared" si="593"/>
        <v>-15.3816696979995-28.8569279377601i</v>
      </c>
      <c r="AA7616">
        <f t="shared" si="594"/>
        <v>32.70042893760624</v>
      </c>
    </row>
    <row r="7617" spans="1:27" x14ac:dyDescent="0.3">
      <c r="A7617">
        <v>5.4742813077949003E-2</v>
      </c>
      <c r="B7617">
        <v>1.7787018196221999E-2</v>
      </c>
      <c r="C7617">
        <v>8.0303030303030307E-2</v>
      </c>
      <c r="D7617" s="1">
        <f t="shared" si="590"/>
        <v>5.7559999999999972E-2</v>
      </c>
      <c r="E7617" s="2">
        <v>18</v>
      </c>
      <c r="F7617" s="2">
        <f t="shared" si="591"/>
        <v>-0.31415926535897992</v>
      </c>
      <c r="G7617" s="1">
        <v>1.03135859416563E+19</v>
      </c>
      <c r="H7617">
        <v>7.1158592028740697E-2</v>
      </c>
      <c r="I7617">
        <v>1.6298812969904199</v>
      </c>
      <c r="J7617">
        <v>-4053.86563204296</v>
      </c>
      <c r="K7617">
        <v>-6836.8622527748903</v>
      </c>
      <c r="L7617">
        <v>-2303.88291614319</v>
      </c>
      <c r="M7617">
        <v>-2465.4957681238898</v>
      </c>
      <c r="N7617">
        <v>-129.98394673087</v>
      </c>
      <c r="O7617">
        <v>-451.51652734765401</v>
      </c>
      <c r="P7617" s="1">
        <v>-6.3655004080705505E-4</v>
      </c>
      <c r="Q7617" s="1">
        <v>3.0476599817859899E-4</v>
      </c>
      <c r="R7617" s="1">
        <v>4.8225958074340602E-4</v>
      </c>
      <c r="S7617" s="1">
        <v>6.60999115809249E-5</v>
      </c>
      <c r="T7617">
        <v>1.45122890195943E-3</v>
      </c>
      <c r="U7617" s="1">
        <v>-1.78179803201789E-4</v>
      </c>
      <c r="V7617">
        <v>8647.7639249048898</v>
      </c>
      <c r="W7617">
        <v>7.1034419637628105E-2</v>
      </c>
      <c r="X7617">
        <v>-4.2019574305446998E-3</v>
      </c>
      <c r="Y7617" t="str">
        <f t="shared" si="592"/>
        <v>-3143.51635140107-5740.36230460412i</v>
      </c>
      <c r="Z7617" t="str">
        <f t="shared" si="593"/>
        <v>-15.7175817570053-28.7018115230206i</v>
      </c>
      <c r="AA7617">
        <f t="shared" si="594"/>
        <v>32.723636121176142</v>
      </c>
    </row>
    <row r="7618" spans="1:27" x14ac:dyDescent="0.3">
      <c r="A7618">
        <v>5.3517934527727802E-2</v>
      </c>
      <c r="B7618">
        <v>2.1189249252530101E-2</v>
      </c>
      <c r="C7618">
        <v>8.0303030303030307E-2</v>
      </c>
      <c r="D7618" s="1">
        <f t="shared" si="590"/>
        <v>5.7560000000000063E-2</v>
      </c>
      <c r="E7618" s="2">
        <v>21.6</v>
      </c>
      <c r="F7618" s="2">
        <f t="shared" si="591"/>
        <v>-0.37699111843077548</v>
      </c>
      <c r="G7618" s="1">
        <v>1.0313585941656199E+19</v>
      </c>
      <c r="H7618">
        <v>7.1158592028740697E-2</v>
      </c>
      <c r="I7618">
        <v>1.6298812969904199</v>
      </c>
      <c r="J7618">
        <v>-4176.3736907443699</v>
      </c>
      <c r="K7618">
        <v>-6861.9196512206099</v>
      </c>
      <c r="L7618">
        <v>-2498.1002064611198</v>
      </c>
      <c r="M7618">
        <v>-2840.4567801233202</v>
      </c>
      <c r="N7618">
        <v>-140.37555725345999</v>
      </c>
      <c r="O7618">
        <v>-462.84178098406397</v>
      </c>
      <c r="P7618" s="1">
        <v>-5.9592886795217098E-4</v>
      </c>
      <c r="Q7618" s="1">
        <v>3.1091996167034302E-4</v>
      </c>
      <c r="R7618" s="1">
        <v>2.86413961649151E-4</v>
      </c>
      <c r="S7618" s="1">
        <v>4.7436844762317198E-5</v>
      </c>
      <c r="T7618">
        <v>1.4001793723401499E-3</v>
      </c>
      <c r="U7618" s="1">
        <v>-1.7596867607999299E-4</v>
      </c>
      <c r="V7618">
        <v>8892.1687836611509</v>
      </c>
      <c r="W7618">
        <v>7.1034419637628202E-2</v>
      </c>
      <c r="X7618">
        <v>-4.2019574305447102E-3</v>
      </c>
      <c r="Y7618" t="str">
        <f t="shared" si="592"/>
        <v>-2963.48203287145-5334.40965815637i</v>
      </c>
      <c r="Z7618" t="str">
        <f t="shared" si="593"/>
        <v>-14.8174101643573-26.6720482907818i</v>
      </c>
      <c r="AA7618">
        <f t="shared" si="594"/>
        <v>30.511535589094745</v>
      </c>
    </row>
    <row r="7619" spans="1:27" x14ac:dyDescent="0.3">
      <c r="A7619">
        <v>5.20818451399441E-2</v>
      </c>
      <c r="B7619">
        <v>2.4507856022485602E-2</v>
      </c>
      <c r="C7619">
        <v>8.0303030303030307E-2</v>
      </c>
      <c r="D7619" s="1">
        <f t="shared" si="590"/>
        <v>5.7560000000000028E-2</v>
      </c>
      <c r="E7619" s="2">
        <v>25.2</v>
      </c>
      <c r="F7619" s="2">
        <f t="shared" si="591"/>
        <v>-0.43982297150257127</v>
      </c>
      <c r="G7619" s="1">
        <v>1.03135859416563E+19</v>
      </c>
      <c r="H7619">
        <v>7.1158592028740697E-2</v>
      </c>
      <c r="I7619">
        <v>1.6298812969904199</v>
      </c>
      <c r="J7619">
        <v>-4253.1481943128101</v>
      </c>
      <c r="K7619">
        <v>-6671.7806815068097</v>
      </c>
      <c r="L7619">
        <v>-2831.2673938482999</v>
      </c>
      <c r="M7619">
        <v>-3431.7707631866001</v>
      </c>
      <c r="N7619">
        <v>-176.74218457844901</v>
      </c>
      <c r="O7619">
        <v>-480.79706499097801</v>
      </c>
      <c r="P7619" s="1">
        <v>-5.0671789348193596E-4</v>
      </c>
      <c r="Q7619" s="1">
        <v>2.8048261718353299E-4</v>
      </c>
      <c r="R7619" s="1">
        <v>1.14157116575557E-4</v>
      </c>
      <c r="S7619" s="1">
        <v>1.68846747463828E-4</v>
      </c>
      <c r="T7619">
        <v>1.3450359595589001E-3</v>
      </c>
      <c r="U7619" s="1">
        <v>-2.3745637009752699E-4</v>
      </c>
      <c r="V7619">
        <v>9091.6146128703895</v>
      </c>
      <c r="W7619">
        <v>7.1034419637628105E-2</v>
      </c>
      <c r="X7619">
        <v>-4.2019574305446998E-3</v>
      </c>
      <c r="Y7619" t="str">
        <f t="shared" si="592"/>
        <v>-2642.86851917721-4575.63072438422i</v>
      </c>
      <c r="Z7619" t="str">
        <f t="shared" si="593"/>
        <v>-13.2143425958861-22.8781536219211i</v>
      </c>
      <c r="AA7619">
        <f t="shared" si="594"/>
        <v>26.420233976815407</v>
      </c>
    </row>
    <row r="7620" spans="1:27" x14ac:dyDescent="0.3">
      <c r="A7620">
        <v>5.0440212503324797E-2</v>
      </c>
      <c r="B7620">
        <v>2.7729741481294701E-2</v>
      </c>
      <c r="C7620">
        <v>8.0303030303030307E-2</v>
      </c>
      <c r="D7620" s="1">
        <f t="shared" si="590"/>
        <v>5.7559999999999993E-2</v>
      </c>
      <c r="E7620" s="2">
        <v>28.8</v>
      </c>
      <c r="F7620" s="2">
        <f t="shared" si="591"/>
        <v>-0.50265482457436639</v>
      </c>
      <c r="G7620" s="1">
        <v>1.0313585941656199E+19</v>
      </c>
      <c r="H7620">
        <v>7.1158592028740697E-2</v>
      </c>
      <c r="I7620">
        <v>1.6298812969904199</v>
      </c>
      <c r="J7620">
        <v>-4222.6442068480601</v>
      </c>
      <c r="K7620">
        <v>-7042.7773304231796</v>
      </c>
      <c r="L7620">
        <v>-3225.8338622408501</v>
      </c>
      <c r="M7620">
        <v>-4213.9712933927203</v>
      </c>
      <c r="N7620">
        <v>-169.496835020265</v>
      </c>
      <c r="O7620">
        <v>-503.60545198398597</v>
      </c>
      <c r="P7620" s="1">
        <v>-3.6580361058311201E-4</v>
      </c>
      <c r="Q7620" s="1">
        <v>3.1030961819307099E-4</v>
      </c>
      <c r="R7620" s="1">
        <v>-1.06951093427349E-4</v>
      </c>
      <c r="S7620" s="1">
        <v>1.0485736065309399E-4</v>
      </c>
      <c r="T7620">
        <v>1.2830661882021199E-3</v>
      </c>
      <c r="U7620" s="1">
        <v>-2.1984356603286999E-4</v>
      </c>
      <c r="V7620">
        <v>9791.6976270827399</v>
      </c>
      <c r="W7620">
        <v>7.1034419637628105E-2</v>
      </c>
      <c r="X7620">
        <v>-4.2019574305446998E-3</v>
      </c>
      <c r="Y7620" t="str">
        <f t="shared" si="592"/>
        <v>-2146.27401073322-4141.53666756022i</v>
      </c>
      <c r="Z7620" t="str">
        <f t="shared" si="593"/>
        <v>-10.7313700536661-20.7076833378011i</v>
      </c>
      <c r="AA7620">
        <f t="shared" si="594"/>
        <v>23.323174150345977</v>
      </c>
    </row>
    <row r="7621" spans="1:27" x14ac:dyDescent="0.3">
      <c r="A7621">
        <v>4.8599515391895998E-2</v>
      </c>
      <c r="B7621">
        <v>3.0842190318990999E-2</v>
      </c>
      <c r="C7621">
        <v>8.0303030303030307E-2</v>
      </c>
      <c r="D7621" s="1">
        <f t="shared" si="590"/>
        <v>5.7559999999999986E-2</v>
      </c>
      <c r="E7621" s="2">
        <v>32.4</v>
      </c>
      <c r="F7621" s="2">
        <f t="shared" si="591"/>
        <v>-0.56548667764616201</v>
      </c>
      <c r="G7621" s="1">
        <v>1.03135859416563E+19</v>
      </c>
      <c r="H7621">
        <v>7.1158592028740697E-2</v>
      </c>
      <c r="I7621">
        <v>1.6298812969904199</v>
      </c>
      <c r="J7621">
        <v>-4304.3633195401499</v>
      </c>
      <c r="K7621">
        <v>-7372.4288654336397</v>
      </c>
      <c r="L7621">
        <v>-3754.65363264192</v>
      </c>
      <c r="M7621">
        <v>-4777.3625944438099</v>
      </c>
      <c r="N7621">
        <v>-132.41760894589399</v>
      </c>
      <c r="O7621">
        <v>-517.57592167443397</v>
      </c>
      <c r="P7621" s="1">
        <v>-2.2224717769980901E-4</v>
      </c>
      <c r="Q7621" s="1">
        <v>2.9056196630568602E-4</v>
      </c>
      <c r="R7621" s="1">
        <v>-3.4199340419909202E-4</v>
      </c>
      <c r="S7621" s="1">
        <v>5.0155056575865598E-5</v>
      </c>
      <c r="T7621">
        <v>1.22381074094453E-3</v>
      </c>
      <c r="U7621" s="1">
        <v>-2.1473127339909201E-4</v>
      </c>
      <c r="V7621">
        <v>10492.2012695258</v>
      </c>
      <c r="W7621">
        <v>7.1034419637628105E-2</v>
      </c>
      <c r="X7621">
        <v>-4.2019574305446998E-3</v>
      </c>
      <c r="Y7621" t="str">
        <f t="shared" si="592"/>
        <v>-1622.45012995953-3664.90868242939i</v>
      </c>
      <c r="Z7621" t="str">
        <f t="shared" si="593"/>
        <v>-8.11225064979765-18.324543412147i</v>
      </c>
      <c r="AA7621">
        <f t="shared" si="594"/>
        <v>20.039897750956779</v>
      </c>
    </row>
    <row r="7622" spans="1:27" x14ac:dyDescent="0.3">
      <c r="A7622">
        <v>4.6567018196221999E-2</v>
      </c>
      <c r="B7622">
        <v>3.3832919121954803E-2</v>
      </c>
      <c r="C7622">
        <v>8.0303030303030307E-2</v>
      </c>
      <c r="D7622" s="1">
        <f t="shared" si="590"/>
        <v>5.7560000000000049E-2</v>
      </c>
      <c r="E7622" s="2">
        <v>36</v>
      </c>
      <c r="F7622" s="2">
        <f t="shared" si="591"/>
        <v>-0.62831853071795907</v>
      </c>
      <c r="G7622" s="1">
        <v>1.0313585941656199E+19</v>
      </c>
      <c r="H7622">
        <v>7.1158592028740697E-2</v>
      </c>
      <c r="I7622">
        <v>1.6298812969904199</v>
      </c>
      <c r="J7622">
        <v>-4586.8382368027096</v>
      </c>
      <c r="K7622">
        <v>-7546.0003497655698</v>
      </c>
      <c r="L7622">
        <v>-4344.37332236375</v>
      </c>
      <c r="M7622">
        <v>-5664.6625306106998</v>
      </c>
      <c r="N7622">
        <v>-149.37731210495801</v>
      </c>
      <c r="O7622">
        <v>-590.24452418578403</v>
      </c>
      <c r="P7622" s="1">
        <v>-1.29702430563186E-5</v>
      </c>
      <c r="Q7622" s="1">
        <v>2.6001124138867298E-4</v>
      </c>
      <c r="R7622" s="1">
        <v>-6.2468278289782696E-4</v>
      </c>
      <c r="S7622" s="1">
        <v>1.2506779610841701E-4</v>
      </c>
      <c r="T7622">
        <v>1.13937301353246E-3</v>
      </c>
      <c r="U7622" s="1">
        <v>-1.8745630259826601E-4</v>
      </c>
      <c r="V7622">
        <v>11371.6265159708</v>
      </c>
      <c r="W7622">
        <v>7.1034419637628105E-2</v>
      </c>
      <c r="X7622">
        <v>-4.2019574305447102E-3</v>
      </c>
      <c r="Y7622" t="str">
        <f t="shared" si="592"/>
        <v>-1157.27151468394-2775.23742781291i</v>
      </c>
      <c r="Z7622" t="str">
        <f t="shared" si="593"/>
        <v>-5.7863575734197-13.8761871390645i</v>
      </c>
      <c r="AA7622">
        <f t="shared" si="594"/>
        <v>15.034310874988936</v>
      </c>
    </row>
    <row r="7623" spans="1:27" x14ac:dyDescent="0.3">
      <c r="A7623">
        <v>4.4350742254174402E-2</v>
      </c>
      <c r="B7623">
        <v>3.6690124849934599E-2</v>
      </c>
      <c r="C7623">
        <v>8.0303030303030307E-2</v>
      </c>
      <c r="D7623" s="1">
        <f t="shared" si="590"/>
        <v>5.7559999999999993E-2</v>
      </c>
      <c r="E7623" s="2">
        <v>39.6</v>
      </c>
      <c r="F7623" s="2">
        <f t="shared" si="591"/>
        <v>-0.69115038378975502</v>
      </c>
      <c r="G7623" s="1">
        <v>1.0313585941656199E+19</v>
      </c>
      <c r="H7623">
        <v>7.1158592028740697E-2</v>
      </c>
      <c r="I7623">
        <v>1.6298812969904199</v>
      </c>
      <c r="J7623">
        <v>-4640.5450764463303</v>
      </c>
      <c r="K7623">
        <v>-7247.4796046166502</v>
      </c>
      <c r="L7623">
        <v>-4488.6179844876197</v>
      </c>
      <c r="M7623">
        <v>-6027.3796474450101</v>
      </c>
      <c r="N7623">
        <v>-108.879888026988</v>
      </c>
      <c r="O7623">
        <v>-630.81498739704898</v>
      </c>
      <c r="P7623" s="1">
        <v>2.2830897702546301E-4</v>
      </c>
      <c r="Q7623" s="1">
        <v>2.8316668518592802E-4</v>
      </c>
      <c r="R7623" s="1">
        <v>-9.5893915354538996E-4</v>
      </c>
      <c r="S7623" s="1">
        <v>1.20412683917237E-4</v>
      </c>
      <c r="T7623">
        <v>1.1135824836937E-3</v>
      </c>
      <c r="U7623" s="1">
        <v>-2.3429328588314799E-4</v>
      </c>
      <c r="V7623">
        <v>11443.2250012532</v>
      </c>
      <c r="W7623">
        <v>7.1034419637628105E-2</v>
      </c>
      <c r="X7623">
        <v>-4.2019574305446998E-3</v>
      </c>
      <c r="Y7623" t="str">
        <f t="shared" si="592"/>
        <v>-714.44865097006-1742.28262950012i</v>
      </c>
      <c r="Z7623" t="str">
        <f t="shared" si="593"/>
        <v>-3.5722432548503-8.7114131475006i</v>
      </c>
      <c r="AA7623">
        <f t="shared" si="594"/>
        <v>9.4153938259782741</v>
      </c>
    </row>
    <row r="7624" spans="1:27" x14ac:dyDescent="0.3">
      <c r="A7624">
        <v>4.1959434194376498E-2</v>
      </c>
      <c r="B7624">
        <v>3.9402531417255297E-2</v>
      </c>
      <c r="C7624">
        <v>8.0303030303030307E-2</v>
      </c>
      <c r="D7624" s="1">
        <f t="shared" si="590"/>
        <v>5.7560000000000021E-2</v>
      </c>
      <c r="E7624" s="2">
        <v>43.2</v>
      </c>
      <c r="F7624" s="2">
        <f t="shared" si="591"/>
        <v>-0.75398223686154953</v>
      </c>
      <c r="G7624" s="1">
        <v>1.0313585941656199E+19</v>
      </c>
      <c r="H7624">
        <v>7.1158592028740697E-2</v>
      </c>
      <c r="I7624">
        <v>1.6298812969904199</v>
      </c>
      <c r="J7624">
        <v>-4242.7328793774795</v>
      </c>
      <c r="K7624">
        <v>-6802.3017395707202</v>
      </c>
      <c r="L7624">
        <v>-4981.7066994004499</v>
      </c>
      <c r="M7624">
        <v>-6539.21580377184</v>
      </c>
      <c r="N7624">
        <v>-115.032074427168</v>
      </c>
      <c r="O7624">
        <v>-691.69715681805599</v>
      </c>
      <c r="P7624" s="1">
        <v>4.6065113866998898E-4</v>
      </c>
      <c r="Q7624" s="1">
        <v>2.4984556368795298E-4</v>
      </c>
      <c r="R7624">
        <v>-1.2431653728731801E-3</v>
      </c>
      <c r="S7624" s="1">
        <v>1.4701464191542999E-4</v>
      </c>
      <c r="T7624">
        <v>1.0899652768002199E-3</v>
      </c>
      <c r="U7624" s="1">
        <v>-1.4963802309334501E-4</v>
      </c>
      <c r="V7624">
        <v>11504.0216248043</v>
      </c>
      <c r="W7624">
        <v>7.1034419637628202E-2</v>
      </c>
      <c r="X7624">
        <v>-4.2019574305447102E-3</v>
      </c>
      <c r="Y7624" t="str">
        <f t="shared" si="592"/>
        <v>317.39374006465-482.26330888599i</v>
      </c>
      <c r="Z7624" t="str">
        <f t="shared" si="593"/>
        <v>1.58696870032325-2.41131654442995i</v>
      </c>
      <c r="AA7624">
        <f t="shared" si="594"/>
        <v>2.8866792570784963</v>
      </c>
    </row>
    <row r="7625" spans="1:27" x14ac:dyDescent="0.3">
      <c r="A7625">
        <v>3.9402531417255297E-2</v>
      </c>
      <c r="B7625">
        <v>4.1959434194376498E-2</v>
      </c>
      <c r="C7625">
        <v>8.0303030303030307E-2</v>
      </c>
      <c r="D7625" s="1">
        <f t="shared" si="590"/>
        <v>5.7560000000000021E-2</v>
      </c>
      <c r="E7625" s="2">
        <v>46.8</v>
      </c>
      <c r="F7625" s="2">
        <f t="shared" si="591"/>
        <v>-0.81681408993334714</v>
      </c>
      <c r="G7625" s="1">
        <v>1.0313585941656199E+19</v>
      </c>
      <c r="H7625">
        <v>7.1158592028740697E-2</v>
      </c>
      <c r="I7625">
        <v>1.6298812969904199</v>
      </c>
      <c r="J7625">
        <v>-3918.9644928143998</v>
      </c>
      <c r="K7625">
        <v>-6346.7143142411496</v>
      </c>
      <c r="L7625">
        <v>-4982.37901454845</v>
      </c>
      <c r="M7625">
        <v>-6792.8108068166403</v>
      </c>
      <c r="N7625">
        <v>-137.89258156114801</v>
      </c>
      <c r="O7625">
        <v>-797.90952047833002</v>
      </c>
      <c r="P7625" s="1">
        <v>8.5466611759045898E-4</v>
      </c>
      <c r="Q7625" s="1">
        <v>2.9338317767240102E-4</v>
      </c>
      <c r="R7625">
        <v>-1.6030130948818E-3</v>
      </c>
      <c r="S7625" s="1">
        <v>2.2178520533800201E-4</v>
      </c>
      <c r="T7625">
        <v>1.0878255925762599E-3</v>
      </c>
      <c r="U7625" s="1">
        <v>-1.8373809625026101E-4</v>
      </c>
      <c r="V7625">
        <v>11281.0069830344</v>
      </c>
      <c r="W7625">
        <v>7.1034419637628202E-2</v>
      </c>
      <c r="X7625">
        <v>-4.2019574305447102E-3</v>
      </c>
      <c r="Y7625" t="str">
        <f t="shared" si="592"/>
        <v>949.28218973524+607.1210542085i</v>
      </c>
      <c r="Z7625" t="str">
        <f t="shared" si="593"/>
        <v>4.7464109486762+3.0356052710425i</v>
      </c>
      <c r="AA7625">
        <f t="shared" si="594"/>
        <v>5.6341207171389502</v>
      </c>
    </row>
    <row r="7626" spans="1:27" x14ac:dyDescent="0.3">
      <c r="A7626">
        <v>3.6690124849934599E-2</v>
      </c>
      <c r="B7626">
        <v>4.4350742254174402E-2</v>
      </c>
      <c r="C7626">
        <v>8.0303030303030307E-2</v>
      </c>
      <c r="D7626" s="1">
        <f t="shared" si="590"/>
        <v>5.7559999999999993E-2</v>
      </c>
      <c r="E7626" s="2">
        <v>50.4</v>
      </c>
      <c r="F7626" s="2">
        <f t="shared" si="591"/>
        <v>-0.87964594300514154</v>
      </c>
      <c r="G7626" s="1">
        <v>1.03135859416563E+19</v>
      </c>
      <c r="H7626">
        <v>7.1158592028740697E-2</v>
      </c>
      <c r="I7626">
        <v>1.6298812969904199</v>
      </c>
      <c r="J7626">
        <v>-3332.0955363092498</v>
      </c>
      <c r="K7626">
        <v>-6329.5272995188498</v>
      </c>
      <c r="L7626">
        <v>-5400.9750332294898</v>
      </c>
      <c r="M7626">
        <v>-8176.4998150736001</v>
      </c>
      <c r="N7626">
        <v>-99.731115485959705</v>
      </c>
      <c r="O7626">
        <v>-826.08287399681501</v>
      </c>
      <c r="P7626">
        <v>1.3375840134362499E-3</v>
      </c>
      <c r="Q7626" s="1">
        <v>4.0802241542021902E-4</v>
      </c>
      <c r="R7626">
        <v>-2.0078768970339502E-3</v>
      </c>
      <c r="S7626" s="1">
        <v>2.3253352008260501E-4</v>
      </c>
      <c r="T7626">
        <v>1.1460085476516901E-3</v>
      </c>
      <c r="U7626" s="1">
        <v>-1.4744386869806E-4</v>
      </c>
      <c r="V7626">
        <v>12160.7490001241</v>
      </c>
      <c r="W7626">
        <v>7.1034419637628105E-2</v>
      </c>
      <c r="X7626">
        <v>-4.2019574305446998E-3</v>
      </c>
      <c r="Y7626" t="str">
        <f t="shared" si="592"/>
        <v>2037.56515602669+2265.50884258544i</v>
      </c>
      <c r="Z7626" t="str">
        <f t="shared" si="593"/>
        <v>10.1878257801334+11.3275442129272i</v>
      </c>
      <c r="AA7626">
        <f t="shared" si="594"/>
        <v>15.234994323010797</v>
      </c>
    </row>
    <row r="7627" spans="1:27" x14ac:dyDescent="0.3">
      <c r="A7627">
        <v>3.3832919121954803E-2</v>
      </c>
      <c r="B7627">
        <v>4.6567018196221999E-2</v>
      </c>
      <c r="C7627">
        <v>8.0303030303030307E-2</v>
      </c>
      <c r="D7627" s="1">
        <f t="shared" si="590"/>
        <v>5.7560000000000049E-2</v>
      </c>
      <c r="E7627" s="2">
        <v>54</v>
      </c>
      <c r="F7627" s="2">
        <f t="shared" si="591"/>
        <v>-0.94247779607693749</v>
      </c>
      <c r="G7627" s="1">
        <v>1.0313585941656199E+19</v>
      </c>
      <c r="H7627">
        <v>7.1158592028740697E-2</v>
      </c>
      <c r="I7627">
        <v>1.6298812969904199</v>
      </c>
      <c r="J7627">
        <v>-3430.17847765547</v>
      </c>
      <c r="K7627">
        <v>-5590.0412958212701</v>
      </c>
      <c r="L7627">
        <v>-5627.9224490801798</v>
      </c>
      <c r="M7627">
        <v>-7564.51174639689</v>
      </c>
      <c r="N7627">
        <v>-159.22588419454999</v>
      </c>
      <c r="O7627">
        <v>-955.55134380129198</v>
      </c>
      <c r="P7627">
        <v>1.75747727696325E-3</v>
      </c>
      <c r="Q7627" s="1">
        <v>2.73025195197785E-4</v>
      </c>
      <c r="R7627">
        <v>-2.3563108927526599E-3</v>
      </c>
      <c r="S7627" s="1">
        <v>4.7732890319601701E-4</v>
      </c>
      <c r="T7627">
        <v>1.2754011291469501E-3</v>
      </c>
      <c r="U7627" s="1">
        <v>-9.3558146799300703E-5</v>
      </c>
      <c r="V7627">
        <v>11525.990906843201</v>
      </c>
      <c r="W7627">
        <v>7.1034419637628105E-2</v>
      </c>
      <c r="X7627">
        <v>-4.2019574305447102E-3</v>
      </c>
      <c r="Y7627" t="str">
        <f t="shared" si="592"/>
        <v>2536.87658243321+2834.07472359435i</v>
      </c>
      <c r="Z7627" t="str">
        <f t="shared" si="593"/>
        <v>12.6843829121661+14.1703736179717i</v>
      </c>
      <c r="AA7627">
        <f t="shared" si="594"/>
        <v>19.018229631996761</v>
      </c>
    </row>
    <row r="7628" spans="1:27" x14ac:dyDescent="0.3">
      <c r="A7628">
        <v>3.0842190318990999E-2</v>
      </c>
      <c r="B7628">
        <v>4.8599515391895998E-2</v>
      </c>
      <c r="C7628">
        <v>8.0303030303030307E-2</v>
      </c>
      <c r="D7628" s="1">
        <f t="shared" ref="D7628:D7691" si="595">SQRT(A7628^2+B7628^2)</f>
        <v>5.7559999999999986E-2</v>
      </c>
      <c r="E7628" s="2">
        <v>57.6</v>
      </c>
      <c r="F7628" s="2">
        <f t="shared" ref="F7628:F7691" si="596">-ATAN(B7628/A7628)</f>
        <v>-1.0053096491487346</v>
      </c>
      <c r="G7628" s="1">
        <v>1.03135859416563E+19</v>
      </c>
      <c r="H7628">
        <v>7.1158592028740697E-2</v>
      </c>
      <c r="I7628">
        <v>1.6298812969904199</v>
      </c>
      <c r="J7628">
        <v>-2867.5750483259699</v>
      </c>
      <c r="K7628">
        <v>-4667.6417619007598</v>
      </c>
      <c r="L7628">
        <v>-5674.0361452137604</v>
      </c>
      <c r="M7628">
        <v>-8234.9240493727502</v>
      </c>
      <c r="N7628">
        <v>-142.75906865090201</v>
      </c>
      <c r="O7628">
        <v>-922.17730750559497</v>
      </c>
      <c r="P7628">
        <v>2.1011717109866699E-3</v>
      </c>
      <c r="Q7628" s="1">
        <v>2.5626864355004798E-4</v>
      </c>
      <c r="R7628">
        <v>-2.5686523519723998E-3</v>
      </c>
      <c r="S7628" s="1">
        <v>6.7184993390877396E-4</v>
      </c>
      <c r="T7628">
        <v>1.43174417166659E-3</v>
      </c>
      <c r="U7628" s="1">
        <v>-5.5276144247138801E-5</v>
      </c>
      <c r="V7628">
        <v>11440.686941329701</v>
      </c>
      <c r="W7628">
        <v>7.1034419637628105E-2</v>
      </c>
      <c r="X7628">
        <v>-4.2019574305446998E-3</v>
      </c>
      <c r="Y7628" t="str">
        <f t="shared" si="592"/>
        <v>3254.22362020553+4451.92881388415i</v>
      </c>
      <c r="Z7628" t="str">
        <f t="shared" si="593"/>
        <v>16.2711181010276+22.2596440694208i</v>
      </c>
      <c r="AA7628">
        <f t="shared" si="594"/>
        <v>27.572468847654697</v>
      </c>
    </row>
    <row r="7629" spans="1:27" x14ac:dyDescent="0.3">
      <c r="A7629">
        <v>2.7729741481294701E-2</v>
      </c>
      <c r="B7629">
        <v>5.0440212503324797E-2</v>
      </c>
      <c r="C7629">
        <v>8.0303030303030307E-2</v>
      </c>
      <c r="D7629" s="1">
        <f t="shared" si="595"/>
        <v>5.7559999999999993E-2</v>
      </c>
      <c r="E7629" s="2">
        <v>61.2</v>
      </c>
      <c r="F7629" s="2">
        <f t="shared" si="596"/>
        <v>-1.0681415022205303</v>
      </c>
      <c r="G7629" s="1">
        <v>1.03135859416563E+19</v>
      </c>
      <c r="H7629">
        <v>7.1158592028740697E-2</v>
      </c>
      <c r="I7629">
        <v>1.6298812969904199</v>
      </c>
      <c r="J7629">
        <v>-2156.87315269496</v>
      </c>
      <c r="K7629">
        <v>-4128.5727663799098</v>
      </c>
      <c r="L7629">
        <v>-5174.8462178530699</v>
      </c>
      <c r="M7629">
        <v>-8694.6882561494494</v>
      </c>
      <c r="N7629">
        <v>-282.914736438636</v>
      </c>
      <c r="O7629">
        <v>-1311.16888510801</v>
      </c>
      <c r="P7629">
        <v>2.2888111703159701E-3</v>
      </c>
      <c r="Q7629" s="1">
        <v>1.59977225435586E-4</v>
      </c>
      <c r="R7629">
        <v>-2.6737236076602401E-3</v>
      </c>
      <c r="S7629" s="1">
        <v>8.7271739904893697E-4</v>
      </c>
      <c r="T7629">
        <v>1.60925263146548E-3</v>
      </c>
      <c r="U7629" s="1">
        <v>7.2518562124554504E-6</v>
      </c>
      <c r="V7629">
        <v>11219.31623262</v>
      </c>
      <c r="W7629">
        <v>7.1034419637628105E-2</v>
      </c>
      <c r="X7629">
        <v>-4.2019574305446998E-3</v>
      </c>
      <c r="Y7629" t="str">
        <f t="shared" ref="Y7629:Y7692" si="597">IMSUB((IMPRODUCT(COMPLEX(J7629,K7629),COS(RADIANS(E7629)))),(IMPRODUCT(COMPLEX(L7629,M7629),SIN(RADIANS(E7629)))))</f>
        <v>3495.67074302222+5630.2583007629i</v>
      </c>
      <c r="Z7629" t="str">
        <f t="shared" ref="Z7629:Z7692" si="598">IMPRODUCT(Y7629,$B$5)</f>
        <v>17.4783537151111+28.1512915038145i</v>
      </c>
      <c r="AA7629">
        <f t="shared" ref="AA7629:AA7692" si="599">IMABS(Z7629)</f>
        <v>33.135902913958397</v>
      </c>
    </row>
    <row r="7630" spans="1:27" x14ac:dyDescent="0.3">
      <c r="A7630">
        <v>2.4507856022485602E-2</v>
      </c>
      <c r="B7630">
        <v>5.20818451399441E-2</v>
      </c>
      <c r="C7630">
        <v>8.0303030303030307E-2</v>
      </c>
      <c r="D7630" s="1">
        <f t="shared" si="595"/>
        <v>5.7560000000000028E-2</v>
      </c>
      <c r="E7630" s="2">
        <v>64.8</v>
      </c>
      <c r="F7630" s="2">
        <f t="shared" si="596"/>
        <v>-1.1309733552923253</v>
      </c>
      <c r="G7630" s="1">
        <v>1.0313585941656199E+19</v>
      </c>
      <c r="H7630">
        <v>7.1158592028740697E-2</v>
      </c>
      <c r="I7630">
        <v>1.6298812969904199</v>
      </c>
      <c r="J7630">
        <v>-1499.2929820214999</v>
      </c>
      <c r="K7630">
        <v>-3438.1192798275201</v>
      </c>
      <c r="L7630">
        <v>-4906.3922627993197</v>
      </c>
      <c r="M7630">
        <v>-8646.3677972037003</v>
      </c>
      <c r="N7630">
        <v>-322.265677933723</v>
      </c>
      <c r="O7630">
        <v>-1331.6112014713499</v>
      </c>
      <c r="P7630">
        <v>2.4338435177710801E-3</v>
      </c>
      <c r="Q7630" s="1">
        <v>1.3056080054770099E-4</v>
      </c>
      <c r="R7630">
        <v>-2.8140699815541298E-3</v>
      </c>
      <c r="S7630">
        <v>1.0045119195964899E-3</v>
      </c>
      <c r="T7630">
        <v>1.70548557039584E-3</v>
      </c>
      <c r="U7630" s="1">
        <v>-8.9207875999060496E-5</v>
      </c>
      <c r="V7630">
        <v>10713.447078708899</v>
      </c>
      <c r="W7630">
        <v>7.1034419637628105E-2</v>
      </c>
      <c r="X7630">
        <v>-4.2019574305447102E-3</v>
      </c>
      <c r="Y7630" t="str">
        <f t="shared" si="597"/>
        <v>3801.06854565719+6359.58749719975i</v>
      </c>
      <c r="Z7630" t="str">
        <f t="shared" si="598"/>
        <v>19.0053427282859+31.7979374859988i</v>
      </c>
      <c r="AA7630">
        <f t="shared" si="599"/>
        <v>37.044728107830643</v>
      </c>
    </row>
    <row r="7631" spans="1:27" x14ac:dyDescent="0.3">
      <c r="A7631">
        <v>2.1189249252530101E-2</v>
      </c>
      <c r="B7631">
        <v>5.3517934527727802E-2</v>
      </c>
      <c r="C7631">
        <v>8.0303030303030307E-2</v>
      </c>
      <c r="D7631" s="1">
        <f t="shared" si="595"/>
        <v>5.7560000000000063E-2</v>
      </c>
      <c r="E7631" s="2">
        <v>68.400000000000006</v>
      </c>
      <c r="F7631" s="2">
        <f t="shared" si="596"/>
        <v>-1.1938052083641211</v>
      </c>
      <c r="G7631" s="1">
        <v>1.0313585941656199E+19</v>
      </c>
      <c r="H7631">
        <v>7.1158592028740697E-2</v>
      </c>
      <c r="I7631">
        <v>1.6298812969904199</v>
      </c>
      <c r="J7631">
        <v>-903.81590239209402</v>
      </c>
      <c r="K7631">
        <v>-2126.9735263462098</v>
      </c>
      <c r="L7631">
        <v>-4266.1284178514898</v>
      </c>
      <c r="M7631">
        <v>-7656.4881947847098</v>
      </c>
      <c r="N7631">
        <v>-348.90589213495701</v>
      </c>
      <c r="O7631">
        <v>-1172.6331437561801</v>
      </c>
      <c r="P7631">
        <v>2.2231797555438098E-3</v>
      </c>
      <c r="Q7631" s="1">
        <v>-2.96419752649272E-5</v>
      </c>
      <c r="R7631">
        <v>-2.6388651432506099E-3</v>
      </c>
      <c r="S7631">
        <v>1.2166365817414E-3</v>
      </c>
      <c r="T7631">
        <v>1.9515800120021899E-3</v>
      </c>
      <c r="U7631" s="1">
        <v>-8.2288540250499904E-5</v>
      </c>
      <c r="V7631">
        <v>9146.5494331509708</v>
      </c>
      <c r="W7631">
        <v>7.1034419637628105E-2</v>
      </c>
      <c r="X7631">
        <v>-4.2019574305447102E-3</v>
      </c>
      <c r="Y7631" t="str">
        <f t="shared" si="597"/>
        <v>3633.82906392057+6335.83151003346i</v>
      </c>
      <c r="Z7631" t="str">
        <f t="shared" si="598"/>
        <v>18.1691453196029+31.6791575501673i</v>
      </c>
      <c r="AA7631">
        <f t="shared" si="599"/>
        <v>36.519677774224263</v>
      </c>
    </row>
    <row r="7632" spans="1:27" x14ac:dyDescent="0.3">
      <c r="A7632">
        <v>1.7787018196221999E-2</v>
      </c>
      <c r="B7632">
        <v>5.4742813077949003E-2</v>
      </c>
      <c r="C7632">
        <v>8.0303030303030307E-2</v>
      </c>
      <c r="D7632" s="1">
        <f t="shared" si="595"/>
        <v>5.7559999999999972E-2</v>
      </c>
      <c r="E7632" s="2">
        <v>72</v>
      </c>
      <c r="F7632" s="2">
        <f t="shared" si="596"/>
        <v>-1.2566370614359166</v>
      </c>
      <c r="G7632" s="1">
        <v>1.0313585941656199E+19</v>
      </c>
      <c r="H7632">
        <v>7.1158592028740697E-2</v>
      </c>
      <c r="I7632">
        <v>1.6298812969904199</v>
      </c>
      <c r="J7632">
        <v>-263.91792084873401</v>
      </c>
      <c r="K7632">
        <v>-988.82482726451201</v>
      </c>
      <c r="L7632">
        <v>-3510.0062821042902</v>
      </c>
      <c r="M7632">
        <v>-7179.8776328110898</v>
      </c>
      <c r="N7632">
        <v>-265.12938997325301</v>
      </c>
      <c r="O7632">
        <v>-918.01028861314001</v>
      </c>
      <c r="P7632">
        <v>1.90252841443796E-3</v>
      </c>
      <c r="Q7632" s="1">
        <v>-8.3807828053777394E-5</v>
      </c>
      <c r="R7632">
        <v>-2.5137738882889198E-3</v>
      </c>
      <c r="S7632">
        <v>1.21630931538479E-3</v>
      </c>
      <c r="T7632">
        <v>2.25230169707127E-3</v>
      </c>
      <c r="U7632" s="1">
        <v>2.12274337103808E-5</v>
      </c>
      <c r="V7632">
        <v>8113.6459507387699</v>
      </c>
      <c r="W7632">
        <v>7.1034419637628105E-2</v>
      </c>
      <c r="X7632">
        <v>-4.2019574305446998E-3</v>
      </c>
      <c r="Y7632" t="str">
        <f t="shared" si="597"/>
        <v>3256.65922416985+6522.9057328022i</v>
      </c>
      <c r="Z7632" t="str">
        <f t="shared" si="598"/>
        <v>16.2832961208493+32.614528664011i</v>
      </c>
      <c r="AA7632">
        <f t="shared" si="599"/>
        <v>36.453438967192938</v>
      </c>
    </row>
    <row r="7633" spans="1:27" x14ac:dyDescent="0.3">
      <c r="A7633">
        <v>1.4314589905209001E-2</v>
      </c>
      <c r="B7633">
        <v>5.5751646754563997E-2</v>
      </c>
      <c r="C7633">
        <v>8.0303030303030307E-2</v>
      </c>
      <c r="D7633" s="1">
        <f t="shared" si="595"/>
        <v>5.7559999999999979E-2</v>
      </c>
      <c r="E7633" s="2">
        <v>75.599999999999994</v>
      </c>
      <c r="F7633" s="2">
        <f t="shared" si="596"/>
        <v>-1.3194689145077139</v>
      </c>
      <c r="G7633" s="1">
        <v>1.03135859416563E+19</v>
      </c>
      <c r="H7633">
        <v>7.1158592028740697E-2</v>
      </c>
      <c r="I7633">
        <v>1.6298812969904199</v>
      </c>
      <c r="J7633">
        <v>118.091728080197</v>
      </c>
      <c r="K7633">
        <v>-695.66626425192999</v>
      </c>
      <c r="L7633">
        <v>-2766.3908352646899</v>
      </c>
      <c r="M7633">
        <v>-6186.4359261899999</v>
      </c>
      <c r="N7633">
        <v>-326.31991239267097</v>
      </c>
      <c r="O7633">
        <v>-897.71957513271002</v>
      </c>
      <c r="P7633">
        <v>1.82648194345855E-3</v>
      </c>
      <c r="Q7633" s="1">
        <v>4.8702839534858796E-6</v>
      </c>
      <c r="R7633">
        <v>-2.14698410303277E-3</v>
      </c>
      <c r="S7633">
        <v>1.18585020873235E-3</v>
      </c>
      <c r="T7633">
        <v>2.23033364244284E-3</v>
      </c>
      <c r="U7633" s="1">
        <v>-2.6368120330336301E-5</v>
      </c>
      <c r="V7633">
        <v>6880.0574162248404</v>
      </c>
      <c r="W7633">
        <v>7.1034419637628105E-2</v>
      </c>
      <c r="X7633">
        <v>-4.2019574305446998E-3</v>
      </c>
      <c r="Y7633" t="str">
        <f t="shared" si="597"/>
        <v>2708.84779866932+5819.07250074763i</v>
      </c>
      <c r="Z7633" t="str">
        <f t="shared" si="598"/>
        <v>13.5442389933466+29.0953625037382i</v>
      </c>
      <c r="AA7633">
        <f t="shared" si="599"/>
        <v>32.093403202727281</v>
      </c>
    </row>
    <row r="7634" spans="1:27" x14ac:dyDescent="0.3">
      <c r="A7634">
        <v>1.0785668467554301E-2</v>
      </c>
      <c r="B7634">
        <v>5.6540454151943302E-2</v>
      </c>
      <c r="C7634">
        <v>8.0303030303030307E-2</v>
      </c>
      <c r="D7634" s="1">
        <f t="shared" si="595"/>
        <v>5.7559999999999979E-2</v>
      </c>
      <c r="E7634" s="2">
        <v>79.2</v>
      </c>
      <c r="F7634" s="2">
        <f t="shared" si="596"/>
        <v>-1.3823007675795091</v>
      </c>
      <c r="G7634" s="1">
        <v>1.0313585941656199E+19</v>
      </c>
      <c r="H7634">
        <v>7.1158592028740697E-2</v>
      </c>
      <c r="I7634">
        <v>1.6298812969904199</v>
      </c>
      <c r="J7634">
        <v>571.85719590736903</v>
      </c>
      <c r="K7634">
        <v>152.52926047156899</v>
      </c>
      <c r="L7634">
        <v>-1553.37573096493</v>
      </c>
      <c r="M7634">
        <v>-5078.9137684329999</v>
      </c>
      <c r="N7634">
        <v>-339.91448855856601</v>
      </c>
      <c r="O7634">
        <v>-777.47239732155401</v>
      </c>
      <c r="P7634">
        <v>1.3815812589904599E-3</v>
      </c>
      <c r="Q7634" s="1">
        <v>-6.0500061299595798E-5</v>
      </c>
      <c r="R7634">
        <v>-1.66150594553725E-3</v>
      </c>
      <c r="S7634">
        <v>1.1388728418214101E-3</v>
      </c>
      <c r="T7634">
        <v>2.40755424107789E-3</v>
      </c>
      <c r="U7634" s="1">
        <v>7.7913067557628394E-5</v>
      </c>
      <c r="V7634">
        <v>5410.9733176822401</v>
      </c>
      <c r="W7634">
        <v>7.1034419637628105E-2</v>
      </c>
      <c r="X7634">
        <v>-4.2019574305446998E-3</v>
      </c>
      <c r="Y7634" t="str">
        <f t="shared" si="597"/>
        <v>1633.01652924264+5017.53337562209i</v>
      </c>
      <c r="Z7634" t="str">
        <f t="shared" si="598"/>
        <v>8.1650826462132+25.0876668781105i</v>
      </c>
      <c r="AA7634">
        <f t="shared" si="599"/>
        <v>26.382941534380404</v>
      </c>
    </row>
    <row r="7635" spans="1:27" x14ac:dyDescent="0.3">
      <c r="A7635">
        <v>7.2141809239613698E-3</v>
      </c>
      <c r="B7635">
        <v>5.71061222076613E-2</v>
      </c>
      <c r="C7635">
        <v>8.0303030303030307E-2</v>
      </c>
      <c r="D7635" s="1">
        <f t="shared" si="595"/>
        <v>5.7559999999999958E-2</v>
      </c>
      <c r="E7635" s="2">
        <v>82.8</v>
      </c>
      <c r="F7635" s="2">
        <f t="shared" si="596"/>
        <v>-1.4451326206513044</v>
      </c>
      <c r="G7635" s="1">
        <v>1.03135859416563E+19</v>
      </c>
      <c r="H7635">
        <v>7.1158592028740697E-2</v>
      </c>
      <c r="I7635">
        <v>1.6298812969904199</v>
      </c>
      <c r="J7635">
        <v>746.88374629876205</v>
      </c>
      <c r="K7635">
        <v>387.58324374625602</v>
      </c>
      <c r="L7635">
        <v>-1112.8481853979899</v>
      </c>
      <c r="M7635">
        <v>-4126.1623950106896</v>
      </c>
      <c r="N7635">
        <v>-337.93896619436703</v>
      </c>
      <c r="O7635">
        <v>-597.73061581278796</v>
      </c>
      <c r="P7635" s="1">
        <v>8.7642715321306804E-4</v>
      </c>
      <c r="Q7635" s="1">
        <v>-1.45902880831653E-4</v>
      </c>
      <c r="R7635">
        <v>-1.33320733138247E-3</v>
      </c>
      <c r="S7635" s="1">
        <v>9.7571702625232298E-4</v>
      </c>
      <c r="T7635">
        <v>2.32213227426302E-3</v>
      </c>
      <c r="U7635" s="1">
        <v>8.0925938747285705E-5</v>
      </c>
      <c r="V7635">
        <v>4409.44304068151</v>
      </c>
      <c r="W7635">
        <v>7.1034419637628105E-2</v>
      </c>
      <c r="X7635">
        <v>-4.2019574305446998E-3</v>
      </c>
      <c r="Y7635" t="str">
        <f t="shared" si="597"/>
        <v>1197.68240008474+4142.20343331512i</v>
      </c>
      <c r="Z7635" t="str">
        <f t="shared" si="598"/>
        <v>5.9884120004237+20.7110171665756i</v>
      </c>
      <c r="AA7635">
        <f t="shared" si="599"/>
        <v>21.559390305873862</v>
      </c>
    </row>
    <row r="7636" spans="1:27" x14ac:dyDescent="0.3">
      <c r="A7636">
        <v>3.61422230410729E-3</v>
      </c>
      <c r="B7636">
        <v>5.7446418488331298E-2</v>
      </c>
      <c r="C7636">
        <v>8.0303030303030307E-2</v>
      </c>
      <c r="D7636" s="1">
        <f t="shared" si="595"/>
        <v>5.7559999999999986E-2</v>
      </c>
      <c r="E7636" s="2">
        <v>86.4</v>
      </c>
      <c r="F7636" s="2">
        <f t="shared" si="596"/>
        <v>-1.5079644737231006</v>
      </c>
      <c r="G7636" s="1">
        <v>1.03135859416563E+19</v>
      </c>
      <c r="H7636">
        <v>7.1158592028740697E-2</v>
      </c>
      <c r="I7636">
        <v>1.6298812969904199</v>
      </c>
      <c r="J7636">
        <v>802.32798003645098</v>
      </c>
      <c r="K7636">
        <v>830.26232534464805</v>
      </c>
      <c r="L7636">
        <v>-618.459673121881</v>
      </c>
      <c r="M7636">
        <v>-3436.8137431369601</v>
      </c>
      <c r="N7636">
        <v>-331.61053564039599</v>
      </c>
      <c r="O7636">
        <v>-488.16209391640001</v>
      </c>
      <c r="P7636" s="1">
        <v>5.3098604936043002E-4</v>
      </c>
      <c r="Q7636" s="1">
        <v>-2.0078049375950199E-4</v>
      </c>
      <c r="R7636">
        <v>-1.0517067386791199E-3</v>
      </c>
      <c r="S7636" s="1">
        <v>8.7153358456385399E-4</v>
      </c>
      <c r="T7636">
        <v>2.2571534317064302E-3</v>
      </c>
      <c r="U7636" s="1">
        <v>9.20951900344949E-5</v>
      </c>
      <c r="V7636">
        <v>3724.9851766166398</v>
      </c>
      <c r="W7636">
        <v>7.1034419637628105E-2</v>
      </c>
      <c r="X7636">
        <v>-4.2019574305446998E-3</v>
      </c>
      <c r="Y7636" t="str">
        <f t="shared" si="597"/>
        <v>667.617874930042+3482.16457903431i</v>
      </c>
      <c r="Z7636" t="str">
        <f t="shared" si="598"/>
        <v>3.33808937465021+17.4108228951715i</v>
      </c>
      <c r="AA7636">
        <f t="shared" si="599"/>
        <v>17.727932608180254</v>
      </c>
    </row>
    <row r="7637" spans="1:27" x14ac:dyDescent="0.3">
      <c r="A7637" s="1">
        <v>3.5245334879460796E-18</v>
      </c>
      <c r="B7637">
        <v>5.756E-2</v>
      </c>
      <c r="C7637">
        <v>8.0303030303030307E-2</v>
      </c>
      <c r="D7637" s="1">
        <f t="shared" si="595"/>
        <v>5.756E-2</v>
      </c>
      <c r="E7637" s="2">
        <v>90</v>
      </c>
      <c r="F7637" s="2">
        <f t="shared" si="596"/>
        <v>-1.5707963267948966</v>
      </c>
      <c r="G7637" s="1">
        <v>1.0313585941656199E+19</v>
      </c>
      <c r="H7637">
        <v>7.1158592028740697E-2</v>
      </c>
      <c r="I7637">
        <v>1.6298812969904199</v>
      </c>
      <c r="J7637">
        <v>524.91427198863698</v>
      </c>
      <c r="K7637">
        <v>517.87504373682305</v>
      </c>
      <c r="L7637">
        <v>116.673506420748</v>
      </c>
      <c r="M7637">
        <v>-1904.2690550511199</v>
      </c>
      <c r="N7637">
        <v>-346.09648075670702</v>
      </c>
      <c r="O7637">
        <v>-430.39696185013099</v>
      </c>
      <c r="P7637" s="1">
        <v>3.0397758884350697E-4</v>
      </c>
      <c r="Q7637" s="1">
        <v>-2.1035345768228599E-4</v>
      </c>
      <c r="R7637" s="1">
        <v>-7.7651277347282098E-4</v>
      </c>
      <c r="S7637" s="1">
        <v>7.5593521734268801E-4</v>
      </c>
      <c r="T7637">
        <v>2.0358508199318E-3</v>
      </c>
      <c r="U7637" s="1">
        <v>5.4881458684506703E-5</v>
      </c>
      <c r="V7637">
        <v>2118.6333363162598</v>
      </c>
      <c r="W7637">
        <v>7.1034419637628105E-2</v>
      </c>
      <c r="X7637">
        <v>-4.2019574305446998E-3</v>
      </c>
      <c r="Y7637" t="str">
        <f t="shared" si="597"/>
        <v>-116.673506420748+1904.26905505112i</v>
      </c>
      <c r="Z7637" t="str">
        <f t="shared" si="598"/>
        <v>-0.58336753210374+9.5213452752556i</v>
      </c>
      <c r="AA7637">
        <f t="shared" si="599"/>
        <v>9.5391998368911928</v>
      </c>
    </row>
    <row r="7638" spans="1:27" x14ac:dyDescent="0.3">
      <c r="A7638">
        <v>-3.61422230410728E-3</v>
      </c>
      <c r="B7638">
        <v>5.7446418488331298E-2</v>
      </c>
      <c r="C7638">
        <v>8.0303030303030307E-2</v>
      </c>
      <c r="D7638" s="1">
        <f t="shared" si="595"/>
        <v>5.7559999999999986E-2</v>
      </c>
      <c r="E7638" s="2">
        <v>93.6</v>
      </c>
      <c r="F7638" s="2">
        <f t="shared" si="596"/>
        <v>1.5079644737231006</v>
      </c>
      <c r="G7638" s="1">
        <v>1.03135859416563E+19</v>
      </c>
      <c r="H7638">
        <v>7.1158592028740697E-2</v>
      </c>
      <c r="I7638">
        <v>1.6298812969904199</v>
      </c>
      <c r="J7638">
        <v>374.50325217086203</v>
      </c>
      <c r="K7638">
        <v>473.41234664792898</v>
      </c>
      <c r="L7638">
        <v>399.01053111139902</v>
      </c>
      <c r="M7638">
        <v>-1098.9174252691801</v>
      </c>
      <c r="N7638">
        <v>-310.91438730940598</v>
      </c>
      <c r="O7638">
        <v>-295.45863629354801</v>
      </c>
      <c r="P7638" s="1">
        <v>1.6880132748614099E-4</v>
      </c>
      <c r="Q7638" s="1">
        <v>-2.02756836175341E-4</v>
      </c>
      <c r="R7638" s="1">
        <v>-5.4742248410802102E-4</v>
      </c>
      <c r="S7638" s="1">
        <v>6.3399726370070501E-4</v>
      </c>
      <c r="T7638">
        <v>1.8727372267318401E-3</v>
      </c>
      <c r="U7638" s="1">
        <v>4.6932431155867503E-5</v>
      </c>
      <c r="V7638">
        <v>1383.8946525439401</v>
      </c>
      <c r="W7638">
        <v>7.1034419637628105E-2</v>
      </c>
      <c r="X7638">
        <v>-4.2019574305446998E-3</v>
      </c>
      <c r="Y7638" t="str">
        <f t="shared" si="597"/>
        <v>-421.738428742763+1067.02315555661i</v>
      </c>
      <c r="Z7638" t="str">
        <f t="shared" si="598"/>
        <v>-2.10869214371382+5.33511577778305i</v>
      </c>
      <c r="AA7638">
        <f t="shared" si="599"/>
        <v>5.7367275444551158</v>
      </c>
    </row>
    <row r="7639" spans="1:27" x14ac:dyDescent="0.3">
      <c r="A7639">
        <v>-7.2141809239613499E-3</v>
      </c>
      <c r="B7639">
        <v>5.7106122207661397E-2</v>
      </c>
      <c r="C7639">
        <v>8.0303030303030307E-2</v>
      </c>
      <c r="D7639" s="1">
        <f t="shared" si="595"/>
        <v>5.7560000000000049E-2</v>
      </c>
      <c r="E7639" s="2">
        <v>97.2</v>
      </c>
      <c r="F7639" s="2">
        <f t="shared" si="596"/>
        <v>1.4451326206513051</v>
      </c>
      <c r="G7639" s="1">
        <v>1.0313585941656199E+19</v>
      </c>
      <c r="H7639">
        <v>7.1158592028740697E-2</v>
      </c>
      <c r="I7639">
        <v>1.6298812969904199</v>
      </c>
      <c r="J7639">
        <v>155.76326585608101</v>
      </c>
      <c r="K7639">
        <v>9.3287111242689598</v>
      </c>
      <c r="L7639">
        <v>317.91152782268802</v>
      </c>
      <c r="M7639">
        <v>67.703373342718393</v>
      </c>
      <c r="N7639">
        <v>-284.655265992804</v>
      </c>
      <c r="O7639">
        <v>-274.78619741195303</v>
      </c>
      <c r="P7639" s="1">
        <v>-1.2271111544706799E-4</v>
      </c>
      <c r="Q7639" s="1">
        <v>-2.1642540280991299E-4</v>
      </c>
      <c r="R7639" s="1">
        <v>-4.3930486696254701E-4</v>
      </c>
      <c r="S7639" s="1">
        <v>4.9878376990339401E-4</v>
      </c>
      <c r="T7639">
        <v>1.66465437750771E-3</v>
      </c>
      <c r="U7639" s="1">
        <v>2.57290587723104E-5</v>
      </c>
      <c r="V7639">
        <v>535.29130468511005</v>
      </c>
      <c r="W7639">
        <v>7.1034419637628202E-2</v>
      </c>
      <c r="X7639">
        <v>-4.2019574305447102E-3</v>
      </c>
      <c r="Y7639" t="str">
        <f t="shared" si="597"/>
        <v>-334.927014250514-68.3387095520855i</v>
      </c>
      <c r="Z7639" t="str">
        <f t="shared" si="598"/>
        <v>-1.67463507125257-0.341693547760428i</v>
      </c>
      <c r="AA7639">
        <f t="shared" si="599"/>
        <v>1.7091392870243804</v>
      </c>
    </row>
    <row r="7640" spans="1:27" x14ac:dyDescent="0.3">
      <c r="A7640">
        <v>-1.0785668467554301E-2</v>
      </c>
      <c r="B7640">
        <v>5.6540454151943302E-2</v>
      </c>
      <c r="C7640">
        <v>8.0303030303030307E-2</v>
      </c>
      <c r="D7640" s="1">
        <f t="shared" si="595"/>
        <v>5.7559999999999979E-2</v>
      </c>
      <c r="E7640" s="2">
        <v>100.8</v>
      </c>
      <c r="F7640" s="2">
        <f t="shared" si="596"/>
        <v>1.3823007675795091</v>
      </c>
      <c r="G7640" s="1">
        <v>1.0313585941656199E+19</v>
      </c>
      <c r="H7640">
        <v>7.1158592028740697E-2</v>
      </c>
      <c r="I7640">
        <v>1.6298812969904199</v>
      </c>
      <c r="J7640">
        <v>16.120008567415098</v>
      </c>
      <c r="K7640">
        <v>-162.60258500839601</v>
      </c>
      <c r="L7640">
        <v>-14.376034654347301</v>
      </c>
      <c r="M7640">
        <v>870.50612971544797</v>
      </c>
      <c r="N7640">
        <v>-255.954750618171</v>
      </c>
      <c r="O7640">
        <v>-238.265842727662</v>
      </c>
      <c r="P7640" s="1">
        <v>-6.7738059515824704E-5</v>
      </c>
      <c r="Q7640" s="1">
        <v>-1.4041437965179099E-4</v>
      </c>
      <c r="R7640" s="1">
        <v>-3.40113677987179E-4</v>
      </c>
      <c r="S7640" s="1">
        <v>3.8727651786263199E-4</v>
      </c>
      <c r="T7640">
        <v>1.47336138958009E-3</v>
      </c>
      <c r="U7640" s="1">
        <v>1.2888219653565401E-6</v>
      </c>
      <c r="V7640">
        <v>952.34998490413705</v>
      </c>
      <c r="W7640">
        <v>7.1034419637628105E-2</v>
      </c>
      <c r="X7640">
        <v>-4.2019574305446998E-3</v>
      </c>
      <c r="Y7640" t="str">
        <f t="shared" si="597"/>
        <v>11.1008071605038-824.618386766749i</v>
      </c>
      <c r="Z7640" t="str">
        <f t="shared" si="598"/>
        <v>0.055504035802519-4.12309193383375i</v>
      </c>
      <c r="AA7640">
        <f t="shared" si="599"/>
        <v>4.1234655076567943</v>
      </c>
    </row>
    <row r="7641" spans="1:27" x14ac:dyDescent="0.3">
      <c r="A7641">
        <v>-1.4314589905209001E-2</v>
      </c>
      <c r="B7641">
        <v>5.5751646754563997E-2</v>
      </c>
      <c r="C7641">
        <v>8.0303030303030307E-2</v>
      </c>
      <c r="D7641" s="1">
        <f t="shared" si="595"/>
        <v>5.7559999999999979E-2</v>
      </c>
      <c r="E7641" s="2">
        <v>104.4</v>
      </c>
      <c r="F7641" s="2">
        <f t="shared" si="596"/>
        <v>1.3194689145077139</v>
      </c>
      <c r="G7641" s="1">
        <v>1.03135859416563E+19</v>
      </c>
      <c r="H7641">
        <v>7.1158592028740697E-2</v>
      </c>
      <c r="I7641">
        <v>1.6298812969904199</v>
      </c>
      <c r="J7641">
        <v>-746.455853597653</v>
      </c>
      <c r="K7641">
        <v>-1467.5667297443699</v>
      </c>
      <c r="L7641">
        <v>-260.22359367225403</v>
      </c>
      <c r="M7641">
        <v>2131.5142151650198</v>
      </c>
      <c r="N7641">
        <v>-166.18920447371701</v>
      </c>
      <c r="O7641">
        <v>-151.61067086018301</v>
      </c>
      <c r="P7641" s="1">
        <v>-2.2840749313311101E-5</v>
      </c>
      <c r="Q7641" s="1">
        <v>-1.14691800189361E-4</v>
      </c>
      <c r="R7641" s="1">
        <v>-3.63311191116145E-4</v>
      </c>
      <c r="S7641" s="1">
        <v>2.94347962258494E-4</v>
      </c>
      <c r="T7641">
        <v>1.2021742688528101E-3</v>
      </c>
      <c r="U7641" s="1">
        <v>-2.3228698080857499E-5</v>
      </c>
      <c r="V7641">
        <v>2715.2573106391501</v>
      </c>
      <c r="W7641">
        <v>7.1034419637628105E-2</v>
      </c>
      <c r="X7641">
        <v>-4.2019574305446998E-3</v>
      </c>
      <c r="Y7641" t="str">
        <f t="shared" si="597"/>
        <v>437.68421296407-1699.57977208813i</v>
      </c>
      <c r="Z7641" t="str">
        <f t="shared" si="598"/>
        <v>2.18842106482035-8.49789886044065i</v>
      </c>
      <c r="AA7641">
        <f t="shared" si="599"/>
        <v>8.775162209282966</v>
      </c>
    </row>
    <row r="7642" spans="1:27" x14ac:dyDescent="0.3">
      <c r="A7642">
        <v>-1.7787018196221999E-2</v>
      </c>
      <c r="B7642">
        <v>5.4742813077949003E-2</v>
      </c>
      <c r="C7642">
        <v>8.0303030303030307E-2</v>
      </c>
      <c r="D7642" s="1">
        <f t="shared" si="595"/>
        <v>5.7559999999999972E-2</v>
      </c>
      <c r="E7642" s="2">
        <v>108</v>
      </c>
      <c r="F7642" s="2">
        <f t="shared" si="596"/>
        <v>1.2566370614359166</v>
      </c>
      <c r="G7642" s="1">
        <v>1.03135859416563E+19</v>
      </c>
      <c r="H7642">
        <v>7.1158592028740697E-2</v>
      </c>
      <c r="I7642">
        <v>1.6298812969904199</v>
      </c>
      <c r="J7642">
        <v>-576.37735981059495</v>
      </c>
      <c r="K7642">
        <v>-1440.24189190329</v>
      </c>
      <c r="L7642">
        <v>176.78341665501199</v>
      </c>
      <c r="M7642">
        <v>3587.8337309200001</v>
      </c>
      <c r="N7642">
        <v>-218.45379600141999</v>
      </c>
      <c r="O7642">
        <v>-184.464057312866</v>
      </c>
      <c r="P7642" s="1">
        <v>-1.3552605062612999E-4</v>
      </c>
      <c r="Q7642" s="1">
        <v>-6.8210254624037999E-5</v>
      </c>
      <c r="R7642" s="1">
        <v>-2.3929126428717701E-4</v>
      </c>
      <c r="S7642" s="1">
        <v>2.3621236312648599E-4</v>
      </c>
      <c r="T7642">
        <v>1.00945684647879E-3</v>
      </c>
      <c r="U7642" s="1">
        <v>-8.8463719994957399E-6</v>
      </c>
      <c r="V7642">
        <v>3923.2715779887899</v>
      </c>
      <c r="W7642">
        <v>7.1034419637628105E-2</v>
      </c>
      <c r="X7642">
        <v>-4.2019574305446998E-3</v>
      </c>
      <c r="Y7642" t="str">
        <f t="shared" si="597"/>
        <v>9.979378971768-2967.17342856618i</v>
      </c>
      <c r="Z7642" t="str">
        <f t="shared" si="598"/>
        <v>0.04989689485884-14.8358671428309i</v>
      </c>
      <c r="AA7642">
        <f t="shared" si="599"/>
        <v>14.835951050736385</v>
      </c>
    </row>
    <row r="7643" spans="1:27" x14ac:dyDescent="0.3">
      <c r="A7643">
        <v>-2.1189249252530101E-2</v>
      </c>
      <c r="B7643">
        <v>5.3517934527727802E-2</v>
      </c>
      <c r="C7643">
        <v>8.0303030303030307E-2</v>
      </c>
      <c r="D7643" s="1">
        <f t="shared" si="595"/>
        <v>5.7560000000000063E-2</v>
      </c>
      <c r="E7643" s="2">
        <v>111.6</v>
      </c>
      <c r="F7643" s="2">
        <f t="shared" si="596"/>
        <v>1.1938052083641211</v>
      </c>
      <c r="G7643" s="1">
        <v>1.0313585941656199E+19</v>
      </c>
      <c r="H7643">
        <v>7.1158592028740697E-2</v>
      </c>
      <c r="I7643">
        <v>1.6298812969904199</v>
      </c>
      <c r="J7643">
        <v>-762.73977520635196</v>
      </c>
      <c r="K7643">
        <v>-2228.8042198482199</v>
      </c>
      <c r="L7643">
        <v>216.46360616905699</v>
      </c>
      <c r="M7643">
        <v>4546.1570023663899</v>
      </c>
      <c r="N7643">
        <v>-224.17104219711399</v>
      </c>
      <c r="O7643">
        <v>-232.560534796355</v>
      </c>
      <c r="P7643" s="1">
        <v>-6.0023123986840601E-5</v>
      </c>
      <c r="Q7643" s="1">
        <v>1.8658108297234099E-5</v>
      </c>
      <c r="R7643" s="1">
        <v>-1.7314591946205999E-4</v>
      </c>
      <c r="S7643" s="1">
        <v>2.29203868193289E-4</v>
      </c>
      <c r="T7643" s="1">
        <v>7.2407468161402196E-4</v>
      </c>
      <c r="U7643" s="1">
        <v>-3.3537163844004398E-5</v>
      </c>
      <c r="V7643">
        <v>5134.9856140558304</v>
      </c>
      <c r="W7643">
        <v>7.1034419637628202E-2</v>
      </c>
      <c r="X7643">
        <v>-4.2019574305447102E-3</v>
      </c>
      <c r="Y7643" t="str">
        <f t="shared" si="597"/>
        <v>79.520467496086-3406.43232550314i</v>
      </c>
      <c r="Z7643" t="str">
        <f t="shared" si="598"/>
        <v>0.39760233748043-17.0321616275157i</v>
      </c>
      <c r="AA7643">
        <f t="shared" si="599"/>
        <v>17.036801851421181</v>
      </c>
    </row>
    <row r="7644" spans="1:27" x14ac:dyDescent="0.3">
      <c r="A7644">
        <v>-2.4507856022485602E-2</v>
      </c>
      <c r="B7644">
        <v>5.20818451399441E-2</v>
      </c>
      <c r="C7644">
        <v>8.0303030303030307E-2</v>
      </c>
      <c r="D7644" s="1">
        <f t="shared" si="595"/>
        <v>5.7560000000000028E-2</v>
      </c>
      <c r="E7644" s="2">
        <v>115.2</v>
      </c>
      <c r="F7644" s="2">
        <f t="shared" si="596"/>
        <v>1.1309733552923253</v>
      </c>
      <c r="G7644" s="1">
        <v>1.0313585941656199E+19</v>
      </c>
      <c r="H7644">
        <v>7.1158592028740697E-2</v>
      </c>
      <c r="I7644">
        <v>1.6298812969904199</v>
      </c>
      <c r="J7644">
        <v>-1118.2985270435599</v>
      </c>
      <c r="K7644">
        <v>-3060.0600910898002</v>
      </c>
      <c r="L7644">
        <v>-127.205151348706</v>
      </c>
      <c r="M7644">
        <v>5009.4663419019798</v>
      </c>
      <c r="N7644">
        <v>-309.80261498653903</v>
      </c>
      <c r="O7644">
        <v>-322.46588956937899</v>
      </c>
      <c r="P7644" s="1">
        <v>-8.9160591833689404E-5</v>
      </c>
      <c r="Q7644" s="1">
        <v>7.4541121357887E-5</v>
      </c>
      <c r="R7644" s="1">
        <v>-2.4492351888230098E-4</v>
      </c>
      <c r="S7644" s="1">
        <v>2.4810322151914998E-4</v>
      </c>
      <c r="T7644" s="1">
        <v>4.6275212831827298E-4</v>
      </c>
      <c r="U7644" s="1">
        <v>-3.4352167964343002E-5</v>
      </c>
      <c r="V7644">
        <v>5993.7847348762098</v>
      </c>
      <c r="W7644">
        <v>7.1034419637628105E-2</v>
      </c>
      <c r="X7644">
        <v>-4.2019574305447102E-3</v>
      </c>
      <c r="Y7644" t="str">
        <f t="shared" si="597"/>
        <v>591.247016756215-3229.79044684013i</v>
      </c>
      <c r="Z7644" t="str">
        <f t="shared" si="598"/>
        <v>2.95623508378107-16.1489522342006i</v>
      </c>
      <c r="AA7644">
        <f t="shared" si="599"/>
        <v>16.417307456859991</v>
      </c>
    </row>
    <row r="7645" spans="1:27" x14ac:dyDescent="0.3">
      <c r="A7645">
        <v>-2.7729741481294701E-2</v>
      </c>
      <c r="B7645">
        <v>5.0440212503324797E-2</v>
      </c>
      <c r="C7645">
        <v>8.0303030303030307E-2</v>
      </c>
      <c r="D7645" s="1">
        <f t="shared" si="595"/>
        <v>5.7559999999999993E-2</v>
      </c>
      <c r="E7645" s="2">
        <v>118.8</v>
      </c>
      <c r="F7645" s="2">
        <f t="shared" si="596"/>
        <v>1.0681415022205303</v>
      </c>
      <c r="G7645" s="1">
        <v>1.0313585941656199E+19</v>
      </c>
      <c r="H7645">
        <v>7.1158592028740697E-2</v>
      </c>
      <c r="I7645">
        <v>1.6298812969904199</v>
      </c>
      <c r="J7645">
        <v>-2207.8832081144301</v>
      </c>
      <c r="K7645">
        <v>-4013.1959747752098</v>
      </c>
      <c r="L7645">
        <v>627.78733452901804</v>
      </c>
      <c r="M7645">
        <v>5964.0112020408096</v>
      </c>
      <c r="N7645">
        <v>-355.811427635754</v>
      </c>
      <c r="O7645">
        <v>-313.33024278067001</v>
      </c>
      <c r="P7645" s="1">
        <v>6.0694244695179502E-5</v>
      </c>
      <c r="Q7645" s="1">
        <v>4.7286882175940697E-5</v>
      </c>
      <c r="R7645" s="1">
        <v>4.8054328029644901E-5</v>
      </c>
      <c r="S7645" s="1">
        <v>2.9328923339100999E-4</v>
      </c>
      <c r="T7645" s="1">
        <v>1.94669928151348E-4</v>
      </c>
      <c r="U7645" s="1">
        <v>-5.30126876238543E-5</v>
      </c>
      <c r="V7645">
        <v>7561.0061738611303</v>
      </c>
      <c r="W7645">
        <v>7.1034419637628105E-2</v>
      </c>
      <c r="X7645">
        <v>-4.2019574305446998E-3</v>
      </c>
      <c r="Y7645" t="str">
        <f t="shared" si="597"/>
        <v>513.5216126019-3292.93095046662i</v>
      </c>
      <c r="Z7645" t="str">
        <f t="shared" si="598"/>
        <v>2.5676080630095-16.4646547523331i</v>
      </c>
      <c r="AA7645">
        <f t="shared" si="599"/>
        <v>16.66365707996766</v>
      </c>
    </row>
    <row r="7646" spans="1:27" x14ac:dyDescent="0.3">
      <c r="A7646">
        <v>-3.0842190318991099E-2</v>
      </c>
      <c r="B7646">
        <v>4.8599515391895998E-2</v>
      </c>
      <c r="C7646">
        <v>8.0303030303030307E-2</v>
      </c>
      <c r="D7646" s="1">
        <f t="shared" si="595"/>
        <v>5.7560000000000035E-2</v>
      </c>
      <c r="E7646" s="2">
        <v>122.4</v>
      </c>
      <c r="F7646" s="2">
        <f t="shared" si="596"/>
        <v>1.0053096491487332</v>
      </c>
      <c r="G7646" s="1">
        <v>1.0313585941656199E+19</v>
      </c>
      <c r="H7646">
        <v>7.1158592028740697E-2</v>
      </c>
      <c r="I7646">
        <v>1.6298812969904199</v>
      </c>
      <c r="J7646">
        <v>-2609.0029992247501</v>
      </c>
      <c r="K7646">
        <v>-4489.0715989720302</v>
      </c>
      <c r="L7646">
        <v>1555.7303059721701</v>
      </c>
      <c r="M7646">
        <v>6173.2409751923597</v>
      </c>
      <c r="N7646">
        <v>-300.95427320038601</v>
      </c>
      <c r="O7646">
        <v>-176.58425699970101</v>
      </c>
      <c r="P7646" s="1">
        <v>1.02678512219437E-4</v>
      </c>
      <c r="Q7646" s="1">
        <v>3.6317462284346997E-5</v>
      </c>
      <c r="R7646" s="1">
        <v>2.7086316673743298E-4</v>
      </c>
      <c r="S7646" s="1">
        <v>2.6866382472149703E-4</v>
      </c>
      <c r="T7646" s="1">
        <v>-4.1522260017115403E-5</v>
      </c>
      <c r="U7646" s="1">
        <v>-5.9366532474699099E-5</v>
      </c>
      <c r="V7646">
        <v>8222.5067265252492</v>
      </c>
      <c r="W7646">
        <v>7.1034419637628105E-2</v>
      </c>
      <c r="X7646">
        <v>-4.2019574305447102E-3</v>
      </c>
      <c r="Y7646" t="str">
        <f t="shared" si="597"/>
        <v>84.42717328309-2806.87489889978i</v>
      </c>
      <c r="Z7646" t="str">
        <f t="shared" si="598"/>
        <v>0.42213586641545-14.0343744944989i</v>
      </c>
      <c r="AA7646">
        <f t="shared" si="599"/>
        <v>14.040721710138536</v>
      </c>
    </row>
    <row r="7647" spans="1:27" x14ac:dyDescent="0.3">
      <c r="A7647">
        <v>-3.3832919121954803E-2</v>
      </c>
      <c r="B7647">
        <v>4.6567018196221999E-2</v>
      </c>
      <c r="C7647">
        <v>8.0303030303030307E-2</v>
      </c>
      <c r="D7647" s="1">
        <f t="shared" si="595"/>
        <v>5.7560000000000049E-2</v>
      </c>
      <c r="E7647" s="2">
        <v>126</v>
      </c>
      <c r="F7647" s="2">
        <f t="shared" si="596"/>
        <v>0.94247779607693749</v>
      </c>
      <c r="G7647" s="1">
        <v>1.0313585941656199E+19</v>
      </c>
      <c r="H7647">
        <v>7.1158592028740697E-2</v>
      </c>
      <c r="I7647">
        <v>1.6298812969904199</v>
      </c>
      <c r="J7647">
        <v>-2792.64784058546</v>
      </c>
      <c r="K7647">
        <v>-5021.0245991248103</v>
      </c>
      <c r="L7647">
        <v>1631.78543461514</v>
      </c>
      <c r="M7647">
        <v>6014.8432988656396</v>
      </c>
      <c r="N7647">
        <v>-274.34643670690502</v>
      </c>
      <c r="O7647">
        <v>-160.79745677217201</v>
      </c>
      <c r="P7647" s="1">
        <v>1.56265661973833E-4</v>
      </c>
      <c r="Q7647" s="1">
        <v>1.8881704384573399E-5</v>
      </c>
      <c r="R7647" s="1">
        <v>4.49551168573053E-4</v>
      </c>
      <c r="S7647" s="1">
        <v>2.5575025611089601E-4</v>
      </c>
      <c r="T7647" s="1">
        <v>-2.8874493455956202E-4</v>
      </c>
      <c r="U7647" s="1">
        <v>-2.6694433722135801E-5</v>
      </c>
      <c r="V7647">
        <v>8482.4380569805708</v>
      </c>
      <c r="W7647">
        <v>7.1034419637628105E-2</v>
      </c>
      <c r="X7647">
        <v>-4.2019574305447102E-3</v>
      </c>
      <c r="Y7647" t="str">
        <f t="shared" si="597"/>
        <v>321.33506776539-1914.82623652128i</v>
      </c>
      <c r="Z7647" t="str">
        <f t="shared" si="598"/>
        <v>1.60667533882695-9.5741311826064i</v>
      </c>
      <c r="AA7647">
        <f t="shared" si="599"/>
        <v>9.7080066721315621</v>
      </c>
    </row>
    <row r="7648" spans="1:27" x14ac:dyDescent="0.3">
      <c r="A7648">
        <v>-3.6690124849934599E-2</v>
      </c>
      <c r="B7648">
        <v>4.4350742254174402E-2</v>
      </c>
      <c r="C7648">
        <v>8.0303030303030307E-2</v>
      </c>
      <c r="D7648" s="1">
        <f t="shared" si="595"/>
        <v>5.7559999999999993E-2</v>
      </c>
      <c r="E7648" s="2">
        <v>129.6</v>
      </c>
      <c r="F7648" s="2">
        <f t="shared" si="596"/>
        <v>0.87964594300514154</v>
      </c>
      <c r="G7648" s="1">
        <v>1.0313585941656199E+19</v>
      </c>
      <c r="H7648">
        <v>7.1158592028740697E-2</v>
      </c>
      <c r="I7648">
        <v>1.6298812969904199</v>
      </c>
      <c r="J7648">
        <v>-2583.70727800247</v>
      </c>
      <c r="K7648">
        <v>-5545.3731359687199</v>
      </c>
      <c r="L7648">
        <v>1263.2037806383501</v>
      </c>
      <c r="M7648">
        <v>5807.0524668252601</v>
      </c>
      <c r="N7648">
        <v>-264.55358006390998</v>
      </c>
      <c r="O7648">
        <v>-132.86707742734501</v>
      </c>
      <c r="P7648" s="1">
        <v>2.8924109498722599E-5</v>
      </c>
      <c r="Q7648" s="1">
        <v>-3.6405074060037698E-6</v>
      </c>
      <c r="R7648" s="1">
        <v>6.1436987312279805E-4</v>
      </c>
      <c r="S7648" s="1">
        <v>1.84530581715495E-4</v>
      </c>
      <c r="T7648" s="1">
        <v>-5.6780706522602795E-4</v>
      </c>
      <c r="U7648" s="1">
        <v>-4.0988620148124098E-5</v>
      </c>
      <c r="V7648">
        <v>8534.1602349847799</v>
      </c>
      <c r="W7648">
        <v>7.1034419637628105E-2</v>
      </c>
      <c r="X7648">
        <v>-4.2019574305447102E-3</v>
      </c>
      <c r="Y7648" t="str">
        <f t="shared" si="597"/>
        <v>673.601760180768-939.6569582083i</v>
      </c>
      <c r="Z7648" t="str">
        <f t="shared" si="598"/>
        <v>3.36800880090384-4.6982847910415i</v>
      </c>
      <c r="AA7648">
        <f t="shared" si="599"/>
        <v>5.7807753165728197</v>
      </c>
    </row>
    <row r="7649" spans="1:27" x14ac:dyDescent="0.3">
      <c r="A7649">
        <v>-3.9402531417255297E-2</v>
      </c>
      <c r="B7649">
        <v>4.1959434194376401E-2</v>
      </c>
      <c r="C7649">
        <v>8.0303030303030307E-2</v>
      </c>
      <c r="D7649" s="1">
        <f t="shared" si="595"/>
        <v>5.7559999999999951E-2</v>
      </c>
      <c r="E7649" s="2">
        <v>133.19999999999999</v>
      </c>
      <c r="F7649" s="2">
        <f t="shared" si="596"/>
        <v>0.81681408993334603</v>
      </c>
      <c r="G7649" s="1">
        <v>1.03135859416563E+19</v>
      </c>
      <c r="H7649">
        <v>7.1158592028740697E-2</v>
      </c>
      <c r="I7649">
        <v>1.6298812969904199</v>
      </c>
      <c r="J7649">
        <v>-2328.7924013596999</v>
      </c>
      <c r="K7649">
        <v>-6098.4047829952397</v>
      </c>
      <c r="L7649">
        <v>353.28460940032897</v>
      </c>
      <c r="M7649">
        <v>5458.0430629676803</v>
      </c>
      <c r="N7649">
        <v>-227.36510011874299</v>
      </c>
      <c r="O7649">
        <v>-126.420843454929</v>
      </c>
      <c r="P7649" s="1">
        <v>-5.2331840683589099E-5</v>
      </c>
      <c r="Q7649" s="1">
        <v>4.1620661211158002E-5</v>
      </c>
      <c r="R7649" s="1">
        <v>7.2000852600228097E-4</v>
      </c>
      <c r="S7649" s="1">
        <v>1.09097537928588E-4</v>
      </c>
      <c r="T7649" s="1">
        <v>-7.8421833655997904E-4</v>
      </c>
      <c r="U7649" s="1">
        <v>1.25333392370038E-6</v>
      </c>
      <c r="V7649">
        <v>8520.3600954860194</v>
      </c>
      <c r="W7649">
        <v>7.1034419637628105E-2</v>
      </c>
      <c r="X7649">
        <v>-4.2019574305446998E-3</v>
      </c>
      <c r="Y7649" t="str">
        <f t="shared" si="597"/>
        <v>1336.63470185583+195.90318496255i</v>
      </c>
      <c r="Z7649" t="str">
        <f t="shared" si="598"/>
        <v>6.68317350927915+0.97951592481275i</v>
      </c>
      <c r="AA7649">
        <f t="shared" si="599"/>
        <v>6.754573236118798</v>
      </c>
    </row>
    <row r="7650" spans="1:27" x14ac:dyDescent="0.3">
      <c r="A7650">
        <v>-4.1959434194376401E-2</v>
      </c>
      <c r="B7650">
        <v>3.9402531417255297E-2</v>
      </c>
      <c r="C7650">
        <v>8.0303030303030307E-2</v>
      </c>
      <c r="D7650" s="1">
        <f t="shared" si="595"/>
        <v>5.7559999999999951E-2</v>
      </c>
      <c r="E7650" s="2">
        <v>136.80000000000001</v>
      </c>
      <c r="F7650" s="2">
        <f t="shared" si="596"/>
        <v>0.75398223686155064</v>
      </c>
      <c r="G7650" s="1">
        <v>1.03135859416563E+19</v>
      </c>
      <c r="H7650">
        <v>7.1158592028740697E-2</v>
      </c>
      <c r="I7650">
        <v>1.6298812969904199</v>
      </c>
      <c r="J7650">
        <v>-2051.4422993018702</v>
      </c>
      <c r="K7650">
        <v>-6613.75557080817</v>
      </c>
      <c r="L7650">
        <v>3.5200841159175198</v>
      </c>
      <c r="M7650">
        <v>5034.2719411128401</v>
      </c>
      <c r="N7650">
        <v>-212.82927798207101</v>
      </c>
      <c r="O7650">
        <v>-141.09953324809999</v>
      </c>
      <c r="P7650" s="1">
        <v>-1.9813787228480101E-4</v>
      </c>
      <c r="Q7650" s="1">
        <v>7.7828197868427996E-5</v>
      </c>
      <c r="R7650" s="1">
        <v>7.7798710594597904E-4</v>
      </c>
      <c r="S7650" s="1">
        <v>6.5792460123037595E-5</v>
      </c>
      <c r="T7650">
        <v>-1.02621428810885E-3</v>
      </c>
      <c r="U7650" s="1">
        <v>1.1998296302298701E-5</v>
      </c>
      <c r="V7650">
        <v>8565.0037948432091</v>
      </c>
      <c r="W7650">
        <v>7.1034419637628105E-2</v>
      </c>
      <c r="X7650">
        <v>-4.2019574305446998E-3</v>
      </c>
      <c r="Y7650" t="str">
        <f t="shared" si="597"/>
        <v>1493.02741376213+1375.02403280595i</v>
      </c>
      <c r="Z7650" t="str">
        <f t="shared" si="598"/>
        <v>7.46513706881065+6.87512016402975i</v>
      </c>
      <c r="AA7650">
        <f t="shared" si="599"/>
        <v>10.148672264191967</v>
      </c>
    </row>
    <row r="7651" spans="1:27" x14ac:dyDescent="0.3">
      <c r="A7651">
        <v>-4.4350742254174402E-2</v>
      </c>
      <c r="B7651">
        <v>3.6690124849934599E-2</v>
      </c>
      <c r="C7651">
        <v>8.0303030303030307E-2</v>
      </c>
      <c r="D7651" s="1">
        <f t="shared" si="595"/>
        <v>5.7559999999999993E-2</v>
      </c>
      <c r="E7651" s="2">
        <v>140.4</v>
      </c>
      <c r="F7651" s="2">
        <f t="shared" si="596"/>
        <v>0.69115038378975502</v>
      </c>
      <c r="G7651" s="1">
        <v>1.0313585941656199E+19</v>
      </c>
      <c r="H7651">
        <v>7.1158592028740697E-2</v>
      </c>
      <c r="I7651">
        <v>1.6298812969904199</v>
      </c>
      <c r="J7651">
        <v>-1622.99753727701</v>
      </c>
      <c r="K7651">
        <v>-7127.0265476649301</v>
      </c>
      <c r="L7651">
        <v>-636.03330539034096</v>
      </c>
      <c r="M7651">
        <v>4609.5795248491204</v>
      </c>
      <c r="N7651">
        <v>-204.502889964807</v>
      </c>
      <c r="O7651">
        <v>-196.89032021249699</v>
      </c>
      <c r="P7651" s="1">
        <v>-2.9133797752195002E-4</v>
      </c>
      <c r="Q7651" s="1">
        <v>1.6509146557655501E-4</v>
      </c>
      <c r="R7651" s="1">
        <v>9.6154918967888395E-4</v>
      </c>
      <c r="S7651" s="1">
        <v>1.08184208281268E-4</v>
      </c>
      <c r="T7651">
        <v>-1.2834593915428899E-3</v>
      </c>
      <c r="U7651" s="1">
        <v>2.8540550452364999E-5</v>
      </c>
      <c r="V7651">
        <v>8669.6007640951593</v>
      </c>
      <c r="W7651">
        <v>7.1034419637628105E-2</v>
      </c>
      <c r="X7651">
        <v>-4.2019574305446998E-3</v>
      </c>
      <c r="Y7651" t="str">
        <f t="shared" si="597"/>
        <v>1655.96398259939+2553.21176479725i</v>
      </c>
      <c r="Z7651" t="str">
        <f t="shared" si="598"/>
        <v>8.27981991299695+12.7660588239863i</v>
      </c>
      <c r="AA7651">
        <f t="shared" si="599"/>
        <v>15.216033507098336</v>
      </c>
    </row>
    <row r="7652" spans="1:27" x14ac:dyDescent="0.3">
      <c r="A7652">
        <v>-4.6567018196221999E-2</v>
      </c>
      <c r="B7652">
        <v>3.3832919121954803E-2</v>
      </c>
      <c r="C7652">
        <v>8.0303030303030307E-2</v>
      </c>
      <c r="D7652" s="1">
        <f t="shared" si="595"/>
        <v>5.7560000000000049E-2</v>
      </c>
      <c r="E7652" s="2">
        <v>144</v>
      </c>
      <c r="F7652" s="2">
        <f t="shared" si="596"/>
        <v>0.62831853071795907</v>
      </c>
      <c r="G7652" s="1">
        <v>1.0313585941656199E+19</v>
      </c>
      <c r="H7652">
        <v>7.1158592028740697E-2</v>
      </c>
      <c r="I7652">
        <v>1.6298812969904199</v>
      </c>
      <c r="J7652">
        <v>-1997.7874963617601</v>
      </c>
      <c r="K7652">
        <v>-7764.0368329499997</v>
      </c>
      <c r="L7652">
        <v>-675.83712707468703</v>
      </c>
      <c r="M7652">
        <v>4193.4423103093104</v>
      </c>
      <c r="N7652">
        <v>-200.84547142743301</v>
      </c>
      <c r="O7652">
        <v>-138.01175092112399</v>
      </c>
      <c r="P7652" s="1">
        <v>-3.8242579738049397E-4</v>
      </c>
      <c r="Q7652" s="1">
        <v>2.6655445653227602E-4</v>
      </c>
      <c r="R7652" s="1">
        <v>9.7627594186598004E-4</v>
      </c>
      <c r="S7652" s="1">
        <v>7.1253470013512502E-5</v>
      </c>
      <c r="T7652">
        <v>-1.52949474762081E-3</v>
      </c>
      <c r="U7652" s="1">
        <v>-9.0903117252012306E-5</v>
      </c>
      <c r="V7652">
        <v>9075.9309827165307</v>
      </c>
      <c r="W7652">
        <v>7.1034419637628105E-2</v>
      </c>
      <c r="X7652">
        <v>-4.2019574305447102E-3</v>
      </c>
      <c r="Y7652" t="str">
        <f t="shared" si="597"/>
        <v>2013.49113195265+3816.3941964705i</v>
      </c>
      <c r="Z7652" t="str">
        <f t="shared" si="598"/>
        <v>10.0674556597633+19.0819709823525i</v>
      </c>
      <c r="AA7652">
        <f t="shared" si="599"/>
        <v>21.574876130180748</v>
      </c>
    </row>
    <row r="7653" spans="1:27" x14ac:dyDescent="0.3">
      <c r="A7653">
        <v>-4.8599515391895998E-2</v>
      </c>
      <c r="B7653">
        <v>3.0842190318991099E-2</v>
      </c>
      <c r="C7653">
        <v>8.0303030303030307E-2</v>
      </c>
      <c r="D7653" s="1">
        <f t="shared" si="595"/>
        <v>5.7560000000000035E-2</v>
      </c>
      <c r="E7653" s="2">
        <v>147.6</v>
      </c>
      <c r="F7653" s="2">
        <f t="shared" si="596"/>
        <v>0.56548667764616345</v>
      </c>
      <c r="G7653" s="1">
        <v>1.0313585941656199E+19</v>
      </c>
      <c r="H7653">
        <v>7.1158592028740697E-2</v>
      </c>
      <c r="I7653">
        <v>1.6298812969904199</v>
      </c>
      <c r="J7653">
        <v>-2068.7526919358502</v>
      </c>
      <c r="K7653">
        <v>-7867.9833462589704</v>
      </c>
      <c r="L7653">
        <v>-813.86522124973999</v>
      </c>
      <c r="M7653">
        <v>3553.2334734695601</v>
      </c>
      <c r="N7653">
        <v>-183.18657018081501</v>
      </c>
      <c r="O7653">
        <v>-33.421400958241399</v>
      </c>
      <c r="P7653" s="1">
        <v>-6.02836238673574E-4</v>
      </c>
      <c r="Q7653" s="1">
        <v>2.5116059382038598E-4</v>
      </c>
      <c r="R7653" s="1">
        <v>8.9682896716905905E-4</v>
      </c>
      <c r="S7653" s="1">
        <v>-5.1119457137840199E-5</v>
      </c>
      <c r="T7653">
        <v>-1.7472769548095401E-3</v>
      </c>
      <c r="U7653" s="1">
        <v>-2.6826956464300099E-5</v>
      </c>
      <c r="V7653">
        <v>8916.6932582814297</v>
      </c>
      <c r="W7653">
        <v>7.1034419637628105E-2</v>
      </c>
      <c r="X7653">
        <v>-4.2019574305447102E-3</v>
      </c>
      <c r="Y7653" t="str">
        <f t="shared" si="597"/>
        <v>2182.79646180603+4739.24035272996i</v>
      </c>
      <c r="Z7653" t="str">
        <f t="shared" si="598"/>
        <v>10.9139823090301+23.6962017636498i</v>
      </c>
      <c r="AA7653">
        <f t="shared" si="599"/>
        <v>26.088790463826065</v>
      </c>
    </row>
    <row r="7654" spans="1:27" x14ac:dyDescent="0.3">
      <c r="A7654">
        <v>-5.0440212503324797E-2</v>
      </c>
      <c r="B7654">
        <v>2.7729741481294701E-2</v>
      </c>
      <c r="C7654">
        <v>8.0303030303030307E-2</v>
      </c>
      <c r="D7654" s="1">
        <f t="shared" si="595"/>
        <v>5.7559999999999993E-2</v>
      </c>
      <c r="E7654" s="2">
        <v>151.19999999999999</v>
      </c>
      <c r="F7654" s="2">
        <f t="shared" si="596"/>
        <v>0.50265482457436639</v>
      </c>
      <c r="G7654" s="1">
        <v>1.0313585941656199E+19</v>
      </c>
      <c r="H7654">
        <v>7.1158592028740697E-2</v>
      </c>
      <c r="I7654">
        <v>1.6298812969904199</v>
      </c>
      <c r="J7654">
        <v>-1819.2029662166201</v>
      </c>
      <c r="K7654">
        <v>-8418.5867198267697</v>
      </c>
      <c r="L7654">
        <v>-888.06323092684397</v>
      </c>
      <c r="M7654">
        <v>3001.5994446110799</v>
      </c>
      <c r="N7654">
        <v>-203.19031887867601</v>
      </c>
      <c r="O7654">
        <v>-45.046455966967898</v>
      </c>
      <c r="P7654" s="1">
        <v>-6.7376932489785098E-4</v>
      </c>
      <c r="Q7654" s="1">
        <v>3.0090025082007402E-4</v>
      </c>
      <c r="R7654" s="1">
        <v>9.8893449301531099E-4</v>
      </c>
      <c r="S7654" s="1">
        <v>2.8745651741026799E-5</v>
      </c>
      <c r="T7654">
        <v>-1.9617726237639598E-3</v>
      </c>
      <c r="U7654" s="1">
        <v>-2.6193440074819801E-5</v>
      </c>
      <c r="V7654">
        <v>9166.4427565130209</v>
      </c>
      <c r="W7654">
        <v>7.1034419637628105E-2</v>
      </c>
      <c r="X7654">
        <v>-4.2019574305446998E-3</v>
      </c>
      <c r="Y7654" t="str">
        <f t="shared" si="597"/>
        <v>2022.00743598488+5931.23221848969i</v>
      </c>
      <c r="Z7654" t="str">
        <f t="shared" si="598"/>
        <v>10.1100371799244+29.6561610924485i</v>
      </c>
      <c r="AA7654">
        <f t="shared" si="599"/>
        <v>31.332104023201342</v>
      </c>
    </row>
    <row r="7655" spans="1:27" x14ac:dyDescent="0.3">
      <c r="A7655">
        <v>-5.20818451399441E-2</v>
      </c>
      <c r="B7655">
        <v>2.4507856022485602E-2</v>
      </c>
      <c r="C7655">
        <v>8.0303030303030307E-2</v>
      </c>
      <c r="D7655" s="1">
        <f t="shared" si="595"/>
        <v>5.7560000000000028E-2</v>
      </c>
      <c r="E7655" s="2">
        <v>154.80000000000001</v>
      </c>
      <c r="F7655" s="2">
        <f t="shared" si="596"/>
        <v>0.43982297150257127</v>
      </c>
      <c r="G7655" s="1">
        <v>1.0313585941656199E+19</v>
      </c>
      <c r="H7655">
        <v>7.1158592028740697E-2</v>
      </c>
      <c r="I7655">
        <v>1.6298812969904199</v>
      </c>
      <c r="J7655">
        <v>-1318.0156646365001</v>
      </c>
      <c r="K7655">
        <v>-8160.4283473508303</v>
      </c>
      <c r="L7655">
        <v>-1420.2699046850501</v>
      </c>
      <c r="M7655">
        <v>2411.43022774575</v>
      </c>
      <c r="N7655">
        <v>-271.30093378165702</v>
      </c>
      <c r="O7655">
        <v>140.04807430996499</v>
      </c>
      <c r="P7655" s="1">
        <v>-9.2086383761413404E-4</v>
      </c>
      <c r="Q7655" s="1">
        <v>3.3992844965712298E-4</v>
      </c>
      <c r="R7655" s="1">
        <v>9.0886065179758503E-4</v>
      </c>
      <c r="S7655" s="1">
        <v>2.23920164724154E-5</v>
      </c>
      <c r="T7655">
        <v>-2.23900646405521E-3</v>
      </c>
      <c r="U7655" s="1">
        <v>-1.05441469207148E-4</v>
      </c>
      <c r="V7655">
        <v>8732.4186861202998</v>
      </c>
      <c r="W7655">
        <v>7.1034419637628105E-2</v>
      </c>
      <c r="X7655">
        <v>-4.2019574305447102E-3</v>
      </c>
      <c r="Y7655" t="str">
        <f t="shared" si="597"/>
        <v>1797.29774278508+6357.03927436541i</v>
      </c>
      <c r="Z7655" t="str">
        <f t="shared" si="598"/>
        <v>8.9864887139254+31.7851963718271i</v>
      </c>
      <c r="AA7655">
        <f t="shared" si="599"/>
        <v>33.031132099901143</v>
      </c>
    </row>
    <row r="7656" spans="1:27" x14ac:dyDescent="0.3">
      <c r="A7656">
        <v>-5.3517934527727802E-2</v>
      </c>
      <c r="B7656">
        <v>2.1189249252530101E-2</v>
      </c>
      <c r="C7656">
        <v>8.0303030303030307E-2</v>
      </c>
      <c r="D7656" s="1">
        <f t="shared" si="595"/>
        <v>5.7560000000000063E-2</v>
      </c>
      <c r="E7656" s="2">
        <v>158.4</v>
      </c>
      <c r="F7656" s="2">
        <f t="shared" si="596"/>
        <v>0.37699111843077548</v>
      </c>
      <c r="G7656" s="1">
        <v>1.0313585941656199E+19</v>
      </c>
      <c r="H7656">
        <v>7.1158592028740697E-2</v>
      </c>
      <c r="I7656">
        <v>1.6298812969904199</v>
      </c>
      <c r="J7656">
        <v>-960.82971765061097</v>
      </c>
      <c r="K7656">
        <v>-8191.5017266285304</v>
      </c>
      <c r="L7656">
        <v>-1533.3216998635301</v>
      </c>
      <c r="M7656">
        <v>1552.2676378834201</v>
      </c>
      <c r="N7656">
        <v>-161.47290885033399</v>
      </c>
      <c r="O7656">
        <v>25.593589031516199</v>
      </c>
      <c r="P7656" s="1">
        <v>-9.7719687133677601E-4</v>
      </c>
      <c r="Q7656" s="1">
        <v>4.7262161063002099E-4</v>
      </c>
      <c r="R7656">
        <v>1.02631656700689E-3</v>
      </c>
      <c r="S7656" s="1">
        <v>1.27732475532849E-4</v>
      </c>
      <c r="T7656">
        <v>-2.3411797679226401E-3</v>
      </c>
      <c r="U7656" s="1">
        <v>-2.5547720628939599E-5</v>
      </c>
      <c r="V7656">
        <v>8532.9498457838999</v>
      </c>
      <c r="W7656">
        <v>7.1034419637628105E-2</v>
      </c>
      <c r="X7656">
        <v>-4.2019574305447102E-3</v>
      </c>
      <c r="Y7656" t="str">
        <f t="shared" si="597"/>
        <v>1457.81024329816+7044.83785968948i</v>
      </c>
      <c r="Z7656" t="str">
        <f t="shared" si="598"/>
        <v>7.2890512164908+35.2241892984474i</v>
      </c>
      <c r="AA7656">
        <f t="shared" si="599"/>
        <v>35.970457035871561</v>
      </c>
    </row>
    <row r="7657" spans="1:27" x14ac:dyDescent="0.3">
      <c r="A7657">
        <v>-5.4742813077949003E-2</v>
      </c>
      <c r="B7657">
        <v>1.7787018196221999E-2</v>
      </c>
      <c r="C7657">
        <v>8.0303030303030307E-2</v>
      </c>
      <c r="D7657" s="1">
        <f t="shared" si="595"/>
        <v>5.7559999999999972E-2</v>
      </c>
      <c r="E7657" s="2">
        <v>162</v>
      </c>
      <c r="F7657" s="2">
        <f t="shared" si="596"/>
        <v>0.31415926535897992</v>
      </c>
      <c r="G7657" s="1">
        <v>1.03135859416563E+19</v>
      </c>
      <c r="H7657">
        <v>7.1158592028740697E-2</v>
      </c>
      <c r="I7657">
        <v>1.6298812969904199</v>
      </c>
      <c r="J7657">
        <v>-536.13909670282999</v>
      </c>
      <c r="K7657">
        <v>-8249.4512596431105</v>
      </c>
      <c r="L7657">
        <v>-1892.1176628261901</v>
      </c>
      <c r="M7657">
        <v>903.26041949302305</v>
      </c>
      <c r="N7657">
        <v>-148.12372442710699</v>
      </c>
      <c r="O7657">
        <v>202.46599189478701</v>
      </c>
      <c r="P7657">
        <v>-1.23034160472487E-3</v>
      </c>
      <c r="Q7657" s="1">
        <v>4.4069018703223902E-4</v>
      </c>
      <c r="R7657" s="1">
        <v>7.2766940753393305E-4</v>
      </c>
      <c r="S7657" s="1">
        <v>-1.4669202535223699E-4</v>
      </c>
      <c r="T7657">
        <v>-2.60764716713486E-3</v>
      </c>
      <c r="U7657" s="1">
        <v>-6.3386550496278898E-5</v>
      </c>
      <c r="V7657">
        <v>8532.2806427856194</v>
      </c>
      <c r="W7657">
        <v>7.1034419637628105E-2</v>
      </c>
      <c r="X7657">
        <v>-4.2019574305446998E-3</v>
      </c>
      <c r="Y7657" t="str">
        <f t="shared" si="597"/>
        <v>1094.59509473012+7566.57155637325i</v>
      </c>
      <c r="Z7657" t="str">
        <f t="shared" si="598"/>
        <v>5.4729754736506+37.8328577818663i</v>
      </c>
      <c r="AA7657">
        <f t="shared" si="599"/>
        <v>38.226673782557938</v>
      </c>
    </row>
    <row r="7658" spans="1:27" x14ac:dyDescent="0.3">
      <c r="A7658">
        <v>-5.5751646754563997E-2</v>
      </c>
      <c r="B7658">
        <v>1.4314589905209099E-2</v>
      </c>
      <c r="C7658">
        <v>8.0303030303030307E-2</v>
      </c>
      <c r="D7658" s="1">
        <f t="shared" si="595"/>
        <v>5.756E-2</v>
      </c>
      <c r="E7658" s="2">
        <v>165.6</v>
      </c>
      <c r="F7658" s="2">
        <f t="shared" si="596"/>
        <v>0.25132741228718447</v>
      </c>
      <c r="G7658" s="1">
        <v>1.0313585941656199E+19</v>
      </c>
      <c r="H7658">
        <v>7.1158592028740697E-2</v>
      </c>
      <c r="I7658">
        <v>1.6298812969904199</v>
      </c>
      <c r="J7658">
        <v>15.969530133594301</v>
      </c>
      <c r="K7658">
        <v>-8930.5273165547096</v>
      </c>
      <c r="L7658">
        <v>-2099.30896905595</v>
      </c>
      <c r="M7658">
        <v>287.85144002521901</v>
      </c>
      <c r="N7658">
        <v>-63.248145262928297</v>
      </c>
      <c r="O7658">
        <v>59.515774940802302</v>
      </c>
      <c r="P7658">
        <v>-1.3151559440885E-3</v>
      </c>
      <c r="Q7658" s="1">
        <v>5.4640663142000302E-4</v>
      </c>
      <c r="R7658" s="1">
        <v>8.7829125039157597E-4</v>
      </c>
      <c r="S7658" s="1">
        <v>7.4395610928974898E-5</v>
      </c>
      <c r="T7658">
        <v>-2.8359902730925998E-3</v>
      </c>
      <c r="U7658" s="1">
        <v>-1.0793388116231701E-4</v>
      </c>
      <c r="V7658">
        <v>9178.8927563215293</v>
      </c>
      <c r="W7658">
        <v>7.1034419637628105E-2</v>
      </c>
      <c r="X7658">
        <v>-4.2019574305447102E-3</v>
      </c>
      <c r="Y7658" t="str">
        <f t="shared" si="597"/>
        <v>506.609092660156+8578.37263667404i</v>
      </c>
      <c r="Z7658" t="str">
        <f t="shared" si="598"/>
        <v>2.53304546330078+42.8918631833702i</v>
      </c>
      <c r="AA7658">
        <f t="shared" si="599"/>
        <v>42.966594543436841</v>
      </c>
    </row>
    <row r="7659" spans="1:27" x14ac:dyDescent="0.3">
      <c r="A7659">
        <v>-5.6540454151943302E-2</v>
      </c>
      <c r="B7659">
        <v>1.0785668467554301E-2</v>
      </c>
      <c r="C7659">
        <v>8.0303030303030307E-2</v>
      </c>
      <c r="D7659" s="1">
        <f t="shared" si="595"/>
        <v>5.7559999999999979E-2</v>
      </c>
      <c r="E7659" s="2">
        <v>169.2</v>
      </c>
      <c r="F7659" s="2">
        <f t="shared" si="596"/>
        <v>0.18849555921538749</v>
      </c>
      <c r="G7659" s="1">
        <v>1.03135859416563E+19</v>
      </c>
      <c r="H7659">
        <v>7.1158592028740697E-2</v>
      </c>
      <c r="I7659">
        <v>1.6298812969904199</v>
      </c>
      <c r="J7659">
        <v>668.12382406643906</v>
      </c>
      <c r="K7659">
        <v>-9784.8291845523199</v>
      </c>
      <c r="L7659">
        <v>-2512.4845868296002</v>
      </c>
      <c r="M7659">
        <v>-362.32556669492197</v>
      </c>
      <c r="N7659">
        <v>33.405787563578002</v>
      </c>
      <c r="O7659">
        <v>147.10389339659201</v>
      </c>
      <c r="P7659">
        <v>-1.39896519478058E-3</v>
      </c>
      <c r="Q7659" s="1">
        <v>7.3145481145160695E-4</v>
      </c>
      <c r="R7659" s="1">
        <v>6.7205041143385302E-4</v>
      </c>
      <c r="S7659" s="1">
        <v>-1.33641891552752E-4</v>
      </c>
      <c r="T7659">
        <v>-3.10137188679592E-3</v>
      </c>
      <c r="U7659" s="1">
        <v>-1.5974081000300099E-4</v>
      </c>
      <c r="V7659">
        <v>10131.924088374501</v>
      </c>
      <c r="W7659">
        <v>7.1034419637628105E-2</v>
      </c>
      <c r="X7659">
        <v>-4.2019574305446998E-3</v>
      </c>
      <c r="Y7659" t="str">
        <f t="shared" si="597"/>
        <v>-185.496849532057+9679.40599953905i</v>
      </c>
      <c r="Z7659" t="str">
        <f t="shared" si="598"/>
        <v>-0.927484247660285+48.3970299976953i</v>
      </c>
      <c r="AA7659">
        <f t="shared" si="599"/>
        <v>48.405916370083069</v>
      </c>
    </row>
    <row r="7660" spans="1:27" x14ac:dyDescent="0.3">
      <c r="A7660">
        <v>-5.71061222076613E-2</v>
      </c>
      <c r="B7660">
        <v>7.2141809239613698E-3</v>
      </c>
      <c r="C7660">
        <v>8.0303030303030307E-2</v>
      </c>
      <c r="D7660" s="1">
        <f t="shared" si="595"/>
        <v>5.7559999999999958E-2</v>
      </c>
      <c r="E7660" s="2">
        <v>172.8</v>
      </c>
      <c r="F7660" s="2">
        <f t="shared" si="596"/>
        <v>0.12566370614359212</v>
      </c>
      <c r="G7660" s="1">
        <v>1.03135859416563E+19</v>
      </c>
      <c r="H7660">
        <v>7.1158592028740697E-2</v>
      </c>
      <c r="I7660">
        <v>1.6298812969904199</v>
      </c>
      <c r="J7660">
        <v>1336.2746881156099</v>
      </c>
      <c r="K7660">
        <v>-9052.87721248651</v>
      </c>
      <c r="L7660">
        <v>-2000.1758734488801</v>
      </c>
      <c r="M7660">
        <v>-1223.6438294863799</v>
      </c>
      <c r="N7660">
        <v>33.544293693018503</v>
      </c>
      <c r="O7660">
        <v>195.52118344353099</v>
      </c>
      <c r="P7660">
        <v>-1.59686118805549E-3</v>
      </c>
      <c r="Q7660" s="1">
        <v>6.5869329879010097E-4</v>
      </c>
      <c r="R7660" s="1">
        <v>5.2034581605580796E-4</v>
      </c>
      <c r="S7660" s="1">
        <v>-3.8892323394970701E-5</v>
      </c>
      <c r="T7660">
        <v>-3.2288783922895001E-3</v>
      </c>
      <c r="U7660" s="1">
        <v>-1.05996386582044E-4</v>
      </c>
      <c r="V7660">
        <v>9448.6812500707092</v>
      </c>
      <c r="W7660">
        <v>7.1034419637628105E-2</v>
      </c>
      <c r="X7660">
        <v>-4.2019574305446998E-3</v>
      </c>
      <c r="Y7660" t="str">
        <f t="shared" si="597"/>
        <v>-1075.04925315727+9134.85580958324i</v>
      </c>
      <c r="Z7660" t="str">
        <f t="shared" si="598"/>
        <v>-5.37524626578635+45.6742790479162i</v>
      </c>
      <c r="AA7660">
        <f t="shared" si="599"/>
        <v>45.989488352935247</v>
      </c>
    </row>
    <row r="7661" spans="1:27" x14ac:dyDescent="0.3">
      <c r="A7661">
        <v>-5.7446418488331298E-2</v>
      </c>
      <c r="B7661">
        <v>3.61422230410729E-3</v>
      </c>
      <c r="C7661">
        <v>8.0303030303030307E-2</v>
      </c>
      <c r="D7661" s="1">
        <f t="shared" si="595"/>
        <v>5.7559999999999986E-2</v>
      </c>
      <c r="E7661" s="2">
        <v>176.4</v>
      </c>
      <c r="F7661" s="2">
        <f t="shared" si="596"/>
        <v>6.283185307179609E-2</v>
      </c>
      <c r="G7661" s="1">
        <v>1.0313585941656199E+19</v>
      </c>
      <c r="H7661">
        <v>7.1158592028740697E-2</v>
      </c>
      <c r="I7661">
        <v>1.6298812969904199</v>
      </c>
      <c r="J7661">
        <v>1872.7761910152699</v>
      </c>
      <c r="K7661">
        <v>-10616.706023139601</v>
      </c>
      <c r="L7661">
        <v>-2600.9158804460699</v>
      </c>
      <c r="M7661">
        <v>-2034.6783567226801</v>
      </c>
      <c r="N7661">
        <v>109.64526632819199</v>
      </c>
      <c r="O7661">
        <v>112.77240972042701</v>
      </c>
      <c r="P7661">
        <v>-1.55512388651377E-3</v>
      </c>
      <c r="Q7661" s="1">
        <v>9.2310407169889205E-4</v>
      </c>
      <c r="R7661" s="1">
        <v>5.6052301533566801E-4</v>
      </c>
      <c r="S7661" s="1">
        <v>3.00632652699911E-4</v>
      </c>
      <c r="T7661">
        <v>-3.4213169585612102E-3</v>
      </c>
      <c r="U7661" s="1">
        <v>-1.70940428684914E-4</v>
      </c>
      <c r="V7661">
        <v>11276.132163853699</v>
      </c>
      <c r="W7661">
        <v>7.1034419637628105E-2</v>
      </c>
      <c r="X7661">
        <v>-4.2019574305446998E-3</v>
      </c>
      <c r="Y7661" t="str">
        <f t="shared" si="597"/>
        <v>-1705.76783561208+10723.5148900524i</v>
      </c>
      <c r="Z7661" t="str">
        <f t="shared" si="598"/>
        <v>-8.5288391780604+53.617574450262i</v>
      </c>
      <c r="AA7661">
        <f t="shared" si="599"/>
        <v>54.291669597228321</v>
      </c>
    </row>
    <row r="7662" spans="1:27" x14ac:dyDescent="0.3">
      <c r="A7662">
        <v>-5.756E-2</v>
      </c>
      <c r="B7662" s="1">
        <v>7.04906697589217E-18</v>
      </c>
      <c r="C7662">
        <v>8.0303030303030307E-2</v>
      </c>
      <c r="D7662" s="1">
        <f t="shared" si="595"/>
        <v>5.756E-2</v>
      </c>
      <c r="E7662" s="2">
        <v>180</v>
      </c>
      <c r="F7662" s="2">
        <f t="shared" si="596"/>
        <v>1.2246467991473542E-16</v>
      </c>
      <c r="G7662" s="1">
        <v>1.0313585941656199E+19</v>
      </c>
      <c r="H7662">
        <v>7.1158592028740697E-2</v>
      </c>
      <c r="I7662">
        <v>1.6298812969904199</v>
      </c>
      <c r="J7662">
        <v>1662.38247849614</v>
      </c>
      <c r="K7662">
        <v>-11070.524161376399</v>
      </c>
      <c r="L7662">
        <v>-2989.2218150735098</v>
      </c>
      <c r="M7662">
        <v>-1654.63978507107</v>
      </c>
      <c r="N7662">
        <v>182.40561490455499</v>
      </c>
      <c r="O7662">
        <v>235.66362509154101</v>
      </c>
      <c r="P7662">
        <v>-1.54400422750669E-3</v>
      </c>
      <c r="Q7662">
        <v>1.0132154531826501E-3</v>
      </c>
      <c r="R7662" s="1">
        <v>2.4195026129773101E-4</v>
      </c>
      <c r="S7662" s="1">
        <v>2.5720124228226698E-4</v>
      </c>
      <c r="T7662">
        <v>-3.4160103336057799E-3</v>
      </c>
      <c r="U7662" s="1">
        <v>-6.8696729934438299E-5</v>
      </c>
      <c r="V7662">
        <v>11708.206939707699</v>
      </c>
      <c r="W7662">
        <v>7.1034419637628105E-2</v>
      </c>
      <c r="X7662">
        <v>-4.2019574305446998E-3</v>
      </c>
      <c r="Y7662" t="str">
        <f t="shared" si="597"/>
        <v>-1662.38247849614+11070.5241613764i</v>
      </c>
      <c r="Z7662" t="str">
        <f t="shared" si="598"/>
        <v>-8.3119123924807+55.352620806882i</v>
      </c>
      <c r="AA7662">
        <f t="shared" si="599"/>
        <v>55.973212502149096</v>
      </c>
    </row>
    <row r="7663" spans="1:27" x14ac:dyDescent="0.3">
      <c r="A7663">
        <v>-5.7446418488331298E-2</v>
      </c>
      <c r="B7663">
        <v>-3.61422230410728E-3</v>
      </c>
      <c r="C7663">
        <v>8.0303030303030307E-2</v>
      </c>
      <c r="D7663" s="1">
        <f t="shared" si="595"/>
        <v>5.7559999999999986E-2</v>
      </c>
      <c r="E7663" s="2">
        <v>183.6</v>
      </c>
      <c r="F7663" s="2">
        <f t="shared" si="596"/>
        <v>-6.283185307179591E-2</v>
      </c>
      <c r="G7663" s="1">
        <v>1.03135859416563E+19</v>
      </c>
      <c r="H7663">
        <v>7.1158592028740697E-2</v>
      </c>
      <c r="I7663">
        <v>1.6298812969904199</v>
      </c>
      <c r="J7663">
        <v>1359.4740693777201</v>
      </c>
      <c r="K7663">
        <v>-11881.980197836599</v>
      </c>
      <c r="L7663">
        <v>-2832.4794093760302</v>
      </c>
      <c r="M7663">
        <v>-2606.8386212874898</v>
      </c>
      <c r="N7663">
        <v>172.922601423277</v>
      </c>
      <c r="O7663">
        <v>184.298645132253</v>
      </c>
      <c r="P7663">
        <v>-1.55788186152908E-3</v>
      </c>
      <c r="Q7663" s="1">
        <v>9.4875116172494795E-4</v>
      </c>
      <c r="R7663" s="1">
        <v>-1.5311320101795099E-6</v>
      </c>
      <c r="S7663" s="1">
        <v>2.3401211417118899E-4</v>
      </c>
      <c r="T7663">
        <v>-3.7238175810418001E-3</v>
      </c>
      <c r="U7663" s="1">
        <v>-1.7704494208508901E-4</v>
      </c>
      <c r="V7663">
        <v>12566.305685671799</v>
      </c>
      <c r="W7663">
        <v>7.1034419637628105E-2</v>
      </c>
      <c r="X7663">
        <v>-4.2019574305446998E-3</v>
      </c>
      <c r="Y7663" t="str">
        <f t="shared" si="597"/>
        <v>-1534.64431151492+11694.8490727367i</v>
      </c>
      <c r="Z7663" t="str">
        <f t="shared" si="598"/>
        <v>-7.6732215575746+58.4742453636835i</v>
      </c>
      <c r="AA7663">
        <f t="shared" si="599"/>
        <v>58.975551713603231</v>
      </c>
    </row>
    <row r="7664" spans="1:27" x14ac:dyDescent="0.3">
      <c r="A7664">
        <v>-5.7106122207661397E-2</v>
      </c>
      <c r="B7664">
        <v>-7.2141809239613603E-3</v>
      </c>
      <c r="C7664">
        <v>8.0303030303030307E-2</v>
      </c>
      <c r="D7664" s="1">
        <f t="shared" si="595"/>
        <v>5.7560000000000049E-2</v>
      </c>
      <c r="E7664" s="2">
        <v>187.2</v>
      </c>
      <c r="F7664" s="2">
        <f t="shared" si="596"/>
        <v>-0.12566370614359176</v>
      </c>
      <c r="G7664" s="1">
        <v>1.0313585941656199E+19</v>
      </c>
      <c r="H7664">
        <v>7.1158592028740697E-2</v>
      </c>
      <c r="I7664">
        <v>1.6298812969904199</v>
      </c>
      <c r="J7664">
        <v>967.32490617399503</v>
      </c>
      <c r="K7664">
        <v>-11754.018101184</v>
      </c>
      <c r="L7664">
        <v>-2939.13745410413</v>
      </c>
      <c r="M7664">
        <v>-3504.6688532191502</v>
      </c>
      <c r="N7664">
        <v>177.76025202094499</v>
      </c>
      <c r="O7664">
        <v>63.9871989137513</v>
      </c>
      <c r="P7664">
        <v>-1.5170417263649901E-3</v>
      </c>
      <c r="Q7664" s="1">
        <v>9.5702075841284202E-4</v>
      </c>
      <c r="R7664" s="1">
        <v>-2.1374784462893201E-4</v>
      </c>
      <c r="S7664" s="1">
        <v>2.1115431593338901E-4</v>
      </c>
      <c r="T7664">
        <v>-3.9148970107221598E-3</v>
      </c>
      <c r="U7664" s="1">
        <v>-2.0497996860763601E-4</v>
      </c>
      <c r="V7664">
        <v>12651.070500583401</v>
      </c>
      <c r="W7664">
        <v>7.1034419637628105E-2</v>
      </c>
      <c r="X7664">
        <v>-4.2019574305447102E-3</v>
      </c>
      <c r="Y7664" t="str">
        <f t="shared" si="597"/>
        <v>-1328.06886137569+11222.082677755i</v>
      </c>
      <c r="Z7664" t="str">
        <f t="shared" si="598"/>
        <v>-6.64034430687845+56.110413388775i</v>
      </c>
      <c r="AA7664">
        <f t="shared" si="599"/>
        <v>56.501970436199073</v>
      </c>
    </row>
    <row r="7665" spans="1:27" x14ac:dyDescent="0.3">
      <c r="A7665">
        <v>-5.6540454151943302E-2</v>
      </c>
      <c r="B7665">
        <v>-1.0785668467554301E-2</v>
      </c>
      <c r="C7665">
        <v>8.0303030303030307E-2</v>
      </c>
      <c r="D7665" s="1">
        <f t="shared" si="595"/>
        <v>5.7559999999999979E-2</v>
      </c>
      <c r="E7665" s="2">
        <v>190.8</v>
      </c>
      <c r="F7665" s="2">
        <f t="shared" si="596"/>
        <v>-0.18849555921538749</v>
      </c>
      <c r="G7665" s="1">
        <v>1.03135859416563E+19</v>
      </c>
      <c r="H7665">
        <v>7.1158592028740697E-2</v>
      </c>
      <c r="I7665">
        <v>1.6298812969904199</v>
      </c>
      <c r="J7665">
        <v>552.11926741165405</v>
      </c>
      <c r="K7665">
        <v>-11656.773725049399</v>
      </c>
      <c r="L7665">
        <v>-3285.3228122414498</v>
      </c>
      <c r="M7665">
        <v>-4058.3880609655498</v>
      </c>
      <c r="N7665">
        <v>176.58262830026999</v>
      </c>
      <c r="O7665">
        <v>122.71889933589701</v>
      </c>
      <c r="P7665">
        <v>-1.48644863540736E-3</v>
      </c>
      <c r="Q7665" s="1">
        <v>9.8382826732126903E-4</v>
      </c>
      <c r="R7665" s="1">
        <v>-2.9198360329316401E-4</v>
      </c>
      <c r="S7665" s="1">
        <v>2.7740927207748597E-4</v>
      </c>
      <c r="T7665">
        <v>-4.1914098236120502E-3</v>
      </c>
      <c r="U7665" s="1">
        <v>-2.6680892142702002E-4</v>
      </c>
      <c r="V7665">
        <v>12786.5284713773</v>
      </c>
      <c r="W7665">
        <v>7.1034419637628105E-2</v>
      </c>
      <c r="X7665">
        <v>-4.2019574305446998E-3</v>
      </c>
      <c r="Y7665" t="str">
        <f t="shared" si="597"/>
        <v>-1157.9478246564+10689.8341247825i</v>
      </c>
      <c r="Z7665" t="str">
        <f t="shared" si="598"/>
        <v>-5.789739123282+53.4491706239125i</v>
      </c>
      <c r="AA7665">
        <f t="shared" si="599"/>
        <v>53.7618351574774</v>
      </c>
    </row>
    <row r="7666" spans="1:27" x14ac:dyDescent="0.3">
      <c r="A7666">
        <v>-5.5751646754563997E-2</v>
      </c>
      <c r="B7666">
        <v>-1.4314589905209001E-2</v>
      </c>
      <c r="C7666">
        <v>8.0303030303030307E-2</v>
      </c>
      <c r="D7666" s="1">
        <f t="shared" si="595"/>
        <v>5.7559999999999979E-2</v>
      </c>
      <c r="E7666" s="2">
        <v>194.4</v>
      </c>
      <c r="F7666" s="2">
        <f t="shared" si="596"/>
        <v>-0.25132741228718281</v>
      </c>
      <c r="G7666" s="1">
        <v>1.03135859416563E+19</v>
      </c>
      <c r="H7666">
        <v>7.1158592028740697E-2</v>
      </c>
      <c r="I7666">
        <v>1.6298812969904199</v>
      </c>
      <c r="J7666">
        <v>-97.230772058081996</v>
      </c>
      <c r="K7666">
        <v>-10697.7122852666</v>
      </c>
      <c r="L7666">
        <v>-3333.0676392509799</v>
      </c>
      <c r="M7666">
        <v>-4408.2250740577501</v>
      </c>
      <c r="N7666">
        <v>188.69036849658499</v>
      </c>
      <c r="O7666">
        <v>201.35638443731901</v>
      </c>
      <c r="P7666">
        <v>-1.5145814693699399E-3</v>
      </c>
      <c r="Q7666" s="1">
        <v>8.8420541937476603E-4</v>
      </c>
      <c r="R7666" s="1">
        <v>-2.2250321012880301E-4</v>
      </c>
      <c r="S7666" s="1">
        <v>4.8077664962577302E-4</v>
      </c>
      <c r="T7666">
        <v>-4.3020438153800102E-3</v>
      </c>
      <c r="U7666" s="1">
        <v>-2.1205695619741299E-4</v>
      </c>
      <c r="V7666">
        <v>12044.436001800599</v>
      </c>
      <c r="W7666">
        <v>7.1034419637628105E-2</v>
      </c>
      <c r="X7666">
        <v>-4.2019574305446998E-3</v>
      </c>
      <c r="Y7666" t="str">
        <f t="shared" si="597"/>
        <v>-734.724126559162+9265.34298584339i</v>
      </c>
      <c r="Z7666" t="str">
        <f t="shared" si="598"/>
        <v>-3.67362063279581+46.326714929217i</v>
      </c>
      <c r="AA7666">
        <f t="shared" si="599"/>
        <v>46.472142243355215</v>
      </c>
    </row>
    <row r="7667" spans="1:27" x14ac:dyDescent="0.3">
      <c r="A7667">
        <v>-5.4742813077949003E-2</v>
      </c>
      <c r="B7667">
        <v>-1.7787018196221999E-2</v>
      </c>
      <c r="C7667">
        <v>8.0303030303030307E-2</v>
      </c>
      <c r="D7667" s="1">
        <f t="shared" si="595"/>
        <v>5.7559999999999972E-2</v>
      </c>
      <c r="E7667" s="2">
        <v>198</v>
      </c>
      <c r="F7667" s="2">
        <f t="shared" si="596"/>
        <v>-0.31415926535897992</v>
      </c>
      <c r="G7667" s="1">
        <v>1.03135859416563E+19</v>
      </c>
      <c r="H7667">
        <v>7.1158592028740697E-2</v>
      </c>
      <c r="I7667">
        <v>1.6298812969904199</v>
      </c>
      <c r="J7667">
        <v>-207.527482307572</v>
      </c>
      <c r="K7667">
        <v>-11595.820988122499</v>
      </c>
      <c r="L7667">
        <v>-2447.5801240231099</v>
      </c>
      <c r="M7667">
        <v>-5197.55078534324</v>
      </c>
      <c r="N7667">
        <v>111.559664323722</v>
      </c>
      <c r="O7667">
        <v>-48.9560104215224</v>
      </c>
      <c r="P7667">
        <v>-1.5103415651598999E-3</v>
      </c>
      <c r="Q7667" s="1">
        <v>8.1310996526004096E-4</v>
      </c>
      <c r="R7667" s="1">
        <v>-1.8445450471439199E-4</v>
      </c>
      <c r="S7667" s="1">
        <v>6.3094808544884298E-4</v>
      </c>
      <c r="T7667">
        <v>-4.55455403182048E-3</v>
      </c>
      <c r="U7667" s="1">
        <v>-2.7016494469110202E-4</v>
      </c>
      <c r="V7667">
        <v>12943.189596227399</v>
      </c>
      <c r="W7667">
        <v>7.1034419637628105E-2</v>
      </c>
      <c r="X7667">
        <v>-4.2019574305446998E-3</v>
      </c>
      <c r="Y7667" t="str">
        <f t="shared" si="597"/>
        <v>-558.973489058538+9422.14959074809i</v>
      </c>
      <c r="Z7667" t="str">
        <f t="shared" si="598"/>
        <v>-2.79486744529269+47.1107479537405i</v>
      </c>
      <c r="AA7667">
        <f t="shared" si="599"/>
        <v>47.193578554689211</v>
      </c>
    </row>
    <row r="7668" spans="1:27" x14ac:dyDescent="0.3">
      <c r="A7668">
        <v>-5.3517934527727802E-2</v>
      </c>
      <c r="B7668">
        <v>-2.1189249252530101E-2</v>
      </c>
      <c r="C7668">
        <v>8.0303030303030307E-2</v>
      </c>
      <c r="D7668" s="1">
        <f t="shared" si="595"/>
        <v>5.7560000000000063E-2</v>
      </c>
      <c r="E7668" s="2">
        <v>201.6</v>
      </c>
      <c r="F7668" s="2">
        <f t="shared" si="596"/>
        <v>-0.37699111843077548</v>
      </c>
      <c r="G7668" s="1">
        <v>1.0313585941656199E+19</v>
      </c>
      <c r="H7668">
        <v>7.1158592028740697E-2</v>
      </c>
      <c r="I7668">
        <v>1.6298812969904199</v>
      </c>
      <c r="J7668">
        <v>-215.99380487074799</v>
      </c>
      <c r="K7668">
        <v>-11267.9964603351</v>
      </c>
      <c r="L7668">
        <v>-2793.3335635042199</v>
      </c>
      <c r="M7668">
        <v>-5781.5696540305698</v>
      </c>
      <c r="N7668">
        <v>120.510536200224</v>
      </c>
      <c r="O7668">
        <v>103.920250415653</v>
      </c>
      <c r="P7668">
        <v>-1.6454415277361201E-3</v>
      </c>
      <c r="Q7668" s="1">
        <v>6.9564903215797898E-4</v>
      </c>
      <c r="R7668" s="1">
        <v>-9.6539953303863101E-5</v>
      </c>
      <c r="S7668" s="1">
        <v>6.7702040110905295E-4</v>
      </c>
      <c r="T7668">
        <v>-4.6927066633676998E-3</v>
      </c>
      <c r="U7668" s="1">
        <v>-1.9764099409257999E-4</v>
      </c>
      <c r="V7668">
        <v>12971.853368854199</v>
      </c>
      <c r="W7668">
        <v>7.1034419637628202E-2</v>
      </c>
      <c r="X7668">
        <v>-4.2019574305447102E-3</v>
      </c>
      <c r="Y7668" t="str">
        <f t="shared" si="597"/>
        <v>-827.468707697733+8348.38040918629i</v>
      </c>
      <c r="Z7668" t="str">
        <f t="shared" si="598"/>
        <v>-4.13734353848866+41.7419020459314i</v>
      </c>
      <c r="AA7668">
        <f t="shared" si="599"/>
        <v>41.946442017978185</v>
      </c>
    </row>
    <row r="7669" spans="1:27" x14ac:dyDescent="0.3">
      <c r="A7669">
        <v>-5.20818451399441E-2</v>
      </c>
      <c r="B7669">
        <v>-2.4507856022485602E-2</v>
      </c>
      <c r="C7669">
        <v>8.0303030303030307E-2</v>
      </c>
      <c r="D7669" s="1">
        <f t="shared" si="595"/>
        <v>5.7560000000000028E-2</v>
      </c>
      <c r="E7669" s="2">
        <v>205.2</v>
      </c>
      <c r="F7669" s="2">
        <f t="shared" si="596"/>
        <v>-0.43982297150257127</v>
      </c>
      <c r="G7669" s="1">
        <v>1.0313585941656199E+19</v>
      </c>
      <c r="H7669">
        <v>7.1158592028740697E-2</v>
      </c>
      <c r="I7669">
        <v>1.6298812969904199</v>
      </c>
      <c r="J7669">
        <v>-83.498312674381197</v>
      </c>
      <c r="K7669">
        <v>-11280.790178793601</v>
      </c>
      <c r="L7669">
        <v>-2694.0309882320298</v>
      </c>
      <c r="M7669">
        <v>-6852.6307532394703</v>
      </c>
      <c r="N7669">
        <v>192.77062734057699</v>
      </c>
      <c r="O7669">
        <v>62.832731996542101</v>
      </c>
      <c r="P7669">
        <v>-1.6888003718029199E-3</v>
      </c>
      <c r="Q7669" s="1">
        <v>6.9600652463552804E-4</v>
      </c>
      <c r="R7669" s="1">
        <v>-1.04740928207492E-6</v>
      </c>
      <c r="S7669" s="1">
        <v>7.2170702379066999E-4</v>
      </c>
      <c r="T7669">
        <v>-4.6593890175784499E-3</v>
      </c>
      <c r="U7669" s="1">
        <v>-8.42095974703268E-5</v>
      </c>
      <c r="V7669">
        <v>13472.960279721699</v>
      </c>
      <c r="W7669">
        <v>7.1034419637628105E-2</v>
      </c>
      <c r="X7669">
        <v>-4.2019574305447102E-3</v>
      </c>
      <c r="Y7669" t="str">
        <f t="shared" si="597"/>
        <v>-1071.51107348074+7289.45585949407i</v>
      </c>
      <c r="Z7669" t="str">
        <f t="shared" si="598"/>
        <v>-5.3575553674037+36.4472792974704i</v>
      </c>
      <c r="AA7669">
        <f t="shared" si="599"/>
        <v>36.838940914507987</v>
      </c>
    </row>
    <row r="7670" spans="1:27" x14ac:dyDescent="0.3">
      <c r="A7670">
        <v>-5.0440212503324797E-2</v>
      </c>
      <c r="B7670">
        <v>-2.7729741481294701E-2</v>
      </c>
      <c r="C7670">
        <v>8.0303030303030307E-2</v>
      </c>
      <c r="D7670" s="1">
        <f t="shared" si="595"/>
        <v>5.7559999999999993E-2</v>
      </c>
      <c r="E7670" s="2">
        <v>208.8</v>
      </c>
      <c r="F7670" s="2">
        <f t="shared" si="596"/>
        <v>-0.50265482457436639</v>
      </c>
      <c r="G7670" s="1">
        <v>1.0313585941656199E+19</v>
      </c>
      <c r="H7670">
        <v>7.1158592028740697E-2</v>
      </c>
      <c r="I7670">
        <v>1.6298812969904199</v>
      </c>
      <c r="J7670">
        <v>-419.13191129839402</v>
      </c>
      <c r="K7670">
        <v>-11605.542148586699</v>
      </c>
      <c r="L7670">
        <v>-2886.37244134925</v>
      </c>
      <c r="M7670">
        <v>-8185.6753200919902</v>
      </c>
      <c r="N7670">
        <v>152.21448699815301</v>
      </c>
      <c r="O7670">
        <v>57.619778469979202</v>
      </c>
      <c r="P7670">
        <v>-1.7756347238316499E-3</v>
      </c>
      <c r="Q7670" s="1">
        <v>6.3534492143319595E-4</v>
      </c>
      <c r="R7670" s="1">
        <v>-8.3551275003199303E-6</v>
      </c>
      <c r="S7670" s="1">
        <v>6.9586202701307895E-4</v>
      </c>
      <c r="T7670">
        <v>-4.8119576606581302E-3</v>
      </c>
      <c r="U7670" s="1">
        <v>-1.00285770626427E-4</v>
      </c>
      <c r="V7670">
        <v>14499.2136244266</v>
      </c>
      <c r="W7670">
        <v>7.1034419637628105E-2</v>
      </c>
      <c r="X7670">
        <v>-4.2019574305446998E-3</v>
      </c>
      <c r="Y7670" t="str">
        <f t="shared" si="597"/>
        <v>-1023.23243475561+6226.53494987905i</v>
      </c>
      <c r="Z7670" t="str">
        <f t="shared" si="598"/>
        <v>-5.11616217377805+31.1326747493953i</v>
      </c>
      <c r="AA7670">
        <f t="shared" si="599"/>
        <v>31.550254395805322</v>
      </c>
    </row>
    <row r="7671" spans="1:27" x14ac:dyDescent="0.3">
      <c r="A7671">
        <v>-4.8599515391895998E-2</v>
      </c>
      <c r="B7671">
        <v>-3.0842190318990999E-2</v>
      </c>
      <c r="C7671">
        <v>8.0303030303030307E-2</v>
      </c>
      <c r="D7671" s="1">
        <f t="shared" si="595"/>
        <v>5.7559999999999986E-2</v>
      </c>
      <c r="E7671" s="2">
        <v>212.4</v>
      </c>
      <c r="F7671" s="2">
        <f t="shared" si="596"/>
        <v>-0.56548667764616201</v>
      </c>
      <c r="G7671" s="1">
        <v>1.03135859416563E+19</v>
      </c>
      <c r="H7671">
        <v>7.1158592028740697E-2</v>
      </c>
      <c r="I7671">
        <v>1.6298812969904199</v>
      </c>
      <c r="J7671">
        <v>-934.35797124589499</v>
      </c>
      <c r="K7671">
        <v>-12357.1940636523</v>
      </c>
      <c r="L7671">
        <v>-3070.6517803500101</v>
      </c>
      <c r="M7671">
        <v>-9840.6003292618207</v>
      </c>
      <c r="N7671">
        <v>243.914414521194</v>
      </c>
      <c r="O7671">
        <v>0.96466303213952598</v>
      </c>
      <c r="P7671">
        <v>-1.9706129236308802E-3</v>
      </c>
      <c r="Q7671" s="1">
        <v>5.4538999203306297E-4</v>
      </c>
      <c r="R7671" s="1">
        <v>3.2526924986568499E-4</v>
      </c>
      <c r="S7671" s="1">
        <v>8.6304587227777399E-4</v>
      </c>
      <c r="T7671">
        <v>-4.7952686092250802E-3</v>
      </c>
      <c r="U7671" s="1">
        <v>-2.0563046874724801E-5</v>
      </c>
      <c r="V7671">
        <v>16121.3858682749</v>
      </c>
      <c r="W7671">
        <v>7.1034419637628105E-2</v>
      </c>
      <c r="X7671">
        <v>-4.2019574305446998E-3</v>
      </c>
      <c r="Y7671" t="str">
        <f t="shared" si="597"/>
        <v>-856.432974423182+5160.66669369178i</v>
      </c>
      <c r="Z7671" t="str">
        <f t="shared" si="598"/>
        <v>-4.28216487211591+25.8033334684589i</v>
      </c>
      <c r="AA7671">
        <f t="shared" si="599"/>
        <v>26.156241206956221</v>
      </c>
    </row>
    <row r="7672" spans="1:27" x14ac:dyDescent="0.3">
      <c r="A7672">
        <v>-4.6567018196221999E-2</v>
      </c>
      <c r="B7672">
        <v>-3.3832919121954699E-2</v>
      </c>
      <c r="C7672">
        <v>8.0303030303030307E-2</v>
      </c>
      <c r="D7672" s="1">
        <f t="shared" si="595"/>
        <v>5.7559999999999986E-2</v>
      </c>
      <c r="E7672" s="2">
        <v>216</v>
      </c>
      <c r="F7672" s="2">
        <f t="shared" si="596"/>
        <v>-0.62831853071795762</v>
      </c>
      <c r="G7672" s="1">
        <v>1.0313585941656199E+19</v>
      </c>
      <c r="H7672">
        <v>7.1158592028740697E-2</v>
      </c>
      <c r="I7672">
        <v>1.6298812969904199</v>
      </c>
      <c r="J7672">
        <v>-2244.5395616915398</v>
      </c>
      <c r="K7672">
        <v>-12460.159249558899</v>
      </c>
      <c r="L7672">
        <v>-4541.0951172530804</v>
      </c>
      <c r="M7672">
        <v>-10459.920526063601</v>
      </c>
      <c r="N7672">
        <v>145.420822639741</v>
      </c>
      <c r="O7672">
        <v>-235.63683611093299</v>
      </c>
      <c r="P7672">
        <v>-2.0438157785713802E-3</v>
      </c>
      <c r="Q7672" s="1">
        <v>4.7838830686826501E-4</v>
      </c>
      <c r="R7672" s="1">
        <v>4.7149530528847597E-4</v>
      </c>
      <c r="S7672" s="1">
        <v>8.1429611212780297E-4</v>
      </c>
      <c r="T7672">
        <v>-4.7517773530983401E-3</v>
      </c>
      <c r="U7672" s="1">
        <v>6.4988751290439996E-6</v>
      </c>
      <c r="V7672">
        <v>17041.1760327175</v>
      </c>
      <c r="W7672">
        <v>7.1034419637628105E-2</v>
      </c>
      <c r="X7672">
        <v>-4.2019574305446998E-3</v>
      </c>
      <c r="Y7672" t="str">
        <f t="shared" si="597"/>
        <v>-853.31808922337+3932.29356013979i</v>
      </c>
      <c r="Z7672" t="str">
        <f t="shared" si="598"/>
        <v>-4.26659044611685+19.661467800699i</v>
      </c>
      <c r="AA7672">
        <f t="shared" si="599"/>
        <v>20.119073291601161</v>
      </c>
    </row>
    <row r="7673" spans="1:27" x14ac:dyDescent="0.3">
      <c r="A7673">
        <v>-4.4350742254174402E-2</v>
      </c>
      <c r="B7673">
        <v>-3.6690124849934599E-2</v>
      </c>
      <c r="C7673">
        <v>8.0303030303030307E-2</v>
      </c>
      <c r="D7673" s="1">
        <f t="shared" si="595"/>
        <v>5.7559999999999993E-2</v>
      </c>
      <c r="E7673" s="2">
        <v>219.6</v>
      </c>
      <c r="F7673" s="2">
        <f t="shared" si="596"/>
        <v>-0.69115038378975502</v>
      </c>
      <c r="G7673" s="1">
        <v>1.0313585941656199E+19</v>
      </c>
      <c r="H7673">
        <v>7.1158592028740697E-2</v>
      </c>
      <c r="I7673">
        <v>1.6298812969904199</v>
      </c>
      <c r="J7673">
        <v>-3003.44042301846</v>
      </c>
      <c r="K7673">
        <v>-11593.648908667299</v>
      </c>
      <c r="L7673">
        <v>-5158.7457358932297</v>
      </c>
      <c r="M7673">
        <v>-10775.725637919501</v>
      </c>
      <c r="N7673">
        <v>131.51385007636199</v>
      </c>
      <c r="O7673">
        <v>-450.23021368411997</v>
      </c>
      <c r="P7673">
        <v>-2.2791429407258402E-3</v>
      </c>
      <c r="Q7673" s="1">
        <v>2.37986124924948E-4</v>
      </c>
      <c r="R7673">
        <v>1.1868610530428301E-3</v>
      </c>
      <c r="S7673" s="1">
        <v>8.3045287688022801E-4</v>
      </c>
      <c r="T7673">
        <v>-4.6188169267799804E-3</v>
      </c>
      <c r="U7673" s="1">
        <v>1.6278693051551501E-5</v>
      </c>
      <c r="V7673">
        <v>16922.8328929128</v>
      </c>
      <c r="W7673">
        <v>7.1034419637628202E-2</v>
      </c>
      <c r="X7673">
        <v>-4.2019574305447102E-3</v>
      </c>
      <c r="Y7673" t="str">
        <f t="shared" si="597"/>
        <v>-974.11766924826+2064.35398766134i</v>
      </c>
      <c r="Z7673" t="str">
        <f t="shared" si="598"/>
        <v>-4.8705883462413+10.3217699383067i</v>
      </c>
      <c r="AA7673">
        <f t="shared" si="599"/>
        <v>11.413218892927334</v>
      </c>
    </row>
    <row r="7674" spans="1:27" x14ac:dyDescent="0.3">
      <c r="A7674">
        <v>-4.1959434194376498E-2</v>
      </c>
      <c r="B7674">
        <v>-3.9402531417255297E-2</v>
      </c>
      <c r="C7674">
        <v>8.0303030303030307E-2</v>
      </c>
      <c r="D7674" s="1">
        <f t="shared" si="595"/>
        <v>5.7560000000000021E-2</v>
      </c>
      <c r="E7674" s="2">
        <v>223.2</v>
      </c>
      <c r="F7674" s="2">
        <f t="shared" si="596"/>
        <v>-0.75398223686154953</v>
      </c>
      <c r="G7674" s="1">
        <v>1.0313585941656199E+19</v>
      </c>
      <c r="H7674">
        <v>7.1158592028740697E-2</v>
      </c>
      <c r="I7674">
        <v>1.6298812969904199</v>
      </c>
      <c r="J7674">
        <v>-3910.1821321444299</v>
      </c>
      <c r="K7674">
        <v>-11045.2959495208</v>
      </c>
      <c r="L7674">
        <v>-5841.0473277133397</v>
      </c>
      <c r="M7674">
        <v>-10842.4521837873</v>
      </c>
      <c r="N7674">
        <v>-4.1866628894987796</v>
      </c>
      <c r="O7674">
        <v>-634.51594466997096</v>
      </c>
      <c r="P7674">
        <v>-2.6449306432481902E-3</v>
      </c>
      <c r="Q7674" s="1">
        <v>1.13331894290147E-4</v>
      </c>
      <c r="R7674">
        <v>1.6681397815061401E-3</v>
      </c>
      <c r="S7674" s="1">
        <v>6.2504408010257903E-4</v>
      </c>
      <c r="T7674">
        <v>-4.58378774734288E-3</v>
      </c>
      <c r="U7674" s="1">
        <v>1.05736251784114E-5</v>
      </c>
      <c r="V7674">
        <v>17010.800045075201</v>
      </c>
      <c r="W7674">
        <v>7.1034419637628202E-2</v>
      </c>
      <c r="X7674">
        <v>-4.2019574305447102E-3</v>
      </c>
      <c r="Y7674" t="str">
        <f t="shared" si="597"/>
        <v>-1148.07194194162+629.50496420368i</v>
      </c>
      <c r="Z7674" t="str">
        <f t="shared" si="598"/>
        <v>-5.7403597097081+3.1475248210184i</v>
      </c>
      <c r="AA7674">
        <f t="shared" si="599"/>
        <v>6.5466512123196985</v>
      </c>
    </row>
    <row r="7675" spans="1:27" x14ac:dyDescent="0.3">
      <c r="A7675">
        <v>-3.9402531417255297E-2</v>
      </c>
      <c r="B7675">
        <v>-4.1959434194376498E-2</v>
      </c>
      <c r="C7675">
        <v>8.0303030303030307E-2</v>
      </c>
      <c r="D7675" s="1">
        <f t="shared" si="595"/>
        <v>5.7560000000000021E-2</v>
      </c>
      <c r="E7675" s="2">
        <v>226.8</v>
      </c>
      <c r="F7675" s="2">
        <f t="shared" si="596"/>
        <v>-0.81681408993334714</v>
      </c>
      <c r="G7675" s="1">
        <v>1.0313585941656199E+19</v>
      </c>
      <c r="H7675">
        <v>7.1158592028740697E-2</v>
      </c>
      <c r="I7675">
        <v>1.6298812969904199</v>
      </c>
      <c r="J7675">
        <v>-4350.93146905715</v>
      </c>
      <c r="K7675">
        <v>-10043.9097560433</v>
      </c>
      <c r="L7675">
        <v>-6511.3078767444504</v>
      </c>
      <c r="M7675">
        <v>-11282.749505129699</v>
      </c>
      <c r="N7675">
        <v>48.453731109891201</v>
      </c>
      <c r="O7675">
        <v>-837.25847029876604</v>
      </c>
      <c r="P7675">
        <v>-2.7304457196759202E-3</v>
      </c>
      <c r="Q7675" s="1">
        <v>1.79905450672572E-6</v>
      </c>
      <c r="R7675">
        <v>1.9820977794209401E-3</v>
      </c>
      <c r="S7675" s="1">
        <v>4.3264214034397798E-4</v>
      </c>
      <c r="T7675">
        <v>-4.2811541354057297E-3</v>
      </c>
      <c r="U7675" s="1">
        <v>2.7890099891665502E-5</v>
      </c>
      <c r="V7675">
        <v>17035.599314593499</v>
      </c>
      <c r="W7675">
        <v>7.1034419637628105E-2</v>
      </c>
      <c r="X7675">
        <v>-4.2019574305446998E-3</v>
      </c>
      <c r="Y7675" t="str">
        <f t="shared" si="597"/>
        <v>-1768.1216203915-1349.24106458565i</v>
      </c>
      <c r="Z7675" t="str">
        <f t="shared" si="598"/>
        <v>-8.8406081019575-6.74620532292825i</v>
      </c>
      <c r="AA7675">
        <f t="shared" si="599"/>
        <v>11.120595212105421</v>
      </c>
    </row>
    <row r="7676" spans="1:27" x14ac:dyDescent="0.3">
      <c r="A7676">
        <v>-3.6690124849934599E-2</v>
      </c>
      <c r="B7676">
        <v>-4.4350742254174402E-2</v>
      </c>
      <c r="C7676">
        <v>8.0303030303030307E-2</v>
      </c>
      <c r="D7676" s="1">
        <f t="shared" si="595"/>
        <v>5.7559999999999993E-2</v>
      </c>
      <c r="E7676" s="2">
        <v>230.4</v>
      </c>
      <c r="F7676" s="2">
        <f t="shared" si="596"/>
        <v>-0.87964594300514154</v>
      </c>
      <c r="G7676" s="1">
        <v>1.0313585941656199E+19</v>
      </c>
      <c r="H7676">
        <v>7.1158592028740697E-2</v>
      </c>
      <c r="I7676">
        <v>1.6298812969904199</v>
      </c>
      <c r="J7676">
        <v>-4990.1355578030798</v>
      </c>
      <c r="K7676">
        <v>-9517.8304274696802</v>
      </c>
      <c r="L7676">
        <v>-7228.8441095661801</v>
      </c>
      <c r="M7676">
        <v>-10970.5378870108</v>
      </c>
      <c r="N7676">
        <v>-52.708670020189501</v>
      </c>
      <c r="O7676">
        <v>-963.35374246531399</v>
      </c>
      <c r="P7676">
        <v>-2.8767113725994102E-3</v>
      </c>
      <c r="Q7676" s="1">
        <v>-1.58883835002615E-4</v>
      </c>
      <c r="R7676">
        <v>2.2318867561509702E-3</v>
      </c>
      <c r="S7676" s="1">
        <v>2.8947975167918698E-4</v>
      </c>
      <c r="T7676">
        <v>-4.0011402270019904E-3</v>
      </c>
      <c r="U7676" s="1">
        <v>4.1187605847471397E-5</v>
      </c>
      <c r="V7676">
        <v>17000.890160785199</v>
      </c>
      <c r="W7676">
        <v>7.1034419637628105E-2</v>
      </c>
      <c r="X7676">
        <v>-4.2019574305446998E-3</v>
      </c>
      <c r="Y7676" t="str">
        <f t="shared" si="597"/>
        <v>-2389.08799974086-2386.05127748615i</v>
      </c>
      <c r="Z7676" t="str">
        <f t="shared" si="598"/>
        <v>-11.9454399987043-11.9302563874308i</v>
      </c>
      <c r="AA7676">
        <f t="shared" si="599"/>
        <v>16.882670234073696</v>
      </c>
    </row>
    <row r="7677" spans="1:27" x14ac:dyDescent="0.3">
      <c r="A7677">
        <v>-3.3832919121954803E-2</v>
      </c>
      <c r="B7677">
        <v>-4.6567018196221999E-2</v>
      </c>
      <c r="C7677">
        <v>8.0303030303030307E-2</v>
      </c>
      <c r="D7677" s="1">
        <f t="shared" si="595"/>
        <v>5.7560000000000049E-2</v>
      </c>
      <c r="E7677" s="2">
        <v>234</v>
      </c>
      <c r="F7677" s="2">
        <f t="shared" si="596"/>
        <v>-0.94247779607693749</v>
      </c>
      <c r="G7677" s="1">
        <v>1.0313585941656199E+19</v>
      </c>
      <c r="H7677">
        <v>7.1158592028740697E-2</v>
      </c>
      <c r="I7677">
        <v>1.6298812969904199</v>
      </c>
      <c r="J7677">
        <v>-5187.3947769205997</v>
      </c>
      <c r="K7677">
        <v>-8280.4643436928709</v>
      </c>
      <c r="L7677">
        <v>-7282.2136424091696</v>
      </c>
      <c r="M7677">
        <v>-10332.3055392199</v>
      </c>
      <c r="N7677">
        <v>-186.40974896691901</v>
      </c>
      <c r="O7677">
        <v>-1031.0578470518899</v>
      </c>
      <c r="P7677">
        <v>-3.0270350891623901E-3</v>
      </c>
      <c r="Q7677" s="1">
        <v>-2.7392298994728301E-4</v>
      </c>
      <c r="R7677">
        <v>2.3487962063741901E-3</v>
      </c>
      <c r="S7677" s="1">
        <v>7.5145968069838904E-5</v>
      </c>
      <c r="T7677">
        <v>-3.5655848192666299E-3</v>
      </c>
      <c r="U7677" s="1">
        <v>1.7429235634728099E-4</v>
      </c>
      <c r="V7677">
        <v>16011.2509344758</v>
      </c>
      <c r="W7677">
        <v>7.1034419637628105E-2</v>
      </c>
      <c r="X7677">
        <v>-4.2019574305447102E-3</v>
      </c>
      <c r="Y7677" t="str">
        <f t="shared" si="597"/>
        <v>-2842.36044568517-3491.87594894696i</v>
      </c>
      <c r="Z7677" t="str">
        <f t="shared" si="598"/>
        <v>-14.2118022284258-17.4593797447348i</v>
      </c>
      <c r="AA7677">
        <f t="shared" si="599"/>
        <v>22.512335810633786</v>
      </c>
    </row>
    <row r="7678" spans="1:27" x14ac:dyDescent="0.3">
      <c r="A7678">
        <v>-3.0842190318990999E-2</v>
      </c>
      <c r="B7678">
        <v>-4.8599515391895998E-2</v>
      </c>
      <c r="C7678">
        <v>8.0303030303030307E-2</v>
      </c>
      <c r="D7678" s="1">
        <f t="shared" si="595"/>
        <v>5.7559999999999986E-2</v>
      </c>
      <c r="E7678" s="2">
        <v>237.6</v>
      </c>
      <c r="F7678" s="2">
        <f t="shared" si="596"/>
        <v>-1.0053096491487346</v>
      </c>
      <c r="G7678" s="1">
        <v>1.03135859416563E+19</v>
      </c>
      <c r="H7678">
        <v>7.1158592028740697E-2</v>
      </c>
      <c r="I7678">
        <v>1.6298812969904199</v>
      </c>
      <c r="J7678">
        <v>-5127.7641375995599</v>
      </c>
      <c r="K7678">
        <v>-6865.6835418711998</v>
      </c>
      <c r="L7678">
        <v>-7302.7213345229502</v>
      </c>
      <c r="M7678">
        <v>-9081.2654878226003</v>
      </c>
      <c r="N7678">
        <v>-273.53605410746297</v>
      </c>
      <c r="O7678">
        <v>-1015.84333816874</v>
      </c>
      <c r="P7678">
        <v>-2.9304926820140501E-3</v>
      </c>
      <c r="Q7678" s="1">
        <v>-1.38129536784676E-4</v>
      </c>
      <c r="R7678">
        <v>2.2342804792780599E-3</v>
      </c>
      <c r="S7678" s="1">
        <v>-1.8869307403629801E-4</v>
      </c>
      <c r="T7678">
        <v>-3.1560474120092301E-3</v>
      </c>
      <c r="U7678" s="1">
        <v>1.57130011993027E-4</v>
      </c>
      <c r="V7678">
        <v>14503.015443644301</v>
      </c>
      <c r="W7678">
        <v>7.1034419637628105E-2</v>
      </c>
      <c r="X7678">
        <v>-4.2019574305446998E-3</v>
      </c>
      <c r="Y7678" t="str">
        <f t="shared" si="597"/>
        <v>-3418.29813163886-3988.74884268541i</v>
      </c>
      <c r="Z7678" t="str">
        <f t="shared" si="598"/>
        <v>-17.0914906581943-19.9437442134271i</v>
      </c>
      <c r="AA7678">
        <f t="shared" si="599"/>
        <v>26.265414258483531</v>
      </c>
    </row>
    <row r="7679" spans="1:27" x14ac:dyDescent="0.3">
      <c r="A7679">
        <v>-2.7729741481294701E-2</v>
      </c>
      <c r="B7679">
        <v>-5.0440212503324797E-2</v>
      </c>
      <c r="C7679">
        <v>8.0303030303030307E-2</v>
      </c>
      <c r="D7679" s="1">
        <f t="shared" si="595"/>
        <v>5.7559999999999993E-2</v>
      </c>
      <c r="E7679" s="2">
        <v>241.2</v>
      </c>
      <c r="F7679" s="2">
        <f t="shared" si="596"/>
        <v>-1.0681415022205303</v>
      </c>
      <c r="G7679" s="1">
        <v>1.03135859416563E+19</v>
      </c>
      <c r="H7679">
        <v>7.1158592028740697E-2</v>
      </c>
      <c r="I7679">
        <v>1.6298812969904199</v>
      </c>
      <c r="J7679">
        <v>-4806.8897938141999</v>
      </c>
      <c r="K7679">
        <v>-5461.6298545486197</v>
      </c>
      <c r="L7679">
        <v>-6853.0321229920401</v>
      </c>
      <c r="M7679">
        <v>-7806.8463779031699</v>
      </c>
      <c r="N7679">
        <v>-309.95991282990002</v>
      </c>
      <c r="O7679">
        <v>-1065.11317011661</v>
      </c>
      <c r="P7679">
        <v>-3.00104650630427E-3</v>
      </c>
      <c r="Q7679" s="1">
        <v>-2.3367944183776601E-4</v>
      </c>
      <c r="R7679">
        <v>2.1832299429632401E-3</v>
      </c>
      <c r="S7679" s="1">
        <v>-2.21674503187674E-4</v>
      </c>
      <c r="T7679">
        <v>-2.5840575894459298E-3</v>
      </c>
      <c r="U7679" s="1">
        <v>2.4204470899551601E-4</v>
      </c>
      <c r="V7679">
        <v>12730.9477658825</v>
      </c>
      <c r="W7679">
        <v>7.1034419637628105E-2</v>
      </c>
      <c r="X7679">
        <v>-4.2019574305446998E-3</v>
      </c>
      <c r="Y7679" t="str">
        <f t="shared" si="597"/>
        <v>-3689.62100876108-4210.03138202038i</v>
      </c>
      <c r="Z7679" t="str">
        <f t="shared" si="598"/>
        <v>-18.4481050438054-21.0501569101019i</v>
      </c>
      <c r="AA7679">
        <f t="shared" si="599"/>
        <v>27.990028325230202</v>
      </c>
    </row>
    <row r="7680" spans="1:27" x14ac:dyDescent="0.3">
      <c r="A7680">
        <v>-2.4507856022485602E-2</v>
      </c>
      <c r="B7680">
        <v>-5.20818451399441E-2</v>
      </c>
      <c r="C7680">
        <v>8.0303030303030307E-2</v>
      </c>
      <c r="D7680" s="1">
        <f t="shared" si="595"/>
        <v>5.7560000000000028E-2</v>
      </c>
      <c r="E7680" s="2">
        <v>244.8</v>
      </c>
      <c r="F7680" s="2">
        <f t="shared" si="596"/>
        <v>-1.1309733552923253</v>
      </c>
      <c r="G7680" s="1">
        <v>1.0313585941656199E+19</v>
      </c>
      <c r="H7680">
        <v>7.1158592028740697E-2</v>
      </c>
      <c r="I7680">
        <v>1.6298812969904199</v>
      </c>
      <c r="J7680">
        <v>-4553.5028900451598</v>
      </c>
      <c r="K7680">
        <v>-4197.5197299667398</v>
      </c>
      <c r="L7680">
        <v>-6672.8923908008101</v>
      </c>
      <c r="M7680">
        <v>-5911.0704416941899</v>
      </c>
      <c r="N7680">
        <v>-343.13270886241799</v>
      </c>
      <c r="O7680">
        <v>-949.72165990077895</v>
      </c>
      <c r="P7680">
        <v>-2.6083228182730701E-3</v>
      </c>
      <c r="Q7680" s="1">
        <v>-1.03290892940239E-5</v>
      </c>
      <c r="R7680">
        <v>1.9340780167053501E-3</v>
      </c>
      <c r="S7680" s="1">
        <v>-3.9651193781898501E-4</v>
      </c>
      <c r="T7680">
        <v>-2.0132993900032902E-3</v>
      </c>
      <c r="U7680" s="1">
        <v>3.2533713654494899E-4</v>
      </c>
      <c r="V7680">
        <v>10901.445700739099</v>
      </c>
      <c r="W7680">
        <v>7.1034419637628105E-2</v>
      </c>
      <c r="X7680">
        <v>-4.2019574305446998E-3</v>
      </c>
      <c r="Y7680" t="str">
        <f t="shared" si="597"/>
        <v>-4099.02631872829-3561.27946772152i</v>
      </c>
      <c r="Z7680" t="str">
        <f t="shared" si="598"/>
        <v>-20.4951315936414-17.8063973386076i</v>
      </c>
      <c r="AA7680">
        <f t="shared" si="599"/>
        <v>27.149920906349795</v>
      </c>
    </row>
    <row r="7681" spans="1:27" x14ac:dyDescent="0.3">
      <c r="A7681">
        <v>-2.1189249252530101E-2</v>
      </c>
      <c r="B7681">
        <v>-5.3517934527727802E-2</v>
      </c>
      <c r="C7681">
        <v>8.0303030303030307E-2</v>
      </c>
      <c r="D7681" s="1">
        <f t="shared" si="595"/>
        <v>5.7560000000000063E-2</v>
      </c>
      <c r="E7681" s="2">
        <v>248.4</v>
      </c>
      <c r="F7681" s="2">
        <f t="shared" si="596"/>
        <v>-1.1938052083641211</v>
      </c>
      <c r="G7681" s="1">
        <v>1.0313585941656199E+19</v>
      </c>
      <c r="H7681">
        <v>7.1158592028740697E-2</v>
      </c>
      <c r="I7681">
        <v>1.6298812969904199</v>
      </c>
      <c r="J7681">
        <v>-3935.4037878357199</v>
      </c>
      <c r="K7681">
        <v>-3051.43671481607</v>
      </c>
      <c r="L7681">
        <v>-6280.1870554852203</v>
      </c>
      <c r="M7681">
        <v>-3273.5159286934199</v>
      </c>
      <c r="N7681">
        <v>-348.71119877406801</v>
      </c>
      <c r="O7681">
        <v>-826.51144306408798</v>
      </c>
      <c r="P7681">
        <v>-2.3204079227471799E-3</v>
      </c>
      <c r="Q7681" s="1">
        <v>-9.2058029898139796E-5</v>
      </c>
      <c r="R7681">
        <v>1.7145050851455699E-3</v>
      </c>
      <c r="S7681" s="1">
        <v>-4.0272772745865199E-4</v>
      </c>
      <c r="T7681">
        <v>-1.44757005214085E-3</v>
      </c>
      <c r="U7681" s="1">
        <v>3.7498992596525E-4</v>
      </c>
      <c r="V7681">
        <v>8704.0246811919897</v>
      </c>
      <c r="W7681">
        <v>7.1034419637628105E-2</v>
      </c>
      <c r="X7681">
        <v>-4.2019574305447102E-3</v>
      </c>
      <c r="Y7681" t="str">
        <f t="shared" si="597"/>
        <v>-4390.45149213932-1920.32936099251i</v>
      </c>
      <c r="Z7681" t="str">
        <f t="shared" si="598"/>
        <v>-21.9522574606966-9.60164680496255i</v>
      </c>
      <c r="AA7681">
        <f t="shared" si="599"/>
        <v>23.960242673811909</v>
      </c>
    </row>
    <row r="7682" spans="1:27" x14ac:dyDescent="0.3">
      <c r="A7682">
        <v>-1.7787018196221999E-2</v>
      </c>
      <c r="B7682">
        <v>-5.4742813077949003E-2</v>
      </c>
      <c r="C7682">
        <v>8.0303030303030307E-2</v>
      </c>
      <c r="D7682" s="1">
        <f t="shared" si="595"/>
        <v>5.7559999999999972E-2</v>
      </c>
      <c r="E7682" s="2">
        <v>252</v>
      </c>
      <c r="F7682" s="2">
        <f t="shared" si="596"/>
        <v>-1.2566370614359166</v>
      </c>
      <c r="G7682" s="1">
        <v>1.03135859416563E+19</v>
      </c>
      <c r="H7682">
        <v>7.1158592028740697E-2</v>
      </c>
      <c r="I7682">
        <v>1.6298812969904199</v>
      </c>
      <c r="J7682">
        <v>-3650.65499237826</v>
      </c>
      <c r="K7682">
        <v>-1793.8680220427</v>
      </c>
      <c r="L7682">
        <v>-5700.43933984867</v>
      </c>
      <c r="M7682">
        <v>-1293.45330023068</v>
      </c>
      <c r="N7682">
        <v>-347.59612813308701</v>
      </c>
      <c r="O7682">
        <v>-712.10928936728396</v>
      </c>
      <c r="P7682">
        <v>-1.6096047509559701E-3</v>
      </c>
      <c r="Q7682" s="1">
        <v>1.06027945542162E-4</v>
      </c>
      <c r="R7682">
        <v>1.4063958454081701E-3</v>
      </c>
      <c r="S7682" s="1">
        <v>-4.24060303579294E-4</v>
      </c>
      <c r="T7682" s="1">
        <v>-8.8002825508568601E-4</v>
      </c>
      <c r="U7682" s="1">
        <v>4.4525327587007001E-4</v>
      </c>
      <c r="V7682">
        <v>7165.2771871960404</v>
      </c>
      <c r="W7682">
        <v>7.1034419637628105E-2</v>
      </c>
      <c r="X7682">
        <v>-4.2019574305446998E-3</v>
      </c>
      <c r="Y7682" t="str">
        <f t="shared" si="597"/>
        <v>-4293.32554666369-675.811485230893i</v>
      </c>
      <c r="Z7682" t="str">
        <f t="shared" si="598"/>
        <v>-21.4666277333185-3.37905742615447i</v>
      </c>
      <c r="AA7682">
        <f t="shared" si="599"/>
        <v>21.730948790380243</v>
      </c>
    </row>
    <row r="7683" spans="1:27" x14ac:dyDescent="0.3">
      <c r="A7683">
        <v>-1.4314589905209001E-2</v>
      </c>
      <c r="B7683">
        <v>-5.5751646754563997E-2</v>
      </c>
      <c r="C7683">
        <v>8.0303030303030307E-2</v>
      </c>
      <c r="D7683" s="1">
        <f t="shared" si="595"/>
        <v>5.7559999999999979E-2</v>
      </c>
      <c r="E7683" s="2">
        <v>255.6</v>
      </c>
      <c r="F7683" s="2">
        <f t="shared" si="596"/>
        <v>-1.3194689145077139</v>
      </c>
      <c r="G7683" s="1">
        <v>1.03135859416563E+19</v>
      </c>
      <c r="H7683">
        <v>7.1158592028740697E-2</v>
      </c>
      <c r="I7683">
        <v>1.6298812969904199</v>
      </c>
      <c r="J7683">
        <v>-3121.51864557209</v>
      </c>
      <c r="K7683">
        <v>-857.85647065661703</v>
      </c>
      <c r="L7683">
        <v>-4605.6939270176599</v>
      </c>
      <c r="M7683">
        <v>1157.90594766596</v>
      </c>
      <c r="N7683">
        <v>-277.616234162019</v>
      </c>
      <c r="O7683">
        <v>-482.64640842045401</v>
      </c>
      <c r="P7683">
        <v>-1.16618350915531E-3</v>
      </c>
      <c r="Q7683" s="1">
        <v>2.6231459789280498E-5</v>
      </c>
      <c r="R7683">
        <v>1.0005674585852999E-3</v>
      </c>
      <c r="S7683" s="1">
        <v>-4.2563933692800802E-4</v>
      </c>
      <c r="T7683" s="1">
        <v>-5.6755919179149298E-4</v>
      </c>
      <c r="U7683" s="1">
        <v>3.5025009709656302E-4</v>
      </c>
      <c r="V7683">
        <v>5774.3378357124802</v>
      </c>
      <c r="W7683">
        <v>7.1034419637628105E-2</v>
      </c>
      <c r="X7683">
        <v>-4.2019574305446998E-3</v>
      </c>
      <c r="Y7683" t="str">
        <f t="shared" si="597"/>
        <v>-3684.70746327138+1334.86843197118i</v>
      </c>
      <c r="Z7683" t="str">
        <f t="shared" si="598"/>
        <v>-18.4235373163569+6.6743421598559i</v>
      </c>
      <c r="AA7683">
        <f t="shared" si="599"/>
        <v>19.595243568632288</v>
      </c>
    </row>
    <row r="7684" spans="1:27" x14ac:dyDescent="0.3">
      <c r="A7684">
        <v>-1.0785668467554301E-2</v>
      </c>
      <c r="B7684">
        <v>-5.6540454151943302E-2</v>
      </c>
      <c r="C7684">
        <v>8.0303030303030307E-2</v>
      </c>
      <c r="D7684" s="1">
        <f t="shared" si="595"/>
        <v>5.7559999999999979E-2</v>
      </c>
      <c r="E7684" s="2">
        <v>259.2</v>
      </c>
      <c r="F7684" s="2">
        <f t="shared" si="596"/>
        <v>-1.3823007675795091</v>
      </c>
      <c r="G7684" s="1">
        <v>1.0313585941656199E+19</v>
      </c>
      <c r="H7684">
        <v>7.1158592028740697E-2</v>
      </c>
      <c r="I7684">
        <v>1.6298812969904199</v>
      </c>
      <c r="J7684">
        <v>-2570.3898809781399</v>
      </c>
      <c r="K7684">
        <v>-454.197298520902</v>
      </c>
      <c r="L7684">
        <v>-4236.7545841970696</v>
      </c>
      <c r="M7684">
        <v>2467.42751357421</v>
      </c>
      <c r="N7684">
        <v>-233.61204390654899</v>
      </c>
      <c r="O7684">
        <v>-392.01567344936802</v>
      </c>
      <c r="P7684" s="1">
        <v>-4.2661640280967201E-4</v>
      </c>
      <c r="Q7684" s="1">
        <v>7.5883733154358802E-5</v>
      </c>
      <c r="R7684" s="1">
        <v>6.8888467373261696E-4</v>
      </c>
      <c r="S7684" s="1">
        <v>-3.5532375305730803E-4</v>
      </c>
      <c r="T7684" s="1">
        <v>-4.0458857758155402E-5</v>
      </c>
      <c r="U7684" s="1">
        <v>4.0521857290412702E-4</v>
      </c>
      <c r="V7684">
        <v>5573.1264244555396</v>
      </c>
      <c r="W7684">
        <v>7.1034419637628105E-2</v>
      </c>
      <c r="X7684">
        <v>-4.2019574305446998E-3</v>
      </c>
      <c r="Y7684" t="str">
        <f t="shared" si="597"/>
        <v>-3680.06697762758+2508.83067555927i</v>
      </c>
      <c r="Z7684" t="str">
        <f t="shared" si="598"/>
        <v>-18.4003348881379+12.5441533777963i</v>
      </c>
      <c r="AA7684">
        <f t="shared" si="599"/>
        <v>22.269443368914793</v>
      </c>
    </row>
    <row r="7685" spans="1:27" x14ac:dyDescent="0.3">
      <c r="A7685">
        <v>-7.2141809239613698E-3</v>
      </c>
      <c r="B7685">
        <v>-5.71061222076613E-2</v>
      </c>
      <c r="C7685">
        <v>8.0303030303030307E-2</v>
      </c>
      <c r="D7685" s="1">
        <f t="shared" si="595"/>
        <v>5.7559999999999958E-2</v>
      </c>
      <c r="E7685" s="2">
        <v>262.8</v>
      </c>
      <c r="F7685" s="2">
        <f t="shared" si="596"/>
        <v>-1.4451326206513044</v>
      </c>
      <c r="G7685" s="1">
        <v>1.03135859416563E+19</v>
      </c>
      <c r="H7685">
        <v>7.1158592028740697E-2</v>
      </c>
      <c r="I7685">
        <v>1.6298812969904199</v>
      </c>
      <c r="J7685">
        <v>-2007.08915475461</v>
      </c>
      <c r="K7685">
        <v>-365.490321266053</v>
      </c>
      <c r="L7685">
        <v>-3898.1812267558498</v>
      </c>
      <c r="M7685">
        <v>3296.9896327771198</v>
      </c>
      <c r="N7685">
        <v>-178.090896706883</v>
      </c>
      <c r="O7685">
        <v>-247.86716137482901</v>
      </c>
      <c r="P7685" s="1">
        <v>5.8418536046289302E-5</v>
      </c>
      <c r="Q7685" s="1">
        <v>5.7685008300729401E-5</v>
      </c>
      <c r="R7685" s="1">
        <v>5.4698678296194599E-4</v>
      </c>
      <c r="S7685" s="1">
        <v>-3.0043991986559602E-4</v>
      </c>
      <c r="T7685" s="1">
        <v>2.07414473323783E-4</v>
      </c>
      <c r="U7685" s="1">
        <v>3.5672785274903202E-4</v>
      </c>
      <c r="V7685">
        <v>5506.4600300485399</v>
      </c>
      <c r="W7685">
        <v>7.1034419637628105E-2</v>
      </c>
      <c r="X7685">
        <v>-4.2019574305446998E-3</v>
      </c>
      <c r="Y7685" t="str">
        <f t="shared" si="597"/>
        <v>-3615.88792963534+3316.79996856033i</v>
      </c>
      <c r="Z7685" t="str">
        <f t="shared" si="598"/>
        <v>-18.0794396481767+16.5839998428016i</v>
      </c>
      <c r="AA7685">
        <f t="shared" si="599"/>
        <v>24.533552306547602</v>
      </c>
    </row>
    <row r="7686" spans="1:27" x14ac:dyDescent="0.3">
      <c r="A7686">
        <v>-3.61422230410727E-3</v>
      </c>
      <c r="B7686">
        <v>-5.7446418488331298E-2</v>
      </c>
      <c r="C7686">
        <v>8.0303030303030307E-2</v>
      </c>
      <c r="D7686" s="1">
        <f t="shared" si="595"/>
        <v>5.7559999999999986E-2</v>
      </c>
      <c r="E7686" s="2">
        <v>266.39999999999998</v>
      </c>
      <c r="F7686" s="2">
        <f t="shared" si="596"/>
        <v>-1.5079644737231008</v>
      </c>
      <c r="G7686" s="1">
        <v>1.0313585941656199E+19</v>
      </c>
      <c r="H7686">
        <v>7.1158592028740697E-2</v>
      </c>
      <c r="I7686">
        <v>1.6298812969904199</v>
      </c>
      <c r="J7686">
        <v>-1816.81238397381</v>
      </c>
      <c r="K7686">
        <v>-416.99387898755299</v>
      </c>
      <c r="L7686">
        <v>-3431.3309242494302</v>
      </c>
      <c r="M7686">
        <v>4130.1307158386098</v>
      </c>
      <c r="N7686">
        <v>-5.5841987851134096</v>
      </c>
      <c r="O7686">
        <v>-53.253735843195102</v>
      </c>
      <c r="P7686" s="1">
        <v>5.6429962858135199E-4</v>
      </c>
      <c r="Q7686" s="1">
        <v>4.5340496092645597E-5</v>
      </c>
      <c r="R7686" s="1">
        <v>4.5629772522457602E-4</v>
      </c>
      <c r="S7686" s="1">
        <v>-2.0627858506835599E-4</v>
      </c>
      <c r="T7686" s="1">
        <v>5.0960126426767701E-4</v>
      </c>
      <c r="U7686" s="1">
        <v>3.5773004672363901E-4</v>
      </c>
      <c r="V7686">
        <v>5684.1507649740497</v>
      </c>
      <c r="W7686">
        <v>7.1034419637628105E-2</v>
      </c>
      <c r="X7686">
        <v>-4.2019574305446998E-3</v>
      </c>
      <c r="Y7686" t="str">
        <f t="shared" si="597"/>
        <v>-3310.48138300641+4148.16410861169i</v>
      </c>
      <c r="Z7686" t="str">
        <f t="shared" si="598"/>
        <v>-16.5524069150321+20.7408205430584i</v>
      </c>
      <c r="AA7686">
        <f t="shared" si="599"/>
        <v>26.536085082019088</v>
      </c>
    </row>
    <row r="7687" spans="1:27" x14ac:dyDescent="0.3">
      <c r="A7687" s="1">
        <v>-1.05736004638382E-17</v>
      </c>
      <c r="B7687">
        <v>-5.756E-2</v>
      </c>
      <c r="C7687">
        <v>8.0303030303030307E-2</v>
      </c>
      <c r="D7687" s="1">
        <f t="shared" si="595"/>
        <v>5.756E-2</v>
      </c>
      <c r="E7687" s="2">
        <v>270</v>
      </c>
      <c r="F7687" s="2">
        <f t="shared" si="596"/>
        <v>-1.5707963267948963</v>
      </c>
      <c r="G7687" s="1">
        <v>1.0313585941656199E+19</v>
      </c>
      <c r="H7687">
        <v>7.1158592028740697E-2</v>
      </c>
      <c r="I7687">
        <v>1.6298812969904199</v>
      </c>
      <c r="J7687">
        <v>-1458.6315772738201</v>
      </c>
      <c r="K7687">
        <v>-527.68791122723201</v>
      </c>
      <c r="L7687">
        <v>-4023.8809412177302</v>
      </c>
      <c r="M7687">
        <v>3747.0068309203102</v>
      </c>
      <c r="N7687">
        <v>-15.900686180939299</v>
      </c>
      <c r="O7687">
        <v>-53.714196759297899</v>
      </c>
      <c r="P7687">
        <v>1.00297104469566E-3</v>
      </c>
      <c r="Q7687" s="1">
        <v>6.2954599773202194E-5</v>
      </c>
      <c r="R7687" s="1">
        <v>4.3786077660605202E-4</v>
      </c>
      <c r="S7687" s="1">
        <v>-2.00872157949295E-4</v>
      </c>
      <c r="T7687" s="1">
        <v>7.24443963930999E-4</v>
      </c>
      <c r="U7687" s="1">
        <v>3.3450745807380702E-4</v>
      </c>
      <c r="V7687">
        <v>5713.2194668758402</v>
      </c>
      <c r="W7687">
        <v>7.1034419637628105E-2</v>
      </c>
      <c r="X7687">
        <v>-4.2019574305446998E-3</v>
      </c>
      <c r="Y7687" t="str">
        <f t="shared" si="597"/>
        <v>-4023.88094121773+3747.00683092031i</v>
      </c>
      <c r="Z7687" t="str">
        <f t="shared" si="598"/>
        <v>-20.1194047060887+18.7350341546015i</v>
      </c>
      <c r="AA7687">
        <f t="shared" si="599"/>
        <v>27.491670565854466</v>
      </c>
    </row>
    <row r="7688" spans="1:27" x14ac:dyDescent="0.3">
      <c r="A7688">
        <v>3.6142223041072501E-3</v>
      </c>
      <c r="B7688">
        <v>-5.7446418488331298E-2</v>
      </c>
      <c r="C7688">
        <v>8.0303030303030307E-2</v>
      </c>
      <c r="D7688" s="1">
        <f t="shared" si="595"/>
        <v>5.7559999999999986E-2</v>
      </c>
      <c r="E7688" s="2">
        <v>273.60000000000002</v>
      </c>
      <c r="F7688" s="2">
        <f t="shared" si="596"/>
        <v>1.5079644737231013</v>
      </c>
      <c r="G7688" s="1">
        <v>1.03135859416563E+19</v>
      </c>
      <c r="H7688">
        <v>7.1158592028740697E-2</v>
      </c>
      <c r="I7688">
        <v>1.6298812969904199</v>
      </c>
      <c r="J7688">
        <v>-610.47196111709502</v>
      </c>
      <c r="K7688">
        <v>-729.98583293390902</v>
      </c>
      <c r="L7688">
        <v>-4100.3114899293496</v>
      </c>
      <c r="M7688">
        <v>3988.7336191372701</v>
      </c>
      <c r="N7688">
        <v>99.172446792307895</v>
      </c>
      <c r="O7688">
        <v>0.45841382245071999</v>
      </c>
      <c r="P7688">
        <v>1.26280995804809E-3</v>
      </c>
      <c r="Q7688" s="1">
        <v>4.6539931341231701E-6</v>
      </c>
      <c r="R7688" s="1">
        <v>5.9641874360367097E-4</v>
      </c>
      <c r="S7688" s="1">
        <v>-1.6816665033140399E-4</v>
      </c>
      <c r="T7688" s="1">
        <v>8.9782929550177404E-4</v>
      </c>
      <c r="U7688" s="1">
        <v>2.48791511100557E-4</v>
      </c>
      <c r="V7688">
        <v>5799.8224899407896</v>
      </c>
      <c r="W7688">
        <v>7.1034419637628105E-2</v>
      </c>
      <c r="X7688">
        <v>-4.2019574305446998E-3</v>
      </c>
      <c r="Y7688" t="str">
        <f t="shared" si="597"/>
        <v>-4130.55231342766+3935.02657478047i</v>
      </c>
      <c r="Z7688" t="str">
        <f t="shared" si="598"/>
        <v>-20.6527615671383+19.6751328739024i</v>
      </c>
      <c r="AA7688">
        <f t="shared" si="599"/>
        <v>28.524505498865</v>
      </c>
    </row>
    <row r="7689" spans="1:27" x14ac:dyDescent="0.3">
      <c r="A7689">
        <v>7.2141809239613499E-3</v>
      </c>
      <c r="B7689">
        <v>-5.7106122207661397E-2</v>
      </c>
      <c r="C7689">
        <v>8.0303030303030307E-2</v>
      </c>
      <c r="D7689" s="1">
        <f t="shared" si="595"/>
        <v>5.7560000000000049E-2</v>
      </c>
      <c r="E7689" s="2">
        <v>277.2</v>
      </c>
      <c r="F7689" s="2">
        <f t="shared" si="596"/>
        <v>1.4451326206513051</v>
      </c>
      <c r="G7689" s="1">
        <v>1.0313585941656199E+19</v>
      </c>
      <c r="H7689">
        <v>7.1158592028740697E-2</v>
      </c>
      <c r="I7689">
        <v>1.6298812969904199</v>
      </c>
      <c r="J7689">
        <v>-489.311888486096</v>
      </c>
      <c r="K7689">
        <v>-906.23174205952205</v>
      </c>
      <c r="L7689">
        <v>-4050.3193045320099</v>
      </c>
      <c r="M7689">
        <v>3996.3727619129099</v>
      </c>
      <c r="N7689">
        <v>97.852691152779101</v>
      </c>
      <c r="O7689">
        <v>5.2939376904278896</v>
      </c>
      <c r="P7689">
        <v>1.4827351864858101E-3</v>
      </c>
      <c r="Q7689" s="1">
        <v>-7.4353936307705397E-5</v>
      </c>
      <c r="R7689" s="1">
        <v>7.4696164130949095E-4</v>
      </c>
      <c r="S7689" s="1">
        <v>-2.3665912016840299E-4</v>
      </c>
      <c r="T7689">
        <v>1.0056398195938E-3</v>
      </c>
      <c r="U7689" s="1">
        <v>1.6933952978483399E-4</v>
      </c>
      <c r="V7689">
        <v>5783.2834091280902</v>
      </c>
      <c r="W7689">
        <v>7.1034419637628105E-2</v>
      </c>
      <c r="X7689">
        <v>-4.2019574305447102E-3</v>
      </c>
      <c r="Y7689" t="str">
        <f t="shared" si="597"/>
        <v>-4079.70836824946+3851.27921443561i</v>
      </c>
      <c r="Z7689" t="str">
        <f t="shared" si="598"/>
        <v>-20.3985418412473+19.256396072178i</v>
      </c>
      <c r="AA7689">
        <f t="shared" si="599"/>
        <v>28.051903659782326</v>
      </c>
    </row>
    <row r="7690" spans="1:27" x14ac:dyDescent="0.3">
      <c r="A7690">
        <v>1.0785668467554301E-2</v>
      </c>
      <c r="B7690">
        <v>-5.6540454151943302E-2</v>
      </c>
      <c r="C7690">
        <v>8.0303030303030307E-2</v>
      </c>
      <c r="D7690" s="1">
        <f t="shared" si="595"/>
        <v>5.7559999999999979E-2</v>
      </c>
      <c r="E7690" s="2">
        <v>280.8</v>
      </c>
      <c r="F7690" s="2">
        <f t="shared" si="596"/>
        <v>1.3823007675795091</v>
      </c>
      <c r="G7690" s="1">
        <v>1.03135859416563E+19</v>
      </c>
      <c r="H7690">
        <v>7.1158592028740697E-2</v>
      </c>
      <c r="I7690">
        <v>1.6298812969904199</v>
      </c>
      <c r="J7690">
        <v>271.58951961481699</v>
      </c>
      <c r="K7690">
        <v>-1083.0129912641301</v>
      </c>
      <c r="L7690">
        <v>-4274.5982835589903</v>
      </c>
      <c r="M7690">
        <v>3861.45060818502</v>
      </c>
      <c r="N7690">
        <v>153.20242649126899</v>
      </c>
      <c r="O7690">
        <v>5.9766021577861803</v>
      </c>
      <c r="P7690">
        <v>1.60459254130977E-3</v>
      </c>
      <c r="Q7690" s="1">
        <v>-4.9065810957219202E-5</v>
      </c>
      <c r="R7690" s="1">
        <v>8.5007020166739001E-4</v>
      </c>
      <c r="S7690" s="1">
        <v>-3.19452104607349E-4</v>
      </c>
      <c r="T7690">
        <v>1.09613832457733E-3</v>
      </c>
      <c r="U7690" s="1">
        <v>1.25281626028635E-4</v>
      </c>
      <c r="V7690">
        <v>5869.6827848637304</v>
      </c>
      <c r="W7690">
        <v>7.1034419637628105E-2</v>
      </c>
      <c r="X7690">
        <v>-4.2019574305446998E-3</v>
      </c>
      <c r="Y7690" t="str">
        <f t="shared" si="597"/>
        <v>-4147.9925947136+3590.1173037222i</v>
      </c>
      <c r="Z7690" t="str">
        <f t="shared" si="598"/>
        <v>-20.739962973568+17.950586518611i</v>
      </c>
      <c r="AA7690">
        <f t="shared" si="599"/>
        <v>27.42935691019953</v>
      </c>
    </row>
    <row r="7691" spans="1:27" x14ac:dyDescent="0.3">
      <c r="A7691">
        <v>1.4314589905209099E-2</v>
      </c>
      <c r="B7691">
        <v>-5.5751646754563997E-2</v>
      </c>
      <c r="C7691">
        <v>8.0303030303030307E-2</v>
      </c>
      <c r="D7691" s="1">
        <f t="shared" si="595"/>
        <v>5.756E-2</v>
      </c>
      <c r="E7691" s="2">
        <v>284.39999999999998</v>
      </c>
      <c r="F7691" s="2">
        <f t="shared" si="596"/>
        <v>1.3194689145077121</v>
      </c>
      <c r="G7691" s="1">
        <v>1.0313585941656199E+19</v>
      </c>
      <c r="H7691">
        <v>7.1158592028740697E-2</v>
      </c>
      <c r="I7691">
        <v>1.6298812969904199</v>
      </c>
      <c r="J7691">
        <v>648.53925690989695</v>
      </c>
      <c r="K7691">
        <v>-1396.44316639667</v>
      </c>
      <c r="L7691">
        <v>-4870.5733465572603</v>
      </c>
      <c r="M7691">
        <v>3615.2671113370402</v>
      </c>
      <c r="N7691">
        <v>189.868793944098</v>
      </c>
      <c r="O7691">
        <v>-0.85774708813556</v>
      </c>
      <c r="P7691">
        <v>1.63826147126512E-3</v>
      </c>
      <c r="Q7691" s="1">
        <v>-1.9372370668378698E-5</v>
      </c>
      <c r="R7691" s="1">
        <v>9.5068814779720599E-4</v>
      </c>
      <c r="S7691" s="1">
        <v>-3.6952866267416401E-4</v>
      </c>
      <c r="T7691">
        <v>1.14609364425044E-3</v>
      </c>
      <c r="U7691" s="1">
        <v>7.16525594702245E-5</v>
      </c>
      <c r="V7691">
        <v>6260.9383154509997</v>
      </c>
      <c r="W7691">
        <v>7.1034419637628202E-2</v>
      </c>
      <c r="X7691">
        <v>-4.2019574305447102E-3</v>
      </c>
      <c r="Y7691" t="str">
        <f t="shared" si="597"/>
        <v>-4556.27017389439+3154.40555353989i</v>
      </c>
      <c r="Z7691" t="str">
        <f t="shared" si="598"/>
        <v>-22.781350869472+15.7720277676995i</v>
      </c>
      <c r="AA7691">
        <f t="shared" si="599"/>
        <v>27.708244393015534</v>
      </c>
    </row>
    <row r="7692" spans="1:27" x14ac:dyDescent="0.3">
      <c r="A7692">
        <v>1.7787018196221999E-2</v>
      </c>
      <c r="B7692">
        <v>-5.4742813077949003E-2</v>
      </c>
      <c r="C7692">
        <v>8.0303030303030307E-2</v>
      </c>
      <c r="D7692" s="1">
        <f t="shared" ref="D7692:D7755" si="600">SQRT(A7692^2+B7692^2)</f>
        <v>5.7559999999999972E-2</v>
      </c>
      <c r="E7692" s="2">
        <v>288</v>
      </c>
      <c r="F7692" s="2">
        <f t="shared" ref="F7692:F7755" si="601">-ATAN(B7692/A7692)</f>
        <v>1.2566370614359166</v>
      </c>
      <c r="G7692" s="1">
        <v>1.03135859416563E+19</v>
      </c>
      <c r="H7692">
        <v>7.1158592028740697E-2</v>
      </c>
      <c r="I7692">
        <v>1.6298812969904199</v>
      </c>
      <c r="J7692">
        <v>1533.2804681682901</v>
      </c>
      <c r="K7692">
        <v>-1752.28903304091</v>
      </c>
      <c r="L7692">
        <v>-5383.5814825396201</v>
      </c>
      <c r="M7692">
        <v>3598.6842434735399</v>
      </c>
      <c r="N7692">
        <v>225.89000437809</v>
      </c>
      <c r="O7692">
        <v>-19.909393891915101</v>
      </c>
      <c r="P7692">
        <v>1.60717134606444E-3</v>
      </c>
      <c r="Q7692" s="1">
        <v>9.2724966211851998E-5</v>
      </c>
      <c r="R7692">
        <v>1.0717150145716399E-3</v>
      </c>
      <c r="S7692" s="1">
        <v>-4.08231561837792E-4</v>
      </c>
      <c r="T7692">
        <v>1.17791838831089E-3</v>
      </c>
      <c r="U7692" s="1">
        <v>5.6052589256232199E-5</v>
      </c>
      <c r="V7692">
        <v>6885.2281291757599</v>
      </c>
      <c r="W7692">
        <v>7.1034419637628105E-2</v>
      </c>
      <c r="X7692">
        <v>-4.2019574305446998E-3</v>
      </c>
      <c r="Y7692" t="str">
        <f t="shared" si="597"/>
        <v>-4646.28052816805+2881.06500957772i</v>
      </c>
      <c r="Z7692" t="str">
        <f t="shared" si="598"/>
        <v>-23.2314026408403+14.4053250478886i</v>
      </c>
      <c r="AA7692">
        <f t="shared" si="599"/>
        <v>27.335168892768312</v>
      </c>
    </row>
    <row r="7693" spans="1:27" x14ac:dyDescent="0.3">
      <c r="A7693">
        <v>2.1189249252530001E-2</v>
      </c>
      <c r="B7693">
        <v>-5.3517934527727802E-2</v>
      </c>
      <c r="C7693">
        <v>8.0303030303030307E-2</v>
      </c>
      <c r="D7693" s="1">
        <f t="shared" si="600"/>
        <v>5.7560000000000028E-2</v>
      </c>
      <c r="E7693" s="2">
        <v>291.60000000000002</v>
      </c>
      <c r="F7693" s="2">
        <f t="shared" si="601"/>
        <v>1.1938052083641228</v>
      </c>
      <c r="G7693" s="1">
        <v>1.0313585941656199E+19</v>
      </c>
      <c r="H7693">
        <v>7.1158592028740697E-2</v>
      </c>
      <c r="I7693">
        <v>1.6298812969904199</v>
      </c>
      <c r="J7693">
        <v>1669.5316892200999</v>
      </c>
      <c r="K7693">
        <v>-2195.35423384259</v>
      </c>
      <c r="L7693">
        <v>-5944.9777798953201</v>
      </c>
      <c r="M7693">
        <v>3671.1156741432601</v>
      </c>
      <c r="N7693">
        <v>245.54953364735599</v>
      </c>
      <c r="O7693">
        <v>-22.815523488399801</v>
      </c>
      <c r="P7693">
        <v>1.6380568454994299E-3</v>
      </c>
      <c r="Q7693" s="1">
        <v>1.4575724387155299E-4</v>
      </c>
      <c r="R7693">
        <v>1.14906126046982E-3</v>
      </c>
      <c r="S7693" s="1">
        <v>-3.9198392973896902E-4</v>
      </c>
      <c r="T7693">
        <v>1.21661897004134E-3</v>
      </c>
      <c r="U7693" s="1">
        <v>4.5924982822687398E-6</v>
      </c>
      <c r="V7693">
        <v>7515.8221434076404</v>
      </c>
      <c r="W7693">
        <v>7.1034419637628105E-2</v>
      </c>
      <c r="X7693">
        <v>-4.2019574305447102E-3</v>
      </c>
      <c r="Y7693" t="str">
        <f t="shared" ref="Y7693:Y7756" si="602">IMSUB((IMPRODUCT(COMPLEX(J7693,K7693),COS(RADIANS(E7693)))),(IMPRODUCT(COMPLEX(L7693,M7693),SIN(RADIANS(E7693)))))</f>
        <v>-4912.90494258777+2605.15323547648i</v>
      </c>
      <c r="Z7693" t="str">
        <f t="shared" ref="Z7693:Z7756" si="603">IMPRODUCT(Y7693,$B$5)</f>
        <v>-24.5645247129389+13.0257661773824i</v>
      </c>
      <c r="AA7693">
        <f t="shared" ref="AA7693:AA7756" si="604">IMABS(Z7693)</f>
        <v>27.804432360334662</v>
      </c>
    </row>
    <row r="7694" spans="1:27" x14ac:dyDescent="0.3">
      <c r="A7694">
        <v>2.4507856022485501E-2</v>
      </c>
      <c r="B7694">
        <v>-5.20818451399441E-2</v>
      </c>
      <c r="C7694">
        <v>8.0303030303030307E-2</v>
      </c>
      <c r="D7694" s="1">
        <f t="shared" si="600"/>
        <v>5.7559999999999979E-2</v>
      </c>
      <c r="E7694" s="2">
        <v>295.2</v>
      </c>
      <c r="F7694" s="2">
        <f t="shared" si="601"/>
        <v>1.1309733552923269</v>
      </c>
      <c r="G7694" s="1">
        <v>1.03135859416563E+19</v>
      </c>
      <c r="H7694">
        <v>7.1158592028740697E-2</v>
      </c>
      <c r="I7694">
        <v>1.6298812969904199</v>
      </c>
      <c r="J7694">
        <v>2074.1308634872998</v>
      </c>
      <c r="K7694">
        <v>-2677.4068428063902</v>
      </c>
      <c r="L7694">
        <v>-5768.1986280432602</v>
      </c>
      <c r="M7694">
        <v>3840.83315817222</v>
      </c>
      <c r="N7694">
        <v>260.32612855542999</v>
      </c>
      <c r="O7694">
        <v>-46.2979717988812</v>
      </c>
      <c r="P7694">
        <v>1.63096552325968E-3</v>
      </c>
      <c r="Q7694" s="1">
        <v>1.8357889102899399E-4</v>
      </c>
      <c r="R7694">
        <v>1.27459688612996E-3</v>
      </c>
      <c r="S7694" s="1">
        <v>-3.7966004872174998E-4</v>
      </c>
      <c r="T7694">
        <v>1.2354644169762701E-3</v>
      </c>
      <c r="U7694" s="1">
        <v>-3.2236257530096099E-5</v>
      </c>
      <c r="V7694">
        <v>7717.8076030472403</v>
      </c>
      <c r="W7694">
        <v>7.1034419637628105E-2</v>
      </c>
      <c r="X7694">
        <v>-4.2019574305446998E-3</v>
      </c>
      <c r="Y7694" t="str">
        <f t="shared" si="602"/>
        <v>-4336.10019298204+2335.30535676114i</v>
      </c>
      <c r="Z7694" t="str">
        <f t="shared" si="603"/>
        <v>-21.6805009649102+11.6765267838057i</v>
      </c>
      <c r="AA7694">
        <f t="shared" si="604"/>
        <v>24.624893904794874</v>
      </c>
    </row>
    <row r="7695" spans="1:27" x14ac:dyDescent="0.3">
      <c r="A7695">
        <v>2.7729741481294801E-2</v>
      </c>
      <c r="B7695">
        <v>-5.0440212503324797E-2</v>
      </c>
      <c r="C7695">
        <v>8.0303030303030307E-2</v>
      </c>
      <c r="D7695" s="1">
        <f t="shared" si="600"/>
        <v>5.7560000000000042E-2</v>
      </c>
      <c r="E7695" s="2">
        <v>298.8</v>
      </c>
      <c r="F7695" s="2">
        <f t="shared" si="601"/>
        <v>1.0681415022205287</v>
      </c>
      <c r="G7695" s="1">
        <v>1.0313585941656199E+19</v>
      </c>
      <c r="H7695">
        <v>7.1158592028740697E-2</v>
      </c>
      <c r="I7695">
        <v>1.6298812969904199</v>
      </c>
      <c r="J7695">
        <v>2163.3932869407699</v>
      </c>
      <c r="K7695">
        <v>-3187.5682742080198</v>
      </c>
      <c r="L7695">
        <v>-5559.3549520041497</v>
      </c>
      <c r="M7695">
        <v>3939.4151420806702</v>
      </c>
      <c r="N7695">
        <v>261.993757490338</v>
      </c>
      <c r="O7695">
        <v>-63.256583412452798</v>
      </c>
      <c r="P7695">
        <v>1.61077197468893E-3</v>
      </c>
      <c r="Q7695" s="1">
        <v>2.1532352981357299E-4</v>
      </c>
      <c r="R7695">
        <v>1.3866415531200401E-3</v>
      </c>
      <c r="S7695" s="1">
        <v>-3.57149643144228E-4</v>
      </c>
      <c r="T7695">
        <v>1.2365020341769601E-3</v>
      </c>
      <c r="U7695" s="1">
        <v>-4.3151833063189403E-5</v>
      </c>
      <c r="V7695">
        <v>7831.9169610673398</v>
      </c>
      <c r="W7695">
        <v>7.1034419637628105E-2</v>
      </c>
      <c r="X7695">
        <v>-4.2019574305447102E-3</v>
      </c>
      <c r="Y7695" t="str">
        <f t="shared" si="602"/>
        <v>-3829.47721666547+1916.51307692146i</v>
      </c>
      <c r="Z7695" t="str">
        <f t="shared" si="603"/>
        <v>-19.1473860833274+9.5825653846073i</v>
      </c>
      <c r="AA7695">
        <f t="shared" si="604"/>
        <v>21.41139773985514</v>
      </c>
    </row>
    <row r="7696" spans="1:27" x14ac:dyDescent="0.3">
      <c r="A7696">
        <v>3.0842190318991099E-2</v>
      </c>
      <c r="B7696">
        <v>-4.8599515391895998E-2</v>
      </c>
      <c r="C7696">
        <v>8.0303030303030307E-2</v>
      </c>
      <c r="D7696" s="1">
        <f t="shared" si="600"/>
        <v>5.7560000000000035E-2</v>
      </c>
      <c r="E7696" s="2">
        <v>302.39999999999998</v>
      </c>
      <c r="F7696" s="2">
        <f t="shared" si="601"/>
        <v>1.0053096491487332</v>
      </c>
      <c r="G7696" s="1">
        <v>1.0313585941656199E+19</v>
      </c>
      <c r="H7696">
        <v>7.1158592028740697E-2</v>
      </c>
      <c r="I7696">
        <v>1.6298812969904199</v>
      </c>
      <c r="J7696">
        <v>2162.7539618150499</v>
      </c>
      <c r="K7696">
        <v>-3717.6389789753598</v>
      </c>
      <c r="L7696">
        <v>-4917.8248851296403</v>
      </c>
      <c r="M7696">
        <v>4070.49734023472</v>
      </c>
      <c r="N7696">
        <v>244.738847754255</v>
      </c>
      <c r="O7696">
        <v>-98.969570044502206</v>
      </c>
      <c r="P7696">
        <v>1.5194358337261599E-3</v>
      </c>
      <c r="Q7696" s="1">
        <v>2.5374000054326901E-4</v>
      </c>
      <c r="R7696">
        <v>1.4720704601692901E-3</v>
      </c>
      <c r="S7696" s="1">
        <v>-3.1719276518940099E-4</v>
      </c>
      <c r="T7696">
        <v>1.25594397212956E-3</v>
      </c>
      <c r="U7696" s="1">
        <v>-6.6070441813358301E-5</v>
      </c>
      <c r="V7696">
        <v>7702.0767689238801</v>
      </c>
      <c r="W7696">
        <v>7.1034419637628105E-2</v>
      </c>
      <c r="X7696">
        <v>-4.2019574305447102E-3</v>
      </c>
      <c r="Y7696" t="str">
        <f t="shared" si="602"/>
        <v>-2993.39535955622+1444.8239960485i</v>
      </c>
      <c r="Z7696" t="str">
        <f t="shared" si="603"/>
        <v>-14.9669767977811+7.2241199802425i</v>
      </c>
      <c r="AA7696">
        <f t="shared" si="604"/>
        <v>16.61921490186154</v>
      </c>
    </row>
    <row r="7697" spans="1:27" x14ac:dyDescent="0.3">
      <c r="A7697">
        <v>3.3832919121954699E-2</v>
      </c>
      <c r="B7697">
        <v>-4.6567018196221999E-2</v>
      </c>
      <c r="C7697">
        <v>8.0303030303030307E-2</v>
      </c>
      <c r="D7697" s="1">
        <f t="shared" si="600"/>
        <v>5.7559999999999986E-2</v>
      </c>
      <c r="E7697" s="2">
        <v>306</v>
      </c>
      <c r="F7697" s="2">
        <f t="shared" si="601"/>
        <v>0.94247779607693893</v>
      </c>
      <c r="G7697" s="1">
        <v>1.0313585941656199E+19</v>
      </c>
      <c r="H7697">
        <v>7.1158592028740697E-2</v>
      </c>
      <c r="I7697">
        <v>1.6298812969904199</v>
      </c>
      <c r="J7697">
        <v>2092.6773896790601</v>
      </c>
      <c r="K7697">
        <v>-4104.6802686398296</v>
      </c>
      <c r="L7697">
        <v>-4451.6146706321697</v>
      </c>
      <c r="M7697">
        <v>4085.4036402224101</v>
      </c>
      <c r="N7697">
        <v>240.55376501862</v>
      </c>
      <c r="O7697">
        <v>-121.49022533045201</v>
      </c>
      <c r="P7697">
        <v>1.4036449513137299E-3</v>
      </c>
      <c r="Q7697" s="1">
        <v>2.6848237849109102E-4</v>
      </c>
      <c r="R7697">
        <v>1.58800926989415E-3</v>
      </c>
      <c r="S7697" s="1">
        <v>-3.0265790542109998E-4</v>
      </c>
      <c r="T7697">
        <v>1.27522101316069E-3</v>
      </c>
      <c r="U7697" s="1">
        <v>-6.1796486599159894E-5</v>
      </c>
      <c r="V7697">
        <v>7603.1388802967904</v>
      </c>
      <c r="W7697">
        <v>7.1034419637628105E-2</v>
      </c>
      <c r="X7697">
        <v>-4.2019574305446998E-3</v>
      </c>
      <c r="Y7697" t="str">
        <f t="shared" si="602"/>
        <v>-2371.387013491+892.4904465388i</v>
      </c>
      <c r="Z7697" t="str">
        <f t="shared" si="603"/>
        <v>-11.856935067455+4.462452232694i</v>
      </c>
      <c r="AA7697">
        <f t="shared" si="604"/>
        <v>12.668874816767262</v>
      </c>
    </row>
    <row r="7698" spans="1:27" x14ac:dyDescent="0.3">
      <c r="A7698">
        <v>3.6690124849934599E-2</v>
      </c>
      <c r="B7698">
        <v>-4.4350742254174499E-2</v>
      </c>
      <c r="C7698">
        <v>8.0303030303030307E-2</v>
      </c>
      <c r="D7698" s="1">
        <f t="shared" si="600"/>
        <v>5.7560000000000063E-2</v>
      </c>
      <c r="E7698" s="2">
        <v>309.60000000000002</v>
      </c>
      <c r="F7698" s="2">
        <f t="shared" si="601"/>
        <v>0.87964594300514265</v>
      </c>
      <c r="G7698" s="1">
        <v>1.0313585941656199E+19</v>
      </c>
      <c r="H7698">
        <v>7.1158592028740697E-2</v>
      </c>
      <c r="I7698">
        <v>1.6298812969904199</v>
      </c>
      <c r="J7698">
        <v>2131.5311947271898</v>
      </c>
      <c r="K7698">
        <v>-4652.3531894231501</v>
      </c>
      <c r="L7698">
        <v>-4156.7047011414497</v>
      </c>
      <c r="M7698">
        <v>3940.9528144156402</v>
      </c>
      <c r="N7698">
        <v>248.09754915684499</v>
      </c>
      <c r="O7698">
        <v>-173.574120362283</v>
      </c>
      <c r="P7698">
        <v>1.284681952056E-3</v>
      </c>
      <c r="Q7698" s="1">
        <v>3.2780141124983802E-4</v>
      </c>
      <c r="R7698">
        <v>1.68526787213317E-3</v>
      </c>
      <c r="S7698" s="1">
        <v>-2.7099666457700499E-4</v>
      </c>
      <c r="T7698">
        <v>1.28588011110964E-3</v>
      </c>
      <c r="U7698" s="1">
        <v>-4.6275174285158998E-5</v>
      </c>
      <c r="V7698">
        <v>7686.9238880276498</v>
      </c>
      <c r="W7698">
        <v>7.1034419637628202E-2</v>
      </c>
      <c r="X7698">
        <v>-4.2019574305447102E-3</v>
      </c>
      <c r="Y7698" t="str">
        <f t="shared" si="602"/>
        <v>-1844.10690012107+71.0348009396198i</v>
      </c>
      <c r="Z7698" t="str">
        <f t="shared" si="603"/>
        <v>-9.22053450060535+0.355174004698099i</v>
      </c>
      <c r="AA7698">
        <f t="shared" si="604"/>
        <v>9.2273725973576486</v>
      </c>
    </row>
    <row r="7699" spans="1:27" x14ac:dyDescent="0.3">
      <c r="A7699">
        <v>3.9402531417255297E-2</v>
      </c>
      <c r="B7699">
        <v>-4.1959434194376498E-2</v>
      </c>
      <c r="C7699">
        <v>8.0303030303030307E-2</v>
      </c>
      <c r="D7699" s="1">
        <f t="shared" si="600"/>
        <v>5.7560000000000021E-2</v>
      </c>
      <c r="E7699" s="2">
        <v>313.2</v>
      </c>
      <c r="F7699" s="2">
        <f t="shared" si="601"/>
        <v>0.81681408993334714</v>
      </c>
      <c r="G7699" s="1">
        <v>1.0313585941656199E+19</v>
      </c>
      <c r="H7699">
        <v>7.1158592028740697E-2</v>
      </c>
      <c r="I7699">
        <v>1.6298812969904199</v>
      </c>
      <c r="J7699">
        <v>1891.12669430511</v>
      </c>
      <c r="K7699">
        <v>-4857.0475751970998</v>
      </c>
      <c r="L7699">
        <v>-3590.2462919463101</v>
      </c>
      <c r="M7699">
        <v>3729.2946037739298</v>
      </c>
      <c r="N7699">
        <v>186.62466828200701</v>
      </c>
      <c r="O7699">
        <v>-190.61249368043801</v>
      </c>
      <c r="P7699">
        <v>1.11195822141839E-3</v>
      </c>
      <c r="Q7699" s="1">
        <v>3.4155804417102301E-4</v>
      </c>
      <c r="R7699">
        <v>1.72967423013399E-3</v>
      </c>
      <c r="S7699" s="1">
        <v>-2.5580535634864401E-4</v>
      </c>
      <c r="T7699">
        <v>1.32060936385384E-3</v>
      </c>
      <c r="U7699" s="1">
        <v>-4.3221286669143798E-5</v>
      </c>
      <c r="V7699">
        <v>7350.9142213585501</v>
      </c>
      <c r="W7699">
        <v>7.1034419637628202E-2</v>
      </c>
      <c r="X7699">
        <v>-4.2019574305447102E-3</v>
      </c>
      <c r="Y7699" t="str">
        <f t="shared" si="602"/>
        <v>-1322.61160601386-606.33909239597i</v>
      </c>
      <c r="Z7699" t="str">
        <f t="shared" si="603"/>
        <v>-6.6130580300693-3.03169546197985i</v>
      </c>
      <c r="AA7699">
        <f t="shared" si="604"/>
        <v>7.2748686505842333</v>
      </c>
    </row>
    <row r="7700" spans="1:27" x14ac:dyDescent="0.3">
      <c r="A7700">
        <v>4.1959434194376401E-2</v>
      </c>
      <c r="B7700">
        <v>-3.9402531417255297E-2</v>
      </c>
      <c r="C7700">
        <v>8.0303030303030307E-2</v>
      </c>
      <c r="D7700" s="1">
        <f t="shared" si="600"/>
        <v>5.7559999999999951E-2</v>
      </c>
      <c r="E7700" s="2">
        <v>316.8</v>
      </c>
      <c r="F7700" s="2">
        <f t="shared" si="601"/>
        <v>0.75398223686155064</v>
      </c>
      <c r="G7700" s="1">
        <v>1.03135859416563E+19</v>
      </c>
      <c r="H7700">
        <v>7.1158592028740697E-2</v>
      </c>
      <c r="I7700">
        <v>1.6298812969904199</v>
      </c>
      <c r="J7700">
        <v>1829.28002040827</v>
      </c>
      <c r="K7700">
        <v>-4951.46268258088</v>
      </c>
      <c r="L7700">
        <v>-3215.2601291641599</v>
      </c>
      <c r="M7700">
        <v>3573.8768832526498</v>
      </c>
      <c r="N7700">
        <v>191.16927369683299</v>
      </c>
      <c r="O7700">
        <v>-159.16199966565</v>
      </c>
      <c r="P7700">
        <v>1.00069474834935E-3</v>
      </c>
      <c r="Q7700" s="1">
        <v>3.33624111977827E-4</v>
      </c>
      <c r="R7700">
        <v>1.78711161240828E-3</v>
      </c>
      <c r="S7700" s="1">
        <v>-2.6341070426823E-4</v>
      </c>
      <c r="T7700">
        <v>1.32529109658804E-3</v>
      </c>
      <c r="U7700" s="1">
        <v>-5.2055381868682402E-5</v>
      </c>
      <c r="V7700">
        <v>7143.9218919470104</v>
      </c>
      <c r="W7700">
        <v>7.1034419637628105E-2</v>
      </c>
      <c r="X7700">
        <v>-4.2019574305446998E-3</v>
      </c>
      <c r="Y7700" t="str">
        <f t="shared" si="602"/>
        <v>-867.5092705808-1162.97387807329i</v>
      </c>
      <c r="Z7700" t="str">
        <f t="shared" si="603"/>
        <v>-4.337546352904-5.81486939036645i</v>
      </c>
      <c r="AA7700">
        <f t="shared" si="604"/>
        <v>7.2544479039146372</v>
      </c>
    </row>
    <row r="7701" spans="1:27" x14ac:dyDescent="0.3">
      <c r="A7701">
        <v>4.4350742254174402E-2</v>
      </c>
      <c r="B7701">
        <v>-3.6690124849934599E-2</v>
      </c>
      <c r="C7701">
        <v>8.0303030303030307E-2</v>
      </c>
      <c r="D7701" s="1">
        <f t="shared" si="600"/>
        <v>5.7559999999999993E-2</v>
      </c>
      <c r="E7701" s="2">
        <v>320.39999999999998</v>
      </c>
      <c r="F7701" s="2">
        <f t="shared" si="601"/>
        <v>0.69115038378975502</v>
      </c>
      <c r="G7701" s="1">
        <v>1.0313585941656199E+19</v>
      </c>
      <c r="H7701">
        <v>7.1158592028740697E-2</v>
      </c>
      <c r="I7701">
        <v>1.6298812969904199</v>
      </c>
      <c r="J7701">
        <v>1694.0372156686101</v>
      </c>
      <c r="K7701">
        <v>-5290.0922474714398</v>
      </c>
      <c r="L7701">
        <v>-2913.1592927602601</v>
      </c>
      <c r="M7701">
        <v>3094.5498376915102</v>
      </c>
      <c r="N7701">
        <v>164.459585313151</v>
      </c>
      <c r="O7701">
        <v>-201.45067335911901</v>
      </c>
      <c r="P7701" s="1">
        <v>8.6900873598808905E-4</v>
      </c>
      <c r="Q7701" s="1">
        <v>3.7703701687373401E-4</v>
      </c>
      <c r="R7701">
        <v>1.7819558146398599E-3</v>
      </c>
      <c r="S7701" s="1">
        <v>-2.1619513213364401E-4</v>
      </c>
      <c r="T7701">
        <v>1.3666976575932501E-3</v>
      </c>
      <c r="U7701" s="1">
        <v>-4.7677820905991801E-5</v>
      </c>
      <c r="V7701">
        <v>6998.9430035383202</v>
      </c>
      <c r="W7701">
        <v>7.1034419637628105E-2</v>
      </c>
      <c r="X7701">
        <v>-4.2019574305446998E-3</v>
      </c>
      <c r="Y7701" t="str">
        <f t="shared" si="602"/>
        <v>-551.63951073703-2103.5458281648i</v>
      </c>
      <c r="Z7701" t="str">
        <f t="shared" si="603"/>
        <v>-2.75819755368515-10.517729140824i</v>
      </c>
      <c r="AA7701">
        <f t="shared" si="604"/>
        <v>10.873374822238638</v>
      </c>
    </row>
    <row r="7702" spans="1:27" x14ac:dyDescent="0.3">
      <c r="A7702">
        <v>4.6567018196221999E-2</v>
      </c>
      <c r="B7702">
        <v>-3.3832919121954803E-2</v>
      </c>
      <c r="C7702">
        <v>8.0303030303030307E-2</v>
      </c>
      <c r="D7702" s="1">
        <f t="shared" si="600"/>
        <v>5.7560000000000049E-2</v>
      </c>
      <c r="E7702" s="2">
        <v>324</v>
      </c>
      <c r="F7702" s="2">
        <f t="shared" si="601"/>
        <v>0.62831853071795907</v>
      </c>
      <c r="G7702" s="1">
        <v>1.0313585941656199E+19</v>
      </c>
      <c r="H7702">
        <v>7.1158592028740697E-2</v>
      </c>
      <c r="I7702">
        <v>1.6298812969904199</v>
      </c>
      <c r="J7702">
        <v>1372.2426377102599</v>
      </c>
      <c r="K7702">
        <v>-5628.4611505438497</v>
      </c>
      <c r="L7702">
        <v>-2542.9483396365599</v>
      </c>
      <c r="M7702">
        <v>2900.1572858897198</v>
      </c>
      <c r="N7702">
        <v>170.55762833217901</v>
      </c>
      <c r="O7702">
        <v>-193.17904859314501</v>
      </c>
      <c r="P7702" s="1">
        <v>7.4867013934946404E-4</v>
      </c>
      <c r="Q7702" s="1">
        <v>3.6206482390484202E-4</v>
      </c>
      <c r="R7702">
        <v>1.8019813968795299E-3</v>
      </c>
      <c r="S7702" s="1">
        <v>-1.69046308454065E-4</v>
      </c>
      <c r="T7702">
        <v>1.3701922251118401E-3</v>
      </c>
      <c r="U7702" s="1">
        <v>-4.8699046397651701E-5</v>
      </c>
      <c r="V7702">
        <v>6964.6630478644602</v>
      </c>
      <c r="W7702">
        <v>7.1034419637628105E-2</v>
      </c>
      <c r="X7702">
        <v>-4.2019574305447102E-3</v>
      </c>
      <c r="Y7702" t="str">
        <f t="shared" si="602"/>
        <v>-384.5399170665-2848.8510409946i</v>
      </c>
      <c r="Z7702" t="str">
        <f t="shared" si="603"/>
        <v>-1.9226995853325-14.244255204973i</v>
      </c>
      <c r="AA7702">
        <f t="shared" si="604"/>
        <v>14.373433133383205</v>
      </c>
    </row>
    <row r="7703" spans="1:27" x14ac:dyDescent="0.3">
      <c r="A7703">
        <v>4.8599515391895998E-2</v>
      </c>
      <c r="B7703">
        <v>-3.0842190318991099E-2</v>
      </c>
      <c r="C7703">
        <v>8.0303030303030307E-2</v>
      </c>
      <c r="D7703" s="1">
        <f t="shared" si="600"/>
        <v>5.7560000000000035E-2</v>
      </c>
      <c r="E7703" s="2">
        <v>327.60000000000002</v>
      </c>
      <c r="F7703" s="2">
        <f t="shared" si="601"/>
        <v>0.56548667764616345</v>
      </c>
      <c r="G7703" s="1">
        <v>1.0313585941656199E+19</v>
      </c>
      <c r="H7703">
        <v>7.1158592028740697E-2</v>
      </c>
      <c r="I7703">
        <v>1.6298812969904199</v>
      </c>
      <c r="J7703">
        <v>959.62340917159599</v>
      </c>
      <c r="K7703">
        <v>-5692.3455136948996</v>
      </c>
      <c r="L7703">
        <v>-2138.4349110429998</v>
      </c>
      <c r="M7703">
        <v>2657.6916435919402</v>
      </c>
      <c r="N7703">
        <v>139.233151857076</v>
      </c>
      <c r="O7703">
        <v>-216.62059703666301</v>
      </c>
      <c r="P7703" s="1">
        <v>5.5716097970932301E-4</v>
      </c>
      <c r="Q7703" s="1">
        <v>3.8308599113192401E-4</v>
      </c>
      <c r="R7703">
        <v>1.7643074577271E-3</v>
      </c>
      <c r="S7703" s="1">
        <v>-1.3758030881966E-4</v>
      </c>
      <c r="T7703">
        <v>1.39088008211545E-3</v>
      </c>
      <c r="U7703" s="1">
        <v>-3.93063563525537E-5</v>
      </c>
      <c r="V7703">
        <v>6710.1574966266699</v>
      </c>
      <c r="W7703">
        <v>7.1034419637628105E-2</v>
      </c>
      <c r="X7703">
        <v>-4.2019574305446998E-3</v>
      </c>
      <c r="Y7703" t="str">
        <f t="shared" si="602"/>
        <v>-335.593882326345-3382.14388339039i</v>
      </c>
      <c r="Z7703" t="str">
        <f t="shared" si="603"/>
        <v>-1.67796941163173-16.9107194169519i</v>
      </c>
      <c r="AA7703">
        <f t="shared" si="604"/>
        <v>16.993763931079123</v>
      </c>
    </row>
    <row r="7704" spans="1:27" x14ac:dyDescent="0.3">
      <c r="A7704">
        <v>5.0440212503324797E-2</v>
      </c>
      <c r="B7704">
        <v>-2.7729741481294801E-2</v>
      </c>
      <c r="C7704">
        <v>8.0303030303030307E-2</v>
      </c>
      <c r="D7704" s="1">
        <f t="shared" si="600"/>
        <v>5.7560000000000042E-2</v>
      </c>
      <c r="E7704" s="2">
        <v>331.2</v>
      </c>
      <c r="F7704" s="2">
        <f t="shared" si="601"/>
        <v>0.50265482457436794</v>
      </c>
      <c r="G7704" s="1">
        <v>1.0313585941656199E+19</v>
      </c>
      <c r="H7704">
        <v>7.1158592028740697E-2</v>
      </c>
      <c r="I7704">
        <v>1.6298812969904199</v>
      </c>
      <c r="J7704">
        <v>663.168311295948</v>
      </c>
      <c r="K7704">
        <v>-5916.91165994946</v>
      </c>
      <c r="L7704">
        <v>-1810.8982666451</v>
      </c>
      <c r="M7704">
        <v>2259.95755294016</v>
      </c>
      <c r="N7704">
        <v>131.69205195667701</v>
      </c>
      <c r="O7704">
        <v>-216.462744084783</v>
      </c>
      <c r="P7704" s="1">
        <v>4.0228476250738898E-4</v>
      </c>
      <c r="Q7704" s="1">
        <v>3.8305978306981699E-4</v>
      </c>
      <c r="R7704">
        <v>1.7433481651230999E-3</v>
      </c>
      <c r="S7704" s="1">
        <v>-7.9313075608756199E-5</v>
      </c>
      <c r="T7704">
        <v>1.4185249243513899E-3</v>
      </c>
      <c r="U7704" s="1">
        <v>-3.0888910993686398E-5</v>
      </c>
      <c r="V7704">
        <v>6625.75243954283</v>
      </c>
      <c r="W7704">
        <v>7.1034419637628105E-2</v>
      </c>
      <c r="X7704">
        <v>-4.2019574305447102E-3</v>
      </c>
      <c r="Y7704" t="str">
        <f t="shared" si="602"/>
        <v>-291.268072198657-4096.2863584003i</v>
      </c>
      <c r="Z7704" t="str">
        <f t="shared" si="603"/>
        <v>-1.45634036099329-20.4814317920015i</v>
      </c>
      <c r="AA7704">
        <f t="shared" si="604"/>
        <v>20.533143341862392</v>
      </c>
    </row>
    <row r="7705" spans="1:27" x14ac:dyDescent="0.3">
      <c r="A7705">
        <v>5.20818451399441E-2</v>
      </c>
      <c r="B7705">
        <v>-2.4507856022485602E-2</v>
      </c>
      <c r="C7705">
        <v>8.0303030303030307E-2</v>
      </c>
      <c r="D7705" s="1">
        <f t="shared" si="600"/>
        <v>5.7560000000000028E-2</v>
      </c>
      <c r="E7705" s="2">
        <v>334.8</v>
      </c>
      <c r="F7705" s="2">
        <f t="shared" si="601"/>
        <v>0.43982297150257127</v>
      </c>
      <c r="G7705" s="1">
        <v>1.0313585941656199E+19</v>
      </c>
      <c r="H7705">
        <v>7.1158592028740697E-2</v>
      </c>
      <c r="I7705">
        <v>1.6298812969904199</v>
      </c>
      <c r="J7705">
        <v>276.00122225733702</v>
      </c>
      <c r="K7705">
        <v>-6054.92016829764</v>
      </c>
      <c r="L7705">
        <v>-1603.80330571226</v>
      </c>
      <c r="M7705">
        <v>1977.28726268169</v>
      </c>
      <c r="N7705">
        <v>114.09975640816</v>
      </c>
      <c r="O7705">
        <v>-237.37744441472401</v>
      </c>
      <c r="P7705" s="1">
        <v>2.6449253583350101E-4</v>
      </c>
      <c r="Q7705" s="1">
        <v>3.7163640116136899E-4</v>
      </c>
      <c r="R7705">
        <v>1.6838169420653299E-3</v>
      </c>
      <c r="S7705" s="1">
        <v>-3.6176750546906601E-5</v>
      </c>
      <c r="T7705">
        <v>1.43533554456368E-3</v>
      </c>
      <c r="U7705" s="1">
        <v>-1.9948887074966799E-5</v>
      </c>
      <c r="V7705">
        <v>6579.4719915241803</v>
      </c>
      <c r="W7705">
        <v>7.1034419637628105E-2</v>
      </c>
      <c r="X7705">
        <v>-4.2019574305447102E-3</v>
      </c>
      <c r="Y7705" t="str">
        <f t="shared" si="602"/>
        <v>-433.132862903762-4636.76759887256i</v>
      </c>
      <c r="Z7705" t="str">
        <f t="shared" si="603"/>
        <v>-2.16566431451881-23.1838379943628i</v>
      </c>
      <c r="AA7705">
        <f t="shared" si="604"/>
        <v>23.284768542376373</v>
      </c>
    </row>
    <row r="7706" spans="1:27" x14ac:dyDescent="0.3">
      <c r="A7706">
        <v>5.3517934527727802E-2</v>
      </c>
      <c r="B7706">
        <v>-2.1189249252530101E-2</v>
      </c>
      <c r="C7706">
        <v>8.0303030303030307E-2</v>
      </c>
      <c r="D7706" s="1">
        <f t="shared" si="600"/>
        <v>5.7560000000000063E-2</v>
      </c>
      <c r="E7706" s="2">
        <v>338.4</v>
      </c>
      <c r="F7706" s="2">
        <f t="shared" si="601"/>
        <v>0.37699111843077548</v>
      </c>
      <c r="G7706" s="1">
        <v>1.0313585941656199E+19</v>
      </c>
      <c r="H7706">
        <v>7.1158592028740697E-2</v>
      </c>
      <c r="I7706">
        <v>1.6298812969904199</v>
      </c>
      <c r="J7706">
        <v>-245.23883612015399</v>
      </c>
      <c r="K7706">
        <v>-6457.7082482405904</v>
      </c>
      <c r="L7706">
        <v>-1416.3072259066801</v>
      </c>
      <c r="M7706">
        <v>1654.32984024505</v>
      </c>
      <c r="N7706">
        <v>110.651353450941</v>
      </c>
      <c r="O7706">
        <v>-237.315064429682</v>
      </c>
      <c r="P7706" s="1">
        <v>1.4444518949392399E-4</v>
      </c>
      <c r="Q7706" s="1">
        <v>3.37874666930125E-4</v>
      </c>
      <c r="R7706">
        <v>1.65692118145778E-3</v>
      </c>
      <c r="S7706" s="1">
        <v>-1.36331917844667E-5</v>
      </c>
      <c r="T7706">
        <v>1.4697817123076799E-3</v>
      </c>
      <c r="U7706" s="1">
        <v>-1.59934529522996E-5</v>
      </c>
      <c r="V7706">
        <v>6824.4731259228101</v>
      </c>
      <c r="W7706">
        <v>7.1034419637628202E-2</v>
      </c>
      <c r="X7706">
        <v>-4.2019574305447102E-3</v>
      </c>
      <c r="Y7706" t="str">
        <f t="shared" si="602"/>
        <v>-749.394767252096-5395.22584950759i</v>
      </c>
      <c r="Z7706" t="str">
        <f t="shared" si="603"/>
        <v>-3.74697383626048-26.976129247538i</v>
      </c>
      <c r="AA7706">
        <f t="shared" si="604"/>
        <v>27.235112669300559</v>
      </c>
    </row>
    <row r="7707" spans="1:27" x14ac:dyDescent="0.3">
      <c r="A7707">
        <v>5.4742813077949003E-2</v>
      </c>
      <c r="B7707">
        <v>-1.7787018196221999E-2</v>
      </c>
      <c r="C7707">
        <v>8.0303030303030307E-2</v>
      </c>
      <c r="D7707" s="1">
        <f t="shared" si="600"/>
        <v>5.7559999999999972E-2</v>
      </c>
      <c r="E7707" s="2">
        <v>342</v>
      </c>
      <c r="F7707" s="2">
        <f t="shared" si="601"/>
        <v>0.31415926535897992</v>
      </c>
      <c r="G7707" s="1">
        <v>1.03135859416563E+19</v>
      </c>
      <c r="H7707">
        <v>7.1158592028740697E-2</v>
      </c>
      <c r="I7707">
        <v>1.6298812969904199</v>
      </c>
      <c r="J7707">
        <v>-718.11996749367199</v>
      </c>
      <c r="K7707">
        <v>-6487.0873350597203</v>
      </c>
      <c r="L7707">
        <v>-1259.63978050787</v>
      </c>
      <c r="M7707">
        <v>1427.28514620179</v>
      </c>
      <c r="N7707">
        <v>95.304951513821706</v>
      </c>
      <c r="O7707">
        <v>-260.73305218349299</v>
      </c>
      <c r="P7707" s="1">
        <v>-1.0857106685210201E-5</v>
      </c>
      <c r="Q7707" s="1">
        <v>3.2380594928525298E-4</v>
      </c>
      <c r="R7707">
        <v>1.59199409423937E-3</v>
      </c>
      <c r="S7707" s="1">
        <v>4.0246504856920599E-5</v>
      </c>
      <c r="T7707">
        <v>1.49118089554715E-3</v>
      </c>
      <c r="U7707" s="1">
        <v>-1.2391527481240301E-5</v>
      </c>
      <c r="V7707">
        <v>6804.3293867871698</v>
      </c>
      <c r="W7707">
        <v>7.1034419637628105E-2</v>
      </c>
      <c r="X7707">
        <v>-4.2019574305446998E-3</v>
      </c>
      <c r="Y7707" t="str">
        <f t="shared" si="602"/>
        <v>-1072.22277353418-5728.53131578903i</v>
      </c>
      <c r="Z7707" t="str">
        <f t="shared" si="603"/>
        <v>-5.3611138676709-28.6426565789452i</v>
      </c>
      <c r="AA7707">
        <f t="shared" si="604"/>
        <v>29.140063791994795</v>
      </c>
    </row>
    <row r="7708" spans="1:27" x14ac:dyDescent="0.3">
      <c r="A7708">
        <v>5.5751646754563997E-2</v>
      </c>
      <c r="B7708">
        <v>-1.4314589905209099E-2</v>
      </c>
      <c r="C7708">
        <v>8.0303030303030307E-2</v>
      </c>
      <c r="D7708" s="1">
        <f t="shared" si="600"/>
        <v>5.756E-2</v>
      </c>
      <c r="E7708" s="2">
        <v>345.6</v>
      </c>
      <c r="F7708" s="2">
        <f t="shared" si="601"/>
        <v>0.25132741228718447</v>
      </c>
      <c r="G7708" s="1">
        <v>1.0313585941656199E+19</v>
      </c>
      <c r="H7708">
        <v>7.1158592028740697E-2</v>
      </c>
      <c r="I7708">
        <v>1.6298812969904199</v>
      </c>
      <c r="J7708">
        <v>-1379.5797939834699</v>
      </c>
      <c r="K7708">
        <v>-6469.51214826671</v>
      </c>
      <c r="L7708">
        <v>-1159.3749996566501</v>
      </c>
      <c r="M7708">
        <v>1021.66275333906</v>
      </c>
      <c r="N7708">
        <v>15.879724380933499</v>
      </c>
      <c r="O7708">
        <v>-303.548508716931</v>
      </c>
      <c r="P7708" s="1">
        <v>-1.3690069583712701E-4</v>
      </c>
      <c r="Q7708" s="1">
        <v>3.1711421792136201E-4</v>
      </c>
      <c r="R7708">
        <v>1.4835099870570199E-3</v>
      </c>
      <c r="S7708" s="1">
        <v>8.4073238942916701E-5</v>
      </c>
      <c r="T7708">
        <v>1.5253596420488E-3</v>
      </c>
      <c r="U7708" s="1">
        <v>4.3787824810660497E-6</v>
      </c>
      <c r="V7708">
        <v>6799.8652103345403</v>
      </c>
      <c r="W7708">
        <v>7.1034419637628105E-2</v>
      </c>
      <c r="X7708">
        <v>-4.2019574305446998E-3</v>
      </c>
      <c r="Y7708" t="str">
        <f t="shared" si="602"/>
        <v>-1624.56259573207-6012.18333267983i</v>
      </c>
      <c r="Z7708" t="str">
        <f t="shared" si="603"/>
        <v>-8.12281297866035-30.0609166633991i</v>
      </c>
      <c r="AA7708">
        <f t="shared" si="604"/>
        <v>31.139023769702845</v>
      </c>
    </row>
    <row r="7709" spans="1:27" x14ac:dyDescent="0.3">
      <c r="A7709">
        <v>5.6540454151943302E-2</v>
      </c>
      <c r="B7709">
        <v>-1.0785668467554301E-2</v>
      </c>
      <c r="C7709">
        <v>8.0303030303030307E-2</v>
      </c>
      <c r="D7709" s="1">
        <f t="shared" si="600"/>
        <v>5.7559999999999979E-2</v>
      </c>
      <c r="E7709" s="2">
        <v>349.2</v>
      </c>
      <c r="F7709" s="2">
        <f t="shared" si="601"/>
        <v>0.18849555921538749</v>
      </c>
      <c r="G7709" s="1">
        <v>1.03135859416563E+19</v>
      </c>
      <c r="H7709">
        <v>7.1158592028740697E-2</v>
      </c>
      <c r="I7709">
        <v>1.6298812969904199</v>
      </c>
      <c r="J7709">
        <v>-1889.65359177746</v>
      </c>
      <c r="K7709">
        <v>-6845.1135392525402</v>
      </c>
      <c r="L7709">
        <v>-1180.28327891566</v>
      </c>
      <c r="M7709">
        <v>841.74240063333798</v>
      </c>
      <c r="N7709">
        <v>37.290754547587298</v>
      </c>
      <c r="O7709">
        <v>-320.55737222034202</v>
      </c>
      <c r="P7709" s="1">
        <v>-2.5051652423041998E-4</v>
      </c>
      <c r="Q7709" s="1">
        <v>2.73456876724675E-4</v>
      </c>
      <c r="R7709">
        <v>1.5722883244587199E-3</v>
      </c>
      <c r="S7709" s="1">
        <v>4.2575624580801502E-6</v>
      </c>
      <c r="T7709">
        <v>1.5588421502917499E-3</v>
      </c>
      <c r="U7709" s="1">
        <v>-8.8424924994788392E-6</v>
      </c>
      <c r="V7709">
        <v>7254.7995547049704</v>
      </c>
      <c r="W7709">
        <v>7.1034419637628105E-2</v>
      </c>
      <c r="X7709">
        <v>-4.2019574305446998E-3</v>
      </c>
      <c r="Y7709" t="str">
        <f t="shared" si="602"/>
        <v>-2077.34566388344-6566.14096182488i</v>
      </c>
      <c r="Z7709" t="str">
        <f t="shared" si="603"/>
        <v>-10.3867283194172-32.8307048091244i</v>
      </c>
      <c r="AA7709">
        <f t="shared" si="604"/>
        <v>34.434565532982219</v>
      </c>
    </row>
    <row r="7710" spans="1:27" x14ac:dyDescent="0.3">
      <c r="A7710">
        <v>5.71061222076613E-2</v>
      </c>
      <c r="B7710">
        <v>-7.2141809239613802E-3</v>
      </c>
      <c r="C7710">
        <v>8.0303030303030307E-2</v>
      </c>
      <c r="D7710" s="1">
        <f t="shared" si="600"/>
        <v>5.7559999999999958E-2</v>
      </c>
      <c r="E7710" s="2">
        <v>352.8</v>
      </c>
      <c r="F7710" s="2">
        <f t="shared" si="601"/>
        <v>0.12566370614359229</v>
      </c>
      <c r="G7710" s="1">
        <v>1.03135859416563E+19</v>
      </c>
      <c r="H7710">
        <v>7.1158592028740697E-2</v>
      </c>
      <c r="I7710">
        <v>1.6298812969904199</v>
      </c>
      <c r="J7710">
        <v>-2479.3302315822598</v>
      </c>
      <c r="K7710">
        <v>-6618.9523129128602</v>
      </c>
      <c r="L7710">
        <v>-1201.88046019135</v>
      </c>
      <c r="M7710">
        <v>443.971146669414</v>
      </c>
      <c r="N7710">
        <v>-39.783576523658702</v>
      </c>
      <c r="O7710">
        <v>-341.97996758746001</v>
      </c>
      <c r="P7710" s="1">
        <v>-3.85599028360973E-4</v>
      </c>
      <c r="Q7710" s="1">
        <v>2.8216346008218702E-4</v>
      </c>
      <c r="R7710">
        <v>1.3258219284405901E-3</v>
      </c>
      <c r="S7710" s="1">
        <v>1.03756117800367E-4</v>
      </c>
      <c r="T7710">
        <v>1.54404281805528E-3</v>
      </c>
      <c r="U7710" s="1">
        <v>1.17734038410348E-5</v>
      </c>
      <c r="V7710">
        <v>7191.5066688913703</v>
      </c>
      <c r="W7710">
        <v>7.1034419637628105E-2</v>
      </c>
      <c r="X7710">
        <v>-4.2019574305446998E-3</v>
      </c>
      <c r="Y7710" t="str">
        <f t="shared" si="602"/>
        <v>-2610.41553659972-6511.11555751899i</v>
      </c>
      <c r="Z7710" t="str">
        <f t="shared" si="603"/>
        <v>-13.0520776829986-32.5555777875949i</v>
      </c>
      <c r="AA7710">
        <f t="shared" si="604"/>
        <v>35.074526039950591</v>
      </c>
    </row>
    <row r="7711" spans="1:27" x14ac:dyDescent="0.3">
      <c r="A7711">
        <v>5.7446418488331298E-2</v>
      </c>
      <c r="B7711">
        <v>-3.61422230410727E-3</v>
      </c>
      <c r="C7711">
        <v>8.0303030303030307E-2</v>
      </c>
      <c r="D7711" s="1">
        <f t="shared" si="600"/>
        <v>5.7559999999999986E-2</v>
      </c>
      <c r="E7711" s="2">
        <v>356.4</v>
      </c>
      <c r="F7711" s="2">
        <f t="shared" si="601"/>
        <v>6.2831853071795743E-2</v>
      </c>
      <c r="G7711" s="1">
        <v>1.03135859416563E+19</v>
      </c>
      <c r="H7711">
        <v>7.1158592028740697E-2</v>
      </c>
      <c r="I7711">
        <v>1.6298812969904199</v>
      </c>
      <c r="J7711">
        <v>-2922.8352171154602</v>
      </c>
      <c r="K7711">
        <v>-6216.9811183723104</v>
      </c>
      <c r="L7711">
        <v>-1195.78256554205</v>
      </c>
      <c r="M7711">
        <v>271.05695180958998</v>
      </c>
      <c r="N7711">
        <v>-0.35347737662961498</v>
      </c>
      <c r="O7711">
        <v>-371.25188247551898</v>
      </c>
      <c r="P7711" s="1">
        <v>-4.9553271569073999E-4</v>
      </c>
      <c r="Q7711" s="1">
        <v>3.0265309551640902E-4</v>
      </c>
      <c r="R7711">
        <v>1.2989397622604701E-3</v>
      </c>
      <c r="S7711" s="1">
        <v>8.4835076125319098E-5</v>
      </c>
      <c r="T7711">
        <v>1.58444212688742E-3</v>
      </c>
      <c r="U7711" s="1">
        <v>-1.5856534642527999E-5</v>
      </c>
      <c r="V7711">
        <v>6988.20548016262</v>
      </c>
      <c r="W7711">
        <v>7.1034419637628105E-2</v>
      </c>
      <c r="X7711">
        <v>-4.2019574305446998E-3</v>
      </c>
      <c r="Y7711" t="str">
        <f t="shared" si="602"/>
        <v>-2992.15147800716-6187.69351944329i</v>
      </c>
      <c r="Z7711" t="str">
        <f t="shared" si="603"/>
        <v>-14.9607573900358-30.9384675972165i</v>
      </c>
      <c r="AA7711">
        <f t="shared" si="604"/>
        <v>34.365870263206283</v>
      </c>
    </row>
    <row r="7712" spans="1:27" x14ac:dyDescent="0.3">
      <c r="A7712">
        <v>5.756E-2</v>
      </c>
      <c r="B7712" s="1">
        <v>0</v>
      </c>
      <c r="C7712">
        <v>8.3333333333333301E-2</v>
      </c>
      <c r="D7712" s="1">
        <f t="shared" si="600"/>
        <v>5.756E-2</v>
      </c>
      <c r="E7712" s="2">
        <v>0</v>
      </c>
      <c r="F7712" s="2">
        <f t="shared" si="601"/>
        <v>0</v>
      </c>
      <c r="G7712" s="1">
        <v>1.01503425652917E+19</v>
      </c>
      <c r="H7712">
        <v>7.1718638353287706E-2</v>
      </c>
      <c r="I7712">
        <v>1.6278891759777501</v>
      </c>
      <c r="J7712">
        <v>-2792.9157346229799</v>
      </c>
      <c r="K7712">
        <v>-6475.8707333827797</v>
      </c>
      <c r="L7712">
        <v>-1340.86953979858</v>
      </c>
      <c r="M7712">
        <v>-288.27476861732498</v>
      </c>
      <c r="N7712">
        <v>-27.894076247098301</v>
      </c>
      <c r="O7712">
        <v>-323.097629496271</v>
      </c>
      <c r="P7712" s="1">
        <v>-5.1655788927866997E-4</v>
      </c>
      <c r="Q7712" s="1">
        <v>2.0916590767968099E-4</v>
      </c>
      <c r="R7712">
        <v>1.0948870271963701E-3</v>
      </c>
      <c r="S7712" s="1">
        <v>6.7020935050147694E-5</v>
      </c>
      <c r="T7712">
        <v>1.83644506432762E-3</v>
      </c>
      <c r="U7712" s="1">
        <v>-7.4763995460636097E-5</v>
      </c>
      <c r="V7712">
        <v>7191.9040370992898</v>
      </c>
      <c r="W7712">
        <v>7.1601783298941596E-2</v>
      </c>
      <c r="X7712">
        <v>-4.0923972987832397E-3</v>
      </c>
      <c r="Y7712" t="str">
        <f t="shared" si="602"/>
        <v>-2792.91573462298-6475.87073338278i</v>
      </c>
      <c r="Z7712" t="str">
        <f t="shared" si="603"/>
        <v>-13.9645786731149-32.3793536669139i</v>
      </c>
      <c r="AA7712">
        <f t="shared" si="604"/>
        <v>35.262331196401433</v>
      </c>
    </row>
    <row r="7713" spans="1:27" x14ac:dyDescent="0.3">
      <c r="A7713">
        <v>5.7446418488331298E-2</v>
      </c>
      <c r="B7713">
        <v>3.61422230410728E-3</v>
      </c>
      <c r="C7713">
        <v>8.3333333333333301E-2</v>
      </c>
      <c r="D7713" s="1">
        <f t="shared" si="600"/>
        <v>5.7559999999999986E-2</v>
      </c>
      <c r="E7713" s="2">
        <v>3.6</v>
      </c>
      <c r="F7713" s="2">
        <f t="shared" si="601"/>
        <v>-6.283185307179591E-2</v>
      </c>
      <c r="G7713" s="1">
        <v>1.01503425652917E+19</v>
      </c>
      <c r="H7713">
        <v>7.1718638353287706E-2</v>
      </c>
      <c r="I7713">
        <v>1.6278891759777501</v>
      </c>
      <c r="J7713">
        <v>-2898.1266985647198</v>
      </c>
      <c r="K7713">
        <v>-6402.5631085046998</v>
      </c>
      <c r="L7713">
        <v>-1204.6336886860399</v>
      </c>
      <c r="M7713">
        <v>-770.68489288897695</v>
      </c>
      <c r="N7713">
        <v>-18.764648866832498</v>
      </c>
      <c r="O7713">
        <v>-367.55234936247899</v>
      </c>
      <c r="P7713" s="1">
        <v>-5.7251306976054497E-4</v>
      </c>
      <c r="Q7713" s="1">
        <v>2.2839886680026499E-4</v>
      </c>
      <c r="R7713" s="1">
        <v>9.7635302757388004E-4</v>
      </c>
      <c r="S7713" s="1">
        <v>3.9446363694689201E-5</v>
      </c>
      <c r="T7713">
        <v>1.81440606084262E-3</v>
      </c>
      <c r="U7713" s="1">
        <v>-1.1191082533607E-4</v>
      </c>
      <c r="V7713">
        <v>7181.3993823580604</v>
      </c>
      <c r="W7713">
        <v>7.1601783298941596E-2</v>
      </c>
      <c r="X7713">
        <v>-4.0923972987832397E-3</v>
      </c>
      <c r="Y7713" t="str">
        <f t="shared" si="602"/>
        <v>-2816.76833238407-6341.5374079186i</v>
      </c>
      <c r="Z7713" t="str">
        <f t="shared" si="603"/>
        <v>-14.0838416619204-31.707687039593i</v>
      </c>
      <c r="AA7713">
        <f t="shared" si="604"/>
        <v>34.694841307589499</v>
      </c>
    </row>
    <row r="7714" spans="1:27" x14ac:dyDescent="0.3">
      <c r="A7714">
        <v>5.7106122207661397E-2</v>
      </c>
      <c r="B7714">
        <v>7.2141809239613499E-3</v>
      </c>
      <c r="C7714">
        <v>8.3333333333333301E-2</v>
      </c>
      <c r="D7714" s="1">
        <f t="shared" si="600"/>
        <v>5.7560000000000049E-2</v>
      </c>
      <c r="E7714" s="2">
        <v>7.2</v>
      </c>
      <c r="F7714" s="2">
        <f t="shared" si="601"/>
        <v>-0.12566370614359157</v>
      </c>
      <c r="G7714" s="1">
        <v>1.01503425652917E+19</v>
      </c>
      <c r="H7714">
        <v>7.1718638353287706E-2</v>
      </c>
      <c r="I7714">
        <v>1.6278891759777501</v>
      </c>
      <c r="J7714">
        <v>-3053.1162708962102</v>
      </c>
      <c r="K7714">
        <v>-6473.29378245524</v>
      </c>
      <c r="L7714">
        <v>-1475.1049702770299</v>
      </c>
      <c r="M7714">
        <v>-1186.08373244169</v>
      </c>
      <c r="N7714">
        <v>-45.598722076942003</v>
      </c>
      <c r="O7714">
        <v>-359.17516852015899</v>
      </c>
      <c r="P7714" s="1">
        <v>-5.9336032160933196E-4</v>
      </c>
      <c r="Q7714" s="1">
        <v>2.1458892268125699E-4</v>
      </c>
      <c r="R7714" s="1">
        <v>8.7709888617653502E-4</v>
      </c>
      <c r="S7714" s="1">
        <v>6.4335749119957997E-6</v>
      </c>
      <c r="T7714">
        <v>1.7723568036061E-3</v>
      </c>
      <c r="U7714" s="1">
        <v>-1.40254807279527E-4</v>
      </c>
      <c r="V7714">
        <v>7412.0757346657001</v>
      </c>
      <c r="W7714">
        <v>7.1601783298941499E-2</v>
      </c>
      <c r="X7714">
        <v>-4.0923972987832397E-3</v>
      </c>
      <c r="Y7714" t="str">
        <f t="shared" si="602"/>
        <v>-2844.16186140697-6273.59421803651i</v>
      </c>
      <c r="Z7714" t="str">
        <f t="shared" si="603"/>
        <v>-14.2208093070349-31.3679710901826i</v>
      </c>
      <c r="AA7714">
        <f t="shared" si="604"/>
        <v>34.440978901035635</v>
      </c>
    </row>
    <row r="7715" spans="1:27" x14ac:dyDescent="0.3">
      <c r="A7715">
        <v>5.6540454151943302E-2</v>
      </c>
      <c r="B7715">
        <v>1.0785668467554301E-2</v>
      </c>
      <c r="C7715">
        <v>8.3333333333333301E-2</v>
      </c>
      <c r="D7715" s="1">
        <f t="shared" si="600"/>
        <v>5.7559999999999979E-2</v>
      </c>
      <c r="E7715" s="2">
        <v>10.8</v>
      </c>
      <c r="F7715" s="2">
        <f t="shared" si="601"/>
        <v>-0.18849555921538749</v>
      </c>
      <c r="G7715" s="1">
        <v>1.0150342565291801E+19</v>
      </c>
      <c r="H7715">
        <v>7.1718638353287706E-2</v>
      </c>
      <c r="I7715">
        <v>1.6278891759777501</v>
      </c>
      <c r="J7715">
        <v>-3287.3403628455999</v>
      </c>
      <c r="K7715">
        <v>-6521.4656655585804</v>
      </c>
      <c r="L7715">
        <v>-1560.4740888241099</v>
      </c>
      <c r="M7715">
        <v>-1700.1398184930099</v>
      </c>
      <c r="N7715">
        <v>-58.169612920400098</v>
      </c>
      <c r="O7715">
        <v>-401.964440962727</v>
      </c>
      <c r="P7715" s="1">
        <v>-6.0380781948074296E-4</v>
      </c>
      <c r="Q7715" s="1">
        <v>2.37086734716208E-4</v>
      </c>
      <c r="R7715" s="1">
        <v>7.0685989763818503E-4</v>
      </c>
      <c r="S7715" s="1">
        <v>7.5702343171231203E-6</v>
      </c>
      <c r="T7715">
        <v>1.74041805804573E-3</v>
      </c>
      <c r="U7715" s="1">
        <v>-1.5773082453816799E-4</v>
      </c>
      <c r="V7715">
        <v>7669.8523446175896</v>
      </c>
      <c r="W7715">
        <v>7.1601783298941499E-2</v>
      </c>
      <c r="X7715">
        <v>-4.0923972987832397E-3</v>
      </c>
      <c r="Y7715" t="str">
        <f t="shared" si="602"/>
        <v>-2936.70884108823-6087.37814517433i</v>
      </c>
      <c r="Z7715" t="str">
        <f t="shared" si="603"/>
        <v>-14.6835442054412-30.4368907258716i</v>
      </c>
      <c r="AA7715">
        <f t="shared" si="604"/>
        <v>33.79365010607458</v>
      </c>
    </row>
    <row r="7716" spans="1:27" x14ac:dyDescent="0.3">
      <c r="A7716">
        <v>5.5751646754563997E-2</v>
      </c>
      <c r="B7716">
        <v>1.4314589905209001E-2</v>
      </c>
      <c r="C7716">
        <v>8.3333333333333301E-2</v>
      </c>
      <c r="D7716" s="1">
        <f t="shared" si="600"/>
        <v>5.7559999999999979E-2</v>
      </c>
      <c r="E7716" s="2">
        <v>14.4</v>
      </c>
      <c r="F7716" s="2">
        <f t="shared" si="601"/>
        <v>-0.25132741228718281</v>
      </c>
      <c r="G7716" s="1">
        <v>1.0150342565291801E+19</v>
      </c>
      <c r="H7716">
        <v>7.1718638353287706E-2</v>
      </c>
      <c r="I7716">
        <v>1.6278891759777501</v>
      </c>
      <c r="J7716">
        <v>-3493.6604396740299</v>
      </c>
      <c r="K7716">
        <v>-6847.8309894089698</v>
      </c>
      <c r="L7716">
        <v>-2016.54635739429</v>
      </c>
      <c r="M7716">
        <v>-2367.2509172658602</v>
      </c>
      <c r="N7716">
        <v>-87.295372411889403</v>
      </c>
      <c r="O7716">
        <v>-360.63729099144302</v>
      </c>
      <c r="P7716" s="1">
        <v>-6.1488809987332701E-4</v>
      </c>
      <c r="Q7716" s="1">
        <v>2.2791214798469501E-4</v>
      </c>
      <c r="R7716" s="1">
        <v>5.4771545333322897E-4</v>
      </c>
      <c r="S7716" s="1">
        <v>5.3595121631648496E-7</v>
      </c>
      <c r="T7716">
        <v>1.67728665749666E-3</v>
      </c>
      <c r="U7716" s="1">
        <v>-1.7231746353459101E-4</v>
      </c>
      <c r="V7716">
        <v>8300.9920119084309</v>
      </c>
      <c r="W7716">
        <v>7.1601783298941499E-2</v>
      </c>
      <c r="X7716">
        <v>-4.0923972987832397E-3</v>
      </c>
      <c r="Y7716" t="str">
        <f t="shared" si="602"/>
        <v>-2882.40598648642-6043.98242309059i</v>
      </c>
      <c r="Z7716" t="str">
        <f t="shared" si="603"/>
        <v>-14.4120299324321-30.2199121154529i</v>
      </c>
      <c r="AA7716">
        <f t="shared" si="604"/>
        <v>33.480586838330893</v>
      </c>
    </row>
    <row r="7717" spans="1:27" x14ac:dyDescent="0.3">
      <c r="A7717">
        <v>5.4742813077949003E-2</v>
      </c>
      <c r="B7717">
        <v>1.7787018196221999E-2</v>
      </c>
      <c r="C7717">
        <v>8.3333333333333301E-2</v>
      </c>
      <c r="D7717" s="1">
        <f t="shared" si="600"/>
        <v>5.7559999999999972E-2</v>
      </c>
      <c r="E7717" s="2">
        <v>18</v>
      </c>
      <c r="F7717" s="2">
        <f t="shared" si="601"/>
        <v>-0.31415926535897992</v>
      </c>
      <c r="G7717" s="1">
        <v>1.0150342565291801E+19</v>
      </c>
      <c r="H7717">
        <v>7.1718638353287706E-2</v>
      </c>
      <c r="I7717">
        <v>1.6278891759777501</v>
      </c>
      <c r="J7717">
        <v>-3828.3233984202898</v>
      </c>
      <c r="K7717">
        <v>-7322.36164643745</v>
      </c>
      <c r="L7717">
        <v>-2300.0862433461398</v>
      </c>
      <c r="M7717">
        <v>-2731.9077519584698</v>
      </c>
      <c r="N7717">
        <v>-112.753801217874</v>
      </c>
      <c r="O7717">
        <v>-447.70094110476799</v>
      </c>
      <c r="P7717" s="1">
        <v>-5.9785929808915596E-4</v>
      </c>
      <c r="Q7717" s="1">
        <v>2.5007894927823999E-4</v>
      </c>
      <c r="R7717" s="1">
        <v>3.9894520231845002E-4</v>
      </c>
      <c r="S7717" s="1">
        <v>2.9983205190655398E-5</v>
      </c>
      <c r="T7717">
        <v>1.63626371962124E-3</v>
      </c>
      <c r="U7717" s="1">
        <v>-1.96703220804356E-4</v>
      </c>
      <c r="V7717">
        <v>9013.3182773330791</v>
      </c>
      <c r="W7717">
        <v>7.1601783298941499E-2</v>
      </c>
      <c r="X7717">
        <v>-4.0923972987832397E-3</v>
      </c>
      <c r="Y7717" t="str">
        <f t="shared" si="602"/>
        <v>-2930.18617683083-6119.77383609422i</v>
      </c>
      <c r="Z7717" t="str">
        <f t="shared" si="603"/>
        <v>-14.6509308841541-30.5988691804711i</v>
      </c>
      <c r="AA7717">
        <f t="shared" si="604"/>
        <v>33.925515042455061</v>
      </c>
    </row>
    <row r="7718" spans="1:27" x14ac:dyDescent="0.3">
      <c r="A7718">
        <v>5.3517934527727802E-2</v>
      </c>
      <c r="B7718">
        <v>2.1189249252530101E-2</v>
      </c>
      <c r="C7718">
        <v>8.3333333333333301E-2</v>
      </c>
      <c r="D7718" s="1">
        <f t="shared" si="600"/>
        <v>5.7560000000000063E-2</v>
      </c>
      <c r="E7718" s="2">
        <v>21.6</v>
      </c>
      <c r="F7718" s="2">
        <f t="shared" si="601"/>
        <v>-0.37699111843077548</v>
      </c>
      <c r="G7718" s="1">
        <v>1.01503425652917E+19</v>
      </c>
      <c r="H7718">
        <v>7.1718638353287706E-2</v>
      </c>
      <c r="I7718">
        <v>1.6278891759777501</v>
      </c>
      <c r="J7718">
        <v>-3955.8278775548101</v>
      </c>
      <c r="K7718">
        <v>-7196.4592532051001</v>
      </c>
      <c r="L7718">
        <v>-2494.18322514788</v>
      </c>
      <c r="M7718">
        <v>-3152.0417518494201</v>
      </c>
      <c r="N7718">
        <v>-110.070274031805</v>
      </c>
      <c r="O7718">
        <v>-420.11276416692601</v>
      </c>
      <c r="P7718" s="1">
        <v>-5.6816013438098698E-4</v>
      </c>
      <c r="Q7718" s="1">
        <v>2.4964097515242601E-4</v>
      </c>
      <c r="R7718" s="1">
        <v>2.2662560193118501E-4</v>
      </c>
      <c r="S7718" s="1">
        <v>1.1210083746632301E-5</v>
      </c>
      <c r="T7718">
        <v>1.5706900861753501E-3</v>
      </c>
      <c r="U7718" s="1">
        <v>-2.1322932861328201E-4</v>
      </c>
      <c r="V7718">
        <v>9153.2795950814107</v>
      </c>
      <c r="W7718">
        <v>7.1601783298941499E-2</v>
      </c>
      <c r="X7718">
        <v>-4.0923972987832397E-3</v>
      </c>
      <c r="Y7718" t="str">
        <f t="shared" si="602"/>
        <v>-2759.8656587005-5530.75463534003i</v>
      </c>
      <c r="Z7718" t="str">
        <f t="shared" si="603"/>
        <v>-13.7993282935025-27.6537731767002i</v>
      </c>
      <c r="AA7718">
        <f t="shared" si="604"/>
        <v>30.905543714036838</v>
      </c>
    </row>
    <row r="7719" spans="1:27" x14ac:dyDescent="0.3">
      <c r="A7719">
        <v>5.20818451399441E-2</v>
      </c>
      <c r="B7719">
        <v>2.4507856022485602E-2</v>
      </c>
      <c r="C7719">
        <v>8.3333333333333301E-2</v>
      </c>
      <c r="D7719" s="1">
        <f t="shared" si="600"/>
        <v>5.7560000000000028E-2</v>
      </c>
      <c r="E7719" s="2">
        <v>25.2</v>
      </c>
      <c r="F7719" s="2">
        <f t="shared" si="601"/>
        <v>-0.43982297150257127</v>
      </c>
      <c r="G7719" s="1">
        <v>1.01503425652917E+19</v>
      </c>
      <c r="H7719">
        <v>7.1718638353287706E-2</v>
      </c>
      <c r="I7719">
        <v>1.6278891759777501</v>
      </c>
      <c r="J7719">
        <v>-4009.2698139942499</v>
      </c>
      <c r="K7719">
        <v>-7185.5509639331503</v>
      </c>
      <c r="L7719">
        <v>-2829.0978910703998</v>
      </c>
      <c r="M7719">
        <v>-3830.5415677493602</v>
      </c>
      <c r="N7719">
        <v>-122.609553796558</v>
      </c>
      <c r="O7719">
        <v>-476.22447158560499</v>
      </c>
      <c r="P7719" s="1">
        <v>-4.8620228443262999E-4</v>
      </c>
      <c r="Q7719" s="1">
        <v>2.52808195569714E-4</v>
      </c>
      <c r="R7719" s="1">
        <v>6.0756398428528199E-5</v>
      </c>
      <c r="S7719" s="1">
        <v>6.7483770005937502E-5</v>
      </c>
      <c r="T7719">
        <v>1.5038166944304099E-3</v>
      </c>
      <c r="U7719" s="1">
        <v>-2.3107021454829799E-4</v>
      </c>
      <c r="V7719">
        <v>9519.7191936642794</v>
      </c>
      <c r="W7719">
        <v>7.1601783298941499E-2</v>
      </c>
      <c r="X7719">
        <v>-4.0923972987832397E-3</v>
      </c>
      <c r="Y7719" t="str">
        <f t="shared" si="602"/>
        <v>-2423.1244925092-4870.71562401311i</v>
      </c>
      <c r="Z7719" t="str">
        <f t="shared" si="603"/>
        <v>-12.115622462546-24.3535781200655i</v>
      </c>
      <c r="AA7719">
        <f t="shared" si="604"/>
        <v>27.200828570194002</v>
      </c>
    </row>
    <row r="7720" spans="1:27" x14ac:dyDescent="0.3">
      <c r="A7720">
        <v>5.0440212503324797E-2</v>
      </c>
      <c r="B7720">
        <v>2.7729741481294701E-2</v>
      </c>
      <c r="C7720">
        <v>8.3333333333333301E-2</v>
      </c>
      <c r="D7720" s="1">
        <f t="shared" si="600"/>
        <v>5.7559999999999993E-2</v>
      </c>
      <c r="E7720" s="2">
        <v>28.8</v>
      </c>
      <c r="F7720" s="2">
        <f t="shared" si="601"/>
        <v>-0.50265482457436639</v>
      </c>
      <c r="G7720" s="1">
        <v>1.0150342565291801E+19</v>
      </c>
      <c r="H7720">
        <v>7.1718638353287706E-2</v>
      </c>
      <c r="I7720">
        <v>1.6278891759777501</v>
      </c>
      <c r="J7720">
        <v>-4058.0035172005901</v>
      </c>
      <c r="K7720">
        <v>-7154.9029680612502</v>
      </c>
      <c r="L7720">
        <v>-3195.3621028475</v>
      </c>
      <c r="M7720">
        <v>-4288.3695872736998</v>
      </c>
      <c r="N7720">
        <v>-128.15341043150599</v>
      </c>
      <c r="O7720">
        <v>-483.12801870500903</v>
      </c>
      <c r="P7720" s="1">
        <v>-3.8754257836977302E-4</v>
      </c>
      <c r="Q7720" s="1">
        <v>2.2545389171138E-4</v>
      </c>
      <c r="R7720" s="1">
        <v>-1.14133638952327E-4</v>
      </c>
      <c r="S7720" s="1">
        <v>6.7631464050046697E-5</v>
      </c>
      <c r="T7720">
        <v>1.4086634655098699E-3</v>
      </c>
      <c r="U7720" s="1">
        <v>-2.4675416794895299E-4</v>
      </c>
      <c r="V7720">
        <v>9823.9664948744194</v>
      </c>
      <c r="W7720">
        <v>7.1601783298941499E-2</v>
      </c>
      <c r="X7720">
        <v>-4.0923972987832397E-3</v>
      </c>
      <c r="Y7720" t="str">
        <f t="shared" si="602"/>
        <v>-2016.6781566322-4203.95146140258i</v>
      </c>
      <c r="Z7720" t="str">
        <f t="shared" si="603"/>
        <v>-10.083390783161-21.0197573070129i</v>
      </c>
      <c r="AA7720">
        <f t="shared" si="604"/>
        <v>23.313192980191673</v>
      </c>
    </row>
    <row r="7721" spans="1:27" x14ac:dyDescent="0.3">
      <c r="A7721">
        <v>4.8599515391895998E-2</v>
      </c>
      <c r="B7721">
        <v>3.0842190318990999E-2</v>
      </c>
      <c r="C7721">
        <v>8.3333333333333301E-2</v>
      </c>
      <c r="D7721" s="1">
        <f t="shared" si="600"/>
        <v>5.7559999999999986E-2</v>
      </c>
      <c r="E7721" s="2">
        <v>32.4</v>
      </c>
      <c r="F7721" s="2">
        <f t="shared" si="601"/>
        <v>-0.56548667764616201</v>
      </c>
      <c r="G7721" s="1">
        <v>1.0150342565291801E+19</v>
      </c>
      <c r="H7721">
        <v>7.1718638353287706E-2</v>
      </c>
      <c r="I7721">
        <v>1.6278891759777501</v>
      </c>
      <c r="J7721">
        <v>-4049.8803002822201</v>
      </c>
      <c r="K7721">
        <v>-7353.3857124843598</v>
      </c>
      <c r="L7721">
        <v>-3668.99355769866</v>
      </c>
      <c r="M7721">
        <v>-5016.7390183386897</v>
      </c>
      <c r="N7721">
        <v>-107.12885276024601</v>
      </c>
      <c r="O7721">
        <v>-477.305359317149</v>
      </c>
      <c r="P7721" s="1">
        <v>-2.14145049857228E-4</v>
      </c>
      <c r="Q7721" s="1">
        <v>2.3058551806542999E-4</v>
      </c>
      <c r="R7721" s="1">
        <v>-4.1320323887909501E-4</v>
      </c>
      <c r="S7721" s="1">
        <v>2.06069228745515E-5</v>
      </c>
      <c r="T7721">
        <v>1.34728346047561E-3</v>
      </c>
      <c r="U7721" s="1">
        <v>-2.1521363613512501E-4</v>
      </c>
      <c r="V7721">
        <v>10456.6865203498</v>
      </c>
      <c r="W7721">
        <v>7.1601783298941499E-2</v>
      </c>
      <c r="X7721">
        <v>-4.0923972987832302E-3</v>
      </c>
      <c r="Y7721" t="str">
        <f t="shared" si="602"/>
        <v>-1453.4819736485-3520.56571459558i</v>
      </c>
      <c r="Z7721" t="str">
        <f t="shared" si="603"/>
        <v>-7.2674098682425-17.6028285729779i</v>
      </c>
      <c r="AA7721">
        <f t="shared" si="604"/>
        <v>19.044023208415695</v>
      </c>
    </row>
    <row r="7722" spans="1:27" x14ac:dyDescent="0.3">
      <c r="A7722">
        <v>4.6567018196221999E-2</v>
      </c>
      <c r="B7722">
        <v>3.3832919121954803E-2</v>
      </c>
      <c r="C7722">
        <v>8.3333333333333301E-2</v>
      </c>
      <c r="D7722" s="1">
        <f t="shared" si="600"/>
        <v>5.7560000000000049E-2</v>
      </c>
      <c r="E7722" s="2">
        <v>36</v>
      </c>
      <c r="F7722" s="2">
        <f t="shared" si="601"/>
        <v>-0.62831853071795907</v>
      </c>
      <c r="G7722" s="1">
        <v>1.01503425652917E+19</v>
      </c>
      <c r="H7722">
        <v>7.1718638353287706E-2</v>
      </c>
      <c r="I7722">
        <v>1.6278891759777501</v>
      </c>
      <c r="J7722">
        <v>-4283.4316362250902</v>
      </c>
      <c r="K7722">
        <v>-7659.4713063938298</v>
      </c>
      <c r="L7722">
        <v>-4223.2406939731</v>
      </c>
      <c r="M7722">
        <v>-5936.5897935801804</v>
      </c>
      <c r="N7722">
        <v>-114.21545826915499</v>
      </c>
      <c r="O7722">
        <v>-550.72721376032598</v>
      </c>
      <c r="P7722" s="1">
        <v>-3.1787178940284799E-6</v>
      </c>
      <c r="Q7722" s="1">
        <v>2.3878905098035901E-4</v>
      </c>
      <c r="R7722" s="1">
        <v>-6.8690818451017501E-4</v>
      </c>
      <c r="S7722" s="1">
        <v>7.8754684337881202E-5</v>
      </c>
      <c r="T7722">
        <v>1.28920049636798E-3</v>
      </c>
      <c r="U7722" s="1">
        <v>-1.7778493118214E-4</v>
      </c>
      <c r="V7722">
        <v>11419.741382668801</v>
      </c>
      <c r="W7722">
        <v>7.1601783298941499E-2</v>
      </c>
      <c r="X7722">
        <v>-4.0923972987832397E-3</v>
      </c>
      <c r="Y7722" t="str">
        <f t="shared" si="602"/>
        <v>-983.01039115057-2707.20252522344i</v>
      </c>
      <c r="Z7722" t="str">
        <f t="shared" si="603"/>
        <v>-4.91505195575285-13.5360126261172i</v>
      </c>
      <c r="AA7722">
        <f t="shared" si="604"/>
        <v>14.400742117757479</v>
      </c>
    </row>
    <row r="7723" spans="1:27" x14ac:dyDescent="0.3">
      <c r="A7723">
        <v>4.4350742254174402E-2</v>
      </c>
      <c r="B7723">
        <v>3.6690124849934599E-2</v>
      </c>
      <c r="C7723">
        <v>8.3333333333333301E-2</v>
      </c>
      <c r="D7723" s="1">
        <f t="shared" si="600"/>
        <v>5.7559999999999993E-2</v>
      </c>
      <c r="E7723" s="2">
        <v>39.6</v>
      </c>
      <c r="F7723" s="2">
        <f t="shared" si="601"/>
        <v>-0.69115038378975502</v>
      </c>
      <c r="G7723" s="1">
        <v>1.0150342565291801E+19</v>
      </c>
      <c r="H7723">
        <v>7.1718638353287706E-2</v>
      </c>
      <c r="I7723">
        <v>1.6278891759777501</v>
      </c>
      <c r="J7723">
        <v>-4319.6701740757098</v>
      </c>
      <c r="K7723">
        <v>-7452.5773013595999</v>
      </c>
      <c r="L7723">
        <v>-4274.1656866475796</v>
      </c>
      <c r="M7723">
        <v>-6393.7165158931402</v>
      </c>
      <c r="N7723">
        <v>-105.182829817442</v>
      </c>
      <c r="O7723">
        <v>-594.00206571131605</v>
      </c>
      <c r="P7723" s="1">
        <v>2.23385374764933E-4</v>
      </c>
      <c r="Q7723" s="1">
        <v>2.28251220663806E-4</v>
      </c>
      <c r="R7723" s="1">
        <v>-9.3938980092370095E-4</v>
      </c>
      <c r="S7723" s="1">
        <v>9.11970453173468E-5</v>
      </c>
      <c r="T7723">
        <v>1.24574489975994E-3</v>
      </c>
      <c r="U7723" s="1">
        <v>-2.0226985804683799E-4</v>
      </c>
      <c r="V7723">
        <v>11563.410566516101</v>
      </c>
      <c r="W7723">
        <v>7.1601783298941499E-2</v>
      </c>
      <c r="X7723">
        <v>-4.0923972987832397E-3</v>
      </c>
      <c r="Y7723" t="str">
        <f t="shared" si="602"/>
        <v>-603.90732871908-1666.80121262512i</v>
      </c>
      <c r="Z7723" t="str">
        <f t="shared" si="603"/>
        <v>-3.0195366435954-8.3340060631256i</v>
      </c>
      <c r="AA7723">
        <f t="shared" si="604"/>
        <v>8.864155831337218</v>
      </c>
    </row>
    <row r="7724" spans="1:27" x14ac:dyDescent="0.3">
      <c r="A7724">
        <v>4.1959434194376498E-2</v>
      </c>
      <c r="B7724">
        <v>3.9402531417255297E-2</v>
      </c>
      <c r="C7724">
        <v>8.3333333333333301E-2</v>
      </c>
      <c r="D7724" s="1">
        <f t="shared" si="600"/>
        <v>5.7560000000000021E-2</v>
      </c>
      <c r="E7724" s="2">
        <v>43.2</v>
      </c>
      <c r="F7724" s="2">
        <f t="shared" si="601"/>
        <v>-0.75398223686154953</v>
      </c>
      <c r="G7724" s="1">
        <v>1.01503425652917E+19</v>
      </c>
      <c r="H7724">
        <v>7.1718638353287706E-2</v>
      </c>
      <c r="I7724">
        <v>1.6278891759777501</v>
      </c>
      <c r="J7724">
        <v>-3875.3186283338</v>
      </c>
      <c r="K7724">
        <v>-6827.9443199573898</v>
      </c>
      <c r="L7724">
        <v>-4672.8892428713698</v>
      </c>
      <c r="M7724">
        <v>-6897.3203841014802</v>
      </c>
      <c r="N7724">
        <v>-82.906648688252602</v>
      </c>
      <c r="O7724">
        <v>-637.08661820159602</v>
      </c>
      <c r="P7724" s="1">
        <v>5.2813821585155803E-4</v>
      </c>
      <c r="Q7724" s="1">
        <v>2.7696570761037801E-4</v>
      </c>
      <c r="R7724">
        <v>-1.32472077296854E-3</v>
      </c>
      <c r="S7724" s="1">
        <v>2.8752648683748201E-5</v>
      </c>
      <c r="T7724">
        <v>1.2291483545799899E-3</v>
      </c>
      <c r="U7724" s="1">
        <v>-1.02089571648209E-4</v>
      </c>
      <c r="V7724">
        <v>11465.626600239601</v>
      </c>
      <c r="W7724">
        <v>7.1601783298941499E-2</v>
      </c>
      <c r="X7724">
        <v>-4.0923972987832397E-3</v>
      </c>
      <c r="Y7724" t="str">
        <f t="shared" si="602"/>
        <v>373.82710621578-255.81649142954i</v>
      </c>
      <c r="Z7724" t="str">
        <f t="shared" si="603"/>
        <v>1.8691355310789-1.2790824571477i</v>
      </c>
      <c r="AA7724">
        <f t="shared" si="604"/>
        <v>2.2648884223565187</v>
      </c>
    </row>
    <row r="7725" spans="1:27" x14ac:dyDescent="0.3">
      <c r="A7725">
        <v>3.9402531417255297E-2</v>
      </c>
      <c r="B7725">
        <v>4.1959434194376498E-2</v>
      </c>
      <c r="C7725">
        <v>8.3333333333333301E-2</v>
      </c>
      <c r="D7725" s="1">
        <f t="shared" si="600"/>
        <v>5.7560000000000021E-2</v>
      </c>
      <c r="E7725" s="2">
        <v>46.8</v>
      </c>
      <c r="F7725" s="2">
        <f t="shared" si="601"/>
        <v>-0.81681408993334714</v>
      </c>
      <c r="G7725" s="1">
        <v>1.01503425652917E+19</v>
      </c>
      <c r="H7725">
        <v>7.1718638353287706E-2</v>
      </c>
      <c r="I7725">
        <v>1.6278891759777501</v>
      </c>
      <c r="J7725">
        <v>-3472.42783756978</v>
      </c>
      <c r="K7725">
        <v>-6360.6813875099797</v>
      </c>
      <c r="L7725">
        <v>-4679.7948076642997</v>
      </c>
      <c r="M7725">
        <v>-7052.1834110899599</v>
      </c>
      <c r="N7725">
        <v>-54.971347764405401</v>
      </c>
      <c r="O7725">
        <v>-670.67003230767</v>
      </c>
      <c r="P7725" s="1">
        <v>9.0614789190411702E-4</v>
      </c>
      <c r="Q7725" s="1">
        <v>3.72305370582739E-4</v>
      </c>
      <c r="R7725">
        <v>-1.6813373997808299E-3</v>
      </c>
      <c r="S7725" s="1">
        <v>6.5708835120618697E-5</v>
      </c>
      <c r="T7725">
        <v>1.23395795838235E-3</v>
      </c>
      <c r="U7725" s="1">
        <v>-1.4639133737026001E-4</v>
      </c>
      <c r="V7725">
        <v>11162.5540646999</v>
      </c>
      <c r="W7725">
        <v>7.1601783298941596E-2</v>
      </c>
      <c r="X7725">
        <v>-4.0923972987832397E-3</v>
      </c>
      <c r="Y7725" t="str">
        <f t="shared" si="602"/>
        <v>1034.38317080228+786.634425951869i</v>
      </c>
      <c r="Z7725" t="str">
        <f t="shared" si="603"/>
        <v>5.1719158540114+3.93317212975935i</v>
      </c>
      <c r="AA7725">
        <f t="shared" si="604"/>
        <v>6.4975808269917019</v>
      </c>
    </row>
    <row r="7726" spans="1:27" x14ac:dyDescent="0.3">
      <c r="A7726">
        <v>3.6690124849934599E-2</v>
      </c>
      <c r="B7726">
        <v>4.4350742254174402E-2</v>
      </c>
      <c r="C7726">
        <v>8.3333333333333301E-2</v>
      </c>
      <c r="D7726" s="1">
        <f t="shared" si="600"/>
        <v>5.7559999999999993E-2</v>
      </c>
      <c r="E7726" s="2">
        <v>50.4</v>
      </c>
      <c r="F7726" s="2">
        <f t="shared" si="601"/>
        <v>-0.87964594300514154</v>
      </c>
      <c r="G7726" s="1">
        <v>1.0150342565291801E+19</v>
      </c>
      <c r="H7726">
        <v>7.1718638353287706E-2</v>
      </c>
      <c r="I7726">
        <v>1.6278891759777501</v>
      </c>
      <c r="J7726">
        <v>-2952.7090665200299</v>
      </c>
      <c r="K7726">
        <v>-6014.2338364065599</v>
      </c>
      <c r="L7726">
        <v>-4967.8141608005099</v>
      </c>
      <c r="M7726">
        <v>-8324.4450986674201</v>
      </c>
      <c r="N7726">
        <v>-63.1221818819551</v>
      </c>
      <c r="O7726">
        <v>-702.06383078875797</v>
      </c>
      <c r="P7726">
        <v>1.3008163729151801E-3</v>
      </c>
      <c r="Q7726" s="1">
        <v>3.7527424022023101E-4</v>
      </c>
      <c r="R7726">
        <v>-1.9561755410955999E-3</v>
      </c>
      <c r="S7726" s="1">
        <v>1.5320497170773001E-4</v>
      </c>
      <c r="T7726">
        <v>1.3498010296785099E-3</v>
      </c>
      <c r="U7726" s="1">
        <v>-8.6833526013663305E-5</v>
      </c>
      <c r="V7726">
        <v>11805.1658709148</v>
      </c>
      <c r="W7726">
        <v>7.1601783298941499E-2</v>
      </c>
      <c r="X7726">
        <v>-4.0923972987832397E-3</v>
      </c>
      <c r="Y7726" t="str">
        <f t="shared" si="602"/>
        <v>1945.63900479756+2580.47825999942i</v>
      </c>
      <c r="Z7726" t="str">
        <f t="shared" si="603"/>
        <v>9.7281950239878+12.9023912999971i</v>
      </c>
      <c r="AA7726">
        <f t="shared" si="604"/>
        <v>16.158882377286549</v>
      </c>
    </row>
    <row r="7727" spans="1:27" x14ac:dyDescent="0.3">
      <c r="A7727">
        <v>3.3832919121954803E-2</v>
      </c>
      <c r="B7727">
        <v>4.6567018196221999E-2</v>
      </c>
      <c r="C7727">
        <v>8.3333333333333301E-2</v>
      </c>
      <c r="D7727" s="1">
        <f t="shared" si="600"/>
        <v>5.7560000000000049E-2</v>
      </c>
      <c r="E7727" s="2">
        <v>54</v>
      </c>
      <c r="F7727" s="2">
        <f t="shared" si="601"/>
        <v>-0.94247779607693749</v>
      </c>
      <c r="G7727" s="1">
        <v>1.01503425652917E+19</v>
      </c>
      <c r="H7727">
        <v>7.1718638353287706E-2</v>
      </c>
      <c r="I7727">
        <v>1.6278891759777501</v>
      </c>
      <c r="J7727">
        <v>-2845.68041397451</v>
      </c>
      <c r="K7727">
        <v>-5906.1624326806996</v>
      </c>
      <c r="L7727">
        <v>-5273.2077517076896</v>
      </c>
      <c r="M7727">
        <v>-8616.5078984288793</v>
      </c>
      <c r="N7727">
        <v>-102.73339243293</v>
      </c>
      <c r="O7727">
        <v>-1071.9721219989301</v>
      </c>
      <c r="P7727">
        <v>1.55649933714956E-3</v>
      </c>
      <c r="Q7727" s="1">
        <v>2.2391369029951699E-4</v>
      </c>
      <c r="R7727">
        <v>-2.22574833680234E-3</v>
      </c>
      <c r="S7727" s="1">
        <v>3.9068723737805902E-4</v>
      </c>
      <c r="T7727">
        <v>1.4465117001615699E-3</v>
      </c>
      <c r="U7727" s="1">
        <v>-3.1239377751422099E-5</v>
      </c>
      <c r="V7727">
        <v>12090.9577137755</v>
      </c>
      <c r="W7727">
        <v>7.1601783298941596E-2</v>
      </c>
      <c r="X7727">
        <v>-4.0923972987832397E-3</v>
      </c>
      <c r="Y7727" t="str">
        <f t="shared" si="602"/>
        <v>2593.46570592947+3499.34614642138i</v>
      </c>
      <c r="Z7727" t="str">
        <f t="shared" si="603"/>
        <v>12.9673285296474+17.4967307321069i</v>
      </c>
      <c r="AA7727">
        <f t="shared" si="604"/>
        <v>21.778135721582359</v>
      </c>
    </row>
    <row r="7728" spans="1:27" x14ac:dyDescent="0.3">
      <c r="A7728">
        <v>3.0842190318990999E-2</v>
      </c>
      <c r="B7728">
        <v>4.8599515391895998E-2</v>
      </c>
      <c r="C7728">
        <v>8.3333333333333301E-2</v>
      </c>
      <c r="D7728" s="1">
        <f t="shared" si="600"/>
        <v>5.7559999999999986E-2</v>
      </c>
      <c r="E7728" s="2">
        <v>57.6</v>
      </c>
      <c r="F7728" s="2">
        <f t="shared" si="601"/>
        <v>-1.0053096491487346</v>
      </c>
      <c r="G7728" s="1">
        <v>1.0150342565291801E+19</v>
      </c>
      <c r="H7728">
        <v>7.1718638353287706E-2</v>
      </c>
      <c r="I7728">
        <v>1.6278891759777501</v>
      </c>
      <c r="J7728">
        <v>-2372.0211884898899</v>
      </c>
      <c r="K7728">
        <v>-5210.0164370274897</v>
      </c>
      <c r="L7728">
        <v>-5364.4750895235002</v>
      </c>
      <c r="M7728">
        <v>-10023.6762705897</v>
      </c>
      <c r="N7728">
        <v>-183.031103168459</v>
      </c>
      <c r="O7728">
        <v>-1229.0078175549199</v>
      </c>
      <c r="P7728">
        <v>1.93385410143131E-3</v>
      </c>
      <c r="Q7728" s="1">
        <v>1.71012450099828E-4</v>
      </c>
      <c r="R7728">
        <v>-2.3415959704332699E-3</v>
      </c>
      <c r="S7728" s="1">
        <v>6.3097459778343697E-4</v>
      </c>
      <c r="T7728">
        <v>1.61702762701083E-3</v>
      </c>
      <c r="U7728" s="1">
        <v>-4.7905236800358798E-5</v>
      </c>
      <c r="V7728">
        <v>12789.3078529208</v>
      </c>
      <c r="W7728">
        <v>7.1601783298941499E-2</v>
      </c>
      <c r="X7728">
        <v>-4.0923972987832397E-3</v>
      </c>
      <c r="Y7728" t="str">
        <f t="shared" si="602"/>
        <v>3258.3836126938+5671.60338221045i</v>
      </c>
      <c r="Z7728" t="str">
        <f t="shared" si="603"/>
        <v>16.291918063469+28.3580169110522i</v>
      </c>
      <c r="AA7728">
        <f t="shared" si="604"/>
        <v>32.70479654904323</v>
      </c>
    </row>
    <row r="7729" spans="1:27" x14ac:dyDescent="0.3">
      <c r="A7729">
        <v>2.7729741481294701E-2</v>
      </c>
      <c r="B7729">
        <v>5.0440212503324797E-2</v>
      </c>
      <c r="C7729">
        <v>8.3333333333333301E-2</v>
      </c>
      <c r="D7729" s="1">
        <f t="shared" si="600"/>
        <v>5.7559999999999993E-2</v>
      </c>
      <c r="E7729" s="2">
        <v>61.2</v>
      </c>
      <c r="F7729" s="2">
        <f t="shared" si="601"/>
        <v>-1.0681415022205303</v>
      </c>
      <c r="G7729" s="1">
        <v>1.01503425652917E+19</v>
      </c>
      <c r="H7729">
        <v>7.1718638353287706E-2</v>
      </c>
      <c r="I7729">
        <v>1.6278891759777501</v>
      </c>
      <c r="J7729">
        <v>-1879.333364118</v>
      </c>
      <c r="K7729">
        <v>-4506.3208931852796</v>
      </c>
      <c r="L7729">
        <v>-5203.5938985481398</v>
      </c>
      <c r="M7729">
        <v>-9789.0891671059399</v>
      </c>
      <c r="N7729">
        <v>-235.29282261603299</v>
      </c>
      <c r="O7729">
        <v>-1159.8707026295499</v>
      </c>
      <c r="P7729">
        <v>2.26987290261043E-3</v>
      </c>
      <c r="Q7729" s="1">
        <v>1.5116837750440599E-4</v>
      </c>
      <c r="R7729">
        <v>-2.5105358042777398E-3</v>
      </c>
      <c r="S7729" s="1">
        <v>7.7855542544729198E-4</v>
      </c>
      <c r="T7729">
        <v>1.8418102754873299E-3</v>
      </c>
      <c r="U7729" s="1">
        <v>-4.9381873955755198E-5</v>
      </c>
      <c r="V7729">
        <v>12171.406690584099</v>
      </c>
      <c r="W7729">
        <v>7.1601783298941499E-2</v>
      </c>
      <c r="X7729">
        <v>-4.0923972987832397E-3</v>
      </c>
      <c r="Y7729" t="str">
        <f t="shared" si="602"/>
        <v>3654.56834050745+6407.30758170663i</v>
      </c>
      <c r="Z7729" t="str">
        <f t="shared" si="603"/>
        <v>18.2728417025372+32.0365379085331i</v>
      </c>
      <c r="AA7729">
        <f t="shared" si="604"/>
        <v>36.881384261587321</v>
      </c>
    </row>
    <row r="7730" spans="1:27" x14ac:dyDescent="0.3">
      <c r="A7730">
        <v>2.4507856022485602E-2</v>
      </c>
      <c r="B7730">
        <v>5.20818451399441E-2</v>
      </c>
      <c r="C7730">
        <v>8.3333333333333301E-2</v>
      </c>
      <c r="D7730" s="1">
        <f t="shared" si="600"/>
        <v>5.7560000000000028E-2</v>
      </c>
      <c r="E7730" s="2">
        <v>64.8</v>
      </c>
      <c r="F7730" s="2">
        <f t="shared" si="601"/>
        <v>-1.1309733552923253</v>
      </c>
      <c r="G7730" s="1">
        <v>1.01503425652917E+19</v>
      </c>
      <c r="H7730">
        <v>7.1718638353287706E-2</v>
      </c>
      <c r="I7730">
        <v>1.6278891759777501</v>
      </c>
      <c r="J7730">
        <v>-1243.3316300507699</v>
      </c>
      <c r="K7730">
        <v>-3537.6614658991102</v>
      </c>
      <c r="L7730">
        <v>-5040.3803895970204</v>
      </c>
      <c r="M7730">
        <v>-9681.0574025994101</v>
      </c>
      <c r="N7730">
        <v>-275.487959980955</v>
      </c>
      <c r="O7730">
        <v>-1179.1480558272999</v>
      </c>
      <c r="P7730">
        <v>2.5517350654334502E-3</v>
      </c>
      <c r="Q7730" s="1">
        <v>2.13352919143204E-4</v>
      </c>
      <c r="R7730">
        <v>-2.6338518359721001E-3</v>
      </c>
      <c r="S7730" s="1">
        <v>8.4486135185213903E-4</v>
      </c>
      <c r="T7730">
        <v>2.1784814105395801E-3</v>
      </c>
      <c r="U7730" s="1">
        <v>6.6169147742696301E-5</v>
      </c>
      <c r="V7730">
        <v>11604.116202775</v>
      </c>
      <c r="W7730">
        <v>7.1601783298941499E-2</v>
      </c>
      <c r="X7730">
        <v>-4.0923972987832397E-3</v>
      </c>
      <c r="Y7730" t="str">
        <f t="shared" si="602"/>
        <v>4031.28767060314+7253.41964160078i</v>
      </c>
      <c r="Z7730" t="str">
        <f t="shared" si="603"/>
        <v>20.1564383530157+36.2670982080039i</v>
      </c>
      <c r="AA7730">
        <f t="shared" si="604"/>
        <v>41.49198018301756</v>
      </c>
    </row>
    <row r="7731" spans="1:27" x14ac:dyDescent="0.3">
      <c r="A7731">
        <v>2.1189249252530101E-2</v>
      </c>
      <c r="B7731">
        <v>5.3517934527727802E-2</v>
      </c>
      <c r="C7731">
        <v>8.3333333333333301E-2</v>
      </c>
      <c r="D7731" s="1">
        <f t="shared" si="600"/>
        <v>5.7560000000000063E-2</v>
      </c>
      <c r="E7731" s="2">
        <v>68.400000000000006</v>
      </c>
      <c r="F7731" s="2">
        <f t="shared" si="601"/>
        <v>-1.1938052083641211</v>
      </c>
      <c r="G7731" s="1">
        <v>1.01503425652917E+19</v>
      </c>
      <c r="H7731">
        <v>7.1718638353287706E-2</v>
      </c>
      <c r="I7731">
        <v>1.6278891759777501</v>
      </c>
      <c r="J7731">
        <v>-669.52575940984104</v>
      </c>
      <c r="K7731">
        <v>-2428.5476430629001</v>
      </c>
      <c r="L7731">
        <v>-4542.6109699360204</v>
      </c>
      <c r="M7731">
        <v>-9402.2713851704902</v>
      </c>
      <c r="N7731">
        <v>-321.07502869979101</v>
      </c>
      <c r="O7731">
        <v>-1167.7524552714499</v>
      </c>
      <c r="P7731">
        <v>2.3816853850815601E-3</v>
      </c>
      <c r="Q7731" s="1">
        <v>1.1506150369989201E-4</v>
      </c>
      <c r="R7731">
        <v>-2.3800918841405702E-3</v>
      </c>
      <c r="S7731">
        <v>1.0340021335835301E-3</v>
      </c>
      <c r="T7731">
        <v>2.4890333452097001E-3</v>
      </c>
      <c r="U7731" s="1">
        <v>8.4176681082373295E-5</v>
      </c>
      <c r="V7731">
        <v>10809.7578600339</v>
      </c>
      <c r="W7731">
        <v>7.1601783298941499E-2</v>
      </c>
      <c r="X7731">
        <v>-4.0923972987832397E-3</v>
      </c>
      <c r="Y7731" t="str">
        <f t="shared" si="602"/>
        <v>3977.14399369091+7848.00283309552i</v>
      </c>
      <c r="Z7731" t="str">
        <f t="shared" si="603"/>
        <v>19.8857199684546+39.2400141654776i</v>
      </c>
      <c r="AA7731">
        <f t="shared" si="604"/>
        <v>43.991141953473729</v>
      </c>
    </row>
    <row r="7732" spans="1:27" x14ac:dyDescent="0.3">
      <c r="A7732">
        <v>1.7787018196221999E-2</v>
      </c>
      <c r="B7732">
        <v>5.4742813077949003E-2</v>
      </c>
      <c r="C7732">
        <v>8.3333333333333301E-2</v>
      </c>
      <c r="D7732" s="1">
        <f t="shared" si="600"/>
        <v>5.7559999999999972E-2</v>
      </c>
      <c r="E7732" s="2">
        <v>72</v>
      </c>
      <c r="F7732" s="2">
        <f t="shared" si="601"/>
        <v>-1.2566370614359166</v>
      </c>
      <c r="G7732" s="1">
        <v>1.0150342565291801E+19</v>
      </c>
      <c r="H7732">
        <v>7.1718638353287706E-2</v>
      </c>
      <c r="I7732">
        <v>1.6278891759777501</v>
      </c>
      <c r="J7732">
        <v>-184.909985684986</v>
      </c>
      <c r="K7732">
        <v>-1369.04358088249</v>
      </c>
      <c r="L7732">
        <v>-3835.2175103129298</v>
      </c>
      <c r="M7732">
        <v>-8742.7328172343096</v>
      </c>
      <c r="N7732">
        <v>-282.19897794380103</v>
      </c>
      <c r="O7732">
        <v>-932.42991109333502</v>
      </c>
      <c r="P7732">
        <v>2.00628184957368E-3</v>
      </c>
      <c r="Q7732" s="1">
        <v>-2.4348715919251898E-5</v>
      </c>
      <c r="R7732">
        <v>-2.2089094888073E-3</v>
      </c>
      <c r="S7732">
        <v>1.03025294633779E-3</v>
      </c>
      <c r="T7732">
        <v>2.7164899624074999E-3</v>
      </c>
      <c r="U7732" s="1">
        <v>1.3417908966174E-4</v>
      </c>
      <c r="V7732">
        <v>9695.4527638668005</v>
      </c>
      <c r="W7732">
        <v>7.1601783298941499E-2</v>
      </c>
      <c r="X7732">
        <v>-4.0923972987832302E-3</v>
      </c>
      <c r="Y7732" t="str">
        <f t="shared" si="602"/>
        <v>3590.3682765861+7891.77528352556i</v>
      </c>
      <c r="Z7732" t="str">
        <f t="shared" si="603"/>
        <v>17.9518413829305+39.4588764176278i</v>
      </c>
      <c r="AA7732">
        <f t="shared" si="604"/>
        <v>43.350565592383212</v>
      </c>
    </row>
    <row r="7733" spans="1:27" x14ac:dyDescent="0.3">
      <c r="A7733">
        <v>1.4314589905209001E-2</v>
      </c>
      <c r="B7733">
        <v>5.5751646754563997E-2</v>
      </c>
      <c r="C7733">
        <v>8.3333333333333301E-2</v>
      </c>
      <c r="D7733" s="1">
        <f t="shared" si="600"/>
        <v>5.7559999999999979E-2</v>
      </c>
      <c r="E7733" s="2">
        <v>75.599999999999994</v>
      </c>
      <c r="F7733" s="2">
        <f t="shared" si="601"/>
        <v>-1.3194689145077139</v>
      </c>
      <c r="G7733" s="1">
        <v>1.0150342565291801E+19</v>
      </c>
      <c r="H7733">
        <v>7.1718638353287706E-2</v>
      </c>
      <c r="I7733">
        <v>1.6278891759777501</v>
      </c>
      <c r="J7733">
        <v>463.67297515470102</v>
      </c>
      <c r="K7733">
        <v>-490.49745491546702</v>
      </c>
      <c r="L7733">
        <v>-2874.5517841404298</v>
      </c>
      <c r="M7733">
        <v>-7394.4847164729099</v>
      </c>
      <c r="N7733">
        <v>-367.60415690900101</v>
      </c>
      <c r="O7733">
        <v>-962.27763547020095</v>
      </c>
      <c r="P7733">
        <v>1.88952581415428E-3</v>
      </c>
      <c r="Q7733" s="1">
        <v>2.2130216811839701E-6</v>
      </c>
      <c r="R7733">
        <v>-1.7819351212031199E-3</v>
      </c>
      <c r="S7733">
        <v>1.05210043637824E-3</v>
      </c>
      <c r="T7733">
        <v>2.78887365263489E-3</v>
      </c>
      <c r="U7733" s="1">
        <v>1.03024423759886E-4</v>
      </c>
      <c r="V7733">
        <v>8028.5829152426804</v>
      </c>
      <c r="W7733">
        <v>7.1601783298941499E-2</v>
      </c>
      <c r="X7733">
        <v>-4.0923972987832302E-3</v>
      </c>
      <c r="Y7733" t="str">
        <f t="shared" si="602"/>
        <v>2899.5532337833+7040.1916248811i</v>
      </c>
      <c r="Z7733" t="str">
        <f t="shared" si="603"/>
        <v>14.4977661689165+35.2009581244055i</v>
      </c>
      <c r="AA7733">
        <f t="shared" si="604"/>
        <v>38.069576787307859</v>
      </c>
    </row>
    <row r="7734" spans="1:27" x14ac:dyDescent="0.3">
      <c r="A7734">
        <v>1.0785668467554301E-2</v>
      </c>
      <c r="B7734">
        <v>5.6540454151943302E-2</v>
      </c>
      <c r="C7734">
        <v>8.3333333333333301E-2</v>
      </c>
      <c r="D7734" s="1">
        <f t="shared" si="600"/>
        <v>5.7559999999999979E-2</v>
      </c>
      <c r="E7734" s="2">
        <v>79.2</v>
      </c>
      <c r="F7734" s="2">
        <f t="shared" si="601"/>
        <v>-1.3823007675795091</v>
      </c>
      <c r="G7734" s="1">
        <v>1.0150342565291801E+19</v>
      </c>
      <c r="H7734">
        <v>7.1718638353287706E-2</v>
      </c>
      <c r="I7734">
        <v>1.6278891759777501</v>
      </c>
      <c r="J7734">
        <v>793.798428379901</v>
      </c>
      <c r="K7734">
        <v>281.35966278646902</v>
      </c>
      <c r="L7734">
        <v>-1750.6082428316399</v>
      </c>
      <c r="M7734">
        <v>-5883.5997362048802</v>
      </c>
      <c r="N7734">
        <v>-311.31504600990797</v>
      </c>
      <c r="O7734">
        <v>-676.89807519205203</v>
      </c>
      <c r="P7734">
        <v>1.60616466416138E-3</v>
      </c>
      <c r="Q7734" s="1">
        <v>-1.8411072282317298E-5</v>
      </c>
      <c r="R7734">
        <v>-1.5063619900902701E-3</v>
      </c>
      <c r="S7734" s="1">
        <v>9.4355961956521701E-4</v>
      </c>
      <c r="T7734">
        <v>2.85816052888953E-3</v>
      </c>
      <c r="U7734" s="1">
        <v>1.16292837240262E-4</v>
      </c>
      <c r="V7734">
        <v>6240.6539995863204</v>
      </c>
      <c r="W7734">
        <v>7.1601783298941499E-2</v>
      </c>
      <c r="X7734">
        <v>-4.0923972987832302E-3</v>
      </c>
      <c r="Y7734" t="str">
        <f t="shared" si="602"/>
        <v>1868.34315097998+5832.10655274905i</v>
      </c>
      <c r="Z7734" t="str">
        <f t="shared" si="603"/>
        <v>9.3417157548999+29.1605327637453i</v>
      </c>
      <c r="AA7734">
        <f t="shared" si="604"/>
        <v>30.620325346259929</v>
      </c>
    </row>
    <row r="7735" spans="1:27" x14ac:dyDescent="0.3">
      <c r="A7735">
        <v>7.2141809239613698E-3</v>
      </c>
      <c r="B7735">
        <v>5.71061222076613E-2</v>
      </c>
      <c r="C7735">
        <v>8.3333333333333301E-2</v>
      </c>
      <c r="D7735" s="1">
        <f t="shared" si="600"/>
        <v>5.7559999999999958E-2</v>
      </c>
      <c r="E7735" s="2">
        <v>82.8</v>
      </c>
      <c r="F7735" s="2">
        <f t="shared" si="601"/>
        <v>-1.4451326206513044</v>
      </c>
      <c r="G7735" s="1">
        <v>1.0150342565291801E+19</v>
      </c>
      <c r="H7735">
        <v>7.1718638353287706E-2</v>
      </c>
      <c r="I7735">
        <v>1.6278891759777501</v>
      </c>
      <c r="J7735">
        <v>971.02402543227697</v>
      </c>
      <c r="K7735">
        <v>502.622232523067</v>
      </c>
      <c r="L7735">
        <v>-1279.6796293795301</v>
      </c>
      <c r="M7735">
        <v>-4858.93421705938</v>
      </c>
      <c r="N7735">
        <v>-330.71627951396198</v>
      </c>
      <c r="O7735">
        <v>-611.76647541807495</v>
      </c>
      <c r="P7735">
        <v>1.08785300002985E-3</v>
      </c>
      <c r="Q7735" s="1">
        <v>-1.2264135718986999E-4</v>
      </c>
      <c r="R7735">
        <v>-1.0403834545664699E-3</v>
      </c>
      <c r="S7735" s="1">
        <v>8.5339475280244597E-4</v>
      </c>
      <c r="T7735">
        <v>2.7237143949953202E-3</v>
      </c>
      <c r="U7735" s="1">
        <v>1.12488513797425E-4</v>
      </c>
      <c r="V7735">
        <v>5189.0239856964999</v>
      </c>
      <c r="W7735">
        <v>7.1601783298941499E-2</v>
      </c>
      <c r="X7735">
        <v>-4.0923972987832302E-3</v>
      </c>
      <c r="Y7735" t="str">
        <f t="shared" si="602"/>
        <v>1391.29055425614+4883.61533912799i</v>
      </c>
      <c r="Z7735" t="str">
        <f t="shared" si="603"/>
        <v>6.9564527712807+24.41807669564i</v>
      </c>
      <c r="AA7735">
        <f t="shared" si="604"/>
        <v>25.389657435129294</v>
      </c>
    </row>
    <row r="7736" spans="1:27" x14ac:dyDescent="0.3">
      <c r="A7736">
        <v>3.61422230410729E-3</v>
      </c>
      <c r="B7736">
        <v>5.7446418488331298E-2</v>
      </c>
      <c r="C7736">
        <v>8.3333333333333301E-2</v>
      </c>
      <c r="D7736" s="1">
        <f t="shared" si="600"/>
        <v>5.7559999999999986E-2</v>
      </c>
      <c r="E7736" s="2">
        <v>86.4</v>
      </c>
      <c r="F7736" s="2">
        <f t="shared" si="601"/>
        <v>-1.5079644737231006</v>
      </c>
      <c r="G7736" s="1">
        <v>1.01503425652917E+19</v>
      </c>
      <c r="H7736">
        <v>7.1718638353287706E-2</v>
      </c>
      <c r="I7736">
        <v>1.6278891759777501</v>
      </c>
      <c r="J7736">
        <v>967.83056054228405</v>
      </c>
      <c r="K7736">
        <v>863.44817344795297</v>
      </c>
      <c r="L7736">
        <v>-915.05463207606999</v>
      </c>
      <c r="M7736">
        <v>-4219.6910726000297</v>
      </c>
      <c r="N7736">
        <v>-323.07990369750502</v>
      </c>
      <c r="O7736">
        <v>-464.90928668430399</v>
      </c>
      <c r="P7736" s="1">
        <v>6.8023247067603104E-4</v>
      </c>
      <c r="Q7736" s="1">
        <v>-1.5031059487847701E-4</v>
      </c>
      <c r="R7736" s="1">
        <v>-8.5802829044725505E-4</v>
      </c>
      <c r="S7736" s="1">
        <v>7.0914132400396205E-4</v>
      </c>
      <c r="T7736">
        <v>2.66371571070027E-3</v>
      </c>
      <c r="U7736" s="1">
        <v>1.3632633481063799E-4</v>
      </c>
      <c r="V7736">
        <v>4543.7735131752497</v>
      </c>
      <c r="W7736">
        <v>7.1601783298941596E-2</v>
      </c>
      <c r="X7736">
        <v>-4.0923972987832397E-3</v>
      </c>
      <c r="Y7736" t="str">
        <f t="shared" si="602"/>
        <v>974.019564496812+4265.58083556242i</v>
      </c>
      <c r="Z7736" t="str">
        <f t="shared" si="603"/>
        <v>4.87009782248406+21.3279041778121i</v>
      </c>
      <c r="AA7736">
        <f t="shared" si="604"/>
        <v>21.876867906958228</v>
      </c>
    </row>
    <row r="7737" spans="1:27" x14ac:dyDescent="0.3">
      <c r="A7737" s="1">
        <v>3.5245334879460796E-18</v>
      </c>
      <c r="B7737">
        <v>5.756E-2</v>
      </c>
      <c r="C7737">
        <v>8.3333333333333301E-2</v>
      </c>
      <c r="D7737" s="1">
        <f t="shared" si="600"/>
        <v>5.756E-2</v>
      </c>
      <c r="E7737" s="2">
        <v>90</v>
      </c>
      <c r="F7737" s="2">
        <f t="shared" si="601"/>
        <v>-1.5707963267948966</v>
      </c>
      <c r="G7737" s="1">
        <v>1.0150342565291801E+19</v>
      </c>
      <c r="H7737">
        <v>7.1718638353287706E-2</v>
      </c>
      <c r="I7737">
        <v>1.6278891759777501</v>
      </c>
      <c r="J7737">
        <v>762.54035024136795</v>
      </c>
      <c r="K7737">
        <v>682.438309252561</v>
      </c>
      <c r="L7737">
        <v>-340.29599743229301</v>
      </c>
      <c r="M7737">
        <v>-2925.5510717383199</v>
      </c>
      <c r="N7737">
        <v>-345.37738839578998</v>
      </c>
      <c r="O7737">
        <v>-377.17414195238501</v>
      </c>
      <c r="P7737" s="1">
        <v>1.5148074099504701E-4</v>
      </c>
      <c r="Q7737" s="1">
        <v>-2.3726050723253699E-4</v>
      </c>
      <c r="R7737" s="1">
        <v>-6.9607544627521599E-4</v>
      </c>
      <c r="S7737" s="1">
        <v>6.1594150125257304E-4</v>
      </c>
      <c r="T7737">
        <v>2.3138152852599301E-3</v>
      </c>
      <c r="U7737" s="1">
        <v>1.07697402640233E-4</v>
      </c>
      <c r="V7737">
        <v>3159.6496870178498</v>
      </c>
      <c r="W7737">
        <v>7.1601783298941499E-2</v>
      </c>
      <c r="X7737">
        <v>-4.0923972987832397E-3</v>
      </c>
      <c r="Y7737" t="str">
        <f t="shared" si="602"/>
        <v>340.295997432293+2925.55107173832i</v>
      </c>
      <c r="Z7737" t="str">
        <f t="shared" si="603"/>
        <v>1.70147998716146+14.6277553586916i</v>
      </c>
      <c r="AA7737">
        <f t="shared" si="604"/>
        <v>14.726379764913094</v>
      </c>
    </row>
    <row r="7738" spans="1:27" x14ac:dyDescent="0.3">
      <c r="A7738">
        <v>-3.61422230410728E-3</v>
      </c>
      <c r="B7738">
        <v>5.7446418488331298E-2</v>
      </c>
      <c r="C7738">
        <v>8.3333333333333301E-2</v>
      </c>
      <c r="D7738" s="1">
        <f t="shared" si="600"/>
        <v>5.7559999999999986E-2</v>
      </c>
      <c r="E7738" s="2">
        <v>93.6</v>
      </c>
      <c r="F7738" s="2">
        <f t="shared" si="601"/>
        <v>1.5079644737231006</v>
      </c>
      <c r="G7738" s="1">
        <v>1.0150342565291801E+19</v>
      </c>
      <c r="H7738">
        <v>7.1718638353287706E-2</v>
      </c>
      <c r="I7738">
        <v>1.6278891759777501</v>
      </c>
      <c r="J7738">
        <v>510.26996048921899</v>
      </c>
      <c r="K7738">
        <v>578.03588688178297</v>
      </c>
      <c r="L7738">
        <v>133.398296233536</v>
      </c>
      <c r="M7738">
        <v>-1591.6007955689199</v>
      </c>
      <c r="N7738">
        <v>-311.30338946788697</v>
      </c>
      <c r="O7738">
        <v>-284.48315431505603</v>
      </c>
      <c r="P7738" s="1">
        <v>3.4188271657289402E-4</v>
      </c>
      <c r="Q7738" s="1">
        <v>-1.67396182082385E-4</v>
      </c>
      <c r="R7738" s="1">
        <v>-4.70196122397885E-4</v>
      </c>
      <c r="S7738" s="1">
        <v>5.1171279269303805E-4</v>
      </c>
      <c r="T7738">
        <v>2.3202930300764701E-3</v>
      </c>
      <c r="U7738" s="1">
        <v>1.11893543701014E-4</v>
      </c>
      <c r="V7738">
        <v>1823.00015973058</v>
      </c>
      <c r="W7738">
        <v>7.1601783298941499E-2</v>
      </c>
      <c r="X7738">
        <v>-4.0923972987832397E-3</v>
      </c>
      <c r="Y7738" t="str">
        <f t="shared" si="602"/>
        <v>-165.175181087181+1552.16496132159i</v>
      </c>
      <c r="Z7738" t="str">
        <f t="shared" si="603"/>
        <v>-0.825875905435905+7.76082480660795i</v>
      </c>
      <c r="AA7738">
        <f t="shared" si="604"/>
        <v>7.8046443025957872</v>
      </c>
    </row>
    <row r="7739" spans="1:27" x14ac:dyDescent="0.3">
      <c r="A7739">
        <v>-7.2141809239613499E-3</v>
      </c>
      <c r="B7739">
        <v>5.7106122207661397E-2</v>
      </c>
      <c r="C7739">
        <v>8.3333333333333301E-2</v>
      </c>
      <c r="D7739" s="1">
        <f t="shared" si="600"/>
        <v>5.7560000000000049E-2</v>
      </c>
      <c r="E7739" s="2">
        <v>97.2</v>
      </c>
      <c r="F7739" s="2">
        <f t="shared" si="601"/>
        <v>1.4451326206513051</v>
      </c>
      <c r="G7739" s="1">
        <v>1.01503425652917E+19</v>
      </c>
      <c r="H7739">
        <v>7.1718638353287706E-2</v>
      </c>
      <c r="I7739">
        <v>1.6278891759777501</v>
      </c>
      <c r="J7739">
        <v>286.91377946677102</v>
      </c>
      <c r="K7739">
        <v>164.62448136973401</v>
      </c>
      <c r="L7739">
        <v>25.3749954883023</v>
      </c>
      <c r="M7739">
        <v>-702.467856849805</v>
      </c>
      <c r="N7739">
        <v>-273.50538995123298</v>
      </c>
      <c r="O7739">
        <v>-242.15066872192801</v>
      </c>
      <c r="P7739" s="1">
        <v>2.2076454347148001E-4</v>
      </c>
      <c r="Q7739" s="1">
        <v>-1.6002639318307401E-4</v>
      </c>
      <c r="R7739" s="1">
        <v>-2.9842026643769198E-4</v>
      </c>
      <c r="S7739" s="1">
        <v>4.17469110396377E-4</v>
      </c>
      <c r="T7739">
        <v>2.0170035874613398E-3</v>
      </c>
      <c r="U7739" s="1">
        <v>7.0979271972558596E-5</v>
      </c>
      <c r="V7739">
        <v>858.46832306859403</v>
      </c>
      <c r="W7739">
        <v>7.1601783298941499E-2</v>
      </c>
      <c r="X7739">
        <v>-4.0923972987832397E-3</v>
      </c>
      <c r="Y7739" t="str">
        <f t="shared" si="602"/>
        <v>-61.1347378044594+676.295769407651i</v>
      </c>
      <c r="Z7739" t="str">
        <f t="shared" si="603"/>
        <v>-0.305673689022297+3.38147884703826i</v>
      </c>
      <c r="AA7739">
        <f t="shared" si="604"/>
        <v>3.395266645953996</v>
      </c>
    </row>
    <row r="7740" spans="1:27" x14ac:dyDescent="0.3">
      <c r="A7740">
        <v>-1.0785668467554301E-2</v>
      </c>
      <c r="B7740">
        <v>5.6540454151943302E-2</v>
      </c>
      <c r="C7740">
        <v>8.3333333333333301E-2</v>
      </c>
      <c r="D7740" s="1">
        <f t="shared" si="600"/>
        <v>5.7559999999999979E-2</v>
      </c>
      <c r="E7740" s="2">
        <v>100.8</v>
      </c>
      <c r="F7740" s="2">
        <f t="shared" si="601"/>
        <v>1.3823007675795091</v>
      </c>
      <c r="G7740" s="1">
        <v>1.0150342565291801E+19</v>
      </c>
      <c r="H7740">
        <v>7.1718638353287706E-2</v>
      </c>
      <c r="I7740">
        <v>1.6278891759777501</v>
      </c>
      <c r="J7740">
        <v>77.835601534398606</v>
      </c>
      <c r="K7740">
        <v>-68.2222055743417</v>
      </c>
      <c r="L7740">
        <v>-246.149686198567</v>
      </c>
      <c r="M7740">
        <v>409.68509871448299</v>
      </c>
      <c r="N7740">
        <v>-260.71035953172799</v>
      </c>
      <c r="O7740">
        <v>-244.28574004950499</v>
      </c>
      <c r="P7740" s="1">
        <v>1.0744603753599301E-4</v>
      </c>
      <c r="Q7740" s="1">
        <v>-1.05157513505522E-4</v>
      </c>
      <c r="R7740" s="1">
        <v>-2.1153732625966599E-4</v>
      </c>
      <c r="S7740" s="1">
        <v>3.3081822476630201E-4</v>
      </c>
      <c r="T7740">
        <v>1.7357983516357301E-3</v>
      </c>
      <c r="U7740" s="1">
        <v>4.0561856471141303E-5</v>
      </c>
      <c r="V7740">
        <v>605.63158164241702</v>
      </c>
      <c r="W7740">
        <v>7.1601783298941499E-2</v>
      </c>
      <c r="X7740">
        <v>-4.0923972987832397E-3</v>
      </c>
      <c r="Y7740" t="str">
        <f t="shared" si="602"/>
        <v>227.204761186634-389.644882716303i</v>
      </c>
      <c r="Z7740" t="str">
        <f t="shared" si="603"/>
        <v>1.13602380593317-1.94822441358152i</v>
      </c>
      <c r="AA7740">
        <f t="shared" si="604"/>
        <v>2.2552446548704963</v>
      </c>
    </row>
    <row r="7741" spans="1:27" x14ac:dyDescent="0.3">
      <c r="A7741">
        <v>-1.4314589905209001E-2</v>
      </c>
      <c r="B7741">
        <v>5.5751646754563997E-2</v>
      </c>
      <c r="C7741">
        <v>8.3333333333333301E-2</v>
      </c>
      <c r="D7741" s="1">
        <f t="shared" si="600"/>
        <v>5.7559999999999979E-2</v>
      </c>
      <c r="E7741" s="2">
        <v>104.4</v>
      </c>
      <c r="F7741" s="2">
        <f t="shared" si="601"/>
        <v>1.3194689145077139</v>
      </c>
      <c r="G7741" s="1">
        <v>1.0150342565291801E+19</v>
      </c>
      <c r="H7741">
        <v>7.1718638353287706E-2</v>
      </c>
      <c r="I7741">
        <v>1.6278891759777501</v>
      </c>
      <c r="J7741">
        <v>-327.10189864163601</v>
      </c>
      <c r="K7741">
        <v>-768.80393676870403</v>
      </c>
      <c r="L7741">
        <v>-584.23183279332704</v>
      </c>
      <c r="M7741">
        <v>1351.12991175666</v>
      </c>
      <c r="N7741">
        <v>-146.81018789081199</v>
      </c>
      <c r="O7741">
        <v>-127.412648055688</v>
      </c>
      <c r="P7741" s="1">
        <v>2.4553986866436301E-4</v>
      </c>
      <c r="Q7741" s="1">
        <v>-4.68547043761871E-5</v>
      </c>
      <c r="R7741" s="1">
        <v>-1.5474250956105099E-4</v>
      </c>
      <c r="S7741" s="1">
        <v>2.7917499981202297E-4</v>
      </c>
      <c r="T7741">
        <v>1.5101373870785801E-3</v>
      </c>
      <c r="U7741" s="1">
        <v>5.1666543188399699E-5</v>
      </c>
      <c r="V7741">
        <v>1703.7374305718999</v>
      </c>
      <c r="W7741">
        <v>7.1601783298941499E-2</v>
      </c>
      <c r="X7741">
        <v>-4.0923972987832397E-3</v>
      </c>
      <c r="Y7741" t="str">
        <f t="shared" si="602"/>
        <v>647.224049703533-1117.48791673781i</v>
      </c>
      <c r="Z7741" t="str">
        <f t="shared" si="603"/>
        <v>3.23612024851766-5.58743958368905i</v>
      </c>
      <c r="AA7741">
        <f t="shared" si="604"/>
        <v>6.4569308006390509</v>
      </c>
    </row>
    <row r="7742" spans="1:27" x14ac:dyDescent="0.3">
      <c r="A7742">
        <v>-1.7787018196221999E-2</v>
      </c>
      <c r="B7742">
        <v>5.4742813077949003E-2</v>
      </c>
      <c r="C7742">
        <v>8.3333333333333301E-2</v>
      </c>
      <c r="D7742" s="1">
        <f t="shared" si="600"/>
        <v>5.7559999999999972E-2</v>
      </c>
      <c r="E7742" s="2">
        <v>108</v>
      </c>
      <c r="F7742" s="2">
        <f t="shared" si="601"/>
        <v>1.2566370614359166</v>
      </c>
      <c r="G7742" s="1">
        <v>1.0150342565291801E+19</v>
      </c>
      <c r="H7742">
        <v>7.1718638353287706E-2</v>
      </c>
      <c r="I7742">
        <v>1.6278891759777501</v>
      </c>
      <c r="J7742">
        <v>-490.75530477317</v>
      </c>
      <c r="K7742">
        <v>-1334.8981468612601</v>
      </c>
      <c r="L7742">
        <v>-34.805318609572502</v>
      </c>
      <c r="M7742">
        <v>3225.0935950623898</v>
      </c>
      <c r="N7742">
        <v>-241.51252921914499</v>
      </c>
      <c r="O7742">
        <v>-234.24199682622299</v>
      </c>
      <c r="P7742" s="1">
        <v>4.9933776042792498E-5</v>
      </c>
      <c r="Q7742" s="1">
        <v>-5.8806118138165001E-5</v>
      </c>
      <c r="R7742" s="1">
        <v>-1.3296847411184399E-4</v>
      </c>
      <c r="S7742" s="1">
        <v>2.1792029813492999E-4</v>
      </c>
      <c r="T7742">
        <v>1.21534149507111E-3</v>
      </c>
      <c r="U7742" s="1">
        <v>2.8975170443452602E-5</v>
      </c>
      <c r="V7742">
        <v>3540.96477723509</v>
      </c>
      <c r="W7742">
        <v>7.1601783298941499E-2</v>
      </c>
      <c r="X7742">
        <v>-4.0923972987832302E-3</v>
      </c>
      <c r="Y7742" t="str">
        <f t="shared" si="602"/>
        <v>184.753554319929-2654.7400661061i</v>
      </c>
      <c r="Z7742" t="str">
        <f t="shared" si="603"/>
        <v>0.923767771599645-13.2737003305305i</v>
      </c>
      <c r="AA7742">
        <f t="shared" si="604"/>
        <v>13.305805776448551</v>
      </c>
    </row>
    <row r="7743" spans="1:27" x14ac:dyDescent="0.3">
      <c r="A7743">
        <v>-2.1189249252530101E-2</v>
      </c>
      <c r="B7743">
        <v>5.3517934527727802E-2</v>
      </c>
      <c r="C7743">
        <v>8.3333333333333301E-2</v>
      </c>
      <c r="D7743" s="1">
        <f t="shared" si="600"/>
        <v>5.7560000000000063E-2</v>
      </c>
      <c r="E7743" s="2">
        <v>111.6</v>
      </c>
      <c r="F7743" s="2">
        <f t="shared" si="601"/>
        <v>1.1938052083641211</v>
      </c>
      <c r="G7743" s="1">
        <v>1.01503425652917E+19</v>
      </c>
      <c r="H7743">
        <v>7.1718638353287706E-2</v>
      </c>
      <c r="I7743">
        <v>1.6278891759777501</v>
      </c>
      <c r="J7743">
        <v>-625.60083561082195</v>
      </c>
      <c r="K7743">
        <v>-2063.9084075696001</v>
      </c>
      <c r="L7743">
        <v>43.515950831588697</v>
      </c>
      <c r="M7743">
        <v>4281.9966045430701</v>
      </c>
      <c r="N7743">
        <v>-212.053258149789</v>
      </c>
      <c r="O7743">
        <v>-222.53058227577401</v>
      </c>
      <c r="P7743" s="1">
        <v>2.04225361050507E-4</v>
      </c>
      <c r="Q7743" s="1">
        <v>3.4019710522751198E-5</v>
      </c>
      <c r="R7743" s="1">
        <v>-2.9998914345134901E-5</v>
      </c>
      <c r="S7743" s="1">
        <v>2.15501658517361E-4</v>
      </c>
      <c r="T7743" s="1">
        <v>9.2723781422479395E-4</v>
      </c>
      <c r="U7743" s="1">
        <v>1.2958195095044E-5</v>
      </c>
      <c r="V7743">
        <v>4804.4738862843897</v>
      </c>
      <c r="W7743">
        <v>7.1601783298941499E-2</v>
      </c>
      <c r="X7743">
        <v>-4.0923972987832397E-3</v>
      </c>
      <c r="Y7743" t="str">
        <f t="shared" si="602"/>
        <v>189.838919924113-3221.52439623877i</v>
      </c>
      <c r="Z7743" t="str">
        <f t="shared" si="603"/>
        <v>0.949194599620565-16.1076219811939i</v>
      </c>
      <c r="AA7743">
        <f t="shared" si="604"/>
        <v>16.13556495066069</v>
      </c>
    </row>
    <row r="7744" spans="1:27" x14ac:dyDescent="0.3">
      <c r="A7744">
        <v>-2.4507856022485602E-2</v>
      </c>
      <c r="B7744">
        <v>5.20818451399441E-2</v>
      </c>
      <c r="C7744">
        <v>8.3333333333333301E-2</v>
      </c>
      <c r="D7744" s="1">
        <f t="shared" si="600"/>
        <v>5.7560000000000028E-2</v>
      </c>
      <c r="E7744" s="2">
        <v>115.2</v>
      </c>
      <c r="F7744" s="2">
        <f t="shared" si="601"/>
        <v>1.1309733552923253</v>
      </c>
      <c r="G7744" s="1">
        <v>1.01503425652917E+19</v>
      </c>
      <c r="H7744">
        <v>7.1718638353287706E-2</v>
      </c>
      <c r="I7744">
        <v>1.6278891759777501</v>
      </c>
      <c r="J7744">
        <v>-795.99825406394405</v>
      </c>
      <c r="K7744">
        <v>-2768.0210939808599</v>
      </c>
      <c r="L7744">
        <v>-519.49747480937901</v>
      </c>
      <c r="M7744">
        <v>4625.68269083209</v>
      </c>
      <c r="N7744">
        <v>-226.32454621186699</v>
      </c>
      <c r="O7744">
        <v>-252.91012777520999</v>
      </c>
      <c r="P7744" s="1">
        <v>1.2235004911074999E-4</v>
      </c>
      <c r="Q7744" s="1">
        <v>7.7838924176268603E-5</v>
      </c>
      <c r="R7744" s="1">
        <v>-2.8628111125839499E-5</v>
      </c>
      <c r="S7744" s="1">
        <v>2.55370543063743E-4</v>
      </c>
      <c r="T7744" s="1">
        <v>6.2161512369770697E-4</v>
      </c>
      <c r="U7744" s="1">
        <v>4.5168689393642899E-5</v>
      </c>
      <c r="V7744">
        <v>5484.3010778714597</v>
      </c>
      <c r="W7744">
        <v>7.1601783298941499E-2</v>
      </c>
      <c r="X7744">
        <v>-4.0923972987832397E-3</v>
      </c>
      <c r="Y7744" t="str">
        <f t="shared" si="602"/>
        <v>808.974941597692-3006.87677435634i</v>
      </c>
      <c r="Z7744" t="str">
        <f t="shared" si="603"/>
        <v>4.04487470798846-15.0343838717817i</v>
      </c>
      <c r="AA7744">
        <f t="shared" si="604"/>
        <v>15.568998355944881</v>
      </c>
    </row>
    <row r="7745" spans="1:27" x14ac:dyDescent="0.3">
      <c r="A7745">
        <v>-2.7729741481294701E-2</v>
      </c>
      <c r="B7745">
        <v>5.0440212503324797E-2</v>
      </c>
      <c r="C7745">
        <v>8.3333333333333301E-2</v>
      </c>
      <c r="D7745" s="1">
        <f t="shared" si="600"/>
        <v>5.7559999999999993E-2</v>
      </c>
      <c r="E7745" s="2">
        <v>118.8</v>
      </c>
      <c r="F7745" s="2">
        <f t="shared" si="601"/>
        <v>1.0681415022205303</v>
      </c>
      <c r="G7745" s="1">
        <v>1.0150342565291801E+19</v>
      </c>
      <c r="H7745">
        <v>7.1718638353287706E-2</v>
      </c>
      <c r="I7745">
        <v>1.6278891759777501</v>
      </c>
      <c r="J7745">
        <v>-1762.29405042399</v>
      </c>
      <c r="K7745">
        <v>-3869.75852340151</v>
      </c>
      <c r="L7745">
        <v>118.47623516867699</v>
      </c>
      <c r="M7745">
        <v>5628.8298377404499</v>
      </c>
      <c r="N7745">
        <v>-276.66001382499098</v>
      </c>
      <c r="O7745">
        <v>-279.67863011170101</v>
      </c>
      <c r="P7745" s="1">
        <v>2.87426509629163E-4</v>
      </c>
      <c r="Q7745" s="1">
        <v>3.62752512676266E-5</v>
      </c>
      <c r="R7745" s="1">
        <v>1.64013986394206E-4</v>
      </c>
      <c r="S7745" s="1">
        <v>3.17963015190677E-4</v>
      </c>
      <c r="T7745" s="1">
        <v>3.68076132654279E-4</v>
      </c>
      <c r="U7745" s="1">
        <v>2.1391208778212399E-5</v>
      </c>
      <c r="V7745">
        <v>7066.3451804681999</v>
      </c>
      <c r="W7745">
        <v>7.1601783298941499E-2</v>
      </c>
      <c r="X7745">
        <v>-4.0923972987832397E-3</v>
      </c>
      <c r="Y7745" t="str">
        <f t="shared" si="602"/>
        <v>745.170117334591-3068.31080110706i</v>
      </c>
      <c r="Z7745" t="str">
        <f t="shared" si="603"/>
        <v>3.72585058667296-15.3415540055353i</v>
      </c>
      <c r="AA7745">
        <f t="shared" si="604"/>
        <v>15.78750271255614</v>
      </c>
    </row>
    <row r="7746" spans="1:27" x14ac:dyDescent="0.3">
      <c r="A7746">
        <v>-3.0842190318991099E-2</v>
      </c>
      <c r="B7746">
        <v>4.8599515391895998E-2</v>
      </c>
      <c r="C7746">
        <v>8.3333333333333301E-2</v>
      </c>
      <c r="D7746" s="1">
        <f t="shared" si="600"/>
        <v>5.7560000000000035E-2</v>
      </c>
      <c r="E7746" s="2">
        <v>122.4</v>
      </c>
      <c r="F7746" s="2">
        <f t="shared" si="601"/>
        <v>1.0053096491487332</v>
      </c>
      <c r="G7746" s="1">
        <v>1.01503425652917E+19</v>
      </c>
      <c r="H7746">
        <v>7.1718638353287706E-2</v>
      </c>
      <c r="I7746">
        <v>1.6278891759777501</v>
      </c>
      <c r="J7746">
        <v>-2425.8276406129298</v>
      </c>
      <c r="K7746">
        <v>-4642.1686812343496</v>
      </c>
      <c r="L7746">
        <v>1302.6445538095199</v>
      </c>
      <c r="M7746">
        <v>6179.5725482646603</v>
      </c>
      <c r="N7746">
        <v>-336.49660864690497</v>
      </c>
      <c r="O7746">
        <v>-211.64156123749399</v>
      </c>
      <c r="P7746" s="1">
        <v>2.1791636026895E-4</v>
      </c>
      <c r="Q7746" s="1">
        <v>1.5986606569732301E-5</v>
      </c>
      <c r="R7746" s="1">
        <v>3.8949639333805302E-4</v>
      </c>
      <c r="S7746" s="1">
        <v>2.7483486471794802E-4</v>
      </c>
      <c r="T7746" s="1">
        <v>6.5845182815057503E-5</v>
      </c>
      <c r="U7746" s="1">
        <v>1.2821192223225701E-5</v>
      </c>
      <c r="V7746">
        <v>8214.4014777648008</v>
      </c>
      <c r="W7746">
        <v>7.1601783298941596E-2</v>
      </c>
      <c r="X7746">
        <v>-4.0923972987832397E-3</v>
      </c>
      <c r="Y7746" t="str">
        <f t="shared" si="602"/>
        <v>199.9642760566-2730.18730394782i</v>
      </c>
      <c r="Z7746" t="str">
        <f t="shared" si="603"/>
        <v>0.999821380283-13.6509365197391i</v>
      </c>
      <c r="AA7746">
        <f t="shared" si="604"/>
        <v>13.68750198752196</v>
      </c>
    </row>
    <row r="7747" spans="1:27" x14ac:dyDescent="0.3">
      <c r="A7747">
        <v>-3.3832919121954803E-2</v>
      </c>
      <c r="B7747">
        <v>4.6567018196221999E-2</v>
      </c>
      <c r="C7747">
        <v>8.3333333333333301E-2</v>
      </c>
      <c r="D7747" s="1">
        <f t="shared" si="600"/>
        <v>5.7560000000000049E-2</v>
      </c>
      <c r="E7747" s="2">
        <v>126</v>
      </c>
      <c r="F7747" s="2">
        <f t="shared" si="601"/>
        <v>0.94247779607693749</v>
      </c>
      <c r="G7747" s="1">
        <v>1.01503425652917E+19</v>
      </c>
      <c r="H7747">
        <v>7.1718638353287706E-2</v>
      </c>
      <c r="I7747">
        <v>1.6278891759777501</v>
      </c>
      <c r="J7747">
        <v>-2564.11496252292</v>
      </c>
      <c r="K7747">
        <v>-5228.8958338605498</v>
      </c>
      <c r="L7747">
        <v>1423.5622593681101</v>
      </c>
      <c r="M7747">
        <v>6238.9112986690698</v>
      </c>
      <c r="N7747">
        <v>-327.90570215012701</v>
      </c>
      <c r="O7747">
        <v>-204.067351846397</v>
      </c>
      <c r="P7747" s="1">
        <v>2.57851319617662E-4</v>
      </c>
      <c r="Q7747" s="1">
        <v>-1.31715115248581E-5</v>
      </c>
      <c r="R7747" s="1">
        <v>5.52821375412465E-4</v>
      </c>
      <c r="S7747" s="1">
        <v>2.5187617959190499E-4</v>
      </c>
      <c r="T7747" s="1">
        <v>-2.3672674368109E-4</v>
      </c>
      <c r="U7747" s="1">
        <v>1.6601987806911499E-5</v>
      </c>
      <c r="V7747">
        <v>8661.16311559528</v>
      </c>
      <c r="W7747">
        <v>7.1601783298941499E-2</v>
      </c>
      <c r="X7747">
        <v>-4.0923972987832397E-3</v>
      </c>
      <c r="Y7747" t="str">
        <f t="shared" si="602"/>
        <v>355.46289977384-1973.91741010437i</v>
      </c>
      <c r="Z7747" t="str">
        <f t="shared" si="603"/>
        <v>1.7773144988692-9.86958705052185i</v>
      </c>
      <c r="AA7747">
        <f t="shared" si="604"/>
        <v>10.028339612105251</v>
      </c>
    </row>
    <row r="7748" spans="1:27" x14ac:dyDescent="0.3">
      <c r="A7748">
        <v>-3.6690124849934599E-2</v>
      </c>
      <c r="B7748">
        <v>4.4350742254174402E-2</v>
      </c>
      <c r="C7748">
        <v>8.3333333333333301E-2</v>
      </c>
      <c r="D7748" s="1">
        <f t="shared" si="600"/>
        <v>5.7559999999999993E-2</v>
      </c>
      <c r="E7748" s="2">
        <v>129.6</v>
      </c>
      <c r="F7748" s="2">
        <f t="shared" si="601"/>
        <v>0.87964594300514154</v>
      </c>
      <c r="G7748" s="1">
        <v>1.01503425652917E+19</v>
      </c>
      <c r="H7748">
        <v>7.1718638353287706E-2</v>
      </c>
      <c r="I7748">
        <v>1.6278891759777501</v>
      </c>
      <c r="J7748">
        <v>-2367.3334378314898</v>
      </c>
      <c r="K7748">
        <v>-5781.3769981022897</v>
      </c>
      <c r="L7748">
        <v>1012.27955738184</v>
      </c>
      <c r="M7748">
        <v>5812.0040656459696</v>
      </c>
      <c r="N7748">
        <v>-304.98479981208499</v>
      </c>
      <c r="O7748">
        <v>-176.992796547767</v>
      </c>
      <c r="P7748" s="1">
        <v>1.5451002312442201E-4</v>
      </c>
      <c r="Q7748" s="1">
        <v>-3.3257931677861098E-5</v>
      </c>
      <c r="R7748" s="1">
        <v>7.2229765235191402E-4</v>
      </c>
      <c r="S7748" s="1">
        <v>2.0198129870166001E-4</v>
      </c>
      <c r="T7748" s="1">
        <v>-4.8850960876620903E-4</v>
      </c>
      <c r="U7748" s="1">
        <v>5.6303502450457698E-5</v>
      </c>
      <c r="V7748">
        <v>8599.8273784760295</v>
      </c>
      <c r="W7748">
        <v>7.1601783298941596E-2</v>
      </c>
      <c r="X7748">
        <v>-4.0923972987832397E-3</v>
      </c>
      <c r="Y7748" t="str">
        <f t="shared" si="602"/>
        <v>729.020320654108-793.03770727529i</v>
      </c>
      <c r="Z7748" t="str">
        <f t="shared" si="603"/>
        <v>3.64510160327054-3.96518853637645i</v>
      </c>
      <c r="AA7748">
        <f t="shared" si="604"/>
        <v>5.386045472067301</v>
      </c>
    </row>
    <row r="7749" spans="1:27" x14ac:dyDescent="0.3">
      <c r="A7749">
        <v>-3.9402531417255297E-2</v>
      </c>
      <c r="B7749">
        <v>4.1959434194376401E-2</v>
      </c>
      <c r="C7749">
        <v>8.3333333333333301E-2</v>
      </c>
      <c r="D7749" s="1">
        <f t="shared" si="600"/>
        <v>5.7559999999999951E-2</v>
      </c>
      <c r="E7749" s="2">
        <v>133.19999999999999</v>
      </c>
      <c r="F7749" s="2">
        <f t="shared" si="601"/>
        <v>0.81681408993334603</v>
      </c>
      <c r="G7749" s="1">
        <v>1.0150342565291801E+19</v>
      </c>
      <c r="H7749">
        <v>7.1718638353287706E-2</v>
      </c>
      <c r="I7749">
        <v>1.6278891759777501</v>
      </c>
      <c r="J7749">
        <v>-2109.5617031370102</v>
      </c>
      <c r="K7749">
        <v>-6464.7812951434698</v>
      </c>
      <c r="L7749">
        <v>154.82429688155901</v>
      </c>
      <c r="M7749">
        <v>5611.7297079785503</v>
      </c>
      <c r="N7749">
        <v>-269.03353031176403</v>
      </c>
      <c r="O7749">
        <v>-177.72214878389099</v>
      </c>
      <c r="P7749" s="1">
        <v>8.6802990180722694E-5</v>
      </c>
      <c r="Q7749" s="1">
        <v>1.39373028522788E-5</v>
      </c>
      <c r="R7749" s="1">
        <v>8.4143243898533303E-4</v>
      </c>
      <c r="S7749" s="1">
        <v>1.3317076611942601E-4</v>
      </c>
      <c r="T7749" s="1">
        <v>-8.2393340148149302E-4</v>
      </c>
      <c r="U7749" s="1">
        <v>2.7725555330245201E-5</v>
      </c>
      <c r="V7749">
        <v>8824.0066213876707</v>
      </c>
      <c r="W7749">
        <v>7.1601783298941499E-2</v>
      </c>
      <c r="X7749">
        <v>-4.0923972987832302E-3</v>
      </c>
      <c r="Y7749" t="str">
        <f t="shared" si="602"/>
        <v>1331.23230347121+334.6724233673i</v>
      </c>
      <c r="Z7749" t="str">
        <f t="shared" si="603"/>
        <v>6.65616151735605+1.6733621168365i</v>
      </c>
      <c r="AA7749">
        <f t="shared" si="604"/>
        <v>6.8632810607751686</v>
      </c>
    </row>
    <row r="7750" spans="1:27" x14ac:dyDescent="0.3">
      <c r="A7750">
        <v>-4.1959434194376401E-2</v>
      </c>
      <c r="B7750">
        <v>3.9402531417255297E-2</v>
      </c>
      <c r="C7750">
        <v>8.3333333333333301E-2</v>
      </c>
      <c r="D7750" s="1">
        <f t="shared" si="600"/>
        <v>5.7559999999999951E-2</v>
      </c>
      <c r="E7750" s="2">
        <v>136.80000000000001</v>
      </c>
      <c r="F7750" s="2">
        <f t="shared" si="601"/>
        <v>0.75398223686155064</v>
      </c>
      <c r="G7750" s="1">
        <v>1.0150342565291801E+19</v>
      </c>
      <c r="H7750">
        <v>7.1718638353287706E-2</v>
      </c>
      <c r="I7750">
        <v>1.6278891759777501</v>
      </c>
      <c r="J7750">
        <v>-1826.8861231604501</v>
      </c>
      <c r="K7750">
        <v>-7164.6523229385102</v>
      </c>
      <c r="L7750">
        <v>-305.03795297936898</v>
      </c>
      <c r="M7750">
        <v>5352.8166939619196</v>
      </c>
      <c r="N7750">
        <v>-168.73589980320301</v>
      </c>
      <c r="O7750">
        <v>-132.57010645829101</v>
      </c>
      <c r="P7750" s="1">
        <v>2.09589023023544E-5</v>
      </c>
      <c r="Q7750" s="1">
        <v>-2.48460422241311E-6</v>
      </c>
      <c r="R7750" s="1">
        <v>9.2561687694406802E-4</v>
      </c>
      <c r="S7750" s="1">
        <v>4.7637673576665701E-5</v>
      </c>
      <c r="T7750">
        <v>-1.0864413445203099E-3</v>
      </c>
      <c r="U7750" s="1">
        <v>8.3301067671597798E-5</v>
      </c>
      <c r="V7750">
        <v>9135.7264169035006</v>
      </c>
      <c r="W7750">
        <v>7.1601783298941499E-2</v>
      </c>
      <c r="X7750">
        <v>-4.0923972987832302E-3</v>
      </c>
      <c r="Y7750" t="str">
        <f t="shared" si="602"/>
        <v>1540.55551756594+1558.55159338571i</v>
      </c>
      <c r="Z7750" t="str">
        <f t="shared" si="603"/>
        <v>7.7027775878297+7.79275796692855i</v>
      </c>
      <c r="AA7750">
        <f t="shared" si="604"/>
        <v>10.95718300014652</v>
      </c>
    </row>
    <row r="7751" spans="1:27" x14ac:dyDescent="0.3">
      <c r="A7751">
        <v>-4.4350742254174402E-2</v>
      </c>
      <c r="B7751">
        <v>3.6690124849934599E-2</v>
      </c>
      <c r="C7751">
        <v>8.3333333333333301E-2</v>
      </c>
      <c r="D7751" s="1">
        <f t="shared" si="600"/>
        <v>5.7559999999999993E-2</v>
      </c>
      <c r="E7751" s="2">
        <v>140.4</v>
      </c>
      <c r="F7751" s="2">
        <f t="shared" si="601"/>
        <v>0.69115038378975502</v>
      </c>
      <c r="G7751" s="1">
        <v>1.0150342565291801E+19</v>
      </c>
      <c r="H7751">
        <v>7.1718638353287706E-2</v>
      </c>
      <c r="I7751">
        <v>1.6278891759777501</v>
      </c>
      <c r="J7751">
        <v>-1820.68242683777</v>
      </c>
      <c r="K7751">
        <v>-7890.4049976443403</v>
      </c>
      <c r="L7751">
        <v>-559.20778737678097</v>
      </c>
      <c r="M7751">
        <v>4891.4111185577804</v>
      </c>
      <c r="N7751">
        <v>-166.994539702195</v>
      </c>
      <c r="O7751">
        <v>-130.305114537316</v>
      </c>
      <c r="P7751" s="1">
        <v>-8.6781941260796297E-5</v>
      </c>
      <c r="Q7751" s="1">
        <v>4.81301203927444E-5</v>
      </c>
      <c r="R7751">
        <v>1.0563188001024701E-3</v>
      </c>
      <c r="S7751" s="1">
        <v>3.0074175727023201E-5</v>
      </c>
      <c r="T7751">
        <v>-1.3006286511569899E-3</v>
      </c>
      <c r="U7751" s="1">
        <v>7.3966647326722095E-5</v>
      </c>
      <c r="V7751">
        <v>9479.2857434315792</v>
      </c>
      <c r="W7751">
        <v>7.1601783298941499E-2</v>
      </c>
      <c r="X7751">
        <v>-4.0923972987832397E-3</v>
      </c>
      <c r="Y7751" t="str">
        <f t="shared" si="602"/>
        <v>1759.31237969591+2961.75875085704i</v>
      </c>
      <c r="Z7751" t="str">
        <f t="shared" si="603"/>
        <v>8.79656189847955+14.8087937542852i</v>
      </c>
      <c r="AA7751">
        <f t="shared" si="604"/>
        <v>17.224397629256543</v>
      </c>
    </row>
    <row r="7752" spans="1:27" x14ac:dyDescent="0.3">
      <c r="A7752">
        <v>-4.6567018196221999E-2</v>
      </c>
      <c r="B7752">
        <v>3.3832919121954803E-2</v>
      </c>
      <c r="C7752">
        <v>8.3333333333333301E-2</v>
      </c>
      <c r="D7752" s="1">
        <f t="shared" si="600"/>
        <v>5.7560000000000049E-2</v>
      </c>
      <c r="E7752" s="2">
        <v>144</v>
      </c>
      <c r="F7752" s="2">
        <f t="shared" si="601"/>
        <v>0.62831853071795907</v>
      </c>
      <c r="G7752" s="1">
        <v>1.01503425652917E+19</v>
      </c>
      <c r="H7752">
        <v>7.1718638353287706E-2</v>
      </c>
      <c r="I7752">
        <v>1.6278891759777501</v>
      </c>
      <c r="J7752">
        <v>-1874.62968497002</v>
      </c>
      <c r="K7752">
        <v>-8450.0752449000902</v>
      </c>
      <c r="L7752">
        <v>-716.512701672763</v>
      </c>
      <c r="M7752">
        <v>4469.0086302151603</v>
      </c>
      <c r="N7752">
        <v>-202.72667541145901</v>
      </c>
      <c r="O7752">
        <v>-149.24273976981101</v>
      </c>
      <c r="P7752" s="1">
        <v>-2.2843668091161401E-4</v>
      </c>
      <c r="Q7752" s="1">
        <v>1.5942776163368699E-4</v>
      </c>
      <c r="R7752">
        <v>1.07905604806798E-3</v>
      </c>
      <c r="S7752" s="1">
        <v>4.3647445450168502E-5</v>
      </c>
      <c r="T7752">
        <v>-1.56493706420062E-3</v>
      </c>
      <c r="U7752" s="1">
        <v>3.7297870564162797E-5</v>
      </c>
      <c r="V7752">
        <v>9770.7117544802004</v>
      </c>
      <c r="W7752">
        <v>7.1601783298941499E-2</v>
      </c>
      <c r="X7752">
        <v>-4.0923972987832397E-3</v>
      </c>
      <c r="Y7752" t="str">
        <f t="shared" si="602"/>
        <v>1937.76287242399+4209.43711166296i</v>
      </c>
      <c r="Z7752" t="str">
        <f t="shared" si="603"/>
        <v>9.68881436211995+21.0471855583148i</v>
      </c>
      <c r="AA7752">
        <f t="shared" si="604"/>
        <v>23.170177894650635</v>
      </c>
    </row>
    <row r="7753" spans="1:27" x14ac:dyDescent="0.3">
      <c r="A7753">
        <v>-4.8599515391895998E-2</v>
      </c>
      <c r="B7753">
        <v>3.0842190318991099E-2</v>
      </c>
      <c r="C7753">
        <v>8.3333333333333301E-2</v>
      </c>
      <c r="D7753" s="1">
        <f t="shared" si="600"/>
        <v>5.7560000000000035E-2</v>
      </c>
      <c r="E7753" s="2">
        <v>147.6</v>
      </c>
      <c r="F7753" s="2">
        <f t="shared" si="601"/>
        <v>0.56548667764616345</v>
      </c>
      <c r="G7753" s="1">
        <v>1.01503425652917E+19</v>
      </c>
      <c r="H7753">
        <v>7.1718638353287706E-2</v>
      </c>
      <c r="I7753">
        <v>1.6278891759777501</v>
      </c>
      <c r="J7753">
        <v>-1950.18085040606</v>
      </c>
      <c r="K7753">
        <v>-9088.3937169033397</v>
      </c>
      <c r="L7753">
        <v>-998.95567036148998</v>
      </c>
      <c r="M7753">
        <v>3947.3925724841702</v>
      </c>
      <c r="N7753">
        <v>-217.04749696957199</v>
      </c>
      <c r="O7753">
        <v>-174.64516663311099</v>
      </c>
      <c r="P7753" s="1">
        <v>-3.6624528557454401E-4</v>
      </c>
      <c r="Q7753" s="1">
        <v>2.3073904526939399E-4</v>
      </c>
      <c r="R7753">
        <v>1.06361782346993E-3</v>
      </c>
      <c r="S7753" s="1">
        <v>4.2868353445085899E-5</v>
      </c>
      <c r="T7753">
        <v>-1.7770454277864301E-3</v>
      </c>
      <c r="U7753" s="1">
        <v>6.7806777437018999E-5</v>
      </c>
      <c r="V7753">
        <v>10151.8243092341</v>
      </c>
      <c r="W7753">
        <v>7.1601783298941596E-2</v>
      </c>
      <c r="X7753">
        <v>-4.0923972987832397E-3</v>
      </c>
      <c r="Y7753" t="str">
        <f t="shared" si="602"/>
        <v>2181.85936695299+5558.46590250046i</v>
      </c>
      <c r="Z7753" t="str">
        <f t="shared" si="603"/>
        <v>10.9092968347649+27.7923295125023i</v>
      </c>
      <c r="AA7753">
        <f t="shared" si="604"/>
        <v>29.856763675263227</v>
      </c>
    </row>
    <row r="7754" spans="1:27" x14ac:dyDescent="0.3">
      <c r="A7754">
        <v>-5.0440212503324797E-2</v>
      </c>
      <c r="B7754">
        <v>2.7729741481294701E-2</v>
      </c>
      <c r="C7754">
        <v>8.3333333333333301E-2</v>
      </c>
      <c r="D7754" s="1">
        <f t="shared" si="600"/>
        <v>5.7559999999999993E-2</v>
      </c>
      <c r="E7754" s="2">
        <v>151.19999999999999</v>
      </c>
      <c r="F7754" s="2">
        <f t="shared" si="601"/>
        <v>0.50265482457436639</v>
      </c>
      <c r="G7754" s="1">
        <v>1.0150342565291801E+19</v>
      </c>
      <c r="H7754">
        <v>7.1718638353287706E-2</v>
      </c>
      <c r="I7754">
        <v>1.6278891759777501</v>
      </c>
      <c r="J7754">
        <v>-1627.01543842262</v>
      </c>
      <c r="K7754">
        <v>-9184.4177653488496</v>
      </c>
      <c r="L7754">
        <v>-1055.36941393897</v>
      </c>
      <c r="M7754">
        <v>3155.9146869216002</v>
      </c>
      <c r="N7754">
        <v>-184.28920358105299</v>
      </c>
      <c r="O7754">
        <v>-104.32685914177701</v>
      </c>
      <c r="P7754" s="1">
        <v>-4.8920843472193703E-4</v>
      </c>
      <c r="Q7754" s="1">
        <v>2.5583695555395498E-4</v>
      </c>
      <c r="R7754">
        <v>1.13507034086919E-3</v>
      </c>
      <c r="S7754" s="1">
        <v>7.9556235873035305E-5</v>
      </c>
      <c r="T7754">
        <v>-2.0277138146887201E-3</v>
      </c>
      <c r="U7754" s="1">
        <v>6.9473560432944806E-5</v>
      </c>
      <c r="V7754">
        <v>9905.5114779814103</v>
      </c>
      <c r="W7754">
        <v>7.1601783298941499E-2</v>
      </c>
      <c r="X7754">
        <v>-4.0923972987832302E-3</v>
      </c>
      <c r="Y7754" t="str">
        <f t="shared" si="602"/>
        <v>1934.19258992391+6527.99314451268i</v>
      </c>
      <c r="Z7754" t="str">
        <f t="shared" si="603"/>
        <v>9.67096294961955+32.6399657225634i</v>
      </c>
      <c r="AA7754">
        <f t="shared" si="604"/>
        <v>34.042545244781977</v>
      </c>
    </row>
    <row r="7755" spans="1:27" x14ac:dyDescent="0.3">
      <c r="A7755">
        <v>-5.20818451399441E-2</v>
      </c>
      <c r="B7755">
        <v>2.4507856022485602E-2</v>
      </c>
      <c r="C7755">
        <v>8.3333333333333301E-2</v>
      </c>
      <c r="D7755" s="1">
        <f t="shared" si="600"/>
        <v>5.7560000000000028E-2</v>
      </c>
      <c r="E7755" s="2">
        <v>154.80000000000001</v>
      </c>
      <c r="F7755" s="2">
        <f t="shared" si="601"/>
        <v>0.43982297150257127</v>
      </c>
      <c r="G7755" s="1">
        <v>1.01503425652917E+19</v>
      </c>
      <c r="H7755">
        <v>7.1718638353287706E-2</v>
      </c>
      <c r="I7755">
        <v>1.6278891759777501</v>
      </c>
      <c r="J7755">
        <v>-950.29020746769197</v>
      </c>
      <c r="K7755">
        <v>-9378.8755657599904</v>
      </c>
      <c r="L7755">
        <v>-1749.6343201269899</v>
      </c>
      <c r="M7755">
        <v>2643.2989602626299</v>
      </c>
      <c r="N7755">
        <v>-161.250503377852</v>
      </c>
      <c r="O7755">
        <v>-132.39507190783499</v>
      </c>
      <c r="P7755" s="1">
        <v>-6.3741369924604505E-4</v>
      </c>
      <c r="Q7755" s="1">
        <v>3.2659647094772202E-4</v>
      </c>
      <c r="R7755">
        <v>1.18636321718104E-3</v>
      </c>
      <c r="S7755" s="1">
        <v>1.58526925510021E-4</v>
      </c>
      <c r="T7755">
        <v>-2.2984301000226999E-3</v>
      </c>
      <c r="U7755" s="1">
        <v>2.38636239963878E-5</v>
      </c>
      <c r="V7755">
        <v>9947.7705132263509</v>
      </c>
      <c r="W7755">
        <v>7.1601783298941499E-2</v>
      </c>
      <c r="X7755">
        <v>-4.0923972987832397E-3</v>
      </c>
      <c r="Y7755" t="str">
        <f t="shared" si="602"/>
        <v>1604.80634873192+7360.79837491686i</v>
      </c>
      <c r="Z7755" t="str">
        <f t="shared" si="603"/>
        <v>8.0240317436596+36.8039918745843i</v>
      </c>
      <c r="AA7755">
        <f t="shared" si="604"/>
        <v>37.668539968091729</v>
      </c>
    </row>
    <row r="7756" spans="1:27" x14ac:dyDescent="0.3">
      <c r="A7756">
        <v>-5.3517934527727802E-2</v>
      </c>
      <c r="B7756">
        <v>2.1189249252530101E-2</v>
      </c>
      <c r="C7756">
        <v>8.3333333333333301E-2</v>
      </c>
      <c r="D7756" s="1">
        <f t="shared" ref="D7756:D7819" si="605">SQRT(A7756^2+B7756^2)</f>
        <v>5.7560000000000063E-2</v>
      </c>
      <c r="E7756" s="2">
        <v>158.4</v>
      </c>
      <c r="F7756" s="2">
        <f t="shared" ref="F7756:F7819" si="606">-ATAN(B7756/A7756)</f>
        <v>0.37699111843077548</v>
      </c>
      <c r="G7756" s="1">
        <v>1.01503425652917E+19</v>
      </c>
      <c r="H7756">
        <v>7.1718638353287706E-2</v>
      </c>
      <c r="I7756">
        <v>1.6278891759777501</v>
      </c>
      <c r="J7756">
        <v>-774.67483534622397</v>
      </c>
      <c r="K7756">
        <v>-9557.6211302142601</v>
      </c>
      <c r="L7756">
        <v>-1705.94775050314</v>
      </c>
      <c r="M7756">
        <v>1715.0827884007699</v>
      </c>
      <c r="N7756">
        <v>-170.98073098038699</v>
      </c>
      <c r="O7756">
        <v>34.959714926303299</v>
      </c>
      <c r="P7756" s="1">
        <v>-8.3233207461180596E-4</v>
      </c>
      <c r="Q7756" s="1">
        <v>3.14009761817536E-4</v>
      </c>
      <c r="R7756">
        <v>1.0732015714543101E-3</v>
      </c>
      <c r="S7756" s="1">
        <v>3.5405702080702702E-5</v>
      </c>
      <c r="T7756">
        <v>-2.5188920947415701E-3</v>
      </c>
      <c r="U7756" s="1">
        <v>3.0977212839473698E-5</v>
      </c>
      <c r="V7756">
        <v>9890.9284730902</v>
      </c>
      <c r="W7756">
        <v>7.1601783298941596E-2</v>
      </c>
      <c r="X7756">
        <v>-4.0923972987832501E-3</v>
      </c>
      <c r="Y7756" t="str">
        <f t="shared" si="602"/>
        <v>1348.27569867167+8255.08730360469i</v>
      </c>
      <c r="Z7756" t="str">
        <f t="shared" si="603"/>
        <v>6.74137849335835+41.2754365180235i</v>
      </c>
      <c r="AA7756">
        <f t="shared" si="604"/>
        <v>41.822336660498799</v>
      </c>
    </row>
    <row r="7757" spans="1:27" x14ac:dyDescent="0.3">
      <c r="A7757">
        <v>-5.4742813077949003E-2</v>
      </c>
      <c r="B7757">
        <v>1.7787018196221999E-2</v>
      </c>
      <c r="C7757">
        <v>8.3333333333333301E-2</v>
      </c>
      <c r="D7757" s="1">
        <f t="shared" si="605"/>
        <v>5.7559999999999972E-2</v>
      </c>
      <c r="E7757" s="2">
        <v>162</v>
      </c>
      <c r="F7757" s="2">
        <f t="shared" si="606"/>
        <v>0.31415926535897992</v>
      </c>
      <c r="G7757" s="1">
        <v>1.0150342565291801E+19</v>
      </c>
      <c r="H7757">
        <v>7.1718638353287706E-2</v>
      </c>
      <c r="I7757">
        <v>1.6278891759777501</v>
      </c>
      <c r="J7757">
        <v>-187.270685206916</v>
      </c>
      <c r="K7757">
        <v>-9758.5739626939794</v>
      </c>
      <c r="L7757">
        <v>-2165.4143339144598</v>
      </c>
      <c r="M7757">
        <v>1029.3781504639601</v>
      </c>
      <c r="N7757">
        <v>-147.22861270816901</v>
      </c>
      <c r="O7757">
        <v>60.791491741862899</v>
      </c>
      <c r="P7757" s="1">
        <v>-9.7558266705846696E-4</v>
      </c>
      <c r="Q7757" s="1">
        <v>4.11145854659253E-4</v>
      </c>
      <c r="R7757" s="1">
        <v>9.2870194345426099E-4</v>
      </c>
      <c r="S7757" s="1">
        <v>3.1705705967463798E-6</v>
      </c>
      <c r="T7757">
        <v>-2.7966362269452399E-3</v>
      </c>
      <c r="U7757" s="1">
        <v>-7.2969394331615603E-6</v>
      </c>
      <c r="V7757">
        <v>10051.8081248574</v>
      </c>
      <c r="W7757">
        <v>7.1601783298941499E-2</v>
      </c>
      <c r="X7757">
        <v>-4.0923972987832397E-3</v>
      </c>
      <c r="Y7757" t="str">
        <f t="shared" ref="Y7757:Y7820" si="607">IMSUB((IMPRODUCT(COMPLEX(J7757,K7757),COS(RADIANS(E7757)))),(IMPRODUCT(COMPLEX(L7757,M7757),SIN(RADIANS(E7757)))))</f>
        <v>847.254834519771+8962.86001483671i</v>
      </c>
      <c r="Z7757" t="str">
        <f t="shared" ref="Z7757:Z7820" si="608">IMPRODUCT(Y7757,$B$5)</f>
        <v>4.23627417259886+44.8143000741835i</v>
      </c>
      <c r="AA7757">
        <f t="shared" ref="AA7757:AA7820" si="609">IMABS(Z7757)</f>
        <v>45.01408124136703</v>
      </c>
    </row>
    <row r="7758" spans="1:27" x14ac:dyDescent="0.3">
      <c r="A7758">
        <v>-5.5751646754563997E-2</v>
      </c>
      <c r="B7758">
        <v>1.4314589905209099E-2</v>
      </c>
      <c r="C7758">
        <v>8.3333333333333301E-2</v>
      </c>
      <c r="D7758" s="1">
        <f t="shared" si="605"/>
        <v>5.756E-2</v>
      </c>
      <c r="E7758" s="2">
        <v>165.6</v>
      </c>
      <c r="F7758" s="2">
        <f t="shared" si="606"/>
        <v>0.25132741228718447</v>
      </c>
      <c r="G7758" s="1">
        <v>1.01503425652917E+19</v>
      </c>
      <c r="H7758">
        <v>7.1718638353287706E-2</v>
      </c>
      <c r="I7758">
        <v>1.6278891759777501</v>
      </c>
      <c r="J7758">
        <v>364.93761792189702</v>
      </c>
      <c r="K7758">
        <v>-10286.581199644999</v>
      </c>
      <c r="L7758">
        <v>-2418.78272755433</v>
      </c>
      <c r="M7758">
        <v>305.23899743839701</v>
      </c>
      <c r="N7758">
        <v>-49.469263264336199</v>
      </c>
      <c r="O7758">
        <v>140.703198128053</v>
      </c>
      <c r="P7758">
        <v>-1.0876737409686299E-3</v>
      </c>
      <c r="Q7758" s="1">
        <v>4.25817278124206E-4</v>
      </c>
      <c r="R7758" s="1">
        <v>7.7606029599117999E-4</v>
      </c>
      <c r="S7758" s="1">
        <v>-1.58915433430831E-4</v>
      </c>
      <c r="T7758">
        <v>-3.0603975568660102E-3</v>
      </c>
      <c r="U7758" s="1">
        <v>-5.8801154786030498E-5</v>
      </c>
      <c r="V7758">
        <v>10578.887350213499</v>
      </c>
      <c r="W7758">
        <v>7.1601783298941499E-2</v>
      </c>
      <c r="X7758">
        <v>-4.0923972987832397E-3</v>
      </c>
      <c r="Y7758" t="str">
        <f t="shared" si="607"/>
        <v>248.054372010242+9887.49948372723i</v>
      </c>
      <c r="Z7758" t="str">
        <f t="shared" si="608"/>
        <v>1.24027186005121+49.4374974186361i</v>
      </c>
      <c r="AA7758">
        <f t="shared" si="609"/>
        <v>49.453052739992557</v>
      </c>
    </row>
    <row r="7759" spans="1:27" x14ac:dyDescent="0.3">
      <c r="A7759">
        <v>-5.6540454151943302E-2</v>
      </c>
      <c r="B7759">
        <v>1.0785668467554301E-2</v>
      </c>
      <c r="C7759">
        <v>8.3333333333333301E-2</v>
      </c>
      <c r="D7759" s="1">
        <f t="shared" si="605"/>
        <v>5.7559999999999979E-2</v>
      </c>
      <c r="E7759" s="2">
        <v>169.2</v>
      </c>
      <c r="F7759" s="2">
        <f t="shared" si="606"/>
        <v>0.18849555921538749</v>
      </c>
      <c r="G7759" s="1">
        <v>1.0150342565291801E+19</v>
      </c>
      <c r="H7759">
        <v>7.1718638353287706E-2</v>
      </c>
      <c r="I7759">
        <v>1.6278891759777501</v>
      </c>
      <c r="J7759">
        <v>671.05620416583895</v>
      </c>
      <c r="K7759">
        <v>-10909.900185480001</v>
      </c>
      <c r="L7759">
        <v>-2725.8733659396398</v>
      </c>
      <c r="M7759">
        <v>-526.78624803474997</v>
      </c>
      <c r="N7759">
        <v>7.0461765665887599</v>
      </c>
      <c r="O7759">
        <v>90.851027201451004</v>
      </c>
      <c r="P7759">
        <v>-1.22804983190683E-3</v>
      </c>
      <c r="Q7759" s="1">
        <v>5.4118262144797996E-4</v>
      </c>
      <c r="R7759" s="1">
        <v>7.5654244421854598E-4</v>
      </c>
      <c r="S7759" s="1">
        <v>-9.9033744146199805E-5</v>
      </c>
      <c r="T7759">
        <v>-3.3128259164848899E-3</v>
      </c>
      <c r="U7759" s="1">
        <v>-1.2620969429303201E-4</v>
      </c>
      <c r="V7759">
        <v>11277.9622007831</v>
      </c>
      <c r="W7759">
        <v>7.1601783298941499E-2</v>
      </c>
      <c r="X7759">
        <v>-4.0923972987832302E-3</v>
      </c>
      <c r="Y7759" t="str">
        <f t="shared" si="607"/>
        <v>-148.392219170507+10815.365758582i</v>
      </c>
      <c r="Z7759" t="str">
        <f t="shared" si="608"/>
        <v>-0.741961095852535+54.07682879291i</v>
      </c>
      <c r="AA7759">
        <f t="shared" si="609"/>
        <v>54.081918591757251</v>
      </c>
    </row>
    <row r="7760" spans="1:27" x14ac:dyDescent="0.3">
      <c r="A7760">
        <v>-5.71061222076613E-2</v>
      </c>
      <c r="B7760">
        <v>7.2141809239613698E-3</v>
      </c>
      <c r="C7760">
        <v>8.3333333333333301E-2</v>
      </c>
      <c r="D7760" s="1">
        <f t="shared" si="605"/>
        <v>5.7559999999999958E-2</v>
      </c>
      <c r="E7760" s="2">
        <v>172.8</v>
      </c>
      <c r="F7760" s="2">
        <f t="shared" si="606"/>
        <v>0.12566370614359212</v>
      </c>
      <c r="G7760" s="1">
        <v>1.0150342565291801E+19</v>
      </c>
      <c r="H7760">
        <v>7.1718638353287706E-2</v>
      </c>
      <c r="I7760">
        <v>1.6278891759777501</v>
      </c>
      <c r="J7760">
        <v>1397.16599613426</v>
      </c>
      <c r="K7760">
        <v>-10611.5997890504</v>
      </c>
      <c r="L7760">
        <v>-2197.5909993876699</v>
      </c>
      <c r="M7760">
        <v>-1264.1833755312</v>
      </c>
      <c r="N7760">
        <v>60.302990819110001</v>
      </c>
      <c r="O7760">
        <v>135.00719043894799</v>
      </c>
      <c r="P7760">
        <v>-1.36266576576401E-3</v>
      </c>
      <c r="Q7760" s="1">
        <v>5.9192383156302596E-4</v>
      </c>
      <c r="R7760" s="1">
        <v>6.4187416480312597E-4</v>
      </c>
      <c r="S7760" s="1">
        <v>-1.43924870469948E-5</v>
      </c>
      <c r="T7760">
        <v>-3.4449125704351801E-3</v>
      </c>
      <c r="U7760" s="1">
        <v>-2.81007461687593E-5</v>
      </c>
      <c r="V7760">
        <v>11000.3432720738</v>
      </c>
      <c r="W7760">
        <v>7.1601783298941499E-2</v>
      </c>
      <c r="X7760">
        <v>-4.0923972987832302E-3</v>
      </c>
      <c r="Y7760" t="str">
        <f t="shared" si="607"/>
        <v>-1110.71773893642+10686.3683454561i</v>
      </c>
      <c r="Z7760" t="str">
        <f t="shared" si="608"/>
        <v>-5.5535886946821+53.4318417272805i</v>
      </c>
      <c r="AA7760">
        <f t="shared" si="609"/>
        <v>53.719680357936369</v>
      </c>
    </row>
    <row r="7761" spans="1:27" x14ac:dyDescent="0.3">
      <c r="A7761">
        <v>-5.7446418488331298E-2</v>
      </c>
      <c r="B7761">
        <v>3.61422230410729E-3</v>
      </c>
      <c r="C7761">
        <v>8.3333333333333301E-2</v>
      </c>
      <c r="D7761" s="1">
        <f t="shared" si="605"/>
        <v>5.7559999999999986E-2</v>
      </c>
      <c r="E7761" s="2">
        <v>176.4</v>
      </c>
      <c r="F7761" s="2">
        <f t="shared" si="606"/>
        <v>6.283185307179609E-2</v>
      </c>
      <c r="G7761" s="1">
        <v>1.01503425652917E+19</v>
      </c>
      <c r="H7761">
        <v>7.1718638353287706E-2</v>
      </c>
      <c r="I7761">
        <v>1.6278891759777501</v>
      </c>
      <c r="J7761">
        <v>1926.49653868779</v>
      </c>
      <c r="K7761">
        <v>-11578.261741258601</v>
      </c>
      <c r="L7761">
        <v>-2825.1834984095499</v>
      </c>
      <c r="M7761">
        <v>-2386.7294438518602</v>
      </c>
      <c r="N7761">
        <v>102.31434170832701</v>
      </c>
      <c r="O7761">
        <v>52.121350356280502</v>
      </c>
      <c r="P7761">
        <v>-1.3429814720710401E-3</v>
      </c>
      <c r="Q7761" s="1">
        <v>7.7293391631581897E-4</v>
      </c>
      <c r="R7761" s="1">
        <v>5.7006670825363796E-4</v>
      </c>
      <c r="S7761" s="1">
        <v>2.39279174205707E-4</v>
      </c>
      <c r="T7761">
        <v>-3.6749205208645398E-3</v>
      </c>
      <c r="U7761" s="1">
        <v>-1.17168437978937E-4</v>
      </c>
      <c r="V7761">
        <v>12306.862230487</v>
      </c>
      <c r="W7761">
        <v>7.1601783298941499E-2</v>
      </c>
      <c r="X7761">
        <v>-4.0923972987832397E-3</v>
      </c>
      <c r="Y7761" t="str">
        <f t="shared" si="607"/>
        <v>-1745.30029820418+11705.2786682699i</v>
      </c>
      <c r="Z7761" t="str">
        <f t="shared" si="608"/>
        <v>-8.7265014910209+58.5263933413495i</v>
      </c>
      <c r="AA7761">
        <f t="shared" si="609"/>
        <v>59.173393901475251</v>
      </c>
    </row>
    <row r="7762" spans="1:27" x14ac:dyDescent="0.3">
      <c r="A7762">
        <v>-5.756E-2</v>
      </c>
      <c r="B7762" s="1">
        <v>7.04906697589217E-18</v>
      </c>
      <c r="C7762">
        <v>8.3333333333333301E-2</v>
      </c>
      <c r="D7762" s="1">
        <f t="shared" si="605"/>
        <v>5.756E-2</v>
      </c>
      <c r="E7762" s="2">
        <v>180</v>
      </c>
      <c r="F7762" s="2">
        <f t="shared" si="606"/>
        <v>1.2246467991473542E-16</v>
      </c>
      <c r="G7762" s="1">
        <v>1.01503425652917E+19</v>
      </c>
      <c r="H7762">
        <v>7.1718638353287706E-2</v>
      </c>
      <c r="I7762">
        <v>1.6278891759777501</v>
      </c>
      <c r="J7762">
        <v>1646.7873934935999</v>
      </c>
      <c r="K7762">
        <v>-13092.272647997799</v>
      </c>
      <c r="L7762">
        <v>-3229.5038958987702</v>
      </c>
      <c r="M7762">
        <v>-2311.5594422333802</v>
      </c>
      <c r="N7762">
        <v>160.364946001128</v>
      </c>
      <c r="O7762">
        <v>-26.3815445610492</v>
      </c>
      <c r="P7762">
        <v>-1.13152366929853E-3</v>
      </c>
      <c r="Q7762" s="1">
        <v>9.7796030613181298E-4</v>
      </c>
      <c r="R7762" s="1">
        <v>5.7801660399192905E-4</v>
      </c>
      <c r="S7762" s="1">
        <v>4.25009835044096E-4</v>
      </c>
      <c r="T7762">
        <v>-3.9401926340976697E-3</v>
      </c>
      <c r="U7762" s="1">
        <v>-1.76110733575825E-4</v>
      </c>
      <c r="V7762">
        <v>13781.107618014001</v>
      </c>
      <c r="W7762">
        <v>7.1601783298941499E-2</v>
      </c>
      <c r="X7762">
        <v>-4.0923972987832397E-3</v>
      </c>
      <c r="Y7762" t="str">
        <f t="shared" si="607"/>
        <v>-1646.7873934936+13092.2726479978i</v>
      </c>
      <c r="Z7762" t="str">
        <f t="shared" si="608"/>
        <v>-8.233936967468+65.461363239989i</v>
      </c>
      <c r="AA7762">
        <f t="shared" si="609"/>
        <v>65.977176320467194</v>
      </c>
    </row>
    <row r="7763" spans="1:27" x14ac:dyDescent="0.3">
      <c r="A7763">
        <v>-5.7446418488331298E-2</v>
      </c>
      <c r="B7763">
        <v>-3.61422230410728E-3</v>
      </c>
      <c r="C7763">
        <v>8.3333333333333301E-2</v>
      </c>
      <c r="D7763" s="1">
        <f t="shared" si="605"/>
        <v>5.7559999999999986E-2</v>
      </c>
      <c r="E7763" s="2">
        <v>183.6</v>
      </c>
      <c r="F7763" s="2">
        <f t="shared" si="606"/>
        <v>-6.283185307179591E-2</v>
      </c>
      <c r="G7763" s="1">
        <v>1.0150342565291801E+19</v>
      </c>
      <c r="H7763">
        <v>7.1718638353287706E-2</v>
      </c>
      <c r="I7763">
        <v>1.6278891759777501</v>
      </c>
      <c r="J7763">
        <v>1322.5494702245501</v>
      </c>
      <c r="K7763">
        <v>-13416.2517113708</v>
      </c>
      <c r="L7763">
        <v>-3056.85499395648</v>
      </c>
      <c r="M7763">
        <v>-3033.1390738277801</v>
      </c>
      <c r="N7763">
        <v>161.030122719465</v>
      </c>
      <c r="O7763">
        <v>140.04701655131299</v>
      </c>
      <c r="P7763">
        <v>-1.35376434174381E-3</v>
      </c>
      <c r="Q7763" s="1">
        <v>7.4548388540900004E-4</v>
      </c>
      <c r="R7763" s="1">
        <v>1.8777932358193201E-4</v>
      </c>
      <c r="S7763" s="1">
        <v>2.7430155210735101E-4</v>
      </c>
      <c r="T7763">
        <v>-4.1855837599521399E-3</v>
      </c>
      <c r="U7763" s="1">
        <v>-2.57413428899588E-4</v>
      </c>
      <c r="V7763">
        <v>14153.967148703499</v>
      </c>
      <c r="W7763">
        <v>7.1601783298941499E-2</v>
      </c>
      <c r="X7763">
        <v>-4.0923972987832302E-3</v>
      </c>
      <c r="Y7763" t="str">
        <f t="shared" si="607"/>
        <v>-1511.88123414905+13199.3254250193i</v>
      </c>
      <c r="Z7763" t="str">
        <f t="shared" si="608"/>
        <v>-7.55940617074525+65.9966271250965i</v>
      </c>
      <c r="AA7763">
        <f t="shared" si="609"/>
        <v>66.42815226651517</v>
      </c>
    </row>
    <row r="7764" spans="1:27" x14ac:dyDescent="0.3">
      <c r="A7764">
        <v>-5.7106122207661397E-2</v>
      </c>
      <c r="B7764">
        <v>-7.2141809239613603E-3</v>
      </c>
      <c r="C7764">
        <v>8.3333333333333301E-2</v>
      </c>
      <c r="D7764" s="1">
        <f t="shared" si="605"/>
        <v>5.7560000000000049E-2</v>
      </c>
      <c r="E7764" s="2">
        <v>187.2</v>
      </c>
      <c r="F7764" s="2">
        <f t="shared" si="606"/>
        <v>-0.12566370614359176</v>
      </c>
      <c r="G7764" s="1">
        <v>1.01503425652917E+19</v>
      </c>
      <c r="H7764">
        <v>7.1718638353287706E-2</v>
      </c>
      <c r="I7764">
        <v>1.6278891759777501</v>
      </c>
      <c r="J7764">
        <v>988.69455919249503</v>
      </c>
      <c r="K7764">
        <v>-13387.176605933</v>
      </c>
      <c r="L7764">
        <v>-3158.63963993984</v>
      </c>
      <c r="M7764">
        <v>-4157.9570713757303</v>
      </c>
      <c r="N7764">
        <v>138.66551046872601</v>
      </c>
      <c r="O7764">
        <v>19.2746450260064</v>
      </c>
      <c r="P7764">
        <v>-1.3419043525250999E-3</v>
      </c>
      <c r="Q7764" s="1">
        <v>7.2837010370363996E-4</v>
      </c>
      <c r="R7764" s="1">
        <v>7.1609902799749304E-5</v>
      </c>
      <c r="S7764" s="1">
        <v>2.72400901200255E-4</v>
      </c>
      <c r="T7764">
        <v>-4.3806044801380497E-3</v>
      </c>
      <c r="U7764" s="1">
        <v>-2.58568606809038E-4</v>
      </c>
      <c r="V7764">
        <v>14404.1391769156</v>
      </c>
      <c r="W7764">
        <v>7.1601783298941596E-2</v>
      </c>
      <c r="X7764">
        <v>-4.0923972987832397E-3</v>
      </c>
      <c r="Y7764" t="str">
        <f t="shared" si="607"/>
        <v>-1376.78092702256+12760.4845150623i</v>
      </c>
      <c r="Z7764" t="str">
        <f t="shared" si="608"/>
        <v>-6.8839046351128+63.8024225753115i</v>
      </c>
      <c r="AA7764">
        <f t="shared" si="609"/>
        <v>64.172714369145595</v>
      </c>
    </row>
    <row r="7765" spans="1:27" x14ac:dyDescent="0.3">
      <c r="A7765">
        <v>-5.6540454151943302E-2</v>
      </c>
      <c r="B7765">
        <v>-1.0785668467554301E-2</v>
      </c>
      <c r="C7765">
        <v>8.3333333333333301E-2</v>
      </c>
      <c r="D7765" s="1">
        <f t="shared" si="605"/>
        <v>5.7559999999999979E-2</v>
      </c>
      <c r="E7765" s="2">
        <v>190.8</v>
      </c>
      <c r="F7765" s="2">
        <f t="shared" si="606"/>
        <v>-0.18849555921538749</v>
      </c>
      <c r="G7765" s="1">
        <v>1.0150342565291801E+19</v>
      </c>
      <c r="H7765">
        <v>7.1718638353287706E-2</v>
      </c>
      <c r="I7765">
        <v>1.6278891759777501</v>
      </c>
      <c r="J7765">
        <v>487.84226323637699</v>
      </c>
      <c r="K7765">
        <v>-12992.9179951157</v>
      </c>
      <c r="L7765">
        <v>-3515.6014003188502</v>
      </c>
      <c r="M7765">
        <v>-4644.4406906798904</v>
      </c>
      <c r="N7765">
        <v>150.13571729161299</v>
      </c>
      <c r="O7765">
        <v>102.38279809697001</v>
      </c>
      <c r="P7765">
        <v>-1.3181590744003901E-3</v>
      </c>
      <c r="Q7765" s="1">
        <v>7.5128029081535303E-4</v>
      </c>
      <c r="R7765" s="1">
        <v>-8.7608200214033902E-5</v>
      </c>
      <c r="S7765" s="1">
        <v>2.7390038925861502E-4</v>
      </c>
      <c r="T7765">
        <v>-4.6018101250937596E-3</v>
      </c>
      <c r="U7765" s="1">
        <v>-2.6660263088196798E-4</v>
      </c>
      <c r="V7765">
        <v>14248.410915176501</v>
      </c>
      <c r="W7765">
        <v>7.1601783298941499E-2</v>
      </c>
      <c r="X7765">
        <v>-4.0923972987832397E-3</v>
      </c>
      <c r="Y7765" t="str">
        <f t="shared" si="607"/>
        <v>-1137.95924749488+11892.4962942305i</v>
      </c>
      <c r="Z7765" t="str">
        <f t="shared" si="608"/>
        <v>-5.6897962374744+59.4624814711525i</v>
      </c>
      <c r="AA7765">
        <f t="shared" si="609"/>
        <v>59.734081427030681</v>
      </c>
    </row>
    <row r="7766" spans="1:27" x14ac:dyDescent="0.3">
      <c r="A7766">
        <v>-5.5751646754563997E-2</v>
      </c>
      <c r="B7766">
        <v>-1.4314589905209001E-2</v>
      </c>
      <c r="C7766">
        <v>8.3333333333333301E-2</v>
      </c>
      <c r="D7766" s="1">
        <f t="shared" si="605"/>
        <v>5.7559999999999979E-2</v>
      </c>
      <c r="E7766" s="2">
        <v>194.4</v>
      </c>
      <c r="F7766" s="2">
        <f t="shared" si="606"/>
        <v>-0.25132741228718281</v>
      </c>
      <c r="G7766" s="1">
        <v>1.0150342565291801E+19</v>
      </c>
      <c r="H7766">
        <v>7.1718638353287706E-2</v>
      </c>
      <c r="I7766">
        <v>1.6278891759777501</v>
      </c>
      <c r="J7766">
        <v>-292.93742097178699</v>
      </c>
      <c r="K7766">
        <v>-12913.7767117598</v>
      </c>
      <c r="L7766">
        <v>-3565.4401042263298</v>
      </c>
      <c r="M7766">
        <v>-5125.1903975053801</v>
      </c>
      <c r="N7766">
        <v>137.59476092634301</v>
      </c>
      <c r="O7766">
        <v>134.43945850251799</v>
      </c>
      <c r="P7766">
        <v>-1.35555458970597E-3</v>
      </c>
      <c r="Q7766" s="1">
        <v>6.86881068334904E-4</v>
      </c>
      <c r="R7766" s="1">
        <v>8.0077574942784197E-6</v>
      </c>
      <c r="S7766" s="1">
        <v>4.37133949499549E-4</v>
      </c>
      <c r="T7766">
        <v>-4.7867057554188503E-3</v>
      </c>
      <c r="U7766" s="1">
        <v>-2.5322420468511502E-4</v>
      </c>
      <c r="V7766">
        <v>14348.1144171469</v>
      </c>
      <c r="W7766">
        <v>7.1601783298941499E-2</v>
      </c>
      <c r="X7766">
        <v>-4.0923972987832397E-3</v>
      </c>
      <c r="Y7766" t="str">
        <f t="shared" si="607"/>
        <v>-602.954643995373+11233.4836479315i</v>
      </c>
      <c r="Z7766" t="str">
        <f t="shared" si="608"/>
        <v>-3.01477321997687+56.1674182396575i</v>
      </c>
      <c r="AA7766">
        <f t="shared" si="609"/>
        <v>56.248268678035771</v>
      </c>
    </row>
    <row r="7767" spans="1:27" x14ac:dyDescent="0.3">
      <c r="A7767">
        <v>-5.4742813077949003E-2</v>
      </c>
      <c r="B7767">
        <v>-1.7787018196221999E-2</v>
      </c>
      <c r="C7767">
        <v>8.3333333333333301E-2</v>
      </c>
      <c r="D7767" s="1">
        <f t="shared" si="605"/>
        <v>5.7559999999999972E-2</v>
      </c>
      <c r="E7767" s="2">
        <v>198</v>
      </c>
      <c r="F7767" s="2">
        <f t="shared" si="606"/>
        <v>-0.31415926535897992</v>
      </c>
      <c r="G7767" s="1">
        <v>1.0150342565291801E+19</v>
      </c>
      <c r="H7767">
        <v>7.1718638353287706E-2</v>
      </c>
      <c r="I7767">
        <v>1.6278891759777501</v>
      </c>
      <c r="J7767">
        <v>-382.65961624974</v>
      </c>
      <c r="K7767">
        <v>-12594.4838104268</v>
      </c>
      <c r="L7767">
        <v>-2710.2466933114301</v>
      </c>
      <c r="M7767">
        <v>-5856.1079865721404</v>
      </c>
      <c r="N7767">
        <v>131.696959455784</v>
      </c>
      <c r="O7767">
        <v>-27.395856497938802</v>
      </c>
      <c r="P7767">
        <v>-1.4095282950961499E-3</v>
      </c>
      <c r="Q7767" s="1">
        <v>6.2430676847494105E-4</v>
      </c>
      <c r="R7767" s="1">
        <v>5.5436928827136998E-5</v>
      </c>
      <c r="S7767" s="1">
        <v>5.1408319548760996E-4</v>
      </c>
      <c r="T7767">
        <v>-4.9971498175052703E-3</v>
      </c>
      <c r="U7767" s="1">
        <v>-2.2591804805743301E-4</v>
      </c>
      <c r="V7767">
        <v>14157.1530804782</v>
      </c>
      <c r="W7767">
        <v>7.1601783298941499E-2</v>
      </c>
      <c r="X7767">
        <v>-4.0923972987832302E-3</v>
      </c>
      <c r="Y7767" t="str">
        <f t="shared" si="607"/>
        <v>-473.58136562442+10168.4290085345i</v>
      </c>
      <c r="Z7767" t="str">
        <f t="shared" si="608"/>
        <v>-2.3679068281221+50.8421450426725i</v>
      </c>
      <c r="AA7767">
        <f t="shared" si="609"/>
        <v>50.897256264820548</v>
      </c>
    </row>
    <row r="7768" spans="1:27" x14ac:dyDescent="0.3">
      <c r="A7768">
        <v>-5.3517934527727802E-2</v>
      </c>
      <c r="B7768">
        <v>-2.1189249252530101E-2</v>
      </c>
      <c r="C7768">
        <v>8.3333333333333301E-2</v>
      </c>
      <c r="D7768" s="1">
        <f t="shared" si="605"/>
        <v>5.7560000000000063E-2</v>
      </c>
      <c r="E7768" s="2">
        <v>201.6</v>
      </c>
      <c r="F7768" s="2">
        <f t="shared" si="606"/>
        <v>-0.37699111843077548</v>
      </c>
      <c r="G7768" s="1">
        <v>1.01503425652917E+19</v>
      </c>
      <c r="H7768">
        <v>7.1718638353287706E-2</v>
      </c>
      <c r="I7768">
        <v>1.6278891759777501</v>
      </c>
      <c r="J7768">
        <v>-270.40211578515903</v>
      </c>
      <c r="K7768">
        <v>-13037.090375932999</v>
      </c>
      <c r="L7768">
        <v>-3112.3384267333599</v>
      </c>
      <c r="M7768">
        <v>-7037.3533611445901</v>
      </c>
      <c r="N7768">
        <v>113.22308160434901</v>
      </c>
      <c r="O7768">
        <v>-123.31551227425101</v>
      </c>
      <c r="P7768">
        <v>-1.56182759009329E-3</v>
      </c>
      <c r="Q7768" s="1">
        <v>5.1486827662592402E-4</v>
      </c>
      <c r="R7768" s="1">
        <v>3.0224774909300801E-4</v>
      </c>
      <c r="S7768" s="1">
        <v>7.0366469572060895E-4</v>
      </c>
      <c r="T7768">
        <v>-5.15681897855144E-3</v>
      </c>
      <c r="U7768" s="1">
        <v>-1.7834253160015499E-4</v>
      </c>
      <c r="V7768">
        <v>15141.9239784241</v>
      </c>
      <c r="W7768">
        <v>7.1601783298941596E-2</v>
      </c>
      <c r="X7768">
        <v>-4.0923972987832397E-3</v>
      </c>
      <c r="Y7768" t="str">
        <f t="shared" si="607"/>
        <v>-894.314662153077+9530.95751778713i</v>
      </c>
      <c r="Z7768" t="str">
        <f t="shared" si="608"/>
        <v>-4.47157331076539+47.6547875889357i</v>
      </c>
      <c r="AA7768">
        <f t="shared" si="609"/>
        <v>47.86411754143316</v>
      </c>
    </row>
    <row r="7769" spans="1:27" x14ac:dyDescent="0.3">
      <c r="A7769">
        <v>-5.20818451399441E-2</v>
      </c>
      <c r="B7769">
        <v>-2.4507856022485602E-2</v>
      </c>
      <c r="C7769">
        <v>8.3333333333333301E-2</v>
      </c>
      <c r="D7769" s="1">
        <f t="shared" si="605"/>
        <v>5.7560000000000028E-2</v>
      </c>
      <c r="E7769" s="2">
        <v>205.2</v>
      </c>
      <c r="F7769" s="2">
        <f t="shared" si="606"/>
        <v>-0.43982297150257127</v>
      </c>
      <c r="G7769" s="1">
        <v>1.01503425652917E+19</v>
      </c>
      <c r="H7769">
        <v>7.1718638353287706E-2</v>
      </c>
      <c r="I7769">
        <v>1.6278891759777501</v>
      </c>
      <c r="J7769">
        <v>-256.68558697231401</v>
      </c>
      <c r="K7769">
        <v>-12471.7811803818</v>
      </c>
      <c r="L7769">
        <v>-3002.0306581233399</v>
      </c>
      <c r="M7769">
        <v>-7870.8439601610398</v>
      </c>
      <c r="N7769">
        <v>143.39320203533001</v>
      </c>
      <c r="O7769">
        <v>-150.05048721080101</v>
      </c>
      <c r="P7769">
        <v>-1.5757156172891301E-3</v>
      </c>
      <c r="Q7769" s="1">
        <v>4.9787038855407398E-4</v>
      </c>
      <c r="R7769" s="1">
        <v>2.84346581439538E-4</v>
      </c>
      <c r="S7769" s="1">
        <v>7.5858106877608805E-4</v>
      </c>
      <c r="T7769">
        <v>-5.1362057199258E-3</v>
      </c>
      <c r="U7769" s="1">
        <v>-7.6328408577099703E-5</v>
      </c>
      <c r="V7769">
        <v>15053.792305545599</v>
      </c>
      <c r="W7769">
        <v>7.1601783298941596E-2</v>
      </c>
      <c r="X7769">
        <v>-4.0923972987832397E-3</v>
      </c>
      <c r="Y7769" t="str">
        <f t="shared" si="607"/>
        <v>-1045.94642380171+7933.5626390694i</v>
      </c>
      <c r="Z7769" t="str">
        <f t="shared" si="608"/>
        <v>-5.22973211900855+39.667813195347i</v>
      </c>
      <c r="AA7769">
        <f t="shared" si="609"/>
        <v>40.011067240671487</v>
      </c>
    </row>
    <row r="7770" spans="1:27" x14ac:dyDescent="0.3">
      <c r="A7770">
        <v>-5.0440212503324797E-2</v>
      </c>
      <c r="B7770">
        <v>-2.7729741481294701E-2</v>
      </c>
      <c r="C7770">
        <v>8.3333333333333301E-2</v>
      </c>
      <c r="D7770" s="1">
        <f t="shared" si="605"/>
        <v>5.7559999999999993E-2</v>
      </c>
      <c r="E7770" s="2">
        <v>208.8</v>
      </c>
      <c r="F7770" s="2">
        <f t="shared" si="606"/>
        <v>-0.50265482457436639</v>
      </c>
      <c r="G7770" s="1">
        <v>1.01503425652917E+19</v>
      </c>
      <c r="H7770">
        <v>7.1718638353287706E-2</v>
      </c>
      <c r="I7770">
        <v>1.6278891759777501</v>
      </c>
      <c r="J7770">
        <v>-660.49308902147197</v>
      </c>
      <c r="K7770">
        <v>-13405.669289232999</v>
      </c>
      <c r="L7770">
        <v>-3169.45236640145</v>
      </c>
      <c r="M7770">
        <v>-9291.7901077327897</v>
      </c>
      <c r="N7770">
        <v>111.837817819328</v>
      </c>
      <c r="O7770">
        <v>-195.015134423549</v>
      </c>
      <c r="P7770">
        <v>-1.7222645339783401E-3</v>
      </c>
      <c r="Q7770" s="1">
        <v>4.4768784184854698E-4</v>
      </c>
      <c r="R7770" s="1">
        <v>3.3102648080705102E-4</v>
      </c>
      <c r="S7770" s="1">
        <v>7.2451131382379698E-4</v>
      </c>
      <c r="T7770">
        <v>-5.3546597446835998E-3</v>
      </c>
      <c r="U7770" s="1">
        <v>-1.3056576728245499E-4</v>
      </c>
      <c r="V7770">
        <v>16630.7411296709</v>
      </c>
      <c r="W7770">
        <v>7.1601783298941596E-2</v>
      </c>
      <c r="X7770">
        <v>-4.0923972987832397E-3</v>
      </c>
      <c r="Y7770" t="str">
        <f t="shared" si="607"/>
        <v>-948.100816371948+7271.12352523145i</v>
      </c>
      <c r="Z7770" t="str">
        <f t="shared" si="608"/>
        <v>-4.74050408185974+36.3556176261572i</v>
      </c>
      <c r="AA7770">
        <f t="shared" si="609"/>
        <v>36.663378348557586</v>
      </c>
    </row>
    <row r="7771" spans="1:27" x14ac:dyDescent="0.3">
      <c r="A7771">
        <v>-4.8599515391895998E-2</v>
      </c>
      <c r="B7771">
        <v>-3.0842190318990999E-2</v>
      </c>
      <c r="C7771">
        <v>8.3333333333333301E-2</v>
      </c>
      <c r="D7771" s="1">
        <f t="shared" si="605"/>
        <v>5.7559999999999986E-2</v>
      </c>
      <c r="E7771" s="2">
        <v>212.4</v>
      </c>
      <c r="F7771" s="2">
        <f t="shared" si="606"/>
        <v>-0.56548667764616201</v>
      </c>
      <c r="G7771" s="1">
        <v>1.01503425652917E+19</v>
      </c>
      <c r="H7771">
        <v>7.1718638353287706E-2</v>
      </c>
      <c r="I7771">
        <v>1.6278891759777501</v>
      </c>
      <c r="J7771">
        <v>-1137.51752517405</v>
      </c>
      <c r="K7771">
        <v>-13393.661644760799</v>
      </c>
      <c r="L7771">
        <v>-3570.6290240199301</v>
      </c>
      <c r="M7771">
        <v>-11005.432035301101</v>
      </c>
      <c r="N7771">
        <v>152.807655689787</v>
      </c>
      <c r="O7771">
        <v>-212.12154955330899</v>
      </c>
      <c r="P7771">
        <v>-1.8033522691411499E-3</v>
      </c>
      <c r="Q7771" s="1">
        <v>4.3200977917389198E-4</v>
      </c>
      <c r="R7771" s="1">
        <v>4.4275898483448498E-4</v>
      </c>
      <c r="S7771" s="1">
        <v>7.8596235292481803E-4</v>
      </c>
      <c r="T7771">
        <v>-5.21483222118207E-3</v>
      </c>
      <c r="U7771" s="1">
        <v>-1.1647601750907801E-5</v>
      </c>
      <c r="V7771">
        <v>17737.570014425401</v>
      </c>
      <c r="W7771">
        <v>7.1601783298941499E-2</v>
      </c>
      <c r="X7771">
        <v>-4.0923972987832397E-3</v>
      </c>
      <c r="Y7771" t="str">
        <f t="shared" si="607"/>
        <v>-952.800893747188+5411.63717656223i</v>
      </c>
      <c r="Z7771" t="str">
        <f t="shared" si="608"/>
        <v>-4.76400446873594+27.0581858828111i</v>
      </c>
      <c r="AA7771">
        <f t="shared" si="609"/>
        <v>27.474372819900616</v>
      </c>
    </row>
    <row r="7772" spans="1:27" x14ac:dyDescent="0.3">
      <c r="A7772">
        <v>-4.6567018196221999E-2</v>
      </c>
      <c r="B7772">
        <v>-3.3832919121954699E-2</v>
      </c>
      <c r="C7772">
        <v>8.3333333333333301E-2</v>
      </c>
      <c r="D7772" s="1">
        <f t="shared" si="605"/>
        <v>5.7559999999999986E-2</v>
      </c>
      <c r="E7772" s="2">
        <v>216</v>
      </c>
      <c r="F7772" s="2">
        <f t="shared" si="606"/>
        <v>-0.62831853071795762</v>
      </c>
      <c r="G7772" s="1">
        <v>1.0150342565291801E+19</v>
      </c>
      <c r="H7772">
        <v>7.1718638353287706E-2</v>
      </c>
      <c r="I7772">
        <v>1.6278891759777501</v>
      </c>
      <c r="J7772">
        <v>-2307.6880546048201</v>
      </c>
      <c r="K7772">
        <v>-13224.8460261046</v>
      </c>
      <c r="L7772">
        <v>-4887.9499737170599</v>
      </c>
      <c r="M7772">
        <v>-11221.362775088201</v>
      </c>
      <c r="N7772">
        <v>138.110413234237</v>
      </c>
      <c r="O7772">
        <v>-351.86715032767302</v>
      </c>
      <c r="P7772">
        <v>-1.8047119441487001E-3</v>
      </c>
      <c r="Q7772" s="1">
        <v>3.7686460610772301E-4</v>
      </c>
      <c r="R7772" s="1">
        <v>7.1288808088164704E-4</v>
      </c>
      <c r="S7772" s="1">
        <v>7.6148014701053399E-4</v>
      </c>
      <c r="T7772">
        <v>-5.2272198187379298E-3</v>
      </c>
      <c r="U7772" s="1">
        <v>-3.8169548301762602E-5</v>
      </c>
      <c r="V7772">
        <v>18170.742940919099</v>
      </c>
      <c r="W7772">
        <v>7.1601783298941499E-2</v>
      </c>
      <c r="X7772">
        <v>-4.0923972987832302E-3</v>
      </c>
      <c r="Y7772" t="str">
        <f t="shared" si="607"/>
        <v>-1006.10605460291+4103.37363329002i</v>
      </c>
      <c r="Z7772" t="str">
        <f t="shared" si="608"/>
        <v>-5.03053027301455+20.5168681664501i</v>
      </c>
      <c r="AA7772">
        <f t="shared" si="609"/>
        <v>21.124585538826775</v>
      </c>
    </row>
    <row r="7773" spans="1:27" x14ac:dyDescent="0.3">
      <c r="A7773">
        <v>-4.4350742254174402E-2</v>
      </c>
      <c r="B7773">
        <v>-3.6690124849934599E-2</v>
      </c>
      <c r="C7773">
        <v>8.3333333333333301E-2</v>
      </c>
      <c r="D7773" s="1">
        <f t="shared" si="605"/>
        <v>5.7559999999999993E-2</v>
      </c>
      <c r="E7773" s="2">
        <v>219.6</v>
      </c>
      <c r="F7773" s="2">
        <f t="shared" si="606"/>
        <v>-0.69115038378975502</v>
      </c>
      <c r="G7773" s="1">
        <v>1.01503425652917E+19</v>
      </c>
      <c r="H7773">
        <v>7.1718638353287706E-2</v>
      </c>
      <c r="I7773">
        <v>1.6278891759777501</v>
      </c>
      <c r="J7773">
        <v>-3453.2793022614901</v>
      </c>
      <c r="K7773">
        <v>-12398.174550693</v>
      </c>
      <c r="L7773">
        <v>-5633.9599634395299</v>
      </c>
      <c r="M7773">
        <v>-11510.784737723799</v>
      </c>
      <c r="N7773">
        <v>46.164417444078303</v>
      </c>
      <c r="O7773">
        <v>-602.48497949707905</v>
      </c>
      <c r="P7773">
        <v>-2.0062998645568098E-3</v>
      </c>
      <c r="Q7773" s="1">
        <v>1.8033373604855801E-4</v>
      </c>
      <c r="R7773">
        <v>1.23054327094863E-3</v>
      </c>
      <c r="S7773" s="1">
        <v>6.8018726038112905E-4</v>
      </c>
      <c r="T7773">
        <v>-5.0994324731041801E-3</v>
      </c>
      <c r="U7773" s="1">
        <v>-1.47053416196751E-5</v>
      </c>
      <c r="V7773">
        <v>18172.634910235</v>
      </c>
      <c r="W7773">
        <v>7.1601783298941596E-2</v>
      </c>
      <c r="X7773">
        <v>-4.0923972987832397E-3</v>
      </c>
      <c r="Y7773" t="str">
        <f t="shared" si="607"/>
        <v>-930.42380458399+2215.7073448965i</v>
      </c>
      <c r="Z7773" t="str">
        <f t="shared" si="608"/>
        <v>-4.65211902291995+11.0785367244825i</v>
      </c>
      <c r="AA7773">
        <f t="shared" si="609"/>
        <v>12.015664249600233</v>
      </c>
    </row>
    <row r="7774" spans="1:27" x14ac:dyDescent="0.3">
      <c r="A7774">
        <v>-4.1959434194376498E-2</v>
      </c>
      <c r="B7774">
        <v>-3.9402531417255297E-2</v>
      </c>
      <c r="C7774">
        <v>8.3333333333333301E-2</v>
      </c>
      <c r="D7774" s="1">
        <f t="shared" si="605"/>
        <v>5.7560000000000021E-2</v>
      </c>
      <c r="E7774" s="2">
        <v>223.2</v>
      </c>
      <c r="F7774" s="2">
        <f t="shared" si="606"/>
        <v>-0.75398223686154953</v>
      </c>
      <c r="G7774" s="1">
        <v>1.01503425652917E+19</v>
      </c>
      <c r="H7774">
        <v>7.1718638353287706E-2</v>
      </c>
      <c r="I7774">
        <v>1.6278891759777501</v>
      </c>
      <c r="J7774">
        <v>-4222.3736118243396</v>
      </c>
      <c r="K7774">
        <v>-11521.5866762472</v>
      </c>
      <c r="L7774">
        <v>-6212.5122363926903</v>
      </c>
      <c r="M7774">
        <v>-11492.5473402438</v>
      </c>
      <c r="N7774">
        <v>-14.7012650656844</v>
      </c>
      <c r="O7774">
        <v>-673.13618271252994</v>
      </c>
      <c r="P7774">
        <v>-2.2900234877489402E-3</v>
      </c>
      <c r="Q7774" s="1">
        <v>2.5847909957316899E-5</v>
      </c>
      <c r="R7774">
        <v>1.62507455823409E-3</v>
      </c>
      <c r="S7774" s="1">
        <v>5.2135157968291905E-4</v>
      </c>
      <c r="T7774">
        <v>-4.8906143377666503E-3</v>
      </c>
      <c r="U7774" s="1">
        <v>2.15251837394374E-5</v>
      </c>
      <c r="V7774">
        <v>17936.072021455901</v>
      </c>
      <c r="W7774">
        <v>7.1601783298941596E-2</v>
      </c>
      <c r="X7774">
        <v>-4.0923972987832397E-3</v>
      </c>
      <c r="Y7774" t="str">
        <f t="shared" si="607"/>
        <v>-1174.7793756972+531.68520358841i</v>
      </c>
      <c r="Z7774" t="str">
        <f t="shared" si="608"/>
        <v>-5.873896878486+2.65842601794205i</v>
      </c>
      <c r="AA7774">
        <f t="shared" si="609"/>
        <v>6.4474718636035</v>
      </c>
    </row>
    <row r="7775" spans="1:27" x14ac:dyDescent="0.3">
      <c r="A7775">
        <v>-3.9402531417255297E-2</v>
      </c>
      <c r="B7775">
        <v>-4.1959434194376498E-2</v>
      </c>
      <c r="C7775">
        <v>8.3333333333333301E-2</v>
      </c>
      <c r="D7775" s="1">
        <f t="shared" si="605"/>
        <v>5.7560000000000021E-2</v>
      </c>
      <c r="E7775" s="2">
        <v>226.8</v>
      </c>
      <c r="F7775" s="2">
        <f t="shared" si="606"/>
        <v>-0.81681408993334714</v>
      </c>
      <c r="G7775" s="1">
        <v>1.01503425652917E+19</v>
      </c>
      <c r="H7775">
        <v>7.1718638353287706E-2</v>
      </c>
      <c r="I7775">
        <v>1.6278891759777501</v>
      </c>
      <c r="J7775">
        <v>-4843.1396361776096</v>
      </c>
      <c r="K7775">
        <v>-10442.563781602301</v>
      </c>
      <c r="L7775">
        <v>-7125.05552808013</v>
      </c>
      <c r="M7775">
        <v>-11546.911094442599</v>
      </c>
      <c r="N7775">
        <v>-73.564546875027105</v>
      </c>
      <c r="O7775">
        <v>-796.41397301862401</v>
      </c>
      <c r="P7775">
        <v>-2.4760216238465102E-3</v>
      </c>
      <c r="Q7775" s="1">
        <v>-1.1669840565490799E-4</v>
      </c>
      <c r="R7775">
        <v>1.9656801423403101E-3</v>
      </c>
      <c r="S7775" s="1">
        <v>4.1120221739125099E-4</v>
      </c>
      <c r="T7775">
        <v>-4.6108222675376497E-3</v>
      </c>
      <c r="U7775" s="1">
        <v>4.0982355843710301E-5</v>
      </c>
      <c r="V7775">
        <v>17811.2436098244</v>
      </c>
      <c r="W7775">
        <v>7.1601783298941499E-2</v>
      </c>
      <c r="X7775">
        <v>-4.0923972987832397E-3</v>
      </c>
      <c r="Y7775" t="str">
        <f t="shared" si="607"/>
        <v>-1878.58472705201-1268.90911630129i</v>
      </c>
      <c r="Z7775" t="str">
        <f t="shared" si="608"/>
        <v>-9.39292363526005-6.34454558150645i</v>
      </c>
      <c r="AA7775">
        <f t="shared" si="609"/>
        <v>11.334913897054529</v>
      </c>
    </row>
    <row r="7776" spans="1:27" x14ac:dyDescent="0.3">
      <c r="A7776">
        <v>-3.6690124849934599E-2</v>
      </c>
      <c r="B7776">
        <v>-4.4350742254174402E-2</v>
      </c>
      <c r="C7776">
        <v>8.3333333333333301E-2</v>
      </c>
      <c r="D7776" s="1">
        <f t="shared" si="605"/>
        <v>5.7559999999999993E-2</v>
      </c>
      <c r="E7776" s="2">
        <v>230.4</v>
      </c>
      <c r="F7776" s="2">
        <f t="shared" si="606"/>
        <v>-0.87964594300514154</v>
      </c>
      <c r="G7776" s="1">
        <v>1.0150342565291801E+19</v>
      </c>
      <c r="H7776">
        <v>7.1718638353287706E-2</v>
      </c>
      <c r="I7776">
        <v>1.6278891759777501</v>
      </c>
      <c r="J7776">
        <v>-5433.0506548816002</v>
      </c>
      <c r="K7776">
        <v>-9345.1318239250504</v>
      </c>
      <c r="L7776">
        <v>-7747.6223874935804</v>
      </c>
      <c r="M7776">
        <v>-10444.8470834812</v>
      </c>
      <c r="N7776">
        <v>-156.74218909957199</v>
      </c>
      <c r="O7776">
        <v>-891.77370923665706</v>
      </c>
      <c r="P7776">
        <v>-2.5169565218779301E-3</v>
      </c>
      <c r="Q7776" s="1">
        <v>-4.4365363154693498E-5</v>
      </c>
      <c r="R7776">
        <v>2.0431012247909201E-3</v>
      </c>
      <c r="S7776" s="1">
        <v>6.7468730365665E-5</v>
      </c>
      <c r="T7776">
        <v>-4.1937294222874604E-3</v>
      </c>
      <c r="U7776" s="1">
        <v>1.03038033699728E-4</v>
      </c>
      <c r="V7776">
        <v>16934.8705322442</v>
      </c>
      <c r="W7776">
        <v>7.1601783298941499E-2</v>
      </c>
      <c r="X7776">
        <v>-4.0923972987832302E-3</v>
      </c>
      <c r="Y7776" t="str">
        <f t="shared" si="607"/>
        <v>-2506.48882464862-2091.0817846566i</v>
      </c>
      <c r="Z7776" t="str">
        <f t="shared" si="608"/>
        <v>-12.5324441232431-10.455408923283i</v>
      </c>
      <c r="AA7776">
        <f t="shared" si="609"/>
        <v>16.32108242290554</v>
      </c>
    </row>
    <row r="7777" spans="1:27" x14ac:dyDescent="0.3">
      <c r="A7777">
        <v>-3.3832919121954803E-2</v>
      </c>
      <c r="B7777">
        <v>-4.6567018196221999E-2</v>
      </c>
      <c r="C7777">
        <v>8.3333333333333301E-2</v>
      </c>
      <c r="D7777" s="1">
        <f t="shared" si="605"/>
        <v>5.7560000000000049E-2</v>
      </c>
      <c r="E7777" s="2">
        <v>234</v>
      </c>
      <c r="F7777" s="2">
        <f t="shared" si="606"/>
        <v>-0.94247779607693749</v>
      </c>
      <c r="G7777" s="1">
        <v>1.01503425652917E+19</v>
      </c>
      <c r="H7777">
        <v>7.1718638353287706E-2</v>
      </c>
      <c r="I7777">
        <v>1.6278891759777501</v>
      </c>
      <c r="J7777">
        <v>-5575.4076082015999</v>
      </c>
      <c r="K7777">
        <v>-8009.4697420837701</v>
      </c>
      <c r="L7777">
        <v>-7587.4776423708399</v>
      </c>
      <c r="M7777">
        <v>-9950.2006588253098</v>
      </c>
      <c r="N7777">
        <v>-213.651712828548</v>
      </c>
      <c r="O7777">
        <v>-1076.8011658998901</v>
      </c>
      <c r="P7777">
        <v>-2.64838608747955E-3</v>
      </c>
      <c r="Q7777" s="1">
        <v>-2.14467164207537E-4</v>
      </c>
      <c r="R7777">
        <v>2.0962497586158499E-3</v>
      </c>
      <c r="S7777" s="1">
        <v>-1.15354057865402E-5</v>
      </c>
      <c r="T7777">
        <v>-3.6688794659713599E-3</v>
      </c>
      <c r="U7777" s="1">
        <v>1.9360066235835199E-4</v>
      </c>
      <c r="V7777">
        <v>15906.546874686201</v>
      </c>
      <c r="W7777">
        <v>7.1601783298941596E-2</v>
      </c>
      <c r="X7777">
        <v>-4.0923972987832397E-3</v>
      </c>
      <c r="Y7777" t="str">
        <f t="shared" si="607"/>
        <v>-2861.25598949782-3342.03323735083i</v>
      </c>
      <c r="Z7777" t="str">
        <f t="shared" si="608"/>
        <v>-14.3062799474891-16.7101661867542i</v>
      </c>
      <c r="AA7777">
        <f t="shared" si="609"/>
        <v>21.997711242874161</v>
      </c>
    </row>
    <row r="7778" spans="1:27" x14ac:dyDescent="0.3">
      <c r="A7778">
        <v>-3.0842190318990999E-2</v>
      </c>
      <c r="B7778">
        <v>-4.8599515391895998E-2</v>
      </c>
      <c r="C7778">
        <v>8.3333333333333301E-2</v>
      </c>
      <c r="D7778" s="1">
        <f t="shared" si="605"/>
        <v>5.7559999999999986E-2</v>
      </c>
      <c r="E7778" s="2">
        <v>237.6</v>
      </c>
      <c r="F7778" s="2">
        <f t="shared" si="606"/>
        <v>-1.0053096491487346</v>
      </c>
      <c r="G7778" s="1">
        <v>1.0150342565291801E+19</v>
      </c>
      <c r="H7778">
        <v>7.1718638353287706E-2</v>
      </c>
      <c r="I7778">
        <v>1.6278891759777501</v>
      </c>
      <c r="J7778">
        <v>-5331.5624268819001</v>
      </c>
      <c r="K7778">
        <v>-6654.5777376798696</v>
      </c>
      <c r="L7778">
        <v>-7419.68115169463</v>
      </c>
      <c r="M7778">
        <v>-8553.3987962312494</v>
      </c>
      <c r="N7778">
        <v>-304.60641429384202</v>
      </c>
      <c r="O7778">
        <v>-1049.50151893517</v>
      </c>
      <c r="P7778">
        <v>-2.6468950385160101E-3</v>
      </c>
      <c r="Q7778" s="1">
        <v>-2.4104923283618199E-4</v>
      </c>
      <c r="R7778">
        <v>1.9966658376482501E-3</v>
      </c>
      <c r="S7778" s="1">
        <v>-1.5579722739299999E-4</v>
      </c>
      <c r="T7778">
        <v>-3.1918162404282599E-3</v>
      </c>
      <c r="U7778" s="1">
        <v>1.9299724131016099E-4</v>
      </c>
      <c r="V7778">
        <v>14216.7331213827</v>
      </c>
      <c r="W7778">
        <v>7.1601783298941499E-2</v>
      </c>
      <c r="X7778">
        <v>-4.0923972987832302E-3</v>
      </c>
      <c r="Y7778" t="str">
        <f t="shared" si="607"/>
        <v>-3407.84998727016-3656.17240049377i</v>
      </c>
      <c r="Z7778" t="str">
        <f t="shared" si="608"/>
        <v>-17.0392499363508-18.2808620024689i</v>
      </c>
      <c r="AA7778">
        <f t="shared" si="609"/>
        <v>24.990517280495453</v>
      </c>
    </row>
    <row r="7779" spans="1:27" x14ac:dyDescent="0.3">
      <c r="A7779">
        <v>-2.7729741481294701E-2</v>
      </c>
      <c r="B7779">
        <v>-5.0440212503324797E-2</v>
      </c>
      <c r="C7779">
        <v>8.3333333333333301E-2</v>
      </c>
      <c r="D7779" s="1">
        <f t="shared" si="605"/>
        <v>5.7559999999999993E-2</v>
      </c>
      <c r="E7779" s="2">
        <v>241.2</v>
      </c>
      <c r="F7779" s="2">
        <f t="shared" si="606"/>
        <v>-1.0681415022205303</v>
      </c>
      <c r="G7779" s="1">
        <v>1.01503425652917E+19</v>
      </c>
      <c r="H7779">
        <v>7.1718638353287706E-2</v>
      </c>
      <c r="I7779">
        <v>1.6278891759777501</v>
      </c>
      <c r="J7779">
        <v>-5029.4246150672698</v>
      </c>
      <c r="K7779">
        <v>-4937.6443486936996</v>
      </c>
      <c r="L7779">
        <v>-7030.9968574948898</v>
      </c>
      <c r="M7779">
        <v>-6866.3397453102298</v>
      </c>
      <c r="N7779">
        <v>-358.50306068687797</v>
      </c>
      <c r="O7779">
        <v>-948.106238753654</v>
      </c>
      <c r="P7779">
        <v>-2.5158356497439701E-3</v>
      </c>
      <c r="Q7779" s="1">
        <v>-8.2255696627668004E-5</v>
      </c>
      <c r="R7779">
        <v>1.79494170204987E-3</v>
      </c>
      <c r="S7779" s="1">
        <v>-3.1225868683202701E-4</v>
      </c>
      <c r="T7779">
        <v>-2.5600591709095499E-3</v>
      </c>
      <c r="U7779" s="1">
        <v>3.1743366098493101E-4</v>
      </c>
      <c r="V7779">
        <v>12136.078932894499</v>
      </c>
      <c r="W7779">
        <v>7.1601783298941499E-2</v>
      </c>
      <c r="X7779">
        <v>-4.0923972987832397E-3</v>
      </c>
      <c r="Y7779" t="str">
        <f t="shared" si="607"/>
        <v>-3738.36572666392-3638.29107987528i</v>
      </c>
      <c r="Z7779" t="str">
        <f t="shared" si="608"/>
        <v>-18.6918286333196-18.1914553993764i</v>
      </c>
      <c r="AA7779">
        <f t="shared" si="609"/>
        <v>26.082820154363816</v>
      </c>
    </row>
    <row r="7780" spans="1:27" x14ac:dyDescent="0.3">
      <c r="A7780">
        <v>-2.4507856022485602E-2</v>
      </c>
      <c r="B7780">
        <v>-5.20818451399441E-2</v>
      </c>
      <c r="C7780">
        <v>8.3333333333333301E-2</v>
      </c>
      <c r="D7780" s="1">
        <f t="shared" si="605"/>
        <v>5.7560000000000028E-2</v>
      </c>
      <c r="E7780" s="2">
        <v>244.8</v>
      </c>
      <c r="F7780" s="2">
        <f t="shared" si="606"/>
        <v>-1.1309733552923253</v>
      </c>
      <c r="G7780" s="1">
        <v>1.01503425652917E+19</v>
      </c>
      <c r="H7780">
        <v>7.1718638353287706E-2</v>
      </c>
      <c r="I7780">
        <v>1.6278891759777501</v>
      </c>
      <c r="J7780">
        <v>-4684.5882683600003</v>
      </c>
      <c r="K7780">
        <v>-3943.6866514584899</v>
      </c>
      <c r="L7780">
        <v>-6680.8191422964101</v>
      </c>
      <c r="M7780">
        <v>-4928.0380117090899</v>
      </c>
      <c r="N7780">
        <v>-361.09841908615499</v>
      </c>
      <c r="O7780">
        <v>-920.52545329274903</v>
      </c>
      <c r="P7780">
        <v>-2.2119448808206E-3</v>
      </c>
      <c r="Q7780" s="1">
        <v>1.5105141348000601E-5</v>
      </c>
      <c r="R7780">
        <v>1.56236926279861E-3</v>
      </c>
      <c r="S7780" s="1">
        <v>-4.1013229160221802E-4</v>
      </c>
      <c r="T7780">
        <v>-2.0276466506408699E-3</v>
      </c>
      <c r="U7780" s="1">
        <v>3.1614574142953099E-4</v>
      </c>
      <c r="V7780">
        <v>10363.1411205434</v>
      </c>
      <c r="W7780">
        <v>7.1601783298941499E-2</v>
      </c>
      <c r="X7780">
        <v>-4.0923972987832397E-3</v>
      </c>
      <c r="Y7780" t="str">
        <f t="shared" si="607"/>
        <v>-4050.38521840625-2779.88199996261i</v>
      </c>
      <c r="Z7780" t="str">
        <f t="shared" si="608"/>
        <v>-20.2519260920313-13.899409999813i</v>
      </c>
      <c r="AA7780">
        <f t="shared" si="609"/>
        <v>24.562860354201419</v>
      </c>
    </row>
    <row r="7781" spans="1:27" x14ac:dyDescent="0.3">
      <c r="A7781">
        <v>-2.1189249252530101E-2</v>
      </c>
      <c r="B7781">
        <v>-5.3517934527727802E-2</v>
      </c>
      <c r="C7781">
        <v>8.3333333333333301E-2</v>
      </c>
      <c r="D7781" s="1">
        <f t="shared" si="605"/>
        <v>5.7560000000000063E-2</v>
      </c>
      <c r="E7781" s="2">
        <v>248.4</v>
      </c>
      <c r="F7781" s="2">
        <f t="shared" si="606"/>
        <v>-1.1938052083641211</v>
      </c>
      <c r="G7781" s="1">
        <v>1.01503425652917E+19</v>
      </c>
      <c r="H7781">
        <v>7.1718638353287706E-2</v>
      </c>
      <c r="I7781">
        <v>1.6278891759777501</v>
      </c>
      <c r="J7781">
        <v>-3962.5233984422198</v>
      </c>
      <c r="K7781">
        <v>-2676.3588206494201</v>
      </c>
      <c r="L7781">
        <v>-6212.6974350190103</v>
      </c>
      <c r="M7781">
        <v>-2654.1370339017899</v>
      </c>
      <c r="N7781">
        <v>-359.40786153033298</v>
      </c>
      <c r="O7781">
        <v>-736.76213950004296</v>
      </c>
      <c r="P7781">
        <v>-2.0217923945236799E-3</v>
      </c>
      <c r="Q7781" s="1">
        <v>-1.08755552267628E-4</v>
      </c>
      <c r="R7781">
        <v>1.3653711521143699E-3</v>
      </c>
      <c r="S7781" s="1">
        <v>-3.5160731147389099E-4</v>
      </c>
      <c r="T7781">
        <v>-1.4488101060346301E-3</v>
      </c>
      <c r="U7781" s="1">
        <v>3.1701861829182298E-4</v>
      </c>
      <c r="V7781">
        <v>8317.3633739918605</v>
      </c>
      <c r="W7781">
        <v>7.1601783298941596E-2</v>
      </c>
      <c r="X7781">
        <v>-4.0923972987832397E-3</v>
      </c>
      <c r="Y7781" t="str">
        <f t="shared" si="607"/>
        <v>-4317.71783546482-1482.52081077181i</v>
      </c>
      <c r="Z7781" t="str">
        <f t="shared" si="608"/>
        <v>-21.5885891773241-7.41260405385905i</v>
      </c>
      <c r="AA7781">
        <f t="shared" si="609"/>
        <v>22.825728499361482</v>
      </c>
    </row>
    <row r="7782" spans="1:27" x14ac:dyDescent="0.3">
      <c r="A7782">
        <v>-1.7787018196221999E-2</v>
      </c>
      <c r="B7782">
        <v>-5.4742813077949003E-2</v>
      </c>
      <c r="C7782">
        <v>8.3333333333333301E-2</v>
      </c>
      <c r="D7782" s="1">
        <f t="shared" si="605"/>
        <v>5.7559999999999972E-2</v>
      </c>
      <c r="E7782" s="2">
        <v>252</v>
      </c>
      <c r="F7782" s="2">
        <f t="shared" si="606"/>
        <v>-1.2566370614359166</v>
      </c>
      <c r="G7782" s="1">
        <v>1.0150342565291801E+19</v>
      </c>
      <c r="H7782">
        <v>7.1718638353287706E-2</v>
      </c>
      <c r="I7782">
        <v>1.6278891759777501</v>
      </c>
      <c r="J7782">
        <v>-3708.8639544105499</v>
      </c>
      <c r="K7782">
        <v>-1602.2820432317601</v>
      </c>
      <c r="L7782">
        <v>-5602.9686715181397</v>
      </c>
      <c r="M7782">
        <v>-696.62519455431402</v>
      </c>
      <c r="N7782">
        <v>-342.91516037774301</v>
      </c>
      <c r="O7782">
        <v>-586.45528269608496</v>
      </c>
      <c r="P7782">
        <v>-1.37124333717245E-3</v>
      </c>
      <c r="Q7782" s="1">
        <v>5.5841121985590001E-5</v>
      </c>
      <c r="R7782">
        <v>1.03341976702595E-3</v>
      </c>
      <c r="S7782" s="1">
        <v>-3.8728885212253801E-4</v>
      </c>
      <c r="T7782" s="1">
        <v>-8.2829152960693805E-4</v>
      </c>
      <c r="U7782" s="1">
        <v>4.1837705199140797E-4</v>
      </c>
      <c r="V7782">
        <v>6975.8902499902797</v>
      </c>
      <c r="W7782">
        <v>7.1601783298941499E-2</v>
      </c>
      <c r="X7782">
        <v>-4.0923972987832302E-3</v>
      </c>
      <c r="Y7782" t="str">
        <f t="shared" si="607"/>
        <v>-4182.6378739074-167.397549555831i</v>
      </c>
      <c r="Z7782" t="str">
        <f t="shared" si="608"/>
        <v>-20.913189369537-0.836987747779155i</v>
      </c>
      <c r="AA7782">
        <f t="shared" si="609"/>
        <v>20.929931631423162</v>
      </c>
    </row>
    <row r="7783" spans="1:27" x14ac:dyDescent="0.3">
      <c r="A7783">
        <v>-1.4314589905209001E-2</v>
      </c>
      <c r="B7783">
        <v>-5.5751646754563997E-2</v>
      </c>
      <c r="C7783">
        <v>8.3333333333333301E-2</v>
      </c>
      <c r="D7783" s="1">
        <f t="shared" si="605"/>
        <v>5.7559999999999979E-2</v>
      </c>
      <c r="E7783" s="2">
        <v>255.6</v>
      </c>
      <c r="F7783" s="2">
        <f t="shared" si="606"/>
        <v>-1.3194689145077139</v>
      </c>
      <c r="G7783" s="1">
        <v>1.0150342565291801E+19</v>
      </c>
      <c r="H7783">
        <v>7.1718638353287706E-2</v>
      </c>
      <c r="I7783">
        <v>1.6278891759777501</v>
      </c>
      <c r="J7783">
        <v>-3123.6808746914098</v>
      </c>
      <c r="K7783">
        <v>-741.13830393228397</v>
      </c>
      <c r="L7783">
        <v>-4631.5753870218596</v>
      </c>
      <c r="M7783">
        <v>1519.4815851932799</v>
      </c>
      <c r="N7783">
        <v>-261.80646567605601</v>
      </c>
      <c r="O7783">
        <v>-344.81530840598703</v>
      </c>
      <c r="P7783" s="1">
        <v>-8.5647545844645895E-4</v>
      </c>
      <c r="Q7783" s="1">
        <v>4.47353250267204E-5</v>
      </c>
      <c r="R7783" s="1">
        <v>7.1472551707447399E-4</v>
      </c>
      <c r="S7783" s="1">
        <v>-3.36864378824044E-4</v>
      </c>
      <c r="T7783" s="1">
        <v>-4.4933045380088902E-4</v>
      </c>
      <c r="U7783" s="1">
        <v>3.6078488468266502E-4</v>
      </c>
      <c r="V7783">
        <v>5852.7278484701101</v>
      </c>
      <c r="W7783">
        <v>7.1601783298941499E-2</v>
      </c>
      <c r="X7783">
        <v>-4.0923972987832302E-3</v>
      </c>
      <c r="Y7783" t="str">
        <f t="shared" si="607"/>
        <v>-3709.23808510118+1656.05787824172i</v>
      </c>
      <c r="Z7783" t="str">
        <f t="shared" si="608"/>
        <v>-18.5461904255059+8.2802893912086i</v>
      </c>
      <c r="AA7783">
        <f t="shared" si="609"/>
        <v>20.310695992537731</v>
      </c>
    </row>
    <row r="7784" spans="1:27" x14ac:dyDescent="0.3">
      <c r="A7784">
        <v>-1.0785668467554301E-2</v>
      </c>
      <c r="B7784">
        <v>-5.6540454151943302E-2</v>
      </c>
      <c r="C7784">
        <v>8.3333333333333301E-2</v>
      </c>
      <c r="D7784" s="1">
        <f t="shared" si="605"/>
        <v>5.7559999999999979E-2</v>
      </c>
      <c r="E7784" s="2">
        <v>259.2</v>
      </c>
      <c r="F7784" s="2">
        <f t="shared" si="606"/>
        <v>-1.3823007675795091</v>
      </c>
      <c r="G7784" s="1">
        <v>1.01503425652917E+19</v>
      </c>
      <c r="H7784">
        <v>7.1718638353287706E-2</v>
      </c>
      <c r="I7784">
        <v>1.6278891759777501</v>
      </c>
      <c r="J7784">
        <v>-2526.9271177621299</v>
      </c>
      <c r="K7784">
        <v>-421.450902075133</v>
      </c>
      <c r="L7784">
        <v>-4194.1031652990596</v>
      </c>
      <c r="M7784">
        <v>2936.2651554437398</v>
      </c>
      <c r="N7784">
        <v>-195.37244262167499</v>
      </c>
      <c r="O7784">
        <v>-305.400342376526</v>
      </c>
      <c r="P7784" s="1">
        <v>-3.08214158006137E-4</v>
      </c>
      <c r="Q7784" s="1">
        <v>1.8976237210205501E-5</v>
      </c>
      <c r="R7784" s="1">
        <v>4.7727100559522999E-4</v>
      </c>
      <c r="S7784" s="1">
        <v>-2.71998424509903E-4</v>
      </c>
      <c r="T7784" s="1">
        <v>7.3655997406247001E-6</v>
      </c>
      <c r="U7784" s="1">
        <v>3.8006189010586099E-4</v>
      </c>
      <c r="V7784">
        <v>5736.4253421487101</v>
      </c>
      <c r="W7784">
        <v>7.1601783298941596E-2</v>
      </c>
      <c r="X7784">
        <v>-4.0923972987832397E-3</v>
      </c>
      <c r="Y7784" t="str">
        <f t="shared" si="607"/>
        <v>-3646.31514232552+2963.22785101546i</v>
      </c>
      <c r="Z7784" t="str">
        <f t="shared" si="608"/>
        <v>-18.2315757116276+14.8161392550773i</v>
      </c>
      <c r="AA7784">
        <f t="shared" si="609"/>
        <v>23.492729414749832</v>
      </c>
    </row>
    <row r="7785" spans="1:27" x14ac:dyDescent="0.3">
      <c r="A7785">
        <v>-7.2141809239613698E-3</v>
      </c>
      <c r="B7785">
        <v>-5.71061222076613E-2</v>
      </c>
      <c r="C7785">
        <v>8.3333333333333301E-2</v>
      </c>
      <c r="D7785" s="1">
        <f t="shared" si="605"/>
        <v>5.7559999999999958E-2</v>
      </c>
      <c r="E7785" s="2">
        <v>262.8</v>
      </c>
      <c r="F7785" s="2">
        <f t="shared" si="606"/>
        <v>-1.4451326206513044</v>
      </c>
      <c r="G7785" s="1">
        <v>1.0150342565291801E+19</v>
      </c>
      <c r="H7785">
        <v>7.1718638353287706E-2</v>
      </c>
      <c r="I7785">
        <v>1.6278891759777501</v>
      </c>
      <c r="J7785">
        <v>-2015.7614114816199</v>
      </c>
      <c r="K7785">
        <v>-314.18413408323198</v>
      </c>
      <c r="L7785">
        <v>-3859.45174514579</v>
      </c>
      <c r="M7785">
        <v>3799.8708959463102</v>
      </c>
      <c r="N7785">
        <v>-125.34043552434601</v>
      </c>
      <c r="O7785">
        <v>-139.64158612748901</v>
      </c>
      <c r="P7785" s="1">
        <v>2.72697248117918E-4</v>
      </c>
      <c r="Q7785" s="1">
        <v>3.8384681777725601E-5</v>
      </c>
      <c r="R7785" s="1">
        <v>3.5480630843737399E-4</v>
      </c>
      <c r="S7785" s="1">
        <v>-2.25846599770677E-4</v>
      </c>
      <c r="T7785" s="1">
        <v>3.5620018336009299E-4</v>
      </c>
      <c r="U7785" s="1">
        <v>3.7345570616116299E-4</v>
      </c>
      <c r="V7785">
        <v>5790.6478337445396</v>
      </c>
      <c r="W7785">
        <v>7.1601783298941499E-2</v>
      </c>
      <c r="X7785">
        <v>-4.0923972987832302E-3</v>
      </c>
      <c r="Y7785" t="str">
        <f t="shared" si="607"/>
        <v>-3576.37691957782+3809.2854924246i</v>
      </c>
      <c r="Z7785" t="str">
        <f t="shared" si="608"/>
        <v>-17.8818845978891+19.046427462123i</v>
      </c>
      <c r="AA7785">
        <f t="shared" si="609"/>
        <v>26.125240589172318</v>
      </c>
    </row>
    <row r="7786" spans="1:27" x14ac:dyDescent="0.3">
      <c r="A7786">
        <v>-3.61422230410727E-3</v>
      </c>
      <c r="B7786">
        <v>-5.7446418488331298E-2</v>
      </c>
      <c r="C7786">
        <v>8.3333333333333301E-2</v>
      </c>
      <c r="D7786" s="1">
        <f t="shared" si="605"/>
        <v>5.7559999999999986E-2</v>
      </c>
      <c r="E7786" s="2">
        <v>266.39999999999998</v>
      </c>
      <c r="F7786" s="2">
        <f t="shared" si="606"/>
        <v>-1.5079644737231008</v>
      </c>
      <c r="G7786" s="1">
        <v>1.0150342565291801E+19</v>
      </c>
      <c r="H7786">
        <v>7.1718638353287706E-2</v>
      </c>
      <c r="I7786">
        <v>1.6278891759777501</v>
      </c>
      <c r="J7786">
        <v>-1757.715928631</v>
      </c>
      <c r="K7786">
        <v>-389.90618700811802</v>
      </c>
      <c r="L7786">
        <v>-3761.3285303545699</v>
      </c>
      <c r="M7786">
        <v>4221.8719695297796</v>
      </c>
      <c r="N7786">
        <v>53.741109718674302</v>
      </c>
      <c r="O7786">
        <v>28.137720600008802</v>
      </c>
      <c r="P7786" s="1">
        <v>6.4474125101848399E-4</v>
      </c>
      <c r="Q7786" s="1">
        <v>-1.1108441509791E-5</v>
      </c>
      <c r="R7786" s="1">
        <v>3.3636199089067401E-4</v>
      </c>
      <c r="S7786" s="1">
        <v>-1.4264080994853099E-4</v>
      </c>
      <c r="T7786" s="1">
        <v>6.3991385009221503E-4</v>
      </c>
      <c r="U7786" s="1">
        <v>3.3443567876364501E-4</v>
      </c>
      <c r="V7786">
        <v>5934.3969532704205</v>
      </c>
      <c r="W7786">
        <v>7.1601783298941499E-2</v>
      </c>
      <c r="X7786">
        <v>-4.0923972987832302E-3</v>
      </c>
      <c r="Y7786" t="str">
        <f t="shared" si="607"/>
        <v>-3643.53851135+4238.02348164276i</v>
      </c>
      <c r="Z7786" t="str">
        <f t="shared" si="608"/>
        <v>-18.21769255675+21.1901174082138i</v>
      </c>
      <c r="AA7786">
        <f t="shared" si="609"/>
        <v>27.94468460845729</v>
      </c>
    </row>
    <row r="7787" spans="1:27" x14ac:dyDescent="0.3">
      <c r="A7787" s="1">
        <v>-1.05736004638382E-17</v>
      </c>
      <c r="B7787">
        <v>-5.756E-2</v>
      </c>
      <c r="C7787">
        <v>8.3333333333333301E-2</v>
      </c>
      <c r="D7787" s="1">
        <f t="shared" si="605"/>
        <v>5.756E-2</v>
      </c>
      <c r="E7787" s="2">
        <v>270</v>
      </c>
      <c r="F7787" s="2">
        <f t="shared" si="606"/>
        <v>-1.5707963267948963</v>
      </c>
      <c r="G7787" s="1">
        <v>1.0150342565291801E+19</v>
      </c>
      <c r="H7787">
        <v>7.1718638353287706E-2</v>
      </c>
      <c r="I7787">
        <v>1.6278891759777501</v>
      </c>
      <c r="J7787">
        <v>-1220.72884718356</v>
      </c>
      <c r="K7787">
        <v>-445.00025815301802</v>
      </c>
      <c r="L7787">
        <v>-4192.0941561908803</v>
      </c>
      <c r="M7787">
        <v>4122.7282836786098</v>
      </c>
      <c r="N7787">
        <v>54.669655352804099</v>
      </c>
      <c r="O7787">
        <v>-6.3571577172036804</v>
      </c>
      <c r="P7787">
        <v>1.1378407168468501E-3</v>
      </c>
      <c r="Q7787" s="1">
        <v>-5.9151872493652898E-5</v>
      </c>
      <c r="R7787" s="1">
        <v>4.0674212275811902E-4</v>
      </c>
      <c r="S7787" s="1">
        <v>-1.21401909372885E-4</v>
      </c>
      <c r="T7787" s="1">
        <v>8.4433169743353804E-4</v>
      </c>
      <c r="U7787" s="1">
        <v>2.8788741297680902E-4</v>
      </c>
      <c r="V7787">
        <v>6021.7750911327103</v>
      </c>
      <c r="W7787">
        <v>7.1601783298941499E-2</v>
      </c>
      <c r="X7787">
        <v>-4.0923972987832302E-3</v>
      </c>
      <c r="Y7787" t="str">
        <f t="shared" si="607"/>
        <v>-4192.09415619088+4122.72828367861i</v>
      </c>
      <c r="Z7787" t="str">
        <f t="shared" si="608"/>
        <v>-20.9604707809544+20.6136414183931i</v>
      </c>
      <c r="AA7787">
        <f t="shared" si="609"/>
        <v>29.39835961215072</v>
      </c>
    </row>
    <row r="7788" spans="1:27" x14ac:dyDescent="0.3">
      <c r="A7788">
        <v>3.6142223041072501E-3</v>
      </c>
      <c r="B7788">
        <v>-5.7446418488331298E-2</v>
      </c>
      <c r="C7788">
        <v>8.3333333333333301E-2</v>
      </c>
      <c r="D7788" s="1">
        <f t="shared" si="605"/>
        <v>5.7559999999999986E-2</v>
      </c>
      <c r="E7788" s="2">
        <v>273.60000000000002</v>
      </c>
      <c r="F7788" s="2">
        <f t="shared" si="606"/>
        <v>1.5079644737231013</v>
      </c>
      <c r="G7788" s="1">
        <v>1.0150342565291801E+19</v>
      </c>
      <c r="H7788">
        <v>7.1718638353287706E-2</v>
      </c>
      <c r="I7788">
        <v>1.6278891759777501</v>
      </c>
      <c r="J7788">
        <v>-631.54348712177796</v>
      </c>
      <c r="K7788">
        <v>-849.70699039453405</v>
      </c>
      <c r="L7788">
        <v>-4240.3756127230699</v>
      </c>
      <c r="M7788">
        <v>4262.6935998570698</v>
      </c>
      <c r="N7788">
        <v>119.78986175316599</v>
      </c>
      <c r="O7788">
        <v>20.749549785181198</v>
      </c>
      <c r="P7788">
        <v>1.3025294029941801E-3</v>
      </c>
      <c r="Q7788" s="1">
        <v>-6.0621221094503302E-5</v>
      </c>
      <c r="R7788" s="1">
        <v>5.1916653812386702E-4</v>
      </c>
      <c r="S7788" s="1">
        <v>-1.44369369587428E-4</v>
      </c>
      <c r="T7788" s="1">
        <v>9.7248836819218505E-4</v>
      </c>
      <c r="U7788" s="1">
        <v>2.4569621359255797E-4</v>
      </c>
      <c r="V7788">
        <v>6106.3058688281699</v>
      </c>
      <c r="W7788">
        <v>7.1601783298941499E-2</v>
      </c>
      <c r="X7788">
        <v>-4.0923972987832397E-3</v>
      </c>
      <c r="Y7788" t="str">
        <f t="shared" si="607"/>
        <v>-4271.66314373476+4200.92860438292i</v>
      </c>
      <c r="Z7788" t="str">
        <f t="shared" si="608"/>
        <v>-21.3583157186738+21.0046430219146i</v>
      </c>
      <c r="AA7788">
        <f t="shared" si="609"/>
        <v>29.956179309394816</v>
      </c>
    </row>
    <row r="7789" spans="1:27" x14ac:dyDescent="0.3">
      <c r="A7789">
        <v>7.2141809239613499E-3</v>
      </c>
      <c r="B7789">
        <v>-5.7106122207661397E-2</v>
      </c>
      <c r="C7789">
        <v>8.3333333333333301E-2</v>
      </c>
      <c r="D7789" s="1">
        <f t="shared" si="605"/>
        <v>5.7560000000000049E-2</v>
      </c>
      <c r="E7789" s="2">
        <v>277.2</v>
      </c>
      <c r="F7789" s="2">
        <f t="shared" si="606"/>
        <v>1.4451326206513051</v>
      </c>
      <c r="G7789" s="1">
        <v>1.01503425652917E+19</v>
      </c>
      <c r="H7789">
        <v>7.1718638353287706E-2</v>
      </c>
      <c r="I7789">
        <v>1.6278891759777501</v>
      </c>
      <c r="J7789">
        <v>-471.95635694519501</v>
      </c>
      <c r="K7789">
        <v>-1105.1627223381199</v>
      </c>
      <c r="L7789">
        <v>-4180.5835607430199</v>
      </c>
      <c r="M7789">
        <v>4345.8052078801702</v>
      </c>
      <c r="N7789">
        <v>126.274266298201</v>
      </c>
      <c r="O7789">
        <v>27.582612685612801</v>
      </c>
      <c r="P7789">
        <v>1.55294848229993E-3</v>
      </c>
      <c r="Q7789" s="1">
        <v>-1.3137471097174599E-4</v>
      </c>
      <c r="R7789" s="1">
        <v>6.7975117669528495E-4</v>
      </c>
      <c r="S7789" s="1">
        <v>-2.18865869753344E-4</v>
      </c>
      <c r="T7789">
        <v>1.08195361517673E-3</v>
      </c>
      <c r="U7789" s="1">
        <v>1.9045461474126601E-4</v>
      </c>
      <c r="V7789">
        <v>6150.1329456973299</v>
      </c>
      <c r="W7789">
        <v>7.1601783298941596E-2</v>
      </c>
      <c r="X7789">
        <v>-4.0923972987832397E-3</v>
      </c>
      <c r="Y7789" t="str">
        <f t="shared" si="607"/>
        <v>-4206.77022700395+4173.02361818157i</v>
      </c>
      <c r="Z7789" t="str">
        <f t="shared" si="608"/>
        <v>-21.0338511350197+20.8651180909078i</v>
      </c>
      <c r="AA7789">
        <f t="shared" si="609"/>
        <v>29.627285507074344</v>
      </c>
    </row>
    <row r="7790" spans="1:27" x14ac:dyDescent="0.3">
      <c r="A7790">
        <v>1.0785668467554301E-2</v>
      </c>
      <c r="B7790">
        <v>-5.6540454151943302E-2</v>
      </c>
      <c r="C7790">
        <v>8.3333333333333301E-2</v>
      </c>
      <c r="D7790" s="1">
        <f t="shared" si="605"/>
        <v>5.7559999999999979E-2</v>
      </c>
      <c r="E7790" s="2">
        <v>280.8</v>
      </c>
      <c r="F7790" s="2">
        <f t="shared" si="606"/>
        <v>1.3823007675795091</v>
      </c>
      <c r="G7790" s="1">
        <v>1.0150342565291801E+19</v>
      </c>
      <c r="H7790">
        <v>7.1718638353287706E-2</v>
      </c>
      <c r="I7790">
        <v>1.6278891759777501</v>
      </c>
      <c r="J7790">
        <v>277.32208040278499</v>
      </c>
      <c r="K7790">
        <v>-1269.1837792045801</v>
      </c>
      <c r="L7790">
        <v>-4467.9179885001304</v>
      </c>
      <c r="M7790">
        <v>4205.8049062706696</v>
      </c>
      <c r="N7790">
        <v>167.74832245393199</v>
      </c>
      <c r="O7790">
        <v>20.547605180445299</v>
      </c>
      <c r="P7790">
        <v>1.6380005313225399E-3</v>
      </c>
      <c r="Q7790" s="1">
        <v>-1.13407944772528E-4</v>
      </c>
      <c r="R7790" s="1">
        <v>7.9566595378391196E-4</v>
      </c>
      <c r="S7790" s="1">
        <v>-3.1392035398811202E-4</v>
      </c>
      <c r="T7790">
        <v>1.20362764712959E-3</v>
      </c>
      <c r="U7790" s="1">
        <v>1.2987192585562301E-4</v>
      </c>
      <c r="V7790">
        <v>6274.3432139956503</v>
      </c>
      <c r="W7790">
        <v>7.1601783298941499E-2</v>
      </c>
      <c r="X7790">
        <v>-4.0923972987832397E-3</v>
      </c>
      <c r="Y7790" t="str">
        <f t="shared" si="607"/>
        <v>-4336.81390141553+3893.48721348362i</v>
      </c>
      <c r="Z7790" t="str">
        <f t="shared" si="608"/>
        <v>-21.6840695070777+19.4674360674181i</v>
      </c>
      <c r="AA7790">
        <f t="shared" si="609"/>
        <v>29.140692123331391</v>
      </c>
    </row>
    <row r="7791" spans="1:27" x14ac:dyDescent="0.3">
      <c r="A7791">
        <v>1.4314589905209099E-2</v>
      </c>
      <c r="B7791">
        <v>-5.5751646754563997E-2</v>
      </c>
      <c r="C7791">
        <v>8.3333333333333301E-2</v>
      </c>
      <c r="D7791" s="1">
        <f t="shared" si="605"/>
        <v>5.756E-2</v>
      </c>
      <c r="E7791" s="2">
        <v>284.39999999999998</v>
      </c>
      <c r="F7791" s="2">
        <f t="shared" si="606"/>
        <v>1.3194689145077121</v>
      </c>
      <c r="G7791" s="1">
        <v>1.01503425652917E+19</v>
      </c>
      <c r="H7791">
        <v>7.1718638353287706E-2</v>
      </c>
      <c r="I7791">
        <v>1.6278891759777501</v>
      </c>
      <c r="J7791">
        <v>606.31058691476505</v>
      </c>
      <c r="K7791">
        <v>-1617.9130772957701</v>
      </c>
      <c r="L7791">
        <v>-5145.5757023632696</v>
      </c>
      <c r="M7791">
        <v>3980.32857408789</v>
      </c>
      <c r="N7791">
        <v>197.036678172964</v>
      </c>
      <c r="O7791">
        <v>41.2345980620251</v>
      </c>
      <c r="P7791">
        <v>1.6882469233138601E-3</v>
      </c>
      <c r="Q7791" s="1">
        <v>-6.6402879537652296E-5</v>
      </c>
      <c r="R7791" s="1">
        <v>9.0851733620441095E-4</v>
      </c>
      <c r="S7791" s="1">
        <v>-3.7114103848621402E-4</v>
      </c>
      <c r="T7791">
        <v>1.2741795160907299E-3</v>
      </c>
      <c r="U7791" s="1">
        <v>1.1227166592040801E-4</v>
      </c>
      <c r="V7791">
        <v>6733.9248484493901</v>
      </c>
      <c r="W7791">
        <v>7.1601783298941499E-2</v>
      </c>
      <c r="X7791">
        <v>-4.0923972987832397E-3</v>
      </c>
      <c r="Y7791" t="str">
        <f t="shared" si="607"/>
        <v>-4833.134668175+3452.92061198544i</v>
      </c>
      <c r="Z7791" t="str">
        <f t="shared" si="608"/>
        <v>-24.165673340875+17.2646030599272i</v>
      </c>
      <c r="AA7791">
        <f t="shared" si="609"/>
        <v>29.699264079009168</v>
      </c>
    </row>
    <row r="7792" spans="1:27" x14ac:dyDescent="0.3">
      <c r="A7792">
        <v>1.7787018196221999E-2</v>
      </c>
      <c r="B7792">
        <v>-5.4742813077949003E-2</v>
      </c>
      <c r="C7792">
        <v>8.3333333333333301E-2</v>
      </c>
      <c r="D7792" s="1">
        <f t="shared" si="605"/>
        <v>5.7559999999999972E-2</v>
      </c>
      <c r="E7792" s="2">
        <v>288</v>
      </c>
      <c r="F7792" s="2">
        <f t="shared" si="606"/>
        <v>1.2566370614359166</v>
      </c>
      <c r="G7792" s="1">
        <v>1.0150342565291801E+19</v>
      </c>
      <c r="H7792">
        <v>7.1718638353287706E-2</v>
      </c>
      <c r="I7792">
        <v>1.6278891759777501</v>
      </c>
      <c r="J7792">
        <v>1495.48396925514</v>
      </c>
      <c r="K7792">
        <v>-2039.2703944462501</v>
      </c>
      <c r="L7792">
        <v>-5598.9656553605701</v>
      </c>
      <c r="M7792">
        <v>3882.4719247644998</v>
      </c>
      <c r="N7792">
        <v>213.099883470897</v>
      </c>
      <c r="O7792">
        <v>14.501448680405399</v>
      </c>
      <c r="P7792">
        <v>1.61649367374629E-3</v>
      </c>
      <c r="Q7792" s="1">
        <v>1.7086572032300399E-5</v>
      </c>
      <c r="R7792">
        <v>1.03257516992176E-3</v>
      </c>
      <c r="S7792" s="1">
        <v>-4.3923065232537599E-4</v>
      </c>
      <c r="T7792">
        <v>1.3152597135812E-3</v>
      </c>
      <c r="U7792" s="1">
        <v>5.2870570070289802E-5</v>
      </c>
      <c r="V7792">
        <v>7270.67552245354</v>
      </c>
      <c r="W7792">
        <v>7.1601783298941499E-2</v>
      </c>
      <c r="X7792">
        <v>-4.0923972987832302E-3</v>
      </c>
      <c r="Y7792" t="str">
        <f t="shared" si="607"/>
        <v>-4862.8028097283+3062.28101537068i</v>
      </c>
      <c r="Z7792" t="str">
        <f t="shared" si="608"/>
        <v>-24.3140140486415+15.3114050768534i</v>
      </c>
      <c r="AA7792">
        <f t="shared" si="609"/>
        <v>28.733437047889495</v>
      </c>
    </row>
    <row r="7793" spans="1:27" x14ac:dyDescent="0.3">
      <c r="A7793">
        <v>2.1189249252530001E-2</v>
      </c>
      <c r="B7793">
        <v>-5.3517934527727802E-2</v>
      </c>
      <c r="C7793">
        <v>8.3333333333333301E-2</v>
      </c>
      <c r="D7793" s="1">
        <f t="shared" si="605"/>
        <v>5.7560000000000028E-2</v>
      </c>
      <c r="E7793" s="2">
        <v>291.60000000000002</v>
      </c>
      <c r="F7793" s="2">
        <f t="shared" si="606"/>
        <v>1.1938052083641228</v>
      </c>
      <c r="G7793" s="1">
        <v>1.01503425652917E+19</v>
      </c>
      <c r="H7793">
        <v>7.1718638353287706E-2</v>
      </c>
      <c r="I7793">
        <v>1.6278891759777501</v>
      </c>
      <c r="J7793">
        <v>1648.2861199853601</v>
      </c>
      <c r="K7793">
        <v>-2451.0633071320099</v>
      </c>
      <c r="L7793">
        <v>-6218.3262054937504</v>
      </c>
      <c r="M7793">
        <v>4002.68529435245</v>
      </c>
      <c r="N7793">
        <v>212.42360734029899</v>
      </c>
      <c r="O7793">
        <v>6.36805259824889</v>
      </c>
      <c r="P7793">
        <v>1.6981650006888101E-3</v>
      </c>
      <c r="Q7793" s="1">
        <v>7.3188169341009102E-5</v>
      </c>
      <c r="R7793">
        <v>1.0761243305071899E-3</v>
      </c>
      <c r="S7793" s="1">
        <v>-4.14273853388285E-4</v>
      </c>
      <c r="T7793">
        <v>1.3823511378477399E-3</v>
      </c>
      <c r="U7793" s="1">
        <v>2.12878330839042E-5</v>
      </c>
      <c r="V7793">
        <v>7966.1027594119296</v>
      </c>
      <c r="W7793">
        <v>7.1601783298941499E-2</v>
      </c>
      <c r="X7793">
        <v>-4.0923972987832397E-3</v>
      </c>
      <c r="Y7793" t="str">
        <f t="shared" si="607"/>
        <v>-5174.87889683482+2819.3060835598i</v>
      </c>
      <c r="Z7793" t="str">
        <f t="shared" si="608"/>
        <v>-25.8743944841741+14.096530417799i</v>
      </c>
      <c r="AA7793">
        <f t="shared" si="609"/>
        <v>29.465173675758155</v>
      </c>
    </row>
    <row r="7794" spans="1:27" x14ac:dyDescent="0.3">
      <c r="A7794">
        <v>2.4507856022485501E-2</v>
      </c>
      <c r="B7794">
        <v>-5.20818451399441E-2</v>
      </c>
      <c r="C7794">
        <v>8.3333333333333301E-2</v>
      </c>
      <c r="D7794" s="1">
        <f t="shared" si="605"/>
        <v>5.7559999999999979E-2</v>
      </c>
      <c r="E7794" s="2">
        <v>295.2</v>
      </c>
      <c r="F7794" s="2">
        <f t="shared" si="606"/>
        <v>1.1309733552923269</v>
      </c>
      <c r="G7794" s="1">
        <v>1.0150342565291801E+19</v>
      </c>
      <c r="H7794">
        <v>7.1718638353287706E-2</v>
      </c>
      <c r="I7794">
        <v>1.6278891759777501</v>
      </c>
      <c r="J7794">
        <v>2102.5038631491698</v>
      </c>
      <c r="K7794">
        <v>-2964.5417081424298</v>
      </c>
      <c r="L7794">
        <v>-6042.4217544112498</v>
      </c>
      <c r="M7794">
        <v>4104.6936183139096</v>
      </c>
      <c r="N7794">
        <v>242.70308740954701</v>
      </c>
      <c r="O7794">
        <v>-15.5885004812319</v>
      </c>
      <c r="P7794">
        <v>1.6017461070139099E-3</v>
      </c>
      <c r="Q7794" s="1">
        <v>1.3759185889939001E-4</v>
      </c>
      <c r="R7794">
        <v>1.16830330243657E-3</v>
      </c>
      <c r="S7794" s="1">
        <v>-3.9973438943860501E-4</v>
      </c>
      <c r="T7794">
        <v>1.4100168245625799E-3</v>
      </c>
      <c r="U7794" s="1">
        <v>1.1110106078647299E-5</v>
      </c>
      <c r="V7794">
        <v>8162.5699496095003</v>
      </c>
      <c r="W7794">
        <v>7.1601783298941499E-2</v>
      </c>
      <c r="X7794">
        <v>-4.0923972987832397E-3</v>
      </c>
      <c r="Y7794" t="str">
        <f t="shared" si="607"/>
        <v>-4572.14406043601+2451.79735962707i</v>
      </c>
      <c r="Z7794" t="str">
        <f t="shared" si="608"/>
        <v>-22.86072030218+12.2589867981353i</v>
      </c>
      <c r="AA7794">
        <f t="shared" si="609"/>
        <v>25.940225327690591</v>
      </c>
    </row>
    <row r="7795" spans="1:27" x14ac:dyDescent="0.3">
      <c r="A7795">
        <v>2.7729741481294801E-2</v>
      </c>
      <c r="B7795">
        <v>-5.0440212503324797E-2</v>
      </c>
      <c r="C7795">
        <v>8.3333333333333301E-2</v>
      </c>
      <c r="D7795" s="1">
        <f t="shared" si="605"/>
        <v>5.7560000000000042E-2</v>
      </c>
      <c r="E7795" s="2">
        <v>298.8</v>
      </c>
      <c r="F7795" s="2">
        <f t="shared" si="606"/>
        <v>1.0681415022205287</v>
      </c>
      <c r="G7795" s="1">
        <v>1.01503425652917E+19</v>
      </c>
      <c r="H7795">
        <v>7.1718638353287706E-2</v>
      </c>
      <c r="I7795">
        <v>1.6278891759777501</v>
      </c>
      <c r="J7795">
        <v>2205.9170784876001</v>
      </c>
      <c r="K7795">
        <v>-3661.8556559018698</v>
      </c>
      <c r="L7795">
        <v>-5852.1402272965297</v>
      </c>
      <c r="M7795">
        <v>4473.5651005415402</v>
      </c>
      <c r="N7795">
        <v>249.34865117064899</v>
      </c>
      <c r="O7795">
        <v>-54.9663876783288</v>
      </c>
      <c r="P7795">
        <v>1.7049405956926699E-3</v>
      </c>
      <c r="Q7795" s="1">
        <v>1.9976265014177999E-4</v>
      </c>
      <c r="R7795">
        <v>1.33036504566766E-3</v>
      </c>
      <c r="S7795" s="1">
        <v>-3.5494557139655899E-4</v>
      </c>
      <c r="T7795">
        <v>1.42558990086582E-3</v>
      </c>
      <c r="U7795" s="1">
        <v>-2.2589905284014602E-5</v>
      </c>
      <c r="V7795">
        <v>8520.6093094428597</v>
      </c>
      <c r="W7795">
        <v>7.1601783298941596E-2</v>
      </c>
      <c r="X7795">
        <v>-4.0923972987832397E-3</v>
      </c>
      <c r="Y7795" t="str">
        <f t="shared" si="607"/>
        <v>-4065.56091640824+2156.10256495478i</v>
      </c>
      <c r="Z7795" t="str">
        <f t="shared" si="608"/>
        <v>-20.3278045820412+10.7805128247739i</v>
      </c>
      <c r="AA7795">
        <f t="shared" si="609"/>
        <v>23.009543582843396</v>
      </c>
    </row>
    <row r="7796" spans="1:27" x14ac:dyDescent="0.3">
      <c r="A7796">
        <v>3.0842190318991099E-2</v>
      </c>
      <c r="B7796">
        <v>-4.8599515391895998E-2</v>
      </c>
      <c r="C7796">
        <v>8.3333333333333301E-2</v>
      </c>
      <c r="D7796" s="1">
        <f t="shared" si="605"/>
        <v>5.7560000000000035E-2</v>
      </c>
      <c r="E7796" s="2">
        <v>302.39999999999998</v>
      </c>
      <c r="F7796" s="2">
        <f t="shared" si="606"/>
        <v>1.0053096491487332</v>
      </c>
      <c r="G7796" s="1">
        <v>1.01503425652917E+19</v>
      </c>
      <c r="H7796">
        <v>7.1718638353287706E-2</v>
      </c>
      <c r="I7796">
        <v>1.6278891759777501</v>
      </c>
      <c r="J7796">
        <v>2217.1844061454199</v>
      </c>
      <c r="K7796">
        <v>-4050.8487052879</v>
      </c>
      <c r="L7796">
        <v>-5277.7299782193104</v>
      </c>
      <c r="M7796">
        <v>4403.1317746541099</v>
      </c>
      <c r="N7796">
        <v>215.67089039548301</v>
      </c>
      <c r="O7796">
        <v>-74.435619466179105</v>
      </c>
      <c r="P7796">
        <v>1.57051532690613E-3</v>
      </c>
      <c r="Q7796" s="1">
        <v>2.3268139335250101E-4</v>
      </c>
      <c r="R7796">
        <v>1.3842582212670799E-3</v>
      </c>
      <c r="S7796" s="1">
        <v>-3.19371194028673E-4</v>
      </c>
      <c r="T7796">
        <v>1.4598545950417401E-3</v>
      </c>
      <c r="U7796" s="1">
        <v>-3.0775808481416298E-5</v>
      </c>
      <c r="V7796">
        <v>8283.6791141593603</v>
      </c>
      <c r="W7796">
        <v>7.1601783298941499E-2</v>
      </c>
      <c r="X7796">
        <v>-4.0923972987832397E-3</v>
      </c>
      <c r="Y7796" t="str">
        <f t="shared" si="607"/>
        <v>-3268.1079896474+1547.13383830648i</v>
      </c>
      <c r="Z7796" t="str">
        <f t="shared" si="608"/>
        <v>-16.340539948237+7.7356691915324i</v>
      </c>
      <c r="AA7796">
        <f t="shared" si="609"/>
        <v>18.079099082663188</v>
      </c>
    </row>
    <row r="7797" spans="1:27" x14ac:dyDescent="0.3">
      <c r="A7797">
        <v>3.3832919121954699E-2</v>
      </c>
      <c r="B7797">
        <v>-4.6567018196221999E-2</v>
      </c>
      <c r="C7797">
        <v>8.3333333333333301E-2</v>
      </c>
      <c r="D7797" s="1">
        <f t="shared" si="605"/>
        <v>5.7559999999999986E-2</v>
      </c>
      <c r="E7797" s="2">
        <v>306</v>
      </c>
      <c r="F7797" s="2">
        <f t="shared" si="606"/>
        <v>0.94247779607693893</v>
      </c>
      <c r="G7797" s="1">
        <v>1.0150342565291801E+19</v>
      </c>
      <c r="H7797">
        <v>7.1718638353287706E-2</v>
      </c>
      <c r="I7797">
        <v>1.6278891759777501</v>
      </c>
      <c r="J7797">
        <v>2244.1842720547102</v>
      </c>
      <c r="K7797">
        <v>-4522.4935653047396</v>
      </c>
      <c r="L7797">
        <v>-4835.7414566505104</v>
      </c>
      <c r="M7797">
        <v>4425.0141177662699</v>
      </c>
      <c r="N7797">
        <v>280.14649737960798</v>
      </c>
      <c r="O7797">
        <v>-109.22060484707499</v>
      </c>
      <c r="P7797">
        <v>1.5221225955817899E-3</v>
      </c>
      <c r="Q7797" s="1">
        <v>2.69243353530953E-4</v>
      </c>
      <c r="R7797">
        <v>1.5315894382000701E-3</v>
      </c>
      <c r="S7797" s="1">
        <v>-2.9003692171904801E-4</v>
      </c>
      <c r="T7797">
        <v>1.50621515750609E-3</v>
      </c>
      <c r="U7797" s="1">
        <v>-4.67910913991425E-5</v>
      </c>
      <c r="V7797">
        <v>8279.1827902080404</v>
      </c>
      <c r="W7797">
        <v>7.1601783298941499E-2</v>
      </c>
      <c r="X7797">
        <v>-4.0923972987832397E-3</v>
      </c>
      <c r="Y7797" t="str">
        <f t="shared" si="607"/>
        <v>-2593.09860029325+921.65660034825i</v>
      </c>
      <c r="Z7797" t="str">
        <f t="shared" si="608"/>
        <v>-12.9654930014662+4.60828300174125i</v>
      </c>
      <c r="AA7797">
        <f t="shared" si="609"/>
        <v>13.760097419539091</v>
      </c>
    </row>
    <row r="7798" spans="1:27" x14ac:dyDescent="0.3">
      <c r="A7798">
        <v>3.6690124849934599E-2</v>
      </c>
      <c r="B7798">
        <v>-4.4350742254174499E-2</v>
      </c>
      <c r="C7798">
        <v>8.3333333333333301E-2</v>
      </c>
      <c r="D7798" s="1">
        <f t="shared" si="605"/>
        <v>5.7560000000000063E-2</v>
      </c>
      <c r="E7798" s="2">
        <v>309.60000000000002</v>
      </c>
      <c r="F7798" s="2">
        <f t="shared" si="606"/>
        <v>0.87964594300514265</v>
      </c>
      <c r="G7798" s="1">
        <v>1.01503425652917E+19</v>
      </c>
      <c r="H7798">
        <v>7.1718638353287706E-2</v>
      </c>
      <c r="I7798">
        <v>1.6278891759777501</v>
      </c>
      <c r="J7798">
        <v>2204.6857666886999</v>
      </c>
      <c r="K7798">
        <v>-5058.7487301438996</v>
      </c>
      <c r="L7798">
        <v>-4439.8383744491803</v>
      </c>
      <c r="M7798">
        <v>4206.1694063740897</v>
      </c>
      <c r="N7798">
        <v>247.24446690532599</v>
      </c>
      <c r="O7798">
        <v>-141.857547770758</v>
      </c>
      <c r="P7798">
        <v>1.3215546409704401E-3</v>
      </c>
      <c r="Q7798" s="1">
        <v>3.0239423233705199E-4</v>
      </c>
      <c r="R7798">
        <v>1.5756603366503901E-3</v>
      </c>
      <c r="S7798" s="1">
        <v>-2.6115093380816901E-4</v>
      </c>
      <c r="T7798">
        <v>1.5149714069270701E-3</v>
      </c>
      <c r="U7798" s="1">
        <v>-2.7183692000315401E-5</v>
      </c>
      <c r="V7798">
        <v>8242.3817735649809</v>
      </c>
      <c r="W7798">
        <v>7.1601783298941499E-2</v>
      </c>
      <c r="X7798">
        <v>-4.0923972987832397E-3</v>
      </c>
      <c r="Y7798" t="str">
        <f t="shared" si="607"/>
        <v>-2015.63466575237+16.34143026518i</v>
      </c>
      <c r="Z7798" t="str">
        <f t="shared" si="608"/>
        <v>-10.0781733287618+0.0817071513259i</v>
      </c>
      <c r="AA7798">
        <f t="shared" si="609"/>
        <v>10.078504537040379</v>
      </c>
    </row>
    <row r="7799" spans="1:27" x14ac:dyDescent="0.3">
      <c r="A7799">
        <v>3.9402531417255297E-2</v>
      </c>
      <c r="B7799">
        <v>-4.1959434194376498E-2</v>
      </c>
      <c r="C7799">
        <v>8.3333333333333301E-2</v>
      </c>
      <c r="D7799" s="1">
        <f t="shared" si="605"/>
        <v>5.7560000000000021E-2</v>
      </c>
      <c r="E7799" s="2">
        <v>313.2</v>
      </c>
      <c r="F7799" s="2">
        <f t="shared" si="606"/>
        <v>0.81681408993334714</v>
      </c>
      <c r="G7799" s="1">
        <v>1.01503425652917E+19</v>
      </c>
      <c r="H7799">
        <v>7.1718638353287706E-2</v>
      </c>
      <c r="I7799">
        <v>1.6278891759777501</v>
      </c>
      <c r="J7799">
        <v>1962.7041052995901</v>
      </c>
      <c r="K7799">
        <v>-5351.2917737007601</v>
      </c>
      <c r="L7799">
        <v>-3879.4023477046499</v>
      </c>
      <c r="M7799">
        <v>4098.1604645219104</v>
      </c>
      <c r="N7799">
        <v>226.19567003824301</v>
      </c>
      <c r="O7799">
        <v>-152.59764801165099</v>
      </c>
      <c r="P7799">
        <v>1.25576590931664E-3</v>
      </c>
      <c r="Q7799" s="1">
        <v>3.0172423321370899E-4</v>
      </c>
      <c r="R7799">
        <v>1.68779229530651E-3</v>
      </c>
      <c r="S7799" s="1">
        <v>-2.31890930049551E-4</v>
      </c>
      <c r="T7799">
        <v>1.5428288002648301E-3</v>
      </c>
      <c r="U7799" s="1">
        <v>-4.0598889084071298E-5</v>
      </c>
      <c r="V7799">
        <v>8025.4385141191497</v>
      </c>
      <c r="W7799">
        <v>7.1601783298941596E-2</v>
      </c>
      <c r="X7799">
        <v>-4.0923972987832397E-3</v>
      </c>
      <c r="Y7799" t="str">
        <f t="shared" si="607"/>
        <v>-1484.39918954447-675.78088789162i</v>
      </c>
      <c r="Z7799" t="str">
        <f t="shared" si="608"/>
        <v>-7.42199594772235-3.3789044394581i</v>
      </c>
      <c r="AA7799">
        <f t="shared" si="609"/>
        <v>8.1549383234330257</v>
      </c>
    </row>
    <row r="7800" spans="1:27" x14ac:dyDescent="0.3">
      <c r="A7800">
        <v>4.1959434194376401E-2</v>
      </c>
      <c r="B7800">
        <v>-3.9402531417255297E-2</v>
      </c>
      <c r="C7800">
        <v>8.3333333333333301E-2</v>
      </c>
      <c r="D7800" s="1">
        <f t="shared" si="605"/>
        <v>5.7559999999999951E-2</v>
      </c>
      <c r="E7800" s="2">
        <v>316.8</v>
      </c>
      <c r="F7800" s="2">
        <f t="shared" si="606"/>
        <v>0.75398223686155064</v>
      </c>
      <c r="G7800" s="1">
        <v>1.0150342565291801E+19</v>
      </c>
      <c r="H7800">
        <v>7.1718638353287706E-2</v>
      </c>
      <c r="I7800">
        <v>1.6278891759777501</v>
      </c>
      <c r="J7800">
        <v>1899.23559746008</v>
      </c>
      <c r="K7800">
        <v>-5346.4719165775996</v>
      </c>
      <c r="L7800">
        <v>-3409.0425933533002</v>
      </c>
      <c r="M7800">
        <v>3822.8574271274501</v>
      </c>
      <c r="N7800">
        <v>199.90414506867299</v>
      </c>
      <c r="O7800">
        <v>-112.743687346408</v>
      </c>
      <c r="P7800">
        <v>1.09670772577966E-3</v>
      </c>
      <c r="Q7800" s="1">
        <v>2.82517830173541E-4</v>
      </c>
      <c r="R7800">
        <v>1.72206364229369E-3</v>
      </c>
      <c r="S7800" s="1">
        <v>-2.42468385522947E-4</v>
      </c>
      <c r="T7800">
        <v>1.57021295682173E-3</v>
      </c>
      <c r="U7800" s="1">
        <v>-4.0864109450845197E-5</v>
      </c>
      <c r="V7800">
        <v>7647.2440086023898</v>
      </c>
      <c r="W7800">
        <v>7.1601783298941499E-2</v>
      </c>
      <c r="X7800">
        <v>-4.0923972987832302E-3</v>
      </c>
      <c r="Y7800" t="str">
        <f t="shared" si="607"/>
        <v>-949.16707463727-1280.48430645661i</v>
      </c>
      <c r="Z7800" t="str">
        <f t="shared" si="608"/>
        <v>-4.74583537318635-6.40242153228305i</v>
      </c>
      <c r="AA7800">
        <f t="shared" si="609"/>
        <v>7.9695642833487739</v>
      </c>
    </row>
    <row r="7801" spans="1:27" x14ac:dyDescent="0.3">
      <c r="A7801">
        <v>4.4350742254174402E-2</v>
      </c>
      <c r="B7801">
        <v>-3.6690124849934599E-2</v>
      </c>
      <c r="C7801">
        <v>8.3333333333333301E-2</v>
      </c>
      <c r="D7801" s="1">
        <f t="shared" si="605"/>
        <v>5.7559999999999993E-2</v>
      </c>
      <c r="E7801" s="2">
        <v>320.39999999999998</v>
      </c>
      <c r="F7801" s="2">
        <f t="shared" si="606"/>
        <v>0.69115038378975502</v>
      </c>
      <c r="G7801" s="1">
        <v>1.0150342565291801E+19</v>
      </c>
      <c r="H7801">
        <v>7.1718638353287706E-2</v>
      </c>
      <c r="I7801">
        <v>1.6278891759777501</v>
      </c>
      <c r="J7801">
        <v>1795.8212789613499</v>
      </c>
      <c r="K7801">
        <v>-5637.0675529751898</v>
      </c>
      <c r="L7801">
        <v>-3148.11759233168</v>
      </c>
      <c r="M7801">
        <v>3266.4668842928399</v>
      </c>
      <c r="N7801">
        <v>174.37119853166399</v>
      </c>
      <c r="O7801">
        <v>-132.262668506518</v>
      </c>
      <c r="P7801" s="1">
        <v>9.7389088275331201E-4</v>
      </c>
      <c r="Q7801" s="1">
        <v>3.2975381276611798E-4</v>
      </c>
      <c r="R7801">
        <v>1.71727547375173E-3</v>
      </c>
      <c r="S7801" s="1">
        <v>-1.97655726512675E-4</v>
      </c>
      <c r="T7801">
        <v>1.61874095232686E-3</v>
      </c>
      <c r="U7801" s="1">
        <v>-3.8976733640482302E-5</v>
      </c>
      <c r="V7801">
        <v>7458.5423289315704</v>
      </c>
      <c r="W7801">
        <v>7.1601783298941499E-2</v>
      </c>
      <c r="X7801">
        <v>-4.0923972987832397E-3</v>
      </c>
      <c r="Y7801" t="str">
        <f t="shared" si="607"/>
        <v>-622.98159880383-2261.31084622117i</v>
      </c>
      <c r="Z7801" t="str">
        <f t="shared" si="608"/>
        <v>-3.11490799401915-11.3065542311058i</v>
      </c>
      <c r="AA7801">
        <f t="shared" si="609"/>
        <v>11.727779857762545</v>
      </c>
    </row>
    <row r="7802" spans="1:27" x14ac:dyDescent="0.3">
      <c r="A7802">
        <v>4.6567018196221999E-2</v>
      </c>
      <c r="B7802">
        <v>-3.3832919121954803E-2</v>
      </c>
      <c r="C7802">
        <v>8.3333333333333301E-2</v>
      </c>
      <c r="D7802" s="1">
        <f t="shared" si="605"/>
        <v>5.7560000000000049E-2</v>
      </c>
      <c r="E7802" s="2">
        <v>324</v>
      </c>
      <c r="F7802" s="2">
        <f t="shared" si="606"/>
        <v>0.62831853071795907</v>
      </c>
      <c r="G7802" s="1">
        <v>1.01503425652917E+19</v>
      </c>
      <c r="H7802">
        <v>7.1718638353287706E-2</v>
      </c>
      <c r="I7802">
        <v>1.6278891759777501</v>
      </c>
      <c r="J7802">
        <v>1495.98126545129</v>
      </c>
      <c r="K7802">
        <v>-5969.61613267128</v>
      </c>
      <c r="L7802">
        <v>-2729.7387695289499</v>
      </c>
      <c r="M7802">
        <v>2968.9916115087299</v>
      </c>
      <c r="N7802">
        <v>188.78514580840701</v>
      </c>
      <c r="O7802">
        <v>-155.74459204424301</v>
      </c>
      <c r="P7802" s="1">
        <v>8.1944359013739196E-4</v>
      </c>
      <c r="Q7802" s="1">
        <v>3.0995984268653899E-4</v>
      </c>
      <c r="R7802">
        <v>1.7343835851746699E-3</v>
      </c>
      <c r="S7802" s="1">
        <v>-1.40855586921065E-4</v>
      </c>
      <c r="T7802">
        <v>1.6106557478442801E-3</v>
      </c>
      <c r="U7802" s="1">
        <v>-5.1248140032877398E-5</v>
      </c>
      <c r="V7802">
        <v>7362.1028155234399</v>
      </c>
      <c r="W7802">
        <v>7.1601783298941596E-2</v>
      </c>
      <c r="X7802">
        <v>-4.0923972987832397E-3</v>
      </c>
      <c r="Y7802" t="str">
        <f t="shared" si="607"/>
        <v>-394.22592432349-3084.39141780102i</v>
      </c>
      <c r="Z7802" t="str">
        <f t="shared" si="608"/>
        <v>-1.97112962161745-15.4219570890051i</v>
      </c>
      <c r="AA7802">
        <f t="shared" si="609"/>
        <v>15.547414976140965</v>
      </c>
    </row>
    <row r="7803" spans="1:27" x14ac:dyDescent="0.3">
      <c r="A7803">
        <v>4.8599515391895998E-2</v>
      </c>
      <c r="B7803">
        <v>-3.0842190318991099E-2</v>
      </c>
      <c r="C7803">
        <v>8.3333333333333301E-2</v>
      </c>
      <c r="D7803" s="1">
        <f t="shared" si="605"/>
        <v>5.7560000000000035E-2</v>
      </c>
      <c r="E7803" s="2">
        <v>327.60000000000002</v>
      </c>
      <c r="F7803" s="2">
        <f t="shared" si="606"/>
        <v>0.56548667764616345</v>
      </c>
      <c r="G7803" s="1">
        <v>1.01503425652917E+19</v>
      </c>
      <c r="H7803">
        <v>7.1718638353287706E-2</v>
      </c>
      <c r="I7803">
        <v>1.6278891759777501</v>
      </c>
      <c r="J7803">
        <v>1117.9330555740801</v>
      </c>
      <c r="K7803">
        <v>-6075.2987296149304</v>
      </c>
      <c r="L7803">
        <v>-2406.23073106129</v>
      </c>
      <c r="M7803">
        <v>2763.1547161066401</v>
      </c>
      <c r="N7803">
        <v>162.48906264514599</v>
      </c>
      <c r="O7803">
        <v>-175.27473839181101</v>
      </c>
      <c r="P7803" s="1">
        <v>6.8034459499410503E-4</v>
      </c>
      <c r="Q7803" s="1">
        <v>3.2011517301656998E-4</v>
      </c>
      <c r="R7803">
        <v>1.75793039600348E-3</v>
      </c>
      <c r="S7803" s="1">
        <v>-1.12177297351406E-4</v>
      </c>
      <c r="T7803">
        <v>1.6499480002193001E-3</v>
      </c>
      <c r="U7803" s="1">
        <v>-4.06806431045044E-5</v>
      </c>
      <c r="V7803">
        <v>7186.1758409079903</v>
      </c>
      <c r="W7803">
        <v>7.1601783298941499E-2</v>
      </c>
      <c r="X7803">
        <v>-4.0923972987832397E-3</v>
      </c>
      <c r="Y7803" t="str">
        <f t="shared" si="607"/>
        <v>-345.420802941548-3648.97203761828i</v>
      </c>
      <c r="Z7803" t="str">
        <f t="shared" si="608"/>
        <v>-1.72710401470774-18.2448601880914i</v>
      </c>
      <c r="AA7803">
        <f t="shared" si="609"/>
        <v>18.326423861752794</v>
      </c>
    </row>
    <row r="7804" spans="1:27" x14ac:dyDescent="0.3">
      <c r="A7804">
        <v>5.0440212503324797E-2</v>
      </c>
      <c r="B7804">
        <v>-2.7729741481294801E-2</v>
      </c>
      <c r="C7804">
        <v>8.3333333333333301E-2</v>
      </c>
      <c r="D7804" s="1">
        <f t="shared" si="605"/>
        <v>5.7560000000000042E-2</v>
      </c>
      <c r="E7804" s="2">
        <v>331.2</v>
      </c>
      <c r="F7804" s="2">
        <f t="shared" si="606"/>
        <v>0.50265482457436794</v>
      </c>
      <c r="G7804" s="1">
        <v>1.01503425652917E+19</v>
      </c>
      <c r="H7804">
        <v>7.1718638353287706E-2</v>
      </c>
      <c r="I7804">
        <v>1.6278891759777501</v>
      </c>
      <c r="J7804">
        <v>840.44952525984604</v>
      </c>
      <c r="K7804">
        <v>-6248.4212328077101</v>
      </c>
      <c r="L7804">
        <v>-1997.8352257004899</v>
      </c>
      <c r="M7804">
        <v>2312.9939241055599</v>
      </c>
      <c r="N7804">
        <v>140.86376535431501</v>
      </c>
      <c r="O7804">
        <v>-178.82001468455999</v>
      </c>
      <c r="P7804" s="1">
        <v>5.2398062781114005E-4</v>
      </c>
      <c r="Q7804" s="1">
        <v>3.1018840410395801E-4</v>
      </c>
      <c r="R7804">
        <v>1.7062946822741099E-3</v>
      </c>
      <c r="S7804" s="1">
        <v>-7.7584200410311198E-5</v>
      </c>
      <c r="T7804">
        <v>1.66834563492118E-3</v>
      </c>
      <c r="U7804" s="1">
        <v>-4.2468069389257802E-5</v>
      </c>
      <c r="V7804">
        <v>7010.15185193247</v>
      </c>
      <c r="W7804">
        <v>7.1601783298941499E-2</v>
      </c>
      <c r="X7804">
        <v>-4.0923972987832397E-3</v>
      </c>
      <c r="Y7804" t="str">
        <f t="shared" si="607"/>
        <v>-225.972927006144-4361.23994492451i</v>
      </c>
      <c r="Z7804" t="str">
        <f t="shared" si="608"/>
        <v>-1.12986463503072-21.8061997246226i</v>
      </c>
      <c r="AA7804">
        <f t="shared" si="609"/>
        <v>21.835451461410731</v>
      </c>
    </row>
    <row r="7805" spans="1:27" x14ac:dyDescent="0.3">
      <c r="A7805">
        <v>5.20818451399441E-2</v>
      </c>
      <c r="B7805">
        <v>-2.4507856022485602E-2</v>
      </c>
      <c r="C7805">
        <v>8.3333333333333301E-2</v>
      </c>
      <c r="D7805" s="1">
        <f t="shared" si="605"/>
        <v>5.7560000000000028E-2</v>
      </c>
      <c r="E7805" s="2">
        <v>334.8</v>
      </c>
      <c r="F7805" s="2">
        <f t="shared" si="606"/>
        <v>0.43982297150257127</v>
      </c>
      <c r="G7805" s="1">
        <v>1.01503425652917E+19</v>
      </c>
      <c r="H7805">
        <v>7.1718638353287706E-2</v>
      </c>
      <c r="I7805">
        <v>1.6278891759777501</v>
      </c>
      <c r="J7805">
        <v>517.79937650895704</v>
      </c>
      <c r="K7805">
        <v>-6383.6267064890499</v>
      </c>
      <c r="L7805">
        <v>-1806.4041325785199</v>
      </c>
      <c r="M7805">
        <v>2016.0812810094301</v>
      </c>
      <c r="N7805">
        <v>148.89933185875799</v>
      </c>
      <c r="O7805">
        <v>-182.95968267977099</v>
      </c>
      <c r="P7805" s="1">
        <v>3.8705230703873399E-4</v>
      </c>
      <c r="Q7805" s="1">
        <v>2.7275850725168597E-4</v>
      </c>
      <c r="R7805">
        <v>1.7040025547427999E-3</v>
      </c>
      <c r="S7805" s="1">
        <v>-4.2783991404688901E-5</v>
      </c>
      <c r="T7805">
        <v>1.7260140454026999E-3</v>
      </c>
      <c r="U7805" s="1">
        <v>-2.45210037078417E-5</v>
      </c>
      <c r="V7805">
        <v>6957.1640055744701</v>
      </c>
      <c r="W7805">
        <v>7.1601783298941596E-2</v>
      </c>
      <c r="X7805">
        <v>-4.0923972987832397E-3</v>
      </c>
      <c r="Y7805" t="str">
        <f t="shared" si="607"/>
        <v>-300.610588234159-4917.67247731005i</v>
      </c>
      <c r="Z7805" t="str">
        <f t="shared" si="608"/>
        <v>-1.5030529411708-24.5883623865503i</v>
      </c>
      <c r="AA7805">
        <f t="shared" si="609"/>
        <v>24.634259335248618</v>
      </c>
    </row>
    <row r="7806" spans="1:27" x14ac:dyDescent="0.3">
      <c r="A7806">
        <v>5.3517934527727802E-2</v>
      </c>
      <c r="B7806">
        <v>-2.1189249252530101E-2</v>
      </c>
      <c r="C7806">
        <v>8.3333333333333301E-2</v>
      </c>
      <c r="D7806" s="1">
        <f t="shared" si="605"/>
        <v>5.7560000000000063E-2</v>
      </c>
      <c r="E7806" s="2">
        <v>338.4</v>
      </c>
      <c r="F7806" s="2">
        <f t="shared" si="606"/>
        <v>0.37699111843077548</v>
      </c>
      <c r="G7806" s="1">
        <v>1.01503425652917E+19</v>
      </c>
      <c r="H7806">
        <v>7.1718638353287706E-2</v>
      </c>
      <c r="I7806">
        <v>1.6278891759777501</v>
      </c>
      <c r="J7806">
        <v>73.361167359595896</v>
      </c>
      <c r="K7806">
        <v>-6723.9606884883897</v>
      </c>
      <c r="L7806">
        <v>-1646.3935569478001</v>
      </c>
      <c r="M7806">
        <v>1627.1306392081999</v>
      </c>
      <c r="N7806">
        <v>123.020506710052</v>
      </c>
      <c r="O7806">
        <v>-193.51393906717001</v>
      </c>
      <c r="P7806" s="1">
        <v>2.5551769704117302E-4</v>
      </c>
      <c r="Q7806" s="1">
        <v>2.5902051096325998E-4</v>
      </c>
      <c r="R7806">
        <v>1.6406366583459301E-3</v>
      </c>
      <c r="S7806" s="1">
        <v>2.3032251227799699E-8</v>
      </c>
      <c r="T7806">
        <v>1.7350552138094999E-3</v>
      </c>
      <c r="U7806" s="1">
        <v>-3.2880576979642297E-5</v>
      </c>
      <c r="V7806">
        <v>7115.3198629652197</v>
      </c>
      <c r="W7806">
        <v>7.1601783298941596E-2</v>
      </c>
      <c r="X7806">
        <v>-4.0923972987832397E-3</v>
      </c>
      <c r="Y7806" t="str">
        <f t="shared" si="607"/>
        <v>-537.868403306081-5652.79380147543i</v>
      </c>
      <c r="Z7806" t="str">
        <f t="shared" si="608"/>
        <v>-2.6893420165304-28.2639690073771i</v>
      </c>
      <c r="AA7806">
        <f t="shared" si="609"/>
        <v>28.391627366740515</v>
      </c>
    </row>
    <row r="7807" spans="1:27" x14ac:dyDescent="0.3">
      <c r="A7807">
        <v>5.4742813077949003E-2</v>
      </c>
      <c r="B7807">
        <v>-1.7787018196221999E-2</v>
      </c>
      <c r="C7807">
        <v>8.3333333333333301E-2</v>
      </c>
      <c r="D7807" s="1">
        <f t="shared" si="605"/>
        <v>5.7559999999999972E-2</v>
      </c>
      <c r="E7807" s="2">
        <v>342</v>
      </c>
      <c r="F7807" s="2">
        <f t="shared" si="606"/>
        <v>0.31415926535897992</v>
      </c>
      <c r="G7807" s="1">
        <v>1.0150342565291801E+19</v>
      </c>
      <c r="H7807">
        <v>7.1718638353287706E-2</v>
      </c>
      <c r="I7807">
        <v>1.6278891759777501</v>
      </c>
      <c r="J7807">
        <v>-437.68831991153002</v>
      </c>
      <c r="K7807">
        <v>-6845.0414803593303</v>
      </c>
      <c r="L7807">
        <v>-1422.6341075863299</v>
      </c>
      <c r="M7807">
        <v>1366.89693301236</v>
      </c>
      <c r="N7807">
        <v>124.92205355003099</v>
      </c>
      <c r="O7807">
        <v>-253.12014779871399</v>
      </c>
      <c r="P7807" s="1">
        <v>9.1803564250517297E-5</v>
      </c>
      <c r="Q7807" s="1">
        <v>2.2765978165229E-4</v>
      </c>
      <c r="R7807">
        <v>1.57255719335989E-3</v>
      </c>
      <c r="S7807" s="1">
        <v>3.6590399327195599E-5</v>
      </c>
      <c r="T7807">
        <v>1.7179130164226E-3</v>
      </c>
      <c r="U7807" s="1">
        <v>-2.35839764958035E-5</v>
      </c>
      <c r="V7807">
        <v>7142.6979700571201</v>
      </c>
      <c r="W7807">
        <v>7.1601783298941499E-2</v>
      </c>
      <c r="X7807">
        <v>-4.0923972987832397E-3</v>
      </c>
      <c r="Y7807" t="str">
        <f t="shared" si="607"/>
        <v>-855.884444779752-6087.62692234656i</v>
      </c>
      <c r="Z7807" t="str">
        <f t="shared" si="608"/>
        <v>-4.27942222389876-30.4381346117328i</v>
      </c>
      <c r="AA7807">
        <f t="shared" si="609"/>
        <v>30.737493281208941</v>
      </c>
    </row>
    <row r="7808" spans="1:27" x14ac:dyDescent="0.3">
      <c r="A7808">
        <v>5.5751646754563997E-2</v>
      </c>
      <c r="B7808">
        <v>-1.4314589905209099E-2</v>
      </c>
      <c r="C7808">
        <v>8.3333333333333301E-2</v>
      </c>
      <c r="D7808" s="1">
        <f t="shared" si="605"/>
        <v>5.756E-2</v>
      </c>
      <c r="E7808" s="2">
        <v>345.6</v>
      </c>
      <c r="F7808" s="2">
        <f t="shared" si="606"/>
        <v>0.25132741228718447</v>
      </c>
      <c r="G7808" s="1">
        <v>1.01503425652917E+19</v>
      </c>
      <c r="H7808">
        <v>7.1718638353287706E-2</v>
      </c>
      <c r="I7808">
        <v>1.6278891759777501</v>
      </c>
      <c r="J7808">
        <v>-1013.5694992769299</v>
      </c>
      <c r="K7808">
        <v>-6917.2706701847201</v>
      </c>
      <c r="L7808">
        <v>-1387.70964715017</v>
      </c>
      <c r="M7808">
        <v>1009.91749250053</v>
      </c>
      <c r="N7808">
        <v>98.609043927887896</v>
      </c>
      <c r="O7808">
        <v>-286.217623572543</v>
      </c>
      <c r="P7808" s="1">
        <v>-2.0021782078730699E-5</v>
      </c>
      <c r="Q7808" s="1">
        <v>2.08738123436335E-4</v>
      </c>
      <c r="R7808">
        <v>1.5524405157401899E-3</v>
      </c>
      <c r="S7808" s="1">
        <v>7.9551203087274304E-5</v>
      </c>
      <c r="T7808">
        <v>1.7541126807815301E-3</v>
      </c>
      <c r="U7808" s="1">
        <v>-2.3437372906313999E-5</v>
      </c>
      <c r="V7808">
        <v>7205.0865596814601</v>
      </c>
      <c r="W7808">
        <v>7.1601783298941596E-2</v>
      </c>
      <c r="X7808">
        <v>-4.0923972987832397E-3</v>
      </c>
      <c r="Y7808" t="str">
        <f t="shared" si="607"/>
        <v>-1326.83570520057-6448.79562485411i</v>
      </c>
      <c r="Z7808" t="str">
        <f t="shared" si="608"/>
        <v>-6.63417852600285-32.2439781242706i</v>
      </c>
      <c r="AA7808">
        <f t="shared" si="609"/>
        <v>32.919393220308883</v>
      </c>
    </row>
    <row r="7809" spans="1:27" x14ac:dyDescent="0.3">
      <c r="A7809">
        <v>5.6540454151943302E-2</v>
      </c>
      <c r="B7809">
        <v>-1.0785668467554301E-2</v>
      </c>
      <c r="C7809">
        <v>8.3333333333333301E-2</v>
      </c>
      <c r="D7809" s="1">
        <f t="shared" si="605"/>
        <v>5.7559999999999979E-2</v>
      </c>
      <c r="E7809" s="2">
        <v>349.2</v>
      </c>
      <c r="F7809" s="2">
        <f t="shared" si="606"/>
        <v>0.18849555921538749</v>
      </c>
      <c r="G7809" s="1">
        <v>1.0150342565291801E+19</v>
      </c>
      <c r="H7809">
        <v>7.1718638353287706E-2</v>
      </c>
      <c r="I7809">
        <v>1.6278891759777501</v>
      </c>
      <c r="J7809">
        <v>-1650.7169231201101</v>
      </c>
      <c r="K7809">
        <v>-7248.1857820511896</v>
      </c>
      <c r="L7809">
        <v>-1327.6342501229899</v>
      </c>
      <c r="M7809">
        <v>752.52754144964194</v>
      </c>
      <c r="N7809">
        <v>61.951280532118503</v>
      </c>
      <c r="O7809">
        <v>-279.16763696313598</v>
      </c>
      <c r="P7809" s="1">
        <v>-1.67519687432262E-4</v>
      </c>
      <c r="Q7809" s="1">
        <v>1.6379868270553001E-4</v>
      </c>
      <c r="R7809">
        <v>1.5207630067025099E-3</v>
      </c>
      <c r="S7809" s="1">
        <v>8.0806908672785794E-6</v>
      </c>
      <c r="T7809">
        <v>1.7417585216655501E-3</v>
      </c>
      <c r="U7809" s="1">
        <v>-1.75056166506173E-5</v>
      </c>
      <c r="V7809">
        <v>7594.1916241843201</v>
      </c>
      <c r="W7809">
        <v>7.1601783298941499E-2</v>
      </c>
      <c r="X7809">
        <v>-4.0923972987832302E-3</v>
      </c>
      <c r="Y7809" t="str">
        <f t="shared" si="607"/>
        <v>-1870.25203922005-6978.79088464303i</v>
      </c>
      <c r="Z7809" t="str">
        <f t="shared" si="608"/>
        <v>-9.35126019610025-34.8939544232151i</v>
      </c>
      <c r="AA7809">
        <f t="shared" si="609"/>
        <v>36.12525602047107</v>
      </c>
    </row>
    <row r="7810" spans="1:27" x14ac:dyDescent="0.3">
      <c r="A7810">
        <v>5.71061222076613E-2</v>
      </c>
      <c r="B7810">
        <v>-7.2141809239613802E-3</v>
      </c>
      <c r="C7810">
        <v>8.3333333333333301E-2</v>
      </c>
      <c r="D7810" s="1">
        <f t="shared" si="605"/>
        <v>5.7559999999999958E-2</v>
      </c>
      <c r="E7810" s="2">
        <v>352.8</v>
      </c>
      <c r="F7810" s="2">
        <f t="shared" si="606"/>
        <v>0.12566370614359229</v>
      </c>
      <c r="G7810" s="1">
        <v>1.0150342565291801E+19</v>
      </c>
      <c r="H7810">
        <v>7.1718638353287706E-2</v>
      </c>
      <c r="I7810">
        <v>1.6278891759777501</v>
      </c>
      <c r="J7810">
        <v>-2111.8605255408702</v>
      </c>
      <c r="K7810">
        <v>-7058.9744665159096</v>
      </c>
      <c r="L7810">
        <v>-1355.4421159834401</v>
      </c>
      <c r="M7810">
        <v>324.160214481737</v>
      </c>
      <c r="N7810">
        <v>72.602404866334098</v>
      </c>
      <c r="O7810">
        <v>-324.49569790006097</v>
      </c>
      <c r="P7810" s="1">
        <v>-3.2308811196247301E-4</v>
      </c>
      <c r="Q7810" s="1">
        <v>1.8307538573253401E-4</v>
      </c>
      <c r="R7810">
        <v>1.3914289412794399E-3</v>
      </c>
      <c r="S7810" s="1">
        <v>4.4786311979877297E-5</v>
      </c>
      <c r="T7810">
        <v>1.7704760552102699E-3</v>
      </c>
      <c r="U7810" s="1">
        <v>-1.2678137661701501E-5</v>
      </c>
      <c r="V7810">
        <v>7506.1273063973504</v>
      </c>
      <c r="W7810">
        <v>7.1601783298941499E-2</v>
      </c>
      <c r="X7810">
        <v>-4.0923972987832302E-3</v>
      </c>
      <c r="Y7810" t="str">
        <f t="shared" si="607"/>
        <v>-2265.08981782027-6962.68429656007i</v>
      </c>
      <c r="Z7810" t="str">
        <f t="shared" si="608"/>
        <v>-11.3254490891014-34.8134214828004i</v>
      </c>
      <c r="AA7810">
        <f t="shared" si="609"/>
        <v>36.609289974116358</v>
      </c>
    </row>
    <row r="7811" spans="1:27" x14ac:dyDescent="0.3">
      <c r="A7811">
        <v>5.7446418488331298E-2</v>
      </c>
      <c r="B7811">
        <v>-3.61422230410727E-3</v>
      </c>
      <c r="C7811">
        <v>8.3333333333333301E-2</v>
      </c>
      <c r="D7811" s="1">
        <f t="shared" si="605"/>
        <v>5.7559999999999986E-2</v>
      </c>
      <c r="E7811" s="2">
        <v>356.4</v>
      </c>
      <c r="F7811" s="2">
        <f t="shared" si="606"/>
        <v>6.2831853071795743E-2</v>
      </c>
      <c r="G7811" s="1">
        <v>1.0150342565291801E+19</v>
      </c>
      <c r="H7811">
        <v>7.1718638353287706E-2</v>
      </c>
      <c r="I7811">
        <v>1.6278891759777501</v>
      </c>
      <c r="J7811">
        <v>-2646.0849103578598</v>
      </c>
      <c r="K7811">
        <v>-6710.2683159481503</v>
      </c>
      <c r="L7811">
        <v>-1304.53470672758</v>
      </c>
      <c r="M7811">
        <v>148.749120771077</v>
      </c>
      <c r="N7811">
        <v>30.439849897161199</v>
      </c>
      <c r="O7811">
        <v>-355.60273848085001</v>
      </c>
      <c r="P7811" s="1">
        <v>-4.4409619224010301E-4</v>
      </c>
      <c r="Q7811" s="1">
        <v>1.9340225642436299E-4</v>
      </c>
      <c r="R7811">
        <v>1.2542475343108601E-3</v>
      </c>
      <c r="S7811" s="1">
        <v>3.9084608099248799E-5</v>
      </c>
      <c r="T7811">
        <v>1.8228706572889701E-3</v>
      </c>
      <c r="U7811" s="1">
        <v>-6.5681078322727505E-5</v>
      </c>
      <c r="V7811">
        <v>7340.3530718150796</v>
      </c>
      <c r="W7811">
        <v>7.1601783298941499E-2</v>
      </c>
      <c r="X7811">
        <v>-4.0923972987832397E-3</v>
      </c>
      <c r="Y7811" t="str">
        <f t="shared" si="607"/>
        <v>-2722.77587820732-6687.68709966887i</v>
      </c>
      <c r="Z7811" t="str">
        <f t="shared" si="608"/>
        <v>-13.6138793910366-33.4384354983444i</v>
      </c>
      <c r="AA7811">
        <f t="shared" si="609"/>
        <v>36.103554958627406</v>
      </c>
    </row>
    <row r="7812" spans="1:27" x14ac:dyDescent="0.3">
      <c r="A7812">
        <v>5.756E-2</v>
      </c>
      <c r="B7812" s="1">
        <v>0</v>
      </c>
      <c r="C7812">
        <v>8.6363636363636406E-2</v>
      </c>
      <c r="D7812" s="1">
        <f t="shared" si="605"/>
        <v>5.756E-2</v>
      </c>
      <c r="E7812" s="2">
        <v>0</v>
      </c>
      <c r="F7812" s="2">
        <f t="shared" si="606"/>
        <v>0</v>
      </c>
      <c r="G7812" s="1">
        <v>1.0040780711012801E+19</v>
      </c>
      <c r="H7812">
        <v>7.2278964885227101E-2</v>
      </c>
      <c r="I7812">
        <v>1.62592793422846</v>
      </c>
      <c r="J7812">
        <v>-2424.1788608653901</v>
      </c>
      <c r="K7812">
        <v>-6852.6344875623299</v>
      </c>
      <c r="L7812">
        <v>-1477.3284123098599</v>
      </c>
      <c r="M7812">
        <v>-408.824987308792</v>
      </c>
      <c r="N7812">
        <v>26.005412811260999</v>
      </c>
      <c r="O7812">
        <v>-299.82059767164202</v>
      </c>
      <c r="P7812" s="1">
        <v>-4.22149932896065E-4</v>
      </c>
      <c r="Q7812" s="1">
        <v>9.8335412583893495E-5</v>
      </c>
      <c r="R7812">
        <v>1.06372298153773E-3</v>
      </c>
      <c r="S7812" s="1">
        <v>2.73359925581075E-5</v>
      </c>
      <c r="T7812">
        <v>2.0534605633901501E-3</v>
      </c>
      <c r="U7812" s="1">
        <v>-1.15433675176663E-4</v>
      </c>
      <c r="V7812">
        <v>7434.7460178505698</v>
      </c>
      <c r="W7812">
        <v>7.2169146960255004E-2</v>
      </c>
      <c r="X7812">
        <v>-3.9828371670217596E-3</v>
      </c>
      <c r="Y7812" t="str">
        <f t="shared" si="607"/>
        <v>-2424.17886086539-6852.63448756233i</v>
      </c>
      <c r="Z7812" t="str">
        <f t="shared" si="608"/>
        <v>-12.120894304327-34.2631724378116i</v>
      </c>
      <c r="AA7812">
        <f t="shared" si="609"/>
        <v>36.343927474061999</v>
      </c>
    </row>
    <row r="7813" spans="1:27" x14ac:dyDescent="0.3">
      <c r="A7813">
        <v>5.7446418488331298E-2</v>
      </c>
      <c r="B7813">
        <v>3.61422230410728E-3</v>
      </c>
      <c r="C7813">
        <v>8.6363636363636406E-2</v>
      </c>
      <c r="D7813" s="1">
        <f t="shared" si="605"/>
        <v>5.7559999999999986E-2</v>
      </c>
      <c r="E7813" s="2">
        <v>3.6</v>
      </c>
      <c r="F7813" s="2">
        <f t="shared" si="606"/>
        <v>-6.283185307179591E-2</v>
      </c>
      <c r="G7813" s="1">
        <v>1.0040780711012801E+19</v>
      </c>
      <c r="H7813">
        <v>7.2278964885227101E-2</v>
      </c>
      <c r="I7813">
        <v>1.62592793422846</v>
      </c>
      <c r="J7813">
        <v>-2614.2809791172099</v>
      </c>
      <c r="K7813">
        <v>-6804.9566136353897</v>
      </c>
      <c r="L7813">
        <v>-1219.66434564683</v>
      </c>
      <c r="M7813">
        <v>-942.42993889478703</v>
      </c>
      <c r="N7813">
        <v>-9.7830370512321991</v>
      </c>
      <c r="O7813">
        <v>-338.745375570487</v>
      </c>
      <c r="P7813" s="1">
        <v>-5.0616979247604095E-4</v>
      </c>
      <c r="Q7813" s="1">
        <v>1.3560254741740399E-4</v>
      </c>
      <c r="R7813" s="1">
        <v>9.1171898009127805E-4</v>
      </c>
      <c r="S7813" s="1">
        <v>8.5006937242962408E-6</v>
      </c>
      <c r="T7813">
        <v>1.9740926677217999E-3</v>
      </c>
      <c r="U7813" s="1">
        <v>-1.29705234170905E-4</v>
      </c>
      <c r="V7813">
        <v>7458.7196618646103</v>
      </c>
      <c r="W7813">
        <v>7.2169146960255004E-2</v>
      </c>
      <c r="X7813">
        <v>-3.9828371670217596E-3</v>
      </c>
      <c r="Y7813" t="str">
        <f t="shared" si="607"/>
        <v>-2532.53893486607-6732.35292071968i</v>
      </c>
      <c r="Z7813" t="str">
        <f t="shared" si="608"/>
        <v>-12.6626946743304-33.6617646035984i</v>
      </c>
      <c r="AA7813">
        <f t="shared" si="609"/>
        <v>35.964680349523277</v>
      </c>
    </row>
    <row r="7814" spans="1:27" x14ac:dyDescent="0.3">
      <c r="A7814">
        <v>5.7106122207661397E-2</v>
      </c>
      <c r="B7814">
        <v>7.2141809239613499E-3</v>
      </c>
      <c r="C7814">
        <v>8.6363636363636406E-2</v>
      </c>
      <c r="D7814" s="1">
        <f t="shared" si="605"/>
        <v>5.7560000000000049E-2</v>
      </c>
      <c r="E7814" s="2">
        <v>7.2</v>
      </c>
      <c r="F7814" s="2">
        <f t="shared" si="606"/>
        <v>-0.12566370614359157</v>
      </c>
      <c r="G7814" s="1">
        <v>1.00407807110127E+19</v>
      </c>
      <c r="H7814">
        <v>7.2278964885227101E-2</v>
      </c>
      <c r="I7814">
        <v>1.62592793422846</v>
      </c>
      <c r="J7814">
        <v>-2844.3484734195399</v>
      </c>
      <c r="K7814">
        <v>-6839.87071914024</v>
      </c>
      <c r="L7814">
        <v>-1499.8730105807399</v>
      </c>
      <c r="M7814">
        <v>-1413.6652694289501</v>
      </c>
      <c r="N7814">
        <v>-40.048694818361</v>
      </c>
      <c r="O7814">
        <v>-321.48208163459202</v>
      </c>
      <c r="P7814" s="1">
        <v>-5.3465195949479105E-4</v>
      </c>
      <c r="Q7814" s="1">
        <v>1.33708199556743E-4</v>
      </c>
      <c r="R7814" s="1">
        <v>8.1487462784775495E-4</v>
      </c>
      <c r="S7814" s="1">
        <v>-1.1259040418823501E-5</v>
      </c>
      <c r="T7814">
        <v>1.92904956688562E-3</v>
      </c>
      <c r="U7814" s="1">
        <v>-1.37960691356162E-4</v>
      </c>
      <c r="V7814">
        <v>7695.91923433601</v>
      </c>
      <c r="W7814">
        <v>7.2169146960255004E-2</v>
      </c>
      <c r="X7814">
        <v>-3.98283716702177E-3</v>
      </c>
      <c r="Y7814" t="str">
        <f t="shared" si="607"/>
        <v>-2633.93600178901-6608.75705615438i</v>
      </c>
      <c r="Z7814" t="str">
        <f t="shared" si="608"/>
        <v>-13.1696800089451-33.0437852807719i</v>
      </c>
      <c r="AA7814">
        <f t="shared" si="609"/>
        <v>35.571508503572993</v>
      </c>
    </row>
    <row r="7815" spans="1:27" x14ac:dyDescent="0.3">
      <c r="A7815">
        <v>5.6540454151943302E-2</v>
      </c>
      <c r="B7815">
        <v>1.0785668467554301E-2</v>
      </c>
      <c r="C7815">
        <v>8.6363636363636406E-2</v>
      </c>
      <c r="D7815" s="1">
        <f t="shared" si="605"/>
        <v>5.7559999999999979E-2</v>
      </c>
      <c r="E7815" s="2">
        <v>10.8</v>
      </c>
      <c r="F7815" s="2">
        <f t="shared" si="606"/>
        <v>-0.18849555921538749</v>
      </c>
      <c r="G7815" s="1">
        <v>1.0040780711012801E+19</v>
      </c>
      <c r="H7815">
        <v>7.2278964885227101E-2</v>
      </c>
      <c r="I7815">
        <v>1.62592793422846</v>
      </c>
      <c r="J7815">
        <v>-3054.9386701461299</v>
      </c>
      <c r="K7815">
        <v>-6797.4909241604701</v>
      </c>
      <c r="L7815">
        <v>-1608.9835331910999</v>
      </c>
      <c r="M7815">
        <v>-1803.2256362968301</v>
      </c>
      <c r="N7815">
        <v>-51.288607550072001</v>
      </c>
      <c r="O7815">
        <v>-360.55519971579997</v>
      </c>
      <c r="P7815" s="1">
        <v>-5.3914219300378705E-4</v>
      </c>
      <c r="Q7815" s="1">
        <v>1.54601638588627E-4</v>
      </c>
      <c r="R7815" s="1">
        <v>6.8561496055927098E-4</v>
      </c>
      <c r="S7815" s="1">
        <v>-2.8486301222830199E-5</v>
      </c>
      <c r="T7815">
        <v>1.8800014459300299E-3</v>
      </c>
      <c r="U7815" s="1">
        <v>-1.61612271886419E-4</v>
      </c>
      <c r="V7815">
        <v>7842.9340441688601</v>
      </c>
      <c r="W7815">
        <v>7.2169146960255004E-2</v>
      </c>
      <c r="X7815">
        <v>-3.9828371670217596E-3</v>
      </c>
      <c r="Y7815" t="str">
        <f t="shared" si="607"/>
        <v>-2699.33385784647-6339.19788152282i</v>
      </c>
      <c r="Z7815" t="str">
        <f t="shared" si="608"/>
        <v>-13.4966692892324-31.6959894076141i</v>
      </c>
      <c r="AA7815">
        <f t="shared" si="609"/>
        <v>34.449903141090168</v>
      </c>
    </row>
    <row r="7816" spans="1:27" x14ac:dyDescent="0.3">
      <c r="A7816">
        <v>5.5751646754563997E-2</v>
      </c>
      <c r="B7816">
        <v>1.4314589905209001E-2</v>
      </c>
      <c r="C7816">
        <v>8.6363636363636406E-2</v>
      </c>
      <c r="D7816" s="1">
        <f t="shared" si="605"/>
        <v>5.7559999999999979E-2</v>
      </c>
      <c r="E7816" s="2">
        <v>14.4</v>
      </c>
      <c r="F7816" s="2">
        <f t="shared" si="606"/>
        <v>-0.25132741228718281</v>
      </c>
      <c r="G7816" s="1">
        <v>1.0040780711012801E+19</v>
      </c>
      <c r="H7816">
        <v>7.2278964885227101E-2</v>
      </c>
      <c r="I7816">
        <v>1.62592793422846</v>
      </c>
      <c r="J7816">
        <v>-3306.43415006636</v>
      </c>
      <c r="K7816">
        <v>-7286.3921841660504</v>
      </c>
      <c r="L7816">
        <v>-2031.6955587519899</v>
      </c>
      <c r="M7816">
        <v>-2675.85821136908</v>
      </c>
      <c r="N7816">
        <v>-91.324756264234495</v>
      </c>
      <c r="O7816">
        <v>-352.28186061310498</v>
      </c>
      <c r="P7816" s="1">
        <v>-5.3720657880387704E-4</v>
      </c>
      <c r="Q7816" s="1">
        <v>1.51861352132212E-4</v>
      </c>
      <c r="R7816" s="1">
        <v>5.1787386246879296E-4</v>
      </c>
      <c r="S7816" s="1">
        <v>-1.87312648528837E-6</v>
      </c>
      <c r="T7816">
        <v>1.87480413810164E-3</v>
      </c>
      <c r="U7816" s="1">
        <v>-1.91238413218936E-4</v>
      </c>
      <c r="V7816">
        <v>8685.8773063766494</v>
      </c>
      <c r="W7816">
        <v>7.2169146960255004E-2</v>
      </c>
      <c r="X7816">
        <v>-3.9828371670217596E-3</v>
      </c>
      <c r="Y7816" t="str">
        <f t="shared" si="607"/>
        <v>-2697.29430187556-6392.01789830797i</v>
      </c>
      <c r="Z7816" t="str">
        <f t="shared" si="608"/>
        <v>-13.4864715093778-31.9600894915399i</v>
      </c>
      <c r="AA7816">
        <f t="shared" si="609"/>
        <v>34.689079464299688</v>
      </c>
    </row>
    <row r="7817" spans="1:27" x14ac:dyDescent="0.3">
      <c r="A7817">
        <v>5.4742813077949003E-2</v>
      </c>
      <c r="B7817">
        <v>1.7787018196221999E-2</v>
      </c>
      <c r="C7817">
        <v>8.6363636363636406E-2</v>
      </c>
      <c r="D7817" s="1">
        <f t="shared" si="605"/>
        <v>5.7559999999999972E-2</v>
      </c>
      <c r="E7817" s="2">
        <v>18</v>
      </c>
      <c r="F7817" s="2">
        <f t="shared" si="606"/>
        <v>-0.31415926535897992</v>
      </c>
      <c r="G7817" s="1">
        <v>1.0040780711012801E+19</v>
      </c>
      <c r="H7817">
        <v>7.2278964885227101E-2</v>
      </c>
      <c r="I7817">
        <v>1.62592793422846</v>
      </c>
      <c r="J7817">
        <v>-3702.2549702123902</v>
      </c>
      <c r="K7817">
        <v>-7629.2622731660103</v>
      </c>
      <c r="L7817">
        <v>-2310.5936192743902</v>
      </c>
      <c r="M7817">
        <v>-2903.09695885682</v>
      </c>
      <c r="N7817">
        <v>-93.319929798374304</v>
      </c>
      <c r="O7817">
        <v>-412.84555159410201</v>
      </c>
      <c r="P7817" s="1">
        <v>-5.2171683144734595E-4</v>
      </c>
      <c r="Q7817" s="1">
        <v>1.8468346404887601E-4</v>
      </c>
      <c r="R7817" s="1">
        <v>3.3281547593756202E-4</v>
      </c>
      <c r="S7817" s="1">
        <v>-2.5902030652509299E-5</v>
      </c>
      <c r="T7817">
        <v>1.75461902631632E-3</v>
      </c>
      <c r="U7817" s="1">
        <v>-1.83756928798788E-4</v>
      </c>
      <c r="V7817">
        <v>9265.9753713217106</v>
      </c>
      <c r="W7817">
        <v>7.2169146960255004E-2</v>
      </c>
      <c r="X7817">
        <v>-3.9828371670217596E-3</v>
      </c>
      <c r="Y7817" t="str">
        <f t="shared" si="607"/>
        <v>-2807.04101895651-6358.75330281433i</v>
      </c>
      <c r="Z7817" t="str">
        <f t="shared" si="608"/>
        <v>-14.0352050947826-31.7937665140716i</v>
      </c>
      <c r="AA7817">
        <f t="shared" si="609"/>
        <v>34.753856925583271</v>
      </c>
    </row>
    <row r="7818" spans="1:27" x14ac:dyDescent="0.3">
      <c r="A7818">
        <v>5.3517934527727802E-2</v>
      </c>
      <c r="B7818">
        <v>2.1189249252530101E-2</v>
      </c>
      <c r="C7818">
        <v>8.6363636363636406E-2</v>
      </c>
      <c r="D7818" s="1">
        <f t="shared" si="605"/>
        <v>5.7560000000000063E-2</v>
      </c>
      <c r="E7818" s="2">
        <v>21.6</v>
      </c>
      <c r="F7818" s="2">
        <f t="shared" si="606"/>
        <v>-0.37699111843077548</v>
      </c>
      <c r="G7818" s="1">
        <v>1.00407807110127E+19</v>
      </c>
      <c r="H7818">
        <v>7.2278964885227101E-2</v>
      </c>
      <c r="I7818">
        <v>1.62592793422846</v>
      </c>
      <c r="J7818">
        <v>-3769.7832035049</v>
      </c>
      <c r="K7818">
        <v>-7424.2370688623096</v>
      </c>
      <c r="L7818">
        <v>-2494.0360191043301</v>
      </c>
      <c r="M7818">
        <v>-3407.9623295040501</v>
      </c>
      <c r="N7818">
        <v>-96.436420765938806</v>
      </c>
      <c r="O7818">
        <v>-407.06269798634401</v>
      </c>
      <c r="P7818" s="1">
        <v>-5.0811141066472402E-4</v>
      </c>
      <c r="Q7818" s="1">
        <v>1.9805619605325E-4</v>
      </c>
      <c r="R7818" s="1">
        <v>1.64469400966712E-4</v>
      </c>
      <c r="S7818" s="1">
        <v>-3.9580968956391201E-5</v>
      </c>
      <c r="T7818">
        <v>1.6960533393489299E-3</v>
      </c>
      <c r="U7818" s="1">
        <v>-1.9236579993412399E-4</v>
      </c>
      <c r="V7818">
        <v>9345.5863584553899</v>
      </c>
      <c r="W7818">
        <v>7.2169146960255004E-2</v>
      </c>
      <c r="X7818">
        <v>-3.98283716702177E-3</v>
      </c>
      <c r="Y7818" t="str">
        <f t="shared" si="607"/>
        <v>-2586.93988560308-5648.32644417318i</v>
      </c>
      <c r="Z7818" t="str">
        <f t="shared" si="608"/>
        <v>-12.9346994280154-28.2416322208659i</v>
      </c>
      <c r="AA7818">
        <f t="shared" si="609"/>
        <v>31.062779009479378</v>
      </c>
    </row>
    <row r="7819" spans="1:27" x14ac:dyDescent="0.3">
      <c r="A7819">
        <v>5.20818451399441E-2</v>
      </c>
      <c r="B7819">
        <v>2.4507856022485602E-2</v>
      </c>
      <c r="C7819">
        <v>8.6363636363636406E-2</v>
      </c>
      <c r="D7819" s="1">
        <f t="shared" si="605"/>
        <v>5.7560000000000028E-2</v>
      </c>
      <c r="E7819" s="2">
        <v>25.2</v>
      </c>
      <c r="F7819" s="2">
        <f t="shared" si="606"/>
        <v>-0.43982297150257127</v>
      </c>
      <c r="G7819" s="1">
        <v>1.0040780711012801E+19</v>
      </c>
      <c r="H7819">
        <v>7.2278964885227101E-2</v>
      </c>
      <c r="I7819">
        <v>1.62592793422846</v>
      </c>
      <c r="J7819">
        <v>-3821.3058553037899</v>
      </c>
      <c r="K7819">
        <v>-7480.2864416635502</v>
      </c>
      <c r="L7819">
        <v>-2810.1216876941598</v>
      </c>
      <c r="M7819">
        <v>-4108.9749180868203</v>
      </c>
      <c r="N7819">
        <v>-108.42848826733299</v>
      </c>
      <c r="O7819">
        <v>-433.57470875637802</v>
      </c>
      <c r="P7819" s="1">
        <v>-3.9876789001805699E-4</v>
      </c>
      <c r="Q7819" s="1">
        <v>2.1339092235756599E-4</v>
      </c>
      <c r="R7819" s="1">
        <v>-2.6828812001624801E-5</v>
      </c>
      <c r="S7819" s="1">
        <v>9.4688443332111997E-6</v>
      </c>
      <c r="T7819">
        <v>1.6412207511396599E-3</v>
      </c>
      <c r="U7819" s="1">
        <v>-2.1232657486373001E-4</v>
      </c>
      <c r="V7819">
        <v>9774.3166631418007</v>
      </c>
      <c r="W7819">
        <v>7.2169146960255004E-2</v>
      </c>
      <c r="X7819">
        <v>-3.9828371670217596E-3</v>
      </c>
      <c r="Y7819" t="str">
        <f t="shared" si="607"/>
        <v>-2261.1292922276-5018.8491029303i</v>
      </c>
      <c r="Z7819" t="str">
        <f t="shared" si="608"/>
        <v>-11.305646461138-25.0942455146515i</v>
      </c>
      <c r="AA7819">
        <f t="shared" si="609"/>
        <v>27.523422749611814</v>
      </c>
    </row>
    <row r="7820" spans="1:27" x14ac:dyDescent="0.3">
      <c r="A7820">
        <v>5.0440212503324797E-2</v>
      </c>
      <c r="B7820">
        <v>2.7729741481294701E-2</v>
      </c>
      <c r="C7820">
        <v>8.6363636363636406E-2</v>
      </c>
      <c r="D7820" s="1">
        <f t="shared" ref="D7820:D7883" si="610">SQRT(A7820^2+B7820^2)</f>
        <v>5.7559999999999993E-2</v>
      </c>
      <c r="E7820" s="2">
        <v>28.8</v>
      </c>
      <c r="F7820" s="2">
        <f t="shared" ref="F7820:F7883" si="611">-ATAN(B7820/A7820)</f>
        <v>-0.50265482457436639</v>
      </c>
      <c r="G7820" s="1">
        <v>1.0040780711012801E+19</v>
      </c>
      <c r="H7820">
        <v>7.2278964885227101E-2</v>
      </c>
      <c r="I7820">
        <v>1.62592793422846</v>
      </c>
      <c r="J7820">
        <v>-3887.24965800269</v>
      </c>
      <c r="K7820">
        <v>-7428.6357847331501</v>
      </c>
      <c r="L7820">
        <v>-3165.6891699866301</v>
      </c>
      <c r="M7820">
        <v>-4536.1318510472502</v>
      </c>
      <c r="N7820">
        <v>-88.436802610625506</v>
      </c>
      <c r="O7820">
        <v>-387.62947777013801</v>
      </c>
      <c r="P7820" s="1">
        <v>-2.9073506128206701E-4</v>
      </c>
      <c r="Q7820" s="1">
        <v>2.1176022633180201E-4</v>
      </c>
      <c r="R7820" s="1">
        <v>-2.34036643040775E-4</v>
      </c>
      <c r="S7820" s="1">
        <v>-2.2135134509362699E-6</v>
      </c>
      <c r="T7820">
        <v>1.5722847196595899E-3</v>
      </c>
      <c r="U7820" s="1">
        <v>-2.0694827336124199E-4</v>
      </c>
      <c r="V7820">
        <v>10052.437380904599</v>
      </c>
      <c r="W7820">
        <v>7.2169146960255004E-2</v>
      </c>
      <c r="X7820">
        <v>-3.9828371670217596E-3</v>
      </c>
      <c r="Y7820" t="str">
        <f t="shared" si="607"/>
        <v>-1881.34045360091-4324.46497632272i</v>
      </c>
      <c r="Z7820" t="str">
        <f t="shared" si="608"/>
        <v>-9.40670226800455-21.6223248816136i</v>
      </c>
      <c r="AA7820">
        <f t="shared" si="609"/>
        <v>23.579885089731221</v>
      </c>
    </row>
    <row r="7821" spans="1:27" x14ac:dyDescent="0.3">
      <c r="A7821">
        <v>4.8599515391895998E-2</v>
      </c>
      <c r="B7821">
        <v>3.0842190318990999E-2</v>
      </c>
      <c r="C7821">
        <v>8.6363636363636406E-2</v>
      </c>
      <c r="D7821" s="1">
        <f t="shared" si="610"/>
        <v>5.7559999999999986E-2</v>
      </c>
      <c r="E7821" s="2">
        <v>32.4</v>
      </c>
      <c r="F7821" s="2">
        <f t="shared" si="611"/>
        <v>-0.56548667764616201</v>
      </c>
      <c r="G7821" s="1">
        <v>1.0040780711012801E+19</v>
      </c>
      <c r="H7821">
        <v>7.2278964885227101E-2</v>
      </c>
      <c r="I7821">
        <v>1.62592793422846</v>
      </c>
      <c r="J7821">
        <v>-3930.2678320269601</v>
      </c>
      <c r="K7821">
        <v>-7436.3169171903101</v>
      </c>
      <c r="L7821">
        <v>-3611.9379951996798</v>
      </c>
      <c r="M7821">
        <v>-5208.4738172458601</v>
      </c>
      <c r="N7821">
        <v>-95.467582350813899</v>
      </c>
      <c r="O7821">
        <v>-445.61267343061598</v>
      </c>
      <c r="P7821" s="1">
        <v>-1.3461027052980601E-4</v>
      </c>
      <c r="Q7821" s="1">
        <v>1.8664596281413599E-4</v>
      </c>
      <c r="R7821" s="1">
        <v>-4.6369637718853397E-4</v>
      </c>
      <c r="S7821" s="1">
        <v>-1.6259978520903101E-5</v>
      </c>
      <c r="T7821">
        <v>1.4884204380549899E-3</v>
      </c>
      <c r="U7821" s="1">
        <v>-1.7657101684666901E-4</v>
      </c>
      <c r="V7821">
        <v>10541.7168822</v>
      </c>
      <c r="W7821">
        <v>7.2169146960255004E-2</v>
      </c>
      <c r="X7821">
        <v>-3.9828371670217596E-3</v>
      </c>
      <c r="Y7821" t="str">
        <f t="shared" ref="Y7821:Y7884" si="612">IMSUB((IMPRODUCT(COMPLEX(J7821,K7821),COS(RADIANS(E7821)))),(IMPRODUCT(COMPLEX(L7821,M7821),SIN(RADIANS(E7821)))))</f>
        <v>-1383.06172565192-3487.85020383996i</v>
      </c>
      <c r="Z7821" t="str">
        <f t="shared" ref="Z7821:Z7884" si="613">IMPRODUCT(Y7821,$B$5)</f>
        <v>-6.9153086282596-17.4392510191998i</v>
      </c>
      <c r="AA7821">
        <f t="shared" ref="AA7821:AA7884" si="614">IMABS(Z7821)</f>
        <v>18.760303023531975</v>
      </c>
    </row>
    <row r="7822" spans="1:27" x14ac:dyDescent="0.3">
      <c r="A7822">
        <v>4.6567018196221999E-2</v>
      </c>
      <c r="B7822">
        <v>3.3832919121954803E-2</v>
      </c>
      <c r="C7822">
        <v>8.6363636363636406E-2</v>
      </c>
      <c r="D7822" s="1">
        <f t="shared" si="610"/>
        <v>5.7560000000000049E-2</v>
      </c>
      <c r="E7822" s="2">
        <v>36</v>
      </c>
      <c r="F7822" s="2">
        <f t="shared" si="611"/>
        <v>-0.62831853071795907</v>
      </c>
      <c r="G7822" s="1">
        <v>1.00407807110127E+19</v>
      </c>
      <c r="H7822">
        <v>7.2278964885227101E-2</v>
      </c>
      <c r="I7822">
        <v>1.62592793422846</v>
      </c>
      <c r="J7822">
        <v>-3910.3865791264402</v>
      </c>
      <c r="K7822">
        <v>-7805.1745400974196</v>
      </c>
      <c r="L7822">
        <v>-4038.3596351559099</v>
      </c>
      <c r="M7822">
        <v>-6261.3169489563597</v>
      </c>
      <c r="N7822">
        <v>-37.1372414738697</v>
      </c>
      <c r="O7822">
        <v>-554.50657353678696</v>
      </c>
      <c r="P7822" s="1">
        <v>1.74136303200776E-5</v>
      </c>
      <c r="Q7822" s="1">
        <v>2.22334796857201E-4</v>
      </c>
      <c r="R7822" s="1">
        <v>-6.8381552742671997E-4</v>
      </c>
      <c r="S7822" s="1">
        <v>1.9260414388199199E-5</v>
      </c>
      <c r="T7822">
        <v>1.4057502034221E-3</v>
      </c>
      <c r="U7822" s="1">
        <v>-1.4843620885807699E-4</v>
      </c>
      <c r="V7822">
        <v>11490.568654011</v>
      </c>
      <c r="W7822">
        <v>7.2169146960255004E-2</v>
      </c>
      <c r="X7822">
        <v>-3.98283716702177E-3</v>
      </c>
      <c r="Y7822" t="str">
        <f t="shared" si="612"/>
        <v>-789.88096009115-2634.20908447603i</v>
      </c>
      <c r="Z7822" t="str">
        <f t="shared" si="613"/>
        <v>-3.94940480045575-13.1710454223801i</v>
      </c>
      <c r="AA7822">
        <f t="shared" si="614"/>
        <v>13.750426749605364</v>
      </c>
    </row>
    <row r="7823" spans="1:27" x14ac:dyDescent="0.3">
      <c r="A7823">
        <v>4.4350742254174402E-2</v>
      </c>
      <c r="B7823">
        <v>3.6690124849934599E-2</v>
      </c>
      <c r="C7823">
        <v>8.6363636363636406E-2</v>
      </c>
      <c r="D7823" s="1">
        <f t="shared" si="610"/>
        <v>5.7559999999999993E-2</v>
      </c>
      <c r="E7823" s="2">
        <v>39.6</v>
      </c>
      <c r="F7823" s="2">
        <f t="shared" si="611"/>
        <v>-0.69115038378975502</v>
      </c>
      <c r="G7823" s="1">
        <v>1.0040780711012801E+19</v>
      </c>
      <c r="H7823">
        <v>7.2278964885227101E-2</v>
      </c>
      <c r="I7823">
        <v>1.62592793422846</v>
      </c>
      <c r="J7823">
        <v>-4145.5497358180601</v>
      </c>
      <c r="K7823">
        <v>-7552.5671545467903</v>
      </c>
      <c r="L7823">
        <v>-4212.1626594520003</v>
      </c>
      <c r="M7823">
        <v>-6621.7028390080504</v>
      </c>
      <c r="N7823">
        <v>-82.568399780706301</v>
      </c>
      <c r="O7823">
        <v>-563.45648307794795</v>
      </c>
      <c r="P7823" s="1">
        <v>2.6286353371637199E-4</v>
      </c>
      <c r="Q7823" s="1">
        <v>1.7361237784694399E-4</v>
      </c>
      <c r="R7823" s="1">
        <v>-9.8075051528020204E-4</v>
      </c>
      <c r="S7823" s="1">
        <v>8.1700573537325401E-5</v>
      </c>
      <c r="T7823">
        <v>1.39624300800663E-3</v>
      </c>
      <c r="U7823" s="1">
        <v>-1.43358747176986E-4</v>
      </c>
      <c r="V7823">
        <v>11667.9225547161</v>
      </c>
      <c r="W7823">
        <v>7.2169146960255004E-2</v>
      </c>
      <c r="X7823">
        <v>-3.9828371670217596E-3</v>
      </c>
      <c r="Y7823" t="str">
        <f t="shared" si="612"/>
        <v>-509.26744217514-1598.52076696102i</v>
      </c>
      <c r="Z7823" t="str">
        <f t="shared" si="613"/>
        <v>-2.5463372108757-7.9926038348051i</v>
      </c>
      <c r="AA7823">
        <f t="shared" si="614"/>
        <v>8.3884175654071633</v>
      </c>
    </row>
    <row r="7824" spans="1:27" x14ac:dyDescent="0.3">
      <c r="A7824">
        <v>4.1959434194376498E-2</v>
      </c>
      <c r="B7824">
        <v>3.9402531417255297E-2</v>
      </c>
      <c r="C7824">
        <v>8.6363636363636406E-2</v>
      </c>
      <c r="D7824" s="1">
        <f t="shared" si="610"/>
        <v>5.7560000000000021E-2</v>
      </c>
      <c r="E7824" s="2">
        <v>43.2</v>
      </c>
      <c r="F7824" s="2">
        <f t="shared" si="611"/>
        <v>-0.75398223686154953</v>
      </c>
      <c r="G7824" s="1">
        <v>1.0040780711012801E+19</v>
      </c>
      <c r="H7824">
        <v>7.2278964885227101E-2</v>
      </c>
      <c r="I7824">
        <v>1.62592793422846</v>
      </c>
      <c r="J7824">
        <v>-3623.6365223047301</v>
      </c>
      <c r="K7824">
        <v>-6695.73651053508</v>
      </c>
      <c r="L7824">
        <v>-4460.9650677881</v>
      </c>
      <c r="M7824">
        <v>-7050.0767478322095</v>
      </c>
      <c r="N7824">
        <v>-62.937306816213997</v>
      </c>
      <c r="O7824">
        <v>-549.58476891194903</v>
      </c>
      <c r="P7824" s="1">
        <v>5.9211327876628102E-4</v>
      </c>
      <c r="Q7824" s="1">
        <v>2.46801305803459E-4</v>
      </c>
      <c r="R7824">
        <v>-1.3679211662734499E-3</v>
      </c>
      <c r="S7824" s="1">
        <v>-1.2662273851814901E-5</v>
      </c>
      <c r="T7824">
        <v>1.3582567372823599E-3</v>
      </c>
      <c r="U7824" s="1">
        <v>-9.6575915824814899E-5</v>
      </c>
      <c r="V7824">
        <v>11308.113241096</v>
      </c>
      <c r="W7824">
        <v>7.2169146960255004E-2</v>
      </c>
      <c r="X7824">
        <v>-3.9828371670217596E-3</v>
      </c>
      <c r="Y7824" t="str">
        <f t="shared" si="612"/>
        <v>412.22338486474-54.87221935651i</v>
      </c>
      <c r="Z7824" t="str">
        <f t="shared" si="613"/>
        <v>2.0611169243237-0.27436109678255i</v>
      </c>
      <c r="AA7824">
        <f t="shared" si="614"/>
        <v>2.079297233961829</v>
      </c>
    </row>
    <row r="7825" spans="1:27" x14ac:dyDescent="0.3">
      <c r="A7825">
        <v>3.9402531417255297E-2</v>
      </c>
      <c r="B7825">
        <v>4.1959434194376498E-2</v>
      </c>
      <c r="C7825">
        <v>8.6363636363636406E-2</v>
      </c>
      <c r="D7825" s="1">
        <f t="shared" si="610"/>
        <v>5.7560000000000021E-2</v>
      </c>
      <c r="E7825" s="2">
        <v>46.8</v>
      </c>
      <c r="F7825" s="2">
        <f t="shared" si="611"/>
        <v>-0.81681408993334714</v>
      </c>
      <c r="G7825" s="1">
        <v>1.0040780711012801E+19</v>
      </c>
      <c r="H7825">
        <v>7.2278964885227101E-2</v>
      </c>
      <c r="I7825">
        <v>1.62592793422846</v>
      </c>
      <c r="J7825">
        <v>-3218.19506896558</v>
      </c>
      <c r="K7825">
        <v>-6168.1579832908501</v>
      </c>
      <c r="L7825">
        <v>-4511.1558984257399</v>
      </c>
      <c r="M7825">
        <v>-7096.7955562117304</v>
      </c>
      <c r="N7825">
        <v>-47.391209546142797</v>
      </c>
      <c r="O7825">
        <v>-591.02516929842602</v>
      </c>
      <c r="P7825" s="1">
        <v>8.9284844506645397E-4</v>
      </c>
      <c r="Q7825" s="1">
        <v>2.7279908927096502E-4</v>
      </c>
      <c r="R7825">
        <v>-1.58234365074891E-3</v>
      </c>
      <c r="S7825" s="1">
        <v>4.8463319790654298E-5</v>
      </c>
      <c r="T7825">
        <v>1.4064427068429201E-3</v>
      </c>
      <c r="U7825" s="1">
        <v>-8.8211280696189599E-5</v>
      </c>
      <c r="V7825">
        <v>10930.2124312752</v>
      </c>
      <c r="W7825">
        <v>7.2169146960255004E-2</v>
      </c>
      <c r="X7825">
        <v>-3.98283716702177E-3</v>
      </c>
      <c r="Y7825" t="str">
        <f t="shared" si="612"/>
        <v>1085.48500258506+950.94661932935i</v>
      </c>
      <c r="Z7825" t="str">
        <f t="shared" si="613"/>
        <v>5.4274250129253+4.75473309664675i</v>
      </c>
      <c r="AA7825">
        <f t="shared" si="614"/>
        <v>7.2155685216949594</v>
      </c>
    </row>
    <row r="7826" spans="1:27" x14ac:dyDescent="0.3">
      <c r="A7826">
        <v>3.6690124849934599E-2</v>
      </c>
      <c r="B7826">
        <v>4.4350742254174402E-2</v>
      </c>
      <c r="C7826">
        <v>8.6363636363636406E-2</v>
      </c>
      <c r="D7826" s="1">
        <f t="shared" si="610"/>
        <v>5.7559999999999993E-2</v>
      </c>
      <c r="E7826" s="2">
        <v>50.4</v>
      </c>
      <c r="F7826" s="2">
        <f t="shared" si="611"/>
        <v>-0.87964594300514154</v>
      </c>
      <c r="G7826" s="1">
        <v>1.0040780711012801E+19</v>
      </c>
      <c r="H7826">
        <v>7.2278964885227101E-2</v>
      </c>
      <c r="I7826">
        <v>1.62592793422846</v>
      </c>
      <c r="J7826">
        <v>-2730.5641624865798</v>
      </c>
      <c r="K7826">
        <v>-5739.25203510968</v>
      </c>
      <c r="L7826">
        <v>-4785.4290438421303</v>
      </c>
      <c r="M7826">
        <v>-8344.2365646626604</v>
      </c>
      <c r="N7826">
        <v>-37.358278392255997</v>
      </c>
      <c r="O7826">
        <v>-562.83614646255796</v>
      </c>
      <c r="P7826">
        <v>1.3521794610666801E-3</v>
      </c>
      <c r="Q7826" s="1">
        <v>3.4047807742676001E-4</v>
      </c>
      <c r="R7826">
        <v>-1.9000933135415201E-3</v>
      </c>
      <c r="S7826" s="1">
        <v>1.2834423651946701E-4</v>
      </c>
      <c r="T7826">
        <v>1.5124376026244999E-3</v>
      </c>
      <c r="U7826" s="1">
        <v>-1.01851851635986E-4</v>
      </c>
      <c r="V7826">
        <v>11542.954115710399</v>
      </c>
      <c r="W7826">
        <v>7.2169146960255004E-2</v>
      </c>
      <c r="X7826">
        <v>-3.9828371670217596E-3</v>
      </c>
      <c r="Y7826" t="str">
        <f t="shared" si="612"/>
        <v>1946.70934792725+2771.00784353364i</v>
      </c>
      <c r="Z7826" t="str">
        <f t="shared" si="613"/>
        <v>9.73354673963625+13.8550392176682i</v>
      </c>
      <c r="AA7826">
        <f t="shared" si="614"/>
        <v>16.932337223661925</v>
      </c>
    </row>
    <row r="7827" spans="1:27" x14ac:dyDescent="0.3">
      <c r="A7827">
        <v>3.3832919121954803E-2</v>
      </c>
      <c r="B7827">
        <v>4.6567018196221999E-2</v>
      </c>
      <c r="C7827">
        <v>8.6363636363636406E-2</v>
      </c>
      <c r="D7827" s="1">
        <f t="shared" si="610"/>
        <v>5.7560000000000049E-2</v>
      </c>
      <c r="E7827" s="2">
        <v>54</v>
      </c>
      <c r="F7827" s="2">
        <f t="shared" si="611"/>
        <v>-0.94247779607693749</v>
      </c>
      <c r="G7827" s="1">
        <v>1.00407807110127E+19</v>
      </c>
      <c r="H7827">
        <v>7.2278964885227101E-2</v>
      </c>
      <c r="I7827">
        <v>1.62592793422846</v>
      </c>
      <c r="J7827">
        <v>-2520.2352840313902</v>
      </c>
      <c r="K7827">
        <v>-5798.8708408778002</v>
      </c>
      <c r="L7827">
        <v>-5153.5308635953998</v>
      </c>
      <c r="M7827">
        <v>-9335.0622264861104</v>
      </c>
      <c r="N7827">
        <v>-58.260615893542401</v>
      </c>
      <c r="O7827">
        <v>-909.07655155603504</v>
      </c>
      <c r="P7827">
        <v>1.56223576489352E-3</v>
      </c>
      <c r="Q7827" s="1">
        <v>2.2697066328071801E-4</v>
      </c>
      <c r="R7827">
        <v>-2.1293642090605201E-3</v>
      </c>
      <c r="S7827" s="1">
        <v>2.8474203590405999E-4</v>
      </c>
      <c r="T7827">
        <v>1.686727477505E-3</v>
      </c>
      <c r="U7827" s="1">
        <v>4.7421442680363502E-5</v>
      </c>
      <c r="V7827">
        <v>12430.2280963146</v>
      </c>
      <c r="W7827">
        <v>7.2169146960255004E-2</v>
      </c>
      <c r="X7827">
        <v>-3.98283716702177E-3</v>
      </c>
      <c r="Y7827" t="str">
        <f t="shared" si="612"/>
        <v>2687.9369174237+4143.73322455808i</v>
      </c>
      <c r="Z7827" t="str">
        <f t="shared" si="613"/>
        <v>13.4396845871185+20.7186661227904i</v>
      </c>
      <c r="AA7827">
        <f t="shared" si="614"/>
        <v>24.695915607826592</v>
      </c>
    </row>
    <row r="7828" spans="1:27" x14ac:dyDescent="0.3">
      <c r="A7828">
        <v>3.0842190318990999E-2</v>
      </c>
      <c r="B7828">
        <v>4.8599515391895998E-2</v>
      </c>
      <c r="C7828">
        <v>8.6363636363636406E-2</v>
      </c>
      <c r="D7828" s="1">
        <f t="shared" si="610"/>
        <v>5.7559999999999986E-2</v>
      </c>
      <c r="E7828" s="2">
        <v>57.6</v>
      </c>
      <c r="F7828" s="2">
        <f t="shared" si="611"/>
        <v>-1.0053096491487346</v>
      </c>
      <c r="G7828" s="1">
        <v>1.0040780711012801E+19</v>
      </c>
      <c r="H7828">
        <v>7.2278964885227101E-2</v>
      </c>
      <c r="I7828">
        <v>1.62592793422846</v>
      </c>
      <c r="J7828">
        <v>-2111.4158910733599</v>
      </c>
      <c r="K7828">
        <v>-5502.72230778843</v>
      </c>
      <c r="L7828">
        <v>-5337.2817948621196</v>
      </c>
      <c r="M7828">
        <v>-10710.487493078101</v>
      </c>
      <c r="N7828">
        <v>-162.41922179021699</v>
      </c>
      <c r="O7828">
        <v>-1062.3150380801801</v>
      </c>
      <c r="P7828">
        <v>1.9686594410183102E-3</v>
      </c>
      <c r="Q7828" s="1">
        <v>1.86672771092193E-4</v>
      </c>
      <c r="R7828">
        <v>-2.1726011971315799E-3</v>
      </c>
      <c r="S7828" s="1">
        <v>5.2048957337114002E-4</v>
      </c>
      <c r="T7828">
        <v>1.88072785708397E-3</v>
      </c>
      <c r="U7828" s="1">
        <v>6.2227762973826004E-5</v>
      </c>
      <c r="V7828">
        <v>13382.602228363399</v>
      </c>
      <c r="W7828">
        <v>7.2169146960255004E-2</v>
      </c>
      <c r="X7828">
        <v>-3.9828371670217596E-3</v>
      </c>
      <c r="Y7828" t="str">
        <f t="shared" si="612"/>
        <v>3375.06285589404+6094.65762830421i</v>
      </c>
      <c r="Z7828" t="str">
        <f t="shared" si="613"/>
        <v>16.8753142794702+30.4732881415211i</v>
      </c>
      <c r="AA7828">
        <f t="shared" si="614"/>
        <v>34.83385597643565</v>
      </c>
    </row>
    <row r="7829" spans="1:27" x14ac:dyDescent="0.3">
      <c r="A7829">
        <v>2.7729741481294701E-2</v>
      </c>
      <c r="B7829">
        <v>5.0440212503324797E-2</v>
      </c>
      <c r="C7829">
        <v>8.6363636363636406E-2</v>
      </c>
      <c r="D7829" s="1">
        <f t="shared" si="610"/>
        <v>5.7559999999999993E-2</v>
      </c>
      <c r="E7829" s="2">
        <v>61.2</v>
      </c>
      <c r="F7829" s="2">
        <f t="shared" si="611"/>
        <v>-1.0681415022205303</v>
      </c>
      <c r="G7829" s="1">
        <v>1.0040780711012801E+19</v>
      </c>
      <c r="H7829">
        <v>7.2278964885227101E-2</v>
      </c>
      <c r="I7829">
        <v>1.62592793422846</v>
      </c>
      <c r="J7829">
        <v>-1640.4292834340299</v>
      </c>
      <c r="K7829">
        <v>-4758.24549593748</v>
      </c>
      <c r="L7829">
        <v>-5203.7096733370199</v>
      </c>
      <c r="M7829">
        <v>-10822.8332403362</v>
      </c>
      <c r="N7829">
        <v>-186.49701974212601</v>
      </c>
      <c r="O7829">
        <v>-1028.5457306445001</v>
      </c>
      <c r="P7829">
        <v>2.2006785531111898E-3</v>
      </c>
      <c r="Q7829" s="1">
        <v>7.0797653446377703E-5</v>
      </c>
      <c r="R7829">
        <v>-2.2798321924684798E-3</v>
      </c>
      <c r="S7829" s="1">
        <v>6.3328962727303797E-4</v>
      </c>
      <c r="T7829">
        <v>2.04320688432483E-3</v>
      </c>
      <c r="U7829" s="1">
        <v>-5.29515816539206E-5</v>
      </c>
      <c r="V7829">
        <v>13062.806344904</v>
      </c>
      <c r="W7829">
        <v>7.2169146960255004E-2</v>
      </c>
      <c r="X7829">
        <v>-3.9828371670217596E-3</v>
      </c>
      <c r="Y7829" t="str">
        <f t="shared" si="612"/>
        <v>3769.76271335571+7191.81881556157i</v>
      </c>
      <c r="Z7829" t="str">
        <f t="shared" si="613"/>
        <v>18.8488135667785+35.9590940778078i</v>
      </c>
      <c r="AA7829">
        <f t="shared" si="614"/>
        <v>40.599682508263598</v>
      </c>
    </row>
    <row r="7830" spans="1:27" x14ac:dyDescent="0.3">
      <c r="A7830">
        <v>2.4507856022485602E-2</v>
      </c>
      <c r="B7830">
        <v>5.20818451399441E-2</v>
      </c>
      <c r="C7830">
        <v>8.6363636363636406E-2</v>
      </c>
      <c r="D7830" s="1">
        <f t="shared" si="610"/>
        <v>5.7560000000000028E-2</v>
      </c>
      <c r="E7830" s="2">
        <v>64.8</v>
      </c>
      <c r="F7830" s="2">
        <f t="shared" si="611"/>
        <v>-1.1309733552923253</v>
      </c>
      <c r="G7830" s="1">
        <v>1.0040780711012801E+19</v>
      </c>
      <c r="H7830">
        <v>7.2278964885227101E-2</v>
      </c>
      <c r="I7830">
        <v>1.62592793422846</v>
      </c>
      <c r="J7830">
        <v>-940.29496378301201</v>
      </c>
      <c r="K7830">
        <v>-3592.2202403921701</v>
      </c>
      <c r="L7830">
        <v>-5012.4824251459504</v>
      </c>
      <c r="M7830">
        <v>-10860.5503278166</v>
      </c>
      <c r="N7830">
        <v>-222.24172960295101</v>
      </c>
      <c r="O7830">
        <v>-1065.9969746883301</v>
      </c>
      <c r="P7830">
        <v>2.6134327558081402E-3</v>
      </c>
      <c r="Q7830" s="1">
        <v>2.90142002311492E-4</v>
      </c>
      <c r="R7830">
        <v>-2.3507554361144102E-3</v>
      </c>
      <c r="S7830" s="1">
        <v>6.6948201699035595E-4</v>
      </c>
      <c r="T7830">
        <v>2.43351091860348E-3</v>
      </c>
      <c r="U7830" s="1">
        <v>7.6672689407670803E-5</v>
      </c>
      <c r="V7830">
        <v>12571.8127291276</v>
      </c>
      <c r="W7830">
        <v>7.2169146960255004E-2</v>
      </c>
      <c r="X7830">
        <v>-3.9828371670217596E-3</v>
      </c>
      <c r="Y7830" t="str">
        <f t="shared" si="612"/>
        <v>4135.0715747408+8297.42675217727i</v>
      </c>
      <c r="Z7830" t="str">
        <f t="shared" si="613"/>
        <v>20.675357873704+41.4871337608864i</v>
      </c>
      <c r="AA7830">
        <f t="shared" si="614"/>
        <v>46.35356179302098</v>
      </c>
    </row>
    <row r="7831" spans="1:27" x14ac:dyDescent="0.3">
      <c r="A7831">
        <v>2.1189249252530101E-2</v>
      </c>
      <c r="B7831">
        <v>5.3517934527727802E-2</v>
      </c>
      <c r="C7831">
        <v>8.6363636363636406E-2</v>
      </c>
      <c r="D7831" s="1">
        <f t="shared" si="610"/>
        <v>5.7560000000000063E-2</v>
      </c>
      <c r="E7831" s="2">
        <v>68.400000000000006</v>
      </c>
      <c r="F7831" s="2">
        <f t="shared" si="611"/>
        <v>-1.1938052083641211</v>
      </c>
      <c r="G7831" s="1">
        <v>1.00407807110127E+19</v>
      </c>
      <c r="H7831">
        <v>7.2278964885227101E-2</v>
      </c>
      <c r="I7831">
        <v>1.62592793422846</v>
      </c>
      <c r="J7831">
        <v>-459.99904029689901</v>
      </c>
      <c r="K7831">
        <v>-2702.0109410167101</v>
      </c>
      <c r="L7831">
        <v>-4685.2935351230699</v>
      </c>
      <c r="M7831">
        <v>-10573.6597155907</v>
      </c>
      <c r="N7831">
        <v>-262.44834272739098</v>
      </c>
      <c r="O7831">
        <v>-996.22278544905703</v>
      </c>
      <c r="P7831">
        <v>2.4887342679249099E-3</v>
      </c>
      <c r="Q7831" s="1">
        <v>2.0921526166082E-4</v>
      </c>
      <c r="R7831">
        <v>-2.09617465309348E-3</v>
      </c>
      <c r="S7831" s="1">
        <v>8.0225916087693595E-4</v>
      </c>
      <c r="T7831">
        <v>2.7063895183883201E-3</v>
      </c>
      <c r="U7831" s="1">
        <v>1.0217957396695599E-4</v>
      </c>
      <c r="V7831">
        <v>11930.132292001999</v>
      </c>
      <c r="W7831">
        <v>7.2169146960255004E-2</v>
      </c>
      <c r="X7831">
        <v>-3.98283716702177E-3</v>
      </c>
      <c r="Y7831" t="str">
        <f t="shared" si="612"/>
        <v>4186.93881749699+8836.46360432921i</v>
      </c>
      <c r="Z7831" t="str">
        <f t="shared" si="613"/>
        <v>20.9346940874849+44.1823180216461i</v>
      </c>
      <c r="AA7831">
        <f t="shared" si="614"/>
        <v>48.891089600278384</v>
      </c>
    </row>
    <row r="7832" spans="1:27" x14ac:dyDescent="0.3">
      <c r="A7832">
        <v>1.7787018196221999E-2</v>
      </c>
      <c r="B7832">
        <v>5.4742813077949003E-2</v>
      </c>
      <c r="C7832">
        <v>8.6363636363636406E-2</v>
      </c>
      <c r="D7832" s="1">
        <f t="shared" si="610"/>
        <v>5.7559999999999972E-2</v>
      </c>
      <c r="E7832" s="2">
        <v>72</v>
      </c>
      <c r="F7832" s="2">
        <f t="shared" si="611"/>
        <v>-1.2566370614359166</v>
      </c>
      <c r="G7832" s="1">
        <v>1.0040780711012801E+19</v>
      </c>
      <c r="H7832">
        <v>7.2278964885227101E-2</v>
      </c>
      <c r="I7832">
        <v>1.62592793422846</v>
      </c>
      <c r="J7832">
        <v>-101.336069290922</v>
      </c>
      <c r="K7832">
        <v>-1760.88999807402</v>
      </c>
      <c r="L7832">
        <v>-3884.22541036744</v>
      </c>
      <c r="M7832">
        <v>-9646.78110210452</v>
      </c>
      <c r="N7832">
        <v>-258.77929499537203</v>
      </c>
      <c r="O7832">
        <v>-819.55447491730297</v>
      </c>
      <c r="P7832">
        <v>2.17267490652632E-3</v>
      </c>
      <c r="Q7832" s="1">
        <v>2.4692141437083999E-5</v>
      </c>
      <c r="R7832">
        <v>-1.7864080252878399E-3</v>
      </c>
      <c r="S7832" s="1">
        <v>8.4984654560115499E-4</v>
      </c>
      <c r="T7832">
        <v>2.9564100790511702E-3</v>
      </c>
      <c r="U7832" s="1">
        <v>1.6638516122210499E-4</v>
      </c>
      <c r="V7832">
        <v>10582.874444856499</v>
      </c>
      <c r="W7832">
        <v>7.2169146960255004E-2</v>
      </c>
      <c r="X7832">
        <v>-3.9828371670217596E-3</v>
      </c>
      <c r="Y7832" t="str">
        <f t="shared" si="612"/>
        <v>3662.80331973512+8630.48909379971i</v>
      </c>
      <c r="Z7832" t="str">
        <f t="shared" si="613"/>
        <v>18.3140165986756+43.1524454689986i</v>
      </c>
      <c r="AA7832">
        <f t="shared" si="614"/>
        <v>46.87789195272611</v>
      </c>
    </row>
    <row r="7833" spans="1:27" x14ac:dyDescent="0.3">
      <c r="A7833">
        <v>1.4314589905209001E-2</v>
      </c>
      <c r="B7833">
        <v>5.5751646754563997E-2</v>
      </c>
      <c r="C7833">
        <v>8.6363636363636406E-2</v>
      </c>
      <c r="D7833" s="1">
        <f t="shared" si="610"/>
        <v>5.7559999999999979E-2</v>
      </c>
      <c r="E7833" s="2">
        <v>75.599999999999994</v>
      </c>
      <c r="F7833" s="2">
        <f t="shared" si="611"/>
        <v>-1.3194689145077139</v>
      </c>
      <c r="G7833" s="1">
        <v>1.0040780711012801E+19</v>
      </c>
      <c r="H7833">
        <v>7.2278964885227101E-2</v>
      </c>
      <c r="I7833">
        <v>1.62592793422846</v>
      </c>
      <c r="J7833">
        <v>765.20338165021701</v>
      </c>
      <c r="K7833">
        <v>-410.673397367608</v>
      </c>
      <c r="L7833">
        <v>-3108.7235605224701</v>
      </c>
      <c r="M7833">
        <v>-8593.4770380609698</v>
      </c>
      <c r="N7833">
        <v>-335.12667643391597</v>
      </c>
      <c r="O7833">
        <v>-861.52968817449505</v>
      </c>
      <c r="P7833">
        <v>1.9493766414404299E-3</v>
      </c>
      <c r="Q7833" s="1">
        <v>-3.2374507782669298E-5</v>
      </c>
      <c r="R7833">
        <v>-1.4555998362275201E-3</v>
      </c>
      <c r="S7833" s="1">
        <v>8.4145123685416302E-4</v>
      </c>
      <c r="T7833">
        <v>3.0591792902615101E-3</v>
      </c>
      <c r="U7833" s="1">
        <v>1.76095250196446E-4</v>
      </c>
      <c r="V7833">
        <v>9226.0902839115297</v>
      </c>
      <c r="W7833">
        <v>7.2169146960255004E-2</v>
      </c>
      <c r="X7833">
        <v>-3.9828371670217596E-3</v>
      </c>
      <c r="Y7833" t="str">
        <f t="shared" si="612"/>
        <v>3201.35563596667+8221.36683375844i</v>
      </c>
      <c r="Z7833" t="str">
        <f t="shared" si="613"/>
        <v>16.0067781798334+41.1068341687922i</v>
      </c>
      <c r="AA7833">
        <f t="shared" si="614"/>
        <v>44.113362636268988</v>
      </c>
    </row>
    <row r="7834" spans="1:27" x14ac:dyDescent="0.3">
      <c r="A7834">
        <v>1.0785668467554301E-2</v>
      </c>
      <c r="B7834">
        <v>5.6540454151943302E-2</v>
      </c>
      <c r="C7834">
        <v>8.6363636363636406E-2</v>
      </c>
      <c r="D7834" s="1">
        <f t="shared" si="610"/>
        <v>5.7559999999999979E-2</v>
      </c>
      <c r="E7834" s="2">
        <v>79.2</v>
      </c>
      <c r="F7834" s="2">
        <f t="shared" si="611"/>
        <v>-1.3823007675795091</v>
      </c>
      <c r="G7834" s="1">
        <v>1.0040780711012801E+19</v>
      </c>
      <c r="H7834">
        <v>7.2278964885227101E-2</v>
      </c>
      <c r="I7834">
        <v>1.62592793422846</v>
      </c>
      <c r="J7834">
        <v>788.40021201342302</v>
      </c>
      <c r="K7834">
        <v>-172.71569866154101</v>
      </c>
      <c r="L7834">
        <v>-2478.1171351309299</v>
      </c>
      <c r="M7834">
        <v>-7615.1186033310196</v>
      </c>
      <c r="N7834">
        <v>-341.80843310462399</v>
      </c>
      <c r="O7834">
        <v>-622.98881305606801</v>
      </c>
      <c r="P7834">
        <v>1.40214424280002E-3</v>
      </c>
      <c r="Q7834" s="1">
        <v>-1.35805649374917E-4</v>
      </c>
      <c r="R7834">
        <v>-1.0485355863189101E-3</v>
      </c>
      <c r="S7834" s="1">
        <v>7.6642473887629297E-4</v>
      </c>
      <c r="T7834">
        <v>3.13401668469218E-3</v>
      </c>
      <c r="U7834" s="1">
        <v>1.9146506247626899E-4</v>
      </c>
      <c r="V7834">
        <v>8080.0649472160203</v>
      </c>
      <c r="W7834">
        <v>7.2169146960255004E-2</v>
      </c>
      <c r="X7834">
        <v>-3.9828371670217596E-3</v>
      </c>
      <c r="Y7834" t="str">
        <f t="shared" si="612"/>
        <v>2581.95433579816+7447.87022217413i</v>
      </c>
      <c r="Z7834" t="str">
        <f t="shared" si="613"/>
        <v>12.9097716789908+37.2393511108707i</v>
      </c>
      <c r="AA7834">
        <f t="shared" si="614"/>
        <v>39.413595065185056</v>
      </c>
    </row>
    <row r="7835" spans="1:27" x14ac:dyDescent="0.3">
      <c r="A7835">
        <v>7.2141809239613698E-3</v>
      </c>
      <c r="B7835">
        <v>5.71061222076613E-2</v>
      </c>
      <c r="C7835">
        <v>8.6363636363636406E-2</v>
      </c>
      <c r="D7835" s="1">
        <f t="shared" si="610"/>
        <v>5.7559999999999958E-2</v>
      </c>
      <c r="E7835" s="2">
        <v>82.8</v>
      </c>
      <c r="F7835" s="2">
        <f t="shared" si="611"/>
        <v>-1.4451326206513044</v>
      </c>
      <c r="G7835" s="1">
        <v>1.0040780711012801E+19</v>
      </c>
      <c r="H7835">
        <v>7.2278964885227101E-2</v>
      </c>
      <c r="I7835">
        <v>1.62592793422846</v>
      </c>
      <c r="J7835">
        <v>1143.8294809295701</v>
      </c>
      <c r="K7835">
        <v>555.28164152286297</v>
      </c>
      <c r="L7835">
        <v>-1695.5035223780901</v>
      </c>
      <c r="M7835">
        <v>-5994.1497791436605</v>
      </c>
      <c r="N7835">
        <v>-308.95657924020003</v>
      </c>
      <c r="O7835">
        <v>-469.66409956349099</v>
      </c>
      <c r="P7835">
        <v>1.0283760080780501E-3</v>
      </c>
      <c r="Q7835" s="1">
        <v>-1.98451879808719E-4</v>
      </c>
      <c r="R7835" s="1">
        <v>-7.3574119153302505E-4</v>
      </c>
      <c r="S7835" s="1">
        <v>6.8145651207156103E-4</v>
      </c>
      <c r="T7835">
        <v>3.09773822465462E-3</v>
      </c>
      <c r="U7835" s="1">
        <v>2.0552859025706199E-4</v>
      </c>
      <c r="V7835">
        <v>6382.5767434739901</v>
      </c>
      <c r="W7835">
        <v>7.2169146960255004E-2</v>
      </c>
      <c r="X7835">
        <v>-3.9828371670217596E-3</v>
      </c>
      <c r="Y7835" t="str">
        <f t="shared" si="612"/>
        <v>1825.49381817286+6016.47936144032i</v>
      </c>
      <c r="Z7835" t="str">
        <f t="shared" si="613"/>
        <v>9.1274690908643+30.0823968072016i</v>
      </c>
      <c r="AA7835">
        <f t="shared" si="614"/>
        <v>31.436623382141669</v>
      </c>
    </row>
    <row r="7836" spans="1:27" x14ac:dyDescent="0.3">
      <c r="A7836">
        <v>3.61422230410729E-3</v>
      </c>
      <c r="B7836">
        <v>5.7446418488331298E-2</v>
      </c>
      <c r="C7836">
        <v>8.6363636363636406E-2</v>
      </c>
      <c r="D7836" s="1">
        <f t="shared" si="610"/>
        <v>5.7559999999999986E-2</v>
      </c>
      <c r="E7836" s="2">
        <v>86.4</v>
      </c>
      <c r="F7836" s="2">
        <f t="shared" si="611"/>
        <v>-1.5079644737231006</v>
      </c>
      <c r="G7836" s="1">
        <v>1.0040780711012801E+19</v>
      </c>
      <c r="H7836">
        <v>7.2278964885227101E-2</v>
      </c>
      <c r="I7836">
        <v>1.62592793422846</v>
      </c>
      <c r="J7836">
        <v>1108.00116401074</v>
      </c>
      <c r="K7836">
        <v>863.35041152050906</v>
      </c>
      <c r="L7836">
        <v>-1216.33699511789</v>
      </c>
      <c r="M7836">
        <v>-4869.7514662670101</v>
      </c>
      <c r="N7836">
        <v>-320.501679665913</v>
      </c>
      <c r="O7836">
        <v>-401.09144351933401</v>
      </c>
      <c r="P7836" s="1">
        <v>8.3220349431722203E-4</v>
      </c>
      <c r="Q7836" s="1">
        <v>-1.21163074884015E-4</v>
      </c>
      <c r="R7836" s="1">
        <v>-5.8405728500556203E-4</v>
      </c>
      <c r="S7836" s="1">
        <v>5.5072003716710499E-4</v>
      </c>
      <c r="T7836">
        <v>2.8541610966879602E-3</v>
      </c>
      <c r="U7836" s="1">
        <v>1.31998866671902E-4</v>
      </c>
      <c r="V7836">
        <v>5237.4221917043296</v>
      </c>
      <c r="W7836">
        <v>7.2169146960255004E-2</v>
      </c>
      <c r="X7836">
        <v>-3.9828371670217596E-3</v>
      </c>
      <c r="Y7836" t="str">
        <f t="shared" si="612"/>
        <v>1283.5088006311+4914.35234501246i</v>
      </c>
      <c r="Z7836" t="str">
        <f t="shared" si="613"/>
        <v>6.4175440031555+24.5717617250623i</v>
      </c>
      <c r="AA7836">
        <f t="shared" si="614"/>
        <v>25.395990732902579</v>
      </c>
    </row>
    <row r="7837" spans="1:27" x14ac:dyDescent="0.3">
      <c r="A7837" s="1">
        <v>3.5245334879460796E-18</v>
      </c>
      <c r="B7837">
        <v>5.756E-2</v>
      </c>
      <c r="C7837">
        <v>8.6363636363636406E-2</v>
      </c>
      <c r="D7837" s="1">
        <f t="shared" si="610"/>
        <v>5.756E-2</v>
      </c>
      <c r="E7837" s="2">
        <v>90</v>
      </c>
      <c r="F7837" s="2">
        <f t="shared" si="611"/>
        <v>-1.5707963267948966</v>
      </c>
      <c r="G7837" s="1">
        <v>1.0040780711012801E+19</v>
      </c>
      <c r="H7837">
        <v>7.2278964885227101E-2</v>
      </c>
      <c r="I7837">
        <v>1.62592793422846</v>
      </c>
      <c r="J7837">
        <v>831.54673543416402</v>
      </c>
      <c r="K7837">
        <v>565.70948612613699</v>
      </c>
      <c r="L7837">
        <v>-728.05447063578504</v>
      </c>
      <c r="M7837">
        <v>-3642.23819512828</v>
      </c>
      <c r="N7837">
        <v>-344.16798677832099</v>
      </c>
      <c r="O7837">
        <v>-365.18580924457899</v>
      </c>
      <c r="P7837" s="1">
        <v>3.8497126939631202E-4</v>
      </c>
      <c r="Q7837" s="1">
        <v>-1.9285740257844199E-4</v>
      </c>
      <c r="R7837" s="1">
        <v>-3.5213862381174499E-4</v>
      </c>
      <c r="S7837" s="1">
        <v>5.11175627814609E-4</v>
      </c>
      <c r="T7837">
        <v>2.79409538951654E-3</v>
      </c>
      <c r="U7837" s="1">
        <v>1.79226242162507E-4</v>
      </c>
      <c r="V7837">
        <v>3880.62776578288</v>
      </c>
      <c r="W7837">
        <v>7.2169146960255004E-2</v>
      </c>
      <c r="X7837">
        <v>-3.9828371670217596E-3</v>
      </c>
      <c r="Y7837" t="str">
        <f t="shared" si="612"/>
        <v>728.054470635785+3642.23819512828i</v>
      </c>
      <c r="Z7837" t="str">
        <f t="shared" si="613"/>
        <v>3.64027235317893+18.2111909756414i</v>
      </c>
      <c r="AA7837">
        <f t="shared" si="614"/>
        <v>18.571458196829933</v>
      </c>
    </row>
    <row r="7838" spans="1:27" x14ac:dyDescent="0.3">
      <c r="A7838">
        <v>-3.61422230410728E-3</v>
      </c>
      <c r="B7838">
        <v>5.7446418488331298E-2</v>
      </c>
      <c r="C7838">
        <v>8.6363636363636406E-2</v>
      </c>
      <c r="D7838" s="1">
        <f t="shared" si="610"/>
        <v>5.7559999999999986E-2</v>
      </c>
      <c r="E7838" s="2">
        <v>93.6</v>
      </c>
      <c r="F7838" s="2">
        <f t="shared" si="611"/>
        <v>1.5079644737231006</v>
      </c>
      <c r="G7838" s="1">
        <v>1.0040780711012801E+19</v>
      </c>
      <c r="H7838">
        <v>7.2278964885227101E-2</v>
      </c>
      <c r="I7838">
        <v>1.62592793422846</v>
      </c>
      <c r="J7838">
        <v>658.13008080731402</v>
      </c>
      <c r="K7838">
        <v>678.26110512598996</v>
      </c>
      <c r="L7838">
        <v>-262.63036966391002</v>
      </c>
      <c r="M7838">
        <v>-2383.7018477439601</v>
      </c>
      <c r="N7838">
        <v>-318.33251521007401</v>
      </c>
      <c r="O7838">
        <v>-310.34938525087398</v>
      </c>
      <c r="P7838" s="1">
        <v>6.2334647535243904E-4</v>
      </c>
      <c r="Q7838" s="1">
        <v>-1.13657294845646E-4</v>
      </c>
      <c r="R7838" s="1">
        <v>-2.4855392450052701E-4</v>
      </c>
      <c r="S7838" s="1">
        <v>4.0472380290196898E-4</v>
      </c>
      <c r="T7838">
        <v>2.5361980793027002E-3</v>
      </c>
      <c r="U7838" s="1">
        <v>1.3930987536231199E-4</v>
      </c>
      <c r="V7838">
        <v>2615.6901328642698</v>
      </c>
      <c r="W7838">
        <v>7.2169146960255004E-2</v>
      </c>
      <c r="X7838">
        <v>-3.9828371670217596E-3</v>
      </c>
      <c r="Y7838" t="str">
        <f t="shared" si="612"/>
        <v>220.78779892982+2336.40978948494i</v>
      </c>
      <c r="Z7838" t="str">
        <f t="shared" si="613"/>
        <v>1.1039389946491+11.6820489474247i</v>
      </c>
      <c r="AA7838">
        <f t="shared" si="614"/>
        <v>11.734093442355631</v>
      </c>
    </row>
    <row r="7839" spans="1:27" x14ac:dyDescent="0.3">
      <c r="A7839">
        <v>-7.2141809239613499E-3</v>
      </c>
      <c r="B7839">
        <v>5.7106122207661397E-2</v>
      </c>
      <c r="C7839">
        <v>8.6363636363636406E-2</v>
      </c>
      <c r="D7839" s="1">
        <f t="shared" si="610"/>
        <v>5.7560000000000049E-2</v>
      </c>
      <c r="E7839" s="2">
        <v>97.2</v>
      </c>
      <c r="F7839" s="2">
        <f t="shared" si="611"/>
        <v>1.4451326206513051</v>
      </c>
      <c r="G7839" s="1">
        <v>1.00407807110127E+19</v>
      </c>
      <c r="H7839">
        <v>7.2278964885227101E-2</v>
      </c>
      <c r="I7839">
        <v>1.62592793422846</v>
      </c>
      <c r="J7839">
        <v>411.48217769387202</v>
      </c>
      <c r="K7839">
        <v>340.07975889692602</v>
      </c>
      <c r="L7839">
        <v>-304.83932701181698</v>
      </c>
      <c r="M7839">
        <v>-1356.1127446706</v>
      </c>
      <c r="N7839">
        <v>-285.15269974512501</v>
      </c>
      <c r="O7839">
        <v>-214.54798942948301</v>
      </c>
      <c r="P7839" s="1">
        <v>4.3162751199873997E-4</v>
      </c>
      <c r="Q7839" s="1">
        <v>-1.2391854048542501E-4</v>
      </c>
      <c r="R7839" s="1">
        <v>-1.11831374987773E-4</v>
      </c>
      <c r="S7839" s="1">
        <v>3.2269512176256299E-4</v>
      </c>
      <c r="T7839">
        <v>2.26047637124346E-3</v>
      </c>
      <c r="U7839" s="1">
        <v>1.1371413039260299E-4</v>
      </c>
      <c r="V7839">
        <v>1531.1053257246199</v>
      </c>
      <c r="W7839">
        <v>7.2169146960255004E-2</v>
      </c>
      <c r="X7839">
        <v>-3.98283716702177E-3</v>
      </c>
      <c r="Y7839" t="str">
        <f t="shared" si="612"/>
        <v>250.86318598278+1302.79609477531i</v>
      </c>
      <c r="Z7839" t="str">
        <f t="shared" si="613"/>
        <v>1.2543159299139+6.51398047387655i</v>
      </c>
      <c r="AA7839">
        <f t="shared" si="614"/>
        <v>6.6336453075274324</v>
      </c>
    </row>
    <row r="7840" spans="1:27" x14ac:dyDescent="0.3">
      <c r="A7840">
        <v>-1.0785668467554301E-2</v>
      </c>
      <c r="B7840">
        <v>5.6540454151943302E-2</v>
      </c>
      <c r="C7840">
        <v>8.6363636363636406E-2</v>
      </c>
      <c r="D7840" s="1">
        <f t="shared" si="610"/>
        <v>5.7559999999999979E-2</v>
      </c>
      <c r="E7840" s="2">
        <v>100.8</v>
      </c>
      <c r="F7840" s="2">
        <f t="shared" si="611"/>
        <v>1.3823007675795091</v>
      </c>
      <c r="G7840" s="1">
        <v>1.0040780711012801E+19</v>
      </c>
      <c r="H7840">
        <v>7.2278964885227101E-2</v>
      </c>
      <c r="I7840">
        <v>1.62592793422846</v>
      </c>
      <c r="J7840">
        <v>155.449631714107</v>
      </c>
      <c r="K7840">
        <v>17.4250868812105</v>
      </c>
      <c r="L7840">
        <v>-512.63170200391198</v>
      </c>
      <c r="M7840">
        <v>-26.017840154207001</v>
      </c>
      <c r="N7840">
        <v>-275.95786914259799</v>
      </c>
      <c r="O7840">
        <v>-256.45113184802102</v>
      </c>
      <c r="P7840" s="1">
        <v>2.9222709611536799E-4</v>
      </c>
      <c r="Q7840" s="1">
        <v>-7.3645666345216706E-5</v>
      </c>
      <c r="R7840" s="1">
        <v>-4.3930248739997398E-5</v>
      </c>
      <c r="S7840" s="1">
        <v>2.5413408975637599E-4</v>
      </c>
      <c r="T7840">
        <v>1.9984124826298599E-3</v>
      </c>
      <c r="U7840" s="1">
        <v>8.8299975755055899E-5</v>
      </c>
      <c r="V7840">
        <v>655.63430365291401</v>
      </c>
      <c r="W7840">
        <v>7.2169146960255004E-2</v>
      </c>
      <c r="X7840">
        <v>-3.9828371670217596E-3</v>
      </c>
      <c r="Y7840" t="str">
        <f t="shared" si="612"/>
        <v>474.423228855335+22.2918569884028i</v>
      </c>
      <c r="Z7840" t="str">
        <f t="shared" si="613"/>
        <v>2.37211614427668+0.111459284942014i</v>
      </c>
      <c r="AA7840">
        <f t="shared" si="614"/>
        <v>2.3747332848422888</v>
      </c>
    </row>
    <row r="7841" spans="1:27" x14ac:dyDescent="0.3">
      <c r="A7841">
        <v>-1.4314589905209001E-2</v>
      </c>
      <c r="B7841">
        <v>5.5751646754563997E-2</v>
      </c>
      <c r="C7841">
        <v>8.6363636363636406E-2</v>
      </c>
      <c r="D7841" s="1">
        <f t="shared" si="610"/>
        <v>5.7559999999999979E-2</v>
      </c>
      <c r="E7841" s="2">
        <v>104.4</v>
      </c>
      <c r="F7841" s="2">
        <f t="shared" si="611"/>
        <v>1.3194689145077139</v>
      </c>
      <c r="G7841" s="1">
        <v>1.0040780711012801E+19</v>
      </c>
      <c r="H7841">
        <v>7.2278964885227101E-2</v>
      </c>
      <c r="I7841">
        <v>1.62592793422846</v>
      </c>
      <c r="J7841">
        <v>-158.48532120038101</v>
      </c>
      <c r="K7841">
        <v>-526.28174223521398</v>
      </c>
      <c r="L7841">
        <v>-477.93354672196602</v>
      </c>
      <c r="M7841">
        <v>1336.4828426301599</v>
      </c>
      <c r="N7841">
        <v>-217.71804219663201</v>
      </c>
      <c r="O7841">
        <v>-245.28851020111199</v>
      </c>
      <c r="P7841" s="1">
        <v>3.44593572145782E-4</v>
      </c>
      <c r="Q7841" s="1">
        <v>-5.4215430528849599E-5</v>
      </c>
      <c r="R7841" s="1">
        <v>-8.4049899671060796E-6</v>
      </c>
      <c r="S7841" s="1">
        <v>2.19152832929193E-4</v>
      </c>
      <c r="T7841">
        <v>1.7040270432616301E-3</v>
      </c>
      <c r="U7841" s="1">
        <v>7.7436599706565205E-5</v>
      </c>
      <c r="V7841">
        <v>1557.00498782366</v>
      </c>
      <c r="W7841">
        <v>7.2169146960255004E-2</v>
      </c>
      <c r="X7841">
        <v>-3.9828371670217596E-3</v>
      </c>
      <c r="Y7841" t="str">
        <f t="shared" si="612"/>
        <v>502.332082139989-1163.6138294155i</v>
      </c>
      <c r="Z7841" t="str">
        <f t="shared" si="613"/>
        <v>2.51166041069995-5.8180691470775i</v>
      </c>
      <c r="AA7841">
        <f t="shared" si="614"/>
        <v>6.3370629331617465</v>
      </c>
    </row>
    <row r="7842" spans="1:27" x14ac:dyDescent="0.3">
      <c r="A7842">
        <v>-1.7787018196221999E-2</v>
      </c>
      <c r="B7842">
        <v>5.4742813077949003E-2</v>
      </c>
      <c r="C7842">
        <v>8.6363636363636406E-2</v>
      </c>
      <c r="D7842" s="1">
        <f t="shared" si="610"/>
        <v>5.7559999999999972E-2</v>
      </c>
      <c r="E7842" s="2">
        <v>108</v>
      </c>
      <c r="F7842" s="2">
        <f t="shared" si="611"/>
        <v>1.2566370614359166</v>
      </c>
      <c r="G7842" s="1">
        <v>1.0040780711012801E+19</v>
      </c>
      <c r="H7842">
        <v>7.2278964885227101E-2</v>
      </c>
      <c r="I7842">
        <v>1.62592793422846</v>
      </c>
      <c r="J7842">
        <v>-409.936385101204</v>
      </c>
      <c r="K7842">
        <v>-1229.30395608391</v>
      </c>
      <c r="L7842">
        <v>-281.106695761975</v>
      </c>
      <c r="M7842">
        <v>2742.5516554430301</v>
      </c>
      <c r="N7842">
        <v>-261.57659014887503</v>
      </c>
      <c r="O7842">
        <v>-278.71193099571701</v>
      </c>
      <c r="P7842" s="1">
        <v>3.7419585350255001E-4</v>
      </c>
      <c r="Q7842" s="1">
        <v>-1.2609843386712601E-5</v>
      </c>
      <c r="R7842" s="1">
        <v>8.2751760425957806E-5</v>
      </c>
      <c r="S7842" s="1">
        <v>1.8881612241837699E-4</v>
      </c>
      <c r="T7842">
        <v>1.4150485902399599E-3</v>
      </c>
      <c r="U7842" s="1">
        <v>6.7323884392064999E-5</v>
      </c>
      <c r="V7842">
        <v>3070.1708855440302</v>
      </c>
      <c r="W7842">
        <v>7.2169146960255004E-2</v>
      </c>
      <c r="X7842">
        <v>-3.9828371670217596E-3</v>
      </c>
      <c r="Y7842" t="str">
        <f t="shared" si="612"/>
        <v>394.025664387531-2228.44580950287i</v>
      </c>
      <c r="Z7842" t="str">
        <f t="shared" si="613"/>
        <v>1.97012832193765-11.1422290475144i</v>
      </c>
      <c r="AA7842">
        <f t="shared" si="614"/>
        <v>11.31506401891631</v>
      </c>
    </row>
    <row r="7843" spans="1:27" x14ac:dyDescent="0.3">
      <c r="A7843">
        <v>-2.1189249252530101E-2</v>
      </c>
      <c r="B7843">
        <v>5.3517934527727802E-2</v>
      </c>
      <c r="C7843">
        <v>8.6363636363636406E-2</v>
      </c>
      <c r="D7843" s="1">
        <f t="shared" si="610"/>
        <v>5.7560000000000063E-2</v>
      </c>
      <c r="E7843" s="2">
        <v>111.6</v>
      </c>
      <c r="F7843" s="2">
        <f t="shared" si="611"/>
        <v>1.1938052083641211</v>
      </c>
      <c r="G7843" s="1">
        <v>1.00407807110127E+19</v>
      </c>
      <c r="H7843">
        <v>7.2278964885227101E-2</v>
      </c>
      <c r="I7843">
        <v>1.62592793422846</v>
      </c>
      <c r="J7843">
        <v>-471.91832160211197</v>
      </c>
      <c r="K7843">
        <v>-1908.6770751511699</v>
      </c>
      <c r="L7843">
        <v>-198.98000943870099</v>
      </c>
      <c r="M7843">
        <v>4010.2973903348402</v>
      </c>
      <c r="N7843">
        <v>-198.950627583422</v>
      </c>
      <c r="O7843">
        <v>-203.998959194489</v>
      </c>
      <c r="P7843" s="1">
        <v>2.9880195950033998E-4</v>
      </c>
      <c r="Q7843" s="1">
        <v>3.6511319081065697E-5</v>
      </c>
      <c r="R7843" s="1">
        <v>1.04285997782379E-4</v>
      </c>
      <c r="S7843" s="1">
        <v>1.78490433233734E-4</v>
      </c>
      <c r="T7843">
        <v>1.1117823368286101E-3</v>
      </c>
      <c r="U7843" s="1">
        <v>6.1404953769530799E-5</v>
      </c>
      <c r="V7843">
        <v>4479.8471190568898</v>
      </c>
      <c r="W7843">
        <v>7.2169146960255004E-2</v>
      </c>
      <c r="X7843">
        <v>-3.98283716702177E-3</v>
      </c>
      <c r="Y7843" t="str">
        <f t="shared" si="612"/>
        <v>358.731654981408-3026.04932044283i</v>
      </c>
      <c r="Z7843" t="str">
        <f t="shared" si="613"/>
        <v>1.79365827490704-15.1302466022142i</v>
      </c>
      <c r="AA7843">
        <f t="shared" si="614"/>
        <v>15.236192839779788</v>
      </c>
    </row>
    <row r="7844" spans="1:27" x14ac:dyDescent="0.3">
      <c r="A7844">
        <v>-2.4507856022485602E-2</v>
      </c>
      <c r="B7844">
        <v>5.20818451399441E-2</v>
      </c>
      <c r="C7844">
        <v>8.6363636363636406E-2</v>
      </c>
      <c r="D7844" s="1">
        <f t="shared" si="610"/>
        <v>5.7560000000000028E-2</v>
      </c>
      <c r="E7844" s="2">
        <v>115.2</v>
      </c>
      <c r="F7844" s="2">
        <f t="shared" si="611"/>
        <v>1.1309733552923253</v>
      </c>
      <c r="G7844" s="1">
        <v>1.0040780711012801E+19</v>
      </c>
      <c r="H7844">
        <v>7.2278964885227101E-2</v>
      </c>
      <c r="I7844">
        <v>1.62592793422846</v>
      </c>
      <c r="J7844">
        <v>-782.25191265539195</v>
      </c>
      <c r="K7844">
        <v>-2809.96524359257</v>
      </c>
      <c r="L7844">
        <v>-492.89997866946101</v>
      </c>
      <c r="M7844">
        <v>4720.3245952331999</v>
      </c>
      <c r="N7844">
        <v>-204.02102949393799</v>
      </c>
      <c r="O7844">
        <v>-247.89567826495201</v>
      </c>
      <c r="P7844" s="1">
        <v>4.8262477122779898E-4</v>
      </c>
      <c r="Q7844" s="1">
        <v>7.2578812098887197E-5</v>
      </c>
      <c r="R7844" s="1">
        <v>2.3223198592785E-4</v>
      </c>
      <c r="S7844" s="1">
        <v>2.29912270996365E-4</v>
      </c>
      <c r="T7844" s="1">
        <v>7.8316606408743302E-4</v>
      </c>
      <c r="U7844" s="1">
        <v>6.6394440531585604E-5</v>
      </c>
      <c r="V7844">
        <v>5579.9027093817103</v>
      </c>
      <c r="W7844">
        <v>7.2169146960255004E-2</v>
      </c>
      <c r="X7844">
        <v>-3.9828371670217596E-3</v>
      </c>
      <c r="Y7844" t="str">
        <f t="shared" si="612"/>
        <v>779.055900055888-3074.65237944839i</v>
      </c>
      <c r="Z7844" t="str">
        <f t="shared" si="613"/>
        <v>3.89527950027944-15.373261897242i</v>
      </c>
      <c r="AA7844">
        <f t="shared" si="614"/>
        <v>15.859078905992298</v>
      </c>
    </row>
    <row r="7845" spans="1:27" x14ac:dyDescent="0.3">
      <c r="A7845">
        <v>-2.7729741481294701E-2</v>
      </c>
      <c r="B7845">
        <v>5.0440212503324797E-2</v>
      </c>
      <c r="C7845">
        <v>8.6363636363636406E-2</v>
      </c>
      <c r="D7845" s="1">
        <f t="shared" si="610"/>
        <v>5.7559999999999993E-2</v>
      </c>
      <c r="E7845" s="2">
        <v>118.8</v>
      </c>
      <c r="F7845" s="2">
        <f t="shared" si="611"/>
        <v>1.0681415022205303</v>
      </c>
      <c r="G7845" s="1">
        <v>1.0040780711012801E+19</v>
      </c>
      <c r="H7845">
        <v>7.2278964885227101E-2</v>
      </c>
      <c r="I7845">
        <v>1.62592793422846</v>
      </c>
      <c r="J7845">
        <v>-1272.12935069743</v>
      </c>
      <c r="K7845">
        <v>-3629.4501835310198</v>
      </c>
      <c r="L7845">
        <v>-115.60933479859</v>
      </c>
      <c r="M7845">
        <v>5453.5952939468898</v>
      </c>
      <c r="N7845">
        <v>-403.84577446496502</v>
      </c>
      <c r="O7845">
        <v>-401.33106193630499</v>
      </c>
      <c r="P7845" s="1">
        <v>4.1148552696351098E-4</v>
      </c>
      <c r="Q7845" s="1">
        <v>1.7729049800384701E-5</v>
      </c>
      <c r="R7845" s="1">
        <v>2.6074753116457199E-4</v>
      </c>
      <c r="S7845" s="1">
        <v>3.1091568919779702E-4</v>
      </c>
      <c r="T7845" s="1">
        <v>4.8672974338683498E-4</v>
      </c>
      <c r="U7845" s="1">
        <v>6.6834224232701299E-5</v>
      </c>
      <c r="V7845">
        <v>6698.5406544201596</v>
      </c>
      <c r="W7845">
        <v>7.2169146960255004E-2</v>
      </c>
      <c r="X7845">
        <v>-3.9828371670217596E-3</v>
      </c>
      <c r="Y7845" t="str">
        <f t="shared" si="612"/>
        <v>714.162220990548-3030.52102545623i</v>
      </c>
      <c r="Z7845" t="str">
        <f t="shared" si="613"/>
        <v>3.57081110495274-15.1526051272811i</v>
      </c>
      <c r="AA7845">
        <f t="shared" si="614"/>
        <v>15.567663090218753</v>
      </c>
    </row>
    <row r="7846" spans="1:27" x14ac:dyDescent="0.3">
      <c r="A7846">
        <v>-3.0842190318991099E-2</v>
      </c>
      <c r="B7846">
        <v>4.8599515391895998E-2</v>
      </c>
      <c r="C7846">
        <v>8.6363636363636406E-2</v>
      </c>
      <c r="D7846" s="1">
        <f t="shared" si="610"/>
        <v>5.7560000000000035E-2</v>
      </c>
      <c r="E7846" s="2">
        <v>122.4</v>
      </c>
      <c r="F7846" s="2">
        <f t="shared" si="611"/>
        <v>1.0053096491487332</v>
      </c>
      <c r="G7846" s="1">
        <v>1.00407807110127E+19</v>
      </c>
      <c r="H7846">
        <v>7.2278964885227101E-2</v>
      </c>
      <c r="I7846">
        <v>1.62592793422846</v>
      </c>
      <c r="J7846">
        <v>-2128.0334358708101</v>
      </c>
      <c r="K7846">
        <v>-4825.4687836653502</v>
      </c>
      <c r="L7846">
        <v>773.55959837769899</v>
      </c>
      <c r="M7846">
        <v>6167.45324159137</v>
      </c>
      <c r="N7846">
        <v>-350.55363188952401</v>
      </c>
      <c r="O7846">
        <v>-284.73027374118601</v>
      </c>
      <c r="P7846" s="1">
        <v>3.8931164043890502E-4</v>
      </c>
      <c r="Q7846" s="1">
        <v>2.1856293203748399E-5</v>
      </c>
      <c r="R7846" s="1">
        <v>5.5290237229158805E-4</v>
      </c>
      <c r="S7846" s="1">
        <v>2.7350110831291701E-4</v>
      </c>
      <c r="T7846" s="1">
        <v>1.6830331822825399E-4</v>
      </c>
      <c r="U7846" s="1">
        <v>9.1324393580047698E-5</v>
      </c>
      <c r="V7846">
        <v>8164.1599937401297</v>
      </c>
      <c r="W7846">
        <v>7.2169146960255004E-2</v>
      </c>
      <c r="X7846">
        <v>-3.98283716702177E-3</v>
      </c>
      <c r="Y7846" t="str">
        <f t="shared" si="612"/>
        <v>487.119364600386-2621.73752848092i</v>
      </c>
      <c r="Z7846" t="str">
        <f t="shared" si="613"/>
        <v>2.43559682300193-13.1086876424046i</v>
      </c>
      <c r="AA7846">
        <f t="shared" si="614"/>
        <v>13.333035047968194</v>
      </c>
    </row>
    <row r="7847" spans="1:27" x14ac:dyDescent="0.3">
      <c r="A7847">
        <v>-3.3832919121954803E-2</v>
      </c>
      <c r="B7847">
        <v>4.6567018196221999E-2</v>
      </c>
      <c r="C7847">
        <v>8.6363636363636406E-2</v>
      </c>
      <c r="D7847" s="1">
        <f t="shared" si="610"/>
        <v>5.7560000000000049E-2</v>
      </c>
      <c r="E7847" s="2">
        <v>126</v>
      </c>
      <c r="F7847" s="2">
        <f t="shared" si="611"/>
        <v>0.94247779607693749</v>
      </c>
      <c r="G7847" s="1">
        <v>1.00407807110127E+19</v>
      </c>
      <c r="H7847">
        <v>7.2278964885227101E-2</v>
      </c>
      <c r="I7847">
        <v>1.62592793422846</v>
      </c>
      <c r="J7847">
        <v>-2199.1993857464599</v>
      </c>
      <c r="K7847">
        <v>-5394.1864829306696</v>
      </c>
      <c r="L7847">
        <v>995.47594693817302</v>
      </c>
      <c r="M7847">
        <v>6312.5443475537004</v>
      </c>
      <c r="N7847">
        <v>-361.59958185486101</v>
      </c>
      <c r="O7847">
        <v>-242.95762778062399</v>
      </c>
      <c r="P7847" s="1">
        <v>3.7240909040131797E-4</v>
      </c>
      <c r="Q7847" s="1">
        <v>-4.32244878313879E-5</v>
      </c>
      <c r="R7847" s="1">
        <v>6.6254285505682104E-4</v>
      </c>
      <c r="S7847" s="1">
        <v>2.3697035140702601E-4</v>
      </c>
      <c r="T7847" s="1">
        <v>-1.4573653105771399E-4</v>
      </c>
      <c r="U7847" s="1">
        <v>9.5113624335300197E-5</v>
      </c>
      <c r="V7847">
        <v>8658.1000755453697</v>
      </c>
      <c r="W7847">
        <v>7.2169146960255004E-2</v>
      </c>
      <c r="X7847">
        <v>-3.98283716702177E-3</v>
      </c>
      <c r="Y7847" t="str">
        <f t="shared" si="612"/>
        <v>487.300007227955-1936.33239213441i</v>
      </c>
      <c r="Z7847" t="str">
        <f t="shared" si="613"/>
        <v>2.43650003613978-9.68166196067205i</v>
      </c>
      <c r="AA7847">
        <f t="shared" si="614"/>
        <v>9.983541994043664</v>
      </c>
    </row>
    <row r="7848" spans="1:27" x14ac:dyDescent="0.3">
      <c r="A7848">
        <v>-3.6690124849934599E-2</v>
      </c>
      <c r="B7848">
        <v>4.4350742254174402E-2</v>
      </c>
      <c r="C7848">
        <v>8.6363636363636406E-2</v>
      </c>
      <c r="D7848" s="1">
        <f t="shared" si="610"/>
        <v>5.7559999999999993E-2</v>
      </c>
      <c r="E7848" s="2">
        <v>129.6</v>
      </c>
      <c r="F7848" s="2">
        <f t="shared" si="611"/>
        <v>0.87964594300514154</v>
      </c>
      <c r="G7848" s="1">
        <v>1.0040780711012801E+19</v>
      </c>
      <c r="H7848">
        <v>7.2278964885227101E-2</v>
      </c>
      <c r="I7848">
        <v>1.62592793422846</v>
      </c>
      <c r="J7848">
        <v>-2183.20809655943</v>
      </c>
      <c r="K7848">
        <v>-6188.3971410969198</v>
      </c>
      <c r="L7848">
        <v>801.77912145213099</v>
      </c>
      <c r="M7848">
        <v>6113.3148222019199</v>
      </c>
      <c r="N7848">
        <v>-344.00556028432601</v>
      </c>
      <c r="O7848">
        <v>-217.476803993468</v>
      </c>
      <c r="P7848" s="1">
        <v>3.2270512480653599E-4</v>
      </c>
      <c r="Q7848" s="1">
        <v>-8.2923042044707904E-5</v>
      </c>
      <c r="R7848" s="1">
        <v>8.3159392216863295E-4</v>
      </c>
      <c r="S7848" s="1">
        <v>1.8099266078727301E-4</v>
      </c>
      <c r="T7848" s="1">
        <v>-4.3419250762335998E-4</v>
      </c>
      <c r="U7848" s="1">
        <v>1.1214251708541E-4</v>
      </c>
      <c r="V7848">
        <v>9013.5320840140903</v>
      </c>
      <c r="W7848">
        <v>7.2169146960255004E-2</v>
      </c>
      <c r="X7848">
        <v>-3.9828371670217596E-3</v>
      </c>
      <c r="Y7848" t="str">
        <f t="shared" si="612"/>
        <v>773.847784500545-765.75723193672i</v>
      </c>
      <c r="Z7848" t="str">
        <f t="shared" si="613"/>
        <v>3.86923892250273-3.8287861596836i</v>
      </c>
      <c r="AA7848">
        <f t="shared" si="614"/>
        <v>5.443400894293454</v>
      </c>
    </row>
    <row r="7849" spans="1:27" x14ac:dyDescent="0.3">
      <c r="A7849">
        <v>-3.9402531417255297E-2</v>
      </c>
      <c r="B7849">
        <v>4.1959434194376401E-2</v>
      </c>
      <c r="C7849">
        <v>8.6363636363636406E-2</v>
      </c>
      <c r="D7849" s="1">
        <f t="shared" si="610"/>
        <v>5.7559999999999951E-2</v>
      </c>
      <c r="E7849" s="2">
        <v>133.19999999999999</v>
      </c>
      <c r="F7849" s="2">
        <f t="shared" si="611"/>
        <v>0.81681408993334603</v>
      </c>
      <c r="G7849" s="1">
        <v>1.0040780711012801E+19</v>
      </c>
      <c r="H7849">
        <v>7.2278964885227101E-2</v>
      </c>
      <c r="I7849">
        <v>1.62592793422846</v>
      </c>
      <c r="J7849">
        <v>-1991.05141347478</v>
      </c>
      <c r="K7849">
        <v>-6925.0622221166795</v>
      </c>
      <c r="L7849">
        <v>-18.011048291458899</v>
      </c>
      <c r="M7849">
        <v>5892.68523566559</v>
      </c>
      <c r="N7849">
        <v>-272.57374534207401</v>
      </c>
      <c r="O7849">
        <v>-216.533037503869</v>
      </c>
      <c r="P7849" s="1">
        <v>2.36555695769664E-4</v>
      </c>
      <c r="Q7849" s="1">
        <v>-1.2920982661015501E-5</v>
      </c>
      <c r="R7849" s="1">
        <v>9.4002612196302697E-4</v>
      </c>
      <c r="S7849" s="1">
        <v>1.09443231163958E-4</v>
      </c>
      <c r="T7849" s="1">
        <v>-7.2916181022248598E-4</v>
      </c>
      <c r="U7849" s="1">
        <v>9.8621154981932795E-5</v>
      </c>
      <c r="V7849">
        <v>9314.8279210493092</v>
      </c>
      <c r="W7849">
        <v>7.2169146960255004E-2</v>
      </c>
      <c r="X7849">
        <v>-3.9828371670217596E-3</v>
      </c>
      <c r="Y7849" t="str">
        <f t="shared" si="612"/>
        <v>1376.09797200084+444.9486344565i</v>
      </c>
      <c r="Z7849" t="str">
        <f t="shared" si="613"/>
        <v>6.8804898600042+2.2247431722825i</v>
      </c>
      <c r="AA7849">
        <f t="shared" si="614"/>
        <v>7.2312255459388215</v>
      </c>
    </row>
    <row r="7850" spans="1:27" x14ac:dyDescent="0.3">
      <c r="A7850">
        <v>-4.1959434194376401E-2</v>
      </c>
      <c r="B7850">
        <v>3.9402531417255297E-2</v>
      </c>
      <c r="C7850">
        <v>8.6363636363636406E-2</v>
      </c>
      <c r="D7850" s="1">
        <f t="shared" si="610"/>
        <v>5.7559999999999951E-2</v>
      </c>
      <c r="E7850" s="2">
        <v>136.80000000000001</v>
      </c>
      <c r="F7850" s="2">
        <f t="shared" si="611"/>
        <v>0.75398223686155064</v>
      </c>
      <c r="G7850" s="1">
        <v>1.0040780711012801E+19</v>
      </c>
      <c r="H7850">
        <v>7.2278964885227101E-2</v>
      </c>
      <c r="I7850">
        <v>1.62592793422846</v>
      </c>
      <c r="J7850">
        <v>-1829.43663545408</v>
      </c>
      <c r="K7850">
        <v>-7702.5269678273098</v>
      </c>
      <c r="L7850">
        <v>-302.88348581660301</v>
      </c>
      <c r="M7850">
        <v>5631.7184517700198</v>
      </c>
      <c r="N7850">
        <v>-232.884123076528</v>
      </c>
      <c r="O7850">
        <v>-231.519164075606</v>
      </c>
      <c r="P7850" s="1">
        <v>1.52742874139605E-4</v>
      </c>
      <c r="Q7850" s="1">
        <v>8.8025005346428095E-6</v>
      </c>
      <c r="R7850">
        <v>1.0299183914353801E-3</v>
      </c>
      <c r="S7850" s="1">
        <v>9.2501204477403299E-5</v>
      </c>
      <c r="T7850">
        <v>-1.00173500054994E-3</v>
      </c>
      <c r="U7850" s="1">
        <v>1.330969444879E-4</v>
      </c>
      <c r="V7850">
        <v>9725.8206521275697</v>
      </c>
      <c r="W7850">
        <v>7.2169146960255004E-2</v>
      </c>
      <c r="X7850">
        <v>-3.9828371670217596E-3</v>
      </c>
      <c r="Y7850" t="str">
        <f t="shared" si="612"/>
        <v>1540.93992675076+1759.72394384912i</v>
      </c>
      <c r="Z7850" t="str">
        <f t="shared" si="613"/>
        <v>7.7046996337538+8.7986197192456i</v>
      </c>
      <c r="AA7850">
        <f t="shared" si="614"/>
        <v>11.695217202355135</v>
      </c>
    </row>
    <row r="7851" spans="1:27" x14ac:dyDescent="0.3">
      <c r="A7851">
        <v>-4.4350742254174402E-2</v>
      </c>
      <c r="B7851">
        <v>3.6690124849934599E-2</v>
      </c>
      <c r="C7851">
        <v>8.6363636363636406E-2</v>
      </c>
      <c r="D7851" s="1">
        <f t="shared" si="610"/>
        <v>5.7559999999999993E-2</v>
      </c>
      <c r="E7851" s="2">
        <v>140.4</v>
      </c>
      <c r="F7851" s="2">
        <f t="shared" si="611"/>
        <v>0.69115038378975502</v>
      </c>
      <c r="G7851" s="1">
        <v>1.0040780711012801E+19</v>
      </c>
      <c r="H7851">
        <v>7.2278964885227101E-2</v>
      </c>
      <c r="I7851">
        <v>1.62592793422846</v>
      </c>
      <c r="J7851">
        <v>-1808.39331579959</v>
      </c>
      <c r="K7851">
        <v>-8716.1566454567201</v>
      </c>
      <c r="L7851">
        <v>-559.675720508832</v>
      </c>
      <c r="M7851">
        <v>5372.21014727289</v>
      </c>
      <c r="N7851">
        <v>-218.79117942766899</v>
      </c>
      <c r="O7851">
        <v>-186.22320687685701</v>
      </c>
      <c r="P7851" s="1">
        <v>6.4736944052710895E-5</v>
      </c>
      <c r="Q7851" s="1">
        <v>5.43290498317569E-5</v>
      </c>
      <c r="R7851">
        <v>1.1057320227938401E-3</v>
      </c>
      <c r="S7851" s="1">
        <v>5.05450768141321E-5</v>
      </c>
      <c r="T7851">
        <v>-1.33228615748882E-3</v>
      </c>
      <c r="U7851" s="1">
        <v>8.6637270857218399E-5</v>
      </c>
      <c r="V7851">
        <v>10416.2421484109</v>
      </c>
      <c r="W7851">
        <v>7.2169146960255004E-2</v>
      </c>
      <c r="X7851">
        <v>-3.9828371670217596E-3</v>
      </c>
      <c r="Y7851" t="str">
        <f t="shared" si="612"/>
        <v>1750.14172870301+3291.53849558952i</v>
      </c>
      <c r="Z7851" t="str">
        <f t="shared" si="613"/>
        <v>8.75070864351505+16.4576924779476i</v>
      </c>
      <c r="AA7851">
        <f t="shared" si="614"/>
        <v>18.639488819771376</v>
      </c>
    </row>
    <row r="7852" spans="1:27" x14ac:dyDescent="0.3">
      <c r="A7852">
        <v>-4.6567018196221999E-2</v>
      </c>
      <c r="B7852">
        <v>3.3832919121954803E-2</v>
      </c>
      <c r="C7852">
        <v>8.6363636363636406E-2</v>
      </c>
      <c r="D7852" s="1">
        <f t="shared" si="610"/>
        <v>5.7560000000000049E-2</v>
      </c>
      <c r="E7852" s="2">
        <v>144</v>
      </c>
      <c r="F7852" s="2">
        <f t="shared" si="611"/>
        <v>0.62831853071795907</v>
      </c>
      <c r="G7852" s="1">
        <v>1.0040780711012801E+19</v>
      </c>
      <c r="H7852">
        <v>7.2278964885227101E-2</v>
      </c>
      <c r="I7852">
        <v>1.62592793422846</v>
      </c>
      <c r="J7852">
        <v>-1700.3701923301301</v>
      </c>
      <c r="K7852">
        <v>-8938.02045143348</v>
      </c>
      <c r="L7852">
        <v>-843.42035767416803</v>
      </c>
      <c r="M7852">
        <v>4617.8215413399203</v>
      </c>
      <c r="N7852">
        <v>-211.76250781700699</v>
      </c>
      <c r="O7852">
        <v>-201.74693030965901</v>
      </c>
      <c r="P7852" s="1">
        <v>-5.1656213891700502E-5</v>
      </c>
      <c r="Q7852" s="1">
        <v>1.20308127047838E-4</v>
      </c>
      <c r="R7852">
        <v>1.1137348177894799E-3</v>
      </c>
      <c r="S7852" s="1">
        <v>5.2850208282214898E-5</v>
      </c>
      <c r="T7852">
        <v>-1.60636404118E-3</v>
      </c>
      <c r="U7852" s="1">
        <v>7.5622602637097006E-5</v>
      </c>
      <c r="V7852">
        <v>10242.1017009311</v>
      </c>
      <c r="W7852">
        <v>7.2169146960255004E-2</v>
      </c>
      <c r="X7852">
        <v>-3.98283716702177E-3</v>
      </c>
      <c r="Y7852" t="str">
        <f t="shared" si="612"/>
        <v>1871.37843004779+4516.72304156242i</v>
      </c>
      <c r="Z7852" t="str">
        <f t="shared" si="613"/>
        <v>9.35689215023895+22.5836152078121i</v>
      </c>
      <c r="AA7852">
        <f t="shared" si="614"/>
        <v>24.445267569935194</v>
      </c>
    </row>
    <row r="7853" spans="1:27" x14ac:dyDescent="0.3">
      <c r="A7853">
        <v>-4.8599515391895998E-2</v>
      </c>
      <c r="B7853">
        <v>3.0842190318991099E-2</v>
      </c>
      <c r="C7853">
        <v>8.6363636363636406E-2</v>
      </c>
      <c r="D7853" s="1">
        <f t="shared" si="610"/>
        <v>5.7560000000000035E-2</v>
      </c>
      <c r="E7853" s="2">
        <v>147.6</v>
      </c>
      <c r="F7853" s="2">
        <f t="shared" si="611"/>
        <v>0.56548667764616345</v>
      </c>
      <c r="G7853" s="1">
        <v>1.00407807110127E+19</v>
      </c>
      <c r="H7853">
        <v>7.2278964885227101E-2</v>
      </c>
      <c r="I7853">
        <v>1.62592793422846</v>
      </c>
      <c r="J7853">
        <v>-1712.2448254762801</v>
      </c>
      <c r="K7853">
        <v>-9677.8201380442406</v>
      </c>
      <c r="L7853">
        <v>-1202.2037955087001</v>
      </c>
      <c r="M7853">
        <v>4041.0679464090099</v>
      </c>
      <c r="N7853">
        <v>-232.244627964654</v>
      </c>
      <c r="O7853">
        <v>-198.28136101459199</v>
      </c>
      <c r="P7853" s="1">
        <v>-1.6851218024751101E-4</v>
      </c>
      <c r="Q7853" s="1">
        <v>1.8499436621154499E-4</v>
      </c>
      <c r="R7853">
        <v>1.09524513188389E-3</v>
      </c>
      <c r="S7853" s="1">
        <v>5.7585782529332103E-5</v>
      </c>
      <c r="T7853">
        <v>-1.82265267566721E-3</v>
      </c>
      <c r="U7853" s="1">
        <v>1.23604365953825E-4</v>
      </c>
      <c r="V7853">
        <v>10698.633657877899</v>
      </c>
      <c r="W7853">
        <v>7.2169146960255004E-2</v>
      </c>
      <c r="X7853">
        <v>-3.98283716702177E-3</v>
      </c>
      <c r="Y7853" t="str">
        <f t="shared" si="612"/>
        <v>2089.86912810496+6005.94131451982i</v>
      </c>
      <c r="Z7853" t="str">
        <f t="shared" si="613"/>
        <v>10.4493456405248+30.0297065725991i</v>
      </c>
      <c r="AA7853">
        <f t="shared" si="614"/>
        <v>31.795787474940074</v>
      </c>
    </row>
    <row r="7854" spans="1:27" x14ac:dyDescent="0.3">
      <c r="A7854">
        <v>-5.0440212503324797E-2</v>
      </c>
      <c r="B7854">
        <v>2.7729741481294701E-2</v>
      </c>
      <c r="C7854">
        <v>8.6363636363636406E-2</v>
      </c>
      <c r="D7854" s="1">
        <f t="shared" si="610"/>
        <v>5.7559999999999993E-2</v>
      </c>
      <c r="E7854" s="2">
        <v>151.19999999999999</v>
      </c>
      <c r="F7854" s="2">
        <f t="shared" si="611"/>
        <v>0.50265482457436639</v>
      </c>
      <c r="G7854" s="1">
        <v>1.0040780711012801E+19</v>
      </c>
      <c r="H7854">
        <v>7.2278964885227101E-2</v>
      </c>
      <c r="I7854">
        <v>1.62592793422846</v>
      </c>
      <c r="J7854">
        <v>-1476.23948417931</v>
      </c>
      <c r="K7854">
        <v>-10196.6310992669</v>
      </c>
      <c r="L7854">
        <v>-1288.0171224276</v>
      </c>
      <c r="M7854">
        <v>3452.7227154232701</v>
      </c>
      <c r="N7854">
        <v>-224.085357906875</v>
      </c>
      <c r="O7854">
        <v>-178.863626670542</v>
      </c>
      <c r="P7854" s="1">
        <v>-2.5839495830282003E-4</v>
      </c>
      <c r="Q7854" s="1">
        <v>2.07151180614515E-4</v>
      </c>
      <c r="R7854">
        <v>1.1921705032138701E-3</v>
      </c>
      <c r="S7854" s="1">
        <v>1.11321521283498E-4</v>
      </c>
      <c r="T7854">
        <v>-2.0948080560507301E-3</v>
      </c>
      <c r="U7854" s="1">
        <v>1.1126567946255E-4</v>
      </c>
      <c r="V7854">
        <v>10945.915105235699</v>
      </c>
      <c r="W7854">
        <v>7.2169146960255004E-2</v>
      </c>
      <c r="X7854">
        <v>-3.9828371670217596E-3</v>
      </c>
      <c r="Y7854" t="str">
        <f t="shared" si="612"/>
        <v>1914.14550236626+7272.01409242098i</v>
      </c>
      <c r="Z7854" t="str">
        <f t="shared" si="613"/>
        <v>9.5707275118313+36.3600704621049i</v>
      </c>
      <c r="AA7854">
        <f t="shared" si="614"/>
        <v>37.59858440307238</v>
      </c>
    </row>
    <row r="7855" spans="1:27" x14ac:dyDescent="0.3">
      <c r="A7855">
        <v>-5.20818451399441E-2</v>
      </c>
      <c r="B7855">
        <v>2.4507856022485602E-2</v>
      </c>
      <c r="C7855">
        <v>8.6363636363636406E-2</v>
      </c>
      <c r="D7855" s="1">
        <f t="shared" si="610"/>
        <v>5.7560000000000028E-2</v>
      </c>
      <c r="E7855" s="2">
        <v>154.80000000000001</v>
      </c>
      <c r="F7855" s="2">
        <f t="shared" si="611"/>
        <v>0.43982297150257127</v>
      </c>
      <c r="G7855" s="1">
        <v>1.0040780711012801E+19</v>
      </c>
      <c r="H7855">
        <v>7.2278964885227101E-2</v>
      </c>
      <c r="I7855">
        <v>1.62592793422846</v>
      </c>
      <c r="J7855">
        <v>-917.74827498891295</v>
      </c>
      <c r="K7855">
        <v>-10551.034371273399</v>
      </c>
      <c r="L7855">
        <v>-1781.80109836321</v>
      </c>
      <c r="M7855">
        <v>2849.83466474538</v>
      </c>
      <c r="N7855">
        <v>-170.11424516649399</v>
      </c>
      <c r="O7855">
        <v>-125.899118618895</v>
      </c>
      <c r="P7855" s="1">
        <v>-4.0885421558481698E-4</v>
      </c>
      <c r="Q7855" s="1">
        <v>1.75669752973405E-4</v>
      </c>
      <c r="R7855">
        <v>1.2251029215868299E-3</v>
      </c>
      <c r="S7855" s="1">
        <v>6.9339167644235104E-5</v>
      </c>
      <c r="T7855">
        <v>-2.4082583605488901E-3</v>
      </c>
      <c r="U7855" s="1">
        <v>3.09975184634931E-5</v>
      </c>
      <c r="V7855">
        <v>11113.4040876334</v>
      </c>
      <c r="W7855">
        <v>7.2169146960255004E-2</v>
      </c>
      <c r="X7855">
        <v>-3.9828371670217596E-3</v>
      </c>
      <c r="Y7855" t="str">
        <f t="shared" si="612"/>
        <v>1589.05747593495+8333.4607459941i</v>
      </c>
      <c r="Z7855" t="str">
        <f t="shared" si="613"/>
        <v>7.94528737967475+41.6673037299705i</v>
      </c>
      <c r="AA7855">
        <f t="shared" si="614"/>
        <v>42.418059734872742</v>
      </c>
    </row>
    <row r="7856" spans="1:27" x14ac:dyDescent="0.3">
      <c r="A7856">
        <v>-5.3517934527727802E-2</v>
      </c>
      <c r="B7856">
        <v>2.1189249252530101E-2</v>
      </c>
      <c r="C7856">
        <v>8.6363636363636406E-2</v>
      </c>
      <c r="D7856" s="1">
        <f t="shared" si="610"/>
        <v>5.7560000000000063E-2</v>
      </c>
      <c r="E7856" s="2">
        <v>158.4</v>
      </c>
      <c r="F7856" s="2">
        <f t="shared" si="611"/>
        <v>0.37699111843077548</v>
      </c>
      <c r="G7856" s="1">
        <v>1.00407807110127E+19</v>
      </c>
      <c r="H7856">
        <v>7.2278964885227101E-2</v>
      </c>
      <c r="I7856">
        <v>1.62592793422846</v>
      </c>
      <c r="J7856">
        <v>-525.27974734938402</v>
      </c>
      <c r="K7856">
        <v>-10647.1516052919</v>
      </c>
      <c r="L7856">
        <v>-1923.1561439867401</v>
      </c>
      <c r="M7856">
        <v>1841.4279993868299</v>
      </c>
      <c r="N7856">
        <v>-204.48241840294401</v>
      </c>
      <c r="O7856">
        <v>-34.564523030661</v>
      </c>
      <c r="P7856" s="1">
        <v>-5.7719203847436304E-4</v>
      </c>
      <c r="Q7856" s="1">
        <v>2.44044429715561E-4</v>
      </c>
      <c r="R7856">
        <v>1.1373457364677101E-3</v>
      </c>
      <c r="S7856" s="1">
        <v>7.5726282152684097E-5</v>
      </c>
      <c r="T7856">
        <v>-2.7269977400586299E-3</v>
      </c>
      <c r="U7856" s="1">
        <v>-1.7560636350847201E-5</v>
      </c>
      <c r="V7856">
        <v>10989.5473298864</v>
      </c>
      <c r="W7856">
        <v>7.2169146960255004E-2</v>
      </c>
      <c r="X7856">
        <v>-3.98283716702177E-3</v>
      </c>
      <c r="Y7856" t="str">
        <f t="shared" si="612"/>
        <v>1196.35375284669+9221.59634571244i</v>
      </c>
      <c r="Z7856" t="str">
        <f t="shared" si="613"/>
        <v>5.98176876423345+46.1079817285622i</v>
      </c>
      <c r="AA7856">
        <f t="shared" si="614"/>
        <v>46.49438177490034</v>
      </c>
    </row>
    <row r="7857" spans="1:27" x14ac:dyDescent="0.3">
      <c r="A7857">
        <v>-5.4742813077949003E-2</v>
      </c>
      <c r="B7857">
        <v>1.7787018196221999E-2</v>
      </c>
      <c r="C7857">
        <v>8.6363636363636406E-2</v>
      </c>
      <c r="D7857" s="1">
        <f t="shared" si="610"/>
        <v>5.7559999999999972E-2</v>
      </c>
      <c r="E7857" s="2">
        <v>162</v>
      </c>
      <c r="F7857" s="2">
        <f t="shared" si="611"/>
        <v>0.31415926535897992</v>
      </c>
      <c r="G7857" s="1">
        <v>1.0040780711012801E+19</v>
      </c>
      <c r="H7857">
        <v>7.2278964885227101E-2</v>
      </c>
      <c r="I7857">
        <v>1.62592793422846</v>
      </c>
      <c r="J7857">
        <v>6.1370007096275003</v>
      </c>
      <c r="K7857">
        <v>-11355.568606221001</v>
      </c>
      <c r="L7857">
        <v>-2366.9796849299601</v>
      </c>
      <c r="M7857">
        <v>1193.33688418885</v>
      </c>
      <c r="N7857">
        <v>-141.34839089422599</v>
      </c>
      <c r="O7857">
        <v>-13.4218547463911</v>
      </c>
      <c r="P7857" s="1">
        <v>-6.9941894005914104E-4</v>
      </c>
      <c r="Q7857" s="1">
        <v>3.0320953263279201E-4</v>
      </c>
      <c r="R7857">
        <v>1.02600268479389E-3</v>
      </c>
      <c r="S7857" s="1">
        <v>-2.83286282053069E-5</v>
      </c>
      <c r="T7857">
        <v>-2.9034639121384002E-3</v>
      </c>
      <c r="U7857" s="1">
        <v>5.3598314160691403E-5</v>
      </c>
      <c r="V7857">
        <v>11661.7229128118</v>
      </c>
      <c r="W7857">
        <v>7.2169146960255004E-2</v>
      </c>
      <c r="X7857">
        <v>-3.9828371670217596E-3</v>
      </c>
      <c r="Y7857" t="str">
        <f t="shared" si="612"/>
        <v>725.600313468218+10431.0261419544i</v>
      </c>
      <c r="Z7857" t="str">
        <f t="shared" si="613"/>
        <v>3.62800156734109+52.155130709772i</v>
      </c>
      <c r="AA7857">
        <f t="shared" si="614"/>
        <v>52.281163479077541</v>
      </c>
    </row>
    <row r="7858" spans="1:27" x14ac:dyDescent="0.3">
      <c r="A7858">
        <v>-5.5751646754563997E-2</v>
      </c>
      <c r="B7858">
        <v>1.4314589905209099E-2</v>
      </c>
      <c r="C7858">
        <v>8.6363636363636406E-2</v>
      </c>
      <c r="D7858" s="1">
        <f t="shared" si="610"/>
        <v>5.756E-2</v>
      </c>
      <c r="E7858" s="2">
        <v>165.6</v>
      </c>
      <c r="F7858" s="2">
        <f t="shared" si="611"/>
        <v>0.25132741228718447</v>
      </c>
      <c r="G7858" s="1">
        <v>1.0040780711012801E+19</v>
      </c>
      <c r="H7858">
        <v>7.2278964885227101E-2</v>
      </c>
      <c r="I7858">
        <v>1.62592793422846</v>
      </c>
      <c r="J7858">
        <v>532.71682380432401</v>
      </c>
      <c r="K7858">
        <v>-12308.0501022444</v>
      </c>
      <c r="L7858">
        <v>-2596.34919020697</v>
      </c>
      <c r="M7858">
        <v>510.23664094183198</v>
      </c>
      <c r="N7858">
        <v>-110.099719527449</v>
      </c>
      <c r="O7858">
        <v>-47.9845549673908</v>
      </c>
      <c r="P7858" s="1">
        <v>-7.2666259926543902E-4</v>
      </c>
      <c r="Q7858" s="1">
        <v>3.8032077156736801E-4</v>
      </c>
      <c r="R7858">
        <v>1.13290445216165E-3</v>
      </c>
      <c r="S7858" s="1">
        <v>1.7314695368427199E-4</v>
      </c>
      <c r="T7858">
        <v>-3.2280314016276102E-3</v>
      </c>
      <c r="U7858" s="1">
        <v>-6.8017757422258806E-5</v>
      </c>
      <c r="V7858">
        <v>12601.098346839701</v>
      </c>
      <c r="W7858">
        <v>7.2169146960255004E-2</v>
      </c>
      <c r="X7858">
        <v>-3.9828371670217596E-3</v>
      </c>
      <c r="Y7858" t="str">
        <f t="shared" si="612"/>
        <v>129.705241966338+11794.4793826983i</v>
      </c>
      <c r="Z7858" t="str">
        <f t="shared" si="613"/>
        <v>0.64852620983169+58.9723969134915i</v>
      </c>
      <c r="AA7858">
        <f t="shared" si="614"/>
        <v>58.975962764224718</v>
      </c>
    </row>
    <row r="7859" spans="1:27" x14ac:dyDescent="0.3">
      <c r="A7859">
        <v>-5.6540454151943302E-2</v>
      </c>
      <c r="B7859">
        <v>1.0785668467554301E-2</v>
      </c>
      <c r="C7859">
        <v>8.6363636363636406E-2</v>
      </c>
      <c r="D7859" s="1">
        <f t="shared" si="610"/>
        <v>5.7559999999999979E-2</v>
      </c>
      <c r="E7859" s="2">
        <v>169.2</v>
      </c>
      <c r="F7859" s="2">
        <f t="shared" si="611"/>
        <v>0.18849555921538749</v>
      </c>
      <c r="G7859" s="1">
        <v>1.0040780711012801E+19</v>
      </c>
      <c r="H7859">
        <v>7.2278964885227101E-2</v>
      </c>
      <c r="I7859">
        <v>1.62592793422846</v>
      </c>
      <c r="J7859">
        <v>740.90388213300605</v>
      </c>
      <c r="K7859">
        <v>-12174.5319296012</v>
      </c>
      <c r="L7859">
        <v>-2931.1748194361899</v>
      </c>
      <c r="M7859">
        <v>-413.00470522967203</v>
      </c>
      <c r="N7859">
        <v>-13.782843344985499</v>
      </c>
      <c r="O7859">
        <v>-41.477145591877701</v>
      </c>
      <c r="P7859" s="1">
        <v>-9.2344277626343299E-4</v>
      </c>
      <c r="Q7859" s="1">
        <v>4.0287260408441701E-4</v>
      </c>
      <c r="R7859" s="1">
        <v>9.3240541844056505E-4</v>
      </c>
      <c r="S7859" s="1">
        <v>-6.4607966882234298E-7</v>
      </c>
      <c r="T7859">
        <v>-3.4297653566387602E-3</v>
      </c>
      <c r="U7859" s="1">
        <v>-3.2930774381754702E-5</v>
      </c>
      <c r="V7859">
        <v>12551.1925846293</v>
      </c>
      <c r="W7859">
        <v>7.2169146960255004E-2</v>
      </c>
      <c r="X7859">
        <v>-3.9828371670217596E-3</v>
      </c>
      <c r="Y7859" t="str">
        <f t="shared" si="612"/>
        <v>-178.533046488115+12036.2768626326i</v>
      </c>
      <c r="Z7859" t="str">
        <f t="shared" si="613"/>
        <v>-0.892665232440575+60.181384313163i</v>
      </c>
      <c r="AA7859">
        <f t="shared" si="614"/>
        <v>60.188004361881191</v>
      </c>
    </row>
    <row r="7860" spans="1:27" x14ac:dyDescent="0.3">
      <c r="A7860">
        <v>-5.71061222076613E-2</v>
      </c>
      <c r="B7860">
        <v>7.2141809239613698E-3</v>
      </c>
      <c r="C7860">
        <v>8.6363636363636406E-2</v>
      </c>
      <c r="D7860" s="1">
        <f t="shared" si="610"/>
        <v>5.7559999999999958E-2</v>
      </c>
      <c r="E7860" s="2">
        <v>172.8</v>
      </c>
      <c r="F7860" s="2">
        <f t="shared" si="611"/>
        <v>0.12566370614359212</v>
      </c>
      <c r="G7860" s="1">
        <v>1.0040780711012801E+19</v>
      </c>
      <c r="H7860">
        <v>7.2278964885227101E-2</v>
      </c>
      <c r="I7860">
        <v>1.62592793422846</v>
      </c>
      <c r="J7860">
        <v>1619.5115995874201</v>
      </c>
      <c r="K7860">
        <v>-12740.863467994501</v>
      </c>
      <c r="L7860">
        <v>-2489.8862277840399</v>
      </c>
      <c r="M7860">
        <v>-1186.3606903601601</v>
      </c>
      <c r="N7860">
        <v>69.392719911105502</v>
      </c>
      <c r="O7860">
        <v>-114.043445770235</v>
      </c>
      <c r="P7860">
        <v>-1.06099171772102E-3</v>
      </c>
      <c r="Q7860" s="1">
        <v>4.8368450459415998E-4</v>
      </c>
      <c r="R7860" s="1">
        <v>9.7660349106554493E-4</v>
      </c>
      <c r="S7860" s="1">
        <v>1.72953998574258E-4</v>
      </c>
      <c r="T7860">
        <v>-3.6403478893412499E-3</v>
      </c>
      <c r="U7860" s="1">
        <v>-7.6815909847196898E-6</v>
      </c>
      <c r="V7860">
        <v>13136.865155101301</v>
      </c>
      <c r="W7860">
        <v>7.2169146960255004E-2</v>
      </c>
      <c r="X7860">
        <v>-3.9828371670217596E-3</v>
      </c>
      <c r="Y7860" t="str">
        <f t="shared" si="612"/>
        <v>-1294.67577476461+12789.0883755343i</v>
      </c>
      <c r="Z7860" t="str">
        <f t="shared" si="613"/>
        <v>-6.47337887382305+63.9454418776715i</v>
      </c>
      <c r="AA7860">
        <f t="shared" si="614"/>
        <v>64.272265954879188</v>
      </c>
    </row>
    <row r="7861" spans="1:27" x14ac:dyDescent="0.3">
      <c r="A7861">
        <v>-5.7446418488331298E-2</v>
      </c>
      <c r="B7861">
        <v>3.61422230410729E-3</v>
      </c>
      <c r="C7861">
        <v>8.6363636363636406E-2</v>
      </c>
      <c r="D7861" s="1">
        <f t="shared" si="610"/>
        <v>5.7559999999999986E-2</v>
      </c>
      <c r="E7861" s="2">
        <v>176.4</v>
      </c>
      <c r="F7861" s="2">
        <f t="shared" si="611"/>
        <v>6.283185307179609E-2</v>
      </c>
      <c r="G7861" s="1">
        <v>1.0040780711012801E+19</v>
      </c>
      <c r="H7861">
        <v>7.2278964885227101E-2</v>
      </c>
      <c r="I7861">
        <v>1.62592793422846</v>
      </c>
      <c r="J7861">
        <v>2014.27603785113</v>
      </c>
      <c r="K7861">
        <v>-13103.5373938433</v>
      </c>
      <c r="L7861">
        <v>-3012.6312743305898</v>
      </c>
      <c r="M7861">
        <v>-2476.2694934828</v>
      </c>
      <c r="N7861">
        <v>85.056781374054196</v>
      </c>
      <c r="O7861">
        <v>80.571570909952001</v>
      </c>
      <c r="P7861">
        <v>-1.0624497455416599E-3</v>
      </c>
      <c r="Q7861" s="1">
        <v>5.9918862517985597E-4</v>
      </c>
      <c r="R7861" s="1">
        <v>4.12432327539582E-4</v>
      </c>
      <c r="S7861" s="1">
        <v>-7.8595404886344994E-5</v>
      </c>
      <c r="T7861">
        <v>-3.94464786324813E-3</v>
      </c>
      <c r="U7861" s="1">
        <v>-1.1877602012754501E-4</v>
      </c>
      <c r="V7861">
        <v>13819.608692797199</v>
      </c>
      <c r="W7861">
        <v>7.2169146960255004E-2</v>
      </c>
      <c r="X7861">
        <v>-3.9828371670217596E-3</v>
      </c>
      <c r="Y7861" t="str">
        <f t="shared" si="612"/>
        <v>-1821.13664134255+13233.1668040053i</v>
      </c>
      <c r="Z7861" t="str">
        <f t="shared" si="613"/>
        <v>-9.10568320671275+66.1658340200265i</v>
      </c>
      <c r="AA7861">
        <f t="shared" si="614"/>
        <v>66.789453196045145</v>
      </c>
    </row>
    <row r="7862" spans="1:27" x14ac:dyDescent="0.3">
      <c r="A7862">
        <v>-5.756E-2</v>
      </c>
      <c r="B7862" s="1">
        <v>7.04906697589217E-18</v>
      </c>
      <c r="C7862">
        <v>8.6363636363636406E-2</v>
      </c>
      <c r="D7862" s="1">
        <f t="shared" si="610"/>
        <v>5.756E-2</v>
      </c>
      <c r="E7862" s="2">
        <v>180</v>
      </c>
      <c r="F7862" s="2">
        <f t="shared" si="611"/>
        <v>1.2246467991473542E-16</v>
      </c>
      <c r="G7862" s="1">
        <v>1.0040780711012801E+19</v>
      </c>
      <c r="H7862">
        <v>7.2278964885227101E-2</v>
      </c>
      <c r="I7862">
        <v>1.62592793422846</v>
      </c>
      <c r="J7862">
        <v>1646.40764814924</v>
      </c>
      <c r="K7862">
        <v>-14075.319399665001</v>
      </c>
      <c r="L7862">
        <v>-3391.5878853036502</v>
      </c>
      <c r="M7862">
        <v>-2699.9268755776202</v>
      </c>
      <c r="N7862">
        <v>141.75285354472899</v>
      </c>
      <c r="O7862">
        <v>-82.874102551581302</v>
      </c>
      <c r="P7862">
        <v>-1.00020919333923E-3</v>
      </c>
      <c r="Q7862" s="1">
        <v>6.3703788859731001E-4</v>
      </c>
      <c r="R7862" s="1">
        <v>6.1869506613178998E-4</v>
      </c>
      <c r="S7862" s="1">
        <v>3.3086451981323401E-4</v>
      </c>
      <c r="T7862">
        <v>-4.2693640634659802E-3</v>
      </c>
      <c r="U7862" s="1">
        <v>-2.3506431601212101E-4</v>
      </c>
      <c r="V7862">
        <v>14820.415306327801</v>
      </c>
      <c r="W7862">
        <v>7.2169146960255004E-2</v>
      </c>
      <c r="X7862">
        <v>-3.9828371670217596E-3</v>
      </c>
      <c r="Y7862" t="str">
        <f t="shared" si="612"/>
        <v>-1646.40764814924+14075.319399665i</v>
      </c>
      <c r="Z7862" t="str">
        <f t="shared" si="613"/>
        <v>-8.2320382407462+70.376596998325i</v>
      </c>
      <c r="AA7862">
        <f t="shared" si="614"/>
        <v>70.856417201702726</v>
      </c>
    </row>
    <row r="7863" spans="1:27" x14ac:dyDescent="0.3">
      <c r="A7863">
        <v>-5.7446418488331298E-2</v>
      </c>
      <c r="B7863">
        <v>-3.61422230410728E-3</v>
      </c>
      <c r="C7863">
        <v>8.6363636363636406E-2</v>
      </c>
      <c r="D7863" s="1">
        <f t="shared" si="610"/>
        <v>5.7559999999999986E-2</v>
      </c>
      <c r="E7863" s="2">
        <v>183.6</v>
      </c>
      <c r="F7863" s="2">
        <f t="shared" si="611"/>
        <v>-6.283185307179591E-2</v>
      </c>
      <c r="G7863" s="1">
        <v>1.0040780711012801E+19</v>
      </c>
      <c r="H7863">
        <v>7.2278964885227101E-2</v>
      </c>
      <c r="I7863">
        <v>1.62592793422846</v>
      </c>
      <c r="J7863">
        <v>1268.7643918229101</v>
      </c>
      <c r="K7863">
        <v>-15257.6825067512</v>
      </c>
      <c r="L7863">
        <v>-3245.69221028215</v>
      </c>
      <c r="M7863">
        <v>-3538.5603028189998</v>
      </c>
      <c r="N7863">
        <v>161.36341241502899</v>
      </c>
      <c r="O7863">
        <v>-186.144597228679</v>
      </c>
      <c r="P7863" s="1">
        <v>-9.4985318856475503E-4</v>
      </c>
      <c r="Q7863" s="1">
        <v>6.1444541025139799E-4</v>
      </c>
      <c r="R7863" s="1">
        <v>4.8001101607714902E-4</v>
      </c>
      <c r="S7863" s="1">
        <v>3.3302139850521702E-4</v>
      </c>
      <c r="T7863">
        <v>-4.41525144729256E-3</v>
      </c>
      <c r="U7863" s="1">
        <v>-1.9359810016392599E-4</v>
      </c>
      <c r="V7863">
        <v>16047.531070581999</v>
      </c>
      <c r="W7863">
        <v>7.2169146960255004E-2</v>
      </c>
      <c r="X7863">
        <v>-3.9828371670217596E-3</v>
      </c>
      <c r="Y7863" t="str">
        <f t="shared" si="612"/>
        <v>-1470.05947523316+15005.3869158104i</v>
      </c>
      <c r="Z7863" t="str">
        <f t="shared" si="613"/>
        <v>-7.3502973761658+75.026934579052i</v>
      </c>
      <c r="AA7863">
        <f t="shared" si="614"/>
        <v>75.386124610881936</v>
      </c>
    </row>
    <row r="7864" spans="1:27" x14ac:dyDescent="0.3">
      <c r="A7864">
        <v>-5.7106122207661397E-2</v>
      </c>
      <c r="B7864">
        <v>-7.2141809239613603E-3</v>
      </c>
      <c r="C7864">
        <v>8.6363636363636406E-2</v>
      </c>
      <c r="D7864" s="1">
        <f t="shared" si="610"/>
        <v>5.7560000000000049E-2</v>
      </c>
      <c r="E7864" s="2">
        <v>187.2</v>
      </c>
      <c r="F7864" s="2">
        <f t="shared" si="611"/>
        <v>-0.12566370614359176</v>
      </c>
      <c r="G7864" s="1">
        <v>1.0040780711012801E+19</v>
      </c>
      <c r="H7864">
        <v>7.2278964885227101E-2</v>
      </c>
      <c r="I7864">
        <v>1.62592793422846</v>
      </c>
      <c r="J7864">
        <v>990.93668225762406</v>
      </c>
      <c r="K7864">
        <v>-14866.179868770399</v>
      </c>
      <c r="L7864">
        <v>-3364.2070407780702</v>
      </c>
      <c r="M7864">
        <v>-4703.1263086070303</v>
      </c>
      <c r="N7864">
        <v>105.797421066268</v>
      </c>
      <c r="O7864">
        <v>-81.938076731882205</v>
      </c>
      <c r="P7864">
        <v>-1.0865822960583701E-3</v>
      </c>
      <c r="Q7864" s="1">
        <v>5.0579082716715302E-4</v>
      </c>
      <c r="R7864" s="1">
        <v>2.9737001369522598E-4</v>
      </c>
      <c r="S7864" s="1">
        <v>2.59984741328511E-4</v>
      </c>
      <c r="T7864">
        <v>-4.6485945973038997E-3</v>
      </c>
      <c r="U7864" s="1">
        <v>-2.28934355604726E-4</v>
      </c>
      <c r="V7864">
        <v>15982.504573111601</v>
      </c>
      <c r="W7864">
        <v>7.2169146960255004E-2</v>
      </c>
      <c r="X7864">
        <v>-3.9828371670217596E-3</v>
      </c>
      <c r="Y7864" t="str">
        <f t="shared" si="612"/>
        <v>-1404.7697973401+14159.4975720733i</v>
      </c>
      <c r="Z7864" t="str">
        <f t="shared" si="613"/>
        <v>-7.0238489867005+70.7974878603665i</v>
      </c>
      <c r="AA7864">
        <f t="shared" si="614"/>
        <v>71.145054233774502</v>
      </c>
    </row>
    <row r="7865" spans="1:27" x14ac:dyDescent="0.3">
      <c r="A7865">
        <v>-5.6540454151943302E-2</v>
      </c>
      <c r="B7865">
        <v>-1.0785668467554301E-2</v>
      </c>
      <c r="C7865">
        <v>8.6363636363636406E-2</v>
      </c>
      <c r="D7865" s="1">
        <f t="shared" si="610"/>
        <v>5.7559999999999979E-2</v>
      </c>
      <c r="E7865" s="2">
        <v>190.8</v>
      </c>
      <c r="F7865" s="2">
        <f t="shared" si="611"/>
        <v>-0.18849555921538749</v>
      </c>
      <c r="G7865" s="1">
        <v>1.0040780711012801E+19</v>
      </c>
      <c r="H7865">
        <v>7.2278964885227101E-2</v>
      </c>
      <c r="I7865">
        <v>1.62592793422846</v>
      </c>
      <c r="J7865">
        <v>414.45242369275599</v>
      </c>
      <c r="K7865">
        <v>-14530.749423216799</v>
      </c>
      <c r="L7865">
        <v>-3702.50070295873</v>
      </c>
      <c r="M7865">
        <v>-5195.9615586917098</v>
      </c>
      <c r="N7865">
        <v>122.025739243202</v>
      </c>
      <c r="O7865">
        <v>-22.343190788346401</v>
      </c>
      <c r="P7865">
        <v>-1.0472314157288099E-3</v>
      </c>
      <c r="Q7865" s="1">
        <v>5.4055297483093497E-4</v>
      </c>
      <c r="R7865" s="1">
        <v>3.0942122407403899E-4</v>
      </c>
      <c r="S7865" s="1">
        <v>3.8973957083315099E-4</v>
      </c>
      <c r="T7865">
        <v>-4.9367103869453902E-3</v>
      </c>
      <c r="U7865" s="1">
        <v>-2.8860338225795501E-4</v>
      </c>
      <c r="V7865">
        <v>15875.6532806006</v>
      </c>
      <c r="W7865">
        <v>7.2169146960255004E-2</v>
      </c>
      <c r="X7865">
        <v>-3.9828371670217596E-3</v>
      </c>
      <c r="Y7865" t="str">
        <f t="shared" si="612"/>
        <v>-1100.89078080198+13299.7437945546i</v>
      </c>
      <c r="Z7865" t="str">
        <f t="shared" si="613"/>
        <v>-5.5044539040099+66.498718972773i</v>
      </c>
      <c r="AA7865">
        <f t="shared" si="614"/>
        <v>66.726146582889157</v>
      </c>
    </row>
    <row r="7866" spans="1:27" x14ac:dyDescent="0.3">
      <c r="A7866">
        <v>-5.5751646754563997E-2</v>
      </c>
      <c r="B7866">
        <v>-1.4314589905209001E-2</v>
      </c>
      <c r="C7866">
        <v>8.6363636363636406E-2</v>
      </c>
      <c r="D7866" s="1">
        <f t="shared" si="610"/>
        <v>5.7559999999999979E-2</v>
      </c>
      <c r="E7866" s="2">
        <v>194.4</v>
      </c>
      <c r="F7866" s="2">
        <f t="shared" si="611"/>
        <v>-0.25132741228718281</v>
      </c>
      <c r="G7866" s="1">
        <v>1.0040780711012801E+19</v>
      </c>
      <c r="H7866">
        <v>7.2278964885227101E-2</v>
      </c>
      <c r="I7866">
        <v>1.62592793422846</v>
      </c>
      <c r="J7866">
        <v>-403.27073574779598</v>
      </c>
      <c r="K7866">
        <v>-15272.726400920001</v>
      </c>
      <c r="L7866">
        <v>-3744.0059225395498</v>
      </c>
      <c r="M7866">
        <v>-5891.3185926625702</v>
      </c>
      <c r="N7866">
        <v>85.817452078897901</v>
      </c>
      <c r="O7866">
        <v>-202.118949142953</v>
      </c>
      <c r="P7866">
        <v>-1.18870183760689E-3</v>
      </c>
      <c r="Q7866" s="1">
        <v>4.3876886132577299E-4</v>
      </c>
      <c r="R7866" s="1">
        <v>5.4006725999004596E-4</v>
      </c>
      <c r="S7866" s="1">
        <v>5.7824477265335905E-4</v>
      </c>
      <c r="T7866">
        <v>-5.1640832864046004E-3</v>
      </c>
      <c r="U7866" s="1">
        <v>-2.8677546048417999E-4</v>
      </c>
      <c r="V7866">
        <v>16798.578237952701</v>
      </c>
      <c r="W7866">
        <v>7.2169146960255004E-2</v>
      </c>
      <c r="X7866">
        <v>-3.9828371670217596E-3</v>
      </c>
      <c r="Y7866" t="str">
        <f t="shared" si="612"/>
        <v>-540.495166399641+13327.7942603943i</v>
      </c>
      <c r="Z7866" t="str">
        <f t="shared" si="613"/>
        <v>-2.70247583199821+66.6389713019715i</v>
      </c>
      <c r="AA7866">
        <f t="shared" si="614"/>
        <v>66.693746871858352</v>
      </c>
    </row>
    <row r="7867" spans="1:27" x14ac:dyDescent="0.3">
      <c r="A7867">
        <v>-5.4742813077949003E-2</v>
      </c>
      <c r="B7867">
        <v>-1.7787018196221999E-2</v>
      </c>
      <c r="C7867">
        <v>8.6363636363636406E-2</v>
      </c>
      <c r="D7867" s="1">
        <f t="shared" si="610"/>
        <v>5.7559999999999972E-2</v>
      </c>
      <c r="E7867" s="2">
        <v>198</v>
      </c>
      <c r="F7867" s="2">
        <f t="shared" si="611"/>
        <v>-0.31415926535897992</v>
      </c>
      <c r="G7867" s="1">
        <v>1.0040780711012801E+19</v>
      </c>
      <c r="H7867">
        <v>7.2278964885227101E-2</v>
      </c>
      <c r="I7867">
        <v>1.62592793422846</v>
      </c>
      <c r="J7867">
        <v>-549.00315405336801</v>
      </c>
      <c r="K7867">
        <v>-14064.601983983501</v>
      </c>
      <c r="L7867">
        <v>-2994.2598661243201</v>
      </c>
      <c r="M7867">
        <v>-6634.7558359692102</v>
      </c>
      <c r="N7867">
        <v>90.302186197664696</v>
      </c>
      <c r="O7867">
        <v>-58.563931047095402</v>
      </c>
      <c r="P7867">
        <v>-1.1678976798035999E-3</v>
      </c>
      <c r="Q7867" s="1">
        <v>4.6008140923322401E-4</v>
      </c>
      <c r="R7867" s="1">
        <v>1.6543910359992399E-4</v>
      </c>
      <c r="S7867" s="1">
        <v>3.3953440413475702E-4</v>
      </c>
      <c r="T7867">
        <v>-5.3364832710919904E-3</v>
      </c>
      <c r="U7867" s="1">
        <v>-2.3723200393965601E-4</v>
      </c>
      <c r="V7867">
        <v>15846.5010269995</v>
      </c>
      <c r="W7867">
        <v>7.2169146960255004E-2</v>
      </c>
      <c r="X7867">
        <v>-3.9828371670217596E-3</v>
      </c>
      <c r="Y7867" t="str">
        <f t="shared" si="612"/>
        <v>-403.144157078221+11325.9790591224i</v>
      </c>
      <c r="Z7867" t="str">
        <f t="shared" si="613"/>
        <v>-2.0157207853911+56.629895295612i</v>
      </c>
      <c r="AA7867">
        <f t="shared" si="614"/>
        <v>56.665758368494771</v>
      </c>
    </row>
    <row r="7868" spans="1:27" x14ac:dyDescent="0.3">
      <c r="A7868">
        <v>-5.3517934527727802E-2</v>
      </c>
      <c r="B7868">
        <v>-2.1189249252530101E-2</v>
      </c>
      <c r="C7868">
        <v>8.6363636363636406E-2</v>
      </c>
      <c r="D7868" s="1">
        <f t="shared" si="610"/>
        <v>5.7560000000000063E-2</v>
      </c>
      <c r="E7868" s="2">
        <v>201.6</v>
      </c>
      <c r="F7868" s="2">
        <f t="shared" si="611"/>
        <v>-0.37699111843077548</v>
      </c>
      <c r="G7868" s="1">
        <v>1.00407807110127E+19</v>
      </c>
      <c r="H7868">
        <v>7.2278964885227101E-2</v>
      </c>
      <c r="I7868">
        <v>1.62592793422846</v>
      </c>
      <c r="J7868">
        <v>-352.22983576223902</v>
      </c>
      <c r="K7868">
        <v>-13876.4378931311</v>
      </c>
      <c r="L7868">
        <v>-3361.2978416072601</v>
      </c>
      <c r="M7868">
        <v>-7715.22372016194</v>
      </c>
      <c r="N7868">
        <v>123.48775501189</v>
      </c>
      <c r="O7868">
        <v>-173.017904935524</v>
      </c>
      <c r="P7868">
        <v>-1.29957288314027E-3</v>
      </c>
      <c r="Q7868" s="1">
        <v>3.65234980603333E-4</v>
      </c>
      <c r="R7868" s="1">
        <v>4.4759239687357699E-4</v>
      </c>
      <c r="S7868" s="1">
        <v>6.1561609512117801E-4</v>
      </c>
      <c r="T7868">
        <v>-5.4916691352453403E-3</v>
      </c>
      <c r="U7868" s="1">
        <v>-2.33491202007554E-4</v>
      </c>
      <c r="V7868">
        <v>16234.154708894999</v>
      </c>
      <c r="W7868">
        <v>7.2169146960255004E-2</v>
      </c>
      <c r="X7868">
        <v>-3.98283716702177E-3</v>
      </c>
      <c r="Y7868" t="str">
        <f t="shared" si="612"/>
        <v>-909.881245461639+10061.8223800752i</v>
      </c>
      <c r="Z7868" t="str">
        <f t="shared" si="613"/>
        <v>-4.54940622730819+50.309111900376i</v>
      </c>
      <c r="AA7868">
        <f t="shared" si="614"/>
        <v>50.514392377080256</v>
      </c>
    </row>
    <row r="7869" spans="1:27" x14ac:dyDescent="0.3">
      <c r="A7869">
        <v>-5.20818451399441E-2</v>
      </c>
      <c r="B7869">
        <v>-2.4507856022485602E-2</v>
      </c>
      <c r="C7869">
        <v>8.6363636363636406E-2</v>
      </c>
      <c r="D7869" s="1">
        <f t="shared" si="610"/>
        <v>5.7560000000000028E-2</v>
      </c>
      <c r="E7869" s="2">
        <v>205.2</v>
      </c>
      <c r="F7869" s="2">
        <f t="shared" si="611"/>
        <v>-0.43982297150257127</v>
      </c>
      <c r="G7869" s="1">
        <v>1.0040780711012801E+19</v>
      </c>
      <c r="H7869">
        <v>7.2278964885227101E-2</v>
      </c>
      <c r="I7869">
        <v>1.62592793422846</v>
      </c>
      <c r="J7869">
        <v>-330.35225434388099</v>
      </c>
      <c r="K7869">
        <v>-13773.678552891801</v>
      </c>
      <c r="L7869">
        <v>-3228.84489344126</v>
      </c>
      <c r="M7869">
        <v>-8781.4955424631298</v>
      </c>
      <c r="N7869">
        <v>122.03544932285099</v>
      </c>
      <c r="O7869">
        <v>-149.70620550710399</v>
      </c>
      <c r="P7869">
        <v>-1.2819631750683601E-3</v>
      </c>
      <c r="Q7869" s="1">
        <v>3.9597212015171401E-4</v>
      </c>
      <c r="R7869" s="1">
        <v>3.2629105372501699E-4</v>
      </c>
      <c r="S7869" s="1">
        <v>5.1751679310377502E-4</v>
      </c>
      <c r="T7869">
        <v>-5.4844467556480498E-3</v>
      </c>
      <c r="U7869" s="1">
        <v>-1.0825311000745101E-4</v>
      </c>
      <c r="V7869">
        <v>16655.352334832201</v>
      </c>
      <c r="W7869">
        <v>7.2169146960255004E-2</v>
      </c>
      <c r="X7869">
        <v>-3.9828371670217596E-3</v>
      </c>
      <c r="Y7869" t="str">
        <f t="shared" si="612"/>
        <v>-1075.86363472944+8723.81801567571i</v>
      </c>
      <c r="Z7869" t="str">
        <f t="shared" si="613"/>
        <v>-5.3793181736472+43.6190900783785i</v>
      </c>
      <c r="AA7869">
        <f t="shared" si="614"/>
        <v>43.94954019417073</v>
      </c>
    </row>
    <row r="7870" spans="1:27" x14ac:dyDescent="0.3">
      <c r="A7870">
        <v>-5.0440212503324797E-2</v>
      </c>
      <c r="B7870">
        <v>-2.7729741481294701E-2</v>
      </c>
      <c r="C7870">
        <v>8.6363636363636406E-2</v>
      </c>
      <c r="D7870" s="1">
        <f t="shared" si="610"/>
        <v>5.7559999999999993E-2</v>
      </c>
      <c r="E7870" s="2">
        <v>208.8</v>
      </c>
      <c r="F7870" s="2">
        <f t="shared" si="611"/>
        <v>-0.50265482457436639</v>
      </c>
      <c r="G7870" s="1">
        <v>1.0040780711012801E+19</v>
      </c>
      <c r="H7870">
        <v>7.2278964885227101E-2</v>
      </c>
      <c r="I7870">
        <v>1.62592793422846</v>
      </c>
      <c r="J7870">
        <v>-738.97413004739406</v>
      </c>
      <c r="K7870">
        <v>-14363.124983960401</v>
      </c>
      <c r="L7870">
        <v>-3383.1428562472802</v>
      </c>
      <c r="M7870">
        <v>-10055.739461004499</v>
      </c>
      <c r="N7870">
        <v>99.387119744309203</v>
      </c>
      <c r="O7870">
        <v>-374.80423276062299</v>
      </c>
      <c r="P7870">
        <v>-1.4779271964751599E-3</v>
      </c>
      <c r="Q7870" s="1">
        <v>3.2405434748043299E-4</v>
      </c>
      <c r="R7870" s="1">
        <v>5.5685905993710003E-4</v>
      </c>
      <c r="S7870" s="1">
        <v>5.9214503774141696E-4</v>
      </c>
      <c r="T7870">
        <v>-5.6434068616612399E-3</v>
      </c>
      <c r="U7870" s="1">
        <v>-1.01252018387888E-4</v>
      </c>
      <c r="V7870">
        <v>17876.2230288055</v>
      </c>
      <c r="W7870">
        <v>7.2169146960255004E-2</v>
      </c>
      <c r="X7870">
        <v>-3.9828371670217596E-3</v>
      </c>
      <c r="Y7870" t="str">
        <f t="shared" si="612"/>
        <v>-982.273534467966+7742.11293860088i</v>
      </c>
      <c r="Z7870" t="str">
        <f t="shared" si="613"/>
        <v>-4.91136767233983+38.7105646930044i</v>
      </c>
      <c r="AA7870">
        <f t="shared" si="614"/>
        <v>39.02088352746749</v>
      </c>
    </row>
    <row r="7871" spans="1:27" x14ac:dyDescent="0.3">
      <c r="A7871">
        <v>-4.8599515391895998E-2</v>
      </c>
      <c r="B7871">
        <v>-3.0842190318990999E-2</v>
      </c>
      <c r="C7871">
        <v>8.6363636363636406E-2</v>
      </c>
      <c r="D7871" s="1">
        <f t="shared" si="610"/>
        <v>5.7559999999999986E-2</v>
      </c>
      <c r="E7871" s="2">
        <v>212.4</v>
      </c>
      <c r="F7871" s="2">
        <f t="shared" si="611"/>
        <v>-0.56548667764616201</v>
      </c>
      <c r="G7871" s="1">
        <v>1.0040780711012801E+19</v>
      </c>
      <c r="H7871">
        <v>7.2278964885227101E-2</v>
      </c>
      <c r="I7871">
        <v>1.62592793422846</v>
      </c>
      <c r="J7871">
        <v>-1308.53008196324</v>
      </c>
      <c r="K7871">
        <v>-14226.1642048591</v>
      </c>
      <c r="L7871">
        <v>-3934.24560375291</v>
      </c>
      <c r="M7871">
        <v>-11871.5786634209</v>
      </c>
      <c r="N7871">
        <v>125.114690613215</v>
      </c>
      <c r="O7871">
        <v>-327.88863962169</v>
      </c>
      <c r="P7871">
        <v>-1.4781911905859899E-3</v>
      </c>
      <c r="Q7871" s="1">
        <v>3.6493601588893497E-4</v>
      </c>
      <c r="R7871" s="1">
        <v>5.7843214153176898E-4</v>
      </c>
      <c r="S7871" s="1">
        <v>6.2031285865651897E-4</v>
      </c>
      <c r="T7871">
        <v>-5.5404065907023502E-3</v>
      </c>
      <c r="U7871" s="1">
        <v>-4.8091149276933097E-5</v>
      </c>
      <c r="V7871">
        <v>18990.308897889401</v>
      </c>
      <c r="W7871">
        <v>7.2169146960255004E-2</v>
      </c>
      <c r="X7871">
        <v>-3.9828371670217596E-3</v>
      </c>
      <c r="Y7871" t="str">
        <f t="shared" si="612"/>
        <v>-1003.24572295813+5650.43776437784i</v>
      </c>
      <c r="Z7871" t="str">
        <f t="shared" si="613"/>
        <v>-5.01622861479065+28.2521888218892i</v>
      </c>
      <c r="AA7871">
        <f t="shared" si="614"/>
        <v>28.694053787213921</v>
      </c>
    </row>
    <row r="7872" spans="1:27" x14ac:dyDescent="0.3">
      <c r="A7872">
        <v>-4.6567018196221999E-2</v>
      </c>
      <c r="B7872">
        <v>-3.3832919121954699E-2</v>
      </c>
      <c r="C7872">
        <v>8.6363636363636406E-2</v>
      </c>
      <c r="D7872" s="1">
        <f t="shared" si="610"/>
        <v>5.7559999999999986E-2</v>
      </c>
      <c r="E7872" s="2">
        <v>216</v>
      </c>
      <c r="F7872" s="2">
        <f t="shared" si="611"/>
        <v>-0.62831853071795762</v>
      </c>
      <c r="G7872" s="1">
        <v>1.0040780711012801E+19</v>
      </c>
      <c r="H7872">
        <v>7.2278964885227101E-2</v>
      </c>
      <c r="I7872">
        <v>1.62592793422846</v>
      </c>
      <c r="J7872">
        <v>-2582.34292581304</v>
      </c>
      <c r="K7872">
        <v>-13947.617312681799</v>
      </c>
      <c r="L7872">
        <v>-5368.3879111576098</v>
      </c>
      <c r="M7872">
        <v>-11922.628918988399</v>
      </c>
      <c r="N7872">
        <v>169.46081005718599</v>
      </c>
      <c r="O7872">
        <v>-454.35603264870099</v>
      </c>
      <c r="P7872">
        <v>-1.5689821248902199E-3</v>
      </c>
      <c r="Q7872" s="1">
        <v>2.3491928389490001E-4</v>
      </c>
      <c r="R7872" s="1">
        <v>9.9928033127707691E-4</v>
      </c>
      <c r="S7872" s="1">
        <v>7.18158582995695E-4</v>
      </c>
      <c r="T7872">
        <v>-5.4763561746196997E-3</v>
      </c>
      <c r="U7872" s="1">
        <v>-3.8762772752180501E-5</v>
      </c>
      <c r="V7872">
        <v>19297.8845773994</v>
      </c>
      <c r="W7872">
        <v>7.2169146960255004E-2</v>
      </c>
      <c r="X7872">
        <v>-3.9828371670217596E-3</v>
      </c>
      <c r="Y7872" t="str">
        <f t="shared" si="612"/>
        <v>-1066.29993047697+4275.91398986067i</v>
      </c>
      <c r="Z7872" t="str">
        <f t="shared" si="613"/>
        <v>-5.33149965238485+21.3795699493033i</v>
      </c>
      <c r="AA7872">
        <f t="shared" si="614"/>
        <v>22.034311873996256</v>
      </c>
    </row>
    <row r="7873" spans="1:27" x14ac:dyDescent="0.3">
      <c r="A7873">
        <v>-4.4350742254174402E-2</v>
      </c>
      <c r="B7873">
        <v>-3.6690124849934599E-2</v>
      </c>
      <c r="C7873">
        <v>8.6363636363636406E-2</v>
      </c>
      <c r="D7873" s="1">
        <f t="shared" si="610"/>
        <v>5.7559999999999993E-2</v>
      </c>
      <c r="E7873" s="2">
        <v>219.6</v>
      </c>
      <c r="F7873" s="2">
        <f t="shared" si="611"/>
        <v>-0.69115038378975502</v>
      </c>
      <c r="G7873" s="1">
        <v>1.0040780711012801E+19</v>
      </c>
      <c r="H7873">
        <v>7.2278964885227101E-2</v>
      </c>
      <c r="I7873">
        <v>1.62592793422846</v>
      </c>
      <c r="J7873">
        <v>-3787.0790633279398</v>
      </c>
      <c r="K7873">
        <v>-12896.943790951</v>
      </c>
      <c r="L7873">
        <v>-5874.4643028058999</v>
      </c>
      <c r="M7873">
        <v>-11906.988296191699</v>
      </c>
      <c r="N7873">
        <v>70.211629710321304</v>
      </c>
      <c r="O7873">
        <v>-590.67939907223604</v>
      </c>
      <c r="P7873">
        <v>-1.6546734038342401E-3</v>
      </c>
      <c r="Q7873" s="1">
        <v>1.19499507953528E-4</v>
      </c>
      <c r="R7873">
        <v>1.28712270413569E-3</v>
      </c>
      <c r="S7873" s="1">
        <v>5.1111838195289799E-4</v>
      </c>
      <c r="T7873">
        <v>-5.3518688581615697E-3</v>
      </c>
      <c r="U7873" s="1">
        <v>4.3293324158541503E-6</v>
      </c>
      <c r="V7873">
        <v>18902.715676189699</v>
      </c>
      <c r="W7873">
        <v>7.2169146960255004E-2</v>
      </c>
      <c r="X7873">
        <v>-3.9828371670217596E-3</v>
      </c>
      <c r="Y7873" t="str">
        <f t="shared" si="612"/>
        <v>-826.52990379768+2347.46599661327i</v>
      </c>
      <c r="Z7873" t="str">
        <f t="shared" si="613"/>
        <v>-4.1326495189884+11.7373299830663i</v>
      </c>
      <c r="AA7873">
        <f t="shared" si="614"/>
        <v>12.443621144111637</v>
      </c>
    </row>
    <row r="7874" spans="1:27" x14ac:dyDescent="0.3">
      <c r="A7874">
        <v>-4.1959434194376498E-2</v>
      </c>
      <c r="B7874">
        <v>-3.9402531417255297E-2</v>
      </c>
      <c r="C7874">
        <v>8.6363636363636406E-2</v>
      </c>
      <c r="D7874" s="1">
        <f t="shared" si="610"/>
        <v>5.7560000000000021E-2</v>
      </c>
      <c r="E7874" s="2">
        <v>223.2</v>
      </c>
      <c r="F7874" s="2">
        <f t="shared" si="611"/>
        <v>-0.75398223686154953</v>
      </c>
      <c r="G7874" s="1">
        <v>1.0040780711012801E+19</v>
      </c>
      <c r="H7874">
        <v>7.2278964885227101E-2</v>
      </c>
      <c r="I7874">
        <v>1.62592793422846</v>
      </c>
      <c r="J7874">
        <v>-4403.99422729873</v>
      </c>
      <c r="K7874">
        <v>-11788.283747559</v>
      </c>
      <c r="L7874">
        <v>-6450.6097198388197</v>
      </c>
      <c r="M7874">
        <v>-11841.322472742801</v>
      </c>
      <c r="N7874">
        <v>-24.959166704361301</v>
      </c>
      <c r="O7874">
        <v>-731.18200051815802</v>
      </c>
      <c r="P7874">
        <v>-1.9178135653845701E-3</v>
      </c>
      <c r="Q7874" s="1">
        <v>-3.09352151558422E-5</v>
      </c>
      <c r="R7874">
        <v>1.59115449258788E-3</v>
      </c>
      <c r="S7874" s="1">
        <v>3.7882633897335201E-4</v>
      </c>
      <c r="T7874">
        <v>-5.0375938054474899E-3</v>
      </c>
      <c r="U7874" s="1">
        <v>1.27406384330851E-5</v>
      </c>
      <c r="V7874">
        <v>18458.6384277414</v>
      </c>
      <c r="W7874">
        <v>7.2169146960255004E-2</v>
      </c>
      <c r="X7874">
        <v>-3.98283716702177E-3</v>
      </c>
      <c r="Y7874" t="str">
        <f t="shared" si="612"/>
        <v>-1205.37258814535+487.3459940278i</v>
      </c>
      <c r="Z7874" t="str">
        <f t="shared" si="613"/>
        <v>-6.02686294072675+2.436729970139i</v>
      </c>
      <c r="AA7874">
        <f t="shared" si="614"/>
        <v>6.5008253209634157</v>
      </c>
    </row>
    <row r="7875" spans="1:27" x14ac:dyDescent="0.3">
      <c r="A7875">
        <v>-3.9402531417255297E-2</v>
      </c>
      <c r="B7875">
        <v>-4.1959434194376498E-2</v>
      </c>
      <c r="C7875">
        <v>8.6363636363636406E-2</v>
      </c>
      <c r="D7875" s="1">
        <f t="shared" si="610"/>
        <v>5.7560000000000021E-2</v>
      </c>
      <c r="E7875" s="2">
        <v>226.8</v>
      </c>
      <c r="F7875" s="2">
        <f t="shared" si="611"/>
        <v>-0.81681408993334714</v>
      </c>
      <c r="G7875" s="1">
        <v>1.0040780711012801E+19</v>
      </c>
      <c r="H7875">
        <v>7.2278964885227101E-2</v>
      </c>
      <c r="I7875">
        <v>1.62592793422846</v>
      </c>
      <c r="J7875">
        <v>-5075.1255255559199</v>
      </c>
      <c r="K7875">
        <v>-10627.832592393999</v>
      </c>
      <c r="L7875">
        <v>-7361.4570313860604</v>
      </c>
      <c r="M7875">
        <v>-11639.0372240123</v>
      </c>
      <c r="N7875">
        <v>-99.786385928760097</v>
      </c>
      <c r="O7875">
        <v>-824.89193405931701</v>
      </c>
      <c r="P7875">
        <v>-2.0612184566637299E-3</v>
      </c>
      <c r="Q7875" s="1">
        <v>-1.5170517540168601E-4</v>
      </c>
      <c r="R7875">
        <v>1.78387667933181E-3</v>
      </c>
      <c r="S7875" s="1">
        <v>2.8528306764607001E-4</v>
      </c>
      <c r="T7875">
        <v>-4.7159841046156897E-3</v>
      </c>
      <c r="U7875" s="1">
        <v>3.5096509326348997E-5</v>
      </c>
      <c r="V7875">
        <v>18139.910856029099</v>
      </c>
      <c r="W7875">
        <v>7.2169146960255004E-2</v>
      </c>
      <c r="X7875">
        <v>-3.9828371670217596E-3</v>
      </c>
      <c r="Y7875" t="str">
        <f t="shared" si="612"/>
        <v>-1892.10873724708-1209.24094627706i</v>
      </c>
      <c r="Z7875" t="str">
        <f t="shared" si="613"/>
        <v>-9.4605436862354-6.0462047313853i</v>
      </c>
      <c r="AA7875">
        <f t="shared" si="614"/>
        <v>11.227576697266178</v>
      </c>
    </row>
    <row r="7876" spans="1:27" x14ac:dyDescent="0.3">
      <c r="A7876">
        <v>-3.6690124849934599E-2</v>
      </c>
      <c r="B7876">
        <v>-4.4350742254174402E-2</v>
      </c>
      <c r="C7876">
        <v>8.6363636363636406E-2</v>
      </c>
      <c r="D7876" s="1">
        <f t="shared" si="610"/>
        <v>5.7559999999999993E-2</v>
      </c>
      <c r="E7876" s="2">
        <v>230.4</v>
      </c>
      <c r="F7876" s="2">
        <f t="shared" si="611"/>
        <v>-0.87964594300514154</v>
      </c>
      <c r="G7876" s="1">
        <v>1.0040780711012801E+19</v>
      </c>
      <c r="H7876">
        <v>7.2278964885227101E-2</v>
      </c>
      <c r="I7876">
        <v>1.62592793422846</v>
      </c>
      <c r="J7876">
        <v>-5654.8958690651998</v>
      </c>
      <c r="K7876">
        <v>-9405.4697443532405</v>
      </c>
      <c r="L7876">
        <v>-7886.5858084823203</v>
      </c>
      <c r="M7876">
        <v>-10386.895776880499</v>
      </c>
      <c r="N7876">
        <v>-193.96363100647901</v>
      </c>
      <c r="O7876">
        <v>-932.60713389230102</v>
      </c>
      <c r="P7876">
        <v>-2.1675180699476299E-3</v>
      </c>
      <c r="Q7876" s="1">
        <v>-9.0074649938309503E-5</v>
      </c>
      <c r="R7876">
        <v>1.84821647183031E-3</v>
      </c>
      <c r="S7876" s="1">
        <v>2.1522615116879898E-5</v>
      </c>
      <c r="T7876">
        <v>-4.2650031976587399E-3</v>
      </c>
      <c r="U7876" s="1">
        <v>1.24648671396793E-4</v>
      </c>
      <c r="V7876">
        <v>17071.435966332399</v>
      </c>
      <c r="W7876">
        <v>7.2169146960255004E-2</v>
      </c>
      <c r="X7876">
        <v>-3.9828371670217596E-3</v>
      </c>
      <c r="Y7876" t="str">
        <f t="shared" si="612"/>
        <v>-2472.15251925031-2007.96869751212i</v>
      </c>
      <c r="Z7876" t="str">
        <f t="shared" si="613"/>
        <v>-12.3607625962516-10.0398434875606i</v>
      </c>
      <c r="AA7876">
        <f t="shared" si="614"/>
        <v>15.924412366414202</v>
      </c>
    </row>
    <row r="7877" spans="1:27" x14ac:dyDescent="0.3">
      <c r="A7877">
        <v>-3.3832919121954803E-2</v>
      </c>
      <c r="B7877">
        <v>-4.6567018196221999E-2</v>
      </c>
      <c r="C7877">
        <v>8.6363636363636406E-2</v>
      </c>
      <c r="D7877" s="1">
        <f t="shared" si="610"/>
        <v>5.7560000000000049E-2</v>
      </c>
      <c r="E7877" s="2">
        <v>234</v>
      </c>
      <c r="F7877" s="2">
        <f t="shared" si="611"/>
        <v>-0.94247779607693749</v>
      </c>
      <c r="G7877" s="1">
        <v>1.00407807110127E+19</v>
      </c>
      <c r="H7877">
        <v>7.2278964885227101E-2</v>
      </c>
      <c r="I7877">
        <v>1.62592793422846</v>
      </c>
      <c r="J7877">
        <v>-5819.0559594324504</v>
      </c>
      <c r="K7877">
        <v>-7758.6881516428202</v>
      </c>
      <c r="L7877">
        <v>-7790.7199982623097</v>
      </c>
      <c r="M7877">
        <v>-9441.1349699402799</v>
      </c>
      <c r="N7877">
        <v>-224.80041272063499</v>
      </c>
      <c r="O7877">
        <v>-1073.7509837924899</v>
      </c>
      <c r="P7877">
        <v>-2.2436250013808598E-3</v>
      </c>
      <c r="Q7877" s="1">
        <v>-1.85096059300306E-4</v>
      </c>
      <c r="R7877">
        <v>1.8237576174188E-3</v>
      </c>
      <c r="S7877" s="1">
        <v>-8.7764373589750304E-5</v>
      </c>
      <c r="T7877">
        <v>-3.71966952700709E-3</v>
      </c>
      <c r="U7877" s="1">
        <v>2.32016403777004E-4</v>
      </c>
      <c r="V7877">
        <v>15655.4296685257</v>
      </c>
      <c r="W7877">
        <v>7.2169146960255004E-2</v>
      </c>
      <c r="X7877">
        <v>-3.98283716702177E-3</v>
      </c>
      <c r="Y7877" t="str">
        <f t="shared" si="612"/>
        <v>-2882.46960179195-3077.59616419729i</v>
      </c>
      <c r="Z7877" t="str">
        <f t="shared" si="613"/>
        <v>-14.4123480089597-15.3879808209864i</v>
      </c>
      <c r="AA7877">
        <f t="shared" si="614"/>
        <v>21.083304505660632</v>
      </c>
    </row>
    <row r="7878" spans="1:27" x14ac:dyDescent="0.3">
      <c r="A7878">
        <v>-3.0842190318990999E-2</v>
      </c>
      <c r="B7878">
        <v>-4.8599515391895998E-2</v>
      </c>
      <c r="C7878">
        <v>8.6363636363636406E-2</v>
      </c>
      <c r="D7878" s="1">
        <f t="shared" si="610"/>
        <v>5.7559999999999986E-2</v>
      </c>
      <c r="E7878" s="2">
        <v>237.6</v>
      </c>
      <c r="F7878" s="2">
        <f t="shared" si="611"/>
        <v>-1.0053096491487346</v>
      </c>
      <c r="G7878" s="1">
        <v>1.0040780711012801E+19</v>
      </c>
      <c r="H7878">
        <v>7.2278964885227101E-2</v>
      </c>
      <c r="I7878">
        <v>1.62592793422846</v>
      </c>
      <c r="J7878">
        <v>-5526.9835900033204</v>
      </c>
      <c r="K7878">
        <v>-6303.32044703474</v>
      </c>
      <c r="L7878">
        <v>-7429.9914566756997</v>
      </c>
      <c r="M7878">
        <v>-7999.2214312415499</v>
      </c>
      <c r="N7878">
        <v>-335.64930942348002</v>
      </c>
      <c r="O7878">
        <v>-1054.2565605883899</v>
      </c>
      <c r="P7878">
        <v>-2.2823952060563699E-3</v>
      </c>
      <c r="Q7878" s="1">
        <v>-2.0455809678572001E-4</v>
      </c>
      <c r="R7878">
        <v>1.7052309706986101E-3</v>
      </c>
      <c r="S7878" s="1">
        <v>-1.87649036197513E-4</v>
      </c>
      <c r="T7878">
        <v>-3.17045971848955E-3</v>
      </c>
      <c r="U7878" s="1">
        <v>2.6357956502128698E-4</v>
      </c>
      <c r="V7878">
        <v>13809.266098129199</v>
      </c>
      <c r="W7878">
        <v>7.2169146960255004E-2</v>
      </c>
      <c r="X7878">
        <v>-3.9828371670217596E-3</v>
      </c>
      <c r="Y7878" t="str">
        <f t="shared" si="612"/>
        <v>-3311.8433701797-3376.47804381124i</v>
      </c>
      <c r="Z7878" t="str">
        <f t="shared" si="613"/>
        <v>-16.5592168508985-16.8823902190562i</v>
      </c>
      <c r="AA7878">
        <f t="shared" si="614"/>
        <v>23.647891284923595</v>
      </c>
    </row>
    <row r="7879" spans="1:27" x14ac:dyDescent="0.3">
      <c r="A7879">
        <v>-2.7729741481294701E-2</v>
      </c>
      <c r="B7879">
        <v>-5.0440212503324797E-2</v>
      </c>
      <c r="C7879">
        <v>8.6363636363636406E-2</v>
      </c>
      <c r="D7879" s="1">
        <f t="shared" si="610"/>
        <v>5.7559999999999993E-2</v>
      </c>
      <c r="E7879" s="2">
        <v>241.2</v>
      </c>
      <c r="F7879" s="2">
        <f t="shared" si="611"/>
        <v>-1.0681415022205303</v>
      </c>
      <c r="G7879" s="1">
        <v>1.0040780711012801E+19</v>
      </c>
      <c r="H7879">
        <v>7.2278964885227101E-2</v>
      </c>
      <c r="I7879">
        <v>1.62592793422846</v>
      </c>
      <c r="J7879">
        <v>-5112.1359976372996</v>
      </c>
      <c r="K7879">
        <v>-4703.3701107813504</v>
      </c>
      <c r="L7879">
        <v>-7027.5289161062501</v>
      </c>
      <c r="M7879">
        <v>-6446.3793543279899</v>
      </c>
      <c r="N7879">
        <v>-371.250398458039</v>
      </c>
      <c r="O7879">
        <v>-888.10746506174496</v>
      </c>
      <c r="P7879">
        <v>-2.1755780340279901E-3</v>
      </c>
      <c r="Q7879" s="1">
        <v>-1.15154931325453E-4</v>
      </c>
      <c r="R7879">
        <v>1.48228226476619E-3</v>
      </c>
      <c r="S7879" s="1">
        <v>-2.9031366295836398E-4</v>
      </c>
      <c r="T7879">
        <v>-2.55014593475884E-3</v>
      </c>
      <c r="U7879" s="1">
        <v>3.50274356488721E-4</v>
      </c>
      <c r="V7879">
        <v>11837.4049534431</v>
      </c>
      <c r="W7879">
        <v>7.2169146960255004E-2</v>
      </c>
      <c r="X7879">
        <v>-3.9828371670217596E-3</v>
      </c>
      <c r="Y7879" t="str">
        <f t="shared" si="612"/>
        <v>-3695.48023401591-3383.13945876536i</v>
      </c>
      <c r="Z7879" t="str">
        <f t="shared" si="613"/>
        <v>-18.4774011700795-16.9156972938268i</v>
      </c>
      <c r="AA7879">
        <f t="shared" si="614"/>
        <v>25.051051254117752</v>
      </c>
    </row>
    <row r="7880" spans="1:27" x14ac:dyDescent="0.3">
      <c r="A7880">
        <v>-2.4507856022485602E-2</v>
      </c>
      <c r="B7880">
        <v>-5.20818451399441E-2</v>
      </c>
      <c r="C7880">
        <v>8.6363636363636406E-2</v>
      </c>
      <c r="D7880" s="1">
        <f t="shared" si="610"/>
        <v>5.7560000000000028E-2</v>
      </c>
      <c r="E7880" s="2">
        <v>244.8</v>
      </c>
      <c r="F7880" s="2">
        <f t="shared" si="611"/>
        <v>-1.1309733552923253</v>
      </c>
      <c r="G7880" s="1">
        <v>1.0040780711012801E+19</v>
      </c>
      <c r="H7880">
        <v>7.2278964885227101E-2</v>
      </c>
      <c r="I7880">
        <v>1.62592793422846</v>
      </c>
      <c r="J7880">
        <v>-4719.39954023884</v>
      </c>
      <c r="K7880">
        <v>-3331.8447893208399</v>
      </c>
      <c r="L7880">
        <v>-6551.8971356369702</v>
      </c>
      <c r="M7880">
        <v>-3847.25154518217</v>
      </c>
      <c r="N7880">
        <v>-381.93142442708398</v>
      </c>
      <c r="O7880">
        <v>-834.00921359953804</v>
      </c>
      <c r="P7880">
        <v>-2.0985887027355501E-3</v>
      </c>
      <c r="Q7880" s="1">
        <v>-2.2126341501006299E-4</v>
      </c>
      <c r="R7880">
        <v>1.2976703184274299E-3</v>
      </c>
      <c r="S7880" s="1">
        <v>-2.8466408708614999E-4</v>
      </c>
      <c r="T7880">
        <v>-1.9770925709656898E-3</v>
      </c>
      <c r="U7880" s="1">
        <v>3.4589572226524401E-4</v>
      </c>
      <c r="V7880">
        <v>9588.7468018370091</v>
      </c>
      <c r="W7880">
        <v>7.2169146960255004E-2</v>
      </c>
      <c r="X7880">
        <v>-3.9828371670217596E-3</v>
      </c>
      <c r="Y7880" t="str">
        <f t="shared" si="612"/>
        <v>-3918.91118044354-2062.46676172072i</v>
      </c>
      <c r="Z7880" t="str">
        <f t="shared" si="613"/>
        <v>-19.5945559022177-10.3123338086036i</v>
      </c>
      <c r="AA7880">
        <f t="shared" si="614"/>
        <v>22.14251226905392</v>
      </c>
    </row>
    <row r="7881" spans="1:27" x14ac:dyDescent="0.3">
      <c r="A7881">
        <v>-2.1189249252530101E-2</v>
      </c>
      <c r="B7881">
        <v>-5.3517934527727802E-2</v>
      </c>
      <c r="C7881">
        <v>8.6363636363636406E-2</v>
      </c>
      <c r="D7881" s="1">
        <f t="shared" si="610"/>
        <v>5.7560000000000063E-2</v>
      </c>
      <c r="E7881" s="2">
        <v>248.4</v>
      </c>
      <c r="F7881" s="2">
        <f t="shared" si="611"/>
        <v>-1.1938052083641211</v>
      </c>
      <c r="G7881" s="1">
        <v>1.00407807110127E+19</v>
      </c>
      <c r="H7881">
        <v>7.2278964885227101E-2</v>
      </c>
      <c r="I7881">
        <v>1.62592793422846</v>
      </c>
      <c r="J7881">
        <v>-3983.2184809431901</v>
      </c>
      <c r="K7881">
        <v>-2329.8234336247101</v>
      </c>
      <c r="L7881">
        <v>-6182.29315448325</v>
      </c>
      <c r="M7881">
        <v>-1925.26361035173</v>
      </c>
      <c r="N7881">
        <v>-360.44779687519099</v>
      </c>
      <c r="O7881">
        <v>-657.80786028851003</v>
      </c>
      <c r="P7881">
        <v>-1.72650077146618E-3</v>
      </c>
      <c r="Q7881" s="1">
        <v>-1.3135934287954201E-4</v>
      </c>
      <c r="R7881">
        <v>1.05266889273577E-3</v>
      </c>
      <c r="S7881" s="1">
        <v>-2.77986801561486E-4</v>
      </c>
      <c r="T7881">
        <v>-1.39663849273863E-3</v>
      </c>
      <c r="U7881" s="1">
        <v>3.5264288116664E-4</v>
      </c>
      <c r="V7881">
        <v>7986.4966732252997</v>
      </c>
      <c r="W7881">
        <v>7.2169146960255004E-2</v>
      </c>
      <c r="X7881">
        <v>-3.98283716702177E-3</v>
      </c>
      <c r="Y7881" t="str">
        <f t="shared" si="612"/>
        <v>-4281.83028236388-932.399624703984i</v>
      </c>
      <c r="Z7881" t="str">
        <f t="shared" si="613"/>
        <v>-21.4091514118194-4.66199812351992i</v>
      </c>
      <c r="AA7881">
        <f t="shared" si="614"/>
        <v>21.910864672073348</v>
      </c>
    </row>
    <row r="7882" spans="1:27" x14ac:dyDescent="0.3">
      <c r="A7882">
        <v>-1.7787018196221999E-2</v>
      </c>
      <c r="B7882">
        <v>-5.4742813077949003E-2</v>
      </c>
      <c r="C7882">
        <v>8.6363636363636406E-2</v>
      </c>
      <c r="D7882" s="1">
        <f t="shared" si="610"/>
        <v>5.7559999999999972E-2</v>
      </c>
      <c r="E7882" s="2">
        <v>252</v>
      </c>
      <c r="F7882" s="2">
        <f t="shared" si="611"/>
        <v>-1.2566370614359166</v>
      </c>
      <c r="G7882" s="1">
        <v>1.0040780711012801E+19</v>
      </c>
      <c r="H7882">
        <v>7.2278964885227101E-2</v>
      </c>
      <c r="I7882">
        <v>1.62592793422846</v>
      </c>
      <c r="J7882">
        <v>-3730.5298289686302</v>
      </c>
      <c r="K7882">
        <v>-1363.9721150069699</v>
      </c>
      <c r="L7882">
        <v>-5450.57268478066</v>
      </c>
      <c r="M7882">
        <v>185.15842762449401</v>
      </c>
      <c r="N7882">
        <v>-337.70845747182602</v>
      </c>
      <c r="O7882">
        <v>-546.56666034627699</v>
      </c>
      <c r="P7882">
        <v>-1.1181649967525701E-3</v>
      </c>
      <c r="Q7882" s="1">
        <v>1.92773844089686E-5</v>
      </c>
      <c r="R7882" s="1">
        <v>7.0654216404670103E-4</v>
      </c>
      <c r="S7882" s="1">
        <v>-3.2185886119438702E-4</v>
      </c>
      <c r="T7882" s="1">
        <v>-7.9972559135095599E-4</v>
      </c>
      <c r="U7882" s="1">
        <v>4.3500703849435999E-4</v>
      </c>
      <c r="V7882">
        <v>6777.3948599140103</v>
      </c>
      <c r="W7882">
        <v>7.2169146960255004E-2</v>
      </c>
      <c r="X7882">
        <v>-3.9828371670217596E-3</v>
      </c>
      <c r="Y7882" t="str">
        <f t="shared" si="612"/>
        <v>-4031.00555422705+597.586692529934i</v>
      </c>
      <c r="Z7882" t="str">
        <f t="shared" si="613"/>
        <v>-20.1550277711353+2.98793346264967i</v>
      </c>
      <c r="AA7882">
        <f t="shared" si="614"/>
        <v>20.375300999800146</v>
      </c>
    </row>
    <row r="7883" spans="1:27" x14ac:dyDescent="0.3">
      <c r="A7883">
        <v>-1.4314589905209001E-2</v>
      </c>
      <c r="B7883">
        <v>-5.5751646754563997E-2</v>
      </c>
      <c r="C7883">
        <v>8.6363636363636406E-2</v>
      </c>
      <c r="D7883" s="1">
        <f t="shared" si="610"/>
        <v>5.7559999999999979E-2</v>
      </c>
      <c r="E7883" s="2">
        <v>255.6</v>
      </c>
      <c r="F7883" s="2">
        <f t="shared" si="611"/>
        <v>-1.3194689145077139</v>
      </c>
      <c r="G7883" s="1">
        <v>1.0040780711012801E+19</v>
      </c>
      <c r="H7883">
        <v>7.2278964885227101E-2</v>
      </c>
      <c r="I7883">
        <v>1.62592793422846</v>
      </c>
      <c r="J7883">
        <v>-3046.80661758426</v>
      </c>
      <c r="K7883">
        <v>-456.811615437017</v>
      </c>
      <c r="L7883">
        <v>-4478.3493615716798</v>
      </c>
      <c r="M7883">
        <v>2068.6470972224902</v>
      </c>
      <c r="N7883">
        <v>-264.328783810679</v>
      </c>
      <c r="O7883">
        <v>-320.01196193011202</v>
      </c>
      <c r="P7883" s="1">
        <v>-5.6713137562378502E-4</v>
      </c>
      <c r="Q7883" s="1">
        <v>7.1489721014349201E-6</v>
      </c>
      <c r="R7883" s="1">
        <v>4.0595063342756097E-4</v>
      </c>
      <c r="S7883" s="1">
        <v>-2.6152137564893299E-4</v>
      </c>
      <c r="T7883" s="1">
        <v>-3.0368265721503201E-4</v>
      </c>
      <c r="U7883" s="1">
        <v>4.2690128255468103E-4</v>
      </c>
      <c r="V7883">
        <v>5830.8574494510804</v>
      </c>
      <c r="W7883">
        <v>7.2169146960255004E-2</v>
      </c>
      <c r="X7883">
        <v>-3.9828371670217596E-3</v>
      </c>
      <c r="Y7883" t="str">
        <f t="shared" si="612"/>
        <v>-3579.94378732932+2117.26117378596i</v>
      </c>
      <c r="Z7883" t="str">
        <f t="shared" si="613"/>
        <v>-17.8997189366466+10.5863058689298i</v>
      </c>
      <c r="AA7883">
        <f t="shared" si="614"/>
        <v>20.79590849089028</v>
      </c>
    </row>
    <row r="7884" spans="1:27" x14ac:dyDescent="0.3">
      <c r="A7884">
        <v>-1.0785668467554301E-2</v>
      </c>
      <c r="B7884">
        <v>-5.6540454151943302E-2</v>
      </c>
      <c r="C7884">
        <v>8.6363636363636406E-2</v>
      </c>
      <c r="D7884" s="1">
        <f t="shared" ref="D7884:D7947" si="615">SQRT(A7884^2+B7884^2)</f>
        <v>5.7559999999999979E-2</v>
      </c>
      <c r="E7884" s="2">
        <v>259.2</v>
      </c>
      <c r="F7884" s="2">
        <f t="shared" ref="F7884:F7947" si="616">-ATAN(B7884/A7884)</f>
        <v>-1.3823007675795091</v>
      </c>
      <c r="G7884" s="1">
        <v>1.0040780711012801E+19</v>
      </c>
      <c r="H7884">
        <v>7.2278964885227101E-2</v>
      </c>
      <c r="I7884">
        <v>1.62592793422846</v>
      </c>
      <c r="J7884">
        <v>-2447.7089638778498</v>
      </c>
      <c r="K7884">
        <v>-287.838697087024</v>
      </c>
      <c r="L7884">
        <v>-4179.2398372656398</v>
      </c>
      <c r="M7884">
        <v>3267.6864404215298</v>
      </c>
      <c r="N7884">
        <v>-151.26171718023801</v>
      </c>
      <c r="O7884">
        <v>-149.81176831312999</v>
      </c>
      <c r="P7884" s="1">
        <v>-1.1595524859691899E-4</v>
      </c>
      <c r="Q7884" s="1">
        <v>-2.3890505382696599E-5</v>
      </c>
      <c r="R7884" s="1">
        <v>2.5264001415413798E-4</v>
      </c>
      <c r="S7884" s="1">
        <v>-2.0232358602179001E-4</v>
      </c>
      <c r="T7884" s="1">
        <v>5.37893146571717E-5</v>
      </c>
      <c r="U7884" s="1">
        <v>3.8942139339303298E-4</v>
      </c>
      <c r="V7884">
        <v>5853.4839412696001</v>
      </c>
      <c r="W7884">
        <v>7.2169146960255004E-2</v>
      </c>
      <c r="X7884">
        <v>-3.9828371670217596E-3</v>
      </c>
      <c r="Y7884" t="str">
        <f t="shared" si="612"/>
        <v>-3646.55908650879+3263.74232325389i</v>
      </c>
      <c r="Z7884" t="str">
        <f t="shared" si="613"/>
        <v>-18.232795432544+16.3187116162695i</v>
      </c>
      <c r="AA7884">
        <f t="shared" si="614"/>
        <v>24.469065738192096</v>
      </c>
    </row>
    <row r="7885" spans="1:27" x14ac:dyDescent="0.3">
      <c r="A7885">
        <v>-7.2141809239613698E-3</v>
      </c>
      <c r="B7885">
        <v>-5.71061222076613E-2</v>
      </c>
      <c r="C7885">
        <v>8.6363636363636406E-2</v>
      </c>
      <c r="D7885" s="1">
        <f t="shared" si="615"/>
        <v>5.7559999999999958E-2</v>
      </c>
      <c r="E7885" s="2">
        <v>262.8</v>
      </c>
      <c r="F7885" s="2">
        <f t="shared" si="616"/>
        <v>-1.4451326206513044</v>
      </c>
      <c r="G7885" s="1">
        <v>1.0040780711012801E+19</v>
      </c>
      <c r="H7885">
        <v>7.2278964885227101E-2</v>
      </c>
      <c r="I7885">
        <v>1.62592793422846</v>
      </c>
      <c r="J7885">
        <v>-2013.8695266043401</v>
      </c>
      <c r="K7885">
        <v>-280.93002508619099</v>
      </c>
      <c r="L7885">
        <v>-3916.4513241986901</v>
      </c>
      <c r="M7885">
        <v>4045.6230118009598</v>
      </c>
      <c r="N7885">
        <v>-89.753992934144193</v>
      </c>
      <c r="O7885">
        <v>-42.927259507599203</v>
      </c>
      <c r="P7885" s="1">
        <v>4.60983912922093E-4</v>
      </c>
      <c r="Q7885" s="1">
        <v>1.30056033073758E-5</v>
      </c>
      <c r="R7885" s="1">
        <v>1.65895438195384E-4</v>
      </c>
      <c r="S7885" s="1">
        <v>-1.4811961435252301E-4</v>
      </c>
      <c r="T7885" s="1">
        <v>3.9991831200169502E-4</v>
      </c>
      <c r="U7885" s="1">
        <v>3.73930008981884E-4</v>
      </c>
      <c r="V7885">
        <v>5987.4992447989598</v>
      </c>
      <c r="W7885">
        <v>7.2169146960255004E-2</v>
      </c>
      <c r="X7885">
        <v>-3.9828371670217596E-3</v>
      </c>
      <c r="Y7885" t="str">
        <f t="shared" ref="Y7885:Y7948" si="617">IMSUB((IMPRODUCT(COMPLEX(J7885,K7885),COS(RADIANS(E7885)))),(IMPRODUCT(COMPLEX(L7885,M7885),SIN(RADIANS(E7885)))))</f>
        <v>-3633.16415597413+4048.93193443324i</v>
      </c>
      <c r="Z7885" t="str">
        <f t="shared" ref="Z7885:Z7948" si="618">IMPRODUCT(Y7885,$B$5)</f>
        <v>-18.1658207798706+20.2446596721662i</v>
      </c>
      <c r="AA7885">
        <f t="shared" ref="AA7885:AA7948" si="619">IMABS(Z7885)</f>
        <v>27.20006047508371</v>
      </c>
    </row>
    <row r="7886" spans="1:27" x14ac:dyDescent="0.3">
      <c r="A7886">
        <v>-3.61422230410727E-3</v>
      </c>
      <c r="B7886">
        <v>-5.7446418488331298E-2</v>
      </c>
      <c r="C7886">
        <v>8.6363636363636406E-2</v>
      </c>
      <c r="D7886" s="1">
        <f t="shared" si="615"/>
        <v>5.7559999999999986E-2</v>
      </c>
      <c r="E7886" s="2">
        <v>266.39999999999998</v>
      </c>
      <c r="F7886" s="2">
        <f t="shared" si="616"/>
        <v>-1.5079644737231008</v>
      </c>
      <c r="G7886" s="1">
        <v>1.0040780711012801E+19</v>
      </c>
      <c r="H7886">
        <v>7.2278964885227101E-2</v>
      </c>
      <c r="I7886">
        <v>1.62592793422846</v>
      </c>
      <c r="J7886">
        <v>-1636.5086362140601</v>
      </c>
      <c r="K7886">
        <v>-281.23158602459</v>
      </c>
      <c r="L7886">
        <v>-3782.8011155439499</v>
      </c>
      <c r="M7886">
        <v>4467.9568611510304</v>
      </c>
      <c r="N7886">
        <v>-3.7712624567637798</v>
      </c>
      <c r="O7886">
        <v>34.224503822471497</v>
      </c>
      <c r="P7886" s="1">
        <v>8.0502787595281803E-4</v>
      </c>
      <c r="Q7886" s="1">
        <v>-3.1717375853775899E-5</v>
      </c>
      <c r="R7886" s="1">
        <v>1.5949492952964099E-4</v>
      </c>
      <c r="S7886" s="1">
        <v>-7.3959943566536293E-5</v>
      </c>
      <c r="T7886" s="1">
        <v>6.5216092599634898E-4</v>
      </c>
      <c r="U7886" s="1">
        <v>3.2779588993925199E-4</v>
      </c>
      <c r="V7886">
        <v>6085.2822492741197</v>
      </c>
      <c r="W7886">
        <v>7.2169146960255004E-2</v>
      </c>
      <c r="X7886">
        <v>-3.9828371670217596E-3</v>
      </c>
      <c r="Y7886" t="str">
        <f t="shared" si="617"/>
        <v>-3672.57939415905+4476.79904628775i</v>
      </c>
      <c r="Z7886" t="str">
        <f t="shared" si="618"/>
        <v>-18.3628969707953+22.3839952314387i</v>
      </c>
      <c r="AA7886">
        <f t="shared" si="619"/>
        <v>28.952361348966228</v>
      </c>
    </row>
    <row r="7887" spans="1:27" x14ac:dyDescent="0.3">
      <c r="A7887" s="1">
        <v>-1.05736004638382E-17</v>
      </c>
      <c r="B7887">
        <v>-5.756E-2</v>
      </c>
      <c r="C7887">
        <v>8.6363636363636406E-2</v>
      </c>
      <c r="D7887" s="1">
        <f t="shared" si="615"/>
        <v>5.756E-2</v>
      </c>
      <c r="E7887" s="2">
        <v>270</v>
      </c>
      <c r="F7887" s="2">
        <f t="shared" si="616"/>
        <v>-1.5707963267948963</v>
      </c>
      <c r="G7887" s="1">
        <v>1.0040780711012801E+19</v>
      </c>
      <c r="H7887">
        <v>7.2278964885227101E-2</v>
      </c>
      <c r="I7887">
        <v>1.62592793422846</v>
      </c>
      <c r="J7887">
        <v>-1055.6250106546299</v>
      </c>
      <c r="K7887">
        <v>-465.00433151588499</v>
      </c>
      <c r="L7887">
        <v>-4407.8108548006003</v>
      </c>
      <c r="M7887">
        <v>4473.4574740145899</v>
      </c>
      <c r="N7887">
        <v>31.263036781442501</v>
      </c>
      <c r="O7887">
        <v>54.578307454843802</v>
      </c>
      <c r="P7887">
        <v>1.2906452544224701E-3</v>
      </c>
      <c r="Q7887" s="1">
        <v>-1.19157394245156E-4</v>
      </c>
      <c r="R7887" s="1">
        <v>2.61322651591192E-4</v>
      </c>
      <c r="S7887" s="1">
        <v>-7.2868737621706507E-5</v>
      </c>
      <c r="T7887" s="1">
        <v>9.3213300389148504E-4</v>
      </c>
      <c r="U7887" s="1">
        <v>2.7812066017447197E-4</v>
      </c>
      <c r="V7887">
        <v>6385.54208067542</v>
      </c>
      <c r="W7887">
        <v>7.2169146960255004E-2</v>
      </c>
      <c r="X7887">
        <v>-3.9828371670217596E-3</v>
      </c>
      <c r="Y7887" t="str">
        <f t="shared" si="617"/>
        <v>-4407.8108548006+4473.45747401459i</v>
      </c>
      <c r="Z7887" t="str">
        <f t="shared" si="618"/>
        <v>-22.039054274003+22.367287370073i</v>
      </c>
      <c r="AA7887">
        <f t="shared" si="619"/>
        <v>31.400883070192101</v>
      </c>
    </row>
    <row r="7888" spans="1:27" x14ac:dyDescent="0.3">
      <c r="A7888">
        <v>3.6142223041072501E-3</v>
      </c>
      <c r="B7888">
        <v>-5.7446418488331298E-2</v>
      </c>
      <c r="C7888">
        <v>8.6363636363636406E-2</v>
      </c>
      <c r="D7888" s="1">
        <f t="shared" si="615"/>
        <v>5.7559999999999986E-2</v>
      </c>
      <c r="E7888" s="2">
        <v>273.60000000000002</v>
      </c>
      <c r="F7888" s="2">
        <f t="shared" si="616"/>
        <v>1.5079644737231013</v>
      </c>
      <c r="G7888" s="1">
        <v>1.0040780711012801E+19</v>
      </c>
      <c r="H7888">
        <v>7.2278964885227101E-2</v>
      </c>
      <c r="I7888">
        <v>1.62592793422846</v>
      </c>
      <c r="J7888">
        <v>-659.69761286421794</v>
      </c>
      <c r="K7888">
        <v>-1005.2951893506699</v>
      </c>
      <c r="L7888">
        <v>-4377.1180861814901</v>
      </c>
      <c r="M7888">
        <v>4635.6433303372496</v>
      </c>
      <c r="N7888">
        <v>149.4941464815</v>
      </c>
      <c r="O7888">
        <v>61.039807842976401</v>
      </c>
      <c r="P7888">
        <v>1.4756755564540899E-3</v>
      </c>
      <c r="Q7888" s="1">
        <v>-1.6772907164218801E-4</v>
      </c>
      <c r="R7888" s="1">
        <v>4.4785712504869098E-4</v>
      </c>
      <c r="S7888" s="1">
        <v>-1.2612664440050299E-4</v>
      </c>
      <c r="T7888">
        <v>1.0323357065976999E-3</v>
      </c>
      <c r="U7888" s="1">
        <v>2.3530047417528901E-4</v>
      </c>
      <c r="V7888">
        <v>6490.0112128255596</v>
      </c>
      <c r="W7888">
        <v>7.2169146960255004E-2</v>
      </c>
      <c r="X7888">
        <v>-3.9828371670217596E-3</v>
      </c>
      <c r="Y7888" t="str">
        <f t="shared" si="617"/>
        <v>-4409.90359933992+4563.37293991717i</v>
      </c>
      <c r="Z7888" t="str">
        <f t="shared" si="618"/>
        <v>-22.0495179966996+22.8168646995858i</v>
      </c>
      <c r="AA7888">
        <f t="shared" si="619"/>
        <v>31.729963104390528</v>
      </c>
    </row>
    <row r="7889" spans="1:27" x14ac:dyDescent="0.3">
      <c r="A7889">
        <v>7.2141809239613499E-3</v>
      </c>
      <c r="B7889">
        <v>-5.7106122207661397E-2</v>
      </c>
      <c r="C7889">
        <v>8.6363636363636406E-2</v>
      </c>
      <c r="D7889" s="1">
        <f t="shared" si="615"/>
        <v>5.7560000000000049E-2</v>
      </c>
      <c r="E7889" s="2">
        <v>277.2</v>
      </c>
      <c r="F7889" s="2">
        <f t="shared" si="616"/>
        <v>1.4451326206513051</v>
      </c>
      <c r="G7889" s="1">
        <v>1.00407807110127E+19</v>
      </c>
      <c r="H7889">
        <v>7.2278964885227101E-2</v>
      </c>
      <c r="I7889">
        <v>1.62592793422846</v>
      </c>
      <c r="J7889">
        <v>-466.61421095359498</v>
      </c>
      <c r="K7889">
        <v>-1282.0982422177999</v>
      </c>
      <c r="L7889">
        <v>-4321.7658519974602</v>
      </c>
      <c r="M7889">
        <v>4733.9398847109896</v>
      </c>
      <c r="N7889">
        <v>151.48397328477299</v>
      </c>
      <c r="O7889">
        <v>84.561231646019806</v>
      </c>
      <c r="P7889">
        <v>1.6290564897121901E-3</v>
      </c>
      <c r="Q7889" s="1">
        <v>-1.9003035163415601E-4</v>
      </c>
      <c r="R7889" s="1">
        <v>6.0392491525386601E-4</v>
      </c>
      <c r="S7889" s="1">
        <v>-2.0250249371843199E-4</v>
      </c>
      <c r="T7889">
        <v>1.13663947299926E-3</v>
      </c>
      <c r="U7889" s="1">
        <v>1.97392564518259E-4</v>
      </c>
      <c r="V7889">
        <v>6555.87138618279</v>
      </c>
      <c r="W7889">
        <v>7.2169146960255004E-2</v>
      </c>
      <c r="X7889">
        <v>-3.98283716702177E-3</v>
      </c>
      <c r="Y7889" t="str">
        <f t="shared" si="617"/>
        <v>-4346.16970529144+4535.92183631647i</v>
      </c>
      <c r="Z7889" t="str">
        <f t="shared" si="618"/>
        <v>-21.7308485264572+22.6796091815824i</v>
      </c>
      <c r="AA7889">
        <f t="shared" si="619"/>
        <v>31.410101087216258</v>
      </c>
    </row>
    <row r="7890" spans="1:27" x14ac:dyDescent="0.3">
      <c r="A7890">
        <v>1.0785668467554301E-2</v>
      </c>
      <c r="B7890">
        <v>-5.6540454151943302E-2</v>
      </c>
      <c r="C7890">
        <v>8.6363636363636406E-2</v>
      </c>
      <c r="D7890" s="1">
        <f t="shared" si="615"/>
        <v>5.7559999999999979E-2</v>
      </c>
      <c r="E7890" s="2">
        <v>280.8</v>
      </c>
      <c r="F7890" s="2">
        <f t="shared" si="616"/>
        <v>1.3823007675795091</v>
      </c>
      <c r="G7890" s="1">
        <v>1.0040780711012801E+19</v>
      </c>
      <c r="H7890">
        <v>7.2278964885227101E-2</v>
      </c>
      <c r="I7890">
        <v>1.62592793422846</v>
      </c>
      <c r="J7890">
        <v>254.103207608063</v>
      </c>
      <c r="K7890">
        <v>-1433.51860769827</v>
      </c>
      <c r="L7890">
        <v>-4683.5753401192997</v>
      </c>
      <c r="M7890">
        <v>4589.9234216089599</v>
      </c>
      <c r="N7890">
        <v>198.83211573493699</v>
      </c>
      <c r="O7890">
        <v>52.835241022001703</v>
      </c>
      <c r="P7890">
        <v>1.7201574790596901E-3</v>
      </c>
      <c r="Q7890" s="1">
        <v>-1.7118203411433899E-4</v>
      </c>
      <c r="R7890" s="1">
        <v>7.2170893717494902E-4</v>
      </c>
      <c r="S7890" s="1">
        <v>-3.0644258038452498E-4</v>
      </c>
      <c r="T7890">
        <v>1.2626284101279E-3</v>
      </c>
      <c r="U7890" s="1">
        <v>1.5549953858441599E-4</v>
      </c>
      <c r="V7890">
        <v>6720.5018260903398</v>
      </c>
      <c r="W7890">
        <v>7.2169146960255004E-2</v>
      </c>
      <c r="X7890">
        <v>-3.9828371670217596E-3</v>
      </c>
      <c r="Y7890" t="str">
        <f t="shared" si="617"/>
        <v>-4553.00215134442+4240.00865767388i</v>
      </c>
      <c r="Z7890" t="str">
        <f t="shared" si="618"/>
        <v>-22.7650107567221+21.2000432883694i</v>
      </c>
      <c r="AA7890">
        <f t="shared" si="619"/>
        <v>31.107676708208366</v>
      </c>
    </row>
    <row r="7891" spans="1:27" x14ac:dyDescent="0.3">
      <c r="A7891">
        <v>1.4314589905209099E-2</v>
      </c>
      <c r="B7891">
        <v>-5.5751646754563997E-2</v>
      </c>
      <c r="C7891">
        <v>8.6363636363636406E-2</v>
      </c>
      <c r="D7891" s="1">
        <f t="shared" si="615"/>
        <v>5.756E-2</v>
      </c>
      <c r="E7891" s="2">
        <v>284.39999999999998</v>
      </c>
      <c r="F7891" s="2">
        <f t="shared" si="616"/>
        <v>1.3194689145077121</v>
      </c>
      <c r="G7891" s="1">
        <v>1.00407807110127E+19</v>
      </c>
      <c r="H7891">
        <v>7.2278964885227101E-2</v>
      </c>
      <c r="I7891">
        <v>1.62592793422846</v>
      </c>
      <c r="J7891">
        <v>676.368047282666</v>
      </c>
      <c r="K7891">
        <v>-1889.7646154854899</v>
      </c>
      <c r="L7891">
        <v>-5442.2028832114302</v>
      </c>
      <c r="M7891">
        <v>4280.4765324289201</v>
      </c>
      <c r="N7891">
        <v>191.48047084051399</v>
      </c>
      <c r="O7891">
        <v>79.025722475993604</v>
      </c>
      <c r="P7891">
        <v>1.7426902001174401E-3</v>
      </c>
      <c r="Q7891" s="1">
        <v>-1.03145951539955E-4</v>
      </c>
      <c r="R7891" s="1">
        <v>8.4584563539329995E-4</v>
      </c>
      <c r="S7891" s="1">
        <v>-3.5401428953812101E-4</v>
      </c>
      <c r="T7891">
        <v>1.31873488907868E-3</v>
      </c>
      <c r="U7891" s="1">
        <v>1.1708372051148501E-4</v>
      </c>
      <c r="V7891">
        <v>7211.9099716761402</v>
      </c>
      <c r="W7891">
        <v>7.2169146960255004E-2</v>
      </c>
      <c r="X7891">
        <v>-3.98283716702177E-3</v>
      </c>
      <c r="Y7891" t="str">
        <f t="shared" si="617"/>
        <v>-5103.02017876364+3676.03214192371i</v>
      </c>
      <c r="Z7891" t="str">
        <f t="shared" si="618"/>
        <v>-25.5151008938182+18.3801607096186i</v>
      </c>
      <c r="AA7891">
        <f t="shared" si="619"/>
        <v>31.445996268732362</v>
      </c>
    </row>
    <row r="7892" spans="1:27" x14ac:dyDescent="0.3">
      <c r="A7892">
        <v>1.7787018196221999E-2</v>
      </c>
      <c r="B7892">
        <v>-5.4742813077949003E-2</v>
      </c>
      <c r="C7892">
        <v>8.6363636363636406E-2</v>
      </c>
      <c r="D7892" s="1">
        <f t="shared" si="615"/>
        <v>5.7559999999999972E-2</v>
      </c>
      <c r="E7892" s="2">
        <v>288</v>
      </c>
      <c r="F7892" s="2">
        <f t="shared" si="616"/>
        <v>1.2566370614359166</v>
      </c>
      <c r="G7892" s="1">
        <v>1.0040780711012801E+19</v>
      </c>
      <c r="H7892">
        <v>7.2278964885227101E-2</v>
      </c>
      <c r="I7892">
        <v>1.62592793422846</v>
      </c>
      <c r="J7892">
        <v>1342.1603995206201</v>
      </c>
      <c r="K7892">
        <v>-2288.4005575802298</v>
      </c>
      <c r="L7892">
        <v>-5919.1611922933598</v>
      </c>
      <c r="M7892">
        <v>4188.8933044630303</v>
      </c>
      <c r="N7892">
        <v>323.52432281910899</v>
      </c>
      <c r="O7892">
        <v>32.120883437181</v>
      </c>
      <c r="P7892">
        <v>1.76613612193075E-3</v>
      </c>
      <c r="Q7892" s="1">
        <v>-1.1594835833792999E-5</v>
      </c>
      <c r="R7892" s="1">
        <v>9.4348002114549401E-4</v>
      </c>
      <c r="S7892" s="1">
        <v>-4.0325054971147303E-4</v>
      </c>
      <c r="T7892">
        <v>1.4085239704974401E-3</v>
      </c>
      <c r="U7892" s="1">
        <v>7.3663951330077E-5</v>
      </c>
      <c r="V7892">
        <v>7728.33537866403</v>
      </c>
      <c r="W7892">
        <v>7.2169146960255004E-2</v>
      </c>
      <c r="X7892">
        <v>-3.9828371670217596E-3</v>
      </c>
      <c r="Y7892" t="str">
        <f t="shared" si="617"/>
        <v>-5214.70645030305+3276.7196110453i</v>
      </c>
      <c r="Z7892" t="str">
        <f t="shared" si="618"/>
        <v>-26.0735322515152+16.3835980552265i</v>
      </c>
      <c r="AA7892">
        <f t="shared" si="619"/>
        <v>30.79369041388227</v>
      </c>
    </row>
    <row r="7893" spans="1:27" x14ac:dyDescent="0.3">
      <c r="A7893">
        <v>2.1189249252530001E-2</v>
      </c>
      <c r="B7893">
        <v>-5.3517934527727802E-2</v>
      </c>
      <c r="C7893">
        <v>8.6363636363636406E-2</v>
      </c>
      <c r="D7893" s="1">
        <f t="shared" si="615"/>
        <v>5.7560000000000028E-2</v>
      </c>
      <c r="E7893" s="2">
        <v>291.60000000000002</v>
      </c>
      <c r="F7893" s="2">
        <f t="shared" si="616"/>
        <v>1.1938052083641228</v>
      </c>
      <c r="G7893" s="1">
        <v>1.0040780711012801E+19</v>
      </c>
      <c r="H7893">
        <v>7.2278964885227101E-2</v>
      </c>
      <c r="I7893">
        <v>1.62592793422846</v>
      </c>
      <c r="J7893">
        <v>1633.84261859558</v>
      </c>
      <c r="K7893">
        <v>-2698.7841762447902</v>
      </c>
      <c r="L7893">
        <v>-6397.8003578465396</v>
      </c>
      <c r="M7893">
        <v>4341.4098670240901</v>
      </c>
      <c r="N7893">
        <v>231.77682943938601</v>
      </c>
      <c r="O7893">
        <v>14.8395981424261</v>
      </c>
      <c r="P7893">
        <v>1.7889882290943299E-3</v>
      </c>
      <c r="Q7893" s="1">
        <v>6.1964274783962001E-5</v>
      </c>
      <c r="R7893">
        <v>1.0370243167890001E-3</v>
      </c>
      <c r="S7893" s="1">
        <v>-4.0102236207368702E-4</v>
      </c>
      <c r="T7893">
        <v>1.4673558303806701E-3</v>
      </c>
      <c r="U7893" s="1">
        <v>4.5454038683861401E-5</v>
      </c>
      <c r="V7893">
        <v>8353.8319049991696</v>
      </c>
      <c r="W7893">
        <v>7.2169146960255004E-2</v>
      </c>
      <c r="X7893">
        <v>-3.98283716702177E-3</v>
      </c>
      <c r="Y7893" t="str">
        <f t="shared" si="617"/>
        <v>-5347.06675100549+3043.05209228964i</v>
      </c>
      <c r="Z7893" t="str">
        <f t="shared" si="618"/>
        <v>-26.7353337550275+15.2152604614482i</v>
      </c>
      <c r="AA7893">
        <f t="shared" si="619"/>
        <v>30.761700569091136</v>
      </c>
    </row>
    <row r="7894" spans="1:27" x14ac:dyDescent="0.3">
      <c r="A7894">
        <v>2.4507856022485501E-2</v>
      </c>
      <c r="B7894">
        <v>-5.20818451399441E-2</v>
      </c>
      <c r="C7894">
        <v>8.6363636363636406E-2</v>
      </c>
      <c r="D7894" s="1">
        <f t="shared" si="615"/>
        <v>5.7559999999999979E-2</v>
      </c>
      <c r="E7894" s="2">
        <v>295.2</v>
      </c>
      <c r="F7894" s="2">
        <f t="shared" si="616"/>
        <v>1.1309733552923269</v>
      </c>
      <c r="G7894" s="1">
        <v>1.0040780711012801E+19</v>
      </c>
      <c r="H7894">
        <v>7.2278964885227101E-2</v>
      </c>
      <c r="I7894">
        <v>1.62592793422846</v>
      </c>
      <c r="J7894">
        <v>2124.9322228954302</v>
      </c>
      <c r="K7894">
        <v>-3281.4157890533902</v>
      </c>
      <c r="L7894">
        <v>-6330.7997503592696</v>
      </c>
      <c r="M7894">
        <v>4472.7487729590603</v>
      </c>
      <c r="N7894">
        <v>247.276542596415</v>
      </c>
      <c r="O7894">
        <v>0.95046160096806898</v>
      </c>
      <c r="P7894">
        <v>1.7668964771041999E-3</v>
      </c>
      <c r="Q7894" s="1">
        <v>1.04053257108826E-4</v>
      </c>
      <c r="R7894">
        <v>1.1246048649183201E-3</v>
      </c>
      <c r="S7894" s="1">
        <v>-3.93176056320757E-4</v>
      </c>
      <c r="T7894">
        <v>1.5195112514256801E-3</v>
      </c>
      <c r="U7894" s="1">
        <v>2.81755867078394E-5</v>
      </c>
      <c r="V7894">
        <v>8684.9686349231997</v>
      </c>
      <c r="W7894">
        <v>7.2169146960255004E-2</v>
      </c>
      <c r="X7894">
        <v>-3.9828371670217596E-3</v>
      </c>
      <c r="Y7894" t="str">
        <f t="shared" si="617"/>
        <v>-4823.52674138198+2649.90519866395i</v>
      </c>
      <c r="Z7894" t="str">
        <f t="shared" si="618"/>
        <v>-24.1176337069099+13.2495259933198i</v>
      </c>
      <c r="AA7894">
        <f t="shared" si="619"/>
        <v>27.517452546853487</v>
      </c>
    </row>
    <row r="7895" spans="1:27" x14ac:dyDescent="0.3">
      <c r="A7895">
        <v>2.7729741481294801E-2</v>
      </c>
      <c r="B7895">
        <v>-5.0440212503324797E-2</v>
      </c>
      <c r="C7895">
        <v>8.6363636363636406E-2</v>
      </c>
      <c r="D7895" s="1">
        <f t="shared" si="615"/>
        <v>5.7560000000000042E-2</v>
      </c>
      <c r="E7895" s="2">
        <v>298.8</v>
      </c>
      <c r="F7895" s="2">
        <f t="shared" si="616"/>
        <v>1.0681415022205287</v>
      </c>
      <c r="G7895" s="1">
        <v>1.00407807110127E+19</v>
      </c>
      <c r="H7895">
        <v>7.2278964885227101E-2</v>
      </c>
      <c r="I7895">
        <v>1.62592793422846</v>
      </c>
      <c r="J7895">
        <v>2218.09077389393</v>
      </c>
      <c r="K7895">
        <v>-3959.0696784522202</v>
      </c>
      <c r="L7895">
        <v>-6047.2327234910699</v>
      </c>
      <c r="M7895">
        <v>4786.1754597425797</v>
      </c>
      <c r="N7895">
        <v>227.051294114917</v>
      </c>
      <c r="O7895">
        <v>-5.10211811825629</v>
      </c>
      <c r="P7895">
        <v>1.7652273471896499E-3</v>
      </c>
      <c r="Q7895" s="1">
        <v>1.4758839329476599E-4</v>
      </c>
      <c r="R7895">
        <v>1.2310142094165101E-3</v>
      </c>
      <c r="S7895" s="1">
        <v>-3.5180264019333998E-4</v>
      </c>
      <c r="T7895">
        <v>1.55465919682764E-3</v>
      </c>
      <c r="U7895" s="1">
        <v>-1.1304137774956601E-6</v>
      </c>
      <c r="V7895">
        <v>8951.1025502641296</v>
      </c>
      <c r="W7895">
        <v>7.2169146960255004E-2</v>
      </c>
      <c r="X7895">
        <v>-3.98283716702177E-3</v>
      </c>
      <c r="Y7895" t="str">
        <f t="shared" si="617"/>
        <v>-4230.65705156055+2286.86116361537i</v>
      </c>
      <c r="Z7895" t="str">
        <f t="shared" si="618"/>
        <v>-21.1532852578028+11.4343058180769i</v>
      </c>
      <c r="AA7895">
        <f t="shared" si="619"/>
        <v>24.045890017615996</v>
      </c>
    </row>
    <row r="7896" spans="1:27" x14ac:dyDescent="0.3">
      <c r="A7896">
        <v>3.0842190318991099E-2</v>
      </c>
      <c r="B7896">
        <v>-4.8599515391895998E-2</v>
      </c>
      <c r="C7896">
        <v>8.6363636363636406E-2</v>
      </c>
      <c r="D7896" s="1">
        <f t="shared" si="615"/>
        <v>5.7560000000000035E-2</v>
      </c>
      <c r="E7896" s="2">
        <v>302.39999999999998</v>
      </c>
      <c r="F7896" s="2">
        <f t="shared" si="616"/>
        <v>1.0053096491487332</v>
      </c>
      <c r="G7896" s="1">
        <v>1.0040780711012801E+19</v>
      </c>
      <c r="H7896">
        <v>7.2278964885227101E-2</v>
      </c>
      <c r="I7896">
        <v>1.62592793422846</v>
      </c>
      <c r="J7896">
        <v>2256.9217431040302</v>
      </c>
      <c r="K7896">
        <v>-4381.0589823262299</v>
      </c>
      <c r="L7896">
        <v>-5551.0917269032798</v>
      </c>
      <c r="M7896">
        <v>4779.4820541646804</v>
      </c>
      <c r="N7896">
        <v>232.251971534338</v>
      </c>
      <c r="O7896">
        <v>-47.814037089326597</v>
      </c>
      <c r="P7896">
        <v>1.7023233479176001E-3</v>
      </c>
      <c r="Q7896" s="1">
        <v>1.96366023105735E-4</v>
      </c>
      <c r="R7896">
        <v>1.33388121752931E-3</v>
      </c>
      <c r="S7896" s="1">
        <v>-3.1931287591020199E-4</v>
      </c>
      <c r="T7896">
        <v>1.60813057207676E-3</v>
      </c>
      <c r="U7896" s="1">
        <v>-8.6290430021844107E-6</v>
      </c>
      <c r="V7896">
        <v>8831.8553423455596</v>
      </c>
      <c r="W7896">
        <v>7.2169146960255004E-2</v>
      </c>
      <c r="X7896">
        <v>-3.9828371670217596E-3</v>
      </c>
      <c r="Y7896" t="str">
        <f t="shared" si="617"/>
        <v>-3477.62261792181+1687.96137465317i</v>
      </c>
      <c r="Z7896" t="str">
        <f t="shared" si="618"/>
        <v>-17.388113089609+8.43980687326585i</v>
      </c>
      <c r="AA7896">
        <f t="shared" si="619"/>
        <v>19.328135369845103</v>
      </c>
    </row>
    <row r="7897" spans="1:27" x14ac:dyDescent="0.3">
      <c r="A7897">
        <v>3.3832919121954699E-2</v>
      </c>
      <c r="B7897">
        <v>-4.6567018196221999E-2</v>
      </c>
      <c r="C7897">
        <v>8.6363636363636406E-2</v>
      </c>
      <c r="D7897" s="1">
        <f t="shared" si="615"/>
        <v>5.7559999999999986E-2</v>
      </c>
      <c r="E7897" s="2">
        <v>306</v>
      </c>
      <c r="F7897" s="2">
        <f t="shared" si="616"/>
        <v>0.94247779607693893</v>
      </c>
      <c r="G7897" s="1">
        <v>1.0040780711012801E+19</v>
      </c>
      <c r="H7897">
        <v>7.2278964885227101E-2</v>
      </c>
      <c r="I7897">
        <v>1.62592793422846</v>
      </c>
      <c r="J7897">
        <v>2386.7220534203698</v>
      </c>
      <c r="K7897">
        <v>-4903.5705966063197</v>
      </c>
      <c r="L7897">
        <v>-5141.0586604522596</v>
      </c>
      <c r="M7897">
        <v>4736.6292843522697</v>
      </c>
      <c r="N7897">
        <v>277.53664806493799</v>
      </c>
      <c r="O7897">
        <v>-70.108037848682699</v>
      </c>
      <c r="P7897">
        <v>1.60263526259049E-3</v>
      </c>
      <c r="Q7897" s="1">
        <v>1.89637302503663E-4</v>
      </c>
      <c r="R7897">
        <v>1.4511830246482799E-3</v>
      </c>
      <c r="S7897" s="1">
        <v>-2.9447516554258798E-4</v>
      </c>
      <c r="T7897">
        <v>1.6421245636108199E-3</v>
      </c>
      <c r="U7897" s="1">
        <v>-2.2808692402365198E-6</v>
      </c>
      <c r="V7897">
        <v>8870.7118999418599</v>
      </c>
      <c r="W7897">
        <v>7.2169146960255004E-2</v>
      </c>
      <c r="X7897">
        <v>-3.9828371670217596E-3</v>
      </c>
      <c r="Y7897" t="str">
        <f t="shared" si="617"/>
        <v>-2756.32380106268+949.76710683483i</v>
      </c>
      <c r="Z7897" t="str">
        <f t="shared" si="618"/>
        <v>-13.7816190053134+4.74883553417415i</v>
      </c>
      <c r="AA7897">
        <f t="shared" si="619"/>
        <v>14.57684675566875</v>
      </c>
    </row>
    <row r="7898" spans="1:27" x14ac:dyDescent="0.3">
      <c r="A7898">
        <v>3.6690124849934599E-2</v>
      </c>
      <c r="B7898">
        <v>-4.4350742254174499E-2</v>
      </c>
      <c r="C7898">
        <v>8.6363636363636406E-2</v>
      </c>
      <c r="D7898" s="1">
        <f t="shared" si="615"/>
        <v>5.7560000000000063E-2</v>
      </c>
      <c r="E7898" s="2">
        <v>309.60000000000002</v>
      </c>
      <c r="F7898" s="2">
        <f t="shared" si="616"/>
        <v>0.87964594300514265</v>
      </c>
      <c r="G7898" s="1">
        <v>1.00407807110127E+19</v>
      </c>
      <c r="H7898">
        <v>7.2278964885227101E-2</v>
      </c>
      <c r="I7898">
        <v>1.62592793422846</v>
      </c>
      <c r="J7898">
        <v>2308.0129796936299</v>
      </c>
      <c r="K7898">
        <v>-5461.8307465670596</v>
      </c>
      <c r="L7898">
        <v>-4778.5296434977599</v>
      </c>
      <c r="M7898">
        <v>4528.3859901035403</v>
      </c>
      <c r="N7898">
        <v>273.59912796933401</v>
      </c>
      <c r="O7898">
        <v>-120.326988695343</v>
      </c>
      <c r="P7898">
        <v>1.4912790148831E-3</v>
      </c>
      <c r="Q7898" s="1">
        <v>2.55912031708336E-4</v>
      </c>
      <c r="R7898">
        <v>1.5405025340541299E-3</v>
      </c>
      <c r="S7898" s="1">
        <v>-2.4835287307744901E-4</v>
      </c>
      <c r="T7898">
        <v>1.6887348799078199E-3</v>
      </c>
      <c r="U7898" s="1">
        <v>-4.9872916051159601E-6</v>
      </c>
      <c r="V7898">
        <v>8865.0143437428596</v>
      </c>
      <c r="W7898">
        <v>7.2169146960255004E-2</v>
      </c>
      <c r="X7898">
        <v>-3.98283716702177E-3</v>
      </c>
      <c r="Y7898" t="str">
        <f t="shared" si="617"/>
        <v>-2210.73752940361+7.67942796628995i</v>
      </c>
      <c r="Z7898" t="str">
        <f t="shared" si="618"/>
        <v>-11.053687647018+0.0383971398314498i</v>
      </c>
      <c r="AA7898">
        <f t="shared" si="619"/>
        <v>11.053754336793702</v>
      </c>
    </row>
    <row r="7899" spans="1:27" x14ac:dyDescent="0.3">
      <c r="A7899">
        <v>3.9402531417255297E-2</v>
      </c>
      <c r="B7899">
        <v>-4.1959434194376498E-2</v>
      </c>
      <c r="C7899">
        <v>8.6363636363636406E-2</v>
      </c>
      <c r="D7899" s="1">
        <f t="shared" si="615"/>
        <v>5.7560000000000021E-2</v>
      </c>
      <c r="E7899" s="2">
        <v>313.2</v>
      </c>
      <c r="F7899" s="2">
        <f t="shared" si="616"/>
        <v>0.81681408993334714</v>
      </c>
      <c r="G7899" s="1">
        <v>1.00407807110127E+19</v>
      </c>
      <c r="H7899">
        <v>7.2278964885227101E-2</v>
      </c>
      <c r="I7899">
        <v>1.62592793422846</v>
      </c>
      <c r="J7899">
        <v>2014.66303718784</v>
      </c>
      <c r="K7899">
        <v>-5605.4108103900298</v>
      </c>
      <c r="L7899">
        <v>-4120.0234816868597</v>
      </c>
      <c r="M7899">
        <v>4318.3973962910904</v>
      </c>
      <c r="N7899">
        <v>206.448690948511</v>
      </c>
      <c r="O7899">
        <v>-80.918298469491702</v>
      </c>
      <c r="P7899">
        <v>1.34436523756103E-3</v>
      </c>
      <c r="Q7899" s="1">
        <v>2.32062537123491E-4</v>
      </c>
      <c r="R7899">
        <v>1.5870153124541301E-3</v>
      </c>
      <c r="S7899" s="1">
        <v>-2.1967310589632199E-4</v>
      </c>
      <c r="T7899">
        <v>1.7189328915406901E-3</v>
      </c>
      <c r="U7899" s="1">
        <v>-2.9547335887648699E-5</v>
      </c>
      <c r="V7899">
        <v>8435.1535790176804</v>
      </c>
      <c r="W7899">
        <v>7.2169146960255004E-2</v>
      </c>
      <c r="X7899">
        <v>-3.98283716702177E-3</v>
      </c>
      <c r="Y7899" t="str">
        <f t="shared" si="617"/>
        <v>-1624.23611086082-689.19152515937i</v>
      </c>
      <c r="Z7899" t="str">
        <f t="shared" si="618"/>
        <v>-8.1211805543041-3.44595762579685i</v>
      </c>
      <c r="AA7899">
        <f t="shared" si="619"/>
        <v>8.8220291064127938</v>
      </c>
    </row>
    <row r="7900" spans="1:27" x14ac:dyDescent="0.3">
      <c r="A7900">
        <v>4.1959434194376401E-2</v>
      </c>
      <c r="B7900">
        <v>-3.9402531417255297E-2</v>
      </c>
      <c r="C7900">
        <v>8.6363636363636406E-2</v>
      </c>
      <c r="D7900" s="1">
        <f t="shared" si="615"/>
        <v>5.7559999999999951E-2</v>
      </c>
      <c r="E7900" s="2">
        <v>316.8</v>
      </c>
      <c r="F7900" s="2">
        <f t="shared" si="616"/>
        <v>0.75398223686155064</v>
      </c>
      <c r="G7900" s="1">
        <v>1.0040780711012801E+19</v>
      </c>
      <c r="H7900">
        <v>7.2278964885227101E-2</v>
      </c>
      <c r="I7900">
        <v>1.62592793422846</v>
      </c>
      <c r="J7900">
        <v>1956.8681370869899</v>
      </c>
      <c r="K7900">
        <v>-5580.1638439552698</v>
      </c>
      <c r="L7900">
        <v>-3571.3694077308401</v>
      </c>
      <c r="M7900">
        <v>3895.6321706706399</v>
      </c>
      <c r="N7900">
        <v>199.64279818249099</v>
      </c>
      <c r="O7900">
        <v>-61.452971305747703</v>
      </c>
      <c r="P7900">
        <v>1.1990901805682399E-3</v>
      </c>
      <c r="Q7900" s="1">
        <v>2.20514786678336E-4</v>
      </c>
      <c r="R7900">
        <v>1.6289230310285001E-3</v>
      </c>
      <c r="S7900" s="1">
        <v>-2.42291467414843E-4</v>
      </c>
      <c r="T7900">
        <v>1.7568757059557899E-3</v>
      </c>
      <c r="U7900" s="1">
        <v>-4.2521085867034398E-5</v>
      </c>
      <c r="V7900">
        <v>7933.5883811501199</v>
      </c>
      <c r="W7900">
        <v>7.2169146960255004E-2</v>
      </c>
      <c r="X7900">
        <v>-3.9828371670217596E-3</v>
      </c>
      <c r="Y7900" t="str">
        <f t="shared" si="617"/>
        <v>-1018.2751123274-1401.02064991938i</v>
      </c>
      <c r="Z7900" t="str">
        <f t="shared" si="618"/>
        <v>-5.091375561637-7.0051032495969i</v>
      </c>
      <c r="AA7900">
        <f t="shared" si="619"/>
        <v>8.6598831774538105</v>
      </c>
    </row>
    <row r="7901" spans="1:27" x14ac:dyDescent="0.3">
      <c r="A7901">
        <v>4.4350742254174402E-2</v>
      </c>
      <c r="B7901">
        <v>-3.6690124849934599E-2</v>
      </c>
      <c r="C7901">
        <v>8.6363636363636406E-2</v>
      </c>
      <c r="D7901" s="1">
        <f t="shared" si="615"/>
        <v>5.7559999999999993E-2</v>
      </c>
      <c r="E7901" s="2">
        <v>320.39999999999998</v>
      </c>
      <c r="F7901" s="2">
        <f t="shared" si="616"/>
        <v>0.69115038378975502</v>
      </c>
      <c r="G7901" s="1">
        <v>1.0040780711012801E+19</v>
      </c>
      <c r="H7901">
        <v>7.2278964885227101E-2</v>
      </c>
      <c r="I7901">
        <v>1.62592793422846</v>
      </c>
      <c r="J7901">
        <v>1868.48777106237</v>
      </c>
      <c r="K7901">
        <v>-5903.9525639974299</v>
      </c>
      <c r="L7901">
        <v>-3342.5910389124401</v>
      </c>
      <c r="M7901">
        <v>3381.0537590669901</v>
      </c>
      <c r="N7901">
        <v>175.85812896448601</v>
      </c>
      <c r="O7901">
        <v>-80.191699659655796</v>
      </c>
      <c r="P7901">
        <v>1.0627619332887501E-3</v>
      </c>
      <c r="Q7901" s="1">
        <v>2.5046090586327402E-4</v>
      </c>
      <c r="R7901">
        <v>1.63424585012619E-3</v>
      </c>
      <c r="S7901" s="1">
        <v>-1.7938209405827E-4</v>
      </c>
      <c r="T7901">
        <v>1.8083969249961E-3</v>
      </c>
      <c r="U7901" s="1">
        <v>-2.86902974082455E-5</v>
      </c>
      <c r="V7901">
        <v>7809.5901681123796</v>
      </c>
      <c r="W7901">
        <v>7.2169146960255004E-2</v>
      </c>
      <c r="X7901">
        <v>-3.9828371670217596E-3</v>
      </c>
      <c r="Y7901" t="str">
        <f t="shared" si="617"/>
        <v>-690.95314455362-2393.9088586208i</v>
      </c>
      <c r="Z7901" t="str">
        <f t="shared" si="618"/>
        <v>-3.4547657227681-11.969544293104i</v>
      </c>
      <c r="AA7901">
        <f t="shared" si="619"/>
        <v>12.45814580039068</v>
      </c>
    </row>
    <row r="7902" spans="1:27" x14ac:dyDescent="0.3">
      <c r="A7902">
        <v>4.6567018196221999E-2</v>
      </c>
      <c r="B7902">
        <v>-3.3832919121954803E-2</v>
      </c>
      <c r="C7902">
        <v>8.6363636363636406E-2</v>
      </c>
      <c r="D7902" s="1">
        <f t="shared" si="615"/>
        <v>5.7560000000000049E-2</v>
      </c>
      <c r="E7902" s="2">
        <v>324</v>
      </c>
      <c r="F7902" s="2">
        <f t="shared" si="616"/>
        <v>0.62831853071795907</v>
      </c>
      <c r="G7902" s="1">
        <v>1.00407807110127E+19</v>
      </c>
      <c r="H7902">
        <v>7.2278964885227101E-2</v>
      </c>
      <c r="I7902">
        <v>1.62592793422846</v>
      </c>
      <c r="J7902">
        <v>1671.81955940072</v>
      </c>
      <c r="K7902">
        <v>-6210.4618634889603</v>
      </c>
      <c r="L7902">
        <v>-2945.6142336256198</v>
      </c>
      <c r="M7902">
        <v>3039.1243199977798</v>
      </c>
      <c r="N7902">
        <v>187.13101345504401</v>
      </c>
      <c r="O7902">
        <v>-108.773869473779</v>
      </c>
      <c r="P7902" s="1">
        <v>9.5526089770797597E-4</v>
      </c>
      <c r="Q7902" s="1">
        <v>2.5350285704659798E-4</v>
      </c>
      <c r="R7902">
        <v>1.66059712394827E-3</v>
      </c>
      <c r="S7902" s="1">
        <v>-1.2774382598030199E-4</v>
      </c>
      <c r="T7902">
        <v>1.84170055533242E-3</v>
      </c>
      <c r="U7902" s="1">
        <v>-3.3202415130914702E-5</v>
      </c>
      <c r="V7902">
        <v>7702.2455695506396</v>
      </c>
      <c r="W7902">
        <v>7.2169146960255004E-2</v>
      </c>
      <c r="X7902">
        <v>-3.98283716702177E-3</v>
      </c>
      <c r="Y7902" t="str">
        <f t="shared" si="617"/>
        <v>-378.85817038432-3238.01673530198i</v>
      </c>
      <c r="Z7902" t="str">
        <f t="shared" si="618"/>
        <v>-1.8942908519216-16.1900836765099i</v>
      </c>
      <c r="AA7902">
        <f t="shared" si="619"/>
        <v>16.300525981822371</v>
      </c>
    </row>
    <row r="7903" spans="1:27" x14ac:dyDescent="0.3">
      <c r="A7903">
        <v>4.8599515391895998E-2</v>
      </c>
      <c r="B7903">
        <v>-3.0842190318991099E-2</v>
      </c>
      <c r="C7903">
        <v>8.6363636363636406E-2</v>
      </c>
      <c r="D7903" s="1">
        <f t="shared" si="615"/>
        <v>5.7560000000000035E-2</v>
      </c>
      <c r="E7903" s="2">
        <v>327.60000000000002</v>
      </c>
      <c r="F7903" s="2">
        <f t="shared" si="616"/>
        <v>0.56548667764616345</v>
      </c>
      <c r="G7903" s="1">
        <v>1.0040780711012801E+19</v>
      </c>
      <c r="H7903">
        <v>7.2278964885227101E-2</v>
      </c>
      <c r="I7903">
        <v>1.62592793422846</v>
      </c>
      <c r="J7903">
        <v>1237.67332829324</v>
      </c>
      <c r="K7903">
        <v>-6387.9318178225603</v>
      </c>
      <c r="L7903">
        <v>-2627.6616850854998</v>
      </c>
      <c r="M7903">
        <v>2842.8295622738001</v>
      </c>
      <c r="N7903">
        <v>168.55321287434501</v>
      </c>
      <c r="O7903">
        <v>-138.82614052610401</v>
      </c>
      <c r="P7903" s="1">
        <v>7.9211038917665895E-4</v>
      </c>
      <c r="Q7903" s="1">
        <v>2.43010212540554E-4</v>
      </c>
      <c r="R7903">
        <v>1.6629706456981999E-3</v>
      </c>
      <c r="S7903" s="1">
        <v>-9.8839823134975295E-5</v>
      </c>
      <c r="T7903">
        <v>1.85597357121102E-3</v>
      </c>
      <c r="U7903" s="1">
        <v>-4.0705075527182901E-5</v>
      </c>
      <c r="V7903">
        <v>7574.3961416726897</v>
      </c>
      <c r="W7903">
        <v>7.2169146960255004E-2</v>
      </c>
      <c r="X7903">
        <v>-3.9828371670217596E-3</v>
      </c>
      <c r="Y7903" t="str">
        <f t="shared" si="617"/>
        <v>-362.96938528146-3870.24496696573i</v>
      </c>
      <c r="Z7903" t="str">
        <f t="shared" si="618"/>
        <v>-1.8148469264073-19.3512248348286i</v>
      </c>
      <c r="AA7903">
        <f t="shared" si="619"/>
        <v>19.436140871437857</v>
      </c>
    </row>
    <row r="7904" spans="1:27" x14ac:dyDescent="0.3">
      <c r="A7904">
        <v>5.0440212503324797E-2</v>
      </c>
      <c r="B7904">
        <v>-2.7729741481294801E-2</v>
      </c>
      <c r="C7904">
        <v>8.6363636363636406E-2</v>
      </c>
      <c r="D7904" s="1">
        <f t="shared" si="615"/>
        <v>5.7560000000000042E-2</v>
      </c>
      <c r="E7904" s="2">
        <v>331.2</v>
      </c>
      <c r="F7904" s="2">
        <f t="shared" si="616"/>
        <v>0.50265482457436794</v>
      </c>
      <c r="G7904" s="1">
        <v>1.0040780711012801E+19</v>
      </c>
      <c r="H7904">
        <v>7.2278964885227101E-2</v>
      </c>
      <c r="I7904">
        <v>1.62592793422846</v>
      </c>
      <c r="J7904">
        <v>971.79601277641905</v>
      </c>
      <c r="K7904">
        <v>-6571.3163901753096</v>
      </c>
      <c r="L7904">
        <v>-2145.7379681222801</v>
      </c>
      <c r="M7904">
        <v>2397.7742727796199</v>
      </c>
      <c r="N7904">
        <v>136.143499574738</v>
      </c>
      <c r="O7904">
        <v>-152.77520101436201</v>
      </c>
      <c r="P7904" s="1">
        <v>6.2964086217615295E-4</v>
      </c>
      <c r="Q7904" s="1">
        <v>2.35963153731669E-4</v>
      </c>
      <c r="R7904">
        <v>1.6076481763165099E-3</v>
      </c>
      <c r="S7904" s="1">
        <v>-6.7793212253240597E-5</v>
      </c>
      <c r="T7904">
        <v>1.8698325522530301E-3</v>
      </c>
      <c r="U7904" s="1">
        <v>-4.2094455388259701E-5</v>
      </c>
      <c r="V7904">
        <v>7383.8997010930198</v>
      </c>
      <c r="W7904">
        <v>7.2169146960255004E-2</v>
      </c>
      <c r="X7904">
        <v>-3.9828371670217596E-3</v>
      </c>
      <c r="Y7904" t="str">
        <f t="shared" si="617"/>
        <v>-182.125812166492-4603.3518838142i</v>
      </c>
      <c r="Z7904" t="str">
        <f t="shared" si="618"/>
        <v>-0.91062906083246-23.016759419071i</v>
      </c>
      <c r="AA7904">
        <f t="shared" si="619"/>
        <v>23.034766320538747</v>
      </c>
    </row>
    <row r="7905" spans="1:27" x14ac:dyDescent="0.3">
      <c r="A7905">
        <v>5.20818451399441E-2</v>
      </c>
      <c r="B7905">
        <v>-2.4507856022485602E-2</v>
      </c>
      <c r="C7905">
        <v>8.6363636363636406E-2</v>
      </c>
      <c r="D7905" s="1">
        <f t="shared" si="615"/>
        <v>5.7560000000000028E-2</v>
      </c>
      <c r="E7905" s="2">
        <v>334.8</v>
      </c>
      <c r="F7905" s="2">
        <f t="shared" si="616"/>
        <v>0.43982297150257127</v>
      </c>
      <c r="G7905" s="1">
        <v>1.0040780711012801E+19</v>
      </c>
      <c r="H7905">
        <v>7.2278964885227101E-2</v>
      </c>
      <c r="I7905">
        <v>1.62592793422846</v>
      </c>
      <c r="J7905">
        <v>727.20956199579803</v>
      </c>
      <c r="K7905">
        <v>-6651.5100980674597</v>
      </c>
      <c r="L7905">
        <v>-1981.9441251127801</v>
      </c>
      <c r="M7905">
        <v>2022.57500963503</v>
      </c>
      <c r="N7905">
        <v>143.51435830760201</v>
      </c>
      <c r="O7905">
        <v>-173.27577067261399</v>
      </c>
      <c r="P7905" s="1">
        <v>5.0507830247630903E-4</v>
      </c>
      <c r="Q7905" s="1">
        <v>2.03456603510478E-4</v>
      </c>
      <c r="R7905">
        <v>1.6141334671864399E-3</v>
      </c>
      <c r="S7905" s="1">
        <v>-4.4306454448728298E-6</v>
      </c>
      <c r="T7905">
        <v>1.87944174386677E-3</v>
      </c>
      <c r="U7905" s="1">
        <v>-5.0880482660522702E-5</v>
      </c>
      <c r="V7905">
        <v>7269.1783153368397</v>
      </c>
      <c r="W7905">
        <v>7.2169146960255004E-2</v>
      </c>
      <c r="X7905">
        <v>-3.9828371670217596E-3</v>
      </c>
      <c r="Y7905" t="str">
        <f t="shared" si="617"/>
        <v>-185.871881006313-5157.29572174273i</v>
      </c>
      <c r="Z7905" t="str">
        <f t="shared" si="618"/>
        <v>-0.929359405031565-25.7864786087137i</v>
      </c>
      <c r="AA7905">
        <f t="shared" si="619"/>
        <v>25.803220495538337</v>
      </c>
    </row>
    <row r="7906" spans="1:27" x14ac:dyDescent="0.3">
      <c r="A7906">
        <v>5.3517934527727802E-2</v>
      </c>
      <c r="B7906">
        <v>-2.1189249252530101E-2</v>
      </c>
      <c r="C7906">
        <v>8.6363636363636406E-2</v>
      </c>
      <c r="D7906" s="1">
        <f t="shared" si="615"/>
        <v>5.7560000000000063E-2</v>
      </c>
      <c r="E7906" s="2">
        <v>338.4</v>
      </c>
      <c r="F7906" s="2">
        <f t="shared" si="616"/>
        <v>0.37699111843077548</v>
      </c>
      <c r="G7906" s="1">
        <v>1.00407807110127E+19</v>
      </c>
      <c r="H7906">
        <v>7.2278964885227101E-2</v>
      </c>
      <c r="I7906">
        <v>1.62592793422846</v>
      </c>
      <c r="J7906">
        <v>287.367454940225</v>
      </c>
      <c r="K7906">
        <v>-6949.2946944758796</v>
      </c>
      <c r="L7906">
        <v>-1808.0271504534301</v>
      </c>
      <c r="M7906">
        <v>1608.4640782957899</v>
      </c>
      <c r="N7906">
        <v>116.90943313181801</v>
      </c>
      <c r="O7906">
        <v>-182.31099276138701</v>
      </c>
      <c r="P7906" s="1">
        <v>3.4657042490147098E-4</v>
      </c>
      <c r="Q7906" s="1">
        <v>1.7713320082726801E-4</v>
      </c>
      <c r="R7906">
        <v>1.50411775855601E-3</v>
      </c>
      <c r="S7906" s="1">
        <v>1.4337485000552899E-5</v>
      </c>
      <c r="T7906">
        <v>1.93950298139218E-3</v>
      </c>
      <c r="U7906" s="1">
        <v>-3.5083057832380597E-5</v>
      </c>
      <c r="V7906">
        <v>7367.3808634012503</v>
      </c>
      <c r="W7906">
        <v>7.2169146960255004E-2</v>
      </c>
      <c r="X7906">
        <v>-3.98283716702177E-3</v>
      </c>
      <c r="Y7906" t="str">
        <f t="shared" si="617"/>
        <v>-398.39168358945-5869.17568109964i</v>
      </c>
      <c r="Z7906" t="str">
        <f t="shared" si="618"/>
        <v>-1.99195841794725-29.3458784054982i</v>
      </c>
      <c r="AA7906">
        <f t="shared" si="619"/>
        <v>29.413406428516851</v>
      </c>
    </row>
    <row r="7907" spans="1:27" x14ac:dyDescent="0.3">
      <c r="A7907">
        <v>5.4742813077949003E-2</v>
      </c>
      <c r="B7907">
        <v>-1.7787018196221999E-2</v>
      </c>
      <c r="C7907">
        <v>8.6363636363636406E-2</v>
      </c>
      <c r="D7907" s="1">
        <f t="shared" si="615"/>
        <v>5.7559999999999972E-2</v>
      </c>
      <c r="E7907" s="2">
        <v>342</v>
      </c>
      <c r="F7907" s="2">
        <f t="shared" si="616"/>
        <v>0.31415926535897992</v>
      </c>
      <c r="G7907" s="1">
        <v>1.0040780711012801E+19</v>
      </c>
      <c r="H7907">
        <v>7.2278964885227101E-2</v>
      </c>
      <c r="I7907">
        <v>1.62592793422846</v>
      </c>
      <c r="J7907">
        <v>-171.710732041081</v>
      </c>
      <c r="K7907">
        <v>-7186.9288334933799</v>
      </c>
      <c r="L7907">
        <v>-1552.6422066723901</v>
      </c>
      <c r="M7907">
        <v>1340.7063599272601</v>
      </c>
      <c r="N7907">
        <v>149.342410855075</v>
      </c>
      <c r="O7907">
        <v>-207.01824281823301</v>
      </c>
      <c r="P7907" s="1">
        <v>2.1729927901882799E-4</v>
      </c>
      <c r="Q7907" s="1">
        <v>1.36537280484296E-4</v>
      </c>
      <c r="R7907">
        <v>1.56635386712294E-3</v>
      </c>
      <c r="S7907" s="1">
        <v>4.2267405660041E-5</v>
      </c>
      <c r="T7907">
        <v>1.9377490946144299E-3</v>
      </c>
      <c r="U7907" s="1">
        <v>-3.9333703425115503E-5</v>
      </c>
      <c r="V7907">
        <v>7480.2928891338297</v>
      </c>
      <c r="W7907">
        <v>7.2169146960255004E-2</v>
      </c>
      <c r="X7907">
        <v>-3.9828371670217596E-3</v>
      </c>
      <c r="Y7907" t="str">
        <f t="shared" si="617"/>
        <v>-643.099438671069-6420.87444955931i</v>
      </c>
      <c r="Z7907" t="str">
        <f t="shared" si="618"/>
        <v>-3.21549719335535-32.1043722477965i</v>
      </c>
      <c r="AA7907">
        <f t="shared" si="619"/>
        <v>32.264998676980632</v>
      </c>
    </row>
    <row r="7908" spans="1:27" x14ac:dyDescent="0.3">
      <c r="A7908">
        <v>5.5751646754563997E-2</v>
      </c>
      <c r="B7908">
        <v>-1.4314589905209099E-2</v>
      </c>
      <c r="C7908">
        <v>8.6363636363636406E-2</v>
      </c>
      <c r="D7908" s="1">
        <f t="shared" si="615"/>
        <v>5.756E-2</v>
      </c>
      <c r="E7908" s="2">
        <v>345.6</v>
      </c>
      <c r="F7908" s="2">
        <f t="shared" si="616"/>
        <v>0.25132741228718447</v>
      </c>
      <c r="G7908" s="1">
        <v>1.0040780711012801E+19</v>
      </c>
      <c r="H7908">
        <v>7.2278964885227101E-2</v>
      </c>
      <c r="I7908">
        <v>1.62592793422846</v>
      </c>
      <c r="J7908">
        <v>-693.27396058771205</v>
      </c>
      <c r="K7908">
        <v>-7325.0933010837698</v>
      </c>
      <c r="L7908">
        <v>-1524.6159905516899</v>
      </c>
      <c r="M7908">
        <v>994.91551817216805</v>
      </c>
      <c r="N7908">
        <v>142.56047354334899</v>
      </c>
      <c r="O7908">
        <v>-221.82993043241899</v>
      </c>
      <c r="P7908" s="1">
        <v>7.8591772063116503E-5</v>
      </c>
      <c r="Q7908" s="1">
        <v>1.04115353448565E-4</v>
      </c>
      <c r="R7908">
        <v>1.52102465596865E-3</v>
      </c>
      <c r="S7908" s="1">
        <v>6.2040047607320601E-5</v>
      </c>
      <c r="T7908">
        <v>1.93655469368292E-3</v>
      </c>
      <c r="U7908" s="1">
        <v>-3.8747632775819502E-5</v>
      </c>
      <c r="V7908">
        <v>7584.29057114834</v>
      </c>
      <c r="W7908">
        <v>7.2169146960255004E-2</v>
      </c>
      <c r="X7908">
        <v>-3.9828371670217596E-3</v>
      </c>
      <c r="Y7908" t="str">
        <f t="shared" si="617"/>
        <v>-1050.65006293424-6847.53659717308i</v>
      </c>
      <c r="Z7908" t="str">
        <f t="shared" si="618"/>
        <v>-5.2532503146712-34.2376829858654i</v>
      </c>
      <c r="AA7908">
        <f t="shared" si="619"/>
        <v>34.638354105084289</v>
      </c>
    </row>
    <row r="7909" spans="1:27" x14ac:dyDescent="0.3">
      <c r="A7909">
        <v>5.6540454151943302E-2</v>
      </c>
      <c r="B7909">
        <v>-1.0785668467554301E-2</v>
      </c>
      <c r="C7909">
        <v>8.6363636363636406E-2</v>
      </c>
      <c r="D7909" s="1">
        <f t="shared" si="615"/>
        <v>5.7559999999999979E-2</v>
      </c>
      <c r="E7909" s="2">
        <v>349.2</v>
      </c>
      <c r="F7909" s="2">
        <f t="shared" si="616"/>
        <v>0.18849555921538749</v>
      </c>
      <c r="G7909" s="1">
        <v>1.0040780711012801E+19</v>
      </c>
      <c r="H7909">
        <v>7.2278964885227101E-2</v>
      </c>
      <c r="I7909">
        <v>1.62592793422846</v>
      </c>
      <c r="J7909">
        <v>-1295.7289233583899</v>
      </c>
      <c r="K7909">
        <v>-7500.4883328455198</v>
      </c>
      <c r="L7909">
        <v>-1415.9232510214899</v>
      </c>
      <c r="M7909">
        <v>623.312218766657</v>
      </c>
      <c r="N7909">
        <v>98.274689961784603</v>
      </c>
      <c r="O7909">
        <v>-253.57793223511001</v>
      </c>
      <c r="P7909" s="1">
        <v>-5.6198319653178397E-5</v>
      </c>
      <c r="Q7909" s="1">
        <v>5.5137593239407797E-5</v>
      </c>
      <c r="R7909">
        <v>1.3922487033777701E-3</v>
      </c>
      <c r="S7909" s="1">
        <v>4.91695732340199E-5</v>
      </c>
      <c r="T7909">
        <v>1.95612959748821E-3</v>
      </c>
      <c r="U7909" s="1">
        <v>-4.4512522552940497E-5</v>
      </c>
      <c r="V7909">
        <v>7771.9724093199202</v>
      </c>
      <c r="W7909">
        <v>7.2169146960255004E-2</v>
      </c>
      <c r="X7909">
        <v>-3.9828371670217596E-3</v>
      </c>
      <c r="Y7909" t="str">
        <f t="shared" si="617"/>
        <v>-1538.09556194426-7250.83700064359i</v>
      </c>
      <c r="Z7909" t="str">
        <f t="shared" si="618"/>
        <v>-7.6904778097213-36.2541850032179i</v>
      </c>
      <c r="AA7909">
        <f t="shared" si="619"/>
        <v>37.060887458199993</v>
      </c>
    </row>
    <row r="7910" spans="1:27" x14ac:dyDescent="0.3">
      <c r="A7910">
        <v>5.71061222076613E-2</v>
      </c>
      <c r="B7910">
        <v>-7.2141809239613802E-3</v>
      </c>
      <c r="C7910">
        <v>8.6363636363636406E-2</v>
      </c>
      <c r="D7910" s="1">
        <f t="shared" si="615"/>
        <v>5.7559999999999958E-2</v>
      </c>
      <c r="E7910" s="2">
        <v>352.8</v>
      </c>
      <c r="F7910" s="2">
        <f t="shared" si="616"/>
        <v>0.12566370614359229</v>
      </c>
      <c r="G7910" s="1">
        <v>1.0040780711012801E+19</v>
      </c>
      <c r="H7910">
        <v>7.2278964885227101E-2</v>
      </c>
      <c r="I7910">
        <v>1.62592793422846</v>
      </c>
      <c r="J7910">
        <v>-1717.99569344156</v>
      </c>
      <c r="K7910">
        <v>-7414.1968140420604</v>
      </c>
      <c r="L7910">
        <v>-1441.27283534614</v>
      </c>
      <c r="M7910">
        <v>226.772309969161</v>
      </c>
      <c r="N7910">
        <v>80.387564517663506</v>
      </c>
      <c r="O7910">
        <v>-276.32738360856098</v>
      </c>
      <c r="P7910" s="1">
        <v>-2.1960877822015701E-4</v>
      </c>
      <c r="Q7910" s="1">
        <v>6.3719435976150802E-5</v>
      </c>
      <c r="R7910">
        <v>1.36190563197163E-3</v>
      </c>
      <c r="S7910" s="1">
        <v>1.21944301113616E-5</v>
      </c>
      <c r="T7910">
        <v>1.9682121481743001E-3</v>
      </c>
      <c r="U7910" s="1">
        <v>-4.4619588142210499E-5</v>
      </c>
      <c r="V7910">
        <v>7754.5686952899996</v>
      </c>
      <c r="W7910">
        <v>7.2169146960255004E-2</v>
      </c>
      <c r="X7910">
        <v>-3.9828371670217596E-3</v>
      </c>
      <c r="Y7910" t="str">
        <f t="shared" si="617"/>
        <v>-1885.08816916065-7327.31155075881i</v>
      </c>
      <c r="Z7910" t="str">
        <f t="shared" si="618"/>
        <v>-9.42544084580325-36.6365577537941i</v>
      </c>
      <c r="AA7910">
        <f t="shared" si="619"/>
        <v>37.82956911180495</v>
      </c>
    </row>
    <row r="7911" spans="1:27" x14ac:dyDescent="0.3">
      <c r="A7911">
        <v>5.7446418488331298E-2</v>
      </c>
      <c r="B7911">
        <v>-3.61422230410727E-3</v>
      </c>
      <c r="C7911">
        <v>8.6363636363636406E-2</v>
      </c>
      <c r="D7911" s="1">
        <f t="shared" si="615"/>
        <v>5.7559999999999986E-2</v>
      </c>
      <c r="E7911" s="2">
        <v>356.4</v>
      </c>
      <c r="F7911" s="2">
        <f t="shared" si="616"/>
        <v>6.2831853071795743E-2</v>
      </c>
      <c r="G7911" s="1">
        <v>1.0040780711012801E+19</v>
      </c>
      <c r="H7911">
        <v>7.2278964885227101E-2</v>
      </c>
      <c r="I7911">
        <v>1.62592793422846</v>
      </c>
      <c r="J7911">
        <v>-2292.6607040986501</v>
      </c>
      <c r="K7911">
        <v>-7075.9669046175004</v>
      </c>
      <c r="L7911">
        <v>-1409.71758543602</v>
      </c>
      <c r="M7911">
        <v>20.803653598623399</v>
      </c>
      <c r="N7911">
        <v>48.151101715447098</v>
      </c>
      <c r="O7911">
        <v>-306.94435005148199</v>
      </c>
      <c r="P7911" s="1">
        <v>-3.4178715827585702E-4</v>
      </c>
      <c r="Q7911" s="1">
        <v>7.5344127977385907E-5</v>
      </c>
      <c r="R7911">
        <v>1.2235725553906599E-3</v>
      </c>
      <c r="S7911" s="1">
        <v>1.9980923796106501E-5</v>
      </c>
      <c r="T7911">
        <v>1.9962513672998499E-3</v>
      </c>
      <c r="U7911" s="1">
        <v>-8.4588531747744697E-5</v>
      </c>
      <c r="V7911">
        <v>7576.9301544013097</v>
      </c>
      <c r="W7911">
        <v>7.2169146960255004E-2</v>
      </c>
      <c r="X7911">
        <v>-3.9828371670217596E-3</v>
      </c>
      <c r="Y7911" t="str">
        <f t="shared" si="617"/>
        <v>-2376.65356148677-7060.69782806456i</v>
      </c>
      <c r="Z7911" t="str">
        <f t="shared" si="618"/>
        <v>-11.8832678074338-35.3034891403228i</v>
      </c>
      <c r="AA7911">
        <f t="shared" si="619"/>
        <v>37.249810727896083</v>
      </c>
    </row>
    <row r="7912" spans="1:27" x14ac:dyDescent="0.3">
      <c r="A7912">
        <v>5.756E-2</v>
      </c>
      <c r="B7912" s="1">
        <v>0</v>
      </c>
      <c r="C7912">
        <v>8.9393939393939401E-2</v>
      </c>
      <c r="D7912" s="1">
        <f t="shared" si="615"/>
        <v>5.756E-2</v>
      </c>
      <c r="E7912" s="2">
        <v>0</v>
      </c>
      <c r="F7912" s="2">
        <f t="shared" si="616"/>
        <v>0</v>
      </c>
      <c r="G7912" s="1">
        <v>1.0000151712498801E+19</v>
      </c>
      <c r="H7912">
        <v>7.2750923303416398E-2</v>
      </c>
      <c r="I7912">
        <v>1.62315736538809</v>
      </c>
      <c r="J7912">
        <v>-2189.4798012870001</v>
      </c>
      <c r="K7912">
        <v>-7147.1993452728002</v>
      </c>
      <c r="L7912">
        <v>-1486.681348346</v>
      </c>
      <c r="M7912">
        <v>-522.41929075821304</v>
      </c>
      <c r="N7912">
        <v>55.718769555598499</v>
      </c>
      <c r="O7912">
        <v>-277.82206129851602</v>
      </c>
      <c r="P7912" s="1">
        <v>-3.4538684600836502E-4</v>
      </c>
      <c r="Q7912" s="1">
        <v>-1.36228954692483E-5</v>
      </c>
      <c r="R7912">
        <v>1.0061955528125699E-3</v>
      </c>
      <c r="S7912" s="1">
        <v>-1.9984061045464701E-5</v>
      </c>
      <c r="T7912">
        <v>2.1807874432236201E-3</v>
      </c>
      <c r="U7912" s="1">
        <v>-1.4403607615068599E-4</v>
      </c>
      <c r="V7912">
        <v>7644.5871901112396</v>
      </c>
      <c r="W7912">
        <v>7.2651216270716704E-2</v>
      </c>
      <c r="X7912">
        <v>-3.8075734891300202E-3</v>
      </c>
      <c r="Y7912" t="str">
        <f t="shared" si="617"/>
        <v>-2189.479801287-7147.1993452728i</v>
      </c>
      <c r="Z7912" t="str">
        <f t="shared" si="618"/>
        <v>-10.947399006435-35.735996726364i</v>
      </c>
      <c r="AA7912">
        <f t="shared" si="619"/>
        <v>37.375219156986795</v>
      </c>
    </row>
    <row r="7913" spans="1:27" x14ac:dyDescent="0.3">
      <c r="A7913">
        <v>5.7446418488331298E-2</v>
      </c>
      <c r="B7913">
        <v>3.61422230410728E-3</v>
      </c>
      <c r="C7913">
        <v>8.9393939393939401E-2</v>
      </c>
      <c r="D7913" s="1">
        <f t="shared" si="615"/>
        <v>5.7559999999999986E-2</v>
      </c>
      <c r="E7913" s="2">
        <v>3.6</v>
      </c>
      <c r="F7913" s="2">
        <f t="shared" si="616"/>
        <v>-6.283185307179591E-2</v>
      </c>
      <c r="G7913" s="1">
        <v>1.0000151712498801E+19</v>
      </c>
      <c r="H7913">
        <v>7.2750923303416398E-2</v>
      </c>
      <c r="I7913">
        <v>1.62315736538809</v>
      </c>
      <c r="J7913">
        <v>-2471.44519741353</v>
      </c>
      <c r="K7913">
        <v>-7114.6448297956204</v>
      </c>
      <c r="L7913">
        <v>-1270.86612113927</v>
      </c>
      <c r="M7913">
        <v>-1050.99831431968</v>
      </c>
      <c r="N7913">
        <v>19.059579294590801</v>
      </c>
      <c r="O7913">
        <v>-307.55980346501798</v>
      </c>
      <c r="P7913" s="1">
        <v>-4.1640436292554698E-4</v>
      </c>
      <c r="Q7913" s="1">
        <v>4.6418664937418903E-5</v>
      </c>
      <c r="R7913" s="1">
        <v>8.7902973357437803E-4</v>
      </c>
      <c r="S7913" s="1">
        <v>-5.3510488058345299E-5</v>
      </c>
      <c r="T7913">
        <v>2.0712356969426202E-3</v>
      </c>
      <c r="U7913" s="1">
        <v>-1.3326058346420599E-4</v>
      </c>
      <c r="V7913">
        <v>7716.2728614784401</v>
      </c>
      <c r="W7913">
        <v>7.2651216270716704E-2</v>
      </c>
      <c r="X7913">
        <v>-3.8075734891300202E-3</v>
      </c>
      <c r="Y7913" t="str">
        <f t="shared" si="617"/>
        <v>-2386.77002086585-7034.61297322947i</v>
      </c>
      <c r="Z7913" t="str">
        <f t="shared" si="618"/>
        <v>-11.9338501043292-35.1730648661473i</v>
      </c>
      <c r="AA7913">
        <f t="shared" si="619"/>
        <v>37.142445670564072</v>
      </c>
    </row>
    <row r="7914" spans="1:27" x14ac:dyDescent="0.3">
      <c r="A7914">
        <v>5.7106122207661397E-2</v>
      </c>
      <c r="B7914">
        <v>7.2141809239613499E-3</v>
      </c>
      <c r="C7914">
        <v>8.9393939393939401E-2</v>
      </c>
      <c r="D7914" s="1">
        <f t="shared" si="615"/>
        <v>5.7560000000000049E-2</v>
      </c>
      <c r="E7914" s="2">
        <v>7.2</v>
      </c>
      <c r="F7914" s="2">
        <f t="shared" si="616"/>
        <v>-0.12566370614359157</v>
      </c>
      <c r="G7914" s="1">
        <v>1.0000151712498801E+19</v>
      </c>
      <c r="H7914">
        <v>7.2750923303416398E-2</v>
      </c>
      <c r="I7914">
        <v>1.62315736538809</v>
      </c>
      <c r="J7914">
        <v>-2723.5218790076701</v>
      </c>
      <c r="K7914">
        <v>-7155.6525666528096</v>
      </c>
      <c r="L7914">
        <v>-1520.0179457910999</v>
      </c>
      <c r="M7914">
        <v>-1615.9948432103499</v>
      </c>
      <c r="N7914">
        <v>-18.394055886066099</v>
      </c>
      <c r="O7914">
        <v>-304.90402057358898</v>
      </c>
      <c r="P7914" s="1">
        <v>-4.5114508417824902E-4</v>
      </c>
      <c r="Q7914" s="1">
        <v>5.9269427611949997E-5</v>
      </c>
      <c r="R7914" s="1">
        <v>7.4098161673868197E-4</v>
      </c>
      <c r="S7914" s="1">
        <v>-6.8227074858858406E-5</v>
      </c>
      <c r="T7914">
        <v>2.05434048565402E-3</v>
      </c>
      <c r="U7914" s="1">
        <v>-1.6125891298855301E-4</v>
      </c>
      <c r="V7914">
        <v>7977.2259446465296</v>
      </c>
      <c r="W7914">
        <v>7.2651216270716704E-2</v>
      </c>
      <c r="X7914">
        <v>-3.8075734891300202E-3</v>
      </c>
      <c r="Y7914" t="str">
        <f t="shared" si="617"/>
        <v>-2511.53733129337-6896.69024975214i</v>
      </c>
      <c r="Z7914" t="str">
        <f t="shared" si="618"/>
        <v>-12.5576866564668-34.4834512487607i</v>
      </c>
      <c r="AA7914">
        <f t="shared" si="619"/>
        <v>36.698827013784246</v>
      </c>
    </row>
    <row r="7915" spans="1:27" x14ac:dyDescent="0.3">
      <c r="A7915">
        <v>5.6540454151943302E-2</v>
      </c>
      <c r="B7915">
        <v>1.0785668467554301E-2</v>
      </c>
      <c r="C7915">
        <v>8.9393939393939401E-2</v>
      </c>
      <c r="D7915" s="1">
        <f t="shared" si="615"/>
        <v>5.7559999999999979E-2</v>
      </c>
      <c r="E7915" s="2">
        <v>10.8</v>
      </c>
      <c r="F7915" s="2">
        <f t="shared" si="616"/>
        <v>-0.18849555921538749</v>
      </c>
      <c r="G7915" s="1">
        <v>1.0000151712498801E+19</v>
      </c>
      <c r="H7915">
        <v>7.2750923303416398E-2</v>
      </c>
      <c r="I7915">
        <v>1.62315736538809</v>
      </c>
      <c r="J7915">
        <v>-2935.6377132795401</v>
      </c>
      <c r="K7915">
        <v>-7082.9932842921598</v>
      </c>
      <c r="L7915">
        <v>-1631.53734596663</v>
      </c>
      <c r="M7915">
        <v>-1936.1894368231499</v>
      </c>
      <c r="N7915">
        <v>-41.313684064023001</v>
      </c>
      <c r="O7915">
        <v>-313.43069095539101</v>
      </c>
      <c r="P7915" s="1">
        <v>-4.40742959490881E-4</v>
      </c>
      <c r="Q7915" s="1">
        <v>8.6708933656696902E-5</v>
      </c>
      <c r="R7915" s="1">
        <v>6.4761229473393397E-4</v>
      </c>
      <c r="S7915" s="1">
        <v>-8.1624876867762499E-5</v>
      </c>
      <c r="T7915">
        <v>1.9894092880108501E-3</v>
      </c>
      <c r="U7915" s="1">
        <v>-1.7806184758597799E-4</v>
      </c>
      <c r="V7915">
        <v>8080.6838766301298</v>
      </c>
      <c r="W7915">
        <v>7.2651216270716704E-2</v>
      </c>
      <c r="X7915">
        <v>-3.8075734891300202E-3</v>
      </c>
      <c r="Y7915" t="str">
        <f t="shared" si="617"/>
        <v>-2577.91988582988-6594.72827819819i</v>
      </c>
      <c r="Z7915" t="str">
        <f t="shared" si="618"/>
        <v>-12.8895994291494-32.9736413909909i</v>
      </c>
      <c r="AA7915">
        <f t="shared" si="619"/>
        <v>35.403429212797967</v>
      </c>
    </row>
    <row r="7916" spans="1:27" x14ac:dyDescent="0.3">
      <c r="A7916">
        <v>5.5751646754563997E-2</v>
      </c>
      <c r="B7916">
        <v>1.4314589905209001E-2</v>
      </c>
      <c r="C7916">
        <v>8.9393939393939401E-2</v>
      </c>
      <c r="D7916" s="1">
        <f t="shared" si="615"/>
        <v>5.7559999999999979E-2</v>
      </c>
      <c r="E7916" s="2">
        <v>14.4</v>
      </c>
      <c r="F7916" s="2">
        <f t="shared" si="616"/>
        <v>-0.25132741228718281</v>
      </c>
      <c r="G7916" s="1">
        <v>1.0000151712498801E+19</v>
      </c>
      <c r="H7916">
        <v>7.2750923303416398E-2</v>
      </c>
      <c r="I7916">
        <v>1.62315736538809</v>
      </c>
      <c r="J7916">
        <v>-3214.1413340117701</v>
      </c>
      <c r="K7916">
        <v>-7546.3390410825295</v>
      </c>
      <c r="L7916">
        <v>-2010.41033442968</v>
      </c>
      <c r="M7916">
        <v>-2891.3343527306301</v>
      </c>
      <c r="N7916">
        <v>-73.894899723683196</v>
      </c>
      <c r="O7916">
        <v>-342.65409277793498</v>
      </c>
      <c r="P7916" s="1">
        <v>-4.5798358878812098E-4</v>
      </c>
      <c r="Q7916" s="1">
        <v>9.9058844947480404E-5</v>
      </c>
      <c r="R7916" s="1">
        <v>4.3280139057816803E-4</v>
      </c>
      <c r="S7916" s="1">
        <v>-7.1066894156016997E-5</v>
      </c>
      <c r="T7916">
        <v>1.9419200574407099E-3</v>
      </c>
      <c r="U7916" s="1">
        <v>-2.18043547594451E-4</v>
      </c>
      <c r="V7916">
        <v>8933.2174368216292</v>
      </c>
      <c r="W7916">
        <v>7.2651216270716704E-2</v>
      </c>
      <c r="X7916">
        <v>-3.8075734891300202E-3</v>
      </c>
      <c r="Y7916" t="str">
        <f t="shared" si="617"/>
        <v>-2613.19445438694-6590.21130942367i</v>
      </c>
      <c r="Z7916" t="str">
        <f t="shared" si="618"/>
        <v>-13.0659722719347-32.9510565471183i</v>
      </c>
      <c r="AA7916">
        <f t="shared" si="619"/>
        <v>35.447027505594235</v>
      </c>
    </row>
    <row r="7917" spans="1:27" x14ac:dyDescent="0.3">
      <c r="A7917">
        <v>5.4742813077949003E-2</v>
      </c>
      <c r="B7917">
        <v>1.7787018196221999E-2</v>
      </c>
      <c r="C7917">
        <v>8.9393939393939401E-2</v>
      </c>
      <c r="D7917" s="1">
        <f t="shared" si="615"/>
        <v>5.7559999999999972E-2</v>
      </c>
      <c r="E7917" s="2">
        <v>18</v>
      </c>
      <c r="F7917" s="2">
        <f t="shared" si="616"/>
        <v>-0.31415926535897992</v>
      </c>
      <c r="G7917" s="1">
        <v>1.0000151712498801E+19</v>
      </c>
      <c r="H7917">
        <v>7.2750923303416398E-2</v>
      </c>
      <c r="I7917">
        <v>1.62315736538809</v>
      </c>
      <c r="J7917">
        <v>-3528.7924399293802</v>
      </c>
      <c r="K7917">
        <v>-7828.0428141203502</v>
      </c>
      <c r="L7917">
        <v>-2326.7562638204499</v>
      </c>
      <c r="M7917">
        <v>-3063.6894593422999</v>
      </c>
      <c r="N7917">
        <v>-53.829144083692398</v>
      </c>
      <c r="O7917">
        <v>-355.69056536264799</v>
      </c>
      <c r="P7917" s="1">
        <v>-4.4613488554953902E-4</v>
      </c>
      <c r="Q7917" s="1">
        <v>1.1956503750414399E-4</v>
      </c>
      <c r="R7917" s="1">
        <v>3.3070644292840099E-4</v>
      </c>
      <c r="S7917" s="1">
        <v>-8.3118270352996201E-5</v>
      </c>
      <c r="T7917">
        <v>1.8455828052004199E-3</v>
      </c>
      <c r="U7917" s="1">
        <v>-2.0293209640654701E-4</v>
      </c>
      <c r="V7917">
        <v>9415.9456005946504</v>
      </c>
      <c r="W7917">
        <v>7.2651216270716704E-2</v>
      </c>
      <c r="X7917">
        <v>-3.8075734891300202E-3</v>
      </c>
      <c r="Y7917" t="str">
        <f t="shared" si="617"/>
        <v>-2637.07381735903-6498.17901978244i</v>
      </c>
      <c r="Z7917" t="str">
        <f t="shared" si="618"/>
        <v>-13.1853690867951-32.4908950989122i</v>
      </c>
      <c r="AA7917">
        <f t="shared" si="619"/>
        <v>35.064401068370309</v>
      </c>
    </row>
    <row r="7918" spans="1:27" x14ac:dyDescent="0.3">
      <c r="A7918">
        <v>5.3517934527727802E-2</v>
      </c>
      <c r="B7918">
        <v>2.1189249252530101E-2</v>
      </c>
      <c r="C7918">
        <v>8.9393939393939401E-2</v>
      </c>
      <c r="D7918" s="1">
        <f t="shared" si="615"/>
        <v>5.7560000000000063E-2</v>
      </c>
      <c r="E7918" s="2">
        <v>21.6</v>
      </c>
      <c r="F7918" s="2">
        <f t="shared" si="616"/>
        <v>-0.37699111843077548</v>
      </c>
      <c r="G7918" s="1">
        <v>1.0000151712498801E+19</v>
      </c>
      <c r="H7918">
        <v>7.2750923303416398E-2</v>
      </c>
      <c r="I7918">
        <v>1.62315736538809</v>
      </c>
      <c r="J7918">
        <v>-3697.9012197932898</v>
      </c>
      <c r="K7918">
        <v>-7568.8470112861596</v>
      </c>
      <c r="L7918">
        <v>-2498.9777812144798</v>
      </c>
      <c r="M7918">
        <v>-3623.4803591068098</v>
      </c>
      <c r="N7918">
        <v>-87.929457243275095</v>
      </c>
      <c r="O7918">
        <v>-362.61048339471699</v>
      </c>
      <c r="P7918" s="1">
        <v>-4.1254069913796999E-4</v>
      </c>
      <c r="Q7918" s="1">
        <v>1.3812682437506699E-4</v>
      </c>
      <c r="R7918" s="1">
        <v>1.05266673951828E-4</v>
      </c>
      <c r="S7918" s="1">
        <v>-8.65794532835424E-5</v>
      </c>
      <c r="T7918">
        <v>1.80284499349804E-3</v>
      </c>
      <c r="U7918" s="1">
        <v>-2.0195642138667701E-4</v>
      </c>
      <c r="V7918">
        <v>9511.8681828313602</v>
      </c>
      <c r="W7918">
        <v>7.2651216270716704E-2</v>
      </c>
      <c r="X7918">
        <v>-3.8075734891300202E-3</v>
      </c>
      <c r="Y7918" t="str">
        <f t="shared" si="617"/>
        <v>-2518.28652342275-5703.44389002153i</v>
      </c>
      <c r="Z7918" t="str">
        <f t="shared" si="618"/>
        <v>-12.5914326171138-28.5172194501076i</v>
      </c>
      <c r="AA7918">
        <f t="shared" si="619"/>
        <v>31.173321615075164</v>
      </c>
    </row>
    <row r="7919" spans="1:27" x14ac:dyDescent="0.3">
      <c r="A7919">
        <v>5.20818451399441E-2</v>
      </c>
      <c r="B7919">
        <v>2.4507856022485602E-2</v>
      </c>
      <c r="C7919">
        <v>8.9393939393939401E-2</v>
      </c>
      <c r="D7919" s="1">
        <f t="shared" si="615"/>
        <v>5.7560000000000028E-2</v>
      </c>
      <c r="E7919" s="2">
        <v>25.2</v>
      </c>
      <c r="F7919" s="2">
        <f t="shared" si="616"/>
        <v>-0.43982297150257127</v>
      </c>
      <c r="G7919" s="1">
        <v>1.0000151712498801E+19</v>
      </c>
      <c r="H7919">
        <v>7.2750923303416398E-2</v>
      </c>
      <c r="I7919">
        <v>1.62315736538809</v>
      </c>
      <c r="J7919">
        <v>-3638.6226663603402</v>
      </c>
      <c r="K7919">
        <v>-7638.3400055499797</v>
      </c>
      <c r="L7919">
        <v>-2771.7674472304502</v>
      </c>
      <c r="M7919">
        <v>-4276.0346053126304</v>
      </c>
      <c r="N7919">
        <v>-72.915299077396199</v>
      </c>
      <c r="O7919">
        <v>-370.32589923578001</v>
      </c>
      <c r="P7919" s="1">
        <v>-3.3512824248192199E-4</v>
      </c>
      <c r="Q7919" s="1">
        <v>1.6527160664050301E-4</v>
      </c>
      <c r="R7919" s="1">
        <v>-2.0370975784229402E-5</v>
      </c>
      <c r="S7919" s="1">
        <v>-6.6628932334299201E-5</v>
      </c>
      <c r="T7919">
        <v>1.7419383044968799E-3</v>
      </c>
      <c r="U7919" s="1">
        <v>-1.9682908215851801E-4</v>
      </c>
      <c r="V7919">
        <v>9883.9990686148194</v>
      </c>
      <c r="W7919">
        <v>7.2651216270716704E-2</v>
      </c>
      <c r="X7919">
        <v>-3.8075734891300202E-3</v>
      </c>
      <c r="Y7919" t="str">
        <f t="shared" si="617"/>
        <v>-2112.16304217397-5090.72968799732i</v>
      </c>
      <c r="Z7919" t="str">
        <f t="shared" si="618"/>
        <v>-10.5608152108699-25.4536484399866i</v>
      </c>
      <c r="AA7919">
        <f t="shared" si="619"/>
        <v>27.557558615098209</v>
      </c>
    </row>
    <row r="7920" spans="1:27" x14ac:dyDescent="0.3">
      <c r="A7920">
        <v>5.0440212503324797E-2</v>
      </c>
      <c r="B7920">
        <v>2.7729741481294701E-2</v>
      </c>
      <c r="C7920">
        <v>8.9393939393939401E-2</v>
      </c>
      <c r="D7920" s="1">
        <f t="shared" si="615"/>
        <v>5.7559999999999993E-2</v>
      </c>
      <c r="E7920" s="2">
        <v>28.8</v>
      </c>
      <c r="F7920" s="2">
        <f t="shared" si="616"/>
        <v>-0.50265482457436639</v>
      </c>
      <c r="G7920" s="1">
        <v>1.0000151712498801E+19</v>
      </c>
      <c r="H7920">
        <v>7.2750923303416398E-2</v>
      </c>
      <c r="I7920">
        <v>1.62315736538809</v>
      </c>
      <c r="J7920">
        <v>-3675.5524576293401</v>
      </c>
      <c r="K7920">
        <v>-7551.9595892449497</v>
      </c>
      <c r="L7920">
        <v>-3073.6707164025702</v>
      </c>
      <c r="M7920">
        <v>-4659.4589808169303</v>
      </c>
      <c r="N7920">
        <v>-67.521713633056194</v>
      </c>
      <c r="O7920">
        <v>-370.99037236649298</v>
      </c>
      <c r="P7920" s="1">
        <v>-2.2565294565867199E-4</v>
      </c>
      <c r="Q7920" s="1">
        <v>1.61834892956058E-4</v>
      </c>
      <c r="R7920" s="1">
        <v>-2.2481116948758301E-4</v>
      </c>
      <c r="S7920" s="1">
        <v>-4.8039792705196798E-5</v>
      </c>
      <c r="T7920">
        <v>1.6558791039766E-3</v>
      </c>
      <c r="U7920" s="1">
        <v>-1.9548709530785901E-4</v>
      </c>
      <c r="V7920">
        <v>10091.678859900399</v>
      </c>
      <c r="W7920">
        <v>7.2651216270716704E-2</v>
      </c>
      <c r="X7920">
        <v>-3.8075734891300202E-3</v>
      </c>
      <c r="Y7920" t="str">
        <f t="shared" si="617"/>
        <v>-1740.15901086644-4373.12115214187i</v>
      </c>
      <c r="Z7920" t="str">
        <f t="shared" si="618"/>
        <v>-8.7007950543322-21.8656057607094i</v>
      </c>
      <c r="AA7920">
        <f t="shared" si="619"/>
        <v>23.533137271946124</v>
      </c>
    </row>
    <row r="7921" spans="1:27" x14ac:dyDescent="0.3">
      <c r="A7921">
        <v>4.8599515391895998E-2</v>
      </c>
      <c r="B7921">
        <v>3.0842190318990999E-2</v>
      </c>
      <c r="C7921">
        <v>8.9393939393939401E-2</v>
      </c>
      <c r="D7921" s="1">
        <f t="shared" si="615"/>
        <v>5.7559999999999986E-2</v>
      </c>
      <c r="E7921" s="2">
        <v>32.4</v>
      </c>
      <c r="F7921" s="2">
        <f t="shared" si="616"/>
        <v>-0.56548667764616201</v>
      </c>
      <c r="G7921" s="1">
        <v>1.0000151712498801E+19</v>
      </c>
      <c r="H7921">
        <v>7.2750923303416398E-2</v>
      </c>
      <c r="I7921">
        <v>1.62315736538809</v>
      </c>
      <c r="J7921">
        <v>-3677.3046647361998</v>
      </c>
      <c r="K7921">
        <v>-7363.7692591960003</v>
      </c>
      <c r="L7921">
        <v>-3462.6728536935202</v>
      </c>
      <c r="M7921">
        <v>-5288.0067933080099</v>
      </c>
      <c r="N7921">
        <v>-57.934808724186702</v>
      </c>
      <c r="O7921">
        <v>-387.05320065585602</v>
      </c>
      <c r="P7921" s="1">
        <v>-1.12821046211284E-4</v>
      </c>
      <c r="Q7921" s="1">
        <v>1.29291377541921E-4</v>
      </c>
      <c r="R7921" s="1">
        <v>-4.14363078403894E-4</v>
      </c>
      <c r="S7921" s="1">
        <v>-4.08009725491244E-5</v>
      </c>
      <c r="T7921">
        <v>1.5947445799463101E-3</v>
      </c>
      <c r="U7921" s="1">
        <v>-2.0077124871878499E-4</v>
      </c>
      <c r="V7921">
        <v>10385.275781602901</v>
      </c>
      <c r="W7921">
        <v>7.2651216270716704E-2</v>
      </c>
      <c r="X7921">
        <v>-3.8075734891300202E-3</v>
      </c>
      <c r="Y7921" t="str">
        <f t="shared" si="617"/>
        <v>-1249.45812176022-3383.98029060708i</v>
      </c>
      <c r="Z7921" t="str">
        <f t="shared" si="618"/>
        <v>-6.2472906088011-16.9199014530354i</v>
      </c>
      <c r="AA7921">
        <f t="shared" si="619"/>
        <v>18.036399450312796</v>
      </c>
    </row>
    <row r="7922" spans="1:27" x14ac:dyDescent="0.3">
      <c r="A7922">
        <v>4.6567018196221999E-2</v>
      </c>
      <c r="B7922">
        <v>3.3832919121954803E-2</v>
      </c>
      <c r="C7922">
        <v>8.9393939393939401E-2</v>
      </c>
      <c r="D7922" s="1">
        <f t="shared" si="615"/>
        <v>5.7560000000000049E-2</v>
      </c>
      <c r="E7922" s="2">
        <v>36</v>
      </c>
      <c r="F7922" s="2">
        <f t="shared" si="616"/>
        <v>-0.62831853071795907</v>
      </c>
      <c r="G7922" s="1">
        <v>1.0000151712498801E+19</v>
      </c>
      <c r="H7922">
        <v>7.2750923303416398E-2</v>
      </c>
      <c r="I7922">
        <v>1.62315736538809</v>
      </c>
      <c r="J7922">
        <v>-3749.01246482959</v>
      </c>
      <c r="K7922">
        <v>-7749.7211094847498</v>
      </c>
      <c r="L7922">
        <v>-3931.3599739281599</v>
      </c>
      <c r="M7922">
        <v>-6463.71831874087</v>
      </c>
      <c r="N7922">
        <v>-36.399594907455402</v>
      </c>
      <c r="O7922">
        <v>-448.35677542008602</v>
      </c>
      <c r="P7922" s="1">
        <v>8.5148034423081497E-5</v>
      </c>
      <c r="Q7922" s="1">
        <v>1.7986237022355299E-4</v>
      </c>
      <c r="R7922" s="1">
        <v>-7.0761079628750903E-4</v>
      </c>
      <c r="S7922" s="1">
        <v>-5.7636581409128702E-5</v>
      </c>
      <c r="T7922">
        <v>1.5742132204856799E-3</v>
      </c>
      <c r="U7922" s="1">
        <v>-1.73292349996412E-4</v>
      </c>
      <c r="V7922">
        <v>11469.5625990465</v>
      </c>
      <c r="W7922">
        <v>7.2651216270716704E-2</v>
      </c>
      <c r="X7922">
        <v>-3.8075734891300202E-3</v>
      </c>
      <c r="Y7922" t="str">
        <f t="shared" si="617"/>
        <v>-722.21938204276-2470.37777651086i</v>
      </c>
      <c r="Z7922" t="str">
        <f t="shared" si="618"/>
        <v>-3.6110969102138-12.3518888825543i</v>
      </c>
      <c r="AA7922">
        <f t="shared" si="619"/>
        <v>12.868923026497757</v>
      </c>
    </row>
    <row r="7923" spans="1:27" x14ac:dyDescent="0.3">
      <c r="A7923">
        <v>4.4350742254174402E-2</v>
      </c>
      <c r="B7923">
        <v>3.6690124849934599E-2</v>
      </c>
      <c r="C7923">
        <v>8.9393939393939401E-2</v>
      </c>
      <c r="D7923" s="1">
        <f t="shared" si="615"/>
        <v>5.7559999999999993E-2</v>
      </c>
      <c r="E7923" s="2">
        <v>39.6</v>
      </c>
      <c r="F7923" s="2">
        <f t="shared" si="616"/>
        <v>-0.69115038378975502</v>
      </c>
      <c r="G7923" s="1">
        <v>1.0000151712498801E+19</v>
      </c>
      <c r="H7923">
        <v>7.2750923303416398E-2</v>
      </c>
      <c r="I7923">
        <v>1.62315736538809</v>
      </c>
      <c r="J7923">
        <v>-3827.8156642431099</v>
      </c>
      <c r="K7923">
        <v>-7608.7399199007104</v>
      </c>
      <c r="L7923">
        <v>-4022.6594006028399</v>
      </c>
      <c r="M7923">
        <v>-6776.3191610347003</v>
      </c>
      <c r="N7923">
        <v>-42.954225933948003</v>
      </c>
      <c r="O7923">
        <v>-505.31534252796399</v>
      </c>
      <c r="P7923" s="1">
        <v>3.1388775082600402E-4</v>
      </c>
      <c r="Q7923" s="1">
        <v>1.64161016240768E-4</v>
      </c>
      <c r="R7923" s="1">
        <v>-9.6403153856355504E-4</v>
      </c>
      <c r="S7923" s="1">
        <v>7.6895026024336797E-6</v>
      </c>
      <c r="T7923">
        <v>1.51045275159741E-3</v>
      </c>
      <c r="U7923" s="1">
        <v>-1.33038535687008E-4</v>
      </c>
      <c r="V7923">
        <v>11614.7567608839</v>
      </c>
      <c r="W7923">
        <v>7.2651216270716704E-2</v>
      </c>
      <c r="X7923">
        <v>-3.8075734891300202E-3</v>
      </c>
      <c r="Y7923" t="str">
        <f t="shared" si="617"/>
        <v>-385.24305567159-1543.24647368306i</v>
      </c>
      <c r="Z7923" t="str">
        <f t="shared" si="618"/>
        <v>-1.92621527835795-7.7162323684153i</v>
      </c>
      <c r="AA7923">
        <f t="shared" si="619"/>
        <v>7.9530212662836242</v>
      </c>
    </row>
    <row r="7924" spans="1:27" x14ac:dyDescent="0.3">
      <c r="A7924">
        <v>4.1959434194376498E-2</v>
      </c>
      <c r="B7924">
        <v>3.9402531417255297E-2</v>
      </c>
      <c r="C7924">
        <v>8.9393939393939401E-2</v>
      </c>
      <c r="D7924" s="1">
        <f t="shared" si="615"/>
        <v>5.7560000000000021E-2</v>
      </c>
      <c r="E7924" s="2">
        <v>43.2</v>
      </c>
      <c r="F7924" s="2">
        <f t="shared" si="616"/>
        <v>-0.75398223686154953</v>
      </c>
      <c r="G7924" s="1">
        <v>1.0000151712498801E+19</v>
      </c>
      <c r="H7924">
        <v>7.2750923303416398E-2</v>
      </c>
      <c r="I7924">
        <v>1.62315736538809</v>
      </c>
      <c r="J7924">
        <v>-3394.5578779601501</v>
      </c>
      <c r="K7924">
        <v>-6848.4598876169002</v>
      </c>
      <c r="L7924">
        <v>-4260.2898118928197</v>
      </c>
      <c r="M7924">
        <v>-7434.7972456047501</v>
      </c>
      <c r="N7924">
        <v>-40.730406250399099</v>
      </c>
      <c r="O7924">
        <v>-578.65084613329498</v>
      </c>
      <c r="P7924" s="1">
        <v>5.1776641129257304E-4</v>
      </c>
      <c r="Q7924" s="1">
        <v>1.5520839128544401E-4</v>
      </c>
      <c r="R7924">
        <v>-1.1842164533072399E-3</v>
      </c>
      <c r="S7924" s="1">
        <v>1.8397579574918999E-5</v>
      </c>
      <c r="T7924">
        <v>1.4668307662878001E-3</v>
      </c>
      <c r="U7924" s="1">
        <v>-8.3231195298138694E-5</v>
      </c>
      <c r="V7924">
        <v>11497.269291071299</v>
      </c>
      <c r="W7924">
        <v>7.2651216270716704E-2</v>
      </c>
      <c r="X7924">
        <v>-3.8075734891300202E-3</v>
      </c>
      <c r="Y7924" t="str">
        <f t="shared" si="617"/>
        <v>441.84286414956+97.1565334186298i</v>
      </c>
      <c r="Z7924" t="str">
        <f t="shared" si="618"/>
        <v>2.2092143207478+0.485782667093149i</v>
      </c>
      <c r="AA7924">
        <f t="shared" si="619"/>
        <v>2.2619930845706175</v>
      </c>
    </row>
    <row r="7925" spans="1:27" x14ac:dyDescent="0.3">
      <c r="A7925">
        <v>3.9402531417255297E-2</v>
      </c>
      <c r="B7925">
        <v>4.1959434194376498E-2</v>
      </c>
      <c r="C7925">
        <v>8.9393939393939401E-2</v>
      </c>
      <c r="D7925" s="1">
        <f t="shared" si="615"/>
        <v>5.7560000000000021E-2</v>
      </c>
      <c r="E7925" s="2">
        <v>46.8</v>
      </c>
      <c r="F7925" s="2">
        <f t="shared" si="616"/>
        <v>-0.81681408993334714</v>
      </c>
      <c r="G7925" s="1">
        <v>1.0000151712498801E+19</v>
      </c>
      <c r="H7925">
        <v>7.2750923303416398E-2</v>
      </c>
      <c r="I7925">
        <v>1.62315736538809</v>
      </c>
      <c r="J7925">
        <v>-2903.6929873529102</v>
      </c>
      <c r="K7925">
        <v>-6036.9456130273602</v>
      </c>
      <c r="L7925">
        <v>-4288.2162945014998</v>
      </c>
      <c r="M7925">
        <v>-7216.1613256471401</v>
      </c>
      <c r="N7925">
        <v>-50.012932305501202</v>
      </c>
      <c r="O7925">
        <v>-646.61624099234905</v>
      </c>
      <c r="P7925" s="1">
        <v>7.3870788958249698E-4</v>
      </c>
      <c r="Q7925" s="1">
        <v>5.74116963631091E-5</v>
      </c>
      <c r="R7925">
        <v>-1.4347594261677301E-3</v>
      </c>
      <c r="S7925" s="1">
        <v>3.8329396237907101E-5</v>
      </c>
      <c r="T7925">
        <v>1.51934271634413E-3</v>
      </c>
      <c r="U7925" s="1">
        <v>-1.4747812833570701E-4</v>
      </c>
      <c r="V7925">
        <v>10759.114388376</v>
      </c>
      <c r="W7925">
        <v>7.2651216270716704E-2</v>
      </c>
      <c r="X7925">
        <v>-3.8075734891300202E-3</v>
      </c>
      <c r="Y7925" t="str">
        <f t="shared" si="617"/>
        <v>1138.26051529103+1127.7815687617i</v>
      </c>
      <c r="Z7925" t="str">
        <f t="shared" si="618"/>
        <v>5.69130257645515+5.6389078438085i</v>
      </c>
      <c r="AA7925">
        <f t="shared" si="619"/>
        <v>8.0117542827853896</v>
      </c>
    </row>
    <row r="7926" spans="1:27" x14ac:dyDescent="0.3">
      <c r="A7926">
        <v>3.6690124849934599E-2</v>
      </c>
      <c r="B7926">
        <v>4.4350742254174402E-2</v>
      </c>
      <c r="C7926">
        <v>8.9393939393939401E-2</v>
      </c>
      <c r="D7926" s="1">
        <f t="shared" si="615"/>
        <v>5.7559999999999993E-2</v>
      </c>
      <c r="E7926" s="2">
        <v>50.4</v>
      </c>
      <c r="F7926" s="2">
        <f t="shared" si="616"/>
        <v>-0.87964594300514154</v>
      </c>
      <c r="G7926" s="1">
        <v>1.0000151712498801E+19</v>
      </c>
      <c r="H7926">
        <v>7.2750923303416398E-2</v>
      </c>
      <c r="I7926">
        <v>1.62315736538809</v>
      </c>
      <c r="J7926">
        <v>-2516.7805188014499</v>
      </c>
      <c r="K7926">
        <v>-5614.9551992518</v>
      </c>
      <c r="L7926">
        <v>-4525.6183187713204</v>
      </c>
      <c r="M7926">
        <v>-8473.6844188382693</v>
      </c>
      <c r="N7926">
        <v>-13.1718880535525</v>
      </c>
      <c r="O7926">
        <v>-671.26469901127496</v>
      </c>
      <c r="P7926">
        <v>1.220627991292E-3</v>
      </c>
      <c r="Q7926" s="1">
        <v>2.5635847001589701E-4</v>
      </c>
      <c r="R7926">
        <v>-1.71095041801727E-3</v>
      </c>
      <c r="S7926" s="1">
        <v>6.9316666221078994E-5</v>
      </c>
      <c r="T7926">
        <v>1.6321666609857E-3</v>
      </c>
      <c r="U7926" s="1">
        <v>-3.0117535891171001E-5</v>
      </c>
      <c r="V7926">
        <v>11427.9142743309</v>
      </c>
      <c r="W7926">
        <v>7.2651216270716704E-2</v>
      </c>
      <c r="X7926">
        <v>-3.8075734891300202E-3</v>
      </c>
      <c r="Y7926" t="str">
        <f t="shared" si="617"/>
        <v>1882.79256674581+2949.97891445052i</v>
      </c>
      <c r="Z7926" t="str">
        <f t="shared" si="618"/>
        <v>9.41396283372905+14.7498945722526i</v>
      </c>
      <c r="AA7926">
        <f t="shared" si="619"/>
        <v>17.498059496052658</v>
      </c>
    </row>
    <row r="7927" spans="1:27" x14ac:dyDescent="0.3">
      <c r="A7927">
        <v>3.3832919121954803E-2</v>
      </c>
      <c r="B7927">
        <v>4.6567018196221999E-2</v>
      </c>
      <c r="C7927">
        <v>8.9393939393939401E-2</v>
      </c>
      <c r="D7927" s="1">
        <f t="shared" si="615"/>
        <v>5.7560000000000049E-2</v>
      </c>
      <c r="E7927" s="2">
        <v>54</v>
      </c>
      <c r="F7927" s="2">
        <f t="shared" si="616"/>
        <v>-0.94247779607693749</v>
      </c>
      <c r="G7927" s="1">
        <v>1.0000151712498801E+19</v>
      </c>
      <c r="H7927">
        <v>7.2750923303416398E-2</v>
      </c>
      <c r="I7927">
        <v>1.62315736538809</v>
      </c>
      <c r="J7927">
        <v>-2046.2126792705801</v>
      </c>
      <c r="K7927">
        <v>-5651.6211751134597</v>
      </c>
      <c r="L7927">
        <v>-4802.5880581613701</v>
      </c>
      <c r="M7927">
        <v>-9940.6163694475108</v>
      </c>
      <c r="N7927">
        <v>7.7761200082760897</v>
      </c>
      <c r="O7927">
        <v>-719.41767086395396</v>
      </c>
      <c r="P7927">
        <v>1.5573430953678101E-3</v>
      </c>
      <c r="Q7927" s="1">
        <v>2.5917635242189398E-4</v>
      </c>
      <c r="R7927">
        <v>-1.9244923019485301E-3</v>
      </c>
      <c r="S7927" s="1">
        <v>1.5119536879343301E-4</v>
      </c>
      <c r="T7927">
        <v>1.8316958862066701E-3</v>
      </c>
      <c r="U7927" s="1">
        <v>9.1528878739371601E-5</v>
      </c>
      <c r="V7927">
        <v>12590.7162762852</v>
      </c>
      <c r="W7927">
        <v>7.2651216270716704E-2</v>
      </c>
      <c r="X7927">
        <v>-3.8075734891300202E-3</v>
      </c>
      <c r="Y7927" t="str">
        <f t="shared" si="617"/>
        <v>2682.64172010561+4720.18799916928i</v>
      </c>
      <c r="Z7927" t="str">
        <f t="shared" si="618"/>
        <v>13.4132086005281+23.6009399958464i</v>
      </c>
      <c r="AA7927">
        <f t="shared" si="619"/>
        <v>27.14624345372345</v>
      </c>
    </row>
    <row r="7928" spans="1:27" x14ac:dyDescent="0.3">
      <c r="A7928">
        <v>3.0842190318990999E-2</v>
      </c>
      <c r="B7928">
        <v>4.8599515391895998E-2</v>
      </c>
      <c r="C7928">
        <v>8.9393939393939401E-2</v>
      </c>
      <c r="D7928" s="1">
        <f t="shared" si="615"/>
        <v>5.7559999999999986E-2</v>
      </c>
      <c r="E7928" s="2">
        <v>57.6</v>
      </c>
      <c r="F7928" s="2">
        <f t="shared" si="616"/>
        <v>-1.0053096491487346</v>
      </c>
      <c r="G7928" s="1">
        <v>1.0000151712498801E+19</v>
      </c>
      <c r="H7928">
        <v>7.2750923303416398E-2</v>
      </c>
      <c r="I7928">
        <v>1.62315736538809</v>
      </c>
      <c r="J7928">
        <v>-1781.2066815614401</v>
      </c>
      <c r="K7928">
        <v>-5818.8932094798201</v>
      </c>
      <c r="L7928">
        <v>-5200.6770698294604</v>
      </c>
      <c r="M7928">
        <v>-11396.0610901076</v>
      </c>
      <c r="N7928">
        <v>-148.36723999425899</v>
      </c>
      <c r="O7928">
        <v>-924.20495099896903</v>
      </c>
      <c r="P7928">
        <v>1.8375457496561201E-3</v>
      </c>
      <c r="Q7928" s="1">
        <v>5.5170671834945297E-5</v>
      </c>
      <c r="R7928">
        <v>-1.9105663225935899E-3</v>
      </c>
      <c r="S7928" s="1">
        <v>4.7187080835977402E-4</v>
      </c>
      <c r="T7928">
        <v>2.0539045430732102E-3</v>
      </c>
      <c r="U7928" s="1">
        <v>1.2238507338664499E-4</v>
      </c>
      <c r="V7928">
        <v>13957.995322009499</v>
      </c>
      <c r="W7928">
        <v>7.2651216270716704E-2</v>
      </c>
      <c r="X7928">
        <v>-3.8075734891300202E-3</v>
      </c>
      <c r="Y7928" t="str">
        <f t="shared" si="617"/>
        <v>3436.65861419877+6504.09372034416i</v>
      </c>
      <c r="Z7928" t="str">
        <f t="shared" si="618"/>
        <v>17.1832930709939+32.5204686017208i</v>
      </c>
      <c r="AA7928">
        <f t="shared" si="619"/>
        <v>36.781060871584103</v>
      </c>
    </row>
    <row r="7929" spans="1:27" x14ac:dyDescent="0.3">
      <c r="A7929">
        <v>2.7729741481294701E-2</v>
      </c>
      <c r="B7929">
        <v>5.0440212503324797E-2</v>
      </c>
      <c r="C7929">
        <v>8.9393939393939401E-2</v>
      </c>
      <c r="D7929" s="1">
        <f t="shared" si="615"/>
        <v>5.7559999999999993E-2</v>
      </c>
      <c r="E7929" s="2">
        <v>61.2</v>
      </c>
      <c r="F7929" s="2">
        <f t="shared" si="616"/>
        <v>-1.0681415022205303</v>
      </c>
      <c r="G7929" s="1">
        <v>1.0000151712498801E+19</v>
      </c>
      <c r="H7929">
        <v>7.2750923303416398E-2</v>
      </c>
      <c r="I7929">
        <v>1.62315736538809</v>
      </c>
      <c r="J7929">
        <v>-1460.2338306859001</v>
      </c>
      <c r="K7929">
        <v>-4820.3612014680502</v>
      </c>
      <c r="L7929">
        <v>-5203.9985437904397</v>
      </c>
      <c r="M7929">
        <v>-11317.9321035997</v>
      </c>
      <c r="N7929">
        <v>-156.975395938693</v>
      </c>
      <c r="O7929">
        <v>-864.73391423420298</v>
      </c>
      <c r="P7929">
        <v>2.1920153513479402E-3</v>
      </c>
      <c r="Q7929" s="1">
        <v>7.6648631430849205E-5</v>
      </c>
      <c r="R7929">
        <v>-1.9932956664880002E-3</v>
      </c>
      <c r="S7929" s="1">
        <v>5.0264742309306704E-4</v>
      </c>
      <c r="T7929">
        <v>2.38807624846454E-3</v>
      </c>
      <c r="U7929" s="1">
        <v>1.8440763384866099E-4</v>
      </c>
      <c r="V7929">
        <v>13465.428285640201</v>
      </c>
      <c r="W7929">
        <v>7.2651216270716704E-2</v>
      </c>
      <c r="X7929">
        <v>-3.8075734891300202E-3</v>
      </c>
      <c r="Y7929" t="str">
        <f t="shared" si="617"/>
        <v>3856.82567388155+7595.75278736273i</v>
      </c>
      <c r="Z7929" t="str">
        <f t="shared" si="618"/>
        <v>19.2841283694077+37.9787639368136i</v>
      </c>
      <c r="AA7929">
        <f t="shared" si="619"/>
        <v>42.594179380943679</v>
      </c>
    </row>
    <row r="7930" spans="1:27" x14ac:dyDescent="0.3">
      <c r="A7930">
        <v>2.4507856022485602E-2</v>
      </c>
      <c r="B7930">
        <v>5.20818451399441E-2</v>
      </c>
      <c r="C7930">
        <v>8.9393939393939401E-2</v>
      </c>
      <c r="D7930" s="1">
        <f t="shared" si="615"/>
        <v>5.7560000000000028E-2</v>
      </c>
      <c r="E7930" s="2">
        <v>64.8</v>
      </c>
      <c r="F7930" s="2">
        <f t="shared" si="616"/>
        <v>-1.1309733552923253</v>
      </c>
      <c r="G7930" s="1">
        <v>1.0000151712498801E+19</v>
      </c>
      <c r="H7930">
        <v>7.2750923303416398E-2</v>
      </c>
      <c r="I7930">
        <v>1.62315736538809</v>
      </c>
      <c r="J7930">
        <v>-678.28237410673705</v>
      </c>
      <c r="K7930">
        <v>-3507.83773617014</v>
      </c>
      <c r="L7930">
        <v>-4967.6802774898697</v>
      </c>
      <c r="M7930">
        <v>-11326.673147457001</v>
      </c>
      <c r="N7930">
        <v>-228.48759158025001</v>
      </c>
      <c r="O7930">
        <v>-891.034094247437</v>
      </c>
      <c r="P7930">
        <v>2.3161768765641499E-3</v>
      </c>
      <c r="Q7930" s="1">
        <v>3.9839125016231697E-5</v>
      </c>
      <c r="R7930">
        <v>-1.84188280525339E-3</v>
      </c>
      <c r="S7930" s="1">
        <v>6.4426514881775899E-4</v>
      </c>
      <c r="T7930">
        <v>2.6196893582277302E-3</v>
      </c>
      <c r="U7930" s="1">
        <v>1.25525968780127E-4</v>
      </c>
      <c r="V7930">
        <v>12906.684811663499</v>
      </c>
      <c r="W7930">
        <v>7.2651216270716704E-2</v>
      </c>
      <c r="X7930">
        <v>-3.8075734891300202E-3</v>
      </c>
      <c r="Y7930" t="str">
        <f t="shared" si="617"/>
        <v>4206.0929143465+8755.11561202775i</v>
      </c>
      <c r="Z7930" t="str">
        <f t="shared" si="618"/>
        <v>21.0304645717325+43.7755780601387i</v>
      </c>
      <c r="AA7930">
        <f t="shared" si="619"/>
        <v>48.565231128886772</v>
      </c>
    </row>
    <row r="7931" spans="1:27" x14ac:dyDescent="0.3">
      <c r="A7931">
        <v>2.1189249252530101E-2</v>
      </c>
      <c r="B7931">
        <v>5.3517934527727802E-2</v>
      </c>
      <c r="C7931">
        <v>8.9393939393939401E-2</v>
      </c>
      <c r="D7931" s="1">
        <f t="shared" si="615"/>
        <v>5.7560000000000063E-2</v>
      </c>
      <c r="E7931" s="2">
        <v>68.400000000000006</v>
      </c>
      <c r="F7931" s="2">
        <f t="shared" si="616"/>
        <v>-1.1938052083641211</v>
      </c>
      <c r="G7931" s="1">
        <v>1.0000151712498801E+19</v>
      </c>
      <c r="H7931">
        <v>7.2750923303416398E-2</v>
      </c>
      <c r="I7931">
        <v>1.62315736538809</v>
      </c>
      <c r="J7931">
        <v>-234.73774151736501</v>
      </c>
      <c r="K7931">
        <v>-2795.7112051284398</v>
      </c>
      <c r="L7931">
        <v>-4752.1868667687404</v>
      </c>
      <c r="M7931">
        <v>-11121.8997556169</v>
      </c>
      <c r="N7931">
        <v>-230.80652637273101</v>
      </c>
      <c r="O7931">
        <v>-843.20424483863803</v>
      </c>
      <c r="P7931">
        <v>2.5270441207832402E-3</v>
      </c>
      <c r="Q7931" s="1">
        <v>2.05673053909834E-4</v>
      </c>
      <c r="R7931">
        <v>-1.7368979916353E-3</v>
      </c>
      <c r="S7931" s="1">
        <v>6.2382902372069002E-4</v>
      </c>
      <c r="T7931">
        <v>2.93434183126997E-3</v>
      </c>
      <c r="U7931" s="1">
        <v>1.3679871366253501E-4</v>
      </c>
      <c r="V7931">
        <v>12446.4975873369</v>
      </c>
      <c r="W7931">
        <v>7.2651216270716704E-2</v>
      </c>
      <c r="X7931">
        <v>-3.8075734891300302E-3</v>
      </c>
      <c r="Y7931" t="str">
        <f t="shared" si="617"/>
        <v>4332.05887917424+9311.71093435545i</v>
      </c>
      <c r="Z7931" t="str">
        <f t="shared" si="618"/>
        <v>21.6602943958712+46.5585546717772i</v>
      </c>
      <c r="AA7931">
        <f t="shared" si="619"/>
        <v>51.350436867086884</v>
      </c>
    </row>
    <row r="7932" spans="1:27" x14ac:dyDescent="0.3">
      <c r="A7932">
        <v>1.7787018196221999E-2</v>
      </c>
      <c r="B7932">
        <v>5.4742813077949003E-2</v>
      </c>
      <c r="C7932">
        <v>8.9393939393939401E-2</v>
      </c>
      <c r="D7932" s="1">
        <f t="shared" si="615"/>
        <v>5.7559999999999972E-2</v>
      </c>
      <c r="E7932" s="2">
        <v>72</v>
      </c>
      <c r="F7932" s="2">
        <f t="shared" si="616"/>
        <v>-1.2566370614359166</v>
      </c>
      <c r="G7932" s="1">
        <v>1.0000151712498801E+19</v>
      </c>
      <c r="H7932">
        <v>7.2750923303416398E-2</v>
      </c>
      <c r="I7932">
        <v>1.62315736538809</v>
      </c>
      <c r="J7932">
        <v>-28.768877482257999</v>
      </c>
      <c r="K7932">
        <v>-1952.16241228938</v>
      </c>
      <c r="L7932">
        <v>-4028.0153675485399</v>
      </c>
      <c r="M7932">
        <v>-10248.6128077295</v>
      </c>
      <c r="N7932">
        <v>-255.98069965080199</v>
      </c>
      <c r="O7932">
        <v>-770.31465443228296</v>
      </c>
      <c r="P7932">
        <v>2.33314754938686E-3</v>
      </c>
      <c r="Q7932" s="1">
        <v>3.5524754368090002E-5</v>
      </c>
      <c r="R7932">
        <v>-1.4225202634574399E-3</v>
      </c>
      <c r="S7932" s="1">
        <v>6.56634676764967E-4</v>
      </c>
      <c r="T7932">
        <v>3.0952133625131101E-3</v>
      </c>
      <c r="U7932" s="1">
        <v>1.6880986458755499E-4</v>
      </c>
      <c r="V7932">
        <v>11212.923294202001</v>
      </c>
      <c r="W7932">
        <v>7.2651216270716704E-2</v>
      </c>
      <c r="X7932">
        <v>-3.8075734891300202E-3</v>
      </c>
      <c r="Y7932" t="str">
        <f t="shared" si="617"/>
        <v>3821.98019099295+9143.7586325997i</v>
      </c>
      <c r="Z7932" t="str">
        <f t="shared" si="618"/>
        <v>19.1099009549648+45.7187931629985i</v>
      </c>
      <c r="AA7932">
        <f t="shared" si="619"/>
        <v>49.551956195387518</v>
      </c>
    </row>
    <row r="7933" spans="1:27" x14ac:dyDescent="0.3">
      <c r="A7933">
        <v>1.4314589905209001E-2</v>
      </c>
      <c r="B7933">
        <v>5.5751646754563997E-2</v>
      </c>
      <c r="C7933">
        <v>8.9393939393939401E-2</v>
      </c>
      <c r="D7933" s="1">
        <f t="shared" si="615"/>
        <v>5.7559999999999979E-2</v>
      </c>
      <c r="E7933" s="2">
        <v>75.599999999999994</v>
      </c>
      <c r="F7933" s="2">
        <f t="shared" si="616"/>
        <v>-1.3194689145077139</v>
      </c>
      <c r="G7933" s="1">
        <v>1.0000151712498801E+19</v>
      </c>
      <c r="H7933">
        <v>7.2750923303416398E-2</v>
      </c>
      <c r="I7933">
        <v>1.62315736538809</v>
      </c>
      <c r="J7933">
        <v>931.59105915683904</v>
      </c>
      <c r="K7933">
        <v>-463.91214208134301</v>
      </c>
      <c r="L7933">
        <v>-3349.3746651952201</v>
      </c>
      <c r="M7933">
        <v>-9311.2790738191197</v>
      </c>
      <c r="N7933">
        <v>-300.91339027171801</v>
      </c>
      <c r="O7933">
        <v>-721.05706688451301</v>
      </c>
      <c r="P7933">
        <v>2.0612059599480399E-3</v>
      </c>
      <c r="Q7933" s="1">
        <v>-1.9379908028554401E-5</v>
      </c>
      <c r="R7933" s="1">
        <v>-9.8123762249740609E-4</v>
      </c>
      <c r="S7933" s="1">
        <v>6.9017043765778603E-4</v>
      </c>
      <c r="T7933">
        <v>3.1216686788912802E-3</v>
      </c>
      <c r="U7933" s="1">
        <v>1.3619360004701999E-4</v>
      </c>
      <c r="V7933">
        <v>9980.5699826018899</v>
      </c>
      <c r="W7933">
        <v>7.2651216270716704E-2</v>
      </c>
      <c r="X7933">
        <v>-3.8075734891300202E-3</v>
      </c>
      <c r="Y7933" t="str">
        <f t="shared" si="617"/>
        <v>3475.82517640444+8903.37786120199i</v>
      </c>
      <c r="Z7933" t="str">
        <f t="shared" si="618"/>
        <v>17.3791258820222+44.51688930601i</v>
      </c>
      <c r="AA7933">
        <f t="shared" si="619"/>
        <v>47.788988793515195</v>
      </c>
    </row>
    <row r="7934" spans="1:27" x14ac:dyDescent="0.3">
      <c r="A7934">
        <v>1.0785668467554301E-2</v>
      </c>
      <c r="B7934">
        <v>5.6540454151943302E-2</v>
      </c>
      <c r="C7934">
        <v>8.9393939393939401E-2</v>
      </c>
      <c r="D7934" s="1">
        <f t="shared" si="615"/>
        <v>5.7559999999999979E-2</v>
      </c>
      <c r="E7934" s="2">
        <v>79.2</v>
      </c>
      <c r="F7934" s="2">
        <f t="shared" si="616"/>
        <v>-1.3823007675795091</v>
      </c>
      <c r="G7934" s="1">
        <v>1.0000151712498801E+19</v>
      </c>
      <c r="H7934">
        <v>7.2750923303416495E-2</v>
      </c>
      <c r="I7934">
        <v>1.62315736538809</v>
      </c>
      <c r="J7934">
        <v>915.35218878788498</v>
      </c>
      <c r="K7934">
        <v>-302.860756427166</v>
      </c>
      <c r="L7934">
        <v>-2777.0184936005098</v>
      </c>
      <c r="M7934">
        <v>-8294.3148182034201</v>
      </c>
      <c r="N7934">
        <v>-358.00244465155401</v>
      </c>
      <c r="O7934">
        <v>-624.69074012459896</v>
      </c>
      <c r="P7934">
        <v>1.6061177548131701E-3</v>
      </c>
      <c r="Q7934" s="1">
        <v>-9.5421071275456504E-5</v>
      </c>
      <c r="R7934" s="1">
        <v>-6.9851064056921102E-4</v>
      </c>
      <c r="S7934" s="1">
        <v>5.76227279724405E-4</v>
      </c>
      <c r="T7934">
        <v>3.2174896686621101E-3</v>
      </c>
      <c r="U7934" s="1">
        <v>1.8505142370640101E-4</v>
      </c>
      <c r="V7934">
        <v>8829.2405424104509</v>
      </c>
      <c r="W7934">
        <v>7.2651216270716704E-2</v>
      </c>
      <c r="X7934">
        <v>-3.8075734891299998E-3</v>
      </c>
      <c r="Y7934" t="str">
        <f t="shared" si="617"/>
        <v>2899.34975774556+8090.64925277551i</v>
      </c>
      <c r="Z7934" t="str">
        <f t="shared" si="618"/>
        <v>14.4967487887278+40.4532462638776i</v>
      </c>
      <c r="AA7934">
        <f t="shared" si="619"/>
        <v>42.972326661811174</v>
      </c>
    </row>
    <row r="7935" spans="1:27" x14ac:dyDescent="0.3">
      <c r="A7935">
        <v>7.2141809239613698E-3</v>
      </c>
      <c r="B7935">
        <v>5.71061222076613E-2</v>
      </c>
      <c r="C7935">
        <v>8.9393939393939401E-2</v>
      </c>
      <c r="D7935" s="1">
        <f t="shared" si="615"/>
        <v>5.7559999999999958E-2</v>
      </c>
      <c r="E7935" s="2">
        <v>82.8</v>
      </c>
      <c r="F7935" s="2">
        <f t="shared" si="616"/>
        <v>-1.4451326206513044</v>
      </c>
      <c r="G7935" s="1">
        <v>1.0000151712498801E+19</v>
      </c>
      <c r="H7935">
        <v>7.2750923303416398E-2</v>
      </c>
      <c r="I7935">
        <v>1.62315736538809</v>
      </c>
      <c r="J7935">
        <v>1140.9377528718401</v>
      </c>
      <c r="K7935">
        <v>261.37107464959001</v>
      </c>
      <c r="L7935">
        <v>-2037.1953714829599</v>
      </c>
      <c r="M7935">
        <v>-6674.1848416858802</v>
      </c>
      <c r="N7935">
        <v>-295.79783663955402</v>
      </c>
      <c r="O7935">
        <v>-438.23010302629501</v>
      </c>
      <c r="P7935">
        <v>1.1997364288336601E-3</v>
      </c>
      <c r="Q7935" s="1">
        <v>-1.4581675276547799E-4</v>
      </c>
      <c r="R7935" s="1">
        <v>-4.62700696185187E-4</v>
      </c>
      <c r="S7935" s="1">
        <v>4.76136371786241E-4</v>
      </c>
      <c r="T7935">
        <v>3.3141196071602499E-3</v>
      </c>
      <c r="U7935" s="1">
        <v>2.4073846578338701E-4</v>
      </c>
      <c r="V7935">
        <v>7095.3861107435196</v>
      </c>
      <c r="W7935">
        <v>7.2651216270716704E-2</v>
      </c>
      <c r="X7935">
        <v>-3.8075734891300098E-3</v>
      </c>
      <c r="Y7935" t="str">
        <f t="shared" si="617"/>
        <v>2164.12889536107+6654.31538267281i</v>
      </c>
      <c r="Z7935" t="str">
        <f t="shared" si="618"/>
        <v>10.8206444768054+33.2715769133641i</v>
      </c>
      <c r="AA7935">
        <f t="shared" si="619"/>
        <v>34.98691437088047</v>
      </c>
    </row>
    <row r="7936" spans="1:27" x14ac:dyDescent="0.3">
      <c r="A7936">
        <v>3.61422230410729E-3</v>
      </c>
      <c r="B7936">
        <v>5.7446418488331298E-2</v>
      </c>
      <c r="C7936">
        <v>8.9393939393939401E-2</v>
      </c>
      <c r="D7936" s="1">
        <f t="shared" si="615"/>
        <v>5.7559999999999986E-2</v>
      </c>
      <c r="E7936" s="2">
        <v>86.4</v>
      </c>
      <c r="F7936" s="2">
        <f t="shared" si="616"/>
        <v>-1.5079644737231006</v>
      </c>
      <c r="G7936" s="1">
        <v>1.0000151712498801E+19</v>
      </c>
      <c r="H7936">
        <v>7.2750923303416398E-2</v>
      </c>
      <c r="I7936">
        <v>1.62315736538809</v>
      </c>
      <c r="J7936">
        <v>1213.8991393956101</v>
      </c>
      <c r="K7936">
        <v>916.687971441218</v>
      </c>
      <c r="L7936">
        <v>-1453.1556341768201</v>
      </c>
      <c r="M7936">
        <v>-5512.9374660304602</v>
      </c>
      <c r="N7936">
        <v>-353.96010032308999</v>
      </c>
      <c r="O7936">
        <v>-456.10099072457302</v>
      </c>
      <c r="P7936">
        <v>1.0535872260809499E-3</v>
      </c>
      <c r="Q7936" s="1">
        <v>-1.13392428058378E-4</v>
      </c>
      <c r="R7936" s="1">
        <v>-2.13176823952692E-4</v>
      </c>
      <c r="S7936" s="1">
        <v>4.1564890615644802E-4</v>
      </c>
      <c r="T7936">
        <v>3.1524817670729299E-3</v>
      </c>
      <c r="U7936" s="1">
        <v>2.2184834875264701E-4</v>
      </c>
      <c r="V7936">
        <v>5928.8552542184198</v>
      </c>
      <c r="W7936">
        <v>7.2651216270716704E-2</v>
      </c>
      <c r="X7936">
        <v>-3.8075734891300202E-3</v>
      </c>
      <c r="Y7936" t="str">
        <f t="shared" si="617"/>
        <v>1526.50952109344+5559.6182572251i</v>
      </c>
      <c r="Z7936" t="str">
        <f t="shared" si="618"/>
        <v>7.6325476054672+27.7980912861255i</v>
      </c>
      <c r="AA7936">
        <f t="shared" si="619"/>
        <v>28.82689130137847</v>
      </c>
    </row>
    <row r="7937" spans="1:27" x14ac:dyDescent="0.3">
      <c r="A7937" s="1">
        <v>3.5245334879460796E-18</v>
      </c>
      <c r="B7937">
        <v>5.756E-2</v>
      </c>
      <c r="C7937">
        <v>8.9393939393939401E-2</v>
      </c>
      <c r="D7937" s="1">
        <f t="shared" si="615"/>
        <v>5.756E-2</v>
      </c>
      <c r="E7937" s="2">
        <v>90</v>
      </c>
      <c r="F7937" s="2">
        <f t="shared" si="616"/>
        <v>-1.5707963267948966</v>
      </c>
      <c r="G7937" s="1">
        <v>1.0000151712498801E+19</v>
      </c>
      <c r="H7937">
        <v>7.2750923303416398E-2</v>
      </c>
      <c r="I7937">
        <v>1.62315736538809</v>
      </c>
      <c r="J7937">
        <v>966.80037636173699</v>
      </c>
      <c r="K7937">
        <v>627.76402122371599</v>
      </c>
      <c r="L7937">
        <v>-1090.1574001679301</v>
      </c>
      <c r="M7937">
        <v>-4126.5924007759104</v>
      </c>
      <c r="N7937">
        <v>-335.00754827458798</v>
      </c>
      <c r="O7937">
        <v>-352.29746909751702</v>
      </c>
      <c r="P7937" s="1">
        <v>6.3956324533223305E-4</v>
      </c>
      <c r="Q7937" s="1">
        <v>-1.3589707402908899E-4</v>
      </c>
      <c r="R7937" s="1">
        <v>-1.4179421426333301E-4</v>
      </c>
      <c r="S7937" s="1">
        <v>3.4929743868991701E-4</v>
      </c>
      <c r="T7937">
        <v>2.9342983031554501E-3</v>
      </c>
      <c r="U7937" s="1">
        <v>2.0133212861580001E-4</v>
      </c>
      <c r="V7937">
        <v>4447.7345016864501</v>
      </c>
      <c r="W7937">
        <v>7.2651216270716704E-2</v>
      </c>
      <c r="X7937">
        <v>-3.8075734891300202E-3</v>
      </c>
      <c r="Y7937" t="str">
        <f t="shared" si="617"/>
        <v>1090.15740016793+4126.59240077591i</v>
      </c>
      <c r="Z7937" t="str">
        <f t="shared" si="618"/>
        <v>5.45078700083965+20.6329620038796i</v>
      </c>
      <c r="AA7937">
        <f t="shared" si="619"/>
        <v>21.340810668342986</v>
      </c>
    </row>
    <row r="7938" spans="1:27" x14ac:dyDescent="0.3">
      <c r="A7938">
        <v>-3.61422230410728E-3</v>
      </c>
      <c r="B7938">
        <v>5.7446418488331298E-2</v>
      </c>
      <c r="C7938">
        <v>8.9393939393939401E-2</v>
      </c>
      <c r="D7938" s="1">
        <f t="shared" si="615"/>
        <v>5.7559999999999986E-2</v>
      </c>
      <c r="E7938" s="2">
        <v>93.6</v>
      </c>
      <c r="F7938" s="2">
        <f t="shared" si="616"/>
        <v>1.5079644737231006</v>
      </c>
      <c r="G7938" s="1">
        <v>1.0000151712498801E+19</v>
      </c>
      <c r="H7938">
        <v>7.2750923303416398E-2</v>
      </c>
      <c r="I7938">
        <v>1.62315736538809</v>
      </c>
      <c r="J7938">
        <v>761.91318446569699</v>
      </c>
      <c r="K7938">
        <v>715.11113298967302</v>
      </c>
      <c r="L7938">
        <v>-684.41337046624699</v>
      </c>
      <c r="M7938">
        <v>-2883.9165758111799</v>
      </c>
      <c r="N7938">
        <v>-322.28411982089898</v>
      </c>
      <c r="O7938">
        <v>-270.31152867079601</v>
      </c>
      <c r="P7938" s="1">
        <v>5.7739138542471202E-4</v>
      </c>
      <c r="Q7938" s="1">
        <v>-1.04441097465285E-4</v>
      </c>
      <c r="R7938" s="1">
        <v>2.9988517570369499E-5</v>
      </c>
      <c r="S7938" s="1">
        <v>2.98295760490333E-4</v>
      </c>
      <c r="T7938">
        <v>2.7068118717189301E-3</v>
      </c>
      <c r="U7938" s="1">
        <v>1.69375123297099E-4</v>
      </c>
      <c r="V7938">
        <v>3170.8401863734698</v>
      </c>
      <c r="W7938">
        <v>7.2651216270716704E-2</v>
      </c>
      <c r="X7938">
        <v>-3.8075734891300202E-3</v>
      </c>
      <c r="Y7938" t="str">
        <f t="shared" si="617"/>
        <v>635.22191233016+2833.32362565528i</v>
      </c>
      <c r="Z7938" t="str">
        <f t="shared" si="618"/>
        <v>3.1761095616508+14.1666181282764i</v>
      </c>
      <c r="AA7938">
        <f t="shared" si="619"/>
        <v>14.518289883454568</v>
      </c>
    </row>
    <row r="7939" spans="1:27" x14ac:dyDescent="0.3">
      <c r="A7939">
        <v>-7.2141809239613499E-3</v>
      </c>
      <c r="B7939">
        <v>5.7106122207661397E-2</v>
      </c>
      <c r="C7939">
        <v>8.9393939393939401E-2</v>
      </c>
      <c r="D7939" s="1">
        <f t="shared" si="615"/>
        <v>5.7560000000000049E-2</v>
      </c>
      <c r="E7939" s="2">
        <v>97.2</v>
      </c>
      <c r="F7939" s="2">
        <f t="shared" si="616"/>
        <v>1.4451326206513051</v>
      </c>
      <c r="G7939" s="1">
        <v>1.0000151712498801E+19</v>
      </c>
      <c r="H7939">
        <v>7.2750923303416398E-2</v>
      </c>
      <c r="I7939">
        <v>1.62315736538809</v>
      </c>
      <c r="J7939">
        <v>493.71225357335197</v>
      </c>
      <c r="K7939">
        <v>485.60887167595803</v>
      </c>
      <c r="L7939">
        <v>-642.03602413964097</v>
      </c>
      <c r="M7939">
        <v>-1782.67349951962</v>
      </c>
      <c r="N7939">
        <v>-289.88536056578801</v>
      </c>
      <c r="O7939">
        <v>-202.90204408463001</v>
      </c>
      <c r="P7939" s="1">
        <v>6.6065707072250201E-4</v>
      </c>
      <c r="Q7939" s="1">
        <v>-6.9646666926660806E-5</v>
      </c>
      <c r="R7939" s="1">
        <v>9.6283034827050301E-5</v>
      </c>
      <c r="S7939" s="1">
        <v>2.1809922241324399E-4</v>
      </c>
      <c r="T7939">
        <v>2.4492308561375698E-3</v>
      </c>
      <c r="U7939" s="1">
        <v>1.31208495257593E-4</v>
      </c>
      <c r="V7939">
        <v>2048.1468671766502</v>
      </c>
      <c r="W7939">
        <v>7.2651216270716704E-2</v>
      </c>
      <c r="X7939">
        <v>-3.8075734891300302E-3</v>
      </c>
      <c r="Y7939" t="str">
        <f t="shared" si="617"/>
        <v>575.094825131767+1707.75365638248i</v>
      </c>
      <c r="Z7939" t="str">
        <f t="shared" si="618"/>
        <v>2.87547412565884+8.5387682819124i</v>
      </c>
      <c r="AA7939">
        <f t="shared" si="619"/>
        <v>9.00993425167613</v>
      </c>
    </row>
    <row r="7940" spans="1:27" x14ac:dyDescent="0.3">
      <c r="A7940">
        <v>-1.0785668467554301E-2</v>
      </c>
      <c r="B7940">
        <v>5.6540454151943302E-2</v>
      </c>
      <c r="C7940">
        <v>8.9393939393939401E-2</v>
      </c>
      <c r="D7940" s="1">
        <f t="shared" si="615"/>
        <v>5.7559999999999979E-2</v>
      </c>
      <c r="E7940" s="2">
        <v>100.8</v>
      </c>
      <c r="F7940" s="2">
        <f t="shared" si="616"/>
        <v>1.3823007675795091</v>
      </c>
      <c r="G7940" s="1">
        <v>1.0000151712498801E+19</v>
      </c>
      <c r="H7940">
        <v>7.2750923303416398E-2</v>
      </c>
      <c r="I7940">
        <v>1.62315736538809</v>
      </c>
      <c r="J7940">
        <v>247.34331635687499</v>
      </c>
      <c r="K7940">
        <v>138.73928399637401</v>
      </c>
      <c r="L7940">
        <v>-879.50275694092704</v>
      </c>
      <c r="M7940">
        <v>-662.45692696044603</v>
      </c>
      <c r="N7940">
        <v>-226.722248790734</v>
      </c>
      <c r="O7940">
        <v>-215.722139681366</v>
      </c>
      <c r="P7940" s="1">
        <v>5.5561829709504303E-4</v>
      </c>
      <c r="Q7940" s="1">
        <v>-5.2523149299562498E-5</v>
      </c>
      <c r="R7940" s="1">
        <v>1.4263060783912201E-4</v>
      </c>
      <c r="S7940" s="1">
        <v>1.7898161757349499E-4</v>
      </c>
      <c r="T7940">
        <v>2.1835958639025801E-3</v>
      </c>
      <c r="U7940" s="1">
        <v>1.14657589176013E-4</v>
      </c>
      <c r="V7940">
        <v>1179.2966565967299</v>
      </c>
      <c r="W7940">
        <v>7.2651216270716704E-2</v>
      </c>
      <c r="X7940">
        <v>-3.8075734891300202E-3</v>
      </c>
      <c r="Y7940" t="str">
        <f t="shared" si="617"/>
        <v>817.576829350861+624.725844090229i</v>
      </c>
      <c r="Z7940" t="str">
        <f t="shared" si="618"/>
        <v>4.0878841467543+3.12362922045115i</v>
      </c>
      <c r="AA7940">
        <f t="shared" si="619"/>
        <v>5.1446920514391712</v>
      </c>
    </row>
    <row r="7941" spans="1:27" x14ac:dyDescent="0.3">
      <c r="A7941">
        <v>-1.4314589905209001E-2</v>
      </c>
      <c r="B7941">
        <v>5.5751646754563997E-2</v>
      </c>
      <c r="C7941">
        <v>8.9393939393939401E-2</v>
      </c>
      <c r="D7941" s="1">
        <f t="shared" si="615"/>
        <v>5.7559999999999979E-2</v>
      </c>
      <c r="E7941" s="2">
        <v>104.4</v>
      </c>
      <c r="F7941" s="2">
        <f t="shared" si="616"/>
        <v>1.3194689145077139</v>
      </c>
      <c r="G7941" s="1">
        <v>1.0000151712498801E+19</v>
      </c>
      <c r="H7941">
        <v>7.2750923303416398E-2</v>
      </c>
      <c r="I7941">
        <v>1.62315736538809</v>
      </c>
      <c r="J7941">
        <v>-19.736989710442401</v>
      </c>
      <c r="K7941">
        <v>-386.62904861284102</v>
      </c>
      <c r="L7941">
        <v>-709.19425373905995</v>
      </c>
      <c r="M7941">
        <v>906.772327870504</v>
      </c>
      <c r="N7941">
        <v>-228.887872118784</v>
      </c>
      <c r="O7941">
        <v>-267.755844824375</v>
      </c>
      <c r="P7941" s="1">
        <v>5.50632144208275E-4</v>
      </c>
      <c r="Q7941" s="1">
        <v>-2.4116083612828701E-5</v>
      </c>
      <c r="R7941" s="1">
        <v>1.6098507284487799E-4</v>
      </c>
      <c r="S7941" s="1">
        <v>1.4930429308706799E-4</v>
      </c>
      <c r="T7941">
        <v>1.86325398645729E-3</v>
      </c>
      <c r="U7941" s="1">
        <v>9.6909972120040299E-5</v>
      </c>
      <c r="V7941">
        <v>1264.57382724891</v>
      </c>
      <c r="W7941">
        <v>7.2651216270716704E-2</v>
      </c>
      <c r="X7941">
        <v>-3.8075734891300202E-3</v>
      </c>
      <c r="Y7941" t="str">
        <f t="shared" si="617"/>
        <v>691.822001884903-782.133673278597i</v>
      </c>
      <c r="Z7941" t="str">
        <f t="shared" si="618"/>
        <v>3.45911000942451-3.91066836639299i</v>
      </c>
      <c r="AA7941">
        <f t="shared" si="619"/>
        <v>5.220993117138506</v>
      </c>
    </row>
    <row r="7942" spans="1:27" x14ac:dyDescent="0.3">
      <c r="A7942">
        <v>-1.7787018196221999E-2</v>
      </c>
      <c r="B7942">
        <v>5.4742813077949003E-2</v>
      </c>
      <c r="C7942">
        <v>8.9393939393939401E-2</v>
      </c>
      <c r="D7942" s="1">
        <f t="shared" si="615"/>
        <v>5.7559999999999972E-2</v>
      </c>
      <c r="E7942" s="2">
        <v>108</v>
      </c>
      <c r="F7942" s="2">
        <f t="shared" si="616"/>
        <v>1.2566370614359166</v>
      </c>
      <c r="G7942" s="1">
        <v>1.0000151712498801E+19</v>
      </c>
      <c r="H7942">
        <v>7.2750923303416398E-2</v>
      </c>
      <c r="I7942">
        <v>1.62315736538809</v>
      </c>
      <c r="J7942">
        <v>-412.16085823603999</v>
      </c>
      <c r="K7942">
        <v>-1339.32816107748</v>
      </c>
      <c r="L7942">
        <v>-407.329567250141</v>
      </c>
      <c r="M7942">
        <v>2649.3791920144099</v>
      </c>
      <c r="N7942">
        <v>-285.63060095928398</v>
      </c>
      <c r="O7942">
        <v>-308.27797819843602</v>
      </c>
      <c r="P7942" s="1">
        <v>5.4153181281159E-4</v>
      </c>
      <c r="Q7942" s="1">
        <v>7.7791169254302394E-6</v>
      </c>
      <c r="R7942" s="1">
        <v>2.7088697324910503E-4</v>
      </c>
      <c r="S7942" s="1">
        <v>1.5025670457194899E-4</v>
      </c>
      <c r="T7942">
        <v>1.56494851464332E-3</v>
      </c>
      <c r="U7942" s="1">
        <v>9.3490715081089707E-5</v>
      </c>
      <c r="V7942">
        <v>3053.75574131243</v>
      </c>
      <c r="W7942">
        <v>7.2651216270716704E-2</v>
      </c>
      <c r="X7942">
        <v>-3.8075734891300202E-3</v>
      </c>
      <c r="Y7942" t="str">
        <f t="shared" si="617"/>
        <v>514.758148824032-2105.8341818842i</v>
      </c>
      <c r="Z7942" t="str">
        <f t="shared" si="618"/>
        <v>2.57379074412016-10.529170909421i</v>
      </c>
      <c r="AA7942">
        <f t="shared" si="619"/>
        <v>10.839180727080626</v>
      </c>
    </row>
    <row r="7943" spans="1:27" x14ac:dyDescent="0.3">
      <c r="A7943">
        <v>-2.1189249252530101E-2</v>
      </c>
      <c r="B7943">
        <v>5.3517934527727802E-2</v>
      </c>
      <c r="C7943">
        <v>8.9393939393939401E-2</v>
      </c>
      <c r="D7943" s="1">
        <f t="shared" si="615"/>
        <v>5.7560000000000063E-2</v>
      </c>
      <c r="E7943" s="2">
        <v>111.6</v>
      </c>
      <c r="F7943" s="2">
        <f t="shared" si="616"/>
        <v>1.1938052083641211</v>
      </c>
      <c r="G7943" s="1">
        <v>1.0000151712498801E+19</v>
      </c>
      <c r="H7943">
        <v>7.2750923303416398E-2</v>
      </c>
      <c r="I7943">
        <v>1.62315736538809</v>
      </c>
      <c r="J7943">
        <v>-416.051949213358</v>
      </c>
      <c r="K7943">
        <v>-1857.78398482897</v>
      </c>
      <c r="L7943">
        <v>-314.709997722195</v>
      </c>
      <c r="M7943">
        <v>3790.2741220975399</v>
      </c>
      <c r="N7943">
        <v>-244.969171802598</v>
      </c>
      <c r="O7943">
        <v>-276.860537483901</v>
      </c>
      <c r="P7943" s="1">
        <v>5.9562989953456497E-4</v>
      </c>
      <c r="Q7943" s="1">
        <v>5.9719518565832502E-5</v>
      </c>
      <c r="R7943" s="1">
        <v>3.0884419935548499E-4</v>
      </c>
      <c r="S7943" s="1">
        <v>1.4071811014990701E-4</v>
      </c>
      <c r="T7943">
        <v>1.25784990503252E-3</v>
      </c>
      <c r="U7943" s="1">
        <v>1.0029917557732299E-4</v>
      </c>
      <c r="V7943">
        <v>4269.23207548961</v>
      </c>
      <c r="W7943">
        <v>7.2651216270716704E-2</v>
      </c>
      <c r="X7943">
        <v>-3.8075734891300202E-3</v>
      </c>
      <c r="Y7943" t="str">
        <f t="shared" si="617"/>
        <v>445.768893453798-2840.21185539711i</v>
      </c>
      <c r="Z7943" t="str">
        <f t="shared" si="618"/>
        <v>2.22884446726899-14.2010592769855i</v>
      </c>
      <c r="AA7943">
        <f t="shared" si="619"/>
        <v>14.374902860462448</v>
      </c>
    </row>
    <row r="7944" spans="1:27" x14ac:dyDescent="0.3">
      <c r="A7944">
        <v>-2.4507856022485602E-2</v>
      </c>
      <c r="B7944">
        <v>5.20818451399441E-2</v>
      </c>
      <c r="C7944">
        <v>8.9393939393939401E-2</v>
      </c>
      <c r="D7944" s="1">
        <f t="shared" si="615"/>
        <v>5.7560000000000028E-2</v>
      </c>
      <c r="E7944" s="2">
        <v>115.2</v>
      </c>
      <c r="F7944" s="2">
        <f t="shared" si="616"/>
        <v>1.1309733552923253</v>
      </c>
      <c r="G7944" s="1">
        <v>1.0000151712498801E+19</v>
      </c>
      <c r="H7944">
        <v>7.2750923303416398E-2</v>
      </c>
      <c r="I7944">
        <v>1.62315736538809</v>
      </c>
      <c r="J7944">
        <v>-636.04076857254995</v>
      </c>
      <c r="K7944">
        <v>-2715.82545505805</v>
      </c>
      <c r="L7944">
        <v>-604.50411895786795</v>
      </c>
      <c r="M7944">
        <v>4682.2627369394604</v>
      </c>
      <c r="N7944">
        <v>-239.83094875689099</v>
      </c>
      <c r="O7944">
        <v>-286.10421255260502</v>
      </c>
      <c r="P7944" s="1">
        <v>6.5111912082228905E-4</v>
      </c>
      <c r="Q7944" s="1">
        <v>7.7587273749417504E-5</v>
      </c>
      <c r="R7944" s="1">
        <v>3.7546741618708999E-4</v>
      </c>
      <c r="S7944" s="1">
        <v>2.0112620835366601E-4</v>
      </c>
      <c r="T7944" s="1">
        <v>8.8729269681050201E-4</v>
      </c>
      <c r="U7944" s="1">
        <v>1.11705216112742E-4</v>
      </c>
      <c r="V7944">
        <v>5496.2386987482996</v>
      </c>
      <c r="W7944">
        <v>7.2651216270716704E-2</v>
      </c>
      <c r="X7944">
        <v>-3.8075734891300202E-3</v>
      </c>
      <c r="Y7944" t="str">
        <f t="shared" si="617"/>
        <v>817.784668009541-3080.2957528674i</v>
      </c>
      <c r="Z7944" t="str">
        <f t="shared" si="618"/>
        <v>4.0889233400477-15.401478764337i</v>
      </c>
      <c r="AA7944">
        <f t="shared" si="619"/>
        <v>15.935019366449179</v>
      </c>
    </row>
    <row r="7945" spans="1:27" x14ac:dyDescent="0.3">
      <c r="A7945">
        <v>-2.7729741481294701E-2</v>
      </c>
      <c r="B7945">
        <v>5.0440212503324797E-2</v>
      </c>
      <c r="C7945">
        <v>8.9393939393939401E-2</v>
      </c>
      <c r="D7945" s="1">
        <f t="shared" si="615"/>
        <v>5.7559999999999993E-2</v>
      </c>
      <c r="E7945" s="2">
        <v>118.8</v>
      </c>
      <c r="F7945" s="2">
        <f t="shared" si="616"/>
        <v>1.0681415022205303</v>
      </c>
      <c r="G7945" s="1">
        <v>1.0000151712498801E+19</v>
      </c>
      <c r="H7945">
        <v>7.2750923303416398E-2</v>
      </c>
      <c r="I7945">
        <v>1.62315736538809</v>
      </c>
      <c r="J7945">
        <v>-746.720899103497</v>
      </c>
      <c r="K7945">
        <v>-3327.28510024152</v>
      </c>
      <c r="L7945">
        <v>-480.546442224023</v>
      </c>
      <c r="M7945">
        <v>5054.7270268449201</v>
      </c>
      <c r="N7945">
        <v>-390.94178027840502</v>
      </c>
      <c r="O7945">
        <v>-399.78365304893703</v>
      </c>
      <c r="P7945" s="1">
        <v>5.62988640393464E-4</v>
      </c>
      <c r="Q7945" s="1">
        <v>9.3847109311402399E-6</v>
      </c>
      <c r="R7945" s="1">
        <v>4.3157072301403199E-4</v>
      </c>
      <c r="S7945" s="1">
        <v>2.5640589415457202E-4</v>
      </c>
      <c r="T7945" s="1">
        <v>6.4906367090957796E-4</v>
      </c>
      <c r="U7945" s="1">
        <v>1.18079926639874E-4</v>
      </c>
      <c r="V7945">
        <v>6141.8458856690804</v>
      </c>
      <c r="W7945">
        <v>7.2651216270716704E-2</v>
      </c>
      <c r="X7945">
        <v>-3.8075734891300202E-3</v>
      </c>
      <c r="Y7945" t="str">
        <f t="shared" si="617"/>
        <v>780.84159406387-2826.55923759721i</v>
      </c>
      <c r="Z7945" t="str">
        <f t="shared" si="618"/>
        <v>3.90420797031935-14.1327961879861i</v>
      </c>
      <c r="AA7945">
        <f t="shared" si="619"/>
        <v>14.662154274412051</v>
      </c>
    </row>
    <row r="7946" spans="1:27" x14ac:dyDescent="0.3">
      <c r="A7946">
        <v>-3.0842190318991099E-2</v>
      </c>
      <c r="B7946">
        <v>4.8599515391895998E-2</v>
      </c>
      <c r="C7946">
        <v>8.9393939393939401E-2</v>
      </c>
      <c r="D7946" s="1">
        <f t="shared" si="615"/>
        <v>5.7560000000000035E-2</v>
      </c>
      <c r="E7946" s="2">
        <v>122.4</v>
      </c>
      <c r="F7946" s="2">
        <f t="shared" si="616"/>
        <v>1.0053096491487332</v>
      </c>
      <c r="G7946" s="1">
        <v>1.0000151712498801E+19</v>
      </c>
      <c r="H7946">
        <v>7.2750923303416398E-2</v>
      </c>
      <c r="I7946">
        <v>1.62315736538809</v>
      </c>
      <c r="J7946">
        <v>-1776.74130013336</v>
      </c>
      <c r="K7946">
        <v>-4888.25846281756</v>
      </c>
      <c r="L7946">
        <v>198.269519205113</v>
      </c>
      <c r="M7946">
        <v>5999.1773775236297</v>
      </c>
      <c r="N7946">
        <v>-398.05420134382098</v>
      </c>
      <c r="O7946">
        <v>-373.01503575851399</v>
      </c>
      <c r="P7946" s="1">
        <v>6.3309070408620405E-4</v>
      </c>
      <c r="Q7946" s="1">
        <v>-1.47488750462664E-5</v>
      </c>
      <c r="R7946" s="1">
        <v>7.1147418366187697E-4</v>
      </c>
      <c r="S7946" s="1">
        <v>2.4256753225468299E-4</v>
      </c>
      <c r="T7946" s="1">
        <v>2.7192094250760997E-4</v>
      </c>
      <c r="U7946" s="1">
        <v>1.3332537971587699E-4</v>
      </c>
      <c r="V7946">
        <v>7961.0871004061801</v>
      </c>
      <c r="W7946">
        <v>7.2651216270716704E-2</v>
      </c>
      <c r="X7946">
        <v>-3.8075734891300202E-3</v>
      </c>
      <c r="Y7946" t="str">
        <f t="shared" si="617"/>
        <v>784.621104516539-2446.01312472265i</v>
      </c>
      <c r="Z7946" t="str">
        <f t="shared" si="618"/>
        <v>3.9231055225827-12.2300656236132i</v>
      </c>
      <c r="AA7946">
        <f t="shared" si="619"/>
        <v>12.84388033653398</v>
      </c>
    </row>
    <row r="7947" spans="1:27" x14ac:dyDescent="0.3">
      <c r="A7947">
        <v>-3.3832919121954803E-2</v>
      </c>
      <c r="B7947">
        <v>4.6567018196221999E-2</v>
      </c>
      <c r="C7947">
        <v>8.9393939393939401E-2</v>
      </c>
      <c r="D7947" s="1">
        <f t="shared" si="615"/>
        <v>5.7560000000000049E-2</v>
      </c>
      <c r="E7947" s="2">
        <v>126</v>
      </c>
      <c r="F7947" s="2">
        <f t="shared" si="616"/>
        <v>0.94247779607693749</v>
      </c>
      <c r="G7947" s="1">
        <v>1.0000151712498801E+19</v>
      </c>
      <c r="H7947">
        <v>7.2750923303416398E-2</v>
      </c>
      <c r="I7947">
        <v>1.62315736538809</v>
      </c>
      <c r="J7947">
        <v>-1709.5079369549301</v>
      </c>
      <c r="K7947">
        <v>-5503.8898139183002</v>
      </c>
      <c r="L7947">
        <v>444.35604184716499</v>
      </c>
      <c r="M7947">
        <v>6271.6404460430003</v>
      </c>
      <c r="N7947">
        <v>-420.03877046031801</v>
      </c>
      <c r="O7947">
        <v>-343.67453066679701</v>
      </c>
      <c r="P7947" s="1">
        <v>5.3004248469398503E-4</v>
      </c>
      <c r="Q7947" s="1">
        <v>-3.6550043916742199E-5</v>
      </c>
      <c r="R7947" s="1">
        <v>7.7096535411180604E-4</v>
      </c>
      <c r="S7947" s="1">
        <v>2.3244401154929001E-4</v>
      </c>
      <c r="T7947" s="1">
        <v>-5.37336106999572E-5</v>
      </c>
      <c r="U7947" s="1">
        <v>1.4593816155153799E-4</v>
      </c>
      <c r="V7947">
        <v>8546.3846975404103</v>
      </c>
      <c r="W7947">
        <v>7.2651216270716704E-2</v>
      </c>
      <c r="X7947">
        <v>-3.8075734891300202E-3</v>
      </c>
      <c r="Y7947" t="str">
        <f t="shared" si="617"/>
        <v>645.331964611498-1838.75844059412i</v>
      </c>
      <c r="Z7947" t="str">
        <f t="shared" si="618"/>
        <v>3.22665982305749-9.1937922029706i</v>
      </c>
      <c r="AA7947">
        <f t="shared" si="619"/>
        <v>9.7435696069323789</v>
      </c>
    </row>
    <row r="7948" spans="1:27" x14ac:dyDescent="0.3">
      <c r="A7948">
        <v>-3.6690124849934599E-2</v>
      </c>
      <c r="B7948">
        <v>4.4350742254174402E-2</v>
      </c>
      <c r="C7948">
        <v>8.9393939393939401E-2</v>
      </c>
      <c r="D7948" s="1">
        <f t="shared" ref="D7948:D8011" si="620">SQRT(A7948^2+B7948^2)</f>
        <v>5.7559999999999993E-2</v>
      </c>
      <c r="E7948" s="2">
        <v>129.6</v>
      </c>
      <c r="F7948" s="2">
        <f t="shared" ref="F7948:F8011" si="621">-ATAN(B7948/A7948)</f>
        <v>0.87964594300514154</v>
      </c>
      <c r="G7948" s="1">
        <v>1.0000151712498801E+19</v>
      </c>
      <c r="H7948">
        <v>7.2750923303416398E-2</v>
      </c>
      <c r="I7948">
        <v>1.62315736538809</v>
      </c>
      <c r="J7948">
        <v>-1749.6483072902799</v>
      </c>
      <c r="K7948">
        <v>-6413.9013586770898</v>
      </c>
      <c r="L7948">
        <v>254.16407541219201</v>
      </c>
      <c r="M7948">
        <v>6166.70179998809</v>
      </c>
      <c r="N7948">
        <v>-406.43601193789698</v>
      </c>
      <c r="O7948">
        <v>-322.217243425329</v>
      </c>
      <c r="P7948" s="1">
        <v>4.7491717250321797E-4</v>
      </c>
      <c r="Q7948" s="1">
        <v>-5.60119763801101E-5</v>
      </c>
      <c r="R7948" s="1">
        <v>9.4366348765058904E-4</v>
      </c>
      <c r="S7948" s="1">
        <v>1.9035173004596401E-4</v>
      </c>
      <c r="T7948" s="1">
        <v>-3.6657096823732401E-4</v>
      </c>
      <c r="U7948" s="1">
        <v>1.67805079065591E-4</v>
      </c>
      <c r="V7948">
        <v>9086.3207344343009</v>
      </c>
      <c r="W7948">
        <v>7.2651216270716704E-2</v>
      </c>
      <c r="X7948">
        <v>-3.8075734891300202E-3</v>
      </c>
      <c r="Y7948" t="str">
        <f t="shared" si="617"/>
        <v>919.431018747052-663.15080723763i</v>
      </c>
      <c r="Z7948" t="str">
        <f t="shared" si="618"/>
        <v>4.59715509373526-3.31575403618815i</v>
      </c>
      <c r="AA7948">
        <f t="shared" si="619"/>
        <v>5.6681619405548087</v>
      </c>
    </row>
    <row r="7949" spans="1:27" x14ac:dyDescent="0.3">
      <c r="A7949">
        <v>-3.9402531417255297E-2</v>
      </c>
      <c r="B7949">
        <v>4.1959434194376401E-2</v>
      </c>
      <c r="C7949">
        <v>8.9393939393939401E-2</v>
      </c>
      <c r="D7949" s="1">
        <f t="shared" si="620"/>
        <v>5.7559999999999951E-2</v>
      </c>
      <c r="E7949" s="2">
        <v>133.19999999999999</v>
      </c>
      <c r="F7949" s="2">
        <f t="shared" si="621"/>
        <v>0.81681408993334603</v>
      </c>
      <c r="G7949" s="1">
        <v>1.0000151712498801E+19</v>
      </c>
      <c r="H7949">
        <v>7.2750923303416398E-2</v>
      </c>
      <c r="I7949">
        <v>1.62315736538809</v>
      </c>
      <c r="J7949">
        <v>-1710.24509510794</v>
      </c>
      <c r="K7949">
        <v>-7279.7789038294104</v>
      </c>
      <c r="L7949">
        <v>-406.25327807628997</v>
      </c>
      <c r="M7949">
        <v>6059.58743213253</v>
      </c>
      <c r="N7949">
        <v>-303.00128104175798</v>
      </c>
      <c r="O7949">
        <v>-266.98838578430599</v>
      </c>
      <c r="P7949" s="1">
        <v>4.2228367693123201E-4</v>
      </c>
      <c r="Q7949" s="1">
        <v>-5.22433087305494E-5</v>
      </c>
      <c r="R7949">
        <v>1.0480031699127801E-3</v>
      </c>
      <c r="S7949" s="1">
        <v>7.3320385268237E-5</v>
      </c>
      <c r="T7949" s="1">
        <v>-6.5599604174639101E-4</v>
      </c>
      <c r="U7949" s="1">
        <v>1.6921509049195799E-4</v>
      </c>
      <c r="V7949">
        <v>9641.9320326396901</v>
      </c>
      <c r="W7949">
        <v>7.2651216270716704E-2</v>
      </c>
      <c r="X7949">
        <v>-3.8075734891300098E-3</v>
      </c>
      <c r="Y7949" t="str">
        <f t="shared" ref="Y7949:Y8012" si="622">IMSUB((IMPRODUCT(COMPLEX(J7949,K7949),COS(RADIANS(E7949)))),(IMPRODUCT(COMPLEX(L7949,M7949),SIN(RADIANS(E7949)))))</f>
        <v>1466.88922478959+566.10244727545i</v>
      </c>
      <c r="Z7949" t="str">
        <f t="shared" ref="Z7949:Z8012" si="623">IMPRODUCT(Y7949,$B$5)</f>
        <v>7.33444612394795+2.83051223637725i</v>
      </c>
      <c r="AA7949">
        <f t="shared" ref="AA7949:AA8012" si="624">IMABS(Z7949)</f>
        <v>7.8616728159709401</v>
      </c>
    </row>
    <row r="7950" spans="1:27" x14ac:dyDescent="0.3">
      <c r="A7950">
        <v>-4.1959434194376401E-2</v>
      </c>
      <c r="B7950">
        <v>3.9402531417255297E-2</v>
      </c>
      <c r="C7950">
        <v>8.9393939393939401E-2</v>
      </c>
      <c r="D7950" s="1">
        <f t="shared" si="620"/>
        <v>5.7559999999999951E-2</v>
      </c>
      <c r="E7950" s="2">
        <v>136.80000000000001</v>
      </c>
      <c r="F7950" s="2">
        <f t="shared" si="621"/>
        <v>0.75398223686155064</v>
      </c>
      <c r="G7950" s="1">
        <v>1.0000151712498801E+19</v>
      </c>
      <c r="H7950">
        <v>7.2750923303416398E-2</v>
      </c>
      <c r="I7950">
        <v>1.62315736538809</v>
      </c>
      <c r="J7950">
        <v>-1507.6723758886999</v>
      </c>
      <c r="K7950">
        <v>-8216.5474844223409</v>
      </c>
      <c r="L7950">
        <v>-509.341976099519</v>
      </c>
      <c r="M7950">
        <v>5936.2409356079197</v>
      </c>
      <c r="N7950">
        <v>-266.49246733821099</v>
      </c>
      <c r="O7950">
        <v>-284.566806683457</v>
      </c>
      <c r="P7950" s="1">
        <v>3.5978821862596601E-4</v>
      </c>
      <c r="Q7950" s="1">
        <v>-1.45905168815873E-5</v>
      </c>
      <c r="R7950">
        <v>1.11627375995604E-3</v>
      </c>
      <c r="S7950" s="1">
        <v>9.3018329141687697E-5</v>
      </c>
      <c r="T7950" s="1">
        <v>-9.833030665109539E-4</v>
      </c>
      <c r="U7950" s="1">
        <v>1.81116255306659E-4</v>
      </c>
      <c r="V7950">
        <v>10268.1600471361</v>
      </c>
      <c r="W7950">
        <v>7.2651216270716704E-2</v>
      </c>
      <c r="X7950">
        <v>-3.8075734891300098E-3</v>
      </c>
      <c r="Y7950" t="str">
        <f t="shared" si="622"/>
        <v>1447.71443811968+1925.9687892964i</v>
      </c>
      <c r="Z7950" t="str">
        <f t="shared" si="623"/>
        <v>7.2385721905984+9.629843946482i</v>
      </c>
      <c r="AA7950">
        <f t="shared" si="624"/>
        <v>12.047025433363231</v>
      </c>
    </row>
    <row r="7951" spans="1:27" x14ac:dyDescent="0.3">
      <c r="A7951">
        <v>-4.4350742254174402E-2</v>
      </c>
      <c r="B7951">
        <v>3.6690124849934599E-2</v>
      </c>
      <c r="C7951">
        <v>8.9393939393939401E-2</v>
      </c>
      <c r="D7951" s="1">
        <f t="shared" si="620"/>
        <v>5.7559999999999993E-2</v>
      </c>
      <c r="E7951" s="2">
        <v>140.4</v>
      </c>
      <c r="F7951" s="2">
        <f t="shared" si="621"/>
        <v>0.69115038378975502</v>
      </c>
      <c r="G7951" s="1">
        <v>1.0000151712498801E+19</v>
      </c>
      <c r="H7951">
        <v>7.2750923303416398E-2</v>
      </c>
      <c r="I7951">
        <v>1.62315736538809</v>
      </c>
      <c r="J7951">
        <v>-1593.34259421865</v>
      </c>
      <c r="K7951">
        <v>-9181.4132473230893</v>
      </c>
      <c r="L7951">
        <v>-819.78184589757905</v>
      </c>
      <c r="M7951">
        <v>5532.8623606733199</v>
      </c>
      <c r="N7951">
        <v>-256.76618977974402</v>
      </c>
      <c r="O7951">
        <v>-265.106275409906</v>
      </c>
      <c r="P7951" s="1">
        <v>2.4485630401912102E-4</v>
      </c>
      <c r="Q7951" s="1">
        <v>5.0888277818476698E-5</v>
      </c>
      <c r="R7951">
        <v>1.16515113307453E-3</v>
      </c>
      <c r="S7951" s="1">
        <v>7.1947386294540701E-5</v>
      </c>
      <c r="T7951">
        <v>-1.2473670493484E-3</v>
      </c>
      <c r="U7951" s="1">
        <v>1.9139206803060901E-4</v>
      </c>
      <c r="V7951">
        <v>10874.6452002429</v>
      </c>
      <c r="W7951">
        <v>7.2651216270716704E-2</v>
      </c>
      <c r="X7951">
        <v>-3.8075734891300202E-3</v>
      </c>
      <c r="Y7951" t="str">
        <f t="shared" si="622"/>
        <v>1750.24018405978+3547.62129378876i</v>
      </c>
      <c r="Z7951" t="str">
        <f t="shared" si="623"/>
        <v>8.7512009202989+17.7381064689438i</v>
      </c>
      <c r="AA7951">
        <f t="shared" si="624"/>
        <v>19.779381654921021</v>
      </c>
    </row>
    <row r="7952" spans="1:27" x14ac:dyDescent="0.3">
      <c r="A7952">
        <v>-4.6567018196221999E-2</v>
      </c>
      <c r="B7952">
        <v>3.3832919121954803E-2</v>
      </c>
      <c r="C7952">
        <v>8.9393939393939401E-2</v>
      </c>
      <c r="D7952" s="1">
        <f t="shared" si="620"/>
        <v>5.7560000000000049E-2</v>
      </c>
      <c r="E7952" s="2">
        <v>144</v>
      </c>
      <c r="F7952" s="2">
        <f t="shared" si="621"/>
        <v>0.62831853071795907</v>
      </c>
      <c r="G7952" s="1">
        <v>1.0000151712498801E+19</v>
      </c>
      <c r="H7952">
        <v>7.2750923303416398E-2</v>
      </c>
      <c r="I7952">
        <v>1.62315736538809</v>
      </c>
      <c r="J7952">
        <v>-1507.2248536475399</v>
      </c>
      <c r="K7952">
        <v>-9806.5259914982998</v>
      </c>
      <c r="L7952">
        <v>-976.64943193983902</v>
      </c>
      <c r="M7952">
        <v>5059.8269107840397</v>
      </c>
      <c r="N7952">
        <v>-244.34975324965899</v>
      </c>
      <c r="O7952">
        <v>-291.26178306491101</v>
      </c>
      <c r="P7952" s="1">
        <v>1.8753861985213501E-4</v>
      </c>
      <c r="Q7952" s="1">
        <v>9.4342248983366299E-5</v>
      </c>
      <c r="R7952">
        <v>1.20228035387964E-3</v>
      </c>
      <c r="S7952" s="1">
        <v>7.2662584952612501E-5</v>
      </c>
      <c r="T7952">
        <v>-1.56147263243146E-3</v>
      </c>
      <c r="U7952" s="1">
        <v>1.5371671547254799E-4</v>
      </c>
      <c r="V7952">
        <v>11186.5951696472</v>
      </c>
      <c r="W7952">
        <v>7.2651216270716704E-2</v>
      </c>
      <c r="X7952">
        <v>-3.8075734891300302E-3</v>
      </c>
      <c r="Y7952" t="str">
        <f t="shared" si="622"/>
        <v>1793.43065369921+4959.55454559032i</v>
      </c>
      <c r="Z7952" t="str">
        <f t="shared" si="623"/>
        <v>8.96715326849605+24.7977727279516i</v>
      </c>
      <c r="AA7952">
        <f t="shared" si="624"/>
        <v>26.369288386451377</v>
      </c>
    </row>
    <row r="7953" spans="1:27" x14ac:dyDescent="0.3">
      <c r="A7953">
        <v>-4.8599515391895998E-2</v>
      </c>
      <c r="B7953">
        <v>3.0842190318991099E-2</v>
      </c>
      <c r="C7953">
        <v>8.9393939393939401E-2</v>
      </c>
      <c r="D7953" s="1">
        <f t="shared" si="620"/>
        <v>5.7560000000000035E-2</v>
      </c>
      <c r="E7953" s="2">
        <v>147.6</v>
      </c>
      <c r="F7953" s="2">
        <f t="shared" si="621"/>
        <v>0.56548667764616345</v>
      </c>
      <c r="G7953" s="1">
        <v>1.0000151712498801E+19</v>
      </c>
      <c r="H7953">
        <v>7.2750923303416398E-2</v>
      </c>
      <c r="I7953">
        <v>1.62315736538809</v>
      </c>
      <c r="J7953">
        <v>-1407.92970500045</v>
      </c>
      <c r="K7953">
        <v>-10485.449911261599</v>
      </c>
      <c r="L7953">
        <v>-1413.0208964959199</v>
      </c>
      <c r="M7953">
        <v>4336.2350214513199</v>
      </c>
      <c r="N7953">
        <v>-260.03443981472901</v>
      </c>
      <c r="O7953">
        <v>-274.849451531059</v>
      </c>
      <c r="P7953" s="1">
        <v>7.9364372333966496E-5</v>
      </c>
      <c r="Q7953" s="1">
        <v>1.2258725956632401E-4</v>
      </c>
      <c r="R7953">
        <v>1.17897830424248E-3</v>
      </c>
      <c r="S7953" s="1">
        <v>6.1128219398403296E-5</v>
      </c>
      <c r="T7953">
        <v>-1.8478374739359E-3</v>
      </c>
      <c r="U7953" s="1">
        <v>1.2321796581781899E-4</v>
      </c>
      <c r="V7953">
        <v>11526.909743807801</v>
      </c>
      <c r="W7953">
        <v>7.2651216270716704E-2</v>
      </c>
      <c r="X7953">
        <v>-3.8075734891300202E-3</v>
      </c>
      <c r="Y7953" t="str">
        <f t="shared" si="622"/>
        <v>1945.88882528345+6529.68725771085i</v>
      </c>
      <c r="Z7953" t="str">
        <f t="shared" si="623"/>
        <v>9.72944412641725+32.6484362885543i</v>
      </c>
      <c r="AA7953">
        <f t="shared" si="624"/>
        <v>34.067322687538336</v>
      </c>
    </row>
    <row r="7954" spans="1:27" x14ac:dyDescent="0.3">
      <c r="A7954">
        <v>-5.0440212503324797E-2</v>
      </c>
      <c r="B7954">
        <v>2.7729741481294701E-2</v>
      </c>
      <c r="C7954">
        <v>8.9393939393939401E-2</v>
      </c>
      <c r="D7954" s="1">
        <f t="shared" si="620"/>
        <v>5.7559999999999993E-2</v>
      </c>
      <c r="E7954" s="2">
        <v>151.19999999999999</v>
      </c>
      <c r="F7954" s="2">
        <f t="shared" si="621"/>
        <v>0.50265482457436639</v>
      </c>
      <c r="G7954" s="1">
        <v>1.0000151712498801E+19</v>
      </c>
      <c r="H7954">
        <v>7.2750923303416398E-2</v>
      </c>
      <c r="I7954">
        <v>1.62315736538809</v>
      </c>
      <c r="J7954">
        <v>-1206.47979231518</v>
      </c>
      <c r="K7954">
        <v>-11000.8558436965</v>
      </c>
      <c r="L7954">
        <v>-1589.45488812594</v>
      </c>
      <c r="M7954">
        <v>3772.24432228163</v>
      </c>
      <c r="N7954">
        <v>-249.19892495958399</v>
      </c>
      <c r="O7954">
        <v>-240.123017252621</v>
      </c>
      <c r="P7954" s="1">
        <v>-1.3325419309371199E-5</v>
      </c>
      <c r="Q7954" s="1">
        <v>1.4434980303393199E-4</v>
      </c>
      <c r="R7954">
        <v>1.25479071928552E-3</v>
      </c>
      <c r="S7954" s="1">
        <v>1.4355141415940101E-4</v>
      </c>
      <c r="T7954">
        <v>-2.1555162625474002E-3</v>
      </c>
      <c r="U7954" s="1">
        <v>1.22036593177605E-4</v>
      </c>
      <c r="V7954">
        <v>11804.676023468201</v>
      </c>
      <c r="W7954">
        <v>7.2651216270716704E-2</v>
      </c>
      <c r="X7954">
        <v>-3.8075734891300202E-3</v>
      </c>
      <c r="Y7954" t="str">
        <f t="shared" si="622"/>
        <v>1822.97203351733+7822.8309001623i</v>
      </c>
      <c r="Z7954" t="str">
        <f t="shared" si="623"/>
        <v>9.11486016758665+39.1141545008115i</v>
      </c>
      <c r="AA7954">
        <f t="shared" si="624"/>
        <v>40.162143346539786</v>
      </c>
    </row>
    <row r="7955" spans="1:27" x14ac:dyDescent="0.3">
      <c r="A7955">
        <v>-5.20818451399441E-2</v>
      </c>
      <c r="B7955">
        <v>2.4507856022485602E-2</v>
      </c>
      <c r="C7955">
        <v>8.9393939393939401E-2</v>
      </c>
      <c r="D7955" s="1">
        <f t="shared" si="620"/>
        <v>5.7560000000000028E-2</v>
      </c>
      <c r="E7955" s="2">
        <v>154.80000000000001</v>
      </c>
      <c r="F7955" s="2">
        <f t="shared" si="621"/>
        <v>0.43982297150257127</v>
      </c>
      <c r="G7955" s="1">
        <v>1.0000151712498801E+19</v>
      </c>
      <c r="H7955">
        <v>7.2750923303416398E-2</v>
      </c>
      <c r="I7955">
        <v>1.62315736538809</v>
      </c>
      <c r="J7955">
        <v>-798.96389748776505</v>
      </c>
      <c r="K7955">
        <v>-11704.697192629899</v>
      </c>
      <c r="L7955">
        <v>-1861.4684653694901</v>
      </c>
      <c r="M7955">
        <v>3140.59039814577</v>
      </c>
      <c r="N7955">
        <v>-213.412408364257</v>
      </c>
      <c r="O7955">
        <v>-306.98153857120599</v>
      </c>
      <c r="P7955" s="1">
        <v>-1.0317999068034E-4</v>
      </c>
      <c r="Q7955" s="1">
        <v>1.62036269650232E-4</v>
      </c>
      <c r="R7955">
        <v>1.31703955791129E-3</v>
      </c>
      <c r="S7955" s="1">
        <v>1.5121526846941199E-4</v>
      </c>
      <c r="T7955">
        <v>-2.4854067013946601E-3</v>
      </c>
      <c r="U7955" s="1">
        <v>2.27721206443549E-5</v>
      </c>
      <c r="V7955">
        <v>12292.5357472819</v>
      </c>
      <c r="W7955">
        <v>7.2651216270716704E-2</v>
      </c>
      <c r="X7955">
        <v>-3.8075734891300202E-3</v>
      </c>
      <c r="Y7955" t="str">
        <f t="shared" si="622"/>
        <v>1515.49887284636+9253.52830599603i</v>
      </c>
      <c r="Z7955" t="str">
        <f t="shared" si="623"/>
        <v>7.5774943642318+46.2676415299801i</v>
      </c>
      <c r="AA7955">
        <f t="shared" si="624"/>
        <v>46.884038580168244</v>
      </c>
    </row>
    <row r="7956" spans="1:27" x14ac:dyDescent="0.3">
      <c r="A7956">
        <v>-5.3517934527727802E-2</v>
      </c>
      <c r="B7956">
        <v>2.1189249252530101E-2</v>
      </c>
      <c r="C7956">
        <v>8.9393939393939401E-2</v>
      </c>
      <c r="D7956" s="1">
        <f t="shared" si="620"/>
        <v>5.7560000000000063E-2</v>
      </c>
      <c r="E7956" s="2">
        <v>158.4</v>
      </c>
      <c r="F7956" s="2">
        <f t="shared" si="621"/>
        <v>0.37699111843077548</v>
      </c>
      <c r="G7956" s="1">
        <v>1.0000151712498801E+19</v>
      </c>
      <c r="H7956">
        <v>7.2750923303416398E-2</v>
      </c>
      <c r="I7956">
        <v>1.62315736538809</v>
      </c>
      <c r="J7956">
        <v>-78.822109477562705</v>
      </c>
      <c r="K7956">
        <v>-12112.864073623399</v>
      </c>
      <c r="L7956">
        <v>-2228.3749322078002</v>
      </c>
      <c r="M7956">
        <v>2176.4028098096101</v>
      </c>
      <c r="N7956">
        <v>-185.45700359787699</v>
      </c>
      <c r="O7956">
        <v>-176.06942060818301</v>
      </c>
      <c r="P7956" s="1">
        <v>-2.8233730768194499E-4</v>
      </c>
      <c r="Q7956" s="1">
        <v>1.8859954273354001E-4</v>
      </c>
      <c r="R7956">
        <v>1.2263155395965601E-3</v>
      </c>
      <c r="S7956" s="1">
        <v>1.04774103247435E-4</v>
      </c>
      <c r="T7956">
        <v>-2.76507688195309E-3</v>
      </c>
      <c r="U7956" s="1">
        <v>2.1249087157265501E-5</v>
      </c>
      <c r="V7956">
        <v>12509.814857187701</v>
      </c>
      <c r="W7956">
        <v>7.2651216270716704E-2</v>
      </c>
      <c r="X7956">
        <v>-3.8075734891300302E-3</v>
      </c>
      <c r="Y7956" t="str">
        <f t="shared" si="622"/>
        <v>893.606469093093+10461.0688815928i</v>
      </c>
      <c r="Z7956" t="str">
        <f t="shared" si="623"/>
        <v>4.46803234546547+52.305344407964i</v>
      </c>
      <c r="AA7956">
        <f t="shared" si="624"/>
        <v>52.495831898121743</v>
      </c>
    </row>
    <row r="7957" spans="1:27" x14ac:dyDescent="0.3">
      <c r="A7957">
        <v>-5.4742813077949003E-2</v>
      </c>
      <c r="B7957">
        <v>1.7787018196221999E-2</v>
      </c>
      <c r="C7957">
        <v>8.9393939393939401E-2</v>
      </c>
      <c r="D7957" s="1">
        <f t="shared" si="620"/>
        <v>5.7559999999999972E-2</v>
      </c>
      <c r="E7957" s="2">
        <v>162</v>
      </c>
      <c r="F7957" s="2">
        <f t="shared" si="621"/>
        <v>0.31415926535897992</v>
      </c>
      <c r="G7957" s="1">
        <v>1.0000151712498801E+19</v>
      </c>
      <c r="H7957">
        <v>7.2750923303416398E-2</v>
      </c>
      <c r="I7957">
        <v>1.62315736538809</v>
      </c>
      <c r="J7957">
        <v>394.94340069835999</v>
      </c>
      <c r="K7957">
        <v>-13013.0323805424</v>
      </c>
      <c r="L7957">
        <v>-2612.1764387899502</v>
      </c>
      <c r="M7957">
        <v>1447.8929328787101</v>
      </c>
      <c r="N7957">
        <v>-123.688516080178</v>
      </c>
      <c r="O7957">
        <v>-210.86372746226701</v>
      </c>
      <c r="P7957" s="1">
        <v>-3.2272032653050801E-4</v>
      </c>
      <c r="Q7957" s="1">
        <v>2.2030512572845701E-4</v>
      </c>
      <c r="R7957">
        <v>1.2225285197722099E-3</v>
      </c>
      <c r="S7957" s="1">
        <v>1.3704821852067599E-4</v>
      </c>
      <c r="T7957">
        <v>-3.0276327388529399E-3</v>
      </c>
      <c r="U7957" s="1">
        <v>1.6263370998557901E-5</v>
      </c>
      <c r="V7957">
        <v>13359.439137921099</v>
      </c>
      <c r="W7957">
        <v>7.2651216270716704E-2</v>
      </c>
      <c r="X7957">
        <v>-3.8075734891300202E-3</v>
      </c>
      <c r="Y7957" t="str">
        <f t="shared" si="622"/>
        <v>431.593417089982+11928.7057199798i</v>
      </c>
      <c r="Z7957" t="str">
        <f t="shared" si="623"/>
        <v>2.15796708544991+59.643528599899i</v>
      </c>
      <c r="AA7957">
        <f t="shared" si="624"/>
        <v>59.682554618488432</v>
      </c>
    </row>
    <row r="7958" spans="1:27" x14ac:dyDescent="0.3">
      <c r="A7958">
        <v>-5.5751646754563997E-2</v>
      </c>
      <c r="B7958">
        <v>1.4314589905209099E-2</v>
      </c>
      <c r="C7958">
        <v>8.9393939393939401E-2</v>
      </c>
      <c r="D7958" s="1">
        <f t="shared" si="620"/>
        <v>5.756E-2</v>
      </c>
      <c r="E7958" s="2">
        <v>165.6</v>
      </c>
      <c r="F7958" s="2">
        <f t="shared" si="621"/>
        <v>0.25132741228718447</v>
      </c>
      <c r="G7958" s="1">
        <v>1.0000151712498801E+19</v>
      </c>
      <c r="H7958">
        <v>7.2750923303416398E-2</v>
      </c>
      <c r="I7958">
        <v>1.62315736538809</v>
      </c>
      <c r="J7958">
        <v>817.50095558353803</v>
      </c>
      <c r="K7958">
        <v>-13303.690972266701</v>
      </c>
      <c r="L7958">
        <v>-2736.8382282546099</v>
      </c>
      <c r="M7958">
        <v>473.05298123046299</v>
      </c>
      <c r="N7958">
        <v>-116.230541887855</v>
      </c>
      <c r="O7958">
        <v>-118.843443026393</v>
      </c>
      <c r="P7958" s="1">
        <v>-4.9385807837742598E-4</v>
      </c>
      <c r="Q7958" s="1">
        <v>2.5697243035106398E-4</v>
      </c>
      <c r="R7958">
        <v>1.1773509351270101E-3</v>
      </c>
      <c r="S7958" s="1">
        <v>1.9055581498539199E-4</v>
      </c>
      <c r="T7958">
        <v>-3.30570025074066E-3</v>
      </c>
      <c r="U7958" s="1">
        <v>9.55210870184455E-7</v>
      </c>
      <c r="V7958">
        <v>13616.1006610356</v>
      </c>
      <c r="W7958">
        <v>7.2651216270716704E-2</v>
      </c>
      <c r="X7958">
        <v>-3.8075734891300202E-3</v>
      </c>
      <c r="Y7958" t="str">
        <f t="shared" si="622"/>
        <v>-111.19366961168+12768.0875640713i</v>
      </c>
      <c r="Z7958" t="str">
        <f t="shared" si="623"/>
        <v>-0.5559683480584+63.8404378203565i</v>
      </c>
      <c r="AA7958">
        <f t="shared" si="624"/>
        <v>63.842858660141836</v>
      </c>
    </row>
    <row r="7959" spans="1:27" x14ac:dyDescent="0.3">
      <c r="A7959">
        <v>-5.6540454151943302E-2</v>
      </c>
      <c r="B7959">
        <v>1.0785668467554301E-2</v>
      </c>
      <c r="C7959">
        <v>8.9393939393939401E-2</v>
      </c>
      <c r="D7959" s="1">
        <f t="shared" si="620"/>
        <v>5.7559999999999979E-2</v>
      </c>
      <c r="E7959" s="2">
        <v>169.2</v>
      </c>
      <c r="F7959" s="2">
        <f t="shared" si="621"/>
        <v>0.18849555921538749</v>
      </c>
      <c r="G7959" s="1">
        <v>1.0000151712498801E+19</v>
      </c>
      <c r="H7959">
        <v>7.2750923303416398E-2</v>
      </c>
      <c r="I7959">
        <v>1.62315736538809</v>
      </c>
      <c r="J7959">
        <v>1057.6163000230399</v>
      </c>
      <c r="K7959">
        <v>-14019.682825100799</v>
      </c>
      <c r="L7959">
        <v>-3116.6981889682402</v>
      </c>
      <c r="M7959">
        <v>-205.706410064214</v>
      </c>
      <c r="N7959">
        <v>-64.831136793896803</v>
      </c>
      <c r="O7959">
        <v>-210.81842994976401</v>
      </c>
      <c r="P7959" s="1">
        <v>-5.5511141223016998E-4</v>
      </c>
      <c r="Q7959" s="1">
        <v>2.9025953691913102E-4</v>
      </c>
      <c r="R7959">
        <v>1.0953312703648999E-3</v>
      </c>
      <c r="S7959" s="1">
        <v>9.7257286610255407E-5</v>
      </c>
      <c r="T7959">
        <v>-3.6306308140135698E-3</v>
      </c>
      <c r="U7959" s="1">
        <v>-1.3559132132742499E-4</v>
      </c>
      <c r="V7959">
        <v>14403.9865651654</v>
      </c>
      <c r="W7959">
        <v>7.2651216270716704E-2</v>
      </c>
      <c r="X7959">
        <v>-3.8075734891300202E-3</v>
      </c>
      <c r="Y7959" t="str">
        <f t="shared" si="622"/>
        <v>-454.872003859663+13809.901235893i</v>
      </c>
      <c r="Z7959" t="str">
        <f t="shared" si="623"/>
        <v>-2.27436001929832+69.049506179465i</v>
      </c>
      <c r="AA7959">
        <f t="shared" si="624"/>
        <v>69.086952582418604</v>
      </c>
    </row>
    <row r="7960" spans="1:27" x14ac:dyDescent="0.3">
      <c r="A7960">
        <v>-5.71061222076613E-2</v>
      </c>
      <c r="B7960">
        <v>7.2141809239613698E-3</v>
      </c>
      <c r="C7960">
        <v>8.9393939393939401E-2</v>
      </c>
      <c r="D7960" s="1">
        <f t="shared" si="620"/>
        <v>5.7559999999999958E-2</v>
      </c>
      <c r="E7960" s="2">
        <v>172.8</v>
      </c>
      <c r="F7960" s="2">
        <f t="shared" si="621"/>
        <v>0.12566370614359212</v>
      </c>
      <c r="G7960" s="1">
        <v>1.0000151712498801E+19</v>
      </c>
      <c r="H7960">
        <v>7.2750923303416398E-2</v>
      </c>
      <c r="I7960">
        <v>1.62315736538809</v>
      </c>
      <c r="J7960">
        <v>1652.74732028735</v>
      </c>
      <c r="K7960">
        <v>-13643.4795303721</v>
      </c>
      <c r="L7960">
        <v>-2700.8600522321099</v>
      </c>
      <c r="M7960">
        <v>-1224.30290081271</v>
      </c>
      <c r="N7960">
        <v>58.637592858846901</v>
      </c>
      <c r="O7960">
        <v>-182.311196379763</v>
      </c>
      <c r="P7960" s="1">
        <v>-7.3127435950829896E-4</v>
      </c>
      <c r="Q7960" s="1">
        <v>3.59548931733081E-4</v>
      </c>
      <c r="R7960">
        <v>1.03360188109664E-3</v>
      </c>
      <c r="S7960" s="1">
        <v>1.39887607097422E-4</v>
      </c>
      <c r="T7960">
        <v>-3.8280049882637398E-3</v>
      </c>
      <c r="U7960" s="1">
        <v>-5.0439169653041699E-5</v>
      </c>
      <c r="V7960">
        <v>14060.808858479801</v>
      </c>
      <c r="W7960">
        <v>7.2651216270716704E-2</v>
      </c>
      <c r="X7960">
        <v>-3.8075734891300098E-3</v>
      </c>
      <c r="Y7960" t="str">
        <f t="shared" si="622"/>
        <v>-1301.20739026428+13689.3424605863i</v>
      </c>
      <c r="Z7960" t="str">
        <f t="shared" si="623"/>
        <v>-6.5060369513214+68.4467123029315i</v>
      </c>
      <c r="AA7960">
        <f t="shared" si="624"/>
        <v>68.755224833406189</v>
      </c>
    </row>
    <row r="7961" spans="1:27" x14ac:dyDescent="0.3">
      <c r="A7961">
        <v>-5.7446418488331298E-2</v>
      </c>
      <c r="B7961">
        <v>3.61422230410729E-3</v>
      </c>
      <c r="C7961">
        <v>8.9393939393939401E-2</v>
      </c>
      <c r="D7961" s="1">
        <f t="shared" si="620"/>
        <v>5.7559999999999986E-2</v>
      </c>
      <c r="E7961" s="2">
        <v>176.4</v>
      </c>
      <c r="F7961" s="2">
        <f t="shared" si="621"/>
        <v>6.283185307179609E-2</v>
      </c>
      <c r="G7961" s="1">
        <v>1.0000151712498801E+19</v>
      </c>
      <c r="H7961">
        <v>7.2750923303416398E-2</v>
      </c>
      <c r="I7961">
        <v>1.62315736538809</v>
      </c>
      <c r="J7961">
        <v>2038.3068384933999</v>
      </c>
      <c r="K7961">
        <v>-14823.272225443099</v>
      </c>
      <c r="L7961">
        <v>-3195.5243381987302</v>
      </c>
      <c r="M7961">
        <v>-2578.2406028191499</v>
      </c>
      <c r="N7961">
        <v>107.974925267015</v>
      </c>
      <c r="O7961">
        <v>-144.31427562904301</v>
      </c>
      <c r="P7961" s="1">
        <v>-7.0220929276784303E-4</v>
      </c>
      <c r="Q7961" s="1">
        <v>4.5019109676062302E-4</v>
      </c>
      <c r="R7961" s="1">
        <v>8.3173990313987502E-4</v>
      </c>
      <c r="S7961" s="1">
        <v>1.63151284415746E-4</v>
      </c>
      <c r="T7961">
        <v>-4.0676129293149297E-3</v>
      </c>
      <c r="U7961" s="1">
        <v>-1.04886139366667E-4</v>
      </c>
      <c r="V7961">
        <v>15516.935259068499</v>
      </c>
      <c r="W7961">
        <v>7.2651216270716704E-2</v>
      </c>
      <c r="X7961">
        <v>-3.8075734891300202E-3</v>
      </c>
      <c r="Y7961" t="str">
        <f t="shared" si="622"/>
        <v>-1833.63607219048+14955.9109506832i</v>
      </c>
      <c r="Z7961" t="str">
        <f t="shared" si="623"/>
        <v>-9.1681803609524+74.779554753416i</v>
      </c>
      <c r="AA7961">
        <f t="shared" si="624"/>
        <v>75.339480621053497</v>
      </c>
    </row>
    <row r="7962" spans="1:27" x14ac:dyDescent="0.3">
      <c r="A7962">
        <v>-5.756E-2</v>
      </c>
      <c r="B7962" s="1">
        <v>7.04906697589217E-18</v>
      </c>
      <c r="C7962">
        <v>8.9393939393939401E-2</v>
      </c>
      <c r="D7962" s="1">
        <f t="shared" si="620"/>
        <v>5.756E-2</v>
      </c>
      <c r="E7962" s="2">
        <v>180</v>
      </c>
      <c r="F7962" s="2">
        <f t="shared" si="621"/>
        <v>1.2246467991473542E-16</v>
      </c>
      <c r="G7962" s="1">
        <v>1.0000151712498801E+19</v>
      </c>
      <c r="H7962">
        <v>7.2750923303416398E-2</v>
      </c>
      <c r="I7962">
        <v>1.62315736538809</v>
      </c>
      <c r="J7962">
        <v>1649.990167941</v>
      </c>
      <c r="K7962">
        <v>-15130.891825152101</v>
      </c>
      <c r="L7962">
        <v>-3545.24905453371</v>
      </c>
      <c r="M7962">
        <v>-2860.2006262489899</v>
      </c>
      <c r="N7962">
        <v>122.19628259146501</v>
      </c>
      <c r="O7962">
        <v>-168.48229967579499</v>
      </c>
      <c r="P7962" s="1">
        <v>-6.6165188073036198E-4</v>
      </c>
      <c r="Q7962" s="1">
        <v>4.8412196823159398E-4</v>
      </c>
      <c r="R7962" s="1">
        <v>7.2067235436946596E-4</v>
      </c>
      <c r="S7962" s="1">
        <v>2.9104054415753002E-4</v>
      </c>
      <c r="T7962">
        <v>-4.3755319610745197E-3</v>
      </c>
      <c r="U7962" s="1">
        <v>-1.57548106096127E-4</v>
      </c>
      <c r="V7962">
        <v>15888.965091427601</v>
      </c>
      <c r="W7962">
        <v>7.2651216270716704E-2</v>
      </c>
      <c r="X7962">
        <v>-3.8075734891300202E-3</v>
      </c>
      <c r="Y7962" t="str">
        <f t="shared" si="622"/>
        <v>-1649.990167941+15130.8918251521i</v>
      </c>
      <c r="Z7962" t="str">
        <f t="shared" si="623"/>
        <v>-8.249950839705+75.6544591257605i</v>
      </c>
      <c r="AA7962">
        <f t="shared" si="624"/>
        <v>76.102949183779444</v>
      </c>
    </row>
    <row r="7963" spans="1:27" x14ac:dyDescent="0.3">
      <c r="A7963">
        <v>-5.7446418488331298E-2</v>
      </c>
      <c r="B7963">
        <v>-3.61422230410728E-3</v>
      </c>
      <c r="C7963">
        <v>8.9393939393939401E-2</v>
      </c>
      <c r="D7963" s="1">
        <f t="shared" si="620"/>
        <v>5.7559999999999986E-2</v>
      </c>
      <c r="E7963" s="2">
        <v>183.6</v>
      </c>
      <c r="F7963" s="2">
        <f t="shared" si="621"/>
        <v>-6.283185307179591E-2</v>
      </c>
      <c r="G7963" s="1">
        <v>1.0000151712498801E+19</v>
      </c>
      <c r="H7963">
        <v>7.2750923303416398E-2</v>
      </c>
      <c r="I7963">
        <v>1.62315736538809</v>
      </c>
      <c r="J7963">
        <v>1186.9763280356501</v>
      </c>
      <c r="K7963">
        <v>-16661.488703364899</v>
      </c>
      <c r="L7963">
        <v>-3356.3526018791799</v>
      </c>
      <c r="M7963">
        <v>-3979.4328470371202</v>
      </c>
      <c r="N7963">
        <v>150.410356319991</v>
      </c>
      <c r="O7963">
        <v>-267.89682963370899</v>
      </c>
      <c r="P7963" s="1">
        <v>-6.3530508686533E-4</v>
      </c>
      <c r="Q7963" s="1">
        <v>3.96713767184184E-4</v>
      </c>
      <c r="R7963" s="1">
        <v>7.4460393403545395E-4</v>
      </c>
      <c r="S7963" s="1">
        <v>3.6825463623720099E-4</v>
      </c>
      <c r="T7963">
        <v>-4.6189887283323797E-3</v>
      </c>
      <c r="U7963" s="1">
        <v>-2.09949179561664E-4</v>
      </c>
      <c r="V7963">
        <v>17498.842795296699</v>
      </c>
      <c r="W7963">
        <v>7.2651216270716704E-2</v>
      </c>
      <c r="X7963">
        <v>-3.8075734891300202E-3</v>
      </c>
      <c r="Y7963" t="str">
        <f t="shared" si="622"/>
        <v>-1395.38122498678+16378.7404054664i</v>
      </c>
      <c r="Z7963" t="str">
        <f t="shared" si="623"/>
        <v>-6.9769061249339+81.893702027332i</v>
      </c>
      <c r="AA7963">
        <f t="shared" si="624"/>
        <v>82.190362274524503</v>
      </c>
    </row>
    <row r="7964" spans="1:27" x14ac:dyDescent="0.3">
      <c r="A7964">
        <v>-5.7106122207661397E-2</v>
      </c>
      <c r="B7964">
        <v>-7.2141809239613603E-3</v>
      </c>
      <c r="C7964">
        <v>8.9393939393939401E-2</v>
      </c>
      <c r="D7964" s="1">
        <f t="shared" si="620"/>
        <v>5.7560000000000049E-2</v>
      </c>
      <c r="E7964" s="2">
        <v>187.2</v>
      </c>
      <c r="F7964" s="2">
        <f t="shared" si="621"/>
        <v>-0.12566370614359176</v>
      </c>
      <c r="G7964" s="1">
        <v>1.0000151712498801E+19</v>
      </c>
      <c r="H7964">
        <v>7.2750923303416398E-2</v>
      </c>
      <c r="I7964">
        <v>1.62315736538809</v>
      </c>
      <c r="J7964">
        <v>1018.34235989692</v>
      </c>
      <c r="K7964">
        <v>-16120.184666483299</v>
      </c>
      <c r="L7964">
        <v>-3518.5739095384802</v>
      </c>
      <c r="M7964">
        <v>-5141.9660418965896</v>
      </c>
      <c r="N7964">
        <v>82.979808543105193</v>
      </c>
      <c r="O7964">
        <v>-173.29518650900701</v>
      </c>
      <c r="P7964" s="1">
        <v>-7.46829292287578E-4</v>
      </c>
      <c r="Q7964" s="1">
        <v>3.1986741637782501E-4</v>
      </c>
      <c r="R7964" s="1">
        <v>4.5596603443432099E-4</v>
      </c>
      <c r="S7964" s="1">
        <v>2.13262049174027E-4</v>
      </c>
      <c r="T7964">
        <v>-4.9282694672525204E-3</v>
      </c>
      <c r="U7964" s="1">
        <v>-2.82552585018614E-4</v>
      </c>
      <c r="V7964">
        <v>17313.4187509769</v>
      </c>
      <c r="W7964">
        <v>7.2651216270716704E-2</v>
      </c>
      <c r="X7964">
        <v>-3.8075734891300202E-3</v>
      </c>
      <c r="Y7964" t="str">
        <f t="shared" si="622"/>
        <v>-1451.30667184246+15348.6129646136i</v>
      </c>
      <c r="Z7964" t="str">
        <f t="shared" si="623"/>
        <v>-7.2565333592123+76.743064823068i</v>
      </c>
      <c r="AA7964">
        <f t="shared" si="624"/>
        <v>77.085376530383357</v>
      </c>
    </row>
    <row r="7965" spans="1:27" x14ac:dyDescent="0.3">
      <c r="A7965">
        <v>-5.6540454151943302E-2</v>
      </c>
      <c r="B7965">
        <v>-1.0785668467554301E-2</v>
      </c>
      <c r="C7965">
        <v>8.9393939393939401E-2</v>
      </c>
      <c r="D7965" s="1">
        <f t="shared" si="620"/>
        <v>5.7559999999999979E-2</v>
      </c>
      <c r="E7965" s="2">
        <v>190.8</v>
      </c>
      <c r="F7965" s="2">
        <f t="shared" si="621"/>
        <v>-0.18849555921538749</v>
      </c>
      <c r="G7965" s="1">
        <v>1.0000151712498801E+19</v>
      </c>
      <c r="H7965">
        <v>7.2750923303416398E-2</v>
      </c>
      <c r="I7965">
        <v>1.62315736538809</v>
      </c>
      <c r="J7965">
        <v>375.95481634191998</v>
      </c>
      <c r="K7965">
        <v>-16370.214476227</v>
      </c>
      <c r="L7965">
        <v>-3822.1638711088099</v>
      </c>
      <c r="M7965">
        <v>-5902.8115636583998</v>
      </c>
      <c r="N7965">
        <v>88.094805550455504</v>
      </c>
      <c r="O7965">
        <v>-398.84159735468899</v>
      </c>
      <c r="P7965" s="1">
        <v>-7.58176644204626E-4</v>
      </c>
      <c r="Q7965" s="1">
        <v>2.93699623429804E-4</v>
      </c>
      <c r="R7965" s="1">
        <v>6.4401871326471205E-4</v>
      </c>
      <c r="S7965" s="1">
        <v>3.6619054987822701E-4</v>
      </c>
      <c r="T7965">
        <v>-5.1994241722030697E-3</v>
      </c>
      <c r="U7965" s="1">
        <v>-3.4623066769018699E-4</v>
      </c>
      <c r="V7965">
        <v>17825.381352156801</v>
      </c>
      <c r="W7965">
        <v>7.2651216270716704E-2</v>
      </c>
      <c r="X7965">
        <v>-3.8075734891300202E-3</v>
      </c>
      <c r="Y7965" t="str">
        <f t="shared" si="622"/>
        <v>-1085.49771367314+14974.1763811419i</v>
      </c>
      <c r="Z7965" t="str">
        <f t="shared" si="623"/>
        <v>-5.4274885683657+74.8708819057095i</v>
      </c>
      <c r="AA7965">
        <f t="shared" si="624"/>
        <v>75.067347025843659</v>
      </c>
    </row>
    <row r="7966" spans="1:27" x14ac:dyDescent="0.3">
      <c r="A7966">
        <v>-5.5751646754563997E-2</v>
      </c>
      <c r="B7966">
        <v>-1.4314589905209001E-2</v>
      </c>
      <c r="C7966">
        <v>8.9393939393939401E-2</v>
      </c>
      <c r="D7966" s="1">
        <f t="shared" si="620"/>
        <v>5.7559999999999979E-2</v>
      </c>
      <c r="E7966" s="2">
        <v>194.4</v>
      </c>
      <c r="F7966" s="2">
        <f t="shared" si="621"/>
        <v>-0.25132741228718281</v>
      </c>
      <c r="G7966" s="1">
        <v>1.0000151712498801E+19</v>
      </c>
      <c r="H7966">
        <v>7.2750923303416398E-2</v>
      </c>
      <c r="I7966">
        <v>1.62315736538809</v>
      </c>
      <c r="J7966">
        <v>-427.308628991543</v>
      </c>
      <c r="K7966">
        <v>-16070.372715765199</v>
      </c>
      <c r="L7966">
        <v>-3850.72892404298</v>
      </c>
      <c r="M7966">
        <v>-6265.2293962824097</v>
      </c>
      <c r="N7966">
        <v>58.332349590240703</v>
      </c>
      <c r="O7966">
        <v>-260.65855800928301</v>
      </c>
      <c r="P7966" s="1">
        <v>-9.0475923527119596E-4</v>
      </c>
      <c r="Q7966" s="1">
        <v>2.1829355504517499E-4</v>
      </c>
      <c r="R7966" s="1">
        <v>6.2860256752096698E-4</v>
      </c>
      <c r="S7966" s="1">
        <v>4.4431101365701602E-4</v>
      </c>
      <c r="T7966">
        <v>-5.3837827479901604E-3</v>
      </c>
      <c r="U7966" s="1">
        <v>-3.00841418987637E-4</v>
      </c>
      <c r="V7966">
        <v>17680.272341493899</v>
      </c>
      <c r="W7966">
        <v>7.2651216270716704E-2</v>
      </c>
      <c r="X7966">
        <v>-3.8075734891300202E-3</v>
      </c>
      <c r="Y7966" t="str">
        <f t="shared" si="622"/>
        <v>-543.753398976522+14007.3932139278i</v>
      </c>
      <c r="Z7966" t="str">
        <f t="shared" si="623"/>
        <v>-2.71876699488261+70.036966069639i</v>
      </c>
      <c r="AA7966">
        <f t="shared" si="624"/>
        <v>70.089716151602644</v>
      </c>
    </row>
    <row r="7967" spans="1:27" x14ac:dyDescent="0.3">
      <c r="A7967">
        <v>-5.4742813077949003E-2</v>
      </c>
      <c r="B7967">
        <v>-1.7787018196221999E-2</v>
      </c>
      <c r="C7967">
        <v>8.9393939393939401E-2</v>
      </c>
      <c r="D7967" s="1">
        <f t="shared" si="620"/>
        <v>5.7559999999999972E-2</v>
      </c>
      <c r="E7967" s="2">
        <v>198</v>
      </c>
      <c r="F7967" s="2">
        <f t="shared" si="621"/>
        <v>-0.31415926535897992</v>
      </c>
      <c r="G7967" s="1">
        <v>1.0000151712498801E+19</v>
      </c>
      <c r="H7967">
        <v>7.2750923303416398E-2</v>
      </c>
      <c r="I7967">
        <v>1.62315736538809</v>
      </c>
      <c r="J7967">
        <v>-711.22618447233197</v>
      </c>
      <c r="K7967">
        <v>-15503.202503553</v>
      </c>
      <c r="L7967">
        <v>-3279.4290613030098</v>
      </c>
      <c r="M7967">
        <v>-7325.5935352486804</v>
      </c>
      <c r="N7967">
        <v>56.305303514426903</v>
      </c>
      <c r="O7967">
        <v>-207.74409493735101</v>
      </c>
      <c r="P7967" s="1">
        <v>-9.1672979866509296E-4</v>
      </c>
      <c r="Q7967" s="1">
        <v>2.8158300939137301E-4</v>
      </c>
      <c r="R7967" s="1">
        <v>5.0062704402362298E-4</v>
      </c>
      <c r="S7967" s="1">
        <v>2.9978151571749897E-4</v>
      </c>
      <c r="T7967">
        <v>-5.5435548441092998E-3</v>
      </c>
      <c r="U7967" s="1">
        <v>-2.4913911565511602E-4</v>
      </c>
      <c r="V7967">
        <v>17473.4207887189</v>
      </c>
      <c r="W7967">
        <v>7.2651216270716704E-2</v>
      </c>
      <c r="X7967">
        <v>-3.8075734891300202E-3</v>
      </c>
      <c r="Y7967" t="str">
        <f t="shared" si="622"/>
        <v>-336.98301448756+12480.6888681723i</v>
      </c>
      <c r="Z7967" t="str">
        <f t="shared" si="623"/>
        <v>-1.6849150724378+62.4034443408615i</v>
      </c>
      <c r="AA7967">
        <f t="shared" si="624"/>
        <v>62.426186848183562</v>
      </c>
    </row>
    <row r="7968" spans="1:27" x14ac:dyDescent="0.3">
      <c r="A7968">
        <v>-5.3517934527727802E-2</v>
      </c>
      <c r="B7968">
        <v>-2.1189249252530101E-2</v>
      </c>
      <c r="C7968">
        <v>8.9393939393939401E-2</v>
      </c>
      <c r="D7968" s="1">
        <f t="shared" si="620"/>
        <v>5.7560000000000063E-2</v>
      </c>
      <c r="E7968" s="2">
        <v>201.6</v>
      </c>
      <c r="F7968" s="2">
        <f t="shared" si="621"/>
        <v>-0.37699111843077548</v>
      </c>
      <c r="G7968" s="1">
        <v>1.0000151712498801E+19</v>
      </c>
      <c r="H7968">
        <v>7.2750923303416398E-2</v>
      </c>
      <c r="I7968">
        <v>1.62315736538809</v>
      </c>
      <c r="J7968">
        <v>-409.11302957994201</v>
      </c>
      <c r="K7968">
        <v>-14640.3654463697</v>
      </c>
      <c r="L7968">
        <v>-3557.2469939716798</v>
      </c>
      <c r="M7968">
        <v>-8291.5794439709298</v>
      </c>
      <c r="N7968">
        <v>87.756763655575398</v>
      </c>
      <c r="O7968">
        <v>-213.13424339704599</v>
      </c>
      <c r="P7968" s="1">
        <v>-9.9393248500259093E-4</v>
      </c>
      <c r="Q7968" s="1">
        <v>2.09151940690894E-4</v>
      </c>
      <c r="R7968" s="1">
        <v>5.9461266911150102E-4</v>
      </c>
      <c r="S7968" s="1">
        <v>4.8276158879218E-4</v>
      </c>
      <c r="T7968">
        <v>-5.6542988861498101E-3</v>
      </c>
      <c r="U7968" s="1">
        <v>-1.8858057798916899E-4</v>
      </c>
      <c r="V7968">
        <v>17203.636161617302</v>
      </c>
      <c r="W7968">
        <v>7.2651216270716704E-2</v>
      </c>
      <c r="X7968">
        <v>-3.8075734891300202E-3</v>
      </c>
      <c r="Y7968" t="str">
        <f t="shared" si="622"/>
        <v>-929.126283470805+10559.9335629841i</v>
      </c>
      <c r="Z7968" t="str">
        <f t="shared" si="623"/>
        <v>-4.64563141735402+52.7996678149205i</v>
      </c>
      <c r="AA7968">
        <f t="shared" si="624"/>
        <v>53.00364905015369</v>
      </c>
    </row>
    <row r="7969" spans="1:27" x14ac:dyDescent="0.3">
      <c r="A7969">
        <v>-5.20818451399441E-2</v>
      </c>
      <c r="B7969">
        <v>-2.4507856022485602E-2</v>
      </c>
      <c r="C7969">
        <v>8.9393939393939401E-2</v>
      </c>
      <c r="D7969" s="1">
        <f t="shared" si="620"/>
        <v>5.7560000000000028E-2</v>
      </c>
      <c r="E7969" s="2">
        <v>205.2</v>
      </c>
      <c r="F7969" s="2">
        <f t="shared" si="621"/>
        <v>-0.43982297150257127</v>
      </c>
      <c r="G7969" s="1">
        <v>1.0000151712498801E+19</v>
      </c>
      <c r="H7969">
        <v>7.2750923303416398E-2</v>
      </c>
      <c r="I7969">
        <v>1.62315736538809</v>
      </c>
      <c r="J7969">
        <v>-522.27836044700098</v>
      </c>
      <c r="K7969">
        <v>-14825.8094154788</v>
      </c>
      <c r="L7969">
        <v>-3473.24283527241</v>
      </c>
      <c r="M7969">
        <v>-9506.1139900330309</v>
      </c>
      <c r="N7969">
        <v>98.289947304637195</v>
      </c>
      <c r="O7969">
        <v>-323.24610870048201</v>
      </c>
      <c r="P7969">
        <v>-1.0645104920789499E-3</v>
      </c>
      <c r="Q7969" s="1">
        <v>2.26411875838495E-4</v>
      </c>
      <c r="R7969" s="1">
        <v>6.7115563379967203E-4</v>
      </c>
      <c r="S7969" s="1">
        <v>4.3195730380948501E-4</v>
      </c>
      <c r="T7969">
        <v>-5.7209495744535701E-3</v>
      </c>
      <c r="U7969" s="1">
        <v>-1.3520503411089299E-4</v>
      </c>
      <c r="V7969">
        <v>17961.658260157801</v>
      </c>
      <c r="W7969">
        <v>7.2651216270716704E-2</v>
      </c>
      <c r="X7969">
        <v>-3.8075734891300202E-3</v>
      </c>
      <c r="Y7969" t="str">
        <f t="shared" si="622"/>
        <v>-1006.2632843857+9367.28695361751i</v>
      </c>
      <c r="Z7969" t="str">
        <f t="shared" si="623"/>
        <v>-5.0313164219285+46.8364347680875i</v>
      </c>
      <c r="AA7969">
        <f t="shared" si="624"/>
        <v>47.105899489584992</v>
      </c>
    </row>
    <row r="7970" spans="1:27" x14ac:dyDescent="0.3">
      <c r="A7970">
        <v>-5.0440212503324797E-2</v>
      </c>
      <c r="B7970">
        <v>-2.7729741481294701E-2</v>
      </c>
      <c r="C7970">
        <v>8.9393939393939401E-2</v>
      </c>
      <c r="D7970" s="1">
        <f t="shared" si="620"/>
        <v>5.7559999999999993E-2</v>
      </c>
      <c r="E7970" s="2">
        <v>208.8</v>
      </c>
      <c r="F7970" s="2">
        <f t="shared" si="621"/>
        <v>-0.50265482457436639</v>
      </c>
      <c r="G7970" s="1">
        <v>1.0000151712498801E+19</v>
      </c>
      <c r="H7970">
        <v>7.2750923303416398E-2</v>
      </c>
      <c r="I7970">
        <v>1.62315736538809</v>
      </c>
      <c r="J7970">
        <v>-939.75417263299403</v>
      </c>
      <c r="K7970">
        <v>-15104.126426087099</v>
      </c>
      <c r="L7970">
        <v>-3645.7653283958398</v>
      </c>
      <c r="M7970">
        <v>-10863.487067952199</v>
      </c>
      <c r="N7970">
        <v>125.553931279145</v>
      </c>
      <c r="O7970">
        <v>-222.43062437460799</v>
      </c>
      <c r="P7970">
        <v>-1.1749739697758199E-3</v>
      </c>
      <c r="Q7970" s="1">
        <v>1.94093780028803E-4</v>
      </c>
      <c r="R7970" s="1">
        <v>6.1021062686903804E-4</v>
      </c>
      <c r="S7970" s="1">
        <v>4.4183668913589101E-4</v>
      </c>
      <c r="T7970">
        <v>-5.8163619950946802E-3</v>
      </c>
      <c r="U7970" s="1">
        <v>-1.02273610692047E-4</v>
      </c>
      <c r="V7970">
        <v>18983.939745948901</v>
      </c>
      <c r="W7970">
        <v>7.2651216270716704E-2</v>
      </c>
      <c r="X7970">
        <v>-3.8075734891300202E-3</v>
      </c>
      <c r="Y7970" t="str">
        <f t="shared" si="622"/>
        <v>-932.847982789953+8002.32207486476i</v>
      </c>
      <c r="Z7970" t="str">
        <f t="shared" si="623"/>
        <v>-4.66423991394977+40.0116103743238i</v>
      </c>
      <c r="AA7970">
        <f t="shared" si="624"/>
        <v>40.282553279572262</v>
      </c>
    </row>
    <row r="7971" spans="1:27" x14ac:dyDescent="0.3">
      <c r="A7971">
        <v>-4.8599515391895998E-2</v>
      </c>
      <c r="B7971">
        <v>-3.0842190318990999E-2</v>
      </c>
      <c r="C7971">
        <v>8.9393939393939401E-2</v>
      </c>
      <c r="D7971" s="1">
        <f t="shared" si="620"/>
        <v>5.7559999999999986E-2</v>
      </c>
      <c r="E7971" s="2">
        <v>212.4</v>
      </c>
      <c r="F7971" s="2">
        <f t="shared" si="621"/>
        <v>-0.56548667764616201</v>
      </c>
      <c r="G7971" s="1">
        <v>1.0000151712498801E+19</v>
      </c>
      <c r="H7971">
        <v>7.2750923303416398E-2</v>
      </c>
      <c r="I7971">
        <v>1.62315736538809</v>
      </c>
      <c r="J7971">
        <v>-1613.0623143145001</v>
      </c>
      <c r="K7971">
        <v>-15043.9605296268</v>
      </c>
      <c r="L7971">
        <v>-4280.2554372725899</v>
      </c>
      <c r="M7971">
        <v>-12484.4413418361</v>
      </c>
      <c r="N7971">
        <v>169.06390439753801</v>
      </c>
      <c r="O7971">
        <v>-359.68672620193303</v>
      </c>
      <c r="P7971">
        <v>-1.1067255997875599E-3</v>
      </c>
      <c r="Q7971" s="1">
        <v>2.8189356164533502E-4</v>
      </c>
      <c r="R7971" s="1">
        <v>6.4526597129153495E-4</v>
      </c>
      <c r="S7971" s="1">
        <v>4.4115567109547302E-4</v>
      </c>
      <c r="T7971">
        <v>-5.7117978345579204E-3</v>
      </c>
      <c r="U7971" s="1">
        <v>-7.2210251950289301E-5</v>
      </c>
      <c r="V7971">
        <v>20081.397805373399</v>
      </c>
      <c r="W7971">
        <v>7.2651216270716704E-2</v>
      </c>
      <c r="X7971">
        <v>-3.8075734891300202E-3</v>
      </c>
      <c r="Y7971" t="str">
        <f t="shared" si="622"/>
        <v>-931.52199509456+6012.53779401468i</v>
      </c>
      <c r="Z7971" t="str">
        <f t="shared" si="623"/>
        <v>-4.6576099754728+30.0626889700734i</v>
      </c>
      <c r="AA7971">
        <f t="shared" si="624"/>
        <v>30.421351035004943</v>
      </c>
    </row>
    <row r="7972" spans="1:27" x14ac:dyDescent="0.3">
      <c r="A7972">
        <v>-4.6567018196221999E-2</v>
      </c>
      <c r="B7972">
        <v>-3.3832919121954699E-2</v>
      </c>
      <c r="C7972">
        <v>8.9393939393939401E-2</v>
      </c>
      <c r="D7972" s="1">
        <f t="shared" si="620"/>
        <v>5.7559999999999986E-2</v>
      </c>
      <c r="E7972" s="2">
        <v>216</v>
      </c>
      <c r="F7972" s="2">
        <f t="shared" si="621"/>
        <v>-0.62831853071795762</v>
      </c>
      <c r="G7972" s="1">
        <v>1.0000151712498801E+19</v>
      </c>
      <c r="H7972">
        <v>7.2750923303416398E-2</v>
      </c>
      <c r="I7972">
        <v>1.62315736538809</v>
      </c>
      <c r="J7972">
        <v>-2892.0581649146502</v>
      </c>
      <c r="K7972">
        <v>-14689.5897234311</v>
      </c>
      <c r="L7972">
        <v>-5852.6249969534902</v>
      </c>
      <c r="M7972">
        <v>-12553.458292364299</v>
      </c>
      <c r="N7972">
        <v>130.08526479667199</v>
      </c>
      <c r="O7972">
        <v>-542.46839624550398</v>
      </c>
      <c r="P7972">
        <v>-1.1376679040756999E-3</v>
      </c>
      <c r="Q7972" s="1">
        <v>1.5677094697337101E-4</v>
      </c>
      <c r="R7972" s="1">
        <v>9.5403500900426901E-4</v>
      </c>
      <c r="S7972" s="1">
        <v>5.0840862730939596E-4</v>
      </c>
      <c r="T7972">
        <v>-5.6017311320684E-3</v>
      </c>
      <c r="U7972" s="1">
        <v>-3.7386991504568902E-5</v>
      </c>
      <c r="V7972">
        <v>20403.474587974499</v>
      </c>
      <c r="W7972">
        <v>7.2651216270716704E-2</v>
      </c>
      <c r="X7972">
        <v>-3.8075734891300202E-3</v>
      </c>
      <c r="Y7972" t="str">
        <f t="shared" si="622"/>
        <v>-1100.36245627076+4505.39007713091i</v>
      </c>
      <c r="Z7972" t="str">
        <f t="shared" si="623"/>
        <v>-5.5018122813538+22.5269503856546i</v>
      </c>
      <c r="AA7972">
        <f t="shared" si="624"/>
        <v>23.189080017478041</v>
      </c>
    </row>
    <row r="7973" spans="1:27" x14ac:dyDescent="0.3">
      <c r="A7973">
        <v>-4.4350742254174402E-2</v>
      </c>
      <c r="B7973">
        <v>-3.6690124849934599E-2</v>
      </c>
      <c r="C7973">
        <v>8.9393939393939401E-2</v>
      </c>
      <c r="D7973" s="1">
        <f t="shared" si="620"/>
        <v>5.7559999999999993E-2</v>
      </c>
      <c r="E7973" s="2">
        <v>219.6</v>
      </c>
      <c r="F7973" s="2">
        <f t="shared" si="621"/>
        <v>-0.69115038378975502</v>
      </c>
      <c r="G7973" s="1">
        <v>1.0000151712498801E+19</v>
      </c>
      <c r="H7973">
        <v>7.2750923303416398E-2</v>
      </c>
      <c r="I7973">
        <v>1.62315736538809</v>
      </c>
      <c r="J7973">
        <v>-4298.0875941915501</v>
      </c>
      <c r="K7973">
        <v>-13364.5867543518</v>
      </c>
      <c r="L7973">
        <v>-6319.7623449101602</v>
      </c>
      <c r="M7973">
        <v>-12228.172775839799</v>
      </c>
      <c r="N7973">
        <v>-11.897788379012001</v>
      </c>
      <c r="O7973">
        <v>-703.31070037873201</v>
      </c>
      <c r="P7973">
        <v>-1.33569099902138E-3</v>
      </c>
      <c r="Q7973" s="1">
        <v>2.2446795720059001E-5</v>
      </c>
      <c r="R7973">
        <v>1.3481229464944199E-3</v>
      </c>
      <c r="S7973" s="1">
        <v>3.8557448683601E-4</v>
      </c>
      <c r="T7973">
        <v>-5.48543991859686E-3</v>
      </c>
      <c r="U7973" s="1">
        <v>-7.4751735463576599E-7</v>
      </c>
      <c r="V7973">
        <v>19673.538805017</v>
      </c>
      <c r="W7973">
        <v>7.2651216270716704E-2</v>
      </c>
      <c r="X7973">
        <v>-3.8075734891300202E-3</v>
      </c>
      <c r="Y7973" t="str">
        <f t="shared" si="622"/>
        <v>-716.63471822125+2503.06040034189i</v>
      </c>
      <c r="Z7973" t="str">
        <f t="shared" si="623"/>
        <v>-3.58317359110625+12.5153020017094i</v>
      </c>
      <c r="AA7973">
        <f t="shared" si="624"/>
        <v>13.018138007333945</v>
      </c>
    </row>
    <row r="7974" spans="1:27" x14ac:dyDescent="0.3">
      <c r="A7974">
        <v>-4.1959434194376498E-2</v>
      </c>
      <c r="B7974">
        <v>-3.9402531417255297E-2</v>
      </c>
      <c r="C7974">
        <v>8.9393939393939401E-2</v>
      </c>
      <c r="D7974" s="1">
        <f t="shared" si="620"/>
        <v>5.7560000000000021E-2</v>
      </c>
      <c r="E7974" s="2">
        <v>223.2</v>
      </c>
      <c r="F7974" s="2">
        <f t="shared" si="621"/>
        <v>-0.75398223686154953</v>
      </c>
      <c r="G7974" s="1">
        <v>1.0000151712498801E+19</v>
      </c>
      <c r="H7974">
        <v>7.2750923303416398E-2</v>
      </c>
      <c r="I7974">
        <v>1.62315736538809</v>
      </c>
      <c r="J7974">
        <v>-4823.38642810692</v>
      </c>
      <c r="K7974">
        <v>-11996.3200592226</v>
      </c>
      <c r="L7974">
        <v>-6766.0149783020597</v>
      </c>
      <c r="M7974">
        <v>-12042.3071505568</v>
      </c>
      <c r="N7974">
        <v>-90.061700136379699</v>
      </c>
      <c r="O7974">
        <v>-785.66736709266604</v>
      </c>
      <c r="P7974">
        <v>-1.47880511385159E-3</v>
      </c>
      <c r="Q7974" s="1">
        <v>-5.0727459686609799E-5</v>
      </c>
      <c r="R7974">
        <v>1.4901510915739599E-3</v>
      </c>
      <c r="S7974" s="1">
        <v>2.13556695405864E-4</v>
      </c>
      <c r="T7974">
        <v>-5.1607892755211604E-3</v>
      </c>
      <c r="U7974" s="1">
        <v>4.04957273054788E-5</v>
      </c>
      <c r="V7974">
        <v>18936.690738211299</v>
      </c>
      <c r="W7974">
        <v>7.2651216270716704E-2</v>
      </c>
      <c r="X7974">
        <v>-3.8075734891300202E-3</v>
      </c>
      <c r="Y7974" t="str">
        <f t="shared" si="622"/>
        <v>-1115.55858804666+501.41445906144i</v>
      </c>
      <c r="Z7974" t="str">
        <f t="shared" si="623"/>
        <v>-5.5777929402333+2.5070722953072i</v>
      </c>
      <c r="AA7974">
        <f t="shared" si="624"/>
        <v>6.1153238326366122</v>
      </c>
    </row>
    <row r="7975" spans="1:27" x14ac:dyDescent="0.3">
      <c r="A7975">
        <v>-3.9402531417255297E-2</v>
      </c>
      <c r="B7975">
        <v>-4.1959434194376498E-2</v>
      </c>
      <c r="C7975">
        <v>8.9393939393939401E-2</v>
      </c>
      <c r="D7975" s="1">
        <f t="shared" si="620"/>
        <v>5.7560000000000021E-2</v>
      </c>
      <c r="E7975" s="2">
        <v>226.8</v>
      </c>
      <c r="F7975" s="2">
        <f t="shared" si="621"/>
        <v>-0.81681408993334714</v>
      </c>
      <c r="G7975" s="1">
        <v>1.0000151712498801E+19</v>
      </c>
      <c r="H7975">
        <v>7.2750923303416398E-2</v>
      </c>
      <c r="I7975">
        <v>1.62315736538809</v>
      </c>
      <c r="J7975">
        <v>-5377.5984496191604</v>
      </c>
      <c r="K7975">
        <v>-10606.758403453399</v>
      </c>
      <c r="L7975">
        <v>-7574.9597565759796</v>
      </c>
      <c r="M7975">
        <v>-11563.8983472404</v>
      </c>
      <c r="N7975">
        <v>-164.299856840041</v>
      </c>
      <c r="O7975">
        <v>-838.87611742971603</v>
      </c>
      <c r="P7975">
        <v>-1.66266976726899E-3</v>
      </c>
      <c r="Q7975" s="1">
        <v>-8.2143931331124095E-5</v>
      </c>
      <c r="R7975">
        <v>1.6142960150977901E-3</v>
      </c>
      <c r="S7975" s="1">
        <v>5.6023270954033098E-5</v>
      </c>
      <c r="T7975">
        <v>-4.8048966070290801E-3</v>
      </c>
      <c r="U7975" s="1">
        <v>1.0078922222672099E-4</v>
      </c>
      <c r="V7975">
        <v>18255.310372518601</v>
      </c>
      <c r="W7975">
        <v>7.2651216270716704E-2</v>
      </c>
      <c r="X7975">
        <v>-3.8075734891300202E-3</v>
      </c>
      <c r="Y7975" t="str">
        <f t="shared" si="622"/>
        <v>-1840.68856099022-1168.89333745974i</v>
      </c>
      <c r="Z7975" t="str">
        <f t="shared" si="623"/>
        <v>-9.2034428049511-5.8444666872987i</v>
      </c>
      <c r="AA7975">
        <f t="shared" si="624"/>
        <v>10.902346092605502</v>
      </c>
    </row>
    <row r="7976" spans="1:27" x14ac:dyDescent="0.3">
      <c r="A7976">
        <v>-3.6690124849934599E-2</v>
      </c>
      <c r="B7976">
        <v>-4.4350742254174402E-2</v>
      </c>
      <c r="C7976">
        <v>8.9393939393939401E-2</v>
      </c>
      <c r="D7976" s="1">
        <f t="shared" si="620"/>
        <v>5.7559999999999993E-2</v>
      </c>
      <c r="E7976" s="2">
        <v>230.4</v>
      </c>
      <c r="F7976" s="2">
        <f t="shared" si="621"/>
        <v>-0.87964594300514154</v>
      </c>
      <c r="G7976" s="1">
        <v>1.0000151712498801E+19</v>
      </c>
      <c r="H7976">
        <v>7.2750923303416398E-2</v>
      </c>
      <c r="I7976">
        <v>1.62315736538809</v>
      </c>
      <c r="J7976">
        <v>-5940.7656596331099</v>
      </c>
      <c r="K7976">
        <v>-9296.3604445898709</v>
      </c>
      <c r="L7976">
        <v>-8132.0972109264203</v>
      </c>
      <c r="M7976">
        <v>-10097.555677435499</v>
      </c>
      <c r="N7976">
        <v>-226.51157130060099</v>
      </c>
      <c r="O7976">
        <v>-891.20509039780598</v>
      </c>
      <c r="P7976">
        <v>-1.8108097745269201E-3</v>
      </c>
      <c r="Q7976" s="1">
        <v>-2.13721824606812E-4</v>
      </c>
      <c r="R7976">
        <v>1.65845100926792E-3</v>
      </c>
      <c r="S7976" s="1">
        <v>4.7103064390013401E-5</v>
      </c>
      <c r="T7976">
        <v>-4.3145426182897798E-3</v>
      </c>
      <c r="U7976" s="1">
        <v>1.66164489957142E-4</v>
      </c>
      <c r="V7976">
        <v>17048.524975796601</v>
      </c>
      <c r="W7976">
        <v>7.2651216270716704E-2</v>
      </c>
      <c r="X7976">
        <v>-3.8075734891300202E-3</v>
      </c>
      <c r="Y7976" t="str">
        <f t="shared" si="622"/>
        <v>-2479.10204363353-1854.57720439753i</v>
      </c>
      <c r="Z7976" t="str">
        <f t="shared" si="623"/>
        <v>-12.3955102181676-9.27288602198765i</v>
      </c>
      <c r="AA7976">
        <f t="shared" si="624"/>
        <v>15.480151444526351</v>
      </c>
    </row>
    <row r="7977" spans="1:27" x14ac:dyDescent="0.3">
      <c r="A7977">
        <v>-3.3832919121954803E-2</v>
      </c>
      <c r="B7977">
        <v>-4.6567018196221999E-2</v>
      </c>
      <c r="C7977">
        <v>8.9393939393939401E-2</v>
      </c>
      <c r="D7977" s="1">
        <f t="shared" si="620"/>
        <v>5.7560000000000049E-2</v>
      </c>
      <c r="E7977" s="2">
        <v>234</v>
      </c>
      <c r="F7977" s="2">
        <f t="shared" si="621"/>
        <v>-0.94247779607693749</v>
      </c>
      <c r="G7977" s="1">
        <v>1.0000151712498801E+19</v>
      </c>
      <c r="H7977">
        <v>7.2750923303416398E-2</v>
      </c>
      <c r="I7977">
        <v>1.62315736538809</v>
      </c>
      <c r="J7977">
        <v>-6129.8356619665101</v>
      </c>
      <c r="K7977">
        <v>-7186.9620868110296</v>
      </c>
      <c r="L7977">
        <v>-8002.5766788941801</v>
      </c>
      <c r="M7977">
        <v>-8640.0485418731296</v>
      </c>
      <c r="N7977">
        <v>-312.051130273051</v>
      </c>
      <c r="O7977">
        <v>-862.20369229936102</v>
      </c>
      <c r="P7977">
        <v>-1.891979079453E-3</v>
      </c>
      <c r="Q7977" s="1">
        <v>-2.8469856020214498E-4</v>
      </c>
      <c r="R7977">
        <v>1.5658848782475201E-3</v>
      </c>
      <c r="S7977" s="1">
        <v>-7.3985777310905994E-5</v>
      </c>
      <c r="T7977">
        <v>-3.8053947376522099E-3</v>
      </c>
      <c r="U7977" s="1">
        <v>2.3043082865889701E-4</v>
      </c>
      <c r="V7977">
        <v>15124.8058732137</v>
      </c>
      <c r="W7977">
        <v>7.2651216270716704E-2</v>
      </c>
      <c r="X7977">
        <v>-3.8075734891300202E-3</v>
      </c>
      <c r="Y7977" t="str">
        <f t="shared" si="622"/>
        <v>-2871.19353093364-2765.55577918719i</v>
      </c>
      <c r="Z7977" t="str">
        <f t="shared" si="623"/>
        <v>-14.3559676546682-13.827778895936i</v>
      </c>
      <c r="AA7977">
        <f t="shared" si="624"/>
        <v>19.932417728333224</v>
      </c>
    </row>
    <row r="7978" spans="1:27" x14ac:dyDescent="0.3">
      <c r="A7978">
        <v>-3.0842190318990999E-2</v>
      </c>
      <c r="B7978">
        <v>-4.8599515391895998E-2</v>
      </c>
      <c r="C7978">
        <v>8.9393939393939401E-2</v>
      </c>
      <c r="D7978" s="1">
        <f t="shared" si="620"/>
        <v>5.7559999999999986E-2</v>
      </c>
      <c r="E7978" s="2">
        <v>237.6</v>
      </c>
      <c r="F7978" s="2">
        <f t="shared" si="621"/>
        <v>-1.0053096491487346</v>
      </c>
      <c r="G7978" s="1">
        <v>1.0000151712498801E+19</v>
      </c>
      <c r="H7978">
        <v>7.2750923303416398E-2</v>
      </c>
      <c r="I7978">
        <v>1.62315736538809</v>
      </c>
      <c r="J7978">
        <v>-5722.2135336873398</v>
      </c>
      <c r="K7978">
        <v>-5567.1587987472803</v>
      </c>
      <c r="L7978">
        <v>-7496.57421227543</v>
      </c>
      <c r="M7978">
        <v>-6797.69770749092</v>
      </c>
      <c r="N7978">
        <v>-376.78931087865402</v>
      </c>
      <c r="O7978">
        <v>-878.38625166354302</v>
      </c>
      <c r="P7978">
        <v>-1.7031225671807399E-3</v>
      </c>
      <c r="Q7978" s="1">
        <v>-5.4970452942026402E-6</v>
      </c>
      <c r="R7978">
        <v>1.29136524543975E-3</v>
      </c>
      <c r="S7978" s="1">
        <v>-3.4119213454751601E-4</v>
      </c>
      <c r="T7978">
        <v>-3.17557168908186E-3</v>
      </c>
      <c r="U7978" s="1">
        <v>3.5996229038591997E-4</v>
      </c>
      <c r="V7978">
        <v>12925.0855490425</v>
      </c>
      <c r="W7978">
        <v>7.2651216270716704E-2</v>
      </c>
      <c r="X7978">
        <v>-3.8075734891300202E-3</v>
      </c>
      <c r="Y7978" t="str">
        <f t="shared" si="622"/>
        <v>-3263.45161508128-2756.45314728373i</v>
      </c>
      <c r="Z7978" t="str">
        <f t="shared" si="623"/>
        <v>-16.3172580754064-13.7822657364186i</v>
      </c>
      <c r="AA7978">
        <f t="shared" si="624"/>
        <v>21.358926937668787</v>
      </c>
    </row>
    <row r="7979" spans="1:27" x14ac:dyDescent="0.3">
      <c r="A7979">
        <v>-2.7729741481294701E-2</v>
      </c>
      <c r="B7979">
        <v>-5.0440212503324797E-2</v>
      </c>
      <c r="C7979">
        <v>8.9393939393939401E-2</v>
      </c>
      <c r="D7979" s="1">
        <f t="shared" si="620"/>
        <v>5.7559999999999993E-2</v>
      </c>
      <c r="E7979" s="2">
        <v>241.2</v>
      </c>
      <c r="F7979" s="2">
        <f t="shared" si="621"/>
        <v>-1.0681415022205303</v>
      </c>
      <c r="G7979" s="1">
        <v>1.0000151712498801E+19</v>
      </c>
      <c r="H7979">
        <v>7.2750923303416398E-2</v>
      </c>
      <c r="I7979">
        <v>1.62315736538809</v>
      </c>
      <c r="J7979">
        <v>-5187.9674089888003</v>
      </c>
      <c r="K7979">
        <v>-4276.3349574514596</v>
      </c>
      <c r="L7979">
        <v>-7017.1014347010696</v>
      </c>
      <c r="M7979">
        <v>-5702.6810518305901</v>
      </c>
      <c r="N7979">
        <v>-371.66674050424399</v>
      </c>
      <c r="O7979">
        <v>-814.07582113081901</v>
      </c>
      <c r="P7979">
        <v>-1.73528196229619E-3</v>
      </c>
      <c r="Q7979" s="1">
        <v>-6.8572732901028298E-5</v>
      </c>
      <c r="R7979">
        <v>1.1288624177299099E-3</v>
      </c>
      <c r="S7979" s="1">
        <v>-3.12629165299723E-4</v>
      </c>
      <c r="T7979">
        <v>-2.5347761030717199E-3</v>
      </c>
      <c r="U7979" s="1">
        <v>3.95610997719304E-4</v>
      </c>
      <c r="V7979">
        <v>11303.2378475103</v>
      </c>
      <c r="W7979">
        <v>7.2651216270716704E-2</v>
      </c>
      <c r="X7979">
        <v>-3.8075734891300202E-3</v>
      </c>
      <c r="Y7979" t="str">
        <f t="shared" si="622"/>
        <v>-3649.81050137362-2937.15742243687i</v>
      </c>
      <c r="Z7979" t="str">
        <f t="shared" si="623"/>
        <v>-18.2490525068681-14.6857871121844i</v>
      </c>
      <c r="AA7979">
        <f t="shared" si="624"/>
        <v>23.424351869429181</v>
      </c>
    </row>
    <row r="7980" spans="1:27" x14ac:dyDescent="0.3">
      <c r="A7980">
        <v>-2.4507856022485602E-2</v>
      </c>
      <c r="B7980">
        <v>-5.20818451399441E-2</v>
      </c>
      <c r="C7980">
        <v>8.9393939393939401E-2</v>
      </c>
      <c r="D7980" s="1">
        <f t="shared" si="620"/>
        <v>5.7560000000000028E-2</v>
      </c>
      <c r="E7980" s="2">
        <v>244.8</v>
      </c>
      <c r="F7980" s="2">
        <f t="shared" si="621"/>
        <v>-1.1309733552923253</v>
      </c>
      <c r="G7980" s="1">
        <v>1.0000151712498801E+19</v>
      </c>
      <c r="H7980">
        <v>7.2750923303416398E-2</v>
      </c>
      <c r="I7980">
        <v>1.62315736538809</v>
      </c>
      <c r="J7980">
        <v>-4733.9775576173197</v>
      </c>
      <c r="K7980">
        <v>-2784.8037170663501</v>
      </c>
      <c r="L7980">
        <v>-6413.67804298806</v>
      </c>
      <c r="M7980">
        <v>-3018.9994647548301</v>
      </c>
      <c r="N7980">
        <v>-386.51078240668801</v>
      </c>
      <c r="O7980">
        <v>-717.71411217896002</v>
      </c>
      <c r="P7980">
        <v>-1.66550900347325E-3</v>
      </c>
      <c r="Q7980" s="1">
        <v>-1.6424734759796499E-4</v>
      </c>
      <c r="R7980" s="1">
        <v>9.3054914773594796E-4</v>
      </c>
      <c r="S7980" s="1">
        <v>-2.8424238861889703E-4</v>
      </c>
      <c r="T7980">
        <v>-1.9657572671139701E-3</v>
      </c>
      <c r="U7980" s="1">
        <v>3.9822983433119002E-4</v>
      </c>
      <c r="V7980">
        <v>9004.4324195168301</v>
      </c>
      <c r="W7980">
        <v>7.2651216270716704E-2</v>
      </c>
      <c r="X7980">
        <v>-3.8075734891300202E-3</v>
      </c>
      <c r="Y7980" t="str">
        <f t="shared" si="622"/>
        <v>-3787.63978833567-1545.96063329031i</v>
      </c>
      <c r="Z7980" t="str">
        <f t="shared" si="623"/>
        <v>-18.9381989416784-7.72980316645155i</v>
      </c>
      <c r="AA7980">
        <f t="shared" si="624"/>
        <v>20.454956273399201</v>
      </c>
    </row>
    <row r="7981" spans="1:27" x14ac:dyDescent="0.3">
      <c r="A7981">
        <v>-2.1189249252530101E-2</v>
      </c>
      <c r="B7981">
        <v>-5.3517934527727802E-2</v>
      </c>
      <c r="C7981">
        <v>8.9393939393939401E-2</v>
      </c>
      <c r="D7981" s="1">
        <f t="shared" si="620"/>
        <v>5.7560000000000063E-2</v>
      </c>
      <c r="E7981" s="2">
        <v>248.4</v>
      </c>
      <c r="F7981" s="2">
        <f t="shared" si="621"/>
        <v>-1.1938052083641211</v>
      </c>
      <c r="G7981" s="1">
        <v>1.0000151712498801E+19</v>
      </c>
      <c r="H7981">
        <v>7.2750923303416398E-2</v>
      </c>
      <c r="I7981">
        <v>1.62315736538809</v>
      </c>
      <c r="J7981">
        <v>-3983.0916824145102</v>
      </c>
      <c r="K7981">
        <v>-2020.3630228382499</v>
      </c>
      <c r="L7981">
        <v>-6091.5520660955599</v>
      </c>
      <c r="M7981">
        <v>-1605.55005722842</v>
      </c>
      <c r="N7981">
        <v>-335.47205099294899</v>
      </c>
      <c r="O7981">
        <v>-504.12500980831902</v>
      </c>
      <c r="P7981">
        <v>-1.1798944367480001E-3</v>
      </c>
      <c r="Q7981" s="1">
        <v>-9.0203314887473799E-7</v>
      </c>
      <c r="R7981" s="1">
        <v>6.3874352442961605E-4</v>
      </c>
      <c r="S7981" s="1">
        <v>-3.1065160405112997E-4</v>
      </c>
      <c r="T7981">
        <v>-1.3797546574370501E-3</v>
      </c>
      <c r="U7981" s="1">
        <v>3.7901257802631699E-4</v>
      </c>
      <c r="V7981">
        <v>7745.8612934458597</v>
      </c>
      <c r="W7981">
        <v>7.2651216270716704E-2</v>
      </c>
      <c r="X7981">
        <v>-3.8075734891300202E-3</v>
      </c>
      <c r="Y7981" t="str">
        <f t="shared" si="622"/>
        <v>-4197.50802972874-749.057456084526i</v>
      </c>
      <c r="Z7981" t="str">
        <f t="shared" si="623"/>
        <v>-20.9875401486437-3.74528728042263i</v>
      </c>
      <c r="AA7981">
        <f t="shared" si="624"/>
        <v>21.31909984740976</v>
      </c>
    </row>
    <row r="7982" spans="1:27" x14ac:dyDescent="0.3">
      <c r="A7982">
        <v>-1.7787018196221999E-2</v>
      </c>
      <c r="B7982">
        <v>-5.4742813077949003E-2</v>
      </c>
      <c r="C7982">
        <v>8.9393939393939401E-2</v>
      </c>
      <c r="D7982" s="1">
        <f t="shared" si="620"/>
        <v>5.7559999999999972E-2</v>
      </c>
      <c r="E7982" s="2">
        <v>252</v>
      </c>
      <c r="F7982" s="2">
        <f t="shared" si="621"/>
        <v>-1.2566370614359166</v>
      </c>
      <c r="G7982" s="1">
        <v>1.0000151712498801E+19</v>
      </c>
      <c r="H7982">
        <v>7.2750923303416398E-2</v>
      </c>
      <c r="I7982">
        <v>1.62315736538809</v>
      </c>
      <c r="J7982">
        <v>-3756.1353738284602</v>
      </c>
      <c r="K7982">
        <v>-1166.19366350733</v>
      </c>
      <c r="L7982">
        <v>-5408.4737471000899</v>
      </c>
      <c r="M7982">
        <v>673.08064646202399</v>
      </c>
      <c r="N7982">
        <v>-315.11389422874697</v>
      </c>
      <c r="O7982">
        <v>-374.53573729074202</v>
      </c>
      <c r="P7982" s="1">
        <v>-7.2730643476191402E-4</v>
      </c>
      <c r="Q7982" s="1">
        <v>4.5887140799759401E-5</v>
      </c>
      <c r="R7982" s="1">
        <v>3.3521872672504801E-4</v>
      </c>
      <c r="S7982" s="1">
        <v>-2.97040522645811E-4</v>
      </c>
      <c r="T7982" s="1">
        <v>-7.7965122289911704E-4</v>
      </c>
      <c r="U7982" s="1">
        <v>4.6109045093868699E-4</v>
      </c>
      <c r="V7982">
        <v>6738.8990363327703</v>
      </c>
      <c r="W7982">
        <v>7.2651216270716704E-2</v>
      </c>
      <c r="X7982">
        <v>-3.8075734891300098E-3</v>
      </c>
      <c r="Y7982" t="str">
        <f t="shared" si="622"/>
        <v>-3983.05453670492+1000.51139556601i</v>
      </c>
      <c r="Z7982" t="str">
        <f t="shared" si="623"/>
        <v>-19.9152726835246+5.00255697783005i</v>
      </c>
      <c r="AA7982">
        <f t="shared" si="624"/>
        <v>20.533963630424036</v>
      </c>
    </row>
    <row r="7983" spans="1:27" x14ac:dyDescent="0.3">
      <c r="A7983">
        <v>-1.4314589905209001E-2</v>
      </c>
      <c r="B7983">
        <v>-5.5751646754563997E-2</v>
      </c>
      <c r="C7983">
        <v>8.9393939393939401E-2</v>
      </c>
      <c r="D7983" s="1">
        <f t="shared" si="620"/>
        <v>5.7559999999999979E-2</v>
      </c>
      <c r="E7983" s="2">
        <v>255.6</v>
      </c>
      <c r="F7983" s="2">
        <f t="shared" si="621"/>
        <v>-1.3194689145077139</v>
      </c>
      <c r="G7983" s="1">
        <v>1.0000151712498801E+19</v>
      </c>
      <c r="H7983">
        <v>7.2750923303416398E-2</v>
      </c>
      <c r="I7983">
        <v>1.62315736538809</v>
      </c>
      <c r="J7983">
        <v>-2941.8187658598299</v>
      </c>
      <c r="K7983">
        <v>-173.79957164985001</v>
      </c>
      <c r="L7983">
        <v>-4380.3041648894596</v>
      </c>
      <c r="M7983">
        <v>2433.8572767515798</v>
      </c>
      <c r="N7983">
        <v>-224.17378824532301</v>
      </c>
      <c r="O7983">
        <v>-228.947408427092</v>
      </c>
      <c r="P7983" s="1">
        <v>-3.9096704564410101E-4</v>
      </c>
      <c r="Q7983" s="1">
        <v>-3.8228085562306901E-5</v>
      </c>
      <c r="R7983" s="1">
        <v>1.78824827296986E-4</v>
      </c>
      <c r="S7983" s="1">
        <v>-1.8807006968674599E-4</v>
      </c>
      <c r="T7983" s="1">
        <v>-3.4374603146675701E-4</v>
      </c>
      <c r="U7983" s="1">
        <v>4.3757639335735099E-4</v>
      </c>
      <c r="V7983">
        <v>5822.1903581020997</v>
      </c>
      <c r="W7983">
        <v>7.2651216270716704E-2</v>
      </c>
      <c r="X7983">
        <v>-3.8075734891300202E-3</v>
      </c>
      <c r="Y7983" t="str">
        <f t="shared" si="622"/>
        <v>-3511.08827779241+2400.61537071487i</v>
      </c>
      <c r="Z7983" t="str">
        <f t="shared" si="623"/>
        <v>-17.555441388962+12.0030768535744i</v>
      </c>
      <c r="AA7983">
        <f t="shared" si="624"/>
        <v>21.266578857778079</v>
      </c>
    </row>
    <row r="7984" spans="1:27" x14ac:dyDescent="0.3">
      <c r="A7984">
        <v>-1.0785668467554301E-2</v>
      </c>
      <c r="B7984">
        <v>-5.6540454151943302E-2</v>
      </c>
      <c r="C7984">
        <v>8.9393939393939401E-2</v>
      </c>
      <c r="D7984" s="1">
        <f t="shared" si="620"/>
        <v>5.7559999999999979E-2</v>
      </c>
      <c r="E7984" s="2">
        <v>259.2</v>
      </c>
      <c r="F7984" s="2">
        <f t="shared" si="621"/>
        <v>-1.3823007675795091</v>
      </c>
      <c r="G7984" s="1">
        <v>1.0000151712498801E+19</v>
      </c>
      <c r="H7984">
        <v>7.2750923303416398E-2</v>
      </c>
      <c r="I7984">
        <v>1.62315736538809</v>
      </c>
      <c r="J7984">
        <v>-2403.2052565733302</v>
      </c>
      <c r="K7984">
        <v>-172.981548760842</v>
      </c>
      <c r="L7984">
        <v>-4235.3422347890901</v>
      </c>
      <c r="M7984">
        <v>3348.4922734184402</v>
      </c>
      <c r="N7984">
        <v>-131.49198802704601</v>
      </c>
      <c r="O7984">
        <v>-51.329597507152798</v>
      </c>
      <c r="P7984" s="1">
        <v>1.2895504378380299E-4</v>
      </c>
      <c r="Q7984" s="1">
        <v>-3.4957491500061398E-5</v>
      </c>
      <c r="R7984" s="1">
        <v>3.75170001773477E-5</v>
      </c>
      <c r="S7984" s="1">
        <v>-1.44915763635074E-4</v>
      </c>
      <c r="T7984" s="1">
        <v>5.1004365559126103E-5</v>
      </c>
      <c r="U7984" s="1">
        <v>4.0950018900204002E-4</v>
      </c>
      <c r="V7984">
        <v>5914.0313951534099</v>
      </c>
      <c r="W7984">
        <v>7.2651216270716704E-2</v>
      </c>
      <c r="X7984">
        <v>-3.8075734891300202E-3</v>
      </c>
      <c r="Y7984" t="str">
        <f t="shared" si="622"/>
        <v>-3710.00691951005+3321.59477934834i</v>
      </c>
      <c r="Z7984" t="str">
        <f t="shared" si="623"/>
        <v>-18.5500345975503+16.6079738967417i</v>
      </c>
      <c r="AA7984">
        <f t="shared" si="624"/>
        <v>24.898365017108389</v>
      </c>
    </row>
    <row r="7985" spans="1:27" x14ac:dyDescent="0.3">
      <c r="A7985">
        <v>-7.2141809239613698E-3</v>
      </c>
      <c r="B7985">
        <v>-5.71061222076613E-2</v>
      </c>
      <c r="C7985">
        <v>8.9393939393939401E-2</v>
      </c>
      <c r="D7985" s="1">
        <f t="shared" si="620"/>
        <v>5.7559999999999958E-2</v>
      </c>
      <c r="E7985" s="2">
        <v>262.8</v>
      </c>
      <c r="F7985" s="2">
        <f t="shared" si="621"/>
        <v>-1.4451326206513044</v>
      </c>
      <c r="G7985" s="1">
        <v>1.0000151712498801E+19</v>
      </c>
      <c r="H7985">
        <v>7.2750923303416398E-2</v>
      </c>
      <c r="I7985">
        <v>1.62315736538809</v>
      </c>
      <c r="J7985">
        <v>-1975.56304598722</v>
      </c>
      <c r="K7985">
        <v>-216.26426249953599</v>
      </c>
      <c r="L7985">
        <v>-3919.9974140251002</v>
      </c>
      <c r="M7985">
        <v>4212.1981588718299</v>
      </c>
      <c r="N7985">
        <v>-60.673638020211001</v>
      </c>
      <c r="O7985">
        <v>4.8724511827049897</v>
      </c>
      <c r="P7985" s="1">
        <v>5.8567776896490797E-4</v>
      </c>
      <c r="Q7985" s="1">
        <v>-5.0122362668712802E-5</v>
      </c>
      <c r="R7985" s="1">
        <v>1.6463197399825101E-5</v>
      </c>
      <c r="S7985" s="1">
        <v>-9.5772123103079194E-5</v>
      </c>
      <c r="T7985" s="1">
        <v>3.70748517415482E-4</v>
      </c>
      <c r="U7985" s="1">
        <v>3.7492464094941198E-4</v>
      </c>
      <c r="V7985">
        <v>6087.88285585413</v>
      </c>
      <c r="W7985">
        <v>7.2651216270716704E-2</v>
      </c>
      <c r="X7985">
        <v>-3.8075734891300202E-3</v>
      </c>
      <c r="Y7985" t="str">
        <f t="shared" si="622"/>
        <v>-3641.48335890532+4206.08881758999i</v>
      </c>
      <c r="Z7985" t="str">
        <f t="shared" si="623"/>
        <v>-18.2074167945266+21.0304440879499i</v>
      </c>
      <c r="AA7985">
        <f t="shared" si="624"/>
        <v>27.817073981028205</v>
      </c>
    </row>
    <row r="7986" spans="1:27" x14ac:dyDescent="0.3">
      <c r="A7986">
        <v>-3.61422230410727E-3</v>
      </c>
      <c r="B7986">
        <v>-5.7446418488331298E-2</v>
      </c>
      <c r="C7986">
        <v>8.9393939393939401E-2</v>
      </c>
      <c r="D7986" s="1">
        <f t="shared" si="620"/>
        <v>5.7559999999999986E-2</v>
      </c>
      <c r="E7986" s="2">
        <v>266.39999999999998</v>
      </c>
      <c r="F7986" s="2">
        <f t="shared" si="621"/>
        <v>-1.5079644737231008</v>
      </c>
      <c r="G7986" s="1">
        <v>1.0000151712498801E+19</v>
      </c>
      <c r="H7986">
        <v>7.2750923303416398E-2</v>
      </c>
      <c r="I7986">
        <v>1.62315736538809</v>
      </c>
      <c r="J7986">
        <v>-1536.57069900799</v>
      </c>
      <c r="K7986">
        <v>-209.084576215271</v>
      </c>
      <c r="L7986">
        <v>-4184.8500652553203</v>
      </c>
      <c r="M7986">
        <v>4520.4069825835404</v>
      </c>
      <c r="N7986">
        <v>61.965988693925503</v>
      </c>
      <c r="O7986">
        <v>97.278462821165405</v>
      </c>
      <c r="P7986">
        <v>1.0602422301286801E-3</v>
      </c>
      <c r="Q7986" s="1">
        <v>-8.4514869548655395E-5</v>
      </c>
      <c r="R7986" s="1">
        <v>3.4750388506505501E-5</v>
      </c>
      <c r="S7986" s="1">
        <v>-2.9138440118817199E-5</v>
      </c>
      <c r="T7986" s="1">
        <v>6.5232900553386698E-4</v>
      </c>
      <c r="U7986" s="1">
        <v>3.3118121229394398E-4</v>
      </c>
      <c r="V7986">
        <v>6353.3548706964402</v>
      </c>
      <c r="W7986">
        <v>7.2651216270716704E-2</v>
      </c>
      <c r="X7986">
        <v>-3.8075734891300202E-3</v>
      </c>
      <c r="Y7986" t="str">
        <f t="shared" si="622"/>
        <v>-4080.11014710538+4524.61552115829i</v>
      </c>
      <c r="Z7986" t="str">
        <f t="shared" si="623"/>
        <v>-20.4005507355269+22.6230776057915i</v>
      </c>
      <c r="AA7986">
        <f t="shared" si="624"/>
        <v>30.462864452813236</v>
      </c>
    </row>
    <row r="7987" spans="1:27" x14ac:dyDescent="0.3">
      <c r="A7987" s="1">
        <v>-1.05736004638382E-17</v>
      </c>
      <c r="B7987">
        <v>-5.756E-2</v>
      </c>
      <c r="C7987">
        <v>8.9393939393939401E-2</v>
      </c>
      <c r="D7987" s="1">
        <f t="shared" si="620"/>
        <v>5.756E-2</v>
      </c>
      <c r="E7987" s="2">
        <v>270</v>
      </c>
      <c r="F7987" s="2">
        <f t="shared" si="621"/>
        <v>-1.5707963267948963</v>
      </c>
      <c r="G7987" s="1">
        <v>1.0000151712498801E+19</v>
      </c>
      <c r="H7987">
        <v>7.2750923303416398E-2</v>
      </c>
      <c r="I7987">
        <v>1.62315736538809</v>
      </c>
      <c r="J7987">
        <v>-1032.4089862204501</v>
      </c>
      <c r="K7987">
        <v>-547.88839545590395</v>
      </c>
      <c r="L7987">
        <v>-4397.6408958826996</v>
      </c>
      <c r="M7987">
        <v>4699.6664987203403</v>
      </c>
      <c r="N7987">
        <v>59.568816176768699</v>
      </c>
      <c r="O7987">
        <v>90.708609226771799</v>
      </c>
      <c r="P7987">
        <v>1.3898500704265101E-3</v>
      </c>
      <c r="Q7987" s="1">
        <v>-1.9851539227846201E-4</v>
      </c>
      <c r="R7987" s="1">
        <v>2.32124647114759E-4</v>
      </c>
      <c r="S7987" s="1">
        <v>-6.5141438992965194E-5</v>
      </c>
      <c r="T7987" s="1">
        <v>8.7937929958065901E-4</v>
      </c>
      <c r="U7987" s="1">
        <v>2.7963656474141102E-4</v>
      </c>
      <c r="V7987">
        <v>6542.4717922729196</v>
      </c>
      <c r="W7987">
        <v>7.2651216270716704E-2</v>
      </c>
      <c r="X7987">
        <v>-3.8075734891300202E-3</v>
      </c>
      <c r="Y7987" t="str">
        <f t="shared" si="622"/>
        <v>-4397.6408958827+4699.66649872034i</v>
      </c>
      <c r="Z7987" t="str">
        <f t="shared" si="623"/>
        <v>-21.9882044794135+23.4983324936017i</v>
      </c>
      <c r="AA7987">
        <f t="shared" si="624"/>
        <v>32.181559412314961</v>
      </c>
    </row>
    <row r="7988" spans="1:27" x14ac:dyDescent="0.3">
      <c r="A7988">
        <v>3.6142223041072501E-3</v>
      </c>
      <c r="B7988">
        <v>-5.7446418488331298E-2</v>
      </c>
      <c r="C7988">
        <v>8.9393939393939401E-2</v>
      </c>
      <c r="D7988" s="1">
        <f t="shared" si="620"/>
        <v>5.7559999999999986E-2</v>
      </c>
      <c r="E7988" s="2">
        <v>273.60000000000002</v>
      </c>
      <c r="F7988" s="2">
        <f t="shared" si="621"/>
        <v>1.5079644737231013</v>
      </c>
      <c r="G7988" s="1">
        <v>1.0000151712498801E+19</v>
      </c>
      <c r="H7988">
        <v>7.2750923303416398E-2</v>
      </c>
      <c r="I7988">
        <v>1.62315736538809</v>
      </c>
      <c r="J7988">
        <v>-654.53629269797</v>
      </c>
      <c r="K7988">
        <v>-1041.97590789943</v>
      </c>
      <c r="L7988">
        <v>-4618.9719035560802</v>
      </c>
      <c r="M7988">
        <v>4908.1340296000899</v>
      </c>
      <c r="N7988">
        <v>130.968983533531</v>
      </c>
      <c r="O7988">
        <v>50.732455884392699</v>
      </c>
      <c r="P7988">
        <v>1.67407092970707E-3</v>
      </c>
      <c r="Q7988" s="1">
        <v>-2.1884575444753199E-4</v>
      </c>
      <c r="R7988" s="1">
        <v>3.6744314849711799E-4</v>
      </c>
      <c r="S7988" s="1">
        <v>-1.1278364863255399E-4</v>
      </c>
      <c r="T7988">
        <v>1.0082699792212601E-3</v>
      </c>
      <c r="U7988" s="1">
        <v>2.5018681101010001E-4</v>
      </c>
      <c r="V7988">
        <v>6852.6301013689999</v>
      </c>
      <c r="W7988">
        <v>7.2651216270716704E-2</v>
      </c>
      <c r="X7988">
        <v>-3.8075734891300202E-3</v>
      </c>
      <c r="Y7988" t="str">
        <f t="shared" si="622"/>
        <v>-4650.95609147748+4833.02273965522i</v>
      </c>
      <c r="Z7988" t="str">
        <f t="shared" si="623"/>
        <v>-23.2547804573874+24.1651136982761i</v>
      </c>
      <c r="AA7988">
        <f t="shared" si="624"/>
        <v>33.537106824708339</v>
      </c>
    </row>
    <row r="7989" spans="1:27" x14ac:dyDescent="0.3">
      <c r="A7989">
        <v>7.2141809239613499E-3</v>
      </c>
      <c r="B7989">
        <v>-5.7106122207661397E-2</v>
      </c>
      <c r="C7989">
        <v>8.9393939393939401E-2</v>
      </c>
      <c r="D7989" s="1">
        <f t="shared" si="620"/>
        <v>5.7560000000000049E-2</v>
      </c>
      <c r="E7989" s="2">
        <v>277.2</v>
      </c>
      <c r="F7989" s="2">
        <f t="shared" si="621"/>
        <v>1.4451326206513051</v>
      </c>
      <c r="G7989" s="1">
        <v>1.0000151712498801E+19</v>
      </c>
      <c r="H7989">
        <v>7.2750923303416398E-2</v>
      </c>
      <c r="I7989">
        <v>1.62315736538809</v>
      </c>
      <c r="J7989">
        <v>-456.62312765223402</v>
      </c>
      <c r="K7989">
        <v>-1414.59046561778</v>
      </c>
      <c r="L7989">
        <v>-4500.1635232126901</v>
      </c>
      <c r="M7989">
        <v>4945.0859208238298</v>
      </c>
      <c r="N7989">
        <v>166.59642766789099</v>
      </c>
      <c r="O7989">
        <v>111.89884968397899</v>
      </c>
      <c r="P7989">
        <v>1.66433747142443E-3</v>
      </c>
      <c r="Q7989" s="1">
        <v>-2.53774288273049E-4</v>
      </c>
      <c r="R7989" s="1">
        <v>5.2705453148314601E-4</v>
      </c>
      <c r="S7989" s="1">
        <v>-1.8687437184974101E-4</v>
      </c>
      <c r="T7989">
        <v>1.1531981415751999E-3</v>
      </c>
      <c r="U7989" s="1">
        <v>2.1130177306805901E-4</v>
      </c>
      <c r="V7989">
        <v>6852.3859412893598</v>
      </c>
      <c r="W7989">
        <v>7.2651216270716704E-2</v>
      </c>
      <c r="X7989">
        <v>-3.8075734891300202E-3</v>
      </c>
      <c r="Y7989" t="str">
        <f t="shared" si="622"/>
        <v>-4521.90844280737+4728.79724408745i</v>
      </c>
      <c r="Z7989" t="str">
        <f t="shared" si="623"/>
        <v>-22.6095422140368+23.6439862204373i</v>
      </c>
      <c r="AA7989">
        <f t="shared" si="624"/>
        <v>32.714362037498773</v>
      </c>
    </row>
    <row r="7990" spans="1:27" x14ac:dyDescent="0.3">
      <c r="A7990">
        <v>1.0785668467554301E-2</v>
      </c>
      <c r="B7990">
        <v>-5.6540454151943302E-2</v>
      </c>
      <c r="C7990">
        <v>8.9393939393939401E-2</v>
      </c>
      <c r="D7990" s="1">
        <f t="shared" si="620"/>
        <v>5.7559999999999979E-2</v>
      </c>
      <c r="E7990" s="2">
        <v>280.8</v>
      </c>
      <c r="F7990" s="2">
        <f t="shared" si="621"/>
        <v>1.3823007675795091</v>
      </c>
      <c r="G7990" s="1">
        <v>1.0000151712498801E+19</v>
      </c>
      <c r="H7990">
        <v>7.2750923303416398E-2</v>
      </c>
      <c r="I7990">
        <v>1.62315736538809</v>
      </c>
      <c r="J7990">
        <v>212.62904815767999</v>
      </c>
      <c r="K7990">
        <v>-1541.68543735821</v>
      </c>
      <c r="L7990">
        <v>-4958.855748213</v>
      </c>
      <c r="M7990">
        <v>4805.3980385514496</v>
      </c>
      <c r="N7990">
        <v>195.46442271989099</v>
      </c>
      <c r="O7990">
        <v>104.64239329783</v>
      </c>
      <c r="P7990">
        <v>1.79064173704955E-3</v>
      </c>
      <c r="Q7990" s="1">
        <v>-2.3394997311462101E-4</v>
      </c>
      <c r="R7990" s="1">
        <v>6.4730535778905797E-4</v>
      </c>
      <c r="S7990" s="1">
        <v>-2.9677119284688298E-4</v>
      </c>
      <c r="T7990">
        <v>1.2881483736456401E-3</v>
      </c>
      <c r="U7990" s="1">
        <v>1.82937116223399E-4</v>
      </c>
      <c r="V7990">
        <v>7081.8967876838196</v>
      </c>
      <c r="W7990">
        <v>7.2651216270716704E-2</v>
      </c>
      <c r="X7990">
        <v>-3.8075734891300202E-3</v>
      </c>
      <c r="Y7990" t="str">
        <f t="shared" si="622"/>
        <v>-4831.1780691094+4431.39818401589i</v>
      </c>
      <c r="Z7990" t="str">
        <f t="shared" si="623"/>
        <v>-24.155890345547+22.1569909200795i</v>
      </c>
      <c r="AA7990">
        <f t="shared" si="624"/>
        <v>32.778640682898612</v>
      </c>
    </row>
    <row r="7991" spans="1:27" x14ac:dyDescent="0.3">
      <c r="A7991">
        <v>1.4314589905209099E-2</v>
      </c>
      <c r="B7991">
        <v>-5.5751646754563997E-2</v>
      </c>
      <c r="C7991">
        <v>8.9393939393939401E-2</v>
      </c>
      <c r="D7991" s="1">
        <f t="shared" si="620"/>
        <v>5.756E-2</v>
      </c>
      <c r="E7991" s="2">
        <v>284.39999999999998</v>
      </c>
      <c r="F7991" s="2">
        <f t="shared" si="621"/>
        <v>1.3194689145077121</v>
      </c>
      <c r="G7991" s="1">
        <v>1.0000151712498801E+19</v>
      </c>
      <c r="H7991">
        <v>7.2750923303416398E-2</v>
      </c>
      <c r="I7991">
        <v>1.62315736538809</v>
      </c>
      <c r="J7991">
        <v>742.66998710652297</v>
      </c>
      <c r="K7991">
        <v>-2089.9816904474401</v>
      </c>
      <c r="L7991">
        <v>-5650.1746113647996</v>
      </c>
      <c r="M7991">
        <v>4516.2392539026096</v>
      </c>
      <c r="N7991">
        <v>194.338172112781</v>
      </c>
      <c r="O7991">
        <v>97.492515519366407</v>
      </c>
      <c r="P7991">
        <v>1.79374311434939E-3</v>
      </c>
      <c r="Q7991" s="1">
        <v>-1.75042387586992E-4</v>
      </c>
      <c r="R7991" s="1">
        <v>7.5073913942072903E-4</v>
      </c>
      <c r="S7991" s="1">
        <v>-3.4900946307395999E-4</v>
      </c>
      <c r="T7991">
        <v>1.3670448544150901E-3</v>
      </c>
      <c r="U7991" s="1">
        <v>1.36384237089416E-4</v>
      </c>
      <c r="V7991">
        <v>7568.86678633459</v>
      </c>
      <c r="W7991">
        <v>7.2651216270716704E-2</v>
      </c>
      <c r="X7991">
        <v>-3.8075734891300202E-3</v>
      </c>
      <c r="Y7991" t="str">
        <f t="shared" si="622"/>
        <v>-5287.9694707102+3854.59598218421i</v>
      </c>
      <c r="Z7991" t="str">
        <f t="shared" si="623"/>
        <v>-26.439847353551+19.272979910921i</v>
      </c>
      <c r="AA7991">
        <f t="shared" si="624"/>
        <v>32.71869928230403</v>
      </c>
    </row>
    <row r="7992" spans="1:27" x14ac:dyDescent="0.3">
      <c r="A7992">
        <v>1.7787018196221999E-2</v>
      </c>
      <c r="B7992">
        <v>-5.4742813077949003E-2</v>
      </c>
      <c r="C7992">
        <v>8.9393939393939401E-2</v>
      </c>
      <c r="D7992" s="1">
        <f t="shared" si="620"/>
        <v>5.7559999999999972E-2</v>
      </c>
      <c r="E7992" s="2">
        <v>288</v>
      </c>
      <c r="F7992" s="2">
        <f t="shared" si="621"/>
        <v>1.2566370614359166</v>
      </c>
      <c r="G7992" s="1">
        <v>1.0000151712498801E+19</v>
      </c>
      <c r="H7992">
        <v>7.2750923303416398E-2</v>
      </c>
      <c r="I7992">
        <v>1.62315736538809</v>
      </c>
      <c r="J7992">
        <v>1297.26790753961</v>
      </c>
      <c r="K7992">
        <v>-2465.9757513560298</v>
      </c>
      <c r="L7992">
        <v>-6376.1515116069304</v>
      </c>
      <c r="M7992">
        <v>4439.26933206592</v>
      </c>
      <c r="N7992">
        <v>255.16331237005099</v>
      </c>
      <c r="O7992">
        <v>79.359994387058094</v>
      </c>
      <c r="P7992">
        <v>1.86686620351414E-3</v>
      </c>
      <c r="Q7992" s="1">
        <v>-8.36317549516066E-5</v>
      </c>
      <c r="R7992" s="1">
        <v>8.5967559433069204E-4</v>
      </c>
      <c r="S7992" s="1">
        <v>-4.0684645810920101E-4</v>
      </c>
      <c r="T7992">
        <v>1.4671021873958201E-3</v>
      </c>
      <c r="U7992" s="1">
        <v>1.0997960485125599E-4</v>
      </c>
      <c r="V7992">
        <v>8258.1939342985497</v>
      </c>
      <c r="W7992">
        <v>7.2651216270716704E-2</v>
      </c>
      <c r="X7992">
        <v>-3.8075734891300098E-3</v>
      </c>
      <c r="Y7992" t="str">
        <f t="shared" si="622"/>
        <v>-5663.202614312+3459.96761096499i</v>
      </c>
      <c r="Z7992" t="str">
        <f t="shared" si="623"/>
        <v>-28.31601307156+17.2998380548249i</v>
      </c>
      <c r="AA7992">
        <f t="shared" si="624"/>
        <v>33.182540484295721</v>
      </c>
    </row>
    <row r="7993" spans="1:27" x14ac:dyDescent="0.3">
      <c r="A7993">
        <v>2.1189249252530001E-2</v>
      </c>
      <c r="B7993">
        <v>-5.3517934527727802E-2</v>
      </c>
      <c r="C7993">
        <v>8.9393939393939401E-2</v>
      </c>
      <c r="D7993" s="1">
        <f t="shared" si="620"/>
        <v>5.7560000000000028E-2</v>
      </c>
      <c r="E7993" s="2">
        <v>291.60000000000002</v>
      </c>
      <c r="F7993" s="2">
        <f t="shared" si="621"/>
        <v>1.1938052083641228</v>
      </c>
      <c r="G7993" s="1">
        <v>1.0000151712498801E+19</v>
      </c>
      <c r="H7993">
        <v>7.2750923303416398E-2</v>
      </c>
      <c r="I7993">
        <v>1.62315736538809</v>
      </c>
      <c r="J7993">
        <v>1646.53185888703</v>
      </c>
      <c r="K7993">
        <v>-2879.4857003524198</v>
      </c>
      <c r="L7993">
        <v>-6687.2497380934801</v>
      </c>
      <c r="M7993">
        <v>4540.4325133366301</v>
      </c>
      <c r="N7993">
        <v>236.144061259605</v>
      </c>
      <c r="O7993">
        <v>82.307461692613998</v>
      </c>
      <c r="P7993">
        <v>1.8492218324193501E-3</v>
      </c>
      <c r="Q7993" s="1">
        <v>-1.70253588667754E-7</v>
      </c>
      <c r="R7993" s="1">
        <v>9.5802076275637799E-4</v>
      </c>
      <c r="S7993" s="1">
        <v>-4.03590640528555E-4</v>
      </c>
      <c r="T7993">
        <v>1.56825273263549E-3</v>
      </c>
      <c r="U7993" s="1">
        <v>9.7607087728422497E-5</v>
      </c>
      <c r="V7993">
        <v>8740.7024926248505</v>
      </c>
      <c r="W7993">
        <v>7.2651216270716704E-2</v>
      </c>
      <c r="X7993">
        <v>-3.8075734891300202E-3</v>
      </c>
      <c r="Y7993" t="str">
        <f t="shared" si="622"/>
        <v>-5611.51875770782+3161.57800125873i</v>
      </c>
      <c r="Z7993" t="str">
        <f t="shared" si="623"/>
        <v>-28.0575937885391+15.8078900062937i</v>
      </c>
      <c r="AA7993">
        <f t="shared" si="624"/>
        <v>32.204315792355352</v>
      </c>
    </row>
    <row r="7994" spans="1:27" x14ac:dyDescent="0.3">
      <c r="A7994">
        <v>2.4507856022485501E-2</v>
      </c>
      <c r="B7994">
        <v>-5.20818451399441E-2</v>
      </c>
      <c r="C7994">
        <v>8.9393939393939401E-2</v>
      </c>
      <c r="D7994" s="1">
        <f t="shared" si="620"/>
        <v>5.7559999999999979E-2</v>
      </c>
      <c r="E7994" s="2">
        <v>295.2</v>
      </c>
      <c r="F7994" s="2">
        <f t="shared" si="621"/>
        <v>1.1309733552923269</v>
      </c>
      <c r="G7994" s="1">
        <v>1.0000151712498801E+19</v>
      </c>
      <c r="H7994">
        <v>7.2750923303416398E-2</v>
      </c>
      <c r="I7994">
        <v>1.62315736538809</v>
      </c>
      <c r="J7994">
        <v>2081.7079424660601</v>
      </c>
      <c r="K7994">
        <v>-3488.0595483124398</v>
      </c>
      <c r="L7994">
        <v>-6511.3829093592803</v>
      </c>
      <c r="M7994">
        <v>4750.9458223094598</v>
      </c>
      <c r="N7994">
        <v>226.69169751779</v>
      </c>
      <c r="O7994">
        <v>60.027897722249698</v>
      </c>
      <c r="P7994">
        <v>1.8495160357155801E-3</v>
      </c>
      <c r="Q7994" s="1">
        <v>5.6967906675756397E-5</v>
      </c>
      <c r="R7994">
        <v>1.0329905404913001E-3</v>
      </c>
      <c r="S7994" s="1">
        <v>-3.8998369159394102E-4</v>
      </c>
      <c r="T7994">
        <v>1.61613470733192E-3</v>
      </c>
      <c r="U7994" s="1">
        <v>7.2384781684124903E-5</v>
      </c>
      <c r="V7994">
        <v>9029.1003673314099</v>
      </c>
      <c r="W7994">
        <v>7.2651216270716704E-2</v>
      </c>
      <c r="X7994">
        <v>-3.8075734891300202E-3</v>
      </c>
      <c r="Y7994" t="str">
        <f t="shared" si="622"/>
        <v>-5005.32727236459+2813.64078140876i</v>
      </c>
      <c r="Z7994" t="str">
        <f t="shared" si="623"/>
        <v>-25.0266363618229+14.0682039070438i</v>
      </c>
      <c r="AA7994">
        <f t="shared" si="624"/>
        <v>28.709700255437685</v>
      </c>
    </row>
    <row r="7995" spans="1:27" x14ac:dyDescent="0.3">
      <c r="A7995">
        <v>2.7729741481294801E-2</v>
      </c>
      <c r="B7995">
        <v>-5.0440212503324797E-2</v>
      </c>
      <c r="C7995">
        <v>8.9393939393939401E-2</v>
      </c>
      <c r="D7995" s="1">
        <f t="shared" si="620"/>
        <v>5.7560000000000042E-2</v>
      </c>
      <c r="E7995" s="2">
        <v>298.8</v>
      </c>
      <c r="F7995" s="2">
        <f t="shared" si="621"/>
        <v>1.0681415022205287</v>
      </c>
      <c r="G7995" s="1">
        <v>1.0000151712498801E+19</v>
      </c>
      <c r="H7995">
        <v>7.2750923303416398E-2</v>
      </c>
      <c r="I7995">
        <v>1.62315736538809</v>
      </c>
      <c r="J7995">
        <v>2209.1456670852299</v>
      </c>
      <c r="K7995">
        <v>-4157.2936924973301</v>
      </c>
      <c r="L7995">
        <v>-6172.47203149089</v>
      </c>
      <c r="M7995">
        <v>4991.2970504585101</v>
      </c>
      <c r="N7995">
        <v>247.59656604169601</v>
      </c>
      <c r="O7995">
        <v>38.040279950761601</v>
      </c>
      <c r="P7995">
        <v>1.80347855017227E-3</v>
      </c>
      <c r="Q7995" s="1">
        <v>1.00365994496616E-4</v>
      </c>
      <c r="R7995">
        <v>1.1343999458187301E-3</v>
      </c>
      <c r="S7995" s="1">
        <v>-3.5139615882481899E-4</v>
      </c>
      <c r="T7995">
        <v>1.64694019355914E-3</v>
      </c>
      <c r="U7995" s="1">
        <v>3.7175023619610603E-5</v>
      </c>
      <c r="V7995">
        <v>9232.4765784672909</v>
      </c>
      <c r="W7995">
        <v>7.2651216270716704E-2</v>
      </c>
      <c r="X7995">
        <v>-3.8075734891300202E-3</v>
      </c>
      <c r="Y7995" t="str">
        <f t="shared" si="622"/>
        <v>-4344.71443183518+2371.11543671954i</v>
      </c>
      <c r="Z7995" t="str">
        <f t="shared" si="623"/>
        <v>-21.7235721591759+11.8555771835977i</v>
      </c>
      <c r="AA7995">
        <f t="shared" si="624"/>
        <v>24.748096850286586</v>
      </c>
    </row>
    <row r="7996" spans="1:27" x14ac:dyDescent="0.3">
      <c r="A7996">
        <v>3.0842190318991099E-2</v>
      </c>
      <c r="B7996">
        <v>-4.8599515391895998E-2</v>
      </c>
      <c r="C7996">
        <v>8.9393939393939401E-2</v>
      </c>
      <c r="D7996" s="1">
        <f t="shared" si="620"/>
        <v>5.7560000000000035E-2</v>
      </c>
      <c r="E7996" s="2">
        <v>302.39999999999998</v>
      </c>
      <c r="F7996" s="2">
        <f t="shared" si="621"/>
        <v>1.0053096491487332</v>
      </c>
      <c r="G7996" s="1">
        <v>1.0000151712498801E+19</v>
      </c>
      <c r="H7996">
        <v>7.2750923303416398E-2</v>
      </c>
      <c r="I7996">
        <v>1.62315736538809</v>
      </c>
      <c r="J7996">
        <v>2271.0831911095602</v>
      </c>
      <c r="K7996">
        <v>-4626.8671373086099</v>
      </c>
      <c r="L7996">
        <v>-5780.4904960397698</v>
      </c>
      <c r="M7996">
        <v>5061.8031359466404</v>
      </c>
      <c r="N7996">
        <v>242.29198567871001</v>
      </c>
      <c r="O7996">
        <v>14.180428643418299</v>
      </c>
      <c r="P7996">
        <v>1.77329315623293E-3</v>
      </c>
      <c r="Q7996" s="1">
        <v>1.5285033892712701E-4</v>
      </c>
      <c r="R7996">
        <v>1.2329539551662501E-3</v>
      </c>
      <c r="S7996" s="1">
        <v>-3.00015413745927E-4</v>
      </c>
      <c r="T7996">
        <v>1.70661922522221E-3</v>
      </c>
      <c r="U7996" s="1">
        <v>3.7601658118103499E-5</v>
      </c>
      <c r="V7996">
        <v>9255.2982782843301</v>
      </c>
      <c r="W7996">
        <v>7.2651216270716704E-2</v>
      </c>
      <c r="X7996">
        <v>-3.8075734891300202E-3</v>
      </c>
      <c r="Y7996" t="str">
        <f t="shared" si="622"/>
        <v>-3663.72232148247+1794.62235209571i</v>
      </c>
      <c r="Z7996" t="str">
        <f t="shared" si="623"/>
        <v>-18.3186116074124+8.97311176047855i</v>
      </c>
      <c r="AA7996">
        <f t="shared" si="624"/>
        <v>20.398241735239406</v>
      </c>
    </row>
    <row r="7997" spans="1:27" x14ac:dyDescent="0.3">
      <c r="A7997">
        <v>3.3832919121954699E-2</v>
      </c>
      <c r="B7997">
        <v>-4.6567018196221999E-2</v>
      </c>
      <c r="C7997">
        <v>8.9393939393939401E-2</v>
      </c>
      <c r="D7997" s="1">
        <f t="shared" si="620"/>
        <v>5.7559999999999986E-2</v>
      </c>
      <c r="E7997" s="2">
        <v>306</v>
      </c>
      <c r="F7997" s="2">
        <f t="shared" si="621"/>
        <v>0.94247779607693893</v>
      </c>
      <c r="G7997" s="1">
        <v>1.0000151712498801E+19</v>
      </c>
      <c r="H7997">
        <v>7.2750923303416398E-2</v>
      </c>
      <c r="I7997">
        <v>1.62315736538809</v>
      </c>
      <c r="J7997">
        <v>2463.7533893497898</v>
      </c>
      <c r="K7997">
        <v>-5154.5609374793503</v>
      </c>
      <c r="L7997">
        <v>-5295.8307767071301</v>
      </c>
      <c r="M7997">
        <v>4939.9286638413196</v>
      </c>
      <c r="N7997">
        <v>267.96044097264502</v>
      </c>
      <c r="O7997">
        <v>-19.3030128715668</v>
      </c>
      <c r="P7997">
        <v>1.6759951421639501E-3</v>
      </c>
      <c r="Q7997" s="1">
        <v>1.5521399231312901E-4</v>
      </c>
      <c r="R7997">
        <v>1.35741124353975E-3</v>
      </c>
      <c r="S7997" s="1">
        <v>-2.74446838574451E-4</v>
      </c>
      <c r="T7997">
        <v>1.7627004374768001E-3</v>
      </c>
      <c r="U7997" s="1">
        <v>3.8878125206366701E-5</v>
      </c>
      <c r="V7997">
        <v>9228.2432480571497</v>
      </c>
      <c r="W7997">
        <v>7.2651216270716704E-2</v>
      </c>
      <c r="X7997">
        <v>-3.8075734891300202E-3</v>
      </c>
      <c r="Y7997" t="str">
        <f t="shared" si="622"/>
        <v>-2836.25919014455+966.71133895432i</v>
      </c>
      <c r="Z7997" t="str">
        <f t="shared" si="623"/>
        <v>-14.1812959507227+4.8335566947716i</v>
      </c>
      <c r="AA7997">
        <f t="shared" si="624"/>
        <v>14.982403851303548</v>
      </c>
    </row>
    <row r="7998" spans="1:27" x14ac:dyDescent="0.3">
      <c r="A7998">
        <v>3.6690124849934599E-2</v>
      </c>
      <c r="B7998">
        <v>-4.4350742254174499E-2</v>
      </c>
      <c r="C7998">
        <v>8.9393939393939401E-2</v>
      </c>
      <c r="D7998" s="1">
        <f t="shared" si="620"/>
        <v>5.7560000000000063E-2</v>
      </c>
      <c r="E7998" s="2">
        <v>309.60000000000002</v>
      </c>
      <c r="F7998" s="2">
        <f t="shared" si="621"/>
        <v>0.87964594300514265</v>
      </c>
      <c r="G7998" s="1">
        <v>1.0000151712498801E+19</v>
      </c>
      <c r="H7998">
        <v>7.2750923303416398E-2</v>
      </c>
      <c r="I7998">
        <v>1.62315736538809</v>
      </c>
      <c r="J7998">
        <v>2373.9602079660699</v>
      </c>
      <c r="K7998">
        <v>-5734.3125672981996</v>
      </c>
      <c r="L7998">
        <v>-5004.2203174892802</v>
      </c>
      <c r="M7998">
        <v>4778.3341240454401</v>
      </c>
      <c r="N7998">
        <v>253.06841781883401</v>
      </c>
      <c r="O7998">
        <v>-52.149337573516199</v>
      </c>
      <c r="P7998">
        <v>1.5867216334709E-3</v>
      </c>
      <c r="Q7998" s="1">
        <v>1.81986115309871E-4</v>
      </c>
      <c r="R7998">
        <v>1.4335940059437701E-3</v>
      </c>
      <c r="S7998" s="1">
        <v>-2.33182887586801E-4</v>
      </c>
      <c r="T7998">
        <v>1.80485974496023E-3</v>
      </c>
      <c r="U7998" s="1">
        <v>2.9785456019515E-5</v>
      </c>
      <c r="V7998">
        <v>9298.3594710559992</v>
      </c>
      <c r="W7998">
        <v>7.2651216270716704E-2</v>
      </c>
      <c r="X7998">
        <v>-3.8075734891300302E-3</v>
      </c>
      <c r="Y7998" t="str">
        <f t="shared" si="622"/>
        <v>-2342.59883712679+26.5813258711901i</v>
      </c>
      <c r="Z7998" t="str">
        <f t="shared" si="623"/>
        <v>-11.7129941856339+0.13290662935595i</v>
      </c>
      <c r="AA7998">
        <f t="shared" si="624"/>
        <v>11.713748203065505</v>
      </c>
    </row>
    <row r="7999" spans="1:27" x14ac:dyDescent="0.3">
      <c r="A7999">
        <v>3.9402531417255297E-2</v>
      </c>
      <c r="B7999">
        <v>-4.1959434194376498E-2</v>
      </c>
      <c r="C7999">
        <v>8.9393939393939401E-2</v>
      </c>
      <c r="D7999" s="1">
        <f t="shared" si="620"/>
        <v>5.7560000000000021E-2</v>
      </c>
      <c r="E7999" s="2">
        <v>313.2</v>
      </c>
      <c r="F7999" s="2">
        <f t="shared" si="621"/>
        <v>0.81681408993334714</v>
      </c>
      <c r="G7999" s="1">
        <v>1.0000151712498801E+19</v>
      </c>
      <c r="H7999">
        <v>7.2750923303416398E-2</v>
      </c>
      <c r="I7999">
        <v>1.62315736538809</v>
      </c>
      <c r="J7999">
        <v>2048.7422843910799</v>
      </c>
      <c r="K7999">
        <v>-5704.0447182425596</v>
      </c>
      <c r="L7999">
        <v>-4368.3568183443504</v>
      </c>
      <c r="M7999">
        <v>4428.8700855657798</v>
      </c>
      <c r="N7999">
        <v>196.67545339437399</v>
      </c>
      <c r="O7999">
        <v>-22.642812744003699</v>
      </c>
      <c r="P7999">
        <v>1.4548179103270899E-3</v>
      </c>
      <c r="Q7999" s="1">
        <v>1.46645225425753E-4</v>
      </c>
      <c r="R7999">
        <v>1.5175197501927299E-3</v>
      </c>
      <c r="S7999" s="1">
        <v>-2.3164415285989901E-4</v>
      </c>
      <c r="T7999">
        <v>1.85822399368337E-3</v>
      </c>
      <c r="U7999" s="1">
        <v>-6.5016129386084304E-6</v>
      </c>
      <c r="V7999">
        <v>8687.3526781002001</v>
      </c>
      <c r="W7999">
        <v>7.2651216270716704E-2</v>
      </c>
      <c r="X7999">
        <v>-3.8075734891300202E-3</v>
      </c>
      <c r="Y7999" t="str">
        <f t="shared" si="622"/>
        <v>-1781.93447238181-676.17995665813i</v>
      </c>
      <c r="Z7999" t="str">
        <f t="shared" si="623"/>
        <v>-8.90967236190905-3.38089978329065i</v>
      </c>
      <c r="AA7999">
        <f t="shared" si="624"/>
        <v>9.5295721279195309</v>
      </c>
    </row>
    <row r="8000" spans="1:27" x14ac:dyDescent="0.3">
      <c r="A8000">
        <v>4.1959434194376401E-2</v>
      </c>
      <c r="B8000">
        <v>-3.9402531417255297E-2</v>
      </c>
      <c r="C8000">
        <v>8.9393939393939401E-2</v>
      </c>
      <c r="D8000" s="1">
        <f t="shared" si="620"/>
        <v>5.7559999999999951E-2</v>
      </c>
      <c r="E8000" s="2">
        <v>316.8</v>
      </c>
      <c r="F8000" s="2">
        <f t="shared" si="621"/>
        <v>0.75398223686155064</v>
      </c>
      <c r="G8000" s="1">
        <v>1.0000151712498801E+19</v>
      </c>
      <c r="H8000">
        <v>7.2750923303416398E-2</v>
      </c>
      <c r="I8000">
        <v>1.62315736538809</v>
      </c>
      <c r="J8000">
        <v>2023.7817045602501</v>
      </c>
      <c r="K8000">
        <v>-5731.8149590760804</v>
      </c>
      <c r="L8000">
        <v>-3749.6225911494998</v>
      </c>
      <c r="M8000">
        <v>3896.9387080962001</v>
      </c>
      <c r="N8000">
        <v>190.32134236880401</v>
      </c>
      <c r="O8000">
        <v>-5.6066334047525102</v>
      </c>
      <c r="P8000">
        <v>1.3111961997373299E-3</v>
      </c>
      <c r="Q8000" s="1">
        <v>1.66121885067929E-4</v>
      </c>
      <c r="R8000">
        <v>1.5605968821332599E-3</v>
      </c>
      <c r="S8000" s="1">
        <v>-2.07916171351834E-4</v>
      </c>
      <c r="T8000">
        <v>1.9004502745879901E-3</v>
      </c>
      <c r="U8000" s="1">
        <v>-2.1035649247828E-5</v>
      </c>
      <c r="V8000">
        <v>8138.2706781734396</v>
      </c>
      <c r="W8000">
        <v>7.2651216270716704E-2</v>
      </c>
      <c r="X8000">
        <v>-3.8075734891300098E-3</v>
      </c>
      <c r="Y8000" t="str">
        <f t="shared" si="622"/>
        <v>-1091.51992172237-1510.67516874247i</v>
      </c>
      <c r="Z8000" t="str">
        <f t="shared" si="623"/>
        <v>-5.45759960861185-7.55337584371235i</v>
      </c>
      <c r="AA8000">
        <f t="shared" si="624"/>
        <v>9.3187381186670049</v>
      </c>
    </row>
    <row r="8001" spans="1:27" x14ac:dyDescent="0.3">
      <c r="A8001">
        <v>4.4350742254174402E-2</v>
      </c>
      <c r="B8001">
        <v>-3.6690124849934599E-2</v>
      </c>
      <c r="C8001">
        <v>8.9393939393939401E-2</v>
      </c>
      <c r="D8001" s="1">
        <f t="shared" si="620"/>
        <v>5.7559999999999993E-2</v>
      </c>
      <c r="E8001" s="2">
        <v>320.39999999999998</v>
      </c>
      <c r="F8001" s="2">
        <f t="shared" si="621"/>
        <v>0.69115038378975502</v>
      </c>
      <c r="G8001" s="1">
        <v>1.0000151712498801E+19</v>
      </c>
      <c r="H8001">
        <v>7.2750923303416398E-2</v>
      </c>
      <c r="I8001">
        <v>1.62315736538809</v>
      </c>
      <c r="J8001">
        <v>1946.1303728821099</v>
      </c>
      <c r="K8001">
        <v>-5990.6387925467498</v>
      </c>
      <c r="L8001">
        <v>-3499.4713993315099</v>
      </c>
      <c r="M8001">
        <v>3426.75579253254</v>
      </c>
      <c r="N8001">
        <v>179.92496913250699</v>
      </c>
      <c r="O8001">
        <v>-29.931677330073999</v>
      </c>
      <c r="P8001">
        <v>1.1857442533698701E-3</v>
      </c>
      <c r="Q8001" s="1">
        <v>1.8707660658637799E-4</v>
      </c>
      <c r="R8001">
        <v>1.5603133855548301E-3</v>
      </c>
      <c r="S8001" s="1">
        <v>-1.59328227568483E-4</v>
      </c>
      <c r="T8001">
        <v>1.9506858684755601E-3</v>
      </c>
      <c r="U8001" s="1">
        <v>-1.76079669836194E-5</v>
      </c>
      <c r="V8001">
        <v>7981.06514240048</v>
      </c>
      <c r="W8001">
        <v>7.2651216270716704E-2</v>
      </c>
      <c r="X8001">
        <v>-3.8075734891300202E-3</v>
      </c>
      <c r="Y8001" t="str">
        <f t="shared" si="622"/>
        <v>-731.12779689947-2431.5701731731i</v>
      </c>
      <c r="Z8001" t="str">
        <f t="shared" si="623"/>
        <v>-3.65563898449735-12.1578508658655i</v>
      </c>
      <c r="AA8001">
        <f t="shared" si="624"/>
        <v>12.695551743095031</v>
      </c>
    </row>
    <row r="8002" spans="1:27" x14ac:dyDescent="0.3">
      <c r="A8002">
        <v>4.6567018196221999E-2</v>
      </c>
      <c r="B8002">
        <v>-3.3832919121954803E-2</v>
      </c>
      <c r="C8002">
        <v>8.9393939393939401E-2</v>
      </c>
      <c r="D8002" s="1">
        <f t="shared" si="620"/>
        <v>5.7560000000000049E-2</v>
      </c>
      <c r="E8002" s="2">
        <v>324</v>
      </c>
      <c r="F8002" s="2">
        <f t="shared" si="621"/>
        <v>0.62831853071795907</v>
      </c>
      <c r="G8002" s="1">
        <v>1.0000151712498801E+19</v>
      </c>
      <c r="H8002">
        <v>7.2750923303416398E-2</v>
      </c>
      <c r="I8002">
        <v>1.62315736538809</v>
      </c>
      <c r="J8002">
        <v>1846.7654491005901</v>
      </c>
      <c r="K8002">
        <v>-6303.7318621518998</v>
      </c>
      <c r="L8002">
        <v>-3137.5003087944001</v>
      </c>
      <c r="M8002">
        <v>3065.2852296128099</v>
      </c>
      <c r="N8002">
        <v>196.600878860466</v>
      </c>
      <c r="O8002">
        <v>-39.894677294525899</v>
      </c>
      <c r="P8002">
        <v>1.0638612861528301E-3</v>
      </c>
      <c r="Q8002" s="1">
        <v>1.8038680742041299E-4</v>
      </c>
      <c r="R8002">
        <v>1.5579426971604E-3</v>
      </c>
      <c r="S8002" s="1">
        <v>-1.2423348549376199E-4</v>
      </c>
      <c r="T8002">
        <v>1.9773339393607198E-3</v>
      </c>
      <c r="U8002" s="1">
        <v>-3.0447012075141398E-5</v>
      </c>
      <c r="V8002">
        <v>7901.1203782320299</v>
      </c>
      <c r="W8002">
        <v>7.2651216270716704E-2</v>
      </c>
      <c r="X8002">
        <v>-3.8075734891300202E-3</v>
      </c>
      <c r="Y8002" t="str">
        <f t="shared" si="622"/>
        <v>-350.11177762557-3298.09675242736i</v>
      </c>
      <c r="Z8002" t="str">
        <f t="shared" si="623"/>
        <v>-1.75055888812785-16.4904837621368i</v>
      </c>
      <c r="AA8002">
        <f t="shared" si="624"/>
        <v>16.583139362922235</v>
      </c>
    </row>
    <row r="8003" spans="1:27" x14ac:dyDescent="0.3">
      <c r="A8003">
        <v>4.8599515391895998E-2</v>
      </c>
      <c r="B8003">
        <v>-3.0842190318991099E-2</v>
      </c>
      <c r="C8003">
        <v>8.9393939393939401E-2</v>
      </c>
      <c r="D8003" s="1">
        <f t="shared" si="620"/>
        <v>5.7560000000000035E-2</v>
      </c>
      <c r="E8003" s="2">
        <v>327.60000000000002</v>
      </c>
      <c r="F8003" s="2">
        <f t="shared" si="621"/>
        <v>0.56548667764616345</v>
      </c>
      <c r="G8003" s="1">
        <v>1.0000151712498801E+19</v>
      </c>
      <c r="H8003">
        <v>7.2750923303416398E-2</v>
      </c>
      <c r="I8003">
        <v>1.62315736538809</v>
      </c>
      <c r="J8003">
        <v>1380.65543327867</v>
      </c>
      <c r="K8003">
        <v>-6513.43334692391</v>
      </c>
      <c r="L8003">
        <v>-2829.0284387735901</v>
      </c>
      <c r="M8003">
        <v>2818.52356413605</v>
      </c>
      <c r="N8003">
        <v>173.10473472490099</v>
      </c>
      <c r="O8003">
        <v>-74.884555697297301</v>
      </c>
      <c r="P8003" s="1">
        <v>9.1190599961281295E-4</v>
      </c>
      <c r="Q8003" s="1">
        <v>1.60048820255862E-4</v>
      </c>
      <c r="R8003">
        <v>1.5771809236420299E-3</v>
      </c>
      <c r="S8003" s="1">
        <v>-9.1052889809032698E-5</v>
      </c>
      <c r="T8003">
        <v>2.0083325902133901E-3</v>
      </c>
      <c r="U8003" s="1">
        <v>-3.7510784382101898E-5</v>
      </c>
      <c r="V8003">
        <v>7766.2135770984596</v>
      </c>
      <c r="W8003">
        <v>7.2651216270716704E-2</v>
      </c>
      <c r="X8003">
        <v>-3.8075734891300202E-3</v>
      </c>
      <c r="Y8003" t="str">
        <f t="shared" si="622"/>
        <v>-350.14330343922-3989.23321776011i</v>
      </c>
      <c r="Z8003" t="str">
        <f t="shared" si="623"/>
        <v>-1.7507165171961-19.9461660888006i</v>
      </c>
      <c r="AA8003">
        <f t="shared" si="624"/>
        <v>20.022850695283182</v>
      </c>
    </row>
    <row r="8004" spans="1:27" x14ac:dyDescent="0.3">
      <c r="A8004">
        <v>5.0440212503324797E-2</v>
      </c>
      <c r="B8004">
        <v>-2.7729741481294801E-2</v>
      </c>
      <c r="C8004">
        <v>8.9393939393939401E-2</v>
      </c>
      <c r="D8004" s="1">
        <f t="shared" si="620"/>
        <v>5.7560000000000042E-2</v>
      </c>
      <c r="E8004" s="2">
        <v>331.2</v>
      </c>
      <c r="F8004" s="2">
        <f t="shared" si="621"/>
        <v>0.50265482457436794</v>
      </c>
      <c r="G8004" s="1">
        <v>1.0000151712498801E+19</v>
      </c>
      <c r="H8004">
        <v>7.2750923303416398E-2</v>
      </c>
      <c r="I8004">
        <v>1.62315736538809</v>
      </c>
      <c r="J8004">
        <v>1191.3904916204399</v>
      </c>
      <c r="K8004">
        <v>-6692.38006520413</v>
      </c>
      <c r="L8004">
        <v>-2305.8499756261099</v>
      </c>
      <c r="M8004">
        <v>2439.0973071061699</v>
      </c>
      <c r="N8004">
        <v>166.73690996618299</v>
      </c>
      <c r="O8004">
        <v>-81.478096037046697</v>
      </c>
      <c r="P8004" s="1">
        <v>8.0356494408724501E-4</v>
      </c>
      <c r="Q8004" s="1">
        <v>1.7269373144160899E-4</v>
      </c>
      <c r="R8004">
        <v>1.5969616454586601E-3</v>
      </c>
      <c r="S8004" s="1">
        <v>-2.8615572722724798E-5</v>
      </c>
      <c r="T8004">
        <v>2.0622571020882299E-3</v>
      </c>
      <c r="U8004" s="1">
        <v>-3.8312384178451897E-5</v>
      </c>
      <c r="V8004">
        <v>7583.39909945215</v>
      </c>
      <c r="W8004">
        <v>7.2651216270716704E-2</v>
      </c>
      <c r="X8004">
        <v>-3.8075734891300202E-3</v>
      </c>
      <c r="Y8004" t="str">
        <f t="shared" si="622"/>
        <v>-66.8282513375-4689.53326734077i</v>
      </c>
      <c r="Z8004" t="str">
        <f t="shared" si="623"/>
        <v>-0.3341412566875-23.4476663367039i</v>
      </c>
      <c r="AA8004">
        <f t="shared" si="624"/>
        <v>23.450047057880674</v>
      </c>
    </row>
    <row r="8005" spans="1:27" x14ac:dyDescent="0.3">
      <c r="A8005">
        <v>5.20818451399441E-2</v>
      </c>
      <c r="B8005">
        <v>-2.4507856022485602E-2</v>
      </c>
      <c r="C8005">
        <v>8.9393939393939401E-2</v>
      </c>
      <c r="D8005" s="1">
        <f t="shared" si="620"/>
        <v>5.7560000000000028E-2</v>
      </c>
      <c r="E8005" s="2">
        <v>334.8</v>
      </c>
      <c r="F8005" s="2">
        <f t="shared" si="621"/>
        <v>0.43982297150257127</v>
      </c>
      <c r="G8005" s="1">
        <v>1.0000151712498801E+19</v>
      </c>
      <c r="H8005">
        <v>7.2750923303416398E-2</v>
      </c>
      <c r="I8005">
        <v>1.62315736538809</v>
      </c>
      <c r="J8005">
        <v>974.62345139565105</v>
      </c>
      <c r="K8005">
        <v>-6863.7557509039798</v>
      </c>
      <c r="L8005">
        <v>-2134.7989803891701</v>
      </c>
      <c r="M8005">
        <v>2025.3388170699</v>
      </c>
      <c r="N8005">
        <v>189.07310891256199</v>
      </c>
      <c r="O8005">
        <v>-97.8128105584004</v>
      </c>
      <c r="P8005" s="1">
        <v>6.6387682940418301E-4</v>
      </c>
      <c r="Q8005" s="1">
        <v>1.2591785113829E-4</v>
      </c>
      <c r="R8005">
        <v>1.64020378464245E-3</v>
      </c>
      <c r="S8005" s="1">
        <v>2.90962856598529E-5</v>
      </c>
      <c r="T8005">
        <v>2.05226212864894E-3</v>
      </c>
      <c r="U8005" s="1">
        <v>-6.7340383044773501E-5</v>
      </c>
      <c r="V8005">
        <v>7534.3024811260302</v>
      </c>
      <c r="W8005">
        <v>7.2651216270716704E-2</v>
      </c>
      <c r="X8005">
        <v>-3.8075734891300202E-3</v>
      </c>
      <c r="Y8005" t="str">
        <f t="shared" si="622"/>
        <v>-27.087532713353-5348.16455822588i</v>
      </c>
      <c r="Z8005" t="str">
        <f t="shared" si="623"/>
        <v>-0.135437663566765-26.7408227911294i</v>
      </c>
      <c r="AA8005">
        <f t="shared" si="624"/>
        <v>26.741165773153909</v>
      </c>
    </row>
    <row r="8006" spans="1:27" x14ac:dyDescent="0.3">
      <c r="A8006">
        <v>5.3517934527727802E-2</v>
      </c>
      <c r="B8006">
        <v>-2.1189249252530101E-2</v>
      </c>
      <c r="C8006">
        <v>8.9393939393939401E-2</v>
      </c>
      <c r="D8006" s="1">
        <f t="shared" si="620"/>
        <v>5.7560000000000063E-2</v>
      </c>
      <c r="E8006" s="2">
        <v>338.4</v>
      </c>
      <c r="F8006" s="2">
        <f t="shared" si="621"/>
        <v>0.37699111843077548</v>
      </c>
      <c r="G8006" s="1">
        <v>1.0000151712498801E+19</v>
      </c>
      <c r="H8006">
        <v>7.2750923303416398E-2</v>
      </c>
      <c r="I8006">
        <v>1.62315736538809</v>
      </c>
      <c r="J8006">
        <v>556.96870964873199</v>
      </c>
      <c r="K8006">
        <v>-7173.7799676096101</v>
      </c>
      <c r="L8006">
        <v>-1925.985425288</v>
      </c>
      <c r="M8006">
        <v>1656.94686271617</v>
      </c>
      <c r="N8006">
        <v>175.591116179067</v>
      </c>
      <c r="O8006">
        <v>-119.15361090094601</v>
      </c>
      <c r="P8006" s="1">
        <v>5.0143340600767303E-4</v>
      </c>
      <c r="Q8006" s="1">
        <v>8.4823763701390197E-5</v>
      </c>
      <c r="R8006">
        <v>1.5625384264681499E-3</v>
      </c>
      <c r="S8006" s="1">
        <v>3.8389935932906197E-5</v>
      </c>
      <c r="T8006">
        <v>2.0858642453044202E-3</v>
      </c>
      <c r="U8006" s="1">
        <v>-6.5151474049784006E-5</v>
      </c>
      <c r="V8006">
        <v>7633.6921443403298</v>
      </c>
      <c r="W8006">
        <v>7.2651216270716704E-2</v>
      </c>
      <c r="X8006">
        <v>-3.8075734891300302E-3</v>
      </c>
      <c r="Y8006" t="str">
        <f t="shared" si="622"/>
        <v>-191.146113554444-6060.04910615993i</v>
      </c>
      <c r="Z8006" t="str">
        <f t="shared" si="623"/>
        <v>-0.95573056777222-30.3002455307996i</v>
      </c>
      <c r="AA8006">
        <f t="shared" si="624"/>
        <v>30.315314613985375</v>
      </c>
    </row>
    <row r="8007" spans="1:27" x14ac:dyDescent="0.3">
      <c r="A8007">
        <v>5.4742813077949003E-2</v>
      </c>
      <c r="B8007">
        <v>-1.7787018196221999E-2</v>
      </c>
      <c r="C8007">
        <v>8.9393939393939401E-2</v>
      </c>
      <c r="D8007" s="1">
        <f t="shared" si="620"/>
        <v>5.7559999999999972E-2</v>
      </c>
      <c r="E8007" s="2">
        <v>342</v>
      </c>
      <c r="F8007" s="2">
        <f t="shared" si="621"/>
        <v>0.31415926535897992</v>
      </c>
      <c r="G8007" s="1">
        <v>1.0000151712498801E+19</v>
      </c>
      <c r="H8007">
        <v>7.2750923303416398E-2</v>
      </c>
      <c r="I8007">
        <v>1.62315736538809</v>
      </c>
      <c r="J8007">
        <v>249.985636497033</v>
      </c>
      <c r="K8007">
        <v>-7379.9170137942001</v>
      </c>
      <c r="L8007">
        <v>-1726.70659443607</v>
      </c>
      <c r="M8007">
        <v>1292.9231850226099</v>
      </c>
      <c r="N8007">
        <v>174.01829860485699</v>
      </c>
      <c r="O8007">
        <v>-155.37234458082</v>
      </c>
      <c r="P8007" s="1">
        <v>3.56408949754562E-4</v>
      </c>
      <c r="Q8007" s="1">
        <v>3.9413411321583297E-5</v>
      </c>
      <c r="R8007">
        <v>1.5657509228966401E-3</v>
      </c>
      <c r="S8007" s="1">
        <v>6.3186099336919496E-5</v>
      </c>
      <c r="T8007">
        <v>2.0773406226399999E-3</v>
      </c>
      <c r="U8007" s="1">
        <v>-6.7114148363720094E-5</v>
      </c>
      <c r="V8007">
        <v>7696.3145016489398</v>
      </c>
      <c r="W8007">
        <v>7.2651216270716704E-2</v>
      </c>
      <c r="X8007">
        <v>-3.8075734891300202E-3</v>
      </c>
      <c r="Y8007" t="str">
        <f t="shared" si="622"/>
        <v>-295.831213409341-6619.18292909307i</v>
      </c>
      <c r="Z8007" t="str">
        <f t="shared" si="623"/>
        <v>-1.4791560670467-33.0959146454653i</v>
      </c>
      <c r="AA8007">
        <f t="shared" si="624"/>
        <v>33.128952124850031</v>
      </c>
    </row>
    <row r="8008" spans="1:27" x14ac:dyDescent="0.3">
      <c r="A8008">
        <v>5.5751646754563997E-2</v>
      </c>
      <c r="B8008">
        <v>-1.4314589905209099E-2</v>
      </c>
      <c r="C8008">
        <v>8.9393939393939401E-2</v>
      </c>
      <c r="D8008" s="1">
        <f t="shared" si="620"/>
        <v>5.756E-2</v>
      </c>
      <c r="E8008" s="2">
        <v>345.6</v>
      </c>
      <c r="F8008" s="2">
        <f t="shared" si="621"/>
        <v>0.25132741228718447</v>
      </c>
      <c r="G8008" s="1">
        <v>1.0000151712498801E+19</v>
      </c>
      <c r="H8008">
        <v>7.2750923303416398E-2</v>
      </c>
      <c r="I8008">
        <v>1.62315736538809</v>
      </c>
      <c r="J8008">
        <v>-368.26078134417099</v>
      </c>
      <c r="K8008">
        <v>-7573.0001332540796</v>
      </c>
      <c r="L8008">
        <v>-1624.6147813452201</v>
      </c>
      <c r="M8008">
        <v>986.34450203428196</v>
      </c>
      <c r="N8008">
        <v>164.93978104143201</v>
      </c>
      <c r="O8008">
        <v>-179.16550412229699</v>
      </c>
      <c r="P8008" s="1">
        <v>2.0203362976987501E-4</v>
      </c>
      <c r="Q8008" s="1">
        <v>-3.2999902908386201E-6</v>
      </c>
      <c r="R8008">
        <v>1.4549840657133201E-3</v>
      </c>
      <c r="S8008" s="1">
        <v>4.9643559790067198E-5</v>
      </c>
      <c r="T8008">
        <v>2.1163315773278899E-3</v>
      </c>
      <c r="U8008" s="1">
        <v>-6.7929262250561199E-5</v>
      </c>
      <c r="V8008">
        <v>7820.3261501703701</v>
      </c>
      <c r="W8008">
        <v>7.2651216270716704E-2</v>
      </c>
      <c r="X8008">
        <v>-3.8075734891300202E-3</v>
      </c>
      <c r="Y8008" t="str">
        <f t="shared" si="622"/>
        <v>-760.716458373135-7089.7865053782i</v>
      </c>
      <c r="Z8008" t="str">
        <f t="shared" si="623"/>
        <v>-3.80358229186567-35.448932526891i</v>
      </c>
      <c r="AA8008">
        <f t="shared" si="624"/>
        <v>35.652406027462789</v>
      </c>
    </row>
    <row r="8009" spans="1:27" x14ac:dyDescent="0.3">
      <c r="A8009">
        <v>5.6540454151943302E-2</v>
      </c>
      <c r="B8009">
        <v>-1.0785668467554301E-2</v>
      </c>
      <c r="C8009">
        <v>8.9393939393939401E-2</v>
      </c>
      <c r="D8009" s="1">
        <f t="shared" si="620"/>
        <v>5.7559999999999979E-2</v>
      </c>
      <c r="E8009" s="2">
        <v>349.2</v>
      </c>
      <c r="F8009" s="2">
        <f t="shared" si="621"/>
        <v>0.18849555921538749</v>
      </c>
      <c r="G8009" s="1">
        <v>1.0000151712498801E+19</v>
      </c>
      <c r="H8009">
        <v>7.2750923303416398E-2</v>
      </c>
      <c r="I8009">
        <v>1.62315736538809</v>
      </c>
      <c r="J8009">
        <v>-782.42291091845505</v>
      </c>
      <c r="K8009">
        <v>-7670.4471873656103</v>
      </c>
      <c r="L8009">
        <v>-1551.73530940468</v>
      </c>
      <c r="M8009">
        <v>548.52171883010396</v>
      </c>
      <c r="N8009">
        <v>116.916528321652</v>
      </c>
      <c r="O8009">
        <v>-202.73652477107299</v>
      </c>
      <c r="P8009" s="1">
        <v>7.8838754952579597E-5</v>
      </c>
      <c r="Q8009" s="1">
        <v>-3.74603703675322E-5</v>
      </c>
      <c r="R8009">
        <v>1.4207800035835E-3</v>
      </c>
      <c r="S8009" s="1">
        <v>3.4718001351962001E-5</v>
      </c>
      <c r="T8009">
        <v>2.0805371559281601E-3</v>
      </c>
      <c r="U8009" s="1">
        <v>-8.1133418915512506E-5</v>
      </c>
      <c r="V8009">
        <v>7887.4251682819604</v>
      </c>
      <c r="W8009">
        <v>7.2651216270716704E-2</v>
      </c>
      <c r="X8009">
        <v>-3.8075734891300202E-3</v>
      </c>
      <c r="Y8009" t="str">
        <f t="shared" si="622"/>
        <v>-1059.33025223856-7431.79975878376i</v>
      </c>
      <c r="Z8009" t="str">
        <f t="shared" si="623"/>
        <v>-5.2966512611928-37.1589987939188i</v>
      </c>
      <c r="AA8009">
        <f t="shared" si="624"/>
        <v>37.534593456558895</v>
      </c>
    </row>
    <row r="8010" spans="1:27" x14ac:dyDescent="0.3">
      <c r="A8010">
        <v>5.71061222076613E-2</v>
      </c>
      <c r="B8010">
        <v>-7.2141809239613802E-3</v>
      </c>
      <c r="C8010">
        <v>8.9393939393939401E-2</v>
      </c>
      <c r="D8010" s="1">
        <f t="shared" si="620"/>
        <v>5.7559999999999958E-2</v>
      </c>
      <c r="E8010" s="2">
        <v>352.8</v>
      </c>
      <c r="F8010" s="2">
        <f t="shared" si="621"/>
        <v>0.12566370614359229</v>
      </c>
      <c r="G8010" s="1">
        <v>1.0000151712498801E+19</v>
      </c>
      <c r="H8010">
        <v>7.2750923303416398E-2</v>
      </c>
      <c r="I8010">
        <v>1.62315736538809</v>
      </c>
      <c r="J8010">
        <v>-1487.76645130111</v>
      </c>
      <c r="K8010">
        <v>-7688.7967199566601</v>
      </c>
      <c r="L8010">
        <v>-1475.0394744282701</v>
      </c>
      <c r="M8010">
        <v>159.707374964786</v>
      </c>
      <c r="N8010">
        <v>104.42329362952</v>
      </c>
      <c r="O8010">
        <v>-239.36612397943</v>
      </c>
      <c r="P8010" s="1">
        <v>-1.04701812180075E-4</v>
      </c>
      <c r="Q8010" s="1">
        <v>-5.0479816963126498E-5</v>
      </c>
      <c r="R8010">
        <v>1.3154673924866099E-3</v>
      </c>
      <c r="S8010" s="1">
        <v>-1.3278848505167201E-5</v>
      </c>
      <c r="T8010">
        <v>2.0889183277927699E-3</v>
      </c>
      <c r="U8010" s="1">
        <v>-7.5593730279733203E-5</v>
      </c>
      <c r="V8010">
        <v>7974.9916787878001</v>
      </c>
      <c r="W8010">
        <v>7.2651216270716704E-2</v>
      </c>
      <c r="X8010">
        <v>-3.8075734891300202E-3</v>
      </c>
      <c r="Y8010" t="str">
        <f t="shared" si="622"/>
        <v>-1660.90643542339-7608.15161955914i</v>
      </c>
      <c r="Z8010" t="str">
        <f t="shared" si="623"/>
        <v>-8.30453217711695-38.0407580977957i</v>
      </c>
      <c r="AA8010">
        <f t="shared" si="624"/>
        <v>38.936673347061635</v>
      </c>
    </row>
    <row r="8011" spans="1:27" x14ac:dyDescent="0.3">
      <c r="A8011">
        <v>5.7446418488331298E-2</v>
      </c>
      <c r="B8011">
        <v>-3.61422230410727E-3</v>
      </c>
      <c r="C8011">
        <v>8.9393939393939401E-2</v>
      </c>
      <c r="D8011" s="1">
        <f t="shared" si="620"/>
        <v>5.7559999999999986E-2</v>
      </c>
      <c r="E8011" s="2">
        <v>356.4</v>
      </c>
      <c r="F8011" s="2">
        <f t="shared" si="621"/>
        <v>6.2831853071795743E-2</v>
      </c>
      <c r="G8011" s="1">
        <v>1.0000151712498801E+19</v>
      </c>
      <c r="H8011">
        <v>7.2750923303416398E-2</v>
      </c>
      <c r="I8011">
        <v>1.62315736538809</v>
      </c>
      <c r="J8011">
        <v>-1830.5458372174801</v>
      </c>
      <c r="K8011">
        <v>-7411.5080014182304</v>
      </c>
      <c r="L8011">
        <v>-1456.1947837233599</v>
      </c>
      <c r="M8011">
        <v>-97.831495760527204</v>
      </c>
      <c r="N8011">
        <v>101.951648143008</v>
      </c>
      <c r="O8011">
        <v>-261.45127695072699</v>
      </c>
      <c r="P8011" s="1">
        <v>-2.4512193450840799E-4</v>
      </c>
      <c r="Q8011" s="1">
        <v>-2.4438533707327399E-5</v>
      </c>
      <c r="R8011">
        <v>1.24430534363689E-3</v>
      </c>
      <c r="S8011" s="1">
        <v>-3.7643167346118203E-5</v>
      </c>
      <c r="T8011">
        <v>2.1065742619272802E-3</v>
      </c>
      <c r="U8011" s="1">
        <v>-9.0474207679348397E-5</v>
      </c>
      <c r="V8011">
        <v>7777.5429330685702</v>
      </c>
      <c r="W8011">
        <v>7.2651216270716704E-2</v>
      </c>
      <c r="X8011">
        <v>-3.8075734891300202E-3</v>
      </c>
      <c r="Y8011" t="str">
        <f t="shared" si="622"/>
        <v>-1918.36890016202-7403.02597382052i</v>
      </c>
      <c r="Z8011" t="str">
        <f t="shared" si="623"/>
        <v>-9.5918445008101-37.0151298691026i</v>
      </c>
      <c r="AA8011">
        <f t="shared" si="624"/>
        <v>38.237721168425459</v>
      </c>
    </row>
    <row r="8012" spans="1:27" x14ac:dyDescent="0.3">
      <c r="A8012">
        <v>5.756E-2</v>
      </c>
      <c r="B8012" s="1">
        <v>0</v>
      </c>
      <c r="C8012">
        <v>9.2424242424242395E-2</v>
      </c>
      <c r="D8012" s="1">
        <f t="shared" ref="D8012:D8075" si="625">SQRT(A8012^2+B8012^2)</f>
        <v>5.756E-2</v>
      </c>
      <c r="E8012" s="2">
        <v>0</v>
      </c>
      <c r="F8012" s="2">
        <f t="shared" ref="F8012:F8075" si="626">-ATAN(B8012/A8012)</f>
        <v>0</v>
      </c>
      <c r="G8012" s="1">
        <v>1E+19</v>
      </c>
      <c r="H8012">
        <v>7.3125583446628395E-2</v>
      </c>
      <c r="I8012">
        <v>1.6194934656625199</v>
      </c>
      <c r="J8012">
        <v>-1931.9723364470101</v>
      </c>
      <c r="K8012">
        <v>-7378.8497512842996</v>
      </c>
      <c r="L8012">
        <v>-1367.7401564264301</v>
      </c>
      <c r="M8012">
        <v>-591.40276950156999</v>
      </c>
      <c r="N8012">
        <v>82.377928237615393</v>
      </c>
      <c r="O8012">
        <v>-227.51792841509501</v>
      </c>
      <c r="P8012" s="1">
        <v>-2.6458061189874E-4</v>
      </c>
      <c r="Q8012" s="1">
        <v>-9.9126052583097096E-5</v>
      </c>
      <c r="R8012" s="1">
        <v>9.9150197078210389E-4</v>
      </c>
      <c r="S8012" s="1">
        <v>-7.5511973052940106E-5</v>
      </c>
      <c r="T8012">
        <v>2.1928176531479499E-3</v>
      </c>
      <c r="U8012" s="1">
        <v>-1.45552845268992E-4</v>
      </c>
      <c r="V8012">
        <v>7775.5361013187703</v>
      </c>
      <c r="W8012">
        <v>7.3038895161031903E-2</v>
      </c>
      <c r="X8012">
        <v>-3.5595994234759601E-3</v>
      </c>
      <c r="Y8012" t="str">
        <f t="shared" si="622"/>
        <v>-1931.97233644701-7378.8497512843i</v>
      </c>
      <c r="Z8012" t="str">
        <f t="shared" si="623"/>
        <v>-9.65986168223505-36.8942487564215i</v>
      </c>
      <c r="AA8012">
        <f t="shared" si="624"/>
        <v>38.137888234937996</v>
      </c>
    </row>
    <row r="8013" spans="1:27" x14ac:dyDescent="0.3">
      <c r="A8013">
        <v>5.7446418488331298E-2</v>
      </c>
      <c r="B8013">
        <v>3.61422230410728E-3</v>
      </c>
      <c r="C8013">
        <v>9.2424242424242395E-2</v>
      </c>
      <c r="D8013" s="1">
        <f t="shared" si="625"/>
        <v>5.7559999999999986E-2</v>
      </c>
      <c r="E8013" s="2">
        <v>3.6</v>
      </c>
      <c r="F8013" s="2">
        <f t="shared" si="626"/>
        <v>-6.283185307179591E-2</v>
      </c>
      <c r="G8013" s="1">
        <v>1E+19</v>
      </c>
      <c r="H8013">
        <v>7.3125583446628395E-2</v>
      </c>
      <c r="I8013">
        <v>1.6194934656625199</v>
      </c>
      <c r="J8013">
        <v>-2193.61451023373</v>
      </c>
      <c r="K8013">
        <v>-7345.4440198570101</v>
      </c>
      <c r="L8013">
        <v>-1299.7085174952999</v>
      </c>
      <c r="M8013">
        <v>-1117.6361724518299</v>
      </c>
      <c r="N8013">
        <v>60.9714450593397</v>
      </c>
      <c r="O8013">
        <v>-246.765430431319</v>
      </c>
      <c r="P8013" s="1">
        <v>-2.9965924530969299E-4</v>
      </c>
      <c r="Q8013" s="1">
        <v>-5.7628632234957202E-5</v>
      </c>
      <c r="R8013" s="1">
        <v>9.2141815042558303E-4</v>
      </c>
      <c r="S8013" s="1">
        <v>-9.6369445395045307E-5</v>
      </c>
      <c r="T8013">
        <v>2.1637855893642398E-3</v>
      </c>
      <c r="U8013" s="1">
        <v>-1.4771426767776701E-4</v>
      </c>
      <c r="V8013">
        <v>7859.4182995659603</v>
      </c>
      <c r="W8013">
        <v>7.3038895161031903E-2</v>
      </c>
      <c r="X8013">
        <v>-3.5595994234759601E-3</v>
      </c>
      <c r="Y8013" t="str">
        <f t="shared" ref="Y8013:Y8076" si="627">IMSUB((IMPRODUCT(COMPLEX(J8013,K8013),COS(RADIANS(E8013)))),(IMPRODUCT(COMPLEX(L8013,M8013),SIN(RADIANS(E8013)))))</f>
        <v>-2107.67654003115-7260.7725080779i</v>
      </c>
      <c r="Z8013" t="str">
        <f t="shared" ref="Z8013:Z8076" si="628">IMPRODUCT(Y8013,$B$5)</f>
        <v>-10.5383827001558-36.3038625403895i</v>
      </c>
      <c r="AA8013">
        <f t="shared" ref="AA8013:AA8076" si="629">IMABS(Z8013)</f>
        <v>37.802485967015969</v>
      </c>
    </row>
    <row r="8014" spans="1:27" x14ac:dyDescent="0.3">
      <c r="A8014">
        <v>5.7106122207661397E-2</v>
      </c>
      <c r="B8014">
        <v>7.2141809239613499E-3</v>
      </c>
      <c r="C8014">
        <v>9.2424242424242395E-2</v>
      </c>
      <c r="D8014" s="1">
        <f t="shared" si="625"/>
        <v>5.7560000000000049E-2</v>
      </c>
      <c r="E8014" s="2">
        <v>7.2</v>
      </c>
      <c r="F8014" s="2">
        <f t="shared" si="626"/>
        <v>-0.12566370614359157</v>
      </c>
      <c r="G8014" s="1">
        <v>1E+19</v>
      </c>
      <c r="H8014">
        <v>7.3125583446628395E-2</v>
      </c>
      <c r="I8014">
        <v>1.6194934656625199</v>
      </c>
      <c r="J8014">
        <v>-2307.0056581701101</v>
      </c>
      <c r="K8014">
        <v>-7304.5899162055603</v>
      </c>
      <c r="L8014">
        <v>-1553.03865598109</v>
      </c>
      <c r="M8014">
        <v>-1785.10122640704</v>
      </c>
      <c r="N8014">
        <v>61.901472734769698</v>
      </c>
      <c r="O8014">
        <v>-240.14677004461399</v>
      </c>
      <c r="P8014" s="1">
        <v>-3.5112603719303099E-4</v>
      </c>
      <c r="Q8014" s="1">
        <v>-1.8426317451809E-5</v>
      </c>
      <c r="R8014" s="1">
        <v>7.9815708756196795E-4</v>
      </c>
      <c r="S8014" s="1">
        <v>-1.2445783650374501E-4</v>
      </c>
      <c r="T8014">
        <v>2.1121266274326698E-3</v>
      </c>
      <c r="U8014" s="1">
        <v>-1.84052552954817E-4</v>
      </c>
      <c r="V8014">
        <v>8021.1798801511704</v>
      </c>
      <c r="W8014">
        <v>7.3038895161031805E-2</v>
      </c>
      <c r="X8014">
        <v>-3.5595994234759801E-3</v>
      </c>
      <c r="Y8014" t="str">
        <f t="shared" si="627"/>
        <v>-2094.16687288178-7023.25853399583i</v>
      </c>
      <c r="Z8014" t="str">
        <f t="shared" si="628"/>
        <v>-10.4708343644089-35.1162926699791i</v>
      </c>
      <c r="AA8014">
        <f t="shared" si="629"/>
        <v>36.644131633462329</v>
      </c>
    </row>
    <row r="8015" spans="1:27" x14ac:dyDescent="0.3">
      <c r="A8015">
        <v>5.6540454151943302E-2</v>
      </c>
      <c r="B8015">
        <v>1.0785668467554301E-2</v>
      </c>
      <c r="C8015">
        <v>9.2424242424242395E-2</v>
      </c>
      <c r="D8015" s="1">
        <f t="shared" si="625"/>
        <v>5.7559999999999979E-2</v>
      </c>
      <c r="E8015" s="2">
        <v>10.8</v>
      </c>
      <c r="F8015" s="2">
        <f t="shared" si="626"/>
        <v>-0.18849555921538749</v>
      </c>
      <c r="G8015" s="1">
        <v>1E+19</v>
      </c>
      <c r="H8015">
        <v>7.3125583446628395E-2</v>
      </c>
      <c r="I8015">
        <v>1.6194934656625199</v>
      </c>
      <c r="J8015">
        <v>-2684.81321949939</v>
      </c>
      <c r="K8015">
        <v>-7339.3827836873497</v>
      </c>
      <c r="L8015">
        <v>-1588.90259325888</v>
      </c>
      <c r="M8015">
        <v>-2086.6173505789602</v>
      </c>
      <c r="N8015">
        <v>9.9889159321201006</v>
      </c>
      <c r="O8015">
        <v>-287.32890288671899</v>
      </c>
      <c r="P8015" s="1">
        <v>-3.6985046580681301E-4</v>
      </c>
      <c r="Q8015" s="1">
        <v>-1.93998657760773E-5</v>
      </c>
      <c r="R8015" s="1">
        <v>6.0818838114501405E-4</v>
      </c>
      <c r="S8015" s="1">
        <v>-4.0547517083425797E-5</v>
      </c>
      <c r="T8015">
        <v>2.0721784303689701E-3</v>
      </c>
      <c r="U8015" s="1">
        <v>-2.00415229540787E-4</v>
      </c>
      <c r="V8015">
        <v>8248.3939506162296</v>
      </c>
      <c r="W8015">
        <v>7.3038895161031903E-2</v>
      </c>
      <c r="X8015">
        <v>-3.5595994234759601E-3</v>
      </c>
      <c r="Y8015" t="str">
        <f t="shared" si="627"/>
        <v>-2339.52713942858-6818.38903444485i</v>
      </c>
      <c r="Z8015" t="str">
        <f t="shared" si="628"/>
        <v>-11.6976356971429-34.0919451722242i</v>
      </c>
      <c r="AA8015">
        <f t="shared" si="629"/>
        <v>36.042966117246962</v>
      </c>
    </row>
    <row r="8016" spans="1:27" x14ac:dyDescent="0.3">
      <c r="A8016">
        <v>5.5751646754563997E-2</v>
      </c>
      <c r="B8016">
        <v>1.4314589905209001E-2</v>
      </c>
      <c r="C8016">
        <v>9.2424242424242395E-2</v>
      </c>
      <c r="D8016" s="1">
        <f t="shared" si="625"/>
        <v>5.7559999999999979E-2</v>
      </c>
      <c r="E8016" s="2">
        <v>14.4</v>
      </c>
      <c r="F8016" s="2">
        <f t="shared" si="626"/>
        <v>-0.25132741228718281</v>
      </c>
      <c r="G8016" s="1">
        <v>1E+19</v>
      </c>
      <c r="H8016">
        <v>7.3125583446628395E-2</v>
      </c>
      <c r="I8016">
        <v>1.6194934656625199</v>
      </c>
      <c r="J8016">
        <v>-3002.9763783780299</v>
      </c>
      <c r="K8016">
        <v>-7454.3703408853498</v>
      </c>
      <c r="L8016">
        <v>-1989.7926220408201</v>
      </c>
      <c r="M8016">
        <v>-2947.5578702000798</v>
      </c>
      <c r="N8016">
        <v>-13.9188095601163</v>
      </c>
      <c r="O8016">
        <v>-324.65759491664301</v>
      </c>
      <c r="P8016" s="1">
        <v>-3.6218427816785403E-4</v>
      </c>
      <c r="Q8016" s="1">
        <v>8.8590565388912694E-6</v>
      </c>
      <c r="R8016" s="1">
        <v>4.5228839697815197E-4</v>
      </c>
      <c r="S8016" s="1">
        <v>-7.0773446293441596E-5</v>
      </c>
      <c r="T8016">
        <v>1.9811363462146599E-3</v>
      </c>
      <c r="U8016" s="1">
        <v>-2.1265313006373299E-4</v>
      </c>
      <c r="V8016">
        <v>8794.2295098701507</v>
      </c>
      <c r="W8016">
        <v>7.3038895161031805E-2</v>
      </c>
      <c r="X8016">
        <v>-3.5595994234759801E-3</v>
      </c>
      <c r="Y8016" t="str">
        <f t="shared" si="627"/>
        <v>-2413.79105070721-6487.1497548463i</v>
      </c>
      <c r="Z8016" t="str">
        <f t="shared" si="628"/>
        <v>-12.0689552535361-32.4357487742315i</v>
      </c>
      <c r="AA8016">
        <f t="shared" si="629"/>
        <v>34.608344072736521</v>
      </c>
    </row>
    <row r="8017" spans="1:27" x14ac:dyDescent="0.3">
      <c r="A8017">
        <v>5.4742813077949003E-2</v>
      </c>
      <c r="B8017">
        <v>1.7787018196221999E-2</v>
      </c>
      <c r="C8017">
        <v>9.2424242424242395E-2</v>
      </c>
      <c r="D8017" s="1">
        <f t="shared" si="625"/>
        <v>5.7559999999999972E-2</v>
      </c>
      <c r="E8017" s="2">
        <v>18</v>
      </c>
      <c r="F8017" s="2">
        <f t="shared" si="626"/>
        <v>-0.31415926535897992</v>
      </c>
      <c r="G8017" s="1">
        <v>1E+19</v>
      </c>
      <c r="H8017">
        <v>7.3125583446628395E-2</v>
      </c>
      <c r="I8017">
        <v>1.6194934656625199</v>
      </c>
      <c r="J8017">
        <v>-3309.99402307231</v>
      </c>
      <c r="K8017">
        <v>-7992.6215247161099</v>
      </c>
      <c r="L8017">
        <v>-2304.4739743128198</v>
      </c>
      <c r="M8017">
        <v>-3206.05609792529</v>
      </c>
      <c r="N8017">
        <v>-32.919616912804003</v>
      </c>
      <c r="O8017">
        <v>-314.56894459046703</v>
      </c>
      <c r="P8017" s="1">
        <v>-3.5494809961300898E-4</v>
      </c>
      <c r="Q8017" s="1">
        <v>4.5628624500781597E-5</v>
      </c>
      <c r="R8017" s="1">
        <v>3.2660985072209802E-4</v>
      </c>
      <c r="S8017" s="1">
        <v>-1.1208431203101E-4</v>
      </c>
      <c r="T8017">
        <v>1.9222738124179599E-3</v>
      </c>
      <c r="U8017" s="1">
        <v>-1.8514154910189299E-4</v>
      </c>
      <c r="V8017">
        <v>9514.5936641318203</v>
      </c>
      <c r="W8017">
        <v>7.3038895161031805E-2</v>
      </c>
      <c r="X8017">
        <v>-3.5595994234759801E-3</v>
      </c>
      <c r="Y8017" t="str">
        <f t="shared" si="627"/>
        <v>-2435.86976338349-6610.70896418381i</v>
      </c>
      <c r="Z8017" t="str">
        <f t="shared" si="628"/>
        <v>-12.1793488169175-33.0535448209191i</v>
      </c>
      <c r="AA8017">
        <f t="shared" si="629"/>
        <v>35.226032459427749</v>
      </c>
    </row>
    <row r="8018" spans="1:27" x14ac:dyDescent="0.3">
      <c r="A8018">
        <v>5.3517934527727802E-2</v>
      </c>
      <c r="B8018">
        <v>2.1189249252530101E-2</v>
      </c>
      <c r="C8018">
        <v>9.2424242424242395E-2</v>
      </c>
      <c r="D8018" s="1">
        <f t="shared" si="625"/>
        <v>5.7560000000000063E-2</v>
      </c>
      <c r="E8018" s="2">
        <v>21.6</v>
      </c>
      <c r="F8018" s="2">
        <f t="shared" si="626"/>
        <v>-0.37699111843077548</v>
      </c>
      <c r="G8018" s="1">
        <v>1E+19</v>
      </c>
      <c r="H8018">
        <v>7.3125583446628395E-2</v>
      </c>
      <c r="I8018">
        <v>1.6194934656625199</v>
      </c>
      <c r="J8018">
        <v>-3484.3958535003399</v>
      </c>
      <c r="K8018">
        <v>-7635.7253684151001</v>
      </c>
      <c r="L8018">
        <v>-2432.7461423969798</v>
      </c>
      <c r="M8018">
        <v>-3730.0178011318999</v>
      </c>
      <c r="N8018">
        <v>-41.005274863532499</v>
      </c>
      <c r="O8018">
        <v>-308.89294381351198</v>
      </c>
      <c r="P8018" s="1">
        <v>-3.1936654656613102E-4</v>
      </c>
      <c r="Q8018" s="1">
        <v>9.0405275265294593E-5</v>
      </c>
      <c r="R8018" s="1">
        <v>1.5997787589433699E-4</v>
      </c>
      <c r="S8018" s="1">
        <v>-1.26425252114008E-4</v>
      </c>
      <c r="T8018">
        <v>1.8565964525788701E-3</v>
      </c>
      <c r="U8018" s="1">
        <v>-2.08716933470653E-4</v>
      </c>
      <c r="V8018">
        <v>9506.5082569343504</v>
      </c>
      <c r="W8018">
        <v>7.3038895161031805E-2</v>
      </c>
      <c r="X8018">
        <v>-3.5595994234759801E-3</v>
      </c>
      <c r="Y8018" t="str">
        <f t="shared" si="627"/>
        <v>-2344.15574664588-5726.40676570519i</v>
      </c>
      <c r="Z8018" t="str">
        <f t="shared" si="628"/>
        <v>-11.7207787332294-28.632033828526i</v>
      </c>
      <c r="AA8018">
        <f t="shared" si="629"/>
        <v>30.938164381087315</v>
      </c>
    </row>
    <row r="8019" spans="1:27" x14ac:dyDescent="0.3">
      <c r="A8019">
        <v>5.20818451399441E-2</v>
      </c>
      <c r="B8019">
        <v>2.4507856022485602E-2</v>
      </c>
      <c r="C8019">
        <v>9.2424242424242395E-2</v>
      </c>
      <c r="D8019" s="1">
        <f t="shared" si="625"/>
        <v>5.7560000000000028E-2</v>
      </c>
      <c r="E8019" s="2">
        <v>25.2</v>
      </c>
      <c r="F8019" s="2">
        <f t="shared" si="626"/>
        <v>-0.43982297150257127</v>
      </c>
      <c r="G8019" s="1">
        <v>1E+19</v>
      </c>
      <c r="H8019">
        <v>7.3125583446628395E-2</v>
      </c>
      <c r="I8019">
        <v>1.6194934656625199</v>
      </c>
      <c r="J8019">
        <v>-3515.9279000995498</v>
      </c>
      <c r="K8019">
        <v>-7682.0176496057602</v>
      </c>
      <c r="L8019">
        <v>-2728.9015774777799</v>
      </c>
      <c r="M8019">
        <v>-4369.6612725637697</v>
      </c>
      <c r="N8019">
        <v>-57.678684798652597</v>
      </c>
      <c r="O8019">
        <v>-293.74075197960502</v>
      </c>
      <c r="P8019" s="1">
        <v>-2.3872601252635301E-4</v>
      </c>
      <c r="Q8019" s="1">
        <v>1.13897180369694E-4</v>
      </c>
      <c r="R8019" s="1">
        <v>-6.5462543631604798E-5</v>
      </c>
      <c r="S8019" s="1">
        <v>-1.19263055241666E-4</v>
      </c>
      <c r="T8019">
        <v>1.8119298190284699E-3</v>
      </c>
      <c r="U8019" s="1">
        <v>-1.9034361946552799E-4</v>
      </c>
      <c r="V8019">
        <v>9899.7776785194001</v>
      </c>
      <c r="W8019">
        <v>7.3038895161031805E-2</v>
      </c>
      <c r="X8019">
        <v>-3.5595994234759801E-3</v>
      </c>
      <c r="Y8019" t="str">
        <f t="shared" si="627"/>
        <v>-2019.39689812082-5090.38610587318i</v>
      </c>
      <c r="Z8019" t="str">
        <f t="shared" si="628"/>
        <v>-10.0969844906041-25.4519305293659i</v>
      </c>
      <c r="AA8019">
        <f t="shared" si="629"/>
        <v>27.381560647179477</v>
      </c>
    </row>
    <row r="8020" spans="1:27" x14ac:dyDescent="0.3">
      <c r="A8020">
        <v>5.0440212503324797E-2</v>
      </c>
      <c r="B8020">
        <v>2.7729741481294701E-2</v>
      </c>
      <c r="C8020">
        <v>9.2424242424242395E-2</v>
      </c>
      <c r="D8020" s="1">
        <f t="shared" si="625"/>
        <v>5.7559999999999993E-2</v>
      </c>
      <c r="E8020" s="2">
        <v>28.8</v>
      </c>
      <c r="F8020" s="2">
        <f t="shared" si="626"/>
        <v>-0.50265482457436639</v>
      </c>
      <c r="G8020" s="1">
        <v>1E+19</v>
      </c>
      <c r="H8020">
        <v>7.3125583446628395E-2</v>
      </c>
      <c r="I8020">
        <v>1.6194934656625199</v>
      </c>
      <c r="J8020">
        <v>-3556.1873127609001</v>
      </c>
      <c r="K8020">
        <v>-7558.7023579324004</v>
      </c>
      <c r="L8020">
        <v>-3038.45847313682</v>
      </c>
      <c r="M8020">
        <v>-4744.0656008494097</v>
      </c>
      <c r="N8020">
        <v>-53.516781166868299</v>
      </c>
      <c r="O8020">
        <v>-313.27555889921302</v>
      </c>
      <c r="P8020" s="1">
        <v>-1.20040361940288E-4</v>
      </c>
      <c r="Q8020" s="1">
        <v>1.1391165830308599E-4</v>
      </c>
      <c r="R8020" s="1">
        <v>-2.7971327061365899E-4</v>
      </c>
      <c r="S8020" s="1">
        <v>-9.8600883688209696E-5</v>
      </c>
      <c r="T8020">
        <v>1.7286887167603899E-3</v>
      </c>
      <c r="U8020" s="1">
        <v>-1.78134471924995E-4</v>
      </c>
      <c r="V8020">
        <v>10080.666817183401</v>
      </c>
      <c r="W8020">
        <v>7.3038895161031903E-2</v>
      </c>
      <c r="X8020">
        <v>-3.5595994234759801E-3</v>
      </c>
      <c r="Y8020" t="str">
        <f t="shared" si="627"/>
        <v>-1652.52216462046-4338.2703353307i</v>
      </c>
      <c r="Z8020" t="str">
        <f t="shared" si="628"/>
        <v>-8.2626108231023-21.6913516766535i</v>
      </c>
      <c r="AA8020">
        <f t="shared" si="629"/>
        <v>23.211752953499783</v>
      </c>
    </row>
    <row r="8021" spans="1:27" x14ac:dyDescent="0.3">
      <c r="A8021">
        <v>4.8599515391895998E-2</v>
      </c>
      <c r="B8021">
        <v>3.0842190318990999E-2</v>
      </c>
      <c r="C8021">
        <v>9.2424242424242395E-2</v>
      </c>
      <c r="D8021" s="1">
        <f t="shared" si="625"/>
        <v>5.7559999999999986E-2</v>
      </c>
      <c r="E8021" s="2">
        <v>32.4</v>
      </c>
      <c r="F8021" s="2">
        <f t="shared" si="626"/>
        <v>-0.56548667764616201</v>
      </c>
      <c r="G8021" s="1">
        <v>1E+19</v>
      </c>
      <c r="H8021">
        <v>7.3125583446628395E-2</v>
      </c>
      <c r="I8021">
        <v>1.6194934656625199</v>
      </c>
      <c r="J8021">
        <v>-3547.1721553807702</v>
      </c>
      <c r="K8021">
        <v>-7392.8709721064397</v>
      </c>
      <c r="L8021">
        <v>-3377.7883955888601</v>
      </c>
      <c r="M8021">
        <v>-5456.7704895957004</v>
      </c>
      <c r="N8021">
        <v>-16.429841403301499</v>
      </c>
      <c r="O8021">
        <v>-344.52771927976301</v>
      </c>
      <c r="P8021" s="1">
        <v>-2.3618507771259599E-5</v>
      </c>
      <c r="Q8021" s="1">
        <v>9.5427809324562005E-5</v>
      </c>
      <c r="R8021" s="1">
        <v>-4.74836578731671E-4</v>
      </c>
      <c r="S8021" s="1">
        <v>-8.0816676916815996E-5</v>
      </c>
      <c r="T8021">
        <v>1.6772296774787601E-3</v>
      </c>
      <c r="U8021" s="1">
        <v>-1.9560645064192999E-4</v>
      </c>
      <c r="V8021">
        <v>10418.3366916538</v>
      </c>
      <c r="W8021">
        <v>7.3038895161031805E-2</v>
      </c>
      <c r="X8021">
        <v>-3.5595994234759701E-3</v>
      </c>
      <c r="Y8021" t="str">
        <f t="shared" si="627"/>
        <v>-1185.06697722553-3318.12356900667i</v>
      </c>
      <c r="Z8021" t="str">
        <f t="shared" si="628"/>
        <v>-5.92533488612765-16.5906178450333i</v>
      </c>
      <c r="AA8021">
        <f t="shared" si="629"/>
        <v>17.616985950857167</v>
      </c>
    </row>
    <row r="8022" spans="1:27" x14ac:dyDescent="0.3">
      <c r="A8022">
        <v>4.6567018196221999E-2</v>
      </c>
      <c r="B8022">
        <v>3.3832919121954803E-2</v>
      </c>
      <c r="C8022">
        <v>9.2424242424242395E-2</v>
      </c>
      <c r="D8022" s="1">
        <f t="shared" si="625"/>
        <v>5.7560000000000049E-2</v>
      </c>
      <c r="E8022" s="2">
        <v>36</v>
      </c>
      <c r="F8022" s="2">
        <f t="shared" si="626"/>
        <v>-0.62831853071795907</v>
      </c>
      <c r="G8022" s="1">
        <v>1E+19</v>
      </c>
      <c r="H8022">
        <v>7.3125583446628395E-2</v>
      </c>
      <c r="I8022">
        <v>1.6194934656625199</v>
      </c>
      <c r="J8022">
        <v>-3503.9146072303101</v>
      </c>
      <c r="K8022">
        <v>-7642.2110711267997</v>
      </c>
      <c r="L8022">
        <v>-3773.0197836412199</v>
      </c>
      <c r="M8022">
        <v>-6542.4323446020699</v>
      </c>
      <c r="N8022">
        <v>-26.357036961446401</v>
      </c>
      <c r="O8022">
        <v>-400.99283483005797</v>
      </c>
      <c r="P8022" s="1">
        <v>1.57425837755398E-4</v>
      </c>
      <c r="Q8022" s="1">
        <v>8.92975415701705E-5</v>
      </c>
      <c r="R8022" s="1">
        <v>-6.7686918718061603E-4</v>
      </c>
      <c r="S8022" s="1">
        <v>-5.9719892645417898E-5</v>
      </c>
      <c r="T8022">
        <v>1.63724864559054E-3</v>
      </c>
      <c r="U8022" s="1">
        <v>-1.5748402678215399E-4</v>
      </c>
      <c r="V8022">
        <v>11308.465715951001</v>
      </c>
      <c r="W8022">
        <v>7.3038895161031903E-2</v>
      </c>
      <c r="X8022">
        <v>-3.5595994234759701E-3</v>
      </c>
      <c r="Y8022" t="str">
        <f t="shared" si="627"/>
        <v>-617.00107865589-2337.13338486359i</v>
      </c>
      <c r="Z8022" t="str">
        <f t="shared" si="628"/>
        <v>-3.08500539327945-11.6856669243179i</v>
      </c>
      <c r="AA8022">
        <f t="shared" si="629"/>
        <v>12.086027872823257</v>
      </c>
    </row>
    <row r="8023" spans="1:27" x14ac:dyDescent="0.3">
      <c r="A8023">
        <v>4.4350742254174402E-2</v>
      </c>
      <c r="B8023">
        <v>3.6690124849934599E-2</v>
      </c>
      <c r="C8023">
        <v>9.2424242424242395E-2</v>
      </c>
      <c r="D8023" s="1">
        <f t="shared" si="625"/>
        <v>5.7559999999999993E-2</v>
      </c>
      <c r="E8023" s="2">
        <v>39.6</v>
      </c>
      <c r="F8023" s="2">
        <f t="shared" si="626"/>
        <v>-0.69115038378975502</v>
      </c>
      <c r="G8023" s="1">
        <v>1E+19</v>
      </c>
      <c r="H8023">
        <v>7.3125583446628395E-2</v>
      </c>
      <c r="I8023">
        <v>1.6194934656625199</v>
      </c>
      <c r="J8023">
        <v>-3578.19882327497</v>
      </c>
      <c r="K8023">
        <v>-7504.4393875392198</v>
      </c>
      <c r="L8023">
        <v>-3825.7662419206099</v>
      </c>
      <c r="M8023">
        <v>-6845.7070535640296</v>
      </c>
      <c r="N8023">
        <v>-3.8583467314578099</v>
      </c>
      <c r="O8023">
        <v>-433.02052347769097</v>
      </c>
      <c r="P8023" s="1">
        <v>3.6085277761184698E-4</v>
      </c>
      <c r="Q8023" s="1">
        <v>1.5079698262978201E-4</v>
      </c>
      <c r="R8023" s="1">
        <v>-9.3758679624104902E-4</v>
      </c>
      <c r="S8023" s="1">
        <v>-1.00622439920613E-4</v>
      </c>
      <c r="T8023">
        <v>1.6084717437666401E-3</v>
      </c>
      <c r="U8023" s="1">
        <v>-1.23785636619024E-4</v>
      </c>
      <c r="V8023">
        <v>11437.1251371034</v>
      </c>
      <c r="W8023">
        <v>7.3038895161031903E-2</v>
      </c>
      <c r="X8023">
        <v>-3.5595994234759801E-3</v>
      </c>
      <c r="Y8023" t="str">
        <f t="shared" si="627"/>
        <v>-318.41439684722-1418.65202497367i</v>
      </c>
      <c r="Z8023" t="str">
        <f t="shared" si="628"/>
        <v>-1.5920719842361-7.09326012486835i</v>
      </c>
      <c r="AA8023">
        <f t="shared" si="629"/>
        <v>7.2697339980247451</v>
      </c>
    </row>
    <row r="8024" spans="1:27" x14ac:dyDescent="0.3">
      <c r="A8024">
        <v>4.1959434194376498E-2</v>
      </c>
      <c r="B8024">
        <v>3.9402531417255297E-2</v>
      </c>
      <c r="C8024">
        <v>9.2424242424242395E-2</v>
      </c>
      <c r="D8024" s="1">
        <f t="shared" si="625"/>
        <v>5.7560000000000021E-2</v>
      </c>
      <c r="E8024" s="2">
        <v>43.2</v>
      </c>
      <c r="F8024" s="2">
        <f t="shared" si="626"/>
        <v>-0.75398223686154953</v>
      </c>
      <c r="G8024" s="1">
        <v>1E+19</v>
      </c>
      <c r="H8024">
        <v>7.3125583446628395E-2</v>
      </c>
      <c r="I8024">
        <v>1.6194934656625199</v>
      </c>
      <c r="J8024">
        <v>-3143.5752148664801</v>
      </c>
      <c r="K8024">
        <v>-6889.9797984051202</v>
      </c>
      <c r="L8024">
        <v>-4132.8902554240203</v>
      </c>
      <c r="M8024">
        <v>-7529.2234273746199</v>
      </c>
      <c r="N8024">
        <v>-30.357517265445999</v>
      </c>
      <c r="O8024">
        <v>-472.78991499564302</v>
      </c>
      <c r="P8024" s="1">
        <v>6.2224777899520995E-4</v>
      </c>
      <c r="Q8024" s="1">
        <v>1.5991054851603999E-4</v>
      </c>
      <c r="R8024">
        <v>-1.1062740851570301E-3</v>
      </c>
      <c r="S8024" s="1">
        <v>-5.9294735320345803E-5</v>
      </c>
      <c r="T8024">
        <v>1.6269570345625001E-3</v>
      </c>
      <c r="U8024" s="1">
        <v>-7.9027657762200597E-5</v>
      </c>
      <c r="V8024">
        <v>11460.729728914899</v>
      </c>
      <c r="W8024">
        <v>7.3038895161031903E-2</v>
      </c>
      <c r="X8024">
        <v>-3.5595994234759601E-3</v>
      </c>
      <c r="Y8024" t="str">
        <f t="shared" si="627"/>
        <v>537.5903538942+131.52899049515i</v>
      </c>
      <c r="Z8024" t="str">
        <f t="shared" si="628"/>
        <v>2.687951769471+0.65764495247575i</v>
      </c>
      <c r="AA8024">
        <f t="shared" si="629"/>
        <v>2.7672335641429164</v>
      </c>
    </row>
    <row r="8025" spans="1:27" x14ac:dyDescent="0.3">
      <c r="A8025">
        <v>3.9402531417255297E-2</v>
      </c>
      <c r="B8025">
        <v>4.1959434194376498E-2</v>
      </c>
      <c r="C8025">
        <v>9.2424242424242395E-2</v>
      </c>
      <c r="D8025" s="1">
        <f t="shared" si="625"/>
        <v>5.7560000000000021E-2</v>
      </c>
      <c r="E8025" s="2">
        <v>46.8</v>
      </c>
      <c r="F8025" s="2">
        <f t="shared" si="626"/>
        <v>-0.81681408993334714</v>
      </c>
      <c r="G8025" s="1">
        <v>1E+19</v>
      </c>
      <c r="H8025">
        <v>7.3125583446628395E-2</v>
      </c>
      <c r="I8025">
        <v>1.6194934656625199</v>
      </c>
      <c r="J8025">
        <v>-2762.8050348963802</v>
      </c>
      <c r="K8025">
        <v>-5973.9254114015303</v>
      </c>
      <c r="L8025">
        <v>-4146.8809952530401</v>
      </c>
      <c r="M8025">
        <v>-7623.7409815146002</v>
      </c>
      <c r="N8025">
        <v>-34.339696544452899</v>
      </c>
      <c r="O8025">
        <v>-563.31045410282604</v>
      </c>
      <c r="P8025" s="1">
        <v>8.9068583122845705E-4</v>
      </c>
      <c r="Q8025" s="1">
        <v>1.60379173383985E-4</v>
      </c>
      <c r="R8025">
        <v>-1.3614033909637999E-3</v>
      </c>
      <c r="S8025" s="1">
        <v>-4.5131717832724399E-5</v>
      </c>
      <c r="T8025">
        <v>1.6189508903293999E-3</v>
      </c>
      <c r="U8025" s="1">
        <v>-5.0647515128131901E-5</v>
      </c>
      <c r="V8025">
        <v>10906.7604221562</v>
      </c>
      <c r="W8025">
        <v>7.3038895161031805E-2</v>
      </c>
      <c r="X8025">
        <v>-3.5595994234759801E-3</v>
      </c>
      <c r="Y8025" t="str">
        <f t="shared" si="627"/>
        <v>1131.67595630602+1468.03464770229i</v>
      </c>
      <c r="Z8025" t="str">
        <f t="shared" si="628"/>
        <v>5.6583797815301+7.34017323851145i</v>
      </c>
      <c r="AA8025">
        <f t="shared" si="629"/>
        <v>9.2679773911780927</v>
      </c>
    </row>
    <row r="8026" spans="1:27" x14ac:dyDescent="0.3">
      <c r="A8026">
        <v>3.6690124849934599E-2</v>
      </c>
      <c r="B8026">
        <v>4.4350742254174402E-2</v>
      </c>
      <c r="C8026">
        <v>9.2424242424242395E-2</v>
      </c>
      <c r="D8026" s="1">
        <f t="shared" si="625"/>
        <v>5.7559999999999993E-2</v>
      </c>
      <c r="E8026" s="2">
        <v>50.4</v>
      </c>
      <c r="F8026" s="2">
        <f t="shared" si="626"/>
        <v>-0.87964594300514154</v>
      </c>
      <c r="G8026" s="1">
        <v>1E+19</v>
      </c>
      <c r="H8026">
        <v>7.3125583446628395E-2</v>
      </c>
      <c r="I8026">
        <v>1.6194934656625199</v>
      </c>
      <c r="J8026">
        <v>-2259.0574942614498</v>
      </c>
      <c r="K8026">
        <v>-5443.7943604539996</v>
      </c>
      <c r="L8026">
        <v>-4260.64914840662</v>
      </c>
      <c r="M8026">
        <v>-8391.9916506751797</v>
      </c>
      <c r="N8026">
        <v>-33.201090515714199</v>
      </c>
      <c r="O8026">
        <v>-649.65026086949695</v>
      </c>
      <c r="P8026">
        <v>1.1767460474051E-3</v>
      </c>
      <c r="Q8026" s="1">
        <v>1.71957405933768E-4</v>
      </c>
      <c r="R8026">
        <v>-1.4582720162966501E-3</v>
      </c>
      <c r="S8026" s="1">
        <v>5.66137025914912E-5</v>
      </c>
      <c r="T8026">
        <v>1.7193255800817501E-3</v>
      </c>
      <c r="U8026" s="1">
        <v>-1.8151885873957801E-5</v>
      </c>
      <c r="V8026">
        <v>11123.8500801641</v>
      </c>
      <c r="W8026">
        <v>7.3038895161031805E-2</v>
      </c>
      <c r="X8026">
        <v>-3.5595994234759801E-3</v>
      </c>
      <c r="Y8026" t="str">
        <f t="shared" si="627"/>
        <v>1842.90915060488+2996.13557949707i</v>
      </c>
      <c r="Z8026" t="str">
        <f t="shared" si="628"/>
        <v>9.2145457530244+14.9806778974854i</v>
      </c>
      <c r="AA8026">
        <f t="shared" si="629"/>
        <v>17.58773901622342</v>
      </c>
    </row>
    <row r="8027" spans="1:27" x14ac:dyDescent="0.3">
      <c r="A8027">
        <v>3.3832919121954803E-2</v>
      </c>
      <c r="B8027">
        <v>4.6567018196221999E-2</v>
      </c>
      <c r="C8027">
        <v>9.2424242424242395E-2</v>
      </c>
      <c r="D8027" s="1">
        <f t="shared" si="625"/>
        <v>5.7560000000000049E-2</v>
      </c>
      <c r="E8027" s="2">
        <v>54</v>
      </c>
      <c r="F8027" s="2">
        <f t="shared" si="626"/>
        <v>-0.94247779607693749</v>
      </c>
      <c r="G8027" s="1">
        <v>1E+19</v>
      </c>
      <c r="H8027">
        <v>7.3125583446628395E-2</v>
      </c>
      <c r="I8027">
        <v>1.6194934656625199</v>
      </c>
      <c r="J8027">
        <v>-1745.9015881858199</v>
      </c>
      <c r="K8027">
        <v>-5392.1805723101297</v>
      </c>
      <c r="L8027">
        <v>-4533.6416759572703</v>
      </c>
      <c r="M8027">
        <v>-10018.815051523199</v>
      </c>
      <c r="N8027">
        <v>-26.763449547537899</v>
      </c>
      <c r="O8027">
        <v>-665.98429376958302</v>
      </c>
      <c r="P8027">
        <v>1.50927628089813E-3</v>
      </c>
      <c r="Q8027" s="1">
        <v>8.5843273781907096E-5</v>
      </c>
      <c r="R8027">
        <v>-1.68329912788498E-3</v>
      </c>
      <c r="S8027" s="1">
        <v>1.6441688910687999E-4</v>
      </c>
      <c r="T8027">
        <v>1.8774402131436301E-3</v>
      </c>
      <c r="U8027" s="1">
        <v>3.0934174256486897E-5</v>
      </c>
      <c r="V8027">
        <v>12389.455069711999</v>
      </c>
      <c r="W8027">
        <v>7.3038895161031805E-2</v>
      </c>
      <c r="X8027">
        <v>-3.5595994234759801E-3</v>
      </c>
      <c r="Y8027" t="str">
        <f t="shared" si="627"/>
        <v>2641.57795676632+4935.9474220799i</v>
      </c>
      <c r="Z8027" t="str">
        <f t="shared" si="628"/>
        <v>13.2078897838316+24.6797371103995i</v>
      </c>
      <c r="AA8027">
        <f t="shared" si="629"/>
        <v>27.991744789853197</v>
      </c>
    </row>
    <row r="8028" spans="1:27" x14ac:dyDescent="0.3">
      <c r="A8028">
        <v>3.0842190318990999E-2</v>
      </c>
      <c r="B8028">
        <v>4.8599515391895998E-2</v>
      </c>
      <c r="C8028">
        <v>9.2424242424242395E-2</v>
      </c>
      <c r="D8028" s="1">
        <f t="shared" si="625"/>
        <v>5.7559999999999986E-2</v>
      </c>
      <c r="E8028" s="2">
        <v>57.6</v>
      </c>
      <c r="F8028" s="2">
        <f t="shared" si="626"/>
        <v>-1.0053096491487346</v>
      </c>
      <c r="G8028" s="1">
        <v>1E+19</v>
      </c>
      <c r="H8028">
        <v>7.3125583446628395E-2</v>
      </c>
      <c r="I8028">
        <v>1.6194934656625199</v>
      </c>
      <c r="J8028">
        <v>-1563.5852650013701</v>
      </c>
      <c r="K8028">
        <v>-5900.7671826606802</v>
      </c>
      <c r="L8028">
        <v>-5150.2491943803498</v>
      </c>
      <c r="M8028">
        <v>-11714.6109448835</v>
      </c>
      <c r="N8028">
        <v>-107.435553647774</v>
      </c>
      <c r="O8028">
        <v>-825.85887682779401</v>
      </c>
      <c r="P8028">
        <v>1.85584922925077E-3</v>
      </c>
      <c r="Q8028" s="1">
        <v>6.4821529062024898E-5</v>
      </c>
      <c r="R8028">
        <v>-1.7170227547141899E-3</v>
      </c>
      <c r="S8028" s="1">
        <v>3.09337988973496E-4</v>
      </c>
      <c r="T8028">
        <v>2.1654947900337398E-3</v>
      </c>
      <c r="U8028" s="1">
        <v>9.4996980004354099E-5</v>
      </c>
      <c r="V8028">
        <v>14202.6270056535</v>
      </c>
      <c r="W8028">
        <v>7.3038895161031903E-2</v>
      </c>
      <c r="X8028">
        <v>-3.5595994234759601E-3</v>
      </c>
      <c r="Y8028" t="str">
        <f t="shared" si="627"/>
        <v>3510.68833688751+6729.18398975437i</v>
      </c>
      <c r="Z8028" t="str">
        <f t="shared" si="628"/>
        <v>17.5534416844376+33.6459199487718i</v>
      </c>
      <c r="AA8028">
        <f t="shared" si="629"/>
        <v>37.949588194974027</v>
      </c>
    </row>
    <row r="8029" spans="1:27" x14ac:dyDescent="0.3">
      <c r="A8029">
        <v>2.7729741481294701E-2</v>
      </c>
      <c r="B8029">
        <v>5.0440212503324797E-2</v>
      </c>
      <c r="C8029">
        <v>9.2424242424242395E-2</v>
      </c>
      <c r="D8029" s="1">
        <f t="shared" si="625"/>
        <v>5.7559999999999993E-2</v>
      </c>
      <c r="E8029" s="2">
        <v>61.2</v>
      </c>
      <c r="F8029" s="2">
        <f t="shared" si="626"/>
        <v>-1.0681415022205303</v>
      </c>
      <c r="G8029" s="1">
        <v>1E+19</v>
      </c>
      <c r="H8029">
        <v>7.3125583446628395E-2</v>
      </c>
      <c r="I8029">
        <v>1.6194934656625199</v>
      </c>
      <c r="J8029">
        <v>-1219.04611116862</v>
      </c>
      <c r="K8029">
        <v>-4812.01892885287</v>
      </c>
      <c r="L8029">
        <v>-5009.9933193256802</v>
      </c>
      <c r="M8029">
        <v>-11799.585272035099</v>
      </c>
      <c r="N8029">
        <v>-137.31536873613999</v>
      </c>
      <c r="O8029">
        <v>-848.38565091733994</v>
      </c>
      <c r="P8029">
        <v>2.1840351916077002E-3</v>
      </c>
      <c r="Q8029" s="1">
        <v>4.0060228778072698E-5</v>
      </c>
      <c r="R8029">
        <v>-1.69672894642131E-3</v>
      </c>
      <c r="S8029" s="1">
        <v>4.0328140144464198E-4</v>
      </c>
      <c r="T8029">
        <v>2.43195282459679E-3</v>
      </c>
      <c r="U8029" s="1">
        <v>1.4156850271693501E-4</v>
      </c>
      <c r="V8029">
        <v>13773.5419906313</v>
      </c>
      <c r="W8029">
        <v>7.3038895161031805E-2</v>
      </c>
      <c r="X8029">
        <v>-3.5595994234759801E-3</v>
      </c>
      <c r="Y8029" t="str">
        <f t="shared" si="627"/>
        <v>3803.01066974533+8021.84759680963i</v>
      </c>
      <c r="Z8029" t="str">
        <f t="shared" si="628"/>
        <v>19.0150533487266+40.1092379840481i</v>
      </c>
      <c r="AA8029">
        <f t="shared" si="629"/>
        <v>44.388323076186666</v>
      </c>
    </row>
    <row r="8030" spans="1:27" x14ac:dyDescent="0.3">
      <c r="A8030">
        <v>2.4507856022485602E-2</v>
      </c>
      <c r="B8030">
        <v>5.20818451399441E-2</v>
      </c>
      <c r="C8030">
        <v>9.2424242424242395E-2</v>
      </c>
      <c r="D8030" s="1">
        <f t="shared" si="625"/>
        <v>5.7560000000000028E-2</v>
      </c>
      <c r="E8030" s="2">
        <v>64.8</v>
      </c>
      <c r="F8030" s="2">
        <f t="shared" si="626"/>
        <v>-1.1309733552923253</v>
      </c>
      <c r="G8030" s="1">
        <v>1E+19</v>
      </c>
      <c r="H8030">
        <v>7.3125583446628395E-2</v>
      </c>
      <c r="I8030">
        <v>1.6194934656625199</v>
      </c>
      <c r="J8030">
        <v>-552.25311840123595</v>
      </c>
      <c r="K8030">
        <v>-3897.03165963233</v>
      </c>
      <c r="L8030">
        <v>-5067.97369063523</v>
      </c>
      <c r="M8030">
        <v>-12203.8197676077</v>
      </c>
      <c r="N8030">
        <v>-222.25749961253001</v>
      </c>
      <c r="O8030">
        <v>-943.80615717982505</v>
      </c>
      <c r="P8030">
        <v>2.1538507977240402E-3</v>
      </c>
      <c r="Q8030" s="1">
        <v>-2.44932320626862E-5</v>
      </c>
      <c r="R8030">
        <v>-1.4320824919392199E-3</v>
      </c>
      <c r="S8030" s="1">
        <v>4.9120708706857003E-4</v>
      </c>
      <c r="T8030">
        <v>2.6570497387864399E-3</v>
      </c>
      <c r="U8030" s="1">
        <v>1.3995754746497799E-4</v>
      </c>
      <c r="V8030">
        <v>13822.068657427801</v>
      </c>
      <c r="W8030">
        <v>7.3038895161031805E-2</v>
      </c>
      <c r="X8030">
        <v>-3.5595994234759801E-3</v>
      </c>
      <c r="Y8030" t="str">
        <f t="shared" si="627"/>
        <v>4350.50175495533+9383.07088990609i</v>
      </c>
      <c r="Z8030" t="str">
        <f t="shared" si="628"/>
        <v>21.7525087747767+46.9153544495305i</v>
      </c>
      <c r="AA8030">
        <f t="shared" si="629"/>
        <v>51.712881578208517</v>
      </c>
    </row>
    <row r="8031" spans="1:27" x14ac:dyDescent="0.3">
      <c r="A8031">
        <v>2.1189249252530101E-2</v>
      </c>
      <c r="B8031">
        <v>5.3517934527727802E-2</v>
      </c>
      <c r="C8031">
        <v>9.2424242424242395E-2</v>
      </c>
      <c r="D8031" s="1">
        <f t="shared" si="625"/>
        <v>5.7560000000000063E-2</v>
      </c>
      <c r="E8031" s="2">
        <v>68.400000000000006</v>
      </c>
      <c r="F8031" s="2">
        <f t="shared" si="626"/>
        <v>-1.1938052083641211</v>
      </c>
      <c r="G8031" s="1">
        <v>1E+19</v>
      </c>
      <c r="H8031">
        <v>7.3125583446628395E-2</v>
      </c>
      <c r="I8031">
        <v>1.6194934656625199</v>
      </c>
      <c r="J8031">
        <v>-33.085810459704</v>
      </c>
      <c r="K8031">
        <v>-2720.6756229755902</v>
      </c>
      <c r="L8031">
        <v>-4763.4626704300599</v>
      </c>
      <c r="M8031">
        <v>-11292.713889356901</v>
      </c>
      <c r="N8031">
        <v>-246.001425454985</v>
      </c>
      <c r="O8031">
        <v>-751.85038451190803</v>
      </c>
      <c r="P8031">
        <v>2.2180407666976998E-3</v>
      </c>
      <c r="Q8031" s="1">
        <v>-9.4149724648117698E-5</v>
      </c>
      <c r="R8031">
        <v>-1.3047770795944101E-3</v>
      </c>
      <c r="S8031" s="1">
        <v>5.3225381197660705E-4</v>
      </c>
      <c r="T8031">
        <v>2.95477690263835E-3</v>
      </c>
      <c r="U8031" s="1">
        <v>1.6498582161943501E-4</v>
      </c>
      <c r="V8031">
        <v>12579.5441021437</v>
      </c>
      <c r="W8031">
        <v>7.3038895161031805E-2</v>
      </c>
      <c r="X8031">
        <v>-3.5595994234759801E-3</v>
      </c>
      <c r="Y8031" t="str">
        <f t="shared" si="627"/>
        <v>4416.77588319664+9498.1523394797i</v>
      </c>
      <c r="Z8031" t="str">
        <f t="shared" si="628"/>
        <v>22.0838794159832+47.4907616973985i</v>
      </c>
      <c r="AA8031">
        <f t="shared" si="629"/>
        <v>52.374327457818289</v>
      </c>
    </row>
    <row r="8032" spans="1:27" x14ac:dyDescent="0.3">
      <c r="A8032">
        <v>1.7787018196221999E-2</v>
      </c>
      <c r="B8032">
        <v>5.4742813077949003E-2</v>
      </c>
      <c r="C8032">
        <v>9.2424242424242395E-2</v>
      </c>
      <c r="D8032" s="1">
        <f t="shared" si="625"/>
        <v>5.7559999999999972E-2</v>
      </c>
      <c r="E8032" s="2">
        <v>72</v>
      </c>
      <c r="F8032" s="2">
        <f t="shared" si="626"/>
        <v>-1.2566370614359166</v>
      </c>
      <c r="G8032" s="1">
        <v>1E+19</v>
      </c>
      <c r="H8032">
        <v>7.3125583446628395E-2</v>
      </c>
      <c r="I8032">
        <v>1.6194934656625199</v>
      </c>
      <c r="J8032">
        <v>180.43755661306301</v>
      </c>
      <c r="K8032">
        <v>-1890.26026305708</v>
      </c>
      <c r="L8032">
        <v>-3887.0779371581202</v>
      </c>
      <c r="M8032">
        <v>-10405.4244775186</v>
      </c>
      <c r="N8032">
        <v>-204.67644133155099</v>
      </c>
      <c r="O8032">
        <v>-540.13841121384803</v>
      </c>
      <c r="P8032">
        <v>2.3934267332301599E-3</v>
      </c>
      <c r="Q8032" s="1">
        <v>1.46560448896002E-5</v>
      </c>
      <c r="R8032">
        <v>-1.08928913461233E-3</v>
      </c>
      <c r="S8032" s="1">
        <v>4.49222246695657E-4</v>
      </c>
      <c r="T8032">
        <v>3.1705633008840498E-3</v>
      </c>
      <c r="U8032" s="1">
        <v>2.0698986799389901E-4</v>
      </c>
      <c r="V8032">
        <v>11283.6836613633</v>
      </c>
      <c r="W8032">
        <v>7.3038895161031805E-2</v>
      </c>
      <c r="X8032">
        <v>-3.5595994234759801E-3</v>
      </c>
      <c r="Y8032" t="str">
        <f t="shared" si="627"/>
        <v>3752.58907289828+9312.02420908486i</v>
      </c>
      <c r="Z8032" t="str">
        <f t="shared" si="628"/>
        <v>18.7629453644914+46.5601210454243i</v>
      </c>
      <c r="AA8032">
        <f t="shared" si="629"/>
        <v>50.19853574075097</v>
      </c>
    </row>
    <row r="8033" spans="1:27" x14ac:dyDescent="0.3">
      <c r="A8033">
        <v>1.4314589905209001E-2</v>
      </c>
      <c r="B8033">
        <v>5.5751646754563997E-2</v>
      </c>
      <c r="C8033">
        <v>9.2424242424242395E-2</v>
      </c>
      <c r="D8033" s="1">
        <f t="shared" si="625"/>
        <v>5.7559999999999979E-2</v>
      </c>
      <c r="E8033" s="2">
        <v>75.599999999999994</v>
      </c>
      <c r="F8033" s="2">
        <f t="shared" si="626"/>
        <v>-1.3194689145077139</v>
      </c>
      <c r="G8033" s="1">
        <v>1E+19</v>
      </c>
      <c r="H8033">
        <v>7.3125583446628395E-2</v>
      </c>
      <c r="I8033">
        <v>1.6194934656625199</v>
      </c>
      <c r="J8033">
        <v>1147.1937863492101</v>
      </c>
      <c r="K8033">
        <v>-531.72764599939899</v>
      </c>
      <c r="L8033">
        <v>-3518.1251291650401</v>
      </c>
      <c r="M8033">
        <v>-9818.0638462211991</v>
      </c>
      <c r="N8033">
        <v>-289.19709484898198</v>
      </c>
      <c r="O8033">
        <v>-593.31121287363703</v>
      </c>
      <c r="P8033">
        <v>1.85616635318378E-3</v>
      </c>
      <c r="Q8033" s="1">
        <v>-1.5792142625881001E-4</v>
      </c>
      <c r="R8033" s="1">
        <v>-6.2153056356528604E-4</v>
      </c>
      <c r="S8033" s="1">
        <v>4.8723012467197902E-4</v>
      </c>
      <c r="T8033">
        <v>3.2920685251833399E-3</v>
      </c>
      <c r="U8033" s="1">
        <v>2.4123821852650999E-4</v>
      </c>
      <c r="V8033">
        <v>10526.443993148199</v>
      </c>
      <c r="W8033">
        <v>7.3038895161031805E-2</v>
      </c>
      <c r="X8033">
        <v>-3.5595994234759801E-3</v>
      </c>
      <c r="Y8033" t="str">
        <f t="shared" si="627"/>
        <v>3692.89225213616+9377.37602804963i</v>
      </c>
      <c r="Z8033" t="str">
        <f t="shared" si="628"/>
        <v>18.4644612606808+46.8868801402482i</v>
      </c>
      <c r="AA8033">
        <f t="shared" si="629"/>
        <v>50.391624888796578</v>
      </c>
    </row>
    <row r="8034" spans="1:27" x14ac:dyDescent="0.3">
      <c r="A8034">
        <v>1.0785668467554301E-2</v>
      </c>
      <c r="B8034">
        <v>5.6540454151943302E-2</v>
      </c>
      <c r="C8034">
        <v>9.2424242424242395E-2</v>
      </c>
      <c r="D8034" s="1">
        <f t="shared" si="625"/>
        <v>5.7559999999999979E-2</v>
      </c>
      <c r="E8034" s="2">
        <v>79.2</v>
      </c>
      <c r="F8034" s="2">
        <f t="shared" si="626"/>
        <v>-1.3823007675795091</v>
      </c>
      <c r="G8034" s="1">
        <v>1E+19</v>
      </c>
      <c r="H8034">
        <v>7.3125583446628395E-2</v>
      </c>
      <c r="I8034">
        <v>1.6194934656625199</v>
      </c>
      <c r="J8034">
        <v>1100.2552666664801</v>
      </c>
      <c r="K8034">
        <v>-241.639304213027</v>
      </c>
      <c r="L8034">
        <v>-3125.0488415207601</v>
      </c>
      <c r="M8034">
        <v>-8995.9990606851607</v>
      </c>
      <c r="N8034">
        <v>-392.31516864395297</v>
      </c>
      <c r="O8034">
        <v>-636.73743812290104</v>
      </c>
      <c r="P8034">
        <v>1.4473327462897899E-3</v>
      </c>
      <c r="Q8034" s="1">
        <v>-2.08677669594084E-4</v>
      </c>
      <c r="R8034" s="1">
        <v>-2.3140346198405101E-4</v>
      </c>
      <c r="S8034" s="1">
        <v>4.30078447480433E-4</v>
      </c>
      <c r="T8034">
        <v>3.4311975077479201E-3</v>
      </c>
      <c r="U8034" s="1">
        <v>2.8026361743111703E-4</v>
      </c>
      <c r="V8034">
        <v>9618.8474529728301</v>
      </c>
      <c r="W8034">
        <v>7.3038895161031805E-2</v>
      </c>
      <c r="X8034">
        <v>-3.5595994234759801E-3</v>
      </c>
      <c r="Y8034" t="str">
        <f t="shared" si="627"/>
        <v>3275.86291317813+8791.37649439927i</v>
      </c>
      <c r="Z8034" t="str">
        <f t="shared" si="628"/>
        <v>16.3793145658906+43.9568824719964i</v>
      </c>
      <c r="AA8034">
        <f t="shared" si="629"/>
        <v>46.909374993761112</v>
      </c>
    </row>
    <row r="8035" spans="1:27" x14ac:dyDescent="0.3">
      <c r="A8035">
        <v>7.2141809239613698E-3</v>
      </c>
      <c r="B8035">
        <v>5.71061222076613E-2</v>
      </c>
      <c r="C8035">
        <v>9.2424242424242395E-2</v>
      </c>
      <c r="D8035" s="1">
        <f t="shared" si="625"/>
        <v>5.7559999999999958E-2</v>
      </c>
      <c r="E8035" s="2">
        <v>82.8</v>
      </c>
      <c r="F8035" s="2">
        <f t="shared" si="626"/>
        <v>-1.4451326206513044</v>
      </c>
      <c r="G8035" s="1">
        <v>1E+19</v>
      </c>
      <c r="H8035">
        <v>7.3125583446628395E-2</v>
      </c>
      <c r="I8035">
        <v>1.6194934656625199</v>
      </c>
      <c r="J8035">
        <v>1240.6535225474299</v>
      </c>
      <c r="K8035">
        <v>186.70688403029899</v>
      </c>
      <c r="L8035">
        <v>-2615.4251193681698</v>
      </c>
      <c r="M8035">
        <v>-7633.6213443144998</v>
      </c>
      <c r="N8035">
        <v>-446.56592989207201</v>
      </c>
      <c r="O8035">
        <v>-629.42895635302602</v>
      </c>
      <c r="P8035">
        <v>1.2722362057719101E-3</v>
      </c>
      <c r="Q8035" s="1">
        <v>-1.5234150214815301E-4</v>
      </c>
      <c r="R8035" s="1">
        <v>-1.5868001205337001E-4</v>
      </c>
      <c r="S8035" s="1">
        <v>3.1125629587933502E-4</v>
      </c>
      <c r="T8035">
        <v>3.2866176733070702E-3</v>
      </c>
      <c r="U8035" s="1">
        <v>2.37323460862343E-4</v>
      </c>
      <c r="V8035">
        <v>8202.5792253281907</v>
      </c>
      <c r="W8035">
        <v>7.3038895161031805E-2</v>
      </c>
      <c r="X8035">
        <v>-3.5595994234759701E-3</v>
      </c>
      <c r="Y8035" t="str">
        <f t="shared" si="627"/>
        <v>2750.29682882614+7596.82853746663i</v>
      </c>
      <c r="Z8035" t="str">
        <f t="shared" si="628"/>
        <v>13.7514841441307+37.9841426873332i</v>
      </c>
      <c r="AA8035">
        <f t="shared" si="629"/>
        <v>40.396762393265703</v>
      </c>
    </row>
    <row r="8036" spans="1:27" x14ac:dyDescent="0.3">
      <c r="A8036">
        <v>3.61422230410729E-3</v>
      </c>
      <c r="B8036">
        <v>5.7446418488331298E-2</v>
      </c>
      <c r="C8036">
        <v>9.2424242424242395E-2</v>
      </c>
      <c r="D8036" s="1">
        <f t="shared" si="625"/>
        <v>5.7559999999999986E-2</v>
      </c>
      <c r="E8036" s="2">
        <v>86.4</v>
      </c>
      <c r="F8036" s="2">
        <f t="shared" si="626"/>
        <v>-1.5079644737231006</v>
      </c>
      <c r="G8036" s="1">
        <v>1E+19</v>
      </c>
      <c r="H8036">
        <v>7.3125583446628395E-2</v>
      </c>
      <c r="I8036">
        <v>1.6194934656625199</v>
      </c>
      <c r="J8036">
        <v>1101.90677772955</v>
      </c>
      <c r="K8036">
        <v>721.66550993013595</v>
      </c>
      <c r="L8036">
        <v>-2194.16375466831</v>
      </c>
      <c r="M8036">
        <v>-6407.4664096693796</v>
      </c>
      <c r="N8036">
        <v>-289.45953803739798</v>
      </c>
      <c r="O8036">
        <v>-288.89097921768803</v>
      </c>
      <c r="P8036">
        <v>1.07845239078209E-3</v>
      </c>
      <c r="Q8036" s="1">
        <v>-9.3225539851256596E-5</v>
      </c>
      <c r="R8036" s="1">
        <v>3.8253122401489001E-7</v>
      </c>
      <c r="S8036" s="1">
        <v>2.2206579233384301E-4</v>
      </c>
      <c r="T8036">
        <v>3.2540841073281901E-3</v>
      </c>
      <c r="U8036" s="1">
        <v>2.56037558147609E-4</v>
      </c>
      <c r="V8036">
        <v>6911.74542719889</v>
      </c>
      <c r="W8036">
        <v>7.3038895161031805E-2</v>
      </c>
      <c r="X8036">
        <v>-3.5595994234759801E-3</v>
      </c>
      <c r="Y8036" t="str">
        <f t="shared" si="627"/>
        <v>2259.02337275402+6440.13649065127i</v>
      </c>
      <c r="Z8036" t="str">
        <f t="shared" si="628"/>
        <v>11.2951168637701+32.2006824532563i</v>
      </c>
      <c r="AA8036">
        <f t="shared" si="629"/>
        <v>34.124237946387488</v>
      </c>
    </row>
    <row r="8037" spans="1:27" x14ac:dyDescent="0.3">
      <c r="A8037" s="1">
        <v>3.5245334879460796E-18</v>
      </c>
      <c r="B8037">
        <v>5.756E-2</v>
      </c>
      <c r="C8037">
        <v>9.2424242424242395E-2</v>
      </c>
      <c r="D8037" s="1">
        <f t="shared" si="625"/>
        <v>5.756E-2</v>
      </c>
      <c r="E8037" s="2">
        <v>90</v>
      </c>
      <c r="F8037" s="2">
        <f t="shared" si="626"/>
        <v>-1.5707963267948966</v>
      </c>
      <c r="G8037" s="1">
        <v>1E+19</v>
      </c>
      <c r="H8037">
        <v>7.3125583446628395E-2</v>
      </c>
      <c r="I8037">
        <v>1.6194934656625199</v>
      </c>
      <c r="J8037">
        <v>1027.59776537777</v>
      </c>
      <c r="K8037">
        <v>654.937677219433</v>
      </c>
      <c r="L8037">
        <v>-1559.7269349507501</v>
      </c>
      <c r="M8037">
        <v>-4673.2213609731698</v>
      </c>
      <c r="N8037">
        <v>-328.50656380066698</v>
      </c>
      <c r="O8037">
        <v>-314.36403863306202</v>
      </c>
      <c r="P8037" s="1">
        <v>8.8307855222293202E-4</v>
      </c>
      <c r="Q8037" s="1">
        <v>-7.9203866944036396E-5</v>
      </c>
      <c r="R8037" s="1">
        <v>1.71989801566285E-4</v>
      </c>
      <c r="S8037" s="1">
        <v>2.1070829123925999E-4</v>
      </c>
      <c r="T8037">
        <v>2.9232189683888301E-3</v>
      </c>
      <c r="U8037" s="1">
        <v>2.13677497572537E-4</v>
      </c>
      <c r="V8037">
        <v>5095.4281311744198</v>
      </c>
      <c r="W8037">
        <v>7.3038895161031903E-2</v>
      </c>
      <c r="X8037">
        <v>-3.5595994234759601E-3</v>
      </c>
      <c r="Y8037" t="str">
        <f t="shared" si="627"/>
        <v>1559.72693495075+4673.22136097317i</v>
      </c>
      <c r="Z8037" t="str">
        <f t="shared" si="628"/>
        <v>7.79863467475375+23.3661068048659i</v>
      </c>
      <c r="AA8037">
        <f t="shared" si="629"/>
        <v>24.633181889611254</v>
      </c>
    </row>
    <row r="8038" spans="1:27" x14ac:dyDescent="0.3">
      <c r="A8038">
        <v>-3.61422230410728E-3</v>
      </c>
      <c r="B8038">
        <v>5.7446418488331298E-2</v>
      </c>
      <c r="C8038">
        <v>9.2424242424242395E-2</v>
      </c>
      <c r="D8038" s="1">
        <f t="shared" si="625"/>
        <v>5.7559999999999986E-2</v>
      </c>
      <c r="E8038" s="2">
        <v>93.6</v>
      </c>
      <c r="F8038" s="2">
        <f t="shared" si="626"/>
        <v>1.5079644737231006</v>
      </c>
      <c r="G8038" s="1">
        <v>1E+19</v>
      </c>
      <c r="H8038">
        <v>7.3125583446628395E-2</v>
      </c>
      <c r="I8038">
        <v>1.6194934656625199</v>
      </c>
      <c r="J8038">
        <v>803.40884363230998</v>
      </c>
      <c r="K8038">
        <v>650.34052332283102</v>
      </c>
      <c r="L8038">
        <v>-1025.2963643778201</v>
      </c>
      <c r="M8038">
        <v>-3183.9552744109301</v>
      </c>
      <c r="N8038">
        <v>-317.96065061975298</v>
      </c>
      <c r="O8038">
        <v>-254.48350684710201</v>
      </c>
      <c r="P8038" s="1">
        <v>7.8531521522775703E-4</v>
      </c>
      <c r="Q8038" s="1">
        <v>-5.7138651828501101E-5</v>
      </c>
      <c r="R8038" s="1">
        <v>2.3144229253252099E-4</v>
      </c>
      <c r="S8038" s="1">
        <v>1.6806306253764301E-4</v>
      </c>
      <c r="T8038">
        <v>2.84722496635539E-3</v>
      </c>
      <c r="U8038" s="1">
        <v>1.93734043996056E-4</v>
      </c>
      <c r="V8038">
        <v>3524.63802696926</v>
      </c>
      <c r="W8038">
        <v>7.3038895161031805E-2</v>
      </c>
      <c r="X8038">
        <v>-3.5595994234759801E-3</v>
      </c>
      <c r="Y8038" t="str">
        <f t="shared" si="627"/>
        <v>972.826717523283+3136.83724665187i</v>
      </c>
      <c r="Z8038" t="str">
        <f t="shared" si="628"/>
        <v>4.86413358761641+15.6841862332594i</v>
      </c>
      <c r="AA8038">
        <f t="shared" si="629"/>
        <v>16.421129478746028</v>
      </c>
    </row>
    <row r="8039" spans="1:27" x14ac:dyDescent="0.3">
      <c r="A8039">
        <v>-7.2141809239613499E-3</v>
      </c>
      <c r="B8039">
        <v>5.7106122207661397E-2</v>
      </c>
      <c r="C8039">
        <v>9.2424242424242395E-2</v>
      </c>
      <c r="D8039" s="1">
        <f t="shared" si="625"/>
        <v>5.7560000000000049E-2</v>
      </c>
      <c r="E8039" s="2">
        <v>97.2</v>
      </c>
      <c r="F8039" s="2">
        <f t="shared" si="626"/>
        <v>1.4451326206513051</v>
      </c>
      <c r="G8039" s="1">
        <v>1E+19</v>
      </c>
      <c r="H8039">
        <v>7.3125583446628395E-2</v>
      </c>
      <c r="I8039">
        <v>1.6194934656625199</v>
      </c>
      <c r="J8039">
        <v>577.24449283583397</v>
      </c>
      <c r="K8039">
        <v>558.39298899941502</v>
      </c>
      <c r="L8039">
        <v>-1011.01807626625</v>
      </c>
      <c r="M8039">
        <v>-2073.3219582765601</v>
      </c>
      <c r="N8039">
        <v>-281.36219885589998</v>
      </c>
      <c r="O8039">
        <v>-183.56328892778899</v>
      </c>
      <c r="P8039" s="1">
        <v>8.2468936274295696E-4</v>
      </c>
      <c r="Q8039" s="1">
        <v>-3.03542293540353E-5</v>
      </c>
      <c r="R8039" s="1">
        <v>2.5693585885851297E-4</v>
      </c>
      <c r="S8039" s="1">
        <v>1.1257189493610199E-4</v>
      </c>
      <c r="T8039">
        <v>2.5988589352253801E-3</v>
      </c>
      <c r="U8039" s="1">
        <v>1.76210915677343E-4</v>
      </c>
      <c r="V8039">
        <v>2465.5010841346002</v>
      </c>
      <c r="W8039">
        <v>7.3038895161031805E-2</v>
      </c>
      <c r="X8039">
        <v>-3.5595994234759801E-3</v>
      </c>
      <c r="Y8039" t="str">
        <f t="shared" si="627"/>
        <v>930.697977914128+1986.98799645337i</v>
      </c>
      <c r="Z8039" t="str">
        <f t="shared" si="628"/>
        <v>4.65348988957064+9.93493998226685i</v>
      </c>
      <c r="AA8039">
        <f t="shared" si="629"/>
        <v>10.970779398182271</v>
      </c>
    </row>
    <row r="8040" spans="1:27" x14ac:dyDescent="0.3">
      <c r="A8040">
        <v>-1.0785668467554301E-2</v>
      </c>
      <c r="B8040">
        <v>5.6540454151943302E-2</v>
      </c>
      <c r="C8040">
        <v>9.2424242424242395E-2</v>
      </c>
      <c r="D8040" s="1">
        <f t="shared" si="625"/>
        <v>5.7559999999999979E-2</v>
      </c>
      <c r="E8040" s="2">
        <v>100.8</v>
      </c>
      <c r="F8040" s="2">
        <f t="shared" si="626"/>
        <v>1.3823007675795091</v>
      </c>
      <c r="G8040" s="1">
        <v>1E+19</v>
      </c>
      <c r="H8040">
        <v>7.3125583446628395E-2</v>
      </c>
      <c r="I8040">
        <v>1.6194934656625199</v>
      </c>
      <c r="J8040">
        <v>327.98097090686798</v>
      </c>
      <c r="K8040">
        <v>239.662590845105</v>
      </c>
      <c r="L8040">
        <v>-1111.0255807988899</v>
      </c>
      <c r="M8040">
        <v>-1096.36389529808</v>
      </c>
      <c r="N8040">
        <v>-230.76324263854301</v>
      </c>
      <c r="O8040">
        <v>-178.97041939566299</v>
      </c>
      <c r="P8040" s="1">
        <v>8.0211075295983595E-4</v>
      </c>
      <c r="Q8040" s="1">
        <v>-1.09084860212377E-5</v>
      </c>
      <c r="R8040" s="1">
        <v>3.1444810640581298E-4</v>
      </c>
      <c r="S8040" s="1">
        <v>9.3791614832584703E-5</v>
      </c>
      <c r="T8040">
        <v>2.3221321664955801E-3</v>
      </c>
      <c r="U8040" s="1">
        <v>1.6232302977084901E-4</v>
      </c>
      <c r="V8040">
        <v>1639.1105490484799</v>
      </c>
      <c r="W8040">
        <v>7.3038895161031903E-2</v>
      </c>
      <c r="X8040">
        <v>-3.5595994234759601E-3</v>
      </c>
      <c r="Y8040" t="str">
        <f t="shared" si="627"/>
        <v>1029.88875776456+1032.03598518097i</v>
      </c>
      <c r="Z8040" t="str">
        <f t="shared" si="628"/>
        <v>5.1494437888228+5.16017992590485i</v>
      </c>
      <c r="AA8040">
        <f t="shared" si="629"/>
        <v>7.2900087929958701</v>
      </c>
    </row>
    <row r="8041" spans="1:27" x14ac:dyDescent="0.3">
      <c r="A8041">
        <v>-1.4314589905209001E-2</v>
      </c>
      <c r="B8041">
        <v>5.5751646754563997E-2</v>
      </c>
      <c r="C8041">
        <v>9.2424242424242395E-2</v>
      </c>
      <c r="D8041" s="1">
        <f t="shared" si="625"/>
        <v>5.7559999999999979E-2</v>
      </c>
      <c r="E8041" s="2">
        <v>104.4</v>
      </c>
      <c r="F8041" s="2">
        <f t="shared" si="626"/>
        <v>1.3194689145077139</v>
      </c>
      <c r="G8041" s="1">
        <v>1E+19</v>
      </c>
      <c r="H8041">
        <v>7.3125583446628395E-2</v>
      </c>
      <c r="I8041">
        <v>1.6194934656625199</v>
      </c>
      <c r="J8041">
        <v>147.06304704039101</v>
      </c>
      <c r="K8041">
        <v>-192.96248210288999</v>
      </c>
      <c r="L8041">
        <v>-1036.37145471542</v>
      </c>
      <c r="M8041">
        <v>344.40950757569698</v>
      </c>
      <c r="N8041">
        <v>-239.78531730578101</v>
      </c>
      <c r="O8041">
        <v>-274.01155290838301</v>
      </c>
      <c r="P8041" s="1">
        <v>7.6256766041532E-4</v>
      </c>
      <c r="Q8041" s="1">
        <v>1.2011389804046799E-5</v>
      </c>
      <c r="R8041" s="1">
        <v>3.4089149174350102E-4</v>
      </c>
      <c r="S8041" s="1">
        <v>8.2136133597112906E-5</v>
      </c>
      <c r="T8041">
        <v>1.9642341672439102E-3</v>
      </c>
      <c r="U8041" s="1">
        <v>1.1738275215551599E-4</v>
      </c>
      <c r="V8041">
        <v>1176.4884571827699</v>
      </c>
      <c r="W8041">
        <v>7.3038895161031903E-2</v>
      </c>
      <c r="X8041">
        <v>-3.5595994234759601E-3</v>
      </c>
      <c r="Y8041" t="str">
        <f t="shared" si="627"/>
        <v>967.238847137145-285.601431669206i</v>
      </c>
      <c r="Z8041" t="str">
        <f t="shared" si="628"/>
        <v>4.83619423568573-1.42800715834603i</v>
      </c>
      <c r="AA8041">
        <f t="shared" si="629"/>
        <v>5.0426162980706151</v>
      </c>
    </row>
    <row r="8042" spans="1:27" x14ac:dyDescent="0.3">
      <c r="A8042">
        <v>-1.7787018196221999E-2</v>
      </c>
      <c r="B8042">
        <v>5.4742813077949003E-2</v>
      </c>
      <c r="C8042">
        <v>9.2424242424242395E-2</v>
      </c>
      <c r="D8042" s="1">
        <f t="shared" si="625"/>
        <v>5.7559999999999972E-2</v>
      </c>
      <c r="E8042" s="2">
        <v>108</v>
      </c>
      <c r="F8042" s="2">
        <f t="shared" si="626"/>
        <v>1.2566370614359166</v>
      </c>
      <c r="G8042" s="1">
        <v>1E+19</v>
      </c>
      <c r="H8042">
        <v>7.3125583446628395E-2</v>
      </c>
      <c r="I8042">
        <v>1.6194934656625199</v>
      </c>
      <c r="J8042">
        <v>-264.116476273704</v>
      </c>
      <c r="K8042">
        <v>-1203.0488217654699</v>
      </c>
      <c r="L8042">
        <v>-978.34414070313596</v>
      </c>
      <c r="M8042">
        <v>1796.56020761945</v>
      </c>
      <c r="N8042">
        <v>-253.19367189547199</v>
      </c>
      <c r="O8042">
        <v>-244.84838151150001</v>
      </c>
      <c r="P8042" s="1">
        <v>7.0483492615041297E-4</v>
      </c>
      <c r="Q8042" s="1">
        <v>1.8480890596006599E-5</v>
      </c>
      <c r="R8042" s="1">
        <v>4.6280518534799899E-4</v>
      </c>
      <c r="S8042" s="1">
        <v>9.5191520262539501E-5</v>
      </c>
      <c r="T8042">
        <v>1.7535211209635201E-3</v>
      </c>
      <c r="U8042" s="1">
        <v>1.3079322311218E-4</v>
      </c>
      <c r="V8042">
        <v>2413.6958348675698</v>
      </c>
      <c r="W8042">
        <v>7.3038895161031805E-2</v>
      </c>
      <c r="X8042">
        <v>-3.5595994234759801E-3</v>
      </c>
      <c r="Y8042" t="str">
        <f t="shared" si="627"/>
        <v>1012.0770498579-1336.86776138476i</v>
      </c>
      <c r="Z8042" t="str">
        <f t="shared" si="628"/>
        <v>5.0603852492895-6.6843388069238i</v>
      </c>
      <c r="AA8042">
        <f t="shared" si="629"/>
        <v>8.3837869818462263</v>
      </c>
    </row>
    <row r="8043" spans="1:27" x14ac:dyDescent="0.3">
      <c r="A8043">
        <v>-2.1189249252530101E-2</v>
      </c>
      <c r="B8043">
        <v>5.3517934527727802E-2</v>
      </c>
      <c r="C8043">
        <v>9.2424242424242395E-2</v>
      </c>
      <c r="D8043" s="1">
        <f t="shared" si="625"/>
        <v>5.7560000000000063E-2</v>
      </c>
      <c r="E8043" s="2">
        <v>111.6</v>
      </c>
      <c r="F8043" s="2">
        <f t="shared" si="626"/>
        <v>1.1938052083641211</v>
      </c>
      <c r="G8043" s="1">
        <v>1E+19</v>
      </c>
      <c r="H8043">
        <v>7.3125583446628395E-2</v>
      </c>
      <c r="I8043">
        <v>1.6194934656625199</v>
      </c>
      <c r="J8043">
        <v>-270.82916550725002</v>
      </c>
      <c r="K8043">
        <v>-1792.5669261616399</v>
      </c>
      <c r="L8043">
        <v>-639.89672941167703</v>
      </c>
      <c r="M8043">
        <v>3525.2498562000001</v>
      </c>
      <c r="N8043">
        <v>-259.73452279829399</v>
      </c>
      <c r="O8043">
        <v>-299.74237113910903</v>
      </c>
      <c r="P8043" s="1">
        <v>7.1576770267602595E-4</v>
      </c>
      <c r="Q8043" s="1">
        <v>5.0885603718047001E-5</v>
      </c>
      <c r="R8043" s="1">
        <v>4.6208825432592299E-4</v>
      </c>
      <c r="S8043" s="1">
        <v>1.06921964460217E-4</v>
      </c>
      <c r="T8043">
        <v>1.36549723723708E-3</v>
      </c>
      <c r="U8043" s="1">
        <v>1.22575335250271E-4</v>
      </c>
      <c r="V8043">
        <v>4034.9481416738399</v>
      </c>
      <c r="W8043">
        <v>7.3038895161031903E-2</v>
      </c>
      <c r="X8043">
        <v>-3.5595994234759601E-3</v>
      </c>
      <c r="Y8043" t="str">
        <f t="shared" si="627"/>
        <v>694.659797810095-2617.8065253251i</v>
      </c>
      <c r="Z8043" t="str">
        <f t="shared" si="628"/>
        <v>3.47329898905048-13.0890326266255i</v>
      </c>
      <c r="AA8043">
        <f t="shared" si="629"/>
        <v>13.54203016420381</v>
      </c>
    </row>
    <row r="8044" spans="1:27" x14ac:dyDescent="0.3">
      <c r="A8044">
        <v>-2.4507856022485602E-2</v>
      </c>
      <c r="B8044">
        <v>5.20818451399441E-2</v>
      </c>
      <c r="C8044">
        <v>9.2424242424242395E-2</v>
      </c>
      <c r="D8044" s="1">
        <f t="shared" si="625"/>
        <v>5.7560000000000028E-2</v>
      </c>
      <c r="E8044" s="2">
        <v>115.2</v>
      </c>
      <c r="F8044" s="2">
        <f t="shared" si="626"/>
        <v>1.1309733552923253</v>
      </c>
      <c r="G8044" s="1">
        <v>1E+19</v>
      </c>
      <c r="H8044">
        <v>7.3125583446628395E-2</v>
      </c>
      <c r="I8044">
        <v>1.6194934656625199</v>
      </c>
      <c r="J8044">
        <v>-455.021180221637</v>
      </c>
      <c r="K8044">
        <v>-2612.10194402151</v>
      </c>
      <c r="L8044">
        <v>-870.68238784823802</v>
      </c>
      <c r="M8044">
        <v>4496.8106707835304</v>
      </c>
      <c r="N8044">
        <v>-267.87361870842398</v>
      </c>
      <c r="O8044">
        <v>-336.198346698705</v>
      </c>
      <c r="P8044" s="1">
        <v>7.7197303131748595E-4</v>
      </c>
      <c r="Q8044" s="1">
        <v>6.09954802789574E-5</v>
      </c>
      <c r="R8044" s="1">
        <v>5.2370176369433E-4</v>
      </c>
      <c r="S8044" s="1">
        <v>1.5280323015810101E-4</v>
      </c>
      <c r="T8044" s="1">
        <v>9.9461700087972505E-4</v>
      </c>
      <c r="U8044" s="1">
        <v>1.3738570776032101E-4</v>
      </c>
      <c r="V8044">
        <v>5309.8305503769097</v>
      </c>
      <c r="W8044">
        <v>7.3038895161031805E-2</v>
      </c>
      <c r="X8044">
        <v>-3.5595994234759801E-3</v>
      </c>
      <c r="Y8044" t="str">
        <f t="shared" si="627"/>
        <v>981.555574392669-2956.65702952158i</v>
      </c>
      <c r="Z8044" t="str">
        <f t="shared" si="628"/>
        <v>4.90777787196335-14.7832851476079i</v>
      </c>
      <c r="AA8044">
        <f t="shared" si="629"/>
        <v>15.576642879517314</v>
      </c>
    </row>
    <row r="8045" spans="1:27" x14ac:dyDescent="0.3">
      <c r="A8045">
        <v>-2.7729741481294701E-2</v>
      </c>
      <c r="B8045">
        <v>5.0440212503324797E-2</v>
      </c>
      <c r="C8045">
        <v>9.2424242424242395E-2</v>
      </c>
      <c r="D8045" s="1">
        <f t="shared" si="625"/>
        <v>5.7559999999999993E-2</v>
      </c>
      <c r="E8045" s="2">
        <v>118.8</v>
      </c>
      <c r="F8045" s="2">
        <f t="shared" si="626"/>
        <v>1.0681415022205303</v>
      </c>
      <c r="G8045" s="1">
        <v>1E+19</v>
      </c>
      <c r="H8045">
        <v>7.3125583446628395E-2</v>
      </c>
      <c r="I8045">
        <v>1.6194934656625199</v>
      </c>
      <c r="J8045">
        <v>-189.854829429825</v>
      </c>
      <c r="K8045">
        <v>-3030.99432159461</v>
      </c>
      <c r="L8045">
        <v>-1173.4506661703099</v>
      </c>
      <c r="M8045">
        <v>4575.5935629876003</v>
      </c>
      <c r="N8045">
        <v>-260.25062961856099</v>
      </c>
      <c r="O8045">
        <v>-345.78533165821699</v>
      </c>
      <c r="P8045" s="1">
        <v>6.7135496875236596E-4</v>
      </c>
      <c r="Q8045" s="1">
        <v>2.2639207527844801E-5</v>
      </c>
      <c r="R8045" s="1">
        <v>5.7681350119264004E-4</v>
      </c>
      <c r="S8045" s="1">
        <v>1.9490698770935401E-4</v>
      </c>
      <c r="T8045" s="1">
        <v>7.2492686307897101E-4</v>
      </c>
      <c r="U8045" s="1">
        <v>1.7325687966663101E-4</v>
      </c>
      <c r="V8045">
        <v>5632.3451811117402</v>
      </c>
      <c r="W8045">
        <v>7.3038895161031903E-2</v>
      </c>
      <c r="X8045">
        <v>-3.5595994234759801E-3</v>
      </c>
      <c r="Y8045" t="str">
        <f t="shared" si="627"/>
        <v>1119.76591909073-2549.4305538021i</v>
      </c>
      <c r="Z8045" t="str">
        <f t="shared" si="628"/>
        <v>5.59882959545365-12.7471527690105i</v>
      </c>
      <c r="AA8045">
        <f t="shared" si="629"/>
        <v>13.922528382280991</v>
      </c>
    </row>
    <row r="8046" spans="1:27" x14ac:dyDescent="0.3">
      <c r="A8046">
        <v>-3.0842190318991099E-2</v>
      </c>
      <c r="B8046">
        <v>4.8599515391895998E-2</v>
      </c>
      <c r="C8046">
        <v>9.2424242424242395E-2</v>
      </c>
      <c r="D8046" s="1">
        <f t="shared" si="625"/>
        <v>5.7560000000000035E-2</v>
      </c>
      <c r="E8046" s="2">
        <v>122.4</v>
      </c>
      <c r="F8046" s="2">
        <f t="shared" si="626"/>
        <v>1.0053096491487332</v>
      </c>
      <c r="G8046" s="1">
        <v>1E+19</v>
      </c>
      <c r="H8046">
        <v>7.3125583446628395E-2</v>
      </c>
      <c r="I8046">
        <v>1.6194934656625199</v>
      </c>
      <c r="J8046">
        <v>-1448.2809046293501</v>
      </c>
      <c r="K8046">
        <v>-4869.1773691768303</v>
      </c>
      <c r="L8046">
        <v>-393.90600680298701</v>
      </c>
      <c r="M8046">
        <v>5647.2788877651701</v>
      </c>
      <c r="N8046">
        <v>-466.14635840103801</v>
      </c>
      <c r="O8046">
        <v>-467.847660666102</v>
      </c>
      <c r="P8046" s="1">
        <v>7.6508458001299398E-4</v>
      </c>
      <c r="Q8046" s="1">
        <v>-1.7515038849051899E-5</v>
      </c>
      <c r="R8046" s="1">
        <v>7.8140225760991999E-4</v>
      </c>
      <c r="S8046" s="1">
        <v>2.0732623646458099E-4</v>
      </c>
      <c r="T8046" s="1">
        <v>3.47030970499865E-4</v>
      </c>
      <c r="U8046" s="1">
        <v>1.7349429745811901E-4</v>
      </c>
      <c r="V8046">
        <v>7634.7560845552098</v>
      </c>
      <c r="W8046">
        <v>7.3038895161031805E-2</v>
      </c>
      <c r="X8046">
        <v>-3.5595994234759801E-3</v>
      </c>
      <c r="Y8046" t="str">
        <f t="shared" si="627"/>
        <v>1108.61355692358-2159.1195641278i</v>
      </c>
      <c r="Z8046" t="str">
        <f t="shared" si="628"/>
        <v>5.5430677846179-10.795597820639i</v>
      </c>
      <c r="AA8046">
        <f t="shared" si="629"/>
        <v>12.135507108063276</v>
      </c>
    </row>
    <row r="8047" spans="1:27" x14ac:dyDescent="0.3">
      <c r="A8047">
        <v>-3.3832919121954803E-2</v>
      </c>
      <c r="B8047">
        <v>4.6567018196221999E-2</v>
      </c>
      <c r="C8047">
        <v>9.2424242424242395E-2</v>
      </c>
      <c r="D8047" s="1">
        <f t="shared" si="625"/>
        <v>5.7560000000000049E-2</v>
      </c>
      <c r="E8047" s="2">
        <v>126</v>
      </c>
      <c r="F8047" s="2">
        <f t="shared" si="626"/>
        <v>0.94247779607693749</v>
      </c>
      <c r="G8047" s="1">
        <v>1E+19</v>
      </c>
      <c r="H8047">
        <v>7.3125583446628395E-2</v>
      </c>
      <c r="I8047">
        <v>1.6194934656625199</v>
      </c>
      <c r="J8047">
        <v>-1166.70317635739</v>
      </c>
      <c r="K8047">
        <v>-5474.4621075757404</v>
      </c>
      <c r="L8047">
        <v>-158.37369455351899</v>
      </c>
      <c r="M8047">
        <v>6090.0609438776901</v>
      </c>
      <c r="N8047">
        <v>-359.74618123632399</v>
      </c>
      <c r="O8047">
        <v>-377.83320927533202</v>
      </c>
      <c r="P8047" s="1">
        <v>6.8107789508352302E-4</v>
      </c>
      <c r="Q8047" s="1">
        <v>-8.1806676654188301E-6</v>
      </c>
      <c r="R8047" s="1">
        <v>9.2389951884952503E-4</v>
      </c>
      <c r="S8047" s="1">
        <v>2.0958521835362E-4</v>
      </c>
      <c r="T8047" s="1">
        <v>2.9241988067702401E-5</v>
      </c>
      <c r="U8047" s="1">
        <v>2.00317405446402E-4</v>
      </c>
      <c r="V8047">
        <v>8289.5736588332093</v>
      </c>
      <c r="W8047">
        <v>7.3038895161031805E-2</v>
      </c>
      <c r="X8047">
        <v>-3.5595994234759801E-3</v>
      </c>
      <c r="Y8047" t="str">
        <f t="shared" si="627"/>
        <v>813.897931221402-1709.15470930919i</v>
      </c>
      <c r="Z8047" t="str">
        <f t="shared" si="628"/>
        <v>4.06948965610701-8.54577354654595i</v>
      </c>
      <c r="AA8047">
        <f t="shared" si="629"/>
        <v>9.4652517964397802</v>
      </c>
    </row>
    <row r="8048" spans="1:27" x14ac:dyDescent="0.3">
      <c r="A8048">
        <v>-3.6690124849934599E-2</v>
      </c>
      <c r="B8048">
        <v>4.4350742254174402E-2</v>
      </c>
      <c r="C8048">
        <v>9.2424242424242395E-2</v>
      </c>
      <c r="D8048" s="1">
        <f t="shared" si="625"/>
        <v>5.7559999999999993E-2</v>
      </c>
      <c r="E8048" s="2">
        <v>129.6</v>
      </c>
      <c r="F8048" s="2">
        <f t="shared" si="626"/>
        <v>0.87964594300514154</v>
      </c>
      <c r="G8048" s="1">
        <v>1E+19</v>
      </c>
      <c r="H8048">
        <v>7.3125583446628395E-2</v>
      </c>
      <c r="I8048">
        <v>1.6194934656625199</v>
      </c>
      <c r="J8048">
        <v>-1219.9553291116999</v>
      </c>
      <c r="K8048">
        <v>-6513.8240679835199</v>
      </c>
      <c r="L8048">
        <v>-455.47545407635499</v>
      </c>
      <c r="M8048">
        <v>6054.5634321507396</v>
      </c>
      <c r="N8048">
        <v>-304.38040315398399</v>
      </c>
      <c r="O8048">
        <v>-329.605189672059</v>
      </c>
      <c r="P8048" s="1">
        <v>6.7902513117322602E-4</v>
      </c>
      <c r="Q8048" s="1">
        <v>-6.0693902068426903E-5</v>
      </c>
      <c r="R8048">
        <v>1.0466654462471499E-3</v>
      </c>
      <c r="S8048" s="1">
        <v>1.5549853208510699E-4</v>
      </c>
      <c r="T8048" s="1">
        <v>-2.7114682574067998E-4</v>
      </c>
      <c r="U8048" s="1">
        <v>2.0661758151529E-4</v>
      </c>
      <c r="V8048">
        <v>8999.1487512850599</v>
      </c>
      <c r="W8048">
        <v>7.3038895161031805E-2</v>
      </c>
      <c r="X8048">
        <v>-3.5595994234759801E-3</v>
      </c>
      <c r="Y8048" t="str">
        <f t="shared" si="627"/>
        <v>1128.5786623227-513.05357776308i</v>
      </c>
      <c r="Z8048" t="str">
        <f t="shared" si="628"/>
        <v>5.6428933116135-2.5652678888154i</v>
      </c>
      <c r="AA8048">
        <f t="shared" si="629"/>
        <v>6.1986163187956551</v>
      </c>
    </row>
    <row r="8049" spans="1:27" x14ac:dyDescent="0.3">
      <c r="A8049">
        <v>-3.9402531417255297E-2</v>
      </c>
      <c r="B8049">
        <v>4.1959434194376401E-2</v>
      </c>
      <c r="C8049">
        <v>9.2424242424242395E-2</v>
      </c>
      <c r="D8049" s="1">
        <f t="shared" si="625"/>
        <v>5.7559999999999951E-2</v>
      </c>
      <c r="E8049" s="2">
        <v>133.19999999999999</v>
      </c>
      <c r="F8049" s="2">
        <f t="shared" si="626"/>
        <v>0.81681408993334603</v>
      </c>
      <c r="G8049" s="1">
        <v>1E+19</v>
      </c>
      <c r="H8049">
        <v>7.3125583446628395E-2</v>
      </c>
      <c r="I8049">
        <v>1.6194934656625199</v>
      </c>
      <c r="J8049">
        <v>-1583.5266955019799</v>
      </c>
      <c r="K8049">
        <v>-7549.0105354779998</v>
      </c>
      <c r="L8049">
        <v>-608.71021204857004</v>
      </c>
      <c r="M8049">
        <v>6179.2598437722099</v>
      </c>
      <c r="N8049">
        <v>-289.04253703053303</v>
      </c>
      <c r="O8049">
        <v>-318.00702263634599</v>
      </c>
      <c r="P8049" s="1">
        <v>6.5420883943261498E-4</v>
      </c>
      <c r="Q8049" s="1">
        <v>-4.96173364306114E-5</v>
      </c>
      <c r="R8049">
        <v>1.18578873737267E-3</v>
      </c>
      <c r="S8049" s="1">
        <v>8.1459105268780896E-5</v>
      </c>
      <c r="T8049" s="1">
        <v>-6.0371801146724702E-4</v>
      </c>
      <c r="U8049" s="1">
        <v>2.0144565035892499E-4</v>
      </c>
      <c r="V8049">
        <v>9911.28504553735</v>
      </c>
      <c r="W8049">
        <v>7.3038895161031805E-2</v>
      </c>
      <c r="X8049">
        <v>-3.5595994234759701E-3</v>
      </c>
      <c r="Y8049" t="str">
        <f t="shared" si="627"/>
        <v>1527.72926434114+663.166747891761i</v>
      </c>
      <c r="Z8049" t="str">
        <f t="shared" si="628"/>
        <v>7.6386463217057+3.31583373945881i</v>
      </c>
      <c r="AA8049">
        <f t="shared" si="629"/>
        <v>8.3272847324828181</v>
      </c>
    </row>
    <row r="8050" spans="1:27" x14ac:dyDescent="0.3">
      <c r="A8050">
        <v>-4.1959434194376401E-2</v>
      </c>
      <c r="B8050">
        <v>3.9402531417255297E-2</v>
      </c>
      <c r="C8050">
        <v>9.2424242424242395E-2</v>
      </c>
      <c r="D8050" s="1">
        <f t="shared" si="625"/>
        <v>5.7559999999999951E-2</v>
      </c>
      <c r="E8050" s="2">
        <v>136.80000000000001</v>
      </c>
      <c r="F8050" s="2">
        <f t="shared" si="626"/>
        <v>0.75398223686155064</v>
      </c>
      <c r="G8050" s="1">
        <v>1E+19</v>
      </c>
      <c r="H8050">
        <v>7.3125583446628395E-2</v>
      </c>
      <c r="I8050">
        <v>1.6194934656625199</v>
      </c>
      <c r="J8050">
        <v>-1236.56453904096</v>
      </c>
      <c r="K8050">
        <v>-8463.6992199338492</v>
      </c>
      <c r="L8050">
        <v>-701.37645922717695</v>
      </c>
      <c r="M8050">
        <v>6060.1268353443002</v>
      </c>
      <c r="N8050">
        <v>-294.34815146314401</v>
      </c>
      <c r="O8050">
        <v>-366.46207247354403</v>
      </c>
      <c r="P8050" s="1">
        <v>5.1189908244348695E-4</v>
      </c>
      <c r="Q8050" s="1">
        <v>-2.8506750183992599E-6</v>
      </c>
      <c r="R8050">
        <v>1.1465283249212999E-3</v>
      </c>
      <c r="S8050" s="1">
        <v>6.4221582488927095E-5</v>
      </c>
      <c r="T8050" s="1">
        <v>-9.2562548785144697E-4</v>
      </c>
      <c r="U8050" s="1">
        <v>2.1959864310183599E-4</v>
      </c>
      <c r="V8050">
        <v>10516.7151633754</v>
      </c>
      <c r="W8050">
        <v>7.3038895161031805E-2</v>
      </c>
      <c r="X8050">
        <v>-3.5595994234759701E-3</v>
      </c>
      <c r="Y8050" t="str">
        <f t="shared" si="627"/>
        <v>1381.54198007315+2021.32891656713i</v>
      </c>
      <c r="Z8050" t="str">
        <f t="shared" si="628"/>
        <v>6.90770990036575+10.1066445828356i</v>
      </c>
      <c r="AA8050">
        <f t="shared" si="629"/>
        <v>12.241761343506544</v>
      </c>
    </row>
    <row r="8051" spans="1:27" x14ac:dyDescent="0.3">
      <c r="A8051">
        <v>-4.4350742254174402E-2</v>
      </c>
      <c r="B8051">
        <v>3.6690124849934599E-2</v>
      </c>
      <c r="C8051">
        <v>9.2424242424242395E-2</v>
      </c>
      <c r="D8051" s="1">
        <f t="shared" si="625"/>
        <v>5.7559999999999993E-2</v>
      </c>
      <c r="E8051" s="2">
        <v>140.4</v>
      </c>
      <c r="F8051" s="2">
        <f t="shared" si="626"/>
        <v>0.69115038378975502</v>
      </c>
      <c r="G8051" s="1">
        <v>1E+19</v>
      </c>
      <c r="H8051">
        <v>7.3125583446628395E-2</v>
      </c>
      <c r="I8051">
        <v>1.6194934656625199</v>
      </c>
      <c r="J8051">
        <v>-1248.42186328615</v>
      </c>
      <c r="K8051">
        <v>-9703.0735625858706</v>
      </c>
      <c r="L8051">
        <v>-1141.31569983954</v>
      </c>
      <c r="M8051">
        <v>5767.9553707730902</v>
      </c>
      <c r="N8051">
        <v>-264.30480897795599</v>
      </c>
      <c r="O8051">
        <v>-398.13286934196901</v>
      </c>
      <c r="P8051" s="1">
        <v>4.6618728025239601E-4</v>
      </c>
      <c r="Q8051" s="1">
        <v>6.0594461851098303E-5</v>
      </c>
      <c r="R8051">
        <v>1.25790778036243E-3</v>
      </c>
      <c r="S8051" s="1">
        <v>1.0156698602357299E-4</v>
      </c>
      <c r="T8051">
        <v>-1.2070147476926701E-3</v>
      </c>
      <c r="U8051" s="1">
        <v>2.0754243662041001E-4</v>
      </c>
      <c r="V8051">
        <v>11424.0304275379</v>
      </c>
      <c r="W8051">
        <v>7.3038895161031805E-2</v>
      </c>
      <c r="X8051">
        <v>-3.5595994234759801E-3</v>
      </c>
      <c r="Y8051" t="str">
        <f t="shared" si="627"/>
        <v>1689.42758518734+3799.7135504695i</v>
      </c>
      <c r="Z8051" t="str">
        <f t="shared" si="628"/>
        <v>8.4471379259367+18.9985677523475i</v>
      </c>
      <c r="AA8051">
        <f t="shared" si="629"/>
        <v>20.791818481805208</v>
      </c>
    </row>
    <row r="8052" spans="1:27" x14ac:dyDescent="0.3">
      <c r="A8052">
        <v>-4.6567018196221999E-2</v>
      </c>
      <c r="B8052">
        <v>3.3832919121954803E-2</v>
      </c>
      <c r="C8052">
        <v>9.2424242424242395E-2</v>
      </c>
      <c r="D8052" s="1">
        <f t="shared" si="625"/>
        <v>5.7560000000000049E-2</v>
      </c>
      <c r="E8052" s="2">
        <v>144</v>
      </c>
      <c r="F8052" s="2">
        <f t="shared" si="626"/>
        <v>0.62831853071795907</v>
      </c>
      <c r="G8052" s="1">
        <v>1E+19</v>
      </c>
      <c r="H8052">
        <v>7.3125583446628395E-2</v>
      </c>
      <c r="I8052">
        <v>1.6194934656625199</v>
      </c>
      <c r="J8052">
        <v>-1238.0926953686701</v>
      </c>
      <c r="K8052">
        <v>-10177.4271670382</v>
      </c>
      <c r="L8052">
        <v>-1173.1192889644201</v>
      </c>
      <c r="M8052">
        <v>5189.8005966520705</v>
      </c>
      <c r="N8052">
        <v>-269.24259757926097</v>
      </c>
      <c r="O8052">
        <v>-353.103551549028</v>
      </c>
      <c r="P8052" s="1">
        <v>3.8366135574464998E-4</v>
      </c>
      <c r="Q8052" s="1">
        <v>6.4587672800899001E-5</v>
      </c>
      <c r="R8052">
        <v>1.2267570792589199E-3</v>
      </c>
      <c r="S8052" s="1">
        <v>7.2534298834524204E-5</v>
      </c>
      <c r="T8052">
        <v>-1.5339504546290799E-3</v>
      </c>
      <c r="U8052" s="1">
        <v>1.8055977522187501E-4</v>
      </c>
      <c r="V8052">
        <v>11559.4251611536</v>
      </c>
      <c r="W8052">
        <v>7.3038895161031805E-2</v>
      </c>
      <c r="X8052">
        <v>-3.5595994234759801E-3</v>
      </c>
      <c r="Y8052" t="str">
        <f t="shared" si="627"/>
        <v>1691.18024839786+5183.22328409641i</v>
      </c>
      <c r="Z8052" t="str">
        <f t="shared" si="628"/>
        <v>8.4559012419893+25.916116420482i</v>
      </c>
      <c r="AA8052">
        <f t="shared" si="629"/>
        <v>27.260729193003126</v>
      </c>
    </row>
    <row r="8053" spans="1:27" x14ac:dyDescent="0.3">
      <c r="A8053">
        <v>-4.8599515391895998E-2</v>
      </c>
      <c r="B8053">
        <v>3.0842190318991099E-2</v>
      </c>
      <c r="C8053">
        <v>9.2424242424242395E-2</v>
      </c>
      <c r="D8053" s="1">
        <f t="shared" si="625"/>
        <v>5.7560000000000035E-2</v>
      </c>
      <c r="E8053" s="2">
        <v>147.6</v>
      </c>
      <c r="F8053" s="2">
        <f t="shared" si="626"/>
        <v>0.56548667764616345</v>
      </c>
      <c r="G8053" s="1">
        <v>1E+19</v>
      </c>
      <c r="H8053">
        <v>7.3125583446628395E-2</v>
      </c>
      <c r="I8053">
        <v>1.6194934656625199</v>
      </c>
      <c r="J8053">
        <v>-1061.3457498232799</v>
      </c>
      <c r="K8053">
        <v>-10976.481603915499</v>
      </c>
      <c r="L8053">
        <v>-1628.81177105456</v>
      </c>
      <c r="M8053">
        <v>4507.6437222849199</v>
      </c>
      <c r="N8053">
        <v>-262.641448244483</v>
      </c>
      <c r="O8053">
        <v>-390.28772382217801</v>
      </c>
      <c r="P8053" s="1">
        <v>3.0710827036987298E-4</v>
      </c>
      <c r="Q8053" s="1">
        <v>8.7146280710632604E-5</v>
      </c>
      <c r="R8053">
        <v>1.23516053477528E-3</v>
      </c>
      <c r="S8053" s="1">
        <v>8.1900044925464606E-5</v>
      </c>
      <c r="T8053">
        <v>-1.8821987962813699E-3</v>
      </c>
      <c r="U8053" s="1">
        <v>1.04249552849543E-4</v>
      </c>
      <c r="V8053">
        <v>12033.403007962699</v>
      </c>
      <c r="W8053">
        <v>7.3038895161031805E-2</v>
      </c>
      <c r="X8053">
        <v>-3.5595994234759801E-3</v>
      </c>
      <c r="Y8053" t="str">
        <f t="shared" si="627"/>
        <v>1768.8848460969+6852.43365332589i</v>
      </c>
      <c r="Z8053" t="str">
        <f t="shared" si="628"/>
        <v>8.8444242304845+34.2621682666295i</v>
      </c>
      <c r="AA8053">
        <f t="shared" si="629"/>
        <v>35.385307887591075</v>
      </c>
    </row>
    <row r="8054" spans="1:27" x14ac:dyDescent="0.3">
      <c r="A8054">
        <v>-5.0440212503324797E-2</v>
      </c>
      <c r="B8054">
        <v>2.7729741481294701E-2</v>
      </c>
      <c r="C8054">
        <v>9.2424242424242395E-2</v>
      </c>
      <c r="D8054" s="1">
        <f t="shared" si="625"/>
        <v>5.7559999999999993E-2</v>
      </c>
      <c r="E8054" s="2">
        <v>151.19999999999999</v>
      </c>
      <c r="F8054" s="2">
        <f t="shared" si="626"/>
        <v>0.50265482457436639</v>
      </c>
      <c r="G8054" s="1">
        <v>1E+19</v>
      </c>
      <c r="H8054">
        <v>7.3125583446628395E-2</v>
      </c>
      <c r="I8054">
        <v>1.6194934656625199</v>
      </c>
      <c r="J8054">
        <v>-688.74053682354395</v>
      </c>
      <c r="K8054">
        <v>-11703.576983392901</v>
      </c>
      <c r="L8054">
        <v>-1910.9522489547101</v>
      </c>
      <c r="M8054">
        <v>3971.0975471934898</v>
      </c>
      <c r="N8054">
        <v>-252.13033815535599</v>
      </c>
      <c r="O8054">
        <v>-331.10679324782598</v>
      </c>
      <c r="P8054" s="1">
        <v>2.3360674519974601E-4</v>
      </c>
      <c r="Q8054" s="1">
        <v>7.4767599223829598E-5</v>
      </c>
      <c r="R8054">
        <v>1.27173209307465E-3</v>
      </c>
      <c r="S8054" s="1">
        <v>1.05907319686473E-4</v>
      </c>
      <c r="T8054">
        <v>-2.1771219525171699E-3</v>
      </c>
      <c r="U8054" s="1">
        <v>1.0576049845976599E-4</v>
      </c>
      <c r="V8054">
        <v>12531.6652275878</v>
      </c>
      <c r="W8054">
        <v>7.3038895161031903E-2</v>
      </c>
      <c r="X8054">
        <v>-3.5595994234759601E-3</v>
      </c>
      <c r="Y8054" t="str">
        <f t="shared" si="627"/>
        <v>1524.15620020234+8342.83185737803i</v>
      </c>
      <c r="Z8054" t="str">
        <f t="shared" si="628"/>
        <v>7.6207810010117+41.7141592868902i</v>
      </c>
      <c r="AA8054">
        <f t="shared" si="629"/>
        <v>42.40456800956035</v>
      </c>
    </row>
    <row r="8055" spans="1:27" x14ac:dyDescent="0.3">
      <c r="A8055">
        <v>-5.20818451399441E-2</v>
      </c>
      <c r="B8055">
        <v>2.4507856022485602E-2</v>
      </c>
      <c r="C8055">
        <v>9.2424242424242395E-2</v>
      </c>
      <c r="D8055" s="1">
        <f t="shared" si="625"/>
        <v>5.7560000000000028E-2</v>
      </c>
      <c r="E8055" s="2">
        <v>154.80000000000001</v>
      </c>
      <c r="F8055" s="2">
        <f t="shared" si="626"/>
        <v>0.43982297150257127</v>
      </c>
      <c r="G8055" s="1">
        <v>1E+19</v>
      </c>
      <c r="H8055">
        <v>7.3125583446628395E-2</v>
      </c>
      <c r="I8055">
        <v>1.6194934656625199</v>
      </c>
      <c r="J8055">
        <v>-483.39890269564</v>
      </c>
      <c r="K8055">
        <v>-12216.193158615701</v>
      </c>
      <c r="L8055">
        <v>-2067.7408045718298</v>
      </c>
      <c r="M8055">
        <v>3280.5016581273298</v>
      </c>
      <c r="N8055">
        <v>-262.324523740693</v>
      </c>
      <c r="O8055">
        <v>-358.23058180787399</v>
      </c>
      <c r="P8055" s="1">
        <v>1.27636439414483E-4</v>
      </c>
      <c r="Q8055" s="1">
        <v>8.8043179548911204E-5</v>
      </c>
      <c r="R8055">
        <v>1.29216585198585E-3</v>
      </c>
      <c r="S8055" s="1">
        <v>1.23666347590346E-4</v>
      </c>
      <c r="T8055">
        <v>-2.4770679024818101E-3</v>
      </c>
      <c r="U8055" s="1">
        <v>7.1059359644211898E-5</v>
      </c>
      <c r="V8055">
        <v>12833.683658915001</v>
      </c>
      <c r="W8055">
        <v>7.3038895161031903E-2</v>
      </c>
      <c r="X8055">
        <v>-3.5595994234759601E-3</v>
      </c>
      <c r="Y8055" t="str">
        <f t="shared" si="627"/>
        <v>1317.79361920219+9656.7723760903i</v>
      </c>
      <c r="Z8055" t="str">
        <f t="shared" si="628"/>
        <v>6.58896809601095+48.2838618804515i</v>
      </c>
      <c r="AA8055">
        <f t="shared" si="629"/>
        <v>48.731363808750189</v>
      </c>
    </row>
    <row r="8056" spans="1:27" x14ac:dyDescent="0.3">
      <c r="A8056">
        <v>-5.3517934527727802E-2</v>
      </c>
      <c r="B8056">
        <v>2.1189249252530101E-2</v>
      </c>
      <c r="C8056">
        <v>9.2424242424242395E-2</v>
      </c>
      <c r="D8056" s="1">
        <f t="shared" si="625"/>
        <v>5.7560000000000063E-2</v>
      </c>
      <c r="E8056" s="2">
        <v>158.4</v>
      </c>
      <c r="F8056" s="2">
        <f t="shared" si="626"/>
        <v>0.37699111843077548</v>
      </c>
      <c r="G8056" s="1">
        <v>1E+19</v>
      </c>
      <c r="H8056">
        <v>7.3125583446628395E-2</v>
      </c>
      <c r="I8056">
        <v>1.6194934656625199</v>
      </c>
      <c r="J8056">
        <v>136.41514049065401</v>
      </c>
      <c r="K8056">
        <v>-12705.633311744499</v>
      </c>
      <c r="L8056">
        <v>-2436.60812441179</v>
      </c>
      <c r="M8056">
        <v>2179.1457274460799</v>
      </c>
      <c r="N8056">
        <v>-164.38646836177901</v>
      </c>
      <c r="O8056">
        <v>-340.82111464348498</v>
      </c>
      <c r="P8056" s="1">
        <v>1.33238971039742E-5</v>
      </c>
      <c r="Q8056" s="1">
        <v>1.2044925043457E-4</v>
      </c>
      <c r="R8056">
        <v>1.35490740970277E-3</v>
      </c>
      <c r="S8056" s="1">
        <v>1.8444733941394201E-4</v>
      </c>
      <c r="T8056">
        <v>-2.7587296279961799E-3</v>
      </c>
      <c r="U8056" s="1">
        <v>7.8098241230359496E-5</v>
      </c>
      <c r="V8056">
        <v>13125.5721452297</v>
      </c>
      <c r="W8056">
        <v>7.3038895161031805E-2</v>
      </c>
      <c r="X8056">
        <v>-3.5595994234759801E-3</v>
      </c>
      <c r="Y8056" t="str">
        <f t="shared" si="627"/>
        <v>770.13968591959+11011.2020454277i</v>
      </c>
      <c r="Z8056" t="str">
        <f t="shared" si="628"/>
        <v>3.85069842959795+55.0560102271385i</v>
      </c>
      <c r="AA8056">
        <f t="shared" si="629"/>
        <v>55.190507703104949</v>
      </c>
    </row>
    <row r="8057" spans="1:27" x14ac:dyDescent="0.3">
      <c r="A8057">
        <v>-5.4742813077949003E-2</v>
      </c>
      <c r="B8057">
        <v>1.7787018196221999E-2</v>
      </c>
      <c r="C8057">
        <v>9.2424242424242395E-2</v>
      </c>
      <c r="D8057" s="1">
        <f t="shared" si="625"/>
        <v>5.7559999999999972E-2</v>
      </c>
      <c r="E8057" s="2">
        <v>162</v>
      </c>
      <c r="F8057" s="2">
        <f t="shared" si="626"/>
        <v>0.31415926535897992</v>
      </c>
      <c r="G8057" s="1">
        <v>1E+19</v>
      </c>
      <c r="H8057">
        <v>7.3125583446628395E-2</v>
      </c>
      <c r="I8057">
        <v>1.6194934656625199</v>
      </c>
      <c r="J8057">
        <v>629.12498188202903</v>
      </c>
      <c r="K8057">
        <v>-13736.0008929508</v>
      </c>
      <c r="L8057">
        <v>-2717.7295443520302</v>
      </c>
      <c r="M8057">
        <v>1500.49692209823</v>
      </c>
      <c r="N8057">
        <v>-134.557666069535</v>
      </c>
      <c r="O8057">
        <v>-285.26873344305602</v>
      </c>
      <c r="P8057" s="1">
        <v>-5.3221286941551897E-5</v>
      </c>
      <c r="Q8057" s="1">
        <v>9.3724248424396599E-5</v>
      </c>
      <c r="R8057">
        <v>1.28616546569219E-3</v>
      </c>
      <c r="S8057" s="1">
        <v>1.44446279941145E-4</v>
      </c>
      <c r="T8057">
        <v>-3.0762705344493102E-3</v>
      </c>
      <c r="U8057" s="1">
        <v>-2.4155704924035602E-7</v>
      </c>
      <c r="V8057">
        <v>14100.0194212357</v>
      </c>
      <c r="W8057">
        <v>7.3038895161031805E-2</v>
      </c>
      <c r="X8057">
        <v>-3.5595994234759701E-3</v>
      </c>
      <c r="Y8057" t="str">
        <f t="shared" si="627"/>
        <v>241.491201736686+12600.0341081412i</v>
      </c>
      <c r="Z8057" t="str">
        <f t="shared" si="628"/>
        <v>1.20745600868343+63.000170540706i</v>
      </c>
      <c r="AA8057">
        <f t="shared" si="629"/>
        <v>63.011740478826219</v>
      </c>
    </row>
    <row r="8058" spans="1:27" x14ac:dyDescent="0.3">
      <c r="A8058">
        <v>-5.5751646754563997E-2</v>
      </c>
      <c r="B8058">
        <v>1.4314589905209099E-2</v>
      </c>
      <c r="C8058">
        <v>9.2424242424242395E-2</v>
      </c>
      <c r="D8058" s="1">
        <f t="shared" si="625"/>
        <v>5.756E-2</v>
      </c>
      <c r="E8058" s="2">
        <v>165.6</v>
      </c>
      <c r="F8058" s="2">
        <f t="shared" si="626"/>
        <v>0.25132741228718447</v>
      </c>
      <c r="G8058" s="1">
        <v>1E+19</v>
      </c>
      <c r="H8058">
        <v>7.3125583446628395E-2</v>
      </c>
      <c r="I8058">
        <v>1.6194934656625199</v>
      </c>
      <c r="J8058">
        <v>920.89962982642601</v>
      </c>
      <c r="K8058">
        <v>-14338.3240093313</v>
      </c>
      <c r="L8058">
        <v>-2862.1192805281498</v>
      </c>
      <c r="M8058">
        <v>616.37024265809703</v>
      </c>
      <c r="N8058">
        <v>-71.633456443600707</v>
      </c>
      <c r="O8058">
        <v>-324.08231216089598</v>
      </c>
      <c r="P8058" s="1">
        <v>-1.6598223599700399E-4</v>
      </c>
      <c r="Q8058" s="1">
        <v>9.8407137626525202E-5</v>
      </c>
      <c r="R8058">
        <v>1.3739010711346299E-3</v>
      </c>
      <c r="S8058" s="1">
        <v>2.30538660085424E-4</v>
      </c>
      <c r="T8058">
        <v>-3.3322069401153002E-3</v>
      </c>
      <c r="U8058" s="1">
        <v>-1.6616044973194E-5</v>
      </c>
      <c r="V8058">
        <v>14666.8807615636</v>
      </c>
      <c r="W8058">
        <v>7.3038895161031903E-2</v>
      </c>
      <c r="X8058">
        <v>-3.5595994234759601E-3</v>
      </c>
      <c r="Y8058" t="str">
        <f t="shared" si="627"/>
        <v>-180.187753612565+13734.5741481463i</v>
      </c>
      <c r="Z8058" t="str">
        <f t="shared" si="628"/>
        <v>-0.900938768062825+68.6728707407315i</v>
      </c>
      <c r="AA8058">
        <f t="shared" si="629"/>
        <v>68.678780321413782</v>
      </c>
    </row>
    <row r="8059" spans="1:27" x14ac:dyDescent="0.3">
      <c r="A8059">
        <v>-5.6540454151943302E-2</v>
      </c>
      <c r="B8059">
        <v>1.0785668467554301E-2</v>
      </c>
      <c r="C8059">
        <v>9.2424242424242395E-2</v>
      </c>
      <c r="D8059" s="1">
        <f t="shared" si="625"/>
        <v>5.7559999999999979E-2</v>
      </c>
      <c r="E8059" s="2">
        <v>169.2</v>
      </c>
      <c r="F8059" s="2">
        <f t="shared" si="626"/>
        <v>0.18849555921538749</v>
      </c>
      <c r="G8059" s="1">
        <v>1E+19</v>
      </c>
      <c r="H8059">
        <v>7.3125583446628395E-2</v>
      </c>
      <c r="I8059">
        <v>1.6194934656625199</v>
      </c>
      <c r="J8059">
        <v>1290.5869799842401</v>
      </c>
      <c r="K8059">
        <v>-14936.599393365501</v>
      </c>
      <c r="L8059">
        <v>-3176.27034213365</v>
      </c>
      <c r="M8059">
        <v>-213.95904942078499</v>
      </c>
      <c r="N8059">
        <v>-70.923359574224193</v>
      </c>
      <c r="O8059">
        <v>-337.68102773158802</v>
      </c>
      <c r="P8059" s="1">
        <v>-2.6071145324825903E-4</v>
      </c>
      <c r="Q8059" s="1">
        <v>1.07701091917737E-4</v>
      </c>
      <c r="R8059">
        <v>1.2997204101584401E-3</v>
      </c>
      <c r="S8059" s="1">
        <v>1.6679569836622801E-4</v>
      </c>
      <c r="T8059">
        <v>-3.6383313347187998E-3</v>
      </c>
      <c r="U8059" s="1">
        <v>-4.7404400129339E-5</v>
      </c>
      <c r="V8059">
        <v>15330.399425695399</v>
      </c>
      <c r="W8059">
        <v>7.3038895161031805E-2</v>
      </c>
      <c r="X8059">
        <v>-3.5595994234759701E-3</v>
      </c>
      <c r="Y8059" t="str">
        <f t="shared" si="627"/>
        <v>-672.553424206306+14712.1230812928i</v>
      </c>
      <c r="Z8059" t="str">
        <f t="shared" si="628"/>
        <v>-3.36276712103153+73.560615406464i</v>
      </c>
      <c r="AA8059">
        <f t="shared" si="629"/>
        <v>73.637438451429034</v>
      </c>
    </row>
    <row r="8060" spans="1:27" x14ac:dyDescent="0.3">
      <c r="A8060">
        <v>-5.71061222076613E-2</v>
      </c>
      <c r="B8060">
        <v>7.2141809239613698E-3</v>
      </c>
      <c r="C8060">
        <v>9.2424242424242395E-2</v>
      </c>
      <c r="D8060" s="1">
        <f t="shared" si="625"/>
        <v>5.7559999999999958E-2</v>
      </c>
      <c r="E8060" s="2">
        <v>172.8</v>
      </c>
      <c r="F8060" s="2">
        <f t="shared" si="626"/>
        <v>0.12566370614359212</v>
      </c>
      <c r="G8060" s="1">
        <v>1E+19</v>
      </c>
      <c r="H8060">
        <v>7.3125583446628395E-2</v>
      </c>
      <c r="I8060">
        <v>1.6194934656625199</v>
      </c>
      <c r="J8060">
        <v>1714.3662500181399</v>
      </c>
      <c r="K8060">
        <v>-14768.934064281</v>
      </c>
      <c r="L8060">
        <v>-2941.0424967795998</v>
      </c>
      <c r="M8060">
        <v>-1084.5293448315299</v>
      </c>
      <c r="N8060">
        <v>49.695322611059098</v>
      </c>
      <c r="O8060">
        <v>-287.254558548771</v>
      </c>
      <c r="P8060" s="1">
        <v>-4.0818066793914698E-4</v>
      </c>
      <c r="Q8060" s="1">
        <v>2.2741924028185401E-4</v>
      </c>
      <c r="R8060">
        <v>1.1648087793607799E-3</v>
      </c>
      <c r="S8060" s="1">
        <v>1.3447182818125401E-4</v>
      </c>
      <c r="T8060">
        <v>-3.8941003348837398E-3</v>
      </c>
      <c r="U8060" s="1">
        <v>-5.16186256693891E-5</v>
      </c>
      <c r="V8060">
        <v>15197.7427504364</v>
      </c>
      <c r="W8060">
        <v>7.3038895161031805E-2</v>
      </c>
      <c r="X8060">
        <v>-3.5595994234759701E-3</v>
      </c>
      <c r="Y8060" t="str">
        <f t="shared" si="627"/>
        <v>-1332.23759390895+14788.4041776005i</v>
      </c>
      <c r="Z8060" t="str">
        <f t="shared" si="628"/>
        <v>-6.66118796954475+73.9420208880025i</v>
      </c>
      <c r="AA8060">
        <f t="shared" si="629"/>
        <v>74.241456600523449</v>
      </c>
    </row>
    <row r="8061" spans="1:27" x14ac:dyDescent="0.3">
      <c r="A8061">
        <v>-5.7446418488331298E-2</v>
      </c>
      <c r="B8061">
        <v>3.61422230410729E-3</v>
      </c>
      <c r="C8061">
        <v>9.2424242424242395E-2</v>
      </c>
      <c r="D8061" s="1">
        <f t="shared" si="625"/>
        <v>5.7559999999999986E-2</v>
      </c>
      <c r="E8061" s="2">
        <v>176.4</v>
      </c>
      <c r="F8061" s="2">
        <f t="shared" si="626"/>
        <v>6.283185307179609E-2</v>
      </c>
      <c r="G8061" s="1">
        <v>1E+19</v>
      </c>
      <c r="H8061">
        <v>7.3125583446628395E-2</v>
      </c>
      <c r="I8061">
        <v>1.6194934656625199</v>
      </c>
      <c r="J8061">
        <v>2018.86109216655</v>
      </c>
      <c r="K8061">
        <v>-16148.5056983306</v>
      </c>
      <c r="L8061">
        <v>-3346.6700000637802</v>
      </c>
      <c r="M8061">
        <v>-2575.0940597475201</v>
      </c>
      <c r="N8061">
        <v>96.252231480405797</v>
      </c>
      <c r="O8061">
        <v>-341.269595881638</v>
      </c>
      <c r="P8061" s="1">
        <v>-3.6276241183700198E-4</v>
      </c>
      <c r="Q8061" s="1">
        <v>2.5587891553026701E-4</v>
      </c>
      <c r="R8061">
        <v>1.1059044771357901E-3</v>
      </c>
      <c r="S8061" s="1">
        <v>2.29093763209208E-4</v>
      </c>
      <c r="T8061">
        <v>-4.1444246087956396E-3</v>
      </c>
      <c r="U8061" s="1">
        <v>-1.1879063373027899E-4</v>
      </c>
      <c r="V8061">
        <v>16816.8687731543</v>
      </c>
      <c r="W8061">
        <v>7.3038895161031805E-2</v>
      </c>
      <c r="X8061">
        <v>-3.5595994234759801E-3</v>
      </c>
      <c r="Y8061" t="str">
        <f t="shared" si="627"/>
        <v>-1804.73818296894+16278.3318049586i</v>
      </c>
      <c r="Z8061" t="str">
        <f t="shared" si="628"/>
        <v>-9.0236909148447+81.391659024793i</v>
      </c>
      <c r="AA8061">
        <f t="shared" si="629"/>
        <v>81.89034837228877</v>
      </c>
    </row>
    <row r="8062" spans="1:27" x14ac:dyDescent="0.3">
      <c r="A8062">
        <v>-5.756E-2</v>
      </c>
      <c r="B8062" s="1">
        <v>7.04906697589217E-18</v>
      </c>
      <c r="C8062">
        <v>9.2424242424242395E-2</v>
      </c>
      <c r="D8062" s="1">
        <f t="shared" si="625"/>
        <v>5.756E-2</v>
      </c>
      <c r="E8062" s="2">
        <v>180</v>
      </c>
      <c r="F8062" s="2">
        <f t="shared" si="626"/>
        <v>1.2246467991473542E-16</v>
      </c>
      <c r="G8062" s="1">
        <v>1E+19</v>
      </c>
      <c r="H8062">
        <v>7.3125583446628395E-2</v>
      </c>
      <c r="I8062">
        <v>1.6194934656625199</v>
      </c>
      <c r="J8062">
        <v>1644.9255816483501</v>
      </c>
      <c r="K8062">
        <v>-16817.564149923099</v>
      </c>
      <c r="L8062">
        <v>-3648.2303333019099</v>
      </c>
      <c r="M8062">
        <v>-3146.81385936171</v>
      </c>
      <c r="N8062">
        <v>89.560551388614698</v>
      </c>
      <c r="O8062">
        <v>-311.211621287284</v>
      </c>
      <c r="P8062" s="1">
        <v>-3.50527071993548E-4</v>
      </c>
      <c r="Q8062" s="1">
        <v>2.4843424681666299E-4</v>
      </c>
      <c r="R8062" s="1">
        <v>7.0019688539659896E-4</v>
      </c>
      <c r="S8062" s="1">
        <v>5.8304069551716203E-5</v>
      </c>
      <c r="T8062">
        <v>-4.5008462672703701E-3</v>
      </c>
      <c r="U8062" s="1">
        <v>-2.1415059149752899E-4</v>
      </c>
      <c r="V8062">
        <v>17574.218045245201</v>
      </c>
      <c r="W8062">
        <v>7.3038895161031805E-2</v>
      </c>
      <c r="X8062">
        <v>-3.5595994234759801E-3</v>
      </c>
      <c r="Y8062" t="str">
        <f t="shared" si="627"/>
        <v>-1644.92558164835+16817.5641499231i</v>
      </c>
      <c r="Z8062" t="str">
        <f t="shared" si="628"/>
        <v>-8.22462790824175+84.0878207496155i</v>
      </c>
      <c r="AA8062">
        <f t="shared" si="629"/>
        <v>84.489088660302741</v>
      </c>
    </row>
    <row r="8063" spans="1:27" x14ac:dyDescent="0.3">
      <c r="A8063">
        <v>-5.7446418488331298E-2</v>
      </c>
      <c r="B8063">
        <v>-3.61422230410728E-3</v>
      </c>
      <c r="C8063">
        <v>9.2424242424242395E-2</v>
      </c>
      <c r="D8063" s="1">
        <f t="shared" si="625"/>
        <v>5.7559999999999986E-2</v>
      </c>
      <c r="E8063" s="2">
        <v>183.6</v>
      </c>
      <c r="F8063" s="2">
        <f t="shared" si="626"/>
        <v>-6.283185307179591E-2</v>
      </c>
      <c r="G8063" s="1">
        <v>1E+19</v>
      </c>
      <c r="H8063">
        <v>7.3125583446628395E-2</v>
      </c>
      <c r="I8063">
        <v>1.6194934656625199</v>
      </c>
      <c r="J8063">
        <v>1131.17968544204</v>
      </c>
      <c r="K8063">
        <v>-17762.4107798847</v>
      </c>
      <c r="L8063">
        <v>-3364.2687975777999</v>
      </c>
      <c r="M8063">
        <v>-4165.4583116329804</v>
      </c>
      <c r="N8063">
        <v>132.209807181607</v>
      </c>
      <c r="O8063">
        <v>-357.44582642887298</v>
      </c>
      <c r="P8063" s="1">
        <v>-3.9021744307627602E-4</v>
      </c>
      <c r="Q8063" s="1">
        <v>1.44839956135576E-4</v>
      </c>
      <c r="R8063">
        <v>1.14431610303384E-3</v>
      </c>
      <c r="S8063" s="1">
        <v>4.5137831110566402E-4</v>
      </c>
      <c r="T8063">
        <v>-4.7729137786230898E-3</v>
      </c>
      <c r="U8063" s="1">
        <v>-2.26587194524871E-4</v>
      </c>
      <c r="V8063">
        <v>18590.250096068499</v>
      </c>
      <c r="W8063">
        <v>7.3038895161031805E-2</v>
      </c>
      <c r="X8063">
        <v>-3.5595994234759701E-3</v>
      </c>
      <c r="Y8063" t="str">
        <f t="shared" si="627"/>
        <v>-1340.19174636241+17465.8094281823i</v>
      </c>
      <c r="Z8063" t="str">
        <f t="shared" si="628"/>
        <v>-6.70095873181205+87.3290471409115i</v>
      </c>
      <c r="AA8063">
        <f t="shared" si="629"/>
        <v>87.585759815537315</v>
      </c>
    </row>
    <row r="8064" spans="1:27" x14ac:dyDescent="0.3">
      <c r="A8064">
        <v>-5.7106122207661397E-2</v>
      </c>
      <c r="B8064">
        <v>-7.2141809239613603E-3</v>
      </c>
      <c r="C8064">
        <v>9.2424242424242395E-2</v>
      </c>
      <c r="D8064" s="1">
        <f t="shared" si="625"/>
        <v>5.7560000000000049E-2</v>
      </c>
      <c r="E8064" s="2">
        <v>187.2</v>
      </c>
      <c r="F8064" s="2">
        <f t="shared" si="626"/>
        <v>-0.12566370614359176</v>
      </c>
      <c r="G8064" s="1">
        <v>1E+19</v>
      </c>
      <c r="H8064">
        <v>7.3125583446628395E-2</v>
      </c>
      <c r="I8064">
        <v>1.6194934656625199</v>
      </c>
      <c r="J8064">
        <v>990.55421157619696</v>
      </c>
      <c r="K8064">
        <v>-17261.743645690301</v>
      </c>
      <c r="L8064">
        <v>-3606.8190743840701</v>
      </c>
      <c r="M8064">
        <v>-5346.2187482318004</v>
      </c>
      <c r="N8064">
        <v>100.895239761737</v>
      </c>
      <c r="O8064">
        <v>-403.88099257381202</v>
      </c>
      <c r="P8064" s="1">
        <v>-4.1250968043593099E-4</v>
      </c>
      <c r="Q8064" s="1">
        <v>1.13500980801008E-4</v>
      </c>
      <c r="R8064" s="1">
        <v>6.66940884637498E-4</v>
      </c>
      <c r="S8064" s="1">
        <v>1.3116798139202701E-4</v>
      </c>
      <c r="T8064">
        <v>-4.9635332894346299E-3</v>
      </c>
      <c r="U8064" s="1">
        <v>-2.3763275811422099E-4</v>
      </c>
      <c r="V8064">
        <v>18458.425983286201</v>
      </c>
      <c r="W8064">
        <v>7.3038895161031805E-2</v>
      </c>
      <c r="X8064">
        <v>-3.5595994234759801E-3</v>
      </c>
      <c r="Y8064" t="str">
        <f t="shared" si="627"/>
        <v>-1434.79769322768+16455.5707581531i</v>
      </c>
      <c r="Z8064" t="str">
        <f t="shared" si="628"/>
        <v>-7.1739884661384+82.2778537907655i</v>
      </c>
      <c r="AA8064">
        <f t="shared" si="629"/>
        <v>82.590019584250442</v>
      </c>
    </row>
    <row r="8065" spans="1:27" x14ac:dyDescent="0.3">
      <c r="A8065">
        <v>-5.6540454151943302E-2</v>
      </c>
      <c r="B8065">
        <v>-1.0785668467554301E-2</v>
      </c>
      <c r="C8065">
        <v>9.2424242424242395E-2</v>
      </c>
      <c r="D8065" s="1">
        <f t="shared" si="625"/>
        <v>5.7559999999999979E-2</v>
      </c>
      <c r="E8065" s="2">
        <v>190.8</v>
      </c>
      <c r="F8065" s="2">
        <f t="shared" si="626"/>
        <v>-0.18849555921538749</v>
      </c>
      <c r="G8065" s="1">
        <v>1E+19</v>
      </c>
      <c r="H8065">
        <v>7.3125583446628395E-2</v>
      </c>
      <c r="I8065">
        <v>1.6194934656625199</v>
      </c>
      <c r="J8065">
        <v>228.784911732171</v>
      </c>
      <c r="K8065">
        <v>-17794.121302134099</v>
      </c>
      <c r="L8065">
        <v>-3882.27879813652</v>
      </c>
      <c r="M8065">
        <v>-6487.3360531280796</v>
      </c>
      <c r="N8065">
        <v>114.083251741895</v>
      </c>
      <c r="O8065">
        <v>-279.29115761243202</v>
      </c>
      <c r="P8065" s="1">
        <v>-4.5856494672540701E-4</v>
      </c>
      <c r="Q8065" s="1">
        <v>7.3721158835969206E-5</v>
      </c>
      <c r="R8065" s="1">
        <v>7.6208436906834598E-4</v>
      </c>
      <c r="S8065" s="1">
        <v>1.9401079619738799E-4</v>
      </c>
      <c r="T8065">
        <v>-5.2990266008209903E-3</v>
      </c>
      <c r="U8065" s="1">
        <v>-3.1929663800158901E-4</v>
      </c>
      <c r="V8065">
        <v>19337.314490968602</v>
      </c>
      <c r="W8065">
        <v>7.3038895161031805E-2</v>
      </c>
      <c r="X8065">
        <v>-3.5595994234759801E-3</v>
      </c>
      <c r="Y8065" t="str">
        <f t="shared" si="627"/>
        <v>-952.199006736709+16263.3329352116i</v>
      </c>
      <c r="Z8065" t="str">
        <f t="shared" si="628"/>
        <v>-4.76099503368355+81.316664676058i</v>
      </c>
      <c r="AA8065">
        <f t="shared" si="629"/>
        <v>81.455920765461968</v>
      </c>
    </row>
    <row r="8066" spans="1:27" x14ac:dyDescent="0.3">
      <c r="A8066">
        <v>-5.5751646754563997E-2</v>
      </c>
      <c r="B8066">
        <v>-1.4314589905209001E-2</v>
      </c>
      <c r="C8066">
        <v>9.2424242424242395E-2</v>
      </c>
      <c r="D8066" s="1">
        <f t="shared" si="625"/>
        <v>5.7559999999999979E-2</v>
      </c>
      <c r="E8066" s="2">
        <v>194.4</v>
      </c>
      <c r="F8066" s="2">
        <f t="shared" si="626"/>
        <v>-0.25132741228718281</v>
      </c>
      <c r="G8066" s="1">
        <v>1E+19</v>
      </c>
      <c r="H8066">
        <v>7.3125583446628395E-2</v>
      </c>
      <c r="I8066">
        <v>1.6194934656625199</v>
      </c>
      <c r="J8066">
        <v>-578.44632336036796</v>
      </c>
      <c r="K8066">
        <v>-17332.160902800901</v>
      </c>
      <c r="L8066">
        <v>-3920.7008877563399</v>
      </c>
      <c r="M8066">
        <v>-6896.6353672892901</v>
      </c>
      <c r="N8066">
        <v>34.107933359649898</v>
      </c>
      <c r="O8066">
        <v>-371.41545763950899</v>
      </c>
      <c r="P8066" s="1">
        <v>-5.80288552650912E-4</v>
      </c>
      <c r="Q8066" s="1">
        <v>3.4464993061300903E-5</v>
      </c>
      <c r="R8066" s="1">
        <v>7.3286199551186198E-4</v>
      </c>
      <c r="S8066" s="1">
        <v>1.9934145836828499E-4</v>
      </c>
      <c r="T8066">
        <v>-5.4527639097451596E-3</v>
      </c>
      <c r="U8066" s="1">
        <v>-2.8661231466582698E-4</v>
      </c>
      <c r="V8066">
        <v>19073.8823877961</v>
      </c>
      <c r="W8066">
        <v>7.3038895161031805E-2</v>
      </c>
      <c r="X8066">
        <v>-3.5595994234759801E-3</v>
      </c>
      <c r="Y8066" t="str">
        <f t="shared" si="627"/>
        <v>-414.765292959651+15072.5157251167i</v>
      </c>
      <c r="Z8066" t="str">
        <f t="shared" si="628"/>
        <v>-2.07382646479825+75.3625786255835i</v>
      </c>
      <c r="AA8066">
        <f t="shared" si="629"/>
        <v>75.391106990833819</v>
      </c>
    </row>
    <row r="8067" spans="1:27" x14ac:dyDescent="0.3">
      <c r="A8067">
        <v>-5.4742813077949003E-2</v>
      </c>
      <c r="B8067">
        <v>-1.7787018196221999E-2</v>
      </c>
      <c r="C8067">
        <v>9.2424242424242395E-2</v>
      </c>
      <c r="D8067" s="1">
        <f t="shared" si="625"/>
        <v>5.7559999999999972E-2</v>
      </c>
      <c r="E8067" s="2">
        <v>198</v>
      </c>
      <c r="F8067" s="2">
        <f t="shared" si="626"/>
        <v>-0.31415926535897992</v>
      </c>
      <c r="G8067" s="1">
        <v>1E+19</v>
      </c>
      <c r="H8067">
        <v>7.3125583446628395E-2</v>
      </c>
      <c r="I8067">
        <v>1.6194934656625199</v>
      </c>
      <c r="J8067">
        <v>-867.62424242594102</v>
      </c>
      <c r="K8067">
        <v>-16353.1565893881</v>
      </c>
      <c r="L8067">
        <v>-3519.7392316987002</v>
      </c>
      <c r="M8067">
        <v>-7774.4950753492303</v>
      </c>
      <c r="N8067">
        <v>64.981667470703201</v>
      </c>
      <c r="O8067">
        <v>-209.97239107682501</v>
      </c>
      <c r="P8067" s="1">
        <v>-6.12902271153937E-4</v>
      </c>
      <c r="Q8067" s="1">
        <v>1.3024633398571399E-4</v>
      </c>
      <c r="R8067" s="1">
        <v>6.1841673658203397E-4</v>
      </c>
      <c r="S8067" s="1">
        <v>1.5150414001732399E-4</v>
      </c>
      <c r="T8067">
        <v>-5.5748042249552697E-3</v>
      </c>
      <c r="U8067" s="1">
        <v>-2.1075452803194701E-4</v>
      </c>
      <c r="V8067">
        <v>18467.7597780836</v>
      </c>
      <c r="W8067">
        <v>7.3038895161031805E-2</v>
      </c>
      <c r="X8067">
        <v>-3.5595994234759701E-3</v>
      </c>
      <c r="Y8067" t="str">
        <f t="shared" si="627"/>
        <v>-262.499548908283+13150.3250353654i</v>
      </c>
      <c r="Z8067" t="str">
        <f t="shared" si="628"/>
        <v>-1.31249774454141+65.751625176827i</v>
      </c>
      <c r="AA8067">
        <f t="shared" si="629"/>
        <v>65.764723550877761</v>
      </c>
    </row>
    <row r="8068" spans="1:27" x14ac:dyDescent="0.3">
      <c r="A8068">
        <v>-5.3517934527727802E-2</v>
      </c>
      <c r="B8068">
        <v>-2.1189249252530101E-2</v>
      </c>
      <c r="C8068">
        <v>9.2424242424242395E-2</v>
      </c>
      <c r="D8068" s="1">
        <f t="shared" si="625"/>
        <v>5.7560000000000063E-2</v>
      </c>
      <c r="E8068" s="2">
        <v>201.6</v>
      </c>
      <c r="F8068" s="2">
        <f t="shared" si="626"/>
        <v>-0.37699111843077548</v>
      </c>
      <c r="G8068" s="1">
        <v>1E+19</v>
      </c>
      <c r="H8068">
        <v>7.3125583446628395E-2</v>
      </c>
      <c r="I8068">
        <v>1.6194934656625199</v>
      </c>
      <c r="J8068">
        <v>-528.90519453727302</v>
      </c>
      <c r="K8068">
        <v>-15695.542497161699</v>
      </c>
      <c r="L8068">
        <v>-3704.2167142200801</v>
      </c>
      <c r="M8068">
        <v>-8893.4242697121408</v>
      </c>
      <c r="N8068">
        <v>47.751341222588799</v>
      </c>
      <c r="O8068">
        <v>-376.036050303705</v>
      </c>
      <c r="P8068" s="1">
        <v>-7.8848715300966498E-4</v>
      </c>
      <c r="Q8068" s="1">
        <v>1.6462941735471502E-5</v>
      </c>
      <c r="R8068" s="1">
        <v>8.9542854263104999E-4</v>
      </c>
      <c r="S8068" s="1">
        <v>3.99244339800449E-4</v>
      </c>
      <c r="T8068">
        <v>-5.7624095114787903E-3</v>
      </c>
      <c r="U8068" s="1">
        <v>-1.77616810202613E-4</v>
      </c>
      <c r="V8068">
        <v>18427.905333861101</v>
      </c>
      <c r="W8068">
        <v>7.3038895161031805E-2</v>
      </c>
      <c r="X8068">
        <v>-3.5595994234759801E-3</v>
      </c>
      <c r="Y8068" t="str">
        <f t="shared" si="627"/>
        <v>-871.849507824462+11319.4585159979i</v>
      </c>
      <c r="Z8068" t="str">
        <f t="shared" si="628"/>
        <v>-4.35924753912231+56.5972925799895i</v>
      </c>
      <c r="AA8068">
        <f t="shared" si="629"/>
        <v>56.764923733695596</v>
      </c>
    </row>
    <row r="8069" spans="1:27" x14ac:dyDescent="0.3">
      <c r="A8069">
        <v>-5.20818451399441E-2</v>
      </c>
      <c r="B8069">
        <v>-2.4507856022485602E-2</v>
      </c>
      <c r="C8069">
        <v>9.2424242424242395E-2</v>
      </c>
      <c r="D8069" s="1">
        <f t="shared" si="625"/>
        <v>5.7560000000000028E-2</v>
      </c>
      <c r="E8069" s="2">
        <v>205.2</v>
      </c>
      <c r="F8069" s="2">
        <f t="shared" si="626"/>
        <v>-0.43982297150257127</v>
      </c>
      <c r="G8069" s="1">
        <v>1E+19</v>
      </c>
      <c r="H8069">
        <v>7.3125583446628395E-2</v>
      </c>
      <c r="I8069">
        <v>1.6194934656625199</v>
      </c>
      <c r="J8069">
        <v>-695.63266035557001</v>
      </c>
      <c r="K8069">
        <v>-15300.5569913131</v>
      </c>
      <c r="L8069">
        <v>-3631.8262738189301</v>
      </c>
      <c r="M8069">
        <v>-9753.6920913262693</v>
      </c>
      <c r="N8069">
        <v>86.935631561445305</v>
      </c>
      <c r="O8069">
        <v>-388.211276723906</v>
      </c>
      <c r="P8069" s="1">
        <v>-7.3699539937446205E-4</v>
      </c>
      <c r="Q8069" s="1">
        <v>1.2863794807442701E-4</v>
      </c>
      <c r="R8069" s="1">
        <v>7.1036501564272802E-4</v>
      </c>
      <c r="S8069" s="1">
        <v>2.1044177171455301E-4</v>
      </c>
      <c r="T8069">
        <v>-5.77858050095018E-3</v>
      </c>
      <c r="U8069" s="1">
        <v>-1.35682433584495E-4</v>
      </c>
      <c r="V8069">
        <v>18522.253813658499</v>
      </c>
      <c r="W8069">
        <v>7.3038895161031805E-2</v>
      </c>
      <c r="X8069">
        <v>-3.5595994234759801E-3</v>
      </c>
      <c r="Y8069" t="str">
        <f t="shared" si="627"/>
        <v>-916.929168285414+9691.43777474945i</v>
      </c>
      <c r="Z8069" t="str">
        <f t="shared" si="628"/>
        <v>-4.58464584142707+48.4571888737473i</v>
      </c>
      <c r="AA8069">
        <f t="shared" si="629"/>
        <v>48.673587612146825</v>
      </c>
    </row>
    <row r="8070" spans="1:27" x14ac:dyDescent="0.3">
      <c r="A8070">
        <v>-5.0440212503324797E-2</v>
      </c>
      <c r="B8070">
        <v>-2.7729741481294701E-2</v>
      </c>
      <c r="C8070">
        <v>9.2424242424242395E-2</v>
      </c>
      <c r="D8070" s="1">
        <f t="shared" si="625"/>
        <v>5.7559999999999993E-2</v>
      </c>
      <c r="E8070" s="2">
        <v>208.8</v>
      </c>
      <c r="F8070" s="2">
        <f t="shared" si="626"/>
        <v>-0.50265482457436639</v>
      </c>
      <c r="G8070" s="1">
        <v>1E+19</v>
      </c>
      <c r="H8070">
        <v>7.3125583446628395E-2</v>
      </c>
      <c r="I8070">
        <v>1.6194934656625199</v>
      </c>
      <c r="J8070">
        <v>-1182.2074883862999</v>
      </c>
      <c r="K8070">
        <v>-15751.500032374899</v>
      </c>
      <c r="L8070">
        <v>-3882.8241061056001</v>
      </c>
      <c r="M8070">
        <v>-11614.9001530356</v>
      </c>
      <c r="N8070">
        <v>45.754904638894097</v>
      </c>
      <c r="O8070">
        <v>-433.39655171003102</v>
      </c>
      <c r="P8070" s="1">
        <v>-8.8912519618553597E-4</v>
      </c>
      <c r="Q8070" s="1">
        <v>7.1508554517441398E-5</v>
      </c>
      <c r="R8070" s="1">
        <v>7.37607773897126E-4</v>
      </c>
      <c r="S8070" s="1">
        <v>2.5539696232861498E-4</v>
      </c>
      <c r="T8070">
        <v>-5.8036414407737699E-3</v>
      </c>
      <c r="U8070" s="1">
        <v>-7.1636150189560797E-5</v>
      </c>
      <c r="V8070">
        <v>19991.986457122701</v>
      </c>
      <c r="W8070">
        <v>7.3038895161031903E-2</v>
      </c>
      <c r="X8070">
        <v>-3.5595994234759801E-3</v>
      </c>
      <c r="Y8070" t="str">
        <f t="shared" si="627"/>
        <v>-834.58845973629+8207.62387603182i</v>
      </c>
      <c r="Z8070" t="str">
        <f t="shared" si="628"/>
        <v>-4.17294229868145+41.0381193801591i</v>
      </c>
      <c r="AA8070">
        <f t="shared" si="629"/>
        <v>41.249735631738481</v>
      </c>
    </row>
    <row r="8071" spans="1:27" x14ac:dyDescent="0.3">
      <c r="A8071">
        <v>-4.8599515391895998E-2</v>
      </c>
      <c r="B8071">
        <v>-3.0842190318990999E-2</v>
      </c>
      <c r="C8071">
        <v>9.2424242424242395E-2</v>
      </c>
      <c r="D8071" s="1">
        <f t="shared" si="625"/>
        <v>5.7559999999999986E-2</v>
      </c>
      <c r="E8071" s="2">
        <v>212.4</v>
      </c>
      <c r="F8071" s="2">
        <f t="shared" si="626"/>
        <v>-0.56548667764616201</v>
      </c>
      <c r="G8071" s="1">
        <v>1E+19</v>
      </c>
      <c r="H8071">
        <v>7.3125583446628395E-2</v>
      </c>
      <c r="I8071">
        <v>1.6194934656625199</v>
      </c>
      <c r="J8071">
        <v>-1956.23423468231</v>
      </c>
      <c r="K8071">
        <v>-15652.222577517899</v>
      </c>
      <c r="L8071">
        <v>-4580.4015821153598</v>
      </c>
      <c r="M8071">
        <v>-12769.590264209401</v>
      </c>
      <c r="N8071">
        <v>165.89331919544099</v>
      </c>
      <c r="O8071">
        <v>-478.05214160927</v>
      </c>
      <c r="P8071" s="1">
        <v>-7.4201233596939099E-4</v>
      </c>
      <c r="Q8071" s="1">
        <v>1.9309741948772701E-4</v>
      </c>
      <c r="R8071" s="1">
        <v>7.59041262949709E-4</v>
      </c>
      <c r="S8071" s="1">
        <v>2.8652510124054599E-4</v>
      </c>
      <c r="T8071">
        <v>-5.7129149330119797E-3</v>
      </c>
      <c r="U8071" s="1">
        <v>-3.6700770900091698E-5</v>
      </c>
      <c r="V8071">
        <v>20811.475022443599</v>
      </c>
      <c r="W8071">
        <v>7.3038895161031903E-2</v>
      </c>
      <c r="X8071">
        <v>-3.5595994234759601E-3</v>
      </c>
      <c r="Y8071" t="str">
        <f t="shared" si="627"/>
        <v>-802.59870629626+6373.31999390518i</v>
      </c>
      <c r="Z8071" t="str">
        <f t="shared" si="628"/>
        <v>-4.0129935314813+31.8665999695259i</v>
      </c>
      <c r="AA8071">
        <f t="shared" si="629"/>
        <v>32.118286235437573</v>
      </c>
    </row>
    <row r="8072" spans="1:27" x14ac:dyDescent="0.3">
      <c r="A8072">
        <v>-4.6567018196221999E-2</v>
      </c>
      <c r="B8072">
        <v>-3.3832919121954699E-2</v>
      </c>
      <c r="C8072">
        <v>9.2424242424242395E-2</v>
      </c>
      <c r="D8072" s="1">
        <f t="shared" si="625"/>
        <v>5.7559999999999986E-2</v>
      </c>
      <c r="E8072" s="2">
        <v>216</v>
      </c>
      <c r="F8072" s="2">
        <f t="shared" si="626"/>
        <v>-0.62831853071795762</v>
      </c>
      <c r="G8072" s="1">
        <v>1E+19</v>
      </c>
      <c r="H8072">
        <v>7.3125583446628395E-2</v>
      </c>
      <c r="I8072">
        <v>1.6194934656625199</v>
      </c>
      <c r="J8072">
        <v>-3171.0647349138299</v>
      </c>
      <c r="K8072">
        <v>-15031.2404064326</v>
      </c>
      <c r="L8072">
        <v>-6114.7906542276096</v>
      </c>
      <c r="M8072">
        <v>-12738.7609456317</v>
      </c>
      <c r="N8072">
        <v>79.842213179323196</v>
      </c>
      <c r="O8072">
        <v>-597.53567944674705</v>
      </c>
      <c r="P8072" s="1">
        <v>-7.6740135662084605E-4</v>
      </c>
      <c r="Q8072" s="1">
        <v>8.2010256406331994E-5</v>
      </c>
      <c r="R8072" s="1">
        <v>9.6663517600725595E-4</v>
      </c>
      <c r="S8072" s="1">
        <v>3.3187314859014599E-4</v>
      </c>
      <c r="T8072">
        <v>-5.6844725212731196E-3</v>
      </c>
      <c r="U8072" s="1">
        <v>-2.77009283224479E-5</v>
      </c>
      <c r="V8072">
        <v>20881.186713192001</v>
      </c>
      <c r="W8072">
        <v>7.3038895161031903E-2</v>
      </c>
      <c r="X8072">
        <v>-3.5595994234759801E-3</v>
      </c>
      <c r="Y8072" t="str">
        <f t="shared" si="627"/>
        <v>-1028.73850660245+4672.87311901777i</v>
      </c>
      <c r="Z8072" t="str">
        <f t="shared" si="628"/>
        <v>-5.14369253301225+23.3643655950888i</v>
      </c>
      <c r="AA8072">
        <f t="shared" si="629"/>
        <v>23.923861572395353</v>
      </c>
    </row>
    <row r="8073" spans="1:27" x14ac:dyDescent="0.3">
      <c r="A8073">
        <v>-4.4350742254174402E-2</v>
      </c>
      <c r="B8073">
        <v>-3.6690124849934599E-2</v>
      </c>
      <c r="C8073">
        <v>9.2424242424242395E-2</v>
      </c>
      <c r="D8073" s="1">
        <f t="shared" si="625"/>
        <v>5.7559999999999993E-2</v>
      </c>
      <c r="E8073" s="2">
        <v>219.6</v>
      </c>
      <c r="F8073" s="2">
        <f t="shared" si="626"/>
        <v>-0.69115038378975502</v>
      </c>
      <c r="G8073" s="1">
        <v>1E+19</v>
      </c>
      <c r="H8073">
        <v>7.3125583446628395E-2</v>
      </c>
      <c r="I8073">
        <v>1.6194934656625199</v>
      </c>
      <c r="J8073">
        <v>-4526.2991611197604</v>
      </c>
      <c r="K8073">
        <v>-13498.8999951551</v>
      </c>
      <c r="L8073">
        <v>-6530.3891011038104</v>
      </c>
      <c r="M8073">
        <v>-12254.073960126299</v>
      </c>
      <c r="N8073">
        <v>-8.2981474449657995</v>
      </c>
      <c r="O8073">
        <v>-755.09007109096297</v>
      </c>
      <c r="P8073" s="1">
        <v>-9.8181911194816199E-4</v>
      </c>
      <c r="Q8073" s="1">
        <v>-4.7947984070310299E-5</v>
      </c>
      <c r="R8073">
        <v>1.33005156672907E-3</v>
      </c>
      <c r="S8073" s="1">
        <v>2.1252745534529601E-4</v>
      </c>
      <c r="T8073">
        <v>-5.4487613834389298E-3</v>
      </c>
      <c r="U8073" s="1">
        <v>3.0571407641528899E-6</v>
      </c>
      <c r="V8073">
        <v>19901.915120960799</v>
      </c>
      <c r="W8073">
        <v>7.3038895161031805E-2</v>
      </c>
      <c r="X8073">
        <v>-3.5595994234759801E-3</v>
      </c>
      <c r="Y8073" t="str">
        <f t="shared" si="627"/>
        <v>-675.05323102923+2590.04049483377i</v>
      </c>
      <c r="Z8073" t="str">
        <f t="shared" si="628"/>
        <v>-3.37526615514615+12.9502024741689i</v>
      </c>
      <c r="AA8073">
        <f t="shared" si="629"/>
        <v>13.382831006182712</v>
      </c>
    </row>
    <row r="8074" spans="1:27" x14ac:dyDescent="0.3">
      <c r="A8074">
        <v>-4.1959434194376498E-2</v>
      </c>
      <c r="B8074">
        <v>-3.9402531417255297E-2</v>
      </c>
      <c r="C8074">
        <v>9.2424242424242395E-2</v>
      </c>
      <c r="D8074" s="1">
        <f t="shared" si="625"/>
        <v>5.7560000000000021E-2</v>
      </c>
      <c r="E8074" s="2">
        <v>223.2</v>
      </c>
      <c r="F8074" s="2">
        <f t="shared" si="626"/>
        <v>-0.75398223686154953</v>
      </c>
      <c r="G8074" s="1">
        <v>1E+19</v>
      </c>
      <c r="H8074">
        <v>7.3125583446628395E-2</v>
      </c>
      <c r="I8074">
        <v>1.6194934656625199</v>
      </c>
      <c r="J8074">
        <v>-5119.8857258710404</v>
      </c>
      <c r="K8074">
        <v>-12037.6030911293</v>
      </c>
      <c r="L8074">
        <v>-6894.3313329989796</v>
      </c>
      <c r="M8074">
        <v>-12074.032663204</v>
      </c>
      <c r="N8074">
        <v>-68.618276844428294</v>
      </c>
      <c r="O8074">
        <v>-780.46262050679502</v>
      </c>
      <c r="P8074">
        <v>-1.0957302146765899E-3</v>
      </c>
      <c r="Q8074" s="1">
        <v>-7.5093048211090496E-5</v>
      </c>
      <c r="R8074">
        <v>1.3826403770670799E-3</v>
      </c>
      <c r="S8074" s="1">
        <v>4.0039151064642201E-5</v>
      </c>
      <c r="T8074">
        <v>-5.1752062037876403E-3</v>
      </c>
      <c r="U8074" s="1">
        <v>7.8228972507921195E-5</v>
      </c>
      <c r="V8074">
        <v>19106.1513046652</v>
      </c>
      <c r="W8074">
        <v>7.3038895161031903E-2</v>
      </c>
      <c r="X8074">
        <v>-3.5595994234759801E-3</v>
      </c>
      <c r="Y8074" t="str">
        <f t="shared" si="627"/>
        <v>-987.25849117524+509.790886299521i</v>
      </c>
      <c r="Z8074" t="str">
        <f t="shared" si="628"/>
        <v>-4.9362924558762+2.5489544314976i</v>
      </c>
      <c r="AA8074">
        <f t="shared" si="629"/>
        <v>5.5555514491174982</v>
      </c>
    </row>
    <row r="8075" spans="1:27" x14ac:dyDescent="0.3">
      <c r="A8075">
        <v>-3.9402531417255297E-2</v>
      </c>
      <c r="B8075">
        <v>-4.1959434194376498E-2</v>
      </c>
      <c r="C8075">
        <v>9.2424242424242395E-2</v>
      </c>
      <c r="D8075" s="1">
        <f t="shared" si="625"/>
        <v>5.7560000000000021E-2</v>
      </c>
      <c r="E8075" s="2">
        <v>226.8</v>
      </c>
      <c r="F8075" s="2">
        <f t="shared" si="626"/>
        <v>-0.81681408993334714</v>
      </c>
      <c r="G8075" s="1">
        <v>1E+19</v>
      </c>
      <c r="H8075">
        <v>7.3125583446628395E-2</v>
      </c>
      <c r="I8075">
        <v>1.6194934656625199</v>
      </c>
      <c r="J8075">
        <v>-5688.7308510970797</v>
      </c>
      <c r="K8075">
        <v>-10510.600527877101</v>
      </c>
      <c r="L8075">
        <v>-7852.59156761143</v>
      </c>
      <c r="M8075">
        <v>-11308.4630660722</v>
      </c>
      <c r="N8075">
        <v>-149.98188063916299</v>
      </c>
      <c r="O8075">
        <v>-882.30850971607504</v>
      </c>
      <c r="P8075">
        <v>-1.34434781198E-3</v>
      </c>
      <c r="Q8075" s="1">
        <v>-2.1782830536878E-4</v>
      </c>
      <c r="R8075">
        <v>1.4900043262079099E-3</v>
      </c>
      <c r="S8075" s="1">
        <v>2.3161164276574901E-5</v>
      </c>
      <c r="T8075">
        <v>-4.7884644418377002E-3</v>
      </c>
      <c r="U8075" s="1">
        <v>1.1513235821981301E-4</v>
      </c>
      <c r="V8075">
        <v>18253.215504894299</v>
      </c>
      <c r="W8075">
        <v>7.3038895161031805E-2</v>
      </c>
      <c r="X8075">
        <v>-3.5595994234759801E-3</v>
      </c>
      <c r="Y8075" t="str">
        <f t="shared" si="627"/>
        <v>-1830.0886562169-1048.51362658956i</v>
      </c>
      <c r="Z8075" t="str">
        <f t="shared" si="628"/>
        <v>-9.1504432810845-5.2425681329478i</v>
      </c>
      <c r="AA8075">
        <f t="shared" si="629"/>
        <v>10.545858564808475</v>
      </c>
    </row>
    <row r="8076" spans="1:27" x14ac:dyDescent="0.3">
      <c r="A8076">
        <v>-3.6690124849934599E-2</v>
      </c>
      <c r="B8076">
        <v>-4.4350742254174402E-2</v>
      </c>
      <c r="C8076">
        <v>9.2424242424242395E-2</v>
      </c>
      <c r="D8076" s="1">
        <f t="shared" ref="D8076:D8139" si="630">SQRT(A8076^2+B8076^2)</f>
        <v>5.7559999999999993E-2</v>
      </c>
      <c r="E8076" s="2">
        <v>230.4</v>
      </c>
      <c r="F8076" s="2">
        <f t="shared" ref="F8076:F8139" si="631">-ATAN(B8076/A8076)</f>
        <v>-0.87964594300514154</v>
      </c>
      <c r="G8076" s="1">
        <v>1E+19</v>
      </c>
      <c r="H8076">
        <v>7.3125583446628395E-2</v>
      </c>
      <c r="I8076">
        <v>1.6194934656625199</v>
      </c>
      <c r="J8076">
        <v>-6212.1927007685799</v>
      </c>
      <c r="K8076">
        <v>-9075.4448388570909</v>
      </c>
      <c r="L8076">
        <v>-8229.1322051188199</v>
      </c>
      <c r="M8076">
        <v>-9835.2192336974294</v>
      </c>
      <c r="N8076">
        <v>-226.01709389696299</v>
      </c>
      <c r="O8076">
        <v>-895.39534828564899</v>
      </c>
      <c r="P8076">
        <v>-1.4286010137759999E-3</v>
      </c>
      <c r="Q8076" s="1">
        <v>-2.3876624840406499E-4</v>
      </c>
      <c r="R8076">
        <v>1.4279304874386201E-3</v>
      </c>
      <c r="S8076" s="1">
        <v>-4.55296599931933E-5</v>
      </c>
      <c r="T8076">
        <v>-4.3405332781820396E-3</v>
      </c>
      <c r="U8076" s="1">
        <v>1.6779759711489799E-4</v>
      </c>
      <c r="V8076">
        <v>16919.160970784</v>
      </c>
      <c r="W8076">
        <v>7.3038895161031805E-2</v>
      </c>
      <c r="X8076">
        <v>-3.5595994234759701E-3</v>
      </c>
      <c r="Y8076" t="str">
        <f t="shared" si="627"/>
        <v>-2380.85468418518-1793.26040723858i</v>
      </c>
      <c r="Z8076" t="str">
        <f t="shared" si="628"/>
        <v>-11.9042734209259-8.9663020361929i</v>
      </c>
      <c r="AA8076">
        <f t="shared" si="629"/>
        <v>14.903231122290219</v>
      </c>
    </row>
    <row r="8077" spans="1:27" x14ac:dyDescent="0.3">
      <c r="A8077">
        <v>-3.3832919121954803E-2</v>
      </c>
      <c r="B8077">
        <v>-4.6567018196221999E-2</v>
      </c>
      <c r="C8077">
        <v>9.2424242424242395E-2</v>
      </c>
      <c r="D8077" s="1">
        <f t="shared" si="630"/>
        <v>5.7560000000000049E-2</v>
      </c>
      <c r="E8077" s="2">
        <v>234</v>
      </c>
      <c r="F8077" s="2">
        <f t="shared" si="631"/>
        <v>-0.94247779607693749</v>
      </c>
      <c r="G8077" s="1">
        <v>1E+19</v>
      </c>
      <c r="H8077">
        <v>7.3125583446628395E-2</v>
      </c>
      <c r="I8077">
        <v>1.6194934656625199</v>
      </c>
      <c r="J8077">
        <v>-6233.3247282999</v>
      </c>
      <c r="K8077">
        <v>-7021.47760570636</v>
      </c>
      <c r="L8077">
        <v>-7944.6247378319304</v>
      </c>
      <c r="M8077">
        <v>-8330.3490857856104</v>
      </c>
      <c r="N8077">
        <v>-330.56218330279103</v>
      </c>
      <c r="O8077">
        <v>-847.51444202209404</v>
      </c>
      <c r="P8077">
        <v>-1.48530216535963E-3</v>
      </c>
      <c r="Q8077" s="1">
        <v>-2.4492090716102201E-4</v>
      </c>
      <c r="R8077">
        <v>1.31794260160185E-3</v>
      </c>
      <c r="S8077" s="1">
        <v>-1.33377723345081E-4</v>
      </c>
      <c r="T8077">
        <v>-3.78290617698669E-3</v>
      </c>
      <c r="U8077" s="1">
        <v>2.64756207235781E-4</v>
      </c>
      <c r="V8077">
        <v>14882.7018762843</v>
      </c>
      <c r="W8077">
        <v>7.3038895161031805E-2</v>
      </c>
      <c r="X8077">
        <v>-3.5595994234759801E-3</v>
      </c>
      <c r="Y8077" t="str">
        <f t="shared" ref="Y8077:Y8140" si="632">IMSUB((IMPRODUCT(COMPLEX(J8077,K8077),COS(RADIANS(E8077)))),(IMPRODUCT(COMPLEX(L8077,M8077),SIN(RADIANS(E8077)))))</f>
        <v>-2763.48007879297-2612.2729935403i</v>
      </c>
      <c r="Z8077" t="str">
        <f t="shared" ref="Z8077:Z8140" si="633">IMPRODUCT(Y8077,$B$5)</f>
        <v>-13.8174003939648-13.0613649677015i</v>
      </c>
      <c r="AA8077">
        <f t="shared" ref="AA8077:AA8140" si="634">IMABS(Z8077)</f>
        <v>19.013674249514178</v>
      </c>
    </row>
    <row r="8078" spans="1:27" x14ac:dyDescent="0.3">
      <c r="A8078">
        <v>-3.0842190318990999E-2</v>
      </c>
      <c r="B8078">
        <v>-4.8599515391895998E-2</v>
      </c>
      <c r="C8078">
        <v>9.2424242424242395E-2</v>
      </c>
      <c r="D8078" s="1">
        <f t="shared" si="630"/>
        <v>5.7559999999999986E-2</v>
      </c>
      <c r="E8078" s="2">
        <v>237.6</v>
      </c>
      <c r="F8078" s="2">
        <f t="shared" si="631"/>
        <v>-1.0053096491487346</v>
      </c>
      <c r="G8078" s="1">
        <v>1E+19</v>
      </c>
      <c r="H8078">
        <v>7.3125583446628395E-2</v>
      </c>
      <c r="I8078">
        <v>1.6194934656625199</v>
      </c>
      <c r="J8078">
        <v>-5793.2195706637303</v>
      </c>
      <c r="K8078">
        <v>-5332.3795840271596</v>
      </c>
      <c r="L8078">
        <v>-7430.98245001534</v>
      </c>
      <c r="M8078">
        <v>-6382.2060713171404</v>
      </c>
      <c r="N8078">
        <v>-363.89605413896697</v>
      </c>
      <c r="O8078">
        <v>-796.46884394613596</v>
      </c>
      <c r="P8078">
        <v>-1.3989918780550599E-3</v>
      </c>
      <c r="Q8078" s="1">
        <v>-1.00727637039257E-4</v>
      </c>
      <c r="R8078">
        <v>1.0668238436899399E-3</v>
      </c>
      <c r="S8078" s="1">
        <v>-2.8518523357240201E-4</v>
      </c>
      <c r="T8078">
        <v>-3.2600483187136199E-3</v>
      </c>
      <c r="U8078" s="1">
        <v>3.0138444033813599E-4</v>
      </c>
      <c r="V8078">
        <v>12598.194413838</v>
      </c>
      <c r="W8078">
        <v>7.3038895161031903E-2</v>
      </c>
      <c r="X8078">
        <v>-3.5595994234759801E-3</v>
      </c>
      <c r="Y8078" t="str">
        <f t="shared" si="632"/>
        <v>-3170.02372130498-2531.44295020086i</v>
      </c>
      <c r="Z8078" t="str">
        <f t="shared" si="633"/>
        <v>-15.8501186065249-12.6572147510043i</v>
      </c>
      <c r="AA8078">
        <f t="shared" si="634"/>
        <v>20.283770485142739</v>
      </c>
    </row>
    <row r="8079" spans="1:27" x14ac:dyDescent="0.3">
      <c r="A8079">
        <v>-2.7729741481294701E-2</v>
      </c>
      <c r="B8079">
        <v>-5.0440212503324797E-2</v>
      </c>
      <c r="C8079">
        <v>9.2424242424242395E-2</v>
      </c>
      <c r="D8079" s="1">
        <f t="shared" si="630"/>
        <v>5.7559999999999993E-2</v>
      </c>
      <c r="E8079" s="2">
        <v>241.2</v>
      </c>
      <c r="F8079" s="2">
        <f t="shared" si="631"/>
        <v>-1.0681415022205303</v>
      </c>
      <c r="G8079" s="1">
        <v>1E+19</v>
      </c>
      <c r="H8079">
        <v>7.3125583446628395E-2</v>
      </c>
      <c r="I8079">
        <v>1.6194934656625199</v>
      </c>
      <c r="J8079">
        <v>-5256.1888359494196</v>
      </c>
      <c r="K8079">
        <v>-3853.3545207114598</v>
      </c>
      <c r="L8079">
        <v>-6980.3988148797898</v>
      </c>
      <c r="M8079">
        <v>-5086.1619089015003</v>
      </c>
      <c r="N8079">
        <v>-374.30090352255002</v>
      </c>
      <c r="O8079">
        <v>-666.515922511893</v>
      </c>
      <c r="P8079">
        <v>-1.2558080253405801E-3</v>
      </c>
      <c r="Q8079" s="1">
        <v>-3.5687693550586101E-5</v>
      </c>
      <c r="R8079" s="1">
        <v>7.8584544161551301E-4</v>
      </c>
      <c r="S8079" s="1">
        <v>-3.3998591667376701E-4</v>
      </c>
      <c r="T8079">
        <v>-2.64124423607015E-3</v>
      </c>
      <c r="U8079" s="1">
        <v>3.7640423733890802E-4</v>
      </c>
      <c r="V8079">
        <v>10846.898974412999</v>
      </c>
      <c r="W8079">
        <v>7.3038895161031805E-2</v>
      </c>
      <c r="X8079">
        <v>-3.5595994234759801E-3</v>
      </c>
      <c r="Y8079" t="str">
        <f t="shared" si="632"/>
        <v>-3584.78182735838-2600.66995858583i</v>
      </c>
      <c r="Z8079" t="str">
        <f t="shared" si="633"/>
        <v>-17.9239091367919-13.0033497929291i</v>
      </c>
      <c r="AA8079">
        <f t="shared" si="634"/>
        <v>22.143929745671642</v>
      </c>
    </row>
    <row r="8080" spans="1:27" x14ac:dyDescent="0.3">
      <c r="A8080">
        <v>-2.4507856022485602E-2</v>
      </c>
      <c r="B8080">
        <v>-5.20818451399441E-2</v>
      </c>
      <c r="C8080">
        <v>9.2424242424242395E-2</v>
      </c>
      <c r="D8080" s="1">
        <f t="shared" si="630"/>
        <v>5.7560000000000028E-2</v>
      </c>
      <c r="E8080" s="2">
        <v>244.8</v>
      </c>
      <c r="F8080" s="2">
        <f t="shared" si="631"/>
        <v>-1.1309733552923253</v>
      </c>
      <c r="G8080" s="1">
        <v>1E+19</v>
      </c>
      <c r="H8080">
        <v>7.3125583446628395E-2</v>
      </c>
      <c r="I8080">
        <v>1.6194934656625199</v>
      </c>
      <c r="J8080">
        <v>-4744.64595773359</v>
      </c>
      <c r="K8080">
        <v>-2428.29327316831</v>
      </c>
      <c r="L8080">
        <v>-6322.7532375916198</v>
      </c>
      <c r="M8080">
        <v>-2532.92510183376</v>
      </c>
      <c r="N8080">
        <v>-386.48936893985899</v>
      </c>
      <c r="O8080">
        <v>-630.55725602245104</v>
      </c>
      <c r="P8080">
        <v>-1.25320878598071E-3</v>
      </c>
      <c r="Q8080" s="1">
        <v>-1.5031944692962999E-4</v>
      </c>
      <c r="R8080" s="1">
        <v>6.8399539009440704E-4</v>
      </c>
      <c r="S8080" s="1">
        <v>-2.3269421847795001E-4</v>
      </c>
      <c r="T8080">
        <v>-1.9618346624121299E-3</v>
      </c>
      <c r="U8080" s="1">
        <v>4.2506419904664999E-4</v>
      </c>
      <c r="V8080">
        <v>8680.3322543064696</v>
      </c>
      <c r="W8080">
        <v>7.3038895161031805E-2</v>
      </c>
      <c r="X8080">
        <v>-3.5595994234759801E-3</v>
      </c>
      <c r="Y8080" t="str">
        <f t="shared" si="632"/>
        <v>-3700.82618082912-1257.9421644476i</v>
      </c>
      <c r="Z8080" t="str">
        <f t="shared" si="633"/>
        <v>-18.5041309041456-6.289710822238i</v>
      </c>
      <c r="AA8080">
        <f t="shared" si="634"/>
        <v>19.54388197736402</v>
      </c>
    </row>
    <row r="8081" spans="1:27" x14ac:dyDescent="0.3">
      <c r="A8081">
        <v>-2.1189249252530101E-2</v>
      </c>
      <c r="B8081">
        <v>-5.3517934527727802E-2</v>
      </c>
      <c r="C8081">
        <v>9.2424242424242395E-2</v>
      </c>
      <c r="D8081" s="1">
        <f t="shared" si="630"/>
        <v>5.7560000000000063E-2</v>
      </c>
      <c r="E8081" s="2">
        <v>248.4</v>
      </c>
      <c r="F8081" s="2">
        <f t="shared" si="631"/>
        <v>-1.1938052083641211</v>
      </c>
      <c r="G8081" s="1">
        <v>1E+19</v>
      </c>
      <c r="H8081">
        <v>7.3125583446628395E-2</v>
      </c>
      <c r="I8081">
        <v>1.6194934656625199</v>
      </c>
      <c r="J8081">
        <v>-4021.0535088790198</v>
      </c>
      <c r="K8081">
        <v>-1594.3563582701399</v>
      </c>
      <c r="L8081">
        <v>-6069.4964294748097</v>
      </c>
      <c r="M8081">
        <v>-1138.9847491013099</v>
      </c>
      <c r="N8081">
        <v>-308.52082934826802</v>
      </c>
      <c r="O8081">
        <v>-390.34265821444899</v>
      </c>
      <c r="P8081" s="1">
        <v>-8.2382382569270096E-4</v>
      </c>
      <c r="Q8081" s="1">
        <v>-1.6424597472564401E-5</v>
      </c>
      <c r="R8081" s="1">
        <v>3.7283338464084802E-4</v>
      </c>
      <c r="S8081" s="1">
        <v>-2.7851573226307002E-4</v>
      </c>
      <c r="T8081">
        <v>-1.4393812844486101E-3</v>
      </c>
      <c r="U8081" s="1">
        <v>4.0212124234057103E-4</v>
      </c>
      <c r="V8081">
        <v>7556.08821927597</v>
      </c>
      <c r="W8081">
        <v>7.3038895161031805E-2</v>
      </c>
      <c r="X8081">
        <v>-3.5595994234759801E-3</v>
      </c>
      <c r="Y8081" t="str">
        <f t="shared" si="632"/>
        <v>-4163.02653703114-472.079516291563i</v>
      </c>
      <c r="Z8081" t="str">
        <f t="shared" si="633"/>
        <v>-20.8151326851557-2.36039758145782i</v>
      </c>
      <c r="AA8081">
        <f t="shared" si="634"/>
        <v>20.948537549031652</v>
      </c>
    </row>
    <row r="8082" spans="1:27" x14ac:dyDescent="0.3">
      <c r="A8082">
        <v>-1.7787018196221999E-2</v>
      </c>
      <c r="B8082">
        <v>-5.4742813077949003E-2</v>
      </c>
      <c r="C8082">
        <v>9.2424242424242395E-2</v>
      </c>
      <c r="D8082" s="1">
        <f t="shared" si="630"/>
        <v>5.7559999999999972E-2</v>
      </c>
      <c r="E8082" s="2">
        <v>252</v>
      </c>
      <c r="F8082" s="2">
        <f t="shared" si="631"/>
        <v>-1.2566370614359166</v>
      </c>
      <c r="G8082" s="1">
        <v>1E+19</v>
      </c>
      <c r="H8082">
        <v>7.3125583446628395E-2</v>
      </c>
      <c r="I8082">
        <v>1.6194934656625199</v>
      </c>
      <c r="J8082">
        <v>-3750.7020567351501</v>
      </c>
      <c r="K8082">
        <v>-1007.81165677549</v>
      </c>
      <c r="L8082">
        <v>-5307.8508623071302</v>
      </c>
      <c r="M8082">
        <v>890.10783935241705</v>
      </c>
      <c r="N8082">
        <v>-321.94159498310802</v>
      </c>
      <c r="O8082">
        <v>-323.76087673598698</v>
      </c>
      <c r="P8082" s="1">
        <v>-4.8086278153427602E-4</v>
      </c>
      <c r="Q8082" s="1">
        <v>-3.7243201076385599E-5</v>
      </c>
      <c r="R8082" s="1">
        <v>1.47548350362566E-4</v>
      </c>
      <c r="S8082" s="1">
        <v>-2.18544544262072E-4</v>
      </c>
      <c r="T8082" s="1">
        <v>-8.9406051014143703E-4</v>
      </c>
      <c r="U8082" s="1">
        <v>4.3661384921236501E-4</v>
      </c>
      <c r="V8082">
        <v>6652.6303438554396</v>
      </c>
      <c r="W8082">
        <v>7.3038895161031805E-2</v>
      </c>
      <c r="X8082">
        <v>-3.5595994234759701E-3</v>
      </c>
      <c r="Y8082" t="str">
        <f t="shared" si="632"/>
        <v>-3889.03547375182+1157.97378989431i</v>
      </c>
      <c r="Z8082" t="str">
        <f t="shared" si="633"/>
        <v>-19.4451773687591+5.78986894947155i</v>
      </c>
      <c r="AA8082">
        <f t="shared" si="634"/>
        <v>20.288851750519445</v>
      </c>
    </row>
    <row r="8083" spans="1:27" x14ac:dyDescent="0.3">
      <c r="A8083">
        <v>-1.4314589905209001E-2</v>
      </c>
      <c r="B8083">
        <v>-5.5751646754563997E-2</v>
      </c>
      <c r="C8083">
        <v>9.2424242424242395E-2</v>
      </c>
      <c r="D8083" s="1">
        <f t="shared" si="630"/>
        <v>5.7559999999999979E-2</v>
      </c>
      <c r="E8083" s="2">
        <v>255.6</v>
      </c>
      <c r="F8083" s="2">
        <f t="shared" si="631"/>
        <v>-1.3194689145077139</v>
      </c>
      <c r="G8083" s="1">
        <v>1E+19</v>
      </c>
      <c r="H8083">
        <v>7.3125583446628395E-2</v>
      </c>
      <c r="I8083">
        <v>1.6194934656625199</v>
      </c>
      <c r="J8083">
        <v>-2847.3531990534202</v>
      </c>
      <c r="K8083">
        <v>8.0768270789787309</v>
      </c>
      <c r="L8083">
        <v>-4345.0883677124002</v>
      </c>
      <c r="M8083">
        <v>2562.93035025467</v>
      </c>
      <c r="N8083">
        <v>-163.53154972313601</v>
      </c>
      <c r="O8083">
        <v>-82.105437465914804</v>
      </c>
      <c r="P8083" s="1">
        <v>-1.7059556593529001E-4</v>
      </c>
      <c r="Q8083" s="1">
        <v>-7.2426784513528604E-5</v>
      </c>
      <c r="R8083" s="1">
        <v>-2.07776520924612E-5</v>
      </c>
      <c r="S8083" s="1">
        <v>-1.3046204988754001E-4</v>
      </c>
      <c r="T8083" s="1">
        <v>-3.9848166237078703E-4</v>
      </c>
      <c r="U8083" s="1">
        <v>4.24105213385254E-4</v>
      </c>
      <c r="V8083">
        <v>5795.6340679340601</v>
      </c>
      <c r="W8083">
        <v>7.3038895161031805E-2</v>
      </c>
      <c r="X8083">
        <v>-3.5595994234759701E-3</v>
      </c>
      <c r="Y8083" t="str">
        <f t="shared" si="632"/>
        <v>-3500.47148079103+2480.40255518726i</v>
      </c>
      <c r="Z8083" t="str">
        <f t="shared" si="633"/>
        <v>-17.5023574039552+12.4020127759363i</v>
      </c>
      <c r="AA8083">
        <f t="shared" si="634"/>
        <v>21.450930879341172</v>
      </c>
    </row>
    <row r="8084" spans="1:27" x14ac:dyDescent="0.3">
      <c r="A8084">
        <v>-1.0785668467554301E-2</v>
      </c>
      <c r="B8084">
        <v>-5.6540454151943302E-2</v>
      </c>
      <c r="C8084">
        <v>9.2424242424242395E-2</v>
      </c>
      <c r="D8084" s="1">
        <f t="shared" si="630"/>
        <v>5.7559999999999979E-2</v>
      </c>
      <c r="E8084" s="2">
        <v>259.2</v>
      </c>
      <c r="F8084" s="2">
        <f t="shared" si="631"/>
        <v>-1.3823007675795091</v>
      </c>
      <c r="G8084" s="1">
        <v>1E+19</v>
      </c>
      <c r="H8084">
        <v>7.3125583446628395E-2</v>
      </c>
      <c r="I8084">
        <v>1.6194934656625199</v>
      </c>
      <c r="J8084">
        <v>-2359.1956778253402</v>
      </c>
      <c r="K8084">
        <v>-68.2378482570617</v>
      </c>
      <c r="L8084">
        <v>-4047.0575754412998</v>
      </c>
      <c r="M8084">
        <v>3775.0767669777301</v>
      </c>
      <c r="N8084">
        <v>-170.133752832102</v>
      </c>
      <c r="O8084">
        <v>-84.317572183618907</v>
      </c>
      <c r="P8084" s="1">
        <v>4.9556058263136604E-4</v>
      </c>
      <c r="Q8084" s="1">
        <v>-5.3855117049130803E-5</v>
      </c>
      <c r="R8084" s="1">
        <v>-1.08406923774703E-4</v>
      </c>
      <c r="S8084" s="1">
        <v>-8.4699942814830598E-5</v>
      </c>
      <c r="T8084" s="1">
        <v>-1.60823101783901E-5</v>
      </c>
      <c r="U8084" s="1">
        <v>4.0410428492661899E-4</v>
      </c>
      <c r="V8084">
        <v>6019.6673672677298</v>
      </c>
      <c r="W8084">
        <v>7.3038895161031805E-2</v>
      </c>
      <c r="X8084">
        <v>-3.5595994234759801E-3</v>
      </c>
      <c r="Y8084" t="str">
        <f t="shared" si="632"/>
        <v>-3533.30387184508+3720.99627643521i</v>
      </c>
      <c r="Z8084" t="str">
        <f t="shared" si="633"/>
        <v>-17.6665193592254+18.604981382176i</v>
      </c>
      <c r="AA8084">
        <f t="shared" si="634"/>
        <v>25.656407357636834</v>
      </c>
    </row>
    <row r="8085" spans="1:27" x14ac:dyDescent="0.3">
      <c r="A8085">
        <v>-7.2141809239613698E-3</v>
      </c>
      <c r="B8085">
        <v>-5.71061222076613E-2</v>
      </c>
      <c r="C8085">
        <v>9.2424242424242395E-2</v>
      </c>
      <c r="D8085" s="1">
        <f t="shared" si="630"/>
        <v>5.7559999999999958E-2</v>
      </c>
      <c r="E8085" s="2">
        <v>262.8</v>
      </c>
      <c r="F8085" s="2">
        <f t="shared" si="631"/>
        <v>-1.4451326206513044</v>
      </c>
      <c r="G8085" s="1">
        <v>1E+19</v>
      </c>
      <c r="H8085">
        <v>7.3125583446628395E-2</v>
      </c>
      <c r="I8085">
        <v>1.6194934656625199</v>
      </c>
      <c r="J8085">
        <v>-1948.65987555628</v>
      </c>
      <c r="K8085">
        <v>-151.41131774746299</v>
      </c>
      <c r="L8085">
        <v>-3936.8737794928902</v>
      </c>
      <c r="M8085">
        <v>4338.3185044116799</v>
      </c>
      <c r="N8085">
        <v>-23.063394199870299</v>
      </c>
      <c r="O8085">
        <v>79.556067279195503</v>
      </c>
      <c r="P8085" s="1">
        <v>7.6416031145542997E-4</v>
      </c>
      <c r="Q8085" s="1">
        <v>-1.03486618218322E-4</v>
      </c>
      <c r="R8085" s="1">
        <v>-9.8470016263944006E-5</v>
      </c>
      <c r="S8085" s="1">
        <v>-5.4323294703185102E-5</v>
      </c>
      <c r="T8085" s="1">
        <v>2.81466672763E-4</v>
      </c>
      <c r="U8085" s="1">
        <v>3.6490758541235703E-4</v>
      </c>
      <c r="V8085">
        <v>6176.3293619363803</v>
      </c>
      <c r="W8085">
        <v>7.3038895161031903E-2</v>
      </c>
      <c r="X8085">
        <v>-3.5595994234759601E-3</v>
      </c>
      <c r="Y8085" t="str">
        <f t="shared" si="632"/>
        <v>-3661.59851053391+4323.08643726299i</v>
      </c>
      <c r="Z8085" t="str">
        <f t="shared" si="633"/>
        <v>-18.3079925526695+21.615432186315i</v>
      </c>
      <c r="AA8085">
        <f t="shared" si="634"/>
        <v>28.326833566598729</v>
      </c>
    </row>
    <row r="8086" spans="1:27" x14ac:dyDescent="0.3">
      <c r="A8086">
        <v>-3.61422230410727E-3</v>
      </c>
      <c r="B8086">
        <v>-5.7446418488331298E-2</v>
      </c>
      <c r="C8086">
        <v>9.2424242424242395E-2</v>
      </c>
      <c r="D8086" s="1">
        <f t="shared" si="630"/>
        <v>5.7559999999999986E-2</v>
      </c>
      <c r="E8086" s="2">
        <v>266.39999999999998</v>
      </c>
      <c r="F8086" s="2">
        <f t="shared" si="631"/>
        <v>-1.5079644737231008</v>
      </c>
      <c r="G8086" s="1">
        <v>1E+19</v>
      </c>
      <c r="H8086">
        <v>7.3125583446628395E-2</v>
      </c>
      <c r="I8086">
        <v>1.6194934656625199</v>
      </c>
      <c r="J8086">
        <v>-1400.6385321358</v>
      </c>
      <c r="K8086">
        <v>-142.00706619170501</v>
      </c>
      <c r="L8086">
        <v>-4376.4065051881898</v>
      </c>
      <c r="M8086">
        <v>4617.7228666297997</v>
      </c>
      <c r="N8086">
        <v>70.301419570316099</v>
      </c>
      <c r="O8086">
        <v>157.02973047441901</v>
      </c>
      <c r="P8086">
        <v>1.2232823543358801E-3</v>
      </c>
      <c r="Q8086" s="1">
        <v>-1.54281433547014E-4</v>
      </c>
      <c r="R8086" s="1">
        <v>-4.7754333877940903E-5</v>
      </c>
      <c r="S8086" s="1">
        <v>-3.7069415351795901E-6</v>
      </c>
      <c r="T8086" s="1">
        <v>6.03313142579488E-4</v>
      </c>
      <c r="U8086" s="1">
        <v>3.31218583835218E-4</v>
      </c>
      <c r="V8086">
        <v>6518.2707294226102</v>
      </c>
      <c r="W8086">
        <v>7.3038895161031805E-2</v>
      </c>
      <c r="X8086">
        <v>-3.5595994234759701E-3</v>
      </c>
      <c r="Y8086" t="str">
        <f t="shared" si="632"/>
        <v>-4279.82384553959+4617.52754283397i</v>
      </c>
      <c r="Z8086" t="str">
        <f t="shared" si="633"/>
        <v>-21.399119227698+23.0876377141699i</v>
      </c>
      <c r="AA8086">
        <f t="shared" si="634"/>
        <v>31.479538099247812</v>
      </c>
    </row>
    <row r="8087" spans="1:27" x14ac:dyDescent="0.3">
      <c r="A8087" s="1">
        <v>-1.05736004638382E-17</v>
      </c>
      <c r="B8087">
        <v>-5.756E-2</v>
      </c>
      <c r="C8087">
        <v>9.2424242424242395E-2</v>
      </c>
      <c r="D8087" s="1">
        <f t="shared" si="630"/>
        <v>5.756E-2</v>
      </c>
      <c r="E8087" s="2">
        <v>270</v>
      </c>
      <c r="F8087" s="2">
        <f t="shared" si="631"/>
        <v>-1.5707963267948963</v>
      </c>
      <c r="G8087" s="1">
        <v>1E+19</v>
      </c>
      <c r="H8087">
        <v>7.3125583446628395E-2</v>
      </c>
      <c r="I8087">
        <v>1.6194934656625199</v>
      </c>
      <c r="J8087">
        <v>-1128.6735677424699</v>
      </c>
      <c r="K8087">
        <v>-615.63245990125802</v>
      </c>
      <c r="L8087">
        <v>-4447.5811265654102</v>
      </c>
      <c r="M8087">
        <v>4841.0587204052099</v>
      </c>
      <c r="N8087">
        <v>117.093679109493</v>
      </c>
      <c r="O8087">
        <v>167.80149753556799</v>
      </c>
      <c r="P8087">
        <v>1.4939792511353799E-3</v>
      </c>
      <c r="Q8087" s="1">
        <v>-2.58306563035591E-4</v>
      </c>
      <c r="R8087" s="1">
        <v>1.10976016041163E-4</v>
      </c>
      <c r="S8087" s="1">
        <v>-4.3558541003637097E-5</v>
      </c>
      <c r="T8087" s="1">
        <v>8.2967532001167502E-4</v>
      </c>
      <c r="U8087" s="1">
        <v>2.95585404407187E-4</v>
      </c>
      <c r="V8087">
        <v>6701.6119726719098</v>
      </c>
      <c r="W8087">
        <v>7.3038895161031805E-2</v>
      </c>
      <c r="X8087">
        <v>-3.5595994234759801E-3</v>
      </c>
      <c r="Y8087" t="str">
        <f t="shared" si="632"/>
        <v>-4447.58112656541+4841.05872040521i</v>
      </c>
      <c r="Z8087" t="str">
        <f t="shared" si="633"/>
        <v>-22.2379056328271+24.205293602026i</v>
      </c>
      <c r="AA8087">
        <f t="shared" si="634"/>
        <v>32.86975335007557</v>
      </c>
    </row>
    <row r="8088" spans="1:27" x14ac:dyDescent="0.3">
      <c r="A8088">
        <v>3.6142223041072501E-3</v>
      </c>
      <c r="B8088">
        <v>-5.7446418488331298E-2</v>
      </c>
      <c r="C8088">
        <v>9.2424242424242395E-2</v>
      </c>
      <c r="D8088" s="1">
        <f t="shared" si="630"/>
        <v>5.7559999999999986E-2</v>
      </c>
      <c r="E8088" s="2">
        <v>273.60000000000002</v>
      </c>
      <c r="F8088" s="2">
        <f t="shared" si="631"/>
        <v>1.5079644737231013</v>
      </c>
      <c r="G8088" s="1">
        <v>1E+19</v>
      </c>
      <c r="H8088">
        <v>7.3125583446628395E-2</v>
      </c>
      <c r="I8088">
        <v>1.6194934656625199</v>
      </c>
      <c r="J8088">
        <v>-649.34061198424502</v>
      </c>
      <c r="K8088">
        <v>-1070.69276414816</v>
      </c>
      <c r="L8088">
        <v>-4655.2438132737598</v>
      </c>
      <c r="M8088">
        <v>5292.51962529504</v>
      </c>
      <c r="N8088">
        <v>157.48948514364599</v>
      </c>
      <c r="O8088">
        <v>144.51806072358701</v>
      </c>
      <c r="P8088">
        <v>1.76577098538236E-3</v>
      </c>
      <c r="Q8088" s="1">
        <v>-2.6522622146845498E-4</v>
      </c>
      <c r="R8088" s="1">
        <v>2.9193852853929501E-4</v>
      </c>
      <c r="S8088" s="1">
        <v>-9.4001622289379297E-5</v>
      </c>
      <c r="T8088" s="1">
        <v>9.6969639541051003E-4</v>
      </c>
      <c r="U8088" s="1">
        <v>2.5671857216166399E-4</v>
      </c>
      <c r="V8088">
        <v>7162.1067835193799</v>
      </c>
      <c r="W8088">
        <v>7.3038895161031903E-2</v>
      </c>
      <c r="X8088">
        <v>-3.5595994234759801E-3</v>
      </c>
      <c r="Y8088" t="str">
        <f t="shared" si="632"/>
        <v>-4686.83018737553+5214.84669185849i</v>
      </c>
      <c r="Z8088" t="str">
        <f t="shared" si="633"/>
        <v>-23.4341509368776+26.0742334592925i</v>
      </c>
      <c r="AA8088">
        <f t="shared" si="634"/>
        <v>35.057453995149878</v>
      </c>
    </row>
    <row r="8089" spans="1:27" x14ac:dyDescent="0.3">
      <c r="A8089">
        <v>7.2141809239613499E-3</v>
      </c>
      <c r="B8089">
        <v>-5.7106122207661397E-2</v>
      </c>
      <c r="C8089">
        <v>9.2424242424242395E-2</v>
      </c>
      <c r="D8089" s="1">
        <f t="shared" si="630"/>
        <v>5.7560000000000049E-2</v>
      </c>
      <c r="E8089" s="2">
        <v>277.2</v>
      </c>
      <c r="F8089" s="2">
        <f t="shared" si="631"/>
        <v>1.4451326206513051</v>
      </c>
      <c r="G8089" s="1">
        <v>1E+19</v>
      </c>
      <c r="H8089">
        <v>7.3125583446628395E-2</v>
      </c>
      <c r="I8089">
        <v>1.6194934656625199</v>
      </c>
      <c r="J8089">
        <v>-394.58992268041101</v>
      </c>
      <c r="K8089">
        <v>-1459.98212381037</v>
      </c>
      <c r="L8089">
        <v>-4692.9958121096897</v>
      </c>
      <c r="M8089">
        <v>5070.1105328062004</v>
      </c>
      <c r="N8089">
        <v>147.76833820993301</v>
      </c>
      <c r="O8089">
        <v>129.433559512334</v>
      </c>
      <c r="P8089">
        <v>1.8725385983706601E-3</v>
      </c>
      <c r="Q8089" s="1">
        <v>-2.89691046290119E-4</v>
      </c>
      <c r="R8089" s="1">
        <v>4.4126139883027098E-4</v>
      </c>
      <c r="S8089" s="1">
        <v>-1.7018164250735701E-4</v>
      </c>
      <c r="T8089">
        <v>1.12521902169953E-3</v>
      </c>
      <c r="U8089" s="1">
        <v>2.24203927743981E-4</v>
      </c>
      <c r="V8089">
        <v>7075.0313104878596</v>
      </c>
      <c r="W8089">
        <v>7.3038895161031805E-2</v>
      </c>
      <c r="X8089">
        <v>-3.5595994234759801E-3</v>
      </c>
      <c r="Y8089" t="str">
        <f t="shared" si="632"/>
        <v>-4705.44536934272+4847.14691636318i</v>
      </c>
      <c r="Z8089" t="str">
        <f t="shared" si="633"/>
        <v>-23.5272268467136+24.2357345818159i</v>
      </c>
      <c r="AA8089">
        <f t="shared" si="634"/>
        <v>33.777229516598133</v>
      </c>
    </row>
    <row r="8090" spans="1:27" x14ac:dyDescent="0.3">
      <c r="A8090">
        <v>1.0785668467554301E-2</v>
      </c>
      <c r="B8090">
        <v>-5.6540454151943302E-2</v>
      </c>
      <c r="C8090">
        <v>9.2424242424242395E-2</v>
      </c>
      <c r="D8090" s="1">
        <f t="shared" si="630"/>
        <v>5.7559999999999979E-2</v>
      </c>
      <c r="E8090" s="2">
        <v>280.8</v>
      </c>
      <c r="F8090" s="2">
        <f t="shared" si="631"/>
        <v>1.3823007675795091</v>
      </c>
      <c r="G8090" s="1">
        <v>1E+19</v>
      </c>
      <c r="H8090">
        <v>7.3125583446628395E-2</v>
      </c>
      <c r="I8090">
        <v>1.6194934656625199</v>
      </c>
      <c r="J8090">
        <v>147.77472995977101</v>
      </c>
      <c r="K8090">
        <v>-1642.0086630322601</v>
      </c>
      <c r="L8090">
        <v>-5030.02758032357</v>
      </c>
      <c r="M8090">
        <v>5019.4546837306898</v>
      </c>
      <c r="N8090">
        <v>177.94210191029401</v>
      </c>
      <c r="O8090">
        <v>153.31454724203999</v>
      </c>
      <c r="P8090">
        <v>1.94033175874817E-3</v>
      </c>
      <c r="Q8090" s="1">
        <v>-2.73575610402341E-4</v>
      </c>
      <c r="R8090" s="1">
        <v>5.7861463592783803E-4</v>
      </c>
      <c r="S8090" s="1">
        <v>-2.71640853522598E-4</v>
      </c>
      <c r="T8090">
        <v>1.27405145049443E-3</v>
      </c>
      <c r="U8090" s="1">
        <v>2.0983115422081299E-4</v>
      </c>
      <c r="V8090">
        <v>7298.5821460854804</v>
      </c>
      <c r="W8090">
        <v>7.3038895161031805E-2</v>
      </c>
      <c r="X8090">
        <v>-3.5595994234759801E-3</v>
      </c>
      <c r="Y8090" t="str">
        <f t="shared" si="632"/>
        <v>-4913.24173980311+4622.86459959893i</v>
      </c>
      <c r="Z8090" t="str">
        <f t="shared" si="633"/>
        <v>-24.5662086990156+23.1143229979947i</v>
      </c>
      <c r="AA8090">
        <f t="shared" si="634"/>
        <v>33.730854384364719</v>
      </c>
    </row>
    <row r="8091" spans="1:27" x14ac:dyDescent="0.3">
      <c r="A8091">
        <v>1.4314589905209099E-2</v>
      </c>
      <c r="B8091">
        <v>-5.5751646754563997E-2</v>
      </c>
      <c r="C8091">
        <v>9.2424242424242395E-2</v>
      </c>
      <c r="D8091" s="1">
        <f t="shared" si="630"/>
        <v>5.756E-2</v>
      </c>
      <c r="E8091" s="2">
        <v>284.39999999999998</v>
      </c>
      <c r="F8091" s="2">
        <f t="shared" si="631"/>
        <v>1.3194689145077121</v>
      </c>
      <c r="G8091" s="1">
        <v>1E+19</v>
      </c>
      <c r="H8091">
        <v>7.3125583446628395E-2</v>
      </c>
      <c r="I8091">
        <v>1.6194934656625199</v>
      </c>
      <c r="J8091">
        <v>831.57020373481703</v>
      </c>
      <c r="K8091">
        <v>-2242.4558140343001</v>
      </c>
      <c r="L8091">
        <v>-5843.9283089619703</v>
      </c>
      <c r="M8091">
        <v>4671.5507356940498</v>
      </c>
      <c r="N8091">
        <v>191.49038293136201</v>
      </c>
      <c r="O8091">
        <v>147.11813869214501</v>
      </c>
      <c r="P8091">
        <v>1.8992977669963101E-3</v>
      </c>
      <c r="Q8091" s="1">
        <v>-2.3219028029115599E-4</v>
      </c>
      <c r="R8091" s="1">
        <v>6.8570398297360103E-4</v>
      </c>
      <c r="S8091" s="1">
        <v>-3.3260930840983E-4</v>
      </c>
      <c r="T8091">
        <v>1.3516165337577901E-3</v>
      </c>
      <c r="U8091" s="1">
        <v>1.69548931268301E-4</v>
      </c>
      <c r="V8091">
        <v>7858.3276688856704</v>
      </c>
      <c r="W8091">
        <v>7.3038895161031805E-2</v>
      </c>
      <c r="X8091">
        <v>-3.5595994234759801E-3</v>
      </c>
      <c r="Y8091" t="str">
        <f t="shared" si="632"/>
        <v>-5453.52745476701+3967.10929558697i</v>
      </c>
      <c r="Z8091" t="str">
        <f t="shared" si="633"/>
        <v>-27.267637273835+19.8355464779349i</v>
      </c>
      <c r="AA8091">
        <f t="shared" si="634"/>
        <v>33.719029442968129</v>
      </c>
    </row>
    <row r="8092" spans="1:27" x14ac:dyDescent="0.3">
      <c r="A8092">
        <v>1.7787018196221999E-2</v>
      </c>
      <c r="B8092">
        <v>-5.4742813077949003E-2</v>
      </c>
      <c r="C8092">
        <v>9.2424242424242395E-2</v>
      </c>
      <c r="D8092" s="1">
        <f t="shared" si="630"/>
        <v>5.7559999999999972E-2</v>
      </c>
      <c r="E8092" s="2">
        <v>288</v>
      </c>
      <c r="F8092" s="2">
        <f t="shared" si="631"/>
        <v>1.2566370614359166</v>
      </c>
      <c r="G8092" s="1">
        <v>1E+19</v>
      </c>
      <c r="H8092">
        <v>7.3125583446628395E-2</v>
      </c>
      <c r="I8092">
        <v>1.6194934656625199</v>
      </c>
      <c r="J8092">
        <v>1245.9573303094101</v>
      </c>
      <c r="K8092">
        <v>-2596.1369090307098</v>
      </c>
      <c r="L8092">
        <v>-6645.9233012039404</v>
      </c>
      <c r="M8092">
        <v>4625.6264929477302</v>
      </c>
      <c r="N8092">
        <v>219.49862155282801</v>
      </c>
      <c r="O8092">
        <v>102.813662461354</v>
      </c>
      <c r="P8092">
        <v>1.9008969812463999E-3</v>
      </c>
      <c r="Q8092" s="1">
        <v>-1.45787961754849E-4</v>
      </c>
      <c r="R8092" s="1">
        <v>7.9190976397432698E-4</v>
      </c>
      <c r="S8092" s="1">
        <v>-3.9420117781490598E-4</v>
      </c>
      <c r="T8092">
        <v>1.4638535902697901E-3</v>
      </c>
      <c r="U8092" s="1">
        <v>1.57195442897225E-4</v>
      </c>
      <c r="V8092">
        <v>8597.4300689904394</v>
      </c>
      <c r="W8092">
        <v>7.3038895161031805E-2</v>
      </c>
      <c r="X8092">
        <v>-3.5595994234759801E-3</v>
      </c>
      <c r="Y8092" t="str">
        <f t="shared" si="632"/>
        <v>-5935.62667307616+3596.9817934509i</v>
      </c>
      <c r="Z8092" t="str">
        <f t="shared" si="633"/>
        <v>-29.6781333653808+17.9849089672545i</v>
      </c>
      <c r="AA8092">
        <f t="shared" si="634"/>
        <v>34.702284515774465</v>
      </c>
    </row>
    <row r="8093" spans="1:27" x14ac:dyDescent="0.3">
      <c r="A8093">
        <v>2.1189249252530001E-2</v>
      </c>
      <c r="B8093">
        <v>-5.3517934527727802E-2</v>
      </c>
      <c r="C8093">
        <v>9.2424242424242395E-2</v>
      </c>
      <c r="D8093" s="1">
        <f t="shared" si="630"/>
        <v>5.7560000000000028E-2</v>
      </c>
      <c r="E8093" s="2">
        <v>291.60000000000002</v>
      </c>
      <c r="F8093" s="2">
        <f t="shared" si="631"/>
        <v>1.1938052083641228</v>
      </c>
      <c r="G8093" s="1">
        <v>1E+19</v>
      </c>
      <c r="H8093">
        <v>7.3125583446628395E-2</v>
      </c>
      <c r="I8093">
        <v>1.6194934656625199</v>
      </c>
      <c r="J8093">
        <v>1614.3518534770301</v>
      </c>
      <c r="K8093">
        <v>-2993.2266871422098</v>
      </c>
      <c r="L8093">
        <v>-6839.3412316894301</v>
      </c>
      <c r="M8093">
        <v>4699.6522667294403</v>
      </c>
      <c r="N8093">
        <v>215.6321305248</v>
      </c>
      <c r="O8093">
        <v>110.027736228226</v>
      </c>
      <c r="P8093">
        <v>1.8862062431519401E-3</v>
      </c>
      <c r="Q8093" s="1">
        <v>-8.7161037292488895E-5</v>
      </c>
      <c r="R8093" s="1">
        <v>8.5584440289439203E-4</v>
      </c>
      <c r="S8093" s="1">
        <v>-3.9591133492219603E-4</v>
      </c>
      <c r="T8093">
        <v>1.5884787359964599E-3</v>
      </c>
      <c r="U8093" s="1">
        <v>1.4595037554864901E-4</v>
      </c>
      <c r="V8093">
        <v>8971.4804317660692</v>
      </c>
      <c r="W8093">
        <v>7.3038895161031805E-2</v>
      </c>
      <c r="X8093">
        <v>-3.5595994234759801E-3</v>
      </c>
      <c r="Y8093" t="str">
        <f t="shared" si="632"/>
        <v>-5764.77610225391+3267.74593416838i</v>
      </c>
      <c r="Z8093" t="str">
        <f t="shared" si="633"/>
        <v>-28.8238805112696+16.3387296708419i</v>
      </c>
      <c r="AA8093">
        <f t="shared" si="634"/>
        <v>33.132614973539248</v>
      </c>
    </row>
    <row r="8094" spans="1:27" x14ac:dyDescent="0.3">
      <c r="A8094">
        <v>2.4507856022485501E-2</v>
      </c>
      <c r="B8094">
        <v>-5.20818451399441E-2</v>
      </c>
      <c r="C8094">
        <v>9.2424242424242395E-2</v>
      </c>
      <c r="D8094" s="1">
        <f t="shared" si="630"/>
        <v>5.7559999999999979E-2</v>
      </c>
      <c r="E8094" s="2">
        <v>295.2</v>
      </c>
      <c r="F8094" s="2">
        <f t="shared" si="631"/>
        <v>1.1309733552923269</v>
      </c>
      <c r="G8094" s="1">
        <v>1E+19</v>
      </c>
      <c r="H8094">
        <v>7.3125583446628395E-2</v>
      </c>
      <c r="I8094">
        <v>1.6194934656625199</v>
      </c>
      <c r="J8094">
        <v>2034.87828801194</v>
      </c>
      <c r="K8094">
        <v>-3640.7035556542801</v>
      </c>
      <c r="L8094">
        <v>-6663.28166306204</v>
      </c>
      <c r="M8094">
        <v>4972.3687517776098</v>
      </c>
      <c r="N8094">
        <v>215.19868972243501</v>
      </c>
      <c r="O8094">
        <v>111.858075807764</v>
      </c>
      <c r="P8094">
        <v>1.9155174591086099E-3</v>
      </c>
      <c r="Q8094" s="1">
        <v>-1.79087252500127E-6</v>
      </c>
      <c r="R8094" s="1">
        <v>9.6555667673319196E-4</v>
      </c>
      <c r="S8094" s="1">
        <v>-3.7089093301006799E-4</v>
      </c>
      <c r="T8094">
        <v>1.66170455452307E-3</v>
      </c>
      <c r="U8094" s="1">
        <v>1.09480020469816E-4</v>
      </c>
      <c r="V8094">
        <v>9304.7325731216606</v>
      </c>
      <c r="W8094">
        <v>7.3038895161031903E-2</v>
      </c>
      <c r="X8094">
        <v>-3.5595994234759801E-3</v>
      </c>
      <c r="Y8094" t="str">
        <f t="shared" si="632"/>
        <v>-5162.70847104843+2948.99758072016i</v>
      </c>
      <c r="Z8094" t="str">
        <f t="shared" si="633"/>
        <v>-25.8135423552421+14.7449879036008i</v>
      </c>
      <c r="AA8094">
        <f t="shared" si="634"/>
        <v>29.727994167168621</v>
      </c>
    </row>
    <row r="8095" spans="1:27" x14ac:dyDescent="0.3">
      <c r="A8095">
        <v>2.7729741481294801E-2</v>
      </c>
      <c r="B8095">
        <v>-5.0440212503324797E-2</v>
      </c>
      <c r="C8095">
        <v>9.2424242424242395E-2</v>
      </c>
      <c r="D8095" s="1">
        <f t="shared" si="630"/>
        <v>5.7560000000000042E-2</v>
      </c>
      <c r="E8095" s="2">
        <v>298.8</v>
      </c>
      <c r="F8095" s="2">
        <f t="shared" si="631"/>
        <v>1.0681415022205287</v>
      </c>
      <c r="G8095" s="1">
        <v>1E+19</v>
      </c>
      <c r="H8095">
        <v>7.3125583446628395E-2</v>
      </c>
      <c r="I8095">
        <v>1.6194934656625199</v>
      </c>
      <c r="J8095">
        <v>2221.3859840154801</v>
      </c>
      <c r="K8095">
        <v>-4279.0567981087597</v>
      </c>
      <c r="L8095">
        <v>-6358.3444994848796</v>
      </c>
      <c r="M8095">
        <v>5171.2339624467104</v>
      </c>
      <c r="N8095">
        <v>226.14103029633799</v>
      </c>
      <c r="O8095">
        <v>78.718566494385101</v>
      </c>
      <c r="P8095">
        <v>1.9247725596614801E-3</v>
      </c>
      <c r="Q8095" s="1">
        <v>6.8954184983254806E-5</v>
      </c>
      <c r="R8095">
        <v>1.06358363500436E-3</v>
      </c>
      <c r="S8095" s="1">
        <v>-3.3231427796218398E-4</v>
      </c>
      <c r="T8095">
        <v>1.7220869575639501E-3</v>
      </c>
      <c r="U8095" s="1">
        <v>9.1376439568307196E-5</v>
      </c>
      <c r="V8095">
        <v>9511.6993549106501</v>
      </c>
      <c r="W8095">
        <v>7.3038895161031805E-2</v>
      </c>
      <c r="X8095">
        <v>-3.5595994234759801E-3</v>
      </c>
      <c r="Y8095" t="str">
        <f t="shared" si="632"/>
        <v>-4501.69889952124+2470.13553118293i</v>
      </c>
      <c r="Z8095" t="str">
        <f t="shared" si="633"/>
        <v>-22.5084944976062+12.3506776559147i</v>
      </c>
      <c r="AA8095">
        <f t="shared" si="634"/>
        <v>25.674336663467649</v>
      </c>
    </row>
    <row r="8096" spans="1:27" x14ac:dyDescent="0.3">
      <c r="A8096">
        <v>3.0842190318991099E-2</v>
      </c>
      <c r="B8096">
        <v>-4.8599515391895998E-2</v>
      </c>
      <c r="C8096">
        <v>9.2424242424242395E-2</v>
      </c>
      <c r="D8096" s="1">
        <f t="shared" si="630"/>
        <v>5.7560000000000035E-2</v>
      </c>
      <c r="E8096" s="2">
        <v>302.39999999999998</v>
      </c>
      <c r="F8096" s="2">
        <f t="shared" si="631"/>
        <v>1.0053096491487332</v>
      </c>
      <c r="G8096" s="1">
        <v>1E+19</v>
      </c>
      <c r="H8096">
        <v>7.3125583446628395E-2</v>
      </c>
      <c r="I8096">
        <v>1.6194934656625199</v>
      </c>
      <c r="J8096">
        <v>2326.1704023263601</v>
      </c>
      <c r="K8096">
        <v>-4759.6580617128302</v>
      </c>
      <c r="L8096">
        <v>-6006.8995115921798</v>
      </c>
      <c r="M8096">
        <v>5219.6122134601401</v>
      </c>
      <c r="N8096">
        <v>235.52122895689399</v>
      </c>
      <c r="O8096">
        <v>67.649891787870999</v>
      </c>
      <c r="P8096">
        <v>1.8401044602215E-3</v>
      </c>
      <c r="Q8096" s="1">
        <v>7.6605561428740306E-5</v>
      </c>
      <c r="R8096">
        <v>1.14082372063349E-3</v>
      </c>
      <c r="S8096" s="1">
        <v>-2.7532357699885099E-4</v>
      </c>
      <c r="T8096">
        <v>1.7638495496534201E-3</v>
      </c>
      <c r="U8096" s="1">
        <v>6.2813099819020098E-5</v>
      </c>
      <c r="V8096">
        <v>9563.0880871977806</v>
      </c>
      <c r="W8096">
        <v>7.3038895161031903E-2</v>
      </c>
      <c r="X8096">
        <v>-3.5595994234759801E-3</v>
      </c>
      <c r="Y8096" t="str">
        <f t="shared" si="632"/>
        <v>-3825.36857206816+1856.71202771225i</v>
      </c>
      <c r="Z8096" t="str">
        <f t="shared" si="633"/>
        <v>-19.1268428603408+9.28356013856125i</v>
      </c>
      <c r="AA8096">
        <f t="shared" si="634"/>
        <v>21.26077624759861</v>
      </c>
    </row>
    <row r="8097" spans="1:27" x14ac:dyDescent="0.3">
      <c r="A8097">
        <v>3.3832919121954699E-2</v>
      </c>
      <c r="B8097">
        <v>-4.6567018196221999E-2</v>
      </c>
      <c r="C8097">
        <v>9.2424242424242395E-2</v>
      </c>
      <c r="D8097" s="1">
        <f t="shared" si="630"/>
        <v>5.7559999999999986E-2</v>
      </c>
      <c r="E8097" s="2">
        <v>306</v>
      </c>
      <c r="F8097" s="2">
        <f t="shared" si="631"/>
        <v>0.94247779607693893</v>
      </c>
      <c r="G8097" s="1">
        <v>1E+19</v>
      </c>
      <c r="H8097">
        <v>7.3125583446628395E-2</v>
      </c>
      <c r="I8097">
        <v>1.6194934656625199</v>
      </c>
      <c r="J8097">
        <v>2613.0355597166199</v>
      </c>
      <c r="K8097">
        <v>-5333.7850660004297</v>
      </c>
      <c r="L8097">
        <v>-5630.9870859134298</v>
      </c>
      <c r="M8097">
        <v>5118.74592777618</v>
      </c>
      <c r="N8097">
        <v>251.15336264508599</v>
      </c>
      <c r="O8097">
        <v>42.578501449078303</v>
      </c>
      <c r="P8097">
        <v>1.75607060917119E-3</v>
      </c>
      <c r="Q8097" s="1">
        <v>7.3969375988979205E-5</v>
      </c>
      <c r="R8097">
        <v>1.24677828357102E-3</v>
      </c>
      <c r="S8097" s="1">
        <v>-2.4720308969600001E-4</v>
      </c>
      <c r="T8097">
        <v>1.85950476386012E-3</v>
      </c>
      <c r="U8097" s="1">
        <v>7.5052435875840506E-5</v>
      </c>
      <c r="V8097">
        <v>9656.6911694345708</v>
      </c>
      <c r="W8097">
        <v>7.3038895161031805E-2</v>
      </c>
      <c r="X8097">
        <v>-3.5595994234759801E-3</v>
      </c>
      <c r="Y8097" t="str">
        <f t="shared" si="632"/>
        <v>-3019.66048189259+1006.0322447656i</v>
      </c>
      <c r="Z8097" t="str">
        <f t="shared" si="633"/>
        <v>-15.0983024094629+5.030161223828i</v>
      </c>
      <c r="AA8097">
        <f t="shared" si="634"/>
        <v>15.914184163358675</v>
      </c>
    </row>
    <row r="8098" spans="1:27" x14ac:dyDescent="0.3">
      <c r="A8098">
        <v>3.6690124849934599E-2</v>
      </c>
      <c r="B8098">
        <v>-4.4350742254174499E-2</v>
      </c>
      <c r="C8098">
        <v>9.2424242424242395E-2</v>
      </c>
      <c r="D8098" s="1">
        <f t="shared" si="630"/>
        <v>5.7560000000000063E-2</v>
      </c>
      <c r="E8098" s="2">
        <v>309.60000000000002</v>
      </c>
      <c r="F8098" s="2">
        <f t="shared" si="631"/>
        <v>0.87964594300514265</v>
      </c>
      <c r="G8098" s="1">
        <v>1E+19</v>
      </c>
      <c r="H8098">
        <v>7.3125583446628395E-2</v>
      </c>
      <c r="I8098">
        <v>1.6194934656625199</v>
      </c>
      <c r="J8098">
        <v>2463.2147245159699</v>
      </c>
      <c r="K8098">
        <v>-5880.3726845369702</v>
      </c>
      <c r="L8098">
        <v>-5236.8150818876302</v>
      </c>
      <c r="M8098">
        <v>4944.2891810970204</v>
      </c>
      <c r="N8098">
        <v>236.23191194313401</v>
      </c>
      <c r="O8098">
        <v>25.912280292746601</v>
      </c>
      <c r="P8098">
        <v>1.69359224987537E-3</v>
      </c>
      <c r="Q8098" s="1">
        <v>7.25957411013431E-5</v>
      </c>
      <c r="R8098">
        <v>1.3594123144436701E-3</v>
      </c>
      <c r="S8098" s="1">
        <v>-2.1401120552713999E-4</v>
      </c>
      <c r="T8098">
        <v>1.8882508386039399E-3</v>
      </c>
      <c r="U8098" s="1">
        <v>3.8286271931955197E-5</v>
      </c>
      <c r="V8098">
        <v>9621.4819211392805</v>
      </c>
      <c r="W8098">
        <v>7.3038895161031805E-2</v>
      </c>
      <c r="X8098">
        <v>-3.5595994234759801E-3</v>
      </c>
      <c r="Y8098" t="str">
        <f t="shared" si="632"/>
        <v>-2464.92321325371+61.3496723615503i</v>
      </c>
      <c r="Z8098" t="str">
        <f t="shared" si="633"/>
        <v>-12.3246160662686+0.306748361807752i</v>
      </c>
      <c r="AA8098">
        <f t="shared" si="634"/>
        <v>12.328432817613026</v>
      </c>
    </row>
    <row r="8099" spans="1:27" x14ac:dyDescent="0.3">
      <c r="A8099">
        <v>3.9402531417255297E-2</v>
      </c>
      <c r="B8099">
        <v>-4.1959434194376498E-2</v>
      </c>
      <c r="C8099">
        <v>9.2424242424242395E-2</v>
      </c>
      <c r="D8099" s="1">
        <f t="shared" si="630"/>
        <v>5.7560000000000021E-2</v>
      </c>
      <c r="E8099" s="2">
        <v>313.2</v>
      </c>
      <c r="F8099" s="2">
        <f t="shared" si="631"/>
        <v>0.81681408993334714</v>
      </c>
      <c r="G8099" s="1">
        <v>1E+19</v>
      </c>
      <c r="H8099">
        <v>7.3125583446628395E-2</v>
      </c>
      <c r="I8099">
        <v>1.6194934656625199</v>
      </c>
      <c r="J8099">
        <v>2031.89415002393</v>
      </c>
      <c r="K8099">
        <v>-5794.3189553971597</v>
      </c>
      <c r="L8099">
        <v>-4492.66270170396</v>
      </c>
      <c r="M8099">
        <v>4535.3793797233402</v>
      </c>
      <c r="N8099">
        <v>180.64075850552399</v>
      </c>
      <c r="O8099">
        <v>45.455115377276897</v>
      </c>
      <c r="P8099">
        <v>1.5511922679433601E-3</v>
      </c>
      <c r="Q8099" s="1">
        <v>7.1749378011164193E-5</v>
      </c>
      <c r="R8099">
        <v>1.4461384534707399E-3</v>
      </c>
      <c r="S8099" s="1">
        <v>-2.19162078203234E-4</v>
      </c>
      <c r="T8099">
        <v>1.9766022059454101E-3</v>
      </c>
      <c r="U8099" s="1">
        <v>3.71188033677148E-5</v>
      </c>
      <c r="V8099">
        <v>8859.5207271175404</v>
      </c>
      <c r="W8099">
        <v>7.3038895161031805E-2</v>
      </c>
      <c r="X8099">
        <v>-3.5595994234759801E-3</v>
      </c>
      <c r="Y8099" t="str">
        <f t="shared" si="632"/>
        <v>-1884.0829031762-660.33499047257i</v>
      </c>
      <c r="Z8099" t="str">
        <f t="shared" si="633"/>
        <v>-9.420414515881-3.30167495236285i</v>
      </c>
      <c r="AA8099">
        <f t="shared" si="634"/>
        <v>9.9822475997182956</v>
      </c>
    </row>
    <row r="8100" spans="1:27" x14ac:dyDescent="0.3">
      <c r="A8100">
        <v>4.1959434194376401E-2</v>
      </c>
      <c r="B8100">
        <v>-3.9402531417255297E-2</v>
      </c>
      <c r="C8100">
        <v>9.2424242424242395E-2</v>
      </c>
      <c r="D8100" s="1">
        <f t="shared" si="630"/>
        <v>5.7559999999999951E-2</v>
      </c>
      <c r="E8100" s="2">
        <v>316.8</v>
      </c>
      <c r="F8100" s="2">
        <f t="shared" si="631"/>
        <v>0.75398223686155064</v>
      </c>
      <c r="G8100" s="1">
        <v>1E+19</v>
      </c>
      <c r="H8100">
        <v>7.3125583446628395E-2</v>
      </c>
      <c r="I8100">
        <v>1.6194934656625199</v>
      </c>
      <c r="J8100">
        <v>2064.2177545264299</v>
      </c>
      <c r="K8100">
        <v>-5785.0209377701603</v>
      </c>
      <c r="L8100">
        <v>-3877.5250188005198</v>
      </c>
      <c r="M8100">
        <v>3893.2742578262801</v>
      </c>
      <c r="N8100">
        <v>190.06291680938699</v>
      </c>
      <c r="O8100">
        <v>26.875243819861701</v>
      </c>
      <c r="P8100">
        <v>1.40361206538729E-3</v>
      </c>
      <c r="Q8100" s="1">
        <v>9.1510220029910195E-5</v>
      </c>
      <c r="R8100">
        <v>1.4623982859446299E-3</v>
      </c>
      <c r="S8100" s="1">
        <v>-2.0438538050578399E-4</v>
      </c>
      <c r="T8100">
        <v>1.9943694534246899E-3</v>
      </c>
      <c r="U8100" s="1">
        <v>-7.6306993180777194E-6</v>
      </c>
      <c r="V8100">
        <v>8243.6092276195704</v>
      </c>
      <c r="W8100">
        <v>7.3038895161031903E-2</v>
      </c>
      <c r="X8100">
        <v>-3.5595994234759601E-3</v>
      </c>
      <c r="Y8100" t="str">
        <f t="shared" si="632"/>
        <v>-1149.59854656994-1551.9691468288i</v>
      </c>
      <c r="Z8100" t="str">
        <f t="shared" si="633"/>
        <v>-5.7479927328497-7.759845734144i</v>
      </c>
      <c r="AA8100">
        <f t="shared" si="634"/>
        <v>9.6568434943622137</v>
      </c>
    </row>
    <row r="8101" spans="1:27" x14ac:dyDescent="0.3">
      <c r="A8101">
        <v>4.4350742254174402E-2</v>
      </c>
      <c r="B8101">
        <v>-3.6690124849934599E-2</v>
      </c>
      <c r="C8101">
        <v>9.2424242424242395E-2</v>
      </c>
      <c r="D8101" s="1">
        <f t="shared" si="630"/>
        <v>5.7559999999999993E-2</v>
      </c>
      <c r="E8101" s="2">
        <v>320.39999999999998</v>
      </c>
      <c r="F8101" s="2">
        <f t="shared" si="631"/>
        <v>0.69115038378975502</v>
      </c>
      <c r="G8101" s="1">
        <v>1E+19</v>
      </c>
      <c r="H8101">
        <v>7.3125583446628395E-2</v>
      </c>
      <c r="I8101">
        <v>1.6194934656625199</v>
      </c>
      <c r="J8101">
        <v>2018.5296025903899</v>
      </c>
      <c r="K8101">
        <v>-6126.8042971222603</v>
      </c>
      <c r="L8101">
        <v>-3621.78757615329</v>
      </c>
      <c r="M8101">
        <v>3530.1609611399099</v>
      </c>
      <c r="N8101">
        <v>178.94159776204</v>
      </c>
      <c r="O8101">
        <v>18.339453049552699</v>
      </c>
      <c r="P8101">
        <v>1.2712673100767099E-3</v>
      </c>
      <c r="Q8101" s="1">
        <v>1.00670440202944E-4</v>
      </c>
      <c r="R8101">
        <v>1.4657679806029101E-3</v>
      </c>
      <c r="S8101" s="1">
        <v>-1.4683229073578601E-4</v>
      </c>
      <c r="T8101">
        <v>2.0592032044869E-3</v>
      </c>
      <c r="U8101" s="1">
        <v>-5.9096999970968203E-6</v>
      </c>
      <c r="V8101">
        <v>8199.0201085893204</v>
      </c>
      <c r="W8101">
        <v>7.3038895161031805E-2</v>
      </c>
      <c r="X8101">
        <v>-3.5595994234759801E-3</v>
      </c>
      <c r="Y8101" t="str">
        <f t="shared" si="632"/>
        <v>-753.31049708302-2470.57456252344i</v>
      </c>
      <c r="Z8101" t="str">
        <f t="shared" si="633"/>
        <v>-3.7665524854151-12.3528728126172i</v>
      </c>
      <c r="AA8101">
        <f t="shared" si="634"/>
        <v>12.914348003290131</v>
      </c>
    </row>
    <row r="8102" spans="1:27" x14ac:dyDescent="0.3">
      <c r="A8102">
        <v>4.6567018196221999E-2</v>
      </c>
      <c r="B8102">
        <v>-3.3832919121954803E-2</v>
      </c>
      <c r="C8102">
        <v>9.2424242424242395E-2</v>
      </c>
      <c r="D8102" s="1">
        <f t="shared" si="630"/>
        <v>5.7560000000000049E-2</v>
      </c>
      <c r="E8102" s="2">
        <v>324</v>
      </c>
      <c r="F8102" s="2">
        <f t="shared" si="631"/>
        <v>0.62831853071795907</v>
      </c>
      <c r="G8102" s="1">
        <v>1E+19</v>
      </c>
      <c r="H8102">
        <v>7.3125583446628395E-2</v>
      </c>
      <c r="I8102">
        <v>1.6194934656625199</v>
      </c>
      <c r="J8102">
        <v>1936.28140260484</v>
      </c>
      <c r="K8102">
        <v>-6386.1560973924497</v>
      </c>
      <c r="L8102">
        <v>-3267.4011463084698</v>
      </c>
      <c r="M8102">
        <v>3107.3564857739402</v>
      </c>
      <c r="N8102">
        <v>197.39712970856701</v>
      </c>
      <c r="O8102">
        <v>6.4371402787401104</v>
      </c>
      <c r="P8102">
        <v>1.16910686646253E-3</v>
      </c>
      <c r="Q8102" s="1">
        <v>8.9803707564943005E-5</v>
      </c>
      <c r="R8102">
        <v>1.4851982028484701E-3</v>
      </c>
      <c r="S8102" s="1">
        <v>-1.1000375432489301E-4</v>
      </c>
      <c r="T8102">
        <v>2.08035295267664E-3</v>
      </c>
      <c r="U8102" s="1">
        <v>-2.44614179433839E-5</v>
      </c>
      <c r="V8102">
        <v>8056.2247370904197</v>
      </c>
      <c r="W8102">
        <v>7.3038895161031805E-2</v>
      </c>
      <c r="X8102">
        <v>-3.5595994234759801E-3</v>
      </c>
      <c r="Y8102" t="str">
        <f t="shared" si="632"/>
        <v>-354.04564652417-3340.05049556839i</v>
      </c>
      <c r="Z8102" t="str">
        <f t="shared" si="633"/>
        <v>-1.77022823262085-16.7002524778419i</v>
      </c>
      <c r="AA8102">
        <f t="shared" si="634"/>
        <v>16.793812575446722</v>
      </c>
    </row>
    <row r="8103" spans="1:27" x14ac:dyDescent="0.3">
      <c r="A8103">
        <v>4.8599515391895998E-2</v>
      </c>
      <c r="B8103">
        <v>-3.0842190318991099E-2</v>
      </c>
      <c r="C8103">
        <v>9.2424242424242395E-2</v>
      </c>
      <c r="D8103" s="1">
        <f t="shared" si="630"/>
        <v>5.7560000000000035E-2</v>
      </c>
      <c r="E8103" s="2">
        <v>327.60000000000002</v>
      </c>
      <c r="F8103" s="2">
        <f t="shared" si="631"/>
        <v>0.56548667764616345</v>
      </c>
      <c r="G8103" s="1">
        <v>1E+19</v>
      </c>
      <c r="H8103">
        <v>7.3125583446628395E-2</v>
      </c>
      <c r="I8103">
        <v>1.6194934656625199</v>
      </c>
      <c r="J8103">
        <v>1491.7135049205699</v>
      </c>
      <c r="K8103">
        <v>-6678.1528471245201</v>
      </c>
      <c r="L8103">
        <v>-2944.5495723805402</v>
      </c>
      <c r="M8103">
        <v>2891.8312405358101</v>
      </c>
      <c r="N8103">
        <v>173.805730873784</v>
      </c>
      <c r="O8103">
        <v>-21.4719975245429</v>
      </c>
      <c r="P8103">
        <v>1.0230368719590199E-3</v>
      </c>
      <c r="Q8103" s="1">
        <v>7.2934893689666693E-5</v>
      </c>
      <c r="R8103">
        <v>1.49965816844159E-3</v>
      </c>
      <c r="S8103" s="1">
        <v>-7.6533854346932196E-5</v>
      </c>
      <c r="T8103">
        <v>2.1243216931207099E-3</v>
      </c>
      <c r="U8103" s="1">
        <v>-3.7586719698813399E-5</v>
      </c>
      <c r="V8103">
        <v>7992.9133747981696</v>
      </c>
      <c r="W8103">
        <v>7.3038895161031903E-2</v>
      </c>
      <c r="X8103">
        <v>-3.5595994234759601E-3</v>
      </c>
      <c r="Y8103" t="str">
        <f t="shared" si="632"/>
        <v>-318.27319097251-4089.03027436158i</v>
      </c>
      <c r="Z8103" t="str">
        <f t="shared" si="633"/>
        <v>-1.59136595486255-20.4451513718079i</v>
      </c>
      <c r="AA8103">
        <f t="shared" si="634"/>
        <v>20.506990520757405</v>
      </c>
    </row>
    <row r="8104" spans="1:27" x14ac:dyDescent="0.3">
      <c r="A8104">
        <v>5.0440212503324797E-2</v>
      </c>
      <c r="B8104">
        <v>-2.7729741481294801E-2</v>
      </c>
      <c r="C8104">
        <v>9.2424242424242395E-2</v>
      </c>
      <c r="D8104" s="1">
        <f t="shared" si="630"/>
        <v>5.7560000000000042E-2</v>
      </c>
      <c r="E8104" s="2">
        <v>331.2</v>
      </c>
      <c r="F8104" s="2">
        <f t="shared" si="631"/>
        <v>0.50265482457436794</v>
      </c>
      <c r="G8104" s="1">
        <v>1E+19</v>
      </c>
      <c r="H8104">
        <v>7.3125583446628395E-2</v>
      </c>
      <c r="I8104">
        <v>1.6194934656625199</v>
      </c>
      <c r="J8104">
        <v>1343.1758214378301</v>
      </c>
      <c r="K8104">
        <v>-6814.9965196188996</v>
      </c>
      <c r="L8104">
        <v>-2432.3638231449499</v>
      </c>
      <c r="M8104">
        <v>2516.0449609432799</v>
      </c>
      <c r="N8104">
        <v>175.806556764584</v>
      </c>
      <c r="O8104">
        <v>-27.511709069152499</v>
      </c>
      <c r="P8104" s="1">
        <v>9.0694173816658198E-4</v>
      </c>
      <c r="Q8104" s="1">
        <v>7.9233193469865798E-5</v>
      </c>
      <c r="R8104">
        <v>1.51996156881077E-3</v>
      </c>
      <c r="S8104" s="1">
        <v>-2.1060729029719299E-5</v>
      </c>
      <c r="T8104">
        <v>2.1785482224207899E-3</v>
      </c>
      <c r="U8104" s="1">
        <v>-4.0254615295005997E-5</v>
      </c>
      <c r="V8104">
        <v>7779.8997231894</v>
      </c>
      <c r="W8104">
        <v>7.3038895161031805E-2</v>
      </c>
      <c r="X8104">
        <v>-3.5595994234759801E-3</v>
      </c>
      <c r="Y8104" t="str">
        <f t="shared" si="632"/>
        <v>5.23373624719989-4759.91307047819i</v>
      </c>
      <c r="Z8104" t="str">
        <f t="shared" si="633"/>
        <v>0.0261686812359995-23.7995653523909i</v>
      </c>
      <c r="AA8104">
        <f t="shared" si="634"/>
        <v>23.799579739201342</v>
      </c>
    </row>
    <row r="8105" spans="1:27" x14ac:dyDescent="0.3">
      <c r="A8105">
        <v>5.20818451399441E-2</v>
      </c>
      <c r="B8105">
        <v>-2.4507856022485602E-2</v>
      </c>
      <c r="C8105">
        <v>9.2424242424242395E-2</v>
      </c>
      <c r="D8105" s="1">
        <f t="shared" si="630"/>
        <v>5.7560000000000028E-2</v>
      </c>
      <c r="E8105" s="2">
        <v>334.8</v>
      </c>
      <c r="F8105" s="2">
        <f t="shared" si="631"/>
        <v>0.43982297150257127</v>
      </c>
      <c r="G8105" s="1">
        <v>1E+19</v>
      </c>
      <c r="H8105">
        <v>7.3125583446628395E-2</v>
      </c>
      <c r="I8105">
        <v>1.6194934656625199</v>
      </c>
      <c r="J8105">
        <v>1203.05365046569</v>
      </c>
      <c r="K8105">
        <v>-7016.6803885541403</v>
      </c>
      <c r="L8105">
        <v>-2230.83011841694</v>
      </c>
      <c r="M8105">
        <v>2054.1628410554299</v>
      </c>
      <c r="N8105">
        <v>177.54848690959901</v>
      </c>
      <c r="O8105">
        <v>-39.2051127996031</v>
      </c>
      <c r="P8105" s="1">
        <v>7.87514980944245E-4</v>
      </c>
      <c r="Q8105" s="1">
        <v>4.4681477497543297E-5</v>
      </c>
      <c r="R8105">
        <v>1.56604337966587E-3</v>
      </c>
      <c r="S8105" s="1">
        <v>3.4396660668440902E-5</v>
      </c>
      <c r="T8105">
        <v>2.1781592318155401E-3</v>
      </c>
      <c r="U8105" s="1">
        <v>-6.3466869732413603E-5</v>
      </c>
      <c r="V8105">
        <v>7740.1802473780799</v>
      </c>
      <c r="W8105">
        <v>7.3038895161031805E-2</v>
      </c>
      <c r="X8105">
        <v>-3.5595994234759801E-3</v>
      </c>
      <c r="Y8105" t="str">
        <f t="shared" si="632"/>
        <v>138.714221087769-5474.26223484769i</v>
      </c>
      <c r="Z8105" t="str">
        <f t="shared" si="633"/>
        <v>0.693571105438845-27.3713111742384i</v>
      </c>
      <c r="AA8105">
        <f t="shared" si="634"/>
        <v>27.380097083014292</v>
      </c>
    </row>
    <row r="8106" spans="1:27" x14ac:dyDescent="0.3">
      <c r="A8106">
        <v>5.3517934527727802E-2</v>
      </c>
      <c r="B8106">
        <v>-2.1189249252530101E-2</v>
      </c>
      <c r="C8106">
        <v>9.2424242424242395E-2</v>
      </c>
      <c r="D8106" s="1">
        <f t="shared" si="630"/>
        <v>5.7560000000000063E-2</v>
      </c>
      <c r="E8106" s="2">
        <v>338.4</v>
      </c>
      <c r="F8106" s="2">
        <f t="shared" si="631"/>
        <v>0.37699111843077548</v>
      </c>
      <c r="G8106" s="1">
        <v>1E+19</v>
      </c>
      <c r="H8106">
        <v>7.3125583446628395E-2</v>
      </c>
      <c r="I8106">
        <v>1.6194934656625199</v>
      </c>
      <c r="J8106">
        <v>861.25606399811204</v>
      </c>
      <c r="K8106">
        <v>-7214.7043337171499</v>
      </c>
      <c r="L8106">
        <v>-2083.2687465385102</v>
      </c>
      <c r="M8106">
        <v>1645.62229029119</v>
      </c>
      <c r="N8106">
        <v>175.30416022400999</v>
      </c>
      <c r="O8106">
        <v>-65.403413365375897</v>
      </c>
      <c r="P8106" s="1">
        <v>6.37289444442725E-4</v>
      </c>
      <c r="Q8106" s="1">
        <v>-1.0221293167188E-6</v>
      </c>
      <c r="R8106">
        <v>1.4922656750861101E-3</v>
      </c>
      <c r="S8106" s="1">
        <v>4.0407501360133498E-5</v>
      </c>
      <c r="T8106">
        <v>2.1777376531419501E-3</v>
      </c>
      <c r="U8106" s="1">
        <v>-8.0589819843684705E-5</v>
      </c>
      <c r="V8106">
        <v>7738.0108024226502</v>
      </c>
      <c r="W8106">
        <v>7.3038895161031805E-2</v>
      </c>
      <c r="X8106">
        <v>-3.5595994234759801E-3</v>
      </c>
      <c r="Y8106" t="str">
        <f t="shared" si="632"/>
        <v>33.8732611926511-6102.26847262489i</v>
      </c>
      <c r="Z8106" t="str">
        <f t="shared" si="633"/>
        <v>0.169366305963255-30.5113423631244i</v>
      </c>
      <c r="AA8106">
        <f t="shared" si="634"/>
        <v>30.511812429703106</v>
      </c>
    </row>
    <row r="8107" spans="1:27" x14ac:dyDescent="0.3">
      <c r="A8107">
        <v>5.4742813077949003E-2</v>
      </c>
      <c r="B8107">
        <v>-1.7787018196221999E-2</v>
      </c>
      <c r="C8107">
        <v>9.2424242424242395E-2</v>
      </c>
      <c r="D8107" s="1">
        <f t="shared" si="630"/>
        <v>5.7559999999999972E-2</v>
      </c>
      <c r="E8107" s="2">
        <v>342</v>
      </c>
      <c r="F8107" s="2">
        <f t="shared" si="631"/>
        <v>0.31415926535897992</v>
      </c>
      <c r="G8107" s="1">
        <v>1E+19</v>
      </c>
      <c r="H8107">
        <v>7.3125583446628395E-2</v>
      </c>
      <c r="I8107">
        <v>1.6194934656625199</v>
      </c>
      <c r="J8107">
        <v>506.760236705973</v>
      </c>
      <c r="K8107">
        <v>-7588.2201035976896</v>
      </c>
      <c r="L8107">
        <v>-1814.2477072629099</v>
      </c>
      <c r="M8107">
        <v>1283.09356128525</v>
      </c>
      <c r="N8107">
        <v>188.90701695920001</v>
      </c>
      <c r="O8107">
        <v>-93.635636232901902</v>
      </c>
      <c r="P8107" s="1">
        <v>4.9075126333803702E-4</v>
      </c>
      <c r="Q8107" s="1">
        <v>-5.5498551854606103E-5</v>
      </c>
      <c r="R8107">
        <v>1.4840538834269201E-3</v>
      </c>
      <c r="S8107" s="1">
        <v>6.2669743985405596E-5</v>
      </c>
      <c r="T8107">
        <v>2.1859308739784699E-3</v>
      </c>
      <c r="U8107" s="1">
        <v>-8.4218760368902498E-5</v>
      </c>
      <c r="V8107">
        <v>7925.9174612091501</v>
      </c>
      <c r="W8107">
        <v>7.3038895161031903E-2</v>
      </c>
      <c r="X8107">
        <v>-3.5595994234759601E-3</v>
      </c>
      <c r="Y8107" t="str">
        <f t="shared" si="632"/>
        <v>-78.675748231534-6820.32846079825i</v>
      </c>
      <c r="Z8107" t="str">
        <f t="shared" si="633"/>
        <v>-0.39337874115767-34.1016423039912i</v>
      </c>
      <c r="AA8107">
        <f t="shared" si="634"/>
        <v>34.103911134404463</v>
      </c>
    </row>
    <row r="8108" spans="1:27" x14ac:dyDescent="0.3">
      <c r="A8108">
        <v>5.5751646754563997E-2</v>
      </c>
      <c r="B8108">
        <v>-1.4314589905209099E-2</v>
      </c>
      <c r="C8108">
        <v>9.2424242424242395E-2</v>
      </c>
      <c r="D8108" s="1">
        <f t="shared" si="630"/>
        <v>5.756E-2</v>
      </c>
      <c r="E8108" s="2">
        <v>345.6</v>
      </c>
      <c r="F8108" s="2">
        <f t="shared" si="631"/>
        <v>0.25132741228718447</v>
      </c>
      <c r="G8108" s="1">
        <v>1E+19</v>
      </c>
      <c r="H8108">
        <v>7.3125583446628395E-2</v>
      </c>
      <c r="I8108">
        <v>1.6194934656625199</v>
      </c>
      <c r="J8108">
        <v>29.164769238273301</v>
      </c>
      <c r="K8108">
        <v>-7648.1416503646797</v>
      </c>
      <c r="L8108">
        <v>-1715.9133023331001</v>
      </c>
      <c r="M8108">
        <v>968.07166649196699</v>
      </c>
      <c r="N8108">
        <v>168.46102439694599</v>
      </c>
      <c r="O8108">
        <v>-111.334766963208</v>
      </c>
      <c r="P8108" s="1">
        <v>3.3804131747971599E-4</v>
      </c>
      <c r="Q8108" s="1">
        <v>-1.0141243040132E-4</v>
      </c>
      <c r="R8108">
        <v>1.46816583577858E-3</v>
      </c>
      <c r="S8108" s="1">
        <v>4.6515784464263098E-5</v>
      </c>
      <c r="T8108">
        <v>2.2171233381237001E-3</v>
      </c>
      <c r="U8108" s="1">
        <v>-8.6929564331699095E-5</v>
      </c>
      <c r="V8108">
        <v>7900.4567619519003</v>
      </c>
      <c r="W8108">
        <v>7.3038895161031903E-2</v>
      </c>
      <c r="X8108">
        <v>-3.5595994234759601E-3</v>
      </c>
      <c r="Y8108" t="str">
        <f t="shared" si="632"/>
        <v>-398.481781159498-7167.11158296239i</v>
      </c>
      <c r="Z8108" t="str">
        <f t="shared" si="633"/>
        <v>-1.99240890579749-35.835557914812i</v>
      </c>
      <c r="AA8108">
        <f t="shared" si="634"/>
        <v>35.89090280717032</v>
      </c>
    </row>
    <row r="8109" spans="1:27" x14ac:dyDescent="0.3">
      <c r="A8109">
        <v>5.6540454151943302E-2</v>
      </c>
      <c r="B8109">
        <v>-1.0785668467554301E-2</v>
      </c>
      <c r="C8109">
        <v>9.2424242424242395E-2</v>
      </c>
      <c r="D8109" s="1">
        <f t="shared" si="630"/>
        <v>5.7559999999999979E-2</v>
      </c>
      <c r="E8109" s="2">
        <v>349.2</v>
      </c>
      <c r="F8109" s="2">
        <f t="shared" si="631"/>
        <v>0.18849555921538749</v>
      </c>
      <c r="G8109" s="1">
        <v>1E+19</v>
      </c>
      <c r="H8109">
        <v>7.3125583446628395E-2</v>
      </c>
      <c r="I8109">
        <v>1.6194934656625199</v>
      </c>
      <c r="J8109">
        <v>-431.64084803431803</v>
      </c>
      <c r="K8109">
        <v>-7772.2630059677203</v>
      </c>
      <c r="L8109">
        <v>-1655.5856442229101</v>
      </c>
      <c r="M8109">
        <v>487.19403112600003</v>
      </c>
      <c r="N8109">
        <v>164.26968686290499</v>
      </c>
      <c r="O8109">
        <v>-124.09551746447301</v>
      </c>
      <c r="P8109" s="1">
        <v>2.02912451802941E-4</v>
      </c>
      <c r="Q8109" s="1">
        <v>-1.4145952483051499E-4</v>
      </c>
      <c r="R8109">
        <v>1.39956053498965E-3</v>
      </c>
      <c r="S8109" s="1">
        <v>2.72423229285413E-5</v>
      </c>
      <c r="T8109">
        <v>2.1949446490593001E-3</v>
      </c>
      <c r="U8109" s="1">
        <v>-1.0777228802663801E-4</v>
      </c>
      <c r="V8109">
        <v>7975.90697867176</v>
      </c>
      <c r="W8109">
        <v>7.3038895161031805E-2</v>
      </c>
      <c r="X8109">
        <v>-3.5595994234759801E-3</v>
      </c>
      <c r="Y8109" t="str">
        <f t="shared" si="632"/>
        <v>-734.221116341573-7543.30380206162i</v>
      </c>
      <c r="Z8109" t="str">
        <f t="shared" si="633"/>
        <v>-3.67110558170786-37.7165190103081i</v>
      </c>
      <c r="AA8109">
        <f t="shared" si="634"/>
        <v>37.894759828332184</v>
      </c>
    </row>
    <row r="8110" spans="1:27" x14ac:dyDescent="0.3">
      <c r="A8110">
        <v>5.71061222076613E-2</v>
      </c>
      <c r="B8110">
        <v>-7.2141809239613802E-3</v>
      </c>
      <c r="C8110">
        <v>9.2424242424242395E-2</v>
      </c>
      <c r="D8110" s="1">
        <f t="shared" si="630"/>
        <v>5.7559999999999958E-2</v>
      </c>
      <c r="E8110" s="2">
        <v>352.8</v>
      </c>
      <c r="F8110" s="2">
        <f t="shared" si="631"/>
        <v>0.12566370614359229</v>
      </c>
      <c r="G8110" s="1">
        <v>1E+19</v>
      </c>
      <c r="H8110">
        <v>7.3125583446628395E-2</v>
      </c>
      <c r="I8110">
        <v>1.6194934656625199</v>
      </c>
      <c r="J8110">
        <v>-1039.03780427583</v>
      </c>
      <c r="K8110">
        <v>-7832.4319376061703</v>
      </c>
      <c r="L8110">
        <v>-1474.8839616055</v>
      </c>
      <c r="M8110">
        <v>101.173963413053</v>
      </c>
      <c r="N8110">
        <v>161.06115745514001</v>
      </c>
      <c r="O8110">
        <v>-170.82240766337401</v>
      </c>
      <c r="P8110" s="1">
        <v>2.1301941678161099E-5</v>
      </c>
      <c r="Q8110" s="1">
        <v>-1.4489715253085601E-4</v>
      </c>
      <c r="R8110">
        <v>1.35829180228572E-3</v>
      </c>
      <c r="S8110" s="1">
        <v>-1.91462827477904E-5</v>
      </c>
      <c r="T8110">
        <v>2.1854281991305199E-3</v>
      </c>
      <c r="U8110" s="1">
        <v>-1.19949408029937E-4</v>
      </c>
      <c r="V8110">
        <v>8041.5937150804903</v>
      </c>
      <c r="W8110">
        <v>7.3038895161031805E-2</v>
      </c>
      <c r="X8110">
        <v>-3.5595994234759701E-3</v>
      </c>
      <c r="Y8110" t="str">
        <f t="shared" si="632"/>
        <v>-1215.69665688372-7757.99041235704i</v>
      </c>
      <c r="Z8110" t="str">
        <f t="shared" si="633"/>
        <v>-6.0784832844186-38.7899520617852i</v>
      </c>
      <c r="AA8110">
        <f t="shared" si="634"/>
        <v>39.263320542136398</v>
      </c>
    </row>
    <row r="8111" spans="1:27" x14ac:dyDescent="0.3">
      <c r="A8111">
        <v>5.7446418488331298E-2</v>
      </c>
      <c r="B8111">
        <v>-3.61422230410727E-3</v>
      </c>
      <c r="C8111">
        <v>9.2424242424242395E-2</v>
      </c>
      <c r="D8111" s="1">
        <f t="shared" si="630"/>
        <v>5.7559999999999986E-2</v>
      </c>
      <c r="E8111" s="2">
        <v>356.4</v>
      </c>
      <c r="F8111" s="2">
        <f t="shared" si="631"/>
        <v>6.2831853071795743E-2</v>
      </c>
      <c r="G8111" s="1">
        <v>1E+19</v>
      </c>
      <c r="H8111">
        <v>7.3125583446628395E-2</v>
      </c>
      <c r="I8111">
        <v>1.6194934656625199</v>
      </c>
      <c r="J8111">
        <v>-1423.6198610420299</v>
      </c>
      <c r="K8111">
        <v>-7555.7255350749101</v>
      </c>
      <c r="L8111">
        <v>-1481.68750741804</v>
      </c>
      <c r="M8111">
        <v>-198.79452663820001</v>
      </c>
      <c r="N8111">
        <v>126.77593372880099</v>
      </c>
      <c r="O8111">
        <v>-197.65373855253301</v>
      </c>
      <c r="P8111" s="1">
        <v>-1.15932446868112E-4</v>
      </c>
      <c r="Q8111" s="1">
        <v>-1.39061702011665E-4</v>
      </c>
      <c r="R8111">
        <v>1.2402758734407101E-3</v>
      </c>
      <c r="S8111" s="1">
        <v>-5.65536391519257E-5</v>
      </c>
      <c r="T8111">
        <v>2.1851234978374299E-3</v>
      </c>
      <c r="U8111" s="1">
        <v>-1.3466865011904099E-4</v>
      </c>
      <c r="V8111">
        <v>7836.18134944138</v>
      </c>
      <c r="W8111">
        <v>7.3038895161031903E-2</v>
      </c>
      <c r="X8111">
        <v>-3.5595994234759601E-3</v>
      </c>
      <c r="Y8111" t="str">
        <f t="shared" si="632"/>
        <v>-1513.84660081216-7553.29844827996i</v>
      </c>
      <c r="Z8111" t="str">
        <f t="shared" si="633"/>
        <v>-7.5692330040608-37.7664922413998i</v>
      </c>
      <c r="AA8111">
        <f t="shared" si="634"/>
        <v>38.517544372525549</v>
      </c>
    </row>
    <row r="8112" spans="1:27" x14ac:dyDescent="0.3">
      <c r="A8112">
        <v>5.756E-2</v>
      </c>
      <c r="B8112" s="1">
        <v>0</v>
      </c>
      <c r="C8112">
        <v>9.54545454545455E-2</v>
      </c>
      <c r="D8112" s="1">
        <f t="shared" si="630"/>
        <v>5.756E-2</v>
      </c>
      <c r="E8112" s="2">
        <v>0</v>
      </c>
      <c r="F8112" s="2">
        <f t="shared" si="631"/>
        <v>0</v>
      </c>
      <c r="G8112" s="1">
        <v>1E+19</v>
      </c>
      <c r="H8112">
        <v>7.3501215224229505E-2</v>
      </c>
      <c r="I8112">
        <v>1.6158669667672301</v>
      </c>
      <c r="J8112">
        <v>-1630.2022409849999</v>
      </c>
      <c r="K8112">
        <v>-7509.2947073609203</v>
      </c>
      <c r="L8112">
        <v>-1308.84001534244</v>
      </c>
      <c r="M8112">
        <v>-628.99412876887902</v>
      </c>
      <c r="N8112">
        <v>104.48321172626299</v>
      </c>
      <c r="O8112">
        <v>-171.270973643156</v>
      </c>
      <c r="P8112" s="1">
        <v>-1.4132650607360999E-4</v>
      </c>
      <c r="Q8112" s="1">
        <v>-1.8878593423767701E-4</v>
      </c>
      <c r="R8112" s="1">
        <v>9.6946082711924896E-4</v>
      </c>
      <c r="S8112" s="1">
        <v>-1.22683386411052E-4</v>
      </c>
      <c r="T8112">
        <v>2.1987638543209198E-3</v>
      </c>
      <c r="U8112" s="1">
        <v>-1.65461011845464E-4</v>
      </c>
      <c r="V8112">
        <v>7822.7880347254704</v>
      </c>
      <c r="W8112">
        <v>7.3426574051347004E-2</v>
      </c>
      <c r="X8112">
        <v>-3.31162535782191E-3</v>
      </c>
      <c r="Y8112" t="str">
        <f t="shared" si="632"/>
        <v>-1630.202240985-7509.29470736092i</v>
      </c>
      <c r="Z8112" t="str">
        <f t="shared" si="633"/>
        <v>-8.151011204925-37.5464735368046i</v>
      </c>
      <c r="AA8112">
        <f t="shared" si="634"/>
        <v>38.421044477119317</v>
      </c>
    </row>
    <row r="8113" spans="1:27" x14ac:dyDescent="0.3">
      <c r="A8113">
        <v>5.7446418488331298E-2</v>
      </c>
      <c r="B8113">
        <v>3.61422230410728E-3</v>
      </c>
      <c r="C8113">
        <v>9.54545454545455E-2</v>
      </c>
      <c r="D8113" s="1">
        <f t="shared" si="630"/>
        <v>5.7559999999999986E-2</v>
      </c>
      <c r="E8113" s="2">
        <v>3.6</v>
      </c>
      <c r="F8113" s="2">
        <f t="shared" si="631"/>
        <v>-6.283185307179591E-2</v>
      </c>
      <c r="G8113" s="1">
        <v>1E+19</v>
      </c>
      <c r="H8113">
        <v>7.3501215224229505E-2</v>
      </c>
      <c r="I8113">
        <v>1.6158669667672301</v>
      </c>
      <c r="J8113">
        <v>-2002.77355517417</v>
      </c>
      <c r="K8113">
        <v>-7520.8450887078998</v>
      </c>
      <c r="L8113">
        <v>-1283.0169948084699</v>
      </c>
      <c r="M8113">
        <v>-1173.3629092180199</v>
      </c>
      <c r="N8113">
        <v>76.148955903084499</v>
      </c>
      <c r="O8113">
        <v>-206.76619266646</v>
      </c>
      <c r="P8113" s="1">
        <v>-1.8295295293897199E-4</v>
      </c>
      <c r="Q8113" s="1">
        <v>-1.3068182541714E-4</v>
      </c>
      <c r="R8113" s="1">
        <v>8.7298001681775496E-4</v>
      </c>
      <c r="S8113" s="1">
        <v>-1.43528412018512E-4</v>
      </c>
      <c r="T8113">
        <v>2.16129696882975E-3</v>
      </c>
      <c r="U8113" s="1">
        <v>-1.84915396419868E-4</v>
      </c>
      <c r="V8113">
        <v>7977.82406482228</v>
      </c>
      <c r="W8113">
        <v>7.3426574051347004E-2</v>
      </c>
      <c r="X8113">
        <v>-3.31162535782192E-3</v>
      </c>
      <c r="Y8113" t="str">
        <f t="shared" si="632"/>
        <v>-1918.26023538418-7432.32835223275i</v>
      </c>
      <c r="Z8113" t="str">
        <f t="shared" si="633"/>
        <v>-9.5913011769209-37.1616417611638i</v>
      </c>
      <c r="AA8113">
        <f t="shared" si="634"/>
        <v>38.379430384666698</v>
      </c>
    </row>
    <row r="8114" spans="1:27" x14ac:dyDescent="0.3">
      <c r="A8114">
        <v>5.7106122207661397E-2</v>
      </c>
      <c r="B8114">
        <v>7.2141809239613499E-3</v>
      </c>
      <c r="C8114">
        <v>9.54545454545455E-2</v>
      </c>
      <c r="D8114" s="1">
        <f t="shared" si="630"/>
        <v>5.7560000000000049E-2</v>
      </c>
      <c r="E8114" s="2">
        <v>7.2</v>
      </c>
      <c r="F8114" s="2">
        <f t="shared" si="631"/>
        <v>-0.12566370614359157</v>
      </c>
      <c r="G8114" s="1">
        <v>1E+19</v>
      </c>
      <c r="H8114">
        <v>7.3501215224229602E-2</v>
      </c>
      <c r="I8114">
        <v>1.6158669667672301</v>
      </c>
      <c r="J8114">
        <v>-2074.6258991899199</v>
      </c>
      <c r="K8114">
        <v>-7401.8043797803002</v>
      </c>
      <c r="L8114">
        <v>-1520.05128453579</v>
      </c>
      <c r="M8114">
        <v>-1844.097209019</v>
      </c>
      <c r="N8114">
        <v>52.862856182196197</v>
      </c>
      <c r="O8114">
        <v>-249.47732042411999</v>
      </c>
      <c r="P8114" s="1">
        <v>-2.1493744899468001E-4</v>
      </c>
      <c r="Q8114" s="1">
        <v>-9.6935004132084506E-5</v>
      </c>
      <c r="R8114" s="1">
        <v>7.0817223277321202E-4</v>
      </c>
      <c r="S8114" s="1">
        <v>-1.2203702574445799E-4</v>
      </c>
      <c r="T8114">
        <v>2.14087551217052E-3</v>
      </c>
      <c r="U8114" s="1">
        <v>-2.06243950798364E-4</v>
      </c>
      <c r="V8114">
        <v>8054.00922131486</v>
      </c>
      <c r="W8114">
        <v>7.3426574051347004E-2</v>
      </c>
      <c r="X8114">
        <v>-3.31162535782192E-3</v>
      </c>
      <c r="Y8114" t="str">
        <f t="shared" si="632"/>
        <v>-1867.75391163964-7112.31227522067i</v>
      </c>
      <c r="Z8114" t="str">
        <f t="shared" si="633"/>
        <v>-9.3387695581982-35.5615613761033i</v>
      </c>
      <c r="AA8114">
        <f t="shared" si="634"/>
        <v>36.767339642235349</v>
      </c>
    </row>
    <row r="8115" spans="1:27" x14ac:dyDescent="0.3">
      <c r="A8115">
        <v>5.6540454151943302E-2</v>
      </c>
      <c r="B8115">
        <v>1.0785668467554301E-2</v>
      </c>
      <c r="C8115">
        <v>9.54545454545455E-2</v>
      </c>
      <c r="D8115" s="1">
        <f t="shared" si="630"/>
        <v>5.7559999999999979E-2</v>
      </c>
      <c r="E8115" s="2">
        <v>10.8</v>
      </c>
      <c r="F8115" s="2">
        <f t="shared" si="631"/>
        <v>-0.18849555921538749</v>
      </c>
      <c r="G8115" s="1">
        <v>1E+19</v>
      </c>
      <c r="H8115">
        <v>7.3501215224229505E-2</v>
      </c>
      <c r="I8115">
        <v>1.6158669667672301</v>
      </c>
      <c r="J8115">
        <v>-2537.6203668970802</v>
      </c>
      <c r="K8115">
        <v>-7539.2123234765304</v>
      </c>
      <c r="L8115">
        <v>-1560.59283720702</v>
      </c>
      <c r="M8115">
        <v>-2218.4171140578901</v>
      </c>
      <c r="N8115">
        <v>28.6000182526641</v>
      </c>
      <c r="O8115">
        <v>-255.06668725076301</v>
      </c>
      <c r="P8115" s="1">
        <v>-2.4470714905205801E-4</v>
      </c>
      <c r="Q8115" s="1">
        <v>-6.68830243155877E-5</v>
      </c>
      <c r="R8115" s="1">
        <v>5.2556810945844103E-4</v>
      </c>
      <c r="S8115" s="1">
        <v>-1.05625739026511E-4</v>
      </c>
      <c r="T8115">
        <v>2.0918652072781999E-3</v>
      </c>
      <c r="U8115" s="1">
        <v>-2.1176291610325301E-4</v>
      </c>
      <c r="V8115">
        <v>8408.4446276601793</v>
      </c>
      <c r="W8115">
        <v>7.3426574051347004E-2</v>
      </c>
      <c r="X8115">
        <v>-3.31162535782192E-3</v>
      </c>
      <c r="Y8115" t="str">
        <f t="shared" si="632"/>
        <v>-2200.24619622354-6989.98223075597i</v>
      </c>
      <c r="Z8115" t="str">
        <f t="shared" si="633"/>
        <v>-11.0012309811177-34.9499111537799i</v>
      </c>
      <c r="AA8115">
        <f t="shared" si="634"/>
        <v>36.640460869877337</v>
      </c>
    </row>
    <row r="8116" spans="1:27" x14ac:dyDescent="0.3">
      <c r="A8116">
        <v>5.5751646754563997E-2</v>
      </c>
      <c r="B8116">
        <v>1.4314589905209001E-2</v>
      </c>
      <c r="C8116">
        <v>9.54545454545455E-2</v>
      </c>
      <c r="D8116" s="1">
        <f t="shared" si="630"/>
        <v>5.7559999999999979E-2</v>
      </c>
      <c r="E8116" s="2">
        <v>14.4</v>
      </c>
      <c r="F8116" s="2">
        <f t="shared" si="631"/>
        <v>-0.25132741228718281</v>
      </c>
      <c r="G8116" s="1">
        <v>1E+19</v>
      </c>
      <c r="H8116">
        <v>7.3501215224229505E-2</v>
      </c>
      <c r="I8116">
        <v>1.6158669667672301</v>
      </c>
      <c r="J8116">
        <v>-2712.4487840034299</v>
      </c>
      <c r="K8116">
        <v>-7785.5788924059098</v>
      </c>
      <c r="L8116">
        <v>-1926.36798139708</v>
      </c>
      <c r="M8116">
        <v>-3121.34403258782</v>
      </c>
      <c r="N8116">
        <v>14.4289948270259</v>
      </c>
      <c r="O8116">
        <v>-297.58866936472299</v>
      </c>
      <c r="P8116" s="1">
        <v>-2.5084437142281499E-4</v>
      </c>
      <c r="Q8116" s="1">
        <v>-3.3666216833275801E-5</v>
      </c>
      <c r="R8116" s="1">
        <v>4.8069110938299501E-4</v>
      </c>
      <c r="S8116" s="1">
        <v>-1.3108394658041501E-4</v>
      </c>
      <c r="T8116">
        <v>2.0170221476643502E-3</v>
      </c>
      <c r="U8116" s="1">
        <v>-2.0314446651477499E-4</v>
      </c>
      <c r="V8116">
        <v>9028.5694590708899</v>
      </c>
      <c r="W8116">
        <v>7.3426574051347004E-2</v>
      </c>
      <c r="X8116">
        <v>-3.31162535782191E-3</v>
      </c>
      <c r="Y8116" t="str">
        <f t="shared" si="632"/>
        <v>-2148.16398167792-6764.7339195559i</v>
      </c>
      <c r="Z8116" t="str">
        <f t="shared" si="633"/>
        <v>-10.7408199083896-33.8236695977795i</v>
      </c>
      <c r="AA8116">
        <f t="shared" si="634"/>
        <v>35.488108393717063</v>
      </c>
    </row>
    <row r="8117" spans="1:27" x14ac:dyDescent="0.3">
      <c r="A8117">
        <v>5.4742813077949003E-2</v>
      </c>
      <c r="B8117">
        <v>1.7787018196221999E-2</v>
      </c>
      <c r="C8117">
        <v>9.54545454545455E-2</v>
      </c>
      <c r="D8117" s="1">
        <f t="shared" si="630"/>
        <v>5.7559999999999972E-2</v>
      </c>
      <c r="E8117" s="2">
        <v>18</v>
      </c>
      <c r="F8117" s="2">
        <f t="shared" si="631"/>
        <v>-0.31415926535897992</v>
      </c>
      <c r="G8117" s="1">
        <v>1E+19</v>
      </c>
      <c r="H8117">
        <v>7.3501215224229505E-2</v>
      </c>
      <c r="I8117">
        <v>1.6158669667672301</v>
      </c>
      <c r="J8117">
        <v>-3196.2826423114602</v>
      </c>
      <c r="K8117">
        <v>-8057.7872769156102</v>
      </c>
      <c r="L8117">
        <v>-2247.2040241702698</v>
      </c>
      <c r="M8117">
        <v>-3254.4855192574901</v>
      </c>
      <c r="N8117">
        <v>-22.4004290906887</v>
      </c>
      <c r="O8117">
        <v>-271.861941195984</v>
      </c>
      <c r="P8117" s="1">
        <v>-2.2328385571883499E-4</v>
      </c>
      <c r="Q8117" s="1">
        <v>-1.8976585088107299E-5</v>
      </c>
      <c r="R8117" s="1">
        <v>2.4179398966242899E-4</v>
      </c>
      <c r="S8117" s="1">
        <v>-1.74129950767784E-4</v>
      </c>
      <c r="T8117">
        <v>1.9287689881596799E-3</v>
      </c>
      <c r="U8117" s="1">
        <v>-2.13546258712763E-4</v>
      </c>
      <c r="V8117">
        <v>9532.0601731820207</v>
      </c>
      <c r="W8117">
        <v>7.3426574051347004E-2</v>
      </c>
      <c r="X8117">
        <v>-3.31162535782192E-3</v>
      </c>
      <c r="Y8117" t="str">
        <f t="shared" si="632"/>
        <v>-2345.42120159503-6657.71976323303i</v>
      </c>
      <c r="Z8117" t="str">
        <f t="shared" si="633"/>
        <v>-11.7271060079752-33.2885988161651i</v>
      </c>
      <c r="AA8117">
        <f t="shared" si="634"/>
        <v>35.29384969744553</v>
      </c>
    </row>
    <row r="8118" spans="1:27" x14ac:dyDescent="0.3">
      <c r="A8118">
        <v>5.3517934527727802E-2</v>
      </c>
      <c r="B8118">
        <v>2.1189249252530101E-2</v>
      </c>
      <c r="C8118">
        <v>9.54545454545455E-2</v>
      </c>
      <c r="D8118" s="1">
        <f t="shared" si="630"/>
        <v>5.7560000000000063E-2</v>
      </c>
      <c r="E8118" s="2">
        <v>21.6</v>
      </c>
      <c r="F8118" s="2">
        <f t="shared" si="631"/>
        <v>-0.37699111843077548</v>
      </c>
      <c r="G8118" s="1">
        <v>1E+19</v>
      </c>
      <c r="H8118">
        <v>7.3501215224229505E-2</v>
      </c>
      <c r="I8118">
        <v>1.6158669667672301</v>
      </c>
      <c r="J8118">
        <v>-3359.2846627789099</v>
      </c>
      <c r="K8118">
        <v>-7752.7909119329297</v>
      </c>
      <c r="L8118">
        <v>-2392.8973242544698</v>
      </c>
      <c r="M8118">
        <v>-3823.1506405999198</v>
      </c>
      <c r="N8118">
        <v>-26.614875787850998</v>
      </c>
      <c r="O8118">
        <v>-276.384482139733</v>
      </c>
      <c r="P8118" s="1">
        <v>-1.9875672033177E-4</v>
      </c>
      <c r="Q8118" s="1">
        <v>2.4118895401532601E-5</v>
      </c>
      <c r="R8118" s="1">
        <v>1.1379656861996101E-4</v>
      </c>
      <c r="S8118" s="1">
        <v>-1.48744163954964E-4</v>
      </c>
      <c r="T8118">
        <v>1.87847677177766E-3</v>
      </c>
      <c r="U8118" s="1">
        <v>-1.9924143063331301E-4</v>
      </c>
      <c r="V8118">
        <v>9581.7584778816108</v>
      </c>
      <c r="W8118">
        <v>7.3426574051347004E-2</v>
      </c>
      <c r="X8118">
        <v>-3.31162535782193E-3</v>
      </c>
      <c r="Y8118" t="str">
        <f t="shared" si="632"/>
        <v>-2242.49963174533-5800.96707050638i</v>
      </c>
      <c r="Z8118" t="str">
        <f t="shared" si="633"/>
        <v>-11.2124981587267-29.0048353525319i</v>
      </c>
      <c r="AA8118">
        <f t="shared" si="634"/>
        <v>31.096633077986656</v>
      </c>
    </row>
    <row r="8119" spans="1:27" x14ac:dyDescent="0.3">
      <c r="A8119">
        <v>5.20818451399441E-2</v>
      </c>
      <c r="B8119">
        <v>2.4507856022485602E-2</v>
      </c>
      <c r="C8119">
        <v>9.54545454545455E-2</v>
      </c>
      <c r="D8119" s="1">
        <f t="shared" si="630"/>
        <v>5.7560000000000028E-2</v>
      </c>
      <c r="E8119" s="2">
        <v>25.2</v>
      </c>
      <c r="F8119" s="2">
        <f t="shared" si="631"/>
        <v>-0.43982297150257127</v>
      </c>
      <c r="G8119" s="1">
        <v>1E+19</v>
      </c>
      <c r="H8119">
        <v>7.3501215224229505E-2</v>
      </c>
      <c r="I8119">
        <v>1.6158669667672301</v>
      </c>
      <c r="J8119">
        <v>-3321.68750612434</v>
      </c>
      <c r="K8119">
        <v>-7462.1575416886599</v>
      </c>
      <c r="L8119">
        <v>-2641.8659973449999</v>
      </c>
      <c r="M8119">
        <v>-4299.0600172101804</v>
      </c>
      <c r="N8119">
        <v>-30.481809307637999</v>
      </c>
      <c r="O8119">
        <v>-280.85688049957901</v>
      </c>
      <c r="P8119" s="1">
        <v>-1.35973530617753E-4</v>
      </c>
      <c r="Q8119" s="1">
        <v>4.8228741851232503E-5</v>
      </c>
      <c r="R8119" s="1">
        <v>-7.4612990301629298E-5</v>
      </c>
      <c r="S8119" s="1">
        <v>-1.3696329925542801E-4</v>
      </c>
      <c r="T8119">
        <v>1.84667932997908E-3</v>
      </c>
      <c r="U8119" s="1">
        <v>-1.9912136799009799E-4</v>
      </c>
      <c r="V8119">
        <v>9605.1333032316106</v>
      </c>
      <c r="W8119">
        <v>7.3426574051347004E-2</v>
      </c>
      <c r="X8119">
        <v>-3.31162535782192E-3</v>
      </c>
      <c r="Y8119" t="str">
        <f t="shared" si="632"/>
        <v>-1880.70088262028-4921.51128495975i</v>
      </c>
      <c r="Z8119" t="str">
        <f t="shared" si="633"/>
        <v>-9.4035044131014-24.6075564247988i</v>
      </c>
      <c r="AA8119">
        <f t="shared" si="634"/>
        <v>26.343077429314789</v>
      </c>
    </row>
    <row r="8120" spans="1:27" x14ac:dyDescent="0.3">
      <c r="A8120">
        <v>5.0440212503324797E-2</v>
      </c>
      <c r="B8120">
        <v>2.7729741481294701E-2</v>
      </c>
      <c r="C8120">
        <v>9.54545454545455E-2</v>
      </c>
      <c r="D8120" s="1">
        <f t="shared" si="630"/>
        <v>5.7559999999999993E-2</v>
      </c>
      <c r="E8120" s="2">
        <v>28.8</v>
      </c>
      <c r="F8120" s="2">
        <f t="shared" si="631"/>
        <v>-0.50265482457436639</v>
      </c>
      <c r="G8120" s="1">
        <v>1E+19</v>
      </c>
      <c r="H8120">
        <v>7.3501215224229505E-2</v>
      </c>
      <c r="I8120">
        <v>1.6158669667672301</v>
      </c>
      <c r="J8120">
        <v>-3315.4530254207398</v>
      </c>
      <c r="K8120">
        <v>-7445.3422354048398</v>
      </c>
      <c r="L8120">
        <v>-2915.21651896398</v>
      </c>
      <c r="M8120">
        <v>-4709.4149512150898</v>
      </c>
      <c r="N8120">
        <v>-18.956241786790301</v>
      </c>
      <c r="O8120">
        <v>-285.27067677553998</v>
      </c>
      <c r="P8120" s="1">
        <v>-4.3480356512842899E-5</v>
      </c>
      <c r="Q8120" s="1">
        <v>2.3770968919953599E-5</v>
      </c>
      <c r="R8120" s="1">
        <v>-2.0276196128600699E-4</v>
      </c>
      <c r="S8120" s="1">
        <v>-9.3726644266094606E-5</v>
      </c>
      <c r="T8120">
        <v>1.8097140349758901E-3</v>
      </c>
      <c r="U8120" s="1">
        <v>-1.8177870091182601E-4</v>
      </c>
      <c r="V8120">
        <v>9858.2029295087104</v>
      </c>
      <c r="W8120">
        <v>7.3426574051347004E-2</v>
      </c>
      <c r="X8120">
        <v>-3.31162535782192E-3</v>
      </c>
      <c r="Y8120" t="str">
        <f t="shared" si="632"/>
        <v>-1500.93736473492-4255.62518048055i</v>
      </c>
      <c r="Z8120" t="str">
        <f t="shared" si="633"/>
        <v>-7.5046868236746-21.2781259024027i</v>
      </c>
      <c r="AA8120">
        <f t="shared" si="634"/>
        <v>22.562778336010304</v>
      </c>
    </row>
    <row r="8121" spans="1:27" x14ac:dyDescent="0.3">
      <c r="A8121">
        <v>4.8599515391895998E-2</v>
      </c>
      <c r="B8121">
        <v>3.0842190318990999E-2</v>
      </c>
      <c r="C8121">
        <v>9.54545454545455E-2</v>
      </c>
      <c r="D8121" s="1">
        <f t="shared" si="630"/>
        <v>5.7559999999999986E-2</v>
      </c>
      <c r="E8121" s="2">
        <v>32.4</v>
      </c>
      <c r="F8121" s="2">
        <f t="shared" si="631"/>
        <v>-0.56548667764616201</v>
      </c>
      <c r="G8121" s="1">
        <v>1E+19</v>
      </c>
      <c r="H8121">
        <v>7.3501215224229505E-2</v>
      </c>
      <c r="I8121">
        <v>1.6158669667672301</v>
      </c>
      <c r="J8121">
        <v>-3365.6372267025799</v>
      </c>
      <c r="K8121">
        <v>-7305.3880956215498</v>
      </c>
      <c r="L8121">
        <v>-3211.9470310082002</v>
      </c>
      <c r="M8121">
        <v>-5677.7076681900598</v>
      </c>
      <c r="N8121">
        <v>7.6404882600000104</v>
      </c>
      <c r="O8121">
        <v>-372.87041840707201</v>
      </c>
      <c r="P8121" s="1">
        <v>2.4246698670139099E-5</v>
      </c>
      <c r="Q8121" s="1">
        <v>2.8032216153846498E-6</v>
      </c>
      <c r="R8121" s="1">
        <v>-3.9021954232372399E-4</v>
      </c>
      <c r="S8121" s="1">
        <v>-7.6811998175841997E-5</v>
      </c>
      <c r="T8121">
        <v>1.69788590992313E-3</v>
      </c>
      <c r="U8121" s="1">
        <v>-2.0460035648703901E-4</v>
      </c>
      <c r="V8121">
        <v>10362.8310799137</v>
      </c>
      <c r="W8121">
        <v>7.3426574051347004E-2</v>
      </c>
      <c r="X8121">
        <v>-3.31162535782192E-3</v>
      </c>
      <c r="Y8121" t="str">
        <f t="shared" si="632"/>
        <v>-1120.65421434671-3125.87527308931i</v>
      </c>
      <c r="Z8121" t="str">
        <f t="shared" si="633"/>
        <v>-5.60327107173355-15.6293763654466i</v>
      </c>
      <c r="AA8121">
        <f t="shared" si="634"/>
        <v>16.603434954132439</v>
      </c>
    </row>
    <row r="8122" spans="1:27" x14ac:dyDescent="0.3">
      <c r="A8122">
        <v>4.6567018196221999E-2</v>
      </c>
      <c r="B8122">
        <v>3.3832919121954803E-2</v>
      </c>
      <c r="C8122">
        <v>9.54545454545455E-2</v>
      </c>
      <c r="D8122" s="1">
        <f t="shared" si="630"/>
        <v>5.7560000000000049E-2</v>
      </c>
      <c r="E8122" s="2">
        <v>36</v>
      </c>
      <c r="F8122" s="2">
        <f t="shared" si="631"/>
        <v>-0.62831853071795907</v>
      </c>
      <c r="G8122" s="1">
        <v>1E+19</v>
      </c>
      <c r="H8122">
        <v>7.3501215224229505E-2</v>
      </c>
      <c r="I8122">
        <v>1.6158669667672301</v>
      </c>
      <c r="J8122">
        <v>-3256.6152999709702</v>
      </c>
      <c r="K8122">
        <v>-7551.9815761531199</v>
      </c>
      <c r="L8122">
        <v>-3555.6153056098801</v>
      </c>
      <c r="M8122">
        <v>-6534.1849270524499</v>
      </c>
      <c r="N8122">
        <v>-1.1853368302869001</v>
      </c>
      <c r="O8122">
        <v>-332.332647352489</v>
      </c>
      <c r="P8122" s="1">
        <v>2.3402848984096499E-4</v>
      </c>
      <c r="Q8122" s="1">
        <v>6.8754396801971E-5</v>
      </c>
      <c r="R8122" s="1">
        <v>-6.0561114502311595E-4</v>
      </c>
      <c r="S8122" s="1">
        <v>-1.18642818859119E-4</v>
      </c>
      <c r="T8122">
        <v>1.6791770966652199E-3</v>
      </c>
      <c r="U8122" s="1">
        <v>-1.4234363057166901E-4</v>
      </c>
      <c r="V8122">
        <v>11094.430503387101</v>
      </c>
      <c r="W8122">
        <v>7.3426574051347004E-2</v>
      </c>
      <c r="X8122">
        <v>-3.31162535782192E-3</v>
      </c>
      <c r="Y8122" t="str">
        <f t="shared" si="632"/>
        <v>-544.7188823551-2268.98390044118i</v>
      </c>
      <c r="Z8122" t="str">
        <f t="shared" si="633"/>
        <v>-2.7235944117755-11.3449195022059i</v>
      </c>
      <c r="AA8122">
        <f t="shared" si="634"/>
        <v>11.667268961988771</v>
      </c>
    </row>
    <row r="8123" spans="1:27" x14ac:dyDescent="0.3">
      <c r="A8123">
        <v>4.4350742254174402E-2</v>
      </c>
      <c r="B8123">
        <v>3.6690124849934599E-2</v>
      </c>
      <c r="C8123">
        <v>9.54545454545455E-2</v>
      </c>
      <c r="D8123" s="1">
        <f t="shared" si="630"/>
        <v>5.7559999999999993E-2</v>
      </c>
      <c r="E8123" s="2">
        <v>39.6</v>
      </c>
      <c r="F8123" s="2">
        <f t="shared" si="631"/>
        <v>-0.69115038378975502</v>
      </c>
      <c r="G8123" s="1">
        <v>1E+19</v>
      </c>
      <c r="H8123">
        <v>7.3501215224229505E-2</v>
      </c>
      <c r="I8123">
        <v>1.6158669667672301</v>
      </c>
      <c r="J8123">
        <v>-3310.1646317325599</v>
      </c>
      <c r="K8123">
        <v>-7463.6215409391898</v>
      </c>
      <c r="L8123">
        <v>-3647.9222958919099</v>
      </c>
      <c r="M8123">
        <v>-6970.0095745231301</v>
      </c>
      <c r="N8123">
        <v>-5.9939350652704597</v>
      </c>
      <c r="O8123">
        <v>-405.61378433255197</v>
      </c>
      <c r="P8123" s="1">
        <v>4.6248553825500502E-4</v>
      </c>
      <c r="Q8123" s="1">
        <v>5.1813808743646901E-5</v>
      </c>
      <c r="R8123" s="1">
        <v>-9.0043971561219402E-4</v>
      </c>
      <c r="S8123" s="1">
        <v>-7.8917374971255696E-5</v>
      </c>
      <c r="T8123">
        <v>1.7049812302759699E-3</v>
      </c>
      <c r="U8123" s="1">
        <v>-1.22648455332688E-4</v>
      </c>
      <c r="V8123">
        <v>11345.2970613665</v>
      </c>
      <c r="W8123">
        <v>7.3426574051347004E-2</v>
      </c>
      <c r="X8123">
        <v>-3.31162535782192E-3</v>
      </c>
      <c r="Y8123" t="str">
        <f t="shared" si="632"/>
        <v>-225.25250037736-1307.96792478119i</v>
      </c>
      <c r="Z8123" t="str">
        <f t="shared" si="633"/>
        <v>-1.1262625018868-6.53983962390595i</v>
      </c>
      <c r="AA8123">
        <f t="shared" si="634"/>
        <v>6.6361110245057411</v>
      </c>
    </row>
    <row r="8124" spans="1:27" x14ac:dyDescent="0.3">
      <c r="A8124">
        <v>4.1959434194376498E-2</v>
      </c>
      <c r="B8124">
        <v>3.9402531417255297E-2</v>
      </c>
      <c r="C8124">
        <v>9.54545454545455E-2</v>
      </c>
      <c r="D8124" s="1">
        <f t="shared" si="630"/>
        <v>5.7560000000000021E-2</v>
      </c>
      <c r="E8124" s="2">
        <v>43.2</v>
      </c>
      <c r="F8124" s="2">
        <f t="shared" si="631"/>
        <v>-0.75398223686154953</v>
      </c>
      <c r="G8124" s="1">
        <v>1E+19</v>
      </c>
      <c r="H8124">
        <v>7.3501215224229602E-2</v>
      </c>
      <c r="I8124">
        <v>1.6158669667672301</v>
      </c>
      <c r="J8124">
        <v>-2986.4334929042798</v>
      </c>
      <c r="K8124">
        <v>-6542.7857483424305</v>
      </c>
      <c r="L8124">
        <v>-4006.1283437459401</v>
      </c>
      <c r="M8124">
        <v>-7282.4984378809504</v>
      </c>
      <c r="N8124">
        <v>-33.049073019439902</v>
      </c>
      <c r="O8124">
        <v>-426.07580834507098</v>
      </c>
      <c r="P8124" s="1">
        <v>7.1843448608777203E-4</v>
      </c>
      <c r="Q8124" s="1">
        <v>1.59081014971444E-5</v>
      </c>
      <c r="R8124">
        <v>-1.0317074689468401E-3</v>
      </c>
      <c r="S8124" s="1">
        <v>1.3216110120939501E-5</v>
      </c>
      <c r="T8124">
        <v>1.73069899804853E-3</v>
      </c>
      <c r="U8124" s="1">
        <v>-6.8459859474810403E-5</v>
      </c>
      <c r="V8124">
        <v>10999.6959501724</v>
      </c>
      <c r="W8124">
        <v>7.3426574051347004E-2</v>
      </c>
      <c r="X8124">
        <v>-3.31162535782192E-3</v>
      </c>
      <c r="Y8124" t="str">
        <f t="shared" si="632"/>
        <v>565.36723948241+215.72768310005i</v>
      </c>
      <c r="Z8124" t="str">
        <f t="shared" si="633"/>
        <v>2.82683619741205+1.07863841550025i</v>
      </c>
      <c r="AA8124">
        <f t="shared" si="634"/>
        <v>3.025634432378093</v>
      </c>
    </row>
    <row r="8125" spans="1:27" x14ac:dyDescent="0.3">
      <c r="A8125">
        <v>3.9402531417255297E-2</v>
      </c>
      <c r="B8125">
        <v>4.1959434194376498E-2</v>
      </c>
      <c r="C8125">
        <v>9.54545454545455E-2</v>
      </c>
      <c r="D8125" s="1">
        <f t="shared" si="630"/>
        <v>5.7560000000000021E-2</v>
      </c>
      <c r="E8125" s="2">
        <v>46.8</v>
      </c>
      <c r="F8125" s="2">
        <f t="shared" si="631"/>
        <v>-0.81681408993334714</v>
      </c>
      <c r="G8125" s="1">
        <v>1E+19</v>
      </c>
      <c r="H8125">
        <v>7.3501215224229602E-2</v>
      </c>
      <c r="I8125">
        <v>1.6158669667672301</v>
      </c>
      <c r="J8125">
        <v>-2615.5862151903798</v>
      </c>
      <c r="K8125">
        <v>-5757.1786937418701</v>
      </c>
      <c r="L8125">
        <v>-4031.6081330614602</v>
      </c>
      <c r="M8125">
        <v>-7646.8192742777401</v>
      </c>
      <c r="N8125">
        <v>-48.751328242009997</v>
      </c>
      <c r="O8125">
        <v>-435.50137655299898</v>
      </c>
      <c r="P8125" s="1">
        <v>9.7085055082475299E-4</v>
      </c>
      <c r="Q8125" s="1">
        <v>-2.88625331033108E-5</v>
      </c>
      <c r="R8125">
        <v>-1.23246940430601E-3</v>
      </c>
      <c r="S8125" s="1">
        <v>5.1343933920125702E-5</v>
      </c>
      <c r="T8125">
        <v>1.74130550251585E-3</v>
      </c>
      <c r="U8125" s="1">
        <v>-5.7935104807883001E-5</v>
      </c>
      <c r="V8125">
        <v>10719.4283921199</v>
      </c>
      <c r="W8125">
        <v>7.3426574051347004E-2</v>
      </c>
      <c r="X8125">
        <v>-3.31162535782192E-3</v>
      </c>
      <c r="Y8125" t="str">
        <f t="shared" si="632"/>
        <v>1148.42387314326+1633.23133739453i</v>
      </c>
      <c r="Z8125" t="str">
        <f t="shared" si="633"/>
        <v>5.7421193657163+8.16615668697265i</v>
      </c>
      <c r="AA8125">
        <f t="shared" si="634"/>
        <v>9.9828878510340022</v>
      </c>
    </row>
    <row r="8126" spans="1:27" x14ac:dyDescent="0.3">
      <c r="A8126">
        <v>3.6690124849934599E-2</v>
      </c>
      <c r="B8126">
        <v>4.4350742254174402E-2</v>
      </c>
      <c r="C8126">
        <v>9.54545454545455E-2</v>
      </c>
      <c r="D8126" s="1">
        <f t="shared" si="630"/>
        <v>5.7559999999999993E-2</v>
      </c>
      <c r="E8126" s="2">
        <v>50.4</v>
      </c>
      <c r="F8126" s="2">
        <f t="shared" si="631"/>
        <v>-0.87964594300514154</v>
      </c>
      <c r="G8126" s="1">
        <v>1E+19</v>
      </c>
      <c r="H8126">
        <v>7.3501215224229505E-2</v>
      </c>
      <c r="I8126">
        <v>1.6158669667672301</v>
      </c>
      <c r="J8126">
        <v>-2105.7414407196502</v>
      </c>
      <c r="K8126">
        <v>-5755.5656787258604</v>
      </c>
      <c r="L8126">
        <v>-4100.5096951169598</v>
      </c>
      <c r="M8126">
        <v>-8982.8185171943696</v>
      </c>
      <c r="N8126">
        <v>-38.872086320551702</v>
      </c>
      <c r="O8126">
        <v>-539.81673330770195</v>
      </c>
      <c r="P8126">
        <v>1.1351997747543099E-3</v>
      </c>
      <c r="Q8126" s="1">
        <v>-6.5073099748576795E-5</v>
      </c>
      <c r="R8126">
        <v>-1.3373632087042701E-3</v>
      </c>
      <c r="S8126" s="1">
        <v>5.8643365665616697E-5</v>
      </c>
      <c r="T8126">
        <v>1.8668047996722901E-3</v>
      </c>
      <c r="U8126" s="1">
        <v>1.6424453584108001E-5</v>
      </c>
      <c r="V8126">
        <v>11634.3802892351</v>
      </c>
      <c r="W8126">
        <v>7.3426574051347004E-2</v>
      </c>
      <c r="X8126">
        <v>-3.31162535782192E-3</v>
      </c>
      <c r="Y8126" t="str">
        <f t="shared" si="632"/>
        <v>1817.24691169546+3252.64498675578i</v>
      </c>
      <c r="Z8126" t="str">
        <f t="shared" si="633"/>
        <v>9.0862345584773+16.2632249337789i</v>
      </c>
      <c r="AA8126">
        <f t="shared" si="634"/>
        <v>18.629335567817627</v>
      </c>
    </row>
    <row r="8127" spans="1:27" x14ac:dyDescent="0.3">
      <c r="A8127">
        <v>3.3832919121954803E-2</v>
      </c>
      <c r="B8127">
        <v>4.6567018196221999E-2</v>
      </c>
      <c r="C8127">
        <v>9.54545454545455E-2</v>
      </c>
      <c r="D8127" s="1">
        <f t="shared" si="630"/>
        <v>5.7560000000000049E-2</v>
      </c>
      <c r="E8127" s="2">
        <v>54</v>
      </c>
      <c r="F8127" s="2">
        <f t="shared" si="631"/>
        <v>-0.94247779607693749</v>
      </c>
      <c r="G8127" s="1">
        <v>1E+19</v>
      </c>
      <c r="H8127">
        <v>7.3501215224229602E-2</v>
      </c>
      <c r="I8127">
        <v>1.6158669667672301</v>
      </c>
      <c r="J8127">
        <v>-1577.07415453519</v>
      </c>
      <c r="K8127">
        <v>-5662.3316569374101</v>
      </c>
      <c r="L8127">
        <v>-4329.10854753081</v>
      </c>
      <c r="M8127">
        <v>-10588.1993844726</v>
      </c>
      <c r="N8127">
        <v>-14.2034423224568</v>
      </c>
      <c r="O8127">
        <v>-589.53392184550296</v>
      </c>
      <c r="P8127">
        <v>1.53168348115773E-3</v>
      </c>
      <c r="Q8127" s="1">
        <v>7.3557107290247095E-5</v>
      </c>
      <c r="R8127">
        <v>-1.4503844170968201E-3</v>
      </c>
      <c r="S8127" s="1">
        <v>3.7423511649578199E-5</v>
      </c>
      <c r="T8127">
        <v>2.0040730630453102E-3</v>
      </c>
      <c r="U8127" s="1">
        <v>5.5141064358569302E-5</v>
      </c>
      <c r="V8127">
        <v>12874.3179115046</v>
      </c>
      <c r="W8127">
        <v>7.3426574051347004E-2</v>
      </c>
      <c r="X8127">
        <v>-3.31162535782192E-3</v>
      </c>
      <c r="Y8127" t="str">
        <f t="shared" si="632"/>
        <v>2575.34145563886+5237.79820033208i</v>
      </c>
      <c r="Z8127" t="str">
        <f t="shared" si="633"/>
        <v>12.8767072781943+26.1889910016604i</v>
      </c>
      <c r="AA8127">
        <f t="shared" si="634"/>
        <v>29.183434342334547</v>
      </c>
    </row>
    <row r="8128" spans="1:27" x14ac:dyDescent="0.3">
      <c r="A8128">
        <v>3.0842190318990999E-2</v>
      </c>
      <c r="B8128">
        <v>4.8599515391895998E-2</v>
      </c>
      <c r="C8128">
        <v>9.54545454545455E-2</v>
      </c>
      <c r="D8128" s="1">
        <f t="shared" si="630"/>
        <v>5.7559999999999986E-2</v>
      </c>
      <c r="E8128" s="2">
        <v>57.6</v>
      </c>
      <c r="F8128" s="2">
        <f t="shared" si="631"/>
        <v>-1.0053096491487346</v>
      </c>
      <c r="G8128" s="1">
        <v>1E+19</v>
      </c>
      <c r="H8128">
        <v>7.3501215224229505E-2</v>
      </c>
      <c r="I8128">
        <v>1.6158669667672301</v>
      </c>
      <c r="J8128">
        <v>-1316.1281240063199</v>
      </c>
      <c r="K8128">
        <v>-6031.7514450087701</v>
      </c>
      <c r="L8128">
        <v>-4976.4512844772798</v>
      </c>
      <c r="M8128">
        <v>-11898.735998238801</v>
      </c>
      <c r="N8128">
        <v>-63.0838087539125</v>
      </c>
      <c r="O8128">
        <v>-691.68269813530696</v>
      </c>
      <c r="P8128">
        <v>1.8127883256612699E-3</v>
      </c>
      <c r="Q8128" s="1">
        <v>-8.8795830776894204E-6</v>
      </c>
      <c r="R8128">
        <v>-1.4680505292830801E-3</v>
      </c>
      <c r="S8128" s="1">
        <v>1.7877169479329201E-4</v>
      </c>
      <c r="T8128">
        <v>2.1953194284882898E-3</v>
      </c>
      <c r="U8128" s="1">
        <v>8.2074353218188206E-5</v>
      </c>
      <c r="V8128">
        <v>14315.7818157987</v>
      </c>
      <c r="W8128">
        <v>7.3426574051347004E-2</v>
      </c>
      <c r="X8128">
        <v>-3.31162535782191E-3</v>
      </c>
      <c r="Y8128" t="str">
        <f t="shared" si="632"/>
        <v>3496.54007491651+6814.46103660012i</v>
      </c>
      <c r="Z8128" t="str">
        <f t="shared" si="633"/>
        <v>17.4827003745825+34.0723051830006i</v>
      </c>
      <c r="AA8128">
        <f t="shared" si="634"/>
        <v>38.295780353336013</v>
      </c>
    </row>
    <row r="8129" spans="1:27" x14ac:dyDescent="0.3">
      <c r="A8129">
        <v>2.7729741481294701E-2</v>
      </c>
      <c r="B8129">
        <v>5.0440212503324797E-2</v>
      </c>
      <c r="C8129">
        <v>9.54545454545455E-2</v>
      </c>
      <c r="D8129" s="1">
        <f t="shared" si="630"/>
        <v>5.7559999999999993E-2</v>
      </c>
      <c r="E8129" s="2">
        <v>61.2</v>
      </c>
      <c r="F8129" s="2">
        <f t="shared" si="631"/>
        <v>-1.0681415022205303</v>
      </c>
      <c r="G8129" s="1">
        <v>1E+19</v>
      </c>
      <c r="H8129">
        <v>7.3501215224229505E-2</v>
      </c>
      <c r="I8129">
        <v>1.6158669667672301</v>
      </c>
      <c r="J8129">
        <v>-1026.70733211011</v>
      </c>
      <c r="K8129">
        <v>-4799.6806991200301</v>
      </c>
      <c r="L8129">
        <v>-4885.5587516801597</v>
      </c>
      <c r="M8129">
        <v>-12085.3607645477</v>
      </c>
      <c r="N8129">
        <v>-123.25549088902</v>
      </c>
      <c r="O8129">
        <v>-666.883474897003</v>
      </c>
      <c r="P8129">
        <v>2.0692976952083699E-3</v>
      </c>
      <c r="Q8129" s="1">
        <v>-3.4196567193786902E-5</v>
      </c>
      <c r="R8129">
        <v>-1.4005718949300699E-3</v>
      </c>
      <c r="S8129" s="1">
        <v>2.5003773670441101E-4</v>
      </c>
      <c r="T8129">
        <v>2.4641108298355499E-3</v>
      </c>
      <c r="U8129" s="1">
        <v>1.2653114307583399E-4</v>
      </c>
      <c r="V8129">
        <v>13945.4514939397</v>
      </c>
      <c r="W8129">
        <v>7.3426574051347004E-2</v>
      </c>
      <c r="X8129">
        <v>-3.31162535782192E-3</v>
      </c>
      <c r="Y8129" t="str">
        <f t="shared" si="632"/>
        <v>3786.62774037286+8278.21855739704i</v>
      </c>
      <c r="Z8129" t="str">
        <f t="shared" si="633"/>
        <v>18.9331387018643+41.3910927869852i</v>
      </c>
      <c r="AA8129">
        <f t="shared" si="634"/>
        <v>45.515780815062918</v>
      </c>
    </row>
    <row r="8130" spans="1:27" x14ac:dyDescent="0.3">
      <c r="A8130">
        <v>2.4507856022485602E-2</v>
      </c>
      <c r="B8130">
        <v>5.20818451399441E-2</v>
      </c>
      <c r="C8130">
        <v>9.54545454545455E-2</v>
      </c>
      <c r="D8130" s="1">
        <f t="shared" si="630"/>
        <v>5.7560000000000028E-2</v>
      </c>
      <c r="E8130" s="2">
        <v>64.8</v>
      </c>
      <c r="F8130" s="2">
        <f t="shared" si="631"/>
        <v>-1.1309733552923253</v>
      </c>
      <c r="G8130" s="1">
        <v>1E+19</v>
      </c>
      <c r="H8130">
        <v>7.3501215224229505E-2</v>
      </c>
      <c r="I8130">
        <v>1.6158669667672301</v>
      </c>
      <c r="J8130">
        <v>-439.737133482952</v>
      </c>
      <c r="K8130">
        <v>-4150.9540986970696</v>
      </c>
      <c r="L8130">
        <v>-5179.5272048158104</v>
      </c>
      <c r="M8130">
        <v>-12653.8175339342</v>
      </c>
      <c r="N8130">
        <v>-194.08817663317299</v>
      </c>
      <c r="O8130">
        <v>-745.21827567422497</v>
      </c>
      <c r="P8130">
        <v>2.0735285792604398E-3</v>
      </c>
      <c r="Q8130" s="1">
        <v>-1.11012183669501E-4</v>
      </c>
      <c r="R8130">
        <v>-1.12774360354946E-3</v>
      </c>
      <c r="S8130" s="1">
        <v>3.1114410749145E-4</v>
      </c>
      <c r="T8130">
        <v>2.68638914481237E-3</v>
      </c>
      <c r="U8130" s="1">
        <v>1.4581400148162E-4</v>
      </c>
      <c r="V8130">
        <v>14316.543207851801</v>
      </c>
      <c r="W8130">
        <v>7.3426574051347004E-2</v>
      </c>
      <c r="X8130">
        <v>-3.31162535782192E-3</v>
      </c>
      <c r="Y8130" t="str">
        <f t="shared" si="632"/>
        <v>4499.34536873182+9682.12612621013i</v>
      </c>
      <c r="Z8130" t="str">
        <f t="shared" si="633"/>
        <v>22.4967268436591+48.4106306310507i</v>
      </c>
      <c r="AA8130">
        <f t="shared" si="634"/>
        <v>53.382505343738188</v>
      </c>
    </row>
    <row r="8131" spans="1:27" x14ac:dyDescent="0.3">
      <c r="A8131">
        <v>2.1189249252530101E-2</v>
      </c>
      <c r="B8131">
        <v>5.3517934527727802E-2</v>
      </c>
      <c r="C8131">
        <v>9.54545454545455E-2</v>
      </c>
      <c r="D8131" s="1">
        <f t="shared" si="630"/>
        <v>5.7560000000000063E-2</v>
      </c>
      <c r="E8131" s="2">
        <v>68.400000000000006</v>
      </c>
      <c r="F8131" s="2">
        <f t="shared" si="631"/>
        <v>-1.1938052083641211</v>
      </c>
      <c r="G8131" s="1">
        <v>1E+19</v>
      </c>
      <c r="H8131">
        <v>7.3501215224229602E-2</v>
      </c>
      <c r="I8131">
        <v>1.6158669667672301</v>
      </c>
      <c r="J8131">
        <v>-93.868890388632394</v>
      </c>
      <c r="K8131">
        <v>-3273.2310183074401</v>
      </c>
      <c r="L8131">
        <v>-5208.3086730057303</v>
      </c>
      <c r="M8131">
        <v>-12501.739664749301</v>
      </c>
      <c r="N8131">
        <v>-294.03845877787398</v>
      </c>
      <c r="O8131">
        <v>-808.40670731586101</v>
      </c>
      <c r="P8131">
        <v>2.1854187598030102E-3</v>
      </c>
      <c r="Q8131" s="1">
        <v>-3.3935326023674799E-5</v>
      </c>
      <c r="R8131" s="1">
        <v>-9.40232984669731E-4</v>
      </c>
      <c r="S8131" s="1">
        <v>3.1815157909812598E-4</v>
      </c>
      <c r="T8131">
        <v>2.9615821386787498E-3</v>
      </c>
      <c r="U8131" s="1">
        <v>2.21008897407565E-4</v>
      </c>
      <c r="V8131">
        <v>13960.0432150455</v>
      </c>
      <c r="W8131">
        <v>7.3426574051347004E-2</v>
      </c>
      <c r="X8131">
        <v>-3.31162535782192E-3</v>
      </c>
      <c r="Y8131" t="str">
        <f t="shared" si="632"/>
        <v>4808.00749212325+10418.8668685324i</v>
      </c>
      <c r="Z8131" t="str">
        <f t="shared" si="633"/>
        <v>24.0400374606163+52.094334342662i</v>
      </c>
      <c r="AA8131">
        <f t="shared" si="634"/>
        <v>57.373714118164671</v>
      </c>
    </row>
    <row r="8132" spans="1:27" x14ac:dyDescent="0.3">
      <c r="A8132">
        <v>1.7787018196221999E-2</v>
      </c>
      <c r="B8132">
        <v>5.4742813077949003E-2</v>
      </c>
      <c r="C8132">
        <v>9.54545454545455E-2</v>
      </c>
      <c r="D8132" s="1">
        <f t="shared" si="630"/>
        <v>5.7559999999999972E-2</v>
      </c>
      <c r="E8132" s="2">
        <v>72</v>
      </c>
      <c r="F8132" s="2">
        <f t="shared" si="631"/>
        <v>-1.2566370614359166</v>
      </c>
      <c r="G8132" s="1">
        <v>1E+19</v>
      </c>
      <c r="H8132">
        <v>7.3501215224229505E-2</v>
      </c>
      <c r="I8132">
        <v>1.6158669667672301</v>
      </c>
      <c r="J8132">
        <v>343.74339930560001</v>
      </c>
      <c r="K8132">
        <v>-1774.5135946570499</v>
      </c>
      <c r="L8132">
        <v>-3928.7516958659899</v>
      </c>
      <c r="M8132">
        <v>-10407.7829425001</v>
      </c>
      <c r="N8132">
        <v>-195.79710158203099</v>
      </c>
      <c r="O8132">
        <v>-416.47027262712999</v>
      </c>
      <c r="P8132">
        <v>2.5327279898445E-3</v>
      </c>
      <c r="Q8132" s="1">
        <v>5.7542059231501498E-5</v>
      </c>
      <c r="R8132" s="1">
        <v>-8.1497718745100799E-4</v>
      </c>
      <c r="S8132" s="1">
        <v>2.6489764581808997E-4</v>
      </c>
      <c r="T8132">
        <v>3.2533725478149401E-3</v>
      </c>
      <c r="U8132" s="1">
        <v>2.6511919559956998E-4</v>
      </c>
      <c r="V8132">
        <v>11279.888194531301</v>
      </c>
      <c r="W8132">
        <v>7.3426574051347004E-2</v>
      </c>
      <c r="X8132">
        <v>-3.31162535782192E-3</v>
      </c>
      <c r="Y8132" t="str">
        <f t="shared" si="632"/>
        <v>3842.68745334862+9350.03493015187i</v>
      </c>
      <c r="Z8132" t="str">
        <f t="shared" si="633"/>
        <v>19.2134372667431+46.7501746507594i</v>
      </c>
      <c r="AA8132">
        <f t="shared" si="634"/>
        <v>50.54438644874007</v>
      </c>
    </row>
    <row r="8133" spans="1:27" x14ac:dyDescent="0.3">
      <c r="A8133">
        <v>1.4314589905209001E-2</v>
      </c>
      <c r="B8133">
        <v>5.5751646754563997E-2</v>
      </c>
      <c r="C8133">
        <v>9.54545454545455E-2</v>
      </c>
      <c r="D8133" s="1">
        <f t="shared" si="630"/>
        <v>5.7559999999999979E-2</v>
      </c>
      <c r="E8133" s="2">
        <v>75.599999999999994</v>
      </c>
      <c r="F8133" s="2">
        <f t="shared" si="631"/>
        <v>-1.3194689145077139</v>
      </c>
      <c r="G8133" s="1">
        <v>1E+19</v>
      </c>
      <c r="H8133">
        <v>7.3501215224229505E-2</v>
      </c>
      <c r="I8133">
        <v>1.6158669667672301</v>
      </c>
      <c r="J8133">
        <v>1274.4829655533999</v>
      </c>
      <c r="K8133">
        <v>-620.82005182478997</v>
      </c>
      <c r="L8133">
        <v>-3716.8802416861199</v>
      </c>
      <c r="M8133">
        <v>-10105.165321004701</v>
      </c>
      <c r="N8133">
        <v>-291.96954326174199</v>
      </c>
      <c r="O8133">
        <v>-498.84197683737301</v>
      </c>
      <c r="P8133">
        <v>1.7492496591595E-3</v>
      </c>
      <c r="Q8133" s="1">
        <v>-2.0604464465611799E-4</v>
      </c>
      <c r="R8133" s="1">
        <v>-2.6844466875622098E-4</v>
      </c>
      <c r="S8133" s="1">
        <v>3.08225973989275E-4</v>
      </c>
      <c r="T8133">
        <v>3.2587312761378799E-3</v>
      </c>
      <c r="U8133" s="1">
        <v>2.39877935795856E-4</v>
      </c>
      <c r="V8133">
        <v>10875.356490439901</v>
      </c>
      <c r="W8133">
        <v>7.3426574051347004E-2</v>
      </c>
      <c r="X8133">
        <v>-3.31162535782192E-3</v>
      </c>
      <c r="Y8133" t="str">
        <f t="shared" si="632"/>
        <v>3917.0586389259+9633.30130170816i</v>
      </c>
      <c r="Z8133" t="str">
        <f t="shared" si="633"/>
        <v>19.5852931946295+48.1665065085408i</v>
      </c>
      <c r="AA8133">
        <f t="shared" si="634"/>
        <v>51.996115804518546</v>
      </c>
    </row>
    <row r="8134" spans="1:27" x14ac:dyDescent="0.3">
      <c r="A8134">
        <v>1.0785668467554301E-2</v>
      </c>
      <c r="B8134">
        <v>5.6540454151943302E-2</v>
      </c>
      <c r="C8134">
        <v>9.54545454545455E-2</v>
      </c>
      <c r="D8134" s="1">
        <f t="shared" si="630"/>
        <v>5.7559999999999979E-2</v>
      </c>
      <c r="E8134" s="2">
        <v>79.2</v>
      </c>
      <c r="F8134" s="2">
        <f t="shared" si="631"/>
        <v>-1.3823007675795091</v>
      </c>
      <c r="G8134" s="1">
        <v>1E+19</v>
      </c>
      <c r="H8134">
        <v>7.3501215224229505E-2</v>
      </c>
      <c r="I8134">
        <v>1.6158669667672301</v>
      </c>
      <c r="J8134">
        <v>1118.54578026988</v>
      </c>
      <c r="K8134">
        <v>-415.61065634570201</v>
      </c>
      <c r="L8134">
        <v>-3554.0328478158899</v>
      </c>
      <c r="M8134">
        <v>-9610.5584778248594</v>
      </c>
      <c r="N8134">
        <v>-370.48413995000499</v>
      </c>
      <c r="O8134">
        <v>-569.59142177677097</v>
      </c>
      <c r="P8134">
        <v>1.6751860482087399E-3</v>
      </c>
      <c r="Q8134" s="1">
        <v>-1.6099497331650199E-4</v>
      </c>
      <c r="R8134" s="1">
        <v>-9.5418159665018295E-5</v>
      </c>
      <c r="S8134" s="1">
        <v>1.95560682688669E-4</v>
      </c>
      <c r="T8134">
        <v>3.3721277584022801E-3</v>
      </c>
      <c r="U8134" s="1">
        <v>2.7381083910381099E-4</v>
      </c>
      <c r="V8134">
        <v>10338.256792370201</v>
      </c>
      <c r="W8134">
        <v>7.3426574051347004E-2</v>
      </c>
      <c r="X8134">
        <v>-3.31162535782192E-3</v>
      </c>
      <c r="Y8134" t="str">
        <f t="shared" si="632"/>
        <v>3700.67573381181+9362.45139400798i</v>
      </c>
      <c r="Z8134" t="str">
        <f t="shared" si="633"/>
        <v>18.503378669059+46.8122569700399i</v>
      </c>
      <c r="AA8134">
        <f t="shared" si="634"/>
        <v>50.33649197947387</v>
      </c>
    </row>
    <row r="8135" spans="1:27" x14ac:dyDescent="0.3">
      <c r="A8135">
        <v>7.2141809239613698E-3</v>
      </c>
      <c r="B8135">
        <v>5.71061222076613E-2</v>
      </c>
      <c r="C8135">
        <v>9.54545454545455E-2</v>
      </c>
      <c r="D8135" s="1">
        <f t="shared" si="630"/>
        <v>5.7559999999999958E-2</v>
      </c>
      <c r="E8135" s="2">
        <v>82.8</v>
      </c>
      <c r="F8135" s="2">
        <f t="shared" si="631"/>
        <v>-1.4451326206513044</v>
      </c>
      <c r="G8135" s="1">
        <v>1E+19</v>
      </c>
      <c r="H8135">
        <v>7.3501215224229505E-2</v>
      </c>
      <c r="I8135">
        <v>1.6158669667672301</v>
      </c>
      <c r="J8135">
        <v>1283.03864273042</v>
      </c>
      <c r="K8135">
        <v>49.186043499131003</v>
      </c>
      <c r="L8135">
        <v>-3495.3339320673399</v>
      </c>
      <c r="M8135">
        <v>-8943.5891075871696</v>
      </c>
      <c r="N8135">
        <v>-357.593212355459</v>
      </c>
      <c r="O8135">
        <v>-428.310123169598</v>
      </c>
      <c r="P8135">
        <v>1.3462332593347599E-3</v>
      </c>
      <c r="Q8135" s="1">
        <v>-1.26232467269145E-4</v>
      </c>
      <c r="R8135" s="1">
        <v>8.1828414778764398E-5</v>
      </c>
      <c r="S8135" s="1">
        <v>1.3179372416440699E-4</v>
      </c>
      <c r="T8135">
        <v>3.3500925882551098E-3</v>
      </c>
      <c r="U8135" s="1">
        <v>2.7592589444075399E-4</v>
      </c>
      <c r="V8135">
        <v>9703.8690899434605</v>
      </c>
      <c r="W8135">
        <v>7.3426574051347004E-2</v>
      </c>
      <c r="X8135">
        <v>-3.31162535782192E-3</v>
      </c>
      <c r="Y8135" t="str">
        <f t="shared" si="632"/>
        <v>3628.57956188871+8879.23088203124i</v>
      </c>
      <c r="Z8135" t="str">
        <f t="shared" si="633"/>
        <v>18.1428978094436+44.3961544101562i</v>
      </c>
      <c r="AA8135">
        <f t="shared" si="634"/>
        <v>47.960225889108827</v>
      </c>
    </row>
    <row r="8136" spans="1:27" x14ac:dyDescent="0.3">
      <c r="A8136">
        <v>3.61422230410729E-3</v>
      </c>
      <c r="B8136">
        <v>5.7446418488331298E-2</v>
      </c>
      <c r="C8136">
        <v>9.54545454545455E-2</v>
      </c>
      <c r="D8136" s="1">
        <f t="shared" si="630"/>
        <v>5.7559999999999986E-2</v>
      </c>
      <c r="E8136" s="2">
        <v>86.4</v>
      </c>
      <c r="F8136" s="2">
        <f t="shared" si="631"/>
        <v>-1.5079644737231006</v>
      </c>
      <c r="G8136" s="1">
        <v>1E+19</v>
      </c>
      <c r="H8136">
        <v>7.3501215224229505E-2</v>
      </c>
      <c r="I8136">
        <v>1.6158669667672301</v>
      </c>
      <c r="J8136">
        <v>985.74797354022098</v>
      </c>
      <c r="K8136">
        <v>502.81417329664299</v>
      </c>
      <c r="L8136">
        <v>-2577.01241731649</v>
      </c>
      <c r="M8136">
        <v>-6680.4929150288299</v>
      </c>
      <c r="N8136">
        <v>-281.85848607661302</v>
      </c>
      <c r="O8136">
        <v>-267.26144480735502</v>
      </c>
      <c r="P8136">
        <v>1.31618148951112E-3</v>
      </c>
      <c r="Q8136" s="1">
        <v>-4.8240420577532903E-5</v>
      </c>
      <c r="R8136" s="1">
        <v>1.9280990799049801E-4</v>
      </c>
      <c r="S8136" s="1">
        <v>4.7235061328754301E-5</v>
      </c>
      <c r="T8136">
        <v>3.3030789102850601E-3</v>
      </c>
      <c r="U8136" s="1">
        <v>2.5327533929620898E-4</v>
      </c>
      <c r="V8136">
        <v>7255.71310299783</v>
      </c>
      <c r="W8136">
        <v>7.3426574051347004E-2</v>
      </c>
      <c r="X8136">
        <v>-3.31162535782192E-3</v>
      </c>
      <c r="Y8136" t="str">
        <f t="shared" si="632"/>
        <v>2633.82289935697+6698.88245144247i</v>
      </c>
      <c r="Z8136" t="str">
        <f t="shared" si="633"/>
        <v>13.1691144967849+33.4944122572123i</v>
      </c>
      <c r="AA8136">
        <f t="shared" si="634"/>
        <v>35.990293539863274</v>
      </c>
    </row>
    <row r="8137" spans="1:27" x14ac:dyDescent="0.3">
      <c r="A8137" s="1">
        <v>3.5245334879460796E-18</v>
      </c>
      <c r="B8137">
        <v>5.756E-2</v>
      </c>
      <c r="C8137">
        <v>9.54545454545455E-2</v>
      </c>
      <c r="D8137" s="1">
        <f t="shared" si="630"/>
        <v>5.756E-2</v>
      </c>
      <c r="E8137" s="2">
        <v>90</v>
      </c>
      <c r="F8137" s="2">
        <f t="shared" si="631"/>
        <v>-1.5707963267948966</v>
      </c>
      <c r="G8137" s="1">
        <v>1E+19</v>
      </c>
      <c r="H8137">
        <v>7.3501215224229505E-2</v>
      </c>
      <c r="I8137">
        <v>1.6158669667672301</v>
      </c>
      <c r="J8137">
        <v>1000.76449796457</v>
      </c>
      <c r="K8137">
        <v>461.415484808884</v>
      </c>
      <c r="L8137">
        <v>-2092.8021890017599</v>
      </c>
      <c r="M8137">
        <v>-5264.6619831423905</v>
      </c>
      <c r="N8137">
        <v>-337.57148881331898</v>
      </c>
      <c r="O8137">
        <v>-324.935973605497</v>
      </c>
      <c r="P8137">
        <v>1.08188181792642E-3</v>
      </c>
      <c r="Q8137" s="1">
        <v>-4.4429856819357297E-5</v>
      </c>
      <c r="R8137" s="1">
        <v>2.8975707709309203E-4</v>
      </c>
      <c r="S8137" s="1">
        <v>5.4509352926408898E-5</v>
      </c>
      <c r="T8137">
        <v>3.0882603093255502E-3</v>
      </c>
      <c r="U8137" s="1">
        <v>2.3596463817848301E-4</v>
      </c>
      <c r="V8137">
        <v>5790.5490694791297</v>
      </c>
      <c r="W8137">
        <v>7.3426574051347004E-2</v>
      </c>
      <c r="X8137">
        <v>-3.31162535782192E-3</v>
      </c>
      <c r="Y8137" t="str">
        <f t="shared" si="632"/>
        <v>2092.80218900176+5264.66198314239i</v>
      </c>
      <c r="Z8137" t="str">
        <f t="shared" si="633"/>
        <v>10.4640109450088+26.323309915712i</v>
      </c>
      <c r="AA8137">
        <f t="shared" si="634"/>
        <v>28.326880696184777</v>
      </c>
    </row>
    <row r="8138" spans="1:27" x14ac:dyDescent="0.3">
      <c r="A8138">
        <v>-3.61422230410728E-3</v>
      </c>
      <c r="B8138">
        <v>5.7446418488331298E-2</v>
      </c>
      <c r="C8138">
        <v>9.54545454545455E-2</v>
      </c>
      <c r="D8138" s="1">
        <f t="shared" si="630"/>
        <v>5.7559999999999986E-2</v>
      </c>
      <c r="E8138" s="2">
        <v>93.6</v>
      </c>
      <c r="F8138" s="2">
        <f t="shared" si="631"/>
        <v>1.5079644737231006</v>
      </c>
      <c r="G8138" s="1">
        <v>1E+19</v>
      </c>
      <c r="H8138">
        <v>7.3501215224229505E-2</v>
      </c>
      <c r="I8138">
        <v>1.6158669667672301</v>
      </c>
      <c r="J8138">
        <v>830.48267808631704</v>
      </c>
      <c r="K8138">
        <v>553.67212319726104</v>
      </c>
      <c r="L8138">
        <v>-1384.58828170227</v>
      </c>
      <c r="M8138">
        <v>-3424.95434587001</v>
      </c>
      <c r="N8138">
        <v>-312.13874499497803</v>
      </c>
      <c r="O8138">
        <v>-254.42118890828499</v>
      </c>
      <c r="P8138" s="1">
        <v>9.8546154132783908E-4</v>
      </c>
      <c r="Q8138" s="1">
        <v>-5.35445667463795E-6</v>
      </c>
      <c r="R8138" s="1">
        <v>3.9063416449506303E-4</v>
      </c>
      <c r="S8138" s="1">
        <v>4.1663640721244402E-5</v>
      </c>
      <c r="T8138">
        <v>2.9049098136979599E-3</v>
      </c>
      <c r="U8138" s="1">
        <v>1.9958058282288599E-4</v>
      </c>
      <c r="V8138">
        <v>3847.8321191576001</v>
      </c>
      <c r="W8138">
        <v>7.3426574051347004E-2</v>
      </c>
      <c r="X8138">
        <v>-3.31162535782192E-3</v>
      </c>
      <c r="Y8138" t="str">
        <f t="shared" si="632"/>
        <v>1329.7096741903+3383.43062056039i</v>
      </c>
      <c r="Z8138" t="str">
        <f t="shared" si="633"/>
        <v>6.6485483709515+16.917153102802i</v>
      </c>
      <c r="AA8138">
        <f t="shared" si="634"/>
        <v>18.176723152001991</v>
      </c>
    </row>
    <row r="8139" spans="1:27" x14ac:dyDescent="0.3">
      <c r="A8139">
        <v>-7.2141809239613499E-3</v>
      </c>
      <c r="B8139">
        <v>5.7106122207661397E-2</v>
      </c>
      <c r="C8139">
        <v>9.54545454545455E-2</v>
      </c>
      <c r="D8139" s="1">
        <f t="shared" si="630"/>
        <v>5.7560000000000049E-2</v>
      </c>
      <c r="E8139" s="2">
        <v>97.2</v>
      </c>
      <c r="F8139" s="2">
        <f t="shared" si="631"/>
        <v>1.4451326206513051</v>
      </c>
      <c r="G8139" s="1">
        <v>1E+19</v>
      </c>
      <c r="H8139">
        <v>7.3501215224229505E-2</v>
      </c>
      <c r="I8139">
        <v>1.6158669667672301</v>
      </c>
      <c r="J8139">
        <v>589.84783223226202</v>
      </c>
      <c r="K8139">
        <v>510.557268467982</v>
      </c>
      <c r="L8139">
        <v>-1361.0505304384801</v>
      </c>
      <c r="M8139">
        <v>-2247.1736129729202</v>
      </c>
      <c r="N8139">
        <v>-284.74476669320097</v>
      </c>
      <c r="O8139">
        <v>-200.61158488237899</v>
      </c>
      <c r="P8139" s="1">
        <v>8.5572770030400795E-4</v>
      </c>
      <c r="Q8139" s="1">
        <v>1.43229890397828E-5</v>
      </c>
      <c r="R8139" s="1">
        <v>4.2598812860453601E-4</v>
      </c>
      <c r="S8139" s="1">
        <v>2.45324275957866E-5</v>
      </c>
      <c r="T8139">
        <v>2.66344935011105E-3</v>
      </c>
      <c r="U8139" s="1">
        <v>1.8505086966580801E-4</v>
      </c>
      <c r="V8139">
        <v>2762.6367066574999</v>
      </c>
      <c r="W8139">
        <v>7.3426574051347004E-2</v>
      </c>
      <c r="X8139">
        <v>-3.31162535782192E-3</v>
      </c>
      <c r="Y8139" t="str">
        <f t="shared" si="632"/>
        <v>1276.39070435532+2165.46418445955i</v>
      </c>
      <c r="Z8139" t="str">
        <f t="shared" si="633"/>
        <v>6.3819535217766+10.8273209222977i</v>
      </c>
      <c r="AA8139">
        <f t="shared" si="634"/>
        <v>12.568222193633522</v>
      </c>
    </row>
    <row r="8140" spans="1:27" x14ac:dyDescent="0.3">
      <c r="A8140">
        <v>-1.0785668467554301E-2</v>
      </c>
      <c r="B8140">
        <v>5.6540454151943302E-2</v>
      </c>
      <c r="C8140">
        <v>9.54545454545455E-2</v>
      </c>
      <c r="D8140" s="1">
        <f t="shared" ref="D8140:D8203" si="635">SQRT(A8140^2+B8140^2)</f>
        <v>5.7559999999999979E-2</v>
      </c>
      <c r="E8140" s="2">
        <v>100.8</v>
      </c>
      <c r="F8140" s="2">
        <f t="shared" ref="F8140:F8203" si="636">-ATAN(B8140/A8140)</f>
        <v>1.3823007675795091</v>
      </c>
      <c r="G8140" s="1">
        <v>1E+19</v>
      </c>
      <c r="H8140">
        <v>7.3501215224229505E-2</v>
      </c>
      <c r="I8140">
        <v>1.6158669667672301</v>
      </c>
      <c r="J8140">
        <v>382.89042388506999</v>
      </c>
      <c r="K8140">
        <v>245.48854036504599</v>
      </c>
      <c r="L8140">
        <v>-1356.83566288718</v>
      </c>
      <c r="M8140">
        <v>-1214.77933642064</v>
      </c>
      <c r="N8140">
        <v>-236.53190284761999</v>
      </c>
      <c r="O8140">
        <v>-188.917504042546</v>
      </c>
      <c r="P8140">
        <v>1.00237778325096E-3</v>
      </c>
      <c r="Q8140" s="1">
        <v>2.9707273983227099E-5</v>
      </c>
      <c r="R8140" s="1">
        <v>4.5256663622508298E-4</v>
      </c>
      <c r="S8140" s="1">
        <v>-1.40523553202075E-5</v>
      </c>
      <c r="T8140">
        <v>2.39667870628185E-3</v>
      </c>
      <c r="U8140" s="1">
        <v>1.6871648969207201E-4</v>
      </c>
      <c r="V8140">
        <v>1901.3675911903199</v>
      </c>
      <c r="W8140">
        <v>7.3426574051347004E-2</v>
      </c>
      <c r="X8140">
        <v>-3.31162535782192E-3</v>
      </c>
      <c r="Y8140" t="str">
        <f t="shared" si="632"/>
        <v>1261.05586201822+1147.26228920532i</v>
      </c>
      <c r="Z8140" t="str">
        <f t="shared" si="633"/>
        <v>6.3052793100911+5.7363114460266i</v>
      </c>
      <c r="AA8140">
        <f t="shared" si="634"/>
        <v>8.5241900602977321</v>
      </c>
    </row>
    <row r="8141" spans="1:27" x14ac:dyDescent="0.3">
      <c r="A8141">
        <v>-1.4314589905209001E-2</v>
      </c>
      <c r="B8141">
        <v>5.5751646754563997E-2</v>
      </c>
      <c r="C8141">
        <v>9.54545454545455E-2</v>
      </c>
      <c r="D8141" s="1">
        <f t="shared" si="635"/>
        <v>5.7559999999999979E-2</v>
      </c>
      <c r="E8141" s="2">
        <v>104.4</v>
      </c>
      <c r="F8141" s="2">
        <f t="shared" si="636"/>
        <v>1.3194689145077139</v>
      </c>
      <c r="G8141" s="1">
        <v>1E+19</v>
      </c>
      <c r="H8141">
        <v>7.3501215224229505E-2</v>
      </c>
      <c r="I8141">
        <v>1.6158669667672301</v>
      </c>
      <c r="J8141">
        <v>308.22925975154902</v>
      </c>
      <c r="K8141">
        <v>-26.083990349354298</v>
      </c>
      <c r="L8141">
        <v>-1395.8278737657199</v>
      </c>
      <c r="M8141">
        <v>-140.00412803748</v>
      </c>
      <c r="N8141">
        <v>-234.62527429079401</v>
      </c>
      <c r="O8141">
        <v>-244.90989263544901</v>
      </c>
      <c r="P8141" s="1">
        <v>9.2669795505654598E-4</v>
      </c>
      <c r="Q8141" s="1">
        <v>2.7485559735281801E-5</v>
      </c>
      <c r="R8141" s="1">
        <v>4.8417684070046297E-4</v>
      </c>
      <c r="S8141" s="1">
        <v>3.8295357180973204E-6</v>
      </c>
      <c r="T8141">
        <v>2.0754135087569401E-3</v>
      </c>
      <c r="U8141" s="1">
        <v>1.5791590640105399E-4</v>
      </c>
      <c r="V8141">
        <v>1476.02579076896</v>
      </c>
      <c r="W8141">
        <v>7.3426574051347004E-2</v>
      </c>
      <c r="X8141">
        <v>-3.31162535782191E-3</v>
      </c>
      <c r="Y8141" t="str">
        <f t="shared" ref="Y8141:Y8204" si="637">IMSUB((IMPRODUCT(COMPLEX(J8141,K8141),COS(RADIANS(E8141)))),(IMPRODUCT(COMPLEX(L8141,M8141),SIN(RADIANS(E8141)))))</f>
        <v>1275.32187453494+142.09246552239i</v>
      </c>
      <c r="Z8141" t="str">
        <f t="shared" ref="Z8141:Z8204" si="638">IMPRODUCT(Y8141,$B$5)</f>
        <v>6.3766093726747+0.71046232761195i</v>
      </c>
      <c r="AA8141">
        <f t="shared" ref="AA8141:AA8204" si="639">IMABS(Z8141)</f>
        <v>6.416066069690884</v>
      </c>
    </row>
    <row r="8142" spans="1:27" x14ac:dyDescent="0.3">
      <c r="A8142">
        <v>-1.7787018196221999E-2</v>
      </c>
      <c r="B8142">
        <v>5.4742813077949003E-2</v>
      </c>
      <c r="C8142">
        <v>9.54545454545455E-2</v>
      </c>
      <c r="D8142" s="1">
        <f t="shared" si="635"/>
        <v>5.7559999999999972E-2</v>
      </c>
      <c r="E8142" s="2">
        <v>108</v>
      </c>
      <c r="F8142" s="2">
        <f t="shared" si="636"/>
        <v>1.2566370614359166</v>
      </c>
      <c r="G8142" s="1">
        <v>1E+19</v>
      </c>
      <c r="H8142">
        <v>7.3501215224229505E-2</v>
      </c>
      <c r="I8142">
        <v>1.6158669667672301</v>
      </c>
      <c r="J8142">
        <v>-120.993041841037</v>
      </c>
      <c r="K8142">
        <v>-1169.7459341895401</v>
      </c>
      <c r="L8142">
        <v>-1248.8906113672299</v>
      </c>
      <c r="M8142">
        <v>1504.4464374593199</v>
      </c>
      <c r="N8142">
        <v>-252.830319172674</v>
      </c>
      <c r="O8142">
        <v>-297.420962990313</v>
      </c>
      <c r="P8142" s="1">
        <v>9.4039330522935403E-4</v>
      </c>
      <c r="Q8142" s="1">
        <v>4.1379139057310803E-5</v>
      </c>
      <c r="R8142" s="1">
        <v>5.8859863166683501E-4</v>
      </c>
      <c r="S8142" s="1">
        <v>3.1421973966379101E-5</v>
      </c>
      <c r="T8142">
        <v>1.71931128025314E-3</v>
      </c>
      <c r="U8142" s="1">
        <v>1.19967523714386E-4</v>
      </c>
      <c r="V8142">
        <v>2314.8248548413399</v>
      </c>
      <c r="W8142">
        <v>7.3426574051347004E-2</v>
      </c>
      <c r="X8142">
        <v>-3.31162535782191E-3</v>
      </c>
      <c r="Y8142" t="str">
        <f t="shared" si="637"/>
        <v>1225.15446021064-1069.34221499715i</v>
      </c>
      <c r="Z8142" t="str">
        <f t="shared" si="638"/>
        <v>6.1257723010532-5.34671107498575i</v>
      </c>
      <c r="AA8142">
        <f t="shared" si="639"/>
        <v>8.130953548245488</v>
      </c>
    </row>
    <row r="8143" spans="1:27" x14ac:dyDescent="0.3">
      <c r="A8143">
        <v>-2.1189249252530101E-2</v>
      </c>
      <c r="B8143">
        <v>5.3517934527727802E-2</v>
      </c>
      <c r="C8143">
        <v>9.54545454545455E-2</v>
      </c>
      <c r="D8143" s="1">
        <f t="shared" si="635"/>
        <v>5.7560000000000063E-2</v>
      </c>
      <c r="E8143" s="2">
        <v>111.6</v>
      </c>
      <c r="F8143" s="2">
        <f t="shared" si="636"/>
        <v>1.1938052083641211</v>
      </c>
      <c r="G8143" s="1">
        <v>1E+19</v>
      </c>
      <c r="H8143">
        <v>7.3501215224229505E-2</v>
      </c>
      <c r="I8143">
        <v>1.6158669667672301</v>
      </c>
      <c r="J8143">
        <v>-86.477274756620204</v>
      </c>
      <c r="K8143">
        <v>-1663.02924740964</v>
      </c>
      <c r="L8143">
        <v>-1056.1954040072601</v>
      </c>
      <c r="M8143">
        <v>3132.1484950866302</v>
      </c>
      <c r="N8143">
        <v>-298.68055605309598</v>
      </c>
      <c r="O8143">
        <v>-359.20361764802698</v>
      </c>
      <c r="P8143" s="1">
        <v>9.5489457926772403E-4</v>
      </c>
      <c r="Q8143" s="1">
        <v>7.3512610115955503E-5</v>
      </c>
      <c r="R8143" s="1">
        <v>6.4378924734439505E-4</v>
      </c>
      <c r="S8143" s="1">
        <v>6.4681364568462807E-5</v>
      </c>
      <c r="T8143">
        <v>1.4495675418416099E-3</v>
      </c>
      <c r="U8143" s="1">
        <v>1.3293531600291599E-4</v>
      </c>
      <c r="V8143">
        <v>3730.58773345493</v>
      </c>
      <c r="W8143">
        <v>7.3426574051347004E-2</v>
      </c>
      <c r="X8143">
        <v>-3.31162535782192E-3</v>
      </c>
      <c r="Y8143" t="str">
        <f t="shared" si="637"/>
        <v>1013.86005923636-2299.99612323761i</v>
      </c>
      <c r="Z8143" t="str">
        <f t="shared" si="638"/>
        <v>5.0693002961818-11.4999806161881i</v>
      </c>
      <c r="AA8143">
        <f t="shared" si="639"/>
        <v>12.567710995466555</v>
      </c>
    </row>
    <row r="8144" spans="1:27" x14ac:dyDescent="0.3">
      <c r="A8144">
        <v>-2.4507856022485602E-2</v>
      </c>
      <c r="B8144">
        <v>5.20818451399441E-2</v>
      </c>
      <c r="C8144">
        <v>9.54545454545455E-2</v>
      </c>
      <c r="D8144" s="1">
        <f t="shared" si="635"/>
        <v>5.7560000000000028E-2</v>
      </c>
      <c r="E8144" s="2">
        <v>115.2</v>
      </c>
      <c r="F8144" s="2">
        <f t="shared" si="636"/>
        <v>1.1309733552923253</v>
      </c>
      <c r="G8144" s="1">
        <v>1E+19</v>
      </c>
      <c r="H8144">
        <v>7.3501215224229505E-2</v>
      </c>
      <c r="I8144">
        <v>1.6158669667672301</v>
      </c>
      <c r="J8144">
        <v>-211.61207868918501</v>
      </c>
      <c r="K8144">
        <v>-2457.44988952119</v>
      </c>
      <c r="L8144">
        <v>-1329.74689511619</v>
      </c>
      <c r="M8144">
        <v>4093.17507750086</v>
      </c>
      <c r="N8144">
        <v>-299.79672032892103</v>
      </c>
      <c r="O8144">
        <v>-398.66576785861099</v>
      </c>
      <c r="P8144" s="1">
        <v>9.967768501472189E-4</v>
      </c>
      <c r="Q8144" s="1">
        <v>6.2841110983831693E-5</v>
      </c>
      <c r="R8144" s="1">
        <v>7.1714539314355404E-4</v>
      </c>
      <c r="S8144" s="1">
        <v>1.0706370010589301E-4</v>
      </c>
      <c r="T8144">
        <v>1.0445494673507699E-3</v>
      </c>
      <c r="U8144" s="1">
        <v>1.4556564277164299E-4</v>
      </c>
      <c r="V8144">
        <v>4985.4750144276604</v>
      </c>
      <c r="W8144">
        <v>7.3426574051347004E-2</v>
      </c>
      <c r="X8144">
        <v>-3.31162535782192E-3</v>
      </c>
      <c r="Y8144" t="str">
        <f t="shared" si="637"/>
        <v>1293.29100458471-2657.28426758547i</v>
      </c>
      <c r="Z8144" t="str">
        <f t="shared" si="638"/>
        <v>6.46645502292355-13.2864213379274i</v>
      </c>
      <c r="AA8144">
        <f t="shared" si="639"/>
        <v>14.776468879012528</v>
      </c>
    </row>
    <row r="8145" spans="1:27" x14ac:dyDescent="0.3">
      <c r="A8145">
        <v>-2.7729741481294701E-2</v>
      </c>
      <c r="B8145">
        <v>5.0440212503324797E-2</v>
      </c>
      <c r="C8145">
        <v>9.54545454545455E-2</v>
      </c>
      <c r="D8145" s="1">
        <f t="shared" si="635"/>
        <v>5.7559999999999993E-2</v>
      </c>
      <c r="E8145" s="2">
        <v>118.8</v>
      </c>
      <c r="F8145" s="2">
        <f t="shared" si="636"/>
        <v>1.0681415022205303</v>
      </c>
      <c r="G8145" s="1">
        <v>1E+19</v>
      </c>
      <c r="H8145">
        <v>7.3501215224229505E-2</v>
      </c>
      <c r="I8145">
        <v>1.6158669667672301</v>
      </c>
      <c r="J8145">
        <v>-130.78991521712601</v>
      </c>
      <c r="K8145">
        <v>-3111.4491818319502</v>
      </c>
      <c r="L8145">
        <v>-1304.60340226483</v>
      </c>
      <c r="M8145">
        <v>4570.9104788394498</v>
      </c>
      <c r="N8145">
        <v>-256.68782800613599</v>
      </c>
      <c r="O8145">
        <v>-351.96644291992601</v>
      </c>
      <c r="P8145">
        <v>1.12433292083426E-3</v>
      </c>
      <c r="Q8145" s="1">
        <v>3.9867923472411601E-5</v>
      </c>
      <c r="R8145" s="1">
        <v>8.3960432161150705E-4</v>
      </c>
      <c r="S8145" s="1">
        <v>1.4598095986090499E-4</v>
      </c>
      <c r="T8145" s="1">
        <v>7.1808915841771004E-4</v>
      </c>
      <c r="U8145" s="1">
        <v>1.8252599766226601E-4</v>
      </c>
      <c r="V8145">
        <v>5699.4037998547501</v>
      </c>
      <c r="W8145">
        <v>7.3426574051347004E-2</v>
      </c>
      <c r="X8145">
        <v>-3.31162535782192E-3</v>
      </c>
      <c r="Y8145" t="str">
        <f t="shared" si="637"/>
        <v>1206.24119840392-2506.56731136119i</v>
      </c>
      <c r="Z8145" t="str">
        <f t="shared" si="638"/>
        <v>6.0312059920196-12.532836556806i</v>
      </c>
      <c r="AA8145">
        <f t="shared" si="639"/>
        <v>13.908538308455924</v>
      </c>
    </row>
    <row r="8146" spans="1:27" x14ac:dyDescent="0.3">
      <c r="A8146">
        <v>-3.0842190318991099E-2</v>
      </c>
      <c r="B8146">
        <v>4.8599515391895998E-2</v>
      </c>
      <c r="C8146">
        <v>9.54545454545455E-2</v>
      </c>
      <c r="D8146" s="1">
        <f t="shared" si="635"/>
        <v>5.7560000000000035E-2</v>
      </c>
      <c r="E8146" s="2">
        <v>122.4</v>
      </c>
      <c r="F8146" s="2">
        <f t="shared" si="636"/>
        <v>1.0053096491487332</v>
      </c>
      <c r="G8146" s="1">
        <v>1E+19</v>
      </c>
      <c r="H8146">
        <v>7.3501215224229505E-2</v>
      </c>
      <c r="I8146">
        <v>1.6158669667672301</v>
      </c>
      <c r="J8146">
        <v>-754.91331916343097</v>
      </c>
      <c r="K8146">
        <v>-4658.2179503304696</v>
      </c>
      <c r="L8146">
        <v>-883.87653448511003</v>
      </c>
      <c r="M8146">
        <v>5484.2973681110198</v>
      </c>
      <c r="N8146">
        <v>-378.48131104749302</v>
      </c>
      <c r="O8146">
        <v>-446.01516672501401</v>
      </c>
      <c r="P8146">
        <v>1.0776667842228001E-3</v>
      </c>
      <c r="Q8146" s="1">
        <v>-2.3159793710321801E-5</v>
      </c>
      <c r="R8146" s="1">
        <v>9.7039940753402003E-4</v>
      </c>
      <c r="S8146" s="1">
        <v>1.536622185695E-4</v>
      </c>
      <c r="T8146" s="1">
        <v>4.4675996284228498E-4</v>
      </c>
      <c r="U8146" s="1">
        <v>1.8719588735555701E-4</v>
      </c>
      <c r="V8146">
        <v>7312.30617343634</v>
      </c>
      <c r="W8146">
        <v>7.3426574051347004E-2</v>
      </c>
      <c r="X8146">
        <v>-3.31162535782192E-3</v>
      </c>
      <c r="Y8146" t="str">
        <f t="shared" si="637"/>
        <v>1150.78442505602-2134.54742501413i</v>
      </c>
      <c r="Z8146" t="str">
        <f t="shared" si="638"/>
        <v>5.7539221252801-10.6727371250707i</v>
      </c>
      <c r="AA8146">
        <f t="shared" si="639"/>
        <v>12.124971652117388</v>
      </c>
    </row>
    <row r="8147" spans="1:27" x14ac:dyDescent="0.3">
      <c r="A8147">
        <v>-3.3832919121954803E-2</v>
      </c>
      <c r="B8147">
        <v>4.6567018196221999E-2</v>
      </c>
      <c r="C8147">
        <v>9.54545454545455E-2</v>
      </c>
      <c r="D8147" s="1">
        <f t="shared" si="635"/>
        <v>5.7560000000000049E-2</v>
      </c>
      <c r="E8147" s="2">
        <v>126</v>
      </c>
      <c r="F8147" s="2">
        <f t="shared" si="636"/>
        <v>0.94247779607693749</v>
      </c>
      <c r="G8147" s="1">
        <v>1E+19</v>
      </c>
      <c r="H8147">
        <v>7.3501215224229505E-2</v>
      </c>
      <c r="I8147">
        <v>1.6158669667672301</v>
      </c>
      <c r="J8147">
        <v>-674.27621448988202</v>
      </c>
      <c r="K8147">
        <v>-5389.2749695510902</v>
      </c>
      <c r="L8147">
        <v>-793.77249021706098</v>
      </c>
      <c r="M8147">
        <v>5817.3933063633303</v>
      </c>
      <c r="N8147">
        <v>-395.61348793702501</v>
      </c>
      <c r="O8147">
        <v>-459.21252706182003</v>
      </c>
      <c r="P8147" s="1">
        <v>9.8144555881965597E-4</v>
      </c>
      <c r="Q8147" s="1">
        <v>-3.85340608916987E-5</v>
      </c>
      <c r="R8147">
        <v>1.0870132664870999E-3</v>
      </c>
      <c r="S8147" s="1">
        <v>1.5166050030318199E-4</v>
      </c>
      <c r="T8147" s="1">
        <v>1.1647502758182099E-4</v>
      </c>
      <c r="U8147" s="1">
        <v>2.2087912817034001E-4</v>
      </c>
      <c r="V8147">
        <v>8021.1257897411897</v>
      </c>
      <c r="W8147">
        <v>7.3426574051347004E-2</v>
      </c>
      <c r="X8147">
        <v>-3.31162535782192E-3</v>
      </c>
      <c r="Y8147" t="str">
        <f t="shared" si="637"/>
        <v>1038.50504910167-1538.6337001599i</v>
      </c>
      <c r="Z8147" t="str">
        <f t="shared" si="638"/>
        <v>5.19252524550835-7.6931685007995i</v>
      </c>
      <c r="AA8147">
        <f t="shared" si="639"/>
        <v>9.2815494399876552</v>
      </c>
    </row>
    <row r="8148" spans="1:27" x14ac:dyDescent="0.3">
      <c r="A8148">
        <v>-3.6690124849934599E-2</v>
      </c>
      <c r="B8148">
        <v>4.4350742254174402E-2</v>
      </c>
      <c r="C8148">
        <v>9.54545454545455E-2</v>
      </c>
      <c r="D8148" s="1">
        <f t="shared" si="635"/>
        <v>5.7559999999999993E-2</v>
      </c>
      <c r="E8148" s="2">
        <v>129.6</v>
      </c>
      <c r="F8148" s="2">
        <f t="shared" si="636"/>
        <v>0.87964594300514154</v>
      </c>
      <c r="G8148" s="1">
        <v>1E+19</v>
      </c>
      <c r="H8148">
        <v>7.3501215224229505E-2</v>
      </c>
      <c r="I8148">
        <v>1.6158669667672301</v>
      </c>
      <c r="J8148">
        <v>-850.62708024889901</v>
      </c>
      <c r="K8148">
        <v>-6631.8480425883499</v>
      </c>
      <c r="L8148">
        <v>-897.59050861612798</v>
      </c>
      <c r="M8148">
        <v>5979.28477313851</v>
      </c>
      <c r="N8148">
        <v>-361.65809770974101</v>
      </c>
      <c r="O8148">
        <v>-400.13134225697598</v>
      </c>
      <c r="P8148" s="1">
        <v>8.9806349466748498E-4</v>
      </c>
      <c r="Q8148" s="1">
        <v>-7.7925394553998004E-5</v>
      </c>
      <c r="R8148">
        <v>1.18681275531158E-3</v>
      </c>
      <c r="S8148" s="1">
        <v>9.6874769067586803E-5</v>
      </c>
      <c r="T8148" s="1">
        <v>-2.10041398680426E-4</v>
      </c>
      <c r="U8148" s="1">
        <v>1.9593803069522199E-4</v>
      </c>
      <c r="V8148">
        <v>9030.6916501326104</v>
      </c>
      <c r="W8148">
        <v>7.3426574051347004E-2</v>
      </c>
      <c r="X8148">
        <v>-3.31162535782192E-3</v>
      </c>
      <c r="Y8148" t="str">
        <f t="shared" si="637"/>
        <v>1233.81548075911-379.81906131715i</v>
      </c>
      <c r="Z8148" t="str">
        <f t="shared" si="638"/>
        <v>6.16907740379555-1.89909530658575i</v>
      </c>
      <c r="AA8148">
        <f t="shared" si="639"/>
        <v>6.4547718005764434</v>
      </c>
    </row>
    <row r="8149" spans="1:27" x14ac:dyDescent="0.3">
      <c r="A8149">
        <v>-3.9402531417255297E-2</v>
      </c>
      <c r="B8149">
        <v>4.1959434194376401E-2</v>
      </c>
      <c r="C8149">
        <v>9.54545454545455E-2</v>
      </c>
      <c r="D8149" s="1">
        <f t="shared" si="635"/>
        <v>5.7559999999999951E-2</v>
      </c>
      <c r="E8149" s="2">
        <v>133.19999999999999</v>
      </c>
      <c r="F8149" s="2">
        <f t="shared" si="636"/>
        <v>0.81681408993334603</v>
      </c>
      <c r="G8149" s="1">
        <v>1E+19</v>
      </c>
      <c r="H8149">
        <v>7.3501215224229505E-2</v>
      </c>
      <c r="I8149">
        <v>1.6158669667672301</v>
      </c>
      <c r="J8149">
        <v>-1491.3161474645799</v>
      </c>
      <c r="K8149">
        <v>-8090.4390149809096</v>
      </c>
      <c r="L8149">
        <v>-697.36680281205304</v>
      </c>
      <c r="M8149">
        <v>6730.9418821276304</v>
      </c>
      <c r="N8149">
        <v>-297.365087484502</v>
      </c>
      <c r="O8149">
        <v>-312.15620866640899</v>
      </c>
      <c r="P8149" s="1">
        <v>8.6466724582918205E-4</v>
      </c>
      <c r="Q8149" s="1">
        <v>-7.0153441337849503E-5</v>
      </c>
      <c r="R8149">
        <v>1.3228199928079999E-3</v>
      </c>
      <c r="S8149" s="1">
        <v>3.9381622413171297E-5</v>
      </c>
      <c r="T8149" s="1">
        <v>-5.5712771473381102E-4</v>
      </c>
      <c r="U8149" s="1">
        <v>1.7811538186992599E-4</v>
      </c>
      <c r="V8149">
        <v>10661.003418014699</v>
      </c>
      <c r="W8149">
        <v>7.3426574051347004E-2</v>
      </c>
      <c r="X8149">
        <v>-3.31162535782191E-3</v>
      </c>
      <c r="Y8149" t="str">
        <f t="shared" si="637"/>
        <v>1529.23467382676+631.641148329861i</v>
      </c>
      <c r="Z8149" t="str">
        <f t="shared" si="638"/>
        <v>7.6461733691338+3.15820574164931i</v>
      </c>
      <c r="AA8149">
        <f t="shared" si="639"/>
        <v>8.2727402169678701</v>
      </c>
    </row>
    <row r="8150" spans="1:27" x14ac:dyDescent="0.3">
      <c r="A8150">
        <v>-4.1959434194376401E-2</v>
      </c>
      <c r="B8150">
        <v>3.9402531417255297E-2</v>
      </c>
      <c r="C8150">
        <v>9.54545454545455E-2</v>
      </c>
      <c r="D8150" s="1">
        <f t="shared" si="635"/>
        <v>5.7559999999999951E-2</v>
      </c>
      <c r="E8150" s="2">
        <v>136.80000000000001</v>
      </c>
      <c r="F8150" s="2">
        <f t="shared" si="636"/>
        <v>0.75398223686155064</v>
      </c>
      <c r="G8150" s="1">
        <v>1E+19</v>
      </c>
      <c r="H8150">
        <v>7.3501215224229505E-2</v>
      </c>
      <c r="I8150">
        <v>1.6158669667672301</v>
      </c>
      <c r="J8150">
        <v>-869.04660634363495</v>
      </c>
      <c r="K8150">
        <v>-8618.3714735830108</v>
      </c>
      <c r="L8150">
        <v>-1045.78664397954</v>
      </c>
      <c r="M8150">
        <v>6106.9711901280898</v>
      </c>
      <c r="N8150">
        <v>-271.13562097547498</v>
      </c>
      <c r="O8150">
        <v>-444.51436109422798</v>
      </c>
      <c r="P8150" s="1">
        <v>7.35226219981871E-4</v>
      </c>
      <c r="Q8150" s="1">
        <v>3.4270139926117199E-6</v>
      </c>
      <c r="R8150">
        <v>1.2605784256899601E-3</v>
      </c>
      <c r="S8150" s="1">
        <v>5.0972718748399698E-5</v>
      </c>
      <c r="T8150" s="1">
        <v>-8.4737459955863898E-4</v>
      </c>
      <c r="U8150" s="1">
        <v>2.35936166220153E-4</v>
      </c>
      <c r="V8150">
        <v>10662.618966493499</v>
      </c>
      <c r="W8150">
        <v>7.3426574051347004E-2</v>
      </c>
      <c r="X8150">
        <v>-3.31162535782191E-3</v>
      </c>
      <c r="Y8150" t="str">
        <f t="shared" si="637"/>
        <v>1349.39793234663+2102.0129695136i</v>
      </c>
      <c r="Z8150" t="str">
        <f t="shared" si="638"/>
        <v>6.74698966173315+10.510064847568i</v>
      </c>
      <c r="AA8150">
        <f t="shared" si="639"/>
        <v>12.489328748800656</v>
      </c>
    </row>
    <row r="8151" spans="1:27" x14ac:dyDescent="0.3">
      <c r="A8151">
        <v>-4.4350742254174402E-2</v>
      </c>
      <c r="B8151">
        <v>3.6690124849934599E-2</v>
      </c>
      <c r="C8151">
        <v>9.54545454545455E-2</v>
      </c>
      <c r="D8151" s="1">
        <f t="shared" si="635"/>
        <v>5.7559999999999993E-2</v>
      </c>
      <c r="E8151" s="2">
        <v>140.4</v>
      </c>
      <c r="F8151" s="2">
        <f t="shared" si="636"/>
        <v>0.69115038378975502</v>
      </c>
      <c r="G8151" s="1">
        <v>1E+19</v>
      </c>
      <c r="H8151">
        <v>7.3501215224229505E-2</v>
      </c>
      <c r="I8151">
        <v>1.6158669667672301</v>
      </c>
      <c r="J8151">
        <v>-1016.13271051794</v>
      </c>
      <c r="K8151">
        <v>-9857.4349701481096</v>
      </c>
      <c r="L8151">
        <v>-1355.0023586751799</v>
      </c>
      <c r="M8151">
        <v>5768.7635074649797</v>
      </c>
      <c r="N8151">
        <v>-273.09257248496101</v>
      </c>
      <c r="O8151">
        <v>-478.846046709419</v>
      </c>
      <c r="P8151" s="1">
        <v>6.8219092963704004E-4</v>
      </c>
      <c r="Q8151" s="1">
        <v>3.70166040680936E-5</v>
      </c>
      <c r="R8151">
        <v>1.30239763820172E-3</v>
      </c>
      <c r="S8151" s="1">
        <v>5.8706683260677803E-5</v>
      </c>
      <c r="T8151">
        <v>-1.16799512976894E-3</v>
      </c>
      <c r="U8151" s="1">
        <v>1.7776641690119401E-4</v>
      </c>
      <c r="V8151">
        <v>11559.4155026434</v>
      </c>
      <c r="W8151">
        <v>7.3426574051347004E-2</v>
      </c>
      <c r="X8151">
        <v>-3.31162535782192E-3</v>
      </c>
      <c r="Y8151" t="str">
        <f t="shared" si="637"/>
        <v>1646.65471945735+3918.13593345532i</v>
      </c>
      <c r="Z8151" t="str">
        <f t="shared" si="638"/>
        <v>8.23327359728675+19.5906796672766i</v>
      </c>
      <c r="AA8151">
        <f t="shared" si="639"/>
        <v>21.250447617723818</v>
      </c>
    </row>
    <row r="8152" spans="1:27" x14ac:dyDescent="0.3">
      <c r="A8152">
        <v>-4.6567018196221999E-2</v>
      </c>
      <c r="B8152">
        <v>3.3832919121954803E-2</v>
      </c>
      <c r="C8152">
        <v>9.54545454545455E-2</v>
      </c>
      <c r="D8152" s="1">
        <f t="shared" si="635"/>
        <v>5.7560000000000049E-2</v>
      </c>
      <c r="E8152" s="2">
        <v>144</v>
      </c>
      <c r="F8152" s="2">
        <f t="shared" si="636"/>
        <v>0.62831853071795907</v>
      </c>
      <c r="G8152" s="1">
        <v>1E+19</v>
      </c>
      <c r="H8152">
        <v>7.3501215224229505E-2</v>
      </c>
      <c r="I8152">
        <v>1.6158669667672301</v>
      </c>
      <c r="J8152">
        <v>-852.44281585766203</v>
      </c>
      <c r="K8152">
        <v>-10507.860312472299</v>
      </c>
      <c r="L8152">
        <v>-1438.7580980543</v>
      </c>
      <c r="M8152">
        <v>5324.7822072101599</v>
      </c>
      <c r="N8152">
        <v>-295.38433932545001</v>
      </c>
      <c r="O8152">
        <v>-492.62063034069001</v>
      </c>
      <c r="P8152" s="1">
        <v>6.1811867482431E-4</v>
      </c>
      <c r="Q8152" s="1">
        <v>3.7167935047677902E-5</v>
      </c>
      <c r="R8152">
        <v>1.2790800823769401E-3</v>
      </c>
      <c r="S8152" s="1">
        <v>6.0207414959181099E-5</v>
      </c>
      <c r="T8152">
        <v>-1.48923250198973E-3</v>
      </c>
      <c r="U8152" s="1">
        <v>1.9717077004062901E-4</v>
      </c>
      <c r="V8152">
        <v>11911.9706393624</v>
      </c>
      <c r="W8152">
        <v>7.3426574051347004E-2</v>
      </c>
      <c r="X8152">
        <v>-3.31162535782192E-3</v>
      </c>
      <c r="Y8152" t="str">
        <f t="shared" si="637"/>
        <v>1535.32151641437+5371.20911424063i</v>
      </c>
      <c r="Z8152" t="str">
        <f t="shared" si="638"/>
        <v>7.67660758207185+26.8560455712032i</v>
      </c>
      <c r="AA8152">
        <f t="shared" si="639"/>
        <v>27.931657446196532</v>
      </c>
    </row>
    <row r="8153" spans="1:27" x14ac:dyDescent="0.3">
      <c r="A8153">
        <v>-4.8599515391895998E-2</v>
      </c>
      <c r="B8153">
        <v>3.0842190318991099E-2</v>
      </c>
      <c r="C8153">
        <v>9.54545454545455E-2</v>
      </c>
      <c r="D8153" s="1">
        <f t="shared" si="635"/>
        <v>5.7560000000000035E-2</v>
      </c>
      <c r="E8153" s="2">
        <v>147.6</v>
      </c>
      <c r="F8153" s="2">
        <f t="shared" si="636"/>
        <v>0.56548667764616345</v>
      </c>
      <c r="G8153" s="1">
        <v>1E+19</v>
      </c>
      <c r="H8153">
        <v>7.3501215224229505E-2</v>
      </c>
      <c r="I8153">
        <v>1.6158669667672301</v>
      </c>
      <c r="J8153">
        <v>-596.37367619949396</v>
      </c>
      <c r="K8153">
        <v>-11701.0505723224</v>
      </c>
      <c r="L8153">
        <v>-1944.5079754374401</v>
      </c>
      <c r="M8153">
        <v>4837.3545593475901</v>
      </c>
      <c r="N8153">
        <v>-247.81512043457599</v>
      </c>
      <c r="O8153">
        <v>-450.56356681860501</v>
      </c>
      <c r="P8153" s="1">
        <v>5.9676714349599395E-4</v>
      </c>
      <c r="Q8153" s="1">
        <v>3.6475697936455197E-5</v>
      </c>
      <c r="R8153">
        <v>1.3381526709436899E-3</v>
      </c>
      <c r="S8153" s="1">
        <v>9.9429166069499704E-5</v>
      </c>
      <c r="T8153">
        <v>-1.8186585008325999E-3</v>
      </c>
      <c r="U8153" s="1">
        <v>1.4590405719132801E-4</v>
      </c>
      <c r="V8153">
        <v>12834.1644184089</v>
      </c>
      <c r="W8153">
        <v>7.3426574051347004E-2</v>
      </c>
      <c r="X8153">
        <v>-3.31162535782192E-3</v>
      </c>
      <c r="Y8153" t="str">
        <f t="shared" si="637"/>
        <v>1545.45442513927+7287.53956621088i</v>
      </c>
      <c r="Z8153" t="str">
        <f t="shared" si="638"/>
        <v>7.72727212569635+36.4376978310544i</v>
      </c>
      <c r="AA8153">
        <f t="shared" si="639"/>
        <v>37.248040991866809</v>
      </c>
    </row>
    <row r="8154" spans="1:27" x14ac:dyDescent="0.3">
      <c r="A8154">
        <v>-5.0440212503324797E-2</v>
      </c>
      <c r="B8154">
        <v>2.7729741481294701E-2</v>
      </c>
      <c r="C8154">
        <v>9.54545454545455E-2</v>
      </c>
      <c r="D8154" s="1">
        <f t="shared" si="635"/>
        <v>5.7559999999999993E-2</v>
      </c>
      <c r="E8154" s="2">
        <v>151.19999999999999</v>
      </c>
      <c r="F8154" s="2">
        <f t="shared" si="636"/>
        <v>0.50265482457436639</v>
      </c>
      <c r="G8154" s="1">
        <v>1E+19</v>
      </c>
      <c r="H8154">
        <v>7.3501215224229505E-2</v>
      </c>
      <c r="I8154">
        <v>1.6158669667672301</v>
      </c>
      <c r="J8154">
        <v>-238.071117717384</v>
      </c>
      <c r="K8154">
        <v>-12463.744325818599</v>
      </c>
      <c r="L8154">
        <v>-2178.1313751079101</v>
      </c>
      <c r="M8154">
        <v>4348.3113694188596</v>
      </c>
      <c r="N8154">
        <v>-201.378214430235</v>
      </c>
      <c r="O8154">
        <v>-492.60945747180602</v>
      </c>
      <c r="P8154" s="1">
        <v>5.7715074235951199E-4</v>
      </c>
      <c r="Q8154" s="1">
        <v>4.85963573335052E-5</v>
      </c>
      <c r="R8154">
        <v>1.4227408211430501E-3</v>
      </c>
      <c r="S8154" s="1">
        <v>1.8247450711135799E-4</v>
      </c>
      <c r="T8154">
        <v>-2.1176363392198302E-3</v>
      </c>
      <c r="U8154" s="1">
        <v>1.10106820041508E-4</v>
      </c>
      <c r="V8154">
        <v>13391.6722552469</v>
      </c>
      <c r="W8154">
        <v>7.3426574051347004E-2</v>
      </c>
      <c r="X8154">
        <v>-3.31162535782192E-3</v>
      </c>
      <c r="Y8154" t="str">
        <f t="shared" si="637"/>
        <v>1257.94610341571+8827.2474327178i</v>
      </c>
      <c r="Z8154" t="str">
        <f t="shared" si="638"/>
        <v>6.28973051707855+44.136237163589i</v>
      </c>
      <c r="AA8154">
        <f t="shared" si="639"/>
        <v>44.582150474579436</v>
      </c>
    </row>
    <row r="8155" spans="1:27" x14ac:dyDescent="0.3">
      <c r="A8155">
        <v>-5.20818451399441E-2</v>
      </c>
      <c r="B8155">
        <v>2.4507856022485602E-2</v>
      </c>
      <c r="C8155">
        <v>9.54545454545455E-2</v>
      </c>
      <c r="D8155" s="1">
        <f t="shared" si="635"/>
        <v>5.7560000000000028E-2</v>
      </c>
      <c r="E8155" s="2">
        <v>154.80000000000001</v>
      </c>
      <c r="F8155" s="2">
        <f t="shared" si="636"/>
        <v>0.43982297150257127</v>
      </c>
      <c r="G8155" s="1">
        <v>1E+19</v>
      </c>
      <c r="H8155">
        <v>7.3501215224229505E-2</v>
      </c>
      <c r="I8155">
        <v>1.6158669667672301</v>
      </c>
      <c r="J8155">
        <v>394.25185553287798</v>
      </c>
      <c r="K8155">
        <v>-12886.504370357099</v>
      </c>
      <c r="L8155">
        <v>-2389.0015417582399</v>
      </c>
      <c r="M8155">
        <v>3509.16885285442</v>
      </c>
      <c r="N8155">
        <v>-223.67714906966401</v>
      </c>
      <c r="O8155">
        <v>-485.86729916756599</v>
      </c>
      <c r="P8155" s="1">
        <v>4.6944884337955599E-4</v>
      </c>
      <c r="Q8155" s="1">
        <v>6.7781361717319199E-6</v>
      </c>
      <c r="R8155">
        <v>1.3987084222090199E-3</v>
      </c>
      <c r="S8155" s="1">
        <v>1.5952337923724299E-4</v>
      </c>
      <c r="T8155">
        <v>-2.44246041655405E-3</v>
      </c>
      <c r="U8155" s="1">
        <v>1.36908355089331E-4</v>
      </c>
      <c r="V8155">
        <v>13584.002440982</v>
      </c>
      <c r="W8155">
        <v>7.3426574051347004E-2</v>
      </c>
      <c r="X8155">
        <v>-3.31162535782192E-3</v>
      </c>
      <c r="Y8155" t="str">
        <f t="shared" si="637"/>
        <v>660.457639626617+10165.9263378701i</v>
      </c>
      <c r="Z8155" t="str">
        <f t="shared" si="638"/>
        <v>3.30228819813309+50.8296316893505i</v>
      </c>
      <c r="AA8155">
        <f t="shared" si="639"/>
        <v>50.936789897072963</v>
      </c>
    </row>
    <row r="8156" spans="1:27" x14ac:dyDescent="0.3">
      <c r="A8156">
        <v>-5.3517934527727802E-2</v>
      </c>
      <c r="B8156">
        <v>2.1189249252530101E-2</v>
      </c>
      <c r="C8156">
        <v>9.54545454545455E-2</v>
      </c>
      <c r="D8156" s="1">
        <f t="shared" si="635"/>
        <v>5.7560000000000063E-2</v>
      </c>
      <c r="E8156" s="2">
        <v>158.4</v>
      </c>
      <c r="F8156" s="2">
        <f t="shared" si="636"/>
        <v>0.37699111843077548</v>
      </c>
      <c r="G8156" s="1">
        <v>1E+19</v>
      </c>
      <c r="H8156">
        <v>7.3501215224229602E-2</v>
      </c>
      <c r="I8156">
        <v>1.6158669667672301</v>
      </c>
      <c r="J8156">
        <v>584.89601519555197</v>
      </c>
      <c r="K8156">
        <v>-13601.1020170721</v>
      </c>
      <c r="L8156">
        <v>-2752.7302603981002</v>
      </c>
      <c r="M8156">
        <v>2456.62237817711</v>
      </c>
      <c r="N8156">
        <v>-196.04061597330599</v>
      </c>
      <c r="O8156">
        <v>-426.95768330452898</v>
      </c>
      <c r="P8156" s="1">
        <v>3.5780423146173599E-4</v>
      </c>
      <c r="Q8156" s="1">
        <v>4.96947516237131E-5</v>
      </c>
      <c r="R8156">
        <v>1.3698691409986901E-3</v>
      </c>
      <c r="S8156" s="1">
        <v>1.3651149880581099E-4</v>
      </c>
      <c r="T8156">
        <v>-2.7395971253720802E-3</v>
      </c>
      <c r="U8156" s="1">
        <v>6.5055201935516899E-5</v>
      </c>
      <c r="V8156">
        <v>14112.5944322548</v>
      </c>
      <c r="W8156">
        <v>7.3426574051347004E-2</v>
      </c>
      <c r="X8156">
        <v>-3.31162535782192E-3</v>
      </c>
      <c r="Y8156" t="str">
        <f t="shared" si="637"/>
        <v>469.525034152068+11741.6418235593i</v>
      </c>
      <c r="Z8156" t="str">
        <f t="shared" si="638"/>
        <v>2.34762517076034+58.7082091177965i</v>
      </c>
      <c r="AA8156">
        <f t="shared" si="639"/>
        <v>58.755128812396549</v>
      </c>
    </row>
    <row r="8157" spans="1:27" x14ac:dyDescent="0.3">
      <c r="A8157">
        <v>-5.4742813077949003E-2</v>
      </c>
      <c r="B8157">
        <v>1.7787018196221999E-2</v>
      </c>
      <c r="C8157">
        <v>9.54545454545455E-2</v>
      </c>
      <c r="D8157" s="1">
        <f t="shared" si="635"/>
        <v>5.7559999999999972E-2</v>
      </c>
      <c r="E8157" s="2">
        <v>162</v>
      </c>
      <c r="F8157" s="2">
        <f t="shared" si="636"/>
        <v>0.31415926535897992</v>
      </c>
      <c r="G8157" s="1">
        <v>1E+19</v>
      </c>
      <c r="H8157">
        <v>7.3501215224229505E-2</v>
      </c>
      <c r="I8157">
        <v>1.6158669667672301</v>
      </c>
      <c r="J8157">
        <v>928.062791513148</v>
      </c>
      <c r="K8157">
        <v>-14353.588075584301</v>
      </c>
      <c r="L8157">
        <v>-2794.3650935586502</v>
      </c>
      <c r="M8157">
        <v>1615.57223297566</v>
      </c>
      <c r="N8157">
        <v>-166.329240907761</v>
      </c>
      <c r="O8157">
        <v>-396.65429345256501</v>
      </c>
      <c r="P8157" s="1">
        <v>2.4340373372490099E-4</v>
      </c>
      <c r="Q8157" s="1">
        <v>2.5314959266436299E-5</v>
      </c>
      <c r="R8157">
        <v>1.34732391534963E-3</v>
      </c>
      <c r="S8157" s="1">
        <v>1.54469347396591E-4</v>
      </c>
      <c r="T8157">
        <v>-3.0727567008731701E-3</v>
      </c>
      <c r="U8157" s="1">
        <v>3.8425439462087698E-5</v>
      </c>
      <c r="V8157">
        <v>14747.5537344165</v>
      </c>
      <c r="W8157">
        <v>7.3426574051347004E-2</v>
      </c>
      <c r="X8157">
        <v>-3.31162535782192E-3</v>
      </c>
      <c r="Y8157" t="str">
        <f t="shared" si="637"/>
        <v>-19.133863001887+13151.8341958711i</v>
      </c>
      <c r="Z8157" t="str">
        <f t="shared" si="638"/>
        <v>-0.095669315009435+65.7591709793555i</v>
      </c>
      <c r="AA8157">
        <f t="shared" si="639"/>
        <v>65.75924057126835</v>
      </c>
    </row>
    <row r="8158" spans="1:27" x14ac:dyDescent="0.3">
      <c r="A8158">
        <v>-5.5751646754563997E-2</v>
      </c>
      <c r="B8158">
        <v>1.4314589905209099E-2</v>
      </c>
      <c r="C8158">
        <v>9.54545454545455E-2</v>
      </c>
      <c r="D8158" s="1">
        <f t="shared" si="635"/>
        <v>5.756E-2</v>
      </c>
      <c r="E8158" s="2">
        <v>165.6</v>
      </c>
      <c r="F8158" s="2">
        <f t="shared" si="636"/>
        <v>0.25132741228718447</v>
      </c>
      <c r="G8158" s="1">
        <v>1E+19</v>
      </c>
      <c r="H8158">
        <v>7.3501215224229505E-2</v>
      </c>
      <c r="I8158">
        <v>1.6158669667672301</v>
      </c>
      <c r="J8158">
        <v>1343.34701739979</v>
      </c>
      <c r="K8158">
        <v>-15293.856431181801</v>
      </c>
      <c r="L8158">
        <v>-3096.3574234937701</v>
      </c>
      <c r="M8158">
        <v>830.18225007043202</v>
      </c>
      <c r="N8158">
        <v>-73.068987511389906</v>
      </c>
      <c r="O8158">
        <v>-367.85573717176101</v>
      </c>
      <c r="P8158" s="1">
        <v>2.4954395379886299E-4</v>
      </c>
      <c r="Q8158" s="1">
        <v>3.85557459593017E-5</v>
      </c>
      <c r="R8158">
        <v>1.5173082570202601E-3</v>
      </c>
      <c r="S8158" s="1">
        <v>2.7117683679941398E-4</v>
      </c>
      <c r="T8158">
        <v>-3.3493985240243599E-3</v>
      </c>
      <c r="U8158" s="1">
        <v>-1.77982972693832E-5</v>
      </c>
      <c r="V8158">
        <v>15688.3368949491</v>
      </c>
      <c r="W8158">
        <v>7.3426574051347004E-2</v>
      </c>
      <c r="X8158">
        <v>-3.31162535782191E-3</v>
      </c>
      <c r="Y8158" t="str">
        <f t="shared" si="637"/>
        <v>-531.110522335084+14606.9138778652i</v>
      </c>
      <c r="Z8158" t="str">
        <f t="shared" si="638"/>
        <v>-2.65555261167542+73.034569389326i</v>
      </c>
      <c r="AA8158">
        <f t="shared" si="639"/>
        <v>73.082831674461332</v>
      </c>
    </row>
    <row r="8159" spans="1:27" x14ac:dyDescent="0.3">
      <c r="A8159">
        <v>-5.6540454151943302E-2</v>
      </c>
      <c r="B8159">
        <v>1.0785668467554301E-2</v>
      </c>
      <c r="C8159">
        <v>9.54545454545455E-2</v>
      </c>
      <c r="D8159" s="1">
        <f t="shared" si="635"/>
        <v>5.7559999999999979E-2</v>
      </c>
      <c r="E8159" s="2">
        <v>169.2</v>
      </c>
      <c r="F8159" s="2">
        <f t="shared" si="636"/>
        <v>0.18849555921538749</v>
      </c>
      <c r="G8159" s="1">
        <v>1E+19</v>
      </c>
      <c r="H8159">
        <v>7.3501215224229505E-2</v>
      </c>
      <c r="I8159">
        <v>1.6158669667672301</v>
      </c>
      <c r="J8159">
        <v>1445.19853679384</v>
      </c>
      <c r="K8159">
        <v>-15526.9309897937</v>
      </c>
      <c r="L8159">
        <v>-3187.7470684836399</v>
      </c>
      <c r="M8159">
        <v>-206.61384400888701</v>
      </c>
      <c r="N8159">
        <v>-96.114173776267407</v>
      </c>
      <c r="O8159">
        <v>-410.774987930355</v>
      </c>
      <c r="P8159" s="1">
        <v>4.34813293226743E-5</v>
      </c>
      <c r="Q8159" s="1">
        <v>-1.84966194461714E-5</v>
      </c>
      <c r="R8159">
        <v>1.3372296403578799E-3</v>
      </c>
      <c r="S8159" s="1">
        <v>9.4427115241219395E-5</v>
      </c>
      <c r="T8159">
        <v>-3.6375644598475899E-3</v>
      </c>
      <c r="U8159" s="1">
        <v>-1.9689604033679802E-5</v>
      </c>
      <c r="V8159">
        <v>15923.460033888399</v>
      </c>
      <c r="W8159">
        <v>7.3426574051347004E-2</v>
      </c>
      <c r="X8159">
        <v>-3.31162535782192E-3</v>
      </c>
      <c r="Y8159" t="str">
        <f t="shared" si="637"/>
        <v>-822.275861205084+15290.6219279205i</v>
      </c>
      <c r="Z8159" t="str">
        <f t="shared" si="638"/>
        <v>-4.11137930602542+76.4531096396025i</v>
      </c>
      <c r="AA8159">
        <f t="shared" si="639"/>
        <v>76.563577589889917</v>
      </c>
    </row>
    <row r="8160" spans="1:27" x14ac:dyDescent="0.3">
      <c r="A8160">
        <v>-5.71061222076613E-2</v>
      </c>
      <c r="B8160">
        <v>7.2141809239613698E-3</v>
      </c>
      <c r="C8160">
        <v>9.54545454545455E-2</v>
      </c>
      <c r="D8160" s="1">
        <f t="shared" si="635"/>
        <v>5.7559999999999958E-2</v>
      </c>
      <c r="E8160" s="2">
        <v>172.8</v>
      </c>
      <c r="F8160" s="2">
        <f t="shared" si="636"/>
        <v>0.12566370614359212</v>
      </c>
      <c r="G8160" s="1">
        <v>1E+19</v>
      </c>
      <c r="H8160">
        <v>7.3501215224229505E-2</v>
      </c>
      <c r="I8160">
        <v>1.6158669667672301</v>
      </c>
      <c r="J8160">
        <v>1879.14982466837</v>
      </c>
      <c r="K8160">
        <v>-16106.533179280499</v>
      </c>
      <c r="L8160">
        <v>-3123.2302386738802</v>
      </c>
      <c r="M8160">
        <v>-1030.4479602399099</v>
      </c>
      <c r="N8160">
        <v>-34.343562169160201</v>
      </c>
      <c r="O8160">
        <v>-289.44923676735499</v>
      </c>
      <c r="P8160" s="1">
        <v>-4.5778904731605498E-5</v>
      </c>
      <c r="Q8160" s="1">
        <v>2.9319030708612599E-5</v>
      </c>
      <c r="R8160">
        <v>1.10691467087627E-3</v>
      </c>
      <c r="S8160" s="1">
        <v>-1.4313372876443601E-5</v>
      </c>
      <c r="T8160">
        <v>-3.9610964905933601E-3</v>
      </c>
      <c r="U8160" s="1">
        <v>-1.2521441424667899E-4</v>
      </c>
      <c r="V8160">
        <v>16548.5034242457</v>
      </c>
      <c r="W8160">
        <v>7.3426574051347004E-2</v>
      </c>
      <c r="X8160">
        <v>-3.31162535782192E-3</v>
      </c>
      <c r="Y8160" t="str">
        <f t="shared" si="637"/>
        <v>-1472.8876220472+16108.6777292502i</v>
      </c>
      <c r="Z8160" t="str">
        <f t="shared" si="638"/>
        <v>-7.364438110236+80.543388646251i</v>
      </c>
      <c r="AA8160">
        <f t="shared" si="639"/>
        <v>80.879369454147763</v>
      </c>
    </row>
    <row r="8161" spans="1:27" x14ac:dyDescent="0.3">
      <c r="A8161">
        <v>-5.7446418488331298E-2</v>
      </c>
      <c r="B8161">
        <v>3.61422230410729E-3</v>
      </c>
      <c r="C8161">
        <v>9.54545454545455E-2</v>
      </c>
      <c r="D8161" s="1">
        <f t="shared" si="635"/>
        <v>5.7559999999999986E-2</v>
      </c>
      <c r="E8161" s="2">
        <v>176.4</v>
      </c>
      <c r="F8161" s="2">
        <f t="shared" si="636"/>
        <v>6.283185307179609E-2</v>
      </c>
      <c r="G8161" s="1">
        <v>1E+19</v>
      </c>
      <c r="H8161">
        <v>7.3501215224229505E-2</v>
      </c>
      <c r="I8161">
        <v>1.6158669667672301</v>
      </c>
      <c r="J8161">
        <v>1992.1919709598301</v>
      </c>
      <c r="K8161">
        <v>-16780.698500039402</v>
      </c>
      <c r="L8161">
        <v>-3412.8558591487899</v>
      </c>
      <c r="M8161">
        <v>-2522.9791481113698</v>
      </c>
      <c r="N8161">
        <v>78.022744105133796</v>
      </c>
      <c r="O8161">
        <v>-423.065801498589</v>
      </c>
      <c r="P8161" s="1">
        <v>-1.8742338007544901E-5</v>
      </c>
      <c r="Q8161" s="1">
        <v>1.14725092811549E-4</v>
      </c>
      <c r="R8161">
        <v>1.16462314422178E-3</v>
      </c>
      <c r="S8161" s="1">
        <v>1.78940285794441E-4</v>
      </c>
      <c r="T8161">
        <v>-4.1991956605549104E-3</v>
      </c>
      <c r="U8161" s="1">
        <v>-1.00931618829157E-4</v>
      </c>
      <c r="V8161">
        <v>17428.6761435431</v>
      </c>
      <c r="W8161">
        <v>7.3426574051347004E-2</v>
      </c>
      <c r="X8161">
        <v>-3.31162535782192E-3</v>
      </c>
      <c r="Y8161" t="str">
        <f t="shared" si="637"/>
        <v>-1773.9658427035+16906.004796207i</v>
      </c>
      <c r="Z8161" t="str">
        <f t="shared" si="638"/>
        <v>-8.8698292135175+84.530023981035i</v>
      </c>
      <c r="AA8161">
        <f t="shared" si="639"/>
        <v>84.994110528384965</v>
      </c>
    </row>
    <row r="8162" spans="1:27" x14ac:dyDescent="0.3">
      <c r="A8162">
        <v>-5.756E-2</v>
      </c>
      <c r="B8162" s="1">
        <v>7.04906697589217E-18</v>
      </c>
      <c r="C8162">
        <v>9.54545454545455E-2</v>
      </c>
      <c r="D8162" s="1">
        <f t="shared" si="635"/>
        <v>5.756E-2</v>
      </c>
      <c r="E8162" s="2">
        <v>180</v>
      </c>
      <c r="F8162" s="2">
        <f t="shared" si="636"/>
        <v>1.2246467991473542E-16</v>
      </c>
      <c r="G8162" s="1">
        <v>1E+19</v>
      </c>
      <c r="H8162">
        <v>7.3501215224229505E-2</v>
      </c>
      <c r="I8162">
        <v>1.6158669667672301</v>
      </c>
      <c r="J8162">
        <v>1516.9772852242399</v>
      </c>
      <c r="K8162">
        <v>-18322.2108910936</v>
      </c>
      <c r="L8162">
        <v>-3642.19810008577</v>
      </c>
      <c r="M8162">
        <v>-2525.74378602454</v>
      </c>
      <c r="N8162">
        <v>116.696717944363</v>
      </c>
      <c r="O8162">
        <v>-397.31607331566602</v>
      </c>
      <c r="P8162" s="1">
        <v>1.35773890328344E-5</v>
      </c>
      <c r="Q8162" s="1">
        <v>7.1950583219216506E-5</v>
      </c>
      <c r="R8162">
        <v>1.1326240659345699E-3</v>
      </c>
      <c r="S8162" s="1">
        <v>2.0310929021603199E-4</v>
      </c>
      <c r="T8162">
        <v>-4.5232962369186197E-3</v>
      </c>
      <c r="U8162" s="1">
        <v>-1.9326369967466399E-4</v>
      </c>
      <c r="V8162">
        <v>18916.1597286711</v>
      </c>
      <c r="W8162">
        <v>7.3426574051347004E-2</v>
      </c>
      <c r="X8162">
        <v>-3.31162535782192E-3</v>
      </c>
      <c r="Y8162" t="str">
        <f t="shared" si="637"/>
        <v>-1516.97728522424+18322.2108910936i</v>
      </c>
      <c r="Z8162" t="str">
        <f t="shared" si="638"/>
        <v>-7.5848864261212+91.611054455468i</v>
      </c>
      <c r="AA8162">
        <f t="shared" si="639"/>
        <v>91.924511423993323</v>
      </c>
    </row>
    <row r="8163" spans="1:27" x14ac:dyDescent="0.3">
      <c r="A8163">
        <v>-5.7446418488331298E-2</v>
      </c>
      <c r="B8163">
        <v>-3.61422230410728E-3</v>
      </c>
      <c r="C8163">
        <v>9.54545454545455E-2</v>
      </c>
      <c r="D8163" s="1">
        <f t="shared" si="635"/>
        <v>5.7559999999999986E-2</v>
      </c>
      <c r="E8163" s="2">
        <v>183.6</v>
      </c>
      <c r="F8163" s="2">
        <f t="shared" si="636"/>
        <v>-6.283185307179591E-2</v>
      </c>
      <c r="G8163" s="1">
        <v>1E+19</v>
      </c>
      <c r="H8163">
        <v>7.3501215224229505E-2</v>
      </c>
      <c r="I8163">
        <v>1.6158669667672301</v>
      </c>
      <c r="J8163">
        <v>1042.2930829187301</v>
      </c>
      <c r="K8163">
        <v>-18439.685849067599</v>
      </c>
      <c r="L8163">
        <v>-3345.79455233924</v>
      </c>
      <c r="M8163">
        <v>-4179.8026321412399</v>
      </c>
      <c r="N8163">
        <v>106.790667744787</v>
      </c>
      <c r="O8163">
        <v>-418.21387196606702</v>
      </c>
      <c r="P8163" s="1">
        <v>-4.66013116256023E-5</v>
      </c>
      <c r="Q8163" s="1">
        <v>-1.7579151583240401E-5</v>
      </c>
      <c r="R8163">
        <v>1.20046660273442E-3</v>
      </c>
      <c r="S8163" s="1">
        <v>3.3199192583310301E-4</v>
      </c>
      <c r="T8163">
        <v>-4.8195092212728599E-3</v>
      </c>
      <c r="U8163" s="1">
        <v>-2.2444497308417099E-4</v>
      </c>
      <c r="V8163">
        <v>19234.3387565714</v>
      </c>
      <c r="W8163">
        <v>7.3426574051347004E-2</v>
      </c>
      <c r="X8163">
        <v>-3.31162535782192E-3</v>
      </c>
      <c r="Y8163" t="str">
        <f t="shared" si="637"/>
        <v>-1250.32053378853+18140.8473623879i</v>
      </c>
      <c r="Z8163" t="str">
        <f t="shared" si="638"/>
        <v>-6.25160266894265+90.7042368119395i</v>
      </c>
      <c r="AA8163">
        <f t="shared" si="639"/>
        <v>90.919420981255314</v>
      </c>
    </row>
    <row r="8164" spans="1:27" x14ac:dyDescent="0.3">
      <c r="A8164">
        <v>-5.7106122207661397E-2</v>
      </c>
      <c r="B8164">
        <v>-7.2141809239613603E-3</v>
      </c>
      <c r="C8164">
        <v>9.54545454545455E-2</v>
      </c>
      <c r="D8164" s="1">
        <f t="shared" si="635"/>
        <v>5.7560000000000049E-2</v>
      </c>
      <c r="E8164" s="2">
        <v>187.2</v>
      </c>
      <c r="F8164" s="2">
        <f t="shared" si="636"/>
        <v>-0.12566370614359176</v>
      </c>
      <c r="G8164" s="1">
        <v>1E+19</v>
      </c>
      <c r="H8164">
        <v>7.3501215224229505E-2</v>
      </c>
      <c r="I8164">
        <v>1.6158669667672301</v>
      </c>
      <c r="J8164">
        <v>655.78981143449403</v>
      </c>
      <c r="K8164">
        <v>-18809.704209501801</v>
      </c>
      <c r="L8164">
        <v>-3691.9300951947698</v>
      </c>
      <c r="M8164">
        <v>-5794.8387214735603</v>
      </c>
      <c r="N8164">
        <v>79.039610142813203</v>
      </c>
      <c r="O8164">
        <v>-461.95771095875699</v>
      </c>
      <c r="P8164" s="1">
        <v>-8.7679722734458705E-5</v>
      </c>
      <c r="Q8164" s="1">
        <v>-9.1231367546971599E-5</v>
      </c>
      <c r="R8164">
        <v>1.11245558919135E-3</v>
      </c>
      <c r="S8164" s="1">
        <v>2.34834087321114E-4</v>
      </c>
      <c r="T8164">
        <v>-4.9915798426367298E-3</v>
      </c>
      <c r="U8164" s="1">
        <v>-2.2646796153830899E-4</v>
      </c>
      <c r="V8164">
        <v>20041.586477824301</v>
      </c>
      <c r="W8164">
        <v>7.3426574051347004E-2</v>
      </c>
      <c r="X8164">
        <v>-3.31162535782192E-3</v>
      </c>
      <c r="Y8164" t="str">
        <f t="shared" si="637"/>
        <v>-1113.34024982054+17935.0981986777i</v>
      </c>
      <c r="Z8164" t="str">
        <f t="shared" si="638"/>
        <v>-5.5667012491027+89.6754909933885i</v>
      </c>
      <c r="AA8164">
        <f t="shared" si="639"/>
        <v>89.848104307781938</v>
      </c>
    </row>
    <row r="8165" spans="1:27" x14ac:dyDescent="0.3">
      <c r="A8165">
        <v>-5.6540454151943302E-2</v>
      </c>
      <c r="B8165">
        <v>-1.0785668467554301E-2</v>
      </c>
      <c r="C8165">
        <v>9.54545454545455E-2</v>
      </c>
      <c r="D8165" s="1">
        <f t="shared" si="635"/>
        <v>5.7559999999999979E-2</v>
      </c>
      <c r="E8165" s="2">
        <v>190.8</v>
      </c>
      <c r="F8165" s="2">
        <f t="shared" si="636"/>
        <v>-0.18849555921538749</v>
      </c>
      <c r="G8165" s="1">
        <v>1E+19</v>
      </c>
      <c r="H8165">
        <v>7.3501215224229505E-2</v>
      </c>
      <c r="I8165">
        <v>1.6158669667672301</v>
      </c>
      <c r="J8165">
        <v>-5.6731079230266399</v>
      </c>
      <c r="K8165">
        <v>-18790.812264259301</v>
      </c>
      <c r="L8165">
        <v>-3836.5107800569299</v>
      </c>
      <c r="M8165">
        <v>-6576.3681106516397</v>
      </c>
      <c r="N8165">
        <v>67.852369968437202</v>
      </c>
      <c r="O8165">
        <v>-408.17272573074302</v>
      </c>
      <c r="P8165" s="1">
        <v>-1.3248585898988601E-4</v>
      </c>
      <c r="Q8165" s="1">
        <v>-1.28162820691549E-4</v>
      </c>
      <c r="R8165" s="1">
        <v>8.7531997189905901E-4</v>
      </c>
      <c r="S8165" s="1">
        <v>8.2704843542168895E-5</v>
      </c>
      <c r="T8165">
        <v>-5.22954653195356E-3</v>
      </c>
      <c r="U8165" s="1">
        <v>-2.4679444829346902E-4</v>
      </c>
      <c r="V8165">
        <v>20278.888015500801</v>
      </c>
      <c r="W8165">
        <v>7.3426574051347004E-2</v>
      </c>
      <c r="X8165">
        <v>-3.31162535782192E-3</v>
      </c>
      <c r="Y8165" t="str">
        <f t="shared" si="637"/>
        <v>-713.317811804575+17225.6868162447i</v>
      </c>
      <c r="Z8165" t="str">
        <f t="shared" si="638"/>
        <v>-3.56658905902287+86.1284340812235i</v>
      </c>
      <c r="AA8165">
        <f t="shared" si="639"/>
        <v>86.202248896415711</v>
      </c>
    </row>
    <row r="8166" spans="1:27" x14ac:dyDescent="0.3">
      <c r="A8166">
        <v>-5.5751646754563997E-2</v>
      </c>
      <c r="B8166">
        <v>-1.4314589905209001E-2</v>
      </c>
      <c r="C8166">
        <v>9.54545454545455E-2</v>
      </c>
      <c r="D8166" s="1">
        <f t="shared" si="635"/>
        <v>5.7559999999999979E-2</v>
      </c>
      <c r="E8166" s="2">
        <v>194.4</v>
      </c>
      <c r="F8166" s="2">
        <f t="shared" si="636"/>
        <v>-0.25132741228718281</v>
      </c>
      <c r="G8166" s="1">
        <v>1E+19</v>
      </c>
      <c r="H8166">
        <v>7.3501215224229505E-2</v>
      </c>
      <c r="I8166">
        <v>1.6158669667672301</v>
      </c>
      <c r="J8166">
        <v>-728.94151868741903</v>
      </c>
      <c r="K8166">
        <v>-18408.113598648601</v>
      </c>
      <c r="L8166">
        <v>-3922.45777494092</v>
      </c>
      <c r="M8166">
        <v>-7388.7089460835496</v>
      </c>
      <c r="N8166">
        <v>-23.203890818535399</v>
      </c>
      <c r="O8166">
        <v>-559.59147193997205</v>
      </c>
      <c r="P8166" s="1">
        <v>-3.2165877543070999E-4</v>
      </c>
      <c r="Q8166" s="1">
        <v>-1.8748192114151401E-4</v>
      </c>
      <c r="R8166">
        <v>1.1352511445137201E-3</v>
      </c>
      <c r="S8166" s="1">
        <v>2.1324145339032301E-4</v>
      </c>
      <c r="T8166">
        <v>-5.4578654139849098E-3</v>
      </c>
      <c r="U8166" s="1">
        <v>-2.30609082651036E-4</v>
      </c>
      <c r="V8166">
        <v>20240.6120935254</v>
      </c>
      <c r="W8166">
        <v>7.3426574051347004E-2</v>
      </c>
      <c r="X8166">
        <v>-3.31162535782192E-3</v>
      </c>
      <c r="Y8166" t="str">
        <f t="shared" si="637"/>
        <v>-269.435101010801+15992.2916656985i</v>
      </c>
      <c r="Z8166" t="str">
        <f t="shared" si="638"/>
        <v>-1.34717550505401+79.9614583284925i</v>
      </c>
      <c r="AA8166">
        <f t="shared" si="639"/>
        <v>79.972806002169648</v>
      </c>
    </row>
    <row r="8167" spans="1:27" x14ac:dyDescent="0.3">
      <c r="A8167">
        <v>-5.4742813077949003E-2</v>
      </c>
      <c r="B8167">
        <v>-1.7787018196221999E-2</v>
      </c>
      <c r="C8167">
        <v>9.54545454545455E-2</v>
      </c>
      <c r="D8167" s="1">
        <f t="shared" si="635"/>
        <v>5.7559999999999972E-2</v>
      </c>
      <c r="E8167" s="2">
        <v>198</v>
      </c>
      <c r="F8167" s="2">
        <f t="shared" si="636"/>
        <v>-0.31415926535897992</v>
      </c>
      <c r="G8167" s="1">
        <v>1E+19</v>
      </c>
      <c r="H8167">
        <v>7.3501215224229505E-2</v>
      </c>
      <c r="I8167">
        <v>1.6158669667672301</v>
      </c>
      <c r="J8167">
        <v>-1105.03667468201</v>
      </c>
      <c r="K8167">
        <v>-17436.2430718016</v>
      </c>
      <c r="L8167">
        <v>-3725.5588290826099</v>
      </c>
      <c r="M8167">
        <v>-8263.6282918984307</v>
      </c>
      <c r="N8167">
        <v>-33.268664009298099</v>
      </c>
      <c r="O8167">
        <v>-368.64144596166301</v>
      </c>
      <c r="P8167" s="1">
        <v>-4.09841816533998E-4</v>
      </c>
      <c r="Q8167" s="1">
        <v>-1.0173938040877099E-4</v>
      </c>
      <c r="R8167" s="1">
        <v>8.2813789451058296E-4</v>
      </c>
      <c r="S8167" s="1">
        <v>6.33753212886889E-5</v>
      </c>
      <c r="T8167">
        <v>-5.64435344901228E-3</v>
      </c>
      <c r="U8167" s="1">
        <v>-2.1924419433166101E-4</v>
      </c>
      <c r="V8167">
        <v>19686.239431812399</v>
      </c>
      <c r="W8167">
        <v>7.3426574051347004E-2</v>
      </c>
      <c r="X8167">
        <v>-3.31162535782192E-3</v>
      </c>
      <c r="Y8167" t="str">
        <f t="shared" si="637"/>
        <v>-100.30866152871+14029.2510157489i</v>
      </c>
      <c r="Z8167" t="str">
        <f t="shared" si="638"/>
        <v>-0.50154330764355+70.1462550787445i</v>
      </c>
      <c r="AA8167">
        <f t="shared" si="639"/>
        <v>70.148048064516601</v>
      </c>
    </row>
    <row r="8168" spans="1:27" x14ac:dyDescent="0.3">
      <c r="A8168">
        <v>-5.3517934527727802E-2</v>
      </c>
      <c r="B8168">
        <v>-2.1189249252530101E-2</v>
      </c>
      <c r="C8168">
        <v>9.54545454545455E-2</v>
      </c>
      <c r="D8168" s="1">
        <f t="shared" si="635"/>
        <v>5.7560000000000063E-2</v>
      </c>
      <c r="E8168" s="2">
        <v>201.6</v>
      </c>
      <c r="F8168" s="2">
        <f t="shared" si="636"/>
        <v>-0.37699111843077548</v>
      </c>
      <c r="G8168" s="1">
        <v>1E+19</v>
      </c>
      <c r="H8168">
        <v>7.3501215224229602E-2</v>
      </c>
      <c r="I8168">
        <v>1.6158669667672301</v>
      </c>
      <c r="J8168">
        <v>-811.54002113527804</v>
      </c>
      <c r="K8168">
        <v>-16829.957037218399</v>
      </c>
      <c r="L8168">
        <v>-3880.67529125395</v>
      </c>
      <c r="M8168">
        <v>-9498.4440944861599</v>
      </c>
      <c r="N8168">
        <v>54.898023750689497</v>
      </c>
      <c r="O8168">
        <v>-354.78740462430102</v>
      </c>
      <c r="P8168" s="1">
        <v>-3.8978597501594301E-4</v>
      </c>
      <c r="Q8168" s="1">
        <v>-6.3006766741460497E-5</v>
      </c>
      <c r="R8168" s="1">
        <v>8.3624380601945503E-4</v>
      </c>
      <c r="S8168" s="1">
        <v>7.5248550349903205E-5</v>
      </c>
      <c r="T8168">
        <v>-5.7118370189412097E-3</v>
      </c>
      <c r="U8168" s="1">
        <v>-1.78570601086413E-4</v>
      </c>
      <c r="V8168">
        <v>19731.067378837899</v>
      </c>
      <c r="W8168">
        <v>7.3426574051347004E-2</v>
      </c>
      <c r="X8168">
        <v>-3.31162535782192E-3</v>
      </c>
      <c r="Y8168" t="str">
        <f t="shared" si="637"/>
        <v>-674.021026698504+12151.4878282321i</v>
      </c>
      <c r="Z8168" t="str">
        <f t="shared" si="638"/>
        <v>-3.37010513349252+60.7574391411605i</v>
      </c>
      <c r="AA8168">
        <f t="shared" si="639"/>
        <v>60.85083417343278</v>
      </c>
    </row>
    <row r="8169" spans="1:27" x14ac:dyDescent="0.3">
      <c r="A8169">
        <v>-5.20818451399441E-2</v>
      </c>
      <c r="B8169">
        <v>-2.4507856022485602E-2</v>
      </c>
      <c r="C8169">
        <v>9.54545454545455E-2</v>
      </c>
      <c r="D8169" s="1">
        <f t="shared" si="635"/>
        <v>5.7560000000000028E-2</v>
      </c>
      <c r="E8169" s="2">
        <v>205.2</v>
      </c>
      <c r="F8169" s="2">
        <f t="shared" si="636"/>
        <v>-0.43982297150257127</v>
      </c>
      <c r="G8169" s="1">
        <v>1E+19</v>
      </c>
      <c r="H8169">
        <v>7.3501215224229505E-2</v>
      </c>
      <c r="I8169">
        <v>1.6158669667672301</v>
      </c>
      <c r="J8169">
        <v>-1088.0436665509901</v>
      </c>
      <c r="K8169">
        <v>-16153.1449513711</v>
      </c>
      <c r="L8169">
        <v>-3868.9102342298402</v>
      </c>
      <c r="M8169">
        <v>-9987.2379976090706</v>
      </c>
      <c r="N8169">
        <v>52.441048678519998</v>
      </c>
      <c r="O8169">
        <v>-531.70015530185594</v>
      </c>
      <c r="P8169" s="1">
        <v>-3.9540007817223801E-4</v>
      </c>
      <c r="Q8169" s="1">
        <v>8.8907706805919905E-6</v>
      </c>
      <c r="R8169" s="1">
        <v>7.2010878623417695E-4</v>
      </c>
      <c r="S8169" s="1">
        <v>3.6155658301663798E-6</v>
      </c>
      <c r="T8169">
        <v>-5.7573753143869899E-3</v>
      </c>
      <c r="U8169" s="1">
        <v>-1.2127679666853E-4</v>
      </c>
      <c r="V8169">
        <v>19419.2372450742</v>
      </c>
      <c r="W8169">
        <v>7.3426574051347004E-2</v>
      </c>
      <c r="X8169">
        <v>-3.31162535782192E-3</v>
      </c>
      <c r="Y8169" t="str">
        <f t="shared" si="637"/>
        <v>-662.810514899587+10363.4434150917i</v>
      </c>
      <c r="Z8169" t="str">
        <f t="shared" si="638"/>
        <v>-3.31405257449794+51.8172170754585i</v>
      </c>
      <c r="AA8169">
        <f t="shared" si="639"/>
        <v>51.923086675502304</v>
      </c>
    </row>
    <row r="8170" spans="1:27" x14ac:dyDescent="0.3">
      <c r="A8170">
        <v>-5.0440212503324797E-2</v>
      </c>
      <c r="B8170">
        <v>-2.7729741481294701E-2</v>
      </c>
      <c r="C8170">
        <v>9.54545454545455E-2</v>
      </c>
      <c r="D8170" s="1">
        <f t="shared" si="635"/>
        <v>5.7559999999999993E-2</v>
      </c>
      <c r="E8170" s="2">
        <v>208.8</v>
      </c>
      <c r="F8170" s="2">
        <f t="shared" si="636"/>
        <v>-0.50265482457436639</v>
      </c>
      <c r="G8170" s="1">
        <v>1E+19</v>
      </c>
      <c r="H8170">
        <v>7.3501215224229505E-2</v>
      </c>
      <c r="I8170">
        <v>1.6158669667672301</v>
      </c>
      <c r="J8170">
        <v>-1473.7547608325899</v>
      </c>
      <c r="K8170">
        <v>-16204.7640500077</v>
      </c>
      <c r="L8170">
        <v>-4052.0434740573801</v>
      </c>
      <c r="M8170">
        <v>-12108.6864211225</v>
      </c>
      <c r="N8170">
        <v>34.637328932411897</v>
      </c>
      <c r="O8170">
        <v>-495.50613424566501</v>
      </c>
      <c r="P8170" s="1">
        <v>-5.7998613658039597E-4</v>
      </c>
      <c r="Q8170" s="1">
        <v>-2.8114056795683999E-5</v>
      </c>
      <c r="R8170" s="1">
        <v>8.48696517346387E-4</v>
      </c>
      <c r="S8170" s="1">
        <v>8.2909645325209003E-5</v>
      </c>
      <c r="T8170">
        <v>-5.7575738458559896E-3</v>
      </c>
      <c r="U8170" s="1">
        <v>-6.44377484116342E-5</v>
      </c>
      <c r="V8170">
        <v>20689.427257559801</v>
      </c>
      <c r="W8170">
        <v>7.3426574051347004E-2</v>
      </c>
      <c r="X8170">
        <v>-3.31162535782192E-3</v>
      </c>
      <c r="Y8170" t="str">
        <f t="shared" si="637"/>
        <v>-660.62568958298+8366.93881363508i</v>
      </c>
      <c r="Z8170" t="str">
        <f t="shared" si="638"/>
        <v>-3.3031284479149+41.8346940681754i</v>
      </c>
      <c r="AA8170">
        <f t="shared" si="639"/>
        <v>41.964893486356608</v>
      </c>
    </row>
    <row r="8171" spans="1:27" x14ac:dyDescent="0.3">
      <c r="A8171">
        <v>-4.8599515391895998E-2</v>
      </c>
      <c r="B8171">
        <v>-3.0842190318990999E-2</v>
      </c>
      <c r="C8171">
        <v>9.54545454545455E-2</v>
      </c>
      <c r="D8171" s="1">
        <f t="shared" si="635"/>
        <v>5.7559999999999986E-2</v>
      </c>
      <c r="E8171" s="2">
        <v>212.4</v>
      </c>
      <c r="F8171" s="2">
        <f t="shared" si="636"/>
        <v>-0.56548667764616201</v>
      </c>
      <c r="G8171" s="1">
        <v>1E+19</v>
      </c>
      <c r="H8171">
        <v>7.3501215224229505E-2</v>
      </c>
      <c r="I8171">
        <v>1.6158669667672301</v>
      </c>
      <c r="J8171">
        <v>-2388.5772099235401</v>
      </c>
      <c r="K8171">
        <v>-16032.517280411201</v>
      </c>
      <c r="L8171">
        <v>-5029.2283105371098</v>
      </c>
      <c r="M8171">
        <v>-12876.625157244</v>
      </c>
      <c r="N8171">
        <v>111.09372763709899</v>
      </c>
      <c r="O8171">
        <v>-565.31523797951195</v>
      </c>
      <c r="P8171" s="1">
        <v>-3.8411149727830103E-4</v>
      </c>
      <c r="Q8171" s="1">
        <v>5.2292798436627002E-5</v>
      </c>
      <c r="R8171" s="1">
        <v>7.7328746552803799E-4</v>
      </c>
      <c r="S8171" s="1">
        <v>2.2446457096159201E-4</v>
      </c>
      <c r="T8171">
        <v>-5.7317482954491496E-3</v>
      </c>
      <c r="U8171" s="1">
        <v>-6.37829778627989E-6</v>
      </c>
      <c r="V8171">
        <v>21311.4862787358</v>
      </c>
      <c r="W8171">
        <v>7.3426574051347004E-2</v>
      </c>
      <c r="X8171">
        <v>-3.31162535782192E-3</v>
      </c>
      <c r="Y8171" t="str">
        <f t="shared" si="637"/>
        <v>-678.0528462966+6637.06126779283i</v>
      </c>
      <c r="Z8171" t="str">
        <f t="shared" si="638"/>
        <v>-3.390264231483+33.1853063389642i</v>
      </c>
      <c r="AA8171">
        <f t="shared" si="639"/>
        <v>33.358034240197227</v>
      </c>
    </row>
    <row r="8172" spans="1:27" x14ac:dyDescent="0.3">
      <c r="A8172">
        <v>-4.6567018196221999E-2</v>
      </c>
      <c r="B8172">
        <v>-3.3832919121954699E-2</v>
      </c>
      <c r="C8172">
        <v>9.54545454545455E-2</v>
      </c>
      <c r="D8172" s="1">
        <f t="shared" si="635"/>
        <v>5.7559999999999986E-2</v>
      </c>
      <c r="E8172" s="2">
        <v>216</v>
      </c>
      <c r="F8172" s="2">
        <f t="shared" si="636"/>
        <v>-0.62831853071795762</v>
      </c>
      <c r="G8172" s="1">
        <v>1E+19</v>
      </c>
      <c r="H8172">
        <v>7.3501215224229505E-2</v>
      </c>
      <c r="I8172">
        <v>1.6158669667672301</v>
      </c>
      <c r="J8172">
        <v>-3694.6618277990901</v>
      </c>
      <c r="K8172">
        <v>-15300.7542683216</v>
      </c>
      <c r="L8172">
        <v>-6461.6446109790804</v>
      </c>
      <c r="M8172">
        <v>-12805.8167780309</v>
      </c>
      <c r="N8172">
        <v>68.095521074772805</v>
      </c>
      <c r="O8172">
        <v>-701.46043769332698</v>
      </c>
      <c r="P8172" s="1">
        <v>-3.8993225748275398E-4</v>
      </c>
      <c r="Q8172" s="1">
        <v>-1.6014358808531199E-5</v>
      </c>
      <c r="R8172" s="1">
        <v>9.4799826765894104E-4</v>
      </c>
      <c r="S8172" s="1">
        <v>1.5464453970972399E-4</v>
      </c>
      <c r="T8172">
        <v>-5.6114518265024801E-3</v>
      </c>
      <c r="U8172" s="1">
        <v>-6.3187219164092698E-6</v>
      </c>
      <c r="V8172">
        <v>21307.3246884279</v>
      </c>
      <c r="W8172">
        <v>7.3426574051347004E-2</v>
      </c>
      <c r="X8172">
        <v>-3.31162535782192E-3</v>
      </c>
      <c r="Y8172" t="str">
        <f t="shared" si="637"/>
        <v>-809.01520073077+4851.49998414112i</v>
      </c>
      <c r="Z8172" t="str">
        <f t="shared" si="638"/>
        <v>-4.04507600365385+24.2574999207056i</v>
      </c>
      <c r="AA8172">
        <f t="shared" si="639"/>
        <v>24.592457019955699</v>
      </c>
    </row>
    <row r="8173" spans="1:27" x14ac:dyDescent="0.3">
      <c r="A8173">
        <v>-4.4350742254174402E-2</v>
      </c>
      <c r="B8173">
        <v>-3.6690124849934599E-2</v>
      </c>
      <c r="C8173">
        <v>9.54545454545455E-2</v>
      </c>
      <c r="D8173" s="1">
        <f t="shared" si="635"/>
        <v>5.7559999999999993E-2</v>
      </c>
      <c r="E8173" s="2">
        <v>219.6</v>
      </c>
      <c r="F8173" s="2">
        <f t="shared" si="636"/>
        <v>-0.69115038378975502</v>
      </c>
      <c r="G8173" s="1">
        <v>1E+19</v>
      </c>
      <c r="H8173">
        <v>7.3501215224229505E-2</v>
      </c>
      <c r="I8173">
        <v>1.6158669667672301</v>
      </c>
      <c r="J8173">
        <v>-4945.5143221600301</v>
      </c>
      <c r="K8173">
        <v>-13852.2688282856</v>
      </c>
      <c r="L8173">
        <v>-6841.1631780961097</v>
      </c>
      <c r="M8173">
        <v>-12361.385325163799</v>
      </c>
      <c r="N8173">
        <v>-38.6119912635601</v>
      </c>
      <c r="O8173">
        <v>-748.39232512323201</v>
      </c>
      <c r="P8173" s="1">
        <v>-5.6684630556291999E-4</v>
      </c>
      <c r="Q8173" s="1">
        <v>-1.9407816264165601E-4</v>
      </c>
      <c r="R8173">
        <v>1.2168384129803099E-3</v>
      </c>
      <c r="S8173" s="1">
        <v>1.48304559720344E-4</v>
      </c>
      <c r="T8173">
        <v>-5.3744851872026796E-3</v>
      </c>
      <c r="U8173" s="1">
        <v>6.6940676754482597E-6</v>
      </c>
      <c r="V8173">
        <v>20408.586583751199</v>
      </c>
      <c r="W8173">
        <v>7.3426574051347004E-2</v>
      </c>
      <c r="X8173">
        <v>-3.31162535782192E-3</v>
      </c>
      <c r="Y8173" t="str">
        <f t="shared" si="637"/>
        <v>-550.13724994222+2793.91302189749i</v>
      </c>
      <c r="Z8173" t="str">
        <f t="shared" si="638"/>
        <v>-2.7506862497111+13.9695651094875i</v>
      </c>
      <c r="AA8173">
        <f t="shared" si="639"/>
        <v>14.237802646214767</v>
      </c>
    </row>
    <row r="8174" spans="1:27" x14ac:dyDescent="0.3">
      <c r="A8174">
        <v>-4.1959434194376498E-2</v>
      </c>
      <c r="B8174">
        <v>-3.9402531417255297E-2</v>
      </c>
      <c r="C8174">
        <v>9.54545454545455E-2</v>
      </c>
      <c r="D8174" s="1">
        <f t="shared" si="635"/>
        <v>5.7560000000000021E-2</v>
      </c>
      <c r="E8174" s="2">
        <v>223.2</v>
      </c>
      <c r="F8174" s="2">
        <f t="shared" si="636"/>
        <v>-0.75398223686154953</v>
      </c>
      <c r="G8174" s="1">
        <v>1E+19</v>
      </c>
      <c r="H8174">
        <v>7.3501215224229505E-2</v>
      </c>
      <c r="I8174">
        <v>1.6158669667672301</v>
      </c>
      <c r="J8174">
        <v>-5604.8509110286404</v>
      </c>
      <c r="K8174">
        <v>-11908.1572823474</v>
      </c>
      <c r="L8174">
        <v>-7215.8329787406201</v>
      </c>
      <c r="M8174">
        <v>-11772.094879795401</v>
      </c>
      <c r="N8174">
        <v>-131.654705471103</v>
      </c>
      <c r="O8174">
        <v>-744.23005932702995</v>
      </c>
      <c r="P8174" s="1">
        <v>-7.1380769085060904E-4</v>
      </c>
      <c r="Q8174" s="1">
        <v>-1.9854373229277999E-4</v>
      </c>
      <c r="R8174">
        <v>1.27312341108089E-3</v>
      </c>
      <c r="S8174" s="1">
        <v>5.2468005696357997E-5</v>
      </c>
      <c r="T8174">
        <v>-5.1171691197578698E-3</v>
      </c>
      <c r="U8174" s="1">
        <v>8.0031740931336298E-5</v>
      </c>
      <c r="V8174">
        <v>19090.317922304199</v>
      </c>
      <c r="W8174">
        <v>7.3426574051347004E-2</v>
      </c>
      <c r="X8174">
        <v>-3.31162535782192E-3</v>
      </c>
      <c r="Y8174" t="str">
        <f t="shared" si="637"/>
        <v>-853.81710694748+622.119588549201i</v>
      </c>
      <c r="Z8174" t="str">
        <f t="shared" si="638"/>
        <v>-4.2690855347374+3.11059794274601i</v>
      </c>
      <c r="AA8174">
        <f t="shared" si="639"/>
        <v>5.2821312804889491</v>
      </c>
    </row>
    <row r="8175" spans="1:27" x14ac:dyDescent="0.3">
      <c r="A8175">
        <v>-3.9402531417255297E-2</v>
      </c>
      <c r="B8175">
        <v>-4.1959434194376498E-2</v>
      </c>
      <c r="C8175">
        <v>9.54545454545455E-2</v>
      </c>
      <c r="D8175" s="1">
        <f t="shared" si="635"/>
        <v>5.7560000000000021E-2</v>
      </c>
      <c r="E8175" s="2">
        <v>226.8</v>
      </c>
      <c r="F8175" s="2">
        <f t="shared" si="636"/>
        <v>-0.81681408993334714</v>
      </c>
      <c r="G8175" s="1">
        <v>1E+19</v>
      </c>
      <c r="H8175">
        <v>7.3501215224229602E-2</v>
      </c>
      <c r="I8175">
        <v>1.6158669667672301</v>
      </c>
      <c r="J8175">
        <v>-5877.5628860488796</v>
      </c>
      <c r="K8175">
        <v>-10501.183850338901</v>
      </c>
      <c r="L8175">
        <v>-7893.1894007197798</v>
      </c>
      <c r="M8175">
        <v>-11183.8026164106</v>
      </c>
      <c r="N8175">
        <v>-217.90482012362199</v>
      </c>
      <c r="O8175">
        <v>-823.69988394953805</v>
      </c>
      <c r="P8175" s="1">
        <v>-9.18225589760448E-4</v>
      </c>
      <c r="Q8175" s="1">
        <v>-2.2153182801878401E-4</v>
      </c>
      <c r="R8175">
        <v>1.2948852920025801E-3</v>
      </c>
      <c r="S8175" s="1">
        <v>-1.06269687508109E-4</v>
      </c>
      <c r="T8175">
        <v>-4.7476275544266998E-3</v>
      </c>
      <c r="U8175" s="1">
        <v>1.0342917912609499E-4</v>
      </c>
      <c r="V8175">
        <v>18246.272266575401</v>
      </c>
      <c r="W8175">
        <v>7.3426574051347004E-2</v>
      </c>
      <c r="X8175">
        <v>-3.31162535782192E-3</v>
      </c>
      <c r="Y8175" t="str">
        <f t="shared" si="637"/>
        <v>-1730.4187798613-964.08622906225i</v>
      </c>
      <c r="Z8175" t="str">
        <f t="shared" si="638"/>
        <v>-8.6520938993065-4.82043114531125i</v>
      </c>
      <c r="AA8175">
        <f t="shared" si="639"/>
        <v>9.904306400203069</v>
      </c>
    </row>
    <row r="8176" spans="1:27" x14ac:dyDescent="0.3">
      <c r="A8176">
        <v>-3.6690124849934599E-2</v>
      </c>
      <c r="B8176">
        <v>-4.4350742254174402E-2</v>
      </c>
      <c r="C8176">
        <v>9.54545454545455E-2</v>
      </c>
      <c r="D8176" s="1">
        <f t="shared" si="635"/>
        <v>5.7559999999999993E-2</v>
      </c>
      <c r="E8176" s="2">
        <v>230.4</v>
      </c>
      <c r="F8176" s="2">
        <f t="shared" si="636"/>
        <v>-0.87964594300514154</v>
      </c>
      <c r="G8176" s="1">
        <v>1E+19</v>
      </c>
      <c r="H8176">
        <v>7.3501215224229505E-2</v>
      </c>
      <c r="I8176">
        <v>1.6158669667672301</v>
      </c>
      <c r="J8176">
        <v>-6511.8251279713104</v>
      </c>
      <c r="K8176">
        <v>-8588.2203388342095</v>
      </c>
      <c r="L8176">
        <v>-8363.9141233248192</v>
      </c>
      <c r="M8176">
        <v>-9220.2105769489899</v>
      </c>
      <c r="N8176">
        <v>-267.499899575673</v>
      </c>
      <c r="O8176">
        <v>-778.990368510861</v>
      </c>
      <c r="P8176">
        <v>-1.00899462123598E-3</v>
      </c>
      <c r="Q8176" s="1">
        <v>-1.7304508025740999E-4</v>
      </c>
      <c r="R8176">
        <v>1.2063260213171401E-3</v>
      </c>
      <c r="S8176" s="1">
        <v>-1.7438702588289801E-4</v>
      </c>
      <c r="T8176">
        <v>-4.3333847900635103E-3</v>
      </c>
      <c r="U8176" s="1">
        <v>2.06305730475353E-4</v>
      </c>
      <c r="V8176">
        <v>16486.573926131001</v>
      </c>
      <c r="W8176">
        <v>7.3426574051347004E-2</v>
      </c>
      <c r="X8176">
        <v>-3.31162535782192E-3</v>
      </c>
      <c r="Y8176" t="str">
        <f t="shared" si="637"/>
        <v>-2293.71303984399-1629.95667750006i</v>
      </c>
      <c r="Z8176" t="str">
        <f t="shared" si="638"/>
        <v>-11.46856519922-8.1497833875003i</v>
      </c>
      <c r="AA8176">
        <f t="shared" si="639"/>
        <v>14.069362352002168</v>
      </c>
    </row>
    <row r="8177" spans="1:27" x14ac:dyDescent="0.3">
      <c r="A8177">
        <v>-3.3832919121954803E-2</v>
      </c>
      <c r="B8177">
        <v>-4.6567018196221999E-2</v>
      </c>
      <c r="C8177">
        <v>9.54545454545455E-2</v>
      </c>
      <c r="D8177" s="1">
        <f t="shared" si="635"/>
        <v>5.7560000000000049E-2</v>
      </c>
      <c r="E8177" s="2">
        <v>234</v>
      </c>
      <c r="F8177" s="2">
        <f t="shared" si="636"/>
        <v>-0.94247779607693749</v>
      </c>
      <c r="G8177" s="1">
        <v>1E+19</v>
      </c>
      <c r="H8177">
        <v>7.3501215224229505E-2</v>
      </c>
      <c r="I8177">
        <v>1.6158669667672301</v>
      </c>
      <c r="J8177">
        <v>-6338.0863615283197</v>
      </c>
      <c r="K8177">
        <v>-6613.1821785706998</v>
      </c>
      <c r="L8177">
        <v>-7902.9875697923899</v>
      </c>
      <c r="M8177">
        <v>-7662.7740320917901</v>
      </c>
      <c r="N8177">
        <v>-323.861059772087</v>
      </c>
      <c r="O8177">
        <v>-794.46747607948896</v>
      </c>
      <c r="P8177">
        <v>-1.0849375399628899E-3</v>
      </c>
      <c r="Q8177" s="1">
        <v>-1.8831923243851201E-4</v>
      </c>
      <c r="R8177">
        <v>1.0564523586362199E-3</v>
      </c>
      <c r="S8177" s="1">
        <v>-2.4822554179626701E-4</v>
      </c>
      <c r="T8177">
        <v>-3.7532342179485401E-3</v>
      </c>
      <c r="U8177" s="1">
        <v>3.2987664964023798E-4</v>
      </c>
      <c r="V8177">
        <v>14346.320092795</v>
      </c>
      <c r="W8177">
        <v>7.3426574051347004E-2</v>
      </c>
      <c r="X8177">
        <v>-3.31162535782192E-3</v>
      </c>
      <c r="Y8177" t="str">
        <f t="shared" si="637"/>
        <v>-2668.2175592336-2312.18346073003i</v>
      </c>
      <c r="Z8177" t="str">
        <f t="shared" si="638"/>
        <v>-13.341087796168-11.5609173036502i</v>
      </c>
      <c r="AA8177">
        <f t="shared" si="639"/>
        <v>17.653312224251327</v>
      </c>
    </row>
    <row r="8178" spans="1:27" x14ac:dyDescent="0.3">
      <c r="A8178">
        <v>-3.0842190318990999E-2</v>
      </c>
      <c r="B8178">
        <v>-4.8599515391895998E-2</v>
      </c>
      <c r="C8178">
        <v>9.54545454545455E-2</v>
      </c>
      <c r="D8178" s="1">
        <f t="shared" si="635"/>
        <v>5.7559999999999986E-2</v>
      </c>
      <c r="E8178" s="2">
        <v>237.6</v>
      </c>
      <c r="F8178" s="2">
        <f t="shared" si="636"/>
        <v>-1.0053096491487346</v>
      </c>
      <c r="G8178" s="1">
        <v>1E+19</v>
      </c>
      <c r="H8178">
        <v>7.3501215224229505E-2</v>
      </c>
      <c r="I8178">
        <v>1.6158669667672301</v>
      </c>
      <c r="J8178">
        <v>-5908.71116696639</v>
      </c>
      <c r="K8178">
        <v>-4927.9272277821601</v>
      </c>
      <c r="L8178">
        <v>-7418.4905062715798</v>
      </c>
      <c r="M8178">
        <v>-5828.1607345256398</v>
      </c>
      <c r="N8178">
        <v>-352.77872434798201</v>
      </c>
      <c r="O8178">
        <v>-755.73161558209199</v>
      </c>
      <c r="P8178">
        <v>-1.0400247717406001E-3</v>
      </c>
      <c r="Q8178" s="1">
        <v>-1.5452030967439499E-4</v>
      </c>
      <c r="R8178" s="1">
        <v>8.6095656468417297E-4</v>
      </c>
      <c r="S8178" s="1">
        <v>-2.7115118626192002E-4</v>
      </c>
      <c r="T8178">
        <v>-3.2009136139137802E-3</v>
      </c>
      <c r="U8178" s="1">
        <v>3.7537630661315199E-4</v>
      </c>
      <c r="V8178">
        <v>12202.2283399058</v>
      </c>
      <c r="W8178">
        <v>7.3426574051347004E-2</v>
      </c>
      <c r="X8178">
        <v>-3.31162535782192E-3</v>
      </c>
      <c r="Y8178" t="str">
        <f t="shared" si="637"/>
        <v>-3097.59293246446-2280.36341012208i</v>
      </c>
      <c r="Z8178" t="str">
        <f t="shared" si="638"/>
        <v>-15.4879646623223-11.4018170506104i</v>
      </c>
      <c r="AA8178">
        <f t="shared" si="639"/>
        <v>19.232225077638166</v>
      </c>
    </row>
    <row r="8179" spans="1:27" x14ac:dyDescent="0.3">
      <c r="A8179">
        <v>-2.7729741481294701E-2</v>
      </c>
      <c r="B8179">
        <v>-5.0440212503324797E-2</v>
      </c>
      <c r="C8179">
        <v>9.54545454545455E-2</v>
      </c>
      <c r="D8179" s="1">
        <f t="shared" si="635"/>
        <v>5.7559999999999993E-2</v>
      </c>
      <c r="E8179" s="2">
        <v>241.2</v>
      </c>
      <c r="F8179" s="2">
        <f t="shared" si="636"/>
        <v>-1.0681415022205303</v>
      </c>
      <c r="G8179" s="1">
        <v>1E+19</v>
      </c>
      <c r="H8179">
        <v>7.3501215224229505E-2</v>
      </c>
      <c r="I8179">
        <v>1.6158669667672301</v>
      </c>
      <c r="J8179">
        <v>-5258.6727101050701</v>
      </c>
      <c r="K8179">
        <v>-3376.3279711822602</v>
      </c>
      <c r="L8179">
        <v>-6822.4592457631097</v>
      </c>
      <c r="M8179">
        <v>-4373.8336261210297</v>
      </c>
      <c r="N8179">
        <v>-381.59239194123899</v>
      </c>
      <c r="O8179">
        <v>-648.41055409896603</v>
      </c>
      <c r="P8179" s="1">
        <v>-8.4021748423445297E-4</v>
      </c>
      <c r="Q8179" s="1">
        <v>-4.89931086592411E-5</v>
      </c>
      <c r="R8179" s="1">
        <v>5.6780731278013397E-4</v>
      </c>
      <c r="S8179" s="1">
        <v>-3.1213334464735002E-4</v>
      </c>
      <c r="T8179">
        <v>-2.6262027591862302E-3</v>
      </c>
      <c r="U8179" s="1">
        <v>4.0592359744267398E-4</v>
      </c>
      <c r="V8179">
        <v>10261.3668188176</v>
      </c>
      <c r="W8179">
        <v>7.3426574051347004E-2</v>
      </c>
      <c r="X8179">
        <v>-3.31162535782192E-3</v>
      </c>
      <c r="Y8179" t="str">
        <f t="shared" si="637"/>
        <v>-3445.18171239769-2206.26121888089i</v>
      </c>
      <c r="Z8179" t="str">
        <f t="shared" si="638"/>
        <v>-17.2259085619885-11.0313060944044i</v>
      </c>
      <c r="AA8179">
        <f t="shared" si="639"/>
        <v>20.455357242894401</v>
      </c>
    </row>
    <row r="8180" spans="1:27" x14ac:dyDescent="0.3">
      <c r="A8180">
        <v>-2.4507856022485602E-2</v>
      </c>
      <c r="B8180">
        <v>-5.20818451399441E-2</v>
      </c>
      <c r="C8180">
        <v>9.54545454545455E-2</v>
      </c>
      <c r="D8180" s="1">
        <f t="shared" si="635"/>
        <v>5.7560000000000028E-2</v>
      </c>
      <c r="E8180" s="2">
        <v>244.8</v>
      </c>
      <c r="F8180" s="2">
        <f t="shared" si="636"/>
        <v>-1.1309733552923253</v>
      </c>
      <c r="G8180" s="1">
        <v>1E+19</v>
      </c>
      <c r="H8180">
        <v>7.3501215224229505E-2</v>
      </c>
      <c r="I8180">
        <v>1.6158669667672301</v>
      </c>
      <c r="J8180">
        <v>-4710.3538417094296</v>
      </c>
      <c r="K8180">
        <v>-2043.88407401165</v>
      </c>
      <c r="L8180">
        <v>-5958.0174836060696</v>
      </c>
      <c r="M8180">
        <v>-1675.38361730411</v>
      </c>
      <c r="N8180">
        <v>-359.32630323359501</v>
      </c>
      <c r="O8180">
        <v>-428.52177572058503</v>
      </c>
      <c r="P8180" s="1">
        <v>-7.2848468604784597E-4</v>
      </c>
      <c r="Q8180" s="1">
        <v>-9.6127215948897405E-5</v>
      </c>
      <c r="R8180" s="1">
        <v>3.7232049686469098E-4</v>
      </c>
      <c r="S8180" s="1">
        <v>-2.4831806275505601E-4</v>
      </c>
      <c r="T8180">
        <v>-1.9885088904819498E-3</v>
      </c>
      <c r="U8180" s="1">
        <v>4.50474528747194E-4</v>
      </c>
      <c r="V8180">
        <v>8061.1738801898</v>
      </c>
      <c r="W8180">
        <v>7.3426574051347004E-2</v>
      </c>
      <c r="X8180">
        <v>-3.31162535782192E-3</v>
      </c>
      <c r="Y8180" t="str">
        <f t="shared" si="637"/>
        <v>-3385.40427648843-645.688907121326i</v>
      </c>
      <c r="Z8180" t="str">
        <f t="shared" si="638"/>
        <v>-16.9270213824421-3.22844453560663i</v>
      </c>
      <c r="AA8180">
        <f t="shared" si="639"/>
        <v>17.232147486634982</v>
      </c>
    </row>
    <row r="8181" spans="1:27" x14ac:dyDescent="0.3">
      <c r="A8181">
        <v>-2.1189249252530101E-2</v>
      </c>
      <c r="B8181">
        <v>-5.3517934527727802E-2</v>
      </c>
      <c r="C8181">
        <v>9.54545454545455E-2</v>
      </c>
      <c r="D8181" s="1">
        <f t="shared" si="635"/>
        <v>5.7560000000000063E-2</v>
      </c>
      <c r="E8181" s="2">
        <v>248.4</v>
      </c>
      <c r="F8181" s="2">
        <f t="shared" si="636"/>
        <v>-1.1938052083641211</v>
      </c>
      <c r="G8181" s="1">
        <v>1E+19</v>
      </c>
      <c r="H8181">
        <v>7.3501215224229602E-2</v>
      </c>
      <c r="I8181">
        <v>1.6158669667672301</v>
      </c>
      <c r="J8181">
        <v>-3859.2385827856301</v>
      </c>
      <c r="K8181">
        <v>-988.73403474399299</v>
      </c>
      <c r="L8181">
        <v>-5633.4104311709898</v>
      </c>
      <c r="M8181">
        <v>-190.265829459316</v>
      </c>
      <c r="N8181">
        <v>-374.79091047342098</v>
      </c>
      <c r="O8181">
        <v>-382.42950160771301</v>
      </c>
      <c r="P8181" s="1">
        <v>-3.6849845764015102E-4</v>
      </c>
      <c r="Q8181" s="1">
        <v>-7.37976917152456E-5</v>
      </c>
      <c r="R8181" s="1">
        <v>1.2724847525943399E-4</v>
      </c>
      <c r="S8181" s="1">
        <v>-2.16162999969615E-4</v>
      </c>
      <c r="T8181">
        <v>-1.4405141288960401E-3</v>
      </c>
      <c r="U8181" s="1">
        <v>4.5650322766247999E-4</v>
      </c>
      <c r="V8181">
        <v>6923.1172279892698</v>
      </c>
      <c r="W8181">
        <v>7.3426574051347004E-2</v>
      </c>
      <c r="X8181">
        <v>-3.31162535782192E-3</v>
      </c>
      <c r="Y8181" t="str">
        <f t="shared" si="637"/>
        <v>-3817.13207726897+187.072579964953i</v>
      </c>
      <c r="Z8181" t="str">
        <f t="shared" si="638"/>
        <v>-19.0856603863449+0.935362899824765i</v>
      </c>
      <c r="AA8181">
        <f t="shared" si="639"/>
        <v>19.108567087494123</v>
      </c>
    </row>
    <row r="8182" spans="1:27" x14ac:dyDescent="0.3">
      <c r="A8182">
        <v>-1.7787018196221999E-2</v>
      </c>
      <c r="B8182">
        <v>-5.4742813077949003E-2</v>
      </c>
      <c r="C8182">
        <v>9.54545454545455E-2</v>
      </c>
      <c r="D8182" s="1">
        <f t="shared" si="635"/>
        <v>5.7559999999999972E-2</v>
      </c>
      <c r="E8182" s="2">
        <v>252</v>
      </c>
      <c r="F8182" s="2">
        <f t="shared" si="636"/>
        <v>-1.2566370614359166</v>
      </c>
      <c r="G8182" s="1">
        <v>1E+19</v>
      </c>
      <c r="H8182">
        <v>7.3501215224229505E-2</v>
      </c>
      <c r="I8182">
        <v>1.6158669667672301</v>
      </c>
      <c r="J8182">
        <v>-3674.2605245399</v>
      </c>
      <c r="K8182">
        <v>-700.44002621016205</v>
      </c>
      <c r="L8182">
        <v>-4981.4174126477201</v>
      </c>
      <c r="M8182">
        <v>1468.9641705807001</v>
      </c>
      <c r="N8182">
        <v>-283.54410845264101</v>
      </c>
      <c r="O8182">
        <v>-214.58506868564399</v>
      </c>
      <c r="P8182" s="1">
        <v>-1.6649986058250101E-4</v>
      </c>
      <c r="Q8182" s="1">
        <v>-9.7893169892152395E-5</v>
      </c>
      <c r="R8182" s="1">
        <v>-6.4446661039046404E-5</v>
      </c>
      <c r="S8182" s="1">
        <v>-1.81105835155604E-4</v>
      </c>
      <c r="T8182" s="1">
        <v>-9.7085948853540497E-4</v>
      </c>
      <c r="U8182" s="1">
        <v>4.35748070459729E-4</v>
      </c>
      <c r="V8182">
        <v>6410.1190175479796</v>
      </c>
      <c r="W8182">
        <v>7.3426574051347004E-2</v>
      </c>
      <c r="X8182">
        <v>-3.31162535782191E-3</v>
      </c>
      <c r="Y8182" t="str">
        <f t="shared" si="637"/>
        <v>-3602.20054684092+1613.51581827425i</v>
      </c>
      <c r="Z8182" t="str">
        <f t="shared" si="638"/>
        <v>-18.0110027342046+8.06757909137125i</v>
      </c>
      <c r="AA8182">
        <f t="shared" si="639"/>
        <v>19.735299640163969</v>
      </c>
    </row>
    <row r="8183" spans="1:27" x14ac:dyDescent="0.3">
      <c r="A8183">
        <v>-1.4314589905209001E-2</v>
      </c>
      <c r="B8183">
        <v>-5.5751646754563997E-2</v>
      </c>
      <c r="C8183">
        <v>9.54545454545455E-2</v>
      </c>
      <c r="D8183" s="1">
        <f t="shared" si="635"/>
        <v>5.7559999999999979E-2</v>
      </c>
      <c r="E8183" s="2">
        <v>255.6</v>
      </c>
      <c r="F8183" s="2">
        <f t="shared" si="636"/>
        <v>-1.3194689145077139</v>
      </c>
      <c r="G8183" s="1">
        <v>1E+19</v>
      </c>
      <c r="H8183">
        <v>7.3501215224229505E-2</v>
      </c>
      <c r="I8183">
        <v>1.6158669667672301</v>
      </c>
      <c r="J8183">
        <v>-2939.6150767588802</v>
      </c>
      <c r="K8183">
        <v>-6.8444444980116204E-2</v>
      </c>
      <c r="L8183">
        <v>-4490.3301982174098</v>
      </c>
      <c r="M8183">
        <v>2475.7355658055499</v>
      </c>
      <c r="N8183">
        <v>-206.74921676283199</v>
      </c>
      <c r="O8183">
        <v>-30.9885248859201</v>
      </c>
      <c r="P8183" s="1">
        <v>3.03375556185768E-4</v>
      </c>
      <c r="Q8183" s="1">
        <v>-8.7072748511934098E-5</v>
      </c>
      <c r="R8183" s="1">
        <v>-1.5738555292515801E-4</v>
      </c>
      <c r="S8183" s="1">
        <v>-9.6787837818626806E-5</v>
      </c>
      <c r="T8183" s="1">
        <v>-5.1979183847829203E-4</v>
      </c>
      <c r="U8183" s="1">
        <v>4.2232897687084E-4</v>
      </c>
      <c r="V8183">
        <v>5914.1672458865396</v>
      </c>
      <c r="W8183">
        <v>7.3426574051347004E-2</v>
      </c>
      <c r="X8183">
        <v>-3.31162535782192E-3</v>
      </c>
      <c r="Y8183" t="str">
        <f t="shared" si="637"/>
        <v>-3618.2056761535+2397.97280188782i</v>
      </c>
      <c r="Z8183" t="str">
        <f t="shared" si="638"/>
        <v>-18.0910283807675+11.9898640094391i</v>
      </c>
      <c r="AA8183">
        <f t="shared" si="639"/>
        <v>21.703505404394427</v>
      </c>
    </row>
    <row r="8184" spans="1:27" x14ac:dyDescent="0.3">
      <c r="A8184">
        <v>-1.0785668467554301E-2</v>
      </c>
      <c r="B8184">
        <v>-5.6540454151943302E-2</v>
      </c>
      <c r="C8184">
        <v>9.54545454545455E-2</v>
      </c>
      <c r="D8184" s="1">
        <f t="shared" si="635"/>
        <v>5.7559999999999979E-2</v>
      </c>
      <c r="E8184" s="2">
        <v>259.2</v>
      </c>
      <c r="F8184" s="2">
        <f t="shared" si="636"/>
        <v>-1.3823007675795091</v>
      </c>
      <c r="G8184" s="1">
        <v>1E+19</v>
      </c>
      <c r="H8184">
        <v>7.3501215224229505E-2</v>
      </c>
      <c r="I8184">
        <v>1.6158669667672301</v>
      </c>
      <c r="J8184">
        <v>-2302.7181618737</v>
      </c>
      <c r="K8184">
        <v>76.5735131387585</v>
      </c>
      <c r="L8184">
        <v>-3895.0873196583302</v>
      </c>
      <c r="M8184">
        <v>4093.1911766365902</v>
      </c>
      <c r="N8184">
        <v>-105.207043610588</v>
      </c>
      <c r="O8184">
        <v>31.477672549492802</v>
      </c>
      <c r="P8184" s="1">
        <v>6.8785478601680503E-4</v>
      </c>
      <c r="Q8184" s="1">
        <v>-1.08597602129171E-4</v>
      </c>
      <c r="R8184" s="1">
        <v>-2.36594639177957E-4</v>
      </c>
      <c r="S8184" s="1">
        <v>-4.0639430172341001E-5</v>
      </c>
      <c r="T8184" s="1">
        <v>-8.1341863807286895E-5</v>
      </c>
      <c r="U8184" s="1">
        <v>4.1080259206657002E-4</v>
      </c>
      <c r="V8184">
        <v>6102.9790297927902</v>
      </c>
      <c r="W8184">
        <v>7.3426574051347004E-2</v>
      </c>
      <c r="X8184">
        <v>-3.31162535782192E-3</v>
      </c>
      <c r="Y8184" t="str">
        <f t="shared" si="637"/>
        <v>-3394.60825828304+4006.34106205089i</v>
      </c>
      <c r="Z8184" t="str">
        <f t="shared" si="638"/>
        <v>-16.9730412914152+20.0317053102544i</v>
      </c>
      <c r="AA8184">
        <f t="shared" si="639"/>
        <v>26.255539383470296</v>
      </c>
    </row>
    <row r="8185" spans="1:27" x14ac:dyDescent="0.3">
      <c r="A8185">
        <v>-7.2141809239613698E-3</v>
      </c>
      <c r="B8185">
        <v>-5.71061222076613E-2</v>
      </c>
      <c r="C8185">
        <v>9.54545454545455E-2</v>
      </c>
      <c r="D8185" s="1">
        <f t="shared" si="635"/>
        <v>5.7559999999999958E-2</v>
      </c>
      <c r="E8185" s="2">
        <v>262.8</v>
      </c>
      <c r="F8185" s="2">
        <f t="shared" si="636"/>
        <v>-1.4451326206513044</v>
      </c>
      <c r="G8185" s="1">
        <v>1E+19</v>
      </c>
      <c r="H8185">
        <v>7.3501215224229505E-2</v>
      </c>
      <c r="I8185">
        <v>1.6158669667672301</v>
      </c>
      <c r="J8185">
        <v>-1823.2509724397601</v>
      </c>
      <c r="K8185">
        <v>5.8557309206129204</v>
      </c>
      <c r="L8185">
        <v>-3880.6837502265798</v>
      </c>
      <c r="M8185">
        <v>4526.6849759919096</v>
      </c>
      <c r="N8185">
        <v>35.821796611521897</v>
      </c>
      <c r="O8185">
        <v>164.34971009523201</v>
      </c>
      <c r="P8185">
        <v>1.04830517918397E-3</v>
      </c>
      <c r="Q8185" s="1">
        <v>-1.4172153766716099E-4</v>
      </c>
      <c r="R8185" s="1">
        <v>-2.3477180576467199E-4</v>
      </c>
      <c r="S8185" s="1">
        <v>-7.4723727530247702E-6</v>
      </c>
      <c r="T8185" s="1">
        <v>2.1545042939558699E-4</v>
      </c>
      <c r="U8185" s="1">
        <v>3.76051323883129E-4</v>
      </c>
      <c r="V8185">
        <v>6237.2394268259104</v>
      </c>
      <c r="W8185">
        <v>7.3426574051347004E-2</v>
      </c>
      <c r="X8185">
        <v>-3.31162535782192E-3</v>
      </c>
      <c r="Y8185" t="str">
        <f t="shared" si="637"/>
        <v>-3621.56945977685+4490.25679520979i</v>
      </c>
      <c r="Z8185" t="str">
        <f t="shared" si="638"/>
        <v>-18.1078472988843+22.4512839760489i</v>
      </c>
      <c r="AA8185">
        <f t="shared" si="639"/>
        <v>28.843617768457921</v>
      </c>
    </row>
    <row r="8186" spans="1:27" x14ac:dyDescent="0.3">
      <c r="A8186">
        <v>-3.61422230410727E-3</v>
      </c>
      <c r="B8186">
        <v>-5.7446418488331298E-2</v>
      </c>
      <c r="C8186">
        <v>9.54545454545455E-2</v>
      </c>
      <c r="D8186" s="1">
        <f t="shared" si="635"/>
        <v>5.7559999999999986E-2</v>
      </c>
      <c r="E8186" s="2">
        <v>266.39999999999998</v>
      </c>
      <c r="F8186" s="2">
        <f t="shared" si="636"/>
        <v>-1.5079644737231008</v>
      </c>
      <c r="G8186" s="1">
        <v>1E+19</v>
      </c>
      <c r="H8186">
        <v>7.3501215224229505E-2</v>
      </c>
      <c r="I8186">
        <v>1.6158669667672301</v>
      </c>
      <c r="J8186">
        <v>-1320.85331823411</v>
      </c>
      <c r="K8186">
        <v>-103.049690604397</v>
      </c>
      <c r="L8186">
        <v>-4463.18281560165</v>
      </c>
      <c r="M8186">
        <v>4678.4134783279997</v>
      </c>
      <c r="N8186">
        <v>108.34005223751301</v>
      </c>
      <c r="O8186">
        <v>209.140253827447</v>
      </c>
      <c r="P8186">
        <v>1.3570357602390799E-3</v>
      </c>
      <c r="Q8186" s="1">
        <v>-2.25228415163032E-4</v>
      </c>
      <c r="R8186" s="1">
        <v>-9.0884144345324301E-5</v>
      </c>
      <c r="S8186" s="1">
        <v>2.36665610908137E-5</v>
      </c>
      <c r="T8186" s="1">
        <v>5.1237591418981003E-4</v>
      </c>
      <c r="U8186" s="1">
        <v>3.3380666567056801E-4</v>
      </c>
      <c r="V8186">
        <v>6604.4154517562401</v>
      </c>
      <c r="W8186">
        <v>7.3426574051347004E-2</v>
      </c>
      <c r="X8186">
        <v>-3.31162535782192E-3</v>
      </c>
      <c r="Y8186" t="str">
        <f t="shared" si="637"/>
        <v>-4371.43867775826+4675.65224162081i</v>
      </c>
      <c r="Z8186" t="str">
        <f t="shared" si="638"/>
        <v>-21.8571933887913+23.378261208104i</v>
      </c>
      <c r="AA8186">
        <f t="shared" si="639"/>
        <v>32.004374700177515</v>
      </c>
    </row>
    <row r="8187" spans="1:27" x14ac:dyDescent="0.3">
      <c r="A8187" s="1">
        <v>-1.05736004638382E-17</v>
      </c>
      <c r="B8187">
        <v>-5.756E-2</v>
      </c>
      <c r="C8187">
        <v>9.54545454545455E-2</v>
      </c>
      <c r="D8187" s="1">
        <f t="shared" si="635"/>
        <v>5.756E-2</v>
      </c>
      <c r="E8187" s="2">
        <v>270</v>
      </c>
      <c r="F8187" s="2">
        <f t="shared" si="636"/>
        <v>-1.5707963267948963</v>
      </c>
      <c r="G8187" s="1">
        <v>1E+19</v>
      </c>
      <c r="H8187">
        <v>7.3501215224229505E-2</v>
      </c>
      <c r="I8187">
        <v>1.6158669667672301</v>
      </c>
      <c r="J8187">
        <v>-1177.3526366214501</v>
      </c>
      <c r="K8187">
        <v>-578.63839081855201</v>
      </c>
      <c r="L8187">
        <v>-4571.8097001455499</v>
      </c>
      <c r="M8187">
        <v>4843.6741934726097</v>
      </c>
      <c r="N8187">
        <v>141.50086770598799</v>
      </c>
      <c r="O8187">
        <v>190.331787081946</v>
      </c>
      <c r="P8187">
        <v>1.5931913244551499E-3</v>
      </c>
      <c r="Q8187" s="1">
        <v>-3.2796592709376699E-4</v>
      </c>
      <c r="R8187" s="1">
        <v>-7.4937135871881201E-5</v>
      </c>
      <c r="S8187" s="1">
        <v>-3.09265549545479E-5</v>
      </c>
      <c r="T8187" s="1">
        <v>8.0317593034659495E-4</v>
      </c>
      <c r="U8187" s="1">
        <v>3.3077909329766301E-4</v>
      </c>
      <c r="V8187">
        <v>6792.6323270056</v>
      </c>
      <c r="W8187">
        <v>7.3426574051347004E-2</v>
      </c>
      <c r="X8187">
        <v>-3.31162535782192E-3</v>
      </c>
      <c r="Y8187" t="str">
        <f t="shared" si="637"/>
        <v>-4571.80970014555+4843.67419347261i</v>
      </c>
      <c r="Z8187" t="str">
        <f t="shared" si="638"/>
        <v>-22.8590485007277+24.2183709673631i</v>
      </c>
      <c r="AA8187">
        <f t="shared" si="639"/>
        <v>33.302636392205308</v>
      </c>
    </row>
    <row r="8188" spans="1:27" x14ac:dyDescent="0.3">
      <c r="A8188">
        <v>3.6142223041072501E-3</v>
      </c>
      <c r="B8188">
        <v>-5.7446418488331298E-2</v>
      </c>
      <c r="C8188">
        <v>9.54545454545455E-2</v>
      </c>
      <c r="D8188" s="1">
        <f t="shared" si="635"/>
        <v>5.7559999999999986E-2</v>
      </c>
      <c r="E8188" s="2">
        <v>273.60000000000002</v>
      </c>
      <c r="F8188" s="2">
        <f t="shared" si="636"/>
        <v>1.5079644737231013</v>
      </c>
      <c r="G8188" s="1">
        <v>1E+19</v>
      </c>
      <c r="H8188">
        <v>7.3501215224229505E-2</v>
      </c>
      <c r="I8188">
        <v>1.6158669667672301</v>
      </c>
      <c r="J8188">
        <v>-654.860781927684</v>
      </c>
      <c r="K8188">
        <v>-1104.20899424954</v>
      </c>
      <c r="L8188">
        <v>-4763.6319335689304</v>
      </c>
      <c r="M8188">
        <v>5402.1222348982901</v>
      </c>
      <c r="N8188">
        <v>176.011964535993</v>
      </c>
      <c r="O8188">
        <v>204.23578358398001</v>
      </c>
      <c r="P8188">
        <v>1.85540484764103E-3</v>
      </c>
      <c r="Q8188" s="1">
        <v>-3.1939982883575399E-4</v>
      </c>
      <c r="R8188" s="1">
        <v>2.2862546730955801E-4</v>
      </c>
      <c r="S8188" s="1">
        <v>-8.3442531737521898E-5</v>
      </c>
      <c r="T8188" s="1">
        <v>9.2224860567558995E-4</v>
      </c>
      <c r="U8188" s="1">
        <v>2.70294481797703E-4</v>
      </c>
      <c r="V8188">
        <v>7320.9238797398202</v>
      </c>
      <c r="W8188">
        <v>7.3426574051347004E-2</v>
      </c>
      <c r="X8188">
        <v>-3.31162535782192E-3</v>
      </c>
      <c r="Y8188" t="str">
        <f t="shared" si="637"/>
        <v>-4795.35104281285+5322.12852424729i</v>
      </c>
      <c r="Z8188" t="str">
        <f t="shared" si="638"/>
        <v>-23.9767552140643+26.6106426212365i</v>
      </c>
      <c r="AA8188">
        <f t="shared" si="639"/>
        <v>35.819144201255398</v>
      </c>
    </row>
    <row r="8189" spans="1:27" x14ac:dyDescent="0.3">
      <c r="A8189">
        <v>7.2141809239613499E-3</v>
      </c>
      <c r="B8189">
        <v>-5.7106122207661397E-2</v>
      </c>
      <c r="C8189">
        <v>9.54545454545455E-2</v>
      </c>
      <c r="D8189" s="1">
        <f t="shared" si="635"/>
        <v>5.7560000000000049E-2</v>
      </c>
      <c r="E8189" s="2">
        <v>277.2</v>
      </c>
      <c r="F8189" s="2">
        <f t="shared" si="636"/>
        <v>1.4451326206513051</v>
      </c>
      <c r="G8189" s="1">
        <v>1E+19</v>
      </c>
      <c r="H8189">
        <v>7.3501215224229505E-2</v>
      </c>
      <c r="I8189">
        <v>1.6158669667672301</v>
      </c>
      <c r="J8189">
        <v>-343.21724937846898</v>
      </c>
      <c r="K8189">
        <v>-1470.49001474942</v>
      </c>
      <c r="L8189">
        <v>-4771.6469296134401</v>
      </c>
      <c r="M8189">
        <v>5203.5006272730097</v>
      </c>
      <c r="N8189">
        <v>167.17944676424099</v>
      </c>
      <c r="O8189">
        <v>197.35752014693401</v>
      </c>
      <c r="P8189">
        <v>1.9492785794525899E-3</v>
      </c>
      <c r="Q8189" s="1">
        <v>-3.3834709862609798E-4</v>
      </c>
      <c r="R8189" s="1">
        <v>3.6519908463519699E-4</v>
      </c>
      <c r="S8189" s="1">
        <v>-1.5317781289945801E-4</v>
      </c>
      <c r="T8189">
        <v>1.0409804924967399E-3</v>
      </c>
      <c r="U8189" s="1">
        <v>2.4510284529577302E-4</v>
      </c>
      <c r="V8189">
        <v>7224.4080117922203</v>
      </c>
      <c r="W8189">
        <v>7.3426574051347004E-2</v>
      </c>
      <c r="X8189">
        <v>-3.31162535782192E-3</v>
      </c>
      <c r="Y8189" t="str">
        <f t="shared" si="637"/>
        <v>-4777.03759603123+4978.16820214409i</v>
      </c>
      <c r="Z8189" t="str">
        <f t="shared" si="638"/>
        <v>-23.8851879801562+24.8908410107205i</v>
      </c>
      <c r="AA8189">
        <f t="shared" si="639"/>
        <v>34.497190770675282</v>
      </c>
    </row>
    <row r="8190" spans="1:27" x14ac:dyDescent="0.3">
      <c r="A8190">
        <v>1.0785668467554301E-2</v>
      </c>
      <c r="B8190">
        <v>-5.6540454151943302E-2</v>
      </c>
      <c r="C8190">
        <v>9.54545454545455E-2</v>
      </c>
      <c r="D8190" s="1">
        <f t="shared" si="635"/>
        <v>5.7559999999999979E-2</v>
      </c>
      <c r="E8190" s="2">
        <v>280.8</v>
      </c>
      <c r="F8190" s="2">
        <f t="shared" si="636"/>
        <v>1.3823007675795091</v>
      </c>
      <c r="G8190" s="1">
        <v>1E+19</v>
      </c>
      <c r="H8190">
        <v>7.3501215224229505E-2</v>
      </c>
      <c r="I8190">
        <v>1.6158669667672301</v>
      </c>
      <c r="J8190">
        <v>109.448252152912</v>
      </c>
      <c r="K8190">
        <v>-1730.05381948129</v>
      </c>
      <c r="L8190">
        <v>-5084.9089430636304</v>
      </c>
      <c r="M8190">
        <v>5141.4718171549503</v>
      </c>
      <c r="N8190">
        <v>186.803450261644</v>
      </c>
      <c r="O8190">
        <v>201.18931413335599</v>
      </c>
      <c r="P8190">
        <v>2.02121994093411E-3</v>
      </c>
      <c r="Q8190" s="1">
        <v>-3.2227819238010502E-4</v>
      </c>
      <c r="R8190" s="1">
        <v>5.3875791203981602E-4</v>
      </c>
      <c r="S8190" s="1">
        <v>-2.6441761431490502E-4</v>
      </c>
      <c r="T8190">
        <v>1.1967282689602399E-3</v>
      </c>
      <c r="U8190" s="1">
        <v>2.1463129171598599E-4</v>
      </c>
      <c r="V8190">
        <v>7441.2007910820003</v>
      </c>
      <c r="W8190">
        <v>7.3426574051347004E-2</v>
      </c>
      <c r="X8190">
        <v>-3.31162535782192E-3</v>
      </c>
      <c r="Y8190" t="str">
        <f t="shared" si="637"/>
        <v>-4974.33266852018+4726.22245697371i</v>
      </c>
      <c r="Z8190" t="str">
        <f t="shared" si="638"/>
        <v>-24.8716633426009+23.6311122848685i</v>
      </c>
      <c r="AA8190">
        <f t="shared" si="639"/>
        <v>34.307857777012835</v>
      </c>
    </row>
    <row r="8191" spans="1:27" x14ac:dyDescent="0.3">
      <c r="A8191">
        <v>1.4314589905209099E-2</v>
      </c>
      <c r="B8191">
        <v>-5.5751646754563997E-2</v>
      </c>
      <c r="C8191">
        <v>9.54545454545455E-2</v>
      </c>
      <c r="D8191" s="1">
        <f t="shared" si="635"/>
        <v>5.756E-2</v>
      </c>
      <c r="E8191" s="2">
        <v>284.39999999999998</v>
      </c>
      <c r="F8191" s="2">
        <f t="shared" si="636"/>
        <v>1.3194689145077121</v>
      </c>
      <c r="G8191" s="1">
        <v>1E+19</v>
      </c>
      <c r="H8191">
        <v>7.3501215224229505E-2</v>
      </c>
      <c r="I8191">
        <v>1.6158669667672301</v>
      </c>
      <c r="J8191">
        <v>851.94679429070004</v>
      </c>
      <c r="K8191">
        <v>-2321.2139199210401</v>
      </c>
      <c r="L8191">
        <v>-5945.9639652136102</v>
      </c>
      <c r="M8191">
        <v>4732.67081797833</v>
      </c>
      <c r="N8191">
        <v>206.22244220900899</v>
      </c>
      <c r="O8191">
        <v>192.31836347893599</v>
      </c>
      <c r="P8191">
        <v>2.0006152328802202E-3</v>
      </c>
      <c r="Q8191" s="1">
        <v>-2.76320283827892E-4</v>
      </c>
      <c r="R8191" s="1">
        <v>6.3022426763600697E-4</v>
      </c>
      <c r="S8191" s="1">
        <v>-3.1556304084758599E-4</v>
      </c>
      <c r="T8191">
        <v>1.3245773231703999E-3</v>
      </c>
      <c r="U8191" s="1">
        <v>2.04725994109136E-4</v>
      </c>
      <c r="V8191">
        <v>7996.6256632345703</v>
      </c>
      <c r="W8191">
        <v>7.3426574051347004E-2</v>
      </c>
      <c r="X8191">
        <v>-3.31162535782192E-3</v>
      </c>
      <c r="Y8191" t="str">
        <f t="shared" si="637"/>
        <v>-5547.29002124092+4006.72283362803i</v>
      </c>
      <c r="Z8191" t="str">
        <f t="shared" si="638"/>
        <v>-27.7364501062046+20.0336141681402i</v>
      </c>
      <c r="AA8191">
        <f t="shared" si="639"/>
        <v>34.214855854319843</v>
      </c>
    </row>
    <row r="8192" spans="1:27" x14ac:dyDescent="0.3">
      <c r="A8192">
        <v>1.7787018196221999E-2</v>
      </c>
      <c r="B8192">
        <v>-5.4742813077949003E-2</v>
      </c>
      <c r="C8192">
        <v>9.54545454545455E-2</v>
      </c>
      <c r="D8192" s="1">
        <f t="shared" si="635"/>
        <v>5.7559999999999972E-2</v>
      </c>
      <c r="E8192" s="2">
        <v>288</v>
      </c>
      <c r="F8192" s="2">
        <f t="shared" si="636"/>
        <v>1.2566370614359166</v>
      </c>
      <c r="G8192" s="1">
        <v>1E+19</v>
      </c>
      <c r="H8192">
        <v>7.3501215224229505E-2</v>
      </c>
      <c r="I8192">
        <v>1.6158669667672301</v>
      </c>
      <c r="J8192">
        <v>1193.61877110507</v>
      </c>
      <c r="K8192">
        <v>-2727.94149059353</v>
      </c>
      <c r="L8192">
        <v>-6765.8691452885296</v>
      </c>
      <c r="M8192">
        <v>4806.6400110108198</v>
      </c>
      <c r="N8192">
        <v>209.11217405037999</v>
      </c>
      <c r="O8192">
        <v>160.64571673513601</v>
      </c>
      <c r="P8192">
        <v>1.9558224425214798E-3</v>
      </c>
      <c r="Q8192" s="1">
        <v>-2.3843525662358599E-4</v>
      </c>
      <c r="R8192" s="1">
        <v>7.03361106524189E-4</v>
      </c>
      <c r="S8192" s="1">
        <v>-3.8207828001004201E-4</v>
      </c>
      <c r="T8192">
        <v>1.4425222717006001E-3</v>
      </c>
      <c r="U8192" s="1">
        <v>1.8495914947411701E-4</v>
      </c>
      <c r="V8192">
        <v>8821.3773857088199</v>
      </c>
      <c r="W8192">
        <v>7.3426574051347004E-2</v>
      </c>
      <c r="X8192">
        <v>-3.31162535782192E-3</v>
      </c>
      <c r="Y8192" t="str">
        <f t="shared" si="637"/>
        <v>-6065.87545395057+3728.40602370292i</v>
      </c>
      <c r="Z8192" t="str">
        <f t="shared" si="638"/>
        <v>-30.3293772697529+18.6420301185146i</v>
      </c>
      <c r="AA8192">
        <f t="shared" si="639"/>
        <v>35.600511407992578</v>
      </c>
    </row>
    <row r="8193" spans="1:27" x14ac:dyDescent="0.3">
      <c r="A8193">
        <v>2.1189249252530001E-2</v>
      </c>
      <c r="B8193">
        <v>-5.3517934527727802E-2</v>
      </c>
      <c r="C8193">
        <v>9.54545454545455E-2</v>
      </c>
      <c r="D8193" s="1">
        <f t="shared" si="635"/>
        <v>5.7560000000000028E-2</v>
      </c>
      <c r="E8193" s="2">
        <v>291.60000000000002</v>
      </c>
      <c r="F8193" s="2">
        <f t="shared" si="636"/>
        <v>1.1938052083641228</v>
      </c>
      <c r="G8193" s="1">
        <v>1E+19</v>
      </c>
      <c r="H8193">
        <v>7.3501215224229602E-2</v>
      </c>
      <c r="I8193">
        <v>1.6158669667672301</v>
      </c>
      <c r="J8193">
        <v>1573.98570537057</v>
      </c>
      <c r="K8193">
        <v>-3104.8262625713601</v>
      </c>
      <c r="L8193">
        <v>-6949.5802714963302</v>
      </c>
      <c r="M8193">
        <v>4892.4610065363404</v>
      </c>
      <c r="N8193">
        <v>209.08016022016201</v>
      </c>
      <c r="O8193">
        <v>165.733197395031</v>
      </c>
      <c r="P8193">
        <v>1.9740875321187798E-3</v>
      </c>
      <c r="Q8193" s="1">
        <v>-1.5559852936227199E-4</v>
      </c>
      <c r="R8193" s="1">
        <v>7.9753104640576202E-4</v>
      </c>
      <c r="S8193" s="1">
        <v>-3.7322694884952699E-4</v>
      </c>
      <c r="T8193">
        <v>1.54270650470134E-3</v>
      </c>
      <c r="U8193" s="1">
        <v>1.6396502793168999E-4</v>
      </c>
      <c r="V8193">
        <v>9188.1118723070504</v>
      </c>
      <c r="W8193">
        <v>7.3426574051347004E-2</v>
      </c>
      <c r="X8193">
        <v>-3.31162535782192E-3</v>
      </c>
      <c r="Y8193" t="str">
        <f t="shared" si="637"/>
        <v>-5882.13353950856+3405.93242292994i</v>
      </c>
      <c r="Z8193" t="str">
        <f t="shared" si="638"/>
        <v>-29.4106676975428+17.0296621146497i</v>
      </c>
      <c r="AA8193">
        <f t="shared" si="639"/>
        <v>33.985243358764151</v>
      </c>
    </row>
    <row r="8194" spans="1:27" x14ac:dyDescent="0.3">
      <c r="A8194">
        <v>2.4507856022485501E-2</v>
      </c>
      <c r="B8194">
        <v>-5.20818451399441E-2</v>
      </c>
      <c r="C8194">
        <v>9.54545454545455E-2</v>
      </c>
      <c r="D8194" s="1">
        <f t="shared" si="635"/>
        <v>5.7559999999999979E-2</v>
      </c>
      <c r="E8194" s="2">
        <v>295.2</v>
      </c>
      <c r="F8194" s="2">
        <f t="shared" si="636"/>
        <v>1.1309733552923269</v>
      </c>
      <c r="G8194" s="1">
        <v>1E+19</v>
      </c>
      <c r="H8194">
        <v>7.3501215224229505E-2</v>
      </c>
      <c r="I8194">
        <v>1.6158669667672301</v>
      </c>
      <c r="J8194">
        <v>1954.07890465835</v>
      </c>
      <c r="K8194">
        <v>-3696.7126897563699</v>
      </c>
      <c r="L8194">
        <v>-6684.0972531799698</v>
      </c>
      <c r="M8194">
        <v>5179.5051863295903</v>
      </c>
      <c r="N8194">
        <v>192.719187863217</v>
      </c>
      <c r="O8194">
        <v>186.59170431541301</v>
      </c>
      <c r="P8194">
        <v>2.0390265727428399E-3</v>
      </c>
      <c r="Q8194" s="1">
        <v>-4.0541023947286201E-5</v>
      </c>
      <c r="R8194" s="1">
        <v>8.9563933730113304E-4</v>
      </c>
      <c r="S8194" s="1">
        <v>-3.4909396663181103E-4</v>
      </c>
      <c r="T8194">
        <v>1.65365570025798E-3</v>
      </c>
      <c r="U8194" s="1">
        <v>1.50158045497882E-4</v>
      </c>
      <c r="V8194">
        <v>9437.1868843903794</v>
      </c>
      <c r="W8194">
        <v>7.3426574051347004E-2</v>
      </c>
      <c r="X8194">
        <v>-3.31162535782192E-3</v>
      </c>
      <c r="Y8194" t="str">
        <f t="shared" si="637"/>
        <v>-5215.94568430336+3112.57270081498i</v>
      </c>
      <c r="Z8194" t="str">
        <f t="shared" si="638"/>
        <v>-26.0797284215168+15.5628635040749i</v>
      </c>
      <c r="AA8194">
        <f t="shared" si="639"/>
        <v>30.370297248899913</v>
      </c>
    </row>
    <row r="8195" spans="1:27" x14ac:dyDescent="0.3">
      <c r="A8195">
        <v>2.7729741481294801E-2</v>
      </c>
      <c r="B8195">
        <v>-5.0440212503324797E-2</v>
      </c>
      <c r="C8195">
        <v>9.54545454545455E-2</v>
      </c>
      <c r="D8195" s="1">
        <f t="shared" si="635"/>
        <v>5.7560000000000042E-2</v>
      </c>
      <c r="E8195" s="2">
        <v>298.8</v>
      </c>
      <c r="F8195" s="2">
        <f t="shared" si="636"/>
        <v>1.0681415022205287</v>
      </c>
      <c r="G8195" s="1">
        <v>1E+19</v>
      </c>
      <c r="H8195">
        <v>7.3501215224229505E-2</v>
      </c>
      <c r="I8195">
        <v>1.6158669667672301</v>
      </c>
      <c r="J8195">
        <v>2188.5614593683599</v>
      </c>
      <c r="K8195">
        <v>-4315.6124862446704</v>
      </c>
      <c r="L8195">
        <v>-6445.2376096710204</v>
      </c>
      <c r="M8195">
        <v>5264.9268898053097</v>
      </c>
      <c r="N8195">
        <v>208.866004502366</v>
      </c>
      <c r="O8195">
        <v>173.90543912456701</v>
      </c>
      <c r="P8195">
        <v>2.0283303464746498E-3</v>
      </c>
      <c r="Q8195" s="1">
        <v>2.9128768694866599E-5</v>
      </c>
      <c r="R8195" s="1">
        <v>9.938452345337411E-4</v>
      </c>
      <c r="S8195" s="1">
        <v>-3.07063147656618E-4</v>
      </c>
      <c r="T8195">
        <v>1.7364571998358001E-3</v>
      </c>
      <c r="U8195" s="1">
        <v>1.21262704977695E-4</v>
      </c>
      <c r="V8195">
        <v>9630.6138694566198</v>
      </c>
      <c r="W8195">
        <v>7.3426574051347004E-2</v>
      </c>
      <c r="X8195">
        <v>-3.31162535782192E-3</v>
      </c>
      <c r="Y8195" t="str">
        <f t="shared" si="637"/>
        <v>-4593.65724777654+2534.62843223134i</v>
      </c>
      <c r="Z8195" t="str">
        <f t="shared" si="638"/>
        <v>-22.9682862388827+12.6731421611567i</v>
      </c>
      <c r="AA8195">
        <f t="shared" si="639"/>
        <v>26.232626726809801</v>
      </c>
    </row>
    <row r="8196" spans="1:27" x14ac:dyDescent="0.3">
      <c r="A8196">
        <v>3.0842190318991099E-2</v>
      </c>
      <c r="B8196">
        <v>-4.8599515391895998E-2</v>
      </c>
      <c r="C8196">
        <v>9.54545454545455E-2</v>
      </c>
      <c r="D8196" s="1">
        <f t="shared" si="635"/>
        <v>5.7560000000000035E-2</v>
      </c>
      <c r="E8196" s="2">
        <v>302.39999999999998</v>
      </c>
      <c r="F8196" s="2">
        <f t="shared" si="636"/>
        <v>1.0053096491487332</v>
      </c>
      <c r="G8196" s="1">
        <v>1E+19</v>
      </c>
      <c r="H8196">
        <v>7.3501215224229505E-2</v>
      </c>
      <c r="I8196">
        <v>1.6158669667672301</v>
      </c>
      <c r="J8196">
        <v>2315.3933698402302</v>
      </c>
      <c r="K8196">
        <v>-4815.8424930650799</v>
      </c>
      <c r="L8196">
        <v>-6083.7709093800804</v>
      </c>
      <c r="M8196">
        <v>5298.6292027885802</v>
      </c>
      <c r="N8196">
        <v>220.75026784514901</v>
      </c>
      <c r="O8196">
        <v>140.714391458607</v>
      </c>
      <c r="P8196">
        <v>1.9240271650570199E-3</v>
      </c>
      <c r="Q8196" s="1">
        <v>1.38167002114929E-5</v>
      </c>
      <c r="R8196">
        <v>1.06253096139139E-3</v>
      </c>
      <c r="S8196" s="1">
        <v>-2.4917196296737301E-4</v>
      </c>
      <c r="T8196">
        <v>1.7964296856064E-3</v>
      </c>
      <c r="U8196" s="1">
        <v>1.00441689167527E-4</v>
      </c>
      <c r="V8196">
        <v>9680.3748120768596</v>
      </c>
      <c r="W8196">
        <v>7.3426574051347004E-2</v>
      </c>
      <c r="X8196">
        <v>-3.31162535782192E-3</v>
      </c>
      <c r="Y8196" t="str">
        <f t="shared" si="637"/>
        <v>-3896.04786266928+1893.32315461216i</v>
      </c>
      <c r="Z8196" t="str">
        <f t="shared" si="638"/>
        <v>-19.4802393133464+9.4666157730608i</v>
      </c>
      <c r="AA8196">
        <f t="shared" si="639"/>
        <v>21.658636566044738</v>
      </c>
    </row>
    <row r="8197" spans="1:27" x14ac:dyDescent="0.3">
      <c r="A8197">
        <v>3.3832919121954699E-2</v>
      </c>
      <c r="B8197">
        <v>-4.6567018196221999E-2</v>
      </c>
      <c r="C8197">
        <v>9.54545454545455E-2</v>
      </c>
      <c r="D8197" s="1">
        <f t="shared" si="635"/>
        <v>5.7559999999999986E-2</v>
      </c>
      <c r="E8197" s="2">
        <v>306</v>
      </c>
      <c r="F8197" s="2">
        <f t="shared" si="636"/>
        <v>0.94247779607693893</v>
      </c>
      <c r="G8197" s="1">
        <v>1E+19</v>
      </c>
      <c r="H8197">
        <v>7.3501215224229505E-2</v>
      </c>
      <c r="I8197">
        <v>1.6158669667672301</v>
      </c>
      <c r="J8197">
        <v>2637.0326554460598</v>
      </c>
      <c r="K8197">
        <v>-5461.2127570594703</v>
      </c>
      <c r="L8197">
        <v>-5811.7261960511196</v>
      </c>
      <c r="M8197">
        <v>5289.9453081645997</v>
      </c>
      <c r="N8197">
        <v>235.80492799816699</v>
      </c>
      <c r="O8197">
        <v>113.35084342219901</v>
      </c>
      <c r="P8197">
        <v>1.8304401609162001E-3</v>
      </c>
      <c r="Q8197" s="1">
        <v>-4.9659346781369199E-7</v>
      </c>
      <c r="R8197">
        <v>1.1593883749119801E-3</v>
      </c>
      <c r="S8197" s="1">
        <v>-2.2151477815226899E-4</v>
      </c>
      <c r="T8197">
        <v>1.87614773490817E-3</v>
      </c>
      <c r="U8197" s="1">
        <v>7.8924644370953993E-5</v>
      </c>
      <c r="V8197">
        <v>9930.1017679966608</v>
      </c>
      <c r="W8197">
        <v>7.3426574051347004E-2</v>
      </c>
      <c r="X8197">
        <v>-3.31162535782192E-3</v>
      </c>
      <c r="Y8197" t="str">
        <f t="shared" si="637"/>
        <v>-3151.77635457457+1069.63533538811i</v>
      </c>
      <c r="Z8197" t="str">
        <f t="shared" si="638"/>
        <v>-15.7588817728729+5.34817667694055i</v>
      </c>
      <c r="AA8197">
        <f t="shared" si="639"/>
        <v>16.641675050882245</v>
      </c>
    </row>
    <row r="8198" spans="1:27" x14ac:dyDescent="0.3">
      <c r="A8198">
        <v>3.6690124849934599E-2</v>
      </c>
      <c r="B8198">
        <v>-4.4350742254174499E-2</v>
      </c>
      <c r="C8198">
        <v>9.54545454545455E-2</v>
      </c>
      <c r="D8198" s="1">
        <f t="shared" si="635"/>
        <v>5.7560000000000063E-2</v>
      </c>
      <c r="E8198" s="2">
        <v>309.60000000000002</v>
      </c>
      <c r="F8198" s="2">
        <f t="shared" si="636"/>
        <v>0.87964594300514265</v>
      </c>
      <c r="G8198" s="1">
        <v>1E+19</v>
      </c>
      <c r="H8198">
        <v>7.3501215224229602E-2</v>
      </c>
      <c r="I8198">
        <v>1.6158669667672301</v>
      </c>
      <c r="J8198">
        <v>2492.85440659189</v>
      </c>
      <c r="K8198">
        <v>-5954.7842734975402</v>
      </c>
      <c r="L8198">
        <v>-5312.06934351157</v>
      </c>
      <c r="M8198">
        <v>5083.1053647094304</v>
      </c>
      <c r="N8198">
        <v>219.91621916944399</v>
      </c>
      <c r="O8198">
        <v>109.030034369213</v>
      </c>
      <c r="P8198">
        <v>1.7975721431458E-3</v>
      </c>
      <c r="Q8198" s="1">
        <v>-1.1873545332049499E-5</v>
      </c>
      <c r="R8198">
        <v>1.2815482789614199E-3</v>
      </c>
      <c r="S8198" s="1">
        <v>-1.8232089866672101E-4</v>
      </c>
      <c r="T8198">
        <v>1.9689298688992099E-3</v>
      </c>
      <c r="U8198" s="1">
        <v>8.3504151738628002E-5</v>
      </c>
      <c r="V8198">
        <v>9787.2401823608998</v>
      </c>
      <c r="W8198">
        <v>7.3426574051347004E-2</v>
      </c>
      <c r="X8198">
        <v>-3.31162535782192E-3</v>
      </c>
      <c r="Y8198" t="str">
        <f t="shared" si="637"/>
        <v>-2504.01457400655+120.87764822771i</v>
      </c>
      <c r="Z8198" t="str">
        <f t="shared" si="638"/>
        <v>-12.5200728700328+0.60438824113855i</v>
      </c>
      <c r="AA8198">
        <f t="shared" si="639"/>
        <v>12.534652361232757</v>
      </c>
    </row>
    <row r="8199" spans="1:27" x14ac:dyDescent="0.3">
      <c r="A8199">
        <v>3.9402531417255297E-2</v>
      </c>
      <c r="B8199">
        <v>-4.1959434194376498E-2</v>
      </c>
      <c r="C8199">
        <v>9.54545454545455E-2</v>
      </c>
      <c r="D8199" s="1">
        <f t="shared" si="635"/>
        <v>5.7560000000000021E-2</v>
      </c>
      <c r="E8199" s="2">
        <v>313.2</v>
      </c>
      <c r="F8199" s="2">
        <f t="shared" si="636"/>
        <v>0.81681408993334714</v>
      </c>
      <c r="G8199" s="1">
        <v>1E+19</v>
      </c>
      <c r="H8199">
        <v>7.3501215224229505E-2</v>
      </c>
      <c r="I8199">
        <v>1.6158669667672301</v>
      </c>
      <c r="J8199">
        <v>2039.5341048977</v>
      </c>
      <c r="K8199">
        <v>-5781.0682753376605</v>
      </c>
      <c r="L8199">
        <v>-4585.6466921674801</v>
      </c>
      <c r="M8199">
        <v>4535.0571074415602</v>
      </c>
      <c r="N8199">
        <v>195.34585360850801</v>
      </c>
      <c r="O8199">
        <v>90.422531264520998</v>
      </c>
      <c r="P8199">
        <v>1.6182359302305601E-3</v>
      </c>
      <c r="Q8199" s="1">
        <v>-3.8166029631341997E-5</v>
      </c>
      <c r="R8199">
        <v>1.3300366596420499E-3</v>
      </c>
      <c r="S8199" s="1">
        <v>-2.3833575733013001E-4</v>
      </c>
      <c r="T8199">
        <v>2.0376770067699898E-3</v>
      </c>
      <c r="U8199" s="1">
        <v>6.8336775000236394E-5</v>
      </c>
      <c r="V8199">
        <v>8900.6564116913105</v>
      </c>
      <c r="W8199">
        <v>7.3426574051347004E-2</v>
      </c>
      <c r="X8199">
        <v>-3.31162535782192E-3</v>
      </c>
      <c r="Y8199" t="str">
        <f t="shared" si="637"/>
        <v>-1946.63540607828-651.49920216916i</v>
      </c>
      <c r="Z8199" t="str">
        <f t="shared" si="638"/>
        <v>-9.7331770303914-3.2574960108458i</v>
      </c>
      <c r="AA8199">
        <f t="shared" si="639"/>
        <v>10.263820700188358</v>
      </c>
    </row>
    <row r="8200" spans="1:27" x14ac:dyDescent="0.3">
      <c r="A8200">
        <v>4.1959434194376401E-2</v>
      </c>
      <c r="B8200">
        <v>-3.9402531417255297E-2</v>
      </c>
      <c r="C8200">
        <v>9.54545454545455E-2</v>
      </c>
      <c r="D8200" s="1">
        <f t="shared" si="635"/>
        <v>5.7559999999999951E-2</v>
      </c>
      <c r="E8200" s="2">
        <v>316.8</v>
      </c>
      <c r="F8200" s="2">
        <f t="shared" si="636"/>
        <v>0.75398223686155064</v>
      </c>
      <c r="G8200" s="1">
        <v>1E+19</v>
      </c>
      <c r="H8200">
        <v>7.3501215224229505E-2</v>
      </c>
      <c r="I8200">
        <v>1.6158669667672301</v>
      </c>
      <c r="J8200">
        <v>2071.3486963825098</v>
      </c>
      <c r="K8200">
        <v>-5819.3822029166104</v>
      </c>
      <c r="L8200">
        <v>-3962.14219111491</v>
      </c>
      <c r="M8200">
        <v>3942.4585196672601</v>
      </c>
      <c r="N8200">
        <v>180.85407540590001</v>
      </c>
      <c r="O8200">
        <v>93.9447712789474</v>
      </c>
      <c r="P8200">
        <v>1.5214603038402701E-3</v>
      </c>
      <c r="Q8200" s="1">
        <v>1.4996707509217499E-5</v>
      </c>
      <c r="R8200">
        <v>1.42386036181558E-3</v>
      </c>
      <c r="S8200" s="1">
        <v>-1.6715760943035801E-4</v>
      </c>
      <c r="T8200">
        <v>2.0624841243724302E-3</v>
      </c>
      <c r="U8200" s="1">
        <v>1.7219647506650801E-5</v>
      </c>
      <c r="V8200">
        <v>8332.9933627826395</v>
      </c>
      <c r="W8200">
        <v>7.3426574051347004E-2</v>
      </c>
      <c r="X8200">
        <v>-3.31162535782191E-3</v>
      </c>
      <c r="Y8200" t="str">
        <f t="shared" si="637"/>
        <v>-1202.32475409257-1543.34848701859i</v>
      </c>
      <c r="Z8200" t="str">
        <f t="shared" si="638"/>
        <v>-6.01162377046285-7.71674243509295i</v>
      </c>
      <c r="AA8200">
        <f t="shared" si="639"/>
        <v>9.7820107425395033</v>
      </c>
    </row>
    <row r="8201" spans="1:27" x14ac:dyDescent="0.3">
      <c r="A8201">
        <v>4.4350742254174402E-2</v>
      </c>
      <c r="B8201">
        <v>-3.6690124849934599E-2</v>
      </c>
      <c r="C8201">
        <v>9.54545454545455E-2</v>
      </c>
      <c r="D8201" s="1">
        <f t="shared" si="635"/>
        <v>5.7559999999999993E-2</v>
      </c>
      <c r="E8201" s="2">
        <v>320.39999999999998</v>
      </c>
      <c r="F8201" s="2">
        <f t="shared" si="636"/>
        <v>0.69115038378975502</v>
      </c>
      <c r="G8201" s="1">
        <v>1E+19</v>
      </c>
      <c r="H8201">
        <v>7.3501215224229505E-2</v>
      </c>
      <c r="I8201">
        <v>1.6158669667672301</v>
      </c>
      <c r="J8201">
        <v>2068.8176038132701</v>
      </c>
      <c r="K8201">
        <v>-6018.1331967360202</v>
      </c>
      <c r="L8201">
        <v>-3698.5913491124502</v>
      </c>
      <c r="M8201">
        <v>3503.6441460525398</v>
      </c>
      <c r="N8201">
        <v>182.47751985004601</v>
      </c>
      <c r="O8201">
        <v>85.910223283334204</v>
      </c>
      <c r="P8201">
        <v>1.4133147496040201E-3</v>
      </c>
      <c r="Q8201" s="1">
        <v>3.4105901443748599E-5</v>
      </c>
      <c r="R8201">
        <v>1.4219180599023299E-3</v>
      </c>
      <c r="S8201" s="1">
        <v>-1.1484024812665399E-4</v>
      </c>
      <c r="T8201">
        <v>2.15715175810454E-3</v>
      </c>
      <c r="U8201" s="1">
        <v>2.7511214076652101E-5</v>
      </c>
      <c r="V8201">
        <v>8154.36768444474</v>
      </c>
      <c r="W8201">
        <v>7.3426574051347004E-2</v>
      </c>
      <c r="X8201">
        <v>-3.31162535782192E-3</v>
      </c>
      <c r="Y8201" t="str">
        <f t="shared" si="637"/>
        <v>-763.51949357545-2403.74449463724i</v>
      </c>
      <c r="Z8201" t="str">
        <f t="shared" si="638"/>
        <v>-3.81759746787725-12.0187224731862i</v>
      </c>
      <c r="AA8201">
        <f t="shared" si="639"/>
        <v>12.610461542473923</v>
      </c>
    </row>
    <row r="8202" spans="1:27" x14ac:dyDescent="0.3">
      <c r="A8202">
        <v>4.6567018196221999E-2</v>
      </c>
      <c r="B8202">
        <v>-3.3832919121954803E-2</v>
      </c>
      <c r="C8202">
        <v>9.54545454545455E-2</v>
      </c>
      <c r="D8202" s="1">
        <f t="shared" si="635"/>
        <v>5.7560000000000049E-2</v>
      </c>
      <c r="E8202" s="2">
        <v>324</v>
      </c>
      <c r="F8202" s="2">
        <f t="shared" si="636"/>
        <v>0.62831853071795907</v>
      </c>
      <c r="G8202" s="1">
        <v>1E+19</v>
      </c>
      <c r="H8202">
        <v>7.3501215224229505E-2</v>
      </c>
      <c r="I8202">
        <v>1.6158669667672301</v>
      </c>
      <c r="J8202">
        <v>1990.94023449877</v>
      </c>
      <c r="K8202">
        <v>-6368.4796541530604</v>
      </c>
      <c r="L8202">
        <v>-3335.0209049621199</v>
      </c>
      <c r="M8202">
        <v>3100.0405181321998</v>
      </c>
      <c r="N8202">
        <v>201.649535685839</v>
      </c>
      <c r="O8202">
        <v>89.730242834272303</v>
      </c>
      <c r="P8202">
        <v>1.3013204507099801E-3</v>
      </c>
      <c r="Q8202" s="1">
        <v>6.9149207708296504E-6</v>
      </c>
      <c r="R8202">
        <v>1.4782219897080599E-3</v>
      </c>
      <c r="S8202" s="1">
        <v>-7.4417434032278396E-5</v>
      </c>
      <c r="T8202">
        <v>2.17091856640248E-3</v>
      </c>
      <c r="U8202" s="1">
        <v>-1.44254248586009E-5</v>
      </c>
      <c r="V8202">
        <v>8081.0089608306098</v>
      </c>
      <c r="W8202">
        <v>7.3426574051347004E-2</v>
      </c>
      <c r="X8202">
        <v>-3.31162535782192E-3</v>
      </c>
      <c r="Y8202" t="str">
        <f t="shared" si="637"/>
        <v>-349.57161952948-3330.05017047369i</v>
      </c>
      <c r="Z8202" t="str">
        <f t="shared" si="638"/>
        <v>-1.7478580976474-16.6502508523685i</v>
      </c>
      <c r="AA8202">
        <f t="shared" si="639"/>
        <v>16.741740094037706</v>
      </c>
    </row>
    <row r="8203" spans="1:27" x14ac:dyDescent="0.3">
      <c r="A8203">
        <v>4.8599515391895998E-2</v>
      </c>
      <c r="B8203">
        <v>-3.0842190318991099E-2</v>
      </c>
      <c r="C8203">
        <v>9.54545454545455E-2</v>
      </c>
      <c r="D8203" s="1">
        <f t="shared" si="635"/>
        <v>5.7560000000000035E-2</v>
      </c>
      <c r="E8203" s="2">
        <v>327.60000000000002</v>
      </c>
      <c r="F8203" s="2">
        <f t="shared" si="636"/>
        <v>0.56548667764616345</v>
      </c>
      <c r="G8203" s="1">
        <v>1E+19</v>
      </c>
      <c r="H8203">
        <v>7.3501215224229602E-2</v>
      </c>
      <c r="I8203">
        <v>1.6158669667672301</v>
      </c>
      <c r="J8203">
        <v>1631.01967144078</v>
      </c>
      <c r="K8203">
        <v>-6616.02014851068</v>
      </c>
      <c r="L8203">
        <v>-3046.9510329004602</v>
      </c>
      <c r="M8203">
        <v>2850.8254454952498</v>
      </c>
      <c r="N8203">
        <v>190.05672535688001</v>
      </c>
      <c r="O8203">
        <v>67.254124458752003</v>
      </c>
      <c r="P8203">
        <v>1.1796370636266999E-3</v>
      </c>
      <c r="Q8203" s="1">
        <v>1.2299698238028299E-5</v>
      </c>
      <c r="R8203">
        <v>1.48147495028312E-3</v>
      </c>
      <c r="S8203" s="1">
        <v>-3.7334103888970498E-5</v>
      </c>
      <c r="T8203">
        <v>2.2315328117042299E-3</v>
      </c>
      <c r="U8203" s="1">
        <v>-1.93746751276011E-5</v>
      </c>
      <c r="V8203">
        <v>7992.7284933127003</v>
      </c>
      <c r="W8203">
        <v>7.3426574051347004E-2</v>
      </c>
      <c r="X8203">
        <v>-3.31162535782192E-3</v>
      </c>
      <c r="Y8203" t="str">
        <f t="shared" si="637"/>
        <v>-255.52255077643-4058.54190556727i</v>
      </c>
      <c r="Z8203" t="str">
        <f t="shared" si="638"/>
        <v>-1.27761275388215-20.2927095278364i</v>
      </c>
      <c r="AA8203">
        <f t="shared" si="639"/>
        <v>20.332888489588111</v>
      </c>
    </row>
    <row r="8204" spans="1:27" x14ac:dyDescent="0.3">
      <c r="A8204">
        <v>5.0440212503324797E-2</v>
      </c>
      <c r="B8204">
        <v>-2.7729741481294801E-2</v>
      </c>
      <c r="C8204">
        <v>9.54545454545455E-2</v>
      </c>
      <c r="D8204" s="1">
        <f t="shared" ref="D8204:D8267" si="640">SQRT(A8204^2+B8204^2)</f>
        <v>5.7560000000000042E-2</v>
      </c>
      <c r="E8204" s="2">
        <v>331.2</v>
      </c>
      <c r="F8204" s="2">
        <f t="shared" ref="F8204:F8267" si="641">-ATAN(B8204/A8204)</f>
        <v>0.50265482457436794</v>
      </c>
      <c r="G8204" s="1">
        <v>1E+19</v>
      </c>
      <c r="H8204">
        <v>7.3501215224229505E-2</v>
      </c>
      <c r="I8204">
        <v>1.6158669667672301</v>
      </c>
      <c r="J8204">
        <v>1528.4837654962</v>
      </c>
      <c r="K8204">
        <v>-6813.9733596780798</v>
      </c>
      <c r="L8204">
        <v>-2554.0227228669401</v>
      </c>
      <c r="M8204">
        <v>2550.5379332837201</v>
      </c>
      <c r="N8204">
        <v>178.33860983835299</v>
      </c>
      <c r="O8204">
        <v>32.766946741378497</v>
      </c>
      <c r="P8204">
        <v>1.04407619950982E-3</v>
      </c>
      <c r="Q8204" s="1">
        <v>2.69980964026026E-6</v>
      </c>
      <c r="R8204">
        <v>1.4899589745679201E-3</v>
      </c>
      <c r="S8204" s="1">
        <v>-3.9239433488467398E-6</v>
      </c>
      <c r="T8204">
        <v>2.24365902764715E-3</v>
      </c>
      <c r="U8204" s="1">
        <v>-4.45562762092651E-5</v>
      </c>
      <c r="V8204">
        <v>7863.0560037676096</v>
      </c>
      <c r="W8204">
        <v>7.3426574051347004E-2</v>
      </c>
      <c r="X8204">
        <v>-3.31162535782192E-3</v>
      </c>
      <c r="Y8204" t="str">
        <f t="shared" si="637"/>
        <v>109.0107035625-4742.3993524316i</v>
      </c>
      <c r="Z8204" t="str">
        <f t="shared" si="638"/>
        <v>0.5450535178125-23.711996762158i</v>
      </c>
      <c r="AA8204">
        <f t="shared" si="639"/>
        <v>23.718260344845518</v>
      </c>
    </row>
    <row r="8205" spans="1:27" x14ac:dyDescent="0.3">
      <c r="A8205">
        <v>5.20818451399441E-2</v>
      </c>
      <c r="B8205">
        <v>-2.4507856022485602E-2</v>
      </c>
      <c r="C8205">
        <v>9.54545454545455E-2</v>
      </c>
      <c r="D8205" s="1">
        <f t="shared" si="640"/>
        <v>5.7560000000000028E-2</v>
      </c>
      <c r="E8205" s="2">
        <v>334.8</v>
      </c>
      <c r="F8205" s="2">
        <f t="shared" si="641"/>
        <v>0.43982297150257127</v>
      </c>
      <c r="G8205" s="1">
        <v>1E+19</v>
      </c>
      <c r="H8205">
        <v>7.3501215224229505E-2</v>
      </c>
      <c r="I8205">
        <v>1.6158669667672301</v>
      </c>
      <c r="J8205">
        <v>1400.51467909087</v>
      </c>
      <c r="K8205">
        <v>-6966.4110646563604</v>
      </c>
      <c r="L8205">
        <v>-2309.6620959913998</v>
      </c>
      <c r="M8205">
        <v>2054.84929201265</v>
      </c>
      <c r="N8205">
        <v>187.82131915042001</v>
      </c>
      <c r="O8205">
        <v>16.874652637268898</v>
      </c>
      <c r="P8205" s="1">
        <v>9.0489251433657802E-4</v>
      </c>
      <c r="Q8205" s="1">
        <v>-4.75131256019104E-5</v>
      </c>
      <c r="R8205">
        <v>1.4907894641537499E-3</v>
      </c>
      <c r="S8205" s="1">
        <v>2.8791560807385501E-5</v>
      </c>
      <c r="T8205">
        <v>2.2807071325393899E-3</v>
      </c>
      <c r="U8205" s="1">
        <v>-6.1698681032638003E-5</v>
      </c>
      <c r="V8205">
        <v>7751.4405564700701</v>
      </c>
      <c r="W8205">
        <v>7.3426574051347004E-2</v>
      </c>
      <c r="X8205">
        <v>-3.31162535782192E-3</v>
      </c>
      <c r="Y8205" t="str">
        <f t="shared" ref="Y8205:Y8268" si="642">IMSUB((IMPRODUCT(COMPLEX(J8205,K8205),COS(RADIANS(E8205)))),(IMPRODUCT(COMPLEX(L8205,M8205),SIN(RADIANS(E8205)))))</f>
        <v>283.817278031272-5428.48491407354i</v>
      </c>
      <c r="Z8205" t="str">
        <f t="shared" ref="Z8205:Z8268" si="643">IMPRODUCT(Y8205,$B$5)</f>
        <v>1.41908639015636-27.1424245703677i</v>
      </c>
      <c r="AA8205">
        <f t="shared" ref="AA8205:AA8268" si="644">IMABS(Z8205)</f>
        <v>27.179496274596911</v>
      </c>
    </row>
    <row r="8206" spans="1:27" x14ac:dyDescent="0.3">
      <c r="A8206">
        <v>5.3517934527727802E-2</v>
      </c>
      <c r="B8206">
        <v>-2.1189249252530101E-2</v>
      </c>
      <c r="C8206">
        <v>9.54545454545455E-2</v>
      </c>
      <c r="D8206" s="1">
        <f t="shared" si="640"/>
        <v>5.7560000000000063E-2</v>
      </c>
      <c r="E8206" s="2">
        <v>338.4</v>
      </c>
      <c r="F8206" s="2">
        <f t="shared" si="641"/>
        <v>0.37699111843077548</v>
      </c>
      <c r="G8206" s="1">
        <v>1E+19</v>
      </c>
      <c r="H8206">
        <v>7.3501215224229505E-2</v>
      </c>
      <c r="I8206">
        <v>1.6158669667672301</v>
      </c>
      <c r="J8206">
        <v>1040.9054013761099</v>
      </c>
      <c r="K8206">
        <v>-7236.1919725931702</v>
      </c>
      <c r="L8206">
        <v>-2144.9612635898302</v>
      </c>
      <c r="M8206">
        <v>1661.67234654807</v>
      </c>
      <c r="N8206">
        <v>180.25770273647399</v>
      </c>
      <c r="O8206">
        <v>-0.76158263888906796</v>
      </c>
      <c r="P8206" s="1">
        <v>7.5452384716540803E-4</v>
      </c>
      <c r="Q8206" s="1">
        <v>-9.3737879454953497E-5</v>
      </c>
      <c r="R8206">
        <v>1.4491467417780701E-3</v>
      </c>
      <c r="S8206" s="1">
        <v>3.5868510751270002E-5</v>
      </c>
      <c r="T8206">
        <v>2.2586065967574098E-3</v>
      </c>
      <c r="U8206" s="1">
        <v>-9.5948384899897799E-5</v>
      </c>
      <c r="V8206">
        <v>7800.0298427520902</v>
      </c>
      <c r="W8206">
        <v>7.3426574051347004E-2</v>
      </c>
      <c r="X8206">
        <v>-3.31162535782192E-3</v>
      </c>
      <c r="Y8206" t="str">
        <f t="shared" si="642"/>
        <v>178.19646054861-6116.33875420894i</v>
      </c>
      <c r="Z8206" t="str">
        <f t="shared" si="643"/>
        <v>0.89098230274305-30.5816937710447i</v>
      </c>
      <c r="AA8206">
        <f t="shared" si="644"/>
        <v>30.594670179130148</v>
      </c>
    </row>
    <row r="8207" spans="1:27" x14ac:dyDescent="0.3">
      <c r="A8207">
        <v>5.4742813077949003E-2</v>
      </c>
      <c r="B8207">
        <v>-1.7787018196221999E-2</v>
      </c>
      <c r="C8207">
        <v>9.54545454545455E-2</v>
      </c>
      <c r="D8207" s="1">
        <f t="shared" si="640"/>
        <v>5.7559999999999972E-2</v>
      </c>
      <c r="E8207" s="2">
        <v>342</v>
      </c>
      <c r="F8207" s="2">
        <f t="shared" si="641"/>
        <v>0.31415926535897992</v>
      </c>
      <c r="G8207" s="1">
        <v>1E+19</v>
      </c>
      <c r="H8207">
        <v>7.3501215224229505E-2</v>
      </c>
      <c r="I8207">
        <v>1.6158669667672301</v>
      </c>
      <c r="J8207">
        <v>792.07047303434501</v>
      </c>
      <c r="K8207">
        <v>-7588.4165599675198</v>
      </c>
      <c r="L8207">
        <v>-1884.74499962348</v>
      </c>
      <c r="M8207">
        <v>1260.1502680245601</v>
      </c>
      <c r="N8207">
        <v>191.07903815365799</v>
      </c>
      <c r="O8207">
        <v>-26.712507297578401</v>
      </c>
      <c r="P8207" s="1">
        <v>6.1704090370575998E-4</v>
      </c>
      <c r="Q8207" s="1">
        <v>-1.4701706817860601E-4</v>
      </c>
      <c r="R8207">
        <v>1.467777769597E-3</v>
      </c>
      <c r="S8207" s="1">
        <v>5.1688580537658497E-5</v>
      </c>
      <c r="T8207">
        <v>2.2399656075859798E-3</v>
      </c>
      <c r="U8207" s="1">
        <v>-1.24267562685714E-4</v>
      </c>
      <c r="V8207">
        <v>7961.71518520463</v>
      </c>
      <c r="W8207">
        <v>7.3426574051347004E-2</v>
      </c>
      <c r="X8207">
        <v>-3.31162535782191E-3</v>
      </c>
      <c r="Y8207" t="str">
        <f t="shared" si="642"/>
        <v>170.885549797438-6827.60516943343i</v>
      </c>
      <c r="Z8207" t="str">
        <f t="shared" si="643"/>
        <v>0.85442774898719-34.1380258471671i</v>
      </c>
      <c r="AA8207">
        <f t="shared" si="644"/>
        <v>34.14871674777968</v>
      </c>
    </row>
    <row r="8208" spans="1:27" x14ac:dyDescent="0.3">
      <c r="A8208">
        <v>5.5751646754563997E-2</v>
      </c>
      <c r="B8208">
        <v>-1.4314589905209099E-2</v>
      </c>
      <c r="C8208">
        <v>9.54545454545455E-2</v>
      </c>
      <c r="D8208" s="1">
        <f t="shared" si="640"/>
        <v>5.756E-2</v>
      </c>
      <c r="E8208" s="2">
        <v>345.6</v>
      </c>
      <c r="F8208" s="2">
        <f t="shared" si="641"/>
        <v>0.25132741228718447</v>
      </c>
      <c r="G8208" s="1">
        <v>1E+19</v>
      </c>
      <c r="H8208">
        <v>7.3501215224229505E-2</v>
      </c>
      <c r="I8208">
        <v>1.6158669667672301</v>
      </c>
      <c r="J8208">
        <v>295.94076103348101</v>
      </c>
      <c r="K8208">
        <v>-7638.53665944159</v>
      </c>
      <c r="L8208">
        <v>-1749.56774748046</v>
      </c>
      <c r="M8208">
        <v>958.11025060004897</v>
      </c>
      <c r="N8208">
        <v>164.86295860555001</v>
      </c>
      <c r="O8208">
        <v>-43.680872601655501</v>
      </c>
      <c r="P8208" s="1">
        <v>4.7575531677972101E-4</v>
      </c>
      <c r="Q8208" s="1">
        <v>-1.94878451240803E-4</v>
      </c>
      <c r="R8208">
        <v>1.44844149468797E-3</v>
      </c>
      <c r="S8208" s="1">
        <v>4.0234321280548601E-5</v>
      </c>
      <c r="T8208">
        <v>2.2683473103185599E-3</v>
      </c>
      <c r="U8208" s="1">
        <v>-1.17673189494128E-4</v>
      </c>
      <c r="V8208">
        <v>7902.0803337320203</v>
      </c>
      <c r="W8208">
        <v>7.3426574051347004E-2</v>
      </c>
      <c r="X8208">
        <v>-3.31162535782192E-3</v>
      </c>
      <c r="Y8208" t="str">
        <f t="shared" si="642"/>
        <v>-148.456567879562-7160.28565388565i</v>
      </c>
      <c r="Z8208" t="str">
        <f t="shared" si="643"/>
        <v>-0.74228283939781-35.8014282694282i</v>
      </c>
      <c r="AA8208">
        <f t="shared" si="644"/>
        <v>35.809122440303909</v>
      </c>
    </row>
    <row r="8209" spans="1:27" x14ac:dyDescent="0.3">
      <c r="A8209">
        <v>5.6540454151943302E-2</v>
      </c>
      <c r="B8209">
        <v>-1.0785668467554301E-2</v>
      </c>
      <c r="C8209">
        <v>9.54545454545455E-2</v>
      </c>
      <c r="D8209" s="1">
        <f t="shared" si="640"/>
        <v>5.7559999999999979E-2</v>
      </c>
      <c r="E8209" s="2">
        <v>349.2</v>
      </c>
      <c r="F8209" s="2">
        <f t="shared" si="641"/>
        <v>0.18849555921538749</v>
      </c>
      <c r="G8209" s="1">
        <v>1E+19</v>
      </c>
      <c r="H8209">
        <v>7.3501215224229505E-2</v>
      </c>
      <c r="I8209">
        <v>1.6158669667672301</v>
      </c>
      <c r="J8209">
        <v>-180.346474154617</v>
      </c>
      <c r="K8209">
        <v>-7842.9473750614197</v>
      </c>
      <c r="L8209">
        <v>-1638.15088765627</v>
      </c>
      <c r="M8209">
        <v>481.47397799235898</v>
      </c>
      <c r="N8209">
        <v>183.022568789947</v>
      </c>
      <c r="O8209">
        <v>-75.061572934465403</v>
      </c>
      <c r="P8209" s="1">
        <v>3.3043903575144897E-4</v>
      </c>
      <c r="Q8209" s="1">
        <v>-2.3381579452307901E-4</v>
      </c>
      <c r="R8209">
        <v>1.33804974439279E-3</v>
      </c>
      <c r="S8209" s="1">
        <v>1.2897781567162501E-6</v>
      </c>
      <c r="T8209">
        <v>2.2441108398568001E-3</v>
      </c>
      <c r="U8209" s="1">
        <v>-1.41952247534279E-4</v>
      </c>
      <c r="V8209">
        <v>8031.1166970324603</v>
      </c>
      <c r="W8209">
        <v>7.3426574051347004E-2</v>
      </c>
      <c r="X8209">
        <v>-3.31162535782192E-3</v>
      </c>
      <c r="Y8209" t="str">
        <f t="shared" si="642"/>
        <v>-484.110909094755-7613.80798772384i</v>
      </c>
      <c r="Z8209" t="str">
        <f t="shared" si="643"/>
        <v>-2.42055454547378-38.0690399386192i</v>
      </c>
      <c r="AA8209">
        <f t="shared" si="644"/>
        <v>38.14591572050405</v>
      </c>
    </row>
    <row r="8210" spans="1:27" x14ac:dyDescent="0.3">
      <c r="A8210">
        <v>5.71061222076613E-2</v>
      </c>
      <c r="B8210">
        <v>-7.2141809239613802E-3</v>
      </c>
      <c r="C8210">
        <v>9.54545454545455E-2</v>
      </c>
      <c r="D8210" s="1">
        <f t="shared" si="640"/>
        <v>5.7559999999999958E-2</v>
      </c>
      <c r="E8210" s="2">
        <v>352.8</v>
      </c>
      <c r="F8210" s="2">
        <f t="shared" si="641"/>
        <v>0.12566370614359229</v>
      </c>
      <c r="G8210" s="1">
        <v>1E+19</v>
      </c>
      <c r="H8210">
        <v>7.3501215224229505E-2</v>
      </c>
      <c r="I8210">
        <v>1.6158669667672301</v>
      </c>
      <c r="J8210">
        <v>-706.55683786288898</v>
      </c>
      <c r="K8210">
        <v>-7916.1827847697896</v>
      </c>
      <c r="L8210">
        <v>-1502.16467384672</v>
      </c>
      <c r="M8210">
        <v>59.411129004398198</v>
      </c>
      <c r="N8210">
        <v>154.84914318649501</v>
      </c>
      <c r="O8210">
        <v>-97.802826533828707</v>
      </c>
      <c r="P8210" s="1">
        <v>1.4319271841389399E-4</v>
      </c>
      <c r="Q8210" s="1">
        <v>-2.3606698189012999E-4</v>
      </c>
      <c r="R8210">
        <v>1.33992938850895E-3</v>
      </c>
      <c r="S8210" s="1">
        <v>-4.1307709999305702E-5</v>
      </c>
      <c r="T8210">
        <v>2.24916192790029E-3</v>
      </c>
      <c r="U8210" s="1">
        <v>-1.42224895945447E-4</v>
      </c>
      <c r="V8210">
        <v>8090.6578525261202</v>
      </c>
      <c r="W8210">
        <v>7.3426574051347004E-2</v>
      </c>
      <c r="X8210">
        <v>-3.31162535782191E-3</v>
      </c>
      <c r="Y8210" t="str">
        <f t="shared" si="642"/>
        <v>-889.256582077319-7846.31513015486i</v>
      </c>
      <c r="Z8210" t="str">
        <f t="shared" si="643"/>
        <v>-4.44628291038659-39.2315756507743i</v>
      </c>
      <c r="AA8210">
        <f t="shared" si="644"/>
        <v>39.48272989246847</v>
      </c>
    </row>
    <row r="8211" spans="1:27" x14ac:dyDescent="0.3">
      <c r="A8211">
        <v>5.7446418488331298E-2</v>
      </c>
      <c r="B8211">
        <v>-3.61422230410727E-3</v>
      </c>
      <c r="C8211">
        <v>9.54545454545455E-2</v>
      </c>
      <c r="D8211" s="1">
        <f t="shared" si="640"/>
        <v>5.7559999999999986E-2</v>
      </c>
      <c r="E8211" s="2">
        <v>356.4</v>
      </c>
      <c r="F8211" s="2">
        <f t="shared" si="641"/>
        <v>6.2831853071795743E-2</v>
      </c>
      <c r="G8211" s="1">
        <v>1E+19</v>
      </c>
      <c r="H8211">
        <v>7.3501215224229505E-2</v>
      </c>
      <c r="I8211">
        <v>1.6158669667672301</v>
      </c>
      <c r="J8211">
        <v>-1132.60279235187</v>
      </c>
      <c r="K8211">
        <v>-7677.8019299378202</v>
      </c>
      <c r="L8211">
        <v>-1472.77517474762</v>
      </c>
      <c r="M8211">
        <v>-259.18649348538401</v>
      </c>
      <c r="N8211">
        <v>145.58650545778301</v>
      </c>
      <c r="O8211">
        <v>-154.17607854835799</v>
      </c>
      <c r="P8211" s="1">
        <v>-2.07453431472938E-6</v>
      </c>
      <c r="Q8211" s="1">
        <v>-2.3149298139347701E-4</v>
      </c>
      <c r="R8211">
        <v>1.1946229522759701E-3</v>
      </c>
      <c r="S8211" s="1">
        <v>-8.8855352848537405E-5</v>
      </c>
      <c r="T8211">
        <v>2.2198846534724598E-3</v>
      </c>
      <c r="U8211" s="1">
        <v>-1.6370631801090399E-4</v>
      </c>
      <c r="V8211">
        <v>7906.4936354952097</v>
      </c>
      <c r="W8211">
        <v>7.3426574051347004E-2</v>
      </c>
      <c r="X8211">
        <v>-3.31162535782192E-3</v>
      </c>
      <c r="Y8211" t="str">
        <f t="shared" si="642"/>
        <v>-1222.84417783194-7678.92599623704i</v>
      </c>
      <c r="Z8211" t="str">
        <f t="shared" si="643"/>
        <v>-6.1142208891597-38.3946299811852i</v>
      </c>
      <c r="AA8211">
        <f t="shared" si="644"/>
        <v>38.878417000613105</v>
      </c>
    </row>
    <row r="8212" spans="1:27" x14ac:dyDescent="0.3">
      <c r="A8212">
        <v>5.756E-2</v>
      </c>
      <c r="B8212" s="1">
        <v>0</v>
      </c>
      <c r="C8212">
        <v>9.8484848484848495E-2</v>
      </c>
      <c r="D8212" s="1">
        <f t="shared" si="640"/>
        <v>5.756E-2</v>
      </c>
      <c r="E8212" s="2">
        <v>0</v>
      </c>
      <c r="F8212" s="2">
        <f t="shared" si="641"/>
        <v>0</v>
      </c>
      <c r="G8212" s="1">
        <v>1E+19</v>
      </c>
      <c r="H8212">
        <v>7.3877803815392898E-2</v>
      </c>
      <c r="I8212">
        <v>1.61227739287474</v>
      </c>
      <c r="J8212">
        <v>-1347.55786023154</v>
      </c>
      <c r="K8212">
        <v>-7556.0436343729398</v>
      </c>
      <c r="L8212">
        <v>-1189.3461465043999</v>
      </c>
      <c r="M8212">
        <v>-697.65148492985304</v>
      </c>
      <c r="N8212">
        <v>126.381658187371</v>
      </c>
      <c r="O8212">
        <v>-111.254617001754</v>
      </c>
      <c r="P8212" s="1">
        <v>-8.7301425862203394E-5</v>
      </c>
      <c r="Q8212" s="1">
        <v>-3.0131192843053098E-4</v>
      </c>
      <c r="R8212" s="1">
        <v>9.4329525874200105E-4</v>
      </c>
      <c r="S8212" s="1">
        <v>-1.6387580119315201E-4</v>
      </c>
      <c r="T8212">
        <v>2.1614304010282698E-3</v>
      </c>
      <c r="U8212" s="1">
        <v>-2.0913675563980199E-4</v>
      </c>
      <c r="V8212">
        <v>7799.9563687997497</v>
      </c>
      <c r="W8212">
        <v>7.3814252941662203E-2</v>
      </c>
      <c r="X8212">
        <v>-3.0636512921678599E-3</v>
      </c>
      <c r="Y8212" t="str">
        <f t="shared" si="642"/>
        <v>-1347.55786023154-7556.04363437294i</v>
      </c>
      <c r="Z8212" t="str">
        <f t="shared" si="643"/>
        <v>-6.7377893011577-37.7802181718647i</v>
      </c>
      <c r="AA8212">
        <f t="shared" si="644"/>
        <v>38.376329811232488</v>
      </c>
    </row>
    <row r="8213" spans="1:27" x14ac:dyDescent="0.3">
      <c r="A8213">
        <v>5.7446418488331298E-2</v>
      </c>
      <c r="B8213">
        <v>3.61422230410728E-3</v>
      </c>
      <c r="C8213">
        <v>9.8484848484848495E-2</v>
      </c>
      <c r="D8213" s="1">
        <f t="shared" si="640"/>
        <v>5.7559999999999986E-2</v>
      </c>
      <c r="E8213" s="2">
        <v>3.6</v>
      </c>
      <c r="F8213" s="2">
        <f t="shared" si="641"/>
        <v>-6.283185307179591E-2</v>
      </c>
      <c r="G8213" s="1">
        <v>1E+19</v>
      </c>
      <c r="H8213">
        <v>7.3877803815392898E-2</v>
      </c>
      <c r="I8213">
        <v>1.61227739287474</v>
      </c>
      <c r="J8213">
        <v>-1576.91880626073</v>
      </c>
      <c r="K8213">
        <v>-7552.1511749195197</v>
      </c>
      <c r="L8213">
        <v>-1262.3594324215001</v>
      </c>
      <c r="M8213">
        <v>-1248.6911382849901</v>
      </c>
      <c r="N8213">
        <v>122.740947907555</v>
      </c>
      <c r="O8213">
        <v>-113.368443662651</v>
      </c>
      <c r="P8213" s="1">
        <v>-7.8074454818627799E-5</v>
      </c>
      <c r="Q8213" s="1">
        <v>-2.0430593087143801E-4</v>
      </c>
      <c r="R8213" s="1">
        <v>9.1512534950316396E-4</v>
      </c>
      <c r="S8213" s="1">
        <v>-1.5786159572349999E-4</v>
      </c>
      <c r="T8213">
        <v>2.1891988887419401E-3</v>
      </c>
      <c r="U8213" s="1">
        <v>-2.05508523176544E-4</v>
      </c>
      <c r="V8213">
        <v>7918.4821102370197</v>
      </c>
      <c r="W8213">
        <v>7.3814252941662106E-2</v>
      </c>
      <c r="X8213">
        <v>-3.0636512921678699E-3</v>
      </c>
      <c r="Y8213" t="str">
        <f t="shared" si="642"/>
        <v>-1494.54291261493-7458.8427643961i</v>
      </c>
      <c r="Z8213" t="str">
        <f t="shared" si="643"/>
        <v>-7.47271456307465-37.2942138219805i</v>
      </c>
      <c r="AA8213">
        <f t="shared" si="644"/>
        <v>38.035507720297218</v>
      </c>
    </row>
    <row r="8214" spans="1:27" x14ac:dyDescent="0.3">
      <c r="A8214">
        <v>5.7106122207661397E-2</v>
      </c>
      <c r="B8214">
        <v>7.2141809239613499E-3</v>
      </c>
      <c r="C8214">
        <v>9.8484848484848495E-2</v>
      </c>
      <c r="D8214" s="1">
        <f t="shared" si="640"/>
        <v>5.7560000000000049E-2</v>
      </c>
      <c r="E8214" s="2">
        <v>7.2</v>
      </c>
      <c r="F8214" s="2">
        <f t="shared" si="641"/>
        <v>-0.12566370614359157</v>
      </c>
      <c r="G8214" s="1">
        <v>1E+19</v>
      </c>
      <c r="H8214">
        <v>7.3877803815392898E-2</v>
      </c>
      <c r="I8214">
        <v>1.61227739287474</v>
      </c>
      <c r="J8214">
        <v>-1888.93385158775</v>
      </c>
      <c r="K8214">
        <v>-7576.3149742324204</v>
      </c>
      <c r="L8214">
        <v>-1448.3579094280799</v>
      </c>
      <c r="M8214">
        <v>-1837.93453053452</v>
      </c>
      <c r="N8214">
        <v>67.280072177008407</v>
      </c>
      <c r="O8214">
        <v>-173.47412254280599</v>
      </c>
      <c r="P8214" s="1">
        <v>-9.8268657616674699E-5</v>
      </c>
      <c r="Q8214" s="1">
        <v>-1.6529401315756899E-4</v>
      </c>
      <c r="R8214" s="1">
        <v>6.7075786316481405E-4</v>
      </c>
      <c r="S8214" s="1">
        <v>-1.7028995732525901E-4</v>
      </c>
      <c r="T8214">
        <v>2.13411534587702E-3</v>
      </c>
      <c r="U8214" s="1">
        <v>-2.1192571585370199E-4</v>
      </c>
      <c r="V8214">
        <v>8153.4645112424896</v>
      </c>
      <c r="W8214">
        <v>7.3814252941662106E-2</v>
      </c>
      <c r="X8214">
        <v>-3.0636512921678799E-3</v>
      </c>
      <c r="Y8214" t="str">
        <f t="shared" si="642"/>
        <v>-1692.51166382373-7286.21918993362i</v>
      </c>
      <c r="Z8214" t="str">
        <f t="shared" si="643"/>
        <v>-8.46255831911865-36.4310959496681i</v>
      </c>
      <c r="AA8214">
        <f t="shared" si="644"/>
        <v>37.401064762896894</v>
      </c>
    </row>
    <row r="8215" spans="1:27" x14ac:dyDescent="0.3">
      <c r="A8215">
        <v>5.6540454151943302E-2</v>
      </c>
      <c r="B8215">
        <v>1.0785668467554301E-2</v>
      </c>
      <c r="C8215">
        <v>9.8484848484848495E-2</v>
      </c>
      <c r="D8215" s="1">
        <f t="shared" si="640"/>
        <v>5.7559999999999979E-2</v>
      </c>
      <c r="E8215" s="2">
        <v>10.8</v>
      </c>
      <c r="F8215" s="2">
        <f t="shared" si="641"/>
        <v>-0.18849555921538749</v>
      </c>
      <c r="G8215" s="1">
        <v>1E+19</v>
      </c>
      <c r="H8215">
        <v>7.3877803815392898E-2</v>
      </c>
      <c r="I8215">
        <v>1.61227739287474</v>
      </c>
      <c r="J8215">
        <v>-2248.22061223233</v>
      </c>
      <c r="K8215">
        <v>-7637.7766570281701</v>
      </c>
      <c r="L8215">
        <v>-1502.15577182181</v>
      </c>
      <c r="M8215">
        <v>-2283.6025841166202</v>
      </c>
      <c r="N8215">
        <v>57.908234356169103</v>
      </c>
      <c r="O8215">
        <v>-187.52031099461999</v>
      </c>
      <c r="P8215" s="1">
        <v>-1.31080792099959E-4</v>
      </c>
      <c r="Q8215" s="1">
        <v>-1.2650706151571999E-4</v>
      </c>
      <c r="R8215" s="1">
        <v>5.97398863730928E-4</v>
      </c>
      <c r="S8215" s="1">
        <v>-1.64674013374864E-4</v>
      </c>
      <c r="T8215">
        <v>2.0690627948365902E-3</v>
      </c>
      <c r="U8215" s="1">
        <v>-2.1786593412571301E-4</v>
      </c>
      <c r="V8215">
        <v>8420.2112882964102</v>
      </c>
      <c r="W8215">
        <v>7.3814252941662106E-2</v>
      </c>
      <c r="X8215">
        <v>-3.0636512921678799E-3</v>
      </c>
      <c r="Y8215" t="str">
        <f t="shared" si="642"/>
        <v>-1926.92252098476-7074.58617990883i</v>
      </c>
      <c r="Z8215" t="str">
        <f t="shared" si="643"/>
        <v>-9.6346126049238-35.3729308995442i</v>
      </c>
      <c r="AA8215">
        <f t="shared" si="644"/>
        <v>36.661560256907855</v>
      </c>
    </row>
    <row r="8216" spans="1:27" x14ac:dyDescent="0.3">
      <c r="A8216">
        <v>5.5751646754563997E-2</v>
      </c>
      <c r="B8216">
        <v>1.4314589905209001E-2</v>
      </c>
      <c r="C8216">
        <v>9.8484848484848495E-2</v>
      </c>
      <c r="D8216" s="1">
        <f t="shared" si="640"/>
        <v>5.7559999999999979E-2</v>
      </c>
      <c r="E8216" s="2">
        <v>14.4</v>
      </c>
      <c r="F8216" s="2">
        <f t="shared" si="641"/>
        <v>-0.25132741228718281</v>
      </c>
      <c r="G8216" s="1">
        <v>1E+19</v>
      </c>
      <c r="H8216">
        <v>7.3877803815392898E-2</v>
      </c>
      <c r="I8216">
        <v>1.61227739287474</v>
      </c>
      <c r="J8216">
        <v>-2594.7058731245202</v>
      </c>
      <c r="K8216">
        <v>-7865.8349296225997</v>
      </c>
      <c r="L8216">
        <v>-1909.64551592867</v>
      </c>
      <c r="M8216">
        <v>-3099.55591606896</v>
      </c>
      <c r="N8216">
        <v>6.9742639667014901</v>
      </c>
      <c r="O8216">
        <v>-218.84571946710901</v>
      </c>
      <c r="P8216" s="1">
        <v>-9.0639992712315004E-5</v>
      </c>
      <c r="Q8216" s="1">
        <v>-9.6228223917744902E-5</v>
      </c>
      <c r="R8216" s="1">
        <v>3.6546367283968702E-4</v>
      </c>
      <c r="S8216" s="1">
        <v>-1.6807352997540601E-4</v>
      </c>
      <c r="T8216">
        <v>2.0372478186858199E-3</v>
      </c>
      <c r="U8216" s="1">
        <v>-2.2572532461910801E-4</v>
      </c>
      <c r="V8216">
        <v>9050.1819136815993</v>
      </c>
      <c r="W8216">
        <v>7.3814252941662106E-2</v>
      </c>
      <c r="X8216">
        <v>-3.0636512921678799E-3</v>
      </c>
      <c r="Y8216" t="str">
        <f t="shared" si="642"/>
        <v>-2038.2788889088-6847.88705002151i</v>
      </c>
      <c r="Z8216" t="str">
        <f t="shared" si="643"/>
        <v>-10.191394444544-34.2394352501075i</v>
      </c>
      <c r="AA8216">
        <f t="shared" si="644"/>
        <v>35.723989796362133</v>
      </c>
    </row>
    <row r="8217" spans="1:27" x14ac:dyDescent="0.3">
      <c r="A8217">
        <v>5.4742813077949003E-2</v>
      </c>
      <c r="B8217">
        <v>1.7787018196221999E-2</v>
      </c>
      <c r="C8217">
        <v>9.8484848484848495E-2</v>
      </c>
      <c r="D8217" s="1">
        <f t="shared" si="640"/>
        <v>5.7559999999999972E-2</v>
      </c>
      <c r="E8217" s="2">
        <v>18</v>
      </c>
      <c r="F8217" s="2">
        <f t="shared" si="641"/>
        <v>-0.31415926535897992</v>
      </c>
      <c r="G8217" s="1">
        <v>1E+19</v>
      </c>
      <c r="H8217">
        <v>7.3877803815392898E-2</v>
      </c>
      <c r="I8217">
        <v>1.61227739287474</v>
      </c>
      <c r="J8217">
        <v>-3087.7227875574899</v>
      </c>
      <c r="K8217">
        <v>-8078.4908292625996</v>
      </c>
      <c r="L8217">
        <v>-2176.8803400329598</v>
      </c>
      <c r="M8217">
        <v>-3300.5850028262098</v>
      </c>
      <c r="N8217">
        <v>-7.1481670042929997</v>
      </c>
      <c r="O8217">
        <v>-204.08331440822201</v>
      </c>
      <c r="P8217" s="1">
        <v>-1.0940084825862501E-4</v>
      </c>
      <c r="Q8217" s="1">
        <v>-8.4367000142111001E-5</v>
      </c>
      <c r="R8217" s="1">
        <v>2.9435496849596299E-4</v>
      </c>
      <c r="S8217" s="1">
        <v>-1.7364386771114099E-4</v>
      </c>
      <c r="T8217">
        <v>1.968161721967E-3</v>
      </c>
      <c r="U8217" s="1">
        <v>-2.07970702055517E-4</v>
      </c>
      <c r="V8217">
        <v>9511.59379717702</v>
      </c>
      <c r="W8217">
        <v>7.3814252941662106E-2</v>
      </c>
      <c r="X8217">
        <v>-3.0636512921678699E-3</v>
      </c>
      <c r="Y8217" t="str">
        <f t="shared" si="642"/>
        <v>-2263.90585782869-6663.16448774845i</v>
      </c>
      <c r="Z8217" t="str">
        <f t="shared" si="643"/>
        <v>-11.3195292891434-33.3158224387422i</v>
      </c>
      <c r="AA8217">
        <f t="shared" si="644"/>
        <v>35.186300858396201</v>
      </c>
    </row>
    <row r="8218" spans="1:27" x14ac:dyDescent="0.3">
      <c r="A8218">
        <v>5.3517934527727802E-2</v>
      </c>
      <c r="B8218">
        <v>2.1189249252530101E-2</v>
      </c>
      <c r="C8218">
        <v>9.8484848484848495E-2</v>
      </c>
      <c r="D8218" s="1">
        <f t="shared" si="640"/>
        <v>5.7560000000000063E-2</v>
      </c>
      <c r="E8218" s="2">
        <v>21.6</v>
      </c>
      <c r="F8218" s="2">
        <f t="shared" si="641"/>
        <v>-0.37699111843077548</v>
      </c>
      <c r="G8218" s="1">
        <v>1E+19</v>
      </c>
      <c r="H8218">
        <v>7.3877803815392898E-2</v>
      </c>
      <c r="I8218">
        <v>1.61227739287474</v>
      </c>
      <c r="J8218">
        <v>-3242.01334484989</v>
      </c>
      <c r="K8218">
        <v>-7725.2526487580799</v>
      </c>
      <c r="L8218">
        <v>-2349.6677859206002</v>
      </c>
      <c r="M8218">
        <v>-3783.79560479356</v>
      </c>
      <c r="N8218">
        <v>-20.529888073815901</v>
      </c>
      <c r="O8218">
        <v>-211.61109041523099</v>
      </c>
      <c r="P8218" s="1">
        <v>-5.3419889743319797E-5</v>
      </c>
      <c r="Q8218" s="1">
        <v>-3.9784672859915501E-5</v>
      </c>
      <c r="R8218" s="1">
        <v>3.99980563462765E-5</v>
      </c>
      <c r="S8218" s="1">
        <v>-1.8205389554808301E-4</v>
      </c>
      <c r="T8218">
        <v>1.89879347931644E-3</v>
      </c>
      <c r="U8218" s="1">
        <v>-2.0191408117506101E-4</v>
      </c>
      <c r="V8218">
        <v>9490.7021672934097</v>
      </c>
      <c r="W8218">
        <v>7.3814252941662203E-2</v>
      </c>
      <c r="X8218">
        <v>-3.0636512921678599E-3</v>
      </c>
      <c r="Y8218" t="str">
        <f t="shared" si="642"/>
        <v>-2149.37737232773-5789.85019589631i</v>
      </c>
      <c r="Z8218" t="str">
        <f t="shared" si="643"/>
        <v>-10.7468868616387-28.9492509794815i</v>
      </c>
      <c r="AA8218">
        <f t="shared" si="644"/>
        <v>30.879681175327462</v>
      </c>
    </row>
    <row r="8219" spans="1:27" x14ac:dyDescent="0.3">
      <c r="A8219">
        <v>5.20818451399441E-2</v>
      </c>
      <c r="B8219">
        <v>2.4507856022485602E-2</v>
      </c>
      <c r="C8219">
        <v>9.8484848484848495E-2</v>
      </c>
      <c r="D8219" s="1">
        <f t="shared" si="640"/>
        <v>5.7560000000000028E-2</v>
      </c>
      <c r="E8219" s="2">
        <v>25.2</v>
      </c>
      <c r="F8219" s="2">
        <f t="shared" si="641"/>
        <v>-0.43982297150257127</v>
      </c>
      <c r="G8219" s="1">
        <v>1E+19</v>
      </c>
      <c r="H8219">
        <v>7.3877803815392898E-2</v>
      </c>
      <c r="I8219">
        <v>1.61227739287474</v>
      </c>
      <c r="J8219">
        <v>-3263.37811342544</v>
      </c>
      <c r="K8219">
        <v>-7414.4582473139199</v>
      </c>
      <c r="L8219">
        <v>-2591.8033790487698</v>
      </c>
      <c r="M8219">
        <v>-4293.4741621813901</v>
      </c>
      <c r="N8219">
        <v>-31.149089055343801</v>
      </c>
      <c r="O8219">
        <v>-216.01798375598901</v>
      </c>
      <c r="P8219" s="1">
        <v>2.1986311654265701E-5</v>
      </c>
      <c r="Q8219" s="1">
        <v>-2.3901322691981799E-5</v>
      </c>
      <c r="R8219" s="1">
        <v>-1.44043967865653E-4</v>
      </c>
      <c r="S8219" s="1">
        <v>-1.6839995738119899E-4</v>
      </c>
      <c r="T8219">
        <v>1.8645472069360801E-3</v>
      </c>
      <c r="U8219" s="1">
        <v>-1.9311738883022599E-4</v>
      </c>
      <c r="V8219">
        <v>9530.1011004274496</v>
      </c>
      <c r="W8219">
        <v>7.3814252941662106E-2</v>
      </c>
      <c r="X8219">
        <v>-3.0636512921678799E-3</v>
      </c>
      <c r="Y8219" t="str">
        <f t="shared" si="642"/>
        <v>-1849.25659284551-4880.73001442288i</v>
      </c>
      <c r="Z8219" t="str">
        <f t="shared" si="643"/>
        <v>-9.24628296422755-24.4036500721144i</v>
      </c>
      <c r="AA8219">
        <f t="shared" si="644"/>
        <v>26.096587621694407</v>
      </c>
    </row>
    <row r="8220" spans="1:27" x14ac:dyDescent="0.3">
      <c r="A8220">
        <v>5.0440212503324797E-2</v>
      </c>
      <c r="B8220">
        <v>2.7729741481294701E-2</v>
      </c>
      <c r="C8220">
        <v>9.8484848484848495E-2</v>
      </c>
      <c r="D8220" s="1">
        <f t="shared" si="640"/>
        <v>5.7559999999999993E-2</v>
      </c>
      <c r="E8220" s="2">
        <v>28.8</v>
      </c>
      <c r="F8220" s="2">
        <f t="shared" si="641"/>
        <v>-0.50265482457436639</v>
      </c>
      <c r="G8220" s="1">
        <v>1E+19</v>
      </c>
      <c r="H8220">
        <v>7.3877803815392898E-2</v>
      </c>
      <c r="I8220">
        <v>1.61227739287474</v>
      </c>
      <c r="J8220">
        <v>-3210.7802068104302</v>
      </c>
      <c r="K8220">
        <v>-7396.6217513272104</v>
      </c>
      <c r="L8220">
        <v>-2813.97855107448</v>
      </c>
      <c r="M8220">
        <v>-4834.0229721842798</v>
      </c>
      <c r="N8220">
        <v>-7.9045408042009502</v>
      </c>
      <c r="O8220">
        <v>-245.899798914272</v>
      </c>
      <c r="P8220" s="1">
        <v>5.99417404033133E-5</v>
      </c>
      <c r="Q8220" s="1">
        <v>-2.30109112327885E-5</v>
      </c>
      <c r="R8220" s="1">
        <v>-2.11414617633079E-4</v>
      </c>
      <c r="S8220" s="1">
        <v>-1.60604629960891E-4</v>
      </c>
      <c r="T8220">
        <v>1.8017993526229399E-3</v>
      </c>
      <c r="U8220" s="1">
        <v>-1.7575790451765901E-4</v>
      </c>
      <c r="V8220">
        <v>9816.6137462485804</v>
      </c>
      <c r="W8220">
        <v>7.3814252941662106E-2</v>
      </c>
      <c r="X8220">
        <v>-3.0636512921678799E-3</v>
      </c>
      <c r="Y8220" t="str">
        <f t="shared" si="642"/>
        <v>-1457.98363755705-4152.90072290391i</v>
      </c>
      <c r="Z8220" t="str">
        <f t="shared" si="643"/>
        <v>-7.28991818778525-20.7645036145196i</v>
      </c>
      <c r="AA8220">
        <f t="shared" si="644"/>
        <v>22.006987925247739</v>
      </c>
    </row>
    <row r="8221" spans="1:27" x14ac:dyDescent="0.3">
      <c r="A8221">
        <v>4.8599515391895998E-2</v>
      </c>
      <c r="B8221">
        <v>3.0842190318990999E-2</v>
      </c>
      <c r="C8221">
        <v>9.8484848484848495E-2</v>
      </c>
      <c r="D8221" s="1">
        <f t="shared" si="640"/>
        <v>5.7559999999999986E-2</v>
      </c>
      <c r="E8221" s="2">
        <v>32.4</v>
      </c>
      <c r="F8221" s="2">
        <f t="shared" si="641"/>
        <v>-0.56548667764616201</v>
      </c>
      <c r="G8221" s="1">
        <v>1E+19</v>
      </c>
      <c r="H8221">
        <v>7.3877803815392898E-2</v>
      </c>
      <c r="I8221">
        <v>1.61227739287474</v>
      </c>
      <c r="J8221">
        <v>-3148.1898268375398</v>
      </c>
      <c r="K8221">
        <v>-7396.6212974336104</v>
      </c>
      <c r="L8221">
        <v>-3052.8502650957998</v>
      </c>
      <c r="M8221">
        <v>-5858.2286013643397</v>
      </c>
      <c r="N8221">
        <v>2.42561480783078</v>
      </c>
      <c r="O8221">
        <v>-291.39775585667098</v>
      </c>
      <c r="P8221" s="1">
        <v>1.8065659755433499E-4</v>
      </c>
      <c r="Q8221" s="1">
        <v>-1.63390577973441E-5</v>
      </c>
      <c r="R8221" s="1">
        <v>-3.8477325544933902E-4</v>
      </c>
      <c r="S8221" s="1">
        <v>-1.30547870689032E-4</v>
      </c>
      <c r="T8221">
        <v>1.7559656995414E-3</v>
      </c>
      <c r="U8221" s="1">
        <v>-1.7458647273694899E-4</v>
      </c>
      <c r="V8221">
        <v>10408.8789706728</v>
      </c>
      <c r="W8221">
        <v>7.3814252941662203E-2</v>
      </c>
      <c r="X8221">
        <v>-3.0636512921678599E-3</v>
      </c>
      <c r="Y8221" t="str">
        <f t="shared" si="642"/>
        <v>-1022.30561248323-3106.1780600628i</v>
      </c>
      <c r="Z8221" t="str">
        <f t="shared" si="643"/>
        <v>-5.11152806241615-15.530890300314i</v>
      </c>
      <c r="AA8221">
        <f t="shared" si="644"/>
        <v>16.350421176631976</v>
      </c>
    </row>
    <row r="8222" spans="1:27" x14ac:dyDescent="0.3">
      <c r="A8222">
        <v>4.6567018196221999E-2</v>
      </c>
      <c r="B8222">
        <v>3.3832919121954803E-2</v>
      </c>
      <c r="C8222">
        <v>9.8484848484848495E-2</v>
      </c>
      <c r="D8222" s="1">
        <f t="shared" si="640"/>
        <v>5.7560000000000049E-2</v>
      </c>
      <c r="E8222" s="2">
        <v>36</v>
      </c>
      <c r="F8222" s="2">
        <f t="shared" si="641"/>
        <v>-0.62831853071795907</v>
      </c>
      <c r="G8222" s="1">
        <v>1E+19</v>
      </c>
      <c r="H8222">
        <v>7.3877803815392898E-2</v>
      </c>
      <c r="I8222">
        <v>1.61227739287474</v>
      </c>
      <c r="J8222">
        <v>-3112.08873759891</v>
      </c>
      <c r="K8222">
        <v>-7448.2676959474702</v>
      </c>
      <c r="L8222">
        <v>-3401.7110789979201</v>
      </c>
      <c r="M8222">
        <v>-6387.1797854115603</v>
      </c>
      <c r="N8222">
        <v>13.468836769017599</v>
      </c>
      <c r="O8222">
        <v>-231.08054960836401</v>
      </c>
      <c r="P8222" s="1">
        <v>4.1671131335803998E-4</v>
      </c>
      <c r="Q8222" s="1">
        <v>3.2626646337720502E-5</v>
      </c>
      <c r="R8222" s="1">
        <v>-6.5511229350689502E-4</v>
      </c>
      <c r="S8222" s="1">
        <v>-1.6656142716227199E-4</v>
      </c>
      <c r="T8222">
        <v>1.7335972076004101E-3</v>
      </c>
      <c r="U8222" s="1">
        <v>-1.6044613125414399E-4</v>
      </c>
      <c r="V8222">
        <v>10843.5728192926</v>
      </c>
      <c r="W8222">
        <v>7.3814252941662203E-2</v>
      </c>
      <c r="X8222">
        <v>-3.0636512921678599E-3</v>
      </c>
      <c r="Y8222" t="str">
        <f t="shared" si="642"/>
        <v>-518.2570719255-2271.48506306992i</v>
      </c>
      <c r="Z8222" t="str">
        <f t="shared" si="643"/>
        <v>-2.5912853596275-11.3574253153496i</v>
      </c>
      <c r="AA8222">
        <f t="shared" si="644"/>
        <v>11.649286227437447</v>
      </c>
    </row>
    <row r="8223" spans="1:27" x14ac:dyDescent="0.3">
      <c r="A8223">
        <v>4.4350742254174402E-2</v>
      </c>
      <c r="B8223">
        <v>3.6690124849934599E-2</v>
      </c>
      <c r="C8223">
        <v>9.8484848484848495E-2</v>
      </c>
      <c r="D8223" s="1">
        <f t="shared" si="640"/>
        <v>5.7559999999999993E-2</v>
      </c>
      <c r="E8223" s="2">
        <v>39.6</v>
      </c>
      <c r="F8223" s="2">
        <f t="shared" si="641"/>
        <v>-0.69115038378975502</v>
      </c>
      <c r="G8223" s="1">
        <v>1E+19</v>
      </c>
      <c r="H8223">
        <v>7.3877803815392898E-2</v>
      </c>
      <c r="I8223">
        <v>1.61227739287474</v>
      </c>
      <c r="J8223">
        <v>-3059.5830090248101</v>
      </c>
      <c r="K8223">
        <v>-7173.1802058927096</v>
      </c>
      <c r="L8223">
        <v>-3462.24192436163</v>
      </c>
      <c r="M8223">
        <v>-6921.3386689399103</v>
      </c>
      <c r="N8223">
        <v>12.2481623052369</v>
      </c>
      <c r="O8223">
        <v>-299.50875758591701</v>
      </c>
      <c r="P8223" s="1">
        <v>5.5613497870424103E-4</v>
      </c>
      <c r="Q8223" s="1">
        <v>-1.6833698519974901E-5</v>
      </c>
      <c r="R8223" s="1">
        <v>-8.0604154746524899E-4</v>
      </c>
      <c r="S8223" s="1">
        <v>-1.1155701647365101E-4</v>
      </c>
      <c r="T8223">
        <v>1.7443238222668699E-3</v>
      </c>
      <c r="U8223" s="1">
        <v>-1.4642867495711701E-4</v>
      </c>
      <c r="V8223">
        <v>10990.790057209</v>
      </c>
      <c r="W8223">
        <v>7.3814252941662106E-2</v>
      </c>
      <c r="X8223">
        <v>-3.0636512921678799E-3</v>
      </c>
      <c r="Y8223" t="str">
        <f t="shared" si="642"/>
        <v>-150.53316492364-1115.20303269993i</v>
      </c>
      <c r="Z8223" t="str">
        <f t="shared" si="643"/>
        <v>-0.7526658246182-5.57601516349965i</v>
      </c>
      <c r="AA8223">
        <f t="shared" si="644"/>
        <v>5.6265843055201996</v>
      </c>
    </row>
    <row r="8224" spans="1:27" x14ac:dyDescent="0.3">
      <c r="A8224">
        <v>4.1959434194376498E-2</v>
      </c>
      <c r="B8224">
        <v>3.9402531417255297E-2</v>
      </c>
      <c r="C8224">
        <v>9.8484848484848495E-2</v>
      </c>
      <c r="D8224" s="1">
        <f t="shared" si="640"/>
        <v>5.7560000000000021E-2</v>
      </c>
      <c r="E8224" s="2">
        <v>43.2</v>
      </c>
      <c r="F8224" s="2">
        <f t="shared" si="641"/>
        <v>-0.75398223686154953</v>
      </c>
      <c r="G8224" s="1">
        <v>1E+19</v>
      </c>
      <c r="H8224">
        <v>7.3877803815392898E-2</v>
      </c>
      <c r="I8224">
        <v>1.61227739287474</v>
      </c>
      <c r="J8224">
        <v>-2750.4922915012498</v>
      </c>
      <c r="K8224">
        <v>-6568.9525897121703</v>
      </c>
      <c r="L8224">
        <v>-3760.1734365440798</v>
      </c>
      <c r="M8224">
        <v>-7407.7055622246398</v>
      </c>
      <c r="N8224">
        <v>14.305862376541601</v>
      </c>
      <c r="O8224">
        <v>-440.35007945105798</v>
      </c>
      <c r="P8224" s="1">
        <v>7.6381980051671997E-4</v>
      </c>
      <c r="Q8224" s="1">
        <v>2.73853333920424E-5</v>
      </c>
      <c r="R8224" s="1">
        <v>-8.7872833970170498E-4</v>
      </c>
      <c r="S8224" s="1">
        <v>-8.47309728458749E-5</v>
      </c>
      <c r="T8224">
        <v>1.7475536802643301E-3</v>
      </c>
      <c r="U8224" s="1">
        <v>-8.8319459023235904E-5</v>
      </c>
      <c r="V8224">
        <v>10950.9572545586</v>
      </c>
      <c r="W8224">
        <v>7.3814252941662106E-2</v>
      </c>
      <c r="X8224">
        <v>-3.0636512921678799E-3</v>
      </c>
      <c r="Y8224" t="str">
        <f t="shared" si="642"/>
        <v>568.99325330734+282.36305127392i</v>
      </c>
      <c r="Z8224" t="str">
        <f t="shared" si="643"/>
        <v>2.8449662665367+1.4118152563696i</v>
      </c>
      <c r="AA8224">
        <f t="shared" si="644"/>
        <v>3.176012496173422</v>
      </c>
    </row>
    <row r="8225" spans="1:27" x14ac:dyDescent="0.3">
      <c r="A8225">
        <v>3.9402531417255297E-2</v>
      </c>
      <c r="B8225">
        <v>4.1959434194376498E-2</v>
      </c>
      <c r="C8225">
        <v>9.8484848484848495E-2</v>
      </c>
      <c r="D8225" s="1">
        <f t="shared" si="640"/>
        <v>5.7560000000000021E-2</v>
      </c>
      <c r="E8225" s="2">
        <v>46.8</v>
      </c>
      <c r="F8225" s="2">
        <f t="shared" si="641"/>
        <v>-0.81681408993334714</v>
      </c>
      <c r="G8225" s="1">
        <v>1E+19</v>
      </c>
      <c r="H8225">
        <v>7.3877803815392898E-2</v>
      </c>
      <c r="I8225">
        <v>1.61227739287474</v>
      </c>
      <c r="J8225">
        <v>-2392.0594348105701</v>
      </c>
      <c r="K8225">
        <v>-6086.4825660250599</v>
      </c>
      <c r="L8225">
        <v>-3836.3593410977501</v>
      </c>
      <c r="M8225">
        <v>-8048.5806539057703</v>
      </c>
      <c r="N8225">
        <v>9.9917289794939403</v>
      </c>
      <c r="O8225">
        <v>-564.608062084832</v>
      </c>
      <c r="P8225" s="1">
        <v>9.24631972423934E-4</v>
      </c>
      <c r="Q8225" s="1">
        <v>-4.1319645502820597E-5</v>
      </c>
      <c r="R8225" s="1">
        <v>-9.5420051357805995E-4</v>
      </c>
      <c r="S8225" s="1">
        <v>-3.5077481261302697E-5</v>
      </c>
      <c r="T8225">
        <v>1.8154800599405E-3</v>
      </c>
      <c r="U8225" s="1">
        <v>-3.2596664748475698E-5</v>
      </c>
      <c r="V8225">
        <v>11071.7389781852</v>
      </c>
      <c r="W8225">
        <v>7.3814252941662106E-2</v>
      </c>
      <c r="X8225">
        <v>-3.0636512921678799E-3</v>
      </c>
      <c r="Y8225" t="str">
        <f t="shared" si="642"/>
        <v>1159.10823986635+1700.67876611035i</v>
      </c>
      <c r="Z8225" t="str">
        <f t="shared" si="643"/>
        <v>5.79554119933175+8.50339383055175i</v>
      </c>
      <c r="AA8225">
        <f t="shared" si="644"/>
        <v>10.29057843032243</v>
      </c>
    </row>
    <row r="8226" spans="1:27" x14ac:dyDescent="0.3">
      <c r="A8226">
        <v>3.6690124849934599E-2</v>
      </c>
      <c r="B8226">
        <v>4.4350742254174402E-2</v>
      </c>
      <c r="C8226">
        <v>9.8484848484848495E-2</v>
      </c>
      <c r="D8226" s="1">
        <f t="shared" si="640"/>
        <v>5.7559999999999993E-2</v>
      </c>
      <c r="E8226" s="2">
        <v>50.4</v>
      </c>
      <c r="F8226" s="2">
        <f t="shared" si="641"/>
        <v>-0.87964594300514154</v>
      </c>
      <c r="G8226" s="1">
        <v>1E+19</v>
      </c>
      <c r="H8226">
        <v>7.3877803815392898E-2</v>
      </c>
      <c r="I8226">
        <v>1.61227739287474</v>
      </c>
      <c r="J8226">
        <v>-1955.7641058413101</v>
      </c>
      <c r="K8226">
        <v>-5956.7930143251197</v>
      </c>
      <c r="L8226">
        <v>-3914.3726375542401</v>
      </c>
      <c r="M8226">
        <v>-9505.4876995929408</v>
      </c>
      <c r="N8226">
        <v>-18.200878701210101</v>
      </c>
      <c r="O8226">
        <v>-584.91410294640502</v>
      </c>
      <c r="P8226">
        <v>1.1960141776216E-3</v>
      </c>
      <c r="Q8226" s="1">
        <v>-1.05377537534865E-4</v>
      </c>
      <c r="R8226">
        <v>-1.1269020239707099E-3</v>
      </c>
      <c r="S8226" s="1">
        <v>9.9861684302984294E-6</v>
      </c>
      <c r="T8226">
        <v>1.8628384052814301E-3</v>
      </c>
      <c r="U8226" s="1">
        <v>2.0925828250313302E-5</v>
      </c>
      <c r="V8226">
        <v>12055.184012936799</v>
      </c>
      <c r="W8226">
        <v>7.3814252941662203E-2</v>
      </c>
      <c r="X8226">
        <v>-3.0636512921678599E-3</v>
      </c>
      <c r="Y8226" t="str">
        <f t="shared" si="642"/>
        <v>1769.42499504209+3527.10138228049i</v>
      </c>
      <c r="Z8226" t="str">
        <f t="shared" si="643"/>
        <v>8.84712497521045+17.6355069114024i</v>
      </c>
      <c r="AA8226">
        <f t="shared" si="644"/>
        <v>19.730248968249597</v>
      </c>
    </row>
    <row r="8227" spans="1:27" x14ac:dyDescent="0.3">
      <c r="A8227">
        <v>3.3832919121954803E-2</v>
      </c>
      <c r="B8227">
        <v>4.6567018196221999E-2</v>
      </c>
      <c r="C8227">
        <v>9.8484848484848495E-2</v>
      </c>
      <c r="D8227" s="1">
        <f t="shared" si="640"/>
        <v>5.7560000000000049E-2</v>
      </c>
      <c r="E8227" s="2">
        <v>54</v>
      </c>
      <c r="F8227" s="2">
        <f t="shared" si="641"/>
        <v>-0.94247779607693749</v>
      </c>
      <c r="G8227" s="1">
        <v>1E+19</v>
      </c>
      <c r="H8227">
        <v>7.3877803815392898E-2</v>
      </c>
      <c r="I8227">
        <v>1.61227739287474</v>
      </c>
      <c r="J8227">
        <v>-1476.4303192407101</v>
      </c>
      <c r="K8227">
        <v>-5666.1160206506702</v>
      </c>
      <c r="L8227">
        <v>-4114.3746524266398</v>
      </c>
      <c r="M8227">
        <v>-10605.743592446301</v>
      </c>
      <c r="N8227">
        <v>-24.379776954987701</v>
      </c>
      <c r="O8227">
        <v>-428.89463061696398</v>
      </c>
      <c r="P8227">
        <v>1.6068082982825999E-3</v>
      </c>
      <c r="Q8227" s="1">
        <v>6.3858207519950304E-5</v>
      </c>
      <c r="R8227">
        <v>-1.2296678395106999E-3</v>
      </c>
      <c r="S8227" s="1">
        <v>-4.88951194936323E-5</v>
      </c>
      <c r="T8227">
        <v>2.0890149695422899E-3</v>
      </c>
      <c r="U8227" s="1">
        <v>1.05175400646393E-4</v>
      </c>
      <c r="V8227">
        <v>12801.528742848999</v>
      </c>
      <c r="W8227">
        <v>7.3814252941662106E-2</v>
      </c>
      <c r="X8227">
        <v>-3.0636512921678799E-3</v>
      </c>
      <c r="Y8227" t="str">
        <f t="shared" si="642"/>
        <v>2460.77504735151+5249.76736955568i</v>
      </c>
      <c r="Z8227" t="str">
        <f t="shared" si="643"/>
        <v>12.3038752367575+26.2488368477784i</v>
      </c>
      <c r="AA8227">
        <f t="shared" si="644"/>
        <v>28.989425342751854</v>
      </c>
    </row>
    <row r="8228" spans="1:27" x14ac:dyDescent="0.3">
      <c r="A8228">
        <v>3.0842190318990999E-2</v>
      </c>
      <c r="B8228">
        <v>4.8599515391895998E-2</v>
      </c>
      <c r="C8228">
        <v>9.8484848484848495E-2</v>
      </c>
      <c r="D8228" s="1">
        <f t="shared" si="640"/>
        <v>5.7559999999999986E-2</v>
      </c>
      <c r="E8228" s="2">
        <v>57.6</v>
      </c>
      <c r="F8228" s="2">
        <f t="shared" si="641"/>
        <v>-1.0053096491487346</v>
      </c>
      <c r="G8228" s="1">
        <v>1E+19</v>
      </c>
      <c r="H8228">
        <v>7.3877803815392898E-2</v>
      </c>
      <c r="I8228">
        <v>1.61227739287474</v>
      </c>
      <c r="J8228">
        <v>-1141.31911626344</v>
      </c>
      <c r="K8228">
        <v>-6043.9990398493001</v>
      </c>
      <c r="L8228">
        <v>-4862.4356551998799</v>
      </c>
      <c r="M8228">
        <v>-11905.980272904</v>
      </c>
      <c r="N8228">
        <v>-55.998221821100302</v>
      </c>
      <c r="O8228">
        <v>-552.47066007499302</v>
      </c>
      <c r="P8228">
        <v>1.8736482397546E-3</v>
      </c>
      <c r="Q8228" s="1">
        <v>-1.02237546871622E-6</v>
      </c>
      <c r="R8228">
        <v>-1.2264712259488701E-3</v>
      </c>
      <c r="S8228" s="1">
        <v>2.7148726671747499E-5</v>
      </c>
      <c r="T8228">
        <v>2.26084465080014E-3</v>
      </c>
      <c r="U8228" s="1">
        <v>1.3526419474387799E-4</v>
      </c>
      <c r="V8228">
        <v>14266.6232903822</v>
      </c>
      <c r="W8228">
        <v>7.3814252941662106E-2</v>
      </c>
      <c r="X8228">
        <v>-3.0636512921678799E-3</v>
      </c>
      <c r="Y8228" t="str">
        <f t="shared" si="642"/>
        <v>3493.94084552625+6814.01499051032i</v>
      </c>
      <c r="Z8228" t="str">
        <f t="shared" si="643"/>
        <v>17.4697042276313+34.0700749525516i</v>
      </c>
      <c r="AA8228">
        <f t="shared" si="644"/>
        <v>38.287864566640465</v>
      </c>
    </row>
    <row r="8229" spans="1:27" x14ac:dyDescent="0.3">
      <c r="A8229">
        <v>2.7729741481294701E-2</v>
      </c>
      <c r="B8229">
        <v>5.0440212503324797E-2</v>
      </c>
      <c r="C8229">
        <v>9.8484848484848495E-2</v>
      </c>
      <c r="D8229" s="1">
        <f t="shared" si="640"/>
        <v>5.7559999999999993E-2</v>
      </c>
      <c r="E8229" s="2">
        <v>61.2</v>
      </c>
      <c r="F8229" s="2">
        <f t="shared" si="641"/>
        <v>-1.0681415022205303</v>
      </c>
      <c r="G8229" s="1">
        <v>1E+19</v>
      </c>
      <c r="H8229">
        <v>7.3877803815392898E-2</v>
      </c>
      <c r="I8229">
        <v>1.61227739287474</v>
      </c>
      <c r="J8229">
        <v>-785.58046120219103</v>
      </c>
      <c r="K8229">
        <v>-4658.1775692309402</v>
      </c>
      <c r="L8229">
        <v>-4658.3676034098298</v>
      </c>
      <c r="M8229">
        <v>-12016.173408586201</v>
      </c>
      <c r="N8229">
        <v>-59.823460987225097</v>
      </c>
      <c r="O8229">
        <v>-546.64372262628603</v>
      </c>
      <c r="P8229">
        <v>2.11776016770766E-3</v>
      </c>
      <c r="Q8229" s="1">
        <v>-2.730822221363E-6</v>
      </c>
      <c r="R8229">
        <v>-1.1502726373531201E-3</v>
      </c>
      <c r="S8229" s="1">
        <v>6.2521920017387801E-5</v>
      </c>
      <c r="T8229">
        <v>2.4749863192579501E-3</v>
      </c>
      <c r="U8229" s="1">
        <v>1.5970917331180801E-4</v>
      </c>
      <c r="V8229">
        <v>13737.0653797378</v>
      </c>
      <c r="W8229">
        <v>7.3814252941662106E-2</v>
      </c>
      <c r="X8229">
        <v>-3.0636512921678699E-3</v>
      </c>
      <c r="Y8229" t="str">
        <f t="shared" si="642"/>
        <v>3703.70237548128+8285.7588679143i</v>
      </c>
      <c r="Z8229" t="str">
        <f t="shared" si="643"/>
        <v>18.5185118774064+41.4287943395715i</v>
      </c>
      <c r="AA8229">
        <f t="shared" si="644"/>
        <v>45.379293544348542</v>
      </c>
    </row>
    <row r="8230" spans="1:27" x14ac:dyDescent="0.3">
      <c r="A8230">
        <v>2.4507856022485602E-2</v>
      </c>
      <c r="B8230">
        <v>5.20818451399441E-2</v>
      </c>
      <c r="C8230">
        <v>9.8484848484848495E-2</v>
      </c>
      <c r="D8230" s="1">
        <f t="shared" si="640"/>
        <v>5.7560000000000028E-2</v>
      </c>
      <c r="E8230" s="2">
        <v>64.8</v>
      </c>
      <c r="F8230" s="2">
        <f t="shared" si="641"/>
        <v>-1.1309733552923253</v>
      </c>
      <c r="G8230" s="1">
        <v>1E+19</v>
      </c>
      <c r="H8230">
        <v>7.3877803815392898E-2</v>
      </c>
      <c r="I8230">
        <v>1.61227739287474</v>
      </c>
      <c r="J8230">
        <v>-371.58564872868601</v>
      </c>
      <c r="K8230">
        <v>-4248.9509925040402</v>
      </c>
      <c r="L8230">
        <v>-5246.0981867451601</v>
      </c>
      <c r="M8230">
        <v>-12835.054833922601</v>
      </c>
      <c r="N8230">
        <v>-186.625095518009</v>
      </c>
      <c r="O8230">
        <v>-631.074882654975</v>
      </c>
      <c r="P8230">
        <v>2.1240372714721599E-3</v>
      </c>
      <c r="Q8230" s="1">
        <v>-1.14964641130506E-4</v>
      </c>
      <c r="R8230" s="1">
        <v>-8.5542297010595802E-4</v>
      </c>
      <c r="S8230" s="1">
        <v>1.65403149656668E-4</v>
      </c>
      <c r="T8230">
        <v>2.6972079148048101E-3</v>
      </c>
      <c r="U8230" s="1">
        <v>1.58188193177498E-4</v>
      </c>
      <c r="V8230">
        <v>14521.8774144258</v>
      </c>
      <c r="W8230">
        <v>7.3814252941662203E-2</v>
      </c>
      <c r="X8230">
        <v>-3.0636512921678599E-3</v>
      </c>
      <c r="Y8230" t="str">
        <f t="shared" si="642"/>
        <v>4588.5980849885+9804.38949013482i</v>
      </c>
      <c r="Z8230" t="str">
        <f t="shared" si="643"/>
        <v>22.9429904249425+49.0219474506741i</v>
      </c>
      <c r="AA8230">
        <f t="shared" si="644"/>
        <v>54.125152577112019</v>
      </c>
    </row>
    <row r="8231" spans="1:27" x14ac:dyDescent="0.3">
      <c r="A8231">
        <v>2.1189249252530101E-2</v>
      </c>
      <c r="B8231">
        <v>5.3517934527727802E-2</v>
      </c>
      <c r="C8231">
        <v>9.8484848484848495E-2</v>
      </c>
      <c r="D8231" s="1">
        <f t="shared" si="640"/>
        <v>5.7560000000000063E-2</v>
      </c>
      <c r="E8231" s="2">
        <v>68.400000000000006</v>
      </c>
      <c r="F8231" s="2">
        <f t="shared" si="641"/>
        <v>-1.1938052083641211</v>
      </c>
      <c r="G8231" s="1">
        <v>1E+19</v>
      </c>
      <c r="H8231">
        <v>7.3877803815392898E-2</v>
      </c>
      <c r="I8231">
        <v>1.61227739287474</v>
      </c>
      <c r="J8231">
        <v>-98.578040773401099</v>
      </c>
      <c r="K8231">
        <v>-3502.8286987435999</v>
      </c>
      <c r="L8231">
        <v>-5497.89950925413</v>
      </c>
      <c r="M8231">
        <v>-13090.9246026863</v>
      </c>
      <c r="N8231">
        <v>-247.617649787955</v>
      </c>
      <c r="O8231">
        <v>-633.00235062428601</v>
      </c>
      <c r="P8231">
        <v>2.1841819972697298E-3</v>
      </c>
      <c r="Q8231" s="1">
        <v>-3.02345408411701E-5</v>
      </c>
      <c r="R8231" s="1">
        <v>-6.6644165116873605E-4</v>
      </c>
      <c r="S8231" s="1">
        <v>1.2325031816329599E-4</v>
      </c>
      <c r="T8231">
        <v>3.01044421075414E-3</v>
      </c>
      <c r="U8231" s="1">
        <v>2.5881223157569799E-4</v>
      </c>
      <c r="V8231">
        <v>14640.3804242349</v>
      </c>
      <c r="W8231">
        <v>7.3814252941662106E-2</v>
      </c>
      <c r="X8231">
        <v>-3.0636512921678799E-3</v>
      </c>
      <c r="Y8231" t="str">
        <f t="shared" si="642"/>
        <v>5075.52868831681+10882.1566262577i</v>
      </c>
      <c r="Z8231" t="str">
        <f t="shared" si="643"/>
        <v>25.3776434415841+54.4107831312885i</v>
      </c>
      <c r="AA8231">
        <f t="shared" si="644"/>
        <v>60.037972214326871</v>
      </c>
    </row>
    <row r="8232" spans="1:27" x14ac:dyDescent="0.3">
      <c r="A8232">
        <v>1.7787018196221999E-2</v>
      </c>
      <c r="B8232">
        <v>5.4742813077949003E-2</v>
      </c>
      <c r="C8232">
        <v>9.8484848484848495E-2</v>
      </c>
      <c r="D8232" s="1">
        <f t="shared" si="640"/>
        <v>5.7559999999999972E-2</v>
      </c>
      <c r="E8232" s="2">
        <v>72</v>
      </c>
      <c r="F8232" s="2">
        <f t="shared" si="641"/>
        <v>-1.2566370614359166</v>
      </c>
      <c r="G8232" s="1">
        <v>1E+19</v>
      </c>
      <c r="H8232">
        <v>7.3877803815392898E-2</v>
      </c>
      <c r="I8232">
        <v>1.61227739287474</v>
      </c>
      <c r="J8232">
        <v>197.297018591772</v>
      </c>
      <c r="K8232">
        <v>-2360.2625327666101</v>
      </c>
      <c r="L8232">
        <v>-4576.1410903944698</v>
      </c>
      <c r="M8232">
        <v>-11556.0063017297</v>
      </c>
      <c r="N8232">
        <v>-389.49854504974098</v>
      </c>
      <c r="O8232">
        <v>-715.211029399886</v>
      </c>
      <c r="P8232">
        <v>2.03023132999331E-3</v>
      </c>
      <c r="Q8232" s="1">
        <v>-1.31187573879604E-4</v>
      </c>
      <c r="R8232" s="1">
        <v>-3.67098405945761E-4</v>
      </c>
      <c r="S8232" s="1">
        <v>1.4382225181609301E-4</v>
      </c>
      <c r="T8232">
        <v>3.16264060610893E-3</v>
      </c>
      <c r="U8232" s="1">
        <v>2.7374466855821202E-4</v>
      </c>
      <c r="V8232">
        <v>12678.9333224491</v>
      </c>
      <c r="W8232">
        <v>7.3814252941662106E-2</v>
      </c>
      <c r="X8232">
        <v>-3.0636512921678699E-3</v>
      </c>
      <c r="Y8232" t="str">
        <f t="shared" si="642"/>
        <v>4413.13693519004+10261.0538617966i</v>
      </c>
      <c r="Z8232" t="str">
        <f t="shared" si="643"/>
        <v>22.0656846759502+51.305269308983i</v>
      </c>
      <c r="AA8232">
        <f t="shared" si="644"/>
        <v>55.849128006493849</v>
      </c>
    </row>
    <row r="8233" spans="1:27" x14ac:dyDescent="0.3">
      <c r="A8233">
        <v>1.4314589905209001E-2</v>
      </c>
      <c r="B8233">
        <v>5.5751646754563997E-2</v>
      </c>
      <c r="C8233">
        <v>9.8484848484848495E-2</v>
      </c>
      <c r="D8233" s="1">
        <f t="shared" si="640"/>
        <v>5.7559999999999979E-2</v>
      </c>
      <c r="E8233" s="2">
        <v>75.599999999999994</v>
      </c>
      <c r="F8233" s="2">
        <f t="shared" si="641"/>
        <v>-1.3194689145077139</v>
      </c>
      <c r="G8233" s="1">
        <v>1E+19</v>
      </c>
      <c r="H8233">
        <v>7.3877803815392898E-2</v>
      </c>
      <c r="I8233">
        <v>1.61227739287474</v>
      </c>
      <c r="J8233">
        <v>1109.6625328709099</v>
      </c>
      <c r="K8233">
        <v>-1150.9350989649099</v>
      </c>
      <c r="L8233">
        <v>-4199.6071722384804</v>
      </c>
      <c r="M8233">
        <v>-10777.796680031001</v>
      </c>
      <c r="N8233">
        <v>-316.14659792263598</v>
      </c>
      <c r="O8233">
        <v>-468.39615135347799</v>
      </c>
      <c r="P8233">
        <v>1.9008622729903E-3</v>
      </c>
      <c r="Q8233" s="1">
        <v>-1.6537651294306301E-4</v>
      </c>
      <c r="R8233" s="1">
        <v>-1.3656740316410001E-6</v>
      </c>
      <c r="S8233" s="1">
        <v>1.05029019738394E-4</v>
      </c>
      <c r="T8233">
        <v>3.1851125622568499E-3</v>
      </c>
      <c r="U8233" s="1">
        <v>2.4921003564228901E-4</v>
      </c>
      <c r="V8233">
        <v>11690.7205869472</v>
      </c>
      <c r="W8233">
        <v>7.3814252941662106E-2</v>
      </c>
      <c r="X8233">
        <v>-3.0636512921678799E-3</v>
      </c>
      <c r="Y8233" t="str">
        <f t="shared" si="642"/>
        <v>4343.63064047595+10152.9664584504i</v>
      </c>
      <c r="Z8233" t="str">
        <f t="shared" si="643"/>
        <v>21.7181532023797+50.764832292252i</v>
      </c>
      <c r="AA8233">
        <f t="shared" si="644"/>
        <v>55.21545414268099</v>
      </c>
    </row>
    <row r="8234" spans="1:27" x14ac:dyDescent="0.3">
      <c r="A8234">
        <v>1.0785668467554301E-2</v>
      </c>
      <c r="B8234">
        <v>5.6540454151943302E-2</v>
      </c>
      <c r="C8234">
        <v>9.8484848484848495E-2</v>
      </c>
      <c r="D8234" s="1">
        <f t="shared" si="640"/>
        <v>5.7559999999999979E-2</v>
      </c>
      <c r="E8234" s="2">
        <v>79.2</v>
      </c>
      <c r="F8234" s="2">
        <f t="shared" si="641"/>
        <v>-1.3823007675795091</v>
      </c>
      <c r="G8234" s="1">
        <v>1E+19</v>
      </c>
      <c r="H8234">
        <v>7.3877803815392898E-2</v>
      </c>
      <c r="I8234">
        <v>1.61227739287474</v>
      </c>
      <c r="J8234">
        <v>1084.3053994178099</v>
      </c>
      <c r="K8234">
        <v>-603.026706704101</v>
      </c>
      <c r="L8234">
        <v>-3975.7335031412599</v>
      </c>
      <c r="M8234">
        <v>-10125.203198885099</v>
      </c>
      <c r="N8234">
        <v>-328.64279424553803</v>
      </c>
      <c r="O8234">
        <v>-438.58529859445503</v>
      </c>
      <c r="P8234">
        <v>1.7784750886299201E-3</v>
      </c>
      <c r="Q8234" s="1">
        <v>-1.4737066338176599E-4</v>
      </c>
      <c r="R8234" s="1">
        <v>1.64569662017848E-4</v>
      </c>
      <c r="S8234" s="1">
        <v>2.4097131442121401E-5</v>
      </c>
      <c r="T8234">
        <v>3.30672519627196E-3</v>
      </c>
      <c r="U8234" s="1">
        <v>2.5714758115534298E-4</v>
      </c>
      <c r="V8234">
        <v>10962.021677832599</v>
      </c>
      <c r="W8234">
        <v>7.3814252941662203E-2</v>
      </c>
      <c r="X8234">
        <v>-3.0636512921678599E-3</v>
      </c>
      <c r="Y8234" t="str">
        <f t="shared" si="642"/>
        <v>4108.49090358588+9832.86207626966i</v>
      </c>
      <c r="Z8234" t="str">
        <f t="shared" si="643"/>
        <v>20.5424545179294+49.1643103813483i</v>
      </c>
      <c r="AA8234">
        <f t="shared" si="644"/>
        <v>53.283410672504345</v>
      </c>
    </row>
    <row r="8235" spans="1:27" x14ac:dyDescent="0.3">
      <c r="A8235">
        <v>7.2141809239613698E-3</v>
      </c>
      <c r="B8235">
        <v>5.71061222076613E-2</v>
      </c>
      <c r="C8235">
        <v>9.8484848484848495E-2</v>
      </c>
      <c r="D8235" s="1">
        <f t="shared" si="640"/>
        <v>5.7559999999999958E-2</v>
      </c>
      <c r="E8235" s="2">
        <v>82.8</v>
      </c>
      <c r="F8235" s="2">
        <f t="shared" si="641"/>
        <v>-1.4451326206513044</v>
      </c>
      <c r="G8235" s="1">
        <v>1E+19</v>
      </c>
      <c r="H8235">
        <v>7.3877803815392898E-2</v>
      </c>
      <c r="I8235">
        <v>1.61227739287474</v>
      </c>
      <c r="J8235">
        <v>1219.10664214186</v>
      </c>
      <c r="K8235">
        <v>-153.34422758916301</v>
      </c>
      <c r="L8235">
        <v>-3980.0617060057598</v>
      </c>
      <c r="M8235">
        <v>-9388.9392821067795</v>
      </c>
      <c r="N8235">
        <v>-345.81526809871701</v>
      </c>
      <c r="O8235">
        <v>-393.65876957933301</v>
      </c>
      <c r="P8235">
        <v>1.6164441666116499E-3</v>
      </c>
      <c r="Q8235" s="1">
        <v>-1.02886266283785E-4</v>
      </c>
      <c r="R8235" s="1">
        <v>3.0692908688967601E-4</v>
      </c>
      <c r="S8235" s="1">
        <v>-4.1490456811895898E-5</v>
      </c>
      <c r="T8235">
        <v>3.3557714104203401E-3</v>
      </c>
      <c r="U8235" s="1">
        <v>2.7390699000736198E-4</v>
      </c>
      <c r="V8235">
        <v>10284.812244774599</v>
      </c>
      <c r="W8235">
        <v>7.3814252941662203E-2</v>
      </c>
      <c r="X8235">
        <v>-3.0636512921678599E-3</v>
      </c>
      <c r="Y8235" t="str">
        <f t="shared" si="642"/>
        <v>4101.47230818646+9295.68556363497i</v>
      </c>
      <c r="Z8235" t="str">
        <f t="shared" si="643"/>
        <v>20.5073615409323+46.4784278181749i</v>
      </c>
      <c r="AA8235">
        <f t="shared" si="644"/>
        <v>50.801536687582626</v>
      </c>
    </row>
    <row r="8236" spans="1:27" x14ac:dyDescent="0.3">
      <c r="A8236">
        <v>3.61422230410729E-3</v>
      </c>
      <c r="B8236">
        <v>5.7446418488331298E-2</v>
      </c>
      <c r="C8236">
        <v>9.8484848484848495E-2</v>
      </c>
      <c r="D8236" s="1">
        <f t="shared" si="640"/>
        <v>5.7559999999999986E-2</v>
      </c>
      <c r="E8236" s="2">
        <v>86.4</v>
      </c>
      <c r="F8236" s="2">
        <f t="shared" si="641"/>
        <v>-1.5079644737231006</v>
      </c>
      <c r="G8236" s="1">
        <v>1E+19</v>
      </c>
      <c r="H8236">
        <v>7.3877803815392898E-2</v>
      </c>
      <c r="I8236">
        <v>1.61227739287474</v>
      </c>
      <c r="J8236">
        <v>724.14229170700696</v>
      </c>
      <c r="K8236">
        <v>183.89018463005399</v>
      </c>
      <c r="L8236">
        <v>-3261.08292516644</v>
      </c>
      <c r="M8236">
        <v>-7175.1379780319103</v>
      </c>
      <c r="N8236">
        <v>-297.50117420438499</v>
      </c>
      <c r="O8236">
        <v>-255.83188163387001</v>
      </c>
      <c r="P8236">
        <v>1.40834363800758E-3</v>
      </c>
      <c r="Q8236" s="1">
        <v>-2.7786821687906299E-5</v>
      </c>
      <c r="R8236" s="1">
        <v>3.6322675133199301E-4</v>
      </c>
      <c r="S8236" s="1">
        <v>-1.03774978356109E-4</v>
      </c>
      <c r="T8236">
        <v>3.2518848384106001E-3</v>
      </c>
      <c r="U8236" s="1">
        <v>2.43584392429114E-4</v>
      </c>
      <c r="V8236">
        <v>7926.5012084502496</v>
      </c>
      <c r="W8236">
        <v>7.3814252941662106E-2</v>
      </c>
      <c r="X8236">
        <v>-3.0636512921678799E-3</v>
      </c>
      <c r="Y8236" t="str">
        <f t="shared" si="642"/>
        <v>3300.11719364659+7172.52604246589i</v>
      </c>
      <c r="Z8236" t="str">
        <f t="shared" si="643"/>
        <v>16.500585968233+35.8626302123294i</v>
      </c>
      <c r="AA8236">
        <f t="shared" si="644"/>
        <v>39.476544720141469</v>
      </c>
    </row>
    <row r="8237" spans="1:27" x14ac:dyDescent="0.3">
      <c r="A8237" s="1">
        <v>3.5245334879460796E-18</v>
      </c>
      <c r="B8237">
        <v>5.756E-2</v>
      </c>
      <c r="C8237">
        <v>9.8484848484848495E-2</v>
      </c>
      <c r="D8237" s="1">
        <f t="shared" si="640"/>
        <v>5.756E-2</v>
      </c>
      <c r="E8237" s="2">
        <v>90</v>
      </c>
      <c r="F8237" s="2">
        <f t="shared" si="641"/>
        <v>-1.5707963267948966</v>
      </c>
      <c r="G8237" s="1">
        <v>1E+19</v>
      </c>
      <c r="H8237">
        <v>7.3877803815392898E-2</v>
      </c>
      <c r="I8237">
        <v>1.61227739287474</v>
      </c>
      <c r="J8237">
        <v>1224.81583688094</v>
      </c>
      <c r="K8237">
        <v>602.25006157028201</v>
      </c>
      <c r="L8237">
        <v>-2579.8811485691899</v>
      </c>
      <c r="M8237">
        <v>-5616.1604719458601</v>
      </c>
      <c r="N8237">
        <v>-279.41590104652198</v>
      </c>
      <c r="O8237">
        <v>-198.154568325095</v>
      </c>
      <c r="P8237">
        <v>1.42311378663925E-3</v>
      </c>
      <c r="Q8237" s="1">
        <v>1.8696015015976501E-5</v>
      </c>
      <c r="R8237" s="1">
        <v>4.8109518648452998E-4</v>
      </c>
      <c r="S8237" s="1">
        <v>-8.8397022810656102E-5</v>
      </c>
      <c r="T8237">
        <v>3.1315017954472498E-3</v>
      </c>
      <c r="U8237" s="1">
        <v>2.3289323827738699E-4</v>
      </c>
      <c r="V8237">
        <v>6338.5536707541796</v>
      </c>
      <c r="W8237">
        <v>7.3814252941662106E-2</v>
      </c>
      <c r="X8237">
        <v>-3.0636512921678799E-3</v>
      </c>
      <c r="Y8237" t="str">
        <f t="shared" si="642"/>
        <v>2579.88114856919+5616.16047194586i</v>
      </c>
      <c r="Z8237" t="str">
        <f t="shared" si="643"/>
        <v>12.8994057428459+28.0808023597293i</v>
      </c>
      <c r="AA8237">
        <f t="shared" si="644"/>
        <v>30.901879063978367</v>
      </c>
    </row>
    <row r="8238" spans="1:27" x14ac:dyDescent="0.3">
      <c r="A8238">
        <v>-3.61422230410728E-3</v>
      </c>
      <c r="B8238">
        <v>5.7446418488331298E-2</v>
      </c>
      <c r="C8238">
        <v>9.8484848484848495E-2</v>
      </c>
      <c r="D8238" s="1">
        <f t="shared" si="640"/>
        <v>5.7559999999999986E-2</v>
      </c>
      <c r="E8238" s="2">
        <v>93.6</v>
      </c>
      <c r="F8238" s="2">
        <f t="shared" si="641"/>
        <v>1.5079644737231006</v>
      </c>
      <c r="G8238" s="1">
        <v>1E+19</v>
      </c>
      <c r="H8238">
        <v>7.3877803815392898E-2</v>
      </c>
      <c r="I8238">
        <v>1.61227739287474</v>
      </c>
      <c r="J8238">
        <v>889.65074099276001</v>
      </c>
      <c r="K8238">
        <v>528.29371783528802</v>
      </c>
      <c r="L8238">
        <v>-1944.03658999084</v>
      </c>
      <c r="M8238">
        <v>-3841.4453793501498</v>
      </c>
      <c r="N8238">
        <v>-299.47245929894001</v>
      </c>
      <c r="O8238">
        <v>-216.022083301886</v>
      </c>
      <c r="P8238">
        <v>1.21705854791416E-3</v>
      </c>
      <c r="Q8238" s="1">
        <v>4.0509141052321402E-5</v>
      </c>
      <c r="R8238" s="1">
        <v>5.5452005891737496E-4</v>
      </c>
      <c r="S8238" s="1">
        <v>-8.1633001529005298E-5</v>
      </c>
      <c r="T8238">
        <v>2.9383981817884498E-3</v>
      </c>
      <c r="U8238" s="1">
        <v>1.93234012714246E-4</v>
      </c>
      <c r="V8238">
        <v>4443.2986455289802</v>
      </c>
      <c r="W8238">
        <v>7.3814252941662106E-2</v>
      </c>
      <c r="X8238">
        <v>-3.0636512921678699E-3</v>
      </c>
      <c r="Y8238" t="str">
        <f t="shared" si="642"/>
        <v>1884.33884562684+3800.69332738178i</v>
      </c>
      <c r="Z8238" t="str">
        <f t="shared" si="643"/>
        <v>9.4216942281342+19.0034666369089i</v>
      </c>
      <c r="AA8238">
        <f t="shared" si="644"/>
        <v>21.210847846056673</v>
      </c>
    </row>
    <row r="8239" spans="1:27" x14ac:dyDescent="0.3">
      <c r="A8239">
        <v>-7.2141809239613499E-3</v>
      </c>
      <c r="B8239">
        <v>5.7106122207661397E-2</v>
      </c>
      <c r="C8239">
        <v>9.8484848484848495E-2</v>
      </c>
      <c r="D8239" s="1">
        <f t="shared" si="640"/>
        <v>5.7560000000000049E-2</v>
      </c>
      <c r="E8239" s="2">
        <v>97.2</v>
      </c>
      <c r="F8239" s="2">
        <f t="shared" si="641"/>
        <v>1.4451326206513051</v>
      </c>
      <c r="G8239" s="1">
        <v>1E+19</v>
      </c>
      <c r="H8239">
        <v>7.3877803815392898E-2</v>
      </c>
      <c r="I8239">
        <v>1.61227739287474</v>
      </c>
      <c r="J8239">
        <v>596.35977137861505</v>
      </c>
      <c r="K8239">
        <v>426.36823701852097</v>
      </c>
      <c r="L8239">
        <v>-1826.77619039669</v>
      </c>
      <c r="M8239">
        <v>-2600.1346110934101</v>
      </c>
      <c r="N8239">
        <v>-304.07691717733798</v>
      </c>
      <c r="O8239">
        <v>-249.88360558767999</v>
      </c>
      <c r="P8239">
        <v>1.10000033197958E-3</v>
      </c>
      <c r="Q8239" s="1">
        <v>3.8404756705297699E-5</v>
      </c>
      <c r="R8239" s="1">
        <v>5.98356507070627E-4</v>
      </c>
      <c r="S8239" s="1">
        <v>-5.6812800161803702E-5</v>
      </c>
      <c r="T8239">
        <v>2.6814658098480901E-3</v>
      </c>
      <c r="U8239" s="1">
        <v>1.8544558661087699E-4</v>
      </c>
      <c r="V8239">
        <v>3284.8364775076302</v>
      </c>
      <c r="W8239">
        <v>7.3814252941662203E-2</v>
      </c>
      <c r="X8239">
        <v>-3.0636512921678599E-3</v>
      </c>
      <c r="Y8239" t="str">
        <f t="shared" si="642"/>
        <v>1737.62781598926+2526.19366322773i</v>
      </c>
      <c r="Z8239" t="str">
        <f t="shared" si="643"/>
        <v>8.6881390799463+12.6309683161387i</v>
      </c>
      <c r="AA8239">
        <f t="shared" si="644"/>
        <v>15.330529060531141</v>
      </c>
    </row>
    <row r="8240" spans="1:27" x14ac:dyDescent="0.3">
      <c r="A8240">
        <v>-1.0785668467554301E-2</v>
      </c>
      <c r="B8240">
        <v>5.6540454151943302E-2</v>
      </c>
      <c r="C8240">
        <v>9.8484848484848495E-2</v>
      </c>
      <c r="D8240" s="1">
        <f t="shared" si="640"/>
        <v>5.7559999999999979E-2</v>
      </c>
      <c r="E8240" s="2">
        <v>100.8</v>
      </c>
      <c r="F8240" s="2">
        <f t="shared" si="641"/>
        <v>1.3823007675795091</v>
      </c>
      <c r="G8240" s="1">
        <v>1E+19</v>
      </c>
      <c r="H8240">
        <v>7.3877803815392898E-2</v>
      </c>
      <c r="I8240">
        <v>1.61227739287474</v>
      </c>
      <c r="J8240">
        <v>416.64868891631602</v>
      </c>
      <c r="K8240">
        <v>189.53776715478801</v>
      </c>
      <c r="L8240">
        <v>-1709.05439456766</v>
      </c>
      <c r="M8240">
        <v>-1518.62889228534</v>
      </c>
      <c r="N8240">
        <v>-252.49801394586899</v>
      </c>
      <c r="O8240">
        <v>-236.00366566468901</v>
      </c>
      <c r="P8240">
        <v>1.14474099440645E-3</v>
      </c>
      <c r="Q8240" s="1">
        <v>3.8006485598551002E-5</v>
      </c>
      <c r="R8240" s="1">
        <v>6.3051685523153004E-4</v>
      </c>
      <c r="S8240" s="1">
        <v>-7.9211066788356093E-5</v>
      </c>
      <c r="T8240">
        <v>2.4025948641345999E-3</v>
      </c>
      <c r="U8240" s="1">
        <v>1.6887742040185301E-4</v>
      </c>
      <c r="V8240">
        <v>2357.1326455001099</v>
      </c>
      <c r="W8240">
        <v>7.3814252941662203E-2</v>
      </c>
      <c r="X8240">
        <v>-3.0636512921678599E-3</v>
      </c>
      <c r="Y8240" t="str">
        <f t="shared" si="642"/>
        <v>1600.71016353609+1456.21396350701i</v>
      </c>
      <c r="Z8240" t="str">
        <f t="shared" si="643"/>
        <v>8.00355081768045+7.28106981753505i</v>
      </c>
      <c r="AA8240">
        <f t="shared" si="644"/>
        <v>10.819926218741664</v>
      </c>
    </row>
    <row r="8241" spans="1:27" x14ac:dyDescent="0.3">
      <c r="A8241">
        <v>-1.4314589905209001E-2</v>
      </c>
      <c r="B8241">
        <v>5.5751646754563997E-2</v>
      </c>
      <c r="C8241">
        <v>9.8484848484848495E-2</v>
      </c>
      <c r="D8241" s="1">
        <f t="shared" si="640"/>
        <v>5.7559999999999979E-2</v>
      </c>
      <c r="E8241" s="2">
        <v>104.4</v>
      </c>
      <c r="F8241" s="2">
        <f t="shared" si="641"/>
        <v>1.3194689145077139</v>
      </c>
      <c r="G8241" s="1">
        <v>1E+19</v>
      </c>
      <c r="H8241">
        <v>7.3877803815392898E-2</v>
      </c>
      <c r="I8241">
        <v>1.61227739287474</v>
      </c>
      <c r="J8241">
        <v>398.31944453009402</v>
      </c>
      <c r="K8241">
        <v>25.093125504498399</v>
      </c>
      <c r="L8241">
        <v>-1652.23079729495</v>
      </c>
      <c r="M8241">
        <v>-388.46516252628902</v>
      </c>
      <c r="N8241">
        <v>-222.83191036335199</v>
      </c>
      <c r="O8241">
        <v>-223.262296510494</v>
      </c>
      <c r="P8241">
        <v>1.2724555992869101E-3</v>
      </c>
      <c r="Q8241" s="1">
        <v>9.2990400620824901E-5</v>
      </c>
      <c r="R8241" s="1">
        <v>7.0449589753130998E-4</v>
      </c>
      <c r="S8241" s="1">
        <v>-4.19726086348709E-5</v>
      </c>
      <c r="T8241">
        <v>2.1087574684133699E-3</v>
      </c>
      <c r="U8241" s="1">
        <v>1.5490713312542399E-4</v>
      </c>
      <c r="V8241">
        <v>1771.88034251305</v>
      </c>
      <c r="W8241">
        <v>7.3814252941662106E-2</v>
      </c>
      <c r="X8241">
        <v>-3.0636512921678699E-3</v>
      </c>
      <c r="Y8241" t="str">
        <f t="shared" si="642"/>
        <v>1501.26491084226+370.020408557733i</v>
      </c>
      <c r="Z8241" t="str">
        <f t="shared" si="643"/>
        <v>7.5063245542113+1.85010204278866i</v>
      </c>
      <c r="AA8241">
        <f t="shared" si="644"/>
        <v>7.7309628043269134</v>
      </c>
    </row>
    <row r="8242" spans="1:27" x14ac:dyDescent="0.3">
      <c r="A8242">
        <v>-1.7787018196221999E-2</v>
      </c>
      <c r="B8242">
        <v>5.4742813077949003E-2</v>
      </c>
      <c r="C8242">
        <v>9.8484848484848495E-2</v>
      </c>
      <c r="D8242" s="1">
        <f t="shared" si="640"/>
        <v>5.7559999999999972E-2</v>
      </c>
      <c r="E8242" s="2">
        <v>108</v>
      </c>
      <c r="F8242" s="2">
        <f t="shared" si="641"/>
        <v>1.2566370614359166</v>
      </c>
      <c r="G8242" s="1">
        <v>1E+19</v>
      </c>
      <c r="H8242">
        <v>7.3877803815392898E-2</v>
      </c>
      <c r="I8242">
        <v>1.61227739287474</v>
      </c>
      <c r="J8242">
        <v>82.265184697784306</v>
      </c>
      <c r="K8242">
        <v>-989.93479788265597</v>
      </c>
      <c r="L8242">
        <v>-1641.53331010546</v>
      </c>
      <c r="M8242">
        <v>995.72158355485703</v>
      </c>
      <c r="N8242">
        <v>-254.95668642438599</v>
      </c>
      <c r="O8242">
        <v>-313.88064753418502</v>
      </c>
      <c r="P8242">
        <v>1.21496210072805E-3</v>
      </c>
      <c r="Q8242" s="1">
        <v>8.62217907696069E-5</v>
      </c>
      <c r="R8242" s="1">
        <v>7.5620206548307999E-4</v>
      </c>
      <c r="S8242" s="1">
        <v>-2.41465077002706E-5</v>
      </c>
      <c r="T8242">
        <v>1.77182845643366E-3</v>
      </c>
      <c r="U8242" s="1">
        <v>1.24676763789739E-4</v>
      </c>
      <c r="V8242">
        <v>2199.1715525770401</v>
      </c>
      <c r="W8242">
        <v>7.3814252941662203E-2</v>
      </c>
      <c r="X8242">
        <v>-3.0636512921678599E-3</v>
      </c>
      <c r="Y8242" t="str">
        <f t="shared" si="642"/>
        <v>1535.76961117434-641.080824586707i</v>
      </c>
      <c r="Z8242" t="str">
        <f t="shared" si="643"/>
        <v>7.6788480558717-3.20540412293354i</v>
      </c>
      <c r="AA8242">
        <f t="shared" si="644"/>
        <v>8.3210169484555134</v>
      </c>
    </row>
    <row r="8243" spans="1:27" x14ac:dyDescent="0.3">
      <c r="A8243">
        <v>-2.1189249252530101E-2</v>
      </c>
      <c r="B8243">
        <v>5.3517934527727802E-2</v>
      </c>
      <c r="C8243">
        <v>9.8484848484848495E-2</v>
      </c>
      <c r="D8243" s="1">
        <f t="shared" si="640"/>
        <v>5.7560000000000063E-2</v>
      </c>
      <c r="E8243" s="2">
        <v>111.6</v>
      </c>
      <c r="F8243" s="2">
        <f t="shared" si="641"/>
        <v>1.1938052083641211</v>
      </c>
      <c r="G8243" s="1">
        <v>1E+19</v>
      </c>
      <c r="H8243">
        <v>7.3877803815392898E-2</v>
      </c>
      <c r="I8243">
        <v>1.61227739287474</v>
      </c>
      <c r="J8243">
        <v>125.491637690633</v>
      </c>
      <c r="K8243">
        <v>-1524.3738486412899</v>
      </c>
      <c r="L8243">
        <v>-1577.3256370167001</v>
      </c>
      <c r="M8243">
        <v>2672.6205614983701</v>
      </c>
      <c r="N8243">
        <v>-269.43474412627199</v>
      </c>
      <c r="O8243">
        <v>-354.89040988615898</v>
      </c>
      <c r="P8243">
        <v>1.07835943726794E-3</v>
      </c>
      <c r="Q8243" s="1">
        <v>6.79804135041254E-5</v>
      </c>
      <c r="R8243" s="1">
        <v>7.6019183642348301E-4</v>
      </c>
      <c r="S8243" s="1">
        <v>8.6834251621123608E-6</v>
      </c>
      <c r="T8243">
        <v>1.4591558946179101E-3</v>
      </c>
      <c r="U8243" s="1">
        <v>1.38576856680551E-4</v>
      </c>
      <c r="V8243">
        <v>3488.38972834993</v>
      </c>
      <c r="W8243">
        <v>7.3814252941662203E-2</v>
      </c>
      <c r="X8243">
        <v>-3.0636512921678599E-3</v>
      </c>
      <c r="Y8243" t="str">
        <f t="shared" si="642"/>
        <v>1420.36373489631-1923.78031262734i</v>
      </c>
      <c r="Z8243" t="str">
        <f t="shared" si="643"/>
        <v>7.10181867448155-9.6189015631367i</v>
      </c>
      <c r="AA8243">
        <f t="shared" si="644"/>
        <v>11.956550328858592</v>
      </c>
    </row>
    <row r="8244" spans="1:27" x14ac:dyDescent="0.3">
      <c r="A8244">
        <v>-2.4507856022485602E-2</v>
      </c>
      <c r="B8244">
        <v>5.20818451399441E-2</v>
      </c>
      <c r="C8244">
        <v>9.8484848484848495E-2</v>
      </c>
      <c r="D8244" s="1">
        <f t="shared" si="640"/>
        <v>5.7560000000000028E-2</v>
      </c>
      <c r="E8244" s="2">
        <v>115.2</v>
      </c>
      <c r="F8244" s="2">
        <f t="shared" si="641"/>
        <v>1.1309733552923253</v>
      </c>
      <c r="G8244" s="1">
        <v>1E+19</v>
      </c>
      <c r="H8244">
        <v>7.3877803815392898E-2</v>
      </c>
      <c r="I8244">
        <v>1.61227739287474</v>
      </c>
      <c r="J8244">
        <v>-21.5814866349962</v>
      </c>
      <c r="K8244">
        <v>-2346.8863922610499</v>
      </c>
      <c r="L8244">
        <v>-1804.63722675541</v>
      </c>
      <c r="M8244">
        <v>3642.8680509627202</v>
      </c>
      <c r="N8244">
        <v>-312.96655935063399</v>
      </c>
      <c r="O8244">
        <v>-431.846889720116</v>
      </c>
      <c r="P8244">
        <v>1.10910980674177E-3</v>
      </c>
      <c r="Q8244" s="1">
        <v>4.0109787188424103E-5</v>
      </c>
      <c r="R8244" s="1">
        <v>8.5021946717433398E-4</v>
      </c>
      <c r="S8244" s="1">
        <v>3.6681590580148902E-5</v>
      </c>
      <c r="T8244">
        <v>1.13688920225336E-3</v>
      </c>
      <c r="U8244" s="1">
        <v>1.71806457903288E-4</v>
      </c>
      <c r="V8244">
        <v>4724.4030796593297</v>
      </c>
      <c r="W8244">
        <v>7.3814252941662106E-2</v>
      </c>
      <c r="X8244">
        <v>-3.0636512921678799E-3</v>
      </c>
      <c r="Y8244" t="str">
        <f t="shared" si="642"/>
        <v>1642.07353274592-2296.90993559461i</v>
      </c>
      <c r="Z8244" t="str">
        <f t="shared" si="643"/>
        <v>8.2103676637296-11.484549677973i</v>
      </c>
      <c r="AA8244">
        <f t="shared" si="644"/>
        <v>14.117542933508167</v>
      </c>
    </row>
    <row r="8245" spans="1:27" x14ac:dyDescent="0.3">
      <c r="A8245">
        <v>-2.7729741481294701E-2</v>
      </c>
      <c r="B8245">
        <v>5.0440212503324797E-2</v>
      </c>
      <c r="C8245">
        <v>9.8484848484848495E-2</v>
      </c>
      <c r="D8245" s="1">
        <f t="shared" si="640"/>
        <v>5.7559999999999993E-2</v>
      </c>
      <c r="E8245" s="2">
        <v>118.8</v>
      </c>
      <c r="F8245" s="2">
        <f t="shared" si="641"/>
        <v>1.0681415022205303</v>
      </c>
      <c r="G8245" s="1">
        <v>1E+19</v>
      </c>
      <c r="H8245">
        <v>7.3877803815392898E-2</v>
      </c>
      <c r="I8245">
        <v>1.61227739287474</v>
      </c>
      <c r="J8245">
        <v>80.214990265537807</v>
      </c>
      <c r="K8245">
        <v>-3025.9225730316498</v>
      </c>
      <c r="L8245">
        <v>-1655.8961457151599</v>
      </c>
      <c r="M8245">
        <v>4346.8009672624103</v>
      </c>
      <c r="N8245">
        <v>-257.16752248093701</v>
      </c>
      <c r="O8245">
        <v>-385.28212381807901</v>
      </c>
      <c r="P8245">
        <v>1.1895081956408899E-3</v>
      </c>
      <c r="Q8245" s="1">
        <v>1.6730551400307901E-5</v>
      </c>
      <c r="R8245" s="1">
        <v>9.46320908429038E-4</v>
      </c>
      <c r="S8245" s="1">
        <v>7.2043799633412099E-5</v>
      </c>
      <c r="T8245" s="1">
        <v>8.21222758577133E-4</v>
      </c>
      <c r="U8245" s="1">
        <v>1.7773167913886801E-4</v>
      </c>
      <c r="V8245">
        <v>5569.0115825509201</v>
      </c>
      <c r="W8245">
        <v>7.3814252941662106E-2</v>
      </c>
      <c r="X8245">
        <v>-3.0636512921678799E-3</v>
      </c>
      <c r="Y8245" t="str">
        <f t="shared" si="642"/>
        <v>1412.42898767062-2351.38140732787i</v>
      </c>
      <c r="Z8245" t="str">
        <f t="shared" si="643"/>
        <v>7.0621449383531-11.7569070366393i</v>
      </c>
      <c r="AA8245">
        <f t="shared" si="644"/>
        <v>13.714909923090454</v>
      </c>
    </row>
    <row r="8246" spans="1:27" x14ac:dyDescent="0.3">
      <c r="A8246">
        <v>-3.0842190318991099E-2</v>
      </c>
      <c r="B8246">
        <v>4.8599515391895998E-2</v>
      </c>
      <c r="C8246">
        <v>9.8484848484848495E-2</v>
      </c>
      <c r="D8246" s="1">
        <f t="shared" si="640"/>
        <v>5.7560000000000035E-2</v>
      </c>
      <c r="E8246" s="2">
        <v>122.4</v>
      </c>
      <c r="F8246" s="2">
        <f t="shared" si="641"/>
        <v>1.0053096491487332</v>
      </c>
      <c r="G8246" s="1">
        <v>1E+19</v>
      </c>
      <c r="H8246">
        <v>7.3877803815392898E-2</v>
      </c>
      <c r="I8246">
        <v>1.61227739287474</v>
      </c>
      <c r="J8246">
        <v>-272.193923684065</v>
      </c>
      <c r="K8246">
        <v>-4440.5372623845997</v>
      </c>
      <c r="L8246">
        <v>-1329.12266326654</v>
      </c>
      <c r="M8246">
        <v>5202.6185498925797</v>
      </c>
      <c r="N8246">
        <v>-374.00192342491698</v>
      </c>
      <c r="O8246">
        <v>-511.87833295567998</v>
      </c>
      <c r="P8246">
        <v>1.1464623427838599E-3</v>
      </c>
      <c r="Q8246" s="1">
        <v>-2.9228267323544799E-5</v>
      </c>
      <c r="R8246">
        <v>1.0552766391458499E-3</v>
      </c>
      <c r="S8246" s="1">
        <v>8.9700707570918996E-5</v>
      </c>
      <c r="T8246" s="1">
        <v>5.0957344505030405E-4</v>
      </c>
      <c r="U8246" s="1">
        <v>1.7893486494155499E-4</v>
      </c>
      <c r="V8246">
        <v>7002.0114543527297</v>
      </c>
      <c r="W8246">
        <v>7.3814252941662106E-2</v>
      </c>
      <c r="X8246">
        <v>-3.0636512921678799E-3</v>
      </c>
      <c r="Y8246" t="str">
        <f t="shared" si="642"/>
        <v>1268.06417875394-2013.35727812075i</v>
      </c>
      <c r="Z8246" t="str">
        <f t="shared" si="643"/>
        <v>6.3403208937697-10.0667863906038i</v>
      </c>
      <c r="AA8246">
        <f t="shared" si="644"/>
        <v>11.897052461430036</v>
      </c>
    </row>
    <row r="8247" spans="1:27" x14ac:dyDescent="0.3">
      <c r="A8247">
        <v>-3.3832919121954803E-2</v>
      </c>
      <c r="B8247">
        <v>4.6567018196221999E-2</v>
      </c>
      <c r="C8247">
        <v>9.8484848484848495E-2</v>
      </c>
      <c r="D8247" s="1">
        <f t="shared" si="640"/>
        <v>5.7560000000000049E-2</v>
      </c>
      <c r="E8247" s="2">
        <v>126</v>
      </c>
      <c r="F8247" s="2">
        <f t="shared" si="641"/>
        <v>0.94247779607693749</v>
      </c>
      <c r="G8247" s="1">
        <v>1E+19</v>
      </c>
      <c r="H8247">
        <v>7.3877803815392898E-2</v>
      </c>
      <c r="I8247">
        <v>1.61227739287474</v>
      </c>
      <c r="J8247">
        <v>-239.57926940516401</v>
      </c>
      <c r="K8247">
        <v>-5301.76279976964</v>
      </c>
      <c r="L8247">
        <v>-1357.7483017068701</v>
      </c>
      <c r="M8247">
        <v>5542.9987490918002</v>
      </c>
      <c r="N8247">
        <v>-348.78265908047302</v>
      </c>
      <c r="O8247">
        <v>-461.63361409739599</v>
      </c>
      <c r="P8247">
        <v>1.1947121715116401E-3</v>
      </c>
      <c r="Q8247" s="1">
        <v>-5.8811303349331802E-5</v>
      </c>
      <c r="R8247">
        <v>1.2337151672291401E-3</v>
      </c>
      <c r="S8247" s="1">
        <v>8.52339266829383E-5</v>
      </c>
      <c r="T8247" s="1">
        <v>1.9908392963981201E-4</v>
      </c>
      <c r="U8247" s="1">
        <v>1.9588651076953299E-4</v>
      </c>
      <c r="V8247">
        <v>7814.6757790397796</v>
      </c>
      <c r="W8247">
        <v>7.3814252941662106E-2</v>
      </c>
      <c r="X8247">
        <v>-3.0636512921678799E-3</v>
      </c>
      <c r="Y8247" t="str">
        <f t="shared" si="642"/>
        <v>1239.26261147594-1368.0822029569i</v>
      </c>
      <c r="Z8247" t="str">
        <f t="shared" si="643"/>
        <v>6.1963130573797-6.8404110147845i</v>
      </c>
      <c r="AA8247">
        <f t="shared" si="644"/>
        <v>9.2296001189780323</v>
      </c>
    </row>
    <row r="8248" spans="1:27" x14ac:dyDescent="0.3">
      <c r="A8248">
        <v>-3.6690124849934599E-2</v>
      </c>
      <c r="B8248">
        <v>4.4350742254174402E-2</v>
      </c>
      <c r="C8248">
        <v>9.8484848484848495E-2</v>
      </c>
      <c r="D8248" s="1">
        <f t="shared" si="640"/>
        <v>5.7559999999999993E-2</v>
      </c>
      <c r="E8248" s="2">
        <v>129.6</v>
      </c>
      <c r="F8248" s="2">
        <f t="shared" si="641"/>
        <v>0.87964594300514154</v>
      </c>
      <c r="G8248" s="1">
        <v>1E+19</v>
      </c>
      <c r="H8248">
        <v>7.3877803815392898E-2</v>
      </c>
      <c r="I8248">
        <v>1.61227739287474</v>
      </c>
      <c r="J8248">
        <v>-371.45741290140302</v>
      </c>
      <c r="K8248">
        <v>-6508.35602173389</v>
      </c>
      <c r="L8248">
        <v>-1409.9151663126599</v>
      </c>
      <c r="M8248">
        <v>5780.94772726064</v>
      </c>
      <c r="N8248">
        <v>-383.67365607461602</v>
      </c>
      <c r="O8248">
        <v>-519.1851895474</v>
      </c>
      <c r="P8248">
        <v>1.10684494691767E-3</v>
      </c>
      <c r="Q8248" s="1">
        <v>-7.8640599326157596E-5</v>
      </c>
      <c r="R8248">
        <v>1.27547059822707E-3</v>
      </c>
      <c r="S8248" s="1">
        <v>5.0647453636365198E-5</v>
      </c>
      <c r="T8248" s="1">
        <v>-1.11544378605952E-4</v>
      </c>
      <c r="U8248" s="1">
        <v>2.1013086826569E-4</v>
      </c>
      <c r="V8248">
        <v>8849.8957537458391</v>
      </c>
      <c r="W8248">
        <v>7.3814252941662203E-2</v>
      </c>
      <c r="X8248">
        <v>-3.0636512921678599E-3</v>
      </c>
      <c r="Y8248" t="str">
        <f t="shared" si="642"/>
        <v>1323.13417298767-305.71451757039i</v>
      </c>
      <c r="Z8248" t="str">
        <f t="shared" si="643"/>
        <v>6.61567086493835-1.52857258785195i</v>
      </c>
      <c r="AA8248">
        <f t="shared" si="644"/>
        <v>6.7899657693928432</v>
      </c>
    </row>
    <row r="8249" spans="1:27" x14ac:dyDescent="0.3">
      <c r="A8249">
        <v>-3.9402531417255297E-2</v>
      </c>
      <c r="B8249">
        <v>4.1959434194376401E-2</v>
      </c>
      <c r="C8249">
        <v>9.8484848484848495E-2</v>
      </c>
      <c r="D8249" s="1">
        <f t="shared" si="640"/>
        <v>5.7559999999999951E-2</v>
      </c>
      <c r="E8249" s="2">
        <v>133.19999999999999</v>
      </c>
      <c r="F8249" s="2">
        <f t="shared" si="641"/>
        <v>0.81681408993334603</v>
      </c>
      <c r="G8249" s="1">
        <v>1E+19</v>
      </c>
      <c r="H8249">
        <v>7.3877803815392898E-2</v>
      </c>
      <c r="I8249">
        <v>1.61227739287474</v>
      </c>
      <c r="J8249">
        <v>-1210.6859201765801</v>
      </c>
      <c r="K8249">
        <v>-8357.4613035140901</v>
      </c>
      <c r="L8249">
        <v>-1083.2062783804499</v>
      </c>
      <c r="M8249">
        <v>6808.1407063673096</v>
      </c>
      <c r="N8249">
        <v>-310.67776432514302</v>
      </c>
      <c r="O8249">
        <v>-428.86753313424202</v>
      </c>
      <c r="P8249">
        <v>1.02733867217952E-3</v>
      </c>
      <c r="Q8249" s="1">
        <v>-6.9008068238850199E-5</v>
      </c>
      <c r="R8249">
        <v>1.3723591138863601E-3</v>
      </c>
      <c r="S8249" s="1">
        <v>2.01530527630714E-5</v>
      </c>
      <c r="T8249" s="1">
        <v>-4.3720601134521198E-4</v>
      </c>
      <c r="U8249" s="1">
        <v>1.9224767891766801E-4</v>
      </c>
      <c r="V8249">
        <v>10914.095637774501</v>
      </c>
      <c r="W8249">
        <v>7.3814252941662106E-2</v>
      </c>
      <c r="X8249">
        <v>-3.0636512921678699E-3</v>
      </c>
      <c r="Y8249" t="str">
        <f t="shared" si="642"/>
        <v>1618.39493681074+758.15496221915i</v>
      </c>
      <c r="Z8249" t="str">
        <f t="shared" si="643"/>
        <v>8.0919746840537+3.79077481109575i</v>
      </c>
      <c r="AA8249">
        <f t="shared" si="644"/>
        <v>8.935884285050026</v>
      </c>
    </row>
    <row r="8250" spans="1:27" x14ac:dyDescent="0.3">
      <c r="A8250">
        <v>-4.1959434194376401E-2</v>
      </c>
      <c r="B8250">
        <v>3.9402531417255297E-2</v>
      </c>
      <c r="C8250">
        <v>9.8484848484848495E-2</v>
      </c>
      <c r="D8250" s="1">
        <f t="shared" si="640"/>
        <v>5.7559999999999951E-2</v>
      </c>
      <c r="E8250" s="2">
        <v>136.80000000000001</v>
      </c>
      <c r="F8250" s="2">
        <f t="shared" si="641"/>
        <v>0.75398223686155064</v>
      </c>
      <c r="G8250" s="1">
        <v>1E+19</v>
      </c>
      <c r="H8250">
        <v>7.3877803815392898E-2</v>
      </c>
      <c r="I8250">
        <v>1.61227739287474</v>
      </c>
      <c r="J8250">
        <v>-527.12752228508396</v>
      </c>
      <c r="K8250">
        <v>-8663.8067608410202</v>
      </c>
      <c r="L8250">
        <v>-1373.0573450767199</v>
      </c>
      <c r="M8250">
        <v>6073.0762885478198</v>
      </c>
      <c r="N8250">
        <v>-276.98118539444903</v>
      </c>
      <c r="O8250">
        <v>-496.89737242880801</v>
      </c>
      <c r="P8250" s="1">
        <v>9.2514749652361701E-4</v>
      </c>
      <c r="Q8250" s="1">
        <v>-2.14296711931766E-5</v>
      </c>
      <c r="R8250">
        <v>1.3183599228090599E-3</v>
      </c>
      <c r="S8250" s="1">
        <v>1.3372848344066201E-5</v>
      </c>
      <c r="T8250" s="1">
        <v>-8.0557335905684499E-4</v>
      </c>
      <c r="U8250" s="1">
        <v>2.2106789378052499E-4</v>
      </c>
      <c r="V8250">
        <v>10697.222941919301</v>
      </c>
      <c r="W8250">
        <v>7.3814252941662106E-2</v>
      </c>
      <c r="X8250">
        <v>-3.0636512921678699E-3</v>
      </c>
      <c r="Y8250" t="str">
        <f t="shared" si="642"/>
        <v>1324.1818582426+2158.33652528507i</v>
      </c>
      <c r="Z8250" t="str">
        <f t="shared" si="643"/>
        <v>6.620909291213+10.7916826264254i</v>
      </c>
      <c r="AA8250">
        <f t="shared" si="644"/>
        <v>12.660839377859684</v>
      </c>
    </row>
    <row r="8251" spans="1:27" x14ac:dyDescent="0.3">
      <c r="A8251">
        <v>-4.4350742254174402E-2</v>
      </c>
      <c r="B8251">
        <v>3.6690124849934599E-2</v>
      </c>
      <c r="C8251">
        <v>9.8484848484848495E-2</v>
      </c>
      <c r="D8251" s="1">
        <f t="shared" si="640"/>
        <v>5.7559999999999993E-2</v>
      </c>
      <c r="E8251" s="2">
        <v>140.4</v>
      </c>
      <c r="F8251" s="2">
        <f t="shared" si="641"/>
        <v>0.69115038378975502</v>
      </c>
      <c r="G8251" s="1">
        <v>1E+19</v>
      </c>
      <c r="H8251">
        <v>7.3877803815392898E-2</v>
      </c>
      <c r="I8251">
        <v>1.61227739287474</v>
      </c>
      <c r="J8251">
        <v>-702.44398676241099</v>
      </c>
      <c r="K8251">
        <v>-10163.658431522301</v>
      </c>
      <c r="L8251">
        <v>-1599.4849347842401</v>
      </c>
      <c r="M8251">
        <v>5953.4229730206698</v>
      </c>
      <c r="N8251">
        <v>-285.91418740507697</v>
      </c>
      <c r="O8251">
        <v>-492.68853135586397</v>
      </c>
      <c r="P8251" s="1">
        <v>9.2261789288501401E-4</v>
      </c>
      <c r="Q8251" s="1">
        <v>2.0324867423219898E-6</v>
      </c>
      <c r="R8251">
        <v>1.3948045259043599E-3</v>
      </c>
      <c r="S8251" s="1">
        <v>2.77612437211863E-5</v>
      </c>
      <c r="T8251">
        <v>-1.08610689767474E-3</v>
      </c>
      <c r="U8251" s="1">
        <v>1.8866939485458599E-4</v>
      </c>
      <c r="V8251">
        <v>11921.386929840601</v>
      </c>
      <c r="W8251">
        <v>7.3814252941662203E-2</v>
      </c>
      <c r="X8251">
        <v>-3.0636512921678599E-3</v>
      </c>
      <c r="Y8251" t="str">
        <f t="shared" si="642"/>
        <v>1560.79246278175+4036.3787924134i</v>
      </c>
      <c r="Z8251" t="str">
        <f t="shared" si="643"/>
        <v>7.80396231390875+20.181893962067i</v>
      </c>
      <c r="AA8251">
        <f t="shared" si="644"/>
        <v>21.638176256168737</v>
      </c>
    </row>
    <row r="8252" spans="1:27" x14ac:dyDescent="0.3">
      <c r="A8252">
        <v>-4.6567018196221999E-2</v>
      </c>
      <c r="B8252">
        <v>3.3832919121954803E-2</v>
      </c>
      <c r="C8252">
        <v>9.8484848484848495E-2</v>
      </c>
      <c r="D8252" s="1">
        <f t="shared" si="640"/>
        <v>5.7560000000000049E-2</v>
      </c>
      <c r="E8252" s="2">
        <v>144</v>
      </c>
      <c r="F8252" s="2">
        <f t="shared" si="641"/>
        <v>0.62831853071795907</v>
      </c>
      <c r="G8252" s="1">
        <v>1E+19</v>
      </c>
      <c r="H8252">
        <v>7.3877803815392898E-2</v>
      </c>
      <c r="I8252">
        <v>1.61227739287474</v>
      </c>
      <c r="J8252">
        <v>-540.45706983232503</v>
      </c>
      <c r="K8252">
        <v>-10648.4250625685</v>
      </c>
      <c r="L8252">
        <v>-1690.8223048006901</v>
      </c>
      <c r="M8252">
        <v>5433.2425389800101</v>
      </c>
      <c r="N8252">
        <v>-269.00796164276397</v>
      </c>
      <c r="O8252">
        <v>-512.58471099544499</v>
      </c>
      <c r="P8252" s="1">
        <v>8.8351826218755001E-4</v>
      </c>
      <c r="Q8252" s="1">
        <v>1.04612353115059E-5</v>
      </c>
      <c r="R8252">
        <v>1.36317170085645E-3</v>
      </c>
      <c r="S8252" s="1">
        <v>4.9517533208281897E-5</v>
      </c>
      <c r="T8252">
        <v>-1.4228973780509001E-3</v>
      </c>
      <c r="U8252" s="1">
        <v>1.8599390109038901E-4</v>
      </c>
      <c r="V8252">
        <v>12099.3868886252</v>
      </c>
      <c r="W8252">
        <v>7.3814252941662203E-2</v>
      </c>
      <c r="X8252">
        <v>-3.0636512921678599E-3</v>
      </c>
      <c r="Y8252" t="str">
        <f t="shared" si="642"/>
        <v>1431.07936923345+5421.17700240547i</v>
      </c>
      <c r="Z8252" t="str">
        <f t="shared" si="643"/>
        <v>7.15539684616725+27.1058850120274i</v>
      </c>
      <c r="AA8252">
        <f t="shared" si="644"/>
        <v>28.034420028090324</v>
      </c>
    </row>
    <row r="8253" spans="1:27" x14ac:dyDescent="0.3">
      <c r="A8253">
        <v>-4.8599515391895998E-2</v>
      </c>
      <c r="B8253">
        <v>3.0842190318991099E-2</v>
      </c>
      <c r="C8253">
        <v>9.8484848484848495E-2</v>
      </c>
      <c r="D8253" s="1">
        <f t="shared" si="640"/>
        <v>5.7560000000000035E-2</v>
      </c>
      <c r="E8253" s="2">
        <v>147.6</v>
      </c>
      <c r="F8253" s="2">
        <f t="shared" si="641"/>
        <v>0.56548667764616345</v>
      </c>
      <c r="G8253" s="1">
        <v>1E+19</v>
      </c>
      <c r="H8253">
        <v>7.3877803815392898E-2</v>
      </c>
      <c r="I8253">
        <v>1.61227739287474</v>
      </c>
      <c r="J8253">
        <v>-276.58918311835299</v>
      </c>
      <c r="K8253">
        <v>-11780.133705739499</v>
      </c>
      <c r="L8253">
        <v>-2190.0404361390401</v>
      </c>
      <c r="M8253">
        <v>4847.8077084320103</v>
      </c>
      <c r="N8253">
        <v>-256.51674887520301</v>
      </c>
      <c r="O8253">
        <v>-576.55210817141199</v>
      </c>
      <c r="P8253" s="1">
        <v>8.3743193091811595E-4</v>
      </c>
      <c r="Q8253" s="1">
        <v>-2.45409465850139E-5</v>
      </c>
      <c r="R8253">
        <v>1.35648675608953E-3</v>
      </c>
      <c r="S8253" s="1">
        <v>7.3580475369929398E-5</v>
      </c>
      <c r="T8253">
        <v>-1.7311169187222599E-3</v>
      </c>
      <c r="U8253" s="1">
        <v>1.3539801695642401E-4</v>
      </c>
      <c r="V8253">
        <v>12943.8704245317</v>
      </c>
      <c r="W8253">
        <v>7.3814252941662203E-2</v>
      </c>
      <c r="X8253">
        <v>-3.0636512921678599E-3</v>
      </c>
      <c r="Y8253" t="str">
        <f t="shared" si="642"/>
        <v>1407.01431896941+7348.7105868198i</v>
      </c>
      <c r="Z8253" t="str">
        <f t="shared" si="643"/>
        <v>7.03507159484705+36.743552934099i</v>
      </c>
      <c r="AA8253">
        <f t="shared" si="644"/>
        <v>37.410973183887627</v>
      </c>
    </row>
    <row r="8254" spans="1:27" x14ac:dyDescent="0.3">
      <c r="A8254">
        <v>-5.0440212503324797E-2</v>
      </c>
      <c r="B8254">
        <v>2.7729741481294701E-2</v>
      </c>
      <c r="C8254">
        <v>9.8484848484848495E-2</v>
      </c>
      <c r="D8254" s="1">
        <f t="shared" si="640"/>
        <v>5.7559999999999993E-2</v>
      </c>
      <c r="E8254" s="2">
        <v>151.19999999999999</v>
      </c>
      <c r="F8254" s="2">
        <f t="shared" si="641"/>
        <v>0.50265482457436639</v>
      </c>
      <c r="G8254" s="1">
        <v>1E+19</v>
      </c>
      <c r="H8254">
        <v>7.3877803815392898E-2</v>
      </c>
      <c r="I8254">
        <v>1.61227739287474</v>
      </c>
      <c r="J8254">
        <v>-12.0757986946368</v>
      </c>
      <c r="K8254">
        <v>-12615.1813018465</v>
      </c>
      <c r="L8254">
        <v>-2303.3637660590298</v>
      </c>
      <c r="M8254">
        <v>4396.8840661468003</v>
      </c>
      <c r="N8254">
        <v>-217.44173320894399</v>
      </c>
      <c r="O8254">
        <v>-560.47563824686699</v>
      </c>
      <c r="P8254" s="1">
        <v>8.1263707698096203E-4</v>
      </c>
      <c r="Q8254" s="1">
        <v>-2.7650608857454899E-5</v>
      </c>
      <c r="R8254">
        <v>1.44783373485213E-3</v>
      </c>
      <c r="S8254" s="1">
        <v>1.3717300830977001E-4</v>
      </c>
      <c r="T8254">
        <v>-2.0980150976358698E-3</v>
      </c>
      <c r="U8254" s="1">
        <v>9.5153654866918304E-5</v>
      </c>
      <c r="V8254">
        <v>13569.9091036642</v>
      </c>
      <c r="W8254">
        <v>7.3814252941662106E-2</v>
      </c>
      <c r="X8254">
        <v>-3.0636512921678699E-3</v>
      </c>
      <c r="Y8254" t="str">
        <f t="shared" si="642"/>
        <v>1120.23606015468+8936.55259130699i</v>
      </c>
      <c r="Z8254" t="str">
        <f t="shared" si="643"/>
        <v>5.6011803007734+44.682762956535i</v>
      </c>
      <c r="AA8254">
        <f t="shared" si="644"/>
        <v>45.032460805419781</v>
      </c>
    </row>
    <row r="8255" spans="1:27" x14ac:dyDescent="0.3">
      <c r="A8255">
        <v>-5.20818451399441E-2</v>
      </c>
      <c r="B8255">
        <v>2.4507856022485602E-2</v>
      </c>
      <c r="C8255">
        <v>9.8484848484848495E-2</v>
      </c>
      <c r="D8255" s="1">
        <f t="shared" si="640"/>
        <v>5.7560000000000028E-2</v>
      </c>
      <c r="E8255" s="2">
        <v>154.80000000000001</v>
      </c>
      <c r="F8255" s="2">
        <f t="shared" si="641"/>
        <v>0.43982297150257127</v>
      </c>
      <c r="G8255" s="1">
        <v>1E+19</v>
      </c>
      <c r="H8255">
        <v>7.3877803815392898E-2</v>
      </c>
      <c r="I8255">
        <v>1.61227739287474</v>
      </c>
      <c r="J8255">
        <v>719.35103872139598</v>
      </c>
      <c r="K8255">
        <v>-13015.283862227599</v>
      </c>
      <c r="L8255">
        <v>-2482.8047631458999</v>
      </c>
      <c r="M8255">
        <v>3585.0490036555998</v>
      </c>
      <c r="N8255">
        <v>-243.95477707259599</v>
      </c>
      <c r="O8255">
        <v>-581.30878197822199</v>
      </c>
      <c r="P8255" s="1">
        <v>7.1845170305965796E-4</v>
      </c>
      <c r="Q8255" s="1">
        <v>-6.7729539238463996E-5</v>
      </c>
      <c r="R8255">
        <v>1.4181913428315E-3</v>
      </c>
      <c r="S8255" s="1">
        <v>6.4747097810988999E-5</v>
      </c>
      <c r="T8255">
        <v>-2.4103663414674101E-3</v>
      </c>
      <c r="U8255" s="1">
        <v>1.1591357260452501E-4</v>
      </c>
      <c r="V8255">
        <v>13759.702381049001</v>
      </c>
      <c r="W8255">
        <v>7.3814252941662106E-2</v>
      </c>
      <c r="X8255">
        <v>-3.0636512921678799E-3</v>
      </c>
      <c r="Y8255" t="str">
        <f t="shared" si="642"/>
        <v>406.238573092+10250.1413090654i</v>
      </c>
      <c r="Z8255" t="str">
        <f t="shared" si="643"/>
        <v>2.03119286546+51.250706545327i</v>
      </c>
      <c r="AA8255">
        <f t="shared" si="644"/>
        <v>51.290941362504931</v>
      </c>
    </row>
    <row r="8256" spans="1:27" x14ac:dyDescent="0.3">
      <c r="A8256">
        <v>-5.3517934527727802E-2</v>
      </c>
      <c r="B8256">
        <v>2.1189249252530101E-2</v>
      </c>
      <c r="C8256">
        <v>9.8484848484848495E-2</v>
      </c>
      <c r="D8256" s="1">
        <f t="shared" si="640"/>
        <v>5.7560000000000063E-2</v>
      </c>
      <c r="E8256" s="2">
        <v>158.4</v>
      </c>
      <c r="F8256" s="2">
        <f t="shared" si="641"/>
        <v>0.37699111843077548</v>
      </c>
      <c r="G8256" s="1">
        <v>1E+19</v>
      </c>
      <c r="H8256">
        <v>7.3877803815392898E-2</v>
      </c>
      <c r="I8256">
        <v>1.61227739287474</v>
      </c>
      <c r="J8256">
        <v>907.29275735773001</v>
      </c>
      <c r="K8256">
        <v>-13870.2270442922</v>
      </c>
      <c r="L8256">
        <v>-2897.8371704217898</v>
      </c>
      <c r="M8256">
        <v>2528.6998703467998</v>
      </c>
      <c r="N8256">
        <v>-207.630747912212</v>
      </c>
      <c r="O8256">
        <v>-572.77092698380295</v>
      </c>
      <c r="P8256" s="1">
        <v>6.0984973717451998E-4</v>
      </c>
      <c r="Q8256" s="1">
        <v>-2.8203791503316699E-5</v>
      </c>
      <c r="R8256">
        <v>1.4196491916943601E-3</v>
      </c>
      <c r="S8256" s="1">
        <v>1.18353889299801E-4</v>
      </c>
      <c r="T8256">
        <v>-2.7417433693451201E-3</v>
      </c>
      <c r="U8256" s="1">
        <v>9.3348731841691199E-5</v>
      </c>
      <c r="V8256">
        <v>14435.0039407897</v>
      </c>
      <c r="W8256">
        <v>7.3814252941662106E-2</v>
      </c>
      <c r="X8256">
        <v>-3.0636512921678799E-3</v>
      </c>
      <c r="Y8256" t="str">
        <f t="shared" si="642"/>
        <v>223.185540506618+11965.334451069i</v>
      </c>
      <c r="Z8256" t="str">
        <f t="shared" si="643"/>
        <v>1.11592770253309+59.826672255345i</v>
      </c>
      <c r="AA8256">
        <f t="shared" si="644"/>
        <v>59.83707887076163</v>
      </c>
    </row>
    <row r="8257" spans="1:27" x14ac:dyDescent="0.3">
      <c r="A8257">
        <v>-5.4742813077949003E-2</v>
      </c>
      <c r="B8257">
        <v>1.7787018196221999E-2</v>
      </c>
      <c r="C8257">
        <v>9.8484848484848495E-2</v>
      </c>
      <c r="D8257" s="1">
        <f t="shared" si="640"/>
        <v>5.7559999999999972E-2</v>
      </c>
      <c r="E8257" s="2">
        <v>162</v>
      </c>
      <c r="F8257" s="2">
        <f t="shared" si="641"/>
        <v>0.31415926535897992</v>
      </c>
      <c r="G8257" s="1">
        <v>1E+19</v>
      </c>
      <c r="H8257">
        <v>7.3877803815392898E-2</v>
      </c>
      <c r="I8257">
        <v>1.61227739287474</v>
      </c>
      <c r="J8257">
        <v>1186.9835876541199</v>
      </c>
      <c r="K8257">
        <v>-15762.095963436301</v>
      </c>
      <c r="L8257">
        <v>-2902.2943762157001</v>
      </c>
      <c r="M8257">
        <v>2082.8586816275701</v>
      </c>
      <c r="N8257">
        <v>-115.46554745033301</v>
      </c>
      <c r="O8257">
        <v>-403.78178957823502</v>
      </c>
      <c r="P8257" s="1">
        <v>6.3759233757711598E-4</v>
      </c>
      <c r="Q8257" s="1">
        <v>-9.1847897497629794E-5</v>
      </c>
      <c r="R8257">
        <v>1.52084648921751E-3</v>
      </c>
      <c r="S8257" s="1">
        <v>1.38533071908847E-4</v>
      </c>
      <c r="T8257">
        <v>-3.0076890954517099E-3</v>
      </c>
      <c r="U8257" s="1">
        <v>-1.0321819300552799E-5</v>
      </c>
      <c r="V8257">
        <v>16210.8168874373</v>
      </c>
      <c r="W8257">
        <v>7.3814252941662106E-2</v>
      </c>
      <c r="X8257">
        <v>-3.0636512921678699E-3</v>
      </c>
      <c r="Y8257" t="str">
        <f t="shared" si="642"/>
        <v>-232.030190844361+14347.0053469913i</v>
      </c>
      <c r="Z8257" t="str">
        <f t="shared" si="643"/>
        <v>-1.1601509542218+71.7350267349565i</v>
      </c>
      <c r="AA8257">
        <f t="shared" si="644"/>
        <v>71.744407523524131</v>
      </c>
    </row>
    <row r="8258" spans="1:27" x14ac:dyDescent="0.3">
      <c r="A8258">
        <v>-5.5751646754563997E-2</v>
      </c>
      <c r="B8258">
        <v>1.4314589905209099E-2</v>
      </c>
      <c r="C8258">
        <v>9.8484848484848495E-2</v>
      </c>
      <c r="D8258" s="1">
        <f t="shared" si="640"/>
        <v>5.756E-2</v>
      </c>
      <c r="E8258" s="2">
        <v>165.6</v>
      </c>
      <c r="F8258" s="2">
        <f t="shared" si="641"/>
        <v>0.25132741228718447</v>
      </c>
      <c r="G8258" s="1">
        <v>1E+19</v>
      </c>
      <c r="H8258">
        <v>7.3877803815392898E-2</v>
      </c>
      <c r="I8258">
        <v>1.61227739287474</v>
      </c>
      <c r="J8258">
        <v>1444.6445228379901</v>
      </c>
      <c r="K8258">
        <v>-16408.4409304418</v>
      </c>
      <c r="L8258">
        <v>-3142.1061850756601</v>
      </c>
      <c r="M8258">
        <v>1197.35302184033</v>
      </c>
      <c r="N8258">
        <v>-101.929107345923</v>
      </c>
      <c r="O8258">
        <v>-420.129654755128</v>
      </c>
      <c r="P8258" s="1">
        <v>6.0979757374213402E-4</v>
      </c>
      <c r="Q8258" s="1">
        <v>-8.9520184797239194E-5</v>
      </c>
      <c r="R8258">
        <v>1.60819922765087E-3</v>
      </c>
      <c r="S8258" s="1">
        <v>2.12802763121701E-4</v>
      </c>
      <c r="T8258">
        <v>-3.3555829009694399E-3</v>
      </c>
      <c r="U8258" s="1">
        <v>-7.5332259996002703E-5</v>
      </c>
      <c r="V8258">
        <v>16817.173233694601</v>
      </c>
      <c r="W8258">
        <v>7.3814252941662106E-2</v>
      </c>
      <c r="X8258">
        <v>-3.0636512921678799E-3</v>
      </c>
      <c r="Y8258" t="str">
        <f t="shared" si="642"/>
        <v>-617.848326011122+15595.1699977017i</v>
      </c>
      <c r="Z8258" t="str">
        <f t="shared" si="643"/>
        <v>-3.08924163005561+77.9758499885085i</v>
      </c>
      <c r="AA8258">
        <f t="shared" si="644"/>
        <v>78.037020671468795</v>
      </c>
    </row>
    <row r="8259" spans="1:27" x14ac:dyDescent="0.3">
      <c r="A8259">
        <v>-5.6540454151943302E-2</v>
      </c>
      <c r="B8259">
        <v>1.0785668467554301E-2</v>
      </c>
      <c r="C8259">
        <v>9.8484848484848495E-2</v>
      </c>
      <c r="D8259" s="1">
        <f t="shared" si="640"/>
        <v>5.7559999999999979E-2</v>
      </c>
      <c r="E8259" s="2">
        <v>169.2</v>
      </c>
      <c r="F8259" s="2">
        <f t="shared" si="641"/>
        <v>0.18849555921538749</v>
      </c>
      <c r="G8259" s="1">
        <v>1E+19</v>
      </c>
      <c r="H8259">
        <v>7.3877803815392898E-2</v>
      </c>
      <c r="I8259">
        <v>1.61227739287474</v>
      </c>
      <c r="J8259">
        <v>1582.83626567851</v>
      </c>
      <c r="K8259">
        <v>-16653.6468038817</v>
      </c>
      <c r="L8259">
        <v>-3148.8337694922602</v>
      </c>
      <c r="M8259">
        <v>125.35235148416599</v>
      </c>
      <c r="N8259">
        <v>-120.78146329615301</v>
      </c>
      <c r="O8259">
        <v>-517.03191706245605</v>
      </c>
      <c r="P8259" s="1">
        <v>4.02511397763794E-4</v>
      </c>
      <c r="Q8259" s="1">
        <v>-1.62745562823776E-4</v>
      </c>
      <c r="R8259">
        <v>1.5495981226421201E-3</v>
      </c>
      <c r="S8259" s="1">
        <v>1.6392718145684501E-4</v>
      </c>
      <c r="T8259">
        <v>-3.6250979968281E-3</v>
      </c>
      <c r="U8259" s="1">
        <v>-8.5632717968150504E-5</v>
      </c>
      <c r="V8259">
        <v>17031.209587032899</v>
      </c>
      <c r="W8259">
        <v>7.3814252941662203E-2</v>
      </c>
      <c r="X8259">
        <v>-3.0636512921678599E-3</v>
      </c>
      <c r="Y8259" t="str">
        <f t="shared" si="642"/>
        <v>-964.767272627626+16335.1762451841i</v>
      </c>
      <c r="Z8259" t="str">
        <f t="shared" si="643"/>
        <v>-4.82383636313813+81.6758812259205i</v>
      </c>
      <c r="AA8259">
        <f t="shared" si="644"/>
        <v>81.818206844742122</v>
      </c>
    </row>
    <row r="8260" spans="1:27" x14ac:dyDescent="0.3">
      <c r="A8260">
        <v>-5.71061222076613E-2</v>
      </c>
      <c r="B8260">
        <v>7.2141809239613698E-3</v>
      </c>
      <c r="C8260">
        <v>9.8484848484848495E-2</v>
      </c>
      <c r="D8260" s="1">
        <f t="shared" si="640"/>
        <v>5.7559999999999958E-2</v>
      </c>
      <c r="E8260" s="2">
        <v>172.8</v>
      </c>
      <c r="F8260" s="2">
        <f t="shared" si="641"/>
        <v>0.12566370614359212</v>
      </c>
      <c r="G8260" s="1">
        <v>1E+19</v>
      </c>
      <c r="H8260">
        <v>7.3877803815392898E-2</v>
      </c>
      <c r="I8260">
        <v>1.61227739287474</v>
      </c>
      <c r="J8260">
        <v>2020.68029557973</v>
      </c>
      <c r="K8260">
        <v>-16937.2800983261</v>
      </c>
      <c r="L8260">
        <v>-3270.6851180683898</v>
      </c>
      <c r="M8260">
        <v>-1017.66207225783</v>
      </c>
      <c r="N8260">
        <v>8.6023858329267906</v>
      </c>
      <c r="O8260">
        <v>-476.56728874585599</v>
      </c>
      <c r="P8260" s="1">
        <v>3.1684218467678299E-4</v>
      </c>
      <c r="Q8260" s="1">
        <v>-1.04477374211552E-4</v>
      </c>
      <c r="R8260">
        <v>1.4386769338116099E-3</v>
      </c>
      <c r="S8260" s="1">
        <v>6.5597428124329705E-5</v>
      </c>
      <c r="T8260">
        <v>-3.9024550550522002E-3</v>
      </c>
      <c r="U8260" s="1">
        <v>-1.34671375578961E-4</v>
      </c>
      <c r="V8260">
        <v>17404.448098193399</v>
      </c>
      <c r="W8260">
        <v>7.3814252941662106E-2</v>
      </c>
      <c r="X8260">
        <v>-3.0636512921678699E-3</v>
      </c>
      <c r="Y8260" t="str">
        <f t="shared" si="642"/>
        <v>-1594.82108608297+16931.2714640222i</v>
      </c>
      <c r="Z8260" t="str">
        <f t="shared" si="643"/>
        <v>-7.97410543041485+84.656357320111i</v>
      </c>
      <c r="AA8260">
        <f t="shared" si="644"/>
        <v>85.031083681943528</v>
      </c>
    </row>
    <row r="8261" spans="1:27" x14ac:dyDescent="0.3">
      <c r="A8261">
        <v>-5.7446418488331298E-2</v>
      </c>
      <c r="B8261">
        <v>3.61422230410729E-3</v>
      </c>
      <c r="C8261">
        <v>9.8484848484848495E-2</v>
      </c>
      <c r="D8261" s="1">
        <f t="shared" si="640"/>
        <v>5.7559999999999986E-2</v>
      </c>
      <c r="E8261" s="2">
        <v>176.4</v>
      </c>
      <c r="F8261" s="2">
        <f t="shared" si="641"/>
        <v>6.283185307179609E-2</v>
      </c>
      <c r="G8261" s="1">
        <v>1E+19</v>
      </c>
      <c r="H8261">
        <v>7.3877803815392898E-2</v>
      </c>
      <c r="I8261">
        <v>1.61227739287474</v>
      </c>
      <c r="J8261">
        <v>1976.9231298516299</v>
      </c>
      <c r="K8261">
        <v>-17783.267589153998</v>
      </c>
      <c r="L8261">
        <v>-3485.00887127327</v>
      </c>
      <c r="M8261">
        <v>-2287.7684764536202</v>
      </c>
      <c r="N8261">
        <v>56.130445604561302</v>
      </c>
      <c r="O8261">
        <v>-531.02037330963697</v>
      </c>
      <c r="P8261" s="1">
        <v>3.23218778469418E-4</v>
      </c>
      <c r="Q8261" s="1">
        <v>-8.0801740815444499E-5</v>
      </c>
      <c r="R8261">
        <v>1.3262624517944501E-3</v>
      </c>
      <c r="S8261" s="1">
        <v>1.60411209205494E-4</v>
      </c>
      <c r="T8261">
        <v>-4.1745537755487998E-3</v>
      </c>
      <c r="U8261" s="1">
        <v>-1.4490994456652301E-4</v>
      </c>
      <c r="V8261">
        <v>18379.8023903223</v>
      </c>
      <c r="W8261">
        <v>7.3814252941662106E-2</v>
      </c>
      <c r="X8261">
        <v>-3.0636512921678699E-3</v>
      </c>
      <c r="Y8261" t="str">
        <f t="shared" si="642"/>
        <v>-1754.19660604849+17891.8265439672i</v>
      </c>
      <c r="Z8261" t="str">
        <f t="shared" si="643"/>
        <v>-8.77098303024245+89.459132719836i</v>
      </c>
      <c r="AA8261">
        <f t="shared" si="644"/>
        <v>89.888078020959128</v>
      </c>
    </row>
    <row r="8262" spans="1:27" x14ac:dyDescent="0.3">
      <c r="A8262">
        <v>-5.756E-2</v>
      </c>
      <c r="B8262" s="1">
        <v>7.04906697589217E-18</v>
      </c>
      <c r="C8262">
        <v>9.8484848484848495E-2</v>
      </c>
      <c r="D8262" s="1">
        <f t="shared" si="640"/>
        <v>5.756E-2</v>
      </c>
      <c r="E8262" s="2">
        <v>180</v>
      </c>
      <c r="F8262" s="2">
        <f t="shared" si="641"/>
        <v>1.2246467991473542E-16</v>
      </c>
      <c r="G8262" s="1">
        <v>1E+19</v>
      </c>
      <c r="H8262">
        <v>7.3877803815392898E-2</v>
      </c>
      <c r="I8262">
        <v>1.61227739287474</v>
      </c>
      <c r="J8262">
        <v>1369.10970505308</v>
      </c>
      <c r="K8262">
        <v>-19018.618726826098</v>
      </c>
      <c r="L8262">
        <v>-3585.1331116731299</v>
      </c>
      <c r="M8262">
        <v>-2416.6243861760199</v>
      </c>
      <c r="N8262">
        <v>58.146844291604097</v>
      </c>
      <c r="O8262">
        <v>-589.349557651758</v>
      </c>
      <c r="P8262" s="1">
        <v>3.0601360094016498E-4</v>
      </c>
      <c r="Q8262" s="1">
        <v>-1.4932667058344901E-4</v>
      </c>
      <c r="R8262">
        <v>1.2177999658425601E-3</v>
      </c>
      <c r="S8262" s="1">
        <v>1.2548187066481299E-4</v>
      </c>
      <c r="T8262">
        <v>-4.4618581606944404E-3</v>
      </c>
      <c r="U8262" s="1">
        <v>-1.7063109124668799E-4</v>
      </c>
      <c r="V8262">
        <v>19560.835525859598</v>
      </c>
      <c r="W8262">
        <v>7.3814252941662203E-2</v>
      </c>
      <c r="X8262">
        <v>-3.0636512921678599E-3</v>
      </c>
      <c r="Y8262" t="str">
        <f t="shared" si="642"/>
        <v>-1369.10970505308+19018.6187268261i</v>
      </c>
      <c r="Z8262" t="str">
        <f t="shared" si="643"/>
        <v>-6.8455485252654+95.0930936341305i</v>
      </c>
      <c r="AA8262">
        <f t="shared" si="644"/>
        <v>95.33917343632298</v>
      </c>
    </row>
    <row r="8263" spans="1:27" x14ac:dyDescent="0.3">
      <c r="A8263">
        <v>-5.7446418488331298E-2</v>
      </c>
      <c r="B8263">
        <v>-3.61422230410728E-3</v>
      </c>
      <c r="C8263">
        <v>9.8484848484848495E-2</v>
      </c>
      <c r="D8263" s="1">
        <f t="shared" si="640"/>
        <v>5.7559999999999986E-2</v>
      </c>
      <c r="E8263" s="2">
        <v>183.6</v>
      </c>
      <c r="F8263" s="2">
        <f t="shared" si="641"/>
        <v>-6.283185307179591E-2</v>
      </c>
      <c r="G8263" s="1">
        <v>1E+19</v>
      </c>
      <c r="H8263">
        <v>7.3877803815392898E-2</v>
      </c>
      <c r="I8263">
        <v>1.61227739287474</v>
      </c>
      <c r="J8263">
        <v>696.35345494119997</v>
      </c>
      <c r="K8263">
        <v>-19720.788502768799</v>
      </c>
      <c r="L8263">
        <v>-3334.8930508072299</v>
      </c>
      <c r="M8263">
        <v>-4182.4718512977897</v>
      </c>
      <c r="N8263">
        <v>87.757158645623406</v>
      </c>
      <c r="O8263">
        <v>-520.19577595945702</v>
      </c>
      <c r="P8263" s="1">
        <v>3.0514871839216502E-4</v>
      </c>
      <c r="Q8263" s="1">
        <v>-2.00293469958032E-4</v>
      </c>
      <c r="R8263">
        <v>1.41056202848136E-3</v>
      </c>
      <c r="S8263" s="1">
        <v>2.4800558177922699E-4</v>
      </c>
      <c r="T8263">
        <v>-4.7175027406704097E-3</v>
      </c>
      <c r="U8263" s="1">
        <v>-2.01012177937895E-4</v>
      </c>
      <c r="V8263">
        <v>20452.073115373601</v>
      </c>
      <c r="W8263">
        <v>7.3814252941662106E-2</v>
      </c>
      <c r="X8263">
        <v>-3.0636512921678699E-3</v>
      </c>
      <c r="Y8263" t="str">
        <f t="shared" si="642"/>
        <v>-904.379027699573+19419.2544509845i</v>
      </c>
      <c r="Z8263" t="str">
        <f t="shared" si="643"/>
        <v>-4.52189513849787+97.0962722549225i</v>
      </c>
      <c r="AA8263">
        <f t="shared" si="644"/>
        <v>97.201510386647811</v>
      </c>
    </row>
    <row r="8264" spans="1:27" x14ac:dyDescent="0.3">
      <c r="A8264">
        <v>-5.7106122207661397E-2</v>
      </c>
      <c r="B8264">
        <v>-7.2141809239613603E-3</v>
      </c>
      <c r="C8264">
        <v>9.8484848484848495E-2</v>
      </c>
      <c r="D8264" s="1">
        <f t="shared" si="640"/>
        <v>5.7560000000000049E-2</v>
      </c>
      <c r="E8264" s="2">
        <v>187.2</v>
      </c>
      <c r="F8264" s="2">
        <f t="shared" si="641"/>
        <v>-0.12566370614359176</v>
      </c>
      <c r="G8264" s="1">
        <v>1E+19</v>
      </c>
      <c r="H8264">
        <v>7.3877803815392898E-2</v>
      </c>
      <c r="I8264">
        <v>1.61227739287474</v>
      </c>
      <c r="J8264">
        <v>542.98236560367604</v>
      </c>
      <c r="K8264">
        <v>-19431.172061093599</v>
      </c>
      <c r="L8264">
        <v>-3636.6774043043902</v>
      </c>
      <c r="M8264">
        <v>-5863.6829154857596</v>
      </c>
      <c r="N8264">
        <v>39.559760268967601</v>
      </c>
      <c r="O8264">
        <v>-642.83532888771003</v>
      </c>
      <c r="P8264" s="1">
        <v>1.9940651009978E-4</v>
      </c>
      <c r="Q8264" s="1">
        <v>-3.1120857027654598E-4</v>
      </c>
      <c r="R8264">
        <v>1.4727855089852601E-3</v>
      </c>
      <c r="S8264" s="1">
        <v>2.29985722127037E-4</v>
      </c>
      <c r="T8264">
        <v>-4.9636870699607998E-3</v>
      </c>
      <c r="U8264" s="1">
        <v>-1.8226152922242299E-4</v>
      </c>
      <c r="V8264">
        <v>20637.060828233702</v>
      </c>
      <c r="W8264">
        <v>7.3814252941662106E-2</v>
      </c>
      <c r="X8264">
        <v>-3.0636512921678799E-3</v>
      </c>
      <c r="Y8264" t="str">
        <f t="shared" si="642"/>
        <v>-994.497325981628+18543.0371251885i</v>
      </c>
      <c r="Z8264" t="str">
        <f t="shared" si="643"/>
        <v>-4.97248662990814+92.7151856259425i</v>
      </c>
      <c r="AA8264">
        <f t="shared" si="644"/>
        <v>92.848431698858477</v>
      </c>
    </row>
    <row r="8265" spans="1:27" x14ac:dyDescent="0.3">
      <c r="A8265">
        <v>-5.6540454151943302E-2</v>
      </c>
      <c r="B8265">
        <v>-1.0785668467554301E-2</v>
      </c>
      <c r="C8265">
        <v>9.8484848484848495E-2</v>
      </c>
      <c r="D8265" s="1">
        <f t="shared" si="640"/>
        <v>5.7559999999999979E-2</v>
      </c>
      <c r="E8265" s="2">
        <v>190.8</v>
      </c>
      <c r="F8265" s="2">
        <f t="shared" si="641"/>
        <v>-0.18849555921538749</v>
      </c>
      <c r="G8265" s="1">
        <v>1E+19</v>
      </c>
      <c r="H8265">
        <v>7.3877803815392898E-2</v>
      </c>
      <c r="I8265">
        <v>1.61227739287474</v>
      </c>
      <c r="J8265">
        <v>-163.081620963906</v>
      </c>
      <c r="K8265">
        <v>-19312.0264762847</v>
      </c>
      <c r="L8265">
        <v>-3685.957772147</v>
      </c>
      <c r="M8265">
        <v>-6516.5522361253898</v>
      </c>
      <c r="N8265">
        <v>-5.2101084816867997</v>
      </c>
      <c r="O8265">
        <v>-663.80704517397805</v>
      </c>
      <c r="P8265" s="1">
        <v>1.5082031823075899E-4</v>
      </c>
      <c r="Q8265" s="1">
        <v>-3.4404187036587199E-4</v>
      </c>
      <c r="R8265">
        <v>1.0505989439478301E-3</v>
      </c>
      <c r="S8265" s="1">
        <v>-4.2052838205825101E-7</v>
      </c>
      <c r="T8265">
        <v>-5.1602414557614202E-3</v>
      </c>
      <c r="U8265" s="1">
        <v>-2.0758425881853499E-4</v>
      </c>
      <c r="V8265">
        <v>20723.739211794498</v>
      </c>
      <c r="W8265">
        <v>7.3814252941662203E-2</v>
      </c>
      <c r="X8265">
        <v>-3.0636512921678599E-3</v>
      </c>
      <c r="Y8265" t="str">
        <f t="shared" si="642"/>
        <v>-530.486615751361+17748.8772688176i</v>
      </c>
      <c r="Z8265" t="str">
        <f t="shared" si="643"/>
        <v>-2.6524330787568+88.744386344088i</v>
      </c>
      <c r="AA8265">
        <f t="shared" si="644"/>
        <v>88.784016066103007</v>
      </c>
    </row>
    <row r="8266" spans="1:27" x14ac:dyDescent="0.3">
      <c r="A8266">
        <v>-5.5751646754563997E-2</v>
      </c>
      <c r="B8266">
        <v>-1.4314589905209001E-2</v>
      </c>
      <c r="C8266">
        <v>9.8484848484848495E-2</v>
      </c>
      <c r="D8266" s="1">
        <f t="shared" si="640"/>
        <v>5.7559999999999979E-2</v>
      </c>
      <c r="E8266" s="2">
        <v>194.4</v>
      </c>
      <c r="F8266" s="2">
        <f t="shared" si="641"/>
        <v>-0.25132741228718281</v>
      </c>
      <c r="G8266" s="1">
        <v>1E+19</v>
      </c>
      <c r="H8266">
        <v>7.3877803815392898E-2</v>
      </c>
      <c r="I8266">
        <v>1.61227739287474</v>
      </c>
      <c r="J8266">
        <v>-868.14374497490496</v>
      </c>
      <c r="K8266">
        <v>-19102.980912892199</v>
      </c>
      <c r="L8266">
        <v>-3900.9364060216199</v>
      </c>
      <c r="M8266">
        <v>-7722.8104786465701</v>
      </c>
      <c r="N8266">
        <v>-43.154294110496899</v>
      </c>
      <c r="O8266">
        <v>-558.08161801413803</v>
      </c>
      <c r="P8266" s="1">
        <v>-1.82123512233018E-5</v>
      </c>
      <c r="Q8266" s="1">
        <v>-3.77889200718549E-4</v>
      </c>
      <c r="R8266">
        <v>1.12075056159581E-3</v>
      </c>
      <c r="S8266" s="1">
        <v>-2.0671123316511098E-5</v>
      </c>
      <c r="T8266">
        <v>-5.4002073083579197E-3</v>
      </c>
      <c r="U8266" s="1">
        <v>-2.3580037195897999E-4</v>
      </c>
      <c r="V8266">
        <v>20996.427725654801</v>
      </c>
      <c r="W8266">
        <v>7.3814252941662106E-2</v>
      </c>
      <c r="X8266">
        <v>-3.0636512921678799E-3</v>
      </c>
      <c r="Y8266" t="str">
        <f t="shared" si="642"/>
        <v>-129.25402182895+16582.2407730588i</v>
      </c>
      <c r="Z8266" t="str">
        <f t="shared" si="643"/>
        <v>-0.64627010914475+82.911203865294i</v>
      </c>
      <c r="AA8266">
        <f t="shared" si="644"/>
        <v>82.913722576219641</v>
      </c>
    </row>
    <row r="8267" spans="1:27" x14ac:dyDescent="0.3">
      <c r="A8267">
        <v>-5.4742813077949003E-2</v>
      </c>
      <c r="B8267">
        <v>-1.7787018196221999E-2</v>
      </c>
      <c r="C8267">
        <v>9.8484848484848495E-2</v>
      </c>
      <c r="D8267" s="1">
        <f t="shared" si="640"/>
        <v>5.7559999999999972E-2</v>
      </c>
      <c r="E8267" s="2">
        <v>198</v>
      </c>
      <c r="F8267" s="2">
        <f t="shared" si="641"/>
        <v>-0.31415926535897992</v>
      </c>
      <c r="G8267" s="1">
        <v>1E+19</v>
      </c>
      <c r="H8267">
        <v>7.3877803815392898E-2</v>
      </c>
      <c r="I8267">
        <v>1.61227739287474</v>
      </c>
      <c r="J8267">
        <v>-1117.5811625163401</v>
      </c>
      <c r="K8267">
        <v>-17920.371808015901</v>
      </c>
      <c r="L8267">
        <v>-3808.0644013402002</v>
      </c>
      <c r="M8267">
        <v>-8467.33897836695</v>
      </c>
      <c r="N8267">
        <v>-73.451478729992004</v>
      </c>
      <c r="O8267">
        <v>-527.63957988185905</v>
      </c>
      <c r="P8267" s="1">
        <v>-1.07489863253326E-4</v>
      </c>
      <c r="Q8267" s="1">
        <v>-2.8720344726598199E-4</v>
      </c>
      <c r="R8267" s="1">
        <v>9.9276407691505802E-4</v>
      </c>
      <c r="S8267" s="1">
        <v>-5.9331811690915197E-5</v>
      </c>
      <c r="T8267">
        <v>-5.5257758590772799E-3</v>
      </c>
      <c r="U8267" s="1">
        <v>-2.0581568508151301E-4</v>
      </c>
      <c r="V8267">
        <v>20220.526597931501</v>
      </c>
      <c r="W8267">
        <v>7.3814252941662106E-2</v>
      </c>
      <c r="X8267">
        <v>-3.0636512921678699E-3</v>
      </c>
      <c r="Y8267" t="str">
        <f t="shared" si="642"/>
        <v>-113.8737685885+14426.7347409967i</v>
      </c>
      <c r="Z8267" t="str">
        <f t="shared" si="643"/>
        <v>-0.5693688429425+72.1336737049835i</v>
      </c>
      <c r="AA8267">
        <f t="shared" si="644"/>
        <v>72.135920754200825</v>
      </c>
    </row>
    <row r="8268" spans="1:27" x14ac:dyDescent="0.3">
      <c r="A8268">
        <v>-5.3517934527727802E-2</v>
      </c>
      <c r="B8268">
        <v>-2.1189249252530101E-2</v>
      </c>
      <c r="C8268">
        <v>9.8484848484848495E-2</v>
      </c>
      <c r="D8268" s="1">
        <f t="shared" ref="D8268:D8331" si="645">SQRT(A8268^2+B8268^2)</f>
        <v>5.7560000000000063E-2</v>
      </c>
      <c r="E8268" s="2">
        <v>201.6</v>
      </c>
      <c r="F8268" s="2">
        <f t="shared" ref="F8268:F8331" si="646">-ATAN(B8268/A8268)</f>
        <v>-0.37699111843077548</v>
      </c>
      <c r="G8268" s="1">
        <v>1E+19</v>
      </c>
      <c r="H8268">
        <v>7.3877803815392898E-2</v>
      </c>
      <c r="I8268">
        <v>1.61227739287474</v>
      </c>
      <c r="J8268">
        <v>-1079.73854664902</v>
      </c>
      <c r="K8268">
        <v>-17442.719887929499</v>
      </c>
      <c r="L8268">
        <v>-3959.5616666494898</v>
      </c>
      <c r="M8268">
        <v>-9689.9328379643393</v>
      </c>
      <c r="N8268">
        <v>21.896407063599298</v>
      </c>
      <c r="O8268">
        <v>-447.21052212958398</v>
      </c>
      <c r="P8268" s="1">
        <v>-6.8106295289267107E-5</v>
      </c>
      <c r="Q8268" s="1">
        <v>-1.9548244719922499E-4</v>
      </c>
      <c r="R8268" s="1">
        <v>8.9986435013990297E-4</v>
      </c>
      <c r="S8268" s="1">
        <v>-7.8531451570199295E-5</v>
      </c>
      <c r="T8268">
        <v>-5.5740624787041096E-3</v>
      </c>
      <c r="U8268" s="1">
        <v>-1.16437014398718E-4</v>
      </c>
      <c r="V8268">
        <v>20376.155577485599</v>
      </c>
      <c r="W8268">
        <v>7.3814252941662203E-2</v>
      </c>
      <c r="X8268">
        <v>-3.0636512921678599E-3</v>
      </c>
      <c r="Y8268" t="str">
        <f t="shared" si="642"/>
        <v>-453.69635578133+12650.728610212i</v>
      </c>
      <c r="Z8268" t="str">
        <f t="shared" si="643"/>
        <v>-2.26848177890665+63.25364305106i</v>
      </c>
      <c r="AA8268">
        <f t="shared" si="644"/>
        <v>63.294307554567204</v>
      </c>
    </row>
    <row r="8269" spans="1:27" x14ac:dyDescent="0.3">
      <c r="A8269">
        <v>-5.20818451399441E-2</v>
      </c>
      <c r="B8269">
        <v>-2.4507856022485602E-2</v>
      </c>
      <c r="C8269">
        <v>9.8484848484848495E-2</v>
      </c>
      <c r="D8269" s="1">
        <f t="shared" si="645"/>
        <v>5.7560000000000028E-2</v>
      </c>
      <c r="E8269" s="2">
        <v>205.2</v>
      </c>
      <c r="F8269" s="2">
        <f t="shared" si="646"/>
        <v>-0.43982297150257127</v>
      </c>
      <c r="G8269" s="1">
        <v>1E+19</v>
      </c>
      <c r="H8269">
        <v>7.3877803815392898E-2</v>
      </c>
      <c r="I8269">
        <v>1.61227739287474</v>
      </c>
      <c r="J8269">
        <v>-1387.1187365466501</v>
      </c>
      <c r="K8269">
        <v>-16361.3964616062</v>
      </c>
      <c r="L8269">
        <v>-3999.1180300515498</v>
      </c>
      <c r="M8269">
        <v>-10051.383447595201</v>
      </c>
      <c r="N8269">
        <v>-3.7425549278438401</v>
      </c>
      <c r="O8269">
        <v>-580.83642758496501</v>
      </c>
      <c r="P8269" s="1">
        <v>-1.3893520240017301E-4</v>
      </c>
      <c r="Q8269" s="1">
        <v>-1.3054438959004999E-4</v>
      </c>
      <c r="R8269" s="1">
        <v>7.6087106907580095E-4</v>
      </c>
      <c r="S8269" s="1">
        <v>-1.80987802985473E-4</v>
      </c>
      <c r="T8269">
        <v>-5.6965954223859201E-3</v>
      </c>
      <c r="U8269" s="1">
        <v>-1.04565711311862E-4</v>
      </c>
      <c r="V8269">
        <v>19671.808044873302</v>
      </c>
      <c r="W8269">
        <v>7.3814252941662106E-2</v>
      </c>
      <c r="X8269">
        <v>-3.0636512921678799E-3</v>
      </c>
      <c r="Y8269" t="str">
        <f t="shared" ref="Y8269:Y8332" si="647">IMSUB((IMPRODUCT(COMPLEX(J8269,K8269),COS(RADIANS(E8269)))),(IMPRODUCT(COMPLEX(L8269,M8269),SIN(RADIANS(E8269)))))</f>
        <v>-447.63908391057+10524.5632110171i</v>
      </c>
      <c r="Z8269" t="str">
        <f t="shared" ref="Z8269:Z8332" si="648">IMPRODUCT(Y8269,$B$5)</f>
        <v>-2.23819541955285+52.6228160550855i</v>
      </c>
      <c r="AA8269">
        <f t="shared" ref="AA8269:AA8332" si="649">IMABS(Z8269)</f>
        <v>52.670392900599019</v>
      </c>
    </row>
    <row r="8270" spans="1:27" x14ac:dyDescent="0.3">
      <c r="A8270">
        <v>-5.0440212503324797E-2</v>
      </c>
      <c r="B8270">
        <v>-2.7729741481294701E-2</v>
      </c>
      <c r="C8270">
        <v>9.8484848484848495E-2</v>
      </c>
      <c r="D8270" s="1">
        <f t="shared" si="645"/>
        <v>5.7559999999999993E-2</v>
      </c>
      <c r="E8270" s="2">
        <v>208.8</v>
      </c>
      <c r="F8270" s="2">
        <f t="shared" si="646"/>
        <v>-0.50265482457436639</v>
      </c>
      <c r="G8270" s="1">
        <v>1E+19</v>
      </c>
      <c r="H8270">
        <v>7.3877803815392898E-2</v>
      </c>
      <c r="I8270">
        <v>1.61227739287474</v>
      </c>
      <c r="J8270">
        <v>-1717.0025237119801</v>
      </c>
      <c r="K8270">
        <v>-16425.091725713199</v>
      </c>
      <c r="L8270">
        <v>-4156.7284046178302</v>
      </c>
      <c r="M8270">
        <v>-12304.3550449747</v>
      </c>
      <c r="N8270">
        <v>11.841814800975399</v>
      </c>
      <c r="O8270">
        <v>-515.01462858521199</v>
      </c>
      <c r="P8270" s="1">
        <v>-2.11396850658511E-4</v>
      </c>
      <c r="Q8270" s="1">
        <v>-8.7386910083893995E-5</v>
      </c>
      <c r="R8270" s="1">
        <v>8.6871496627907501E-4</v>
      </c>
      <c r="S8270" s="1">
        <v>-9.2327099264370905E-5</v>
      </c>
      <c r="T8270">
        <v>-5.5983695225568404E-3</v>
      </c>
      <c r="U8270" s="1">
        <v>-2.9452356257555102E-5</v>
      </c>
      <c r="V8270">
        <v>21016.009617986801</v>
      </c>
      <c r="W8270">
        <v>7.3814252941662203E-2</v>
      </c>
      <c r="X8270">
        <v>-3.0636512921678599E-3</v>
      </c>
      <c r="Y8270" t="str">
        <f t="shared" si="647"/>
        <v>-497.89839998662+8465.74934920716i</v>
      </c>
      <c r="Z8270" t="str">
        <f t="shared" si="648"/>
        <v>-2.4894919999331+42.3287467460358i</v>
      </c>
      <c r="AA8270">
        <f t="shared" si="649"/>
        <v>42.401891131266389</v>
      </c>
    </row>
    <row r="8271" spans="1:27" x14ac:dyDescent="0.3">
      <c r="A8271">
        <v>-4.8599515391895998E-2</v>
      </c>
      <c r="B8271">
        <v>-3.0842190318990999E-2</v>
      </c>
      <c r="C8271">
        <v>9.8484848484848495E-2</v>
      </c>
      <c r="D8271" s="1">
        <f t="shared" si="645"/>
        <v>5.7559999999999986E-2</v>
      </c>
      <c r="E8271" s="2">
        <v>212.4</v>
      </c>
      <c r="F8271" s="2">
        <f t="shared" si="646"/>
        <v>-0.56548667764616201</v>
      </c>
      <c r="G8271" s="1">
        <v>1E+19</v>
      </c>
      <c r="H8271">
        <v>7.3877803815392898E-2</v>
      </c>
      <c r="I8271">
        <v>1.61227739287474</v>
      </c>
      <c r="J8271">
        <v>-2638.32648235325</v>
      </c>
      <c r="K8271">
        <v>-16192.9584177581</v>
      </c>
      <c r="L8271">
        <v>-5214.2411376083801</v>
      </c>
      <c r="M8271">
        <v>-12802.3021445179</v>
      </c>
      <c r="N8271">
        <v>1.2170398910018301</v>
      </c>
      <c r="O8271">
        <v>-583.33293753395299</v>
      </c>
      <c r="P8271" s="1">
        <v>-1.3047717001308799E-4</v>
      </c>
      <c r="Q8271" s="1">
        <v>1.15479434669562E-5</v>
      </c>
      <c r="R8271" s="1">
        <v>9.1820238803345402E-4</v>
      </c>
      <c r="S8271" s="1">
        <v>-2.5160425435939901E-5</v>
      </c>
      <c r="T8271">
        <v>-5.6330739909252097E-3</v>
      </c>
      <c r="U8271" s="1">
        <v>-1.44776760288932E-5</v>
      </c>
      <c r="V8271">
        <v>21461.5982299684</v>
      </c>
      <c r="W8271">
        <v>7.3814252941662203E-2</v>
      </c>
      <c r="X8271">
        <v>-3.0636512921678599E-3</v>
      </c>
      <c r="Y8271" t="str">
        <f t="shared" si="647"/>
        <v>-566.31739136999+6812.35046215634i</v>
      </c>
      <c r="Z8271" t="str">
        <f t="shared" si="648"/>
        <v>-2.83158695684995+34.0617523107817i</v>
      </c>
      <c r="AA8271">
        <f t="shared" si="649"/>
        <v>34.17924597142607</v>
      </c>
    </row>
    <row r="8272" spans="1:27" x14ac:dyDescent="0.3">
      <c r="A8272">
        <v>-4.6567018196221999E-2</v>
      </c>
      <c r="B8272">
        <v>-3.3832919121954699E-2</v>
      </c>
      <c r="C8272">
        <v>9.8484848484848495E-2</v>
      </c>
      <c r="D8272" s="1">
        <f t="shared" si="645"/>
        <v>5.7559999999999986E-2</v>
      </c>
      <c r="E8272" s="2">
        <v>216</v>
      </c>
      <c r="F8272" s="2">
        <f t="shared" si="646"/>
        <v>-0.62831853071795762</v>
      </c>
      <c r="G8272" s="1">
        <v>1E+19</v>
      </c>
      <c r="H8272">
        <v>7.3877803815392898E-2</v>
      </c>
      <c r="I8272">
        <v>1.61227739287474</v>
      </c>
      <c r="J8272">
        <v>-4309.16827661568</v>
      </c>
      <c r="K8272">
        <v>-15272.202387974199</v>
      </c>
      <c r="L8272">
        <v>-6793.9599421600096</v>
      </c>
      <c r="M8272">
        <v>-12578.1776665665</v>
      </c>
      <c r="N8272">
        <v>-37.697858023018</v>
      </c>
      <c r="O8272">
        <v>-730.20275704595497</v>
      </c>
      <c r="P8272" s="1">
        <v>-1.33850527366755E-4</v>
      </c>
      <c r="Q8272" s="1">
        <v>-1.02146386341864E-4</v>
      </c>
      <c r="R8272">
        <v>1.09229169713221E-3</v>
      </c>
      <c r="S8272" s="1">
        <v>-7.3030795544870103E-5</v>
      </c>
      <c r="T8272">
        <v>-5.4975246222194202E-3</v>
      </c>
      <c r="U8272" s="1">
        <v>-1.9381870497778799E-5</v>
      </c>
      <c r="V8272">
        <v>21370.824956414799</v>
      </c>
      <c r="W8272">
        <v>7.3814252941662203E-2</v>
      </c>
      <c r="X8272">
        <v>-3.0636512921678599E-3</v>
      </c>
      <c r="Y8272" t="str">
        <f t="shared" si="647"/>
        <v>-507.19909126399+4962.20394028246i</v>
      </c>
      <c r="Z8272" t="str">
        <f t="shared" si="648"/>
        <v>-2.53599545631995+24.8110197014123i</v>
      </c>
      <c r="AA8272">
        <f t="shared" si="649"/>
        <v>24.94028812139797</v>
      </c>
    </row>
    <row r="8273" spans="1:27" x14ac:dyDescent="0.3">
      <c r="A8273">
        <v>-4.4350742254174402E-2</v>
      </c>
      <c r="B8273">
        <v>-3.6690124849934599E-2</v>
      </c>
      <c r="C8273">
        <v>9.8484848484848495E-2</v>
      </c>
      <c r="D8273" s="1">
        <f t="shared" si="645"/>
        <v>5.7559999999999993E-2</v>
      </c>
      <c r="E8273" s="2">
        <v>219.6</v>
      </c>
      <c r="F8273" s="2">
        <f t="shared" si="646"/>
        <v>-0.69115038378975502</v>
      </c>
      <c r="G8273" s="1">
        <v>1E+19</v>
      </c>
      <c r="H8273">
        <v>7.3877803815392898E-2</v>
      </c>
      <c r="I8273">
        <v>1.61227739287474</v>
      </c>
      <c r="J8273">
        <v>-5237.7392799463396</v>
      </c>
      <c r="K8273">
        <v>-13800.583415577599</v>
      </c>
      <c r="L8273">
        <v>-6961.6931648991003</v>
      </c>
      <c r="M8273">
        <v>-12132.6121804714</v>
      </c>
      <c r="N8273">
        <v>-80.299003551866903</v>
      </c>
      <c r="O8273">
        <v>-793.57862554375504</v>
      </c>
      <c r="P8273" s="1">
        <v>-1.9806582497158601E-4</v>
      </c>
      <c r="Q8273" s="1">
        <v>-1.9408648468413099E-4</v>
      </c>
      <c r="R8273">
        <v>1.13548212316144E-3</v>
      </c>
      <c r="S8273" s="1">
        <v>-5.6047328244091603E-5</v>
      </c>
      <c r="T8273">
        <v>-5.2727164756276E-3</v>
      </c>
      <c r="U8273" s="1">
        <v>9.6941576592125803E-5</v>
      </c>
      <c r="V8273">
        <v>20351.699692748702</v>
      </c>
      <c r="W8273">
        <v>7.3814252941662203E-2</v>
      </c>
      <c r="X8273">
        <v>-3.0636512921678599E-3</v>
      </c>
      <c r="Y8273" t="str">
        <f t="shared" si="647"/>
        <v>-401.80275517059+2899.91421758477i</v>
      </c>
      <c r="Z8273" t="str">
        <f t="shared" si="648"/>
        <v>-2.00901377585295+14.4995710879239i</v>
      </c>
      <c r="AA8273">
        <f t="shared" si="649"/>
        <v>14.638090657094784</v>
      </c>
    </row>
    <row r="8274" spans="1:27" x14ac:dyDescent="0.3">
      <c r="A8274">
        <v>-4.1959434194376498E-2</v>
      </c>
      <c r="B8274">
        <v>-3.9402531417255297E-2</v>
      </c>
      <c r="C8274">
        <v>9.8484848484848495E-2</v>
      </c>
      <c r="D8274" s="1">
        <f t="shared" si="645"/>
        <v>5.7560000000000021E-2</v>
      </c>
      <c r="E8274" s="2">
        <v>223.2</v>
      </c>
      <c r="F8274" s="2">
        <f t="shared" si="646"/>
        <v>-0.75398223686154953</v>
      </c>
      <c r="G8274" s="1">
        <v>1E+19</v>
      </c>
      <c r="H8274">
        <v>7.3877803815392898E-2</v>
      </c>
      <c r="I8274">
        <v>1.61227739287474</v>
      </c>
      <c r="J8274">
        <v>-5901.34948000023</v>
      </c>
      <c r="K8274">
        <v>-11787.345907794999</v>
      </c>
      <c r="L8274">
        <v>-7429.5873639564197</v>
      </c>
      <c r="M8274">
        <v>-11405.050149901001</v>
      </c>
      <c r="N8274">
        <v>-144.83912954133001</v>
      </c>
      <c r="O8274">
        <v>-821.48101803706402</v>
      </c>
      <c r="P8274" s="1">
        <v>-4.2168255672013298E-4</v>
      </c>
      <c r="Q8274" s="1">
        <v>-2.5167041957113002E-4</v>
      </c>
      <c r="R8274">
        <v>1.22374117407315E-3</v>
      </c>
      <c r="S8274" s="1">
        <v>-9.6201385359678706E-5</v>
      </c>
      <c r="T8274">
        <v>-4.9848505739483904E-3</v>
      </c>
      <c r="U8274" s="1">
        <v>1.2563633788025301E-4</v>
      </c>
      <c r="V8274">
        <v>18966.739202930199</v>
      </c>
      <c r="W8274">
        <v>7.3814252941662203E-2</v>
      </c>
      <c r="X8274">
        <v>-3.0636512921678599E-3</v>
      </c>
      <c r="Y8274" t="str">
        <f t="shared" si="647"/>
        <v>-784.00389787089+785.311294260439i</v>
      </c>
      <c r="Z8274" t="str">
        <f t="shared" si="648"/>
        <v>-3.92001948935445+3.9265564713022i</v>
      </c>
      <c r="AA8274">
        <f t="shared" si="649"/>
        <v>5.5483689963126919</v>
      </c>
    </row>
    <row r="8275" spans="1:27" x14ac:dyDescent="0.3">
      <c r="A8275">
        <v>-3.9402531417255297E-2</v>
      </c>
      <c r="B8275">
        <v>-4.1959434194376498E-2</v>
      </c>
      <c r="C8275">
        <v>9.8484848484848495E-2</v>
      </c>
      <c r="D8275" s="1">
        <f t="shared" si="645"/>
        <v>5.7560000000000021E-2</v>
      </c>
      <c r="E8275" s="2">
        <v>226.8</v>
      </c>
      <c r="F8275" s="2">
        <f t="shared" si="646"/>
        <v>-0.81681408993334714</v>
      </c>
      <c r="G8275" s="1">
        <v>1E+19</v>
      </c>
      <c r="H8275">
        <v>7.3877803815392898E-2</v>
      </c>
      <c r="I8275">
        <v>1.61227739287474</v>
      </c>
      <c r="J8275">
        <v>-6208.9061057480203</v>
      </c>
      <c r="K8275">
        <v>-10083.402454177</v>
      </c>
      <c r="L8275">
        <v>-7960.2310811555399</v>
      </c>
      <c r="M8275">
        <v>-10801.806271940801</v>
      </c>
      <c r="N8275">
        <v>-225.86818716673599</v>
      </c>
      <c r="O8275">
        <v>-806.19826123857104</v>
      </c>
      <c r="P8275" s="1">
        <v>-5.4227227910749005E-4</v>
      </c>
      <c r="Q8275" s="1">
        <v>-2.8626416612135901E-4</v>
      </c>
      <c r="R8275">
        <v>1.12858643353362E-3</v>
      </c>
      <c r="S8275" s="1">
        <v>-2.19808703990742E-4</v>
      </c>
      <c r="T8275">
        <v>-4.6342679042276303E-3</v>
      </c>
      <c r="U8275" s="1">
        <v>1.6927558443922801E-4</v>
      </c>
      <c r="V8275">
        <v>17915.657670295899</v>
      </c>
      <c r="W8275">
        <v>7.3814252941662203E-2</v>
      </c>
      <c r="X8275">
        <v>-3.0636512921678599E-3</v>
      </c>
      <c r="Y8275" t="str">
        <f t="shared" si="647"/>
        <v>-1552.47001951444-971.61392380758i</v>
      </c>
      <c r="Z8275" t="str">
        <f t="shared" si="648"/>
        <v>-7.7623500975722-4.8580696190379i</v>
      </c>
      <c r="AA8275">
        <f t="shared" si="649"/>
        <v>9.157233177150081</v>
      </c>
    </row>
    <row r="8276" spans="1:27" x14ac:dyDescent="0.3">
      <c r="A8276">
        <v>-3.6690124849934599E-2</v>
      </c>
      <c r="B8276">
        <v>-4.4350742254174402E-2</v>
      </c>
      <c r="C8276">
        <v>9.8484848484848495E-2</v>
      </c>
      <c r="D8276" s="1">
        <f t="shared" si="645"/>
        <v>5.7559999999999993E-2</v>
      </c>
      <c r="E8276" s="2">
        <v>230.4</v>
      </c>
      <c r="F8276" s="2">
        <f t="shared" si="646"/>
        <v>-0.87964594300514154</v>
      </c>
      <c r="G8276" s="1">
        <v>1E+19</v>
      </c>
      <c r="H8276">
        <v>7.3877803815392898E-2</v>
      </c>
      <c r="I8276">
        <v>1.61227739287474</v>
      </c>
      <c r="J8276">
        <v>-6631.26277023906</v>
      </c>
      <c r="K8276">
        <v>-8374.7100125305005</v>
      </c>
      <c r="L8276">
        <v>-8327.5505698355901</v>
      </c>
      <c r="M8276">
        <v>-8752.2526552183408</v>
      </c>
      <c r="N8276">
        <v>-295.63322239809298</v>
      </c>
      <c r="O8276">
        <v>-770.38514330579005</v>
      </c>
      <c r="P8276" s="1">
        <v>-6.4363411393853203E-4</v>
      </c>
      <c r="Q8276" s="1">
        <v>-1.9810862570605E-4</v>
      </c>
      <c r="R8276">
        <v>1.01576660765468E-3</v>
      </c>
      <c r="S8276" s="1">
        <v>-2.52203707873925E-4</v>
      </c>
      <c r="T8276">
        <v>-4.1715859587509096E-3</v>
      </c>
      <c r="U8276" s="1">
        <v>2.74760865781718E-4</v>
      </c>
      <c r="V8276">
        <v>16147.45586856</v>
      </c>
      <c r="W8276">
        <v>7.3814252941662203E-2</v>
      </c>
      <c r="X8276">
        <v>-3.0636512921678599E-3</v>
      </c>
      <c r="Y8276" t="str">
        <f t="shared" si="647"/>
        <v>-2189.56202186566-1405.48550578981i</v>
      </c>
      <c r="Z8276" t="str">
        <f t="shared" si="648"/>
        <v>-10.9478101093283-7.02742752894905i</v>
      </c>
      <c r="AA8276">
        <f t="shared" si="649"/>
        <v>13.00919997019578</v>
      </c>
    </row>
    <row r="8277" spans="1:27" x14ac:dyDescent="0.3">
      <c r="A8277">
        <v>-3.3832919121954803E-2</v>
      </c>
      <c r="B8277">
        <v>-4.6567018196221999E-2</v>
      </c>
      <c r="C8277">
        <v>9.8484848484848495E-2</v>
      </c>
      <c r="D8277" s="1">
        <f t="shared" si="645"/>
        <v>5.7560000000000049E-2</v>
      </c>
      <c r="E8277" s="2">
        <v>234</v>
      </c>
      <c r="F8277" s="2">
        <f t="shared" si="646"/>
        <v>-0.94247779607693749</v>
      </c>
      <c r="G8277" s="1">
        <v>1E+19</v>
      </c>
      <c r="H8277">
        <v>7.3877803815392898E-2</v>
      </c>
      <c r="I8277">
        <v>1.61227739287474</v>
      </c>
      <c r="J8277">
        <v>-6427.61561171637</v>
      </c>
      <c r="K8277">
        <v>-6244.0069536864703</v>
      </c>
      <c r="L8277">
        <v>-7868.6429646742699</v>
      </c>
      <c r="M8277">
        <v>-7114.3842783883301</v>
      </c>
      <c r="N8277">
        <v>-315.68479929996198</v>
      </c>
      <c r="O8277">
        <v>-722.89615969498095</v>
      </c>
      <c r="P8277" s="1">
        <v>-6.8189014223869401E-4</v>
      </c>
      <c r="Q8277" s="1">
        <v>-1.78158361712689E-4</v>
      </c>
      <c r="R8277" s="1">
        <v>8.6456635190820602E-4</v>
      </c>
      <c r="S8277" s="1">
        <v>-2.7903516406114001E-4</v>
      </c>
      <c r="T8277">
        <v>-3.68228278005519E-3</v>
      </c>
      <c r="U8277" s="1">
        <v>3.4837005732250398E-4</v>
      </c>
      <c r="V8277">
        <v>13908.7780486271</v>
      </c>
      <c r="W8277">
        <v>7.3814252941662203E-2</v>
      </c>
      <c r="X8277">
        <v>-3.0636512921678599E-3</v>
      </c>
      <c r="Y8277" t="str">
        <f t="shared" si="647"/>
        <v>-2587.8082171186-2085.52258314155i</v>
      </c>
      <c r="Z8277" t="str">
        <f t="shared" si="648"/>
        <v>-12.939041085593-10.4276129157078i</v>
      </c>
      <c r="AA8277">
        <f t="shared" si="649"/>
        <v>16.617878785648298</v>
      </c>
    </row>
    <row r="8278" spans="1:27" x14ac:dyDescent="0.3">
      <c r="A8278">
        <v>-3.0842190318990999E-2</v>
      </c>
      <c r="B8278">
        <v>-4.8599515391895998E-2</v>
      </c>
      <c r="C8278">
        <v>9.8484848484848495E-2</v>
      </c>
      <c r="D8278" s="1">
        <f t="shared" si="645"/>
        <v>5.7559999999999986E-2</v>
      </c>
      <c r="E8278" s="2">
        <v>237.6</v>
      </c>
      <c r="F8278" s="2">
        <f t="shared" si="646"/>
        <v>-1.0053096491487346</v>
      </c>
      <c r="G8278" s="1">
        <v>1E+19</v>
      </c>
      <c r="H8278">
        <v>7.3877803815392898E-2</v>
      </c>
      <c r="I8278">
        <v>1.61227739287474</v>
      </c>
      <c r="J8278">
        <v>-5965.35039702209</v>
      </c>
      <c r="K8278">
        <v>-4436.6713327766502</v>
      </c>
      <c r="L8278">
        <v>-7272.4365207188102</v>
      </c>
      <c r="M8278">
        <v>-5050.1920466613601</v>
      </c>
      <c r="N8278">
        <v>-356.754906433185</v>
      </c>
      <c r="O8278">
        <v>-640.93862012080297</v>
      </c>
      <c r="P8278" s="1">
        <v>-6.0181752650801995E-4</v>
      </c>
      <c r="Q8278" s="1">
        <v>-1.04540540642902E-4</v>
      </c>
      <c r="R8278" s="1">
        <v>6.5417549839374501E-4</v>
      </c>
      <c r="S8278" s="1">
        <v>-3.0640536628142603E-4</v>
      </c>
      <c r="T8278">
        <v>-3.1507166607210699E-3</v>
      </c>
      <c r="U8278" s="1">
        <v>4.0711902822747001E-4</v>
      </c>
      <c r="V8278">
        <v>11584.485612594401</v>
      </c>
      <c r="W8278">
        <v>7.3814252941662106E-2</v>
      </c>
      <c r="X8278">
        <v>-3.0636512921678799E-3</v>
      </c>
      <c r="Y8278" t="str">
        <f t="shared" si="647"/>
        <v>-2943.92665672057-1886.73079352745i</v>
      </c>
      <c r="Z8278" t="str">
        <f t="shared" si="648"/>
        <v>-14.7196332836028-9.43365396763725i</v>
      </c>
      <c r="AA8278">
        <f t="shared" si="649"/>
        <v>17.483175660756412</v>
      </c>
    </row>
    <row r="8279" spans="1:27" x14ac:dyDescent="0.3">
      <c r="A8279">
        <v>-2.7729741481294701E-2</v>
      </c>
      <c r="B8279">
        <v>-5.0440212503324797E-2</v>
      </c>
      <c r="C8279">
        <v>9.8484848484848495E-2</v>
      </c>
      <c r="D8279" s="1">
        <f t="shared" si="645"/>
        <v>5.7559999999999993E-2</v>
      </c>
      <c r="E8279" s="2">
        <v>241.2</v>
      </c>
      <c r="F8279" s="2">
        <f t="shared" si="646"/>
        <v>-1.0681415022205303</v>
      </c>
      <c r="G8279" s="1">
        <v>1E+19</v>
      </c>
      <c r="H8279">
        <v>7.3877803815392898E-2</v>
      </c>
      <c r="I8279">
        <v>1.61227739287474</v>
      </c>
      <c r="J8279">
        <v>-5240.77162382594</v>
      </c>
      <c r="K8279">
        <v>-2972.67501668874</v>
      </c>
      <c r="L8279">
        <v>-6664.09204072992</v>
      </c>
      <c r="M8279">
        <v>-3790.1560825326001</v>
      </c>
      <c r="N8279">
        <v>-358.86713183150903</v>
      </c>
      <c r="O8279">
        <v>-572.72459994062604</v>
      </c>
      <c r="P8279" s="1">
        <v>-4.72766372597086E-4</v>
      </c>
      <c r="Q8279" s="1">
        <v>-7.89816715819579E-5</v>
      </c>
      <c r="R8279" s="1">
        <v>3.75466412060675E-4</v>
      </c>
      <c r="S8279" s="1">
        <v>-3.04601620593998E-4</v>
      </c>
      <c r="T8279">
        <v>-2.5933766200667801E-3</v>
      </c>
      <c r="U8279" s="1">
        <v>4.2480636314389799E-4</v>
      </c>
      <c r="V8279">
        <v>9774.18482078733</v>
      </c>
      <c r="W8279">
        <v>7.3814252941662106E-2</v>
      </c>
      <c r="X8279">
        <v>-3.0636512921678699E-3</v>
      </c>
      <c r="Y8279" t="str">
        <f t="shared" si="647"/>
        <v>-3315.02738681261-1889.24198233202i</v>
      </c>
      <c r="Z8279" t="str">
        <f t="shared" si="648"/>
        <v>-16.575136934063-9.4462099116601i</v>
      </c>
      <c r="AA8279">
        <f t="shared" si="649"/>
        <v>19.077894173049728</v>
      </c>
    </row>
    <row r="8280" spans="1:27" x14ac:dyDescent="0.3">
      <c r="A8280">
        <v>-2.4507856022485602E-2</v>
      </c>
      <c r="B8280">
        <v>-5.20818451399441E-2</v>
      </c>
      <c r="C8280">
        <v>9.8484848484848495E-2</v>
      </c>
      <c r="D8280" s="1">
        <f t="shared" si="645"/>
        <v>5.7560000000000028E-2</v>
      </c>
      <c r="E8280" s="2">
        <v>244.8</v>
      </c>
      <c r="F8280" s="2">
        <f t="shared" si="646"/>
        <v>-1.1309733552923253</v>
      </c>
      <c r="G8280" s="1">
        <v>1E+19</v>
      </c>
      <c r="H8280">
        <v>7.3877803815392898E-2</v>
      </c>
      <c r="I8280">
        <v>1.61227739287474</v>
      </c>
      <c r="J8280">
        <v>-4663.1234054543602</v>
      </c>
      <c r="K8280">
        <v>-1689.9443024886</v>
      </c>
      <c r="L8280">
        <v>-5760.9860557560296</v>
      </c>
      <c r="M8280">
        <v>-1238.7771629772001</v>
      </c>
      <c r="N8280">
        <v>-349.03943748542503</v>
      </c>
      <c r="O8280">
        <v>-383.83150758287098</v>
      </c>
      <c r="P8280" s="1">
        <v>-3.1775391557154202E-4</v>
      </c>
      <c r="Q8280" s="1">
        <v>-9.8808018523176503E-5</v>
      </c>
      <c r="R8280" s="1">
        <v>1.8188573604142999E-4</v>
      </c>
      <c r="S8280" s="1">
        <v>-2.2848296575035901E-4</v>
      </c>
      <c r="T8280">
        <v>-2.0161896368242698E-3</v>
      </c>
      <c r="U8280" s="1">
        <v>4.5253834485167401E-4</v>
      </c>
      <c r="V8280">
        <v>7719.6707176713599</v>
      </c>
      <c r="W8280">
        <v>7.3814252941662106E-2</v>
      </c>
      <c r="X8280">
        <v>-3.0636512921678799E-3</v>
      </c>
      <c r="Y8280" t="str">
        <f t="shared" si="647"/>
        <v>-3227.23465207271-401.335801140854i</v>
      </c>
      <c r="Z8280" t="str">
        <f t="shared" si="648"/>
        <v>-16.1361732603636-2.00667900570427i</v>
      </c>
      <c r="AA8280">
        <f t="shared" si="649"/>
        <v>16.260468877631034</v>
      </c>
    </row>
    <row r="8281" spans="1:27" x14ac:dyDescent="0.3">
      <c r="A8281">
        <v>-2.1189249252530101E-2</v>
      </c>
      <c r="B8281">
        <v>-5.3517934527727802E-2</v>
      </c>
      <c r="C8281">
        <v>9.8484848484848495E-2</v>
      </c>
      <c r="D8281" s="1">
        <f t="shared" si="645"/>
        <v>5.7560000000000063E-2</v>
      </c>
      <c r="E8281" s="2">
        <v>248.4</v>
      </c>
      <c r="F8281" s="2">
        <f t="shared" si="646"/>
        <v>-1.1938052083641211</v>
      </c>
      <c r="G8281" s="1">
        <v>1E+19</v>
      </c>
      <c r="H8281">
        <v>7.3877803815392898E-2</v>
      </c>
      <c r="I8281">
        <v>1.61227739287474</v>
      </c>
      <c r="J8281">
        <v>-3790.3878380323399</v>
      </c>
      <c r="K8281">
        <v>-720.24404865684699</v>
      </c>
      <c r="L8281">
        <v>-5326.2965017289798</v>
      </c>
      <c r="M8281">
        <v>282.66017288381101</v>
      </c>
      <c r="N8281">
        <v>-327.55458505634903</v>
      </c>
      <c r="O8281">
        <v>-292.40872697935202</v>
      </c>
      <c r="P8281" s="1">
        <v>-6.8299401652300996E-5</v>
      </c>
      <c r="Q8281" s="1">
        <v>-1.20835989419307E-4</v>
      </c>
      <c r="R8281" s="1">
        <v>2.0826916889934101E-5</v>
      </c>
      <c r="S8281" s="1">
        <v>-1.76393455508262E-4</v>
      </c>
      <c r="T8281">
        <v>-1.5024296494988701E-3</v>
      </c>
      <c r="U8281" s="1">
        <v>4.4542517983180201E-4</v>
      </c>
      <c r="V8281">
        <v>6597.5690613891502</v>
      </c>
      <c r="W8281">
        <v>7.3814252941662203E-2</v>
      </c>
      <c r="X8281">
        <v>-3.0636512921678599E-3</v>
      </c>
      <c r="Y8281" t="str">
        <f t="shared" si="647"/>
        <v>-3556.93041679936+527.950300480078i</v>
      </c>
      <c r="Z8281" t="str">
        <f t="shared" si="648"/>
        <v>-17.7846520839968+2.63975150240039i</v>
      </c>
      <c r="AA8281">
        <f t="shared" si="649"/>
        <v>17.979492143640677</v>
      </c>
    </row>
    <row r="8282" spans="1:27" x14ac:dyDescent="0.3">
      <c r="A8282">
        <v>-1.7787018196221999E-2</v>
      </c>
      <c r="B8282">
        <v>-5.4742813077949003E-2</v>
      </c>
      <c r="C8282">
        <v>9.8484848484848495E-2</v>
      </c>
      <c r="D8282" s="1">
        <f t="shared" si="645"/>
        <v>5.7559999999999972E-2</v>
      </c>
      <c r="E8282" s="2">
        <v>252</v>
      </c>
      <c r="F8282" s="2">
        <f t="shared" si="646"/>
        <v>-1.2566370614359166</v>
      </c>
      <c r="G8282" s="1">
        <v>1E+19</v>
      </c>
      <c r="H8282">
        <v>7.3877803815392898E-2</v>
      </c>
      <c r="I8282">
        <v>1.61227739287474</v>
      </c>
      <c r="J8282">
        <v>-3484.4402470120399</v>
      </c>
      <c r="K8282">
        <v>-214.17702540372099</v>
      </c>
      <c r="L8282">
        <v>-4642.4667612256499</v>
      </c>
      <c r="M8282">
        <v>2004.3423739064101</v>
      </c>
      <c r="N8282">
        <v>-249.8242999245</v>
      </c>
      <c r="O8282">
        <v>-106.440322011653</v>
      </c>
      <c r="P8282" s="1">
        <v>1.8747382791438501E-4</v>
      </c>
      <c r="Q8282" s="1">
        <v>-1.06429162097658E-4</v>
      </c>
      <c r="R8282" s="1">
        <v>-1.8099916229501301E-4</v>
      </c>
      <c r="S8282" s="1">
        <v>-1.46859233572129E-4</v>
      </c>
      <c r="T8282">
        <v>-1.00503363493729E-3</v>
      </c>
      <c r="U8282" s="1">
        <v>4.4756501326800901E-4</v>
      </c>
      <c r="V8282">
        <v>6150.6766568494404</v>
      </c>
      <c r="W8282">
        <v>7.3814252941662203E-2</v>
      </c>
      <c r="X8282">
        <v>-3.0636512921678599E-3</v>
      </c>
      <c r="Y8282" t="str">
        <f t="shared" si="647"/>
        <v>-3338.49701273655+1972.42721624461i</v>
      </c>
      <c r="Z8282" t="str">
        <f t="shared" si="648"/>
        <v>-16.6924850636827+9.86213608122305i</v>
      </c>
      <c r="AA8282">
        <f t="shared" si="649"/>
        <v>19.388160967091014</v>
      </c>
    </row>
    <row r="8283" spans="1:27" x14ac:dyDescent="0.3">
      <c r="A8283">
        <v>-1.4314589905209001E-2</v>
      </c>
      <c r="B8283">
        <v>-5.5751646754563997E-2</v>
      </c>
      <c r="C8283">
        <v>9.8484848484848495E-2</v>
      </c>
      <c r="D8283" s="1">
        <f t="shared" si="645"/>
        <v>5.7559999999999979E-2</v>
      </c>
      <c r="E8283" s="2">
        <v>255.6</v>
      </c>
      <c r="F8283" s="2">
        <f t="shared" si="646"/>
        <v>-1.3194689145077139</v>
      </c>
      <c r="G8283" s="1">
        <v>1E+19</v>
      </c>
      <c r="H8283">
        <v>7.3877803815392898E-2</v>
      </c>
      <c r="I8283">
        <v>1.61227739287474</v>
      </c>
      <c r="J8283">
        <v>-2903.4749178010402</v>
      </c>
      <c r="K8283">
        <v>126.17993177602899</v>
      </c>
      <c r="L8283">
        <v>-4242.5601280081801</v>
      </c>
      <c r="M8283">
        <v>2793.5865108856601</v>
      </c>
      <c r="N8283">
        <v>-190.84578517102699</v>
      </c>
      <c r="O8283">
        <v>12.569708712603999</v>
      </c>
      <c r="P8283" s="1">
        <v>6.5182926271277497E-4</v>
      </c>
      <c r="Q8283" s="1">
        <v>-8.2634104255064903E-5</v>
      </c>
      <c r="R8283" s="1">
        <v>-2.75736386802302E-4</v>
      </c>
      <c r="S8283" s="1">
        <v>-5.6237660481071403E-5</v>
      </c>
      <c r="T8283" s="1">
        <v>-5.6364063337729399E-4</v>
      </c>
      <c r="U8283" s="1">
        <v>4.2254254256201098E-4</v>
      </c>
      <c r="V8283">
        <v>5855.4342382392597</v>
      </c>
      <c r="W8283">
        <v>7.3814252941662203E-2</v>
      </c>
      <c r="X8283">
        <v>-3.0636512921678599E-3</v>
      </c>
      <c r="Y8283" t="str">
        <f t="shared" si="647"/>
        <v>-3387.20745037052+2674.44118060409i</v>
      </c>
      <c r="Z8283" t="str">
        <f t="shared" si="648"/>
        <v>-16.9360372518526+13.3722059030204i</v>
      </c>
      <c r="AA8283">
        <f t="shared" si="649"/>
        <v>21.578814807790362</v>
      </c>
    </row>
    <row r="8284" spans="1:27" x14ac:dyDescent="0.3">
      <c r="A8284">
        <v>-1.0785668467554301E-2</v>
      </c>
      <c r="B8284">
        <v>-5.6540454151943302E-2</v>
      </c>
      <c r="C8284">
        <v>9.8484848484848495E-2</v>
      </c>
      <c r="D8284" s="1">
        <f t="shared" si="645"/>
        <v>5.7559999999999979E-2</v>
      </c>
      <c r="E8284" s="2">
        <v>259.2</v>
      </c>
      <c r="F8284" s="2">
        <f t="shared" si="646"/>
        <v>-1.3823007675795091</v>
      </c>
      <c r="G8284" s="1">
        <v>1E+19</v>
      </c>
      <c r="H8284">
        <v>7.3877803815392898E-2</v>
      </c>
      <c r="I8284">
        <v>1.61227739287474</v>
      </c>
      <c r="J8284">
        <v>-2279.7009086940402</v>
      </c>
      <c r="K8284">
        <v>144.82901979513201</v>
      </c>
      <c r="L8284">
        <v>-3945.4139688997302</v>
      </c>
      <c r="M8284">
        <v>3989.2564759828101</v>
      </c>
      <c r="N8284">
        <v>-12.3602730355524</v>
      </c>
      <c r="O8284">
        <v>200.16700899066501</v>
      </c>
      <c r="P8284" s="1">
        <v>9.1877067367712804E-4</v>
      </c>
      <c r="Q8284" s="1">
        <v>-1.43368666773473E-4</v>
      </c>
      <c r="R8284" s="1">
        <v>-2.9373127558420399E-4</v>
      </c>
      <c r="S8284" s="1">
        <v>-6.2507726985530399E-6</v>
      </c>
      <c r="T8284" s="1">
        <v>-1.8465443149207501E-4</v>
      </c>
      <c r="U8284" s="1">
        <v>4.1228697127574201E-4</v>
      </c>
      <c r="V8284">
        <v>6061.2449136355599</v>
      </c>
      <c r="W8284">
        <v>7.3814252941662203E-2</v>
      </c>
      <c r="X8284">
        <v>-3.0636512921678599E-3</v>
      </c>
      <c r="Y8284" t="str">
        <f t="shared" si="647"/>
        <v>-3448.35648736372+3891.4575241254i</v>
      </c>
      <c r="Z8284" t="str">
        <f t="shared" si="648"/>
        <v>-17.2417824368186+19.457287620627i</v>
      </c>
      <c r="AA8284">
        <f t="shared" si="649"/>
        <v>25.997405700384626</v>
      </c>
    </row>
    <row r="8285" spans="1:27" x14ac:dyDescent="0.3">
      <c r="A8285">
        <v>-7.2141809239613698E-3</v>
      </c>
      <c r="B8285">
        <v>-5.71061222076613E-2</v>
      </c>
      <c r="C8285">
        <v>9.8484848484848495E-2</v>
      </c>
      <c r="D8285" s="1">
        <f t="shared" si="645"/>
        <v>5.7559999999999958E-2</v>
      </c>
      <c r="E8285" s="2">
        <v>262.8</v>
      </c>
      <c r="F8285" s="2">
        <f t="shared" si="646"/>
        <v>-1.4451326206513044</v>
      </c>
      <c r="G8285" s="1">
        <v>1E+19</v>
      </c>
      <c r="H8285">
        <v>7.3877803815392898E-2</v>
      </c>
      <c r="I8285">
        <v>1.61227739287474</v>
      </c>
      <c r="J8285">
        <v>-1728.9109437244099</v>
      </c>
      <c r="K8285">
        <v>80.831237022768505</v>
      </c>
      <c r="L8285">
        <v>-3911.8416765253</v>
      </c>
      <c r="M8285">
        <v>4523.9691977000002</v>
      </c>
      <c r="N8285">
        <v>74.651396576562306</v>
      </c>
      <c r="O8285">
        <v>234.603382740575</v>
      </c>
      <c r="P8285">
        <v>1.2116939716575799E-3</v>
      </c>
      <c r="Q8285" s="1">
        <v>-1.9880095182319801E-4</v>
      </c>
      <c r="R8285" s="1">
        <v>-2.89156908318596E-4</v>
      </c>
      <c r="S8285" s="1">
        <v>1.95761480539063E-5</v>
      </c>
      <c r="T8285" s="1">
        <v>1.5467409645827099E-4</v>
      </c>
      <c r="U8285" s="1">
        <v>3.8294172758381002E-4</v>
      </c>
      <c r="V8285">
        <v>6230.9775254250098</v>
      </c>
      <c r="W8285">
        <v>7.3814252941662106E-2</v>
      </c>
      <c r="X8285">
        <v>-3.0636512921678699E-3</v>
      </c>
      <c r="Y8285" t="str">
        <f t="shared" si="647"/>
        <v>-3664.30563737373+4478.16550902296i</v>
      </c>
      <c r="Z8285" t="str">
        <f t="shared" si="648"/>
        <v>-18.3215281868687+22.3908275451148i</v>
      </c>
      <c r="AA8285">
        <f t="shared" si="649"/>
        <v>28.931428469007468</v>
      </c>
    </row>
    <row r="8286" spans="1:27" x14ac:dyDescent="0.3">
      <c r="A8286">
        <v>-3.61422230410727E-3</v>
      </c>
      <c r="B8286">
        <v>-5.7446418488331298E-2</v>
      </c>
      <c r="C8286">
        <v>9.8484848484848495E-2</v>
      </c>
      <c r="D8286" s="1">
        <f t="shared" si="645"/>
        <v>5.7559999999999986E-2</v>
      </c>
      <c r="E8286" s="2">
        <v>266.39999999999998</v>
      </c>
      <c r="F8286" s="2">
        <f t="shared" si="646"/>
        <v>-1.5079644737231008</v>
      </c>
      <c r="G8286" s="1">
        <v>1E+19</v>
      </c>
      <c r="H8286">
        <v>7.3877803815392898E-2</v>
      </c>
      <c r="I8286">
        <v>1.61227739287474</v>
      </c>
      <c r="J8286">
        <v>-1261.60219030711</v>
      </c>
      <c r="K8286">
        <v>-109.279749773726</v>
      </c>
      <c r="L8286">
        <v>-4455.3158493358196</v>
      </c>
      <c r="M8286">
        <v>4685.7127704145796</v>
      </c>
      <c r="N8286">
        <v>101.30239336901499</v>
      </c>
      <c r="O8286">
        <v>225.75521621053599</v>
      </c>
      <c r="P8286">
        <v>1.48064036609178E-3</v>
      </c>
      <c r="Q8286" s="1">
        <v>-3.03569286647749E-4</v>
      </c>
      <c r="R8286" s="1">
        <v>-1.4838063355783899E-4</v>
      </c>
      <c r="S8286" s="1">
        <v>4.0295912069554999E-5</v>
      </c>
      <c r="T8286" s="1">
        <v>4.2888297470363801E-4</v>
      </c>
      <c r="U8286" s="1">
        <v>3.4015673028968998E-4</v>
      </c>
      <c r="V8286">
        <v>6593.2202471187102</v>
      </c>
      <c r="W8286">
        <v>7.3814252941662106E-2</v>
      </c>
      <c r="X8286">
        <v>-3.0636512921678699E-3</v>
      </c>
      <c r="Y8286" t="str">
        <f t="shared" si="647"/>
        <v>-4367.30764425855+4683.32831887377i</v>
      </c>
      <c r="Z8286" t="str">
        <f t="shared" si="648"/>
        <v>-21.8365382212927+23.4166415943688i</v>
      </c>
      <c r="AA8286">
        <f t="shared" si="649"/>
        <v>32.018330766126766</v>
      </c>
    </row>
    <row r="8287" spans="1:27" x14ac:dyDescent="0.3">
      <c r="A8287" s="1">
        <v>-1.05736004638382E-17</v>
      </c>
      <c r="B8287">
        <v>-5.756E-2</v>
      </c>
      <c r="C8287">
        <v>9.8484848484848495E-2</v>
      </c>
      <c r="D8287" s="1">
        <f t="shared" si="645"/>
        <v>5.756E-2</v>
      </c>
      <c r="E8287" s="2">
        <v>270</v>
      </c>
      <c r="F8287" s="2">
        <f t="shared" si="646"/>
        <v>-1.5707963267948963</v>
      </c>
      <c r="G8287" s="1">
        <v>1E+19</v>
      </c>
      <c r="H8287">
        <v>7.3877803815392898E-2</v>
      </c>
      <c r="I8287">
        <v>1.61227739287474</v>
      </c>
      <c r="J8287">
        <v>-1093.77332134414</v>
      </c>
      <c r="K8287">
        <v>-531.93974061309302</v>
      </c>
      <c r="L8287">
        <v>-4684.2351912505901</v>
      </c>
      <c r="M8287">
        <v>4908.9457182087299</v>
      </c>
      <c r="N8287">
        <v>172.06289532949501</v>
      </c>
      <c r="O8287">
        <v>243.224356775171</v>
      </c>
      <c r="P8287">
        <v>1.7063385124000401E-3</v>
      </c>
      <c r="Q8287" s="1">
        <v>-3.8408506750256701E-4</v>
      </c>
      <c r="R8287" s="1">
        <v>-4.5691328860160803E-5</v>
      </c>
      <c r="S8287" s="1">
        <v>-8.3470537394444095E-6</v>
      </c>
      <c r="T8287" s="1">
        <v>5.2376824903454296E-4</v>
      </c>
      <c r="U8287" s="1">
        <v>2.4427646843064001E-4</v>
      </c>
      <c r="V8287">
        <v>6899.8457290779997</v>
      </c>
      <c r="W8287">
        <v>7.3814252941662106E-2</v>
      </c>
      <c r="X8287">
        <v>-3.0636512921678799E-3</v>
      </c>
      <c r="Y8287" t="str">
        <f t="shared" si="647"/>
        <v>-4684.23519125059+4908.94571820873i</v>
      </c>
      <c r="Z8287" t="str">
        <f t="shared" si="648"/>
        <v>-23.421175956253+24.5447285910437i</v>
      </c>
      <c r="AA8287">
        <f t="shared" si="649"/>
        <v>33.926319941628826</v>
      </c>
    </row>
    <row r="8288" spans="1:27" x14ac:dyDescent="0.3">
      <c r="A8288">
        <v>3.6142223041072501E-3</v>
      </c>
      <c r="B8288">
        <v>-5.7446418488331298E-2</v>
      </c>
      <c r="C8288">
        <v>9.8484848484848495E-2</v>
      </c>
      <c r="D8288" s="1">
        <f t="shared" si="645"/>
        <v>5.7559999999999986E-2</v>
      </c>
      <c r="E8288" s="2">
        <v>273.60000000000002</v>
      </c>
      <c r="F8288" s="2">
        <f t="shared" si="646"/>
        <v>1.5079644737231013</v>
      </c>
      <c r="G8288" s="1">
        <v>1E+19</v>
      </c>
      <c r="H8288">
        <v>7.3877803815392898E-2</v>
      </c>
      <c r="I8288">
        <v>1.61227739287474</v>
      </c>
      <c r="J8288">
        <v>-643.49438505561</v>
      </c>
      <c r="K8288">
        <v>-1106.39654780867</v>
      </c>
      <c r="L8288">
        <v>-4937.2092492926204</v>
      </c>
      <c r="M8288">
        <v>5311.8362205139701</v>
      </c>
      <c r="N8288">
        <v>203.75649156648601</v>
      </c>
      <c r="O8288">
        <v>299.28197946065802</v>
      </c>
      <c r="P8288">
        <v>1.9694728708851E-3</v>
      </c>
      <c r="Q8288" s="1">
        <v>-3.5887792968128699E-4</v>
      </c>
      <c r="R8288" s="1">
        <v>1.80687915841939E-4</v>
      </c>
      <c r="S8288" s="1">
        <v>-7.92643751862797E-5</v>
      </c>
      <c r="T8288" s="1">
        <v>8.07715072724469E-4</v>
      </c>
      <c r="U8288" s="1">
        <v>2.7194857670353599E-4</v>
      </c>
      <c r="V8288">
        <v>7372.9860952365298</v>
      </c>
      <c r="W8288">
        <v>7.3814252941662203E-2</v>
      </c>
      <c r="X8288">
        <v>-3.0636512921678599E-3</v>
      </c>
      <c r="Y8288" t="str">
        <f t="shared" si="647"/>
        <v>-4967.87214138916+5231.883311064i</v>
      </c>
      <c r="Z8288" t="str">
        <f t="shared" si="648"/>
        <v>-24.8393607069458+26.15941655532i</v>
      </c>
      <c r="AA8288">
        <f t="shared" si="649"/>
        <v>36.073659571001564</v>
      </c>
    </row>
    <row r="8289" spans="1:27" x14ac:dyDescent="0.3">
      <c r="A8289">
        <v>7.2141809239613499E-3</v>
      </c>
      <c r="B8289">
        <v>-5.7106122207661397E-2</v>
      </c>
      <c r="C8289">
        <v>9.8484848484848495E-2</v>
      </c>
      <c r="D8289" s="1">
        <f t="shared" si="645"/>
        <v>5.7560000000000049E-2</v>
      </c>
      <c r="E8289" s="2">
        <v>277.2</v>
      </c>
      <c r="F8289" s="2">
        <f t="shared" si="646"/>
        <v>1.4451326206513051</v>
      </c>
      <c r="G8289" s="1">
        <v>1E+19</v>
      </c>
      <c r="H8289">
        <v>7.3877803815392898E-2</v>
      </c>
      <c r="I8289">
        <v>1.61227739287474</v>
      </c>
      <c r="J8289">
        <v>-255.283615349391</v>
      </c>
      <c r="K8289">
        <v>-1387.9383973714801</v>
      </c>
      <c r="L8289">
        <v>-4816.9359033915498</v>
      </c>
      <c r="M8289">
        <v>5138.90757341071</v>
      </c>
      <c r="N8289">
        <v>179.882090824671</v>
      </c>
      <c r="O8289">
        <v>232.53322471375401</v>
      </c>
      <c r="P8289">
        <v>1.9922241577579902E-3</v>
      </c>
      <c r="Q8289" s="1">
        <v>-3.9234512764498703E-4</v>
      </c>
      <c r="R8289" s="1">
        <v>2.9025509296973998E-4</v>
      </c>
      <c r="S8289" s="1">
        <v>-1.50902338941036E-4</v>
      </c>
      <c r="T8289">
        <v>1.02239040011447E-3</v>
      </c>
      <c r="U8289" s="1">
        <v>2.5646234022537901E-4</v>
      </c>
      <c r="V8289">
        <v>7189.5211615099797</v>
      </c>
      <c r="W8289">
        <v>7.3814252941662203E-2</v>
      </c>
      <c r="X8289">
        <v>-3.0636512921678599E-3</v>
      </c>
      <c r="Y8289" t="str">
        <f t="shared" si="647"/>
        <v>-4810.94844603202+4924.43094494644i</v>
      </c>
      <c r="Z8289" t="str">
        <f t="shared" si="648"/>
        <v>-24.0547422301601+24.6221547247322i</v>
      </c>
      <c r="AA8289">
        <f t="shared" si="649"/>
        <v>34.422102304305881</v>
      </c>
    </row>
    <row r="8290" spans="1:27" x14ac:dyDescent="0.3">
      <c r="A8290">
        <v>1.0785668467554301E-2</v>
      </c>
      <c r="B8290">
        <v>-5.6540454151943302E-2</v>
      </c>
      <c r="C8290">
        <v>9.8484848484848495E-2</v>
      </c>
      <c r="D8290" s="1">
        <f t="shared" si="645"/>
        <v>5.7559999999999979E-2</v>
      </c>
      <c r="E8290" s="2">
        <v>280.8</v>
      </c>
      <c r="F8290" s="2">
        <f t="shared" si="646"/>
        <v>1.3823007675795091</v>
      </c>
      <c r="G8290" s="1">
        <v>1E+19</v>
      </c>
      <c r="H8290">
        <v>7.3877803815392898E-2</v>
      </c>
      <c r="I8290">
        <v>1.61227739287474</v>
      </c>
      <c r="J8290">
        <v>166.303155812196</v>
      </c>
      <c r="K8290">
        <v>-1833.6486870844999</v>
      </c>
      <c r="L8290">
        <v>-5208.8660394168601</v>
      </c>
      <c r="M8290">
        <v>5112.0276044263901</v>
      </c>
      <c r="N8290">
        <v>175.475102537857</v>
      </c>
      <c r="O8290">
        <v>274.11022977258</v>
      </c>
      <c r="P8290">
        <v>2.13351551219717E-3</v>
      </c>
      <c r="Q8290" s="1">
        <v>-3.4573552936014302E-4</v>
      </c>
      <c r="R8290" s="1">
        <v>4.7070994045755898E-4</v>
      </c>
      <c r="S8290" s="1">
        <v>-2.2308951665955199E-4</v>
      </c>
      <c r="T8290">
        <v>1.12555735696952E-3</v>
      </c>
      <c r="U8290" s="1">
        <v>2.4557032155465201E-4</v>
      </c>
      <c r="V8290">
        <v>7533.9872459385197</v>
      </c>
      <c r="W8290">
        <v>7.3814252941662203E-2</v>
      </c>
      <c r="X8290">
        <v>-3.0636512921678599E-3</v>
      </c>
      <c r="Y8290" t="str">
        <f t="shared" si="647"/>
        <v>-5085.44059731698+4677.88803972688i</v>
      </c>
      <c r="Z8290" t="str">
        <f t="shared" si="648"/>
        <v>-25.4272029865849+23.3894401986344i</v>
      </c>
      <c r="AA8290">
        <f t="shared" si="649"/>
        <v>34.548640559745422</v>
      </c>
    </row>
    <row r="8291" spans="1:27" x14ac:dyDescent="0.3">
      <c r="A8291">
        <v>1.4314589905209099E-2</v>
      </c>
      <c r="B8291">
        <v>-5.5751646754563997E-2</v>
      </c>
      <c r="C8291">
        <v>9.8484848484848495E-2</v>
      </c>
      <c r="D8291" s="1">
        <f t="shared" si="645"/>
        <v>5.756E-2</v>
      </c>
      <c r="E8291" s="2">
        <v>284.39999999999998</v>
      </c>
      <c r="F8291" s="2">
        <f t="shared" si="646"/>
        <v>1.3194689145077121</v>
      </c>
      <c r="G8291" s="1">
        <v>1E+19</v>
      </c>
      <c r="H8291">
        <v>7.3877803815392898E-2</v>
      </c>
      <c r="I8291">
        <v>1.61227739287474</v>
      </c>
      <c r="J8291">
        <v>816.33388064714097</v>
      </c>
      <c r="K8291">
        <v>-2316.5997549212402</v>
      </c>
      <c r="L8291">
        <v>-5979.8849772725998</v>
      </c>
      <c r="M8291">
        <v>4703.0940124508397</v>
      </c>
      <c r="N8291">
        <v>196.443479189062</v>
      </c>
      <c r="O8291">
        <v>231.244096514766</v>
      </c>
      <c r="P8291">
        <v>2.0317984810068702E-3</v>
      </c>
      <c r="Q8291" s="1">
        <v>-3.57321655089378E-4</v>
      </c>
      <c r="R8291" s="1">
        <v>5.3907738770718504E-4</v>
      </c>
      <c r="S8291" s="1">
        <v>-3.0194233773743099E-4</v>
      </c>
      <c r="T8291">
        <v>1.3251517709798599E-3</v>
      </c>
      <c r="U8291" s="1">
        <v>2.5350197584133298E-4</v>
      </c>
      <c r="V8291">
        <v>8000.2010558012798</v>
      </c>
      <c r="W8291">
        <v>7.3814252941662203E-2</v>
      </c>
      <c r="X8291">
        <v>-3.0636512921678599E-3</v>
      </c>
      <c r="Y8291" t="str">
        <f t="shared" si="647"/>
        <v>-5589.00191380532+3979.22273400728i</v>
      </c>
      <c r="Z8291" t="str">
        <f t="shared" si="648"/>
        <v>-27.9450095690266+19.8961136700364i</v>
      </c>
      <c r="AA8291">
        <f t="shared" si="649"/>
        <v>34.3042110969484</v>
      </c>
    </row>
    <row r="8292" spans="1:27" x14ac:dyDescent="0.3">
      <c r="A8292">
        <v>1.7787018196221999E-2</v>
      </c>
      <c r="B8292">
        <v>-5.4742813077949003E-2</v>
      </c>
      <c r="C8292">
        <v>9.8484848484848495E-2</v>
      </c>
      <c r="D8292" s="1">
        <f t="shared" si="645"/>
        <v>5.7559999999999972E-2</v>
      </c>
      <c r="E8292" s="2">
        <v>288</v>
      </c>
      <c r="F8292" s="2">
        <f t="shared" si="646"/>
        <v>1.2566370614359166</v>
      </c>
      <c r="G8292" s="1">
        <v>1E+19</v>
      </c>
      <c r="H8292">
        <v>7.3877803815392898E-2</v>
      </c>
      <c r="I8292">
        <v>1.61227739287474</v>
      </c>
      <c r="J8292">
        <v>1145.66497458515</v>
      </c>
      <c r="K8292">
        <v>-2812.9515559383299</v>
      </c>
      <c r="L8292">
        <v>-6837.9867994262404</v>
      </c>
      <c r="M8292">
        <v>4952.7193325018397</v>
      </c>
      <c r="N8292">
        <v>198.20559232942199</v>
      </c>
      <c r="O8292">
        <v>224.65685622423501</v>
      </c>
      <c r="P8292">
        <v>2.1031669374745299E-3</v>
      </c>
      <c r="Q8292" s="1">
        <v>-2.6437371849303399E-4</v>
      </c>
      <c r="R8292" s="1">
        <v>6.6284126201591597E-4</v>
      </c>
      <c r="S8292" s="1">
        <v>-3.2755946826267999E-4</v>
      </c>
      <c r="T8292">
        <v>1.4015443941268601E-3</v>
      </c>
      <c r="U8292" s="1">
        <v>2.2480776215256699E-4</v>
      </c>
      <c r="V8292">
        <v>8977.8891230395202</v>
      </c>
      <c r="W8292">
        <v>7.3814252941662203E-2</v>
      </c>
      <c r="X8292">
        <v>-3.0636512921678599E-3</v>
      </c>
      <c r="Y8292" t="str">
        <f t="shared" si="647"/>
        <v>-6149.28195692762+3841.06615941847i</v>
      </c>
      <c r="Z8292" t="str">
        <f t="shared" si="648"/>
        <v>-30.7464097846381+19.2053307970924i</v>
      </c>
      <c r="AA8292">
        <f t="shared" si="649"/>
        <v>36.251709555145609</v>
      </c>
    </row>
    <row r="8293" spans="1:27" x14ac:dyDescent="0.3">
      <c r="A8293">
        <v>2.1189249252530001E-2</v>
      </c>
      <c r="B8293">
        <v>-5.3517934527727802E-2</v>
      </c>
      <c r="C8293">
        <v>9.8484848484848495E-2</v>
      </c>
      <c r="D8293" s="1">
        <f t="shared" si="645"/>
        <v>5.7560000000000028E-2</v>
      </c>
      <c r="E8293" s="2">
        <v>291.60000000000002</v>
      </c>
      <c r="F8293" s="2">
        <f t="shared" si="646"/>
        <v>1.1938052083641228</v>
      </c>
      <c r="G8293" s="1">
        <v>1E+19</v>
      </c>
      <c r="H8293">
        <v>7.3877803815392898E-2</v>
      </c>
      <c r="I8293">
        <v>1.61227739287474</v>
      </c>
      <c r="J8293">
        <v>1499.9492801690001</v>
      </c>
      <c r="K8293">
        <v>-3163.94546282496</v>
      </c>
      <c r="L8293">
        <v>-6991.2129502612197</v>
      </c>
      <c r="M8293">
        <v>5062.6852655734701</v>
      </c>
      <c r="N8293">
        <v>209.249058683448</v>
      </c>
      <c r="O8293">
        <v>227.144933839012</v>
      </c>
      <c r="P8293">
        <v>2.1535354679842601E-3</v>
      </c>
      <c r="Q8293" s="1">
        <v>-1.6682491308668299E-4</v>
      </c>
      <c r="R8293" s="1">
        <v>7.7197797759198596E-4</v>
      </c>
      <c r="S8293" s="1">
        <v>-3.2447763084574098E-4</v>
      </c>
      <c r="T8293">
        <v>1.49667001028952E-3</v>
      </c>
      <c r="U8293" s="1">
        <v>1.8848207227983E-4</v>
      </c>
      <c r="V8293">
        <v>9320.0654149256807</v>
      </c>
      <c r="W8293">
        <v>7.3814252941662106E-2</v>
      </c>
      <c r="X8293">
        <v>-3.0636512921678799E-3</v>
      </c>
      <c r="Y8293" t="str">
        <f t="shared" si="647"/>
        <v>-5948.09725117839+3542.43970716197i</v>
      </c>
      <c r="Z8293" t="str">
        <f t="shared" si="648"/>
        <v>-29.740486255892+17.7121985358099i</v>
      </c>
      <c r="AA8293">
        <f t="shared" si="649"/>
        <v>34.615292858920711</v>
      </c>
    </row>
    <row r="8294" spans="1:27" x14ac:dyDescent="0.3">
      <c r="A8294">
        <v>2.4507856022485501E-2</v>
      </c>
      <c r="B8294">
        <v>-5.20818451399441E-2</v>
      </c>
      <c r="C8294">
        <v>9.8484848484848495E-2</v>
      </c>
      <c r="D8294" s="1">
        <f t="shared" si="645"/>
        <v>5.7559999999999979E-2</v>
      </c>
      <c r="E8294" s="2">
        <v>295.2</v>
      </c>
      <c r="F8294" s="2">
        <f t="shared" si="646"/>
        <v>1.1309733552923269</v>
      </c>
      <c r="G8294" s="1">
        <v>1E+19</v>
      </c>
      <c r="H8294">
        <v>7.3877803815392898E-2</v>
      </c>
      <c r="I8294">
        <v>1.61227739287474</v>
      </c>
      <c r="J8294">
        <v>1908.9429616162199</v>
      </c>
      <c r="K8294">
        <v>-3645.6296030007802</v>
      </c>
      <c r="L8294">
        <v>-6718.3166494561501</v>
      </c>
      <c r="M8294">
        <v>5173.7359518265903</v>
      </c>
      <c r="N8294">
        <v>186.97639614498399</v>
      </c>
      <c r="O8294">
        <v>214.800067405216</v>
      </c>
      <c r="P8294">
        <v>2.1475190392829199E-3</v>
      </c>
      <c r="Q8294" s="1">
        <v>-8.8565594699308099E-5</v>
      </c>
      <c r="R8294" s="1">
        <v>8.4043934810513197E-4</v>
      </c>
      <c r="S8294" s="1">
        <v>-3.19465271071276E-4</v>
      </c>
      <c r="T8294">
        <v>1.62445319414229E-3</v>
      </c>
      <c r="U8294" s="1">
        <v>1.67504517972611E-4</v>
      </c>
      <c r="V8294">
        <v>9429.6924645629497</v>
      </c>
      <c r="W8294">
        <v>7.3814252941662106E-2</v>
      </c>
      <c r="X8294">
        <v>-3.0636512921678699E-3</v>
      </c>
      <c r="Y8294" t="str">
        <f t="shared" si="647"/>
        <v>-5266.1262696257+3129.1026618544i</v>
      </c>
      <c r="Z8294" t="str">
        <f t="shared" si="648"/>
        <v>-26.3306313481285+15.645513309272i</v>
      </c>
      <c r="AA8294">
        <f t="shared" si="649"/>
        <v>30.628160798547054</v>
      </c>
    </row>
    <row r="8295" spans="1:27" x14ac:dyDescent="0.3">
      <c r="A8295">
        <v>2.7729741481294801E-2</v>
      </c>
      <c r="B8295">
        <v>-5.0440212503324797E-2</v>
      </c>
      <c r="C8295">
        <v>9.8484848484848495E-2</v>
      </c>
      <c r="D8295" s="1">
        <f t="shared" si="645"/>
        <v>5.7560000000000042E-2</v>
      </c>
      <c r="E8295" s="2">
        <v>298.8</v>
      </c>
      <c r="F8295" s="2">
        <f t="shared" si="646"/>
        <v>1.0681415022205287</v>
      </c>
      <c r="G8295" s="1">
        <v>1E+19</v>
      </c>
      <c r="H8295">
        <v>7.3877803815392898E-2</v>
      </c>
      <c r="I8295">
        <v>1.61227739287474</v>
      </c>
      <c r="J8295">
        <v>2180.3484023608598</v>
      </c>
      <c r="K8295">
        <v>-4289.1878684260701</v>
      </c>
      <c r="L8295">
        <v>-6538.4366462971702</v>
      </c>
      <c r="M8295">
        <v>5265.5853402803496</v>
      </c>
      <c r="N8295">
        <v>218.15342159749301</v>
      </c>
      <c r="O8295">
        <v>220.03150707497201</v>
      </c>
      <c r="P8295">
        <v>2.0931416880285501E-3</v>
      </c>
      <c r="Q8295" s="1">
        <v>-6.5351888185741499E-5</v>
      </c>
      <c r="R8295" s="1">
        <v>9.24857965212274E-4</v>
      </c>
      <c r="S8295" s="1">
        <v>-2.8251515439325599E-4</v>
      </c>
      <c r="T8295">
        <v>1.70767096095248E-3</v>
      </c>
      <c r="U8295" s="1">
        <v>1.4654827008950299E-4</v>
      </c>
      <c r="V8295">
        <v>9681.1465880446394</v>
      </c>
      <c r="W8295">
        <v>7.3814252941662203E-2</v>
      </c>
      <c r="X8295">
        <v>-3.0636512921678599E-3</v>
      </c>
      <c r="Y8295" t="str">
        <f t="shared" si="647"/>
        <v>-4679.28485653466+2547.93559350194i</v>
      </c>
      <c r="Z8295" t="str">
        <f t="shared" si="648"/>
        <v>-23.3964242826733+12.7396779675097i</v>
      </c>
      <c r="AA8295">
        <f t="shared" si="649"/>
        <v>26.640046244905751</v>
      </c>
    </row>
    <row r="8296" spans="1:27" x14ac:dyDescent="0.3">
      <c r="A8296">
        <v>3.0842190318991099E-2</v>
      </c>
      <c r="B8296">
        <v>-4.8599515391895998E-2</v>
      </c>
      <c r="C8296">
        <v>9.8484848484848495E-2</v>
      </c>
      <c r="D8296" s="1">
        <f t="shared" si="645"/>
        <v>5.7560000000000035E-2</v>
      </c>
      <c r="E8296" s="2">
        <v>302.39999999999998</v>
      </c>
      <c r="F8296" s="2">
        <f t="shared" si="646"/>
        <v>1.0053096491487332</v>
      </c>
      <c r="G8296" s="1">
        <v>1E+19</v>
      </c>
      <c r="H8296">
        <v>7.3877803815392898E-2</v>
      </c>
      <c r="I8296">
        <v>1.61227739287474</v>
      </c>
      <c r="J8296">
        <v>2352.97397494806</v>
      </c>
      <c r="K8296">
        <v>-4845.9807753575496</v>
      </c>
      <c r="L8296">
        <v>-6190.5587787989198</v>
      </c>
      <c r="M8296">
        <v>5395.2913491499703</v>
      </c>
      <c r="N8296">
        <v>223.74066791544999</v>
      </c>
      <c r="O8296">
        <v>202.061882685445</v>
      </c>
      <c r="P8296">
        <v>2.0195628887620201E-3</v>
      </c>
      <c r="Q8296" s="1">
        <v>-6.3025986186352498E-5</v>
      </c>
      <c r="R8296" s="1">
        <v>9.9576448567187197E-4</v>
      </c>
      <c r="S8296" s="1">
        <v>-2.17837329952313E-4</v>
      </c>
      <c r="T8296">
        <v>1.8395856218507E-3</v>
      </c>
      <c r="U8296" s="1">
        <v>1.5640456382411401E-4</v>
      </c>
      <c r="V8296">
        <v>9825.6344237310404</v>
      </c>
      <c r="W8296">
        <v>7.3814252941662203E-2</v>
      </c>
      <c r="X8296">
        <v>-3.0636512921678599E-3</v>
      </c>
      <c r="Y8296" t="str">
        <f t="shared" si="647"/>
        <v>-3966.07514773617+1958.7888049171i</v>
      </c>
      <c r="Z8296" t="str">
        <f t="shared" si="648"/>
        <v>-19.8303757386808+9.7939440245855i</v>
      </c>
      <c r="AA8296">
        <f t="shared" si="649"/>
        <v>22.117078050546692</v>
      </c>
    </row>
    <row r="8297" spans="1:27" x14ac:dyDescent="0.3">
      <c r="A8297">
        <v>3.3832919121954699E-2</v>
      </c>
      <c r="B8297">
        <v>-4.6567018196221999E-2</v>
      </c>
      <c r="C8297">
        <v>9.8484848484848495E-2</v>
      </c>
      <c r="D8297" s="1">
        <f t="shared" si="645"/>
        <v>5.7559999999999986E-2</v>
      </c>
      <c r="E8297" s="2">
        <v>306</v>
      </c>
      <c r="F8297" s="2">
        <f t="shared" si="646"/>
        <v>0.94247779607693893</v>
      </c>
      <c r="G8297" s="1">
        <v>1E+19</v>
      </c>
      <c r="H8297">
        <v>7.3877803815392898E-2</v>
      </c>
      <c r="I8297">
        <v>1.61227739287474</v>
      </c>
      <c r="J8297">
        <v>2597.6611906992298</v>
      </c>
      <c r="K8297">
        <v>-5399.19812568621</v>
      </c>
      <c r="L8297">
        <v>-5864.0326526946101</v>
      </c>
      <c r="M8297">
        <v>5295.2672645849598</v>
      </c>
      <c r="N8297">
        <v>211.80383348093201</v>
      </c>
      <c r="O8297">
        <v>211.88082629333499</v>
      </c>
      <c r="P8297">
        <v>2.0162717049405699E-3</v>
      </c>
      <c r="Q8297" s="1">
        <v>-3.1429739493507601E-5</v>
      </c>
      <c r="R8297">
        <v>1.1478505098780601E-3</v>
      </c>
      <c r="S8297" s="1">
        <v>-1.55258487623243E-4</v>
      </c>
      <c r="T8297">
        <v>1.8616653799361099E-3</v>
      </c>
      <c r="U8297" s="1">
        <v>1.08084411397351E-4</v>
      </c>
      <c r="V8297">
        <v>9920.4673662968198</v>
      </c>
      <c r="W8297">
        <v>7.3814252941662106E-2</v>
      </c>
      <c r="X8297">
        <v>-3.0636512921678799E-3</v>
      </c>
      <c r="Y8297" t="str">
        <f t="shared" si="647"/>
        <v>-3217.23513325403+1110.39217432305i</v>
      </c>
      <c r="Z8297" t="str">
        <f t="shared" si="648"/>
        <v>-16.0861756662702+5.55196087161525i</v>
      </c>
      <c r="AA8297">
        <f t="shared" si="649"/>
        <v>17.017324028355642</v>
      </c>
    </row>
    <row r="8298" spans="1:27" x14ac:dyDescent="0.3">
      <c r="A8298">
        <v>3.6690124849934599E-2</v>
      </c>
      <c r="B8298">
        <v>-4.4350742254174499E-2</v>
      </c>
      <c r="C8298">
        <v>9.8484848484848495E-2</v>
      </c>
      <c r="D8298" s="1">
        <f t="shared" si="645"/>
        <v>5.7560000000000063E-2</v>
      </c>
      <c r="E8298" s="2">
        <v>309.60000000000002</v>
      </c>
      <c r="F8298" s="2">
        <f t="shared" si="646"/>
        <v>0.87964594300514265</v>
      </c>
      <c r="G8298" s="1">
        <v>1E+19</v>
      </c>
      <c r="H8298">
        <v>7.3877803815392898E-2</v>
      </c>
      <c r="I8298">
        <v>1.61227739287474</v>
      </c>
      <c r="J8298">
        <v>2526.8769012433099</v>
      </c>
      <c r="K8298">
        <v>-5898.3715405223702</v>
      </c>
      <c r="L8298">
        <v>-5374.4701112192497</v>
      </c>
      <c r="M8298">
        <v>5052.2842562003398</v>
      </c>
      <c r="N8298">
        <v>195.073908269166</v>
      </c>
      <c r="O8298">
        <v>202.61117598180499</v>
      </c>
      <c r="P8298">
        <v>1.9332001946432301E-3</v>
      </c>
      <c r="Q8298" s="1">
        <v>-7.2102842197344899E-5</v>
      </c>
      <c r="R8298">
        <v>1.22589353782475E-3</v>
      </c>
      <c r="S8298" s="1">
        <v>-1.5927219646921399E-4</v>
      </c>
      <c r="T8298">
        <v>1.9623752191071701E-3</v>
      </c>
      <c r="U8298" s="1">
        <v>9.6057560826615595E-5</v>
      </c>
      <c r="V8298">
        <v>9780.8743987559792</v>
      </c>
      <c r="W8298">
        <v>7.3814252941662106E-2</v>
      </c>
      <c r="X8298">
        <v>-3.0636512921678799E-3</v>
      </c>
      <c r="Y8298" t="str">
        <f t="shared" si="647"/>
        <v>-2530.40843760278+133.08840529009i</v>
      </c>
      <c r="Z8298" t="str">
        <f t="shared" si="648"/>
        <v>-12.6520421880139+0.66544202645045i</v>
      </c>
      <c r="AA8298">
        <f t="shared" si="649"/>
        <v>12.669529770984004</v>
      </c>
    </row>
    <row r="8299" spans="1:27" x14ac:dyDescent="0.3">
      <c r="A8299">
        <v>3.9402531417255297E-2</v>
      </c>
      <c r="B8299">
        <v>-4.1959434194376498E-2</v>
      </c>
      <c r="C8299">
        <v>9.8484848484848495E-2</v>
      </c>
      <c r="D8299" s="1">
        <f t="shared" si="645"/>
        <v>5.7560000000000021E-2</v>
      </c>
      <c r="E8299" s="2">
        <v>313.2</v>
      </c>
      <c r="F8299" s="2">
        <f t="shared" si="646"/>
        <v>0.81681408993334714</v>
      </c>
      <c r="G8299" s="1">
        <v>1E+19</v>
      </c>
      <c r="H8299">
        <v>7.3877803815392898E-2</v>
      </c>
      <c r="I8299">
        <v>1.61227739287474</v>
      </c>
      <c r="J8299">
        <v>2040.27197310618</v>
      </c>
      <c r="K8299">
        <v>-5725.8446423847299</v>
      </c>
      <c r="L8299">
        <v>-4667.2193137491704</v>
      </c>
      <c r="M8299">
        <v>4564.8326867675696</v>
      </c>
      <c r="N8299">
        <v>194.41655886825399</v>
      </c>
      <c r="O8299">
        <v>178.927079418315</v>
      </c>
      <c r="P8299">
        <v>1.7869106364252201E-3</v>
      </c>
      <c r="Q8299" s="1">
        <v>-6.2497188953981295E-5</v>
      </c>
      <c r="R8299">
        <v>1.3356978934359501E-3</v>
      </c>
      <c r="S8299" s="1">
        <v>-1.31159237037029E-4</v>
      </c>
      <c r="T8299">
        <v>1.9978974527721802E-3</v>
      </c>
      <c r="U8299" s="1">
        <v>5.77581626572814E-5</v>
      </c>
      <c r="V8299">
        <v>8924.0379241627397</v>
      </c>
      <c r="W8299">
        <v>7.3814252941662106E-2</v>
      </c>
      <c r="X8299">
        <v>-3.0636512921678799E-3</v>
      </c>
      <c r="Y8299" t="str">
        <f t="shared" si="647"/>
        <v>-2005.59418252118-591.9905608604i</v>
      </c>
      <c r="Z8299" t="str">
        <f t="shared" si="648"/>
        <v>-10.0279709126059-2.959952804302i</v>
      </c>
      <c r="AA8299">
        <f t="shared" si="649"/>
        <v>10.455693244723912</v>
      </c>
    </row>
    <row r="8300" spans="1:27" x14ac:dyDescent="0.3">
      <c r="A8300">
        <v>4.1959434194376401E-2</v>
      </c>
      <c r="B8300">
        <v>-3.9402531417255297E-2</v>
      </c>
      <c r="C8300">
        <v>9.8484848484848495E-2</v>
      </c>
      <c r="D8300" s="1">
        <f t="shared" si="645"/>
        <v>5.7559999999999951E-2</v>
      </c>
      <c r="E8300" s="2">
        <v>316.8</v>
      </c>
      <c r="F8300" s="2">
        <f t="shared" si="646"/>
        <v>0.75398223686155064</v>
      </c>
      <c r="G8300" s="1">
        <v>1E+19</v>
      </c>
      <c r="H8300">
        <v>7.3877803815392898E-2</v>
      </c>
      <c r="I8300">
        <v>1.61227739287474</v>
      </c>
      <c r="J8300">
        <v>2091.37227919309</v>
      </c>
      <c r="K8300">
        <v>-5835.7954533328102</v>
      </c>
      <c r="L8300">
        <v>-4017.1764903734102</v>
      </c>
      <c r="M8300">
        <v>3994.13651217692</v>
      </c>
      <c r="N8300">
        <v>190.203418446596</v>
      </c>
      <c r="O8300">
        <v>151.330451717686</v>
      </c>
      <c r="P8300">
        <v>1.64006789014862E-3</v>
      </c>
      <c r="Q8300" s="1">
        <v>-5.5350205010603603E-5</v>
      </c>
      <c r="R8300">
        <v>1.3671874023097599E-3</v>
      </c>
      <c r="S8300" s="1">
        <v>-1.2693093226770301E-4</v>
      </c>
      <c r="T8300">
        <v>2.1224442630989899E-3</v>
      </c>
      <c r="U8300" s="1">
        <v>7.1138987831577505E-5</v>
      </c>
      <c r="V8300">
        <v>8401.2057623913006</v>
      </c>
      <c r="W8300">
        <v>7.3814252941662203E-2</v>
      </c>
      <c r="X8300">
        <v>-3.0636512921678599E-3</v>
      </c>
      <c r="Y8300" t="str">
        <f t="shared" si="647"/>
        <v>-1225.4017606993-1519.93721143331i</v>
      </c>
      <c r="Z8300" t="str">
        <f t="shared" si="648"/>
        <v>-6.1270088034965-7.59968605716655i</v>
      </c>
      <c r="AA8300">
        <f t="shared" si="649"/>
        <v>9.7619396149338709</v>
      </c>
    </row>
    <row r="8301" spans="1:27" x14ac:dyDescent="0.3">
      <c r="A8301">
        <v>4.4350742254174402E-2</v>
      </c>
      <c r="B8301">
        <v>-3.6690124849934599E-2</v>
      </c>
      <c r="C8301">
        <v>9.8484848484848495E-2</v>
      </c>
      <c r="D8301" s="1">
        <f t="shared" si="645"/>
        <v>5.7559999999999993E-2</v>
      </c>
      <c r="E8301" s="2">
        <v>320.39999999999998</v>
      </c>
      <c r="F8301" s="2">
        <f t="shared" si="646"/>
        <v>0.69115038378975502</v>
      </c>
      <c r="G8301" s="1">
        <v>1E+19</v>
      </c>
      <c r="H8301">
        <v>7.3877803815392898E-2</v>
      </c>
      <c r="I8301">
        <v>1.61227739287474</v>
      </c>
      <c r="J8301">
        <v>2148.5252896706402</v>
      </c>
      <c r="K8301">
        <v>-6003.1262608793004</v>
      </c>
      <c r="L8301">
        <v>-3788.6246868377698</v>
      </c>
      <c r="M8301">
        <v>3571.9759947051498</v>
      </c>
      <c r="N8301">
        <v>208.61718661845299</v>
      </c>
      <c r="O8301">
        <v>145.39031131741399</v>
      </c>
      <c r="P8301">
        <v>1.5043262309102699E-3</v>
      </c>
      <c r="Q8301" s="1">
        <v>-4.65302211524648E-5</v>
      </c>
      <c r="R8301">
        <v>1.35641073299465E-3</v>
      </c>
      <c r="S8301" s="1">
        <v>-8.9412711445535395E-5</v>
      </c>
      <c r="T8301">
        <v>2.1521477766329399E-3</v>
      </c>
      <c r="U8301" s="1">
        <v>2.3349835377114999E-5</v>
      </c>
      <c r="V8301">
        <v>8235.9598603961804</v>
      </c>
      <c r="W8301">
        <v>7.3814252941662106E-2</v>
      </c>
      <c r="X8301">
        <v>-3.0636512921678799E-3</v>
      </c>
      <c r="Y8301" t="str">
        <f t="shared" si="647"/>
        <v>-759.49307541459-2348.62509223111i</v>
      </c>
      <c r="Z8301" t="str">
        <f t="shared" si="648"/>
        <v>-3.79746537707295-11.7431254611556i</v>
      </c>
      <c r="AA8301">
        <f t="shared" si="649"/>
        <v>12.341869343276517</v>
      </c>
    </row>
    <row r="8302" spans="1:27" x14ac:dyDescent="0.3">
      <c r="A8302">
        <v>4.6567018196221999E-2</v>
      </c>
      <c r="B8302">
        <v>-3.3832919121954803E-2</v>
      </c>
      <c r="C8302">
        <v>9.8484848484848495E-2</v>
      </c>
      <c r="D8302" s="1">
        <f t="shared" si="645"/>
        <v>5.7560000000000049E-2</v>
      </c>
      <c r="E8302" s="2">
        <v>324</v>
      </c>
      <c r="F8302" s="2">
        <f t="shared" si="646"/>
        <v>0.62831853071795907</v>
      </c>
      <c r="G8302" s="1">
        <v>1E+19</v>
      </c>
      <c r="H8302">
        <v>7.3877803815392898E-2</v>
      </c>
      <c r="I8302">
        <v>1.61227739287474</v>
      </c>
      <c r="J8302">
        <v>2055.39726844601</v>
      </c>
      <c r="K8302">
        <v>-6334.4074925171299</v>
      </c>
      <c r="L8302">
        <v>-3393.83345460498</v>
      </c>
      <c r="M8302">
        <v>3148.4032849550799</v>
      </c>
      <c r="N8302">
        <v>190.91202430098099</v>
      </c>
      <c r="O8302">
        <v>134.08337759909699</v>
      </c>
      <c r="P8302">
        <v>1.4035507153616501E-3</v>
      </c>
      <c r="Q8302" s="1">
        <v>-8.7015301000342699E-5</v>
      </c>
      <c r="R8302">
        <v>1.3839744747100001E-3</v>
      </c>
      <c r="S8302" s="1">
        <v>-7.3395194116855698E-5</v>
      </c>
      <c r="T8302">
        <v>2.1924750602068401E-3</v>
      </c>
      <c r="U8302" s="1">
        <v>-1.07724907558311E-5</v>
      </c>
      <c r="V8302">
        <v>8113.8369916997699</v>
      </c>
      <c r="W8302">
        <v>7.3814252941662106E-2</v>
      </c>
      <c r="X8302">
        <v>-3.0636512921678799E-3</v>
      </c>
      <c r="Y8302" t="str">
        <f t="shared" si="647"/>
        <v>-331.99393298895-3274.05829157659i</v>
      </c>
      <c r="Z8302" t="str">
        <f t="shared" si="648"/>
        <v>-1.65996966494475-16.3702914578829i</v>
      </c>
      <c r="AA8302">
        <f t="shared" si="649"/>
        <v>16.454237803817307</v>
      </c>
    </row>
    <row r="8303" spans="1:27" x14ac:dyDescent="0.3">
      <c r="A8303">
        <v>4.8599515391895998E-2</v>
      </c>
      <c r="B8303">
        <v>-3.0842190318991099E-2</v>
      </c>
      <c r="C8303">
        <v>9.8484848484848495E-2</v>
      </c>
      <c r="D8303" s="1">
        <f t="shared" si="645"/>
        <v>5.7560000000000035E-2</v>
      </c>
      <c r="E8303" s="2">
        <v>327.60000000000002</v>
      </c>
      <c r="F8303" s="2">
        <f t="shared" si="646"/>
        <v>0.56548667764616345</v>
      </c>
      <c r="G8303" s="1">
        <v>1E+19</v>
      </c>
      <c r="H8303">
        <v>7.3877803815392898E-2</v>
      </c>
      <c r="I8303">
        <v>1.61227739287474</v>
      </c>
      <c r="J8303">
        <v>1730.27971548749</v>
      </c>
      <c r="K8303">
        <v>-6601.1670640716602</v>
      </c>
      <c r="L8303">
        <v>-3114.8344510125198</v>
      </c>
      <c r="M8303">
        <v>2862.18722929668</v>
      </c>
      <c r="N8303">
        <v>198.717552631844</v>
      </c>
      <c r="O8303">
        <v>104.38116899992301</v>
      </c>
      <c r="P8303">
        <v>1.2661847868083501E-3</v>
      </c>
      <c r="Q8303" s="1">
        <v>-9.5172646710440994E-5</v>
      </c>
      <c r="R8303">
        <v>1.4143567155292601E-3</v>
      </c>
      <c r="S8303" s="1">
        <v>-3.4687190694756598E-5</v>
      </c>
      <c r="T8303">
        <v>2.2762687343549702E-3</v>
      </c>
      <c r="U8303" s="1">
        <v>4.1245434373760699E-6</v>
      </c>
      <c r="V8303">
        <v>8032.0587640119502</v>
      </c>
      <c r="W8303">
        <v>7.3814252941662106E-2</v>
      </c>
      <c r="X8303">
        <v>-3.0636512921678799E-3</v>
      </c>
      <c r="Y8303" t="str">
        <f t="shared" si="647"/>
        <v>-208.08827806043-4039.913083396i</v>
      </c>
      <c r="Z8303" t="str">
        <f t="shared" si="648"/>
        <v>-1.04044139030215-20.19956541698i</v>
      </c>
      <c r="AA8303">
        <f t="shared" si="649"/>
        <v>20.226343251351896</v>
      </c>
    </row>
    <row r="8304" spans="1:27" x14ac:dyDescent="0.3">
      <c r="A8304">
        <v>5.0440212503324797E-2</v>
      </c>
      <c r="B8304">
        <v>-2.7729741481294801E-2</v>
      </c>
      <c r="C8304">
        <v>9.8484848484848495E-2</v>
      </c>
      <c r="D8304" s="1">
        <f t="shared" si="645"/>
        <v>5.7560000000000042E-2</v>
      </c>
      <c r="E8304" s="2">
        <v>331.2</v>
      </c>
      <c r="F8304" s="2">
        <f t="shared" si="646"/>
        <v>0.50265482457436794</v>
      </c>
      <c r="G8304" s="1">
        <v>1E+19</v>
      </c>
      <c r="H8304">
        <v>7.3877803815392898E-2</v>
      </c>
      <c r="I8304">
        <v>1.61227739287474</v>
      </c>
      <c r="J8304">
        <v>1654.7225763174599</v>
      </c>
      <c r="K8304">
        <v>-6836.7888152064597</v>
      </c>
      <c r="L8304">
        <v>-2612.5588587883099</v>
      </c>
      <c r="M8304">
        <v>2626.7581518460902</v>
      </c>
      <c r="N8304">
        <v>181.01714251716299</v>
      </c>
      <c r="O8304">
        <v>79.993527890558696</v>
      </c>
      <c r="P8304">
        <v>1.14104876952469E-3</v>
      </c>
      <c r="Q8304" s="1">
        <v>-9.0482389436950101E-5</v>
      </c>
      <c r="R8304">
        <v>1.4282717870931099E-3</v>
      </c>
      <c r="S8304" s="1">
        <v>2.1583077653988702E-6</v>
      </c>
      <c r="T8304">
        <v>2.2818831290501102E-3</v>
      </c>
      <c r="U8304" s="1">
        <v>-5.0296726985451602E-5</v>
      </c>
      <c r="V8304">
        <v>7952.62701612615</v>
      </c>
      <c r="W8304">
        <v>7.3814252941662203E-2</v>
      </c>
      <c r="X8304">
        <v>-3.0636512921678599E-3</v>
      </c>
      <c r="Y8304" t="str">
        <f t="shared" si="647"/>
        <v>191.43461821813-4725.6733181861i</v>
      </c>
      <c r="Z8304" t="str">
        <f t="shared" si="648"/>
        <v>0.95717309109065-23.6283665909305i</v>
      </c>
      <c r="AA8304">
        <f t="shared" si="649"/>
        <v>23.647745940822958</v>
      </c>
    </row>
    <row r="8305" spans="1:27" x14ac:dyDescent="0.3">
      <c r="A8305">
        <v>5.20818451399441E-2</v>
      </c>
      <c r="B8305">
        <v>-2.4507856022485602E-2</v>
      </c>
      <c r="C8305">
        <v>9.8484848484848495E-2</v>
      </c>
      <c r="D8305" s="1">
        <f t="shared" si="645"/>
        <v>5.7560000000000028E-2</v>
      </c>
      <c r="E8305" s="2">
        <v>334.8</v>
      </c>
      <c r="F8305" s="2">
        <f t="shared" si="646"/>
        <v>0.43982297150257127</v>
      </c>
      <c r="G8305" s="1">
        <v>1E+19</v>
      </c>
      <c r="H8305">
        <v>7.3877803815392898E-2</v>
      </c>
      <c r="I8305">
        <v>1.61227739287474</v>
      </c>
      <c r="J8305">
        <v>1537.7735382195499</v>
      </c>
      <c r="K8305">
        <v>-6996.8912008388997</v>
      </c>
      <c r="L8305">
        <v>-2347.6257361747398</v>
      </c>
      <c r="M8305">
        <v>2128.1856163628199</v>
      </c>
      <c r="N8305">
        <v>186.38574579066599</v>
      </c>
      <c r="O8305">
        <v>66.112694993552793</v>
      </c>
      <c r="P8305">
        <v>1.0178423850831901E-3</v>
      </c>
      <c r="Q8305" s="1">
        <v>-1.37478673842776E-4</v>
      </c>
      <c r="R8305">
        <v>1.4219939834020799E-3</v>
      </c>
      <c r="S8305" s="1">
        <v>2.0474632909185301E-5</v>
      </c>
      <c r="T8305">
        <v>2.3023276105867802E-3</v>
      </c>
      <c r="U8305" s="1">
        <v>-7.1580158720559105E-5</v>
      </c>
      <c r="V8305">
        <v>7835.8704098997196</v>
      </c>
      <c r="W8305">
        <v>7.3814252941662106E-2</v>
      </c>
      <c r="X8305">
        <v>-3.0636512921678799E-3</v>
      </c>
      <c r="Y8305" t="str">
        <f t="shared" si="647"/>
        <v>391.848675139028-5424.83907762655i</v>
      </c>
      <c r="Z8305" t="str">
        <f t="shared" si="648"/>
        <v>1.95924337569514-27.1241953881327i</v>
      </c>
      <c r="AA8305">
        <f t="shared" si="649"/>
        <v>27.194863670531696</v>
      </c>
    </row>
    <row r="8306" spans="1:27" x14ac:dyDescent="0.3">
      <c r="A8306">
        <v>5.3517934527727802E-2</v>
      </c>
      <c r="B8306">
        <v>-2.1189249252530101E-2</v>
      </c>
      <c r="C8306">
        <v>9.8484848484848495E-2</v>
      </c>
      <c r="D8306" s="1">
        <f t="shared" si="645"/>
        <v>5.7560000000000063E-2</v>
      </c>
      <c r="E8306" s="2">
        <v>338.4</v>
      </c>
      <c r="F8306" s="2">
        <f t="shared" si="646"/>
        <v>0.37699111843077548</v>
      </c>
      <c r="G8306" s="1">
        <v>1E+19</v>
      </c>
      <c r="H8306">
        <v>7.3877803815392898E-2</v>
      </c>
      <c r="I8306">
        <v>1.61227739287474</v>
      </c>
      <c r="J8306">
        <v>1208.88322047822</v>
      </c>
      <c r="K8306">
        <v>-7262.5986745191904</v>
      </c>
      <c r="L8306">
        <v>-2172.1852089684098</v>
      </c>
      <c r="M8306">
        <v>1726.55794463657</v>
      </c>
      <c r="N8306">
        <v>177.32357242035999</v>
      </c>
      <c r="O8306">
        <v>43.630575337209201</v>
      </c>
      <c r="P8306" s="1">
        <v>8.7281478868738295E-4</v>
      </c>
      <c r="Q8306" s="1">
        <v>-1.8341504712094899E-4</v>
      </c>
      <c r="R8306">
        <v>1.40600596079339E-3</v>
      </c>
      <c r="S8306" s="1">
        <v>3.7354603327285601E-5</v>
      </c>
      <c r="T8306">
        <v>2.3179264135007498E-3</v>
      </c>
      <c r="U8306" s="1">
        <v>-1.0110017502262099E-4</v>
      </c>
      <c r="V8306">
        <v>7870.1636795285704</v>
      </c>
      <c r="W8306">
        <v>7.3814252941662106E-2</v>
      </c>
      <c r="X8306">
        <v>-3.0636512921678799E-3</v>
      </c>
      <c r="Y8306" t="str">
        <f t="shared" si="647"/>
        <v>324.356484185739-6117.0051029576i</v>
      </c>
      <c r="Z8306" t="str">
        <f t="shared" si="648"/>
        <v>1.6217824209287-30.585025514788i</v>
      </c>
      <c r="AA8306">
        <f t="shared" si="649"/>
        <v>30.627993142892439</v>
      </c>
    </row>
    <row r="8307" spans="1:27" x14ac:dyDescent="0.3">
      <c r="A8307">
        <v>5.4742813077949003E-2</v>
      </c>
      <c r="B8307">
        <v>-1.7787018196221999E-2</v>
      </c>
      <c r="C8307">
        <v>9.8484848484848495E-2</v>
      </c>
      <c r="D8307" s="1">
        <f t="shared" si="645"/>
        <v>5.7559999999999972E-2</v>
      </c>
      <c r="E8307" s="2">
        <v>342</v>
      </c>
      <c r="F8307" s="2">
        <f t="shared" si="646"/>
        <v>0.31415926535897992</v>
      </c>
      <c r="G8307" s="1">
        <v>1E+19</v>
      </c>
      <c r="H8307">
        <v>7.3877803815392898E-2</v>
      </c>
      <c r="I8307">
        <v>1.61227739287474</v>
      </c>
      <c r="J8307">
        <v>1027.2897349223199</v>
      </c>
      <c r="K8307">
        <v>-7467.9416207671202</v>
      </c>
      <c r="L8307">
        <v>-1905.9635581487901</v>
      </c>
      <c r="M8307">
        <v>1245.6088696762299</v>
      </c>
      <c r="N8307">
        <v>194.150259955096</v>
      </c>
      <c r="O8307">
        <v>38.979962178769497</v>
      </c>
      <c r="P8307" s="1">
        <v>7.42066582466323E-4</v>
      </c>
      <c r="Q8307" s="1">
        <v>-2.2594109774623801E-4</v>
      </c>
      <c r="R8307">
        <v>1.41669753155657E-3</v>
      </c>
      <c r="S8307" s="1">
        <v>5.1315351990513402E-5</v>
      </c>
      <c r="T8307">
        <v>2.2831339520457202E-3</v>
      </c>
      <c r="U8307" s="1">
        <v>-1.44272891008394E-4</v>
      </c>
      <c r="V8307">
        <v>7877.1142274796302</v>
      </c>
      <c r="W8307">
        <v>7.3814252941662203E-2</v>
      </c>
      <c r="X8307">
        <v>-3.0636512921678599E-3</v>
      </c>
      <c r="Y8307" t="str">
        <f t="shared" si="647"/>
        <v>388.035466393673-6717.52023266824i</v>
      </c>
      <c r="Z8307" t="str">
        <f t="shared" si="648"/>
        <v>1.94017733196837-33.5876011633412i</v>
      </c>
      <c r="AA8307">
        <f t="shared" si="649"/>
        <v>33.643591365773702</v>
      </c>
    </row>
    <row r="8308" spans="1:27" x14ac:dyDescent="0.3">
      <c r="A8308">
        <v>5.5751646754563997E-2</v>
      </c>
      <c r="B8308">
        <v>-1.4314589905209099E-2</v>
      </c>
      <c r="C8308">
        <v>9.8484848484848495E-2</v>
      </c>
      <c r="D8308" s="1">
        <f t="shared" si="645"/>
        <v>5.756E-2</v>
      </c>
      <c r="E8308" s="2">
        <v>345.6</v>
      </c>
      <c r="F8308" s="2">
        <f t="shared" si="646"/>
        <v>0.25132741228718447</v>
      </c>
      <c r="G8308" s="1">
        <v>1E+19</v>
      </c>
      <c r="H8308">
        <v>7.3877803815392898E-2</v>
      </c>
      <c r="I8308">
        <v>1.61227739287474</v>
      </c>
      <c r="J8308">
        <v>526.58506223475194</v>
      </c>
      <c r="K8308">
        <v>-7548.5877571752399</v>
      </c>
      <c r="L8308">
        <v>-1750.602730023</v>
      </c>
      <c r="M8308">
        <v>958.42498644810598</v>
      </c>
      <c r="N8308">
        <v>167.29744808173999</v>
      </c>
      <c r="O8308">
        <v>0.95137910163052697</v>
      </c>
      <c r="P8308" s="1">
        <v>6.10521555219047E-4</v>
      </c>
      <c r="Q8308" s="1">
        <v>-2.7070504651308298E-4</v>
      </c>
      <c r="R8308">
        <v>1.33424169039449E-3</v>
      </c>
      <c r="S8308" s="1">
        <v>7.2801721118053999E-6</v>
      </c>
      <c r="T8308">
        <v>2.3192181332265002E-3</v>
      </c>
      <c r="U8308" s="1">
        <v>-1.38739153343543E-4</v>
      </c>
      <c r="V8308">
        <v>7827.4930003043601</v>
      </c>
      <c r="W8308">
        <v>7.3814252941662203E-2</v>
      </c>
      <c r="X8308">
        <v>-3.0636512921678599E-3</v>
      </c>
      <c r="Y8308" t="str">
        <f t="shared" si="647"/>
        <v>74.684228782547-7073.08439016592i</v>
      </c>
      <c r="Z8308" t="str">
        <f t="shared" si="648"/>
        <v>0.373421143912735-35.3654219508296i</v>
      </c>
      <c r="AA8308">
        <f t="shared" si="649"/>
        <v>35.367393360423684</v>
      </c>
    </row>
    <row r="8309" spans="1:27" x14ac:dyDescent="0.3">
      <c r="A8309">
        <v>5.6540454151943302E-2</v>
      </c>
      <c r="B8309">
        <v>-1.0785668467554301E-2</v>
      </c>
      <c r="C8309">
        <v>9.8484848484848495E-2</v>
      </c>
      <c r="D8309" s="1">
        <f t="shared" si="645"/>
        <v>5.7559999999999979E-2</v>
      </c>
      <c r="E8309" s="2">
        <v>349.2</v>
      </c>
      <c r="F8309" s="2">
        <f t="shared" si="646"/>
        <v>0.18849555921538749</v>
      </c>
      <c r="G8309" s="1">
        <v>1E+19</v>
      </c>
      <c r="H8309">
        <v>7.3877803815392898E-2</v>
      </c>
      <c r="I8309">
        <v>1.61227739287474</v>
      </c>
      <c r="J8309">
        <v>5.3528691902813499</v>
      </c>
      <c r="K8309">
        <v>-7856.3950000152599</v>
      </c>
      <c r="L8309">
        <v>-1571.21861774274</v>
      </c>
      <c r="M8309">
        <v>469.08133621673102</v>
      </c>
      <c r="N8309">
        <v>174.38857984008999</v>
      </c>
      <c r="O8309">
        <v>-21.836939264282702</v>
      </c>
      <c r="P8309" s="1">
        <v>4.4221117398380298E-4</v>
      </c>
      <c r="Q8309" s="1">
        <v>-3.1728046161881601E-4</v>
      </c>
      <c r="R8309">
        <v>1.30214639289469E-3</v>
      </c>
      <c r="S8309" s="1">
        <v>-1.64087354177373E-5</v>
      </c>
      <c r="T8309">
        <v>2.3132135335459602E-3</v>
      </c>
      <c r="U8309" s="1">
        <v>-1.5597141218566399E-4</v>
      </c>
      <c r="V8309">
        <v>8027.6163662009103</v>
      </c>
      <c r="W8309">
        <v>7.3814252941662203E-2</v>
      </c>
      <c r="X8309">
        <v>-3.0636512921678599E-3</v>
      </c>
      <c r="Y8309" t="str">
        <f t="shared" si="647"/>
        <v>-289.158954933768-7629.33956777569i</v>
      </c>
      <c r="Z8309" t="str">
        <f t="shared" si="648"/>
        <v>-1.44579477466884-38.1466978388785i</v>
      </c>
      <c r="AA8309">
        <f t="shared" si="649"/>
        <v>38.174086479458254</v>
      </c>
    </row>
    <row r="8310" spans="1:27" x14ac:dyDescent="0.3">
      <c r="A8310">
        <v>5.71061222076613E-2</v>
      </c>
      <c r="B8310">
        <v>-7.2141809239613802E-3</v>
      </c>
      <c r="C8310">
        <v>9.8484848484848495E-2</v>
      </c>
      <c r="D8310" s="1">
        <f t="shared" si="645"/>
        <v>5.7559999999999958E-2</v>
      </c>
      <c r="E8310" s="2">
        <v>352.8</v>
      </c>
      <c r="F8310" s="2">
        <f t="shared" si="646"/>
        <v>0.12566370614359229</v>
      </c>
      <c r="G8310" s="1">
        <v>1E+19</v>
      </c>
      <c r="H8310">
        <v>7.3877803815392898E-2</v>
      </c>
      <c r="I8310">
        <v>1.61227739287474</v>
      </c>
      <c r="J8310">
        <v>-450.63818464465498</v>
      </c>
      <c r="K8310">
        <v>-7880.0395651266299</v>
      </c>
      <c r="L8310">
        <v>-1498.5812191299999</v>
      </c>
      <c r="M8310">
        <v>45.5131624786572</v>
      </c>
      <c r="N8310">
        <v>155.98078731994099</v>
      </c>
      <c r="O8310">
        <v>-48.836074402372901</v>
      </c>
      <c r="P8310" s="1">
        <v>2.7053235250718699E-4</v>
      </c>
      <c r="Q8310" s="1">
        <v>-3.2691608282822801E-4</v>
      </c>
      <c r="R8310">
        <v>1.27640226161112E-3</v>
      </c>
      <c r="S8310" s="1">
        <v>-6.31353517811745E-5</v>
      </c>
      <c r="T8310">
        <v>2.2438748366042502E-3</v>
      </c>
      <c r="U8310" s="1">
        <v>-1.8143658588592399E-4</v>
      </c>
      <c r="V8310">
        <v>8035.7097015686704</v>
      </c>
      <c r="W8310">
        <v>7.3814252941662106E-2</v>
      </c>
      <c r="X8310">
        <v>-3.0636512921678699E-3</v>
      </c>
      <c r="Y8310" t="str">
        <f t="shared" si="647"/>
        <v>-634.906797911929-7812.19878767868i</v>
      </c>
      <c r="Z8310" t="str">
        <f t="shared" si="648"/>
        <v>-3.17453398955964-39.0609939383934i</v>
      </c>
      <c r="AA8310">
        <f t="shared" si="649"/>
        <v>39.189780727966259</v>
      </c>
    </row>
    <row r="8311" spans="1:27" x14ac:dyDescent="0.3">
      <c r="A8311">
        <v>5.7446418488331298E-2</v>
      </c>
      <c r="B8311">
        <v>-3.61422230410727E-3</v>
      </c>
      <c r="C8311">
        <v>9.8484848484848495E-2</v>
      </c>
      <c r="D8311" s="1">
        <f t="shared" si="645"/>
        <v>5.7559999999999986E-2</v>
      </c>
      <c r="E8311" s="2">
        <v>356.4</v>
      </c>
      <c r="F8311" s="2">
        <f t="shared" si="646"/>
        <v>6.2831853071795743E-2</v>
      </c>
      <c r="G8311" s="1">
        <v>1E+19</v>
      </c>
      <c r="H8311">
        <v>7.3877803815392898E-2</v>
      </c>
      <c r="I8311">
        <v>1.61227739287474</v>
      </c>
      <c r="J8311">
        <v>-863.774892078005</v>
      </c>
      <c r="K8311">
        <v>-7709.0528093283401</v>
      </c>
      <c r="L8311">
        <v>-1439.55653709901</v>
      </c>
      <c r="M8311">
        <v>-326.26998475147599</v>
      </c>
      <c r="N8311">
        <v>148.51161090568101</v>
      </c>
      <c r="O8311">
        <v>-97.078620071577902</v>
      </c>
      <c r="P8311" s="1">
        <v>1.3052575093369599E-4</v>
      </c>
      <c r="Q8311" s="1">
        <v>-3.0794614130624001E-4</v>
      </c>
      <c r="R8311">
        <v>1.10050918677429E-3</v>
      </c>
      <c r="S8311" s="1">
        <v>-1.3294431155108199E-4</v>
      </c>
      <c r="T8311">
        <v>2.20338398597556E-3</v>
      </c>
      <c r="U8311" s="1">
        <v>-1.9959680518388001E-4</v>
      </c>
      <c r="V8311">
        <v>7898.47183730502</v>
      </c>
      <c r="W8311">
        <v>7.3814252941662106E-2</v>
      </c>
      <c r="X8311">
        <v>-3.0636512921678699E-3</v>
      </c>
      <c r="Y8311" t="str">
        <f t="shared" si="647"/>
        <v>-952.460932495362-7714.32741642411i</v>
      </c>
      <c r="Z8311" t="str">
        <f t="shared" si="648"/>
        <v>-4.76230466247681-38.5716370821206i</v>
      </c>
      <c r="AA8311">
        <f t="shared" si="649"/>
        <v>38.864517659338951</v>
      </c>
    </row>
    <row r="8312" spans="1:27" x14ac:dyDescent="0.3">
      <c r="A8312">
        <v>5.756E-2</v>
      </c>
      <c r="B8312" s="1">
        <v>0</v>
      </c>
      <c r="C8312">
        <v>0.101515151515152</v>
      </c>
      <c r="D8312" s="1">
        <f t="shared" si="645"/>
        <v>5.756E-2</v>
      </c>
      <c r="E8312" s="2">
        <v>0</v>
      </c>
      <c r="F8312" s="2">
        <f t="shared" si="646"/>
        <v>0</v>
      </c>
      <c r="G8312" s="1">
        <v>1E+19</v>
      </c>
      <c r="H8312">
        <v>7.4255334662577097E-2</v>
      </c>
      <c r="I8312">
        <v>1.6087242739913199</v>
      </c>
      <c r="J8312">
        <v>-1180.8979466149899</v>
      </c>
      <c r="K8312">
        <v>-7588.2775531454899</v>
      </c>
      <c r="L8312">
        <v>-1114.97751439641</v>
      </c>
      <c r="M8312">
        <v>-687.88413114363198</v>
      </c>
      <c r="N8312">
        <v>139.321039000882</v>
      </c>
      <c r="O8312">
        <v>-68.639954994721094</v>
      </c>
      <c r="P8312" s="1">
        <v>3.0552419198010398E-5</v>
      </c>
      <c r="Q8312" s="1">
        <v>-3.5312445251335E-4</v>
      </c>
      <c r="R8312" s="1">
        <v>8.8012156430052199E-4</v>
      </c>
      <c r="S8312" s="1">
        <v>-2.0016957808621501E-4</v>
      </c>
      <c r="T8312">
        <v>2.0747010255398302E-3</v>
      </c>
      <c r="U8312" s="1">
        <v>-2.4824405398423798E-4</v>
      </c>
      <c r="V8312">
        <v>7792.1086629172496</v>
      </c>
      <c r="W8312">
        <v>7.4201931831977305E-2</v>
      </c>
      <c r="X8312">
        <v>-2.8156772265137799E-3</v>
      </c>
      <c r="Y8312" t="str">
        <f t="shared" si="647"/>
        <v>-1180.89794661499-7588.27755314549i</v>
      </c>
      <c r="Z8312" t="str">
        <f t="shared" si="648"/>
        <v>-5.90448973307495-37.9413877657274i</v>
      </c>
      <c r="AA8312">
        <f t="shared" si="649"/>
        <v>38.398071626024091</v>
      </c>
    </row>
    <row r="8313" spans="1:27" x14ac:dyDescent="0.3">
      <c r="A8313">
        <v>5.7446418488331298E-2</v>
      </c>
      <c r="B8313">
        <v>3.61422230410728E-3</v>
      </c>
      <c r="C8313">
        <v>0.101515151515152</v>
      </c>
      <c r="D8313" s="1">
        <f t="shared" si="645"/>
        <v>5.7559999999999986E-2</v>
      </c>
      <c r="E8313" s="2">
        <v>3.6</v>
      </c>
      <c r="F8313" s="2">
        <f t="shared" si="646"/>
        <v>-6.283185307179591E-2</v>
      </c>
      <c r="G8313" s="1">
        <v>1E+19</v>
      </c>
      <c r="H8313">
        <v>7.4255334662577097E-2</v>
      </c>
      <c r="I8313">
        <v>1.6087242739913199</v>
      </c>
      <c r="J8313">
        <v>-1361.0773879548999</v>
      </c>
      <c r="K8313">
        <v>-7492.4235081083298</v>
      </c>
      <c r="L8313">
        <v>-1195.0733401094001</v>
      </c>
      <c r="M8313">
        <v>-1273.20188719373</v>
      </c>
      <c r="N8313">
        <v>107.113906644891</v>
      </c>
      <c r="O8313">
        <v>-87.4072098642512</v>
      </c>
      <c r="P8313" s="1">
        <v>5.9657094038810601E-5</v>
      </c>
      <c r="Q8313" s="1">
        <v>-2.6644751460179998E-4</v>
      </c>
      <c r="R8313" s="1">
        <v>7.3908325799899996E-4</v>
      </c>
      <c r="S8313" s="1">
        <v>-2.06587501509475E-4</v>
      </c>
      <c r="T8313">
        <v>2.14295347633467E-3</v>
      </c>
      <c r="U8313" s="1">
        <v>-2.2744235528161501E-4</v>
      </c>
      <c r="V8313">
        <v>7813.9169706353596</v>
      </c>
      <c r="W8313">
        <v>7.4201931831977305E-2</v>
      </c>
      <c r="X8313">
        <v>-2.8156772265137799E-3</v>
      </c>
      <c r="Y8313" t="str">
        <f t="shared" si="647"/>
        <v>-1283.35233673723-7397.69391383383i</v>
      </c>
      <c r="Z8313" t="str">
        <f t="shared" si="648"/>
        <v>-6.41676168368615-36.9884695691692i</v>
      </c>
      <c r="AA8313">
        <f t="shared" si="649"/>
        <v>37.5409338133001</v>
      </c>
    </row>
    <row r="8314" spans="1:27" x14ac:dyDescent="0.3">
      <c r="A8314">
        <v>5.7106122207661397E-2</v>
      </c>
      <c r="B8314">
        <v>7.2141809239613499E-3</v>
      </c>
      <c r="C8314">
        <v>0.101515151515152</v>
      </c>
      <c r="D8314" s="1">
        <f t="shared" si="645"/>
        <v>5.7560000000000049E-2</v>
      </c>
      <c r="E8314" s="2">
        <v>7.2</v>
      </c>
      <c r="F8314" s="2">
        <f t="shared" si="646"/>
        <v>-0.12566370614359157</v>
      </c>
      <c r="G8314" s="1">
        <v>1E+19</v>
      </c>
      <c r="H8314">
        <v>7.4255334662577097E-2</v>
      </c>
      <c r="I8314">
        <v>1.6087242739913199</v>
      </c>
      <c r="J8314">
        <v>-1768.5627281335601</v>
      </c>
      <c r="K8314">
        <v>-7629.7788905441803</v>
      </c>
      <c r="L8314">
        <v>-1385.36394178777</v>
      </c>
      <c r="M8314">
        <v>-1831.7926848767199</v>
      </c>
      <c r="N8314">
        <v>78.732429695794707</v>
      </c>
      <c r="O8314">
        <v>-131.153037293723</v>
      </c>
      <c r="P8314" s="1">
        <v>3.2989397010386499E-5</v>
      </c>
      <c r="Q8314" s="1">
        <v>-2.2757995215257301E-4</v>
      </c>
      <c r="R8314" s="1">
        <v>6.1431398440167098E-4</v>
      </c>
      <c r="S8314" s="1">
        <v>-2.0851800487502601E-4</v>
      </c>
      <c r="T8314">
        <v>2.1022690229825099E-3</v>
      </c>
      <c r="U8314" s="1">
        <v>-2.2967510721567399E-4</v>
      </c>
      <c r="V8314">
        <v>8163.2982089464103</v>
      </c>
      <c r="W8314">
        <v>7.4201931831977402E-2</v>
      </c>
      <c r="X8314">
        <v>-2.8156772265137799E-3</v>
      </c>
      <c r="Y8314" t="str">
        <f t="shared" si="647"/>
        <v>-1580.9849402905-7340.03130467271i</v>
      </c>
      <c r="Z8314" t="str">
        <f t="shared" si="648"/>
        <v>-7.9049247014525-36.7001565233635i</v>
      </c>
      <c r="AA8314">
        <f t="shared" si="649"/>
        <v>37.541834310206717</v>
      </c>
    </row>
    <row r="8315" spans="1:27" x14ac:dyDescent="0.3">
      <c r="A8315">
        <v>5.6540454151943302E-2</v>
      </c>
      <c r="B8315">
        <v>1.0785668467554301E-2</v>
      </c>
      <c r="C8315">
        <v>0.101515151515152</v>
      </c>
      <c r="D8315" s="1">
        <f t="shared" si="645"/>
        <v>5.7559999999999979E-2</v>
      </c>
      <c r="E8315" s="2">
        <v>10.8</v>
      </c>
      <c r="F8315" s="2">
        <f t="shared" si="646"/>
        <v>-0.18849555921538749</v>
      </c>
      <c r="G8315" s="1">
        <v>1E+19</v>
      </c>
      <c r="H8315">
        <v>7.4255334662577097E-2</v>
      </c>
      <c r="I8315">
        <v>1.6087242739913199</v>
      </c>
      <c r="J8315">
        <v>-2129.4829713466702</v>
      </c>
      <c r="K8315">
        <v>-7646.2027760752999</v>
      </c>
      <c r="L8315">
        <v>-1471.17246591201</v>
      </c>
      <c r="M8315">
        <v>-2309.1114460212898</v>
      </c>
      <c r="N8315">
        <v>48.600884633346602</v>
      </c>
      <c r="O8315">
        <v>-132.216517722275</v>
      </c>
      <c r="P8315" s="1">
        <v>2.2014850531763599E-5</v>
      </c>
      <c r="Q8315" s="1">
        <v>-1.9119640112821E-4</v>
      </c>
      <c r="R8315" s="1">
        <v>4.4053373701246799E-4</v>
      </c>
      <c r="S8315" s="1">
        <v>-1.9933385125569701E-4</v>
      </c>
      <c r="T8315">
        <v>2.0242463612053399E-3</v>
      </c>
      <c r="U8315" s="1">
        <v>-2.3844946430555999E-4</v>
      </c>
      <c r="V8315">
        <v>8397.3389812646601</v>
      </c>
      <c r="W8315">
        <v>7.4201931831977305E-2</v>
      </c>
      <c r="X8315">
        <v>-2.8156772265137799E-3</v>
      </c>
      <c r="Y8315" t="str">
        <f t="shared" si="647"/>
        <v>-1816.09374275276-7078.08316514466i</v>
      </c>
      <c r="Z8315" t="str">
        <f t="shared" si="648"/>
        <v>-9.0804687137638-35.3904158257233i</v>
      </c>
      <c r="AA8315">
        <f t="shared" si="649"/>
        <v>36.536782074770208</v>
      </c>
    </row>
    <row r="8316" spans="1:27" x14ac:dyDescent="0.3">
      <c r="A8316">
        <v>5.5751646754563997E-2</v>
      </c>
      <c r="B8316">
        <v>1.4314589905209001E-2</v>
      </c>
      <c r="C8316">
        <v>0.101515151515152</v>
      </c>
      <c r="D8316" s="1">
        <f t="shared" si="645"/>
        <v>5.7559999999999979E-2</v>
      </c>
      <c r="E8316" s="2">
        <v>14.4</v>
      </c>
      <c r="F8316" s="2">
        <f t="shared" si="646"/>
        <v>-0.25132741228718281</v>
      </c>
      <c r="G8316" s="1">
        <v>1E+19</v>
      </c>
      <c r="H8316">
        <v>7.4255334662577097E-2</v>
      </c>
      <c r="I8316">
        <v>1.6087242739913199</v>
      </c>
      <c r="J8316">
        <v>-2532.9529323404599</v>
      </c>
      <c r="K8316">
        <v>-7909.6874498096504</v>
      </c>
      <c r="L8316">
        <v>-1861.5304830945399</v>
      </c>
      <c r="M8316">
        <v>-3068.5798656214401</v>
      </c>
      <c r="N8316">
        <v>14.954862069336301</v>
      </c>
      <c r="O8316">
        <v>-171.19279052959899</v>
      </c>
      <c r="P8316" s="1">
        <v>5.2294668376639697E-5</v>
      </c>
      <c r="Q8316" s="1">
        <v>-1.50456622251196E-4</v>
      </c>
      <c r="R8316" s="1">
        <v>3.24070018421582E-4</v>
      </c>
      <c r="S8316" s="1">
        <v>-1.9762999241847601E-4</v>
      </c>
      <c r="T8316">
        <v>1.99855436073981E-3</v>
      </c>
      <c r="U8316" s="1">
        <v>-2.2220889181188801E-4</v>
      </c>
      <c r="V8316">
        <v>9049.3101870664595</v>
      </c>
      <c r="W8316">
        <v>7.4201931831977305E-2</v>
      </c>
      <c r="X8316">
        <v>-2.8156772265137799E-3</v>
      </c>
      <c r="Y8316" t="str">
        <f t="shared" si="647"/>
        <v>-1990.43175240164-6898.06529313835i</v>
      </c>
      <c r="Z8316" t="str">
        <f t="shared" si="648"/>
        <v>-9.9521587620082-34.4903264656918i</v>
      </c>
      <c r="AA8316">
        <f t="shared" si="649"/>
        <v>35.897466257860273</v>
      </c>
    </row>
    <row r="8317" spans="1:27" x14ac:dyDescent="0.3">
      <c r="A8317">
        <v>5.4742813077949003E-2</v>
      </c>
      <c r="B8317">
        <v>1.7787018196221999E-2</v>
      </c>
      <c r="C8317">
        <v>0.101515151515152</v>
      </c>
      <c r="D8317" s="1">
        <f t="shared" si="645"/>
        <v>5.7559999999999972E-2</v>
      </c>
      <c r="E8317" s="2">
        <v>18</v>
      </c>
      <c r="F8317" s="2">
        <f t="shared" si="646"/>
        <v>-0.31415926535897992</v>
      </c>
      <c r="G8317" s="1">
        <v>1E+19</v>
      </c>
      <c r="H8317">
        <v>7.4255334662577097E-2</v>
      </c>
      <c r="I8317">
        <v>1.6087242739913199</v>
      </c>
      <c r="J8317">
        <v>-2983.0939081496399</v>
      </c>
      <c r="K8317">
        <v>-7943.9543527973601</v>
      </c>
      <c r="L8317">
        <v>-2103.1604678035901</v>
      </c>
      <c r="M8317">
        <v>-3228.65342047283</v>
      </c>
      <c r="N8317">
        <v>11.109649095229599</v>
      </c>
      <c r="O8317">
        <v>-156.03575319609999</v>
      </c>
      <c r="P8317" s="1">
        <v>5.7576265126135597E-5</v>
      </c>
      <c r="Q8317" s="1">
        <v>-1.4665799446093601E-4</v>
      </c>
      <c r="R8317" s="1">
        <v>1.9557313154302999E-4</v>
      </c>
      <c r="S8317" s="1">
        <v>-2.00390112872434E-4</v>
      </c>
      <c r="T8317">
        <v>1.9413541512890899E-3</v>
      </c>
      <c r="U8317" s="1">
        <v>-2.2113490899853199E-4</v>
      </c>
      <c r="V8317">
        <v>9320.7948946218603</v>
      </c>
      <c r="W8317">
        <v>7.4201931831977305E-2</v>
      </c>
      <c r="X8317">
        <v>-2.8156772265137799E-3</v>
      </c>
      <c r="Y8317" t="str">
        <f t="shared" si="647"/>
        <v>-2187.17857361722-6557.44077650627i</v>
      </c>
      <c r="Z8317" t="str">
        <f t="shared" si="648"/>
        <v>-10.9358928680861-32.7872038825314i</v>
      </c>
      <c r="AA8317">
        <f t="shared" si="649"/>
        <v>34.56290629065991</v>
      </c>
    </row>
    <row r="8318" spans="1:27" x14ac:dyDescent="0.3">
      <c r="A8318">
        <v>5.3517934527727802E-2</v>
      </c>
      <c r="B8318">
        <v>2.1189249252530101E-2</v>
      </c>
      <c r="C8318">
        <v>0.101515151515152</v>
      </c>
      <c r="D8318" s="1">
        <f t="shared" si="645"/>
        <v>5.7560000000000063E-2</v>
      </c>
      <c r="E8318" s="2">
        <v>21.6</v>
      </c>
      <c r="F8318" s="2">
        <f t="shared" si="646"/>
        <v>-0.37699111843077548</v>
      </c>
      <c r="G8318" s="1">
        <v>1E+19</v>
      </c>
      <c r="H8318">
        <v>7.4255334662577097E-2</v>
      </c>
      <c r="I8318">
        <v>1.6087242739913199</v>
      </c>
      <c r="J8318">
        <v>-3125.2278058143402</v>
      </c>
      <c r="K8318">
        <v>-7609.4792296894602</v>
      </c>
      <c r="L8318">
        <v>-2268.3311836962298</v>
      </c>
      <c r="M8318">
        <v>-3735.3051952740998</v>
      </c>
      <c r="N8318">
        <v>15.7240237218498</v>
      </c>
      <c r="O8318">
        <v>-160.51568550782201</v>
      </c>
      <c r="P8318" s="1">
        <v>5.7459666565388199E-5</v>
      </c>
      <c r="Q8318" s="1">
        <v>-1.19912514310134E-4</v>
      </c>
      <c r="R8318" s="1">
        <v>1.2180772868970501E-4</v>
      </c>
      <c r="S8318" s="1">
        <v>-1.7887352216764299E-4</v>
      </c>
      <c r="T8318">
        <v>1.8620677423997101E-3</v>
      </c>
      <c r="U8318" s="1">
        <v>-2.01874219136099E-4</v>
      </c>
      <c r="V8318">
        <v>9316.3870022824303</v>
      </c>
      <c r="W8318">
        <v>7.4201931831977402E-2</v>
      </c>
      <c r="X8318">
        <v>-2.8156772265137799E-3</v>
      </c>
      <c r="Y8318" t="str">
        <f t="shared" si="647"/>
        <v>-2070.73492455143-5700.05730346927i</v>
      </c>
      <c r="Z8318" t="str">
        <f t="shared" si="648"/>
        <v>-10.3536746227572-28.5002865173463i</v>
      </c>
      <c r="AA8318">
        <f t="shared" si="649"/>
        <v>30.322679791943816</v>
      </c>
    </row>
    <row r="8319" spans="1:27" x14ac:dyDescent="0.3">
      <c r="A8319">
        <v>5.20818451399441E-2</v>
      </c>
      <c r="B8319">
        <v>2.4507856022485602E-2</v>
      </c>
      <c r="C8319">
        <v>0.101515151515152</v>
      </c>
      <c r="D8319" s="1">
        <f t="shared" si="645"/>
        <v>5.7560000000000028E-2</v>
      </c>
      <c r="E8319" s="2">
        <v>25.2</v>
      </c>
      <c r="F8319" s="2">
        <f t="shared" si="646"/>
        <v>-0.43982297150257127</v>
      </c>
      <c r="G8319" s="1">
        <v>1E+19</v>
      </c>
      <c r="H8319">
        <v>7.4255334662577097E-2</v>
      </c>
      <c r="I8319">
        <v>1.6087242739913199</v>
      </c>
      <c r="J8319">
        <v>-3111.8954390315998</v>
      </c>
      <c r="K8319">
        <v>-7400.2550365093102</v>
      </c>
      <c r="L8319">
        <v>-2490.2837803174102</v>
      </c>
      <c r="M8319">
        <v>-4282.4499016869104</v>
      </c>
      <c r="N8319">
        <v>5.5503216174050802</v>
      </c>
      <c r="O8319">
        <v>-167.489411771953</v>
      </c>
      <c r="P8319" s="1">
        <v>1.0815858464230101E-4</v>
      </c>
      <c r="Q8319" s="1">
        <v>-9.5048944524786904E-5</v>
      </c>
      <c r="R8319" s="1">
        <v>-1.97676581300859E-6</v>
      </c>
      <c r="S8319" s="1">
        <v>-1.6093906154437699E-4</v>
      </c>
      <c r="T8319">
        <v>1.81214214255295E-3</v>
      </c>
      <c r="U8319" s="1">
        <v>-1.85648614972532E-4</v>
      </c>
      <c r="V8319">
        <v>9434.8631047272193</v>
      </c>
      <c r="W8319">
        <v>7.4201931831977402E-2</v>
      </c>
      <c r="X8319">
        <v>-2.8156772265137799E-3</v>
      </c>
      <c r="Y8319" t="str">
        <f t="shared" si="647"/>
        <v>-1755.41591390187-4872.57246687837i</v>
      </c>
      <c r="Z8319" t="str">
        <f t="shared" si="648"/>
        <v>-8.77707956950935-24.3628623343918i</v>
      </c>
      <c r="AA8319">
        <f t="shared" si="649"/>
        <v>25.89567892321082</v>
      </c>
    </row>
    <row r="8320" spans="1:27" x14ac:dyDescent="0.3">
      <c r="A8320">
        <v>5.0440212503324797E-2</v>
      </c>
      <c r="B8320">
        <v>2.7729741481294701E-2</v>
      </c>
      <c r="C8320">
        <v>0.101515151515152</v>
      </c>
      <c r="D8320" s="1">
        <f t="shared" si="645"/>
        <v>5.7559999999999993E-2</v>
      </c>
      <c r="E8320" s="2">
        <v>28.8</v>
      </c>
      <c r="F8320" s="2">
        <f t="shared" si="646"/>
        <v>-0.50265482457436639</v>
      </c>
      <c r="G8320" s="1">
        <v>1E+19</v>
      </c>
      <c r="H8320">
        <v>7.4255334662577097E-2</v>
      </c>
      <c r="I8320">
        <v>1.6087242739913199</v>
      </c>
      <c r="J8320">
        <v>-3135.69927545978</v>
      </c>
      <c r="K8320">
        <v>-7195.8175456407298</v>
      </c>
      <c r="L8320">
        <v>-2696.51660299686</v>
      </c>
      <c r="M8320">
        <v>-4751.7086807129399</v>
      </c>
      <c r="N8320">
        <v>-11.9823871912704</v>
      </c>
      <c r="O8320">
        <v>-157.38040097747401</v>
      </c>
      <c r="P8320" s="1">
        <v>2.0201932484317401E-4</v>
      </c>
      <c r="Q8320" s="1">
        <v>-8.8236373341807E-5</v>
      </c>
      <c r="R8320" s="1">
        <v>-2.3974398838280699E-4</v>
      </c>
      <c r="S8320" s="1">
        <v>-2.1218232724389401E-4</v>
      </c>
      <c r="T8320">
        <v>1.74590884984711E-3</v>
      </c>
      <c r="U8320" s="1">
        <v>-1.97429489907806E-4</v>
      </c>
      <c r="V8320">
        <v>9564.8967292430898</v>
      </c>
      <c r="W8320">
        <v>7.4201931831977305E-2</v>
      </c>
      <c r="X8320">
        <v>-2.8156772265137799E-3</v>
      </c>
      <c r="Y8320" t="str">
        <f t="shared" si="647"/>
        <v>-1448.7774409241-4016.58986842734i</v>
      </c>
      <c r="Z8320" t="str">
        <f t="shared" si="648"/>
        <v>-7.2438872046205-20.0829493421367i</v>
      </c>
      <c r="AA8320">
        <f t="shared" si="649"/>
        <v>21.349443929809823</v>
      </c>
    </row>
    <row r="8321" spans="1:27" x14ac:dyDescent="0.3">
      <c r="A8321">
        <v>4.8599515391895998E-2</v>
      </c>
      <c r="B8321">
        <v>3.0842190318990999E-2</v>
      </c>
      <c r="C8321">
        <v>0.101515151515152</v>
      </c>
      <c r="D8321" s="1">
        <f t="shared" si="645"/>
        <v>5.7559999999999986E-2</v>
      </c>
      <c r="E8321" s="2">
        <v>32.4</v>
      </c>
      <c r="F8321" s="2">
        <f t="shared" si="646"/>
        <v>-0.56548667764616201</v>
      </c>
      <c r="G8321" s="1">
        <v>1E+19</v>
      </c>
      <c r="H8321">
        <v>7.4255334662577097E-2</v>
      </c>
      <c r="I8321">
        <v>1.6087242739913199</v>
      </c>
      <c r="J8321">
        <v>-3026.1145714198701</v>
      </c>
      <c r="K8321">
        <v>-7239.5921643387601</v>
      </c>
      <c r="L8321">
        <v>-2940.97030651368</v>
      </c>
      <c r="M8321">
        <v>-5707.1433042285698</v>
      </c>
      <c r="N8321">
        <v>-0.83653723777331401</v>
      </c>
      <c r="O8321">
        <v>-183.52587009782999</v>
      </c>
      <c r="P8321" s="1">
        <v>3.4447472543351902E-4</v>
      </c>
      <c r="Q8321" s="1">
        <v>-4.3073350738608302E-5</v>
      </c>
      <c r="R8321" s="1">
        <v>-3.7712199341464998E-4</v>
      </c>
      <c r="S8321" s="1">
        <v>-1.7850000496046601E-4</v>
      </c>
      <c r="T8321">
        <v>1.7586046881216701E-3</v>
      </c>
      <c r="U8321" s="1">
        <v>-1.5687984074540099E-4</v>
      </c>
      <c r="V8321">
        <v>10140.1941593295</v>
      </c>
      <c r="W8321">
        <v>7.4201931831977305E-2</v>
      </c>
      <c r="X8321">
        <v>-2.8156772265137799E-3</v>
      </c>
      <c r="Y8321" t="str">
        <f t="shared" si="647"/>
        <v>-979.18234495074-3054.54952840615i</v>
      </c>
      <c r="Z8321" t="str">
        <f t="shared" si="648"/>
        <v>-4.8959117247537-15.2727476420307i</v>
      </c>
      <c r="AA8321">
        <f t="shared" si="649"/>
        <v>16.038290811484089</v>
      </c>
    </row>
    <row r="8322" spans="1:27" x14ac:dyDescent="0.3">
      <c r="A8322">
        <v>4.6567018196221999E-2</v>
      </c>
      <c r="B8322">
        <v>3.3832919121954803E-2</v>
      </c>
      <c r="C8322">
        <v>0.101515151515152</v>
      </c>
      <c r="D8322" s="1">
        <f t="shared" si="645"/>
        <v>5.7560000000000049E-2</v>
      </c>
      <c r="E8322" s="2">
        <v>36</v>
      </c>
      <c r="F8322" s="2">
        <f t="shared" si="646"/>
        <v>-0.62831853071795907</v>
      </c>
      <c r="G8322" s="1">
        <v>1E+19</v>
      </c>
      <c r="H8322">
        <v>7.4255334662577097E-2</v>
      </c>
      <c r="I8322">
        <v>1.6087242739913199</v>
      </c>
      <c r="J8322">
        <v>-2987.6810439710098</v>
      </c>
      <c r="K8322">
        <v>-6987.3730856234597</v>
      </c>
      <c r="L8322">
        <v>-3264.89372204555</v>
      </c>
      <c r="M8322">
        <v>-6114.5008163878101</v>
      </c>
      <c r="N8322">
        <v>-4.1199993413475697</v>
      </c>
      <c r="O8322">
        <v>-197.37172918656</v>
      </c>
      <c r="P8322" s="1">
        <v>5.21791621061408E-4</v>
      </c>
      <c r="Q8322" s="1">
        <v>-5.91287248070596E-5</v>
      </c>
      <c r="R8322" s="1">
        <v>-5.7299301537664705E-4</v>
      </c>
      <c r="S8322" s="1">
        <v>-1.7411500280656601E-4</v>
      </c>
      <c r="T8322">
        <v>1.7149810402300801E-3</v>
      </c>
      <c r="U8322" s="1">
        <v>-1.60616755848505E-4</v>
      </c>
      <c r="V8322">
        <v>10287.6257942216</v>
      </c>
      <c r="W8322">
        <v>7.4201931831977402E-2</v>
      </c>
      <c r="X8322">
        <v>-2.8156772265137899E-3</v>
      </c>
      <c r="Y8322" t="str">
        <f t="shared" si="647"/>
        <v>-498.02835822377-2058.89016730445i</v>
      </c>
      <c r="Z8322" t="str">
        <f t="shared" si="648"/>
        <v>-2.49014179111885-10.2944508365223i</v>
      </c>
      <c r="AA8322">
        <f t="shared" si="649"/>
        <v>10.591341943561792</v>
      </c>
    </row>
    <row r="8323" spans="1:27" x14ac:dyDescent="0.3">
      <c r="A8323">
        <v>4.4350742254174402E-2</v>
      </c>
      <c r="B8323">
        <v>3.6690124849934599E-2</v>
      </c>
      <c r="C8323">
        <v>0.101515151515152</v>
      </c>
      <c r="D8323" s="1">
        <f t="shared" si="645"/>
        <v>5.7559999999999993E-2</v>
      </c>
      <c r="E8323" s="2">
        <v>39.6</v>
      </c>
      <c r="F8323" s="2">
        <f t="shared" si="646"/>
        <v>-0.69115038378975502</v>
      </c>
      <c r="G8323" s="1">
        <v>1E+19</v>
      </c>
      <c r="H8323">
        <v>7.4255334662577097E-2</v>
      </c>
      <c r="I8323">
        <v>1.6087242739913199</v>
      </c>
      <c r="J8323">
        <v>-2858.10860376344</v>
      </c>
      <c r="K8323">
        <v>-6849.0306910567397</v>
      </c>
      <c r="L8323">
        <v>-3289.8186859218199</v>
      </c>
      <c r="M8323">
        <v>-6825.4621495039401</v>
      </c>
      <c r="N8323">
        <v>9.8470559148349306</v>
      </c>
      <c r="O8323">
        <v>-248.20033345871499</v>
      </c>
      <c r="P8323" s="1">
        <v>6.8588979825302495E-4</v>
      </c>
      <c r="Q8323" s="1">
        <v>-8.0549338592726804E-5</v>
      </c>
      <c r="R8323" s="1">
        <v>-7.10696673775023E-4</v>
      </c>
      <c r="S8323" s="1">
        <v>-1.43335875655749E-4</v>
      </c>
      <c r="T8323">
        <v>1.7426911009108799E-3</v>
      </c>
      <c r="U8323" s="1">
        <v>-1.38323797523538E-4</v>
      </c>
      <c r="V8323">
        <v>10608.937133781799</v>
      </c>
      <c r="W8323">
        <v>7.4201931831977305E-2</v>
      </c>
      <c r="X8323">
        <v>-2.8156772265137799E-3</v>
      </c>
      <c r="Y8323" t="str">
        <f t="shared" si="647"/>
        <v>-105.20117616107-926.55553242156i</v>
      </c>
      <c r="Z8323" t="str">
        <f t="shared" si="648"/>
        <v>-0.52600588080535-4.6327776621078i</v>
      </c>
      <c r="AA8323">
        <f t="shared" si="649"/>
        <v>4.6625434103251875</v>
      </c>
    </row>
    <row r="8324" spans="1:27" x14ac:dyDescent="0.3">
      <c r="A8324">
        <v>4.1959434194376498E-2</v>
      </c>
      <c r="B8324">
        <v>3.9402531417255297E-2</v>
      </c>
      <c r="C8324">
        <v>0.101515151515152</v>
      </c>
      <c r="D8324" s="1">
        <f t="shared" si="645"/>
        <v>5.7560000000000021E-2</v>
      </c>
      <c r="E8324" s="2">
        <v>43.2</v>
      </c>
      <c r="F8324" s="2">
        <f t="shared" si="646"/>
        <v>-0.75398223686154953</v>
      </c>
      <c r="G8324" s="1">
        <v>1E+19</v>
      </c>
      <c r="H8324">
        <v>7.4255334662577097E-2</v>
      </c>
      <c r="I8324">
        <v>1.6087242739913199</v>
      </c>
      <c r="J8324">
        <v>-2582.3586466843599</v>
      </c>
      <c r="K8324">
        <v>-6631.12253300672</v>
      </c>
      <c r="L8324">
        <v>-3532.7097439715799</v>
      </c>
      <c r="M8324">
        <v>-7501.6146425385496</v>
      </c>
      <c r="N8324">
        <v>26.694131450308198</v>
      </c>
      <c r="O8324">
        <v>-339.90401794133498</v>
      </c>
      <c r="P8324" s="1">
        <v>8.6616563375243997E-4</v>
      </c>
      <c r="Q8324" s="1">
        <v>-6.7394595312835607E-5</v>
      </c>
      <c r="R8324" s="1">
        <v>-7.7219056628942797E-4</v>
      </c>
      <c r="S8324" s="1">
        <v>-9.7516137437525193E-5</v>
      </c>
      <c r="T8324">
        <v>1.7607254714083101E-3</v>
      </c>
      <c r="U8324" s="1">
        <v>-7.7607356784125902E-5</v>
      </c>
      <c r="V8324">
        <v>10932.102722085099</v>
      </c>
      <c r="W8324">
        <v>7.4201931831977402E-2</v>
      </c>
      <c r="X8324">
        <v>-2.8156772265137799E-3</v>
      </c>
      <c r="Y8324" t="str">
        <f t="shared" si="647"/>
        <v>535.84779313851+301.32830219294i</v>
      </c>
      <c r="Z8324" t="str">
        <f t="shared" si="648"/>
        <v>2.67923896569255+1.5066415109647i</v>
      </c>
      <c r="AA8324">
        <f t="shared" si="649"/>
        <v>3.0738070983468173</v>
      </c>
    </row>
    <row r="8325" spans="1:27" x14ac:dyDescent="0.3">
      <c r="A8325">
        <v>3.9402531417255297E-2</v>
      </c>
      <c r="B8325">
        <v>4.1959434194376498E-2</v>
      </c>
      <c r="C8325">
        <v>0.101515151515152</v>
      </c>
      <c r="D8325" s="1">
        <f t="shared" si="645"/>
        <v>5.7560000000000021E-2</v>
      </c>
      <c r="E8325" s="2">
        <v>46.8</v>
      </c>
      <c r="F8325" s="2">
        <f t="shared" si="646"/>
        <v>-0.81681408993334714</v>
      </c>
      <c r="G8325" s="1">
        <v>1E+19</v>
      </c>
      <c r="H8325">
        <v>7.4255334662577097E-2</v>
      </c>
      <c r="I8325">
        <v>1.6087242739913199</v>
      </c>
      <c r="J8325">
        <v>-2195.3939059170598</v>
      </c>
      <c r="K8325">
        <v>-6409.4254370048202</v>
      </c>
      <c r="L8325">
        <v>-3616.74276019339</v>
      </c>
      <c r="M8325">
        <v>-8470.4883964626497</v>
      </c>
      <c r="N8325">
        <v>7.4387092013185896</v>
      </c>
      <c r="O8325">
        <v>-408.349950314637</v>
      </c>
      <c r="P8325">
        <v>1.01357611156006E-3</v>
      </c>
      <c r="Q8325" s="1">
        <v>-1.19085849426794E-4</v>
      </c>
      <c r="R8325" s="1">
        <v>-8.1589527186837305E-4</v>
      </c>
      <c r="S8325" s="1">
        <v>-8.4238642038064995E-5</v>
      </c>
      <c r="T8325">
        <v>1.83390850986784E-3</v>
      </c>
      <c r="U8325" s="1">
        <v>-2.5514820378542199E-5</v>
      </c>
      <c r="V8325">
        <v>11441.035605180001</v>
      </c>
      <c r="W8325">
        <v>7.4201931831977402E-2</v>
      </c>
      <c r="X8325">
        <v>-2.8156772265137799E-3</v>
      </c>
      <c r="Y8325" t="str">
        <f t="shared" si="647"/>
        <v>1133.6414609655+1787.166666391i</v>
      </c>
      <c r="Z8325" t="str">
        <f t="shared" si="648"/>
        <v>5.6682073048275+8.935833331955i</v>
      </c>
      <c r="AA8325">
        <f t="shared" si="649"/>
        <v>10.581951208873429</v>
      </c>
    </row>
    <row r="8326" spans="1:27" x14ac:dyDescent="0.3">
      <c r="A8326">
        <v>3.6690124849934599E-2</v>
      </c>
      <c r="B8326">
        <v>4.4350742254174402E-2</v>
      </c>
      <c r="C8326">
        <v>0.101515151515152</v>
      </c>
      <c r="D8326" s="1">
        <f t="shared" si="645"/>
        <v>5.7559999999999993E-2</v>
      </c>
      <c r="E8326" s="2">
        <v>50.4</v>
      </c>
      <c r="F8326" s="2">
        <f t="shared" si="646"/>
        <v>-0.87964594300514154</v>
      </c>
      <c r="G8326" s="1">
        <v>1E+19</v>
      </c>
      <c r="H8326">
        <v>7.4255334662577097E-2</v>
      </c>
      <c r="I8326">
        <v>1.6087242739913199</v>
      </c>
      <c r="J8326">
        <v>-1828.7287185882201</v>
      </c>
      <c r="K8326">
        <v>-6080.5020620591404</v>
      </c>
      <c r="L8326">
        <v>-3769.3999765631902</v>
      </c>
      <c r="M8326">
        <v>-9533.6568224123694</v>
      </c>
      <c r="N8326">
        <v>-18.049775369371702</v>
      </c>
      <c r="O8326">
        <v>-393.52932814218502</v>
      </c>
      <c r="P8326">
        <v>1.30255933109815E-3</v>
      </c>
      <c r="Q8326" s="1">
        <v>-9.8612451376605496E-5</v>
      </c>
      <c r="R8326" s="1">
        <v>-9.2552870917118901E-4</v>
      </c>
      <c r="S8326" s="1">
        <v>-6.4494483426850698E-5</v>
      </c>
      <c r="T8326">
        <v>1.9227411785855801E-3</v>
      </c>
      <c r="U8326" s="1">
        <v>3.3835440047185599E-6</v>
      </c>
      <c r="V8326">
        <v>12065.278022915099</v>
      </c>
      <c r="W8326">
        <v>7.4201931831977305E-2</v>
      </c>
      <c r="X8326">
        <v>-2.8156772265137799E-3</v>
      </c>
      <c r="Y8326" t="str">
        <f t="shared" si="647"/>
        <v>1738.69704329018+3469.95094967561i</v>
      </c>
      <c r="Z8326" t="str">
        <f t="shared" si="648"/>
        <v>8.6934852164509+17.3497547483781i</v>
      </c>
      <c r="AA8326">
        <f t="shared" si="649"/>
        <v>19.405944322230724</v>
      </c>
    </row>
    <row r="8327" spans="1:27" x14ac:dyDescent="0.3">
      <c r="A8327">
        <v>3.3832919121954803E-2</v>
      </c>
      <c r="B8327">
        <v>4.6567018196221999E-2</v>
      </c>
      <c r="C8327">
        <v>0.101515151515152</v>
      </c>
      <c r="D8327" s="1">
        <f t="shared" si="645"/>
        <v>5.7560000000000049E-2</v>
      </c>
      <c r="E8327" s="2">
        <v>54</v>
      </c>
      <c r="F8327" s="2">
        <f t="shared" si="646"/>
        <v>-0.94247779607693749</v>
      </c>
      <c r="G8327" s="1">
        <v>1E+19</v>
      </c>
      <c r="H8327">
        <v>7.4255334662577097E-2</v>
      </c>
      <c r="I8327">
        <v>1.6087242739913199</v>
      </c>
      <c r="J8327">
        <v>-1338.0357786238601</v>
      </c>
      <c r="K8327">
        <v>-5291.6416490597003</v>
      </c>
      <c r="L8327">
        <v>-3796.9775411541</v>
      </c>
      <c r="M8327">
        <v>-9948.8067800431509</v>
      </c>
      <c r="N8327">
        <v>-18.546700924844298</v>
      </c>
      <c r="O8327">
        <v>-346.16438528513697</v>
      </c>
      <c r="P8327">
        <v>1.55190949460036E-3</v>
      </c>
      <c r="Q8327" s="1">
        <v>-8.0840904131215403E-5</v>
      </c>
      <c r="R8327" s="1">
        <v>-9.851143309997719E-4</v>
      </c>
      <c r="S8327" s="1">
        <v>-1.3384847115702599E-4</v>
      </c>
      <c r="T8327">
        <v>2.0650563826299399E-3</v>
      </c>
      <c r="U8327" s="1">
        <v>3.7217575507089399E-5</v>
      </c>
      <c r="V8327">
        <v>11971.1227394658</v>
      </c>
      <c r="W8327">
        <v>7.4201931831977402E-2</v>
      </c>
      <c r="X8327">
        <v>-2.8156772265137899E-3</v>
      </c>
      <c r="Y8327" t="str">
        <f t="shared" si="647"/>
        <v>2285.34166033889+4938.4048370737i</v>
      </c>
      <c r="Z8327" t="str">
        <f t="shared" si="648"/>
        <v>11.4267083016945+24.6920241853685i</v>
      </c>
      <c r="AA8327">
        <f t="shared" si="649"/>
        <v>27.207824627905058</v>
      </c>
    </row>
    <row r="8328" spans="1:27" x14ac:dyDescent="0.3">
      <c r="A8328">
        <v>3.0842190318990999E-2</v>
      </c>
      <c r="B8328">
        <v>4.8599515391895998E-2</v>
      </c>
      <c r="C8328">
        <v>0.101515151515152</v>
      </c>
      <c r="D8328" s="1">
        <f t="shared" si="645"/>
        <v>5.7559999999999986E-2</v>
      </c>
      <c r="E8328" s="2">
        <v>57.6</v>
      </c>
      <c r="F8328" s="2">
        <f t="shared" si="646"/>
        <v>-1.0053096491487346</v>
      </c>
      <c r="G8328" s="1">
        <v>1E+19</v>
      </c>
      <c r="H8328">
        <v>7.4255334662577097E-2</v>
      </c>
      <c r="I8328">
        <v>1.6087242739913199</v>
      </c>
      <c r="J8328">
        <v>-915.58697030299197</v>
      </c>
      <c r="K8328">
        <v>-5750.1187643112398</v>
      </c>
      <c r="L8328">
        <v>-4600.24982136782</v>
      </c>
      <c r="M8328">
        <v>-11517.790228087701</v>
      </c>
      <c r="N8328">
        <v>-38.687332297017797</v>
      </c>
      <c r="O8328">
        <v>-423.06151012848301</v>
      </c>
      <c r="P8328">
        <v>1.8647788363934401E-3</v>
      </c>
      <c r="Q8328" s="1">
        <v>-6.4123268294834302E-5</v>
      </c>
      <c r="R8328" s="1">
        <v>-9.6518450035338699E-4</v>
      </c>
      <c r="S8328" s="1">
        <v>-8.2743218018114904E-5</v>
      </c>
      <c r="T8328">
        <v>2.2334736594932401E-3</v>
      </c>
      <c r="U8328" s="1">
        <v>1.4219824711591501E-4</v>
      </c>
      <c r="V8328">
        <v>13707.8237956334</v>
      </c>
      <c r="W8328">
        <v>7.4201931831977305E-2</v>
      </c>
      <c r="X8328">
        <v>-2.8156772265137799E-3</v>
      </c>
      <c r="Y8328" t="str">
        <f t="shared" si="647"/>
        <v>3393.52335664453+6643.72422141919i</v>
      </c>
      <c r="Z8328" t="str">
        <f t="shared" si="648"/>
        <v>16.9676167832226+33.2186211070959i</v>
      </c>
      <c r="AA8328">
        <f t="shared" si="649"/>
        <v>37.301163622051988</v>
      </c>
    </row>
    <row r="8329" spans="1:27" x14ac:dyDescent="0.3">
      <c r="A8329">
        <v>2.7729741481294701E-2</v>
      </c>
      <c r="B8329">
        <v>5.0440212503324797E-2</v>
      </c>
      <c r="C8329">
        <v>0.101515151515152</v>
      </c>
      <c r="D8329" s="1">
        <f t="shared" si="645"/>
        <v>5.7559999999999993E-2</v>
      </c>
      <c r="E8329" s="2">
        <v>61.2</v>
      </c>
      <c r="F8329" s="2">
        <f t="shared" si="646"/>
        <v>-1.0681415022205303</v>
      </c>
      <c r="G8329" s="1">
        <v>1E+19</v>
      </c>
      <c r="H8329">
        <v>7.4255334662577097E-2</v>
      </c>
      <c r="I8329">
        <v>1.6087242739913199</v>
      </c>
      <c r="J8329">
        <v>-619.37291217693803</v>
      </c>
      <c r="K8329">
        <v>-4384.5450561287898</v>
      </c>
      <c r="L8329">
        <v>-4523.2292408231397</v>
      </c>
      <c r="M8329">
        <v>-11622.816293424599</v>
      </c>
      <c r="N8329">
        <v>-51.738480515480298</v>
      </c>
      <c r="O8329">
        <v>-331.40546535221603</v>
      </c>
      <c r="P8329">
        <v>2.12894052298865E-3</v>
      </c>
      <c r="Q8329" s="1">
        <v>3.26240327457704E-7</v>
      </c>
      <c r="R8329" s="1">
        <v>-9.1087340461856704E-4</v>
      </c>
      <c r="S8329" s="1">
        <v>-9.0627295148168694E-5</v>
      </c>
      <c r="T8329">
        <v>2.5153618532816301E-3</v>
      </c>
      <c r="U8329" s="1">
        <v>2.1200439878450199E-4</v>
      </c>
      <c r="V8329">
        <v>13238.951089951501</v>
      </c>
      <c r="W8329">
        <v>7.4201931831977305E-2</v>
      </c>
      <c r="X8329">
        <v>-2.8156772265137799E-3</v>
      </c>
      <c r="Y8329" t="str">
        <f t="shared" si="647"/>
        <v>3665.35082302273+8072.88086879604i</v>
      </c>
      <c r="Z8329" t="str">
        <f t="shared" si="648"/>
        <v>18.3267541151137+40.3644043439802i</v>
      </c>
      <c r="AA8329">
        <f t="shared" si="649"/>
        <v>44.330069416144212</v>
      </c>
    </row>
    <row r="8330" spans="1:27" x14ac:dyDescent="0.3">
      <c r="A8330">
        <v>2.4507856022485602E-2</v>
      </c>
      <c r="B8330">
        <v>5.20818451399441E-2</v>
      </c>
      <c r="C8330">
        <v>0.101515151515152</v>
      </c>
      <c r="D8330" s="1">
        <f t="shared" si="645"/>
        <v>5.7560000000000028E-2</v>
      </c>
      <c r="E8330" s="2">
        <v>64.8</v>
      </c>
      <c r="F8330" s="2">
        <f t="shared" si="646"/>
        <v>-1.1309733552923253</v>
      </c>
      <c r="G8330" s="1">
        <v>1E+19</v>
      </c>
      <c r="H8330">
        <v>7.4255334662577097E-2</v>
      </c>
      <c r="I8330">
        <v>1.6087242739913199</v>
      </c>
      <c r="J8330">
        <v>-372.79882616840302</v>
      </c>
      <c r="K8330">
        <v>-4513.4254887560801</v>
      </c>
      <c r="L8330">
        <v>-5355.3191239585103</v>
      </c>
      <c r="M8330">
        <v>-13211.483340033001</v>
      </c>
      <c r="N8330">
        <v>-154.50912727940499</v>
      </c>
      <c r="O8330">
        <v>-506.63156120089798</v>
      </c>
      <c r="P8330">
        <v>2.10467647663856E-3</v>
      </c>
      <c r="Q8330" s="1">
        <v>-1.3559932226595101E-4</v>
      </c>
      <c r="R8330" s="1">
        <v>-5.7572821495820896E-4</v>
      </c>
      <c r="S8330" s="1">
        <v>-1.7222210876611399E-5</v>
      </c>
      <c r="T8330">
        <v>2.6391782378134502E-3</v>
      </c>
      <c r="U8330" s="1">
        <v>1.9141827412499899E-4</v>
      </c>
      <c r="V8330">
        <v>14967.0729329408</v>
      </c>
      <c r="W8330">
        <v>7.4201931831977402E-2</v>
      </c>
      <c r="X8330">
        <v>-2.8156772265137799E-3</v>
      </c>
      <c r="Y8330" t="str">
        <f t="shared" si="647"/>
        <v>4686.90759784401+10032.3844221317i</v>
      </c>
      <c r="Z8330" t="str">
        <f t="shared" si="648"/>
        <v>23.43453798922+50.1619221106585i</v>
      </c>
      <c r="AA8330">
        <f t="shared" si="649"/>
        <v>55.366018464433267</v>
      </c>
    </row>
    <row r="8331" spans="1:27" x14ac:dyDescent="0.3">
      <c r="A8331">
        <v>2.1189249252530101E-2</v>
      </c>
      <c r="B8331">
        <v>5.3517934527727802E-2</v>
      </c>
      <c r="C8331">
        <v>0.101515151515152</v>
      </c>
      <c r="D8331" s="1">
        <f t="shared" si="645"/>
        <v>5.7560000000000063E-2</v>
      </c>
      <c r="E8331" s="2">
        <v>68.400000000000006</v>
      </c>
      <c r="F8331" s="2">
        <f t="shared" si="646"/>
        <v>-1.1938052083641211</v>
      </c>
      <c r="G8331" s="1">
        <v>1E+19</v>
      </c>
      <c r="H8331">
        <v>7.4255334662577097E-2</v>
      </c>
      <c r="I8331">
        <v>1.6087242739913199</v>
      </c>
      <c r="J8331">
        <v>-202.56470739070301</v>
      </c>
      <c r="K8331">
        <v>-3851.2108605150602</v>
      </c>
      <c r="L8331">
        <v>-5769.3066339649704</v>
      </c>
      <c r="M8331">
        <v>-13384.8633748014</v>
      </c>
      <c r="N8331">
        <v>-246.19286634836399</v>
      </c>
      <c r="O8331">
        <v>-554.22909015998005</v>
      </c>
      <c r="P8331">
        <v>2.1873757407708601E-3</v>
      </c>
      <c r="Q8331" s="1">
        <v>-8.2828894711643194E-5</v>
      </c>
      <c r="R8331" s="1">
        <v>-3.8809261220547797E-4</v>
      </c>
      <c r="S8331" s="1">
        <v>-2.1721993281714699E-5</v>
      </c>
      <c r="T8331">
        <v>2.8894044951016701E-3</v>
      </c>
      <c r="U8331" s="1">
        <v>2.45094945861264E-4</v>
      </c>
      <c r="V8331">
        <v>15089.072369216799</v>
      </c>
      <c r="W8331">
        <v>7.4201931831977402E-2</v>
      </c>
      <c r="X8331">
        <v>-2.8156772265137899E-3</v>
      </c>
      <c r="Y8331" t="str">
        <f t="shared" si="647"/>
        <v>5289.59660584183+11027.2059573957i</v>
      </c>
      <c r="Z8331" t="str">
        <f t="shared" si="648"/>
        <v>26.4479830292092+55.1360297869785i</v>
      </c>
      <c r="AA8331">
        <f t="shared" si="649"/>
        <v>61.151268073392544</v>
      </c>
    </row>
    <row r="8332" spans="1:27" x14ac:dyDescent="0.3">
      <c r="A8332">
        <v>1.7787018196221999E-2</v>
      </c>
      <c r="B8332">
        <v>5.4742813077949003E-2</v>
      </c>
      <c r="C8332">
        <v>0.101515151515152</v>
      </c>
      <c r="D8332" s="1">
        <f t="shared" ref="D8332:D8395" si="650">SQRT(A8332^2+B8332^2)</f>
        <v>5.7559999999999972E-2</v>
      </c>
      <c r="E8332" s="2">
        <v>72</v>
      </c>
      <c r="F8332" s="2">
        <f t="shared" ref="F8332:F8395" si="651">-ATAN(B8332/A8332)</f>
        <v>-1.2566370614359166</v>
      </c>
      <c r="G8332" s="1">
        <v>1E+19</v>
      </c>
      <c r="H8332">
        <v>7.4255334662577097E-2</v>
      </c>
      <c r="I8332">
        <v>1.6087242739913199</v>
      </c>
      <c r="J8332">
        <v>260.11021834627797</v>
      </c>
      <c r="K8332">
        <v>-2451.2909157560098</v>
      </c>
      <c r="L8332">
        <v>-4895.8456234634104</v>
      </c>
      <c r="M8332">
        <v>-11882.837445057399</v>
      </c>
      <c r="N8332">
        <v>-349.02458959694798</v>
      </c>
      <c r="O8332">
        <v>-573.21994835472003</v>
      </c>
      <c r="P8332">
        <v>2.06895153135168E-3</v>
      </c>
      <c r="Q8332" s="1">
        <v>-1.28358592311295E-4</v>
      </c>
      <c r="R8332" s="1">
        <v>-1.4434160171599499E-4</v>
      </c>
      <c r="S8332" s="1">
        <v>-2.6712298624246599E-5</v>
      </c>
      <c r="T8332">
        <v>3.03501928420473E-3</v>
      </c>
      <c r="U8332" s="1">
        <v>2.39650849361708E-4</v>
      </c>
      <c r="V8332">
        <v>13103.358877293</v>
      </c>
      <c r="W8332">
        <v>7.4201931831977305E-2</v>
      </c>
      <c r="X8332">
        <v>-2.8156772265137799E-3</v>
      </c>
      <c r="Y8332" t="str">
        <f t="shared" si="647"/>
        <v>4736.60436084956+10543.7594330724i</v>
      </c>
      <c r="Z8332" t="str">
        <f t="shared" si="648"/>
        <v>23.6830218042478+52.718797165362i</v>
      </c>
      <c r="AA8332">
        <f t="shared" si="649"/>
        <v>57.794092227000654</v>
      </c>
    </row>
    <row r="8333" spans="1:27" x14ac:dyDescent="0.3">
      <c r="A8333">
        <v>1.4314589905209001E-2</v>
      </c>
      <c r="B8333">
        <v>5.5751646754563997E-2</v>
      </c>
      <c r="C8333">
        <v>0.101515151515152</v>
      </c>
      <c r="D8333" s="1">
        <f t="shared" si="650"/>
        <v>5.7559999999999979E-2</v>
      </c>
      <c r="E8333" s="2">
        <v>75.599999999999994</v>
      </c>
      <c r="F8333" s="2">
        <f t="shared" si="651"/>
        <v>-1.3194689145077139</v>
      </c>
      <c r="G8333" s="1">
        <v>1E+19</v>
      </c>
      <c r="H8333">
        <v>7.4255334662577097E-2</v>
      </c>
      <c r="I8333">
        <v>1.6087242739913199</v>
      </c>
      <c r="J8333">
        <v>927.85046984847099</v>
      </c>
      <c r="K8333">
        <v>-1546.73454107813</v>
      </c>
      <c r="L8333">
        <v>-4549.75342751464</v>
      </c>
      <c r="M8333">
        <v>-10970.839505620999</v>
      </c>
      <c r="N8333">
        <v>-286.76640842806802</v>
      </c>
      <c r="O8333">
        <v>-376.73059924907301</v>
      </c>
      <c r="P8333">
        <v>2.0317116781475302E-3</v>
      </c>
      <c r="Q8333" s="1">
        <v>-1.32977370662308E-4</v>
      </c>
      <c r="R8333" s="1">
        <v>1.9644167353857799E-4</v>
      </c>
      <c r="S8333" s="1">
        <v>-7.7974736591384495E-5</v>
      </c>
      <c r="T8333">
        <v>3.19245698604506E-3</v>
      </c>
      <c r="U8333" s="1">
        <v>2.5775894723117698E-4</v>
      </c>
      <c r="V8333">
        <v>12022.355462289899</v>
      </c>
      <c r="W8333">
        <v>7.4201931831977305E-2</v>
      </c>
      <c r="X8333">
        <v>-2.8156772265137799E-3</v>
      </c>
      <c r="Y8333" t="str">
        <f t="shared" ref="Y8333:Y8396" si="652">IMSUB((IMPRODUCT(COMPLEX(J8333,K8333),COS(RADIANS(E8333)))),(IMPRODUCT(COMPLEX(L8333,M8333),SIN(RADIANS(E8333)))))</f>
        <v>4637.56158583042+10241.5131700945i</v>
      </c>
      <c r="Z8333" t="str">
        <f t="shared" ref="Z8333:Z8396" si="653">IMPRODUCT(Y8333,$B$5)</f>
        <v>23.1878079291521+51.2075658504725i</v>
      </c>
      <c r="AA8333">
        <f t="shared" ref="AA8333:AA8396" si="654">IMABS(Z8333)</f>
        <v>56.212892087934122</v>
      </c>
    </row>
    <row r="8334" spans="1:27" x14ac:dyDescent="0.3">
      <c r="A8334">
        <v>1.0785668467554301E-2</v>
      </c>
      <c r="B8334">
        <v>5.6540454151943302E-2</v>
      </c>
      <c r="C8334">
        <v>0.101515151515152</v>
      </c>
      <c r="D8334" s="1">
        <f t="shared" si="650"/>
        <v>5.7559999999999979E-2</v>
      </c>
      <c r="E8334" s="2">
        <v>79.2</v>
      </c>
      <c r="F8334" s="2">
        <f t="shared" si="651"/>
        <v>-1.3823007675795091</v>
      </c>
      <c r="G8334" s="1">
        <v>1E+19</v>
      </c>
      <c r="H8334">
        <v>7.4255334662577097E-2</v>
      </c>
      <c r="I8334">
        <v>1.6087242739913199</v>
      </c>
      <c r="J8334">
        <v>930.23555616322994</v>
      </c>
      <c r="K8334">
        <v>-895.29886698237704</v>
      </c>
      <c r="L8334">
        <v>-4397.4527155770702</v>
      </c>
      <c r="M8334">
        <v>-10363.817196735399</v>
      </c>
      <c r="N8334">
        <v>-284.361044529531</v>
      </c>
      <c r="O8334">
        <v>-315.68138701518399</v>
      </c>
      <c r="P8334">
        <v>1.8018133889551799E-3</v>
      </c>
      <c r="Q8334" s="1">
        <v>-1.44578591602178E-4</v>
      </c>
      <c r="R8334" s="1">
        <v>3.7049969814785403E-4</v>
      </c>
      <c r="S8334" s="1">
        <v>-1.51191768888575E-4</v>
      </c>
      <c r="T8334">
        <v>3.2198009490791699E-3</v>
      </c>
      <c r="U8334" s="1">
        <v>2.4230328335508099E-4</v>
      </c>
      <c r="V8334">
        <v>11339.916730999799</v>
      </c>
      <c r="W8334">
        <v>7.4201931831977305E-2</v>
      </c>
      <c r="X8334">
        <v>-2.8156772265137799E-3</v>
      </c>
      <c r="Y8334" t="str">
        <f t="shared" si="652"/>
        <v>4493.87049958186+10012.4832225936i</v>
      </c>
      <c r="Z8334" t="str">
        <f t="shared" si="653"/>
        <v>22.4693524979093+50.062416112968i</v>
      </c>
      <c r="AA8334">
        <f t="shared" si="654"/>
        <v>54.873648582386622</v>
      </c>
    </row>
    <row r="8335" spans="1:27" x14ac:dyDescent="0.3">
      <c r="A8335">
        <v>7.2141809239613698E-3</v>
      </c>
      <c r="B8335">
        <v>5.71061222076613E-2</v>
      </c>
      <c r="C8335">
        <v>0.101515151515152</v>
      </c>
      <c r="D8335" s="1">
        <f t="shared" si="650"/>
        <v>5.7559999999999958E-2</v>
      </c>
      <c r="E8335" s="2">
        <v>82.8</v>
      </c>
      <c r="F8335" s="2">
        <f t="shared" si="651"/>
        <v>-1.4451326206513044</v>
      </c>
      <c r="G8335" s="1">
        <v>1E+19</v>
      </c>
      <c r="H8335">
        <v>7.4255334662577097E-2</v>
      </c>
      <c r="I8335">
        <v>1.6087242739913199</v>
      </c>
      <c r="J8335">
        <v>1131.5449637148799</v>
      </c>
      <c r="K8335">
        <v>-349.95674313609999</v>
      </c>
      <c r="L8335">
        <v>-4410.7840291610601</v>
      </c>
      <c r="M8335">
        <v>-9655.0502912381708</v>
      </c>
      <c r="N8335">
        <v>-301.06565676393899</v>
      </c>
      <c r="O8335">
        <v>-324.479990283277</v>
      </c>
      <c r="P8335">
        <v>1.79436386962243E-3</v>
      </c>
      <c r="Q8335" s="1">
        <v>-8.0657646562056401E-5</v>
      </c>
      <c r="R8335" s="1">
        <v>4.58877307954834E-4</v>
      </c>
      <c r="S8335" s="1">
        <v>-1.9837729007105999E-4</v>
      </c>
      <c r="T8335">
        <v>3.18922634162204E-3</v>
      </c>
      <c r="U8335" s="1">
        <v>2.2629596107725001E-4</v>
      </c>
      <c r="V8335">
        <v>10689.8925812653</v>
      </c>
      <c r="W8335">
        <v>7.4201931831977305E-2</v>
      </c>
      <c r="X8335">
        <v>-2.8156772265137799E-3</v>
      </c>
      <c r="Y8335" t="str">
        <f t="shared" si="652"/>
        <v>4517.82386887958+9535.05612564314i</v>
      </c>
      <c r="Z8335" t="str">
        <f t="shared" si="653"/>
        <v>22.5891193443979+47.6752806282157i</v>
      </c>
      <c r="AA8335">
        <f t="shared" si="654"/>
        <v>52.756048901851727</v>
      </c>
    </row>
    <row r="8336" spans="1:27" x14ac:dyDescent="0.3">
      <c r="A8336">
        <v>3.61422230410729E-3</v>
      </c>
      <c r="B8336">
        <v>5.7446418488331298E-2</v>
      </c>
      <c r="C8336">
        <v>0.101515151515152</v>
      </c>
      <c r="D8336" s="1">
        <f t="shared" si="650"/>
        <v>5.7559999999999986E-2</v>
      </c>
      <c r="E8336" s="2">
        <v>86.4</v>
      </c>
      <c r="F8336" s="2">
        <f t="shared" si="651"/>
        <v>-1.5079644737231006</v>
      </c>
      <c r="G8336" s="1">
        <v>1E+19</v>
      </c>
      <c r="H8336">
        <v>7.4255334662577097E-2</v>
      </c>
      <c r="I8336">
        <v>1.6087242739913199</v>
      </c>
      <c r="J8336">
        <v>526.98389727037795</v>
      </c>
      <c r="K8336">
        <v>-75.846382705424801</v>
      </c>
      <c r="L8336">
        <v>-3768.1239411126298</v>
      </c>
      <c r="M8336">
        <v>-7380.7201584580698</v>
      </c>
      <c r="N8336">
        <v>-319.913996038596</v>
      </c>
      <c r="O8336">
        <v>-253.47350514671101</v>
      </c>
      <c r="P8336">
        <v>1.54229374228787E-3</v>
      </c>
      <c r="Q8336" s="1">
        <v>-6.2507452722595801E-6</v>
      </c>
      <c r="R8336" s="1">
        <v>5.32657868573629E-4</v>
      </c>
      <c r="S8336" s="1">
        <v>-2.3757347707581899E-4</v>
      </c>
      <c r="T8336">
        <v>3.1131042468283002E-3</v>
      </c>
      <c r="U8336" s="1">
        <v>2.15025412865589E-4</v>
      </c>
      <c r="V8336">
        <v>8314.0752087938199</v>
      </c>
      <c r="W8336">
        <v>7.4201931831977305E-2</v>
      </c>
      <c r="X8336">
        <v>-2.8156772265137799E-3</v>
      </c>
      <c r="Y8336" t="str">
        <f t="shared" si="652"/>
        <v>3793.77800195407+7361.39355941601i</v>
      </c>
      <c r="Z8336" t="str">
        <f t="shared" si="653"/>
        <v>18.9688900097704+36.8069677970801i</v>
      </c>
      <c r="AA8336">
        <f t="shared" si="654"/>
        <v>41.407386619032827</v>
      </c>
    </row>
    <row r="8337" spans="1:27" x14ac:dyDescent="0.3">
      <c r="A8337" s="1">
        <v>3.5245334879460796E-18</v>
      </c>
      <c r="B8337">
        <v>5.756E-2</v>
      </c>
      <c r="C8337">
        <v>0.101515151515152</v>
      </c>
      <c r="D8337" s="1">
        <f t="shared" si="650"/>
        <v>5.756E-2</v>
      </c>
      <c r="E8337" s="2">
        <v>90</v>
      </c>
      <c r="F8337" s="2">
        <f t="shared" si="651"/>
        <v>-1.5707963267948966</v>
      </c>
      <c r="G8337" s="1">
        <v>1E+19</v>
      </c>
      <c r="H8337">
        <v>7.4255334662577097E-2</v>
      </c>
      <c r="I8337">
        <v>1.6087242739913199</v>
      </c>
      <c r="J8337">
        <v>1155.8420416864701</v>
      </c>
      <c r="K8337">
        <v>413.345487863323</v>
      </c>
      <c r="L8337">
        <v>-2868.05370469022</v>
      </c>
      <c r="M8337">
        <v>-5522.3049941058798</v>
      </c>
      <c r="N8337">
        <v>-257.51688749030001</v>
      </c>
      <c r="O8337">
        <v>-169.507278017147</v>
      </c>
      <c r="P8337">
        <v>1.6505436779362501E-3</v>
      </c>
      <c r="Q8337" s="1">
        <v>4.3554313209978302E-5</v>
      </c>
      <c r="R8337" s="1">
        <v>5.9191289591983701E-4</v>
      </c>
      <c r="S8337" s="1">
        <v>-2.2094793869922101E-4</v>
      </c>
      <c r="T8337">
        <v>3.0621358762554702E-3</v>
      </c>
      <c r="U8337" s="1">
        <v>1.9946988580582899E-4</v>
      </c>
      <c r="V8337">
        <v>6350.0753919323297</v>
      </c>
      <c r="W8337">
        <v>7.4201931831977305E-2</v>
      </c>
      <c r="X8337">
        <v>-2.8156772265137799E-3</v>
      </c>
      <c r="Y8337" t="str">
        <f t="shared" si="652"/>
        <v>2868.05370469022+5522.30499410588i</v>
      </c>
      <c r="Z8337" t="str">
        <f t="shared" si="653"/>
        <v>14.3402685234511+27.6115249705294i</v>
      </c>
      <c r="AA8337">
        <f t="shared" si="654"/>
        <v>31.113334963048413</v>
      </c>
    </row>
    <row r="8338" spans="1:27" x14ac:dyDescent="0.3">
      <c r="A8338">
        <v>-3.61422230410728E-3</v>
      </c>
      <c r="B8338">
        <v>5.7446418488331298E-2</v>
      </c>
      <c r="C8338">
        <v>0.101515151515152</v>
      </c>
      <c r="D8338" s="1">
        <f t="shared" si="650"/>
        <v>5.7559999999999986E-2</v>
      </c>
      <c r="E8338" s="2">
        <v>93.6</v>
      </c>
      <c r="F8338" s="2">
        <f t="shared" si="651"/>
        <v>1.5079644737231006</v>
      </c>
      <c r="G8338" s="1">
        <v>1E+19</v>
      </c>
      <c r="H8338">
        <v>7.4255334662577097E-2</v>
      </c>
      <c r="I8338">
        <v>1.6087242739913199</v>
      </c>
      <c r="J8338">
        <v>879.81773512385303</v>
      </c>
      <c r="K8338">
        <v>442.83533651152499</v>
      </c>
      <c r="L8338">
        <v>-2386.80076392828</v>
      </c>
      <c r="M8338">
        <v>-4031.8228865384399</v>
      </c>
      <c r="N8338">
        <v>-278.12718129093798</v>
      </c>
      <c r="O8338">
        <v>-193.26775662209101</v>
      </c>
      <c r="P8338">
        <v>1.2713156525476501E-3</v>
      </c>
      <c r="Q8338" s="1">
        <v>9.9291842615236301E-5</v>
      </c>
      <c r="R8338" s="1">
        <v>7.0235002058563901E-4</v>
      </c>
      <c r="S8338" s="1">
        <v>-1.9675425869479399E-4</v>
      </c>
      <c r="T8338">
        <v>2.8640950991612201E-3</v>
      </c>
      <c r="U8338" s="1">
        <v>1.6800404656271299E-4</v>
      </c>
      <c r="V8338">
        <v>4799.71907637605</v>
      </c>
      <c r="W8338">
        <v>7.4201931831977305E-2</v>
      </c>
      <c r="X8338">
        <v>-2.8156772265137799E-3</v>
      </c>
      <c r="Y8338" t="str">
        <f t="shared" si="652"/>
        <v>2326.84674515391+3996.06114420869i</v>
      </c>
      <c r="Z8338" t="str">
        <f t="shared" si="653"/>
        <v>11.6342337257695+19.9803057210435i</v>
      </c>
      <c r="AA8338">
        <f t="shared" si="654"/>
        <v>23.120726872055648</v>
      </c>
    </row>
    <row r="8339" spans="1:27" x14ac:dyDescent="0.3">
      <c r="A8339">
        <v>-7.2141809239613499E-3</v>
      </c>
      <c r="B8339">
        <v>5.7106122207661397E-2</v>
      </c>
      <c r="C8339">
        <v>0.101515151515152</v>
      </c>
      <c r="D8339" s="1">
        <f t="shared" si="650"/>
        <v>5.7560000000000049E-2</v>
      </c>
      <c r="E8339" s="2">
        <v>97.2</v>
      </c>
      <c r="F8339" s="2">
        <f t="shared" si="651"/>
        <v>1.4451326206513051</v>
      </c>
      <c r="G8339" s="1">
        <v>1E+19</v>
      </c>
      <c r="H8339">
        <v>7.4255334662577097E-2</v>
      </c>
      <c r="I8339">
        <v>1.6087242739913199</v>
      </c>
      <c r="J8339">
        <v>599.49064615573604</v>
      </c>
      <c r="K8339">
        <v>262.60712025338898</v>
      </c>
      <c r="L8339">
        <v>-2246.44071925254</v>
      </c>
      <c r="M8339">
        <v>-2800.42236572312</v>
      </c>
      <c r="N8339">
        <v>-299.28395790203399</v>
      </c>
      <c r="O8339">
        <v>-262.76900785925397</v>
      </c>
      <c r="P8339">
        <v>1.2965168958015299E-3</v>
      </c>
      <c r="Q8339" s="1">
        <v>6.1595227000448002E-5</v>
      </c>
      <c r="R8339" s="1">
        <v>7.0762426426743499E-4</v>
      </c>
      <c r="S8339" s="1">
        <v>-1.60733624395803E-4</v>
      </c>
      <c r="T8339">
        <v>2.6643169104092401E-3</v>
      </c>
      <c r="U8339" s="1">
        <v>1.5410534240378599E-4</v>
      </c>
      <c r="V8339">
        <v>3670.9441980154102</v>
      </c>
      <c r="W8339">
        <v>7.4201931831977402E-2</v>
      </c>
      <c r="X8339">
        <v>-2.8156772265137799E-3</v>
      </c>
      <c r="Y8339" t="str">
        <f t="shared" si="652"/>
        <v>2153.59076202766+2745.42679938541i</v>
      </c>
      <c r="Z8339" t="str">
        <f t="shared" si="653"/>
        <v>10.7679538101383+13.7271339969271i</v>
      </c>
      <c r="AA8339">
        <f t="shared" si="654"/>
        <v>17.446576656377712</v>
      </c>
    </row>
    <row r="8340" spans="1:27" x14ac:dyDescent="0.3">
      <c r="A8340">
        <v>-1.0785668467554301E-2</v>
      </c>
      <c r="B8340">
        <v>5.6540454151943302E-2</v>
      </c>
      <c r="C8340">
        <v>0.101515151515152</v>
      </c>
      <c r="D8340" s="1">
        <f t="shared" si="650"/>
        <v>5.7559999999999979E-2</v>
      </c>
      <c r="E8340" s="2">
        <v>100.8</v>
      </c>
      <c r="F8340" s="2">
        <f t="shared" si="651"/>
        <v>1.3823007675795091</v>
      </c>
      <c r="G8340" s="1">
        <v>1E+19</v>
      </c>
      <c r="H8340">
        <v>7.4255334662577097E-2</v>
      </c>
      <c r="I8340">
        <v>1.6087242739913199</v>
      </c>
      <c r="J8340">
        <v>428.42839119766899</v>
      </c>
      <c r="K8340">
        <v>5.6436188924825599</v>
      </c>
      <c r="L8340">
        <v>-2025.7699082730101</v>
      </c>
      <c r="M8340">
        <v>-1477.0057038406001</v>
      </c>
      <c r="N8340">
        <v>-255.23311657159201</v>
      </c>
      <c r="O8340">
        <v>-209.31017199400199</v>
      </c>
      <c r="P8340">
        <v>1.40281207441134E-3</v>
      </c>
      <c r="Q8340" s="1">
        <v>1.05845234296375E-4</v>
      </c>
      <c r="R8340" s="1">
        <v>8.1997055269921598E-4</v>
      </c>
      <c r="S8340" s="1">
        <v>-1.43272985254337E-4</v>
      </c>
      <c r="T8340">
        <v>2.3884057403237699E-3</v>
      </c>
      <c r="U8340" s="1">
        <v>1.19276269653393E-4</v>
      </c>
      <c r="V8340">
        <v>2564.72747073749</v>
      </c>
      <c r="W8340">
        <v>7.4201931831977305E-2</v>
      </c>
      <c r="X8340">
        <v>-2.8156772265137799E-3</v>
      </c>
      <c r="Y8340" t="str">
        <f t="shared" si="652"/>
        <v>1909.60847865793+1449.78636340908i</v>
      </c>
      <c r="Z8340" t="str">
        <f t="shared" si="653"/>
        <v>9.54804239328965+7.2489318170454i</v>
      </c>
      <c r="AA8340">
        <f t="shared" si="654"/>
        <v>11.987999250593464</v>
      </c>
    </row>
    <row r="8341" spans="1:27" x14ac:dyDescent="0.3">
      <c r="A8341">
        <v>-1.4314589905209001E-2</v>
      </c>
      <c r="B8341">
        <v>5.5751646754563997E-2</v>
      </c>
      <c r="C8341">
        <v>0.101515151515152</v>
      </c>
      <c r="D8341" s="1">
        <f t="shared" si="650"/>
        <v>5.7559999999999979E-2</v>
      </c>
      <c r="E8341" s="2">
        <v>104.4</v>
      </c>
      <c r="F8341" s="2">
        <f t="shared" si="651"/>
        <v>1.3194689145077139</v>
      </c>
      <c r="G8341" s="1">
        <v>1E+19</v>
      </c>
      <c r="H8341">
        <v>7.4255334662577097E-2</v>
      </c>
      <c r="I8341">
        <v>1.6087242739913199</v>
      </c>
      <c r="J8341">
        <v>444.97922044460501</v>
      </c>
      <c r="K8341">
        <v>-39.052901843508899</v>
      </c>
      <c r="L8341">
        <v>-1904.49361132897</v>
      </c>
      <c r="M8341">
        <v>-404.18876851954701</v>
      </c>
      <c r="N8341">
        <v>-237.415327913862</v>
      </c>
      <c r="O8341">
        <v>-253.82817506951801</v>
      </c>
      <c r="P8341">
        <v>1.46151595275873E-3</v>
      </c>
      <c r="Q8341" s="1">
        <v>1.05637709856867E-4</v>
      </c>
      <c r="R8341" s="1">
        <v>8.4677601948227E-4</v>
      </c>
      <c r="S8341" s="1">
        <v>-1.3433586871009899E-4</v>
      </c>
      <c r="T8341">
        <v>2.1188052579658402E-3</v>
      </c>
      <c r="U8341" s="1">
        <v>1.2211928487214E-4</v>
      </c>
      <c r="V8341">
        <v>2027.50854310103</v>
      </c>
      <c r="W8341">
        <v>7.4201931831977402E-2</v>
      </c>
      <c r="X8341">
        <v>-2.8156772265137799E-3</v>
      </c>
      <c r="Y8341" t="str">
        <f t="shared" si="652"/>
        <v>1733.99861028723+401.202496858273i</v>
      </c>
      <c r="Z8341" t="str">
        <f t="shared" si="653"/>
        <v>8.66999305143615+2.00601248429136i</v>
      </c>
      <c r="AA8341">
        <f t="shared" si="654"/>
        <v>8.899037341144485</v>
      </c>
    </row>
    <row r="8342" spans="1:27" x14ac:dyDescent="0.3">
      <c r="A8342">
        <v>-1.7787018196221999E-2</v>
      </c>
      <c r="B8342">
        <v>5.4742813077949003E-2</v>
      </c>
      <c r="C8342">
        <v>0.101515151515152</v>
      </c>
      <c r="D8342" s="1">
        <f t="shared" si="650"/>
        <v>5.7559999999999972E-2</v>
      </c>
      <c r="E8342" s="2">
        <v>108</v>
      </c>
      <c r="F8342" s="2">
        <f t="shared" si="651"/>
        <v>1.2566370614359166</v>
      </c>
      <c r="G8342" s="1">
        <v>1E+19</v>
      </c>
      <c r="H8342">
        <v>7.4255334662577097E-2</v>
      </c>
      <c r="I8342">
        <v>1.6087242739913199</v>
      </c>
      <c r="J8342">
        <v>266.276606073761</v>
      </c>
      <c r="K8342">
        <v>-868.95706197926302</v>
      </c>
      <c r="L8342">
        <v>-2011.40669566674</v>
      </c>
      <c r="M8342">
        <v>695.02772892256803</v>
      </c>
      <c r="N8342">
        <v>-246.31330879140901</v>
      </c>
      <c r="O8342">
        <v>-306.40174762190901</v>
      </c>
      <c r="P8342">
        <v>1.264574595056E-3</v>
      </c>
      <c r="Q8342" s="1">
        <v>7.0589690609279695E-5</v>
      </c>
      <c r="R8342" s="1">
        <v>8.7195344890436796E-4</v>
      </c>
      <c r="S8342" s="1">
        <v>-8.9781756248019597E-5</v>
      </c>
      <c r="T8342">
        <v>1.78920590836732E-3</v>
      </c>
      <c r="U8342" s="1">
        <v>1.19466107132386E-4</v>
      </c>
      <c r="V8342">
        <v>2347.2030851384702</v>
      </c>
      <c r="W8342">
        <v>7.4201931831977305E-2</v>
      </c>
      <c r="X8342">
        <v>-2.8156772265137799E-3</v>
      </c>
      <c r="Y8342" t="str">
        <f t="shared" si="652"/>
        <v>1830.67744835228-392.488151063913i</v>
      </c>
      <c r="Z8342" t="str">
        <f t="shared" si="653"/>
        <v>9.1533872417614-1.96244075531957i</v>
      </c>
      <c r="AA8342">
        <f t="shared" si="654"/>
        <v>9.3613926162606607</v>
      </c>
    </row>
    <row r="8343" spans="1:27" x14ac:dyDescent="0.3">
      <c r="A8343">
        <v>-2.1189249252530101E-2</v>
      </c>
      <c r="B8343">
        <v>5.3517934527727802E-2</v>
      </c>
      <c r="C8343">
        <v>0.101515151515152</v>
      </c>
      <c r="D8343" s="1">
        <f t="shared" si="650"/>
        <v>5.7560000000000063E-2</v>
      </c>
      <c r="E8343" s="2">
        <v>111.6</v>
      </c>
      <c r="F8343" s="2">
        <f t="shared" si="651"/>
        <v>1.1938052083641211</v>
      </c>
      <c r="G8343" s="1">
        <v>1E+19</v>
      </c>
      <c r="H8343">
        <v>7.4255334662577097E-2</v>
      </c>
      <c r="I8343">
        <v>1.6087242739913199</v>
      </c>
      <c r="J8343">
        <v>223.7472498866</v>
      </c>
      <c r="K8343">
        <v>-1442.21398893386</v>
      </c>
      <c r="L8343">
        <v>-1903.1163486821699</v>
      </c>
      <c r="M8343">
        <v>2356.3288327085402</v>
      </c>
      <c r="N8343">
        <v>-283.096369720474</v>
      </c>
      <c r="O8343">
        <v>-394.35365270222201</v>
      </c>
      <c r="P8343">
        <v>1.33337444172291E-3</v>
      </c>
      <c r="Q8343" s="1">
        <v>7.2461474405933099E-5</v>
      </c>
      <c r="R8343" s="1">
        <v>9.4671723393456001E-4</v>
      </c>
      <c r="S8343" s="1">
        <v>-4.8032504192817403E-5</v>
      </c>
      <c r="T8343">
        <v>1.46026205619525E-3</v>
      </c>
      <c r="U8343" s="1">
        <v>1.11237020832152E-4</v>
      </c>
      <c r="V8343">
        <v>3397.03396864555</v>
      </c>
      <c r="W8343">
        <v>7.4201931831977402E-2</v>
      </c>
      <c r="X8343">
        <v>-2.8156772265137899E-3</v>
      </c>
      <c r="Y8343" t="str">
        <f t="shared" si="652"/>
        <v>1687.10597463526-1659.94476212105i</v>
      </c>
      <c r="Z8343" t="str">
        <f t="shared" si="653"/>
        <v>8.4355298731763-8.29972381060525i</v>
      </c>
      <c r="AA8343">
        <f t="shared" si="654"/>
        <v>11.8340009960105</v>
      </c>
    </row>
    <row r="8344" spans="1:27" x14ac:dyDescent="0.3">
      <c r="A8344">
        <v>-2.4507856022485602E-2</v>
      </c>
      <c r="B8344">
        <v>5.20818451399441E-2</v>
      </c>
      <c r="C8344">
        <v>0.101515151515152</v>
      </c>
      <c r="D8344" s="1">
        <f t="shared" si="650"/>
        <v>5.7560000000000028E-2</v>
      </c>
      <c r="E8344" s="2">
        <v>115.2</v>
      </c>
      <c r="F8344" s="2">
        <f t="shared" si="651"/>
        <v>1.1309733552923253</v>
      </c>
      <c r="G8344" s="1">
        <v>1E+19</v>
      </c>
      <c r="H8344">
        <v>7.4255334662577097E-2</v>
      </c>
      <c r="I8344">
        <v>1.6087242739913199</v>
      </c>
      <c r="J8344">
        <v>209.04624148952999</v>
      </c>
      <c r="K8344">
        <v>-2198.8935946327701</v>
      </c>
      <c r="L8344">
        <v>-2290.6359195403202</v>
      </c>
      <c r="M8344">
        <v>3124.5689268617798</v>
      </c>
      <c r="N8344">
        <v>-279.73975178908597</v>
      </c>
      <c r="O8344">
        <v>-430.93854506964601</v>
      </c>
      <c r="P8344">
        <v>1.4715199633820301E-3</v>
      </c>
      <c r="Q8344" s="1">
        <v>5.48140118184916E-5</v>
      </c>
      <c r="R8344">
        <v>1.0401018324202799E-3</v>
      </c>
      <c r="S8344" s="1">
        <v>-1.7517236620667099E-7</v>
      </c>
      <c r="T8344">
        <v>1.12111290180898E-3</v>
      </c>
      <c r="U8344" s="1">
        <v>1.2056785343740699E-4</v>
      </c>
      <c r="V8344">
        <v>4489.1802842561601</v>
      </c>
      <c r="W8344">
        <v>7.4201931831977402E-2</v>
      </c>
      <c r="X8344">
        <v>-2.8156772265137799E-3</v>
      </c>
      <c r="Y8344" t="str">
        <f t="shared" si="652"/>
        <v>1983.62178674471-1890.95113536954i</v>
      </c>
      <c r="Z8344" t="str">
        <f t="shared" si="653"/>
        <v>9.91810893372355-9.4547556768477i</v>
      </c>
      <c r="AA8344">
        <f t="shared" si="654"/>
        <v>13.702601567953829</v>
      </c>
    </row>
    <row r="8345" spans="1:27" x14ac:dyDescent="0.3">
      <c r="A8345">
        <v>-2.7729741481294701E-2</v>
      </c>
      <c r="B8345">
        <v>5.0440212503324797E-2</v>
      </c>
      <c r="C8345">
        <v>0.101515151515152</v>
      </c>
      <c r="D8345" s="1">
        <f t="shared" si="650"/>
        <v>5.7559999999999993E-2</v>
      </c>
      <c r="E8345" s="2">
        <v>118.8</v>
      </c>
      <c r="F8345" s="2">
        <f t="shared" si="651"/>
        <v>1.0681415022205303</v>
      </c>
      <c r="G8345" s="1">
        <v>1E+19</v>
      </c>
      <c r="H8345">
        <v>7.4255334662577097E-2</v>
      </c>
      <c r="I8345">
        <v>1.6087242739913199</v>
      </c>
      <c r="J8345">
        <v>279.07573724886998</v>
      </c>
      <c r="K8345">
        <v>-2944.0280736449599</v>
      </c>
      <c r="L8345">
        <v>-2132.0189231478398</v>
      </c>
      <c r="M8345">
        <v>3931.77137798992</v>
      </c>
      <c r="N8345">
        <v>-263.12611836069499</v>
      </c>
      <c r="O8345">
        <v>-409.33600205994901</v>
      </c>
      <c r="P8345">
        <v>1.25695772772286E-3</v>
      </c>
      <c r="Q8345" s="1">
        <v>9.7912470975150206E-7</v>
      </c>
      <c r="R8345">
        <v>1.0708679573788601E-3</v>
      </c>
      <c r="S8345" s="1">
        <v>1.41200785559521E-5</v>
      </c>
      <c r="T8345" s="1">
        <v>8.9179669701303197E-4</v>
      </c>
      <c r="U8345" s="1">
        <v>1.73873079249524E-4</v>
      </c>
      <c r="V8345">
        <v>5383.89326971829</v>
      </c>
      <c r="W8345">
        <v>7.4201931831977305E-2</v>
      </c>
      <c r="X8345">
        <v>-2.8156772265137799E-3</v>
      </c>
      <c r="Y8345" t="str">
        <f t="shared" si="652"/>
        <v>1733.85666256209-2027.14118180078i</v>
      </c>
      <c r="Z8345" t="str">
        <f t="shared" si="653"/>
        <v>8.66928331281045-10.1357059090039i</v>
      </c>
      <c r="AA8345">
        <f t="shared" si="654"/>
        <v>13.337503793123746</v>
      </c>
    </row>
    <row r="8346" spans="1:27" x14ac:dyDescent="0.3">
      <c r="A8346">
        <v>-3.0842190318991099E-2</v>
      </c>
      <c r="B8346">
        <v>4.8599515391895998E-2</v>
      </c>
      <c r="C8346">
        <v>0.101515151515152</v>
      </c>
      <c r="D8346" s="1">
        <f t="shared" si="650"/>
        <v>5.7560000000000035E-2</v>
      </c>
      <c r="E8346" s="2">
        <v>122.4</v>
      </c>
      <c r="F8346" s="2">
        <f t="shared" si="651"/>
        <v>1.0053096491487332</v>
      </c>
      <c r="G8346" s="1">
        <v>1E+19</v>
      </c>
      <c r="H8346">
        <v>7.4255334662577097E-2</v>
      </c>
      <c r="I8346">
        <v>1.6087242739913199</v>
      </c>
      <c r="J8346">
        <v>82.987850760783601</v>
      </c>
      <c r="K8346">
        <v>-4259.3096157739601</v>
      </c>
      <c r="L8346">
        <v>-1836.23853501194</v>
      </c>
      <c r="M8346">
        <v>4768.4036231560503</v>
      </c>
      <c r="N8346">
        <v>-273.97471519835102</v>
      </c>
      <c r="O8346">
        <v>-456.22418586948999</v>
      </c>
      <c r="P8346">
        <v>1.2915676110173901E-3</v>
      </c>
      <c r="Q8346" s="1">
        <v>-3.7117681356928097E-5</v>
      </c>
      <c r="R8346">
        <v>1.1723094632796001E-3</v>
      </c>
      <c r="S8346" s="1">
        <v>2.7263026510282501E-5</v>
      </c>
      <c r="T8346" s="1">
        <v>5.7036411634352505E-4</v>
      </c>
      <c r="U8346" s="1">
        <v>1.8509208884301301E-4</v>
      </c>
      <c r="V8346">
        <v>6673.9233670704798</v>
      </c>
      <c r="W8346">
        <v>7.4201931831977402E-2</v>
      </c>
      <c r="X8346">
        <v>-2.8156772265137799E-3</v>
      </c>
      <c r="Y8346" t="str">
        <f t="shared" si="652"/>
        <v>1505.92035889814-1743.84411885226i</v>
      </c>
      <c r="Z8346" t="str">
        <f t="shared" si="653"/>
        <v>7.5296017944907-8.7192205942613i</v>
      </c>
      <c r="AA8346">
        <f t="shared" si="654"/>
        <v>11.520404114222206</v>
      </c>
    </row>
    <row r="8347" spans="1:27" x14ac:dyDescent="0.3">
      <c r="A8347">
        <v>-3.3832919121954803E-2</v>
      </c>
      <c r="B8347">
        <v>4.6567018196221999E-2</v>
      </c>
      <c r="C8347">
        <v>0.101515151515152</v>
      </c>
      <c r="D8347" s="1">
        <f t="shared" si="650"/>
        <v>5.7560000000000049E-2</v>
      </c>
      <c r="E8347" s="2">
        <v>126</v>
      </c>
      <c r="F8347" s="2">
        <f t="shared" si="651"/>
        <v>0.94247779607693749</v>
      </c>
      <c r="G8347" s="1">
        <v>1E+19</v>
      </c>
      <c r="H8347">
        <v>7.4255334662577097E-2</v>
      </c>
      <c r="I8347">
        <v>1.6087242739913199</v>
      </c>
      <c r="J8347">
        <v>76.576007875798197</v>
      </c>
      <c r="K8347">
        <v>-5265.5221292012502</v>
      </c>
      <c r="L8347">
        <v>-1645.0246933590399</v>
      </c>
      <c r="M8347">
        <v>5491.66664811188</v>
      </c>
      <c r="N8347">
        <v>-327.02602895528202</v>
      </c>
      <c r="O8347">
        <v>-515.87084889867504</v>
      </c>
      <c r="P8347">
        <v>1.43449532673319E-3</v>
      </c>
      <c r="Q8347" s="1">
        <v>-3.87848487864113E-5</v>
      </c>
      <c r="R8347">
        <v>1.34561993178731E-3</v>
      </c>
      <c r="S8347" s="1">
        <v>4.1051595223377697E-5</v>
      </c>
      <c r="T8347" s="1">
        <v>2.41710505606852E-4</v>
      </c>
      <c r="U8347" s="1">
        <v>1.9002345799398401E-4</v>
      </c>
      <c r="V8347">
        <v>7808.2754017896495</v>
      </c>
      <c r="W8347">
        <v>7.4201931831977402E-2</v>
      </c>
      <c r="X8347">
        <v>-2.8156772265137799E-3</v>
      </c>
      <c r="Y8347" t="str">
        <f t="shared" si="652"/>
        <v>1285.84268498507-1347.85539260046i</v>
      </c>
      <c r="Z8347" t="str">
        <f t="shared" si="653"/>
        <v>6.42921342492535-6.7392769630023i</v>
      </c>
      <c r="AA8347">
        <f t="shared" si="654"/>
        <v>9.3141096862391439</v>
      </c>
    </row>
    <row r="8348" spans="1:27" x14ac:dyDescent="0.3">
      <c r="A8348">
        <v>-3.6690124849934599E-2</v>
      </c>
      <c r="B8348">
        <v>4.4350742254174402E-2</v>
      </c>
      <c r="C8348">
        <v>0.101515151515152</v>
      </c>
      <c r="D8348" s="1">
        <f t="shared" si="650"/>
        <v>5.7559999999999993E-2</v>
      </c>
      <c r="E8348" s="2">
        <v>129.6</v>
      </c>
      <c r="F8348" s="2">
        <f t="shared" si="651"/>
        <v>0.87964594300514154</v>
      </c>
      <c r="G8348" s="1">
        <v>1E+19</v>
      </c>
      <c r="H8348">
        <v>7.4255334662577097E-2</v>
      </c>
      <c r="I8348">
        <v>1.6087242739913199</v>
      </c>
      <c r="J8348">
        <v>148.44078471225799</v>
      </c>
      <c r="K8348">
        <v>-6166.2873260875203</v>
      </c>
      <c r="L8348">
        <v>-1949.0667887342499</v>
      </c>
      <c r="M8348">
        <v>5394.1856918085896</v>
      </c>
      <c r="N8348">
        <v>-336.89674524852899</v>
      </c>
      <c r="O8348">
        <v>-558.054478064004</v>
      </c>
      <c r="P8348">
        <v>1.1339911740096201E-3</v>
      </c>
      <c r="Q8348" s="1">
        <v>-7.3177439694643102E-5</v>
      </c>
      <c r="R8348">
        <v>1.3046200025058801E-3</v>
      </c>
      <c r="S8348" s="1">
        <v>2.5451424421330899E-5</v>
      </c>
      <c r="T8348" s="1">
        <v>-8.8359646287009599E-5</v>
      </c>
      <c r="U8348" s="1">
        <v>2.1773691592932E-4</v>
      </c>
      <c r="V8348">
        <v>8447.8493651662193</v>
      </c>
      <c r="W8348">
        <v>7.4201931831977402E-2</v>
      </c>
      <c r="X8348">
        <v>-2.8156772265137799E-3</v>
      </c>
      <c r="Y8348" t="str">
        <f t="shared" si="652"/>
        <v>1407.16205454151-225.752040198709i</v>
      </c>
      <c r="Z8348" t="str">
        <f t="shared" si="653"/>
        <v>7.03581027270755-1.12876020099355i</v>
      </c>
      <c r="AA8348">
        <f t="shared" si="654"/>
        <v>7.1257789598670609</v>
      </c>
    </row>
    <row r="8349" spans="1:27" x14ac:dyDescent="0.3">
      <c r="A8349">
        <v>-3.9402531417255297E-2</v>
      </c>
      <c r="B8349">
        <v>4.1959434194376401E-2</v>
      </c>
      <c r="C8349">
        <v>0.101515151515152</v>
      </c>
      <c r="D8349" s="1">
        <f t="shared" si="650"/>
        <v>5.7559999999999951E-2</v>
      </c>
      <c r="E8349" s="2">
        <v>133.19999999999999</v>
      </c>
      <c r="F8349" s="2">
        <f t="shared" si="651"/>
        <v>0.81681408993334603</v>
      </c>
      <c r="G8349" s="1">
        <v>1E+19</v>
      </c>
      <c r="H8349">
        <v>7.4255334662577097E-2</v>
      </c>
      <c r="I8349">
        <v>1.6087242739913199</v>
      </c>
      <c r="J8349">
        <v>-929.06894680879304</v>
      </c>
      <c r="K8349">
        <v>-8386.2848406270296</v>
      </c>
      <c r="L8349">
        <v>-1476.16287349649</v>
      </c>
      <c r="M8349">
        <v>6566.8269362461097</v>
      </c>
      <c r="N8349">
        <v>-360.48909712873598</v>
      </c>
      <c r="O8349">
        <v>-569.37891767605095</v>
      </c>
      <c r="P8349">
        <v>1.2330588246551001E-3</v>
      </c>
      <c r="Q8349" s="1">
        <v>-7.3820666260592495E-5</v>
      </c>
      <c r="R8349">
        <v>1.4385921294700901E-3</v>
      </c>
      <c r="S8349" s="1">
        <v>3.55642642969354E-6</v>
      </c>
      <c r="T8349" s="1">
        <v>-4.1835935858934603E-4</v>
      </c>
      <c r="U8349" s="1">
        <v>1.87583013914334E-4</v>
      </c>
      <c r="V8349">
        <v>10814.312743618701</v>
      </c>
      <c r="W8349">
        <v>7.4201931831977305E-2</v>
      </c>
      <c r="X8349">
        <v>-2.8156772265137799E-3</v>
      </c>
      <c r="Y8349" t="str">
        <f t="shared" si="652"/>
        <v>1712.06788248935+953.79619891558i</v>
      </c>
      <c r="Z8349" t="str">
        <f t="shared" si="653"/>
        <v>8.56033941244675+4.7689809945779i</v>
      </c>
      <c r="AA8349">
        <f t="shared" si="654"/>
        <v>9.7991117241785943</v>
      </c>
    </row>
    <row r="8350" spans="1:27" x14ac:dyDescent="0.3">
      <c r="A8350">
        <v>-4.1959434194376401E-2</v>
      </c>
      <c r="B8350">
        <v>3.9402531417255297E-2</v>
      </c>
      <c r="C8350">
        <v>0.101515151515152</v>
      </c>
      <c r="D8350" s="1">
        <f t="shared" si="650"/>
        <v>5.7559999999999951E-2</v>
      </c>
      <c r="E8350" s="2">
        <v>136.80000000000001</v>
      </c>
      <c r="F8350" s="2">
        <f t="shared" si="651"/>
        <v>0.75398223686155064</v>
      </c>
      <c r="G8350" s="1">
        <v>1E+19</v>
      </c>
      <c r="H8350">
        <v>7.4255334662577097E-2</v>
      </c>
      <c r="I8350">
        <v>1.6087242739913199</v>
      </c>
      <c r="J8350">
        <v>-304.18049871601698</v>
      </c>
      <c r="K8350">
        <v>-8645.91642177004</v>
      </c>
      <c r="L8350">
        <v>-1574.18793008182</v>
      </c>
      <c r="M8350">
        <v>6100.2215044514896</v>
      </c>
      <c r="N8350">
        <v>-282.22049590498898</v>
      </c>
      <c r="O8350">
        <v>-526.12714360267296</v>
      </c>
      <c r="P8350">
        <v>1.22084887451602E-3</v>
      </c>
      <c r="Q8350" s="1">
        <v>-3.7288118482552301E-5</v>
      </c>
      <c r="R8350">
        <v>1.45580478512189E-3</v>
      </c>
      <c r="S8350" s="1">
        <v>-2.1803796376726199E-5</v>
      </c>
      <c r="T8350" s="1">
        <v>-7.4591174764552495E-4</v>
      </c>
      <c r="U8350" s="1">
        <v>1.7314827316658601E-4</v>
      </c>
      <c r="V8350">
        <v>10718.751082573201</v>
      </c>
      <c r="W8350">
        <v>7.4201931831977305E-2</v>
      </c>
      <c r="X8350">
        <v>-2.8156772265137799E-3</v>
      </c>
      <c r="Y8350" t="str">
        <f t="shared" si="652"/>
        <v>1299.34383236275+2126.71285038173i</v>
      </c>
      <c r="Z8350" t="str">
        <f t="shared" si="653"/>
        <v>6.49671916181375+10.6335642519087i</v>
      </c>
      <c r="AA8350">
        <f t="shared" si="654"/>
        <v>12.461141543492257</v>
      </c>
    </row>
    <row r="8351" spans="1:27" x14ac:dyDescent="0.3">
      <c r="A8351">
        <v>-4.4350742254174402E-2</v>
      </c>
      <c r="B8351">
        <v>3.6690124849934599E-2</v>
      </c>
      <c r="C8351">
        <v>0.101515151515152</v>
      </c>
      <c r="D8351" s="1">
        <f t="shared" si="650"/>
        <v>5.7559999999999993E-2</v>
      </c>
      <c r="E8351" s="2">
        <v>140.4</v>
      </c>
      <c r="F8351" s="2">
        <f t="shared" si="651"/>
        <v>0.69115038378975502</v>
      </c>
      <c r="G8351" s="1">
        <v>1E+19</v>
      </c>
      <c r="H8351">
        <v>7.4255334662577097E-2</v>
      </c>
      <c r="I8351">
        <v>1.6087242739913199</v>
      </c>
      <c r="J8351">
        <v>-352.87816233024802</v>
      </c>
      <c r="K8351">
        <v>-10171.270909237501</v>
      </c>
      <c r="L8351">
        <v>-1812.7538838754001</v>
      </c>
      <c r="M8351">
        <v>5992.3963487430101</v>
      </c>
      <c r="N8351">
        <v>-314.09719069277298</v>
      </c>
      <c r="O8351">
        <v>-610.44511264885898</v>
      </c>
      <c r="P8351">
        <v>1.18334014036514E-3</v>
      </c>
      <c r="Q8351" s="1">
        <v>-1.4239345633619001E-5</v>
      </c>
      <c r="R8351">
        <v>1.47528469540524E-3</v>
      </c>
      <c r="S8351" s="1">
        <v>-2.2477173625301001E-6</v>
      </c>
      <c r="T8351" s="1">
        <v>-9.965135127177401E-4</v>
      </c>
      <c r="U8351" s="1">
        <v>1.7150526423611299E-4</v>
      </c>
      <c r="V8351">
        <v>11968.5197844697</v>
      </c>
      <c r="W8351">
        <v>7.4201931831977305E-2</v>
      </c>
      <c r="X8351">
        <v>-2.8156772265137799E-3</v>
      </c>
      <c r="Y8351" t="str">
        <f t="shared" si="652"/>
        <v>1427.39011025413+4017.40174265639i</v>
      </c>
      <c r="Z8351" t="str">
        <f t="shared" si="653"/>
        <v>7.13695055127065+20.0870087132819i</v>
      </c>
      <c r="AA8351">
        <f t="shared" si="654"/>
        <v>21.317222666631441</v>
      </c>
    </row>
    <row r="8352" spans="1:27" x14ac:dyDescent="0.3">
      <c r="A8352">
        <v>-4.6567018196221999E-2</v>
      </c>
      <c r="B8352">
        <v>3.3832919121954803E-2</v>
      </c>
      <c r="C8352">
        <v>0.101515151515152</v>
      </c>
      <c r="D8352" s="1">
        <f t="shared" si="650"/>
        <v>5.7560000000000049E-2</v>
      </c>
      <c r="E8352" s="2">
        <v>144</v>
      </c>
      <c r="F8352" s="2">
        <f t="shared" si="651"/>
        <v>0.62831853071795907</v>
      </c>
      <c r="G8352" s="1">
        <v>1E+19</v>
      </c>
      <c r="H8352">
        <v>7.4255334662577097E-2</v>
      </c>
      <c r="I8352">
        <v>1.6087242739913199</v>
      </c>
      <c r="J8352">
        <v>-10.167644950369599</v>
      </c>
      <c r="K8352">
        <v>-10355.192750804201</v>
      </c>
      <c r="L8352">
        <v>-2119.6642221614502</v>
      </c>
      <c r="M8352">
        <v>5287.8097926568398</v>
      </c>
      <c r="N8352">
        <v>-336.71615378469698</v>
      </c>
      <c r="O8352">
        <v>-673.45388367267697</v>
      </c>
      <c r="P8352">
        <v>1.0985065305376099E-3</v>
      </c>
      <c r="Q8352" s="1">
        <v>-2.0347247713291099E-5</v>
      </c>
      <c r="R8352">
        <v>1.38135226025382E-3</v>
      </c>
      <c r="S8352" s="1">
        <v>2.4540200089161601E-5</v>
      </c>
      <c r="T8352">
        <v>-1.36957626343532E-3</v>
      </c>
      <c r="U8352" s="1">
        <v>1.65618974714227E-4</v>
      </c>
      <c r="V8352">
        <v>11842.759264926101</v>
      </c>
      <c r="W8352">
        <v>7.4201931831977402E-2</v>
      </c>
      <c r="X8352">
        <v>-2.8156772265137799E-3</v>
      </c>
      <c r="Y8352" t="str">
        <f t="shared" si="652"/>
        <v>1254.13316715612+5269.43030237745i</v>
      </c>
      <c r="Z8352" t="str">
        <f t="shared" si="653"/>
        <v>6.2706658357806+26.3471515118873i</v>
      </c>
      <c r="AA8352">
        <f t="shared" si="654"/>
        <v>27.083087763664825</v>
      </c>
    </row>
    <row r="8353" spans="1:27" x14ac:dyDescent="0.3">
      <c r="A8353">
        <v>-4.8599515391895998E-2</v>
      </c>
      <c r="B8353">
        <v>3.0842190318991099E-2</v>
      </c>
      <c r="C8353">
        <v>0.101515151515152</v>
      </c>
      <c r="D8353" s="1">
        <f t="shared" si="650"/>
        <v>5.7560000000000035E-2</v>
      </c>
      <c r="E8353" s="2">
        <v>147.6</v>
      </c>
      <c r="F8353" s="2">
        <f t="shared" si="651"/>
        <v>0.56548667764616345</v>
      </c>
      <c r="G8353" s="1">
        <v>1E+19</v>
      </c>
      <c r="H8353">
        <v>7.4255334662577097E-2</v>
      </c>
      <c r="I8353">
        <v>1.6087242739913199</v>
      </c>
      <c r="J8353">
        <v>256.49074032122297</v>
      </c>
      <c r="K8353">
        <v>-11635.554156399799</v>
      </c>
      <c r="L8353">
        <v>-2531.9230799987099</v>
      </c>
      <c r="M8353">
        <v>4756.3216684876297</v>
      </c>
      <c r="N8353">
        <v>-282.99335096505098</v>
      </c>
      <c r="O8353">
        <v>-701.922510880191</v>
      </c>
      <c r="P8353">
        <v>1.1376024183986E-3</v>
      </c>
      <c r="Q8353" s="1">
        <v>-6.9743294544000097E-5</v>
      </c>
      <c r="R8353">
        <v>1.4477367685215099E-3</v>
      </c>
      <c r="S8353" s="1">
        <v>6.6014360200868598E-5</v>
      </c>
      <c r="T8353">
        <v>-1.6381524359177901E-3</v>
      </c>
      <c r="U8353" s="1">
        <v>1.3062210209773001E-4</v>
      </c>
      <c r="V8353">
        <v>12847.486865979299</v>
      </c>
      <c r="W8353">
        <v>7.4201931831977402E-2</v>
      </c>
      <c r="X8353">
        <v>-2.8156772265137799E-3</v>
      </c>
      <c r="Y8353" t="str">
        <f t="shared" si="652"/>
        <v>1140.10993440317+7275.65870742451i</v>
      </c>
      <c r="Z8353" t="str">
        <f t="shared" si="653"/>
        <v>5.70054967201585+36.3782935371226i</v>
      </c>
      <c r="AA8353">
        <f t="shared" si="654"/>
        <v>36.822228439302478</v>
      </c>
    </row>
    <row r="8354" spans="1:27" x14ac:dyDescent="0.3">
      <c r="A8354">
        <v>-5.0440212503324797E-2</v>
      </c>
      <c r="B8354">
        <v>2.7729741481294701E-2</v>
      </c>
      <c r="C8354">
        <v>0.101515151515152</v>
      </c>
      <c r="D8354" s="1">
        <f t="shared" si="650"/>
        <v>5.7559999999999993E-2</v>
      </c>
      <c r="E8354" s="2">
        <v>151.19999999999999</v>
      </c>
      <c r="F8354" s="2">
        <f t="shared" si="651"/>
        <v>0.50265482457436639</v>
      </c>
      <c r="G8354" s="1">
        <v>1E+19</v>
      </c>
      <c r="H8354">
        <v>7.4255334662577097E-2</v>
      </c>
      <c r="I8354">
        <v>1.6087242739913199</v>
      </c>
      <c r="J8354">
        <v>270.452561370669</v>
      </c>
      <c r="K8354">
        <v>-13065.935821060601</v>
      </c>
      <c r="L8354">
        <v>-2369.1980959706002</v>
      </c>
      <c r="M8354">
        <v>4712.0197925850198</v>
      </c>
      <c r="N8354">
        <v>-202.22371656240699</v>
      </c>
      <c r="O8354">
        <v>-570.99183445281199</v>
      </c>
      <c r="P8354">
        <v>1.1685523177105599E-3</v>
      </c>
      <c r="Q8354" s="1">
        <v>-9.4358878490264698E-5</v>
      </c>
      <c r="R8354">
        <v>1.5876044847241699E-3</v>
      </c>
      <c r="S8354" s="1">
        <v>1.24032445515067E-4</v>
      </c>
      <c r="T8354">
        <v>-2.0122706692177498E-3</v>
      </c>
      <c r="U8354" s="1">
        <v>9.6018325293095196E-5</v>
      </c>
      <c r="V8354">
        <v>14105.849131415</v>
      </c>
      <c r="W8354">
        <v>7.4201931831977402E-2</v>
      </c>
      <c r="X8354">
        <v>-2.8156772265137799E-3</v>
      </c>
      <c r="Y8354" t="str">
        <f t="shared" si="652"/>
        <v>904.37050124454+9179.73399350196i</v>
      </c>
      <c r="Z8354" t="str">
        <f t="shared" si="653"/>
        <v>4.5218525062227+45.8986699675098i</v>
      </c>
      <c r="AA8354">
        <f t="shared" si="654"/>
        <v>46.120874394079074</v>
      </c>
    </row>
    <row r="8355" spans="1:27" x14ac:dyDescent="0.3">
      <c r="A8355">
        <v>-5.20818451399441E-2</v>
      </c>
      <c r="B8355">
        <v>2.4507856022485602E-2</v>
      </c>
      <c r="C8355">
        <v>0.101515151515152</v>
      </c>
      <c r="D8355" s="1">
        <f t="shared" si="650"/>
        <v>5.7560000000000028E-2</v>
      </c>
      <c r="E8355" s="2">
        <v>154.80000000000001</v>
      </c>
      <c r="F8355" s="2">
        <f t="shared" si="651"/>
        <v>0.43982297150257127</v>
      </c>
      <c r="G8355" s="1">
        <v>1E+19</v>
      </c>
      <c r="H8355">
        <v>7.4255334662577097E-2</v>
      </c>
      <c r="I8355">
        <v>1.6087242739913199</v>
      </c>
      <c r="J8355">
        <v>788.84440071968004</v>
      </c>
      <c r="K8355">
        <v>-13269.3320458986</v>
      </c>
      <c r="L8355">
        <v>-2508.64327264036</v>
      </c>
      <c r="M8355">
        <v>3802.4663144364799</v>
      </c>
      <c r="N8355">
        <v>-186.19501591459999</v>
      </c>
      <c r="O8355">
        <v>-639.80697749602803</v>
      </c>
      <c r="P8355">
        <v>1.0607452476783801E-3</v>
      </c>
      <c r="Q8355" s="1">
        <v>-1.3711620913385301E-4</v>
      </c>
      <c r="R8355">
        <v>1.5417649795621199E-3</v>
      </c>
      <c r="S8355" s="1">
        <v>9.9050907466863801E-5</v>
      </c>
      <c r="T8355">
        <v>-2.3138905827137899E-3</v>
      </c>
      <c r="U8355" s="1">
        <v>9.4016182187513694E-5</v>
      </c>
      <c r="V8355">
        <v>14067.4628532316</v>
      </c>
      <c r="W8355">
        <v>7.4201931831977402E-2</v>
      </c>
      <c r="X8355">
        <v>-2.8156772265137799E-3</v>
      </c>
      <c r="Y8355" t="str">
        <f t="shared" si="652"/>
        <v>354.360601456788+10387.4391897225i</v>
      </c>
      <c r="Z8355" t="str">
        <f t="shared" si="653"/>
        <v>1.77180300728394+51.9371959486125i</v>
      </c>
      <c r="AA8355">
        <f t="shared" si="654"/>
        <v>51.967409103217676</v>
      </c>
    </row>
    <row r="8356" spans="1:27" x14ac:dyDescent="0.3">
      <c r="A8356">
        <v>-5.3517934527727802E-2</v>
      </c>
      <c r="B8356">
        <v>2.1189249252530101E-2</v>
      </c>
      <c r="C8356">
        <v>0.101515151515152</v>
      </c>
      <c r="D8356" s="1">
        <f t="shared" si="650"/>
        <v>5.7560000000000063E-2</v>
      </c>
      <c r="E8356" s="2">
        <v>158.4</v>
      </c>
      <c r="F8356" s="2">
        <f t="shared" si="651"/>
        <v>0.37699111843077548</v>
      </c>
      <c r="G8356" s="1">
        <v>1E+19</v>
      </c>
      <c r="H8356">
        <v>7.4255334662577097E-2</v>
      </c>
      <c r="I8356">
        <v>1.6087242739913199</v>
      </c>
      <c r="J8356">
        <v>1218.18515766118</v>
      </c>
      <c r="K8356">
        <v>-14191.604962445699</v>
      </c>
      <c r="L8356">
        <v>-3024.0720747831301</v>
      </c>
      <c r="M8356">
        <v>2752.93699954471</v>
      </c>
      <c r="N8356">
        <v>-148.91716056568799</v>
      </c>
      <c r="O8356">
        <v>-652.99224998358</v>
      </c>
      <c r="P8356">
        <v>1.1152030055816601E-3</v>
      </c>
      <c r="Q8356" s="1">
        <v>-1.1412209439228501E-4</v>
      </c>
      <c r="R8356">
        <v>1.6564472612472199E-3</v>
      </c>
      <c r="S8356" s="1">
        <v>1.5261736280944101E-4</v>
      </c>
      <c r="T8356">
        <v>-2.6198603364872499E-3</v>
      </c>
      <c r="U8356" s="1">
        <v>4.5491969549060999E-5</v>
      </c>
      <c r="V8356">
        <v>14834.347836175801</v>
      </c>
      <c r="W8356">
        <v>7.4201931831977402E-2</v>
      </c>
      <c r="X8356">
        <v>-2.8156772265137899E-3</v>
      </c>
      <c r="Y8356" t="str">
        <f t="shared" si="652"/>
        <v>-19.4047352356702+12181.5968895705i</v>
      </c>
      <c r="Z8356" t="str">
        <f t="shared" si="653"/>
        <v>-0.097023676178351+60.9079844478525i</v>
      </c>
      <c r="AA8356">
        <f t="shared" si="654"/>
        <v>60.908061724976776</v>
      </c>
    </row>
    <row r="8357" spans="1:27" x14ac:dyDescent="0.3">
      <c r="A8357">
        <v>-5.4742813077949003E-2</v>
      </c>
      <c r="B8357">
        <v>1.7787018196221999E-2</v>
      </c>
      <c r="C8357">
        <v>0.101515151515152</v>
      </c>
      <c r="D8357" s="1">
        <f t="shared" si="650"/>
        <v>5.7559999999999972E-2</v>
      </c>
      <c r="E8357" s="2">
        <v>162</v>
      </c>
      <c r="F8357" s="2">
        <f t="shared" si="651"/>
        <v>0.31415926535897992</v>
      </c>
      <c r="G8357" s="1">
        <v>1E+19</v>
      </c>
      <c r="H8357">
        <v>7.4255334662577097E-2</v>
      </c>
      <c r="I8357">
        <v>1.6087242739913199</v>
      </c>
      <c r="J8357">
        <v>1428.01283866786</v>
      </c>
      <c r="K8357">
        <v>-16694.5273000216</v>
      </c>
      <c r="L8357">
        <v>-2986.9651414852901</v>
      </c>
      <c r="M8357">
        <v>2480.5664440972</v>
      </c>
      <c r="N8357">
        <v>-138.86596584694601</v>
      </c>
      <c r="O8357">
        <v>-565.71057800832</v>
      </c>
      <c r="P8357" s="1">
        <v>9.5751250231468897E-4</v>
      </c>
      <c r="Q8357" s="1">
        <v>-1.95178271492018E-4</v>
      </c>
      <c r="R8357">
        <v>1.6439963233618399E-3</v>
      </c>
      <c r="S8357" s="1">
        <v>1.7061750063239499E-4</v>
      </c>
      <c r="T8357">
        <v>-2.8906889714845202E-3</v>
      </c>
      <c r="U8357" s="1">
        <v>-2.6938220844417002E-6</v>
      </c>
      <c r="V8357">
        <v>17209.327276019099</v>
      </c>
      <c r="W8357">
        <v>7.4201931831977305E-2</v>
      </c>
      <c r="X8357">
        <v>-2.8156772265137799E-3</v>
      </c>
      <c r="Y8357" t="str">
        <f t="shared" si="652"/>
        <v>-435.097925243686+15110.9017882506i</v>
      </c>
      <c r="Z8357" t="str">
        <f t="shared" si="653"/>
        <v>-2.17548962621843+75.554508941253i</v>
      </c>
      <c r="AA8357">
        <f t="shared" si="654"/>
        <v>75.585822589078589</v>
      </c>
    </row>
    <row r="8358" spans="1:27" x14ac:dyDescent="0.3">
      <c r="A8358">
        <v>-5.5751646754563997E-2</v>
      </c>
      <c r="B8358">
        <v>1.4314589905209099E-2</v>
      </c>
      <c r="C8358">
        <v>0.101515151515152</v>
      </c>
      <c r="D8358" s="1">
        <f t="shared" si="650"/>
        <v>5.756E-2</v>
      </c>
      <c r="E8358" s="2">
        <v>165.6</v>
      </c>
      <c r="F8358" s="2">
        <f t="shared" si="651"/>
        <v>0.25132741228718447</v>
      </c>
      <c r="G8358" s="1">
        <v>1E+19</v>
      </c>
      <c r="H8358">
        <v>7.4255334662577097E-2</v>
      </c>
      <c r="I8358">
        <v>1.6087242739913199</v>
      </c>
      <c r="J8358">
        <v>1646.66675258397</v>
      </c>
      <c r="K8358">
        <v>-17024.088131816901</v>
      </c>
      <c r="L8358">
        <v>-3140.23797225304</v>
      </c>
      <c r="M8358">
        <v>1479.2538876338001</v>
      </c>
      <c r="N8358">
        <v>-133.150549381194</v>
      </c>
      <c r="O8358">
        <v>-550.132598192655</v>
      </c>
      <c r="P8358" s="1">
        <v>8.9292162548519497E-4</v>
      </c>
      <c r="Q8358" s="1">
        <v>-2.6767845554767302E-4</v>
      </c>
      <c r="R8358">
        <v>1.6369143778150099E-3</v>
      </c>
      <c r="S8358" s="1">
        <v>1.5600843726483501E-4</v>
      </c>
      <c r="T8358">
        <v>-3.2042392004987701E-3</v>
      </c>
      <c r="U8358" s="1">
        <v>-4.1714758545097602E-6</v>
      </c>
      <c r="V8358">
        <v>17461.407435965401</v>
      </c>
      <c r="W8358">
        <v>7.4201931831977402E-2</v>
      </c>
      <c r="X8358">
        <v>-2.8156772265137799E-3</v>
      </c>
      <c r="Y8358" t="str">
        <f t="shared" si="652"/>
        <v>-813.988261552799+16121.3696156438i</v>
      </c>
      <c r="Z8358" t="str">
        <f t="shared" si="653"/>
        <v>-4.069941307764+80.606848078219i</v>
      </c>
      <c r="AA8358">
        <f t="shared" si="654"/>
        <v>80.709530907778927</v>
      </c>
    </row>
    <row r="8359" spans="1:27" x14ac:dyDescent="0.3">
      <c r="A8359">
        <v>-5.6540454151943302E-2</v>
      </c>
      <c r="B8359">
        <v>1.0785668467554301E-2</v>
      </c>
      <c r="C8359">
        <v>0.101515151515152</v>
      </c>
      <c r="D8359" s="1">
        <f t="shared" si="650"/>
        <v>5.7559999999999979E-2</v>
      </c>
      <c r="E8359" s="2">
        <v>169.2</v>
      </c>
      <c r="F8359" s="2">
        <f t="shared" si="651"/>
        <v>0.18849555921538749</v>
      </c>
      <c r="G8359" s="1">
        <v>1E+19</v>
      </c>
      <c r="H8359">
        <v>7.4255334662577097E-2</v>
      </c>
      <c r="I8359">
        <v>1.6087242739913199</v>
      </c>
      <c r="J8359">
        <v>2023.8407012115099</v>
      </c>
      <c r="K8359">
        <v>-17083.298832056</v>
      </c>
      <c r="L8359">
        <v>-3243.6005788177199</v>
      </c>
      <c r="M8359">
        <v>283.95604144339899</v>
      </c>
      <c r="N8359">
        <v>-63.444911864955102</v>
      </c>
      <c r="O8359">
        <v>-495.750458255154</v>
      </c>
      <c r="P8359" s="1">
        <v>7.6618011675041499E-4</v>
      </c>
      <c r="Q8359" s="1">
        <v>-2.97655271438874E-4</v>
      </c>
      <c r="R8359">
        <v>1.63972802740799E-3</v>
      </c>
      <c r="S8359" s="1">
        <v>8.1322367021953199E-5</v>
      </c>
      <c r="T8359">
        <v>-3.5584165714887999E-3</v>
      </c>
      <c r="U8359" s="1">
        <v>-1.03553576662219E-4</v>
      </c>
      <c r="V8359">
        <v>17515.3190005574</v>
      </c>
      <c r="W8359">
        <v>7.4201931831977305E-2</v>
      </c>
      <c r="X8359">
        <v>-2.8156772265137799E-3</v>
      </c>
      <c r="Y8359" t="str">
        <f t="shared" si="652"/>
        <v>-1380.202777856+16727.4985867867i</v>
      </c>
      <c r="Z8359" t="str">
        <f t="shared" si="653"/>
        <v>-6.90101388928+83.6374929339335i</v>
      </c>
      <c r="AA8359">
        <f t="shared" si="654"/>
        <v>83.921714811923451</v>
      </c>
    </row>
    <row r="8360" spans="1:27" x14ac:dyDescent="0.3">
      <c r="A8360">
        <v>-5.71061222076613E-2</v>
      </c>
      <c r="B8360">
        <v>7.2141809239613698E-3</v>
      </c>
      <c r="C8360">
        <v>0.101515151515152</v>
      </c>
      <c r="D8360" s="1">
        <f t="shared" si="650"/>
        <v>5.7559999999999958E-2</v>
      </c>
      <c r="E8360" s="2">
        <v>172.8</v>
      </c>
      <c r="F8360" s="2">
        <f t="shared" si="651"/>
        <v>0.12566370614359212</v>
      </c>
      <c r="G8360" s="1">
        <v>1E+19</v>
      </c>
      <c r="H8360">
        <v>7.4255334662577097E-2</v>
      </c>
      <c r="I8360">
        <v>1.6087242739913199</v>
      </c>
      <c r="J8360">
        <v>1970.60739712952</v>
      </c>
      <c r="K8360">
        <v>-17529.068214311399</v>
      </c>
      <c r="L8360">
        <v>-3239.9421100596501</v>
      </c>
      <c r="M8360">
        <v>-689.38932237664994</v>
      </c>
      <c r="N8360">
        <v>-21.004360311343401</v>
      </c>
      <c r="O8360">
        <v>-563.94586804506696</v>
      </c>
      <c r="P8360" s="1">
        <v>6.6469157307251796E-4</v>
      </c>
      <c r="Q8360" s="1">
        <v>-2.5758410450056097E-4</v>
      </c>
      <c r="R8360">
        <v>1.4790185716376299E-3</v>
      </c>
      <c r="S8360" s="1">
        <v>-4.2993883066804203E-6</v>
      </c>
      <c r="T8360">
        <v>-3.7910035319004601E-3</v>
      </c>
      <c r="U8360" s="1">
        <v>-1.2904737110306099E-4</v>
      </c>
      <c r="V8360">
        <v>17956.683563932002</v>
      </c>
      <c r="W8360">
        <v>7.4201931831977305E-2</v>
      </c>
      <c r="X8360">
        <v>-2.8156772265137799E-3</v>
      </c>
      <c r="Y8360" t="str">
        <f t="shared" si="652"/>
        <v>-1548.99614799632+17477.2496687209i</v>
      </c>
      <c r="Z8360" t="str">
        <f t="shared" si="653"/>
        <v>-7.7449807399816+87.3862483436045i</v>
      </c>
      <c r="AA8360">
        <f t="shared" si="654"/>
        <v>87.728793028473874</v>
      </c>
    </row>
    <row r="8361" spans="1:27" x14ac:dyDescent="0.3">
      <c r="A8361">
        <v>-5.7446418488331298E-2</v>
      </c>
      <c r="B8361">
        <v>3.61422230410729E-3</v>
      </c>
      <c r="C8361">
        <v>0.101515151515152</v>
      </c>
      <c r="D8361" s="1">
        <f t="shared" si="650"/>
        <v>5.7559999999999986E-2</v>
      </c>
      <c r="E8361" s="2">
        <v>176.4</v>
      </c>
      <c r="F8361" s="2">
        <f t="shared" si="651"/>
        <v>6.283185307179609E-2</v>
      </c>
      <c r="G8361" s="1">
        <v>1E+19</v>
      </c>
      <c r="H8361">
        <v>7.4255334662577097E-2</v>
      </c>
      <c r="I8361">
        <v>1.6087242739913199</v>
      </c>
      <c r="J8361">
        <v>1942.8076823701299</v>
      </c>
      <c r="K8361">
        <v>-18280.568157074798</v>
      </c>
      <c r="L8361">
        <v>-3495.41749848469</v>
      </c>
      <c r="M8361">
        <v>-1971.9773484821101</v>
      </c>
      <c r="N8361">
        <v>17.010623654604</v>
      </c>
      <c r="O8361">
        <v>-753.72997146292903</v>
      </c>
      <c r="P8361" s="1">
        <v>6.8952669084232604E-4</v>
      </c>
      <c r="Q8361" s="1">
        <v>-2.3858593965072101E-4</v>
      </c>
      <c r="R8361">
        <v>1.3599118253063999E-3</v>
      </c>
      <c r="S8361" s="1">
        <v>5.0123349537868702E-5</v>
      </c>
      <c r="T8361">
        <v>-4.0286824994001501E-3</v>
      </c>
      <c r="U8361" s="1">
        <v>-1.09677129628342E-4</v>
      </c>
      <c r="V8361">
        <v>18831.588096041502</v>
      </c>
      <c r="W8361">
        <v>7.4201931831977305E-2</v>
      </c>
      <c r="X8361">
        <v>-2.8156772265137799E-3</v>
      </c>
      <c r="Y8361" t="str">
        <f t="shared" si="652"/>
        <v>-1719.49491449946+18368.3171138265i</v>
      </c>
      <c r="Z8361" t="str">
        <f t="shared" si="653"/>
        <v>-8.5974745724973+91.8415855691325i</v>
      </c>
      <c r="AA8361">
        <f t="shared" si="654"/>
        <v>92.243121200862575</v>
      </c>
    </row>
    <row r="8362" spans="1:27" x14ac:dyDescent="0.3">
      <c r="A8362">
        <v>-5.756E-2</v>
      </c>
      <c r="B8362" s="1">
        <v>7.04906697589217E-18</v>
      </c>
      <c r="C8362">
        <v>0.101515151515152</v>
      </c>
      <c r="D8362" s="1">
        <f t="shared" si="650"/>
        <v>5.756E-2</v>
      </c>
      <c r="E8362" s="2">
        <v>180</v>
      </c>
      <c r="F8362" s="2">
        <f t="shared" si="651"/>
        <v>1.2246467991473542E-16</v>
      </c>
      <c r="G8362" s="1">
        <v>1E+19</v>
      </c>
      <c r="H8362">
        <v>7.4255334662577097E-2</v>
      </c>
      <c r="I8362">
        <v>1.6087242739913199</v>
      </c>
      <c r="J8362">
        <v>1265.2929197905901</v>
      </c>
      <c r="K8362">
        <v>-19343.924821167799</v>
      </c>
      <c r="L8362">
        <v>-3474.1503720710898</v>
      </c>
      <c r="M8362">
        <v>-2210.7027995930398</v>
      </c>
      <c r="N8362">
        <v>11.9053982778647</v>
      </c>
      <c r="O8362">
        <v>-703.14623405728298</v>
      </c>
      <c r="P8362" s="1">
        <v>5.8467868792551195E-4</v>
      </c>
      <c r="Q8362" s="1">
        <v>-3.6945065966946901E-4</v>
      </c>
      <c r="R8362">
        <v>1.2275764029358099E-3</v>
      </c>
      <c r="S8362" s="1">
        <v>4.6710845515089698E-6</v>
      </c>
      <c r="T8362">
        <v>-4.3747812767129498E-3</v>
      </c>
      <c r="U8362" s="1">
        <v>-1.41337166653621E-4</v>
      </c>
      <c r="V8362">
        <v>19830.276793346398</v>
      </c>
      <c r="W8362">
        <v>7.4201931831977402E-2</v>
      </c>
      <c r="X8362">
        <v>-2.8156772265137799E-3</v>
      </c>
      <c r="Y8362" t="str">
        <f t="shared" si="652"/>
        <v>-1265.29291979059+19343.9248211678i</v>
      </c>
      <c r="Z8362" t="str">
        <f t="shared" si="653"/>
        <v>-6.32646459895295+96.719624105839i</v>
      </c>
      <c r="AA8362">
        <f t="shared" si="654"/>
        <v>96.926311399416193</v>
      </c>
    </row>
    <row r="8363" spans="1:27" x14ac:dyDescent="0.3">
      <c r="A8363">
        <v>-5.7446418488331298E-2</v>
      </c>
      <c r="B8363">
        <v>-3.61422230410728E-3</v>
      </c>
      <c r="C8363">
        <v>0.101515151515152</v>
      </c>
      <c r="D8363" s="1">
        <f t="shared" si="650"/>
        <v>5.7559999999999986E-2</v>
      </c>
      <c r="E8363" s="2">
        <v>183.6</v>
      </c>
      <c r="F8363" s="2">
        <f t="shared" si="651"/>
        <v>-6.283185307179591E-2</v>
      </c>
      <c r="G8363" s="1">
        <v>1E+19</v>
      </c>
      <c r="H8363">
        <v>7.4255334662577097E-2</v>
      </c>
      <c r="I8363">
        <v>1.6087242739913199</v>
      </c>
      <c r="J8363">
        <v>391.404372663544</v>
      </c>
      <c r="K8363">
        <v>-20540.652899871598</v>
      </c>
      <c r="L8363">
        <v>-3269.76850306302</v>
      </c>
      <c r="M8363">
        <v>-4077.0743608615498</v>
      </c>
      <c r="N8363">
        <v>41.675989342101403</v>
      </c>
      <c r="O8363">
        <v>-679.67568840613797</v>
      </c>
      <c r="P8363" s="1">
        <v>6.0998870505214395E-4</v>
      </c>
      <c r="Q8363" s="1">
        <v>-3.9844044141078099E-4</v>
      </c>
      <c r="R8363">
        <v>1.51671838741366E-3</v>
      </c>
      <c r="S8363" s="1">
        <v>1.23556823440196E-4</v>
      </c>
      <c r="T8363">
        <v>-4.5990871832155599E-3</v>
      </c>
      <c r="U8363" s="1">
        <v>-1.6646621677187599E-4</v>
      </c>
      <c r="V8363">
        <v>21209.649602788399</v>
      </c>
      <c r="W8363">
        <v>7.4201931831977305E-2</v>
      </c>
      <c r="X8363">
        <v>-2.8156772265137799E-3</v>
      </c>
      <c r="Y8363" t="str">
        <f t="shared" si="652"/>
        <v>-595.942488589829+20244.1189961614i</v>
      </c>
      <c r="Z8363" t="str">
        <f t="shared" si="653"/>
        <v>-2.97971244294915+101.220594980807i</v>
      </c>
      <c r="AA8363">
        <f t="shared" si="654"/>
        <v>101.2644435846622</v>
      </c>
    </row>
    <row r="8364" spans="1:27" x14ac:dyDescent="0.3">
      <c r="A8364">
        <v>-5.7106122207661397E-2</v>
      </c>
      <c r="B8364">
        <v>-7.2141809239613603E-3</v>
      </c>
      <c r="C8364">
        <v>0.101515151515152</v>
      </c>
      <c r="D8364" s="1">
        <f t="shared" si="650"/>
        <v>5.7560000000000049E-2</v>
      </c>
      <c r="E8364" s="2">
        <v>187.2</v>
      </c>
      <c r="F8364" s="2">
        <f t="shared" si="651"/>
        <v>-0.12566370614359176</v>
      </c>
      <c r="G8364" s="1">
        <v>1E+19</v>
      </c>
      <c r="H8364">
        <v>7.4255334662577097E-2</v>
      </c>
      <c r="I8364">
        <v>1.6087242739913199</v>
      </c>
      <c r="J8364">
        <v>423.68005564575498</v>
      </c>
      <c r="K8364">
        <v>-19571.161489906</v>
      </c>
      <c r="L8364">
        <v>-3517.43688104078</v>
      </c>
      <c r="M8364">
        <v>-5702.5749778034196</v>
      </c>
      <c r="N8364">
        <v>7.9800388461485303</v>
      </c>
      <c r="O8364">
        <v>-681.73145095963503</v>
      </c>
      <c r="P8364" s="1">
        <v>5.5208067263270196E-4</v>
      </c>
      <c r="Q8364" s="1">
        <v>-4.6566017438225799E-4</v>
      </c>
      <c r="R8364">
        <v>1.43392037401736E-3</v>
      </c>
      <c r="S8364" s="1">
        <v>6.2435699727553698E-5</v>
      </c>
      <c r="T8364">
        <v>-4.7951816715657699E-3</v>
      </c>
      <c r="U8364" s="1">
        <v>-1.41563929642432E-4</v>
      </c>
      <c r="V8364">
        <v>20701.845615677699</v>
      </c>
      <c r="W8364">
        <v>7.4201931831977402E-2</v>
      </c>
      <c r="X8364">
        <v>-2.8156772265137799E-3</v>
      </c>
      <c r="Y8364" t="str">
        <f t="shared" si="652"/>
        <v>-861.190950019071+18702.1148743245i</v>
      </c>
      <c r="Z8364" t="str">
        <f t="shared" si="653"/>
        <v>-4.30595475009536+93.5105743716225i</v>
      </c>
      <c r="AA8364">
        <f t="shared" si="654"/>
        <v>93.609661710854454</v>
      </c>
    </row>
    <row r="8365" spans="1:27" x14ac:dyDescent="0.3">
      <c r="A8365">
        <v>-5.6540454151943302E-2</v>
      </c>
      <c r="B8365">
        <v>-1.0785668467554301E-2</v>
      </c>
      <c r="C8365">
        <v>0.101515151515152</v>
      </c>
      <c r="D8365" s="1">
        <f t="shared" si="650"/>
        <v>5.7559999999999979E-2</v>
      </c>
      <c r="E8365" s="2">
        <v>190.8</v>
      </c>
      <c r="F8365" s="2">
        <f t="shared" si="651"/>
        <v>-0.18849555921538749</v>
      </c>
      <c r="G8365" s="1">
        <v>1E+19</v>
      </c>
      <c r="H8365">
        <v>7.4255334662577097E-2</v>
      </c>
      <c r="I8365">
        <v>1.6087242739913199</v>
      </c>
      <c r="J8365">
        <v>-411.83019623152302</v>
      </c>
      <c r="K8365">
        <v>-19634.2230377552</v>
      </c>
      <c r="L8365">
        <v>-3556.7102075023099</v>
      </c>
      <c r="M8365">
        <v>-6524.7008523785698</v>
      </c>
      <c r="N8365">
        <v>-34.394407833483598</v>
      </c>
      <c r="O8365">
        <v>-705.24956244930797</v>
      </c>
      <c r="P8365" s="1">
        <v>4.5156870874955802E-4</v>
      </c>
      <c r="Q8365" s="1">
        <v>-5.2495330993250803E-4</v>
      </c>
      <c r="R8365">
        <v>1.4588380995406299E-3</v>
      </c>
      <c r="S8365" s="1">
        <v>1.43673187606728E-5</v>
      </c>
      <c r="T8365">
        <v>-5.0057280804635699E-3</v>
      </c>
      <c r="U8365" s="1">
        <v>-1.4936946276092699E-4</v>
      </c>
      <c r="V8365">
        <v>21009.3499909124</v>
      </c>
      <c r="W8365">
        <v>7.4201931831977402E-2</v>
      </c>
      <c r="X8365">
        <v>-2.8156772265137799E-3</v>
      </c>
      <c r="Y8365" t="str">
        <f t="shared" si="652"/>
        <v>-261.92548305893+18063.839944953i</v>
      </c>
      <c r="Z8365" t="str">
        <f t="shared" si="653"/>
        <v>-1.30962741529465+90.319199724765i</v>
      </c>
      <c r="AA8365">
        <f t="shared" si="654"/>
        <v>90.328694017398931</v>
      </c>
    </row>
    <row r="8366" spans="1:27" x14ac:dyDescent="0.3">
      <c r="A8366">
        <v>-5.5751646754563997E-2</v>
      </c>
      <c r="B8366">
        <v>-1.4314589905209001E-2</v>
      </c>
      <c r="C8366">
        <v>0.101515151515152</v>
      </c>
      <c r="D8366" s="1">
        <f t="shared" si="650"/>
        <v>5.7559999999999979E-2</v>
      </c>
      <c r="E8366" s="2">
        <v>194.4</v>
      </c>
      <c r="F8366" s="2">
        <f t="shared" si="651"/>
        <v>-0.25132741228718281</v>
      </c>
      <c r="G8366" s="1">
        <v>1E+19</v>
      </c>
      <c r="H8366">
        <v>7.4255334662577097E-2</v>
      </c>
      <c r="I8366">
        <v>1.6087242739913199</v>
      </c>
      <c r="J8366">
        <v>-973.82278260643102</v>
      </c>
      <c r="K8366">
        <v>-19351.480680364599</v>
      </c>
      <c r="L8366">
        <v>-3780.9882847181302</v>
      </c>
      <c r="M8366">
        <v>-7791.6064363942496</v>
      </c>
      <c r="N8366">
        <v>-103.08146932704</v>
      </c>
      <c r="O8366">
        <v>-701.873228575947</v>
      </c>
      <c r="P8366" s="1">
        <v>3.2083526470427098E-4</v>
      </c>
      <c r="Q8366" s="1">
        <v>-5.3173794012768697E-4</v>
      </c>
      <c r="R8366">
        <v>1.14975502760226E-3</v>
      </c>
      <c r="S8366" s="1">
        <v>-1.8134409371815599E-4</v>
      </c>
      <c r="T8366">
        <v>-5.1493413314790499E-3</v>
      </c>
      <c r="U8366" s="1">
        <v>-1.3783804637700501E-4</v>
      </c>
      <c r="V8366">
        <v>21235.262899752201</v>
      </c>
      <c r="W8366">
        <v>7.4201931831977305E-2</v>
      </c>
      <c r="X8366">
        <v>-2.8156772265137799E-3</v>
      </c>
      <c r="Y8366" t="str">
        <f t="shared" si="652"/>
        <v>2.93479925782697+16805.8246044074i</v>
      </c>
      <c r="Z8366" t="str">
        <f t="shared" si="653"/>
        <v>0.0146739962891348+84.029123022037i</v>
      </c>
      <c r="AA8366">
        <f t="shared" si="654"/>
        <v>84.029124303296143</v>
      </c>
    </row>
    <row r="8367" spans="1:27" x14ac:dyDescent="0.3">
      <c r="A8367">
        <v>-5.4742813077949003E-2</v>
      </c>
      <c r="B8367">
        <v>-1.7787018196221999E-2</v>
      </c>
      <c r="C8367">
        <v>0.101515151515152</v>
      </c>
      <c r="D8367" s="1">
        <f t="shared" si="650"/>
        <v>5.7559999999999972E-2</v>
      </c>
      <c r="E8367" s="2">
        <v>198</v>
      </c>
      <c r="F8367" s="2">
        <f t="shared" si="651"/>
        <v>-0.31415926535897992</v>
      </c>
      <c r="G8367" s="1">
        <v>1E+19</v>
      </c>
      <c r="H8367">
        <v>7.4255334662577097E-2</v>
      </c>
      <c r="I8367">
        <v>1.6087242739913199</v>
      </c>
      <c r="J8367">
        <v>-1221.6734833637199</v>
      </c>
      <c r="K8367">
        <v>-18396.598338452099</v>
      </c>
      <c r="L8367">
        <v>-3856.37643322645</v>
      </c>
      <c r="M8367">
        <v>-8641.4007569221703</v>
      </c>
      <c r="N8367">
        <v>-96.113228301562202</v>
      </c>
      <c r="O8367">
        <v>-621.0491332519</v>
      </c>
      <c r="P8367" s="1">
        <v>2.1179676110362201E-4</v>
      </c>
      <c r="Q8367" s="1">
        <v>-4.4546499692165999E-4</v>
      </c>
      <c r="R8367">
        <v>1.17706931023861E-3</v>
      </c>
      <c r="S8367" s="1">
        <v>-1.8868801553523399E-4</v>
      </c>
      <c r="T8367">
        <v>-5.3143493095396798E-3</v>
      </c>
      <c r="U8367" s="1">
        <v>-1.23698509242794E-4</v>
      </c>
      <c r="V8367">
        <v>20733.251132934802</v>
      </c>
      <c r="W8367">
        <v>7.4201931831977305E-2</v>
      </c>
      <c r="X8367">
        <v>-2.8156772265137799E-3</v>
      </c>
      <c r="Y8367" t="str">
        <f t="shared" si="652"/>
        <v>-29.80532743596+14825.865038356i</v>
      </c>
      <c r="Z8367" t="str">
        <f t="shared" si="653"/>
        <v>-0.1490266371798+74.12932519178i</v>
      </c>
      <c r="AA8367">
        <f t="shared" si="654"/>
        <v>74.129474990230833</v>
      </c>
    </row>
    <row r="8368" spans="1:27" x14ac:dyDescent="0.3">
      <c r="A8368">
        <v>-5.3517934527727802E-2</v>
      </c>
      <c r="B8368">
        <v>-2.1189249252530101E-2</v>
      </c>
      <c r="C8368">
        <v>0.101515151515152</v>
      </c>
      <c r="D8368" s="1">
        <f t="shared" si="650"/>
        <v>5.7560000000000063E-2</v>
      </c>
      <c r="E8368" s="2">
        <v>201.6</v>
      </c>
      <c r="F8368" s="2">
        <f t="shared" si="651"/>
        <v>-0.37699111843077548</v>
      </c>
      <c r="G8368" s="1">
        <v>1E+19</v>
      </c>
      <c r="H8368">
        <v>7.4255334662577097E-2</v>
      </c>
      <c r="I8368">
        <v>1.6087242739913199</v>
      </c>
      <c r="J8368">
        <v>-1408.41671240657</v>
      </c>
      <c r="K8368">
        <v>-17953.754868004999</v>
      </c>
      <c r="L8368">
        <v>-3997.7109628762901</v>
      </c>
      <c r="M8368">
        <v>-9747.4990844714193</v>
      </c>
      <c r="N8368">
        <v>-25.4389262068797</v>
      </c>
      <c r="O8368">
        <v>-634.61953842022001</v>
      </c>
      <c r="P8368" s="1">
        <v>1.8163243524286699E-4</v>
      </c>
      <c r="Q8368" s="1">
        <v>-3.6696251734211199E-4</v>
      </c>
      <c r="R8368">
        <v>1.07649185857512E-3</v>
      </c>
      <c r="S8368" s="1">
        <v>-2.7155514449882999E-4</v>
      </c>
      <c r="T8368">
        <v>-5.37180697839185E-3</v>
      </c>
      <c r="U8368" s="1">
        <v>-1.1829787791991399E-4</v>
      </c>
      <c r="V8368">
        <v>20873.901694177399</v>
      </c>
      <c r="W8368">
        <v>7.4201931831977402E-2</v>
      </c>
      <c r="X8368">
        <v>-2.8156772265137899E-3</v>
      </c>
      <c r="Y8368" t="str">
        <f t="shared" si="652"/>
        <v>-162.14281844381+13104.6853694075i</v>
      </c>
      <c r="Z8368" t="str">
        <f t="shared" si="653"/>
        <v>-0.81071409221905+65.5234268470375i</v>
      </c>
      <c r="AA8368">
        <f t="shared" si="654"/>
        <v>65.528442092868318</v>
      </c>
    </row>
    <row r="8369" spans="1:27" x14ac:dyDescent="0.3">
      <c r="A8369">
        <v>-5.20818451399441E-2</v>
      </c>
      <c r="B8369">
        <v>-2.4507856022485602E-2</v>
      </c>
      <c r="C8369">
        <v>0.101515151515152</v>
      </c>
      <c r="D8369" s="1">
        <f t="shared" si="650"/>
        <v>5.7560000000000028E-2</v>
      </c>
      <c r="E8369" s="2">
        <v>205.2</v>
      </c>
      <c r="F8369" s="2">
        <f t="shared" si="651"/>
        <v>-0.43982297150257127</v>
      </c>
      <c r="G8369" s="1">
        <v>1E+19</v>
      </c>
      <c r="H8369">
        <v>7.4255334662577097E-2</v>
      </c>
      <c r="I8369">
        <v>1.6087242739913199</v>
      </c>
      <c r="J8369">
        <v>-1764.0034185813699</v>
      </c>
      <c r="K8369">
        <v>-16700.570107245701</v>
      </c>
      <c r="L8369">
        <v>-4125.5839470721503</v>
      </c>
      <c r="M8369">
        <v>-10223.4731587387</v>
      </c>
      <c r="N8369">
        <v>-27.802825561709099</v>
      </c>
      <c r="O8369">
        <v>-534.01461872561595</v>
      </c>
      <c r="P8369" s="1">
        <v>1.16436107098344E-4</v>
      </c>
      <c r="Q8369" s="1">
        <v>-2.9182650528007399E-4</v>
      </c>
      <c r="R8369">
        <v>1.09281557607251E-3</v>
      </c>
      <c r="S8369" s="1">
        <v>-2.0014893275543499E-4</v>
      </c>
      <c r="T8369">
        <v>-5.4615777000822704E-3</v>
      </c>
      <c r="U8369" s="1">
        <v>-7.2439564670744098E-5</v>
      </c>
      <c r="V8369">
        <v>20095.933442109901</v>
      </c>
      <c r="W8369">
        <v>7.4201931831977402E-2</v>
      </c>
      <c r="X8369">
        <v>-2.8156772265137799E-3</v>
      </c>
      <c r="Y8369" t="str">
        <f t="shared" si="652"/>
        <v>-160.47019650165+10758.1844657789i</v>
      </c>
      <c r="Z8369" t="str">
        <f t="shared" si="653"/>
        <v>-0.80235098250825+53.7909223288945i</v>
      </c>
      <c r="AA8369">
        <f t="shared" si="654"/>
        <v>53.79690597136878</v>
      </c>
    </row>
    <row r="8370" spans="1:27" x14ac:dyDescent="0.3">
      <c r="A8370">
        <v>-5.0440212503324797E-2</v>
      </c>
      <c r="B8370">
        <v>-2.7729741481294701E-2</v>
      </c>
      <c r="C8370">
        <v>0.101515151515152</v>
      </c>
      <c r="D8370" s="1">
        <f t="shared" si="650"/>
        <v>5.7559999999999993E-2</v>
      </c>
      <c r="E8370" s="2">
        <v>208.8</v>
      </c>
      <c r="F8370" s="2">
        <f t="shared" si="651"/>
        <v>-0.50265482457436639</v>
      </c>
      <c r="G8370" s="1">
        <v>1E+19</v>
      </c>
      <c r="H8370">
        <v>7.4255334662577097E-2</v>
      </c>
      <c r="I8370">
        <v>1.6087242739913199</v>
      </c>
      <c r="J8370">
        <v>-2028.2775011588101</v>
      </c>
      <c r="K8370">
        <v>-16937.350832137199</v>
      </c>
      <c r="L8370">
        <v>-4321.1247591331503</v>
      </c>
      <c r="M8370">
        <v>-12350.808026193699</v>
      </c>
      <c r="N8370">
        <v>3.5765305303396802</v>
      </c>
      <c r="O8370">
        <v>-647.65761061594299</v>
      </c>
      <c r="P8370" s="1">
        <v>1.1767692912663901E-4</v>
      </c>
      <c r="Q8370" s="1">
        <v>-1.97966743789814E-4</v>
      </c>
      <c r="R8370" s="1">
        <v>9.2178585739572598E-4</v>
      </c>
      <c r="S8370" s="1">
        <v>-2.3101057486488001E-4</v>
      </c>
      <c r="T8370">
        <v>-5.4056804138770398E-3</v>
      </c>
      <c r="U8370" s="1">
        <v>-2.83989287920521E-5</v>
      </c>
      <c r="V8370">
        <v>21508.645101183101</v>
      </c>
      <c r="W8370">
        <v>7.4201931831977305E-2</v>
      </c>
      <c r="X8370">
        <v>-2.8156772265137799E-3</v>
      </c>
      <c r="Y8370" t="str">
        <f t="shared" si="652"/>
        <v>-304.32460571615+8892.26653170453i</v>
      </c>
      <c r="Z8370" t="str">
        <f t="shared" si="653"/>
        <v>-1.52162302858075+44.4613326585227i</v>
      </c>
      <c r="AA8370">
        <f t="shared" si="654"/>
        <v>44.487362682147442</v>
      </c>
    </row>
    <row r="8371" spans="1:27" x14ac:dyDescent="0.3">
      <c r="A8371">
        <v>-4.8599515391895998E-2</v>
      </c>
      <c r="B8371">
        <v>-3.0842190318990999E-2</v>
      </c>
      <c r="C8371">
        <v>0.101515151515152</v>
      </c>
      <c r="D8371" s="1">
        <f t="shared" si="650"/>
        <v>5.7559999999999986E-2</v>
      </c>
      <c r="E8371" s="2">
        <v>212.4</v>
      </c>
      <c r="F8371" s="2">
        <f t="shared" si="651"/>
        <v>-0.56548667764616201</v>
      </c>
      <c r="G8371" s="1">
        <v>1E+19</v>
      </c>
      <c r="H8371">
        <v>7.4255334662577097E-2</v>
      </c>
      <c r="I8371">
        <v>1.6087242739913199</v>
      </c>
      <c r="J8371">
        <v>-3081.4161459638699</v>
      </c>
      <c r="K8371">
        <v>-16345.753956659401</v>
      </c>
      <c r="L8371">
        <v>-5467.8895902949498</v>
      </c>
      <c r="M8371">
        <v>-12670.3311068683</v>
      </c>
      <c r="N8371">
        <v>10.567379839735001</v>
      </c>
      <c r="O8371">
        <v>-622.84001620043398</v>
      </c>
      <c r="P8371" s="1">
        <v>1.95664690839673E-4</v>
      </c>
      <c r="Q8371" s="1">
        <v>-1.17160872891951E-4</v>
      </c>
      <c r="R8371" s="1">
        <v>9.6879928167488698E-4</v>
      </c>
      <c r="S8371" s="1">
        <v>-1.6022888590887501E-4</v>
      </c>
      <c r="T8371">
        <v>-5.3843612494786598E-3</v>
      </c>
      <c r="U8371" s="1">
        <v>-1.27216318124643E-5</v>
      </c>
      <c r="V8371">
        <v>21621.793315099501</v>
      </c>
      <c r="W8371">
        <v>7.4201931831977305E-2</v>
      </c>
      <c r="X8371">
        <v>-2.8156772265137799E-3</v>
      </c>
      <c r="Y8371" t="str">
        <f t="shared" si="652"/>
        <v>-328.11605233667+7012.07362067667i</v>
      </c>
      <c r="Z8371" t="str">
        <f t="shared" si="653"/>
        <v>-1.64058026168335+35.0603681033833i</v>
      </c>
      <c r="AA8371">
        <f t="shared" si="654"/>
        <v>35.098730961955901</v>
      </c>
    </row>
    <row r="8372" spans="1:27" x14ac:dyDescent="0.3">
      <c r="A8372">
        <v>-4.6567018196221999E-2</v>
      </c>
      <c r="B8372">
        <v>-3.3832919121954699E-2</v>
      </c>
      <c r="C8372">
        <v>0.101515151515152</v>
      </c>
      <c r="D8372" s="1">
        <f t="shared" si="650"/>
        <v>5.7559999999999986E-2</v>
      </c>
      <c r="E8372" s="2">
        <v>216</v>
      </c>
      <c r="F8372" s="2">
        <f t="shared" si="651"/>
        <v>-0.62831853071795762</v>
      </c>
      <c r="G8372" s="1">
        <v>1E+19</v>
      </c>
      <c r="H8372">
        <v>7.4255334662577097E-2</v>
      </c>
      <c r="I8372">
        <v>1.6087242739913199</v>
      </c>
      <c r="J8372">
        <v>-4708.5243617933502</v>
      </c>
      <c r="K8372">
        <v>-15479.453369303401</v>
      </c>
      <c r="L8372">
        <v>-6920.6734469630401</v>
      </c>
      <c r="M8372">
        <v>-12371.2101566316</v>
      </c>
      <c r="N8372">
        <v>-28.0608090203595</v>
      </c>
      <c r="O8372">
        <v>-769.92480065326504</v>
      </c>
      <c r="P8372" s="1">
        <v>2.0473332973599699E-4</v>
      </c>
      <c r="Q8372" s="1">
        <v>-2.5703131310020197E-4</v>
      </c>
      <c r="R8372">
        <v>1.1574541580859101E-3</v>
      </c>
      <c r="S8372" s="1">
        <v>-7.6261038919440499E-5</v>
      </c>
      <c r="T8372">
        <v>-5.2134181506883403E-3</v>
      </c>
      <c r="U8372" s="1">
        <v>3.3189935028409601E-5</v>
      </c>
      <c r="V8372">
        <v>21524.8649608946</v>
      </c>
      <c r="W8372">
        <v>7.4201931831977305E-2</v>
      </c>
      <c r="X8372">
        <v>-2.8156772265137799E-3</v>
      </c>
      <c r="Y8372" t="str">
        <f t="shared" si="652"/>
        <v>-258.59356093772+5251.52595632209i</v>
      </c>
      <c r="Z8372" t="str">
        <f t="shared" si="653"/>
        <v>-1.2929678046886+26.2576297816105i</v>
      </c>
      <c r="AA8372">
        <f t="shared" si="654"/>
        <v>26.289444412008404</v>
      </c>
    </row>
    <row r="8373" spans="1:27" x14ac:dyDescent="0.3">
      <c r="A8373">
        <v>-4.4350742254174402E-2</v>
      </c>
      <c r="B8373">
        <v>-3.6690124849934599E-2</v>
      </c>
      <c r="C8373">
        <v>0.101515151515152</v>
      </c>
      <c r="D8373" s="1">
        <f t="shared" si="650"/>
        <v>5.7559999999999993E-2</v>
      </c>
      <c r="E8373" s="2">
        <v>219.6</v>
      </c>
      <c r="F8373" s="2">
        <f t="shared" si="651"/>
        <v>-0.69115038378975502</v>
      </c>
      <c r="G8373" s="1">
        <v>1E+19</v>
      </c>
      <c r="H8373">
        <v>7.4255334662577097E-2</v>
      </c>
      <c r="I8373">
        <v>1.6087242739913199</v>
      </c>
      <c r="J8373">
        <v>-5718.1926657182903</v>
      </c>
      <c r="K8373">
        <v>-13676.376612619501</v>
      </c>
      <c r="L8373">
        <v>-7129.2844435670904</v>
      </c>
      <c r="M8373">
        <v>-11824.739735793701</v>
      </c>
      <c r="N8373">
        <v>-105.43426122030399</v>
      </c>
      <c r="O8373">
        <v>-769.13221185180998</v>
      </c>
      <c r="P8373" s="1">
        <v>9.6391045601019806E-5</v>
      </c>
      <c r="Q8373" s="1">
        <v>-2.6706855043930701E-4</v>
      </c>
      <c r="R8373">
        <v>1.1270564900802899E-3</v>
      </c>
      <c r="S8373" s="1">
        <v>-2.2363408540707801E-4</v>
      </c>
      <c r="T8373">
        <v>-5.0451664048078698E-3</v>
      </c>
      <c r="U8373" s="1">
        <v>1.15102970534384E-4</v>
      </c>
      <c r="V8373">
        <v>20273.007962603198</v>
      </c>
      <c r="W8373">
        <v>7.4201931831977305E-2</v>
      </c>
      <c r="X8373">
        <v>-2.8156772265137799E-3</v>
      </c>
      <c r="Y8373" t="str">
        <f t="shared" si="652"/>
        <v>-138.43376039247+3000.45651308291i</v>
      </c>
      <c r="Z8373" t="str">
        <f t="shared" si="653"/>
        <v>-0.69216880196235+15.0022825654145i</v>
      </c>
      <c r="AA8373">
        <f t="shared" si="654"/>
        <v>15.018241568937086</v>
      </c>
    </row>
    <row r="8374" spans="1:27" x14ac:dyDescent="0.3">
      <c r="A8374">
        <v>-4.1959434194376498E-2</v>
      </c>
      <c r="B8374">
        <v>-3.9402531417255297E-2</v>
      </c>
      <c r="C8374">
        <v>0.101515151515152</v>
      </c>
      <c r="D8374" s="1">
        <f t="shared" si="650"/>
        <v>5.7560000000000021E-2</v>
      </c>
      <c r="E8374" s="2">
        <v>223.2</v>
      </c>
      <c r="F8374" s="2">
        <f t="shared" si="651"/>
        <v>-0.75398223686154953</v>
      </c>
      <c r="G8374" s="1">
        <v>1E+19</v>
      </c>
      <c r="H8374">
        <v>7.4255334662577097E-2</v>
      </c>
      <c r="I8374">
        <v>1.6087242739913199</v>
      </c>
      <c r="J8374">
        <v>-6160.9505079650899</v>
      </c>
      <c r="K8374">
        <v>-11517.2568327891</v>
      </c>
      <c r="L8374">
        <v>-7541.5239781876598</v>
      </c>
      <c r="M8374">
        <v>-10856.067741594999</v>
      </c>
      <c r="N8374">
        <v>-223.93778548361399</v>
      </c>
      <c r="O8374">
        <v>-765.82716743615595</v>
      </c>
      <c r="P8374" s="1">
        <v>5.5983942501290003E-6</v>
      </c>
      <c r="Q8374" s="1">
        <v>-1.62731582577307E-4</v>
      </c>
      <c r="R8374">
        <v>1.0635514487025001E-3</v>
      </c>
      <c r="S8374" s="1">
        <v>-3.8251072682443698E-4</v>
      </c>
      <c r="T8374">
        <v>-4.7965752162054997E-3</v>
      </c>
      <c r="U8374" s="1">
        <v>1.8747701200303799E-4</v>
      </c>
      <c r="V8374">
        <v>18600.267369579698</v>
      </c>
      <c r="W8374">
        <v>7.4201931831977402E-2</v>
      </c>
      <c r="X8374">
        <v>-2.8156772265137799E-3</v>
      </c>
      <c r="Y8374" t="str">
        <f t="shared" si="652"/>
        <v>-671.38877815761+964.229150783499i</v>
      </c>
      <c r="Z8374" t="str">
        <f t="shared" si="653"/>
        <v>-3.35694389078805+4.8211457539175i</v>
      </c>
      <c r="AA8374">
        <f t="shared" si="654"/>
        <v>5.8747356252359095</v>
      </c>
    </row>
    <row r="8375" spans="1:27" x14ac:dyDescent="0.3">
      <c r="A8375">
        <v>-3.9402531417255297E-2</v>
      </c>
      <c r="B8375">
        <v>-4.1959434194376498E-2</v>
      </c>
      <c r="C8375">
        <v>0.101515151515152</v>
      </c>
      <c r="D8375" s="1">
        <f t="shared" si="650"/>
        <v>5.7560000000000021E-2</v>
      </c>
      <c r="E8375" s="2">
        <v>226.8</v>
      </c>
      <c r="F8375" s="2">
        <f t="shared" si="651"/>
        <v>-0.81681408993334714</v>
      </c>
      <c r="G8375" s="1">
        <v>1E+19</v>
      </c>
      <c r="H8375">
        <v>7.4255334662577097E-2</v>
      </c>
      <c r="I8375">
        <v>1.6087242739913199</v>
      </c>
      <c r="J8375">
        <v>-6504.9771678032703</v>
      </c>
      <c r="K8375">
        <v>-9679.72299238101</v>
      </c>
      <c r="L8375">
        <v>-8037.0130826779596</v>
      </c>
      <c r="M8375">
        <v>-10337.9727608749</v>
      </c>
      <c r="N8375">
        <v>-263.49841897581302</v>
      </c>
      <c r="O8375">
        <v>-750.65298832076303</v>
      </c>
      <c r="P8375" s="1">
        <v>-1.96313257778769E-4</v>
      </c>
      <c r="Q8375" s="1">
        <v>-2.6441014810146899E-4</v>
      </c>
      <c r="R8375">
        <v>1.00232182134855E-3</v>
      </c>
      <c r="S8375" s="1">
        <v>-3.5658691730864901E-4</v>
      </c>
      <c r="T8375">
        <v>-4.4422362897637204E-3</v>
      </c>
      <c r="U8375" s="1">
        <v>2.3097184970363599E-4</v>
      </c>
      <c r="V8375">
        <v>17553.117574501601</v>
      </c>
      <c r="W8375">
        <v>7.4201931831977402E-2</v>
      </c>
      <c r="X8375">
        <v>-2.8156772265137799E-3</v>
      </c>
      <c r="Y8375" t="str">
        <f t="shared" si="652"/>
        <v>-1405.76710109575-909.83145318911i</v>
      </c>
      <c r="Z8375" t="str">
        <f t="shared" si="653"/>
        <v>-7.02883550547875-4.54915726594555i</v>
      </c>
      <c r="AA8375">
        <f t="shared" si="654"/>
        <v>8.3725360789538499</v>
      </c>
    </row>
    <row r="8376" spans="1:27" x14ac:dyDescent="0.3">
      <c r="A8376">
        <v>-3.6690124849934599E-2</v>
      </c>
      <c r="B8376">
        <v>-4.4350742254174402E-2</v>
      </c>
      <c r="C8376">
        <v>0.101515151515152</v>
      </c>
      <c r="D8376" s="1">
        <f t="shared" si="650"/>
        <v>5.7559999999999993E-2</v>
      </c>
      <c r="E8376" s="2">
        <v>230.4</v>
      </c>
      <c r="F8376" s="2">
        <f t="shared" si="651"/>
        <v>-0.87964594300514154</v>
      </c>
      <c r="G8376" s="1">
        <v>1E+19</v>
      </c>
      <c r="H8376">
        <v>7.4255334662577097E-2</v>
      </c>
      <c r="I8376">
        <v>1.6087242739913199</v>
      </c>
      <c r="J8376">
        <v>-6806.8056551158397</v>
      </c>
      <c r="K8376">
        <v>-8107.5625539644197</v>
      </c>
      <c r="L8376">
        <v>-8320.54726305453</v>
      </c>
      <c r="M8376">
        <v>-8305.1570145384394</v>
      </c>
      <c r="N8376">
        <v>-314.20768078639799</v>
      </c>
      <c r="O8376">
        <v>-690.96188008649403</v>
      </c>
      <c r="P8376" s="1">
        <v>-2.91721801472447E-4</v>
      </c>
      <c r="Q8376" s="1">
        <v>-2.3557807295306201E-4</v>
      </c>
      <c r="R8376" s="1">
        <v>8.7344829806237304E-4</v>
      </c>
      <c r="S8376" s="1">
        <v>-3.2817227711218297E-4</v>
      </c>
      <c r="T8376">
        <v>-4.0202699394937301E-3</v>
      </c>
      <c r="U8376" s="1">
        <v>3.1109868374327998E-4</v>
      </c>
      <c r="V8376">
        <v>15838.1964999876</v>
      </c>
      <c r="W8376">
        <v>7.4201931831977305E-2</v>
      </c>
      <c r="X8376">
        <v>-2.8156772265137799E-3</v>
      </c>
      <c r="Y8376" t="str">
        <f t="shared" si="652"/>
        <v>-2072.27063519749-1231.27859274903i</v>
      </c>
      <c r="Z8376" t="str">
        <f t="shared" si="653"/>
        <v>-10.3613531759874-6.15639296374515i</v>
      </c>
      <c r="AA8376">
        <f t="shared" si="654"/>
        <v>12.052336452389428</v>
      </c>
    </row>
    <row r="8377" spans="1:27" x14ac:dyDescent="0.3">
      <c r="A8377">
        <v>-3.3832919121954803E-2</v>
      </c>
      <c r="B8377">
        <v>-4.6567018196221999E-2</v>
      </c>
      <c r="C8377">
        <v>0.101515151515152</v>
      </c>
      <c r="D8377" s="1">
        <f t="shared" si="650"/>
        <v>5.7560000000000049E-2</v>
      </c>
      <c r="E8377" s="2">
        <v>234</v>
      </c>
      <c r="F8377" s="2">
        <f t="shared" si="651"/>
        <v>-0.94247779607693749</v>
      </c>
      <c r="G8377" s="1">
        <v>1E+19</v>
      </c>
      <c r="H8377">
        <v>7.4255334662577097E-2</v>
      </c>
      <c r="I8377">
        <v>1.6087242739913199</v>
      </c>
      <c r="J8377">
        <v>-6570.8314748366502</v>
      </c>
      <c r="K8377">
        <v>-5739.9475564393797</v>
      </c>
      <c r="L8377">
        <v>-7893.6596859573801</v>
      </c>
      <c r="M8377">
        <v>-6367.7267070072303</v>
      </c>
      <c r="N8377">
        <v>-337.35822080013202</v>
      </c>
      <c r="O8377">
        <v>-603.55878407951195</v>
      </c>
      <c r="P8377" s="1">
        <v>-2.1948930680101199E-4</v>
      </c>
      <c r="Q8377" s="1">
        <v>-1.3886286715780399E-4</v>
      </c>
      <c r="R8377" s="1">
        <v>6.7596860405805595E-4</v>
      </c>
      <c r="S8377" s="1">
        <v>-3.4919423963872297E-4</v>
      </c>
      <c r="T8377">
        <v>-3.5944914666236902E-3</v>
      </c>
      <c r="U8377" s="1">
        <v>3.5622140138872298E-4</v>
      </c>
      <c r="V8377">
        <v>13396.2205360019</v>
      </c>
      <c r="W8377">
        <v>7.4201931831977402E-2</v>
      </c>
      <c r="X8377">
        <v>-2.8156772265137799E-3</v>
      </c>
      <c r="Y8377" t="str">
        <f t="shared" si="652"/>
        <v>-2523.86699754375-1777.74259889678i</v>
      </c>
      <c r="Z8377" t="str">
        <f t="shared" si="653"/>
        <v>-12.6193349877188-8.8887129944839i</v>
      </c>
      <c r="AA8377">
        <f t="shared" si="654"/>
        <v>15.435570421288961</v>
      </c>
    </row>
    <row r="8378" spans="1:27" x14ac:dyDescent="0.3">
      <c r="A8378">
        <v>-3.0842190318990999E-2</v>
      </c>
      <c r="B8378">
        <v>-4.8599515391895998E-2</v>
      </c>
      <c r="C8378">
        <v>0.101515151515152</v>
      </c>
      <c r="D8378" s="1">
        <f t="shared" si="650"/>
        <v>5.7559999999999986E-2</v>
      </c>
      <c r="E8378" s="2">
        <v>237.6</v>
      </c>
      <c r="F8378" s="2">
        <f t="shared" si="651"/>
        <v>-1.0053096491487346</v>
      </c>
      <c r="G8378" s="1">
        <v>1E+19</v>
      </c>
      <c r="H8378">
        <v>7.4255334662577097E-2</v>
      </c>
      <c r="I8378">
        <v>1.6087242739913199</v>
      </c>
      <c r="J8378">
        <v>-6035.4225770452904</v>
      </c>
      <c r="K8378">
        <v>-4109.5056204046195</v>
      </c>
      <c r="L8378">
        <v>-7241.9511229815198</v>
      </c>
      <c r="M8378">
        <v>-4586.7853345840604</v>
      </c>
      <c r="N8378">
        <v>-300.14936551431299</v>
      </c>
      <c r="O8378">
        <v>-493.55418768119</v>
      </c>
      <c r="P8378" s="1">
        <v>-2.98833048056388E-4</v>
      </c>
      <c r="Q8378" s="1">
        <v>-1.5375927680147099E-4</v>
      </c>
      <c r="R8378" s="1">
        <v>5.0747842103267098E-4</v>
      </c>
      <c r="S8378" s="1">
        <v>-3.0847378413549099E-4</v>
      </c>
      <c r="T8378">
        <v>-3.1088932077187798E-3</v>
      </c>
      <c r="U8378" s="1">
        <v>3.73805337177995E-4</v>
      </c>
      <c r="V8378">
        <v>11275.3050193176</v>
      </c>
      <c r="W8378">
        <v>7.4201931831977305E-2</v>
      </c>
      <c r="X8378">
        <v>-2.8156772265137799E-3</v>
      </c>
      <c r="Y8378" t="str">
        <f t="shared" si="652"/>
        <v>-2880.64043245191-1670.76772074284i</v>
      </c>
      <c r="Z8378" t="str">
        <f t="shared" si="653"/>
        <v>-14.4032021622596-8.3538386037142i</v>
      </c>
      <c r="AA8378">
        <f t="shared" si="654"/>
        <v>16.650491042123207</v>
      </c>
    </row>
    <row r="8379" spans="1:27" x14ac:dyDescent="0.3">
      <c r="A8379">
        <v>-2.7729741481294701E-2</v>
      </c>
      <c r="B8379">
        <v>-5.0440212503324797E-2</v>
      </c>
      <c r="C8379">
        <v>0.101515151515152</v>
      </c>
      <c r="D8379" s="1">
        <f t="shared" si="650"/>
        <v>5.7559999999999993E-2</v>
      </c>
      <c r="E8379" s="2">
        <v>241.2</v>
      </c>
      <c r="F8379" s="2">
        <f t="shared" si="651"/>
        <v>-1.0681415022205303</v>
      </c>
      <c r="G8379" s="1">
        <v>1E+19</v>
      </c>
      <c r="H8379">
        <v>7.4255334662577097E-2</v>
      </c>
      <c r="I8379">
        <v>1.6087242739913199</v>
      </c>
      <c r="J8379">
        <v>-5312.5032354086698</v>
      </c>
      <c r="K8379">
        <v>-2558.79521772931</v>
      </c>
      <c r="L8379">
        <v>-6527.9636280270997</v>
      </c>
      <c r="M8379">
        <v>-2960.6118405143702</v>
      </c>
      <c r="N8379">
        <v>-284.68824215469499</v>
      </c>
      <c r="O8379">
        <v>-420.71953022879501</v>
      </c>
      <c r="P8379" s="1">
        <v>-1.29169087415776E-4</v>
      </c>
      <c r="Q8379" s="1">
        <v>-1.20845370639281E-4</v>
      </c>
      <c r="R8379" s="1">
        <v>3.2431639970205802E-4</v>
      </c>
      <c r="S8379" s="1">
        <v>-2.6728375131942198E-4</v>
      </c>
      <c r="T8379">
        <v>-2.5875538971577199E-3</v>
      </c>
      <c r="U8379" s="1">
        <v>4.0221299904066702E-4</v>
      </c>
      <c r="V8379">
        <v>9295.5746196713208</v>
      </c>
      <c r="W8379">
        <v>7.4201931831977305E-2</v>
      </c>
      <c r="X8379">
        <v>-2.8156772265137799E-3</v>
      </c>
      <c r="Y8379" t="str">
        <f t="shared" si="652"/>
        <v>-3161.18018198814-1361.69493544471i</v>
      </c>
      <c r="Z8379" t="str">
        <f t="shared" si="653"/>
        <v>-15.8059009099407-6.80847467722355i</v>
      </c>
      <c r="AA8379">
        <f t="shared" si="654"/>
        <v>17.209934079050349</v>
      </c>
    </row>
    <row r="8380" spans="1:27" x14ac:dyDescent="0.3">
      <c r="A8380">
        <v>-2.4507856022485602E-2</v>
      </c>
      <c r="B8380">
        <v>-5.20818451399441E-2</v>
      </c>
      <c r="C8380">
        <v>0.101515151515152</v>
      </c>
      <c r="D8380" s="1">
        <f t="shared" si="650"/>
        <v>5.7560000000000028E-2</v>
      </c>
      <c r="E8380" s="2">
        <v>244.8</v>
      </c>
      <c r="F8380" s="2">
        <f t="shared" si="651"/>
        <v>-1.1309733552923253</v>
      </c>
      <c r="G8380" s="1">
        <v>1E+19</v>
      </c>
      <c r="H8380">
        <v>7.4255334662577097E-2</v>
      </c>
      <c r="I8380">
        <v>1.6087242739913199</v>
      </c>
      <c r="J8380">
        <v>-4554.4529013523797</v>
      </c>
      <c r="K8380">
        <v>-1285.54328572232</v>
      </c>
      <c r="L8380">
        <v>-5468.6694370905698</v>
      </c>
      <c r="M8380">
        <v>-644.02984942625505</v>
      </c>
      <c r="N8380">
        <v>-317.838210199971</v>
      </c>
      <c r="O8380">
        <v>-273.93781524569403</v>
      </c>
      <c r="P8380" s="1">
        <v>1.3162265321821801E-4</v>
      </c>
      <c r="Q8380" s="1">
        <v>-8.7513729527082895E-5</v>
      </c>
      <c r="R8380" s="1">
        <v>1.53247192249708E-5</v>
      </c>
      <c r="S8380" s="1">
        <v>-2.2567364378391801E-4</v>
      </c>
      <c r="T8380">
        <v>-2.0455030859917E-3</v>
      </c>
      <c r="U8380" s="1">
        <v>4.4535900119928301E-4</v>
      </c>
      <c r="V8380">
        <v>7272.7467770924104</v>
      </c>
      <c r="W8380">
        <v>7.4201931831977402E-2</v>
      </c>
      <c r="X8380">
        <v>-2.8156772265137799E-3</v>
      </c>
      <c r="Y8380" t="str">
        <f t="shared" si="652"/>
        <v>-3009.00831786937-35.3779208854089i</v>
      </c>
      <c r="Z8380" t="str">
        <f t="shared" si="653"/>
        <v>-15.0450415893468-0.176889604427044i</v>
      </c>
      <c r="AA8380">
        <f t="shared" si="654"/>
        <v>15.046081428642118</v>
      </c>
    </row>
    <row r="8381" spans="1:27" x14ac:dyDescent="0.3">
      <c r="A8381">
        <v>-2.1189249252530101E-2</v>
      </c>
      <c r="B8381">
        <v>-5.3517934527727802E-2</v>
      </c>
      <c r="C8381">
        <v>0.101515151515152</v>
      </c>
      <c r="D8381" s="1">
        <f t="shared" si="650"/>
        <v>5.7560000000000063E-2</v>
      </c>
      <c r="E8381" s="2">
        <v>248.4</v>
      </c>
      <c r="F8381" s="2">
        <f t="shared" si="651"/>
        <v>-1.1938052083641211</v>
      </c>
      <c r="G8381" s="1">
        <v>1E+19</v>
      </c>
      <c r="H8381">
        <v>7.4255334662577097E-2</v>
      </c>
      <c r="I8381">
        <v>1.6087242739913199</v>
      </c>
      <c r="J8381">
        <v>-3672.1071121555701</v>
      </c>
      <c r="K8381">
        <v>-395.37416420756801</v>
      </c>
      <c r="L8381">
        <v>-4908.3031207732902</v>
      </c>
      <c r="M8381">
        <v>770.183886562353</v>
      </c>
      <c r="N8381">
        <v>-276.23427994259299</v>
      </c>
      <c r="O8381">
        <v>-188.95736282956699</v>
      </c>
      <c r="P8381" s="1">
        <v>3.1208759231879097E-4</v>
      </c>
      <c r="Q8381" s="1">
        <v>-1.3626182264989901E-4</v>
      </c>
      <c r="R8381" s="1">
        <v>-8.0537816634708307E-5</v>
      </c>
      <c r="S8381" s="1">
        <v>-1.60452162958287E-4</v>
      </c>
      <c r="T8381">
        <v>-1.54005306438205E-3</v>
      </c>
      <c r="U8381" s="1">
        <v>4.4430499068699302E-4</v>
      </c>
      <c r="V8381">
        <v>6199.7842204194903</v>
      </c>
      <c r="W8381">
        <v>7.4201931831977402E-2</v>
      </c>
      <c r="X8381">
        <v>-2.8156772265137899E-3</v>
      </c>
      <c r="Y8381" t="str">
        <f t="shared" si="652"/>
        <v>-3211.83203923444+861.645804877689i</v>
      </c>
      <c r="Z8381" t="str">
        <f t="shared" si="653"/>
        <v>-16.0591601961722+4.30822902438844i</v>
      </c>
      <c r="AA8381">
        <f t="shared" si="654"/>
        <v>16.627010059926725</v>
      </c>
    </row>
    <row r="8382" spans="1:27" x14ac:dyDescent="0.3">
      <c r="A8382">
        <v>-1.7787018196221999E-2</v>
      </c>
      <c r="B8382">
        <v>-5.4742813077949003E-2</v>
      </c>
      <c r="C8382">
        <v>0.101515151515152</v>
      </c>
      <c r="D8382" s="1">
        <f t="shared" si="650"/>
        <v>5.7559999999999972E-2</v>
      </c>
      <c r="E8382" s="2">
        <v>252</v>
      </c>
      <c r="F8382" s="2">
        <f t="shared" si="651"/>
        <v>-1.2566370614359166</v>
      </c>
      <c r="G8382" s="1">
        <v>1E+19</v>
      </c>
      <c r="H8382">
        <v>7.4255334662577097E-2</v>
      </c>
      <c r="I8382">
        <v>1.6087242739913199</v>
      </c>
      <c r="J8382">
        <v>-3369.5113901652999</v>
      </c>
      <c r="K8382">
        <v>21.564082553632701</v>
      </c>
      <c r="L8382">
        <v>-4428.29359730751</v>
      </c>
      <c r="M8382">
        <v>2147.8973074032501</v>
      </c>
      <c r="N8382">
        <v>-205.06077729161001</v>
      </c>
      <c r="O8382">
        <v>2.3601018830864602</v>
      </c>
      <c r="P8382" s="1">
        <v>6.1623006473584695E-4</v>
      </c>
      <c r="Q8382" s="1">
        <v>-1.2480054328136301E-4</v>
      </c>
      <c r="R8382" s="1">
        <v>-2.78686734503431E-4</v>
      </c>
      <c r="S8382" s="1">
        <v>-1.18346675470312E-4</v>
      </c>
      <c r="T8382">
        <v>-1.0243204023236299E-3</v>
      </c>
      <c r="U8382" s="1">
        <v>4.4495144290124201E-4</v>
      </c>
      <c r="V8382">
        <v>5968.1969251759201</v>
      </c>
      <c r="W8382">
        <v>7.4201931831977305E-2</v>
      </c>
      <c r="X8382">
        <v>-2.8156772265137799E-3</v>
      </c>
      <c r="Y8382" t="str">
        <f t="shared" si="652"/>
        <v>-3170.32119948638+2036.1080625615i</v>
      </c>
      <c r="Z8382" t="str">
        <f t="shared" si="653"/>
        <v>-15.8516059974319+10.1805403128075i</v>
      </c>
      <c r="AA8382">
        <f t="shared" si="654"/>
        <v>18.839236018440811</v>
      </c>
    </row>
    <row r="8383" spans="1:27" x14ac:dyDescent="0.3">
      <c r="A8383">
        <v>-1.4314589905209001E-2</v>
      </c>
      <c r="B8383">
        <v>-5.5751646754563997E-2</v>
      </c>
      <c r="C8383">
        <v>0.101515151515152</v>
      </c>
      <c r="D8383" s="1">
        <f t="shared" si="650"/>
        <v>5.7559999999999979E-2</v>
      </c>
      <c r="E8383" s="2">
        <v>255.6</v>
      </c>
      <c r="F8383" s="2">
        <f t="shared" si="651"/>
        <v>-1.3194689145077139</v>
      </c>
      <c r="G8383" s="1">
        <v>1E+19</v>
      </c>
      <c r="H8383">
        <v>7.4255334662577097E-2</v>
      </c>
      <c r="I8383">
        <v>1.6087242739913199</v>
      </c>
      <c r="J8383">
        <v>-2851.6132563279598</v>
      </c>
      <c r="K8383">
        <v>220.03402903483999</v>
      </c>
      <c r="L8383">
        <v>-4039.5730374187901</v>
      </c>
      <c r="M8383">
        <v>2955.8651210808898</v>
      </c>
      <c r="N8383">
        <v>-113.540012112223</v>
      </c>
      <c r="O8383">
        <v>133.059654992265</v>
      </c>
      <c r="P8383" s="1">
        <v>8.8082171944278904E-4</v>
      </c>
      <c r="Q8383" s="1">
        <v>-1.24655050276136E-4</v>
      </c>
      <c r="R8383" s="1">
        <v>-3.4538630087179502E-4</v>
      </c>
      <c r="S8383" s="1">
        <v>-4.1183958972870597E-5</v>
      </c>
      <c r="T8383" s="1">
        <v>-6.5819351780306101E-4</v>
      </c>
      <c r="U8383" s="1">
        <v>4.3973139797104599E-4</v>
      </c>
      <c r="V8383">
        <v>5767.6683575253601</v>
      </c>
      <c r="W8383">
        <v>7.4201931831977305E-2</v>
      </c>
      <c r="X8383">
        <v>-2.8156772265137799E-3</v>
      </c>
      <c r="Y8383" t="str">
        <f t="shared" si="652"/>
        <v>-3203.49504323907+2808.28094499329i</v>
      </c>
      <c r="Z8383" t="str">
        <f t="shared" si="653"/>
        <v>-16.0174752161954+14.0414047249665i</v>
      </c>
      <c r="AA8383">
        <f t="shared" si="654"/>
        <v>21.300717334206034</v>
      </c>
    </row>
    <row r="8384" spans="1:27" x14ac:dyDescent="0.3">
      <c r="A8384">
        <v>-1.0785668467554301E-2</v>
      </c>
      <c r="B8384">
        <v>-5.6540454151943302E-2</v>
      </c>
      <c r="C8384">
        <v>0.101515151515152</v>
      </c>
      <c r="D8384" s="1">
        <f t="shared" si="650"/>
        <v>5.7559999999999979E-2</v>
      </c>
      <c r="E8384" s="2">
        <v>259.2</v>
      </c>
      <c r="F8384" s="2">
        <f t="shared" si="651"/>
        <v>-1.3823007675795091</v>
      </c>
      <c r="G8384" s="1">
        <v>1E+19</v>
      </c>
      <c r="H8384">
        <v>7.4255334662577097E-2</v>
      </c>
      <c r="I8384">
        <v>1.6087242739913199</v>
      </c>
      <c r="J8384">
        <v>-2176.50030401307</v>
      </c>
      <c r="K8384">
        <v>265.05158540863903</v>
      </c>
      <c r="L8384">
        <v>-3952.3249076955799</v>
      </c>
      <c r="M8384">
        <v>3843.6760704371</v>
      </c>
      <c r="N8384">
        <v>1.42672332924214</v>
      </c>
      <c r="O8384">
        <v>225.15725501733701</v>
      </c>
      <c r="P8384">
        <v>1.14959378002614E-3</v>
      </c>
      <c r="Q8384" s="1">
        <v>-1.90711228633546E-4</v>
      </c>
      <c r="R8384" s="1">
        <v>-3.4539043626341602E-4</v>
      </c>
      <c r="S8384" s="1">
        <v>1.6552911444835499E-5</v>
      </c>
      <c r="T8384" s="1">
        <v>-2.5239517615011098E-4</v>
      </c>
      <c r="U8384" s="1">
        <v>4.1368772948126802E-4</v>
      </c>
      <c r="V8384">
        <v>5937.4086647092699</v>
      </c>
      <c r="W8384">
        <v>7.4201931831977305E-2</v>
      </c>
      <c r="X8384">
        <v>-2.8156772265137799E-3</v>
      </c>
      <c r="Y8384" t="str">
        <f t="shared" si="652"/>
        <v>-3474.48287940461+3725.92828541441i</v>
      </c>
      <c r="Z8384" t="str">
        <f t="shared" si="653"/>
        <v>-17.3724143970231+18.629641427072i</v>
      </c>
      <c r="AA8384">
        <f t="shared" si="654"/>
        <v>25.472815346623403</v>
      </c>
    </row>
    <row r="8385" spans="1:27" x14ac:dyDescent="0.3">
      <c r="A8385">
        <v>-7.2141809239613698E-3</v>
      </c>
      <c r="B8385">
        <v>-5.71061222076613E-2</v>
      </c>
      <c r="C8385">
        <v>0.101515151515152</v>
      </c>
      <c r="D8385" s="1">
        <f t="shared" si="650"/>
        <v>5.7559999999999958E-2</v>
      </c>
      <c r="E8385" s="2">
        <v>262.8</v>
      </c>
      <c r="F8385" s="2">
        <f t="shared" si="651"/>
        <v>-1.4451326206513044</v>
      </c>
      <c r="G8385" s="1">
        <v>1E+19</v>
      </c>
      <c r="H8385">
        <v>7.4255334662577097E-2</v>
      </c>
      <c r="I8385">
        <v>1.6087242739913199</v>
      </c>
      <c r="J8385">
        <v>-1703.5014422516599</v>
      </c>
      <c r="K8385">
        <v>73.3167458462827</v>
      </c>
      <c r="L8385">
        <v>-4017.18006919034</v>
      </c>
      <c r="M8385">
        <v>4403.4368220921497</v>
      </c>
      <c r="N8385">
        <v>105.56085701889501</v>
      </c>
      <c r="O8385">
        <v>275.92225508379101</v>
      </c>
      <c r="P8385">
        <v>1.3694079292550199E-3</v>
      </c>
      <c r="Q8385" s="1">
        <v>-2.5433878752312701E-4</v>
      </c>
      <c r="R8385" s="1">
        <v>-3.3372796329594098E-4</v>
      </c>
      <c r="S8385" s="1">
        <v>4.7119025255426203E-5</v>
      </c>
      <c r="T8385" s="1">
        <v>5.4922066188132503E-5</v>
      </c>
      <c r="U8385" s="1">
        <v>3.8061782916936E-4</v>
      </c>
      <c r="V8385">
        <v>6206.6545134087501</v>
      </c>
      <c r="W8385">
        <v>7.4201931831977402E-2</v>
      </c>
      <c r="X8385">
        <v>-2.8156772265137799E-3</v>
      </c>
      <c r="Y8385" t="str">
        <f t="shared" si="652"/>
        <v>-3771.99806033239+4359.5253826758i</v>
      </c>
      <c r="Z8385" t="str">
        <f t="shared" si="653"/>
        <v>-18.859990301662+21.797626913379i</v>
      </c>
      <c r="AA8385">
        <f t="shared" si="654"/>
        <v>28.824221988349475</v>
      </c>
    </row>
    <row r="8386" spans="1:27" x14ac:dyDescent="0.3">
      <c r="A8386">
        <v>-3.61422230410727E-3</v>
      </c>
      <c r="B8386">
        <v>-5.7446418488331298E-2</v>
      </c>
      <c r="C8386">
        <v>0.101515151515152</v>
      </c>
      <c r="D8386" s="1">
        <f t="shared" si="650"/>
        <v>5.7559999999999986E-2</v>
      </c>
      <c r="E8386" s="2">
        <v>266.39999999999998</v>
      </c>
      <c r="F8386" s="2">
        <f t="shared" si="651"/>
        <v>-1.5079644737231008</v>
      </c>
      <c r="G8386" s="1">
        <v>1E+19</v>
      </c>
      <c r="H8386">
        <v>7.4255334662577097E-2</v>
      </c>
      <c r="I8386">
        <v>1.6087242739913199</v>
      </c>
      <c r="J8386">
        <v>-1241.3631091392699</v>
      </c>
      <c r="K8386">
        <v>-138.2453519885</v>
      </c>
      <c r="L8386">
        <v>-4492.8479532578904</v>
      </c>
      <c r="M8386">
        <v>4647.1625622040601</v>
      </c>
      <c r="N8386">
        <v>126.469560744701</v>
      </c>
      <c r="O8386">
        <v>269.38463197479001</v>
      </c>
      <c r="P8386">
        <v>1.63987536760865E-3</v>
      </c>
      <c r="Q8386" s="1">
        <v>-3.48410174987329E-4</v>
      </c>
      <c r="R8386" s="1">
        <v>-1.74281531933576E-4</v>
      </c>
      <c r="S8386" s="1">
        <v>4.5649417708957297E-5</v>
      </c>
      <c r="T8386" s="1">
        <v>3.1511680354720701E-4</v>
      </c>
      <c r="U8386" s="1">
        <v>3.3425620568162701E-4</v>
      </c>
      <c r="V8386">
        <v>6590.1790101985898</v>
      </c>
      <c r="W8386">
        <v>7.4201931831977305E-2</v>
      </c>
      <c r="X8386">
        <v>-2.8156772265137799E-3</v>
      </c>
      <c r="Y8386" t="str">
        <f t="shared" si="652"/>
        <v>-4406.03650956825+4646.67294590473i</v>
      </c>
      <c r="Z8386" t="str">
        <f t="shared" si="653"/>
        <v>-22.0301825478412+23.2333647295237i</v>
      </c>
      <c r="AA8386">
        <f t="shared" si="654"/>
        <v>32.01746679152307</v>
      </c>
    </row>
    <row r="8387" spans="1:27" x14ac:dyDescent="0.3">
      <c r="A8387" s="1">
        <v>-1.05736004638382E-17</v>
      </c>
      <c r="B8387">
        <v>-5.756E-2</v>
      </c>
      <c r="C8387">
        <v>0.101515151515152</v>
      </c>
      <c r="D8387" s="1">
        <f t="shared" si="650"/>
        <v>5.756E-2</v>
      </c>
      <c r="E8387" s="2">
        <v>270</v>
      </c>
      <c r="F8387" s="2">
        <f t="shared" si="651"/>
        <v>-1.5707963267948963</v>
      </c>
      <c r="G8387" s="1">
        <v>1E+19</v>
      </c>
      <c r="H8387">
        <v>7.4255334662577097E-2</v>
      </c>
      <c r="I8387">
        <v>1.6087242739913199</v>
      </c>
      <c r="J8387">
        <v>-1087.7461382138499</v>
      </c>
      <c r="K8387">
        <v>-544.83572618519599</v>
      </c>
      <c r="L8387">
        <v>-4748.5377998010599</v>
      </c>
      <c r="M8387">
        <v>4962.2869378298401</v>
      </c>
      <c r="N8387">
        <v>191.729411027944</v>
      </c>
      <c r="O8387">
        <v>274.451017149969</v>
      </c>
      <c r="P8387">
        <v>1.78286081971975E-3</v>
      </c>
      <c r="Q8387" s="1">
        <v>-4.35446302716091E-4</v>
      </c>
      <c r="R8387" s="1">
        <v>-1.07117080367217E-4</v>
      </c>
      <c r="S8387" s="1">
        <v>-1.9048575367212599E-5</v>
      </c>
      <c r="T8387" s="1">
        <v>4.1920417039260498E-4</v>
      </c>
      <c r="U8387" s="1">
        <v>2.5299526442423598E-4</v>
      </c>
      <c r="V8387">
        <v>6983.1958333624698</v>
      </c>
      <c r="W8387">
        <v>7.4201931831977402E-2</v>
      </c>
      <c r="X8387">
        <v>-2.8156772265137799E-3</v>
      </c>
      <c r="Y8387" t="str">
        <f t="shared" si="652"/>
        <v>-4748.53779980106+4962.28693782984i</v>
      </c>
      <c r="Z8387" t="str">
        <f t="shared" si="653"/>
        <v>-23.7426889990053+24.8114346891492i</v>
      </c>
      <c r="AA8387">
        <f t="shared" si="654"/>
        <v>34.341266316742072</v>
      </c>
    </row>
    <row r="8388" spans="1:27" x14ac:dyDescent="0.3">
      <c r="A8388">
        <v>3.6142223041072501E-3</v>
      </c>
      <c r="B8388">
        <v>-5.7446418488331298E-2</v>
      </c>
      <c r="C8388">
        <v>0.101515151515152</v>
      </c>
      <c r="D8388" s="1">
        <f t="shared" si="650"/>
        <v>5.7559999999999986E-2</v>
      </c>
      <c r="E8388" s="2">
        <v>273.60000000000002</v>
      </c>
      <c r="F8388" s="2">
        <f t="shared" si="651"/>
        <v>1.5079644737231013</v>
      </c>
      <c r="G8388" s="1">
        <v>1E+19</v>
      </c>
      <c r="H8388">
        <v>7.4255334662577097E-2</v>
      </c>
      <c r="I8388">
        <v>1.6087242739913199</v>
      </c>
      <c r="J8388">
        <v>-658.18445137196898</v>
      </c>
      <c r="K8388">
        <v>-1152.72029905365</v>
      </c>
      <c r="L8388">
        <v>-5057.7870435055502</v>
      </c>
      <c r="M8388">
        <v>5103.7570280313803</v>
      </c>
      <c r="N8388">
        <v>170.50515455793499</v>
      </c>
      <c r="O8388">
        <v>283.25142415037499</v>
      </c>
      <c r="P8388">
        <v>1.9995837256989398E-3</v>
      </c>
      <c r="Q8388" s="1">
        <v>-4.4341685703499698E-4</v>
      </c>
      <c r="R8388" s="1">
        <v>1.0827610374832299E-4</v>
      </c>
      <c r="S8388" s="1">
        <v>-8.0700877707938999E-5</v>
      </c>
      <c r="T8388" s="1">
        <v>7.5469737469624596E-4</v>
      </c>
      <c r="U8388" s="1">
        <v>2.9627157456887801E-4</v>
      </c>
      <c r="V8388">
        <v>7314.4254603847403</v>
      </c>
      <c r="W8388">
        <v>7.4201931831977305E-2</v>
      </c>
      <c r="X8388">
        <v>-2.8156772265137799E-3</v>
      </c>
      <c r="Y8388" t="str">
        <f t="shared" si="652"/>
        <v>-5089.1343997645+5021.3060229294i</v>
      </c>
      <c r="Z8388" t="str">
        <f t="shared" si="653"/>
        <v>-25.4456719988225+25.106530114647i</v>
      </c>
      <c r="AA8388">
        <f t="shared" si="654"/>
        <v>35.746609319896848</v>
      </c>
    </row>
    <row r="8389" spans="1:27" x14ac:dyDescent="0.3">
      <c r="A8389">
        <v>7.2141809239613499E-3</v>
      </c>
      <c r="B8389">
        <v>-5.7106122207661397E-2</v>
      </c>
      <c r="C8389">
        <v>0.101515151515152</v>
      </c>
      <c r="D8389" s="1">
        <f t="shared" si="650"/>
        <v>5.7560000000000049E-2</v>
      </c>
      <c r="E8389" s="2">
        <v>277.2</v>
      </c>
      <c r="F8389" s="2">
        <f t="shared" si="651"/>
        <v>1.4451326206513051</v>
      </c>
      <c r="G8389" s="1">
        <v>1E+19</v>
      </c>
      <c r="H8389">
        <v>7.4255334662577097E-2</v>
      </c>
      <c r="I8389">
        <v>1.6087242739913199</v>
      </c>
      <c r="J8389">
        <v>-291.04786908784803</v>
      </c>
      <c r="K8389">
        <v>-1407.2398381318999</v>
      </c>
      <c r="L8389">
        <v>-4853.7397919801297</v>
      </c>
      <c r="M8389">
        <v>5253.06988362624</v>
      </c>
      <c r="N8389">
        <v>191.668293812869</v>
      </c>
      <c r="O8389">
        <v>269.51591708374701</v>
      </c>
      <c r="P8389">
        <v>2.0804255320983301E-3</v>
      </c>
      <c r="Q8389" s="1">
        <v>-4.3760028695048899E-4</v>
      </c>
      <c r="R8389" s="1">
        <v>2.6274777455274E-4</v>
      </c>
      <c r="S8389" s="1">
        <v>-1.5479865913848499E-4</v>
      </c>
      <c r="T8389" s="1">
        <v>9.1214721152025301E-4</v>
      </c>
      <c r="U8389" s="1">
        <v>2.91075886607332E-4</v>
      </c>
      <c r="V8389">
        <v>7302.5982745220999</v>
      </c>
      <c r="W8389">
        <v>7.4201931831977402E-2</v>
      </c>
      <c r="X8389">
        <v>-2.8156772265137899E-3</v>
      </c>
      <c r="Y8389" t="str">
        <f t="shared" si="652"/>
        <v>-4851.94457453334+5035.27393926435i</v>
      </c>
      <c r="Z8389" t="str">
        <f t="shared" si="653"/>
        <v>-24.2597228726667+25.1763696963217i</v>
      </c>
      <c r="AA8389">
        <f t="shared" si="654"/>
        <v>34.962604950782108</v>
      </c>
    </row>
    <row r="8390" spans="1:27" x14ac:dyDescent="0.3">
      <c r="A8390">
        <v>1.0785668467554301E-2</v>
      </c>
      <c r="B8390">
        <v>-5.6540454151943302E-2</v>
      </c>
      <c r="C8390">
        <v>0.101515151515152</v>
      </c>
      <c r="D8390" s="1">
        <f t="shared" si="650"/>
        <v>5.7559999999999979E-2</v>
      </c>
      <c r="E8390" s="2">
        <v>280.8</v>
      </c>
      <c r="F8390" s="2">
        <f t="shared" si="651"/>
        <v>1.3823007675795091</v>
      </c>
      <c r="G8390" s="1">
        <v>1E+19</v>
      </c>
      <c r="H8390">
        <v>7.4255334662577097E-2</v>
      </c>
      <c r="I8390">
        <v>1.6087242739913199</v>
      </c>
      <c r="J8390">
        <v>190.94492228804299</v>
      </c>
      <c r="K8390">
        <v>-1854.71637492272</v>
      </c>
      <c r="L8390">
        <v>-5440.6137589271202</v>
      </c>
      <c r="M8390">
        <v>4903.5729891019901</v>
      </c>
      <c r="N8390">
        <v>239.58339260323601</v>
      </c>
      <c r="O8390">
        <v>306.63300494339802</v>
      </c>
      <c r="P8390">
        <v>2.24228006519179E-3</v>
      </c>
      <c r="Q8390" s="1">
        <v>-3.79617201783304E-4</v>
      </c>
      <c r="R8390" s="1">
        <v>4.2190021985806498E-4</v>
      </c>
      <c r="S8390" s="1">
        <v>-1.8502513560554601E-4</v>
      </c>
      <c r="T8390">
        <v>1.0406534988498201E-3</v>
      </c>
      <c r="U8390" s="1">
        <v>2.7249491082280099E-4</v>
      </c>
      <c r="V8390">
        <v>7567.9034699025897</v>
      </c>
      <c r="W8390">
        <v>7.4201931831977305E-2</v>
      </c>
      <c r="X8390">
        <v>-2.8156772265137799E-3</v>
      </c>
      <c r="Y8390" t="str">
        <f t="shared" si="652"/>
        <v>-5308.4660209814+4469.17803769576i</v>
      </c>
      <c r="Z8390" t="str">
        <f t="shared" si="653"/>
        <v>-26.542330104907+22.3458901884788i</v>
      </c>
      <c r="AA8390">
        <f t="shared" si="654"/>
        <v>34.696312422408887</v>
      </c>
    </row>
    <row r="8391" spans="1:27" x14ac:dyDescent="0.3">
      <c r="A8391">
        <v>1.4314589905209099E-2</v>
      </c>
      <c r="B8391">
        <v>-5.5751646754563997E-2</v>
      </c>
      <c r="C8391">
        <v>0.101515151515152</v>
      </c>
      <c r="D8391" s="1">
        <f t="shared" si="650"/>
        <v>5.756E-2</v>
      </c>
      <c r="E8391" s="2">
        <v>284.39999999999998</v>
      </c>
      <c r="F8391" s="2">
        <f t="shared" si="651"/>
        <v>1.3194689145077121</v>
      </c>
      <c r="G8391" s="1">
        <v>1E+19</v>
      </c>
      <c r="H8391">
        <v>7.4255334662577097E-2</v>
      </c>
      <c r="I8391">
        <v>1.6087242739913199</v>
      </c>
      <c r="J8391">
        <v>827.75628260663598</v>
      </c>
      <c r="K8391">
        <v>-2353.85507843099</v>
      </c>
      <c r="L8391">
        <v>-6041.5852130181702</v>
      </c>
      <c r="M8391">
        <v>4807.32329456348</v>
      </c>
      <c r="N8391">
        <v>196.75624298948699</v>
      </c>
      <c r="O8391">
        <v>264.86321781880201</v>
      </c>
      <c r="P8391">
        <v>2.1221166334222598E-3</v>
      </c>
      <c r="Q8391" s="1">
        <v>-3.9632331509743498E-4</v>
      </c>
      <c r="R8391" s="1">
        <v>4.9907906596252096E-4</v>
      </c>
      <c r="S8391" s="1">
        <v>-2.6182042072039598E-4</v>
      </c>
      <c r="T8391">
        <v>1.2507184108606099E-3</v>
      </c>
      <c r="U8391" s="1">
        <v>2.9726434372477297E-4</v>
      </c>
      <c r="V8391">
        <v>8120.7012555302899</v>
      </c>
      <c r="W8391">
        <v>7.4201931831977305E-2</v>
      </c>
      <c r="X8391">
        <v>-2.8156772265137799E-3</v>
      </c>
      <c r="Y8391" t="str">
        <f t="shared" si="652"/>
        <v>-5645.92308733169+4070.91243935818i</v>
      </c>
      <c r="Z8391" t="str">
        <f t="shared" si="653"/>
        <v>-28.2296154366585+20.3545621967909i</v>
      </c>
      <c r="AA8391">
        <f t="shared" si="654"/>
        <v>34.802577346004952</v>
      </c>
    </row>
    <row r="8392" spans="1:27" x14ac:dyDescent="0.3">
      <c r="A8392">
        <v>1.7787018196221999E-2</v>
      </c>
      <c r="B8392">
        <v>-5.4742813077949003E-2</v>
      </c>
      <c r="C8392">
        <v>0.101515151515152</v>
      </c>
      <c r="D8392" s="1">
        <f t="shared" si="650"/>
        <v>5.7559999999999972E-2</v>
      </c>
      <c r="E8392" s="2">
        <v>288</v>
      </c>
      <c r="F8392" s="2">
        <f t="shared" si="651"/>
        <v>1.2566370614359166</v>
      </c>
      <c r="G8392" s="1">
        <v>1E+19</v>
      </c>
      <c r="H8392">
        <v>7.4255334662577097E-2</v>
      </c>
      <c r="I8392">
        <v>1.6087242739913199</v>
      </c>
      <c r="J8392">
        <v>1086.24200783735</v>
      </c>
      <c r="K8392">
        <v>-2804.3906303293702</v>
      </c>
      <c r="L8392">
        <v>-6849.8165516737599</v>
      </c>
      <c r="M8392">
        <v>5022.4384351803401</v>
      </c>
      <c r="N8392">
        <v>197.07967206293199</v>
      </c>
      <c r="O8392">
        <v>284.362985561747</v>
      </c>
      <c r="P8392">
        <v>2.2353245314948398E-3</v>
      </c>
      <c r="Q8392" s="1">
        <v>-3.0255506593826698E-4</v>
      </c>
      <c r="R8392" s="1">
        <v>6.0683724215216403E-4</v>
      </c>
      <c r="S8392" s="1">
        <v>-2.7902486640064101E-4</v>
      </c>
      <c r="T8392">
        <v>1.31374280741353E-3</v>
      </c>
      <c r="U8392" s="1">
        <v>2.4328442058838199E-4</v>
      </c>
      <c r="V8392">
        <v>9017.1561946396596</v>
      </c>
      <c r="W8392">
        <v>7.4201931831977305E-2</v>
      </c>
      <c r="X8392">
        <v>-2.8156772265137799E-3</v>
      </c>
      <c r="Y8392" t="str">
        <f t="shared" si="652"/>
        <v>-6178.89542647002+3910.01843783185i</v>
      </c>
      <c r="Z8392" t="str">
        <f t="shared" si="653"/>
        <v>-30.8944771323501+19.5500921891593i</v>
      </c>
      <c r="AA8392">
        <f t="shared" si="654"/>
        <v>36.560563752299153</v>
      </c>
    </row>
    <row r="8393" spans="1:27" x14ac:dyDescent="0.3">
      <c r="A8393">
        <v>2.1189249252530001E-2</v>
      </c>
      <c r="B8393">
        <v>-5.3517934527727802E-2</v>
      </c>
      <c r="C8393">
        <v>0.101515151515152</v>
      </c>
      <c r="D8393" s="1">
        <f t="shared" si="650"/>
        <v>5.7560000000000028E-2</v>
      </c>
      <c r="E8393" s="2">
        <v>291.60000000000002</v>
      </c>
      <c r="F8393" s="2">
        <f t="shared" si="651"/>
        <v>1.1938052083641228</v>
      </c>
      <c r="G8393" s="1">
        <v>1E+19</v>
      </c>
      <c r="H8393">
        <v>7.4255334662577097E-2</v>
      </c>
      <c r="I8393">
        <v>1.6087242739913199</v>
      </c>
      <c r="J8393">
        <v>1460.5387648410001</v>
      </c>
      <c r="K8393">
        <v>-3093.3070237857301</v>
      </c>
      <c r="L8393">
        <v>-7028.6010061975703</v>
      </c>
      <c r="M8393">
        <v>5026.4063192302201</v>
      </c>
      <c r="N8393">
        <v>227.605404254088</v>
      </c>
      <c r="O8393">
        <v>321.32077334135403</v>
      </c>
      <c r="P8393">
        <v>2.23798076050029E-3</v>
      </c>
      <c r="Q8393" s="1">
        <v>-2.5063288299745497E-4</v>
      </c>
      <c r="R8393" s="1">
        <v>7.11949344990507E-4</v>
      </c>
      <c r="S8393" s="1">
        <v>-2.8326565449031399E-4</v>
      </c>
      <c r="T8393">
        <v>1.4539208947983999E-3</v>
      </c>
      <c r="U8393" s="1">
        <v>2.3640716594698901E-4</v>
      </c>
      <c r="V8393">
        <v>9301.7614287161105</v>
      </c>
      <c r="W8393">
        <v>7.4201931831977305E-2</v>
      </c>
      <c r="X8393">
        <v>-2.8156772265137799E-3</v>
      </c>
      <c r="Y8393" t="str">
        <f t="shared" si="652"/>
        <v>-5997.36776476727+3534.71213969287i</v>
      </c>
      <c r="Z8393" t="str">
        <f t="shared" si="653"/>
        <v>-29.9868388238364+17.6735606984643i</v>
      </c>
      <c r="AA8393">
        <f t="shared" si="654"/>
        <v>34.807545883170853</v>
      </c>
    </row>
    <row r="8394" spans="1:27" x14ac:dyDescent="0.3">
      <c r="A8394">
        <v>2.4507856022485501E-2</v>
      </c>
      <c r="B8394">
        <v>-5.20818451399441E-2</v>
      </c>
      <c r="C8394">
        <v>0.101515151515152</v>
      </c>
      <c r="D8394" s="1">
        <f t="shared" si="650"/>
        <v>5.7559999999999979E-2</v>
      </c>
      <c r="E8394" s="2">
        <v>295.2</v>
      </c>
      <c r="F8394" s="2">
        <f t="shared" si="651"/>
        <v>1.1309733552923269</v>
      </c>
      <c r="G8394" s="1">
        <v>1E+19</v>
      </c>
      <c r="H8394">
        <v>7.4255334662577097E-2</v>
      </c>
      <c r="I8394">
        <v>1.6087242739913199</v>
      </c>
      <c r="J8394">
        <v>1890.2109353005801</v>
      </c>
      <c r="K8394">
        <v>-3577.3938946418498</v>
      </c>
      <c r="L8394">
        <v>-6757.1166417637296</v>
      </c>
      <c r="M8394">
        <v>5124.7796386084401</v>
      </c>
      <c r="N8394">
        <v>198.223757763577</v>
      </c>
      <c r="O8394">
        <v>314.011421335031</v>
      </c>
      <c r="P8394">
        <v>2.2396743825069099E-3</v>
      </c>
      <c r="Q8394" s="1">
        <v>-1.4739147755602901E-4</v>
      </c>
      <c r="R8394" s="1">
        <v>7.7551887754022397E-4</v>
      </c>
      <c r="S8394" s="1">
        <v>-2.71726021233715E-4</v>
      </c>
      <c r="T8394">
        <v>1.5911552375775201E-3</v>
      </c>
      <c r="U8394" s="1">
        <v>2.3146820394565499E-4</v>
      </c>
      <c r="V8394">
        <v>9403.7509507067207</v>
      </c>
      <c r="W8394">
        <v>7.4201931831977305E-2</v>
      </c>
      <c r="X8394">
        <v>-2.8156772265137799E-3</v>
      </c>
      <c r="Y8394" t="str">
        <f t="shared" si="652"/>
        <v>-5309.20926119533+3113.85901683013i</v>
      </c>
      <c r="Z8394" t="str">
        <f t="shared" si="653"/>
        <v>-26.5460463059767+15.5692950841506i</v>
      </c>
      <c r="AA8394">
        <f t="shared" si="654"/>
        <v>30.774917122494664</v>
      </c>
    </row>
    <row r="8395" spans="1:27" x14ac:dyDescent="0.3">
      <c r="A8395">
        <v>2.7729741481294801E-2</v>
      </c>
      <c r="B8395">
        <v>-5.0440212503324797E-2</v>
      </c>
      <c r="C8395">
        <v>0.101515151515152</v>
      </c>
      <c r="D8395" s="1">
        <f t="shared" si="650"/>
        <v>5.7560000000000042E-2</v>
      </c>
      <c r="E8395" s="2">
        <v>298.8</v>
      </c>
      <c r="F8395" s="2">
        <f t="shared" si="651"/>
        <v>1.0681415022205287</v>
      </c>
      <c r="G8395" s="1">
        <v>1E+19</v>
      </c>
      <c r="H8395">
        <v>7.4255334662577097E-2</v>
      </c>
      <c r="I8395">
        <v>1.6087242739913199</v>
      </c>
      <c r="J8395">
        <v>2120.8042159708498</v>
      </c>
      <c r="K8395">
        <v>-4205.29009464709</v>
      </c>
      <c r="L8395">
        <v>-6486.6854024813401</v>
      </c>
      <c r="M8395">
        <v>5261.4207282961997</v>
      </c>
      <c r="N8395">
        <v>208.72151186542899</v>
      </c>
      <c r="O8395">
        <v>289.89711107209899</v>
      </c>
      <c r="P8395">
        <v>2.13373051725468E-3</v>
      </c>
      <c r="Q8395" s="1">
        <v>-1.3944142980968499E-4</v>
      </c>
      <c r="R8395" s="1">
        <v>8.4253800867850398E-4</v>
      </c>
      <c r="S8395" s="1">
        <v>-2.5056510476017201E-4</v>
      </c>
      <c r="T8395">
        <v>1.68579779324269E-3</v>
      </c>
      <c r="U8395" s="1">
        <v>2.0709644584298201E-4</v>
      </c>
      <c r="V8395">
        <v>9595.2861290348992</v>
      </c>
      <c r="W8395">
        <v>7.4201931831977402E-2</v>
      </c>
      <c r="X8395">
        <v>-2.8156772265137899E-3</v>
      </c>
      <c r="Y8395" t="str">
        <f t="shared" si="652"/>
        <v>-4662.62052644304+2584.70417696742i</v>
      </c>
      <c r="Z8395" t="str">
        <f t="shared" si="653"/>
        <v>-23.3131026322152+12.9235208848371i</v>
      </c>
      <c r="AA8395">
        <f t="shared" si="654"/>
        <v>26.655546259662735</v>
      </c>
    </row>
    <row r="8396" spans="1:27" x14ac:dyDescent="0.3">
      <c r="A8396">
        <v>3.0842190318991099E-2</v>
      </c>
      <c r="B8396">
        <v>-4.8599515391895998E-2</v>
      </c>
      <c r="C8396">
        <v>0.101515151515152</v>
      </c>
      <c r="D8396" s="1">
        <f t="shared" ref="D8396:D8459" si="655">SQRT(A8396^2+B8396^2)</f>
        <v>5.7560000000000035E-2</v>
      </c>
      <c r="E8396" s="2">
        <v>302.39999999999998</v>
      </c>
      <c r="F8396" s="2">
        <f t="shared" ref="F8396:F8459" si="656">-ATAN(B8396/A8396)</f>
        <v>1.0053096491487332</v>
      </c>
      <c r="G8396" s="1">
        <v>1E+19</v>
      </c>
      <c r="H8396">
        <v>7.4255334662577097E-2</v>
      </c>
      <c r="I8396">
        <v>1.6087242739913199</v>
      </c>
      <c r="J8396">
        <v>2378.80457497523</v>
      </c>
      <c r="K8396">
        <v>-4750.0271352239397</v>
      </c>
      <c r="L8396">
        <v>-6263.0136903430302</v>
      </c>
      <c r="M8396">
        <v>5352.7120346064803</v>
      </c>
      <c r="N8396">
        <v>218.133735108352</v>
      </c>
      <c r="O8396">
        <v>279.82522816435699</v>
      </c>
      <c r="P8396">
        <v>2.1382224332300698E-3</v>
      </c>
      <c r="Q8396" s="1">
        <v>-1.3873761077214401E-4</v>
      </c>
      <c r="R8396" s="1">
        <v>9.3073999504765005E-4</v>
      </c>
      <c r="S8396" s="1">
        <v>-1.9108770036537401E-4</v>
      </c>
      <c r="T8396">
        <v>1.8046452455706501E-3</v>
      </c>
      <c r="U8396" s="1">
        <v>1.89939766014384E-4</v>
      </c>
      <c r="V8396">
        <v>9809.3944811513102</v>
      </c>
      <c r="W8396">
        <v>7.4201931831977402E-2</v>
      </c>
      <c r="X8396">
        <v>-2.8156772265137799E-3</v>
      </c>
      <c r="Y8396" t="str">
        <f t="shared" si="652"/>
        <v>-4013.4101252677+1974.25243205865i</v>
      </c>
      <c r="Z8396" t="str">
        <f t="shared" si="653"/>
        <v>-20.0670506263385+9.87126216029325i</v>
      </c>
      <c r="AA8396">
        <f t="shared" si="654"/>
        <v>22.363549304108005</v>
      </c>
    </row>
    <row r="8397" spans="1:27" x14ac:dyDescent="0.3">
      <c r="A8397">
        <v>3.3832919121954699E-2</v>
      </c>
      <c r="B8397">
        <v>-4.6567018196221999E-2</v>
      </c>
      <c r="C8397">
        <v>0.101515151515152</v>
      </c>
      <c r="D8397" s="1">
        <f t="shared" si="655"/>
        <v>5.7559999999999986E-2</v>
      </c>
      <c r="E8397" s="2">
        <v>306</v>
      </c>
      <c r="F8397" s="2">
        <f t="shared" si="656"/>
        <v>0.94247779607693893</v>
      </c>
      <c r="G8397" s="1">
        <v>1E+19</v>
      </c>
      <c r="H8397">
        <v>7.4255334662577097E-2</v>
      </c>
      <c r="I8397">
        <v>1.6087242739913199</v>
      </c>
      <c r="J8397">
        <v>2589.9345773406399</v>
      </c>
      <c r="K8397">
        <v>-5226.8979708102897</v>
      </c>
      <c r="L8397">
        <v>-5904.9541850680498</v>
      </c>
      <c r="M8397">
        <v>5202.2401996302997</v>
      </c>
      <c r="N8397">
        <v>197.161443842484</v>
      </c>
      <c r="O8397">
        <v>242.62990730774499</v>
      </c>
      <c r="P8397">
        <v>2.0751403834510999E-3</v>
      </c>
      <c r="Q8397" s="1">
        <v>-2.34306111677565E-4</v>
      </c>
      <c r="R8397">
        <v>1.03705986740386E-3</v>
      </c>
      <c r="S8397" s="1">
        <v>-1.8255578750637301E-4</v>
      </c>
      <c r="T8397">
        <v>1.8478097749464299E-3</v>
      </c>
      <c r="U8397" s="1">
        <v>1.02495963437543E-4</v>
      </c>
      <c r="V8397">
        <v>9800.9056949562491</v>
      </c>
      <c r="W8397">
        <v>7.4201931831977305E-2</v>
      </c>
      <c r="X8397">
        <v>-2.8156772265137799E-3</v>
      </c>
      <c r="Y8397" t="str">
        <f t="shared" ref="Y8397:Y8460" si="657">IMSUB((IMPRODUCT(COMPLEX(J8397,K8397),COS(RADIANS(E8397)))),(IMPRODUCT(COMPLEX(L8397,M8397),SIN(RADIANS(E8397)))))</f>
        <v>-3254.88293776235+1136.40718784169i</v>
      </c>
      <c r="Z8397" t="str">
        <f t="shared" ref="Z8397:Z8460" si="658">IMPRODUCT(Y8397,$B$5)</f>
        <v>-16.2744146888118+5.68203593920845i</v>
      </c>
      <c r="AA8397">
        <f t="shared" ref="AA8397:AA8460" si="659">IMABS(Z8397)</f>
        <v>17.23781035624507</v>
      </c>
    </row>
    <row r="8398" spans="1:27" x14ac:dyDescent="0.3">
      <c r="A8398">
        <v>3.6690124849934599E-2</v>
      </c>
      <c r="B8398">
        <v>-4.4350742254174499E-2</v>
      </c>
      <c r="C8398">
        <v>0.101515151515152</v>
      </c>
      <c r="D8398" s="1">
        <f t="shared" si="655"/>
        <v>5.7560000000000063E-2</v>
      </c>
      <c r="E8398" s="2">
        <v>309.60000000000002</v>
      </c>
      <c r="F8398" s="2">
        <f t="shared" si="656"/>
        <v>0.87964594300514265</v>
      </c>
      <c r="G8398" s="1">
        <v>1E+19</v>
      </c>
      <c r="H8398">
        <v>7.4255334662577097E-2</v>
      </c>
      <c r="I8398">
        <v>1.6087242739913199</v>
      </c>
      <c r="J8398">
        <v>2356.7518165913598</v>
      </c>
      <c r="K8398">
        <v>-5603.0947846300096</v>
      </c>
      <c r="L8398">
        <v>-5278.0028830686197</v>
      </c>
      <c r="M8398">
        <v>4883.0033377852296</v>
      </c>
      <c r="N8398">
        <v>217.54057439308701</v>
      </c>
      <c r="O8398">
        <v>224.48016089092999</v>
      </c>
      <c r="P8398">
        <v>1.9639833865609099E-3</v>
      </c>
      <c r="Q8398" s="1">
        <v>-2.10541579825886E-4</v>
      </c>
      <c r="R8398">
        <v>1.12802687090957E-3</v>
      </c>
      <c r="S8398" s="1">
        <v>-1.8661660960206199E-4</v>
      </c>
      <c r="T8398">
        <v>1.9558959764004401E-3</v>
      </c>
      <c r="U8398" s="1">
        <v>1.4414694330826901E-4</v>
      </c>
      <c r="V8398">
        <v>9420.5998516653999</v>
      </c>
      <c r="W8398">
        <v>7.4201931831977402E-2</v>
      </c>
      <c r="X8398">
        <v>-2.8156772265137899E-3</v>
      </c>
      <c r="Y8398" t="str">
        <f t="shared" si="657"/>
        <v>-2564.52097103403+190.87170372296i</v>
      </c>
      <c r="Z8398" t="str">
        <f t="shared" si="658"/>
        <v>-12.8226048551701+0.9543585186148i</v>
      </c>
      <c r="AA8398">
        <f t="shared" si="659"/>
        <v>12.858071218261488</v>
      </c>
    </row>
    <row r="8399" spans="1:27" x14ac:dyDescent="0.3">
      <c r="A8399">
        <v>3.9402531417255297E-2</v>
      </c>
      <c r="B8399">
        <v>-4.1959434194376498E-2</v>
      </c>
      <c r="C8399">
        <v>0.101515151515152</v>
      </c>
      <c r="D8399" s="1">
        <f t="shared" si="655"/>
        <v>5.7560000000000021E-2</v>
      </c>
      <c r="E8399" s="2">
        <v>313.2</v>
      </c>
      <c r="F8399" s="2">
        <f t="shared" si="656"/>
        <v>0.81681408993334714</v>
      </c>
      <c r="G8399" s="1">
        <v>1E+19</v>
      </c>
      <c r="H8399">
        <v>7.4255334662577097E-2</v>
      </c>
      <c r="I8399">
        <v>1.6087242739913199</v>
      </c>
      <c r="J8399">
        <v>1984.9198660811501</v>
      </c>
      <c r="K8399">
        <v>-5609.7281378171501</v>
      </c>
      <c r="L8399">
        <v>-4563.0121303605001</v>
      </c>
      <c r="M8399">
        <v>4470.1041741837398</v>
      </c>
      <c r="N8399">
        <v>204.79578345014099</v>
      </c>
      <c r="O8399">
        <v>208.02208095677199</v>
      </c>
      <c r="P8399">
        <v>1.81407735720792E-3</v>
      </c>
      <c r="Q8399" s="1">
        <v>-2.27657291468602E-4</v>
      </c>
      <c r="R8399">
        <v>1.1954547170414599E-3</v>
      </c>
      <c r="S8399" s="1">
        <v>-1.8163561905218799E-4</v>
      </c>
      <c r="T8399">
        <v>1.9965804800180301E-3</v>
      </c>
      <c r="U8399" s="1">
        <v>8.5203069433075301E-5</v>
      </c>
      <c r="V8399">
        <v>8734.8201002618007</v>
      </c>
      <c r="W8399">
        <v>7.4201931831977402E-2</v>
      </c>
      <c r="X8399">
        <v>-2.8156772265137799E-3</v>
      </c>
      <c r="Y8399" t="str">
        <f t="shared" si="657"/>
        <v>-1967.52153974993-581.55745750402i</v>
      </c>
      <c r="Z8399" t="str">
        <f t="shared" si="658"/>
        <v>-9.83760769874965-2.9077872875201i</v>
      </c>
      <c r="AA8399">
        <f t="shared" si="659"/>
        <v>10.258350361727848</v>
      </c>
    </row>
    <row r="8400" spans="1:27" x14ac:dyDescent="0.3">
      <c r="A8400">
        <v>4.1959434194376401E-2</v>
      </c>
      <c r="B8400">
        <v>-3.9402531417255297E-2</v>
      </c>
      <c r="C8400">
        <v>0.101515151515152</v>
      </c>
      <c r="D8400" s="1">
        <f t="shared" si="655"/>
        <v>5.7559999999999951E-2</v>
      </c>
      <c r="E8400" s="2">
        <v>316.8</v>
      </c>
      <c r="F8400" s="2">
        <f t="shared" si="656"/>
        <v>0.75398223686155064</v>
      </c>
      <c r="G8400" s="1">
        <v>1E+19</v>
      </c>
      <c r="H8400">
        <v>7.4255334662577097E-2</v>
      </c>
      <c r="I8400">
        <v>1.6087242739913199</v>
      </c>
      <c r="J8400">
        <v>2094.20581995066</v>
      </c>
      <c r="K8400">
        <v>-5711.6895594257403</v>
      </c>
      <c r="L8400">
        <v>-4025.9670352400799</v>
      </c>
      <c r="M8400">
        <v>3964.35120806947</v>
      </c>
      <c r="N8400">
        <v>189.70020464483201</v>
      </c>
      <c r="O8400">
        <v>218.17696938634899</v>
      </c>
      <c r="P8400">
        <v>1.77224643432317E-3</v>
      </c>
      <c r="Q8400" s="1">
        <v>-1.3125280880165401E-4</v>
      </c>
      <c r="R8400">
        <v>1.3082885257494599E-3</v>
      </c>
      <c r="S8400" s="1">
        <v>-1.01421350839651E-4</v>
      </c>
      <c r="T8400">
        <v>2.1280196210958602E-3</v>
      </c>
      <c r="U8400" s="1">
        <v>1.0889481315265399E-4</v>
      </c>
      <c r="V8400">
        <v>8307.6575559505909</v>
      </c>
      <c r="W8400">
        <v>7.4201931831977305E-2</v>
      </c>
      <c r="X8400">
        <v>-2.8156772265137799E-3</v>
      </c>
      <c r="Y8400" t="str">
        <f t="shared" si="657"/>
        <v>-1229.35374043053-1449.85735202294i</v>
      </c>
      <c r="Z8400" t="str">
        <f t="shared" si="658"/>
        <v>-6.14676870215265-7.2492867601147i</v>
      </c>
      <c r="AA8400">
        <f t="shared" si="659"/>
        <v>9.5044686336553124</v>
      </c>
    </row>
    <row r="8401" spans="1:27" x14ac:dyDescent="0.3">
      <c r="A8401">
        <v>4.4350742254174402E-2</v>
      </c>
      <c r="B8401">
        <v>-3.6690124849934599E-2</v>
      </c>
      <c r="C8401">
        <v>0.101515151515152</v>
      </c>
      <c r="D8401" s="1">
        <f t="shared" si="655"/>
        <v>5.7559999999999993E-2</v>
      </c>
      <c r="E8401" s="2">
        <v>320.39999999999998</v>
      </c>
      <c r="F8401" s="2">
        <f t="shared" si="656"/>
        <v>0.69115038378975502</v>
      </c>
      <c r="G8401" s="1">
        <v>1E+19</v>
      </c>
      <c r="H8401">
        <v>7.4255334662577097E-2</v>
      </c>
      <c r="I8401">
        <v>1.6087242739913199</v>
      </c>
      <c r="J8401">
        <v>2181.2495053791599</v>
      </c>
      <c r="K8401">
        <v>-5878.6271936742796</v>
      </c>
      <c r="L8401">
        <v>-3797.4771106824701</v>
      </c>
      <c r="M8401">
        <v>3589.8725854931699</v>
      </c>
      <c r="N8401">
        <v>195.00132397134999</v>
      </c>
      <c r="O8401">
        <v>211.71871919426701</v>
      </c>
      <c r="P8401">
        <v>1.6471299895982601E-3</v>
      </c>
      <c r="Q8401" s="1">
        <v>-1.3170867598929801E-4</v>
      </c>
      <c r="R8401">
        <v>1.3698714903094501E-3</v>
      </c>
      <c r="S8401" s="1">
        <v>-3.7638252734486897E-5</v>
      </c>
      <c r="T8401">
        <v>2.1462586065850099E-3</v>
      </c>
      <c r="U8401" s="1">
        <v>4.3562530261007101E-5</v>
      </c>
      <c r="V8401">
        <v>8167.4338078471201</v>
      </c>
      <c r="W8401">
        <v>7.4201931831977305E-2</v>
      </c>
      <c r="X8401">
        <v>-2.8156772265137799E-3</v>
      </c>
      <c r="Y8401" t="str">
        <f t="shared" si="657"/>
        <v>-739.92138117777-2241.2891959334i</v>
      </c>
      <c r="Z8401" t="str">
        <f t="shared" si="658"/>
        <v>-3.69960690588885-11.206445979667i</v>
      </c>
      <c r="AA8401">
        <f t="shared" si="659"/>
        <v>11.801335634295599</v>
      </c>
    </row>
    <row r="8402" spans="1:27" x14ac:dyDescent="0.3">
      <c r="A8402">
        <v>4.6567018196221999E-2</v>
      </c>
      <c r="B8402">
        <v>-3.3832919121954803E-2</v>
      </c>
      <c r="C8402">
        <v>0.101515151515152</v>
      </c>
      <c r="D8402" s="1">
        <f t="shared" si="655"/>
        <v>5.7560000000000049E-2</v>
      </c>
      <c r="E8402" s="2">
        <v>324</v>
      </c>
      <c r="F8402" s="2">
        <f t="shared" si="656"/>
        <v>0.62831853071795907</v>
      </c>
      <c r="G8402" s="1">
        <v>1E+19</v>
      </c>
      <c r="H8402">
        <v>7.4255334662577097E-2</v>
      </c>
      <c r="I8402">
        <v>1.6087242739913199</v>
      </c>
      <c r="J8402">
        <v>2104.3238649201999</v>
      </c>
      <c r="K8402">
        <v>-6164.9872884152701</v>
      </c>
      <c r="L8402">
        <v>-3406.74299734843</v>
      </c>
      <c r="M8402">
        <v>3129.6474086593298</v>
      </c>
      <c r="N8402">
        <v>183.53582390759701</v>
      </c>
      <c r="O8402">
        <v>203.74740110694</v>
      </c>
      <c r="P8402">
        <v>1.5658619369484201E-3</v>
      </c>
      <c r="Q8402" s="1">
        <v>-1.61840827553867E-4</v>
      </c>
      <c r="R8402">
        <v>1.3545325641893999E-3</v>
      </c>
      <c r="S8402" s="1">
        <v>-3.6084474321242401E-5</v>
      </c>
      <c r="T8402">
        <v>2.2024006987218701E-3</v>
      </c>
      <c r="U8402" s="1">
        <v>2.1011228121804201E-5</v>
      </c>
      <c r="V8402">
        <v>7994.4378382360701</v>
      </c>
      <c r="W8402">
        <v>7.4201931831977402E-2</v>
      </c>
      <c r="X8402">
        <v>-2.8156772265137799E-3</v>
      </c>
      <c r="Y8402" t="str">
        <f t="shared" si="657"/>
        <v>-299.99952380285-3148.01889474817i</v>
      </c>
      <c r="Z8402" t="str">
        <f t="shared" si="658"/>
        <v>-1.49999761901425-15.7400944737409i</v>
      </c>
      <c r="AA8402">
        <f t="shared" si="659"/>
        <v>15.811406227762831</v>
      </c>
    </row>
    <row r="8403" spans="1:27" x14ac:dyDescent="0.3">
      <c r="A8403">
        <v>4.8599515391895998E-2</v>
      </c>
      <c r="B8403">
        <v>-3.0842190318991099E-2</v>
      </c>
      <c r="C8403">
        <v>0.101515151515152</v>
      </c>
      <c r="D8403" s="1">
        <f t="shared" si="655"/>
        <v>5.7560000000000035E-2</v>
      </c>
      <c r="E8403" s="2">
        <v>327.60000000000002</v>
      </c>
      <c r="F8403" s="2">
        <f t="shared" si="656"/>
        <v>0.56548667764616345</v>
      </c>
      <c r="G8403" s="1">
        <v>1E+19</v>
      </c>
      <c r="H8403">
        <v>7.4255334662577097E-2</v>
      </c>
      <c r="I8403">
        <v>1.6087242739913199</v>
      </c>
      <c r="J8403">
        <v>1788.0930791452699</v>
      </c>
      <c r="K8403">
        <v>-6399.8118555261099</v>
      </c>
      <c r="L8403">
        <v>-3113.5752798589601</v>
      </c>
      <c r="M8403">
        <v>2825.0816282545702</v>
      </c>
      <c r="N8403">
        <v>186.29390357465999</v>
      </c>
      <c r="O8403">
        <v>192.48198171649901</v>
      </c>
      <c r="P8403">
        <v>1.43963849235436E-3</v>
      </c>
      <c r="Q8403" s="1">
        <v>-1.5553004542902401E-4</v>
      </c>
      <c r="R8403">
        <v>1.4332369503849199E-3</v>
      </c>
      <c r="S8403" s="1">
        <v>-2.44847266118352E-6</v>
      </c>
      <c r="T8403">
        <v>2.24307837552754E-3</v>
      </c>
      <c r="U8403" s="1">
        <v>-5.0867979400888198E-6</v>
      </c>
      <c r="V8403">
        <v>7867.7862583616698</v>
      </c>
      <c r="W8403">
        <v>7.4201931831977402E-2</v>
      </c>
      <c r="X8403">
        <v>-2.8156772265137799E-3</v>
      </c>
      <c r="Y8403" t="str">
        <f t="shared" si="657"/>
        <v>-158.60014301342-3889.78543315787i</v>
      </c>
      <c r="Z8403" t="str">
        <f t="shared" si="658"/>
        <v>-0.7930007150671-19.4489271657893i</v>
      </c>
      <c r="AA8403">
        <f t="shared" si="659"/>
        <v>19.465087157119893</v>
      </c>
    </row>
    <row r="8404" spans="1:27" x14ac:dyDescent="0.3">
      <c r="A8404">
        <v>5.0440212503324797E-2</v>
      </c>
      <c r="B8404">
        <v>-2.7729741481294801E-2</v>
      </c>
      <c r="C8404">
        <v>0.101515151515152</v>
      </c>
      <c r="D8404" s="1">
        <f t="shared" si="655"/>
        <v>5.7560000000000042E-2</v>
      </c>
      <c r="E8404" s="2">
        <v>331.2</v>
      </c>
      <c r="F8404" s="2">
        <f t="shared" si="656"/>
        <v>0.50265482457436794</v>
      </c>
      <c r="G8404" s="1">
        <v>1E+19</v>
      </c>
      <c r="H8404">
        <v>7.4255334662577097E-2</v>
      </c>
      <c r="I8404">
        <v>1.6087242739913199</v>
      </c>
      <c r="J8404">
        <v>1802.7115471985501</v>
      </c>
      <c r="K8404">
        <v>-6527.7987911529299</v>
      </c>
      <c r="L8404">
        <v>-2643.2717908116101</v>
      </c>
      <c r="M8404">
        <v>2564.9245935131198</v>
      </c>
      <c r="N8404">
        <v>185.53805880213901</v>
      </c>
      <c r="O8404">
        <v>167.31513699422999</v>
      </c>
      <c r="P8404">
        <v>1.2574459020594101E-3</v>
      </c>
      <c r="Q8404" s="1">
        <v>-2.0132322599001199E-4</v>
      </c>
      <c r="R8404">
        <v>1.3685181006536701E-3</v>
      </c>
      <c r="S8404" s="1">
        <v>-1.4395231215964E-5</v>
      </c>
      <c r="T8404">
        <v>2.2706609220242099E-3</v>
      </c>
      <c r="U8404" s="1">
        <v>-5.2260554365411897E-5</v>
      </c>
      <c r="V8404">
        <v>7712.9805287593599</v>
      </c>
      <c r="W8404">
        <v>7.4201931831977402E-2</v>
      </c>
      <c r="X8404">
        <v>-2.8156772265137799E-3</v>
      </c>
      <c r="Y8404" t="str">
        <f t="shared" si="657"/>
        <v>306.32227412939-4484.69183995078i</v>
      </c>
      <c r="Z8404" t="str">
        <f t="shared" si="658"/>
        <v>1.53161137064695-22.4234591997539i</v>
      </c>
      <c r="AA8404">
        <f t="shared" si="659"/>
        <v>22.475705903791383</v>
      </c>
    </row>
    <row r="8405" spans="1:27" x14ac:dyDescent="0.3">
      <c r="A8405">
        <v>5.20818451399441E-2</v>
      </c>
      <c r="B8405">
        <v>-2.4507856022485602E-2</v>
      </c>
      <c r="C8405">
        <v>0.101515151515152</v>
      </c>
      <c r="D8405" s="1">
        <f t="shared" si="655"/>
        <v>5.7560000000000028E-2</v>
      </c>
      <c r="E8405" s="2">
        <v>334.8</v>
      </c>
      <c r="F8405" s="2">
        <f t="shared" si="656"/>
        <v>0.43982297150257127</v>
      </c>
      <c r="G8405" s="1">
        <v>1E+19</v>
      </c>
      <c r="H8405">
        <v>7.4255334662577097E-2</v>
      </c>
      <c r="I8405">
        <v>1.6087242739913199</v>
      </c>
      <c r="J8405">
        <v>1694.3086060447099</v>
      </c>
      <c r="K8405">
        <v>-6770.5669198659098</v>
      </c>
      <c r="L8405">
        <v>-2374.7364219852202</v>
      </c>
      <c r="M8405">
        <v>2103.48779152833</v>
      </c>
      <c r="N8405">
        <v>199.58488132638999</v>
      </c>
      <c r="O8405">
        <v>145.978675170956</v>
      </c>
      <c r="P8405">
        <v>1.06055598382623E-3</v>
      </c>
      <c r="Q8405" s="1">
        <v>-2.6033788679884402E-4</v>
      </c>
      <c r="R8405">
        <v>1.2821363401029501E-3</v>
      </c>
      <c r="S8405" s="1">
        <v>-3.3873345634640502E-5</v>
      </c>
      <c r="T8405">
        <v>2.3172400751604199E-3</v>
      </c>
      <c r="U8405" s="1">
        <v>-6.7853848953761906E-5</v>
      </c>
      <c r="V8405">
        <v>7670.4912443969597</v>
      </c>
      <c r="W8405">
        <v>7.4201931831977402E-2</v>
      </c>
      <c r="X8405">
        <v>-2.8156772265137799E-3</v>
      </c>
      <c r="Y8405" t="str">
        <f t="shared" si="657"/>
        <v>521.94267056861-5230.5705679335i</v>
      </c>
      <c r="Z8405" t="str">
        <f t="shared" si="658"/>
        <v>2.60971335284305-26.1528528396675i</v>
      </c>
      <c r="AA8405">
        <f t="shared" si="659"/>
        <v>26.282737974520685</v>
      </c>
    </row>
    <row r="8406" spans="1:27" x14ac:dyDescent="0.3">
      <c r="A8406">
        <v>5.3517934527727802E-2</v>
      </c>
      <c r="B8406">
        <v>-2.1189249252530101E-2</v>
      </c>
      <c r="C8406">
        <v>0.101515151515152</v>
      </c>
      <c r="D8406" s="1">
        <f t="shared" si="655"/>
        <v>5.7560000000000063E-2</v>
      </c>
      <c r="E8406" s="2">
        <v>338.4</v>
      </c>
      <c r="F8406" s="2">
        <f t="shared" si="656"/>
        <v>0.37699111843077548</v>
      </c>
      <c r="G8406" s="1">
        <v>1E+19</v>
      </c>
      <c r="H8406">
        <v>7.4255334662577097E-2</v>
      </c>
      <c r="I8406">
        <v>1.6087242739913199</v>
      </c>
      <c r="J8406">
        <v>1402.20659325223</v>
      </c>
      <c r="K8406">
        <v>-6960.85076776395</v>
      </c>
      <c r="L8406">
        <v>-2197.96273205937</v>
      </c>
      <c r="M8406">
        <v>1742.83233827807</v>
      </c>
      <c r="N8406">
        <v>199.50139592444799</v>
      </c>
      <c r="O8406">
        <v>115.606317137377</v>
      </c>
      <c r="P8406" s="1">
        <v>9.5827777474519703E-4</v>
      </c>
      <c r="Q8406" s="1">
        <v>-2.8633948662879302E-4</v>
      </c>
      <c r="R8406">
        <v>1.25387597685819E-3</v>
      </c>
      <c r="S8406" s="1">
        <v>-3.3534254536091797E-5</v>
      </c>
      <c r="T8406">
        <v>2.30088978674732E-3</v>
      </c>
      <c r="U8406" s="1">
        <v>-1.0614119025007399E-4</v>
      </c>
      <c r="V8406">
        <v>7638.1474913520497</v>
      </c>
      <c r="W8406">
        <v>7.4201931831977402E-2</v>
      </c>
      <c r="X8406">
        <v>-2.8156772265137899E-3</v>
      </c>
      <c r="Y8406" t="str">
        <f t="shared" si="657"/>
        <v>494.61467120644-5830.45599071109i</v>
      </c>
      <c r="Z8406" t="str">
        <f t="shared" si="658"/>
        <v>2.4730733560322-29.1522799535554i</v>
      </c>
      <c r="AA8406">
        <f t="shared" si="659"/>
        <v>29.256990930626895</v>
      </c>
    </row>
    <row r="8407" spans="1:27" x14ac:dyDescent="0.3">
      <c r="A8407">
        <v>5.4742813077949003E-2</v>
      </c>
      <c r="B8407">
        <v>-1.7787018196221999E-2</v>
      </c>
      <c r="C8407">
        <v>0.101515151515152</v>
      </c>
      <c r="D8407" s="1">
        <f t="shared" si="655"/>
        <v>5.7559999999999972E-2</v>
      </c>
      <c r="E8407" s="2">
        <v>342</v>
      </c>
      <c r="F8407" s="2">
        <f t="shared" si="656"/>
        <v>0.31415926535897992</v>
      </c>
      <c r="G8407" s="1">
        <v>1E+19</v>
      </c>
      <c r="H8407">
        <v>7.4255334662577097E-2</v>
      </c>
      <c r="I8407">
        <v>1.6087242739913199</v>
      </c>
      <c r="J8407">
        <v>1188.00630483144</v>
      </c>
      <c r="K8407">
        <v>-7376.4150744119397</v>
      </c>
      <c r="L8407">
        <v>-1880.45580757724</v>
      </c>
      <c r="M8407">
        <v>1252.68074918612</v>
      </c>
      <c r="N8407">
        <v>189.19158343999399</v>
      </c>
      <c r="O8407">
        <v>92.011640508917296</v>
      </c>
      <c r="P8407" s="1">
        <v>8.6581440208857805E-4</v>
      </c>
      <c r="Q8407" s="1">
        <v>-3.0627163565787198E-4</v>
      </c>
      <c r="R8407">
        <v>1.36001559735366E-3</v>
      </c>
      <c r="S8407" s="1">
        <v>3.6640597186301903E-5</v>
      </c>
      <c r="T8407">
        <v>2.303512470847E-3</v>
      </c>
      <c r="U8407" s="1">
        <v>-1.3460645573950801E-4</v>
      </c>
      <c r="V8407">
        <v>7808.4851944021202</v>
      </c>
      <c r="W8407">
        <v>7.4201931831977305E-2</v>
      </c>
      <c r="X8407">
        <v>-2.8156772265137799E-3</v>
      </c>
      <c r="Y8407" t="str">
        <f t="shared" si="657"/>
        <v>548.768335897236-6628.28798339242i</v>
      </c>
      <c r="Z8407" t="str">
        <f t="shared" si="658"/>
        <v>2.74384167948618-33.1414399169621i</v>
      </c>
      <c r="AA8407">
        <f t="shared" si="659"/>
        <v>33.254829828638336</v>
      </c>
    </row>
    <row r="8408" spans="1:27" x14ac:dyDescent="0.3">
      <c r="A8408">
        <v>5.5751646754563997E-2</v>
      </c>
      <c r="B8408">
        <v>-1.4314589905209099E-2</v>
      </c>
      <c r="C8408">
        <v>0.101515151515152</v>
      </c>
      <c r="D8408" s="1">
        <f t="shared" si="655"/>
        <v>5.756E-2</v>
      </c>
      <c r="E8408" s="2">
        <v>345.6</v>
      </c>
      <c r="F8408" s="2">
        <f t="shared" si="656"/>
        <v>0.25132741228718447</v>
      </c>
      <c r="G8408" s="1">
        <v>1E+19</v>
      </c>
      <c r="H8408">
        <v>7.4255334662577097E-2</v>
      </c>
      <c r="I8408">
        <v>1.6087242739913199</v>
      </c>
      <c r="J8408">
        <v>686.95716077509201</v>
      </c>
      <c r="K8408">
        <v>-7536.1392983231999</v>
      </c>
      <c r="L8408">
        <v>-1721.50599845741</v>
      </c>
      <c r="M8408">
        <v>994.678620864398</v>
      </c>
      <c r="N8408">
        <v>180.30092410836701</v>
      </c>
      <c r="O8408">
        <v>45.580774861979698</v>
      </c>
      <c r="P8408" s="1">
        <v>7.3601904909899297E-4</v>
      </c>
      <c r="Q8408" s="1">
        <v>-3.4284510900384598E-4</v>
      </c>
      <c r="R8408">
        <v>1.27446398252078E-3</v>
      </c>
      <c r="S8408" s="1">
        <v>-1.0911599410412601E-5</v>
      </c>
      <c r="T8408">
        <v>2.2409017932641501E-3</v>
      </c>
      <c r="U8408" s="1">
        <v>-1.9411572253680699E-4</v>
      </c>
      <c r="V8408">
        <v>7826.4206477975904</v>
      </c>
      <c r="W8408">
        <v>7.4201931831977402E-2</v>
      </c>
      <c r="X8408">
        <v>-2.8156772265137799E-3</v>
      </c>
      <c r="Y8408" t="str">
        <f t="shared" si="657"/>
        <v>237.254005833495-7052.01111028753i</v>
      </c>
      <c r="Z8408" t="str">
        <f t="shared" si="658"/>
        <v>1.18627002916748-35.2600555514377i</v>
      </c>
      <c r="AA8408">
        <f t="shared" si="659"/>
        <v>35.280005018034984</v>
      </c>
    </row>
    <row r="8409" spans="1:27" x14ac:dyDescent="0.3">
      <c r="A8409">
        <v>5.6540454151943302E-2</v>
      </c>
      <c r="B8409">
        <v>-1.0785668467554301E-2</v>
      </c>
      <c r="C8409">
        <v>0.101515151515152</v>
      </c>
      <c r="D8409" s="1">
        <f t="shared" si="655"/>
        <v>5.7559999999999979E-2</v>
      </c>
      <c r="E8409" s="2">
        <v>349.2</v>
      </c>
      <c r="F8409" s="2">
        <f t="shared" si="656"/>
        <v>0.18849555921538749</v>
      </c>
      <c r="G8409" s="1">
        <v>1E+19</v>
      </c>
      <c r="H8409">
        <v>7.4255334662577097E-2</v>
      </c>
      <c r="I8409">
        <v>1.6087242739913199</v>
      </c>
      <c r="J8409">
        <v>176.60354104895799</v>
      </c>
      <c r="K8409">
        <v>-7815.0185235696199</v>
      </c>
      <c r="L8409">
        <v>-1498.2267640756199</v>
      </c>
      <c r="M8409">
        <v>517.04364653429502</v>
      </c>
      <c r="N8409">
        <v>169.72340563221201</v>
      </c>
      <c r="O8409">
        <v>32.508045838332599</v>
      </c>
      <c r="P8409" s="1">
        <v>5.66335637825569E-4</v>
      </c>
      <c r="Q8409" s="1">
        <v>-3.88469891098995E-4</v>
      </c>
      <c r="R8409">
        <v>1.22694473712763E-3</v>
      </c>
      <c r="S8409" s="1">
        <v>-5.0963496170447102E-5</v>
      </c>
      <c r="T8409">
        <v>2.2924178158446099E-3</v>
      </c>
      <c r="U8409" s="1">
        <v>-1.7403799195497301E-4</v>
      </c>
      <c r="V8409">
        <v>7977.9435765693997</v>
      </c>
      <c r="W8409">
        <v>7.4201931831977402E-2</v>
      </c>
      <c r="X8409">
        <v>-2.8156772265137799E-3</v>
      </c>
      <c r="Y8409" t="str">
        <f t="shared" si="657"/>
        <v>-107.264293794074-7579.70874172518i</v>
      </c>
      <c r="Z8409" t="str">
        <f t="shared" si="658"/>
        <v>-0.53632146897037-37.8985437086259i</v>
      </c>
      <c r="AA8409">
        <f t="shared" si="659"/>
        <v>37.902338396894542</v>
      </c>
    </row>
    <row r="8410" spans="1:27" x14ac:dyDescent="0.3">
      <c r="A8410">
        <v>5.71061222076613E-2</v>
      </c>
      <c r="B8410">
        <v>-7.2141809239613802E-3</v>
      </c>
      <c r="C8410">
        <v>0.101515151515152</v>
      </c>
      <c r="D8410" s="1">
        <f t="shared" si="655"/>
        <v>5.7559999999999958E-2</v>
      </c>
      <c r="E8410" s="2">
        <v>352.8</v>
      </c>
      <c r="F8410" s="2">
        <f t="shared" si="656"/>
        <v>0.12566370614359229</v>
      </c>
      <c r="G8410" s="1">
        <v>1E+19</v>
      </c>
      <c r="H8410">
        <v>7.4255334662577097E-2</v>
      </c>
      <c r="I8410">
        <v>1.6087242739913199</v>
      </c>
      <c r="J8410">
        <v>-275.86745163628598</v>
      </c>
      <c r="K8410">
        <v>-7895.6123887846798</v>
      </c>
      <c r="L8410">
        <v>-1441.76203304152</v>
      </c>
      <c r="M8410">
        <v>60.497572412618801</v>
      </c>
      <c r="N8410">
        <v>164.927949950667</v>
      </c>
      <c r="O8410">
        <v>0.85955443310144497</v>
      </c>
      <c r="P8410" s="1">
        <v>3.8545035806084699E-4</v>
      </c>
      <c r="Q8410" s="1">
        <v>-4.0832811644563201E-4</v>
      </c>
      <c r="R8410">
        <v>1.2060469108148399E-3</v>
      </c>
      <c r="S8410" s="1">
        <v>-9.4917128513889607E-5</v>
      </c>
      <c r="T8410">
        <v>2.2698699890686502E-3</v>
      </c>
      <c r="U8410" s="1">
        <v>-1.88398142414096E-4</v>
      </c>
      <c r="V8410">
        <v>8032.8287376551798</v>
      </c>
      <c r="W8410">
        <v>7.4201931831977305E-2</v>
      </c>
      <c r="X8410">
        <v>-2.8156772265137799E-3</v>
      </c>
      <c r="Y8410" t="str">
        <f t="shared" si="657"/>
        <v>-454.392852013858-7825.77077042074i</v>
      </c>
      <c r="Z8410" t="str">
        <f t="shared" si="658"/>
        <v>-2.27196426006929-39.1288538521037i</v>
      </c>
      <c r="AA8410">
        <f t="shared" si="659"/>
        <v>39.194757626222454</v>
      </c>
    </row>
    <row r="8411" spans="1:27" x14ac:dyDescent="0.3">
      <c r="A8411">
        <v>5.7446418488331298E-2</v>
      </c>
      <c r="B8411">
        <v>-3.61422230410727E-3</v>
      </c>
      <c r="C8411">
        <v>0.101515151515152</v>
      </c>
      <c r="D8411" s="1">
        <f t="shared" si="655"/>
        <v>5.7559999999999986E-2</v>
      </c>
      <c r="E8411" s="2">
        <v>356.4</v>
      </c>
      <c r="F8411" s="2">
        <f t="shared" si="656"/>
        <v>6.2831853071795743E-2</v>
      </c>
      <c r="G8411" s="1">
        <v>1E+19</v>
      </c>
      <c r="H8411">
        <v>7.4255334662577097E-2</v>
      </c>
      <c r="I8411">
        <v>1.6087242739913199</v>
      </c>
      <c r="J8411">
        <v>-670.99527468605095</v>
      </c>
      <c r="K8411">
        <v>-7628.2223309242299</v>
      </c>
      <c r="L8411">
        <v>-1377.0375159003499</v>
      </c>
      <c r="M8411">
        <v>-352.982379150192</v>
      </c>
      <c r="N8411">
        <v>147.05138412331499</v>
      </c>
      <c r="O8411">
        <v>-25.1926963316524</v>
      </c>
      <c r="P8411" s="1">
        <v>2.60662639555662E-4</v>
      </c>
      <c r="Q8411" s="1">
        <v>-3.7901574970785099E-4</v>
      </c>
      <c r="R8411">
        <v>1.0662184470933899E-3</v>
      </c>
      <c r="S8411" s="1">
        <v>-1.61201035662547E-4</v>
      </c>
      <c r="T8411">
        <v>2.1748207429790499E-3</v>
      </c>
      <c r="U8411" s="1">
        <v>-2.21383940410826E-4</v>
      </c>
      <c r="V8411">
        <v>7789.9357025825802</v>
      </c>
      <c r="W8411">
        <v>7.4201931831977305E-2</v>
      </c>
      <c r="X8411">
        <v>-2.8156772265137799E-3</v>
      </c>
      <c r="Y8411" t="str">
        <f t="shared" si="657"/>
        <v>-756.136119820488-7635.33372362732i</v>
      </c>
      <c r="Z8411" t="str">
        <f t="shared" si="658"/>
        <v>-3.78068059910244-38.1766686181366i</v>
      </c>
      <c r="AA8411">
        <f t="shared" si="659"/>
        <v>38.363414506159977</v>
      </c>
    </row>
    <row r="8412" spans="1:27" x14ac:dyDescent="0.3">
      <c r="A8412">
        <v>5.756E-2</v>
      </c>
      <c r="B8412" s="1">
        <v>0</v>
      </c>
      <c r="C8412">
        <v>0.104545454545455</v>
      </c>
      <c r="D8412" s="1">
        <f t="shared" si="655"/>
        <v>5.756E-2</v>
      </c>
      <c r="E8412" s="2">
        <v>0</v>
      </c>
      <c r="F8412" s="2">
        <f t="shared" si="656"/>
        <v>0</v>
      </c>
      <c r="G8412" s="1">
        <v>1E+19</v>
      </c>
      <c r="H8412">
        <v>7.4633793466736098E-2</v>
      </c>
      <c r="I8412">
        <v>1.60520714593877</v>
      </c>
      <c r="J8412">
        <v>-1024.88628003183</v>
      </c>
      <c r="K8412">
        <v>-7526.0535743835699</v>
      </c>
      <c r="L8412">
        <v>-1081.09423456177</v>
      </c>
      <c r="M8412">
        <v>-736.94928221354303</v>
      </c>
      <c r="N8412">
        <v>142.01266280654599</v>
      </c>
      <c r="O8412">
        <v>-13.793226917773399</v>
      </c>
      <c r="P8412" s="1">
        <v>1.46578813151967E-4</v>
      </c>
      <c r="Q8412" s="1">
        <v>-4.2210208034181902E-4</v>
      </c>
      <c r="R8412" s="1">
        <v>8.4518101294664503E-4</v>
      </c>
      <c r="S8412" s="1">
        <v>-2.3279856615749799E-4</v>
      </c>
      <c r="T8412">
        <v>2.1660814573886099E-3</v>
      </c>
      <c r="U8412" s="1">
        <v>-2.1086715166297E-4</v>
      </c>
      <c r="V8412">
        <v>7708.7022986721404</v>
      </c>
      <c r="W8412">
        <v>7.4589610722292504E-2</v>
      </c>
      <c r="X8412">
        <v>-2.5677031608597402E-3</v>
      </c>
      <c r="Y8412" t="str">
        <f t="shared" si="657"/>
        <v>-1024.88628003183-7526.05357438357i</v>
      </c>
      <c r="Z8412" t="str">
        <f t="shared" si="658"/>
        <v>-5.12443140015915-37.6302678719179i</v>
      </c>
      <c r="AA8412">
        <f t="shared" si="659"/>
        <v>37.977583615696688</v>
      </c>
    </row>
    <row r="8413" spans="1:27" x14ac:dyDescent="0.3">
      <c r="A8413">
        <v>5.7446418488331298E-2</v>
      </c>
      <c r="B8413">
        <v>3.61422230410728E-3</v>
      </c>
      <c r="C8413">
        <v>0.104545454545455</v>
      </c>
      <c r="D8413" s="1">
        <f t="shared" si="655"/>
        <v>5.7559999999999986E-2</v>
      </c>
      <c r="E8413" s="2">
        <v>3.6</v>
      </c>
      <c r="F8413" s="2">
        <f t="shared" si="656"/>
        <v>-6.283185307179591E-2</v>
      </c>
      <c r="G8413" s="1">
        <v>1E+19</v>
      </c>
      <c r="H8413">
        <v>7.4633793466736098E-2</v>
      </c>
      <c r="I8413">
        <v>1.60520714593877</v>
      </c>
      <c r="J8413">
        <v>-1170.48167734699</v>
      </c>
      <c r="K8413">
        <v>-7425.3026798435503</v>
      </c>
      <c r="L8413">
        <v>-1137.36417810835</v>
      </c>
      <c r="M8413">
        <v>-1253.74367232487</v>
      </c>
      <c r="N8413">
        <v>121.276943928648</v>
      </c>
      <c r="O8413">
        <v>-23.272594990171001</v>
      </c>
      <c r="P8413" s="1">
        <v>1.9862899663138599E-4</v>
      </c>
      <c r="Q8413" s="1">
        <v>-3.2154901410939499E-4</v>
      </c>
      <c r="R8413" s="1">
        <v>7.6680089303492595E-4</v>
      </c>
      <c r="S8413" s="1">
        <v>-2.10473472885212E-4</v>
      </c>
      <c r="T8413">
        <v>2.0297667885211599E-3</v>
      </c>
      <c r="U8413" s="1">
        <v>-2.3142946486566E-4</v>
      </c>
      <c r="V8413">
        <v>7706.2226430749997</v>
      </c>
      <c r="W8413">
        <v>7.4589610722292504E-2</v>
      </c>
      <c r="X8413">
        <v>-2.5677031608597402E-3</v>
      </c>
      <c r="Y8413" t="str">
        <f t="shared" si="657"/>
        <v>-1096.7563114904-7331.92732461207i</v>
      </c>
      <c r="Z8413" t="str">
        <f t="shared" si="658"/>
        <v>-5.483781557452-36.6596366230604i</v>
      </c>
      <c r="AA8413">
        <f t="shared" si="659"/>
        <v>37.067517012941153</v>
      </c>
    </row>
    <row r="8414" spans="1:27" x14ac:dyDescent="0.3">
      <c r="A8414">
        <v>5.7106122207661397E-2</v>
      </c>
      <c r="B8414">
        <v>7.2141809239613499E-3</v>
      </c>
      <c r="C8414">
        <v>0.104545454545455</v>
      </c>
      <c r="D8414" s="1">
        <f t="shared" si="655"/>
        <v>5.7560000000000049E-2</v>
      </c>
      <c r="E8414" s="2">
        <v>7.2</v>
      </c>
      <c r="F8414" s="2">
        <f t="shared" si="656"/>
        <v>-0.12566370614359157</v>
      </c>
      <c r="G8414" s="1">
        <v>1E+19</v>
      </c>
      <c r="H8414">
        <v>7.4633793466736098E-2</v>
      </c>
      <c r="I8414">
        <v>1.60520714593877</v>
      </c>
      <c r="J8414">
        <v>-1662.6722246745401</v>
      </c>
      <c r="K8414">
        <v>-7541.6474607068803</v>
      </c>
      <c r="L8414">
        <v>-1292.6752431012101</v>
      </c>
      <c r="M8414">
        <v>-1746.9850334559501</v>
      </c>
      <c r="N8414">
        <v>74.681454089925694</v>
      </c>
      <c r="O8414">
        <v>-83.926320378335205</v>
      </c>
      <c r="P8414" s="1">
        <v>1.9759288154567699E-4</v>
      </c>
      <c r="Q8414" s="1">
        <v>-2.8136254489437599E-4</v>
      </c>
      <c r="R8414" s="1">
        <v>5.20518558111667E-4</v>
      </c>
      <c r="S8414" s="1">
        <v>-2.6190193712923298E-4</v>
      </c>
      <c r="T8414">
        <v>1.9772731267145602E-3</v>
      </c>
      <c r="U8414" s="1">
        <v>-2.41167802214203E-4</v>
      </c>
      <c r="V8414">
        <v>8023.4975095885602</v>
      </c>
      <c r="W8414">
        <v>7.4589610722292504E-2</v>
      </c>
      <c r="X8414">
        <v>-2.5677031608597402E-3</v>
      </c>
      <c r="Y8414" t="str">
        <f t="shared" si="657"/>
        <v>-1487.54638940046-7263.22403466682i</v>
      </c>
      <c r="Z8414" t="str">
        <f t="shared" si="658"/>
        <v>-7.4377319470023-36.3161201733341i</v>
      </c>
      <c r="AA8414">
        <f t="shared" si="659"/>
        <v>37.069939856432228</v>
      </c>
    </row>
    <row r="8415" spans="1:27" x14ac:dyDescent="0.3">
      <c r="A8415">
        <v>5.6540454151943302E-2</v>
      </c>
      <c r="B8415">
        <v>1.0785668467554301E-2</v>
      </c>
      <c r="C8415">
        <v>0.104545454545455</v>
      </c>
      <c r="D8415" s="1">
        <f t="shared" si="655"/>
        <v>5.7559999999999979E-2</v>
      </c>
      <c r="E8415" s="2">
        <v>10.8</v>
      </c>
      <c r="F8415" s="2">
        <f t="shared" si="656"/>
        <v>-0.18849555921538749</v>
      </c>
      <c r="G8415" s="1">
        <v>1E+19</v>
      </c>
      <c r="H8415">
        <v>7.4633793466736098E-2</v>
      </c>
      <c r="I8415">
        <v>1.60520714593877</v>
      </c>
      <c r="J8415">
        <v>-1920.5038139369899</v>
      </c>
      <c r="K8415">
        <v>-7623.6591703016202</v>
      </c>
      <c r="L8415">
        <v>-1366.2259584396199</v>
      </c>
      <c r="M8415">
        <v>-2323.3931656304899</v>
      </c>
      <c r="N8415">
        <v>83.210951136244404</v>
      </c>
      <c r="O8415">
        <v>-74.597100085858798</v>
      </c>
      <c r="P8415" s="1">
        <v>1.5989164762619001E-4</v>
      </c>
      <c r="Q8415" s="1">
        <v>-2.4784247302120599E-4</v>
      </c>
      <c r="R8415" s="1">
        <v>5.6080250553575497E-4</v>
      </c>
      <c r="S8415" s="1">
        <v>-1.70739536509401E-4</v>
      </c>
      <c r="T8415">
        <v>1.90160450251525E-3</v>
      </c>
      <c r="U8415" s="1">
        <v>-2.3819968579727899E-4</v>
      </c>
      <c r="V8415">
        <v>8311.7827212706597</v>
      </c>
      <c r="W8415">
        <v>7.4589610722292504E-2</v>
      </c>
      <c r="X8415">
        <v>-2.5677031608597402E-3</v>
      </c>
      <c r="Y8415" t="str">
        <f t="shared" si="657"/>
        <v>-1630.48119529257-7053.2627412128i</v>
      </c>
      <c r="Z8415" t="str">
        <f t="shared" si="658"/>
        <v>-8.15240597646285-35.266313706064i</v>
      </c>
      <c r="AA8415">
        <f t="shared" si="659"/>
        <v>36.196334146147791</v>
      </c>
    </row>
    <row r="8416" spans="1:27" x14ac:dyDescent="0.3">
      <c r="A8416">
        <v>5.5751646754563997E-2</v>
      </c>
      <c r="B8416">
        <v>1.4314589905209001E-2</v>
      </c>
      <c r="C8416">
        <v>0.104545454545455</v>
      </c>
      <c r="D8416" s="1">
        <f t="shared" si="655"/>
        <v>5.7559999999999979E-2</v>
      </c>
      <c r="E8416" s="2">
        <v>14.4</v>
      </c>
      <c r="F8416" s="2">
        <f t="shared" si="656"/>
        <v>-0.25132741228718281</v>
      </c>
      <c r="G8416" s="1">
        <v>1E+19</v>
      </c>
      <c r="H8416">
        <v>7.4633793466736098E-2</v>
      </c>
      <c r="I8416">
        <v>1.60520714593877</v>
      </c>
      <c r="J8416">
        <v>-2458.4788641976502</v>
      </c>
      <c r="K8416">
        <v>-7861.4047268654003</v>
      </c>
      <c r="L8416">
        <v>-1773.7783002912599</v>
      </c>
      <c r="M8416">
        <v>-2933.1462214908702</v>
      </c>
      <c r="N8416">
        <v>22.926064497018</v>
      </c>
      <c r="O8416">
        <v>-119.483980575809</v>
      </c>
      <c r="P8416" s="1">
        <v>2.1320524873000299E-4</v>
      </c>
      <c r="Q8416" s="1">
        <v>-2.08253732635118E-4</v>
      </c>
      <c r="R8416" s="1">
        <v>3.14902946787509E-4</v>
      </c>
      <c r="S8416" s="1">
        <v>-2.2123793956151799E-4</v>
      </c>
      <c r="T8416">
        <v>1.8989000521924401E-3</v>
      </c>
      <c r="U8416" s="1">
        <v>-2.2440547271642899E-4</v>
      </c>
      <c r="V8416">
        <v>8922.4571081382092</v>
      </c>
      <c r="W8416">
        <v>7.4589610722292504E-2</v>
      </c>
      <c r="X8416">
        <v>-2.5677031608597402E-3</v>
      </c>
      <c r="Y8416" t="str">
        <f t="shared" si="657"/>
        <v>-1940.12050449759-6884.98043839826i</v>
      </c>
      <c r="Z8416" t="str">
        <f t="shared" si="658"/>
        <v>-9.70060252248795-34.4249021919913i</v>
      </c>
      <c r="AA8416">
        <f t="shared" si="659"/>
        <v>35.765564167610542</v>
      </c>
    </row>
    <row r="8417" spans="1:27" x14ac:dyDescent="0.3">
      <c r="A8417">
        <v>5.4742813077949003E-2</v>
      </c>
      <c r="B8417">
        <v>1.7787018196221999E-2</v>
      </c>
      <c r="C8417">
        <v>0.104545454545455</v>
      </c>
      <c r="D8417" s="1">
        <f t="shared" si="655"/>
        <v>5.7559999999999972E-2</v>
      </c>
      <c r="E8417" s="2">
        <v>18</v>
      </c>
      <c r="F8417" s="2">
        <f t="shared" si="656"/>
        <v>-0.31415926535897992</v>
      </c>
      <c r="G8417" s="1">
        <v>1E+19</v>
      </c>
      <c r="H8417">
        <v>7.4633793466736098E-2</v>
      </c>
      <c r="I8417">
        <v>1.60520714593877</v>
      </c>
      <c r="J8417">
        <v>-2866.4897136623599</v>
      </c>
      <c r="K8417">
        <v>-7784.3003870247903</v>
      </c>
      <c r="L8417">
        <v>-1998.6202996653001</v>
      </c>
      <c r="M8417">
        <v>-3098.7182297579402</v>
      </c>
      <c r="N8417">
        <v>32.815105629347698</v>
      </c>
      <c r="O8417">
        <v>-87.698286572973203</v>
      </c>
      <c r="P8417" s="1">
        <v>2.0197816945625901E-4</v>
      </c>
      <c r="Q8417" s="1">
        <v>-2.0380289559563899E-4</v>
      </c>
      <c r="R8417" s="1">
        <v>2.0728395524745099E-4</v>
      </c>
      <c r="S8417" s="1">
        <v>-2.3128970429865499E-4</v>
      </c>
      <c r="T8417">
        <v>1.83323838598103E-3</v>
      </c>
      <c r="U8417" s="1">
        <v>-2.1720275099134E-4</v>
      </c>
      <c r="V8417">
        <v>9078.40301948862</v>
      </c>
      <c r="W8417">
        <v>7.4589610722292504E-2</v>
      </c>
      <c r="X8417">
        <v>-2.5677031608597402E-3</v>
      </c>
      <c r="Y8417" t="str">
        <f t="shared" si="657"/>
        <v>-2108.58608317229-6445.75301410415i</v>
      </c>
      <c r="Z8417" t="str">
        <f t="shared" si="658"/>
        <v>-10.5429304158614-32.2287650705208i</v>
      </c>
      <c r="AA8417">
        <f t="shared" si="659"/>
        <v>33.909389256141388</v>
      </c>
    </row>
    <row r="8418" spans="1:27" x14ac:dyDescent="0.3">
      <c r="A8418">
        <v>5.3517934527727802E-2</v>
      </c>
      <c r="B8418">
        <v>2.1189249252530101E-2</v>
      </c>
      <c r="C8418">
        <v>0.104545454545455</v>
      </c>
      <c r="D8418" s="1">
        <f t="shared" si="655"/>
        <v>5.7560000000000063E-2</v>
      </c>
      <c r="E8418" s="2">
        <v>21.6</v>
      </c>
      <c r="F8418" s="2">
        <f t="shared" si="656"/>
        <v>-0.37699111843077548</v>
      </c>
      <c r="G8418" s="1">
        <v>1E+19</v>
      </c>
      <c r="H8418">
        <v>7.4633793466736098E-2</v>
      </c>
      <c r="I8418">
        <v>1.60520714593877</v>
      </c>
      <c r="J8418">
        <v>-3017.12051668606</v>
      </c>
      <c r="K8418">
        <v>-7543.0891540663197</v>
      </c>
      <c r="L8418">
        <v>-2172.6831612379701</v>
      </c>
      <c r="M8418">
        <v>-3671.7001556164</v>
      </c>
      <c r="N8418">
        <v>20.4556632469295</v>
      </c>
      <c r="O8418">
        <v>-97.574695554845505</v>
      </c>
      <c r="P8418" s="1">
        <v>2.2718761808656899E-4</v>
      </c>
      <c r="Q8418" s="1">
        <v>-1.62959062352833E-4</v>
      </c>
      <c r="R8418" s="1">
        <v>1.14859333448756E-4</v>
      </c>
      <c r="S8418" s="1">
        <v>-2.19025578429655E-4</v>
      </c>
      <c r="T8418">
        <v>1.78552915823881E-3</v>
      </c>
      <c r="U8418" s="1">
        <v>-2.0804602973802401E-4</v>
      </c>
      <c r="V8418">
        <v>9176.7686908656997</v>
      </c>
      <c r="W8418">
        <v>7.4589610722292504E-2</v>
      </c>
      <c r="X8418">
        <v>-2.5677031608597402E-3</v>
      </c>
      <c r="Y8418" t="str">
        <f t="shared" si="657"/>
        <v>-2005.42969464945-5661.74394903102i</v>
      </c>
      <c r="Z8418" t="str">
        <f t="shared" si="658"/>
        <v>-10.0271484732472-28.3087197451551i</v>
      </c>
      <c r="AA8418">
        <f t="shared" si="659"/>
        <v>30.032104823243369</v>
      </c>
    </row>
    <row r="8419" spans="1:27" x14ac:dyDescent="0.3">
      <c r="A8419">
        <v>5.20818451399441E-2</v>
      </c>
      <c r="B8419">
        <v>2.4507856022485602E-2</v>
      </c>
      <c r="C8419">
        <v>0.104545454545455</v>
      </c>
      <c r="D8419" s="1">
        <f t="shared" si="655"/>
        <v>5.7560000000000028E-2</v>
      </c>
      <c r="E8419" s="2">
        <v>25.2</v>
      </c>
      <c r="F8419" s="2">
        <f t="shared" si="656"/>
        <v>-0.43982297150257127</v>
      </c>
      <c r="G8419" s="1">
        <v>1E+19</v>
      </c>
      <c r="H8419">
        <v>7.4633793466736098E-2</v>
      </c>
      <c r="I8419">
        <v>1.60520714593877</v>
      </c>
      <c r="J8419">
        <v>-3005.6385006181399</v>
      </c>
      <c r="K8419">
        <v>-7343.7101973057897</v>
      </c>
      <c r="L8419">
        <v>-2405.92031589505</v>
      </c>
      <c r="M8419">
        <v>-4196.3206148154204</v>
      </c>
      <c r="N8419">
        <v>9.6611003411169207</v>
      </c>
      <c r="O8419">
        <v>-114.738634323813</v>
      </c>
      <c r="P8419" s="1">
        <v>2.53177483203417E-4</v>
      </c>
      <c r="Q8419" s="1">
        <v>-1.4336359914099401E-4</v>
      </c>
      <c r="R8419" s="1">
        <v>-6.6187818399305698E-6</v>
      </c>
      <c r="S8419" s="1">
        <v>-2.0536297182609801E-4</v>
      </c>
      <c r="T8419">
        <v>1.7646572529388201E-3</v>
      </c>
      <c r="U8419" s="1">
        <v>-1.7544724844115601E-4</v>
      </c>
      <c r="V8419">
        <v>9293.8022261203205</v>
      </c>
      <c r="W8419">
        <v>7.4589610722292504E-2</v>
      </c>
      <c r="X8419">
        <v>-2.5677031608597402E-3</v>
      </c>
      <c r="Y8419" t="str">
        <f t="shared" si="657"/>
        <v>-1695.19197762889-4858.08123343683i</v>
      </c>
      <c r="Z8419" t="str">
        <f t="shared" si="658"/>
        <v>-8.47595988814445-24.2904061671842i</v>
      </c>
      <c r="AA8419">
        <f t="shared" si="659"/>
        <v>25.72675120943595</v>
      </c>
    </row>
    <row r="8420" spans="1:27" x14ac:dyDescent="0.3">
      <c r="A8420">
        <v>5.0440212503324797E-2</v>
      </c>
      <c r="B8420">
        <v>2.7729741481294701E-2</v>
      </c>
      <c r="C8420">
        <v>0.104545454545455</v>
      </c>
      <c r="D8420" s="1">
        <f t="shared" si="655"/>
        <v>5.7559999999999993E-2</v>
      </c>
      <c r="E8420" s="2">
        <v>28.8</v>
      </c>
      <c r="F8420" s="2">
        <f t="shared" si="656"/>
        <v>-0.50265482457436639</v>
      </c>
      <c r="G8420" s="1">
        <v>1E+19</v>
      </c>
      <c r="H8420">
        <v>7.4633793466736098E-2</v>
      </c>
      <c r="I8420">
        <v>1.60520714593877</v>
      </c>
      <c r="J8420">
        <v>-3104.1939768615198</v>
      </c>
      <c r="K8420">
        <v>-7011.3207747096903</v>
      </c>
      <c r="L8420">
        <v>-2617.0382997301899</v>
      </c>
      <c r="M8420">
        <v>-4638.3378387582998</v>
      </c>
      <c r="N8420">
        <v>-3.8818126352647</v>
      </c>
      <c r="O8420">
        <v>-109.346583929201</v>
      </c>
      <c r="P8420" s="1">
        <v>3.5555648995499198E-4</v>
      </c>
      <c r="Q8420" s="1">
        <v>-1.26564114562285E-4</v>
      </c>
      <c r="R8420" s="1">
        <v>-1.9285631305613501E-4</v>
      </c>
      <c r="S8420" s="1">
        <v>-2.3461320102241901E-4</v>
      </c>
      <c r="T8420">
        <v>1.6979657764801901E-3</v>
      </c>
      <c r="U8420" s="1">
        <v>-1.7888014898615601E-4</v>
      </c>
      <c r="V8420">
        <v>9336.4703375771096</v>
      </c>
      <c r="W8420">
        <v>7.4589610722292504E-2</v>
      </c>
      <c r="X8420">
        <v>-2.5677031608597402E-3</v>
      </c>
      <c r="Y8420" t="str">
        <f t="shared" si="657"/>
        <v>-1459.45810191575-3909.5309352616i</v>
      </c>
      <c r="Z8420" t="str">
        <f t="shared" si="658"/>
        <v>-7.29729050957875-19.547654676308i</v>
      </c>
      <c r="AA8420">
        <f t="shared" si="659"/>
        <v>20.865312174165382</v>
      </c>
    </row>
    <row r="8421" spans="1:27" x14ac:dyDescent="0.3">
      <c r="A8421">
        <v>4.8599515391895998E-2</v>
      </c>
      <c r="B8421">
        <v>3.0842190318990999E-2</v>
      </c>
      <c r="C8421">
        <v>0.104545454545455</v>
      </c>
      <c r="D8421" s="1">
        <f t="shared" si="655"/>
        <v>5.7559999999999986E-2</v>
      </c>
      <c r="E8421" s="2">
        <v>32.4</v>
      </c>
      <c r="F8421" s="2">
        <f t="shared" si="656"/>
        <v>-0.56548667764616201</v>
      </c>
      <c r="G8421" s="1">
        <v>1E+19</v>
      </c>
      <c r="H8421">
        <v>7.4633793466736098E-2</v>
      </c>
      <c r="I8421">
        <v>1.60520714593877</v>
      </c>
      <c r="J8421">
        <v>-2959.0521540383902</v>
      </c>
      <c r="K8421">
        <v>-6953.9581522435301</v>
      </c>
      <c r="L8421">
        <v>-2849.13586775865</v>
      </c>
      <c r="M8421">
        <v>-5410.7535124844799</v>
      </c>
      <c r="N8421">
        <v>-2.4145479796418998</v>
      </c>
      <c r="O8421">
        <v>-82.715533653359898</v>
      </c>
      <c r="P8421" s="1">
        <v>4.71016560273753E-4</v>
      </c>
      <c r="Q8421" s="1">
        <v>-9.3371821328294097E-5</v>
      </c>
      <c r="R8421" s="1">
        <v>-3.1087437980773202E-4</v>
      </c>
      <c r="S8421" s="1">
        <v>-2.1433174877905401E-4</v>
      </c>
      <c r="T8421">
        <v>1.6721927296327499E-3</v>
      </c>
      <c r="U8421" s="1">
        <v>-1.52198966453791E-4</v>
      </c>
      <c r="V8421">
        <v>9721.8413939353595</v>
      </c>
      <c r="W8421">
        <v>7.4589610722292504E-2</v>
      </c>
      <c r="X8421">
        <v>-2.5677031608597198E-3</v>
      </c>
      <c r="Y8421" t="str">
        <f t="shared" si="657"/>
        <v>-971.76702619068-2972.1943476957i</v>
      </c>
      <c r="Z8421" t="str">
        <f t="shared" si="658"/>
        <v>-4.8588351309534-14.8609717384785i</v>
      </c>
      <c r="AA8421">
        <f t="shared" si="659"/>
        <v>15.635113042176693</v>
      </c>
    </row>
    <row r="8422" spans="1:27" x14ac:dyDescent="0.3">
      <c r="A8422">
        <v>4.6567018196221999E-2</v>
      </c>
      <c r="B8422">
        <v>3.3832919121954803E-2</v>
      </c>
      <c r="C8422">
        <v>0.104545454545455</v>
      </c>
      <c r="D8422" s="1">
        <f t="shared" si="655"/>
        <v>5.7560000000000049E-2</v>
      </c>
      <c r="E8422" s="2">
        <v>36</v>
      </c>
      <c r="F8422" s="2">
        <f t="shared" si="656"/>
        <v>-0.62831853071795907</v>
      </c>
      <c r="G8422" s="1">
        <v>1E+19</v>
      </c>
      <c r="H8422">
        <v>7.4633793466736098E-2</v>
      </c>
      <c r="I8422">
        <v>1.60520714593877</v>
      </c>
      <c r="J8422">
        <v>-2942.9299578926498</v>
      </c>
      <c r="K8422">
        <v>-6795.4987698475697</v>
      </c>
      <c r="L8422">
        <v>-3179.3580301683801</v>
      </c>
      <c r="M8422">
        <v>-6014.8992393570097</v>
      </c>
      <c r="N8422">
        <v>1.54163687696804</v>
      </c>
      <c r="O8422">
        <v>-148.78692172451201</v>
      </c>
      <c r="P8422" s="1">
        <v>6.4085610754934799E-4</v>
      </c>
      <c r="Q8422" s="1">
        <v>-1.07142131484758E-4</v>
      </c>
      <c r="R8422" s="1">
        <v>-5.0232077931982504E-4</v>
      </c>
      <c r="S8422" s="1">
        <v>-2.0104863993188499E-4</v>
      </c>
      <c r="T8422">
        <v>1.67217032398431E-3</v>
      </c>
      <c r="U8422" s="1">
        <v>-1.4650611508239901E-4</v>
      </c>
      <c r="V8422">
        <v>10057.291411528</v>
      </c>
      <c r="W8422">
        <v>7.4589610722292504E-2</v>
      </c>
      <c r="X8422">
        <v>-2.5677031608597402E-3</v>
      </c>
      <c r="Y8422" t="str">
        <f t="shared" si="657"/>
        <v>-512.10058729968-1962.20492314147i</v>
      </c>
      <c r="Z8422" t="str">
        <f t="shared" si="658"/>
        <v>-2.5605029364984-9.81102461570735i</v>
      </c>
      <c r="AA8422">
        <f t="shared" si="659"/>
        <v>10.139643943345964</v>
      </c>
    </row>
    <row r="8423" spans="1:27" x14ac:dyDescent="0.3">
      <c r="A8423">
        <v>4.4350742254174402E-2</v>
      </c>
      <c r="B8423">
        <v>3.6690124849934599E-2</v>
      </c>
      <c r="C8423">
        <v>0.104545454545455</v>
      </c>
      <c r="D8423" s="1">
        <f t="shared" si="655"/>
        <v>5.7559999999999993E-2</v>
      </c>
      <c r="E8423" s="2">
        <v>39.6</v>
      </c>
      <c r="F8423" s="2">
        <f t="shared" si="656"/>
        <v>-0.69115038378975502</v>
      </c>
      <c r="G8423" s="1">
        <v>1E+19</v>
      </c>
      <c r="H8423">
        <v>7.4633793466736098E-2</v>
      </c>
      <c r="I8423">
        <v>1.60520714593877</v>
      </c>
      <c r="J8423">
        <v>-2775.7209516112298</v>
      </c>
      <c r="K8423">
        <v>-6663.8776708083797</v>
      </c>
      <c r="L8423">
        <v>-3156.1322895892399</v>
      </c>
      <c r="M8423">
        <v>-6677.6311433246101</v>
      </c>
      <c r="N8423">
        <v>16.642021025362801</v>
      </c>
      <c r="O8423">
        <v>-190.385964841571</v>
      </c>
      <c r="P8423" s="1">
        <v>8.0031468017328997E-4</v>
      </c>
      <c r="Q8423" s="1">
        <v>-9.6096763203308897E-5</v>
      </c>
      <c r="R8423" s="1">
        <v>-6.0796311528747704E-4</v>
      </c>
      <c r="S8423" s="1">
        <v>-1.9968556397436001E-4</v>
      </c>
      <c r="T8423">
        <v>1.68534411739485E-3</v>
      </c>
      <c r="U8423" s="1">
        <v>-1.09502805694497E-4</v>
      </c>
      <c r="V8423">
        <v>10329.585901713101</v>
      </c>
      <c r="W8423">
        <v>7.4589610722292504E-2</v>
      </c>
      <c r="X8423">
        <v>-2.5677031608597402E-3</v>
      </c>
      <c r="Y8423" t="str">
        <f t="shared" si="657"/>
        <v>-126.93531526203-878.12370814766i</v>
      </c>
      <c r="Z8423" t="str">
        <f t="shared" si="658"/>
        <v>-0.63467657631015-4.3906185407383i</v>
      </c>
      <c r="AA8423">
        <f t="shared" si="659"/>
        <v>4.4362535462698363</v>
      </c>
    </row>
    <row r="8424" spans="1:27" x14ac:dyDescent="0.3">
      <c r="A8424">
        <v>4.1959434194376498E-2</v>
      </c>
      <c r="B8424">
        <v>3.9402531417255297E-2</v>
      </c>
      <c r="C8424">
        <v>0.104545454545455</v>
      </c>
      <c r="D8424" s="1">
        <f t="shared" si="655"/>
        <v>5.7560000000000021E-2</v>
      </c>
      <c r="E8424" s="2">
        <v>43.2</v>
      </c>
      <c r="F8424" s="2">
        <f t="shared" si="656"/>
        <v>-0.75398223686154953</v>
      </c>
      <c r="G8424" s="1">
        <v>1E+19</v>
      </c>
      <c r="H8424">
        <v>7.4633793466736098E-2</v>
      </c>
      <c r="I8424">
        <v>1.60520714593877</v>
      </c>
      <c r="J8424">
        <v>-2437.3259737838198</v>
      </c>
      <c r="K8424">
        <v>-6436.0448050102696</v>
      </c>
      <c r="L8424">
        <v>-3341.5816941223502</v>
      </c>
      <c r="M8424">
        <v>-7301.5657926710101</v>
      </c>
      <c r="N8424">
        <v>17.589574218993501</v>
      </c>
      <c r="O8424">
        <v>-219.67937123300399</v>
      </c>
      <c r="P8424" s="1">
        <v>9.7578052923651105E-4</v>
      </c>
      <c r="Q8424" s="1">
        <v>-1.2266567319134901E-4</v>
      </c>
      <c r="R8424" s="1">
        <v>-6.5798655681288199E-4</v>
      </c>
      <c r="S8424" s="1">
        <v>-1.4275782451297401E-4</v>
      </c>
      <c r="T8424">
        <v>1.73454710398969E-3</v>
      </c>
      <c r="U8424" s="1">
        <v>-7.9452223956674004E-5</v>
      </c>
      <c r="V8424">
        <v>10577.8462031287</v>
      </c>
      <c r="W8424">
        <v>7.4589610722292504E-2</v>
      </c>
      <c r="X8424">
        <v>-2.5677031608597402E-3</v>
      </c>
      <c r="Y8424" t="str">
        <f t="shared" si="657"/>
        <v>510.73590824799+306.59098458981i</v>
      </c>
      <c r="Z8424" t="str">
        <f t="shared" si="658"/>
        <v>2.55367954123995+1.53295492294905i</v>
      </c>
      <c r="AA8424">
        <f t="shared" si="659"/>
        <v>2.9784610111836631</v>
      </c>
    </row>
    <row r="8425" spans="1:27" x14ac:dyDescent="0.3">
      <c r="A8425">
        <v>3.9402531417255297E-2</v>
      </c>
      <c r="B8425">
        <v>4.1959434194376498E-2</v>
      </c>
      <c r="C8425">
        <v>0.104545454545455</v>
      </c>
      <c r="D8425" s="1">
        <f t="shared" si="655"/>
        <v>5.7560000000000021E-2</v>
      </c>
      <c r="E8425" s="2">
        <v>46.8</v>
      </c>
      <c r="F8425" s="2">
        <f t="shared" si="656"/>
        <v>-0.81681408993334714</v>
      </c>
      <c r="G8425" s="1">
        <v>1E+19</v>
      </c>
      <c r="H8425">
        <v>7.4633793466736098E-2</v>
      </c>
      <c r="I8425">
        <v>1.60520714593877</v>
      </c>
      <c r="J8425">
        <v>-2014.1417056808</v>
      </c>
      <c r="K8425">
        <v>-6428.1854932243996</v>
      </c>
      <c r="L8425">
        <v>-3374.9436958074298</v>
      </c>
      <c r="M8425">
        <v>-8477.0984147494</v>
      </c>
      <c r="N8425">
        <v>11.6829727150851</v>
      </c>
      <c r="O8425">
        <v>-330.27156091183599</v>
      </c>
      <c r="P8425">
        <v>1.1076578847095801E-3</v>
      </c>
      <c r="Q8425" s="1">
        <v>-1.3686858089920399E-4</v>
      </c>
      <c r="R8425" s="1">
        <v>-6.6329948585438603E-4</v>
      </c>
      <c r="S8425" s="1">
        <v>-1.5551116542401601E-4</v>
      </c>
      <c r="T8425">
        <v>1.7783174447405399E-3</v>
      </c>
      <c r="U8425" s="1">
        <v>-1.14364797556071E-5</v>
      </c>
      <c r="V8425">
        <v>11346.3207175224</v>
      </c>
      <c r="W8425">
        <v>7.4589610722292504E-2</v>
      </c>
      <c r="X8425">
        <v>-2.5677031608597402E-3</v>
      </c>
      <c r="Y8425" t="str">
        <f t="shared" si="657"/>
        <v>1081.45319800323+1779.14302015655i</v>
      </c>
      <c r="Z8425" t="str">
        <f t="shared" si="658"/>
        <v>5.40726599001615+8.89571510078275i</v>
      </c>
      <c r="AA8425">
        <f t="shared" si="659"/>
        <v>10.410200413108269</v>
      </c>
    </row>
    <row r="8426" spans="1:27" x14ac:dyDescent="0.3">
      <c r="A8426">
        <v>3.6690124849934599E-2</v>
      </c>
      <c r="B8426">
        <v>4.4350742254174402E-2</v>
      </c>
      <c r="C8426">
        <v>0.104545454545455</v>
      </c>
      <c r="D8426" s="1">
        <f t="shared" si="655"/>
        <v>5.7559999999999993E-2</v>
      </c>
      <c r="E8426" s="2">
        <v>50.4</v>
      </c>
      <c r="F8426" s="2">
        <f t="shared" si="656"/>
        <v>-0.87964594300514154</v>
      </c>
      <c r="G8426" s="1">
        <v>1E+19</v>
      </c>
      <c r="H8426">
        <v>7.4633793466736098E-2</v>
      </c>
      <c r="I8426">
        <v>1.60520714593877</v>
      </c>
      <c r="J8426">
        <v>-1670.6330599446201</v>
      </c>
      <c r="K8426">
        <v>-6178.7643373955598</v>
      </c>
      <c r="L8426">
        <v>-3539.8771216565801</v>
      </c>
      <c r="M8426">
        <v>-9423.5010861167702</v>
      </c>
      <c r="N8426">
        <v>-8.9444475190153003</v>
      </c>
      <c r="O8426">
        <v>-337.804479048617</v>
      </c>
      <c r="P8426">
        <v>1.3552703498584599E-3</v>
      </c>
      <c r="Q8426" s="1">
        <v>-1.4643690935243399E-4</v>
      </c>
      <c r="R8426" s="1">
        <v>-7.2044721408974803E-4</v>
      </c>
      <c r="S8426" s="1">
        <v>-1.4828095709201701E-4</v>
      </c>
      <c r="T8426">
        <v>1.8833939642452599E-3</v>
      </c>
      <c r="U8426" s="1">
        <v>1.6899473950703399E-5</v>
      </c>
      <c r="V8426">
        <v>11933.7939559776</v>
      </c>
      <c r="W8426">
        <v>7.4589610722292504E-2</v>
      </c>
      <c r="X8426">
        <v>-2.5677031608597402E-3</v>
      </c>
      <c r="Y8426" t="str">
        <f t="shared" si="657"/>
        <v>1662.62060955948+3322.4397645054i</v>
      </c>
      <c r="Z8426" t="str">
        <f t="shared" si="658"/>
        <v>8.3131030477974+16.612198822527i</v>
      </c>
      <c r="AA8426">
        <f t="shared" si="659"/>
        <v>18.576136089145823</v>
      </c>
    </row>
    <row r="8427" spans="1:27" x14ac:dyDescent="0.3">
      <c r="A8427">
        <v>3.3832919121954803E-2</v>
      </c>
      <c r="B8427">
        <v>4.6567018196221999E-2</v>
      </c>
      <c r="C8427">
        <v>0.104545454545455</v>
      </c>
      <c r="D8427" s="1">
        <f t="shared" si="655"/>
        <v>5.7560000000000049E-2</v>
      </c>
      <c r="E8427" s="2">
        <v>54</v>
      </c>
      <c r="F8427" s="2">
        <f t="shared" si="656"/>
        <v>-0.94247779607693749</v>
      </c>
      <c r="G8427" s="1">
        <v>1E+19</v>
      </c>
      <c r="H8427">
        <v>7.4633793466736098E-2</v>
      </c>
      <c r="I8427">
        <v>1.60520714593877</v>
      </c>
      <c r="J8427">
        <v>-1264.33511282932</v>
      </c>
      <c r="K8427">
        <v>-5017.4843540033899</v>
      </c>
      <c r="L8427">
        <v>-3604.0702754250401</v>
      </c>
      <c r="M8427">
        <v>-9348.8722991609502</v>
      </c>
      <c r="N8427">
        <v>-7.0193905016878304</v>
      </c>
      <c r="O8427">
        <v>-144.23729986455399</v>
      </c>
      <c r="P8427">
        <v>1.74420305577594E-3</v>
      </c>
      <c r="Q8427" s="1">
        <v>-5.37853235254243E-5</v>
      </c>
      <c r="R8427" s="1">
        <v>-8.5382297890054804E-4</v>
      </c>
      <c r="S8427" s="1">
        <v>-2.2540341792460001E-4</v>
      </c>
      <c r="T8427">
        <v>1.99798000573793E-3</v>
      </c>
      <c r="U8427" s="1">
        <v>3.57483009018609E-5</v>
      </c>
      <c r="V8427">
        <v>11277.645233245201</v>
      </c>
      <c r="W8427">
        <v>7.4589610722292504E-2</v>
      </c>
      <c r="X8427">
        <v>-2.5677031608597402E-3</v>
      </c>
      <c r="Y8427" t="str">
        <f t="shared" si="657"/>
        <v>2172.59656846385+4614.19326137098i</v>
      </c>
      <c r="Z8427" t="str">
        <f t="shared" si="658"/>
        <v>10.8629828423192+23.0709663068549i</v>
      </c>
      <c r="AA8427">
        <f t="shared" si="659"/>
        <v>25.500468281279765</v>
      </c>
    </row>
    <row r="8428" spans="1:27" x14ac:dyDescent="0.3">
      <c r="A8428">
        <v>3.0842190318990999E-2</v>
      </c>
      <c r="B8428">
        <v>4.8599515391895998E-2</v>
      </c>
      <c r="C8428">
        <v>0.104545454545455</v>
      </c>
      <c r="D8428" s="1">
        <f t="shared" si="655"/>
        <v>5.7559999999999986E-2</v>
      </c>
      <c r="E8428" s="2">
        <v>57.6</v>
      </c>
      <c r="F8428" s="2">
        <f t="shared" si="656"/>
        <v>-1.0053096491487346</v>
      </c>
      <c r="G8428" s="1">
        <v>1E+19</v>
      </c>
      <c r="H8428">
        <v>7.4633793466736098E-2</v>
      </c>
      <c r="I8428">
        <v>1.60520714593877</v>
      </c>
      <c r="J8428">
        <v>-850.15400807596404</v>
      </c>
      <c r="K8428">
        <v>-5531.8999490849801</v>
      </c>
      <c r="L8428">
        <v>-4454.28068434733</v>
      </c>
      <c r="M8428">
        <v>-11169.151253391999</v>
      </c>
      <c r="N8428">
        <v>-14.531595270390699</v>
      </c>
      <c r="O8428">
        <v>-259.59740483514003</v>
      </c>
      <c r="P8428">
        <v>1.87512626365437E-3</v>
      </c>
      <c r="Q8428" s="1">
        <v>-9.9617476525663701E-5</v>
      </c>
      <c r="R8428" s="1">
        <v>-7.3136795965326302E-4</v>
      </c>
      <c r="S8428" s="1">
        <v>-2.17161080841904E-4</v>
      </c>
      <c r="T8428">
        <v>2.1890260798235099E-3</v>
      </c>
      <c r="U8428" s="1">
        <v>1.11504856813794E-4</v>
      </c>
      <c r="V8428">
        <v>13265.852290753501</v>
      </c>
      <c r="W8428">
        <v>7.4589610722292504E-2</v>
      </c>
      <c r="X8428">
        <v>-2.5677031608597402E-3</v>
      </c>
      <c r="Y8428" t="str">
        <f t="shared" si="657"/>
        <v>3305.33827243279+6466.28608753202i</v>
      </c>
      <c r="Z8428" t="str">
        <f t="shared" si="658"/>
        <v>16.5266913621639+32.3314304376601i</v>
      </c>
      <c r="AA8428">
        <f t="shared" si="659"/>
        <v>36.310507040324801</v>
      </c>
    </row>
    <row r="8429" spans="1:27" x14ac:dyDescent="0.3">
      <c r="A8429">
        <v>2.7729741481294701E-2</v>
      </c>
      <c r="B8429">
        <v>5.0440212503324797E-2</v>
      </c>
      <c r="C8429">
        <v>0.104545454545455</v>
      </c>
      <c r="D8429" s="1">
        <f t="shared" si="655"/>
        <v>5.7559999999999993E-2</v>
      </c>
      <c r="E8429" s="2">
        <v>61.2</v>
      </c>
      <c r="F8429" s="2">
        <f t="shared" si="656"/>
        <v>-1.0681415022205303</v>
      </c>
      <c r="G8429" s="1">
        <v>1E+19</v>
      </c>
      <c r="H8429">
        <v>7.4633793466736098E-2</v>
      </c>
      <c r="I8429">
        <v>1.60520714593877</v>
      </c>
      <c r="J8429">
        <v>-487.94573958469101</v>
      </c>
      <c r="K8429">
        <v>-4091.3972621326502</v>
      </c>
      <c r="L8429">
        <v>-4366.36863983269</v>
      </c>
      <c r="M8429">
        <v>-11090.6608449246</v>
      </c>
      <c r="N8429">
        <v>-115.946347940311</v>
      </c>
      <c r="O8429">
        <v>-408.84874404040301</v>
      </c>
      <c r="P8429">
        <v>1.96397097949504E-3</v>
      </c>
      <c r="Q8429" s="1">
        <v>-2.0513646084198301E-4</v>
      </c>
      <c r="R8429" s="1">
        <v>-5.5831539896730102E-4</v>
      </c>
      <c r="S8429" s="1">
        <v>-1.2028037427443599E-4</v>
      </c>
      <c r="T8429">
        <v>2.3379704073692499E-3</v>
      </c>
      <c r="U8429" s="1">
        <v>1.4832928808350499E-4</v>
      </c>
      <c r="V8429">
        <v>12618.484716023901</v>
      </c>
      <c r="W8429">
        <v>7.4589610722292504E-2</v>
      </c>
      <c r="X8429">
        <v>-2.5677031608597402E-3</v>
      </c>
      <c r="Y8429" t="str">
        <f t="shared" si="657"/>
        <v>3591.20835381223+7747.77452126625i</v>
      </c>
      <c r="Z8429" t="str">
        <f t="shared" si="658"/>
        <v>17.9560417690612+38.7388726063312i</v>
      </c>
      <c r="AA8429">
        <f t="shared" si="659"/>
        <v>42.698005653915828</v>
      </c>
    </row>
    <row r="8430" spans="1:27" x14ac:dyDescent="0.3">
      <c r="A8430">
        <v>2.4507856022485602E-2</v>
      </c>
      <c r="B8430">
        <v>5.20818451399441E-2</v>
      </c>
      <c r="C8430">
        <v>0.104545454545455</v>
      </c>
      <c r="D8430" s="1">
        <f t="shared" si="655"/>
        <v>5.7560000000000028E-2</v>
      </c>
      <c r="E8430" s="2">
        <v>64.8</v>
      </c>
      <c r="F8430" s="2">
        <f t="shared" si="656"/>
        <v>-1.1309733552923253</v>
      </c>
      <c r="G8430" s="1">
        <v>1E+19</v>
      </c>
      <c r="H8430">
        <v>7.4633793466736098E-2</v>
      </c>
      <c r="I8430">
        <v>1.60520714593877</v>
      </c>
      <c r="J8430">
        <v>-395.65708368771902</v>
      </c>
      <c r="K8430">
        <v>-4615.94020040952</v>
      </c>
      <c r="L8430">
        <v>-5348.1136362899997</v>
      </c>
      <c r="M8430">
        <v>-13147.0321725554</v>
      </c>
      <c r="N8430">
        <v>-129.25263505185001</v>
      </c>
      <c r="O8430">
        <v>-370.39736582107901</v>
      </c>
      <c r="P8430">
        <v>2.1742129165577299E-3</v>
      </c>
      <c r="Q8430" s="1">
        <v>-1.33409638750002E-4</v>
      </c>
      <c r="R8430" s="1">
        <v>-3.5443264415479597E-4</v>
      </c>
      <c r="S8430" s="1">
        <v>-1.71444382685174E-4</v>
      </c>
      <c r="T8430">
        <v>2.5946946978935102E-3</v>
      </c>
      <c r="U8430" s="1">
        <v>2.0857780871596601E-4</v>
      </c>
      <c r="V8430">
        <v>14935.331376530699</v>
      </c>
      <c r="W8430">
        <v>7.4589610722292504E-2</v>
      </c>
      <c r="X8430">
        <v>-2.5677031608597402E-3</v>
      </c>
      <c r="Y8430" t="str">
        <f t="shared" si="657"/>
        <v>4670.65530498235+9930.4186209321i</v>
      </c>
      <c r="Z8430" t="str">
        <f t="shared" si="658"/>
        <v>23.3532765249117+49.6520931046605i</v>
      </c>
      <c r="AA8430">
        <f t="shared" si="659"/>
        <v>54.869899527180351</v>
      </c>
    </row>
    <row r="8431" spans="1:27" x14ac:dyDescent="0.3">
      <c r="A8431">
        <v>2.1189249252530101E-2</v>
      </c>
      <c r="B8431">
        <v>5.3517934527727802E-2</v>
      </c>
      <c r="C8431">
        <v>0.104545454545455</v>
      </c>
      <c r="D8431" s="1">
        <f t="shared" si="655"/>
        <v>5.7560000000000063E-2</v>
      </c>
      <c r="E8431" s="2">
        <v>68.400000000000006</v>
      </c>
      <c r="F8431" s="2">
        <f t="shared" si="656"/>
        <v>-1.1938052083641211</v>
      </c>
      <c r="G8431" s="1">
        <v>1E+19</v>
      </c>
      <c r="H8431">
        <v>7.4633793466736098E-2</v>
      </c>
      <c r="I8431">
        <v>1.60520714593877</v>
      </c>
      <c r="J8431">
        <v>-293.55291542203599</v>
      </c>
      <c r="K8431">
        <v>-4098.0261428599597</v>
      </c>
      <c r="L8431">
        <v>-5802.9828462035402</v>
      </c>
      <c r="M8431">
        <v>-13029.5753682833</v>
      </c>
      <c r="N8431">
        <v>-155.66537269287301</v>
      </c>
      <c r="O8431">
        <v>-302.24244255827</v>
      </c>
      <c r="P8431">
        <v>2.2394413464268499E-3</v>
      </c>
      <c r="Q8431" s="1">
        <v>-9.92201521473744E-5</v>
      </c>
      <c r="R8431" s="1">
        <v>-1.7671826418990199E-4</v>
      </c>
      <c r="S8431" s="1">
        <v>-1.7906225975207899E-4</v>
      </c>
      <c r="T8431">
        <v>2.7631950264414202E-3</v>
      </c>
      <c r="U8431" s="1">
        <v>2.1999275043662299E-4</v>
      </c>
      <c r="V8431">
        <v>14847.2225677116</v>
      </c>
      <c r="W8431">
        <v>7.4589610722292504E-2</v>
      </c>
      <c r="X8431">
        <v>-2.5677031608597402E-3</v>
      </c>
      <c r="Y8431" t="str">
        <f t="shared" si="657"/>
        <v>5287.41296273391+10606.0087578082i</v>
      </c>
      <c r="Z8431" t="str">
        <f t="shared" si="658"/>
        <v>26.4370648136696+53.030043789041i</v>
      </c>
      <c r="AA8431">
        <f t="shared" si="659"/>
        <v>59.25456893970096</v>
      </c>
    </row>
    <row r="8432" spans="1:27" x14ac:dyDescent="0.3">
      <c r="A8432">
        <v>1.7787018196221999E-2</v>
      </c>
      <c r="B8432">
        <v>5.4742813077949003E-2</v>
      </c>
      <c r="C8432">
        <v>0.104545454545455</v>
      </c>
      <c r="D8432" s="1">
        <f t="shared" si="655"/>
        <v>5.7559999999999972E-2</v>
      </c>
      <c r="E8432" s="2">
        <v>72</v>
      </c>
      <c r="F8432" s="2">
        <f t="shared" si="656"/>
        <v>-1.2566370614359166</v>
      </c>
      <c r="G8432" s="1">
        <v>1E+19</v>
      </c>
      <c r="H8432">
        <v>7.4633793466736098E-2</v>
      </c>
      <c r="I8432">
        <v>1.60520714593877</v>
      </c>
      <c r="J8432">
        <v>310.275579590939</v>
      </c>
      <c r="K8432">
        <v>-2461.8632902116501</v>
      </c>
      <c r="L8432">
        <v>-5219.1204026523601</v>
      </c>
      <c r="M8432">
        <v>-11961.055408513301</v>
      </c>
      <c r="N8432">
        <v>-306.55349689528498</v>
      </c>
      <c r="O8432">
        <v>-439.084068656201</v>
      </c>
      <c r="P8432">
        <v>2.09918810536287E-3</v>
      </c>
      <c r="Q8432" s="1">
        <v>-1.4987601995188299E-4</v>
      </c>
      <c r="R8432" s="1">
        <v>1.6884538266316601E-4</v>
      </c>
      <c r="S8432" s="1">
        <v>-1.5446239593094801E-4</v>
      </c>
      <c r="T8432">
        <v>2.9104565901244498E-3</v>
      </c>
      <c r="U8432" s="1">
        <v>2.24404088392271E-4</v>
      </c>
      <c r="V8432">
        <v>13294.731133937899</v>
      </c>
      <c r="W8432">
        <v>7.4589610722292504E-2</v>
      </c>
      <c r="X8432">
        <v>-2.5677031608597402E-3</v>
      </c>
      <c r="Y8432" t="str">
        <f t="shared" si="657"/>
        <v>5059.55889530465+10614.8820935308i</v>
      </c>
      <c r="Z8432" t="str">
        <f t="shared" si="658"/>
        <v>25.2977944765233+53.074410467654i</v>
      </c>
      <c r="AA8432">
        <f t="shared" si="659"/>
        <v>58.795165208250182</v>
      </c>
    </row>
    <row r="8433" spans="1:27" x14ac:dyDescent="0.3">
      <c r="A8433">
        <v>1.4314589905209001E-2</v>
      </c>
      <c r="B8433">
        <v>5.5751646754563997E-2</v>
      </c>
      <c r="C8433">
        <v>0.104545454545455</v>
      </c>
      <c r="D8433" s="1">
        <f t="shared" si="655"/>
        <v>5.7559999999999979E-2</v>
      </c>
      <c r="E8433" s="2">
        <v>75.599999999999994</v>
      </c>
      <c r="F8433" s="2">
        <f t="shared" si="656"/>
        <v>-1.3194689145077139</v>
      </c>
      <c r="G8433" s="1">
        <v>1E+19</v>
      </c>
      <c r="H8433">
        <v>7.4633793466736098E-2</v>
      </c>
      <c r="I8433">
        <v>1.60520714593877</v>
      </c>
      <c r="J8433">
        <v>748.53898395049498</v>
      </c>
      <c r="K8433">
        <v>-1859.60324886689</v>
      </c>
      <c r="L8433">
        <v>-5027.0978231037097</v>
      </c>
      <c r="M8433">
        <v>-11199.554360247401</v>
      </c>
      <c r="N8433">
        <v>-305.32556611211902</v>
      </c>
      <c r="O8433">
        <v>-354.09163730089102</v>
      </c>
      <c r="P8433">
        <v>2.0018155421920401E-3</v>
      </c>
      <c r="Q8433" s="1">
        <v>-1.6210047244136E-4</v>
      </c>
      <c r="R8433" s="1">
        <v>3.7350368986561799E-4</v>
      </c>
      <c r="S8433" s="1">
        <v>-2.3412136465620199E-4</v>
      </c>
      <c r="T8433">
        <v>3.0411006086367501E-3</v>
      </c>
      <c r="U8433" s="1">
        <v>2.3512692915903701E-4</v>
      </c>
      <c r="V8433">
        <v>12447.440292437999</v>
      </c>
      <c r="W8433">
        <v>7.4589610722292504E-2</v>
      </c>
      <c r="X8433">
        <v>-2.5677031608597402E-3</v>
      </c>
      <c r="Y8433" t="str">
        <f t="shared" si="657"/>
        <v>5055.31637626179+10385.2352433483i</v>
      </c>
      <c r="Z8433" t="str">
        <f t="shared" si="658"/>
        <v>25.2765818813089+51.9261762167415i</v>
      </c>
      <c r="AA8433">
        <f t="shared" si="659"/>
        <v>57.751479358494386</v>
      </c>
    </row>
    <row r="8434" spans="1:27" x14ac:dyDescent="0.3">
      <c r="A8434">
        <v>1.0785668467554301E-2</v>
      </c>
      <c r="B8434">
        <v>5.6540454151943302E-2</v>
      </c>
      <c r="C8434">
        <v>0.104545454545455</v>
      </c>
      <c r="D8434" s="1">
        <f t="shared" si="655"/>
        <v>5.7559999999999979E-2</v>
      </c>
      <c r="E8434" s="2">
        <v>79.2</v>
      </c>
      <c r="F8434" s="2">
        <f t="shared" si="656"/>
        <v>-1.3823007675795091</v>
      </c>
      <c r="G8434" s="1">
        <v>1E+19</v>
      </c>
      <c r="H8434">
        <v>7.4633793466736098E-2</v>
      </c>
      <c r="I8434">
        <v>1.60520714593877</v>
      </c>
      <c r="J8434">
        <v>704.27315403261002</v>
      </c>
      <c r="K8434">
        <v>-1231.63349946164</v>
      </c>
      <c r="L8434">
        <v>-4793.4961429259502</v>
      </c>
      <c r="M8434">
        <v>-10388.267712038099</v>
      </c>
      <c r="N8434">
        <v>-243.04999598858299</v>
      </c>
      <c r="O8434">
        <v>-222.56547073653601</v>
      </c>
      <c r="P8434">
        <v>1.8028101276781399E-3</v>
      </c>
      <c r="Q8434" s="1">
        <v>-1.13836444096257E-4</v>
      </c>
      <c r="R8434" s="1">
        <v>5.6265483023943904E-4</v>
      </c>
      <c r="S8434" s="1">
        <v>-3.0160618864407399E-4</v>
      </c>
      <c r="T8434">
        <v>3.0689246425898002E-3</v>
      </c>
      <c r="U8434" s="1">
        <v>2.1682877515695701E-4</v>
      </c>
      <c r="V8434">
        <v>11533.223390319799</v>
      </c>
      <c r="W8434">
        <v>7.4589610722292504E-2</v>
      </c>
      <c r="X8434">
        <v>-2.5677031608597402E-3</v>
      </c>
      <c r="Y8434" t="str">
        <f t="shared" si="657"/>
        <v>4840.55777704337+9973.47782647456i</v>
      </c>
      <c r="Z8434" t="str">
        <f t="shared" si="658"/>
        <v>24.2027888852169+49.8673891323728i</v>
      </c>
      <c r="AA8434">
        <f t="shared" si="659"/>
        <v>55.430420246484438</v>
      </c>
    </row>
    <row r="8435" spans="1:27" x14ac:dyDescent="0.3">
      <c r="A8435">
        <v>7.2141809239613698E-3</v>
      </c>
      <c r="B8435">
        <v>5.71061222076613E-2</v>
      </c>
      <c r="C8435">
        <v>0.104545454545455</v>
      </c>
      <c r="D8435" s="1">
        <f t="shared" si="655"/>
        <v>5.7559999999999958E-2</v>
      </c>
      <c r="E8435" s="2">
        <v>82.8</v>
      </c>
      <c r="F8435" s="2">
        <f t="shared" si="656"/>
        <v>-1.4451326206513044</v>
      </c>
      <c r="G8435" s="1">
        <v>1E+19</v>
      </c>
      <c r="H8435">
        <v>7.4633793466736098E-2</v>
      </c>
      <c r="I8435">
        <v>1.60520714593877</v>
      </c>
      <c r="J8435">
        <v>1022.57290159279</v>
      </c>
      <c r="K8435">
        <v>-557.87255483671197</v>
      </c>
      <c r="L8435">
        <v>-4572.9800176864601</v>
      </c>
      <c r="M8435">
        <v>-9377.2496845639507</v>
      </c>
      <c r="N8435">
        <v>-228.92835343495901</v>
      </c>
      <c r="O8435">
        <v>-203.057421985459</v>
      </c>
      <c r="P8435">
        <v>1.8232052589341899E-3</v>
      </c>
      <c r="Q8435" s="1">
        <v>-5.6997599325364398E-5</v>
      </c>
      <c r="R8435" s="1">
        <v>6.1961146598312595E-4</v>
      </c>
      <c r="S8435" s="1">
        <v>-3.36738867795216E-4</v>
      </c>
      <c r="T8435">
        <v>3.0576043858261399E-3</v>
      </c>
      <c r="U8435" s="1">
        <v>2.06572809073301E-4</v>
      </c>
      <c r="V8435">
        <v>10502.1652778346</v>
      </c>
      <c r="W8435">
        <v>7.4589610722292504E-2</v>
      </c>
      <c r="X8435">
        <v>-2.5677031608597402E-3</v>
      </c>
      <c r="Y8435" t="str">
        <f t="shared" si="657"/>
        <v>4665.08307267594+9233.38729873798i</v>
      </c>
      <c r="Z8435" t="str">
        <f t="shared" si="658"/>
        <v>23.3254153633797+46.1669364936899i</v>
      </c>
      <c r="AA8435">
        <f t="shared" si="659"/>
        <v>51.724858888996366</v>
      </c>
    </row>
    <row r="8436" spans="1:27" x14ac:dyDescent="0.3">
      <c r="A8436">
        <v>3.61422230410729E-3</v>
      </c>
      <c r="B8436">
        <v>5.7446418488331298E-2</v>
      </c>
      <c r="C8436">
        <v>0.104545454545455</v>
      </c>
      <c r="D8436" s="1">
        <f t="shared" si="655"/>
        <v>5.7559999999999986E-2</v>
      </c>
      <c r="E8436" s="2">
        <v>86.4</v>
      </c>
      <c r="F8436" s="2">
        <f t="shared" si="656"/>
        <v>-1.5079644737231006</v>
      </c>
      <c r="G8436" s="1">
        <v>1E+19</v>
      </c>
      <c r="H8436">
        <v>7.4633793466736098E-2</v>
      </c>
      <c r="I8436">
        <v>1.60520714593877</v>
      </c>
      <c r="J8436">
        <v>424.22404444008401</v>
      </c>
      <c r="K8436">
        <v>-305.46042750399101</v>
      </c>
      <c r="L8436">
        <v>-4213.9070471432897</v>
      </c>
      <c r="M8436">
        <v>-7466.6611392425702</v>
      </c>
      <c r="N8436">
        <v>-281.00161880750602</v>
      </c>
      <c r="O8436">
        <v>-211.65288738937201</v>
      </c>
      <c r="P8436">
        <v>1.6255132571974E-3</v>
      </c>
      <c r="Q8436" s="1">
        <v>2.06648355994989E-5</v>
      </c>
      <c r="R8436" s="1">
        <v>6.8351867769340599E-4</v>
      </c>
      <c r="S8436" s="1">
        <v>-3.5252327003968802E-4</v>
      </c>
      <c r="T8436">
        <v>2.95699187673211E-3</v>
      </c>
      <c r="U8436" s="1">
        <v>1.8280062006776501E-4</v>
      </c>
      <c r="V8436">
        <v>8596.8059264708099</v>
      </c>
      <c r="W8436">
        <v>7.4589610722292504E-2</v>
      </c>
      <c r="X8436">
        <v>-2.5677031608597402E-3</v>
      </c>
      <c r="Y8436" t="str">
        <f t="shared" si="657"/>
        <v>4232.22911230848+7432.74737014215i</v>
      </c>
      <c r="Z8436" t="str">
        <f t="shared" si="658"/>
        <v>21.1611455615424+37.1637368507108i</v>
      </c>
      <c r="AA8436">
        <f t="shared" si="659"/>
        <v>42.766077891077003</v>
      </c>
    </row>
    <row r="8437" spans="1:27" x14ac:dyDescent="0.3">
      <c r="A8437" s="1">
        <v>3.5245334879460796E-18</v>
      </c>
      <c r="B8437">
        <v>5.756E-2</v>
      </c>
      <c r="C8437">
        <v>0.104545454545455</v>
      </c>
      <c r="D8437" s="1">
        <f t="shared" si="655"/>
        <v>5.756E-2</v>
      </c>
      <c r="E8437" s="2">
        <v>90</v>
      </c>
      <c r="F8437" s="2">
        <f t="shared" si="656"/>
        <v>-1.5707963267948966</v>
      </c>
      <c r="G8437" s="1">
        <v>1E+19</v>
      </c>
      <c r="H8437">
        <v>7.4633793466736098E-2</v>
      </c>
      <c r="I8437">
        <v>1.60520714593877</v>
      </c>
      <c r="J8437">
        <v>1090.4920185050901</v>
      </c>
      <c r="K8437">
        <v>369.91713710985101</v>
      </c>
      <c r="L8437">
        <v>-3427.5503991988799</v>
      </c>
      <c r="M8437">
        <v>-5572.0968788123801</v>
      </c>
      <c r="N8437">
        <v>-296.14745840325003</v>
      </c>
      <c r="O8437">
        <v>-192.202236401623</v>
      </c>
      <c r="P8437">
        <v>1.47031932725272E-3</v>
      </c>
      <c r="Q8437" s="1">
        <v>1.17087891827287E-4</v>
      </c>
      <c r="R8437" s="1">
        <v>7.7507445813076103E-4</v>
      </c>
      <c r="S8437" s="1">
        <v>-3.4577452756400499E-4</v>
      </c>
      <c r="T8437">
        <v>2.7293207171586102E-3</v>
      </c>
      <c r="U8437" s="1">
        <v>1.8079791677146301E-4</v>
      </c>
      <c r="V8437">
        <v>6651.8434973672101</v>
      </c>
      <c r="W8437">
        <v>7.4589610722292504E-2</v>
      </c>
      <c r="X8437">
        <v>-2.5677031608597402E-3</v>
      </c>
      <c r="Y8437" t="str">
        <f t="shared" si="657"/>
        <v>3427.55039919888+5572.09687881238i</v>
      </c>
      <c r="Z8437" t="str">
        <f t="shared" si="658"/>
        <v>17.1377519959944+27.8604843940619i</v>
      </c>
      <c r="AA8437">
        <f t="shared" si="659"/>
        <v>32.709465513028128</v>
      </c>
    </row>
    <row r="8438" spans="1:27" x14ac:dyDescent="0.3">
      <c r="A8438">
        <v>-3.61422230410728E-3</v>
      </c>
      <c r="B8438">
        <v>5.7446418488331298E-2</v>
      </c>
      <c r="C8438">
        <v>0.104545454545455</v>
      </c>
      <c r="D8438" s="1">
        <f t="shared" si="655"/>
        <v>5.7559999999999986E-2</v>
      </c>
      <c r="E8438" s="2">
        <v>93.6</v>
      </c>
      <c r="F8438" s="2">
        <f t="shared" si="656"/>
        <v>1.5079644737231006</v>
      </c>
      <c r="G8438" s="1">
        <v>1E+19</v>
      </c>
      <c r="H8438">
        <v>7.4633793466736098E-2</v>
      </c>
      <c r="I8438">
        <v>1.60520714593877</v>
      </c>
      <c r="J8438">
        <v>840.09537750700702</v>
      </c>
      <c r="K8438">
        <v>294.73880216471599</v>
      </c>
      <c r="L8438">
        <v>-2981.4746754674702</v>
      </c>
      <c r="M8438">
        <v>-4216.4121597815001</v>
      </c>
      <c r="N8438">
        <v>-296.06461809600103</v>
      </c>
      <c r="O8438">
        <v>-180.665660964567</v>
      </c>
      <c r="P8438">
        <v>1.62616622992549E-3</v>
      </c>
      <c r="Q8438" s="1">
        <v>1.62506107378835E-4</v>
      </c>
      <c r="R8438" s="1">
        <v>8.3418450087413098E-4</v>
      </c>
      <c r="S8438" s="1">
        <v>-2.60085496751029E-4</v>
      </c>
      <c r="T8438">
        <v>2.7114757389548102E-3</v>
      </c>
      <c r="U8438" s="1">
        <v>1.5243158405198499E-4</v>
      </c>
      <c r="V8438">
        <v>5251.6900408875399</v>
      </c>
      <c r="W8438">
        <v>7.4589610722292504E-2</v>
      </c>
      <c r="X8438">
        <v>-2.5677031608597402E-3</v>
      </c>
      <c r="Y8438" t="str">
        <f t="shared" si="657"/>
        <v>2922.8413910407+4189.58523101854i</v>
      </c>
      <c r="Z8438" t="str">
        <f t="shared" si="658"/>
        <v>14.6142069552035+20.9479261550927i</v>
      </c>
      <c r="AA8438">
        <f t="shared" si="659"/>
        <v>25.541939141904145</v>
      </c>
    </row>
    <row r="8439" spans="1:27" x14ac:dyDescent="0.3">
      <c r="A8439">
        <v>-7.2141809239613499E-3</v>
      </c>
      <c r="B8439">
        <v>5.7106122207661397E-2</v>
      </c>
      <c r="C8439">
        <v>0.104545454545455</v>
      </c>
      <c r="D8439" s="1">
        <f t="shared" si="655"/>
        <v>5.7560000000000049E-2</v>
      </c>
      <c r="E8439" s="2">
        <v>97.2</v>
      </c>
      <c r="F8439" s="2">
        <f t="shared" si="656"/>
        <v>1.4451326206513051</v>
      </c>
      <c r="G8439" s="1">
        <v>1E+19</v>
      </c>
      <c r="H8439">
        <v>7.4633793466736098E-2</v>
      </c>
      <c r="I8439">
        <v>1.60520714593877</v>
      </c>
      <c r="J8439">
        <v>526.40113685568099</v>
      </c>
      <c r="K8439">
        <v>-87.165129582332199</v>
      </c>
      <c r="L8439">
        <v>-2702.4151946635998</v>
      </c>
      <c r="M8439">
        <v>-2817.4536952948802</v>
      </c>
      <c r="N8439">
        <v>-310.22286026510199</v>
      </c>
      <c r="O8439">
        <v>-285.45504440021398</v>
      </c>
      <c r="P8439">
        <v>1.5847509390335801E-3</v>
      </c>
      <c r="Q8439" s="1">
        <v>1.2373242327801999E-4</v>
      </c>
      <c r="R8439" s="1">
        <v>8.74956432774559E-4</v>
      </c>
      <c r="S8439" s="1">
        <v>-2.2646806269243299E-4</v>
      </c>
      <c r="T8439">
        <v>2.53264524348841E-3</v>
      </c>
      <c r="U8439" s="1">
        <v>1.0497659986144E-4</v>
      </c>
      <c r="V8439">
        <v>3962.7656922384599</v>
      </c>
      <c r="W8439">
        <v>7.4589610722292504E-2</v>
      </c>
      <c r="X8439">
        <v>-2.5677031608597402E-3</v>
      </c>
      <c r="Y8439" t="str">
        <f t="shared" si="657"/>
        <v>2615.13028704733+2806.16191891946i</v>
      </c>
      <c r="Z8439" t="str">
        <f t="shared" si="658"/>
        <v>13.0756514352367+14.0308095945973i</v>
      </c>
      <c r="AA8439">
        <f t="shared" si="659"/>
        <v>19.179058327656531</v>
      </c>
    </row>
    <row r="8440" spans="1:27" x14ac:dyDescent="0.3">
      <c r="A8440">
        <v>-1.0785668467554301E-2</v>
      </c>
      <c r="B8440">
        <v>5.6540454151943302E-2</v>
      </c>
      <c r="C8440">
        <v>0.104545454545455</v>
      </c>
      <c r="D8440" s="1">
        <f t="shared" si="655"/>
        <v>5.7559999999999979E-2</v>
      </c>
      <c r="E8440" s="2">
        <v>100.8</v>
      </c>
      <c r="F8440" s="2">
        <f t="shared" si="656"/>
        <v>1.3823007675795091</v>
      </c>
      <c r="G8440" s="1">
        <v>1E+19</v>
      </c>
      <c r="H8440">
        <v>7.4633793466736098E-2</v>
      </c>
      <c r="I8440">
        <v>1.60520714593877</v>
      </c>
      <c r="J8440">
        <v>433.52082743565097</v>
      </c>
      <c r="K8440">
        <v>-128.19668910304401</v>
      </c>
      <c r="L8440">
        <v>-2386.9387969260501</v>
      </c>
      <c r="M8440">
        <v>-1504.18384864069</v>
      </c>
      <c r="N8440">
        <v>-253.49813816565299</v>
      </c>
      <c r="O8440">
        <v>-238.730050760236</v>
      </c>
      <c r="P8440">
        <v>1.5580368413081499E-3</v>
      </c>
      <c r="Q8440" s="1">
        <v>1.2186184128798299E-4</v>
      </c>
      <c r="R8440" s="1">
        <v>9.5285907464629904E-4</v>
      </c>
      <c r="S8440" s="1">
        <v>-2.09210293391268E-4</v>
      </c>
      <c r="T8440">
        <v>2.3156781937773599E-3</v>
      </c>
      <c r="U8440" s="1">
        <v>8.9601889544652902E-5</v>
      </c>
      <c r="V8440">
        <v>2878.4846556633302</v>
      </c>
      <c r="W8440">
        <v>7.4589610722292504E-2</v>
      </c>
      <c r="X8440">
        <v>-2.5677031608597402E-3</v>
      </c>
      <c r="Y8440" t="str">
        <f t="shared" si="657"/>
        <v>2263.42584594495+1501.56228140143i</v>
      </c>
      <c r="Z8440" t="str">
        <f t="shared" si="658"/>
        <v>11.3171292297248+7.50781140700715i</v>
      </c>
      <c r="AA8440">
        <f t="shared" si="659"/>
        <v>13.581039950072974</v>
      </c>
    </row>
    <row r="8441" spans="1:27" x14ac:dyDescent="0.3">
      <c r="A8441">
        <v>-1.4314589905209001E-2</v>
      </c>
      <c r="B8441">
        <v>5.5751646754563997E-2</v>
      </c>
      <c r="C8441">
        <v>0.104545454545455</v>
      </c>
      <c r="D8441" s="1">
        <f t="shared" si="655"/>
        <v>5.7559999999999979E-2</v>
      </c>
      <c r="E8441" s="2">
        <v>104.4</v>
      </c>
      <c r="F8441" s="2">
        <f t="shared" si="656"/>
        <v>1.3194689145077139</v>
      </c>
      <c r="G8441" s="1">
        <v>1E+19</v>
      </c>
      <c r="H8441">
        <v>7.4633793466736098E-2</v>
      </c>
      <c r="I8441">
        <v>1.60520714593877</v>
      </c>
      <c r="J8441">
        <v>472.92456248732998</v>
      </c>
      <c r="K8441">
        <v>-66.608341824498297</v>
      </c>
      <c r="L8441">
        <v>-2211.6408031584301</v>
      </c>
      <c r="M8441">
        <v>-532.09257821960603</v>
      </c>
      <c r="N8441">
        <v>-241.65072833171001</v>
      </c>
      <c r="O8441">
        <v>-277.64919498543401</v>
      </c>
      <c r="P8441">
        <v>1.5436355209585699E-3</v>
      </c>
      <c r="Q8441" s="1">
        <v>1.0260312629666E-4</v>
      </c>
      <c r="R8441" s="1">
        <v>9.7247149217519701E-4</v>
      </c>
      <c r="S8441" s="1">
        <v>-1.84665679114952E-4</v>
      </c>
      <c r="T8441">
        <v>1.9922670579722501E-3</v>
      </c>
      <c r="U8441" s="1">
        <v>6.8368967996116199E-5</v>
      </c>
      <c r="V8441">
        <v>2353.3074633322799</v>
      </c>
      <c r="W8441">
        <v>7.4589610722292504E-2</v>
      </c>
      <c r="X8441">
        <v>-2.5677031608597402E-3</v>
      </c>
      <c r="Y8441" t="str">
        <f t="shared" si="657"/>
        <v>2024.5464843218+531.940732437602i</v>
      </c>
      <c r="Z8441" t="str">
        <f t="shared" si="658"/>
        <v>10.122732421609+2.65970366218801i</v>
      </c>
      <c r="AA8441">
        <f t="shared" si="659"/>
        <v>10.466314310689809</v>
      </c>
    </row>
    <row r="8442" spans="1:27" x14ac:dyDescent="0.3">
      <c r="A8442">
        <v>-1.7787018196221999E-2</v>
      </c>
      <c r="B8442">
        <v>5.4742813077949003E-2</v>
      </c>
      <c r="C8442">
        <v>0.104545454545455</v>
      </c>
      <c r="D8442" s="1">
        <f t="shared" si="655"/>
        <v>5.7559999999999972E-2</v>
      </c>
      <c r="E8442" s="2">
        <v>108</v>
      </c>
      <c r="F8442" s="2">
        <f t="shared" si="656"/>
        <v>1.2566370614359166</v>
      </c>
      <c r="G8442" s="1">
        <v>1E+19</v>
      </c>
      <c r="H8442">
        <v>7.4633793466736098E-2</v>
      </c>
      <c r="I8442">
        <v>1.60520714593877</v>
      </c>
      <c r="J8442">
        <v>335.85395671968001</v>
      </c>
      <c r="K8442">
        <v>-998.74049602988998</v>
      </c>
      <c r="L8442">
        <v>-2267.9409557491299</v>
      </c>
      <c r="M8442">
        <v>747.68743287890402</v>
      </c>
      <c r="N8442">
        <v>-262.64572531650799</v>
      </c>
      <c r="O8442">
        <v>-381.68154742248402</v>
      </c>
      <c r="P8442">
        <v>1.5934606189316699E-3</v>
      </c>
      <c r="Q8442" s="1">
        <v>1.00663853181876E-4</v>
      </c>
      <c r="R8442">
        <v>1.07552943635365E-3</v>
      </c>
      <c r="S8442" s="1">
        <v>-1.21868961404077E-4</v>
      </c>
      <c r="T8442">
        <v>1.7940776902401899E-3</v>
      </c>
      <c r="U8442" s="1">
        <v>8.9334096651361999E-5</v>
      </c>
      <c r="V8442">
        <v>2650.9501533173898</v>
      </c>
      <c r="W8442">
        <v>7.4589610722292504E-2</v>
      </c>
      <c r="X8442">
        <v>-2.5677031608597402E-3</v>
      </c>
      <c r="Y8442" t="str">
        <f t="shared" si="657"/>
        <v>2053.15544428342-402.465218947776i</v>
      </c>
      <c r="Z8442" t="str">
        <f t="shared" si="658"/>
        <v>10.2657772214171-2.01232609473888i</v>
      </c>
      <c r="AA8442">
        <f t="shared" si="659"/>
        <v>10.461148993840649</v>
      </c>
    </row>
    <row r="8443" spans="1:27" x14ac:dyDescent="0.3">
      <c r="A8443">
        <v>-2.1189249252530101E-2</v>
      </c>
      <c r="B8443">
        <v>5.3517934527727802E-2</v>
      </c>
      <c r="C8443">
        <v>0.104545454545455</v>
      </c>
      <c r="D8443" s="1">
        <f t="shared" si="655"/>
        <v>5.7560000000000063E-2</v>
      </c>
      <c r="E8443" s="2">
        <v>111.6</v>
      </c>
      <c r="F8443" s="2">
        <f t="shared" si="656"/>
        <v>1.1938052083641211</v>
      </c>
      <c r="G8443" s="1">
        <v>1E+19</v>
      </c>
      <c r="H8443">
        <v>7.4633793466736098E-2</v>
      </c>
      <c r="I8443">
        <v>1.60520714593877</v>
      </c>
      <c r="J8443">
        <v>380.50461813801599</v>
      </c>
      <c r="K8443">
        <v>-1301.8955235741901</v>
      </c>
      <c r="L8443">
        <v>-2342.9359094809702</v>
      </c>
      <c r="M8443">
        <v>1885.1196870628301</v>
      </c>
      <c r="N8443">
        <v>-285.90951497455802</v>
      </c>
      <c r="O8443">
        <v>-390.54597028672299</v>
      </c>
      <c r="P8443">
        <v>1.61449531460992E-3</v>
      </c>
      <c r="Q8443" s="1">
        <v>9.2098078972471301E-5</v>
      </c>
      <c r="R8443">
        <v>1.11934205789371E-3</v>
      </c>
      <c r="S8443" s="1">
        <v>-8.3427302403085496E-5</v>
      </c>
      <c r="T8443">
        <v>1.5085171665493299E-3</v>
      </c>
      <c r="U8443" s="1">
        <v>1.2265024358068999E-4</v>
      </c>
      <c r="V8443">
        <v>3334.2182044482902</v>
      </c>
      <c r="W8443">
        <v>7.4589610722292504E-2</v>
      </c>
      <c r="X8443">
        <v>-2.5677031608597402E-3</v>
      </c>
      <c r="Y8443" t="str">
        <f t="shared" si="657"/>
        <v>2038.3336242321-1273.48025085811i</v>
      </c>
      <c r="Z8443" t="str">
        <f t="shared" si="658"/>
        <v>10.1916681211605-6.36740125429055i</v>
      </c>
      <c r="AA8443">
        <f t="shared" si="659"/>
        <v>12.017233368168402</v>
      </c>
    </row>
    <row r="8444" spans="1:27" x14ac:dyDescent="0.3">
      <c r="A8444">
        <v>-2.4507856022485602E-2</v>
      </c>
      <c r="B8444">
        <v>5.20818451399441E-2</v>
      </c>
      <c r="C8444">
        <v>0.104545454545455</v>
      </c>
      <c r="D8444" s="1">
        <f t="shared" si="655"/>
        <v>5.7560000000000028E-2</v>
      </c>
      <c r="E8444" s="2">
        <v>115.2</v>
      </c>
      <c r="F8444" s="2">
        <f t="shared" si="656"/>
        <v>1.1309733552923253</v>
      </c>
      <c r="G8444" s="1">
        <v>1E+19</v>
      </c>
      <c r="H8444">
        <v>7.4633793466736098E-2</v>
      </c>
      <c r="I8444">
        <v>1.60520714593877</v>
      </c>
      <c r="J8444">
        <v>351.642363660748</v>
      </c>
      <c r="K8444">
        <v>-2166.81056389067</v>
      </c>
      <c r="L8444">
        <v>-2588.6760677726302</v>
      </c>
      <c r="M8444">
        <v>2863.9855603860401</v>
      </c>
      <c r="N8444">
        <v>-293.47835385263897</v>
      </c>
      <c r="O8444">
        <v>-468.87390598909002</v>
      </c>
      <c r="P8444">
        <v>1.6238937478074401E-3</v>
      </c>
      <c r="Q8444" s="1">
        <v>3.5366356628726502E-5</v>
      </c>
      <c r="R8444">
        <v>1.19405737500485E-3</v>
      </c>
      <c r="S8444" s="1">
        <v>-5.9051007357778301E-5</v>
      </c>
      <c r="T8444">
        <v>1.12097610676934E-3</v>
      </c>
      <c r="U8444" s="1">
        <v>9.1940943601350895E-5</v>
      </c>
      <c r="V8444">
        <v>4475.3044287026096</v>
      </c>
      <c r="W8444">
        <v>7.4589610722292504E-2</v>
      </c>
      <c r="X8444">
        <v>-2.5677031608597402E-3</v>
      </c>
      <c r="Y8444" t="str">
        <f t="shared" si="657"/>
        <v>2192.58209970829-1668.82854606026i</v>
      </c>
      <c r="Z8444" t="str">
        <f t="shared" si="658"/>
        <v>10.9629104985415-8.3441427303013i</v>
      </c>
      <c r="AA8444">
        <f t="shared" si="659"/>
        <v>13.777159522291651</v>
      </c>
    </row>
    <row r="8445" spans="1:27" x14ac:dyDescent="0.3">
      <c r="A8445">
        <v>-2.7729741481294701E-2</v>
      </c>
      <c r="B8445">
        <v>5.0440212503324797E-2</v>
      </c>
      <c r="C8445">
        <v>0.104545454545455</v>
      </c>
      <c r="D8445" s="1">
        <f t="shared" si="655"/>
        <v>5.7559999999999993E-2</v>
      </c>
      <c r="E8445" s="2">
        <v>118.8</v>
      </c>
      <c r="F8445" s="2">
        <f t="shared" si="656"/>
        <v>1.0681415022205303</v>
      </c>
      <c r="G8445" s="1">
        <v>1E+19</v>
      </c>
      <c r="H8445">
        <v>7.4633793466736098E-2</v>
      </c>
      <c r="I8445">
        <v>1.60520714593877</v>
      </c>
      <c r="J8445">
        <v>397.20531889909199</v>
      </c>
      <c r="K8445">
        <v>-2945.7199797564299</v>
      </c>
      <c r="L8445">
        <v>-2419.7485866228499</v>
      </c>
      <c r="M8445">
        <v>3732.2094698269002</v>
      </c>
      <c r="N8445">
        <v>-324.59736508968399</v>
      </c>
      <c r="O8445">
        <v>-536.714791523847</v>
      </c>
      <c r="P8445">
        <v>1.65954163013944E-3</v>
      </c>
      <c r="Q8445" s="1">
        <v>2.3318170395583801E-5</v>
      </c>
      <c r="R8445">
        <v>1.27042525258679E-3</v>
      </c>
      <c r="S8445" s="1">
        <v>-3.8941736640359597E-5</v>
      </c>
      <c r="T8445" s="1">
        <v>8.4713548786756303E-4</v>
      </c>
      <c r="U8445" s="1">
        <v>1.3125576308308599E-4</v>
      </c>
      <c r="V8445">
        <v>5386.37496192852</v>
      </c>
      <c r="W8445">
        <v>7.4589610722292504E-2</v>
      </c>
      <c r="X8445">
        <v>-2.5677031608597402E-3</v>
      </c>
      <c r="Y8445" t="str">
        <f t="shared" si="657"/>
        <v>1929.08672873192-1851.44866660979i</v>
      </c>
      <c r="Z8445" t="str">
        <f t="shared" si="658"/>
        <v>9.6454336436596-9.25724333304895i</v>
      </c>
      <c r="AA8445">
        <f t="shared" si="659"/>
        <v>13.369029295409586</v>
      </c>
    </row>
    <row r="8446" spans="1:27" x14ac:dyDescent="0.3">
      <c r="A8446">
        <v>-3.0842190318991099E-2</v>
      </c>
      <c r="B8446">
        <v>4.8599515391895998E-2</v>
      </c>
      <c r="C8446">
        <v>0.104545454545455</v>
      </c>
      <c r="D8446" s="1">
        <f t="shared" si="655"/>
        <v>5.7560000000000035E-2</v>
      </c>
      <c r="E8446" s="2">
        <v>122.4</v>
      </c>
      <c r="F8446" s="2">
        <f t="shared" si="656"/>
        <v>1.0053096491487332</v>
      </c>
      <c r="G8446" s="1">
        <v>1E+19</v>
      </c>
      <c r="H8446">
        <v>7.4633793466736098E-2</v>
      </c>
      <c r="I8446">
        <v>1.60520714593877</v>
      </c>
      <c r="J8446">
        <v>263.228580130843</v>
      </c>
      <c r="K8446">
        <v>-4279.0555934514996</v>
      </c>
      <c r="L8446">
        <v>-2039.6102772883601</v>
      </c>
      <c r="M8446">
        <v>4756.0162795424903</v>
      </c>
      <c r="N8446">
        <v>-278.19300902882799</v>
      </c>
      <c r="O8446">
        <v>-461.27408871836298</v>
      </c>
      <c r="P8446">
        <v>1.6207516365893599E-3</v>
      </c>
      <c r="Q8446" s="1">
        <v>-1.41205380882222E-5</v>
      </c>
      <c r="R8446">
        <v>1.3725483648001199E-3</v>
      </c>
      <c r="S8446" s="1">
        <v>-1.6000758262560101E-5</v>
      </c>
      <c r="T8446" s="1">
        <v>6.0840746333671496E-4</v>
      </c>
      <c r="U8446" s="1">
        <v>1.4769762823377901E-4</v>
      </c>
      <c r="V8446">
        <v>6741.6223660877904</v>
      </c>
      <c r="W8446">
        <v>7.4589610722292504E-2</v>
      </c>
      <c r="X8446">
        <v>-2.5677031608597402E-3</v>
      </c>
      <c r="Y8446" t="str">
        <f t="shared" si="657"/>
        <v>1581.05498781709-1722.80471478385i</v>
      </c>
      <c r="Z8446" t="str">
        <f t="shared" si="658"/>
        <v>7.90527493908545-8.61402357391925i</v>
      </c>
      <c r="AA8446">
        <f t="shared" si="659"/>
        <v>11.691654031597455</v>
      </c>
    </row>
    <row r="8447" spans="1:27" x14ac:dyDescent="0.3">
      <c r="A8447">
        <v>-3.3832919121954803E-2</v>
      </c>
      <c r="B8447">
        <v>4.6567018196221999E-2</v>
      </c>
      <c r="C8447">
        <v>0.104545454545455</v>
      </c>
      <c r="D8447" s="1">
        <f t="shared" si="655"/>
        <v>5.7560000000000049E-2</v>
      </c>
      <c r="E8447" s="2">
        <v>126</v>
      </c>
      <c r="F8447" s="2">
        <f t="shared" si="656"/>
        <v>0.94247779607693749</v>
      </c>
      <c r="G8447" s="1">
        <v>1E+19</v>
      </c>
      <c r="H8447">
        <v>7.4633793466736098E-2</v>
      </c>
      <c r="I8447">
        <v>1.60520714593877</v>
      </c>
      <c r="J8447">
        <v>351.180926064218</v>
      </c>
      <c r="K8447">
        <v>-5120.5760620155797</v>
      </c>
      <c r="L8447">
        <v>-1960.9023264023201</v>
      </c>
      <c r="M8447">
        <v>5270.1910779831696</v>
      </c>
      <c r="N8447">
        <v>-361.440310052548</v>
      </c>
      <c r="O8447">
        <v>-611.30590219194005</v>
      </c>
      <c r="P8447">
        <v>1.55534803095427E-3</v>
      </c>
      <c r="Q8447" s="1">
        <v>-6.1808999766729095E-5</v>
      </c>
      <c r="R8447">
        <v>1.3848849796694099E-3</v>
      </c>
      <c r="S8447" s="1">
        <v>-2.92645663396359E-5</v>
      </c>
      <c r="T8447" s="1">
        <v>2.9372629799314E-4</v>
      </c>
      <c r="U8447" s="1">
        <v>1.51674981660422E-4</v>
      </c>
      <c r="V8447">
        <v>7646.4379410054298</v>
      </c>
      <c r="W8447">
        <v>7.4589610722292504E-2</v>
      </c>
      <c r="X8447">
        <v>-2.5677031608597402E-3</v>
      </c>
      <c r="Y8447" t="str">
        <f t="shared" si="657"/>
        <v>1379.98433714189-1253.87505319698i</v>
      </c>
      <c r="Z8447" t="str">
        <f t="shared" si="658"/>
        <v>6.89992168570945-6.2693752659849i</v>
      </c>
      <c r="AA8447">
        <f t="shared" si="659"/>
        <v>9.3227670513998557</v>
      </c>
    </row>
    <row r="8448" spans="1:27" x14ac:dyDescent="0.3">
      <c r="A8448">
        <v>-3.6690124849934599E-2</v>
      </c>
      <c r="B8448">
        <v>4.4350742254174402E-2</v>
      </c>
      <c r="C8448">
        <v>0.104545454545455</v>
      </c>
      <c r="D8448" s="1">
        <f t="shared" si="655"/>
        <v>5.7559999999999993E-2</v>
      </c>
      <c r="E8448" s="2">
        <v>129.6</v>
      </c>
      <c r="F8448" s="2">
        <f t="shared" si="656"/>
        <v>0.87964594300514154</v>
      </c>
      <c r="G8448" s="1">
        <v>1E+19</v>
      </c>
      <c r="H8448">
        <v>7.4633793466736098E-2</v>
      </c>
      <c r="I8448">
        <v>1.60520714593877</v>
      </c>
      <c r="J8448">
        <v>437.73555471417001</v>
      </c>
      <c r="K8448">
        <v>-6099.0410209374904</v>
      </c>
      <c r="L8448">
        <v>-2327.57268272077</v>
      </c>
      <c r="M8448">
        <v>5186.8981121066599</v>
      </c>
      <c r="N8448">
        <v>-290.900868178932</v>
      </c>
      <c r="O8448">
        <v>-540.281691117798</v>
      </c>
      <c r="P8448">
        <v>1.3213749433245801E-3</v>
      </c>
      <c r="Q8448" s="1">
        <v>-8.8385211986775601E-5</v>
      </c>
      <c r="R8448">
        <v>1.39090407509106E-3</v>
      </c>
      <c r="S8448" s="1">
        <v>-1.6590670543436801E-5</v>
      </c>
      <c r="T8448" s="1">
        <v>-5.3899491286496897E-5</v>
      </c>
      <c r="U8448" s="1">
        <v>1.7588107589819099E-4</v>
      </c>
      <c r="V8448">
        <v>8371.8545156092605</v>
      </c>
      <c r="W8448">
        <v>7.4589610722292504E-2</v>
      </c>
      <c r="X8448">
        <v>-2.5677031608597402E-3</v>
      </c>
      <c r="Y8448" t="str">
        <f t="shared" si="657"/>
        <v>1514.40243181876-108.89862310002i</v>
      </c>
      <c r="Z8448" t="str">
        <f t="shared" si="658"/>
        <v>7.5720121590938-0.5444931155001i</v>
      </c>
      <c r="AA8448">
        <f t="shared" si="659"/>
        <v>7.5915637974195649</v>
      </c>
    </row>
    <row r="8449" spans="1:27" x14ac:dyDescent="0.3">
      <c r="A8449">
        <v>-3.9402531417255297E-2</v>
      </c>
      <c r="B8449">
        <v>4.1959434194376401E-2</v>
      </c>
      <c r="C8449">
        <v>0.104545454545455</v>
      </c>
      <c r="D8449" s="1">
        <f t="shared" si="655"/>
        <v>5.7559999999999951E-2</v>
      </c>
      <c r="E8449" s="2">
        <v>133.19999999999999</v>
      </c>
      <c r="F8449" s="2">
        <f t="shared" si="656"/>
        <v>0.81681408993334603</v>
      </c>
      <c r="G8449" s="1">
        <v>1E+19</v>
      </c>
      <c r="H8449">
        <v>7.4633793466736098E-2</v>
      </c>
      <c r="I8449">
        <v>1.60520714593877</v>
      </c>
      <c r="J8449">
        <v>-491.20200729214702</v>
      </c>
      <c r="K8449">
        <v>-8240.2220966876794</v>
      </c>
      <c r="L8449">
        <v>-1834.4060949360801</v>
      </c>
      <c r="M8449">
        <v>6461.2299008971104</v>
      </c>
      <c r="N8449">
        <v>-380.63164844301002</v>
      </c>
      <c r="O8449">
        <v>-654.33685324285295</v>
      </c>
      <c r="P8449">
        <v>1.4466924047768499E-3</v>
      </c>
      <c r="Q8449" s="1">
        <v>-9.2089575012170303E-5</v>
      </c>
      <c r="R8449">
        <v>1.51655686022639E-3</v>
      </c>
      <c r="S8449" s="1">
        <v>-2.3132748074631901E-5</v>
      </c>
      <c r="T8449" s="1">
        <v>-3.65263645816981E-4</v>
      </c>
      <c r="U8449" s="1">
        <v>1.4596015705175099E-4</v>
      </c>
      <c r="V8449">
        <v>10669.0259319865</v>
      </c>
      <c r="W8449">
        <v>7.4589610722292504E-2</v>
      </c>
      <c r="X8449">
        <v>-2.5677031608597402E-3</v>
      </c>
      <c r="Y8449" t="str">
        <f t="shared" si="657"/>
        <v>1673.47540567723+930.78629618603i</v>
      </c>
      <c r="Z8449" t="str">
        <f t="shared" si="658"/>
        <v>8.36737702838615+4.65393148093015i</v>
      </c>
      <c r="AA8449">
        <f t="shared" si="659"/>
        <v>9.5745535960877532</v>
      </c>
    </row>
    <row r="8450" spans="1:27" x14ac:dyDescent="0.3">
      <c r="A8450">
        <v>-4.1959434194376401E-2</v>
      </c>
      <c r="B8450">
        <v>3.9402531417255297E-2</v>
      </c>
      <c r="C8450">
        <v>0.104545454545455</v>
      </c>
      <c r="D8450" s="1">
        <f t="shared" si="655"/>
        <v>5.7559999999999951E-2</v>
      </c>
      <c r="E8450" s="2">
        <v>136.80000000000001</v>
      </c>
      <c r="F8450" s="2">
        <f t="shared" si="656"/>
        <v>0.75398223686155064</v>
      </c>
      <c r="G8450" s="1">
        <v>1E+19</v>
      </c>
      <c r="H8450">
        <v>7.4633793466736098E-2</v>
      </c>
      <c r="I8450">
        <v>1.60520714593877</v>
      </c>
      <c r="J8450">
        <v>-20.412395571588601</v>
      </c>
      <c r="K8450">
        <v>-8447.5670994909196</v>
      </c>
      <c r="L8450">
        <v>-1801.8500988466601</v>
      </c>
      <c r="M8450">
        <v>6053.6870898144098</v>
      </c>
      <c r="N8450">
        <v>-331.36767158415699</v>
      </c>
      <c r="O8450">
        <v>-645.82656128882502</v>
      </c>
      <c r="P8450">
        <v>1.40768366912278E-3</v>
      </c>
      <c r="Q8450" s="1">
        <v>-7.7527542923140505E-5</v>
      </c>
      <c r="R8450">
        <v>1.4942981012762799E-3</v>
      </c>
      <c r="S8450" s="1">
        <v>-6.1856895860210395E-5</v>
      </c>
      <c r="T8450" s="1">
        <v>-6.2059596208251797E-4</v>
      </c>
      <c r="U8450" s="1">
        <v>1.3836641340756099E-4</v>
      </c>
      <c r="V8450">
        <v>10572.724067497</v>
      </c>
      <c r="W8450">
        <v>7.4589610722292504E-2</v>
      </c>
      <c r="X8450">
        <v>-2.5677031608597402E-3</v>
      </c>
      <c r="Y8450" t="str">
        <f t="shared" si="657"/>
        <v>1248.331266465+2013.97741603585i</v>
      </c>
      <c r="Z8450" t="str">
        <f t="shared" si="658"/>
        <v>6.241656332325+10.0698870801792i</v>
      </c>
      <c r="AA8450">
        <f t="shared" si="659"/>
        <v>11.847400540979979</v>
      </c>
    </row>
    <row r="8451" spans="1:27" x14ac:dyDescent="0.3">
      <c r="A8451">
        <v>-4.4350742254174402E-2</v>
      </c>
      <c r="B8451">
        <v>3.6690124849934599E-2</v>
      </c>
      <c r="C8451">
        <v>0.104545454545455</v>
      </c>
      <c r="D8451" s="1">
        <f t="shared" si="655"/>
        <v>5.7559999999999993E-2</v>
      </c>
      <c r="E8451" s="2">
        <v>140.4</v>
      </c>
      <c r="F8451" s="2">
        <f t="shared" si="656"/>
        <v>0.69115038378975502</v>
      </c>
      <c r="G8451" s="1">
        <v>1E+19</v>
      </c>
      <c r="H8451">
        <v>7.4633793466736098E-2</v>
      </c>
      <c r="I8451">
        <v>1.60520714593877</v>
      </c>
      <c r="J8451">
        <v>104.75543486977</v>
      </c>
      <c r="K8451">
        <v>-9771.6204208372892</v>
      </c>
      <c r="L8451">
        <v>-2103.6234036470501</v>
      </c>
      <c r="M8451">
        <v>5833.5777428197198</v>
      </c>
      <c r="N8451">
        <v>-332.94195912919298</v>
      </c>
      <c r="O8451">
        <v>-746.80506183346597</v>
      </c>
      <c r="P8451">
        <v>1.3822487358809801E-3</v>
      </c>
      <c r="Q8451" s="1">
        <v>-6.5808035632068304E-5</v>
      </c>
      <c r="R8451">
        <v>1.4929878651654101E-3</v>
      </c>
      <c r="S8451" s="1">
        <v>-5.2124809871648603E-5</v>
      </c>
      <c r="T8451" s="1">
        <v>-9.9712440740224893E-4</v>
      </c>
      <c r="U8451" s="1">
        <v>1.06172992380828E-4</v>
      </c>
      <c r="V8451">
        <v>11602.5845484737</v>
      </c>
      <c r="W8451">
        <v>7.4589610722292504E-2</v>
      </c>
      <c r="X8451">
        <v>-2.5677031608597402E-3</v>
      </c>
      <c r="Y8451" t="str">
        <f t="shared" si="657"/>
        <v>1260.18457306153+3810.70053829616i</v>
      </c>
      <c r="Z8451" t="str">
        <f t="shared" si="658"/>
        <v>6.30092286530765+19.0535026914808i</v>
      </c>
      <c r="AA8451">
        <f t="shared" si="659"/>
        <v>20.0683231429241</v>
      </c>
    </row>
    <row r="8452" spans="1:27" x14ac:dyDescent="0.3">
      <c r="A8452">
        <v>-4.6567018196221999E-2</v>
      </c>
      <c r="B8452">
        <v>3.3832919121954803E-2</v>
      </c>
      <c r="C8452">
        <v>0.104545454545455</v>
      </c>
      <c r="D8452" s="1">
        <f t="shared" si="655"/>
        <v>5.7560000000000049E-2</v>
      </c>
      <c r="E8452" s="2">
        <v>144</v>
      </c>
      <c r="F8452" s="2">
        <f t="shared" si="656"/>
        <v>0.62831853071795907</v>
      </c>
      <c r="G8452" s="1">
        <v>1E+19</v>
      </c>
      <c r="H8452">
        <v>7.4633793466736098E-2</v>
      </c>
      <c r="I8452">
        <v>1.60520714593877</v>
      </c>
      <c r="J8452">
        <v>451.25023075915101</v>
      </c>
      <c r="K8452">
        <v>-9969.0837884095399</v>
      </c>
      <c r="L8452">
        <v>-2598.9690904802401</v>
      </c>
      <c r="M8452">
        <v>4987.3489591194202</v>
      </c>
      <c r="N8452">
        <v>-221.391548632276</v>
      </c>
      <c r="O8452">
        <v>-651.38126648392995</v>
      </c>
      <c r="P8452">
        <v>1.36487051330273E-3</v>
      </c>
      <c r="Q8452" s="1">
        <v>-7.9514486022643502E-5</v>
      </c>
      <c r="R8452">
        <v>1.37993768509731E-3</v>
      </c>
      <c r="S8452" s="1">
        <v>-2.9005311500621502E-5</v>
      </c>
      <c r="T8452">
        <v>-1.1702581869308701E-3</v>
      </c>
      <c r="U8452" s="1">
        <v>1.3137472694349099E-4</v>
      </c>
      <c r="V8452">
        <v>11475.533107290599</v>
      </c>
      <c r="W8452">
        <v>7.4589610722292504E-2</v>
      </c>
      <c r="X8452">
        <v>-2.5677031608597402E-3</v>
      </c>
      <c r="Y8452" t="str">
        <f t="shared" si="657"/>
        <v>1162.5665971485+5133.66803696449i</v>
      </c>
      <c r="Z8452" t="str">
        <f t="shared" si="658"/>
        <v>5.8128329857425+25.6683401848225i</v>
      </c>
      <c r="AA8452">
        <f t="shared" si="659"/>
        <v>26.318296205566</v>
      </c>
    </row>
    <row r="8453" spans="1:27" x14ac:dyDescent="0.3">
      <c r="A8453">
        <v>-4.8599515391895998E-2</v>
      </c>
      <c r="B8453">
        <v>3.0842190318991099E-2</v>
      </c>
      <c r="C8453">
        <v>0.104545454545455</v>
      </c>
      <c r="D8453" s="1">
        <f t="shared" si="655"/>
        <v>5.7560000000000035E-2</v>
      </c>
      <c r="E8453" s="2">
        <v>147.6</v>
      </c>
      <c r="F8453" s="2">
        <f t="shared" si="656"/>
        <v>0.56548667764616345</v>
      </c>
      <c r="G8453" s="1">
        <v>1E+19</v>
      </c>
      <c r="H8453">
        <v>7.4633793466736098E-2</v>
      </c>
      <c r="I8453">
        <v>1.60520714593877</v>
      </c>
      <c r="J8453">
        <v>743.04747125396</v>
      </c>
      <c r="K8453">
        <v>-11097.138650344899</v>
      </c>
      <c r="L8453">
        <v>-2707.7016427511198</v>
      </c>
      <c r="M8453">
        <v>4622.7459055528998</v>
      </c>
      <c r="N8453">
        <v>-211.744499959406</v>
      </c>
      <c r="O8453">
        <v>-687.05934488319497</v>
      </c>
      <c r="P8453">
        <v>1.3448568444881901E-3</v>
      </c>
      <c r="Q8453" s="1">
        <v>-1.3037770535455901E-4</v>
      </c>
      <c r="R8453">
        <v>1.4098511856654001E-3</v>
      </c>
      <c r="S8453" s="1">
        <v>4.11236042348348E-5</v>
      </c>
      <c r="T8453">
        <v>-1.54786243398123E-3</v>
      </c>
      <c r="U8453" s="1">
        <v>1.103275576577E-4</v>
      </c>
      <c r="V8453">
        <v>12365.9581084375</v>
      </c>
      <c r="W8453">
        <v>7.4589610722292504E-2</v>
      </c>
      <c r="X8453">
        <v>-2.5677031608597402E-3</v>
      </c>
      <c r="Y8453" t="str">
        <f t="shared" si="657"/>
        <v>823.483363041326+6892.63293307925i</v>
      </c>
      <c r="Z8453" t="str">
        <f t="shared" si="658"/>
        <v>4.11741681520663+34.4631646653962i</v>
      </c>
      <c r="AA8453">
        <f t="shared" si="659"/>
        <v>34.708253196961088</v>
      </c>
    </row>
    <row r="8454" spans="1:27" x14ac:dyDescent="0.3">
      <c r="A8454">
        <v>-5.0440212503324797E-2</v>
      </c>
      <c r="B8454">
        <v>2.7729741481294701E-2</v>
      </c>
      <c r="C8454">
        <v>0.104545454545455</v>
      </c>
      <c r="D8454" s="1">
        <f t="shared" si="655"/>
        <v>5.7559999999999993E-2</v>
      </c>
      <c r="E8454" s="2">
        <v>151.19999999999999</v>
      </c>
      <c r="F8454" s="2">
        <f t="shared" si="656"/>
        <v>0.50265482457436639</v>
      </c>
      <c r="G8454" s="1">
        <v>1E+19</v>
      </c>
      <c r="H8454">
        <v>7.4633793466736098E-2</v>
      </c>
      <c r="I8454">
        <v>1.60520714593877</v>
      </c>
      <c r="J8454">
        <v>533.47554671676096</v>
      </c>
      <c r="K8454">
        <v>-13000.5980688249</v>
      </c>
      <c r="L8454">
        <v>-2558.4882681802001</v>
      </c>
      <c r="M8454">
        <v>4698.4909974002003</v>
      </c>
      <c r="N8454">
        <v>-231.047666070644</v>
      </c>
      <c r="O8454">
        <v>-704.22817086782004</v>
      </c>
      <c r="P8454">
        <v>1.4071413532985399E-3</v>
      </c>
      <c r="Q8454" s="1">
        <v>-1.70557454069887E-4</v>
      </c>
      <c r="R8454">
        <v>1.59563063592088E-3</v>
      </c>
      <c r="S8454" s="1">
        <v>9.7842981569748594E-5</v>
      </c>
      <c r="T8454">
        <v>-1.86292778934186E-3</v>
      </c>
      <c r="U8454" s="1">
        <v>8.1920106567090603E-5</v>
      </c>
      <c r="V8454">
        <v>14087.9787946243</v>
      </c>
      <c r="W8454">
        <v>7.4589610722292504E-2</v>
      </c>
      <c r="X8454">
        <v>-2.5677031608597402E-3</v>
      </c>
      <c r="Y8454" t="str">
        <f t="shared" si="657"/>
        <v>765.072938114+9128.99563154522i</v>
      </c>
      <c r="Z8454" t="str">
        <f t="shared" si="658"/>
        <v>3.82536469057+45.6449781577261i</v>
      </c>
      <c r="AA8454">
        <f t="shared" si="659"/>
        <v>45.804993680112574</v>
      </c>
    </row>
    <row r="8455" spans="1:27" x14ac:dyDescent="0.3">
      <c r="A8455">
        <v>-5.20818451399441E-2</v>
      </c>
      <c r="B8455">
        <v>2.4507856022485602E-2</v>
      </c>
      <c r="C8455">
        <v>0.104545454545455</v>
      </c>
      <c r="D8455" s="1">
        <f t="shared" si="655"/>
        <v>5.7560000000000028E-2</v>
      </c>
      <c r="E8455" s="2">
        <v>154.80000000000001</v>
      </c>
      <c r="F8455" s="2">
        <f t="shared" si="656"/>
        <v>0.43982297150257127</v>
      </c>
      <c r="G8455" s="1">
        <v>1E+19</v>
      </c>
      <c r="H8455">
        <v>7.4633793466736098E-2</v>
      </c>
      <c r="I8455">
        <v>1.60520714593877</v>
      </c>
      <c r="J8455">
        <v>1048.8631073928</v>
      </c>
      <c r="K8455">
        <v>-13413.2324469543</v>
      </c>
      <c r="L8455">
        <v>-2664.04473839516</v>
      </c>
      <c r="M8455">
        <v>3912.2773296662599</v>
      </c>
      <c r="N8455">
        <v>-168.013835152935</v>
      </c>
      <c r="O8455">
        <v>-637.470363685449</v>
      </c>
      <c r="P8455">
        <v>1.39065266830324E-3</v>
      </c>
      <c r="Q8455" s="1">
        <v>-1.8409884226439901E-4</v>
      </c>
      <c r="R8455">
        <v>1.72739049237406E-3</v>
      </c>
      <c r="S8455" s="1">
        <v>1.5209887643674201E-4</v>
      </c>
      <c r="T8455">
        <v>-2.2220159691716001E-3</v>
      </c>
      <c r="U8455" s="1">
        <v>7.1611331068765206E-5</v>
      </c>
      <c r="V8455">
        <v>14277.6946276298</v>
      </c>
      <c r="W8455">
        <v>7.4589610722292504E-2</v>
      </c>
      <c r="X8455">
        <v>-2.5677031608597402E-3</v>
      </c>
      <c r="Y8455" t="str">
        <f t="shared" si="657"/>
        <v>185.255367508973+10470.8889091878i</v>
      </c>
      <c r="Z8455" t="str">
        <f t="shared" si="658"/>
        <v>0.926276837544865+52.354444545939i</v>
      </c>
      <c r="AA8455">
        <f t="shared" si="659"/>
        <v>52.362637944373795</v>
      </c>
    </row>
    <row r="8456" spans="1:27" x14ac:dyDescent="0.3">
      <c r="A8456">
        <v>-5.3517934527727802E-2</v>
      </c>
      <c r="B8456">
        <v>2.1189249252530101E-2</v>
      </c>
      <c r="C8456">
        <v>0.104545454545455</v>
      </c>
      <c r="D8456" s="1">
        <f t="shared" si="655"/>
        <v>5.7560000000000063E-2</v>
      </c>
      <c r="E8456" s="2">
        <v>158.4</v>
      </c>
      <c r="F8456" s="2">
        <f t="shared" si="656"/>
        <v>0.37699111843077548</v>
      </c>
      <c r="G8456" s="1">
        <v>1E+19</v>
      </c>
      <c r="H8456">
        <v>7.4633793466736098E-2</v>
      </c>
      <c r="I8456">
        <v>1.60520714593877</v>
      </c>
      <c r="J8456">
        <v>1307.9926191557699</v>
      </c>
      <c r="K8456">
        <v>-14142.351656487401</v>
      </c>
      <c r="L8456">
        <v>-2986.36829788872</v>
      </c>
      <c r="M8456">
        <v>2962.4168304848799</v>
      </c>
      <c r="N8456">
        <v>-157.97384491669101</v>
      </c>
      <c r="O8456">
        <v>-724.17650575126095</v>
      </c>
      <c r="P8456">
        <v>1.35656428908768E-3</v>
      </c>
      <c r="Q8456" s="1">
        <v>-2.0404474985117501E-4</v>
      </c>
      <c r="R8456">
        <v>1.6832542459715399E-3</v>
      </c>
      <c r="S8456" s="1">
        <v>1.09735394516181E-4</v>
      </c>
      <c r="T8456">
        <v>-2.4396804965209498E-3</v>
      </c>
      <c r="U8456" s="1">
        <v>7.1232736259331698E-5</v>
      </c>
      <c r="V8456">
        <v>14831.070477307199</v>
      </c>
      <c r="W8456">
        <v>7.4589610722292504E-2</v>
      </c>
      <c r="X8456">
        <v>-2.5677031608597402E-3</v>
      </c>
      <c r="Y8456" t="str">
        <f t="shared" si="657"/>
        <v>-116.78528719443+12058.6876547769i</v>
      </c>
      <c r="Z8456" t="str">
        <f t="shared" si="658"/>
        <v>-0.58392643597215+60.2934382738845i</v>
      </c>
      <c r="AA8456">
        <f t="shared" si="659"/>
        <v>60.296265796227779</v>
      </c>
    </row>
    <row r="8457" spans="1:27" x14ac:dyDescent="0.3">
      <c r="A8457">
        <v>-5.4742813077949003E-2</v>
      </c>
      <c r="B8457">
        <v>1.7787018196221999E-2</v>
      </c>
      <c r="C8457">
        <v>0.104545454545455</v>
      </c>
      <c r="D8457" s="1">
        <f t="shared" si="655"/>
        <v>5.7559999999999972E-2</v>
      </c>
      <c r="E8457" s="2">
        <v>162</v>
      </c>
      <c r="F8457" s="2">
        <f t="shared" si="656"/>
        <v>0.31415926535897992</v>
      </c>
      <c r="G8457" s="1">
        <v>1E+19</v>
      </c>
      <c r="H8457">
        <v>7.4633793466736098E-2</v>
      </c>
      <c r="I8457">
        <v>1.60520714593877</v>
      </c>
      <c r="J8457">
        <v>1781.11106290878</v>
      </c>
      <c r="K8457">
        <v>-16767.599437156401</v>
      </c>
      <c r="L8457">
        <v>-3089.9097039478502</v>
      </c>
      <c r="M8457">
        <v>2484.1716667527999</v>
      </c>
      <c r="N8457">
        <v>-148.41771287435</v>
      </c>
      <c r="O8457">
        <v>-751.42405870770301</v>
      </c>
      <c r="P8457">
        <v>1.30745712220823E-3</v>
      </c>
      <c r="Q8457" s="1">
        <v>-2.91232237418923E-4</v>
      </c>
      <c r="R8457">
        <v>1.7034037031548E-3</v>
      </c>
      <c r="S8457" s="1">
        <v>1.99407509149188E-4</v>
      </c>
      <c r="T8457">
        <v>-2.7585737917866201E-3</v>
      </c>
      <c r="U8457" s="1">
        <v>5.8576229295294203E-6</v>
      </c>
      <c r="V8457">
        <v>17338.686925061302</v>
      </c>
      <c r="W8457">
        <v>7.4589610722292504E-2</v>
      </c>
      <c r="X8457">
        <v>-2.5677031608597402E-3</v>
      </c>
      <c r="Y8457" t="str">
        <f t="shared" si="657"/>
        <v>-739.102673020832+15179.2834453631i</v>
      </c>
      <c r="Z8457" t="str">
        <f t="shared" si="658"/>
        <v>-3.69551336510416+75.8964172268155i</v>
      </c>
      <c r="AA8457">
        <f t="shared" si="659"/>
        <v>75.986334079875974</v>
      </c>
    </row>
    <row r="8458" spans="1:27" x14ac:dyDescent="0.3">
      <c r="A8458">
        <v>-5.5751646754563997E-2</v>
      </c>
      <c r="B8458">
        <v>1.4314589905209099E-2</v>
      </c>
      <c r="C8458">
        <v>0.104545454545455</v>
      </c>
      <c r="D8458" s="1">
        <f t="shared" si="655"/>
        <v>5.756E-2</v>
      </c>
      <c r="E8458" s="2">
        <v>165.6</v>
      </c>
      <c r="F8458" s="2">
        <f t="shared" si="656"/>
        <v>0.25132741228718447</v>
      </c>
      <c r="G8458" s="1">
        <v>1E+19</v>
      </c>
      <c r="H8458">
        <v>7.4633793466736098E-2</v>
      </c>
      <c r="I8458">
        <v>1.60520714593877</v>
      </c>
      <c r="J8458">
        <v>1847.27955250943</v>
      </c>
      <c r="K8458">
        <v>-17641.085926633001</v>
      </c>
      <c r="L8458">
        <v>-3086.8386812928502</v>
      </c>
      <c r="M8458">
        <v>1763.40596168512</v>
      </c>
      <c r="N8458">
        <v>-137.144544998973</v>
      </c>
      <c r="O8458">
        <v>-684.64807147664305</v>
      </c>
      <c r="P8458">
        <v>1.2239367832913399E-3</v>
      </c>
      <c r="Q8458" s="1">
        <v>-3.9405328529764001E-4</v>
      </c>
      <c r="R8458">
        <v>1.73498817996269E-3</v>
      </c>
      <c r="S8458" s="1">
        <v>1.55566151971859E-4</v>
      </c>
      <c r="T8458">
        <v>-3.0527587884843399E-3</v>
      </c>
      <c r="U8458" s="1">
        <v>-3.1501709928029499E-5</v>
      </c>
      <c r="V8458">
        <v>18103.758716189299</v>
      </c>
      <c r="W8458">
        <v>7.4589610722292504E-2</v>
      </c>
      <c r="X8458">
        <v>-2.5677031608597402E-3</v>
      </c>
      <c r="Y8458" t="str">
        <f t="shared" si="657"/>
        <v>-1021.57830511104+16648.3175429227i</v>
      </c>
      <c r="Z8458" t="str">
        <f t="shared" si="658"/>
        <v>-5.1078915255552+83.2415877146135i</v>
      </c>
      <c r="AA8458">
        <f t="shared" si="659"/>
        <v>83.398156341051873</v>
      </c>
    </row>
    <row r="8459" spans="1:27" x14ac:dyDescent="0.3">
      <c r="A8459">
        <v>-5.6540454151943302E-2</v>
      </c>
      <c r="B8459">
        <v>1.0785668467554301E-2</v>
      </c>
      <c r="C8459">
        <v>0.104545454545455</v>
      </c>
      <c r="D8459" s="1">
        <f t="shared" si="655"/>
        <v>5.7559999999999979E-2</v>
      </c>
      <c r="E8459" s="2">
        <v>169.2</v>
      </c>
      <c r="F8459" s="2">
        <f t="shared" si="656"/>
        <v>0.18849555921538749</v>
      </c>
      <c r="G8459" s="1">
        <v>1E+19</v>
      </c>
      <c r="H8459">
        <v>7.4633793466736098E-2</v>
      </c>
      <c r="I8459">
        <v>1.60520714593877</v>
      </c>
      <c r="J8459">
        <v>1982.83088566011</v>
      </c>
      <c r="K8459">
        <v>-17997.1497887242</v>
      </c>
      <c r="L8459">
        <v>-3195.1214983882301</v>
      </c>
      <c r="M8459">
        <v>569.99211688982803</v>
      </c>
      <c r="N8459">
        <v>-92.183006251799398</v>
      </c>
      <c r="O8459">
        <v>-736.87700501866004</v>
      </c>
      <c r="P8459">
        <v>1.1207964387077E-3</v>
      </c>
      <c r="Q8459" s="1">
        <v>-4.4152806648182098E-4</v>
      </c>
      <c r="R8459">
        <v>1.8640164594698101E-3</v>
      </c>
      <c r="S8459" s="1">
        <v>1.5766617097508001E-4</v>
      </c>
      <c r="T8459">
        <v>-3.2891097124354502E-3</v>
      </c>
      <c r="U8459" s="1">
        <v>-4.3848676248537499E-5</v>
      </c>
      <c r="V8459">
        <v>18409.622393434602</v>
      </c>
      <c r="W8459">
        <v>7.4589610722292504E-2</v>
      </c>
      <c r="X8459">
        <v>-2.5677031608597402E-3</v>
      </c>
      <c r="Y8459" t="str">
        <f t="shared" si="657"/>
        <v>-1349.0034327059+17571.564914752i</v>
      </c>
      <c r="Z8459" t="str">
        <f t="shared" si="658"/>
        <v>-6.7450171635295+87.85782457376i</v>
      </c>
      <c r="AA8459">
        <f t="shared" si="659"/>
        <v>88.116358273421028</v>
      </c>
    </row>
    <row r="8460" spans="1:27" x14ac:dyDescent="0.3">
      <c r="A8460">
        <v>-5.71061222076613E-2</v>
      </c>
      <c r="B8460">
        <v>7.2141809239613698E-3</v>
      </c>
      <c r="C8460">
        <v>0.104545454545455</v>
      </c>
      <c r="D8460" s="1">
        <f t="shared" ref="D8460:D8523" si="660">SQRT(A8460^2+B8460^2)</f>
        <v>5.7559999999999958E-2</v>
      </c>
      <c r="E8460" s="2">
        <v>172.8</v>
      </c>
      <c r="F8460" s="2">
        <f t="shared" ref="F8460:F8523" si="661">-ATAN(B8460/A8460)</f>
        <v>0.12566370614359212</v>
      </c>
      <c r="G8460" s="1">
        <v>1E+19</v>
      </c>
      <c r="H8460">
        <v>7.4633793466736098E-2</v>
      </c>
      <c r="I8460">
        <v>1.60520714593877</v>
      </c>
      <c r="J8460">
        <v>2040.4552150295599</v>
      </c>
      <c r="K8460">
        <v>-17764.526971634201</v>
      </c>
      <c r="L8460">
        <v>-3262.9085801369101</v>
      </c>
      <c r="M8460">
        <v>-400.442244009094</v>
      </c>
      <c r="N8460">
        <v>-70.769435766741793</v>
      </c>
      <c r="O8460">
        <v>-746.92815025798996</v>
      </c>
      <c r="P8460">
        <v>1.0108287187597599E-3</v>
      </c>
      <c r="Q8460" s="1">
        <v>-4.00211194348717E-4</v>
      </c>
      <c r="R8460">
        <v>1.5226306926528501E-3</v>
      </c>
      <c r="S8460" s="1">
        <v>-5.4571333418973999E-5</v>
      </c>
      <c r="T8460">
        <v>-3.5926622500135198E-3</v>
      </c>
      <c r="U8460" s="1">
        <v>-8.2275764905011598E-5</v>
      </c>
      <c r="V8460">
        <v>18196.475273477099</v>
      </c>
      <c r="W8460">
        <v>7.4589610722292504E-2</v>
      </c>
      <c r="X8460">
        <v>-2.5677031608597298E-3</v>
      </c>
      <c r="Y8460" t="str">
        <f t="shared" si="657"/>
        <v>-1615.41473303135+17674.6370917533i</v>
      </c>
      <c r="Z8460" t="str">
        <f t="shared" si="658"/>
        <v>-8.07707366515675+88.3731854587665i</v>
      </c>
      <c r="AA8460">
        <f t="shared" si="659"/>
        <v>88.741529326025855</v>
      </c>
    </row>
    <row r="8461" spans="1:27" x14ac:dyDescent="0.3">
      <c r="A8461">
        <v>-5.7446418488331298E-2</v>
      </c>
      <c r="B8461">
        <v>3.61422230410729E-3</v>
      </c>
      <c r="C8461">
        <v>0.104545454545455</v>
      </c>
      <c r="D8461" s="1">
        <f t="shared" si="660"/>
        <v>5.7559999999999986E-2</v>
      </c>
      <c r="E8461" s="2">
        <v>176.4</v>
      </c>
      <c r="F8461" s="2">
        <f t="shared" si="661"/>
        <v>6.283185307179609E-2</v>
      </c>
      <c r="G8461" s="1">
        <v>1E+19</v>
      </c>
      <c r="H8461">
        <v>7.4633793466736098E-2</v>
      </c>
      <c r="I8461">
        <v>1.60520714593877</v>
      </c>
      <c r="J8461">
        <v>1835.44412746028</v>
      </c>
      <c r="K8461">
        <v>-18158.187197687901</v>
      </c>
      <c r="L8461">
        <v>-3515.7135186795799</v>
      </c>
      <c r="M8461">
        <v>-1901.9633656196399</v>
      </c>
      <c r="N8461">
        <v>53.783874282617496</v>
      </c>
      <c r="O8461">
        <v>-501.05804196260198</v>
      </c>
      <c r="P8461">
        <v>1.00822863188043E-3</v>
      </c>
      <c r="Q8461" s="1">
        <v>-4.2395773540831203E-4</v>
      </c>
      <c r="R8461">
        <v>1.8027526226432099E-3</v>
      </c>
      <c r="S8461" s="1">
        <v>1.7845175329782401E-4</v>
      </c>
      <c r="T8461">
        <v>-3.8748497406770801E-3</v>
      </c>
      <c r="U8461" s="1">
        <v>-1.4535401405321499E-4</v>
      </c>
      <c r="V8461">
        <v>18690.111703985101</v>
      </c>
      <c r="W8461">
        <v>7.4589610722292504E-2</v>
      </c>
      <c r="X8461">
        <v>-2.5677031608597402E-3</v>
      </c>
      <c r="Y8461" t="str">
        <f t="shared" ref="Y8461:Y8524" si="662">IMSUB((IMPRODUCT(COMPLEX(J8461,K8461),COS(RADIANS(E8461)))),(IMPRODUCT(COMPLEX(L8461,M8461),SIN(RADIANS(E8461)))))</f>
        <v>-1611.06881938795+18241.7814309496i</v>
      </c>
      <c r="Z8461" t="str">
        <f t="shared" ref="Z8461:Z8524" si="663">IMPRODUCT(Y8461,$B$5)</f>
        <v>-8.05534409693975+91.208907154748i</v>
      </c>
      <c r="AA8461">
        <f t="shared" ref="AA8461:AA8524" si="664">IMABS(Z8461)</f>
        <v>91.563930195702838</v>
      </c>
    </row>
    <row r="8462" spans="1:27" x14ac:dyDescent="0.3">
      <c r="A8462">
        <v>-5.756E-2</v>
      </c>
      <c r="B8462" s="1">
        <v>7.04906697589217E-18</v>
      </c>
      <c r="C8462">
        <v>0.104545454545455</v>
      </c>
      <c r="D8462" s="1">
        <f t="shared" si="660"/>
        <v>5.756E-2</v>
      </c>
      <c r="E8462" s="2">
        <v>180</v>
      </c>
      <c r="F8462" s="2">
        <f t="shared" si="661"/>
        <v>1.2246467991473542E-16</v>
      </c>
      <c r="G8462" s="1">
        <v>1E+19</v>
      </c>
      <c r="H8462">
        <v>7.4633793466736098E-2</v>
      </c>
      <c r="I8462">
        <v>1.60520714593877</v>
      </c>
      <c r="J8462">
        <v>1327.57230250423</v>
      </c>
      <c r="K8462">
        <v>-19261.148449628101</v>
      </c>
      <c r="L8462">
        <v>-3160.7978959577399</v>
      </c>
      <c r="M8462">
        <v>-1917.2048528320199</v>
      </c>
      <c r="N8462">
        <v>-18.928178205126098</v>
      </c>
      <c r="O8462">
        <v>-756.64763890471397</v>
      </c>
      <c r="P8462" s="1">
        <v>8.6358338124887504E-4</v>
      </c>
      <c r="Q8462" s="1">
        <v>-5.5042041758251005E-4</v>
      </c>
      <c r="R8462">
        <v>1.6393233676909799E-3</v>
      </c>
      <c r="S8462" s="1">
        <v>9.3077044257143296E-5</v>
      </c>
      <c r="T8462">
        <v>-4.2117794096957701E-3</v>
      </c>
      <c r="U8462" s="1">
        <v>-6.9967362498739497E-5</v>
      </c>
      <c r="V8462">
        <v>19672.149845128501</v>
      </c>
      <c r="W8462">
        <v>7.4589610722292504E-2</v>
      </c>
      <c r="X8462">
        <v>-2.5677031608597402E-3</v>
      </c>
      <c r="Y8462" t="str">
        <f t="shared" si="662"/>
        <v>-1327.57230250423+19261.1484496281i</v>
      </c>
      <c r="Z8462" t="str">
        <f t="shared" si="663"/>
        <v>-6.63786151252115+96.3057422481405i</v>
      </c>
      <c r="AA8462">
        <f t="shared" si="664"/>
        <v>96.53422810291012</v>
      </c>
    </row>
    <row r="8463" spans="1:27" x14ac:dyDescent="0.3">
      <c r="A8463">
        <v>-5.7446418488331298E-2</v>
      </c>
      <c r="B8463">
        <v>-3.61422230410728E-3</v>
      </c>
      <c r="C8463">
        <v>0.104545454545455</v>
      </c>
      <c r="D8463" s="1">
        <f t="shared" si="660"/>
        <v>5.7559999999999986E-2</v>
      </c>
      <c r="E8463" s="2">
        <v>183.6</v>
      </c>
      <c r="F8463" s="2">
        <f t="shared" si="661"/>
        <v>-6.283185307179591E-2</v>
      </c>
      <c r="G8463" s="1">
        <v>1E+19</v>
      </c>
      <c r="H8463">
        <v>7.4633793466736098E-2</v>
      </c>
      <c r="I8463">
        <v>1.60520714593877</v>
      </c>
      <c r="J8463">
        <v>202.34980038378799</v>
      </c>
      <c r="K8463">
        <v>-20690.1035881395</v>
      </c>
      <c r="L8463">
        <v>-3134.58960566211</v>
      </c>
      <c r="M8463">
        <v>-3811.2618933653898</v>
      </c>
      <c r="N8463">
        <v>-18.502729014325698</v>
      </c>
      <c r="O8463">
        <v>-839.36482562745005</v>
      </c>
      <c r="P8463" s="1">
        <v>9.2418378040460603E-4</v>
      </c>
      <c r="Q8463" s="1">
        <v>-5.7464830230919404E-4</v>
      </c>
      <c r="R8463">
        <v>1.56803062790734E-3</v>
      </c>
      <c r="S8463" s="1">
        <v>5.0621244725629898E-6</v>
      </c>
      <c r="T8463">
        <v>-4.3732683958582E-3</v>
      </c>
      <c r="U8463" s="1">
        <v>-1.1881446114504099E-4</v>
      </c>
      <c r="V8463">
        <v>21287.967888149498</v>
      </c>
      <c r="W8463">
        <v>7.4589610722292504E-2</v>
      </c>
      <c r="X8463">
        <v>-2.5677031608597402E-3</v>
      </c>
      <c r="Y8463" t="str">
        <f t="shared" si="662"/>
        <v>-398.773019125855+20409.9652805662i</v>
      </c>
      <c r="Z8463" t="str">
        <f t="shared" si="663"/>
        <v>-1.99386509562927+102.049826402831i</v>
      </c>
      <c r="AA8463">
        <f t="shared" si="664"/>
        <v>102.06930276467804</v>
      </c>
    </row>
    <row r="8464" spans="1:27" x14ac:dyDescent="0.3">
      <c r="A8464">
        <v>-5.7106122207661397E-2</v>
      </c>
      <c r="B8464">
        <v>-7.2141809239613603E-3</v>
      </c>
      <c r="C8464">
        <v>0.104545454545455</v>
      </c>
      <c r="D8464" s="1">
        <f t="shared" si="660"/>
        <v>5.7560000000000049E-2</v>
      </c>
      <c r="E8464" s="2">
        <v>187.2</v>
      </c>
      <c r="F8464" s="2">
        <f t="shared" si="661"/>
        <v>-0.12566370614359176</v>
      </c>
      <c r="G8464" s="1">
        <v>1E+19</v>
      </c>
      <c r="H8464">
        <v>7.4633793466736098E-2</v>
      </c>
      <c r="I8464">
        <v>1.60520714593877</v>
      </c>
      <c r="J8464">
        <v>18.126329908203299</v>
      </c>
      <c r="K8464">
        <v>-20108.8980241317</v>
      </c>
      <c r="L8464">
        <v>-3430.5633255079401</v>
      </c>
      <c r="M8464">
        <v>-5570.8212413252104</v>
      </c>
      <c r="N8464">
        <v>-25.317664615216</v>
      </c>
      <c r="O8464">
        <v>-762.27337186306397</v>
      </c>
      <c r="P8464" s="1">
        <v>8.55536890818606E-4</v>
      </c>
      <c r="Q8464" s="1">
        <v>-6.3339196082457102E-4</v>
      </c>
      <c r="R8464">
        <v>1.60174489076146E-3</v>
      </c>
      <c r="S8464" s="1">
        <v>-2.80484192937715E-5</v>
      </c>
      <c r="T8464">
        <v>-4.5477207538034102E-3</v>
      </c>
      <c r="U8464" s="1">
        <v>-1.15034186647745E-4</v>
      </c>
      <c r="V8464">
        <v>21160.165973344301</v>
      </c>
      <c r="W8464">
        <v>7.4589610722292504E-2</v>
      </c>
      <c r="X8464">
        <v>-2.5677031608597402E-3</v>
      </c>
      <c r="Y8464" t="str">
        <f t="shared" si="662"/>
        <v>-447.946992915827+19252.1243171907i</v>
      </c>
      <c r="Z8464" t="str">
        <f t="shared" si="663"/>
        <v>-2.23973496457914+96.2606215859535i</v>
      </c>
      <c r="AA8464">
        <f t="shared" si="664"/>
        <v>96.286674471734116</v>
      </c>
    </row>
    <row r="8465" spans="1:27" x14ac:dyDescent="0.3">
      <c r="A8465">
        <v>-5.6540454151943302E-2</v>
      </c>
      <c r="B8465">
        <v>-1.0785668467554301E-2</v>
      </c>
      <c r="C8465">
        <v>0.104545454545455</v>
      </c>
      <c r="D8465" s="1">
        <f t="shared" si="660"/>
        <v>5.7559999999999979E-2</v>
      </c>
      <c r="E8465" s="2">
        <v>190.8</v>
      </c>
      <c r="F8465" s="2">
        <f t="shared" si="661"/>
        <v>-0.18849555921538749</v>
      </c>
      <c r="G8465" s="1">
        <v>1E+19</v>
      </c>
      <c r="H8465">
        <v>7.4633793466736098E-2</v>
      </c>
      <c r="I8465">
        <v>1.60520714593877</v>
      </c>
      <c r="J8465">
        <v>-600.70154198960802</v>
      </c>
      <c r="K8465">
        <v>-19863.026913732599</v>
      </c>
      <c r="L8465">
        <v>-3391.9922019179098</v>
      </c>
      <c r="M8465">
        <v>-6378.6689009654801</v>
      </c>
      <c r="N8465">
        <v>-44.248959354611799</v>
      </c>
      <c r="O8465">
        <v>-737.992694333082</v>
      </c>
      <c r="P8465" s="1">
        <v>7.3643331590545402E-4</v>
      </c>
      <c r="Q8465" s="1">
        <v>-6.9838760298431002E-4</v>
      </c>
      <c r="R8465">
        <v>1.5786819780268099E-3</v>
      </c>
      <c r="S8465" s="1">
        <v>-7.7889051899214594E-5</v>
      </c>
      <c r="T8465">
        <v>-4.7119181513987796E-3</v>
      </c>
      <c r="U8465" s="1">
        <v>-9.7167732418218698E-5</v>
      </c>
      <c r="V8465">
        <v>21157.5116625638</v>
      </c>
      <c r="W8465">
        <v>7.4589610722292504E-2</v>
      </c>
      <c r="X8465">
        <v>-2.5677031608597402E-3</v>
      </c>
      <c r="Y8465" t="str">
        <f t="shared" si="662"/>
        <v>-45.5344916704489+18315.9547342703i</v>
      </c>
      <c r="Z8465" t="str">
        <f t="shared" si="663"/>
        <v>-0.227672458352245+91.5797736713515i</v>
      </c>
      <c r="AA8465">
        <f t="shared" si="664"/>
        <v>91.580056674170379</v>
      </c>
    </row>
    <row r="8466" spans="1:27" x14ac:dyDescent="0.3">
      <c r="A8466">
        <v>-5.5751646754563997E-2</v>
      </c>
      <c r="B8466">
        <v>-1.4314589905209001E-2</v>
      </c>
      <c r="C8466">
        <v>0.104545454545455</v>
      </c>
      <c r="D8466" s="1">
        <f t="shared" si="660"/>
        <v>5.7559999999999979E-2</v>
      </c>
      <c r="E8466" s="2">
        <v>194.4</v>
      </c>
      <c r="F8466" s="2">
        <f t="shared" si="661"/>
        <v>-0.25132741228718281</v>
      </c>
      <c r="G8466" s="1">
        <v>1E+19</v>
      </c>
      <c r="H8466">
        <v>7.4633793466736098E-2</v>
      </c>
      <c r="I8466">
        <v>1.60520714593877</v>
      </c>
      <c r="J8466">
        <v>-1190.29970993042</v>
      </c>
      <c r="K8466">
        <v>-19430.763205130701</v>
      </c>
      <c r="L8466">
        <v>-3573.5978841606202</v>
      </c>
      <c r="M8466">
        <v>-7571.1179130846804</v>
      </c>
      <c r="N8466">
        <v>-130.57990695091399</v>
      </c>
      <c r="O8466">
        <v>-746.46841890234805</v>
      </c>
      <c r="P8466" s="1">
        <v>6.0535794227065804E-4</v>
      </c>
      <c r="Q8466" s="1">
        <v>-6.9349829335023198E-4</v>
      </c>
      <c r="R8466">
        <v>1.3924238167935801E-3</v>
      </c>
      <c r="S8466" s="1">
        <v>-2.2639675695489901E-4</v>
      </c>
      <c r="T8466">
        <v>-4.8819515920203796E-3</v>
      </c>
      <c r="U8466" s="1">
        <v>-8.6682854065352397E-5</v>
      </c>
      <c r="V8466">
        <v>21204.6708684041</v>
      </c>
      <c r="W8466">
        <v>7.4589610722292504E-2</v>
      </c>
      <c r="X8466">
        <v>-2.5677031608597402E-3</v>
      </c>
      <c r="Y8466" t="str">
        <f t="shared" si="662"/>
        <v>264.186601150431+16937.4495888506i</v>
      </c>
      <c r="Z8466" t="str">
        <f t="shared" si="663"/>
        <v>1.32093300575215+84.687247944253i</v>
      </c>
      <c r="AA8466">
        <f t="shared" si="664"/>
        <v>84.697549128514169</v>
      </c>
    </row>
    <row r="8467" spans="1:27" x14ac:dyDescent="0.3">
      <c r="A8467">
        <v>-5.4742813077949003E-2</v>
      </c>
      <c r="B8467">
        <v>-1.7787018196221999E-2</v>
      </c>
      <c r="C8467">
        <v>0.104545454545455</v>
      </c>
      <c r="D8467" s="1">
        <f t="shared" si="660"/>
        <v>5.7559999999999972E-2</v>
      </c>
      <c r="E8467" s="2">
        <v>198</v>
      </c>
      <c r="F8467" s="2">
        <f t="shared" si="661"/>
        <v>-0.31415926535897992</v>
      </c>
      <c r="G8467" s="1">
        <v>1E+19</v>
      </c>
      <c r="H8467">
        <v>7.4633793466736098E-2</v>
      </c>
      <c r="I8467">
        <v>1.60520714593877</v>
      </c>
      <c r="J8467">
        <v>-1374.1661009391701</v>
      </c>
      <c r="K8467">
        <v>-18394.172143624499</v>
      </c>
      <c r="L8467">
        <v>-3821.7060109065001</v>
      </c>
      <c r="M8467">
        <v>-8450.2539423288308</v>
      </c>
      <c r="N8467">
        <v>-132.289068531955</v>
      </c>
      <c r="O8467">
        <v>-694.91732689944104</v>
      </c>
      <c r="P8467" s="1">
        <v>5.3867995989579601E-4</v>
      </c>
      <c r="Q8467" s="1">
        <v>-5.7891862664294E-4</v>
      </c>
      <c r="R8467">
        <v>1.25743694776267E-3</v>
      </c>
      <c r="S8467" s="1">
        <v>-3.4792380909472301E-4</v>
      </c>
      <c r="T8467">
        <v>-5.0107161910226397E-3</v>
      </c>
      <c r="U8467" s="1">
        <v>-6.2606803203261297E-5</v>
      </c>
      <c r="V8467">
        <v>20657.844522959898</v>
      </c>
      <c r="W8467">
        <v>7.4589610722292504E-2</v>
      </c>
      <c r="X8467">
        <v>-2.5677031608597402E-3</v>
      </c>
      <c r="Y8467" t="str">
        <f t="shared" si="662"/>
        <v>125.9375198951+14882.6252040854i</v>
      </c>
      <c r="Z8467" t="str">
        <f t="shared" si="663"/>
        <v>0.6296875994755+74.413126020427i</v>
      </c>
      <c r="AA8467">
        <f t="shared" si="664"/>
        <v>74.415790196737703</v>
      </c>
    </row>
    <row r="8468" spans="1:27" x14ac:dyDescent="0.3">
      <c r="A8468">
        <v>-5.3517934527727802E-2</v>
      </c>
      <c r="B8468">
        <v>-2.1189249252530101E-2</v>
      </c>
      <c r="C8468">
        <v>0.104545454545455</v>
      </c>
      <c r="D8468" s="1">
        <f t="shared" si="660"/>
        <v>5.7560000000000063E-2</v>
      </c>
      <c r="E8468" s="2">
        <v>201.6</v>
      </c>
      <c r="F8468" s="2">
        <f t="shared" si="661"/>
        <v>-0.37699111843077548</v>
      </c>
      <c r="G8468" s="1">
        <v>1E+19</v>
      </c>
      <c r="H8468">
        <v>7.4633793466736098E-2</v>
      </c>
      <c r="I8468">
        <v>1.60520714593877</v>
      </c>
      <c r="J8468">
        <v>-1684.34290306348</v>
      </c>
      <c r="K8468">
        <v>-17997.257056911902</v>
      </c>
      <c r="L8468">
        <v>-3962.5674733207102</v>
      </c>
      <c r="M8468">
        <v>-9703.3212036928107</v>
      </c>
      <c r="N8468">
        <v>-76.259381356692998</v>
      </c>
      <c r="O8468">
        <v>-692.78186962703103</v>
      </c>
      <c r="P8468" s="1">
        <v>4.8398916677319198E-4</v>
      </c>
      <c r="Q8468" s="1">
        <v>-4.9254534888215E-4</v>
      </c>
      <c r="R8468">
        <v>1.1413377096366601E-3</v>
      </c>
      <c r="S8468" s="1">
        <v>-4.06329707218867E-4</v>
      </c>
      <c r="T8468">
        <v>-5.0704832684530798E-3</v>
      </c>
      <c r="U8468" s="1">
        <v>-5.7880304339394799E-5</v>
      </c>
      <c r="V8468">
        <v>20906.468333088898</v>
      </c>
      <c r="W8468">
        <v>7.4589610722292504E-2</v>
      </c>
      <c r="X8468">
        <v>-2.5677031608597402E-3</v>
      </c>
      <c r="Y8468" t="str">
        <f t="shared" si="662"/>
        <v>107.34404684214+13161.3956443379i</v>
      </c>
      <c r="Z8468" t="str">
        <f t="shared" si="663"/>
        <v>0.5367202342107+65.8069782216895i</v>
      </c>
      <c r="AA8468">
        <f t="shared" si="664"/>
        <v>65.809166924371013</v>
      </c>
    </row>
    <row r="8469" spans="1:27" x14ac:dyDescent="0.3">
      <c r="A8469">
        <v>-5.20818451399441E-2</v>
      </c>
      <c r="B8469">
        <v>-2.4507856022485602E-2</v>
      </c>
      <c r="C8469">
        <v>0.104545454545455</v>
      </c>
      <c r="D8469" s="1">
        <f t="shared" si="660"/>
        <v>5.7560000000000028E-2</v>
      </c>
      <c r="E8469" s="2">
        <v>205.2</v>
      </c>
      <c r="F8469" s="2">
        <f t="shared" si="661"/>
        <v>-0.43982297150257127</v>
      </c>
      <c r="G8469" s="1">
        <v>1E+19</v>
      </c>
      <c r="H8469">
        <v>7.4633793466736098E-2</v>
      </c>
      <c r="I8469">
        <v>1.60520714593877</v>
      </c>
      <c r="J8469">
        <v>-2026.65100466025</v>
      </c>
      <c r="K8469">
        <v>-16940.4256772015</v>
      </c>
      <c r="L8469">
        <v>-4143.5435592902804</v>
      </c>
      <c r="M8469">
        <v>-10097.880118857</v>
      </c>
      <c r="N8469">
        <v>-77.741059667128098</v>
      </c>
      <c r="O8469">
        <v>-622.66877639620702</v>
      </c>
      <c r="P8469" s="1">
        <v>4.4248048627603298E-4</v>
      </c>
      <c r="Q8469" s="1">
        <v>-3.9313911997387901E-4</v>
      </c>
      <c r="R8469">
        <v>1.0959569252698999E-3</v>
      </c>
      <c r="S8469" s="1">
        <v>-3.4370219746213202E-4</v>
      </c>
      <c r="T8469">
        <v>-5.1139677734499296E-3</v>
      </c>
      <c r="U8469" s="1">
        <v>-2.8737265062858499E-5</v>
      </c>
      <c r="V8469">
        <v>20263.643123078298</v>
      </c>
      <c r="W8469">
        <v>7.4589610722292504E-2</v>
      </c>
      <c r="X8469">
        <v>-2.5677031608597402E-3</v>
      </c>
      <c r="Y8469" t="str">
        <f t="shared" si="662"/>
        <v>69.5336136804001+11028.6871897059i</v>
      </c>
      <c r="Z8469" t="str">
        <f t="shared" si="663"/>
        <v>0.347668068402+55.1434359485295i</v>
      </c>
      <c r="AA8469">
        <f t="shared" si="664"/>
        <v>55.144531925616725</v>
      </c>
    </row>
    <row r="8470" spans="1:27" x14ac:dyDescent="0.3">
      <c r="A8470">
        <v>-5.0440212503324797E-2</v>
      </c>
      <c r="B8470">
        <v>-2.7729741481294701E-2</v>
      </c>
      <c r="C8470">
        <v>0.104545454545455</v>
      </c>
      <c r="D8470" s="1">
        <f t="shared" si="660"/>
        <v>5.7559999999999993E-2</v>
      </c>
      <c r="E8470" s="2">
        <v>208.8</v>
      </c>
      <c r="F8470" s="2">
        <f t="shared" si="661"/>
        <v>-0.50265482457436639</v>
      </c>
      <c r="G8470" s="1">
        <v>1E+19</v>
      </c>
      <c r="H8470">
        <v>7.4633793466736098E-2</v>
      </c>
      <c r="I8470">
        <v>1.60520714593877</v>
      </c>
      <c r="J8470">
        <v>-2435.2117268243201</v>
      </c>
      <c r="K8470">
        <v>-16816.042924238402</v>
      </c>
      <c r="L8470">
        <v>-4476.1426556857396</v>
      </c>
      <c r="M8470">
        <v>-12016.770548848801</v>
      </c>
      <c r="N8470">
        <v>-35.424719465534103</v>
      </c>
      <c r="O8470">
        <v>-679.71909453581497</v>
      </c>
      <c r="P8470" s="1">
        <v>4.59313327181443E-4</v>
      </c>
      <c r="Q8470" s="1">
        <v>-2.7168671930756299E-4</v>
      </c>
      <c r="R8470" s="1">
        <v>9.5492900923975401E-4</v>
      </c>
      <c r="S8470" s="1">
        <v>-4.0206588768271098E-4</v>
      </c>
      <c r="T8470">
        <v>-5.0985471473390404E-3</v>
      </c>
      <c r="U8470" s="1">
        <v>-3.1191588725407197E-5</v>
      </c>
      <c r="V8470">
        <v>21298.1561699657</v>
      </c>
      <c r="W8470">
        <v>7.4589610722292504E-2</v>
      </c>
      <c r="X8470">
        <v>-2.5677031608597402E-3</v>
      </c>
      <c r="Y8470" t="str">
        <f t="shared" si="662"/>
        <v>-22.40586664271+8946.8873836693i</v>
      </c>
      <c r="Z8470" t="str">
        <f t="shared" si="663"/>
        <v>-0.11202933321355+44.7344369183465i</v>
      </c>
      <c r="AA8470">
        <f t="shared" si="664"/>
        <v>44.734577196761599</v>
      </c>
    </row>
    <row r="8471" spans="1:27" x14ac:dyDescent="0.3">
      <c r="A8471">
        <v>-4.8599515391895998E-2</v>
      </c>
      <c r="B8471">
        <v>-3.0842190318990999E-2</v>
      </c>
      <c r="C8471">
        <v>0.104545454545455</v>
      </c>
      <c r="D8471" s="1">
        <f t="shared" si="660"/>
        <v>5.7559999999999986E-2</v>
      </c>
      <c r="E8471" s="2">
        <v>212.4</v>
      </c>
      <c r="F8471" s="2">
        <f t="shared" si="661"/>
        <v>-0.56548667764616201</v>
      </c>
      <c r="G8471" s="1">
        <v>1E+19</v>
      </c>
      <c r="H8471">
        <v>7.4633793466736098E-2</v>
      </c>
      <c r="I8471">
        <v>1.60520714593877</v>
      </c>
      <c r="J8471">
        <v>-3405.8577116190299</v>
      </c>
      <c r="K8471">
        <v>-16319.677629525801</v>
      </c>
      <c r="L8471">
        <v>-5576.7541755738303</v>
      </c>
      <c r="M8471">
        <v>-12338.4036073602</v>
      </c>
      <c r="N8471">
        <v>-29.259177565178899</v>
      </c>
      <c r="O8471">
        <v>-702.53064437914895</v>
      </c>
      <c r="P8471" s="1">
        <v>5.3832736382698895E-4</v>
      </c>
      <c r="Q8471" s="1">
        <v>-2.0477015582546601E-4</v>
      </c>
      <c r="R8471" s="1">
        <v>9.5409676146490099E-4</v>
      </c>
      <c r="S8471" s="1">
        <v>-3.1773700165308398E-4</v>
      </c>
      <c r="T8471">
        <v>-5.0313070079749103E-3</v>
      </c>
      <c r="U8471" s="1">
        <v>1.9499612824544099E-5</v>
      </c>
      <c r="V8471">
        <v>21488.6607493837</v>
      </c>
      <c r="W8471">
        <v>7.4589610722292504E-2</v>
      </c>
      <c r="X8471">
        <v>-2.5677031608597402E-3</v>
      </c>
      <c r="Y8471" t="str">
        <f t="shared" si="662"/>
        <v>-112.51354007712+7167.91229771009i</v>
      </c>
      <c r="Z8471" t="str">
        <f t="shared" si="663"/>
        <v>-0.5625677003856+35.8395614885505i</v>
      </c>
      <c r="AA8471">
        <f t="shared" si="664"/>
        <v>35.843976482933776</v>
      </c>
    </row>
    <row r="8472" spans="1:27" x14ac:dyDescent="0.3">
      <c r="A8472">
        <v>-4.6567018196221999E-2</v>
      </c>
      <c r="B8472">
        <v>-3.3832919121954699E-2</v>
      </c>
      <c r="C8472">
        <v>0.104545454545455</v>
      </c>
      <c r="D8472" s="1">
        <f t="shared" si="660"/>
        <v>5.7559999999999986E-2</v>
      </c>
      <c r="E8472" s="2">
        <v>216</v>
      </c>
      <c r="F8472" s="2">
        <f t="shared" si="661"/>
        <v>-0.62831853071795762</v>
      </c>
      <c r="G8472" s="1">
        <v>1E+19</v>
      </c>
      <c r="H8472">
        <v>7.4633793466736098E-2</v>
      </c>
      <c r="I8472">
        <v>1.60520714593877</v>
      </c>
      <c r="J8472">
        <v>-5259.4138996677902</v>
      </c>
      <c r="K8472">
        <v>-15579.963958590401</v>
      </c>
      <c r="L8472">
        <v>-7142.48746428905</v>
      </c>
      <c r="M8472">
        <v>-12032.619336720099</v>
      </c>
      <c r="N8472">
        <v>-58.2800168524277</v>
      </c>
      <c r="O8472">
        <v>-727.266521340694</v>
      </c>
      <c r="P8472" s="1">
        <v>5.3754080326303604E-4</v>
      </c>
      <c r="Q8472" s="1">
        <v>-3.5320610951132401E-4</v>
      </c>
      <c r="R8472">
        <v>1.12172216043433E-3</v>
      </c>
      <c r="S8472" s="1">
        <v>-1.7654218879740999E-4</v>
      </c>
      <c r="T8472">
        <v>-4.9297107152298904E-3</v>
      </c>
      <c r="U8472" s="1">
        <v>2.72109597681825E-5</v>
      </c>
      <c r="V8472">
        <v>21603.890389287699</v>
      </c>
      <c r="W8472">
        <v>7.4589610722292504E-2</v>
      </c>
      <c r="X8472">
        <v>-2.5677031608597402E-3</v>
      </c>
      <c r="Y8472" t="str">
        <f t="shared" si="662"/>
        <v>56.7064290900898+5531.85942167549i</v>
      </c>
      <c r="Z8472" t="str">
        <f t="shared" si="663"/>
        <v>0.283532145450449+27.6592971083775i</v>
      </c>
      <c r="AA8472">
        <f t="shared" si="664"/>
        <v>27.660750297253397</v>
      </c>
    </row>
    <row r="8473" spans="1:27" x14ac:dyDescent="0.3">
      <c r="A8473">
        <v>-4.4350742254174402E-2</v>
      </c>
      <c r="B8473">
        <v>-3.6690124849934599E-2</v>
      </c>
      <c r="C8473">
        <v>0.104545454545455</v>
      </c>
      <c r="D8473" s="1">
        <f t="shared" si="660"/>
        <v>5.7559999999999993E-2</v>
      </c>
      <c r="E8473" s="2">
        <v>219.6</v>
      </c>
      <c r="F8473" s="2">
        <f t="shared" si="661"/>
        <v>-0.69115038378975502</v>
      </c>
      <c r="G8473" s="1">
        <v>1E+19</v>
      </c>
      <c r="H8473">
        <v>7.4633793466736098E-2</v>
      </c>
      <c r="I8473">
        <v>1.60520714593877</v>
      </c>
      <c r="J8473">
        <v>-6120.7988139179497</v>
      </c>
      <c r="K8473">
        <v>-13245.6310696696</v>
      </c>
      <c r="L8473">
        <v>-7240.1546730037799</v>
      </c>
      <c r="M8473">
        <v>-11265.927401250599</v>
      </c>
      <c r="N8473">
        <v>-177.38157178515999</v>
      </c>
      <c r="O8473">
        <v>-749.67985875606803</v>
      </c>
      <c r="P8473" s="1">
        <v>4.1596605415853701E-4</v>
      </c>
      <c r="Q8473" s="1">
        <v>-3.0067636311128799E-4</v>
      </c>
      <c r="R8473">
        <v>1.0714497945535301E-3</v>
      </c>
      <c r="S8473" s="1">
        <v>-3.9036655328483902E-4</v>
      </c>
      <c r="T8473">
        <v>-4.7420286048308596E-3</v>
      </c>
      <c r="U8473" s="1">
        <v>1.4497909087118199E-4</v>
      </c>
      <c r="V8473">
        <v>19820.327054974601</v>
      </c>
      <c r="W8473">
        <v>7.4589610722292504E-2</v>
      </c>
      <c r="X8473">
        <v>-2.5677031608597402E-3</v>
      </c>
      <c r="Y8473" t="str">
        <f t="shared" si="662"/>
        <v>101.10826442643+3024.76175577866i</v>
      </c>
      <c r="Z8473" t="str">
        <f t="shared" si="663"/>
        <v>0.50554132213215+15.1238087788933i</v>
      </c>
      <c r="AA8473">
        <f t="shared" si="664"/>
        <v>15.13225574753854</v>
      </c>
    </row>
    <row r="8474" spans="1:27" x14ac:dyDescent="0.3">
      <c r="A8474">
        <v>-4.1959434194376498E-2</v>
      </c>
      <c r="B8474">
        <v>-3.9402531417255297E-2</v>
      </c>
      <c r="C8474">
        <v>0.104545454545455</v>
      </c>
      <c r="D8474" s="1">
        <f t="shared" si="660"/>
        <v>5.7560000000000021E-2</v>
      </c>
      <c r="E8474" s="2">
        <v>223.2</v>
      </c>
      <c r="F8474" s="2">
        <f t="shared" si="661"/>
        <v>-0.75398223686154953</v>
      </c>
      <c r="G8474" s="1">
        <v>1E+19</v>
      </c>
      <c r="H8474">
        <v>7.4633793466736098E-2</v>
      </c>
      <c r="I8474">
        <v>1.60520714593877</v>
      </c>
      <c r="J8474">
        <v>-6485.4403105186302</v>
      </c>
      <c r="K8474">
        <v>-11362.164495815699</v>
      </c>
      <c r="L8474">
        <v>-7656.6490489473699</v>
      </c>
      <c r="M8474">
        <v>-10389.496998271101</v>
      </c>
      <c r="N8474">
        <v>-199.17451443579</v>
      </c>
      <c r="O8474">
        <v>-708.01509891170997</v>
      </c>
      <c r="P8474" s="1">
        <v>2.4890287952130898E-4</v>
      </c>
      <c r="Q8474" s="1">
        <v>-3.39638444074386E-4</v>
      </c>
      <c r="R8474">
        <v>1.0926400244824601E-3</v>
      </c>
      <c r="S8474" s="1">
        <v>-3.3483243928733E-4</v>
      </c>
      <c r="T8474">
        <v>-4.5281237881371001E-3</v>
      </c>
      <c r="U8474" s="1">
        <v>1.3641895571875101E-4</v>
      </c>
      <c r="V8474">
        <v>18392.025349444099</v>
      </c>
      <c r="W8474">
        <v>7.4589610722292504E-2</v>
      </c>
      <c r="X8474">
        <v>-2.5677031608597402E-3</v>
      </c>
      <c r="Y8474" t="str">
        <f t="shared" si="662"/>
        <v>-513.65442618631+1170.56135482979i</v>
      </c>
      <c r="Z8474" t="str">
        <f t="shared" si="663"/>
        <v>-2.56827213093155+5.85280677414895i</v>
      </c>
      <c r="AA8474">
        <f t="shared" si="664"/>
        <v>6.3915075587879517</v>
      </c>
    </row>
    <row r="8475" spans="1:27" x14ac:dyDescent="0.3">
      <c r="A8475">
        <v>-3.9402531417255297E-2</v>
      </c>
      <c r="B8475">
        <v>-4.1959434194376498E-2</v>
      </c>
      <c r="C8475">
        <v>0.104545454545455</v>
      </c>
      <c r="D8475" s="1">
        <f t="shared" si="660"/>
        <v>5.7560000000000021E-2</v>
      </c>
      <c r="E8475" s="2">
        <v>226.8</v>
      </c>
      <c r="F8475" s="2">
        <f t="shared" si="661"/>
        <v>-0.81681408993334714</v>
      </c>
      <c r="G8475" s="1">
        <v>1E+19</v>
      </c>
      <c r="H8475">
        <v>7.4633793466736098E-2</v>
      </c>
      <c r="I8475">
        <v>1.60520714593877</v>
      </c>
      <c r="J8475">
        <v>-6715.3603609084603</v>
      </c>
      <c r="K8475">
        <v>-9255.02183596742</v>
      </c>
      <c r="L8475">
        <v>-8015.2468630670901</v>
      </c>
      <c r="M8475">
        <v>-9741.3270563315891</v>
      </c>
      <c r="N8475">
        <v>-302.41729282407101</v>
      </c>
      <c r="O8475">
        <v>-723.72882427572495</v>
      </c>
      <c r="P8475" s="1">
        <v>1.17798284882831E-4</v>
      </c>
      <c r="Q8475" s="1">
        <v>-3.28836826593503E-4</v>
      </c>
      <c r="R8475" s="1">
        <v>8.98871337476552E-4</v>
      </c>
      <c r="S8475" s="1">
        <v>-4.4734732263662403E-4</v>
      </c>
      <c r="T8475">
        <v>-4.2130466133472998E-3</v>
      </c>
      <c r="U8475" s="1">
        <v>2.09852060069576E-4</v>
      </c>
      <c r="V8475">
        <v>17044.188707166599</v>
      </c>
      <c r="W8475">
        <v>7.4589610722292504E-2</v>
      </c>
      <c r="X8475">
        <v>-2.5677031608597402E-3</v>
      </c>
      <c r="Y8475" t="str">
        <f t="shared" si="662"/>
        <v>-1245.88300388567-765.62340039878i</v>
      </c>
      <c r="Z8475" t="str">
        <f t="shared" si="663"/>
        <v>-6.22941501942835-3.8281170019939i</v>
      </c>
      <c r="AA8475">
        <f t="shared" si="664"/>
        <v>7.3116408052662347</v>
      </c>
    </row>
    <row r="8476" spans="1:27" x14ac:dyDescent="0.3">
      <c r="A8476">
        <v>-3.6690124849934599E-2</v>
      </c>
      <c r="B8476">
        <v>-4.4350742254174402E-2</v>
      </c>
      <c r="C8476">
        <v>0.104545454545455</v>
      </c>
      <c r="D8476" s="1">
        <f t="shared" si="660"/>
        <v>5.7559999999999993E-2</v>
      </c>
      <c r="E8476" s="2">
        <v>230.4</v>
      </c>
      <c r="F8476" s="2">
        <f t="shared" si="661"/>
        <v>-0.87964594300514154</v>
      </c>
      <c r="G8476" s="1">
        <v>1E+19</v>
      </c>
      <c r="H8476">
        <v>7.4633793466736098E-2</v>
      </c>
      <c r="I8476">
        <v>1.60520714593877</v>
      </c>
      <c r="J8476">
        <v>-6907.9513158292903</v>
      </c>
      <c r="K8476">
        <v>-7724.6492647392397</v>
      </c>
      <c r="L8476">
        <v>-8230.9681362571991</v>
      </c>
      <c r="M8476">
        <v>-7796.3174233412001</v>
      </c>
      <c r="N8476">
        <v>-340.09608060695899</v>
      </c>
      <c r="O8476">
        <v>-636.06083071886701</v>
      </c>
      <c r="P8476" s="1">
        <v>7.1072019302431005E-5</v>
      </c>
      <c r="Q8476" s="1">
        <v>-2.6194742624128099E-4</v>
      </c>
      <c r="R8476" s="1">
        <v>7.5816921105765795E-4</v>
      </c>
      <c r="S8476" s="1">
        <v>-3.65868695644829E-4</v>
      </c>
      <c r="T8476">
        <v>-3.8055997282189298E-3</v>
      </c>
      <c r="U8476" s="1">
        <v>3.0305163759757601E-4</v>
      </c>
      <c r="V8476">
        <v>15376.6588762025</v>
      </c>
      <c r="W8476">
        <v>7.4589610722292504E-2</v>
      </c>
      <c r="X8476">
        <v>-2.5677031608597402E-3</v>
      </c>
      <c r="Y8476" t="str">
        <f t="shared" si="662"/>
        <v>-1938.77606112611-1083.28906582864i</v>
      </c>
      <c r="Z8476" t="str">
        <f t="shared" si="663"/>
        <v>-9.69388030563055-5.4164453291432i</v>
      </c>
      <c r="AA8476">
        <f t="shared" si="664"/>
        <v>11.104467361539186</v>
      </c>
    </row>
    <row r="8477" spans="1:27" x14ac:dyDescent="0.3">
      <c r="A8477">
        <v>-3.3832919121954803E-2</v>
      </c>
      <c r="B8477">
        <v>-4.6567018196221999E-2</v>
      </c>
      <c r="C8477">
        <v>0.104545454545455</v>
      </c>
      <c r="D8477" s="1">
        <f t="shared" si="660"/>
        <v>5.7560000000000049E-2</v>
      </c>
      <c r="E8477" s="2">
        <v>234</v>
      </c>
      <c r="F8477" s="2">
        <f t="shared" si="661"/>
        <v>-0.94247779607693749</v>
      </c>
      <c r="G8477" s="1">
        <v>1E+19</v>
      </c>
      <c r="H8477">
        <v>7.4633793466736098E-2</v>
      </c>
      <c r="I8477">
        <v>1.60520714593877</v>
      </c>
      <c r="J8477">
        <v>-6622.1491026956401</v>
      </c>
      <c r="K8477">
        <v>-5460.81558216345</v>
      </c>
      <c r="L8477">
        <v>-7798.0884479956503</v>
      </c>
      <c r="M8477">
        <v>-5852.7078221515903</v>
      </c>
      <c r="N8477">
        <v>-324.006239373553</v>
      </c>
      <c r="O8477">
        <v>-527.223018125978</v>
      </c>
      <c r="P8477" s="1">
        <v>1.1539383927093E-4</v>
      </c>
      <c r="Q8477" s="1">
        <v>-1.6671473331980599E-4</v>
      </c>
      <c r="R8477" s="1">
        <v>5.6634961875549601E-4</v>
      </c>
      <c r="S8477" s="1">
        <v>-3.6771282995912201E-4</v>
      </c>
      <c r="T8477">
        <v>-3.3684263307438402E-3</v>
      </c>
      <c r="U8477" s="1">
        <v>3.6306414539627701E-4</v>
      </c>
      <c r="V8477">
        <v>13004.640787386799</v>
      </c>
      <c r="W8477">
        <v>7.4589610722292504E-2</v>
      </c>
      <c r="X8477">
        <v>-2.5677031608597402E-3</v>
      </c>
      <c r="Y8477" t="str">
        <f t="shared" si="662"/>
        <v>-2416.38449702111-1525.15322654721i</v>
      </c>
      <c r="Z8477" t="str">
        <f t="shared" si="663"/>
        <v>-12.0819224851055-7.62576613273605i</v>
      </c>
      <c r="AA8477">
        <f t="shared" si="664"/>
        <v>14.287237663288241</v>
      </c>
    </row>
    <row r="8478" spans="1:27" x14ac:dyDescent="0.3">
      <c r="A8478">
        <v>-3.0842190318990999E-2</v>
      </c>
      <c r="B8478">
        <v>-4.8599515391895998E-2</v>
      </c>
      <c r="C8478">
        <v>0.104545454545455</v>
      </c>
      <c r="D8478" s="1">
        <f t="shared" si="660"/>
        <v>5.7559999999999986E-2</v>
      </c>
      <c r="E8478" s="2">
        <v>237.6</v>
      </c>
      <c r="F8478" s="2">
        <f t="shared" si="661"/>
        <v>-1.0053096491487346</v>
      </c>
      <c r="G8478" s="1">
        <v>1E+19</v>
      </c>
      <c r="H8478">
        <v>7.4633793466736098E-2</v>
      </c>
      <c r="I8478">
        <v>1.60520714593877</v>
      </c>
      <c r="J8478">
        <v>-6125.1942209594699</v>
      </c>
      <c r="K8478">
        <v>-3771.3521682487799</v>
      </c>
      <c r="L8478">
        <v>-7338.0835923763998</v>
      </c>
      <c r="M8478">
        <v>-4136.36072224296</v>
      </c>
      <c r="N8478">
        <v>-313.88664437575602</v>
      </c>
      <c r="O8478">
        <v>-436.52704233667203</v>
      </c>
      <c r="P8478" s="1">
        <v>1.5135489964336401E-4</v>
      </c>
      <c r="Q8478" s="1">
        <v>-1.38122232130218E-4</v>
      </c>
      <c r="R8478" s="1">
        <v>3.86397004785132E-4</v>
      </c>
      <c r="S8478" s="1">
        <v>-3.2663175599422601E-4</v>
      </c>
      <c r="T8478">
        <v>-2.87671290486577E-3</v>
      </c>
      <c r="U8478" s="1">
        <v>4.1027241947332499E-4</v>
      </c>
      <c r="V8478">
        <v>11089.9563993217</v>
      </c>
      <c r="W8478">
        <v>7.4589610722292504E-2</v>
      </c>
      <c r="X8478">
        <v>-2.5677031608597402E-3</v>
      </c>
      <c r="Y8478" t="str">
        <f t="shared" si="662"/>
        <v>-2913.70570867095-1471.65332268957i</v>
      </c>
      <c r="Z8478" t="str">
        <f t="shared" si="663"/>
        <v>-14.5685285433548-7.35826661344785i</v>
      </c>
      <c r="AA8478">
        <f t="shared" si="664"/>
        <v>16.321339144602224</v>
      </c>
    </row>
    <row r="8479" spans="1:27" x14ac:dyDescent="0.3">
      <c r="A8479">
        <v>-2.7729741481294701E-2</v>
      </c>
      <c r="B8479">
        <v>-5.0440212503324797E-2</v>
      </c>
      <c r="C8479">
        <v>0.104545454545455</v>
      </c>
      <c r="D8479" s="1">
        <f t="shared" si="660"/>
        <v>5.7559999999999993E-2</v>
      </c>
      <c r="E8479" s="2">
        <v>241.2</v>
      </c>
      <c r="F8479" s="2">
        <f t="shared" si="661"/>
        <v>-1.0681415022205303</v>
      </c>
      <c r="G8479" s="1">
        <v>1E+19</v>
      </c>
      <c r="H8479">
        <v>7.4633793466736098E-2</v>
      </c>
      <c r="I8479">
        <v>1.60520714593877</v>
      </c>
      <c r="J8479">
        <v>-5235.8598759800398</v>
      </c>
      <c r="K8479">
        <v>-2020.13353347009</v>
      </c>
      <c r="L8479">
        <v>-6045.9272888225296</v>
      </c>
      <c r="M8479">
        <v>-1849.7824545946</v>
      </c>
      <c r="N8479">
        <v>-359.830781692127</v>
      </c>
      <c r="O8479">
        <v>-408.22932929909501</v>
      </c>
      <c r="P8479" s="1">
        <v>3.7542749155236902E-4</v>
      </c>
      <c r="Q8479" s="1">
        <v>-8.4547405021502694E-5</v>
      </c>
      <c r="R8479" s="1">
        <v>1.0778463944632601E-4</v>
      </c>
      <c r="S8479" s="1">
        <v>-3.01425144064956E-4</v>
      </c>
      <c r="T8479">
        <v>-2.4814539254877899E-3</v>
      </c>
      <c r="U8479" s="1">
        <v>4.3615672482702098E-4</v>
      </c>
      <c r="V8479">
        <v>8471.4951113576299</v>
      </c>
      <c r="W8479">
        <v>7.4589610722292504E-2</v>
      </c>
      <c r="X8479">
        <v>-2.5677031608597402E-3</v>
      </c>
      <c r="Y8479" t="str">
        <f t="shared" si="662"/>
        <v>-2775.69173791953-647.769969663884i</v>
      </c>
      <c r="Z8479" t="str">
        <f t="shared" si="663"/>
        <v>-13.8784586895977-3.23884984831942i</v>
      </c>
      <c r="AA8479">
        <f t="shared" si="664"/>
        <v>14.251377615473835</v>
      </c>
    </row>
    <row r="8480" spans="1:27" x14ac:dyDescent="0.3">
      <c r="A8480">
        <v>-2.4507856022485602E-2</v>
      </c>
      <c r="B8480">
        <v>-5.20818451399441E-2</v>
      </c>
      <c r="C8480">
        <v>0.104545454545455</v>
      </c>
      <c r="D8480" s="1">
        <f t="shared" si="660"/>
        <v>5.7560000000000028E-2</v>
      </c>
      <c r="E8480" s="2">
        <v>244.8</v>
      </c>
      <c r="F8480" s="2">
        <f t="shared" si="661"/>
        <v>-1.1309733552923253</v>
      </c>
      <c r="G8480" s="1">
        <v>1E+19</v>
      </c>
      <c r="H8480">
        <v>7.4633793466736098E-2</v>
      </c>
      <c r="I8480">
        <v>1.60520714593877</v>
      </c>
      <c r="J8480">
        <v>-4441.5040563057601</v>
      </c>
      <c r="K8480">
        <v>-949.52531313042505</v>
      </c>
      <c r="L8480">
        <v>-5289.80836070859</v>
      </c>
      <c r="M8480">
        <v>-230.91966432360999</v>
      </c>
      <c r="N8480">
        <v>-297.61279631876698</v>
      </c>
      <c r="O8480">
        <v>-232.105149077074</v>
      </c>
      <c r="P8480" s="1">
        <v>5.0397069669622704E-4</v>
      </c>
      <c r="Q8480" s="1">
        <v>-1.1735600155963899E-4</v>
      </c>
      <c r="R8480" s="1">
        <v>-8.7463691995259095E-5</v>
      </c>
      <c r="S8480" s="1">
        <v>-1.9932942028505E-4</v>
      </c>
      <c r="T8480">
        <v>-1.9460775982845699E-3</v>
      </c>
      <c r="U8480" s="1">
        <v>4.4983985403053602E-4</v>
      </c>
      <c r="V8480">
        <v>6986.1576824181802</v>
      </c>
      <c r="W8480">
        <v>7.4589610722292504E-2</v>
      </c>
      <c r="X8480">
        <v>-2.5677031608597402E-3</v>
      </c>
      <c r="Y8480" t="str">
        <f t="shared" si="662"/>
        <v>-2895.2612565528+195.345855921401i</v>
      </c>
      <c r="Z8480" t="str">
        <f t="shared" si="663"/>
        <v>-14.476306282764+0.976729279607005i</v>
      </c>
      <c r="AA8480">
        <f t="shared" si="664"/>
        <v>14.509219264937521</v>
      </c>
    </row>
    <row r="8481" spans="1:27" x14ac:dyDescent="0.3">
      <c r="A8481">
        <v>-2.1189249252530101E-2</v>
      </c>
      <c r="B8481">
        <v>-5.3517934527727802E-2</v>
      </c>
      <c r="C8481">
        <v>0.104545454545455</v>
      </c>
      <c r="D8481" s="1">
        <f t="shared" si="660"/>
        <v>5.7560000000000063E-2</v>
      </c>
      <c r="E8481" s="2">
        <v>248.4</v>
      </c>
      <c r="F8481" s="2">
        <f t="shared" si="661"/>
        <v>-1.1938052083641211</v>
      </c>
      <c r="G8481" s="1">
        <v>1E+19</v>
      </c>
      <c r="H8481">
        <v>7.4633793466736098E-2</v>
      </c>
      <c r="I8481">
        <v>1.60520714593877</v>
      </c>
      <c r="J8481">
        <v>-3582.5754211206499</v>
      </c>
      <c r="K8481">
        <v>-117.01290996154</v>
      </c>
      <c r="L8481">
        <v>-4723.9423014899203</v>
      </c>
      <c r="M8481">
        <v>1155.6347980753901</v>
      </c>
      <c r="N8481">
        <v>-222.65974798056399</v>
      </c>
      <c r="O8481">
        <v>-64.822698468337194</v>
      </c>
      <c r="P8481" s="1">
        <v>7.0947087364796205E-4</v>
      </c>
      <c r="Q8481" s="1">
        <v>-1.5102540684441501E-4</v>
      </c>
      <c r="R8481" s="1">
        <v>-1.78830521129656E-4</v>
      </c>
      <c r="S8481" s="1">
        <v>-1.45684245269302E-4</v>
      </c>
      <c r="T8481">
        <v>-1.4603031772377601E-3</v>
      </c>
      <c r="U8481" s="1">
        <v>4.4379273804582799E-4</v>
      </c>
      <c r="V8481">
        <v>6045.9441503417502</v>
      </c>
      <c r="W8481">
        <v>7.4589610722292504E-2</v>
      </c>
      <c r="X8481">
        <v>-2.5677031608597402E-3</v>
      </c>
      <c r="Y8481" t="str">
        <f t="shared" si="662"/>
        <v>-3073.376498259+1117.55738666264i</v>
      </c>
      <c r="Z8481" t="str">
        <f t="shared" si="663"/>
        <v>-15.366882491295+5.5877869333132i</v>
      </c>
      <c r="AA8481">
        <f t="shared" si="664"/>
        <v>16.351282528088571</v>
      </c>
    </row>
    <row r="8482" spans="1:27" x14ac:dyDescent="0.3">
      <c r="A8482">
        <v>-1.7787018196221999E-2</v>
      </c>
      <c r="B8482">
        <v>-5.4742813077949003E-2</v>
      </c>
      <c r="C8482">
        <v>0.104545454545455</v>
      </c>
      <c r="D8482" s="1">
        <f t="shared" si="660"/>
        <v>5.7559999999999972E-2</v>
      </c>
      <c r="E8482" s="2">
        <v>252</v>
      </c>
      <c r="F8482" s="2">
        <f t="shared" si="661"/>
        <v>-1.2566370614359166</v>
      </c>
      <c r="G8482" s="1">
        <v>1E+19</v>
      </c>
      <c r="H8482">
        <v>7.4633793466736098E-2</v>
      </c>
      <c r="I8482">
        <v>1.60520714593877</v>
      </c>
      <c r="J8482">
        <v>-3215.09763031497</v>
      </c>
      <c r="K8482">
        <v>283.68476145480798</v>
      </c>
      <c r="L8482">
        <v>-4206.6572787743298</v>
      </c>
      <c r="M8482">
        <v>2301.0773063485699</v>
      </c>
      <c r="N8482">
        <v>-122.878292906928</v>
      </c>
      <c r="O8482">
        <v>133.64121750197501</v>
      </c>
      <c r="P8482" s="1">
        <v>9.1370599707163002E-4</v>
      </c>
      <c r="Q8482" s="1">
        <v>-1.5407674590675301E-4</v>
      </c>
      <c r="R8482" s="1">
        <v>-3.1027385331615999E-4</v>
      </c>
      <c r="S8482" s="1">
        <v>-8.7414922019653796E-5</v>
      </c>
      <c r="T8482">
        <v>-1.0391204918525801E-3</v>
      </c>
      <c r="U8482" s="1">
        <v>4.3773582529659698E-4</v>
      </c>
      <c r="V8482">
        <v>5782.8376336431202</v>
      </c>
      <c r="W8482">
        <v>7.4589610722292504E-2</v>
      </c>
      <c r="X8482">
        <v>-2.5677031608597402E-3</v>
      </c>
      <c r="Y8482" t="str">
        <f t="shared" si="662"/>
        <v>-3007.24901045681+2100.79115436697i</v>
      </c>
      <c r="Z8482" t="str">
        <f t="shared" si="663"/>
        <v>-15.0362450522841+10.5039557718349i</v>
      </c>
      <c r="AA8482">
        <f t="shared" si="664"/>
        <v>18.341803404491113</v>
      </c>
    </row>
    <row r="8483" spans="1:27" x14ac:dyDescent="0.3">
      <c r="A8483">
        <v>-1.4314589905209001E-2</v>
      </c>
      <c r="B8483">
        <v>-5.5751646754563997E-2</v>
      </c>
      <c r="C8483">
        <v>0.104545454545455</v>
      </c>
      <c r="D8483" s="1">
        <f t="shared" si="660"/>
        <v>5.7559999999999979E-2</v>
      </c>
      <c r="E8483" s="2">
        <v>255.6</v>
      </c>
      <c r="F8483" s="2">
        <f t="shared" si="661"/>
        <v>-1.3194689145077139</v>
      </c>
      <c r="G8483" s="1">
        <v>1E+19</v>
      </c>
      <c r="H8483">
        <v>7.4633793466736098E-2</v>
      </c>
      <c r="I8483">
        <v>1.60520714593877</v>
      </c>
      <c r="J8483">
        <v>-2703.10128928319</v>
      </c>
      <c r="K8483">
        <v>361.658242344288</v>
      </c>
      <c r="L8483">
        <v>-3793.6816284153701</v>
      </c>
      <c r="M8483">
        <v>3048.5569978830499</v>
      </c>
      <c r="N8483">
        <v>-53.682220650546803</v>
      </c>
      <c r="O8483">
        <v>179.034865139</v>
      </c>
      <c r="P8483">
        <v>1.0880522321572801E-3</v>
      </c>
      <c r="Q8483" s="1">
        <v>-1.97914290645817E-4</v>
      </c>
      <c r="R8483" s="1">
        <v>-3.4324008447328598E-4</v>
      </c>
      <c r="S8483" s="1">
        <v>-4.1490911483472601E-6</v>
      </c>
      <c r="T8483" s="1">
        <v>-6.60559453304194E-4</v>
      </c>
      <c r="U8483" s="1">
        <v>4.0214262067325501E-4</v>
      </c>
      <c r="V8483">
        <v>5581.9538331347203</v>
      </c>
      <c r="W8483">
        <v>7.4589610722292504E-2</v>
      </c>
      <c r="X8483">
        <v>-2.5677031608597402E-3</v>
      </c>
      <c r="Y8483" t="str">
        <f t="shared" si="662"/>
        <v>-3002.26218933916+2862.84022640953i</v>
      </c>
      <c r="Z8483" t="str">
        <f t="shared" si="663"/>
        <v>-15.0113109466958+14.3142011320476i</v>
      </c>
      <c r="AA8483">
        <f t="shared" si="664"/>
        <v>20.742126467339407</v>
      </c>
    </row>
    <row r="8484" spans="1:27" x14ac:dyDescent="0.3">
      <c r="A8484">
        <v>-1.0785668467554301E-2</v>
      </c>
      <c r="B8484">
        <v>-5.6540454151943302E-2</v>
      </c>
      <c r="C8484">
        <v>0.104545454545455</v>
      </c>
      <c r="D8484" s="1">
        <f t="shared" si="660"/>
        <v>5.7559999999999979E-2</v>
      </c>
      <c r="E8484" s="2">
        <v>259.2</v>
      </c>
      <c r="F8484" s="2">
        <f t="shared" si="661"/>
        <v>-1.3823007675795091</v>
      </c>
      <c r="G8484" s="1">
        <v>1E+19</v>
      </c>
      <c r="H8484">
        <v>7.4633793466736098E-2</v>
      </c>
      <c r="I8484">
        <v>1.60520714593877</v>
      </c>
      <c r="J8484">
        <v>-2106.99860987492</v>
      </c>
      <c r="K8484">
        <v>340.192604897818</v>
      </c>
      <c r="L8484">
        <v>-4000.6981973886</v>
      </c>
      <c r="M8484">
        <v>3680.0660462706801</v>
      </c>
      <c r="N8484">
        <v>25.582956735282799</v>
      </c>
      <c r="O8484">
        <v>275.61855931590202</v>
      </c>
      <c r="P8484">
        <v>1.5686935598478E-3</v>
      </c>
      <c r="Q8484" s="1">
        <v>-1.9253844215175501E-4</v>
      </c>
      <c r="R8484" s="1">
        <v>-3.8543322064269001E-4</v>
      </c>
      <c r="S8484" s="1">
        <v>4.2964999277949501E-5</v>
      </c>
      <c r="T8484" s="1">
        <v>-2.91063074072004E-4</v>
      </c>
      <c r="U8484" s="1">
        <v>3.9426077915969001E-4</v>
      </c>
      <c r="V8484">
        <v>5846.3891762231697</v>
      </c>
      <c r="W8484">
        <v>7.4589610722292504E-2</v>
      </c>
      <c r="X8484">
        <v>-2.5677031608597402E-3</v>
      </c>
      <c r="Y8484" t="str">
        <f t="shared" si="662"/>
        <v>-3535.02266395941+3551.13622157312i</v>
      </c>
      <c r="Z8484" t="str">
        <f t="shared" si="663"/>
        <v>-17.675113319797+17.7556811078656i</v>
      </c>
      <c r="AA8484">
        <f t="shared" si="664"/>
        <v>25.053419775988282</v>
      </c>
    </row>
    <row r="8485" spans="1:27" x14ac:dyDescent="0.3">
      <c r="A8485">
        <v>-7.2141809239613698E-3</v>
      </c>
      <c r="B8485">
        <v>-5.71061222076613E-2</v>
      </c>
      <c r="C8485">
        <v>0.104545454545455</v>
      </c>
      <c r="D8485" s="1">
        <f t="shared" si="660"/>
        <v>5.7559999999999958E-2</v>
      </c>
      <c r="E8485" s="2">
        <v>262.8</v>
      </c>
      <c r="F8485" s="2">
        <f t="shared" si="661"/>
        <v>-1.4451326206513044</v>
      </c>
      <c r="G8485" s="1">
        <v>1E+19</v>
      </c>
      <c r="H8485">
        <v>7.4633793466736098E-2</v>
      </c>
      <c r="I8485">
        <v>1.60520714593877</v>
      </c>
      <c r="J8485">
        <v>-1585.1841744798101</v>
      </c>
      <c r="K8485">
        <v>229.78416298510001</v>
      </c>
      <c r="L8485">
        <v>-4120.9921715801202</v>
      </c>
      <c r="M8485">
        <v>4488.7277494745103</v>
      </c>
      <c r="N8485">
        <v>68.413080138382</v>
      </c>
      <c r="O8485">
        <v>271.880548569604</v>
      </c>
      <c r="P8485">
        <v>1.80039672339468E-3</v>
      </c>
      <c r="Q8485" s="1">
        <v>-2.3584687532023999E-4</v>
      </c>
      <c r="R8485" s="1">
        <v>-3.05547296219342E-4</v>
      </c>
      <c r="S8485" s="1">
        <v>5.6528017854888403E-5</v>
      </c>
      <c r="T8485" s="1">
        <v>1.5345684175095701E-5</v>
      </c>
      <c r="U8485" s="1">
        <v>3.67397535347296E-4</v>
      </c>
      <c r="V8485">
        <v>6306.7790747680201</v>
      </c>
      <c r="W8485">
        <v>7.4589610722292504E-2</v>
      </c>
      <c r="X8485">
        <v>-2.5677031608597402E-3</v>
      </c>
      <c r="Y8485" t="str">
        <f t="shared" si="662"/>
        <v>-3889.82065904399+4424.53319828312i</v>
      </c>
      <c r="Z8485" t="str">
        <f t="shared" si="663"/>
        <v>-19.4491032952199+22.1226659914156i</v>
      </c>
      <c r="AA8485">
        <f t="shared" si="664"/>
        <v>29.456407954057639</v>
      </c>
    </row>
    <row r="8486" spans="1:27" x14ac:dyDescent="0.3">
      <c r="A8486">
        <v>-3.61422230410727E-3</v>
      </c>
      <c r="B8486">
        <v>-5.7446418488331298E-2</v>
      </c>
      <c r="C8486">
        <v>0.104545454545455</v>
      </c>
      <c r="D8486" s="1">
        <f t="shared" si="660"/>
        <v>5.7559999999999986E-2</v>
      </c>
      <c r="E8486" s="2">
        <v>266.39999999999998</v>
      </c>
      <c r="F8486" s="2">
        <f t="shared" si="661"/>
        <v>-1.5079644737231008</v>
      </c>
      <c r="G8486" s="1">
        <v>1E+19</v>
      </c>
      <c r="H8486">
        <v>7.4633793466736098E-2</v>
      </c>
      <c r="I8486">
        <v>1.60520714593877</v>
      </c>
      <c r="J8486">
        <v>-1193.6356199633699</v>
      </c>
      <c r="K8486">
        <v>-114.12398946141801</v>
      </c>
      <c r="L8486">
        <v>-4330.2760954928399</v>
      </c>
      <c r="M8486">
        <v>4713.0516609115903</v>
      </c>
      <c r="N8486">
        <v>139.15588350490299</v>
      </c>
      <c r="O8486">
        <v>329.34915750517598</v>
      </c>
      <c r="P8486">
        <v>2.04840884209614E-3</v>
      </c>
      <c r="Q8486" s="1">
        <v>-3.2780124402747299E-4</v>
      </c>
      <c r="R8486" s="1">
        <v>-1.97060853736166E-4</v>
      </c>
      <c r="S8486" s="1">
        <v>3.8352179772342901E-5</v>
      </c>
      <c r="T8486" s="1">
        <v>2.6378589087909797E-4</v>
      </c>
      <c r="U8486" s="1">
        <v>3.2839824582687701E-4</v>
      </c>
      <c r="V8486">
        <v>6521.4854540432398</v>
      </c>
      <c r="W8486">
        <v>7.4589610722292504E-2</v>
      </c>
      <c r="X8486">
        <v>-2.5677031608597402E-3</v>
      </c>
      <c r="Y8486" t="str">
        <f t="shared" si="662"/>
        <v>-4246.78228406968+4710.91743464207i</v>
      </c>
      <c r="Z8486" t="str">
        <f t="shared" si="663"/>
        <v>-21.2339114203484+23.5545871732103i</v>
      </c>
      <c r="AA8486">
        <f t="shared" si="664"/>
        <v>31.712735156519773</v>
      </c>
    </row>
    <row r="8487" spans="1:27" x14ac:dyDescent="0.3">
      <c r="A8487" s="1">
        <v>-1.05736004638382E-17</v>
      </c>
      <c r="B8487">
        <v>-5.756E-2</v>
      </c>
      <c r="C8487">
        <v>0.104545454545455</v>
      </c>
      <c r="D8487" s="1">
        <f t="shared" si="660"/>
        <v>5.756E-2</v>
      </c>
      <c r="E8487" s="2">
        <v>270</v>
      </c>
      <c r="F8487" s="2">
        <f t="shared" si="661"/>
        <v>-1.5707963267948963</v>
      </c>
      <c r="G8487" s="1">
        <v>1E+19</v>
      </c>
      <c r="H8487">
        <v>7.4633793466736098E-2</v>
      </c>
      <c r="I8487">
        <v>1.60520714593877</v>
      </c>
      <c r="J8487">
        <v>-921.79272305853306</v>
      </c>
      <c r="K8487">
        <v>-627.43376606063396</v>
      </c>
      <c r="L8487">
        <v>-4864.9921093661997</v>
      </c>
      <c r="M8487">
        <v>4962.5826655104102</v>
      </c>
      <c r="N8487">
        <v>210.079930583514</v>
      </c>
      <c r="O8487">
        <v>320.75839723572898</v>
      </c>
      <c r="P8487">
        <v>2.1302527752322699E-3</v>
      </c>
      <c r="Q8487" s="1">
        <v>-4.2688778293125898E-4</v>
      </c>
      <c r="R8487" s="1">
        <v>-2.9967895098877999E-5</v>
      </c>
      <c r="S8487" s="1">
        <v>1.9842591913048101E-5</v>
      </c>
      <c r="T8487" s="1">
        <v>4.8818052698450302E-4</v>
      </c>
      <c r="U8487" s="1">
        <v>3.0934140315847203E-4</v>
      </c>
      <c r="V8487">
        <v>7048.8133340249396</v>
      </c>
      <c r="W8487">
        <v>7.4589610722292504E-2</v>
      </c>
      <c r="X8487">
        <v>-2.5677031608597402E-3</v>
      </c>
      <c r="Y8487" t="str">
        <f t="shared" si="662"/>
        <v>-4864.9921093662+4962.58266551041i</v>
      </c>
      <c r="Z8487" t="str">
        <f t="shared" si="663"/>
        <v>-24.324960546831+24.8129133275521i</v>
      </c>
      <c r="AA8487">
        <f t="shared" si="664"/>
        <v>34.747436932894736</v>
      </c>
    </row>
    <row r="8488" spans="1:27" x14ac:dyDescent="0.3">
      <c r="A8488">
        <v>3.6142223041072501E-3</v>
      </c>
      <c r="B8488">
        <v>-5.7446418488331298E-2</v>
      </c>
      <c r="C8488">
        <v>0.104545454545455</v>
      </c>
      <c r="D8488" s="1">
        <f t="shared" si="660"/>
        <v>5.7559999999999986E-2</v>
      </c>
      <c r="E8488" s="2">
        <v>273.60000000000002</v>
      </c>
      <c r="F8488" s="2">
        <f t="shared" si="661"/>
        <v>1.5079644737231013</v>
      </c>
      <c r="G8488" s="1">
        <v>1E+19</v>
      </c>
      <c r="H8488">
        <v>7.4633793466736098E-2</v>
      </c>
      <c r="I8488">
        <v>1.60520714593877</v>
      </c>
      <c r="J8488">
        <v>-657.78086624388197</v>
      </c>
      <c r="K8488">
        <v>-1165.82085520756</v>
      </c>
      <c r="L8488">
        <v>-5015.7081580332697</v>
      </c>
      <c r="M8488">
        <v>5112.3124607501004</v>
      </c>
      <c r="N8488">
        <v>181.39504006777801</v>
      </c>
      <c r="O8488">
        <v>334.07284488976001</v>
      </c>
      <c r="P8488">
        <v>2.1445367151163601E-3</v>
      </c>
      <c r="Q8488" s="1">
        <v>-4.7097402066763702E-4</v>
      </c>
      <c r="R8488" s="1">
        <v>1.1422670132484E-4</v>
      </c>
      <c r="S8488" s="1">
        <v>-5.7836095955422E-5</v>
      </c>
      <c r="T8488" s="1">
        <v>6.1929125730689205E-4</v>
      </c>
      <c r="U8488" s="1">
        <v>2.7932443852503699E-4</v>
      </c>
      <c r="V8488">
        <v>7295.8474342319996</v>
      </c>
      <c r="W8488">
        <v>7.4589610722292504E-2</v>
      </c>
      <c r="X8488">
        <v>-2.5677031608597402E-3</v>
      </c>
      <c r="Y8488" t="str">
        <f t="shared" si="662"/>
        <v>-5047.11320604084+5029.02198272892i</v>
      </c>
      <c r="Z8488" t="str">
        <f t="shared" si="663"/>
        <v>-25.2355660302042+25.1451099136446i</v>
      </c>
      <c r="AA8488">
        <f t="shared" si="664"/>
        <v>35.624575021101151</v>
      </c>
    </row>
    <row r="8489" spans="1:27" x14ac:dyDescent="0.3">
      <c r="A8489">
        <v>7.2141809239613499E-3</v>
      </c>
      <c r="B8489">
        <v>-5.7106122207661397E-2</v>
      </c>
      <c r="C8489">
        <v>0.104545454545455</v>
      </c>
      <c r="D8489" s="1">
        <f t="shared" si="660"/>
        <v>5.7560000000000049E-2</v>
      </c>
      <c r="E8489" s="2">
        <v>277.2</v>
      </c>
      <c r="F8489" s="2">
        <f t="shared" si="661"/>
        <v>1.4451326206513051</v>
      </c>
      <c r="G8489" s="1">
        <v>1E+19</v>
      </c>
      <c r="H8489">
        <v>7.4633793466736098E-2</v>
      </c>
      <c r="I8489">
        <v>1.60520714593877</v>
      </c>
      <c r="J8489">
        <v>-317.30412075173598</v>
      </c>
      <c r="K8489">
        <v>-1456.0212784053199</v>
      </c>
      <c r="L8489">
        <v>-4923.6456246677799</v>
      </c>
      <c r="M8489">
        <v>5331.7150006581096</v>
      </c>
      <c r="N8489">
        <v>218.13679902590999</v>
      </c>
      <c r="O8489">
        <v>336.11558774191298</v>
      </c>
      <c r="P8489">
        <v>2.2509615760055199E-3</v>
      </c>
      <c r="Q8489" s="1">
        <v>-4.12666463915417E-4</v>
      </c>
      <c r="R8489" s="1">
        <v>2.46373732388911E-4</v>
      </c>
      <c r="S8489" s="1">
        <v>-1.0980597626751299E-4</v>
      </c>
      <c r="T8489" s="1">
        <v>7.6775358420253295E-4</v>
      </c>
      <c r="U8489" s="1">
        <v>2.7636290363227301E-4</v>
      </c>
      <c r="V8489">
        <v>7419.6164527002602</v>
      </c>
      <c r="W8489">
        <v>7.4589610722292504E-2</v>
      </c>
      <c r="X8489">
        <v>-2.5677031608597402E-3</v>
      </c>
      <c r="Y8489" t="str">
        <f t="shared" si="662"/>
        <v>-4924.5899597727+5107.18498041087i</v>
      </c>
      <c r="Z8489" t="str">
        <f t="shared" si="663"/>
        <v>-24.6229497988635+25.5359249020543i</v>
      </c>
      <c r="AA8489">
        <f t="shared" si="664"/>
        <v>35.473555184118624</v>
      </c>
    </row>
    <row r="8490" spans="1:27" x14ac:dyDescent="0.3">
      <c r="A8490">
        <v>1.0785668467554301E-2</v>
      </c>
      <c r="B8490">
        <v>-5.6540454151943302E-2</v>
      </c>
      <c r="C8490">
        <v>0.104545454545455</v>
      </c>
      <c r="D8490" s="1">
        <f t="shared" si="660"/>
        <v>5.7559999999999979E-2</v>
      </c>
      <c r="E8490" s="2">
        <v>280.8</v>
      </c>
      <c r="F8490" s="2">
        <f t="shared" si="661"/>
        <v>1.3823007675795091</v>
      </c>
      <c r="G8490" s="1">
        <v>1E+19</v>
      </c>
      <c r="H8490">
        <v>7.4633793466736098E-2</v>
      </c>
      <c r="I8490">
        <v>1.60520714593877</v>
      </c>
      <c r="J8490">
        <v>78.997374706801907</v>
      </c>
      <c r="K8490">
        <v>-1800.1166073664399</v>
      </c>
      <c r="L8490">
        <v>-5426.8927177042697</v>
      </c>
      <c r="M8490">
        <v>4781.0685475895398</v>
      </c>
      <c r="N8490">
        <v>243.97505142239899</v>
      </c>
      <c r="O8490">
        <v>339.45771829548403</v>
      </c>
      <c r="P8490">
        <v>2.2032840124458801E-3</v>
      </c>
      <c r="Q8490" s="1">
        <v>-4.6024687284760798E-4</v>
      </c>
      <c r="R8490" s="1">
        <v>3.0674489843096701E-4</v>
      </c>
      <c r="S8490" s="1">
        <v>-1.5803168957544901E-4</v>
      </c>
      <c r="T8490" s="1">
        <v>9.9033195230416792E-4</v>
      </c>
      <c r="U8490" s="1">
        <v>3.0957527438869799E-4</v>
      </c>
      <c r="V8490">
        <v>7465.3329985859</v>
      </c>
      <c r="W8490">
        <v>7.4589610722292504E-2</v>
      </c>
      <c r="X8490">
        <v>-2.5677031608597402E-3</v>
      </c>
      <c r="Y8490" t="str">
        <f t="shared" si="662"/>
        <v>-5315.96489575189+4359.07446286121i</v>
      </c>
      <c r="Z8490" t="str">
        <f t="shared" si="663"/>
        <v>-26.5798244787595+21.7953723143061i</v>
      </c>
      <c r="AA8490">
        <f t="shared" si="664"/>
        <v>34.373322848407945</v>
      </c>
    </row>
    <row r="8491" spans="1:27" x14ac:dyDescent="0.3">
      <c r="A8491">
        <v>1.4314589905209099E-2</v>
      </c>
      <c r="B8491">
        <v>-5.5751646754563997E-2</v>
      </c>
      <c r="C8491">
        <v>0.104545454545455</v>
      </c>
      <c r="D8491" s="1">
        <f t="shared" si="660"/>
        <v>5.756E-2</v>
      </c>
      <c r="E8491" s="2">
        <v>284.39999999999998</v>
      </c>
      <c r="F8491" s="2">
        <f t="shared" si="661"/>
        <v>1.3194689145077121</v>
      </c>
      <c r="G8491" s="1">
        <v>1E+19</v>
      </c>
      <c r="H8491">
        <v>7.4633793466736098E-2</v>
      </c>
      <c r="I8491">
        <v>1.60520714593877</v>
      </c>
      <c r="J8491">
        <v>862.30053602730595</v>
      </c>
      <c r="K8491">
        <v>-2341.1112780532599</v>
      </c>
      <c r="L8491">
        <v>-6123.5214448418601</v>
      </c>
      <c r="M8491">
        <v>4804.7402420425396</v>
      </c>
      <c r="N8491">
        <v>191.86574463794801</v>
      </c>
      <c r="O8491">
        <v>311.62886590885699</v>
      </c>
      <c r="P8491">
        <v>2.1837375484519599E-3</v>
      </c>
      <c r="Q8491" s="1">
        <v>-4.7457239937654402E-4</v>
      </c>
      <c r="R8491" s="1">
        <v>4.23465955980437E-4</v>
      </c>
      <c r="S8491" s="1">
        <v>-2.2658234325814E-4</v>
      </c>
      <c r="T8491">
        <v>1.1184059481790299E-3</v>
      </c>
      <c r="U8491" s="1">
        <v>3.0301960536836098E-4</v>
      </c>
      <c r="V8491">
        <v>8181.7683249793499</v>
      </c>
      <c r="W8491">
        <v>7.4589610722292504E-2</v>
      </c>
      <c r="X8491">
        <v>-2.5677031608597402E-3</v>
      </c>
      <c r="Y8491" t="str">
        <f t="shared" si="662"/>
        <v>-5716.69433527707+4071.57979246008i</v>
      </c>
      <c r="Z8491" t="str">
        <f t="shared" si="663"/>
        <v>-28.5834716763854+20.3578989623004i</v>
      </c>
      <c r="AA8491">
        <f t="shared" si="664"/>
        <v>35.092148740622285</v>
      </c>
    </row>
    <row r="8492" spans="1:27" x14ac:dyDescent="0.3">
      <c r="A8492">
        <v>1.7787018196221999E-2</v>
      </c>
      <c r="B8492">
        <v>-5.4742813077949003E-2</v>
      </c>
      <c r="C8492">
        <v>0.104545454545455</v>
      </c>
      <c r="D8492" s="1">
        <f t="shared" si="660"/>
        <v>5.7559999999999972E-2</v>
      </c>
      <c r="E8492" s="2">
        <v>288</v>
      </c>
      <c r="F8492" s="2">
        <f t="shared" si="661"/>
        <v>1.2566370614359166</v>
      </c>
      <c r="G8492" s="1">
        <v>1E+19</v>
      </c>
      <c r="H8492">
        <v>7.4633793466736098E-2</v>
      </c>
      <c r="I8492">
        <v>1.60520714593877</v>
      </c>
      <c r="J8492">
        <v>1047.1183880157701</v>
      </c>
      <c r="K8492">
        <v>-2682.2082457358001</v>
      </c>
      <c r="L8492">
        <v>-6860.2785516395597</v>
      </c>
      <c r="M8492">
        <v>4908.1523269067202</v>
      </c>
      <c r="N8492">
        <v>196.169506482798</v>
      </c>
      <c r="O8492">
        <v>338.26485164607999</v>
      </c>
      <c r="P8492">
        <v>2.3289064283938598E-3</v>
      </c>
      <c r="Q8492" s="1">
        <v>-3.8740460634786303E-4</v>
      </c>
      <c r="R8492" s="1">
        <v>5.4539321717446204E-4</v>
      </c>
      <c r="S8492" s="1">
        <v>-2.39861227851916E-4</v>
      </c>
      <c r="T8492">
        <v>1.2251618227176E-3</v>
      </c>
      <c r="U8492" s="1">
        <v>2.5124858850233202E-4</v>
      </c>
      <c r="V8492">
        <v>8921.7142213451607</v>
      </c>
      <c r="W8492">
        <v>7.4589610722292504E-2</v>
      </c>
      <c r="X8492">
        <v>-2.5677031608597402E-3</v>
      </c>
      <c r="Y8492" t="str">
        <f t="shared" si="662"/>
        <v>-6200.93524311731+3839.08232308888i</v>
      </c>
      <c r="Z8492" t="str">
        <f t="shared" si="663"/>
        <v>-31.0046762155866+19.1954116154444i</v>
      </c>
      <c r="AA8492">
        <f t="shared" si="664"/>
        <v>36.465789094981879</v>
      </c>
    </row>
    <row r="8493" spans="1:27" x14ac:dyDescent="0.3">
      <c r="A8493">
        <v>2.1189249252530001E-2</v>
      </c>
      <c r="B8493">
        <v>-5.3517934527727802E-2</v>
      </c>
      <c r="C8493">
        <v>0.104545454545455</v>
      </c>
      <c r="D8493" s="1">
        <f t="shared" si="660"/>
        <v>5.7560000000000028E-2</v>
      </c>
      <c r="E8493" s="2">
        <v>291.60000000000002</v>
      </c>
      <c r="F8493" s="2">
        <f t="shared" si="661"/>
        <v>1.1938052083641228</v>
      </c>
      <c r="G8493" s="1">
        <v>1E+19</v>
      </c>
      <c r="H8493">
        <v>7.4633793466736098E-2</v>
      </c>
      <c r="I8493">
        <v>1.60520714593877</v>
      </c>
      <c r="J8493">
        <v>1445.7073950260401</v>
      </c>
      <c r="K8493">
        <v>-2990.8673524808501</v>
      </c>
      <c r="L8493">
        <v>-7098.4745614245103</v>
      </c>
      <c r="M8493">
        <v>4962.0022973912301</v>
      </c>
      <c r="N8493">
        <v>207.850366030093</v>
      </c>
      <c r="O8493">
        <v>350.35343700434998</v>
      </c>
      <c r="P8493">
        <v>2.32056780227236E-3</v>
      </c>
      <c r="Q8493" s="1">
        <v>-3.3174739066967599E-4</v>
      </c>
      <c r="R8493" s="1">
        <v>6.2585668757039997E-4</v>
      </c>
      <c r="S8493" s="1">
        <v>-2.6789124700526197E-4</v>
      </c>
      <c r="T8493">
        <v>1.3775841688026501E-3</v>
      </c>
      <c r="U8493" s="1">
        <v>2.4595400128766902E-4</v>
      </c>
      <c r="V8493">
        <v>9284.9940547183505</v>
      </c>
      <c r="W8493">
        <v>7.4589610722292504E-2</v>
      </c>
      <c r="X8493">
        <v>-2.5677031608597402E-3</v>
      </c>
      <c r="Y8493" t="str">
        <f t="shared" si="662"/>
        <v>-6067.79434478154+3512.54135276663i</v>
      </c>
      <c r="Z8493" t="str">
        <f t="shared" si="663"/>
        <v>-30.3389717239077+17.5627067638332i</v>
      </c>
      <c r="AA8493">
        <f t="shared" si="664"/>
        <v>35.055696742989767</v>
      </c>
    </row>
    <row r="8494" spans="1:27" x14ac:dyDescent="0.3">
      <c r="A8494">
        <v>2.4507856022485501E-2</v>
      </c>
      <c r="B8494">
        <v>-5.20818451399441E-2</v>
      </c>
      <c r="C8494">
        <v>0.104545454545455</v>
      </c>
      <c r="D8494" s="1">
        <f t="shared" si="660"/>
        <v>5.7559999999999979E-2</v>
      </c>
      <c r="E8494" s="2">
        <v>295.2</v>
      </c>
      <c r="F8494" s="2">
        <f t="shared" si="661"/>
        <v>1.1309733552923269</v>
      </c>
      <c r="G8494" s="1">
        <v>1E+19</v>
      </c>
      <c r="H8494">
        <v>7.4633793466736098E-2</v>
      </c>
      <c r="I8494">
        <v>1.60520714593877</v>
      </c>
      <c r="J8494">
        <v>1883.0001368865501</v>
      </c>
      <c r="K8494">
        <v>-3472.4939722818899</v>
      </c>
      <c r="L8494">
        <v>-6743.8364777622201</v>
      </c>
      <c r="M8494">
        <v>5051.2888490943496</v>
      </c>
      <c r="N8494">
        <v>208.86933577253001</v>
      </c>
      <c r="O8494">
        <v>361.84646412135402</v>
      </c>
      <c r="P8494">
        <v>2.3199464644579298E-3</v>
      </c>
      <c r="Q8494" s="1">
        <v>-2.31046287630075E-4</v>
      </c>
      <c r="R8494" s="1">
        <v>7.2535289659378399E-4</v>
      </c>
      <c r="S8494" s="1">
        <v>-2.1712313654886101E-4</v>
      </c>
      <c r="T8494">
        <v>1.48192483273792E-3</v>
      </c>
      <c r="U8494" s="1">
        <v>2.3923898397632299E-4</v>
      </c>
      <c r="V8494">
        <v>9315.2194092170193</v>
      </c>
      <c r="W8494">
        <v>7.4589610722292504E-2</v>
      </c>
      <c r="X8494">
        <v>-2.5677031608597402E-3</v>
      </c>
      <c r="Y8494" t="str">
        <f t="shared" si="662"/>
        <v>-5300.26321818592+3092.02677699834i</v>
      </c>
      <c r="Z8494" t="str">
        <f t="shared" si="663"/>
        <v>-26.5013160909296+15.4601338849917i</v>
      </c>
      <c r="AA8494">
        <f t="shared" si="664"/>
        <v>30.681191213726244</v>
      </c>
    </row>
    <row r="8495" spans="1:27" x14ac:dyDescent="0.3">
      <c r="A8495">
        <v>2.7729741481294801E-2</v>
      </c>
      <c r="B8495">
        <v>-5.0440212503324797E-2</v>
      </c>
      <c r="C8495">
        <v>0.104545454545455</v>
      </c>
      <c r="D8495" s="1">
        <f t="shared" si="660"/>
        <v>5.7560000000000042E-2</v>
      </c>
      <c r="E8495" s="2">
        <v>298.8</v>
      </c>
      <c r="F8495" s="2">
        <f t="shared" si="661"/>
        <v>1.0681415022205287</v>
      </c>
      <c r="G8495" s="1">
        <v>1E+19</v>
      </c>
      <c r="H8495">
        <v>7.4633793466736098E-2</v>
      </c>
      <c r="I8495">
        <v>1.60520714593877</v>
      </c>
      <c r="J8495">
        <v>2127.21629066795</v>
      </c>
      <c r="K8495">
        <v>-4036.2974530973702</v>
      </c>
      <c r="L8495">
        <v>-6585.0022217828</v>
      </c>
      <c r="M8495">
        <v>5118.08292422253</v>
      </c>
      <c r="N8495">
        <v>216.034935614001</v>
      </c>
      <c r="O8495">
        <v>361.18197000255299</v>
      </c>
      <c r="P8495">
        <v>2.3098551129793398E-3</v>
      </c>
      <c r="Q8495" s="1">
        <v>-1.69963407512928E-4</v>
      </c>
      <c r="R8495" s="1">
        <v>8.0272852667075405E-4</v>
      </c>
      <c r="S8495" s="1">
        <v>-1.88208256646421E-4</v>
      </c>
      <c r="T8495">
        <v>1.6088467395500899E-3</v>
      </c>
      <c r="U8495" s="1">
        <v>2.2646781057885401E-4</v>
      </c>
      <c r="V8495">
        <v>9515.8234991054196</v>
      </c>
      <c r="W8495">
        <v>7.4589610722292504E-2</v>
      </c>
      <c r="X8495">
        <v>-2.5677031608597402E-3</v>
      </c>
      <c r="Y8495" t="str">
        <f t="shared" si="662"/>
        <v>-4745.68717141364+2540.50912771757i</v>
      </c>
      <c r="Z8495" t="str">
        <f t="shared" si="663"/>
        <v>-23.7284358570682+12.7025456385879i</v>
      </c>
      <c r="AA8495">
        <f t="shared" si="664"/>
        <v>26.914556171770847</v>
      </c>
    </row>
    <row r="8496" spans="1:27" x14ac:dyDescent="0.3">
      <c r="A8496">
        <v>3.0842190318991099E-2</v>
      </c>
      <c r="B8496">
        <v>-4.8599515391895998E-2</v>
      </c>
      <c r="C8496">
        <v>0.104545454545455</v>
      </c>
      <c r="D8496" s="1">
        <f t="shared" si="660"/>
        <v>5.7560000000000035E-2</v>
      </c>
      <c r="E8496" s="2">
        <v>302.39999999999998</v>
      </c>
      <c r="F8496" s="2">
        <f t="shared" si="661"/>
        <v>1.0053096491487332</v>
      </c>
      <c r="G8496" s="1">
        <v>1E+19</v>
      </c>
      <c r="H8496">
        <v>7.4633793466736098E-2</v>
      </c>
      <c r="I8496">
        <v>1.60520714593877</v>
      </c>
      <c r="J8496">
        <v>2356.5630021532402</v>
      </c>
      <c r="K8496">
        <v>-4607.8289031062304</v>
      </c>
      <c r="L8496">
        <v>-6225.5686785554599</v>
      </c>
      <c r="M8496">
        <v>5287.3711255046801</v>
      </c>
      <c r="N8496">
        <v>193.070322514076</v>
      </c>
      <c r="O8496">
        <v>329.48538085986303</v>
      </c>
      <c r="P8496">
        <v>2.2281082065346899E-3</v>
      </c>
      <c r="Q8496" s="1">
        <v>-2.8128237840266998E-4</v>
      </c>
      <c r="R8496" s="1">
        <v>8.8826331333872002E-4</v>
      </c>
      <c r="S8496" s="1">
        <v>-1.6593551360837399E-4</v>
      </c>
      <c r="T8496">
        <v>1.7088594656784E-3</v>
      </c>
      <c r="U8496" s="1">
        <v>2.2324197682268399E-4</v>
      </c>
      <c r="V8496">
        <v>9677.0507872639701</v>
      </c>
      <c r="W8496">
        <v>7.4589610722292504E-2</v>
      </c>
      <c r="X8496">
        <v>-2.5677031608597402E-3</v>
      </c>
      <c r="Y8496" t="str">
        <f t="shared" si="662"/>
        <v>-3993.71188682521+1995.27690079363i</v>
      </c>
      <c r="Z8496" t="str">
        <f t="shared" si="663"/>
        <v>-19.968559434126+9.97638450396815i</v>
      </c>
      <c r="AA8496">
        <f t="shared" si="664"/>
        <v>22.321998424093625</v>
      </c>
    </row>
    <row r="8497" spans="1:27" x14ac:dyDescent="0.3">
      <c r="A8497">
        <v>3.3832919121954699E-2</v>
      </c>
      <c r="B8497">
        <v>-4.6567018196221999E-2</v>
      </c>
      <c r="C8497">
        <v>0.104545454545455</v>
      </c>
      <c r="D8497" s="1">
        <f t="shared" si="660"/>
        <v>5.7559999999999986E-2</v>
      </c>
      <c r="E8497" s="2">
        <v>306</v>
      </c>
      <c r="F8497" s="2">
        <f t="shared" si="661"/>
        <v>0.94247779607693893</v>
      </c>
      <c r="G8497" s="1">
        <v>1E+19</v>
      </c>
      <c r="H8497">
        <v>7.4633793466736098E-2</v>
      </c>
      <c r="I8497">
        <v>1.60520714593877</v>
      </c>
      <c r="J8497">
        <v>2595.0032107511302</v>
      </c>
      <c r="K8497">
        <v>-5179.5728774045101</v>
      </c>
      <c r="L8497">
        <v>-5843.3873425586698</v>
      </c>
      <c r="M8497">
        <v>5241.3992479188501</v>
      </c>
      <c r="N8497">
        <v>202.39478385265201</v>
      </c>
      <c r="O8497">
        <v>303.36775753903498</v>
      </c>
      <c r="P8497">
        <v>2.1935371935507702E-3</v>
      </c>
      <c r="Q8497" s="1">
        <v>-2.9480005683051399E-4</v>
      </c>
      <c r="R8497" s="1">
        <v>9.9722447344924E-4</v>
      </c>
      <c r="S8497" s="1">
        <v>-1.4215568544183901E-4</v>
      </c>
      <c r="T8497">
        <v>1.7982127460680699E-3</v>
      </c>
      <c r="U8497" s="1">
        <v>1.7122191621960099E-4</v>
      </c>
      <c r="V8497">
        <v>9762.8097498751595</v>
      </c>
      <c r="W8497">
        <v>7.4589610722292504E-2</v>
      </c>
      <c r="X8497">
        <v>-2.5677031608597402E-3</v>
      </c>
      <c r="Y8497" t="str">
        <f t="shared" si="662"/>
        <v>-3202.0950479143+1195.90451535796i</v>
      </c>
      <c r="Z8497" t="str">
        <f t="shared" si="663"/>
        <v>-16.0104752395715+5.9795225767898i</v>
      </c>
      <c r="AA8497">
        <f t="shared" si="664"/>
        <v>17.090640937170001</v>
      </c>
    </row>
    <row r="8498" spans="1:27" x14ac:dyDescent="0.3">
      <c r="A8498">
        <v>3.6690124849934599E-2</v>
      </c>
      <c r="B8498">
        <v>-4.4350742254174499E-2</v>
      </c>
      <c r="C8498">
        <v>0.104545454545455</v>
      </c>
      <c r="D8498" s="1">
        <f t="shared" si="660"/>
        <v>5.7560000000000063E-2</v>
      </c>
      <c r="E8498" s="2">
        <v>309.60000000000002</v>
      </c>
      <c r="F8498" s="2">
        <f t="shared" si="661"/>
        <v>0.87964594300514265</v>
      </c>
      <c r="G8498" s="1">
        <v>1E+19</v>
      </c>
      <c r="H8498">
        <v>7.4633793466736098E-2</v>
      </c>
      <c r="I8498">
        <v>1.60520714593877</v>
      </c>
      <c r="J8498">
        <v>2329.60727059694</v>
      </c>
      <c r="K8498">
        <v>-5506.6326322608302</v>
      </c>
      <c r="L8498">
        <v>-5275.3525427428103</v>
      </c>
      <c r="M8498">
        <v>4959.37652263167</v>
      </c>
      <c r="N8498">
        <v>187.54522334965799</v>
      </c>
      <c r="O8498">
        <v>288.96885147032299</v>
      </c>
      <c r="P8498">
        <v>2.07295032027745E-3</v>
      </c>
      <c r="Q8498" s="1">
        <v>-2.9076331686786298E-4</v>
      </c>
      <c r="R8498">
        <v>1.0496843636056E-3</v>
      </c>
      <c r="S8498" s="1">
        <v>-1.5197664538887999E-4</v>
      </c>
      <c r="T8498">
        <v>1.8339654966540099E-3</v>
      </c>
      <c r="U8498" s="1">
        <v>1.3052356057803699E-4</v>
      </c>
      <c r="V8498">
        <v>9396.4625861689401</v>
      </c>
      <c r="W8498">
        <v>7.4589610722292504E-2</v>
      </c>
      <c r="X8498">
        <v>-2.5677031608597402E-3</v>
      </c>
      <c r="Y8498" t="str">
        <f t="shared" si="662"/>
        <v>-2579.78143352281+311.20554406301i</v>
      </c>
      <c r="Z8498" t="str">
        <f t="shared" si="663"/>
        <v>-12.8989071676141+1.55602772031505i</v>
      </c>
      <c r="AA8498">
        <f t="shared" si="664"/>
        <v>12.992421959939389</v>
      </c>
    </row>
    <row r="8499" spans="1:27" x14ac:dyDescent="0.3">
      <c r="A8499">
        <v>3.9402531417255297E-2</v>
      </c>
      <c r="B8499">
        <v>-4.1959434194376498E-2</v>
      </c>
      <c r="C8499">
        <v>0.104545454545455</v>
      </c>
      <c r="D8499" s="1">
        <f t="shared" si="660"/>
        <v>5.7560000000000021E-2</v>
      </c>
      <c r="E8499" s="2">
        <v>313.2</v>
      </c>
      <c r="F8499" s="2">
        <f t="shared" si="661"/>
        <v>0.81681408993334714</v>
      </c>
      <c r="G8499" s="1">
        <v>1E+19</v>
      </c>
      <c r="H8499">
        <v>7.4633793466736098E-2</v>
      </c>
      <c r="I8499">
        <v>1.60520714593877</v>
      </c>
      <c r="J8499">
        <v>2010.32271001344</v>
      </c>
      <c r="K8499">
        <v>-5571.7679795853701</v>
      </c>
      <c r="L8499">
        <v>-4568.3884733872101</v>
      </c>
      <c r="M8499">
        <v>4556.2414041378097</v>
      </c>
      <c r="N8499">
        <v>212.80440139045001</v>
      </c>
      <c r="O8499">
        <v>258.52667014851301</v>
      </c>
      <c r="P8499">
        <v>1.89318619499921E-3</v>
      </c>
      <c r="Q8499" s="1">
        <v>-3.2757127187305702E-4</v>
      </c>
      <c r="R8499">
        <v>1.11058609836756E-3</v>
      </c>
      <c r="S8499" s="1">
        <v>-1.47217049579873E-4</v>
      </c>
      <c r="T8499">
        <v>1.9324150725278501E-3</v>
      </c>
      <c r="U8499" s="1">
        <v>1.0422270320150999E-4</v>
      </c>
      <c r="V8499">
        <v>8765.1369952622408</v>
      </c>
      <c r="W8499">
        <v>7.4589610722292504E-2</v>
      </c>
      <c r="X8499">
        <v>-2.5677031608597402E-3</v>
      </c>
      <c r="Y8499" t="str">
        <f t="shared" si="662"/>
        <v>-1954.05128185045-492.78060275636i</v>
      </c>
      <c r="Z8499" t="str">
        <f t="shared" si="663"/>
        <v>-9.77025640925225-2.4639030137818i</v>
      </c>
      <c r="AA8499">
        <f t="shared" si="664"/>
        <v>10.076146503691662</v>
      </c>
    </row>
    <row r="8500" spans="1:27" x14ac:dyDescent="0.3">
      <c r="A8500">
        <v>4.1959434194376401E-2</v>
      </c>
      <c r="B8500">
        <v>-3.9402531417255297E-2</v>
      </c>
      <c r="C8500">
        <v>0.104545454545455</v>
      </c>
      <c r="D8500" s="1">
        <f t="shared" si="660"/>
        <v>5.7559999999999951E-2</v>
      </c>
      <c r="E8500" s="2">
        <v>316.8</v>
      </c>
      <c r="F8500" s="2">
        <f t="shared" si="661"/>
        <v>0.75398223686155064</v>
      </c>
      <c r="G8500" s="1">
        <v>1E+19</v>
      </c>
      <c r="H8500">
        <v>7.4633793466736098E-2</v>
      </c>
      <c r="I8500">
        <v>1.60520714593877</v>
      </c>
      <c r="J8500">
        <v>2123.6316489650098</v>
      </c>
      <c r="K8500">
        <v>-5560.3750810278798</v>
      </c>
      <c r="L8500">
        <v>-4040.0463450514699</v>
      </c>
      <c r="M8500">
        <v>3991.3946601190401</v>
      </c>
      <c r="N8500">
        <v>201.90772492391301</v>
      </c>
      <c r="O8500">
        <v>288.02388632959702</v>
      </c>
      <c r="P8500">
        <v>1.85971719097774E-3</v>
      </c>
      <c r="Q8500" s="1">
        <v>-2.2203711154964901E-4</v>
      </c>
      <c r="R8500">
        <v>1.2794810249788699E-3</v>
      </c>
      <c r="S8500" s="1">
        <v>-3.49332937452653E-5</v>
      </c>
      <c r="T8500">
        <v>2.0529631582121202E-3</v>
      </c>
      <c r="U8500" s="1">
        <v>1.2642142546503499E-4</v>
      </c>
      <c r="V8500">
        <v>8234.3495622709997</v>
      </c>
      <c r="W8500">
        <v>7.4589610722292504E-2</v>
      </c>
      <c r="X8500">
        <v>-2.5677031608597402E-3</v>
      </c>
      <c r="Y8500" t="str">
        <f t="shared" si="662"/>
        <v>-1217.54118502807-1321.04132756141i</v>
      </c>
      <c r="Z8500" t="str">
        <f t="shared" si="663"/>
        <v>-6.08770592514035-6.60520663780705i</v>
      </c>
      <c r="AA8500">
        <f t="shared" si="664"/>
        <v>8.9827010503032572</v>
      </c>
    </row>
    <row r="8501" spans="1:27" x14ac:dyDescent="0.3">
      <c r="A8501">
        <v>4.4350742254174402E-2</v>
      </c>
      <c r="B8501">
        <v>-3.6690124849934599E-2</v>
      </c>
      <c r="C8501">
        <v>0.104545454545455</v>
      </c>
      <c r="D8501" s="1">
        <f t="shared" si="660"/>
        <v>5.7559999999999993E-2</v>
      </c>
      <c r="E8501" s="2">
        <v>320.39999999999998</v>
      </c>
      <c r="F8501" s="2">
        <f t="shared" si="661"/>
        <v>0.69115038378975502</v>
      </c>
      <c r="G8501" s="1">
        <v>1E+19</v>
      </c>
      <c r="H8501">
        <v>7.4633793466736098E-2</v>
      </c>
      <c r="I8501">
        <v>1.60520714593877</v>
      </c>
      <c r="J8501">
        <v>2219.7553581494799</v>
      </c>
      <c r="K8501">
        <v>-5729.7025865913702</v>
      </c>
      <c r="L8501">
        <v>-3802.6914515348399</v>
      </c>
      <c r="M8501">
        <v>3593.86160679451</v>
      </c>
      <c r="N8501">
        <v>203.73239214348399</v>
      </c>
      <c r="O8501">
        <v>277.99998388825901</v>
      </c>
      <c r="P8501">
        <v>1.7371190223327E-3</v>
      </c>
      <c r="Q8501" s="1">
        <v>-2.2062605395455E-4</v>
      </c>
      <c r="R8501">
        <v>1.2849733765373001E-3</v>
      </c>
      <c r="S8501" s="1">
        <v>-1.8276413618977701E-5</v>
      </c>
      <c r="T8501">
        <v>2.0870158677292498E-3</v>
      </c>
      <c r="U8501" s="1">
        <v>6.1972142311288495E-5</v>
      </c>
      <c r="V8501">
        <v>8077.86481589308</v>
      </c>
      <c r="W8501">
        <v>7.4589610722292504E-2</v>
      </c>
      <c r="X8501">
        <v>-2.5677031608597402E-3</v>
      </c>
      <c r="Y8501" t="str">
        <f t="shared" si="662"/>
        <v>-713.57585764389-2123.99811612774i</v>
      </c>
      <c r="Z8501" t="str">
        <f t="shared" si="663"/>
        <v>-3.56787928821945-10.6199905806387i</v>
      </c>
      <c r="AA8501">
        <f t="shared" si="664"/>
        <v>11.203301412894328</v>
      </c>
    </row>
    <row r="8502" spans="1:27" x14ac:dyDescent="0.3">
      <c r="A8502">
        <v>4.6567018196221999E-2</v>
      </c>
      <c r="B8502">
        <v>-3.3832919121954803E-2</v>
      </c>
      <c r="C8502">
        <v>0.104545454545455</v>
      </c>
      <c r="D8502" s="1">
        <f t="shared" si="660"/>
        <v>5.7560000000000049E-2</v>
      </c>
      <c r="E8502" s="2">
        <v>324</v>
      </c>
      <c r="F8502" s="2">
        <f t="shared" si="661"/>
        <v>0.62831853071795907</v>
      </c>
      <c r="G8502" s="1">
        <v>1E+19</v>
      </c>
      <c r="H8502">
        <v>7.4633793466736098E-2</v>
      </c>
      <c r="I8502">
        <v>1.60520714593877</v>
      </c>
      <c r="J8502">
        <v>2115.6475769701501</v>
      </c>
      <c r="K8502">
        <v>-5986.4234749263196</v>
      </c>
      <c r="L8502">
        <v>-3359.0156651419502</v>
      </c>
      <c r="M8502">
        <v>3166.8562929156901</v>
      </c>
      <c r="N8502">
        <v>176.07419310487001</v>
      </c>
      <c r="O8502">
        <v>260.72981790002001</v>
      </c>
      <c r="P8502">
        <v>1.6513871335827599E-3</v>
      </c>
      <c r="Q8502" s="1">
        <v>-2.59457324523483E-4</v>
      </c>
      <c r="R8502">
        <v>1.30841851699232E-3</v>
      </c>
      <c r="S8502" s="1">
        <v>-2.48592586391312E-5</v>
      </c>
      <c r="T8502">
        <v>2.1085049964756799E-3</v>
      </c>
      <c r="U8502" s="1">
        <v>9.6584032180628898E-6</v>
      </c>
      <c r="V8502">
        <v>7856.4736281080404</v>
      </c>
      <c r="W8502">
        <v>7.4589610722292504E-2</v>
      </c>
      <c r="X8502">
        <v>-2.5677031608597402E-3</v>
      </c>
      <c r="Y8502" t="str">
        <f t="shared" si="662"/>
        <v>-262.7850263128-2981.68690163506i</v>
      </c>
      <c r="Z8502" t="str">
        <f t="shared" si="663"/>
        <v>-1.313925131564-14.9084345081753i</v>
      </c>
      <c r="AA8502">
        <f t="shared" si="664"/>
        <v>14.966222594091922</v>
      </c>
    </row>
    <row r="8503" spans="1:27" x14ac:dyDescent="0.3">
      <c r="A8503">
        <v>4.8599515391895998E-2</v>
      </c>
      <c r="B8503">
        <v>-3.0842190318991099E-2</v>
      </c>
      <c r="C8503">
        <v>0.104545454545455</v>
      </c>
      <c r="D8503" s="1">
        <f t="shared" si="660"/>
        <v>5.7560000000000035E-2</v>
      </c>
      <c r="E8503" s="2">
        <v>327.60000000000002</v>
      </c>
      <c r="F8503" s="2">
        <f t="shared" si="661"/>
        <v>0.56548667764616345</v>
      </c>
      <c r="G8503" s="1">
        <v>1E+19</v>
      </c>
      <c r="H8503">
        <v>7.4633793466736098E-2</v>
      </c>
      <c r="I8503">
        <v>1.60520714593877</v>
      </c>
      <c r="J8503">
        <v>1828.18860064411</v>
      </c>
      <c r="K8503">
        <v>-6255.9169978932896</v>
      </c>
      <c r="L8503">
        <v>-3063.4741044059201</v>
      </c>
      <c r="M8503">
        <v>2872.8771805954698</v>
      </c>
      <c r="N8503">
        <v>192.46050858529901</v>
      </c>
      <c r="O8503">
        <v>246.24139175727501</v>
      </c>
      <c r="P8503">
        <v>1.54096848222316E-3</v>
      </c>
      <c r="Q8503" s="1">
        <v>-2.4716057123226701E-4</v>
      </c>
      <c r="R8503">
        <v>1.3809393643549599E-3</v>
      </c>
      <c r="S8503" s="1">
        <v>1.6078840973122301E-5</v>
      </c>
      <c r="T8503">
        <v>2.16223624958718E-3</v>
      </c>
      <c r="U8503" s="1">
        <v>-1.5290338953743698E-5</v>
      </c>
      <c r="V8503">
        <v>7759.8159641570501</v>
      </c>
      <c r="W8503">
        <v>7.4589610722292504E-2</v>
      </c>
      <c r="X8503">
        <v>-2.5677031608597402E-3</v>
      </c>
      <c r="Y8503" t="str">
        <f t="shared" si="662"/>
        <v>-97.9008222567099-3742.68084889727i</v>
      </c>
      <c r="Z8503" t="str">
        <f t="shared" si="663"/>
        <v>-0.48950411128355-18.7134042444864i</v>
      </c>
      <c r="AA8503">
        <f t="shared" si="664"/>
        <v>18.719805359365392</v>
      </c>
    </row>
    <row r="8504" spans="1:27" x14ac:dyDescent="0.3">
      <c r="A8504">
        <v>5.0440212503324797E-2</v>
      </c>
      <c r="B8504">
        <v>-2.7729741481294801E-2</v>
      </c>
      <c r="C8504">
        <v>0.104545454545455</v>
      </c>
      <c r="D8504" s="1">
        <f t="shared" si="660"/>
        <v>5.7560000000000042E-2</v>
      </c>
      <c r="E8504" s="2">
        <v>331.2</v>
      </c>
      <c r="F8504" s="2">
        <f t="shared" si="661"/>
        <v>0.50265482457436794</v>
      </c>
      <c r="G8504" s="1">
        <v>1E+19</v>
      </c>
      <c r="H8504">
        <v>7.4633793466736098E-2</v>
      </c>
      <c r="I8504">
        <v>1.60520714593877</v>
      </c>
      <c r="J8504">
        <v>1897.68435025708</v>
      </c>
      <c r="K8504">
        <v>-6418.3037245121204</v>
      </c>
      <c r="L8504">
        <v>-2626.2575033088101</v>
      </c>
      <c r="M8504">
        <v>2608.6384448798599</v>
      </c>
      <c r="N8504">
        <v>196.14973597538099</v>
      </c>
      <c r="O8504">
        <v>200.07890743569001</v>
      </c>
      <c r="P8504">
        <v>1.3376398479092899E-3</v>
      </c>
      <c r="Q8504" s="1">
        <v>-2.9446142053174803E-4</v>
      </c>
      <c r="R8504">
        <v>1.28214324956659E-3</v>
      </c>
      <c r="S8504" s="1">
        <v>-3.4081717073076998E-5</v>
      </c>
      <c r="T8504">
        <v>2.2187456871453699E-3</v>
      </c>
      <c r="U8504" s="1">
        <v>-3.3305810431805399E-5</v>
      </c>
      <c r="V8504">
        <v>7653.5323799675498</v>
      </c>
      <c r="W8504">
        <v>7.4589610722292504E-2</v>
      </c>
      <c r="X8504">
        <v>-2.5677031608597402E-3</v>
      </c>
      <c r="Y8504" t="str">
        <f t="shared" si="662"/>
        <v>397.74427138876-4367.68127311652i</v>
      </c>
      <c r="Z8504" t="str">
        <f t="shared" si="663"/>
        <v>1.9887213569438-21.8384063655826i</v>
      </c>
      <c r="AA8504">
        <f t="shared" si="664"/>
        <v>21.92877117450686</v>
      </c>
    </row>
    <row r="8505" spans="1:27" x14ac:dyDescent="0.3">
      <c r="A8505">
        <v>5.20818451399441E-2</v>
      </c>
      <c r="B8505">
        <v>-2.4507856022485602E-2</v>
      </c>
      <c r="C8505">
        <v>0.104545454545455</v>
      </c>
      <c r="D8505" s="1">
        <f t="shared" si="660"/>
        <v>5.7560000000000028E-2</v>
      </c>
      <c r="E8505" s="2">
        <v>334.8</v>
      </c>
      <c r="F8505" s="2">
        <f t="shared" si="661"/>
        <v>0.43982297150257127</v>
      </c>
      <c r="G8505" s="1">
        <v>1E+19</v>
      </c>
      <c r="H8505">
        <v>7.4633793466736098E-2</v>
      </c>
      <c r="I8505">
        <v>1.60520714593877</v>
      </c>
      <c r="J8505">
        <v>1796.15777476639</v>
      </c>
      <c r="K8505">
        <v>-6554.2189434866004</v>
      </c>
      <c r="L8505">
        <v>-2350.4731464449301</v>
      </c>
      <c r="M8505">
        <v>2135.16479826677</v>
      </c>
      <c r="N8505">
        <v>187.86414238842499</v>
      </c>
      <c r="O8505">
        <v>189.38387524429399</v>
      </c>
      <c r="P8505">
        <v>1.1406968464631E-3</v>
      </c>
      <c r="Q8505" s="1">
        <v>-3.6083571286564899E-4</v>
      </c>
      <c r="R8505">
        <v>1.18404640696983E-3</v>
      </c>
      <c r="S8505" s="1">
        <v>-6.6139020609308E-5</v>
      </c>
      <c r="T8505">
        <v>2.25314712656804E-3</v>
      </c>
      <c r="U8505" s="1">
        <v>-6.4114076365035894E-5</v>
      </c>
      <c r="V8505">
        <v>7505.9163749089703</v>
      </c>
      <c r="W8505">
        <v>7.4589610722292504E-2</v>
      </c>
      <c r="X8505">
        <v>-2.5677031608597402E-3</v>
      </c>
      <c r="Y8505" t="str">
        <f t="shared" si="662"/>
        <v>624.42935396975-5021.32565267122i</v>
      </c>
      <c r="Z8505" t="str">
        <f t="shared" si="663"/>
        <v>3.12214676984875-25.1066282633561i</v>
      </c>
      <c r="AA8505">
        <f t="shared" si="664"/>
        <v>25.300011525824022</v>
      </c>
    </row>
    <row r="8506" spans="1:27" x14ac:dyDescent="0.3">
      <c r="A8506">
        <v>5.3517934527727802E-2</v>
      </c>
      <c r="B8506">
        <v>-2.1189249252530101E-2</v>
      </c>
      <c r="C8506">
        <v>0.104545454545455</v>
      </c>
      <c r="D8506" s="1">
        <f t="shared" si="660"/>
        <v>5.7560000000000063E-2</v>
      </c>
      <c r="E8506" s="2">
        <v>338.4</v>
      </c>
      <c r="F8506" s="2">
        <f t="shared" si="661"/>
        <v>0.37699111843077548</v>
      </c>
      <c r="G8506" s="1">
        <v>1E+19</v>
      </c>
      <c r="H8506">
        <v>7.4633793466736098E-2</v>
      </c>
      <c r="I8506">
        <v>1.60520714593877</v>
      </c>
      <c r="J8506">
        <v>1509.6307087586499</v>
      </c>
      <c r="K8506">
        <v>-6890.6499353788704</v>
      </c>
      <c r="L8506">
        <v>-2179.6488897255199</v>
      </c>
      <c r="M8506">
        <v>1829.7729557518701</v>
      </c>
      <c r="N8506">
        <v>191.931203501998</v>
      </c>
      <c r="O8506">
        <v>146.01270419021401</v>
      </c>
      <c r="P8506">
        <v>1.0653886171639801E-3</v>
      </c>
      <c r="Q8506" s="1">
        <v>-3.5426618486852901E-4</v>
      </c>
      <c r="R8506">
        <v>1.16823396958483E-3</v>
      </c>
      <c r="S8506" s="1">
        <v>-5.9371493008698601E-5</v>
      </c>
      <c r="T8506">
        <v>2.2091328911741401E-3</v>
      </c>
      <c r="U8506" s="1">
        <v>-1.27798840771065E-4</v>
      </c>
      <c r="V8506">
        <v>7610.3309427060603</v>
      </c>
      <c r="W8506">
        <v>7.4589610722292504E-2</v>
      </c>
      <c r="X8506">
        <v>-2.5677031608597402E-3</v>
      </c>
      <c r="Y8506" t="str">
        <f t="shared" si="662"/>
        <v>601.236862838746-5733.17993155199i</v>
      </c>
      <c r="Z8506" t="str">
        <f t="shared" si="663"/>
        <v>3.00618431419373-28.66589965776i</v>
      </c>
      <c r="AA8506">
        <f t="shared" si="664"/>
        <v>28.823097462272671</v>
      </c>
    </row>
    <row r="8507" spans="1:27" x14ac:dyDescent="0.3">
      <c r="A8507">
        <v>5.4742813077949003E-2</v>
      </c>
      <c r="B8507">
        <v>-1.7787018196221999E-2</v>
      </c>
      <c r="C8507">
        <v>0.104545454545455</v>
      </c>
      <c r="D8507" s="1">
        <f t="shared" si="660"/>
        <v>5.7559999999999972E-2</v>
      </c>
      <c r="E8507" s="2">
        <v>342</v>
      </c>
      <c r="F8507" s="2">
        <f t="shared" si="661"/>
        <v>0.31415926535897992</v>
      </c>
      <c r="G8507" s="1">
        <v>1E+19</v>
      </c>
      <c r="H8507">
        <v>7.4633793466736098E-2</v>
      </c>
      <c r="I8507">
        <v>1.60520714593877</v>
      </c>
      <c r="J8507">
        <v>1346.8772085993801</v>
      </c>
      <c r="K8507">
        <v>-7192.3478604865604</v>
      </c>
      <c r="L8507">
        <v>-1817.3857508726701</v>
      </c>
      <c r="M8507">
        <v>1326.0790162431199</v>
      </c>
      <c r="N8507">
        <v>199.45215477131501</v>
      </c>
      <c r="O8507">
        <v>161.307026632413</v>
      </c>
      <c r="P8507" s="1">
        <v>9.7304601672375496E-4</v>
      </c>
      <c r="Q8507" s="1">
        <v>-3.9023107403572698E-4</v>
      </c>
      <c r="R8507">
        <v>1.2933392272261499E-3</v>
      </c>
      <c r="S8507" s="1">
        <v>1.17318879235984E-5</v>
      </c>
      <c r="T8507">
        <v>2.1763780871007499E-3</v>
      </c>
      <c r="U8507" s="1">
        <v>-1.7529026979321E-4</v>
      </c>
      <c r="V8507">
        <v>7659.7078015397701</v>
      </c>
      <c r="W8507">
        <v>7.4589610722292504E-2</v>
      </c>
      <c r="X8507">
        <v>-2.5677031608597402E-3</v>
      </c>
      <c r="Y8507" t="str">
        <f t="shared" si="662"/>
        <v>719.35326353334-6430.54834827411i</v>
      </c>
      <c r="Z8507" t="str">
        <f t="shared" si="663"/>
        <v>3.5967663176667-32.1527417413705i</v>
      </c>
      <c r="AA8507">
        <f t="shared" si="664"/>
        <v>32.353292404810524</v>
      </c>
    </row>
    <row r="8508" spans="1:27" x14ac:dyDescent="0.3">
      <c r="A8508">
        <v>5.5751646754563997E-2</v>
      </c>
      <c r="B8508">
        <v>-1.4314589905209099E-2</v>
      </c>
      <c r="C8508">
        <v>0.104545454545455</v>
      </c>
      <c r="D8508" s="1">
        <f t="shared" si="660"/>
        <v>5.756E-2</v>
      </c>
      <c r="E8508" s="2">
        <v>345.6</v>
      </c>
      <c r="F8508" s="2">
        <f t="shared" si="661"/>
        <v>0.25132741228718447</v>
      </c>
      <c r="G8508" s="1">
        <v>1E+19</v>
      </c>
      <c r="H8508">
        <v>7.4633793466736098E-2</v>
      </c>
      <c r="I8508">
        <v>1.60520714593877</v>
      </c>
      <c r="J8508">
        <v>838.569485500057</v>
      </c>
      <c r="K8508">
        <v>-7361.2221093991602</v>
      </c>
      <c r="L8508">
        <v>-1674.67661150508</v>
      </c>
      <c r="M8508">
        <v>1034.6626059366999</v>
      </c>
      <c r="N8508">
        <v>180.54632859129501</v>
      </c>
      <c r="O8508">
        <v>105.232269306999</v>
      </c>
      <c r="P8508" s="1">
        <v>8.3590524626715496E-4</v>
      </c>
      <c r="Q8508" s="1">
        <v>-4.1296161712121502E-4</v>
      </c>
      <c r="R8508">
        <v>1.2226666342236201E-3</v>
      </c>
      <c r="S8508" s="1">
        <v>-2.9877535733541499E-5</v>
      </c>
      <c r="T8508">
        <v>2.1410345258552599E-3</v>
      </c>
      <c r="U8508" s="1">
        <v>-2.14946613153437E-4</v>
      </c>
      <c r="V8508">
        <v>7668.7371186158098</v>
      </c>
      <c r="W8508">
        <v>7.4589610722292504E-2</v>
      </c>
      <c r="X8508">
        <v>-2.5677031608597402E-3</v>
      </c>
      <c r="Y8508" t="str">
        <f t="shared" si="662"/>
        <v>395.749145538836-6872.64565376772i</v>
      </c>
      <c r="Z8508" t="str">
        <f t="shared" si="663"/>
        <v>1.97874572769418-34.3632282688386i</v>
      </c>
      <c r="AA8508">
        <f t="shared" si="664"/>
        <v>34.420152406855728</v>
      </c>
    </row>
    <row r="8509" spans="1:27" x14ac:dyDescent="0.3">
      <c r="A8509">
        <v>5.6540454151943302E-2</v>
      </c>
      <c r="B8509">
        <v>-1.0785668467554301E-2</v>
      </c>
      <c r="C8509">
        <v>0.104545454545455</v>
      </c>
      <c r="D8509" s="1">
        <f t="shared" si="660"/>
        <v>5.7559999999999979E-2</v>
      </c>
      <c r="E8509" s="2">
        <v>349.2</v>
      </c>
      <c r="F8509" s="2">
        <f t="shared" si="661"/>
        <v>0.18849555921538749</v>
      </c>
      <c r="G8509" s="1">
        <v>1E+19</v>
      </c>
      <c r="H8509">
        <v>7.4633793466736098E-2</v>
      </c>
      <c r="I8509">
        <v>1.60520714593877</v>
      </c>
      <c r="J8509">
        <v>348.39055725885299</v>
      </c>
      <c r="K8509">
        <v>-7631.0532732884403</v>
      </c>
      <c r="L8509">
        <v>-1424.6183076478101</v>
      </c>
      <c r="M8509">
        <v>561.78518381008098</v>
      </c>
      <c r="N8509">
        <v>170.47027737945999</v>
      </c>
      <c r="O8509">
        <v>93.601653410415196</v>
      </c>
      <c r="P8509" s="1">
        <v>7.1745029202543499E-4</v>
      </c>
      <c r="Q8509" s="1">
        <v>-4.38637058394067E-4</v>
      </c>
      <c r="R8509">
        <v>1.1405274564114201E-3</v>
      </c>
      <c r="S8509" s="1">
        <v>-9.1634892827921699E-5</v>
      </c>
      <c r="T8509">
        <v>2.1918192194066801E-3</v>
      </c>
      <c r="U8509" s="1">
        <v>-1.9845747425309399E-4</v>
      </c>
      <c r="V8509">
        <v>7793.4146136580102</v>
      </c>
      <c r="W8509">
        <v>7.4589610722292504E-2</v>
      </c>
      <c r="X8509">
        <v>-2.5677031608597402E-3</v>
      </c>
      <c r="Y8509" t="str">
        <f t="shared" si="662"/>
        <v>75.272751399698-7390.61829372554i</v>
      </c>
      <c r="Z8509" t="str">
        <f t="shared" si="663"/>
        <v>0.37636375699849-36.9530914686277i</v>
      </c>
      <c r="AA8509">
        <f t="shared" si="664"/>
        <v>36.955008033639331</v>
      </c>
    </row>
    <row r="8510" spans="1:27" x14ac:dyDescent="0.3">
      <c r="A8510">
        <v>5.71061222076613E-2</v>
      </c>
      <c r="B8510">
        <v>-7.2141809239613802E-3</v>
      </c>
      <c r="C8510">
        <v>0.104545454545455</v>
      </c>
      <c r="D8510" s="1">
        <f t="shared" si="660"/>
        <v>5.7559999999999958E-2</v>
      </c>
      <c r="E8510" s="2">
        <v>352.8</v>
      </c>
      <c r="F8510" s="2">
        <f t="shared" si="661"/>
        <v>0.12566370614359229</v>
      </c>
      <c r="G8510" s="1">
        <v>1E+19</v>
      </c>
      <c r="H8510">
        <v>7.4633793466736098E-2</v>
      </c>
      <c r="I8510">
        <v>1.60520714593877</v>
      </c>
      <c r="J8510">
        <v>-125.37787186878001</v>
      </c>
      <c r="K8510">
        <v>-7686.6078083822804</v>
      </c>
      <c r="L8510">
        <v>-1364.7522693324599</v>
      </c>
      <c r="M8510">
        <v>107.359096238638</v>
      </c>
      <c r="N8510">
        <v>163.69705295944601</v>
      </c>
      <c r="O8510">
        <v>61.016822852731998</v>
      </c>
      <c r="P8510" s="1">
        <v>5.2873777471804096E-4</v>
      </c>
      <c r="Q8510" s="1">
        <v>-4.64091283803177E-4</v>
      </c>
      <c r="R8510">
        <v>1.16565137063206E-3</v>
      </c>
      <c r="S8510" s="1">
        <v>-1.103219756945E-4</v>
      </c>
      <c r="T8510">
        <v>2.1343290331139E-3</v>
      </c>
      <c r="U8510" s="1">
        <v>-2.1957889943549199E-4</v>
      </c>
      <c r="V8510">
        <v>7810.5219877194904</v>
      </c>
      <c r="W8510">
        <v>7.4589610722292504E-2</v>
      </c>
      <c r="X8510">
        <v>-2.5677031608597402E-3</v>
      </c>
      <c r="Y8510" t="str">
        <f t="shared" si="662"/>
        <v>-295.438044830199-7612.54094725059i</v>
      </c>
      <c r="Z8510" t="str">
        <f t="shared" si="663"/>
        <v>-1.47719022415099-38.0627047362529i</v>
      </c>
      <c r="AA8510">
        <f t="shared" si="664"/>
        <v>38.091358374275607</v>
      </c>
    </row>
    <row r="8511" spans="1:27" x14ac:dyDescent="0.3">
      <c r="A8511">
        <v>5.7446418488331298E-2</v>
      </c>
      <c r="B8511">
        <v>-3.61422230410727E-3</v>
      </c>
      <c r="C8511">
        <v>0.104545454545455</v>
      </c>
      <c r="D8511" s="1">
        <f t="shared" si="660"/>
        <v>5.7559999999999986E-2</v>
      </c>
      <c r="E8511" s="2">
        <v>356.4</v>
      </c>
      <c r="F8511" s="2">
        <f t="shared" si="661"/>
        <v>6.2831853071795743E-2</v>
      </c>
      <c r="G8511" s="1">
        <v>1E+19</v>
      </c>
      <c r="H8511">
        <v>7.4633793466736098E-2</v>
      </c>
      <c r="I8511">
        <v>1.60520714593877</v>
      </c>
      <c r="J8511">
        <v>-536.10541684535997</v>
      </c>
      <c r="K8511">
        <v>-7562.9014218101001</v>
      </c>
      <c r="L8511">
        <v>-1298.15820185808</v>
      </c>
      <c r="M8511">
        <v>-338.81624344917401</v>
      </c>
      <c r="N8511">
        <v>147.072274731052</v>
      </c>
      <c r="O8511">
        <v>28.514992332154801</v>
      </c>
      <c r="P8511" s="1">
        <v>4.0634631531622498E-4</v>
      </c>
      <c r="Q8511" s="1">
        <v>-4.3520776621072199E-4</v>
      </c>
      <c r="R8511">
        <v>1.01416016643301E-3</v>
      </c>
      <c r="S8511" s="1">
        <v>-1.8621402829262099E-4</v>
      </c>
      <c r="T8511">
        <v>2.1112182557671E-3</v>
      </c>
      <c r="U8511" s="1">
        <v>-2.2426837037552199E-4</v>
      </c>
      <c r="V8511">
        <v>7701.1259862858296</v>
      </c>
      <c r="W8511">
        <v>7.4589610722292504E-2</v>
      </c>
      <c r="X8511">
        <v>-2.5677031608597402E-3</v>
      </c>
      <c r="Y8511" t="str">
        <f t="shared" si="662"/>
        <v>-616.559563192758-7569.2522113858i</v>
      </c>
      <c r="Z8511" t="str">
        <f t="shared" si="663"/>
        <v>-3.08279781596379-37.846261056929i</v>
      </c>
      <c r="AA8511">
        <f t="shared" si="664"/>
        <v>37.971609372837122</v>
      </c>
    </row>
    <row r="8512" spans="1:27" x14ac:dyDescent="0.3">
      <c r="A8512">
        <v>5.756E-2</v>
      </c>
      <c r="B8512" s="1">
        <v>0</v>
      </c>
      <c r="C8512">
        <v>0.107575757575758</v>
      </c>
      <c r="D8512" s="1">
        <f t="shared" si="660"/>
        <v>5.756E-2</v>
      </c>
      <c r="E8512" s="2">
        <v>0</v>
      </c>
      <c r="F8512" s="2">
        <f t="shared" si="661"/>
        <v>0</v>
      </c>
      <c r="G8512" s="1">
        <v>1E+19</v>
      </c>
      <c r="H8512">
        <v>7.5013166182597499E-2</v>
      </c>
      <c r="I8512">
        <v>1.60172555033284</v>
      </c>
      <c r="J8512">
        <v>-864.50382076061203</v>
      </c>
      <c r="K8512">
        <v>-7314.8745790348803</v>
      </c>
      <c r="L8512">
        <v>-1077.12271239502</v>
      </c>
      <c r="M8512">
        <v>-699.06895904025498</v>
      </c>
      <c r="N8512">
        <v>156.27167863987501</v>
      </c>
      <c r="O8512">
        <v>73.514357747721903</v>
      </c>
      <c r="P8512" s="1">
        <v>4.19023208480833E-4</v>
      </c>
      <c r="Q8512" s="1">
        <v>-4.21018054942788E-4</v>
      </c>
      <c r="R8512" s="1">
        <v>9.4542577067606404E-4</v>
      </c>
      <c r="S8512" s="1">
        <v>-1.98051690213128E-4</v>
      </c>
      <c r="T8512">
        <v>1.92039690537705E-3</v>
      </c>
      <c r="U8512" s="1">
        <v>-2.29416124380344E-4</v>
      </c>
      <c r="V8512">
        <v>7478.8684243347398</v>
      </c>
      <c r="W8512">
        <v>7.4977289612607606E-2</v>
      </c>
      <c r="X8512">
        <v>-2.3197290952056801E-3</v>
      </c>
      <c r="Y8512" t="str">
        <f t="shared" si="662"/>
        <v>-864.503820760612-7314.87457903488i</v>
      </c>
      <c r="Z8512" t="str">
        <f t="shared" si="663"/>
        <v>-4.32251910380306-36.5743728951744i</v>
      </c>
      <c r="AA8512">
        <f t="shared" si="664"/>
        <v>36.828914239738452</v>
      </c>
    </row>
    <row r="8513" spans="1:27" x14ac:dyDescent="0.3">
      <c r="A8513">
        <v>5.7446418488331298E-2</v>
      </c>
      <c r="B8513">
        <v>3.61422230410728E-3</v>
      </c>
      <c r="C8513">
        <v>0.107575757575758</v>
      </c>
      <c r="D8513" s="1">
        <f t="shared" si="660"/>
        <v>5.7559999999999986E-2</v>
      </c>
      <c r="E8513" s="2">
        <v>3.6</v>
      </c>
      <c r="F8513" s="2">
        <f t="shared" si="661"/>
        <v>-6.283185307179591E-2</v>
      </c>
      <c r="G8513" s="1">
        <v>1E+19</v>
      </c>
      <c r="H8513">
        <v>7.5013166182597499E-2</v>
      </c>
      <c r="I8513">
        <v>1.60172555033284</v>
      </c>
      <c r="J8513">
        <v>-1008.38406412676</v>
      </c>
      <c r="K8513">
        <v>-7314.9287308087896</v>
      </c>
      <c r="L8513">
        <v>-1022.45774164991</v>
      </c>
      <c r="M8513">
        <v>-1180.8814012754499</v>
      </c>
      <c r="N8513">
        <v>129.27263441733601</v>
      </c>
      <c r="O8513">
        <v>14.014049419357599</v>
      </c>
      <c r="P8513" s="1">
        <v>3.2126009693113101E-4</v>
      </c>
      <c r="Q8513" s="1">
        <v>-3.7757779680933599E-4</v>
      </c>
      <c r="R8513" s="1">
        <v>7.1386754936287895E-4</v>
      </c>
      <c r="S8513" s="1">
        <v>-2.2845385925704401E-4</v>
      </c>
      <c r="T8513">
        <v>1.8853482418120799E-3</v>
      </c>
      <c r="U8513" s="1">
        <v>-2.3199285597380999E-4</v>
      </c>
      <c r="V8513">
        <v>7548.630954188</v>
      </c>
      <c r="W8513">
        <v>7.4977289612607606E-2</v>
      </c>
      <c r="X8513">
        <v>-2.3197290952057001E-3</v>
      </c>
      <c r="Y8513" t="str">
        <f t="shared" si="662"/>
        <v>-942.193595724664-7226.34623320648i</v>
      </c>
      <c r="Z8513" t="str">
        <f t="shared" si="663"/>
        <v>-4.71096797862332-36.1317311660324i</v>
      </c>
      <c r="AA8513">
        <f t="shared" si="664"/>
        <v>36.437552282639011</v>
      </c>
    </row>
    <row r="8514" spans="1:27" x14ac:dyDescent="0.3">
      <c r="A8514">
        <v>5.7106122207661397E-2</v>
      </c>
      <c r="B8514">
        <v>7.2141809239613499E-3</v>
      </c>
      <c r="C8514">
        <v>0.107575757575758</v>
      </c>
      <c r="D8514" s="1">
        <f t="shared" si="660"/>
        <v>5.7560000000000049E-2</v>
      </c>
      <c r="E8514" s="2">
        <v>7.2</v>
      </c>
      <c r="F8514" s="2">
        <f t="shared" si="661"/>
        <v>-0.12566370614359157</v>
      </c>
      <c r="G8514" s="1">
        <v>1E+19</v>
      </c>
      <c r="H8514">
        <v>7.5013166182597499E-2</v>
      </c>
      <c r="I8514">
        <v>1.60172555033284</v>
      </c>
      <c r="J8514">
        <v>-1449.4827557224501</v>
      </c>
      <c r="K8514">
        <v>-7366.2490046431103</v>
      </c>
      <c r="L8514">
        <v>-1175.35792445529</v>
      </c>
      <c r="M8514">
        <v>-1625.54623655247</v>
      </c>
      <c r="N8514">
        <v>105.919264222557</v>
      </c>
      <c r="O8514">
        <v>1.06886528951353</v>
      </c>
      <c r="P8514" s="1">
        <v>3.1259642955150499E-4</v>
      </c>
      <c r="Q8514" s="1">
        <v>-3.2312629795587598E-4</v>
      </c>
      <c r="R8514" s="1">
        <v>6.6703821216777001E-4</v>
      </c>
      <c r="S8514" s="1">
        <v>-2.0478832579226601E-4</v>
      </c>
      <c r="T8514">
        <v>1.8222132711370801E-3</v>
      </c>
      <c r="U8514" s="1">
        <v>-2.4503658663681098E-4</v>
      </c>
      <c r="V8514">
        <v>7771.5964581480002</v>
      </c>
      <c r="W8514">
        <v>7.4977289612607606E-2</v>
      </c>
      <c r="X8514">
        <v>-2.3197290952056801E-3</v>
      </c>
      <c r="Y8514" t="str">
        <f t="shared" si="662"/>
        <v>-1290.74174198665-7104.42896491416i</v>
      </c>
      <c r="Z8514" t="str">
        <f t="shared" si="663"/>
        <v>-6.45370870993325-35.5221448245708i</v>
      </c>
      <c r="AA8514">
        <f t="shared" si="664"/>
        <v>36.103644262739607</v>
      </c>
    </row>
    <row r="8515" spans="1:27" x14ac:dyDescent="0.3">
      <c r="A8515">
        <v>5.6540454151943302E-2</v>
      </c>
      <c r="B8515">
        <v>1.0785668467554301E-2</v>
      </c>
      <c r="C8515">
        <v>0.107575757575758</v>
      </c>
      <c r="D8515" s="1">
        <f t="shared" si="660"/>
        <v>5.7559999999999979E-2</v>
      </c>
      <c r="E8515" s="2">
        <v>10.8</v>
      </c>
      <c r="F8515" s="2">
        <f t="shared" si="661"/>
        <v>-0.18849555921538749</v>
      </c>
      <c r="G8515" s="1">
        <v>1E+19</v>
      </c>
      <c r="H8515">
        <v>7.5013166182597499E-2</v>
      </c>
      <c r="I8515">
        <v>1.60172555033284</v>
      </c>
      <c r="J8515">
        <v>-1804.1183966593501</v>
      </c>
      <c r="K8515">
        <v>-7529.3919532208201</v>
      </c>
      <c r="L8515">
        <v>-1299.1894714216601</v>
      </c>
      <c r="M8515">
        <v>-2250.3880453923498</v>
      </c>
      <c r="N8515">
        <v>83.688644186878406</v>
      </c>
      <c r="O8515">
        <v>-23.1664251685926</v>
      </c>
      <c r="P8515" s="1">
        <v>3.02446273899548E-4</v>
      </c>
      <c r="Q8515" s="1">
        <v>-2.8602508285869102E-4</v>
      </c>
      <c r="R8515" s="1">
        <v>5.1995971830196897E-4</v>
      </c>
      <c r="S8515" s="1">
        <v>-2.2475282706749399E-4</v>
      </c>
      <c r="T8515">
        <v>1.7924004949661299E-3</v>
      </c>
      <c r="U8515" s="1">
        <v>-2.11085746915461E-4</v>
      </c>
      <c r="V8515">
        <v>8167.3904329540801</v>
      </c>
      <c r="W8515">
        <v>7.4977289612607606E-2</v>
      </c>
      <c r="X8515">
        <v>-2.3197290952057001E-3</v>
      </c>
      <c r="Y8515" t="str">
        <f t="shared" si="662"/>
        <v>-1528.71866879264-6974.34505111437i</v>
      </c>
      <c r="Z8515" t="str">
        <f t="shared" si="663"/>
        <v>-7.6435933439632-34.8717252555719i</v>
      </c>
      <c r="AA8515">
        <f t="shared" si="664"/>
        <v>35.699604220606844</v>
      </c>
    </row>
    <row r="8516" spans="1:27" x14ac:dyDescent="0.3">
      <c r="A8516">
        <v>5.5751646754563997E-2</v>
      </c>
      <c r="B8516">
        <v>1.4314589905209001E-2</v>
      </c>
      <c r="C8516">
        <v>0.107575757575758</v>
      </c>
      <c r="D8516" s="1">
        <f t="shared" si="660"/>
        <v>5.7559999999999979E-2</v>
      </c>
      <c r="E8516" s="2">
        <v>14.4</v>
      </c>
      <c r="F8516" s="2">
        <f t="shared" si="661"/>
        <v>-0.25132741228718281</v>
      </c>
      <c r="G8516" s="1">
        <v>1E+19</v>
      </c>
      <c r="H8516">
        <v>7.5013166182597499E-2</v>
      </c>
      <c r="I8516">
        <v>1.60172555033284</v>
      </c>
      <c r="J8516">
        <v>-2371.48834961596</v>
      </c>
      <c r="K8516">
        <v>-7687.7752939680904</v>
      </c>
      <c r="L8516">
        <v>-1672.5967649286299</v>
      </c>
      <c r="M8516">
        <v>-2728.2336849101598</v>
      </c>
      <c r="N8516">
        <v>38.172770425754898</v>
      </c>
      <c r="O8516">
        <v>-44.012801394994902</v>
      </c>
      <c r="P8516" s="1">
        <v>3.4315404997304998E-4</v>
      </c>
      <c r="Q8516" s="1">
        <v>-2.5625354724257001E-4</v>
      </c>
      <c r="R8516" s="1">
        <v>3.2460945913381702E-4</v>
      </c>
      <c r="S8516" s="1">
        <v>-2.4097092919490799E-4</v>
      </c>
      <c r="T8516">
        <v>1.72975382454984E-3</v>
      </c>
      <c r="U8516" s="1">
        <v>-2.2460027275670899E-4</v>
      </c>
      <c r="V8516">
        <v>8658.5263889144098</v>
      </c>
      <c r="W8516">
        <v>7.4977289612607606E-2</v>
      </c>
      <c r="X8516">
        <v>-2.3197290952057001E-3</v>
      </c>
      <c r="Y8516" t="str">
        <f t="shared" si="662"/>
        <v>-1881.02578150835-6767.76556901854i</v>
      </c>
      <c r="Z8516" t="str">
        <f t="shared" si="663"/>
        <v>-9.40512890754175-33.8388278450927i</v>
      </c>
      <c r="AA8516">
        <f t="shared" si="664"/>
        <v>35.121542103064016</v>
      </c>
    </row>
    <row r="8517" spans="1:27" x14ac:dyDescent="0.3">
      <c r="A8517">
        <v>5.4742813077949003E-2</v>
      </c>
      <c r="B8517">
        <v>1.7787018196221999E-2</v>
      </c>
      <c r="C8517">
        <v>0.107575757575758</v>
      </c>
      <c r="D8517" s="1">
        <f t="shared" si="660"/>
        <v>5.7559999999999972E-2</v>
      </c>
      <c r="E8517" s="2">
        <v>18</v>
      </c>
      <c r="F8517" s="2">
        <f t="shared" si="661"/>
        <v>-0.31415926535897992</v>
      </c>
      <c r="G8517" s="1">
        <v>1E+19</v>
      </c>
      <c r="H8517">
        <v>7.5013166182597499E-2</v>
      </c>
      <c r="I8517">
        <v>1.60172555033284</v>
      </c>
      <c r="J8517">
        <v>-2787.1065365557301</v>
      </c>
      <c r="K8517">
        <v>-7668.4472841916004</v>
      </c>
      <c r="L8517">
        <v>-1913.0668699850501</v>
      </c>
      <c r="M8517">
        <v>-2973.7660094384401</v>
      </c>
      <c r="N8517">
        <v>38.257712742815698</v>
      </c>
      <c r="O8517">
        <v>-31.898542502368699</v>
      </c>
      <c r="P8517" s="1">
        <v>3.3227495845768802E-4</v>
      </c>
      <c r="Q8517" s="1">
        <v>-2.5611177757295898E-4</v>
      </c>
      <c r="R8517" s="1">
        <v>1.92451933237235E-4</v>
      </c>
      <c r="S8517" s="1">
        <v>-2.5823952602746102E-4</v>
      </c>
      <c r="T8517">
        <v>1.7176569415605499E-3</v>
      </c>
      <c r="U8517" s="1">
        <v>-1.9241761351056501E-4</v>
      </c>
      <c r="V8517">
        <v>8892.6169879322497</v>
      </c>
      <c r="W8517">
        <v>7.4977289612607606E-2</v>
      </c>
      <c r="X8517">
        <v>-2.3197290952056801E-3</v>
      </c>
      <c r="Y8517" t="str">
        <f t="shared" si="662"/>
        <v>-2059.52565899907-6374.18252528524i</v>
      </c>
      <c r="Z8517" t="str">
        <f t="shared" si="663"/>
        <v>-10.2976282949954-31.8709126264262i</v>
      </c>
      <c r="AA8517">
        <f t="shared" si="664"/>
        <v>33.493226481531799</v>
      </c>
    </row>
    <row r="8518" spans="1:27" x14ac:dyDescent="0.3">
      <c r="A8518">
        <v>5.3517934527727802E-2</v>
      </c>
      <c r="B8518">
        <v>2.1189249252530101E-2</v>
      </c>
      <c r="C8518">
        <v>0.107575757575758</v>
      </c>
      <c r="D8518" s="1">
        <f t="shared" si="660"/>
        <v>5.7560000000000063E-2</v>
      </c>
      <c r="E8518" s="2">
        <v>21.6</v>
      </c>
      <c r="F8518" s="2">
        <f t="shared" si="661"/>
        <v>-0.37699111843077548</v>
      </c>
      <c r="G8518" s="1">
        <v>1E+19</v>
      </c>
      <c r="H8518">
        <v>7.5013166182597499E-2</v>
      </c>
      <c r="I8518">
        <v>1.60172555033284</v>
      </c>
      <c r="J8518">
        <v>-2911.61355227579</v>
      </c>
      <c r="K8518">
        <v>-7238.6411708590203</v>
      </c>
      <c r="L8518">
        <v>-2061.9355778280501</v>
      </c>
      <c r="M8518">
        <v>-3485.5924508292501</v>
      </c>
      <c r="N8518">
        <v>25.781734905986301</v>
      </c>
      <c r="O8518">
        <v>-34.910149540484298</v>
      </c>
      <c r="P8518" s="1">
        <v>3.4616805793586498E-4</v>
      </c>
      <c r="Q8518" s="1">
        <v>-2.2293627893671801E-4</v>
      </c>
      <c r="R8518" s="1">
        <v>1.1127127486259101E-4</v>
      </c>
      <c r="S8518" s="1">
        <v>-2.5220891711647301E-4</v>
      </c>
      <c r="T8518">
        <v>1.66551642141457E-3</v>
      </c>
      <c r="U8518" s="1">
        <v>-1.8523972629070701E-4</v>
      </c>
      <c r="V8518">
        <v>8790.8040562304705</v>
      </c>
      <c r="W8518">
        <v>7.4977289612607606E-2</v>
      </c>
      <c r="X8518">
        <v>-2.3197290952057001E-3</v>
      </c>
      <c r="Y8518" t="str">
        <f t="shared" si="662"/>
        <v>-1948.10070464702-5447.18618864471i</v>
      </c>
      <c r="Z8518" t="str">
        <f t="shared" si="663"/>
        <v>-9.7405035232351-27.2359309432235i</v>
      </c>
      <c r="AA8518">
        <f t="shared" si="664"/>
        <v>28.925306277206381</v>
      </c>
    </row>
    <row r="8519" spans="1:27" x14ac:dyDescent="0.3">
      <c r="A8519">
        <v>5.20818451399441E-2</v>
      </c>
      <c r="B8519">
        <v>2.4507856022485602E-2</v>
      </c>
      <c r="C8519">
        <v>0.107575757575758</v>
      </c>
      <c r="D8519" s="1">
        <f t="shared" si="660"/>
        <v>5.7560000000000028E-2</v>
      </c>
      <c r="E8519" s="2">
        <v>25.2</v>
      </c>
      <c r="F8519" s="2">
        <f t="shared" si="661"/>
        <v>-0.43982297150257127</v>
      </c>
      <c r="G8519" s="1">
        <v>1E+19</v>
      </c>
      <c r="H8519">
        <v>7.5013166182597499E-2</v>
      </c>
      <c r="I8519">
        <v>1.60172555033284</v>
      </c>
      <c r="J8519">
        <v>-2930.6711770182601</v>
      </c>
      <c r="K8519">
        <v>-7102.6419079274901</v>
      </c>
      <c r="L8519">
        <v>-2315.7009832195299</v>
      </c>
      <c r="M8519">
        <v>-3981.3763049392701</v>
      </c>
      <c r="N8519">
        <v>12.982917056896801</v>
      </c>
      <c r="O8519">
        <v>-60.370178171614398</v>
      </c>
      <c r="P8519" s="1">
        <v>3.8884799254273198E-4</v>
      </c>
      <c r="Q8519" s="1">
        <v>-2.0067446720276101E-4</v>
      </c>
      <c r="R8519" s="1">
        <v>2.78856708343938E-5</v>
      </c>
      <c r="S8519" s="1">
        <v>-2.2592627104493101E-4</v>
      </c>
      <c r="T8519">
        <v>1.6049147768699599E-3</v>
      </c>
      <c r="U8519" s="1">
        <v>-1.8062436991842301E-4</v>
      </c>
      <c r="V8519">
        <v>8958.4595249304493</v>
      </c>
      <c r="W8519">
        <v>7.4977289612607606E-2</v>
      </c>
      <c r="X8519">
        <v>-2.3197290952056801E-3</v>
      </c>
      <c r="Y8519" t="str">
        <f t="shared" si="662"/>
        <v>-1665.7730387368-4731.47495970065i</v>
      </c>
      <c r="Z8519" t="str">
        <f t="shared" si="663"/>
        <v>-8.328865193684-23.6573747985033i</v>
      </c>
      <c r="AA8519">
        <f t="shared" si="664"/>
        <v>25.080697314297701</v>
      </c>
    </row>
    <row r="8520" spans="1:27" x14ac:dyDescent="0.3">
      <c r="A8520">
        <v>5.0440212503324797E-2</v>
      </c>
      <c r="B8520">
        <v>2.7729741481294701E-2</v>
      </c>
      <c r="C8520">
        <v>0.107575757575758</v>
      </c>
      <c r="D8520" s="1">
        <f t="shared" si="660"/>
        <v>5.7559999999999993E-2</v>
      </c>
      <c r="E8520" s="2">
        <v>28.8</v>
      </c>
      <c r="F8520" s="2">
        <f t="shared" si="661"/>
        <v>-0.50265482457436639</v>
      </c>
      <c r="G8520" s="1">
        <v>1E+19</v>
      </c>
      <c r="H8520">
        <v>7.5013166182597499E-2</v>
      </c>
      <c r="I8520">
        <v>1.60172555033284</v>
      </c>
      <c r="J8520">
        <v>-3060.5623523178701</v>
      </c>
      <c r="K8520">
        <v>-6673.4827974232203</v>
      </c>
      <c r="L8520">
        <v>-2518.6223720810499</v>
      </c>
      <c r="M8520">
        <v>-4398.7967325755699</v>
      </c>
      <c r="N8520">
        <v>8.3310025760926401</v>
      </c>
      <c r="O8520">
        <v>-70.505809770502907</v>
      </c>
      <c r="P8520" s="1">
        <v>4.46349640631928E-4</v>
      </c>
      <c r="Q8520" s="1">
        <v>-1.9299370798344899E-4</v>
      </c>
      <c r="R8520" s="1">
        <v>-7.6275740052939297E-5</v>
      </c>
      <c r="S8520" s="1">
        <v>-2.1599643465600101E-4</v>
      </c>
      <c r="T8520">
        <v>1.5747179277654101E-3</v>
      </c>
      <c r="U8520" s="1">
        <v>-1.78124800910954E-4</v>
      </c>
      <c r="V8520">
        <v>8921.9015003758705</v>
      </c>
      <c r="W8520">
        <v>7.4977289612607606E-2</v>
      </c>
      <c r="X8520">
        <v>-2.3197290952056801E-3</v>
      </c>
      <c r="Y8520" t="str">
        <f t="shared" si="662"/>
        <v>-1468.63565260209-3728.88106699488i</v>
      </c>
      <c r="Z8520" t="str">
        <f t="shared" si="663"/>
        <v>-7.34317826301045-18.6444053349744i</v>
      </c>
      <c r="AA8520">
        <f t="shared" si="664"/>
        <v>20.038366133424432</v>
      </c>
    </row>
    <row r="8521" spans="1:27" x14ac:dyDescent="0.3">
      <c r="A8521">
        <v>4.8599515391895998E-2</v>
      </c>
      <c r="B8521">
        <v>3.0842190318990999E-2</v>
      </c>
      <c r="C8521">
        <v>0.107575757575758</v>
      </c>
      <c r="D8521" s="1">
        <f t="shared" si="660"/>
        <v>5.7559999999999986E-2</v>
      </c>
      <c r="E8521" s="2">
        <v>32.4</v>
      </c>
      <c r="F8521" s="2">
        <f t="shared" si="661"/>
        <v>-0.56548667764616201</v>
      </c>
      <c r="G8521" s="1">
        <v>1E+19</v>
      </c>
      <c r="H8521">
        <v>7.5013166182597499E-2</v>
      </c>
      <c r="I8521">
        <v>1.60172555033284</v>
      </c>
      <c r="J8521">
        <v>-2923.1739009032799</v>
      </c>
      <c r="K8521">
        <v>-6634.2937534087696</v>
      </c>
      <c r="L8521">
        <v>-2762.0856628776201</v>
      </c>
      <c r="M8521">
        <v>-5071.3574892582701</v>
      </c>
      <c r="N8521">
        <v>33.549711826846199</v>
      </c>
      <c r="O8521">
        <v>-129.468163598975</v>
      </c>
      <c r="P8521" s="1">
        <v>5.4172257726693099E-4</v>
      </c>
      <c r="Q8521" s="1">
        <v>-1.9945401113206801E-4</v>
      </c>
      <c r="R8521" s="1">
        <v>-2.3117421512839999E-4</v>
      </c>
      <c r="S8521" s="1">
        <v>-1.9776929780462399E-4</v>
      </c>
      <c r="T8521">
        <v>1.56043906804132E-3</v>
      </c>
      <c r="U8521" s="1">
        <v>-1.6411347917224701E-4</v>
      </c>
      <c r="V8521">
        <v>9269.5453417586905</v>
      </c>
      <c r="W8521">
        <v>7.4977289612607606E-2</v>
      </c>
      <c r="X8521">
        <v>-2.3197290952056801E-3</v>
      </c>
      <c r="Y8521" t="str">
        <f t="shared" si="662"/>
        <v>-988.11784743415-2884.15025232461i</v>
      </c>
      <c r="Z8521" t="str">
        <f t="shared" si="663"/>
        <v>-4.94058923717075-14.420751261623i</v>
      </c>
      <c r="AA8521">
        <f t="shared" si="664"/>
        <v>15.243604854497139</v>
      </c>
    </row>
    <row r="8522" spans="1:27" x14ac:dyDescent="0.3">
      <c r="A8522">
        <v>4.6567018196221999E-2</v>
      </c>
      <c r="B8522">
        <v>3.3832919121954803E-2</v>
      </c>
      <c r="C8522">
        <v>0.107575757575758</v>
      </c>
      <c r="D8522" s="1">
        <f t="shared" si="660"/>
        <v>5.7560000000000049E-2</v>
      </c>
      <c r="E8522" s="2">
        <v>36</v>
      </c>
      <c r="F8522" s="2">
        <f t="shared" si="661"/>
        <v>-0.62831853071795907</v>
      </c>
      <c r="G8522" s="1">
        <v>1E+19</v>
      </c>
      <c r="H8522">
        <v>7.5013166182597499E-2</v>
      </c>
      <c r="I8522">
        <v>1.60172555033284</v>
      </c>
      <c r="J8522">
        <v>-2793.65607943539</v>
      </c>
      <c r="K8522">
        <v>-6718.9286761068997</v>
      </c>
      <c r="L8522">
        <v>-3001.9814412159499</v>
      </c>
      <c r="M8522">
        <v>-5834.8913973975395</v>
      </c>
      <c r="N8522">
        <v>38.626379438281099</v>
      </c>
      <c r="O8522">
        <v>-104.80689642839501</v>
      </c>
      <c r="P8522" s="1">
        <v>6.94489760615814E-4</v>
      </c>
      <c r="Q8522" s="1">
        <v>-1.6975460895462499E-4</v>
      </c>
      <c r="R8522" s="1">
        <v>-3.1127376823256902E-4</v>
      </c>
      <c r="S8522" s="1">
        <v>-1.9041153707710499E-4</v>
      </c>
      <c r="T8522">
        <v>1.57174048003899E-3</v>
      </c>
      <c r="U8522" s="1">
        <v>-1.1703828276131701E-4</v>
      </c>
      <c r="V8522">
        <v>9798.9205283201609</v>
      </c>
      <c r="W8522">
        <v>7.4977289612607606E-2</v>
      </c>
      <c r="X8522">
        <v>-2.3197290952057001E-3</v>
      </c>
      <c r="Y8522" t="str">
        <f t="shared" si="662"/>
        <v>-495.59482589968-2006.06437084516i</v>
      </c>
      <c r="Z8522" t="str">
        <f t="shared" si="663"/>
        <v>-2.4779741294984-10.0303218542258i</v>
      </c>
      <c r="AA8522">
        <f t="shared" si="664"/>
        <v>10.331878449044154</v>
      </c>
    </row>
    <row r="8523" spans="1:27" x14ac:dyDescent="0.3">
      <c r="A8523">
        <v>4.4350742254174402E-2</v>
      </c>
      <c r="B8523">
        <v>3.6690124849934599E-2</v>
      </c>
      <c r="C8523">
        <v>0.107575757575758</v>
      </c>
      <c r="D8523" s="1">
        <f t="shared" si="660"/>
        <v>5.7559999999999993E-2</v>
      </c>
      <c r="E8523" s="2">
        <v>39.6</v>
      </c>
      <c r="F8523" s="2">
        <f t="shared" si="661"/>
        <v>-0.69115038378975502</v>
      </c>
      <c r="G8523" s="1">
        <v>1E+19</v>
      </c>
      <c r="H8523">
        <v>7.5013166182597499E-2</v>
      </c>
      <c r="I8523">
        <v>1.60172555033284</v>
      </c>
      <c r="J8523">
        <v>-2689.8255537691498</v>
      </c>
      <c r="K8523">
        <v>-6378.1085665758701</v>
      </c>
      <c r="L8523">
        <v>-3028.5201592501799</v>
      </c>
      <c r="M8523">
        <v>-6378.9199809955198</v>
      </c>
      <c r="N8523">
        <v>10.254804118929499</v>
      </c>
      <c r="O8523">
        <v>-172.61160290360399</v>
      </c>
      <c r="P8523" s="1">
        <v>9.0080081868810201E-4</v>
      </c>
      <c r="Q8523" s="1">
        <v>-1.63897306856625E-4</v>
      </c>
      <c r="R8523" s="1">
        <v>-5.3645524869847699E-4</v>
      </c>
      <c r="S8523" s="1">
        <v>-1.9492382897751299E-4</v>
      </c>
      <c r="T8523">
        <v>1.58032855563725E-3</v>
      </c>
      <c r="U8523" s="1">
        <v>-1.32746763168673E-4</v>
      </c>
      <c r="V8523">
        <v>9889.7868936661707</v>
      </c>
      <c r="W8523">
        <v>7.4977289612607606E-2</v>
      </c>
      <c r="X8523">
        <v>-2.3197290952056801E-3</v>
      </c>
      <c r="Y8523" t="str">
        <f t="shared" si="662"/>
        <v>-142.09480699226-848.34048983461i</v>
      </c>
      <c r="Z8523" t="str">
        <f t="shared" si="663"/>
        <v>-0.7104740349613-4.24170244917305i</v>
      </c>
      <c r="AA8523">
        <f t="shared" si="664"/>
        <v>4.3007921388594035</v>
      </c>
    </row>
    <row r="8524" spans="1:27" x14ac:dyDescent="0.3">
      <c r="A8524">
        <v>4.1959434194376498E-2</v>
      </c>
      <c r="B8524">
        <v>3.9402531417255297E-2</v>
      </c>
      <c r="C8524">
        <v>0.107575757575758</v>
      </c>
      <c r="D8524" s="1">
        <f t="shared" ref="D8524:D8587" si="665">SQRT(A8524^2+B8524^2)</f>
        <v>5.7560000000000021E-2</v>
      </c>
      <c r="E8524" s="2">
        <v>43.2</v>
      </c>
      <c r="F8524" s="2">
        <f t="shared" ref="F8524:F8587" si="666">-ATAN(B8524/A8524)</f>
        <v>-0.75398223686154953</v>
      </c>
      <c r="G8524" s="1">
        <v>1E+19</v>
      </c>
      <c r="H8524">
        <v>7.5013166182597499E-2</v>
      </c>
      <c r="I8524">
        <v>1.60172555033284</v>
      </c>
      <c r="J8524">
        <v>-2364.4287384059799</v>
      </c>
      <c r="K8524">
        <v>-6277.4730830175204</v>
      </c>
      <c r="L8524">
        <v>-3200.1846799681498</v>
      </c>
      <c r="M8524">
        <v>-7190.5321367104898</v>
      </c>
      <c r="N8524">
        <v>7.4315644019462397</v>
      </c>
      <c r="O8524">
        <v>-134.901910156989</v>
      </c>
      <c r="P8524">
        <v>1.0848194086991001E-3</v>
      </c>
      <c r="Q8524" s="1">
        <v>-1.6335520218251301E-4</v>
      </c>
      <c r="R8524" s="1">
        <v>-5.7080587491679805E-4</v>
      </c>
      <c r="S8524" s="1">
        <v>-1.7651105315189699E-4</v>
      </c>
      <c r="T8524">
        <v>1.6460404961042201E-3</v>
      </c>
      <c r="U8524" s="1">
        <v>-7.4642327049915004E-5</v>
      </c>
      <c r="V8524">
        <v>10342.1651367347</v>
      </c>
      <c r="W8524">
        <v>7.4977289612607606E-2</v>
      </c>
      <c r="X8524">
        <v>-2.3197290952057001E-3</v>
      </c>
      <c r="Y8524" t="str">
        <f t="shared" si="662"/>
        <v>467.08278903797+346.177027270261i</v>
      </c>
      <c r="Z8524" t="str">
        <f t="shared" si="663"/>
        <v>2.33541394518985+1.73088513635131i</v>
      </c>
      <c r="AA8524">
        <f t="shared" si="664"/>
        <v>2.9069092952187403</v>
      </c>
    </row>
    <row r="8525" spans="1:27" x14ac:dyDescent="0.3">
      <c r="A8525">
        <v>3.9402531417255297E-2</v>
      </c>
      <c r="B8525">
        <v>4.1959434194376498E-2</v>
      </c>
      <c r="C8525">
        <v>0.107575757575758</v>
      </c>
      <c r="D8525" s="1">
        <f t="shared" si="665"/>
        <v>5.7560000000000021E-2</v>
      </c>
      <c r="E8525" s="2">
        <v>46.8</v>
      </c>
      <c r="F8525" s="2">
        <f t="shared" si="666"/>
        <v>-0.81681408993334714</v>
      </c>
      <c r="G8525" s="1">
        <v>1E+19</v>
      </c>
      <c r="H8525">
        <v>7.5013166182597499E-2</v>
      </c>
      <c r="I8525">
        <v>1.60172555033284</v>
      </c>
      <c r="J8525">
        <v>-1941.9266818705801</v>
      </c>
      <c r="K8525">
        <v>-6352.6231374347899</v>
      </c>
      <c r="L8525">
        <v>-3230.20444402371</v>
      </c>
      <c r="M8525">
        <v>-8319.4176672327194</v>
      </c>
      <c r="N8525">
        <v>-18.211043194272801</v>
      </c>
      <c r="O8525">
        <v>-242.06833688776601</v>
      </c>
      <c r="P8525">
        <v>1.18699686442627E-3</v>
      </c>
      <c r="Q8525" s="1">
        <v>-1.7888962785299399E-4</v>
      </c>
      <c r="R8525" s="1">
        <v>-5.2428748946044398E-4</v>
      </c>
      <c r="S8525" s="1">
        <v>-1.9939508480661E-4</v>
      </c>
      <c r="T8525">
        <v>1.7004627653526101E-3</v>
      </c>
      <c r="U8525" s="1">
        <v>-2.7918461090683199E-5</v>
      </c>
      <c r="V8525">
        <v>11128.01688343</v>
      </c>
      <c r="W8525">
        <v>7.4977289612607606E-2</v>
      </c>
      <c r="X8525">
        <v>-2.3197290952057001E-3</v>
      </c>
      <c r="Y8525" t="str">
        <f t="shared" ref="Y8525:Y8588" si="667">IMSUB((IMPRODUCT(COMPLEX(J8525,K8525),COS(RADIANS(E8525)))),(IMPRODUCT(COMPLEX(L8525,M8525),SIN(RADIANS(E8525)))))</f>
        <v>1025.3774098503+1715.92469404147i</v>
      </c>
      <c r="Z8525" t="str">
        <f t="shared" ref="Z8525:Z8588" si="668">IMPRODUCT(Y8525,$B$5)</f>
        <v>5.1268870492515+8.57962347020735i</v>
      </c>
      <c r="AA8525">
        <f t="shared" ref="AA8525:AA8588" si="669">IMABS(Z8525)</f>
        <v>9.9947441040936891</v>
      </c>
    </row>
    <row r="8526" spans="1:27" x14ac:dyDescent="0.3">
      <c r="A8526">
        <v>3.6690124849934599E-2</v>
      </c>
      <c r="B8526">
        <v>4.4350742254174402E-2</v>
      </c>
      <c r="C8526">
        <v>0.107575757575758</v>
      </c>
      <c r="D8526" s="1">
        <f t="shared" si="665"/>
        <v>5.7559999999999993E-2</v>
      </c>
      <c r="E8526" s="2">
        <v>50.4</v>
      </c>
      <c r="F8526" s="2">
        <f t="shared" si="666"/>
        <v>-0.87964594300514154</v>
      </c>
      <c r="G8526" s="1">
        <v>1E+19</v>
      </c>
      <c r="H8526">
        <v>7.5013166182597499E-2</v>
      </c>
      <c r="I8526">
        <v>1.60172555033284</v>
      </c>
      <c r="J8526">
        <v>-1601.2398729208401</v>
      </c>
      <c r="K8526">
        <v>-6051.1246159008397</v>
      </c>
      <c r="L8526">
        <v>-3374.19530578697</v>
      </c>
      <c r="M8526">
        <v>-9309.5708315523098</v>
      </c>
      <c r="N8526">
        <v>-24.433614355515399</v>
      </c>
      <c r="O8526">
        <v>-217.03660920105901</v>
      </c>
      <c r="P8526">
        <v>1.40248892543106E-3</v>
      </c>
      <c r="Q8526" s="1">
        <v>-1.8386818137513801E-4</v>
      </c>
      <c r="R8526" s="1">
        <v>-5.4142908075790802E-4</v>
      </c>
      <c r="S8526" s="1">
        <v>-2.1980093554441299E-4</v>
      </c>
      <c r="T8526">
        <v>1.77075145293934E-3</v>
      </c>
      <c r="U8526" s="1">
        <v>5.8669266683453E-6</v>
      </c>
      <c r="V8526">
        <v>11716.7010360562</v>
      </c>
      <c r="W8526">
        <v>7.4977289612607606E-2</v>
      </c>
      <c r="X8526">
        <v>-2.3197290952056801E-3</v>
      </c>
      <c r="Y8526" t="str">
        <f t="shared" si="667"/>
        <v>1579.19345847887+3316.01561513625i</v>
      </c>
      <c r="Z8526" t="str">
        <f t="shared" si="668"/>
        <v>7.89596729239435+16.5800780756813i</v>
      </c>
      <c r="AA8526">
        <f t="shared" si="669"/>
        <v>18.364239392859403</v>
      </c>
    </row>
    <row r="8527" spans="1:27" x14ac:dyDescent="0.3">
      <c r="A8527">
        <v>3.3832919121954803E-2</v>
      </c>
      <c r="B8527">
        <v>4.6567018196221999E-2</v>
      </c>
      <c r="C8527">
        <v>0.107575757575758</v>
      </c>
      <c r="D8527" s="1">
        <f t="shared" si="665"/>
        <v>5.7560000000000049E-2</v>
      </c>
      <c r="E8527" s="2">
        <v>54</v>
      </c>
      <c r="F8527" s="2">
        <f t="shared" si="666"/>
        <v>-0.94247779607693749</v>
      </c>
      <c r="G8527" s="1">
        <v>1E+19</v>
      </c>
      <c r="H8527">
        <v>7.5013166182597499E-2</v>
      </c>
      <c r="I8527">
        <v>1.60172555033284</v>
      </c>
      <c r="J8527">
        <v>-1204.6049897233499</v>
      </c>
      <c r="K8527">
        <v>-5441.2678259488603</v>
      </c>
      <c r="L8527">
        <v>-3451.60842321271</v>
      </c>
      <c r="M8527">
        <v>-9555.8725153168707</v>
      </c>
      <c r="N8527">
        <v>-55.466566807567901</v>
      </c>
      <c r="O8527">
        <v>-412.74691549747803</v>
      </c>
      <c r="P8527">
        <v>1.4947478731035301E-3</v>
      </c>
      <c r="Q8527" s="1">
        <v>-2.6393452604429402E-4</v>
      </c>
      <c r="R8527" s="1">
        <v>-4.7738596528103201E-4</v>
      </c>
      <c r="S8527" s="1">
        <v>-2.01546592191356E-4</v>
      </c>
      <c r="T8527">
        <v>1.88581194874153E-3</v>
      </c>
      <c r="U8527" s="1">
        <v>6.3214278099839498E-5</v>
      </c>
      <c r="V8527">
        <v>11595.697716284199</v>
      </c>
      <c r="W8527">
        <v>7.4977289612607606E-2</v>
      </c>
      <c r="X8527">
        <v>-2.3197290952056801E-3</v>
      </c>
      <c r="Y8527" t="str">
        <f t="shared" si="667"/>
        <v>2084.36082450949+4532.56627910555i</v>
      </c>
      <c r="Z8527" t="str">
        <f t="shared" si="668"/>
        <v>10.4218041225475+22.6628313955277i</v>
      </c>
      <c r="AA8527">
        <f t="shared" si="669"/>
        <v>24.944296503025779</v>
      </c>
    </row>
    <row r="8528" spans="1:27" x14ac:dyDescent="0.3">
      <c r="A8528">
        <v>3.0842190318990999E-2</v>
      </c>
      <c r="B8528">
        <v>4.8599515391895998E-2</v>
      </c>
      <c r="C8528">
        <v>0.107575757575758</v>
      </c>
      <c r="D8528" s="1">
        <f t="shared" si="665"/>
        <v>5.7559999999999986E-2</v>
      </c>
      <c r="E8528" s="2">
        <v>57.6</v>
      </c>
      <c r="F8528" s="2">
        <f t="shared" si="666"/>
        <v>-1.0053096491487346</v>
      </c>
      <c r="G8528" s="1">
        <v>1E+19</v>
      </c>
      <c r="H8528">
        <v>7.5013166182597499E-2</v>
      </c>
      <c r="I8528">
        <v>1.60172555033284</v>
      </c>
      <c r="J8528">
        <v>-799.763873712806</v>
      </c>
      <c r="K8528">
        <v>-5379.3617350977302</v>
      </c>
      <c r="L8528">
        <v>-4369.4901945535603</v>
      </c>
      <c r="M8528">
        <v>-10954.902713527499</v>
      </c>
      <c r="N8528">
        <v>-35.448194922653897</v>
      </c>
      <c r="O8528">
        <v>-286.93710359152402</v>
      </c>
      <c r="P8528">
        <v>1.7493674964352E-3</v>
      </c>
      <c r="Q8528" s="1">
        <v>-2.5310106663899298E-4</v>
      </c>
      <c r="R8528" s="1">
        <v>-3.7922381836990899E-4</v>
      </c>
      <c r="S8528" s="1">
        <v>-2.2501148425120899E-4</v>
      </c>
      <c r="T8528">
        <v>2.0609542937598101E-3</v>
      </c>
      <c r="U8528" s="1">
        <v>8.7147096101340601E-5</v>
      </c>
      <c r="V8528">
        <v>12990.884589966299</v>
      </c>
      <c r="W8528">
        <v>7.4977289612607606E-2</v>
      </c>
      <c r="X8528">
        <v>-2.3197290952056801E-3</v>
      </c>
      <c r="Y8528" t="str">
        <f t="shared" si="667"/>
        <v>3260.74767827728+6367.124124639i</v>
      </c>
      <c r="Z8528" t="str">
        <f t="shared" si="668"/>
        <v>16.3037383913864+31.835620623195i</v>
      </c>
      <c r="AA8528">
        <f t="shared" si="669"/>
        <v>35.767563881242538</v>
      </c>
    </row>
    <row r="8529" spans="1:27" x14ac:dyDescent="0.3">
      <c r="A8529">
        <v>2.7729741481294701E-2</v>
      </c>
      <c r="B8529">
        <v>5.0440212503324797E-2</v>
      </c>
      <c r="C8529">
        <v>0.107575757575758</v>
      </c>
      <c r="D8529" s="1">
        <f t="shared" si="665"/>
        <v>5.7559999999999993E-2</v>
      </c>
      <c r="E8529" s="2">
        <v>61.2</v>
      </c>
      <c r="F8529" s="2">
        <f t="shared" si="666"/>
        <v>-1.0681415022205303</v>
      </c>
      <c r="G8529" s="1">
        <v>1E+19</v>
      </c>
      <c r="H8529">
        <v>7.5013166182597499E-2</v>
      </c>
      <c r="I8529">
        <v>1.60172555033284</v>
      </c>
      <c r="J8529">
        <v>-514.92240891754705</v>
      </c>
      <c r="K8529">
        <v>-4249.3345967601099</v>
      </c>
      <c r="L8529">
        <v>-4445.6664498850296</v>
      </c>
      <c r="M8529">
        <v>-11244.1728826009</v>
      </c>
      <c r="N8529">
        <v>-144.964736814909</v>
      </c>
      <c r="O8529">
        <v>-409.73608328186401</v>
      </c>
      <c r="P8529">
        <v>1.8219083607505899E-3</v>
      </c>
      <c r="Q8529" s="1">
        <v>-2.52265752027762E-4</v>
      </c>
      <c r="R8529" s="1">
        <v>-3.0153009894406398E-4</v>
      </c>
      <c r="S8529" s="1">
        <v>-2.2645061957755501E-4</v>
      </c>
      <c r="T8529">
        <v>2.1943148784675701E-3</v>
      </c>
      <c r="U8529" s="1">
        <v>1.48516531748026E-4</v>
      </c>
      <c r="V8529">
        <v>12833.7937505923</v>
      </c>
      <c r="W8529">
        <v>7.4977289612607606E-2</v>
      </c>
      <c r="X8529">
        <v>-2.3197290952057001E-3</v>
      </c>
      <c r="Y8529" t="str">
        <f t="shared" si="667"/>
        <v>3647.70144490781+7806.21125411452i</v>
      </c>
      <c r="Z8529" t="str">
        <f t="shared" si="668"/>
        <v>18.2385072245391+39.0310562705726i</v>
      </c>
      <c r="AA8529">
        <f t="shared" si="669"/>
        <v>43.082090239172118</v>
      </c>
    </row>
    <row r="8530" spans="1:27" x14ac:dyDescent="0.3">
      <c r="A8530">
        <v>2.4507856022485602E-2</v>
      </c>
      <c r="B8530">
        <v>5.20818451399441E-2</v>
      </c>
      <c r="C8530">
        <v>0.107575757575758</v>
      </c>
      <c r="D8530" s="1">
        <f t="shared" si="665"/>
        <v>5.7560000000000028E-2</v>
      </c>
      <c r="E8530" s="2">
        <v>64.8</v>
      </c>
      <c r="F8530" s="2">
        <f t="shared" si="666"/>
        <v>-1.1309733552923253</v>
      </c>
      <c r="G8530" s="1">
        <v>1E+19</v>
      </c>
      <c r="H8530">
        <v>7.5013166182597499E-2</v>
      </c>
      <c r="I8530">
        <v>1.60172555033284</v>
      </c>
      <c r="J8530">
        <v>-411.35812745907401</v>
      </c>
      <c r="K8530">
        <v>-4513.8810817630001</v>
      </c>
      <c r="L8530">
        <v>-5180.7425302461497</v>
      </c>
      <c r="M8530">
        <v>-12667.0850624411</v>
      </c>
      <c r="N8530">
        <v>-59.608380928092501</v>
      </c>
      <c r="O8530">
        <v>-117.253259333815</v>
      </c>
      <c r="P8530">
        <v>2.15159327364302E-3</v>
      </c>
      <c r="Q8530" s="1">
        <v>-1.6306369587842099E-4</v>
      </c>
      <c r="R8530" s="1">
        <v>-1.3066905599002799E-4</v>
      </c>
      <c r="S8530" s="1">
        <v>-3.0356832872797999E-4</v>
      </c>
      <c r="T8530">
        <v>2.3949753429373102E-3</v>
      </c>
      <c r="U8530" s="1">
        <v>1.89966917985221E-4</v>
      </c>
      <c r="V8530">
        <v>14417.238867378401</v>
      </c>
      <c r="W8530">
        <v>7.4977289612607606E-2</v>
      </c>
      <c r="X8530">
        <v>-2.3197290952057001E-3</v>
      </c>
      <c r="Y8530" t="str">
        <f t="shared" si="667"/>
        <v>4512.52822113891+9539.60415118287i</v>
      </c>
      <c r="Z8530" t="str">
        <f t="shared" si="668"/>
        <v>22.5626411056946+47.6980207559143i</v>
      </c>
      <c r="AA8530">
        <f t="shared" si="669"/>
        <v>52.765272269704163</v>
      </c>
    </row>
    <row r="8531" spans="1:27" x14ac:dyDescent="0.3">
      <c r="A8531">
        <v>2.1189249252530101E-2</v>
      </c>
      <c r="B8531">
        <v>5.3517934527727802E-2</v>
      </c>
      <c r="C8531">
        <v>0.107575757575758</v>
      </c>
      <c r="D8531" s="1">
        <f t="shared" si="665"/>
        <v>5.7560000000000063E-2</v>
      </c>
      <c r="E8531" s="2">
        <v>68.400000000000006</v>
      </c>
      <c r="F8531" s="2">
        <f t="shared" si="666"/>
        <v>-1.1938052083641211</v>
      </c>
      <c r="G8531" s="1">
        <v>1E+19</v>
      </c>
      <c r="H8531">
        <v>7.5013166182597499E-2</v>
      </c>
      <c r="I8531">
        <v>1.60172555033284</v>
      </c>
      <c r="J8531">
        <v>-395.26472349524198</v>
      </c>
      <c r="K8531">
        <v>-4314.9459260187896</v>
      </c>
      <c r="L8531">
        <v>-5834.2093305346598</v>
      </c>
      <c r="M8531">
        <v>-12706.449787204199</v>
      </c>
      <c r="N8531">
        <v>-157.37693280342799</v>
      </c>
      <c r="O8531">
        <v>-273.096173845453</v>
      </c>
      <c r="P8531">
        <v>2.1555784581884698E-3</v>
      </c>
      <c r="Q8531" s="1">
        <v>-1.4779779612661699E-4</v>
      </c>
      <c r="R8531" s="1">
        <v>9.1971333076843495E-6</v>
      </c>
      <c r="S8531" s="1">
        <v>-3.1647792075070898E-4</v>
      </c>
      <c r="T8531">
        <v>2.5372767158349202E-3</v>
      </c>
      <c r="U8531" s="1">
        <v>1.9943094355391499E-4</v>
      </c>
      <c r="V8531">
        <v>14641.250160846699</v>
      </c>
      <c r="W8531">
        <v>7.4977289612607606E-2</v>
      </c>
      <c r="X8531">
        <v>-2.3197290952056801E-3</v>
      </c>
      <c r="Y8531" t="str">
        <f t="shared" si="667"/>
        <v>5279.00399975224+10225.720692388i</v>
      </c>
      <c r="Z8531" t="str">
        <f t="shared" si="668"/>
        <v>26.3950199987612+51.12860346194i</v>
      </c>
      <c r="AA8531">
        <f t="shared" si="669"/>
        <v>57.539822494541177</v>
      </c>
    </row>
    <row r="8532" spans="1:27" x14ac:dyDescent="0.3">
      <c r="A8532">
        <v>1.7787018196221999E-2</v>
      </c>
      <c r="B8532">
        <v>5.4742813077949003E-2</v>
      </c>
      <c r="C8532">
        <v>0.107575757575758</v>
      </c>
      <c r="D8532" s="1">
        <f t="shared" si="665"/>
        <v>5.7559999999999972E-2</v>
      </c>
      <c r="E8532" s="2">
        <v>72</v>
      </c>
      <c r="F8532" s="2">
        <f t="shared" si="666"/>
        <v>-1.2566370614359166</v>
      </c>
      <c r="G8532" s="1">
        <v>1E+19</v>
      </c>
      <c r="H8532">
        <v>7.5013166182597402E-2</v>
      </c>
      <c r="I8532">
        <v>1.60172555033284</v>
      </c>
      <c r="J8532">
        <v>242.58731913155401</v>
      </c>
      <c r="K8532">
        <v>-2635.1639355203702</v>
      </c>
      <c r="L8532">
        <v>-5490.78342394233</v>
      </c>
      <c r="M8532">
        <v>-11913.160797939199</v>
      </c>
      <c r="N8532">
        <v>-209.75631256659699</v>
      </c>
      <c r="O8532">
        <v>-281.68967384072198</v>
      </c>
      <c r="P8532">
        <v>2.1153035344879901E-3</v>
      </c>
      <c r="Q8532" s="1">
        <v>-1.0450857298837599E-4</v>
      </c>
      <c r="R8532" s="1">
        <v>2.4610112337415999E-4</v>
      </c>
      <c r="S8532" s="1">
        <v>-3.1602564957025799E-4</v>
      </c>
      <c r="T8532">
        <v>2.6615383011757599E-3</v>
      </c>
      <c r="U8532" s="1">
        <v>1.8898277854139601E-4</v>
      </c>
      <c r="V8532">
        <v>13386.500183530999</v>
      </c>
      <c r="W8532">
        <v>7.4977289612607606E-2</v>
      </c>
      <c r="X8532">
        <v>-2.3197290952057001E-3</v>
      </c>
      <c r="Y8532" t="str">
        <f t="shared" si="667"/>
        <v>5297.00895913728+10515.7787675122i</v>
      </c>
      <c r="Z8532" t="str">
        <f t="shared" si="668"/>
        <v>26.4850447956864+52.578893837561i</v>
      </c>
      <c r="AA8532">
        <f t="shared" si="669"/>
        <v>58.8727243722509</v>
      </c>
    </row>
    <row r="8533" spans="1:27" x14ac:dyDescent="0.3">
      <c r="A8533">
        <v>1.4314589905209001E-2</v>
      </c>
      <c r="B8533">
        <v>5.5751646754563997E-2</v>
      </c>
      <c r="C8533">
        <v>0.107575757575758</v>
      </c>
      <c r="D8533" s="1">
        <f t="shared" si="665"/>
        <v>5.7559999999999979E-2</v>
      </c>
      <c r="E8533" s="2">
        <v>75.599999999999994</v>
      </c>
      <c r="F8533" s="2">
        <f t="shared" si="666"/>
        <v>-1.3194689145077139</v>
      </c>
      <c r="G8533" s="1">
        <v>1E+19</v>
      </c>
      <c r="H8533">
        <v>7.5013166182597499E-2</v>
      </c>
      <c r="I8533">
        <v>1.60172555033284</v>
      </c>
      <c r="J8533">
        <v>526.22306937650899</v>
      </c>
      <c r="K8533">
        <v>-2174.3587184605099</v>
      </c>
      <c r="L8533">
        <v>-5461.7781729073704</v>
      </c>
      <c r="M8533">
        <v>-11247.0260900294</v>
      </c>
      <c r="N8533">
        <v>-255.03977535082001</v>
      </c>
      <c r="O8533">
        <v>-255.66960740238699</v>
      </c>
      <c r="P8533">
        <v>1.97178975759193E-3</v>
      </c>
      <c r="Q8533" s="1">
        <v>-1.42047369628914E-4</v>
      </c>
      <c r="R8533" s="1">
        <v>5.2951237833948604E-4</v>
      </c>
      <c r="S8533" s="1">
        <v>-3.6239498826916099E-4</v>
      </c>
      <c r="T8533">
        <v>2.7952967452246802E-3</v>
      </c>
      <c r="U8533" s="1">
        <v>1.9127343409280101E-4</v>
      </c>
      <c r="V8533">
        <v>12706.761014133401</v>
      </c>
      <c r="W8533">
        <v>7.4977289612607606E-2</v>
      </c>
      <c r="X8533">
        <v>-2.3197290952057001E-3</v>
      </c>
      <c r="Y8533" t="str">
        <f t="shared" si="667"/>
        <v>5421.05272384477+10352.939059227i</v>
      </c>
      <c r="Z8533" t="str">
        <f t="shared" si="668"/>
        <v>27.1052636192239+51.764695296135i</v>
      </c>
      <c r="AA8533">
        <f t="shared" si="669"/>
        <v>58.43183203502457</v>
      </c>
    </row>
    <row r="8534" spans="1:27" x14ac:dyDescent="0.3">
      <c r="A8534">
        <v>1.0785668467554301E-2</v>
      </c>
      <c r="B8534">
        <v>5.6540454151943302E-2</v>
      </c>
      <c r="C8534">
        <v>0.107575757575758</v>
      </c>
      <c r="D8534" s="1">
        <f t="shared" si="665"/>
        <v>5.7559999999999979E-2</v>
      </c>
      <c r="E8534" s="2">
        <v>79.2</v>
      </c>
      <c r="F8534" s="2">
        <f t="shared" si="666"/>
        <v>-1.3823007675795091</v>
      </c>
      <c r="G8534" s="1">
        <v>1E+19</v>
      </c>
      <c r="H8534">
        <v>7.5013166182597499E-2</v>
      </c>
      <c r="I8534">
        <v>1.60172555033284</v>
      </c>
      <c r="J8534">
        <v>527.03742886517</v>
      </c>
      <c r="K8534">
        <v>-1510.2632160415801</v>
      </c>
      <c r="L8534">
        <v>-4990.61650254903</v>
      </c>
      <c r="M8534">
        <v>-10189.656378994699</v>
      </c>
      <c r="N8534">
        <v>-228.24176185438401</v>
      </c>
      <c r="O8534">
        <v>-202.588776333092</v>
      </c>
      <c r="P8534">
        <v>1.9319888098445E-3</v>
      </c>
      <c r="Q8534" s="1">
        <v>-1.04523741640067E-4</v>
      </c>
      <c r="R8534" s="1">
        <v>6.3346191817437603E-4</v>
      </c>
      <c r="S8534" s="1">
        <v>-4.2769196429404599E-4</v>
      </c>
      <c r="T8534">
        <v>2.8476000579390798E-3</v>
      </c>
      <c r="U8534" s="1">
        <v>1.6631918663520599E-4</v>
      </c>
      <c r="V8534">
        <v>11462.423397554599</v>
      </c>
      <c r="W8534">
        <v>7.4977289612607606E-2</v>
      </c>
      <c r="X8534">
        <v>-2.3197290952056801E-3</v>
      </c>
      <c r="Y8534" t="str">
        <f t="shared" si="667"/>
        <v>5000.97592998675+9726.17444360036i</v>
      </c>
      <c r="Z8534" t="str">
        <f t="shared" si="668"/>
        <v>25.0048796499338+48.6308722180018i</v>
      </c>
      <c r="AA8534">
        <f t="shared" si="669"/>
        <v>54.682773695116197</v>
      </c>
    </row>
    <row r="8535" spans="1:27" x14ac:dyDescent="0.3">
      <c r="A8535">
        <v>7.2141809239613698E-3</v>
      </c>
      <c r="B8535">
        <v>5.71061222076613E-2</v>
      </c>
      <c r="C8535">
        <v>0.107575757575758</v>
      </c>
      <c r="D8535" s="1">
        <f t="shared" si="665"/>
        <v>5.7559999999999958E-2</v>
      </c>
      <c r="E8535" s="2">
        <v>82.8</v>
      </c>
      <c r="F8535" s="2">
        <f t="shared" si="666"/>
        <v>-1.4451326206513044</v>
      </c>
      <c r="G8535" s="1">
        <v>1E+19</v>
      </c>
      <c r="H8535">
        <v>7.5013166182597499E-2</v>
      </c>
      <c r="I8535">
        <v>1.60172555033284</v>
      </c>
      <c r="J8535">
        <v>856.86518302327602</v>
      </c>
      <c r="K8535">
        <v>-798.94155771832197</v>
      </c>
      <c r="L8535">
        <v>-4710.9823355093104</v>
      </c>
      <c r="M8535">
        <v>-9101.5409181511295</v>
      </c>
      <c r="N8535">
        <v>-167.12722694534901</v>
      </c>
      <c r="O8535">
        <v>-135.50839624933599</v>
      </c>
      <c r="P8535">
        <v>1.92238435735187E-3</v>
      </c>
      <c r="Q8535" s="1">
        <v>-4.9243030424362502E-5</v>
      </c>
      <c r="R8535" s="1">
        <v>7.1518338160670802E-4</v>
      </c>
      <c r="S8535" s="1">
        <v>-4.56314223333845E-4</v>
      </c>
      <c r="T8535">
        <v>2.8445792329367301E-3</v>
      </c>
      <c r="U8535" s="1">
        <v>1.6276152022989999E-4</v>
      </c>
      <c r="V8535">
        <v>10317.4716495965</v>
      </c>
      <c r="W8535">
        <v>7.4977289612607606E-2</v>
      </c>
      <c r="X8535">
        <v>-2.3197290952056801E-3</v>
      </c>
      <c r="Y8535" t="str">
        <f t="shared" si="667"/>
        <v>4781.22851680858+8929.63862065527i</v>
      </c>
      <c r="Z8535" t="str">
        <f t="shared" si="668"/>
        <v>23.9061425840429+44.6481931032764i</v>
      </c>
      <c r="AA8535">
        <f t="shared" si="669"/>
        <v>50.645481542147934</v>
      </c>
    </row>
    <row r="8536" spans="1:27" x14ac:dyDescent="0.3">
      <c r="A8536">
        <v>3.61422230410729E-3</v>
      </c>
      <c r="B8536">
        <v>5.7446418488331298E-2</v>
      </c>
      <c r="C8536">
        <v>0.107575757575758</v>
      </c>
      <c r="D8536" s="1">
        <f t="shared" si="665"/>
        <v>5.7559999999999986E-2</v>
      </c>
      <c r="E8536" s="2">
        <v>86.4</v>
      </c>
      <c r="F8536" s="2">
        <f t="shared" si="666"/>
        <v>-1.5079644737231006</v>
      </c>
      <c r="G8536" s="1">
        <v>1E+19</v>
      </c>
      <c r="H8536">
        <v>7.5013166182597402E-2</v>
      </c>
      <c r="I8536">
        <v>1.60172555033284</v>
      </c>
      <c r="J8536">
        <v>339.93815982120401</v>
      </c>
      <c r="K8536">
        <v>-535.24106653903902</v>
      </c>
      <c r="L8536">
        <v>-4476.2768776656203</v>
      </c>
      <c r="M8536">
        <v>-7372.3772600913499</v>
      </c>
      <c r="N8536">
        <v>-269.86818190543897</v>
      </c>
      <c r="O8536">
        <v>-209.07854514644399</v>
      </c>
      <c r="P8536">
        <v>1.7784092258957601E-3</v>
      </c>
      <c r="Q8536" s="1">
        <v>3.0339991914596601E-5</v>
      </c>
      <c r="R8536" s="1">
        <v>7.8729049743890295E-4</v>
      </c>
      <c r="S8536" s="1">
        <v>-4.4645181562638701E-4</v>
      </c>
      <c r="T8536">
        <v>2.7927745481558098E-3</v>
      </c>
      <c r="U8536" s="1">
        <v>1.3410958505398701E-4</v>
      </c>
      <c r="V8536">
        <v>8654.9167977568704</v>
      </c>
      <c r="W8536">
        <v>7.4977289612607606E-2</v>
      </c>
      <c r="X8536">
        <v>-2.3197290952057001E-3</v>
      </c>
      <c r="Y8536" t="str">
        <f t="shared" si="667"/>
        <v>4488.78886141875+7324.22149298654i</v>
      </c>
      <c r="Z8536" t="str">
        <f t="shared" si="668"/>
        <v>22.4439443070937+36.6211074649327i</v>
      </c>
      <c r="AA8536">
        <f t="shared" si="669"/>
        <v>42.951555827677218</v>
      </c>
    </row>
    <row r="8537" spans="1:27" x14ac:dyDescent="0.3">
      <c r="A8537" s="1">
        <v>3.5245334879460796E-18</v>
      </c>
      <c r="B8537">
        <v>5.756E-2</v>
      </c>
      <c r="C8537">
        <v>0.107575757575758</v>
      </c>
      <c r="D8537" s="1">
        <f t="shared" si="665"/>
        <v>5.756E-2</v>
      </c>
      <c r="E8537" s="2">
        <v>90</v>
      </c>
      <c r="F8537" s="2">
        <f t="shared" si="666"/>
        <v>-1.5707963267948966</v>
      </c>
      <c r="G8537" s="1">
        <v>1E+19</v>
      </c>
      <c r="H8537">
        <v>7.5013166182597499E-2</v>
      </c>
      <c r="I8537">
        <v>1.60172555033284</v>
      </c>
      <c r="J8537">
        <v>1028.4438007113599</v>
      </c>
      <c r="K8537">
        <v>170.73435530764399</v>
      </c>
      <c r="L8537">
        <v>-3879.2264480250101</v>
      </c>
      <c r="M8537">
        <v>-5500.3622314265203</v>
      </c>
      <c r="N8537">
        <v>-261.58295127322202</v>
      </c>
      <c r="O8537">
        <v>-185.12468674362199</v>
      </c>
      <c r="P8537">
        <v>1.63908741509204E-3</v>
      </c>
      <c r="Q8537" s="1">
        <v>1.21866625602994E-4</v>
      </c>
      <c r="R8537" s="1">
        <v>8.6104074778398402E-4</v>
      </c>
      <c r="S8537" s="1">
        <v>-4.33668994705587E-4</v>
      </c>
      <c r="T8537">
        <v>2.6854078764794202E-3</v>
      </c>
      <c r="U8537" s="1">
        <v>1.20764583977032E-4</v>
      </c>
      <c r="V8537">
        <v>6818.4988210971096</v>
      </c>
      <c r="W8537">
        <v>7.4977289612607606E-2</v>
      </c>
      <c r="X8537">
        <v>-2.3197290952057001E-3</v>
      </c>
      <c r="Y8537" t="str">
        <f t="shared" si="667"/>
        <v>3879.22644802501+5500.36223142652i</v>
      </c>
      <c r="Z8537" t="str">
        <f t="shared" si="668"/>
        <v>19.3961322401251+27.5018111571326i</v>
      </c>
      <c r="AA8537">
        <f t="shared" si="669"/>
        <v>33.653522294092838</v>
      </c>
    </row>
    <row r="8538" spans="1:27" x14ac:dyDescent="0.3">
      <c r="A8538">
        <v>-3.61422230410728E-3</v>
      </c>
      <c r="B8538">
        <v>5.7446418488331298E-2</v>
      </c>
      <c r="C8538">
        <v>0.107575757575758</v>
      </c>
      <c r="D8538" s="1">
        <f t="shared" si="665"/>
        <v>5.7559999999999986E-2</v>
      </c>
      <c r="E8538" s="2">
        <v>93.6</v>
      </c>
      <c r="F8538" s="2">
        <f t="shared" si="666"/>
        <v>1.5079644737231006</v>
      </c>
      <c r="G8538" s="1">
        <v>1E+19</v>
      </c>
      <c r="H8538">
        <v>7.5013166182597499E-2</v>
      </c>
      <c r="I8538">
        <v>1.60172555033284</v>
      </c>
      <c r="J8538">
        <v>781.05911427221895</v>
      </c>
      <c r="K8538">
        <v>91.899113868177807</v>
      </c>
      <c r="L8538">
        <v>-3420.8453184004202</v>
      </c>
      <c r="M8538">
        <v>-4063.82372609294</v>
      </c>
      <c r="N8538">
        <v>-280.94165576532203</v>
      </c>
      <c r="O8538">
        <v>-189.29136400587799</v>
      </c>
      <c r="P8538">
        <v>1.7567124839863301E-3</v>
      </c>
      <c r="Q8538" s="1">
        <v>1.57500843305198E-4</v>
      </c>
      <c r="R8538" s="1">
        <v>8.8884811252653597E-4</v>
      </c>
      <c r="S8538" s="1">
        <v>-3.58350750902718E-4</v>
      </c>
      <c r="T8538">
        <v>2.60807216603103E-3</v>
      </c>
      <c r="U8538" s="1">
        <v>8.04706677256702E-5</v>
      </c>
      <c r="V8538">
        <v>5380.5301031336003</v>
      </c>
      <c r="W8538">
        <v>7.4977289612607606E-2</v>
      </c>
      <c r="X8538">
        <v>-2.3197290952056801E-3</v>
      </c>
      <c r="Y8538" t="str">
        <f t="shared" si="667"/>
        <v>3365.05195401408+4050.03430515766i</v>
      </c>
      <c r="Z8538" t="str">
        <f t="shared" si="668"/>
        <v>16.8252597700704+20.2501715257883i</v>
      </c>
      <c r="AA8538">
        <f t="shared" si="669"/>
        <v>26.327909395814107</v>
      </c>
    </row>
    <row r="8539" spans="1:27" x14ac:dyDescent="0.3">
      <c r="A8539">
        <v>-7.2141809239613499E-3</v>
      </c>
      <c r="B8539">
        <v>5.7106122207661397E-2</v>
      </c>
      <c r="C8539">
        <v>0.107575757575758</v>
      </c>
      <c r="D8539" s="1">
        <f t="shared" si="665"/>
        <v>5.7560000000000049E-2</v>
      </c>
      <c r="E8539" s="2">
        <v>97.2</v>
      </c>
      <c r="F8539" s="2">
        <f t="shared" si="666"/>
        <v>1.4451326206513051</v>
      </c>
      <c r="G8539" s="1">
        <v>1E+19</v>
      </c>
      <c r="H8539">
        <v>7.5013166182597499E-2</v>
      </c>
      <c r="I8539">
        <v>1.60172555033284</v>
      </c>
      <c r="J8539">
        <v>476.21359683679998</v>
      </c>
      <c r="K8539">
        <v>-313.01120924077298</v>
      </c>
      <c r="L8539">
        <v>-3201.7953149394498</v>
      </c>
      <c r="M8539">
        <v>-2884.3612767489099</v>
      </c>
      <c r="N8539">
        <v>-263.87421484331401</v>
      </c>
      <c r="O8539">
        <v>-220.31301355904199</v>
      </c>
      <c r="P8539">
        <v>1.73545255909143E-3</v>
      </c>
      <c r="Q8539" s="1">
        <v>1.4529212349899799E-4</v>
      </c>
      <c r="R8539" s="1">
        <v>9.6199953225534099E-4</v>
      </c>
      <c r="S8539" s="1">
        <v>-2.9167678349190898E-4</v>
      </c>
      <c r="T8539">
        <v>2.38409339815302E-3</v>
      </c>
      <c r="U8539" s="1">
        <v>6.5267672823329505E-5</v>
      </c>
      <c r="V8539">
        <v>4360.4995179110001</v>
      </c>
      <c r="W8539">
        <v>7.4977289612607606E-2</v>
      </c>
      <c r="X8539">
        <v>-2.3197290952057001E-3</v>
      </c>
      <c r="Y8539" t="str">
        <f t="shared" si="667"/>
        <v>3116.86281259241+2900.84793356081i</v>
      </c>
      <c r="Z8539" t="str">
        <f t="shared" si="668"/>
        <v>15.5843140629621+14.5042396678041i</v>
      </c>
      <c r="AA8539">
        <f t="shared" si="669"/>
        <v>21.28952355394879</v>
      </c>
    </row>
    <row r="8540" spans="1:27" x14ac:dyDescent="0.3">
      <c r="A8540">
        <v>-1.0785668467554301E-2</v>
      </c>
      <c r="B8540">
        <v>5.6540454151943302E-2</v>
      </c>
      <c r="C8540">
        <v>0.107575757575758</v>
      </c>
      <c r="D8540" s="1">
        <f t="shared" si="665"/>
        <v>5.7559999999999979E-2</v>
      </c>
      <c r="E8540" s="2">
        <v>100.8</v>
      </c>
      <c r="F8540" s="2">
        <f t="shared" si="666"/>
        <v>1.3823007675795091</v>
      </c>
      <c r="G8540" s="1">
        <v>1E+19</v>
      </c>
      <c r="H8540">
        <v>7.5013166182597499E-2</v>
      </c>
      <c r="I8540">
        <v>1.60172555033284</v>
      </c>
      <c r="J8540">
        <v>422.65936142459498</v>
      </c>
      <c r="K8540">
        <v>-280.057212874588</v>
      </c>
      <c r="L8540">
        <v>-2697.4568472578298</v>
      </c>
      <c r="M8540">
        <v>-1492.9469740943</v>
      </c>
      <c r="N8540">
        <v>-252.84203100406799</v>
      </c>
      <c r="O8540">
        <v>-265.15702313970701</v>
      </c>
      <c r="P8540">
        <v>1.72956417702377E-3</v>
      </c>
      <c r="Q8540" s="1">
        <v>1.19412069837702E-4</v>
      </c>
      <c r="R8540">
        <v>1.0411108515582599E-3</v>
      </c>
      <c r="S8540" s="1">
        <v>-2.5814877217452499E-4</v>
      </c>
      <c r="T8540">
        <v>2.1670022573242898E-3</v>
      </c>
      <c r="U8540" s="1">
        <v>4.4954302685264999E-5</v>
      </c>
      <c r="V8540">
        <v>3145.8662444740098</v>
      </c>
      <c r="W8540">
        <v>7.4977289612607606E-2</v>
      </c>
      <c r="X8540">
        <v>-2.3197290952056801E-3</v>
      </c>
      <c r="Y8540" t="str">
        <f t="shared" si="667"/>
        <v>2570.47900368647+1518.98026737445i</v>
      </c>
      <c r="Z8540" t="str">
        <f t="shared" si="668"/>
        <v>12.8523950184324+7.59490133687225i</v>
      </c>
      <c r="AA8540">
        <f t="shared" si="669"/>
        <v>14.92871675753311</v>
      </c>
    </row>
    <row r="8541" spans="1:27" x14ac:dyDescent="0.3">
      <c r="A8541">
        <v>-1.4314589905209001E-2</v>
      </c>
      <c r="B8541">
        <v>5.5751646754563997E-2</v>
      </c>
      <c r="C8541">
        <v>0.107575757575758</v>
      </c>
      <c r="D8541" s="1">
        <f t="shared" si="665"/>
        <v>5.7559999999999979E-2</v>
      </c>
      <c r="E8541" s="2">
        <v>104.4</v>
      </c>
      <c r="F8541" s="2">
        <f t="shared" si="666"/>
        <v>1.3194689145077139</v>
      </c>
      <c r="G8541" s="1">
        <v>1E+19</v>
      </c>
      <c r="H8541">
        <v>7.5013166182597499E-2</v>
      </c>
      <c r="I8541">
        <v>1.60172555033284</v>
      </c>
      <c r="J8541">
        <v>493.50691803109299</v>
      </c>
      <c r="K8541">
        <v>-108.543580622484</v>
      </c>
      <c r="L8541">
        <v>-2511.5718375691099</v>
      </c>
      <c r="M8541">
        <v>-579.99787390457698</v>
      </c>
      <c r="N8541">
        <v>-251.636653956413</v>
      </c>
      <c r="O8541">
        <v>-304.51629707683497</v>
      </c>
      <c r="P8541">
        <v>1.7876725902441E-3</v>
      </c>
      <c r="Q8541" s="1">
        <v>1.2279951610486399E-4</v>
      </c>
      <c r="R8541">
        <v>1.08283338156222E-3</v>
      </c>
      <c r="S8541" s="1">
        <v>-2.2557019500915799E-4</v>
      </c>
      <c r="T8541">
        <v>1.88053872673698E-3</v>
      </c>
      <c r="U8541" s="1">
        <v>3.4265052880258303E-5</v>
      </c>
      <c r="V8541">
        <v>2656.2704299153702</v>
      </c>
      <c r="W8541">
        <v>7.4977289612607606E-2</v>
      </c>
      <c r="X8541">
        <v>-2.3197290952056801E-3</v>
      </c>
      <c r="Y8541" t="str">
        <f t="shared" si="667"/>
        <v>2309.9360100741+588.769864971855i</v>
      </c>
      <c r="Z8541" t="str">
        <f t="shared" si="668"/>
        <v>11.5496800503705+2.94384932485928i</v>
      </c>
      <c r="AA8541">
        <f t="shared" si="669"/>
        <v>11.918949539007233</v>
      </c>
    </row>
    <row r="8542" spans="1:27" x14ac:dyDescent="0.3">
      <c r="A8542">
        <v>-1.7787018196221999E-2</v>
      </c>
      <c r="B8542">
        <v>5.4742813077949003E-2</v>
      </c>
      <c r="C8542">
        <v>0.107575757575758</v>
      </c>
      <c r="D8542" s="1">
        <f t="shared" si="665"/>
        <v>5.7559999999999972E-2</v>
      </c>
      <c r="E8542" s="2">
        <v>108</v>
      </c>
      <c r="F8542" s="2">
        <f t="shared" si="666"/>
        <v>1.2566370614359166</v>
      </c>
      <c r="G8542" s="1">
        <v>1E+19</v>
      </c>
      <c r="H8542">
        <v>7.5013166182597499E-2</v>
      </c>
      <c r="I8542">
        <v>1.60172555033284</v>
      </c>
      <c r="J8542">
        <v>431.01487934978098</v>
      </c>
      <c r="K8542">
        <v>-992.84146449741604</v>
      </c>
      <c r="L8542">
        <v>-2663.9511388719002</v>
      </c>
      <c r="M8542">
        <v>202.45159598651699</v>
      </c>
      <c r="N8542">
        <v>-253.14273657400599</v>
      </c>
      <c r="O8542">
        <v>-381.09482645644698</v>
      </c>
      <c r="P8542">
        <v>1.73880596095566E-3</v>
      </c>
      <c r="Q8542" s="1">
        <v>9.4576664140704099E-5</v>
      </c>
      <c r="R8542">
        <v>1.19530299128737E-3</v>
      </c>
      <c r="S8542" s="1">
        <v>-1.55982926459582E-4</v>
      </c>
      <c r="T8542">
        <v>1.73798596745664E-3</v>
      </c>
      <c r="U8542" s="1">
        <v>7.0567559620492095E-5</v>
      </c>
      <c r="V8542">
        <v>2918.63749559494</v>
      </c>
      <c r="W8542">
        <v>7.4977289612607606E-2</v>
      </c>
      <c r="X8542">
        <v>-2.3197290952056801E-3</v>
      </c>
      <c r="Y8542" t="str">
        <f t="shared" si="667"/>
        <v>2400.37716716847+114.261975652482i</v>
      </c>
      <c r="Z8542" t="str">
        <f t="shared" si="668"/>
        <v>12.0018858358423+0.57130987826241i</v>
      </c>
      <c r="AA8542">
        <f t="shared" si="669"/>
        <v>12.015475795556007</v>
      </c>
    </row>
    <row r="8543" spans="1:27" x14ac:dyDescent="0.3">
      <c r="A8543">
        <v>-2.1189249252530101E-2</v>
      </c>
      <c r="B8543">
        <v>5.3517934527727802E-2</v>
      </c>
      <c r="C8543">
        <v>0.107575757575758</v>
      </c>
      <c r="D8543" s="1">
        <f t="shared" si="665"/>
        <v>5.7560000000000063E-2</v>
      </c>
      <c r="E8543" s="2">
        <v>111.6</v>
      </c>
      <c r="F8543" s="2">
        <f t="shared" si="666"/>
        <v>1.1938052083641211</v>
      </c>
      <c r="G8543" s="1">
        <v>1E+19</v>
      </c>
      <c r="H8543">
        <v>7.5013166182597499E-2</v>
      </c>
      <c r="I8543">
        <v>1.60172555033284</v>
      </c>
      <c r="J8543">
        <v>508.32945255004</v>
      </c>
      <c r="K8543">
        <v>-1297.1919927266799</v>
      </c>
      <c r="L8543">
        <v>-2737.64986401736</v>
      </c>
      <c r="M8543">
        <v>1613.19540718907</v>
      </c>
      <c r="N8543">
        <v>-280.00932999675598</v>
      </c>
      <c r="O8543">
        <v>-456.76161311311898</v>
      </c>
      <c r="P8543">
        <v>1.83520102484837E-3</v>
      </c>
      <c r="Q8543" s="1">
        <v>8.8767930277762307E-5</v>
      </c>
      <c r="R8543">
        <v>1.2484006599308699E-3</v>
      </c>
      <c r="S8543" s="1">
        <v>-1.0509887970901299E-4</v>
      </c>
      <c r="T8543">
        <v>1.34112253092401E-3</v>
      </c>
      <c r="U8543" s="1">
        <v>2.9193764351581201E-5</v>
      </c>
      <c r="V8543">
        <v>3510.7361755268898</v>
      </c>
      <c r="W8543">
        <v>7.4977289612607606E-2</v>
      </c>
      <c r="X8543">
        <v>-2.3197290952057001E-3</v>
      </c>
      <c r="Y8543" t="str">
        <f t="shared" si="667"/>
        <v>2358.27391782208-1022.38293467867i</v>
      </c>
      <c r="Z8543" t="str">
        <f t="shared" si="668"/>
        <v>11.7913695891104-5.11191467339335i</v>
      </c>
      <c r="AA8543">
        <f t="shared" si="669"/>
        <v>12.851772967767978</v>
      </c>
    </row>
    <row r="8544" spans="1:27" x14ac:dyDescent="0.3">
      <c r="A8544">
        <v>-2.4507856022485602E-2</v>
      </c>
      <c r="B8544">
        <v>5.20818451399441E-2</v>
      </c>
      <c r="C8544">
        <v>0.107575757575758</v>
      </c>
      <c r="D8544" s="1">
        <f t="shared" si="665"/>
        <v>5.7560000000000028E-2</v>
      </c>
      <c r="E8544" s="2">
        <v>115.2</v>
      </c>
      <c r="F8544" s="2">
        <f t="shared" si="666"/>
        <v>1.1309733552923253</v>
      </c>
      <c r="G8544" s="1">
        <v>1E+19</v>
      </c>
      <c r="H8544">
        <v>7.5013166182597499E-2</v>
      </c>
      <c r="I8544">
        <v>1.60172555033284</v>
      </c>
      <c r="J8544">
        <v>557.15708503174801</v>
      </c>
      <c r="K8544">
        <v>-1991.8324346386701</v>
      </c>
      <c r="L8544">
        <v>-3053.8717963709901</v>
      </c>
      <c r="M8544">
        <v>2377.4100131917198</v>
      </c>
      <c r="N8544">
        <v>-294.24960747380499</v>
      </c>
      <c r="O8544">
        <v>-472.24987792691701</v>
      </c>
      <c r="P8544">
        <v>1.7020975143815799E-3</v>
      </c>
      <c r="Q8544" s="1">
        <v>4.2098523720417398E-6</v>
      </c>
      <c r="R8544">
        <v>1.2828139920603499E-3</v>
      </c>
      <c r="S8544" s="1">
        <v>-9.0790895444412605E-5</v>
      </c>
      <c r="T8544">
        <v>1.1167756097432301E-3</v>
      </c>
      <c r="U8544" s="1">
        <v>8.0996183086677894E-5</v>
      </c>
      <c r="V8544">
        <v>4423.3058410282501</v>
      </c>
      <c r="W8544">
        <v>7.4977289612607606E-2</v>
      </c>
      <c r="X8544">
        <v>-2.3197290952056801E-3</v>
      </c>
      <c r="Y8544" t="str">
        <f t="shared" si="667"/>
        <v>2525.99986716419-1303.06389180267i</v>
      </c>
      <c r="Z8544" t="str">
        <f t="shared" si="668"/>
        <v>12.629999335821-6.51531945901335i</v>
      </c>
      <c r="AA8544">
        <f t="shared" si="669"/>
        <v>14.211483767567584</v>
      </c>
    </row>
    <row r="8545" spans="1:27" x14ac:dyDescent="0.3">
      <c r="A8545">
        <v>-2.7729741481294701E-2</v>
      </c>
      <c r="B8545">
        <v>5.0440212503324797E-2</v>
      </c>
      <c r="C8545">
        <v>0.107575757575758</v>
      </c>
      <c r="D8545" s="1">
        <f t="shared" si="665"/>
        <v>5.7559999999999993E-2</v>
      </c>
      <c r="E8545" s="2">
        <v>118.8</v>
      </c>
      <c r="F8545" s="2">
        <f t="shared" si="666"/>
        <v>1.0681415022205303</v>
      </c>
      <c r="G8545" s="1">
        <v>1E+19</v>
      </c>
      <c r="H8545">
        <v>7.5013166182597499E-2</v>
      </c>
      <c r="I8545">
        <v>1.60172555033284</v>
      </c>
      <c r="J8545">
        <v>552.01859138627503</v>
      </c>
      <c r="K8545">
        <v>-2901.6436490706301</v>
      </c>
      <c r="L8545">
        <v>-2741.4361451258601</v>
      </c>
      <c r="M8545">
        <v>3486.6660750532601</v>
      </c>
      <c r="N8545">
        <v>-258.61479656708201</v>
      </c>
      <c r="O8545">
        <v>-453.92543801148702</v>
      </c>
      <c r="P8545">
        <v>1.89024442794984E-3</v>
      </c>
      <c r="Q8545" s="1">
        <v>3.1855559756928701E-5</v>
      </c>
      <c r="R8545">
        <v>1.42002471765177E-3</v>
      </c>
      <c r="S8545" s="1">
        <v>-5.9823289516547298E-5</v>
      </c>
      <c r="T8545" s="1">
        <v>7.5349805999503695E-4</v>
      </c>
      <c r="U8545" s="1">
        <v>5.6942352621635597E-5</v>
      </c>
      <c r="V8545">
        <v>5354.3909797880096</v>
      </c>
      <c r="W8545">
        <v>7.4977289612607606E-2</v>
      </c>
      <c r="X8545">
        <v>-2.3197290952056801E-3</v>
      </c>
      <c r="Y8545" t="str">
        <f t="shared" si="667"/>
        <v>2136.4018223147-1657.51128377781i</v>
      </c>
      <c r="Z8545" t="str">
        <f t="shared" si="668"/>
        <v>10.6820091115735-8.28755641888905i</v>
      </c>
      <c r="AA8545">
        <f t="shared" si="669"/>
        <v>13.519944898408735</v>
      </c>
    </row>
    <row r="8546" spans="1:27" x14ac:dyDescent="0.3">
      <c r="A8546">
        <v>-3.0842190318991099E-2</v>
      </c>
      <c r="B8546">
        <v>4.8599515391895998E-2</v>
      </c>
      <c r="C8546">
        <v>0.107575757575758</v>
      </c>
      <c r="D8546" s="1">
        <f t="shared" si="665"/>
        <v>5.7560000000000035E-2</v>
      </c>
      <c r="E8546" s="2">
        <v>122.4</v>
      </c>
      <c r="F8546" s="2">
        <f t="shared" si="666"/>
        <v>1.0053096491487332</v>
      </c>
      <c r="G8546" s="1">
        <v>1E+19</v>
      </c>
      <c r="H8546">
        <v>7.5013166182597499E-2</v>
      </c>
      <c r="I8546">
        <v>1.60172555033284</v>
      </c>
      <c r="J8546">
        <v>448.77178747066199</v>
      </c>
      <c r="K8546">
        <v>-4199.0506496178004</v>
      </c>
      <c r="L8546">
        <v>-2283.7589892606702</v>
      </c>
      <c r="M8546">
        <v>4620.3632895829896</v>
      </c>
      <c r="N8546">
        <v>-319.10203665021999</v>
      </c>
      <c r="O8546">
        <v>-615.20514287493995</v>
      </c>
      <c r="P8546">
        <v>1.74829465051348E-3</v>
      </c>
      <c r="Q8546" s="1">
        <v>-4.2654353047750203E-5</v>
      </c>
      <c r="R8546">
        <v>1.4303941672836099E-3</v>
      </c>
      <c r="S8546" s="1">
        <v>-7.2581505386632298E-5</v>
      </c>
      <c r="T8546" s="1">
        <v>5.3843820329468298E-4</v>
      </c>
      <c r="U8546" s="1">
        <v>8.5469766576714003E-5</v>
      </c>
      <c r="V8546">
        <v>6699.0326168525598</v>
      </c>
      <c r="W8546">
        <v>7.4977289612607606E-2</v>
      </c>
      <c r="X8546">
        <v>-2.3197290952056801E-3</v>
      </c>
      <c r="Y8546" t="str">
        <f t="shared" si="667"/>
        <v>1687.77754119164-1651.13789982009i</v>
      </c>
      <c r="Z8546" t="str">
        <f t="shared" si="668"/>
        <v>8.4388877059582-8.25568949910045i</v>
      </c>
      <c r="AA8546">
        <f t="shared" si="669"/>
        <v>11.805559487772271</v>
      </c>
    </row>
    <row r="8547" spans="1:27" x14ac:dyDescent="0.3">
      <c r="A8547">
        <v>-3.3832919121954803E-2</v>
      </c>
      <c r="B8547">
        <v>4.6567018196221999E-2</v>
      </c>
      <c r="C8547">
        <v>0.107575757575758</v>
      </c>
      <c r="D8547" s="1">
        <f t="shared" si="665"/>
        <v>5.7560000000000049E-2</v>
      </c>
      <c r="E8547" s="2">
        <v>126</v>
      </c>
      <c r="F8547" s="2">
        <f t="shared" si="666"/>
        <v>0.94247779607693749</v>
      </c>
      <c r="G8547" s="1">
        <v>1E+19</v>
      </c>
      <c r="H8547">
        <v>7.5013166182597499E-2</v>
      </c>
      <c r="I8547">
        <v>1.60172555033284</v>
      </c>
      <c r="J8547">
        <v>579.36051541173003</v>
      </c>
      <c r="K8547">
        <v>-5023.6443095672803</v>
      </c>
      <c r="L8547">
        <v>-2335.1334988581398</v>
      </c>
      <c r="M8547">
        <v>4970.3704621388497</v>
      </c>
      <c r="N8547">
        <v>-303.40750465291899</v>
      </c>
      <c r="O8547">
        <v>-574.17945099067401</v>
      </c>
      <c r="P8547">
        <v>1.67486711734802E-3</v>
      </c>
      <c r="Q8547" s="1">
        <v>-6.3220063676993604E-5</v>
      </c>
      <c r="R8547">
        <v>1.43526306731094E-3</v>
      </c>
      <c r="S8547" s="1">
        <v>-5.8843200262175501E-5</v>
      </c>
      <c r="T8547" s="1">
        <v>1.8616043332406599E-4</v>
      </c>
      <c r="U8547" s="1">
        <v>1.09262734603559E-4</v>
      </c>
      <c r="V8547">
        <v>7493.4524686607101</v>
      </c>
      <c r="W8547">
        <v>7.4977289612607606E-2</v>
      </c>
      <c r="X8547">
        <v>-2.3197290952056801E-3</v>
      </c>
      <c r="Y8547" t="str">
        <f t="shared" si="667"/>
        <v>1548.62311799089-1068.29013428294i</v>
      </c>
      <c r="Z8547" t="str">
        <f t="shared" si="668"/>
        <v>7.74311558995445-5.3414506714147i</v>
      </c>
      <c r="AA8547">
        <f t="shared" si="669"/>
        <v>9.4067494021342046</v>
      </c>
    </row>
    <row r="8548" spans="1:27" x14ac:dyDescent="0.3">
      <c r="A8548">
        <v>-3.6690124849934599E-2</v>
      </c>
      <c r="B8548">
        <v>4.4350742254174402E-2</v>
      </c>
      <c r="C8548">
        <v>0.107575757575758</v>
      </c>
      <c r="D8548" s="1">
        <f t="shared" si="665"/>
        <v>5.7559999999999993E-2</v>
      </c>
      <c r="E8548" s="2">
        <v>129.6</v>
      </c>
      <c r="F8548" s="2">
        <f t="shared" si="666"/>
        <v>0.87964594300514154</v>
      </c>
      <c r="G8548" s="1">
        <v>1E+19</v>
      </c>
      <c r="H8548">
        <v>7.5013166182597499E-2</v>
      </c>
      <c r="I8548">
        <v>1.60172555033284</v>
      </c>
      <c r="J8548">
        <v>529.42168297886303</v>
      </c>
      <c r="K8548">
        <v>-6197.6134030004896</v>
      </c>
      <c r="L8548">
        <v>-2397.6327498450501</v>
      </c>
      <c r="M8548">
        <v>5304.1228588248796</v>
      </c>
      <c r="N8548">
        <v>-278.00736616247798</v>
      </c>
      <c r="O8548">
        <v>-562.43080663929197</v>
      </c>
      <c r="P8548">
        <v>1.861002773844E-3</v>
      </c>
      <c r="Q8548" s="1">
        <v>-3.58945893227573E-5</v>
      </c>
      <c r="R8548">
        <v>1.71320372453392E-3</v>
      </c>
      <c r="S8548" s="1">
        <v>-1.97921047400912E-5</v>
      </c>
      <c r="T8548" s="1">
        <v>5.6983138978877397E-6</v>
      </c>
      <c r="U8548" s="1">
        <v>1.1736836944716E-4</v>
      </c>
      <c r="V8548">
        <v>8542.0534898814094</v>
      </c>
      <c r="W8548">
        <v>7.4977289612607606E-2</v>
      </c>
      <c r="X8548">
        <v>-2.3197290952057001E-3</v>
      </c>
      <c r="Y8548" t="str">
        <f t="shared" si="667"/>
        <v>1509.94170364469-136.38944177382i</v>
      </c>
      <c r="Z8548" t="str">
        <f t="shared" si="668"/>
        <v>7.54970851822345-0.6819472088691i</v>
      </c>
      <c r="AA8548">
        <f t="shared" si="669"/>
        <v>7.580445284138662</v>
      </c>
    </row>
    <row r="8549" spans="1:27" x14ac:dyDescent="0.3">
      <c r="A8549">
        <v>-3.9402531417255297E-2</v>
      </c>
      <c r="B8549">
        <v>4.1959434194376401E-2</v>
      </c>
      <c r="C8549">
        <v>0.107575757575758</v>
      </c>
      <c r="D8549" s="1">
        <f t="shared" si="665"/>
        <v>5.7559999999999951E-2</v>
      </c>
      <c r="E8549" s="2">
        <v>133.19999999999999</v>
      </c>
      <c r="F8549" s="2">
        <f t="shared" si="666"/>
        <v>0.81681408993334603</v>
      </c>
      <c r="G8549" s="1">
        <v>1E+19</v>
      </c>
      <c r="H8549">
        <v>7.5013166182597499E-2</v>
      </c>
      <c r="I8549">
        <v>1.60172555033284</v>
      </c>
      <c r="J8549">
        <v>-67.006138936213702</v>
      </c>
      <c r="K8549">
        <v>-7863.3831164253397</v>
      </c>
      <c r="L8549">
        <v>-2298.0231520597999</v>
      </c>
      <c r="M8549">
        <v>5932.4269666074097</v>
      </c>
      <c r="N8549">
        <v>-456.56853746097801</v>
      </c>
      <c r="O8549">
        <v>-878.01442819708495</v>
      </c>
      <c r="P8549">
        <v>1.6497097265647E-3</v>
      </c>
      <c r="Q8549" s="1">
        <v>-1.14574754176803E-4</v>
      </c>
      <c r="R8549">
        <v>1.6072754392148999E-3</v>
      </c>
      <c r="S8549" s="1">
        <v>-4.9362085100565002E-5</v>
      </c>
      <c r="T8549" s="1">
        <v>-2.7831910489051502E-4</v>
      </c>
      <c r="U8549" s="1">
        <v>9.5670045719540198E-5</v>
      </c>
      <c r="V8549">
        <v>10163.2302023221</v>
      </c>
      <c r="W8549">
        <v>7.4977289612607606E-2</v>
      </c>
      <c r="X8549">
        <v>-2.3197290952056801E-3</v>
      </c>
      <c r="Y8549" t="str">
        <f t="shared" si="667"/>
        <v>1721.0556414279+1058.30301203191i</v>
      </c>
      <c r="Z8549" t="str">
        <f t="shared" si="668"/>
        <v>8.6052782071395+5.29151506015955i</v>
      </c>
      <c r="AA8549">
        <f t="shared" si="669"/>
        <v>10.102026759723286</v>
      </c>
    </row>
    <row r="8550" spans="1:27" x14ac:dyDescent="0.3">
      <c r="A8550">
        <v>-4.1959434194376401E-2</v>
      </c>
      <c r="B8550">
        <v>3.9402531417255297E-2</v>
      </c>
      <c r="C8550">
        <v>0.107575757575758</v>
      </c>
      <c r="D8550" s="1">
        <f t="shared" si="665"/>
        <v>5.7559999999999951E-2</v>
      </c>
      <c r="E8550" s="2">
        <v>136.80000000000001</v>
      </c>
      <c r="F8550" s="2">
        <f t="shared" si="666"/>
        <v>0.75398223686155064</v>
      </c>
      <c r="G8550" s="1">
        <v>1E+19</v>
      </c>
      <c r="H8550">
        <v>7.5013166182597499E-2</v>
      </c>
      <c r="I8550">
        <v>1.60172555033284</v>
      </c>
      <c r="J8550">
        <v>257.04930106953998</v>
      </c>
      <c r="K8550">
        <v>-8206.1250876188806</v>
      </c>
      <c r="L8550">
        <v>-2113.9669639599001</v>
      </c>
      <c r="M8550">
        <v>5907.7545721305996</v>
      </c>
      <c r="N8550">
        <v>-341.18674570059801</v>
      </c>
      <c r="O8550">
        <v>-704.81443933722596</v>
      </c>
      <c r="P8550">
        <v>1.5196260802607701E-3</v>
      </c>
      <c r="Q8550" s="1">
        <v>-1.1405245120678299E-4</v>
      </c>
      <c r="R8550">
        <v>1.4720403261317E-3</v>
      </c>
      <c r="S8550" s="1">
        <v>-1.1544368736845201E-4</v>
      </c>
      <c r="T8550" s="1">
        <v>-5.5227833721661901E-4</v>
      </c>
      <c r="U8550" s="1">
        <v>9.1940984052967697E-5</v>
      </c>
      <c r="V8550">
        <v>10362.9221504077</v>
      </c>
      <c r="W8550">
        <v>7.4977289612607606E-2</v>
      </c>
      <c r="X8550">
        <v>-2.3197290952056801E-3</v>
      </c>
      <c r="Y8550" t="str">
        <f t="shared" si="667"/>
        <v>1259.72909102731+1937.87144668097i</v>
      </c>
      <c r="Z8550" t="str">
        <f t="shared" si="668"/>
        <v>6.29864545513655+9.68935723340485i</v>
      </c>
      <c r="AA8550">
        <f t="shared" si="669"/>
        <v>11.556668125634101</v>
      </c>
    </row>
    <row r="8551" spans="1:27" x14ac:dyDescent="0.3">
      <c r="A8551">
        <v>-4.4350742254174402E-2</v>
      </c>
      <c r="B8551">
        <v>3.6690124849934599E-2</v>
      </c>
      <c r="C8551">
        <v>0.107575757575758</v>
      </c>
      <c r="D8551" s="1">
        <f t="shared" si="665"/>
        <v>5.7559999999999993E-2</v>
      </c>
      <c r="E8551" s="2">
        <v>140.4</v>
      </c>
      <c r="F8551" s="2">
        <f t="shared" si="666"/>
        <v>0.69115038378975502</v>
      </c>
      <c r="G8551" s="1">
        <v>1E+19</v>
      </c>
      <c r="H8551">
        <v>7.5013166182597499E-2</v>
      </c>
      <c r="I8551">
        <v>1.60172555033284</v>
      </c>
      <c r="J8551">
        <v>492.557349228872</v>
      </c>
      <c r="K8551">
        <v>-9015.8495342018596</v>
      </c>
      <c r="L8551">
        <v>-2557.51115427164</v>
      </c>
      <c r="M8551">
        <v>5193.4991840335197</v>
      </c>
      <c r="N8551">
        <v>-240.89444319544299</v>
      </c>
      <c r="O8551">
        <v>-654.08495491693498</v>
      </c>
      <c r="P8551">
        <v>1.5633823530792801E-3</v>
      </c>
      <c r="Q8551" s="1">
        <v>-1.27413547702569E-4</v>
      </c>
      <c r="R8551">
        <v>1.47748421439178E-3</v>
      </c>
      <c r="S8551" s="1">
        <v>-8.7771880586936794E-5</v>
      </c>
      <c r="T8551" s="1">
        <v>-8.6751643768394999E-4</v>
      </c>
      <c r="U8551" s="1">
        <v>9.2446824052625794E-5</v>
      </c>
      <c r="V8551">
        <v>10748.3631267946</v>
      </c>
      <c r="W8551">
        <v>7.4977289612607606E-2</v>
      </c>
      <c r="X8551">
        <v>-2.3197290952056801E-3</v>
      </c>
      <c r="Y8551" t="str">
        <f t="shared" si="667"/>
        <v>1250.69700337521+3636.37049033325i</v>
      </c>
      <c r="Z8551" t="str">
        <f t="shared" si="668"/>
        <v>6.25348501687605+18.1818524516663i</v>
      </c>
      <c r="AA8551">
        <f t="shared" si="669"/>
        <v>19.227215956306754</v>
      </c>
    </row>
    <row r="8552" spans="1:27" x14ac:dyDescent="0.3">
      <c r="A8552">
        <v>-4.6567018196221999E-2</v>
      </c>
      <c r="B8552">
        <v>3.3832919121954803E-2</v>
      </c>
      <c r="C8552">
        <v>0.107575757575758</v>
      </c>
      <c r="D8552" s="1">
        <f t="shared" si="665"/>
        <v>5.7560000000000049E-2</v>
      </c>
      <c r="E8552" s="2">
        <v>144</v>
      </c>
      <c r="F8552" s="2">
        <f t="shared" si="666"/>
        <v>0.62831853071795907</v>
      </c>
      <c r="G8552" s="1">
        <v>1E+19</v>
      </c>
      <c r="H8552">
        <v>7.5013166182597499E-2</v>
      </c>
      <c r="I8552">
        <v>1.60172555033284</v>
      </c>
      <c r="J8552">
        <v>587.86189254828196</v>
      </c>
      <c r="K8552">
        <v>-9751.3257079033701</v>
      </c>
      <c r="L8552">
        <v>-2689.3471212376398</v>
      </c>
      <c r="M8552">
        <v>4974.5840208079699</v>
      </c>
      <c r="N8552">
        <v>-239.77470472786001</v>
      </c>
      <c r="O8552">
        <v>-730.952190990232</v>
      </c>
      <c r="P8552">
        <v>1.6210386696363199E-3</v>
      </c>
      <c r="Q8552" s="1">
        <v>-1.2813928143316601E-4</v>
      </c>
      <c r="R8552">
        <v>1.5291571816066099E-3</v>
      </c>
      <c r="S8552" s="1">
        <v>-3.9080923500345198E-5</v>
      </c>
      <c r="T8552">
        <v>-1.0747352576521701E-3</v>
      </c>
      <c r="U8552" s="1">
        <v>9.9455370104925903E-5</v>
      </c>
      <c r="V8552">
        <v>11313.9202666209</v>
      </c>
      <c r="W8552">
        <v>7.4977289612607606E-2</v>
      </c>
      <c r="X8552">
        <v>-2.3197290952056801E-3</v>
      </c>
      <c r="Y8552" t="str">
        <f t="shared" si="667"/>
        <v>1105.16831474172+4965.00109165842i</v>
      </c>
      <c r="Z8552" t="str">
        <f t="shared" si="668"/>
        <v>5.5258415737086+24.8250054582921i</v>
      </c>
      <c r="AA8552">
        <f t="shared" si="669"/>
        <v>25.432574016445113</v>
      </c>
    </row>
    <row r="8553" spans="1:27" x14ac:dyDescent="0.3">
      <c r="A8553">
        <v>-4.8599515391895998E-2</v>
      </c>
      <c r="B8553">
        <v>3.0842190318991099E-2</v>
      </c>
      <c r="C8553">
        <v>0.107575757575758</v>
      </c>
      <c r="D8553" s="1">
        <f t="shared" si="665"/>
        <v>5.7560000000000035E-2</v>
      </c>
      <c r="E8553" s="2">
        <v>147.6</v>
      </c>
      <c r="F8553" s="2">
        <f t="shared" si="666"/>
        <v>0.56548667764616345</v>
      </c>
      <c r="G8553" s="1">
        <v>1E+19</v>
      </c>
      <c r="H8553">
        <v>7.5013166182597499E-2</v>
      </c>
      <c r="I8553">
        <v>1.60172555033284</v>
      </c>
      <c r="J8553">
        <v>822.73101427658696</v>
      </c>
      <c r="K8553">
        <v>-11028.435849072799</v>
      </c>
      <c r="L8553">
        <v>-2721.7762612787001</v>
      </c>
      <c r="M8553">
        <v>4703.7339174400504</v>
      </c>
      <c r="N8553">
        <v>-225.63910791080301</v>
      </c>
      <c r="O8553">
        <v>-797.26041193172102</v>
      </c>
      <c r="P8553">
        <v>1.6914349006109299E-3</v>
      </c>
      <c r="Q8553" s="1">
        <v>-1.8181092984633401E-4</v>
      </c>
      <c r="R8553">
        <v>1.62996080322753E-3</v>
      </c>
      <c r="S8553" s="1">
        <v>4.6530943021476198E-5</v>
      </c>
      <c r="T8553">
        <v>-1.4153738081498001E-3</v>
      </c>
      <c r="U8553" s="1">
        <v>4.3445112196856401E-5</v>
      </c>
      <c r="V8553">
        <v>12350.0202247994</v>
      </c>
      <c r="W8553">
        <v>7.4977289612607606E-2</v>
      </c>
      <c r="X8553">
        <v>-2.3197290952056801E-3</v>
      </c>
      <c r="Y8553" t="str">
        <f t="shared" si="667"/>
        <v>763.745880200561+6791.22969256379i</v>
      </c>
      <c r="Z8553" t="str">
        <f t="shared" si="668"/>
        <v>3.81872940100281+33.956148462819i</v>
      </c>
      <c r="AA8553">
        <f t="shared" si="669"/>
        <v>34.170202116275064</v>
      </c>
    </row>
    <row r="8554" spans="1:27" x14ac:dyDescent="0.3">
      <c r="A8554">
        <v>-5.0440212503324797E-2</v>
      </c>
      <c r="B8554">
        <v>2.7729741481294701E-2</v>
      </c>
      <c r="C8554">
        <v>0.107575757575758</v>
      </c>
      <c r="D8554" s="1">
        <f t="shared" si="665"/>
        <v>5.7559999999999993E-2</v>
      </c>
      <c r="E8554" s="2">
        <v>151.19999999999999</v>
      </c>
      <c r="F8554" s="2">
        <f t="shared" si="666"/>
        <v>0.50265482457436639</v>
      </c>
      <c r="G8554" s="1">
        <v>1E+19</v>
      </c>
      <c r="H8554">
        <v>7.5013166182597499E-2</v>
      </c>
      <c r="I8554">
        <v>1.60172555033284</v>
      </c>
      <c r="J8554">
        <v>820.21418599106096</v>
      </c>
      <c r="K8554">
        <v>-12692.483902624401</v>
      </c>
      <c r="L8554">
        <v>-2662.0875986071201</v>
      </c>
      <c r="M8554">
        <v>4691.1286337833799</v>
      </c>
      <c r="N8554">
        <v>-219.02358881604201</v>
      </c>
      <c r="O8554">
        <v>-812.63301586641603</v>
      </c>
      <c r="P8554">
        <v>1.65460582489795E-3</v>
      </c>
      <c r="Q8554" s="1">
        <v>-2.5550771570062803E-4</v>
      </c>
      <c r="R8554">
        <v>1.6752239343695199E-3</v>
      </c>
      <c r="S8554" s="1">
        <v>6.9048648399566901E-5</v>
      </c>
      <c r="T8554">
        <v>-1.67724536575595E-3</v>
      </c>
      <c r="U8554" s="1">
        <v>6.4544621024536006E-5</v>
      </c>
      <c r="V8554">
        <v>13841.0130020015</v>
      </c>
      <c r="W8554">
        <v>7.4977289612607606E-2</v>
      </c>
      <c r="X8554">
        <v>-2.3197290952057001E-3</v>
      </c>
      <c r="Y8554" t="str">
        <f t="shared" si="667"/>
        <v>563.711311158884+8862.5399752101i</v>
      </c>
      <c r="Z8554" t="str">
        <f t="shared" si="668"/>
        <v>2.81855655579442+44.3126998760505i</v>
      </c>
      <c r="AA8554">
        <f t="shared" si="669"/>
        <v>44.402248044025178</v>
      </c>
    </row>
    <row r="8555" spans="1:27" x14ac:dyDescent="0.3">
      <c r="A8555">
        <v>-5.20818451399441E-2</v>
      </c>
      <c r="B8555">
        <v>2.4507856022485602E-2</v>
      </c>
      <c r="C8555">
        <v>0.107575757575758</v>
      </c>
      <c r="D8555" s="1">
        <f t="shared" si="665"/>
        <v>5.7560000000000028E-2</v>
      </c>
      <c r="E8555" s="2">
        <v>154.80000000000001</v>
      </c>
      <c r="F8555" s="2">
        <f t="shared" si="666"/>
        <v>0.43982297150257127</v>
      </c>
      <c r="G8555" s="1">
        <v>1E+19</v>
      </c>
      <c r="H8555">
        <v>7.5013166182597499E-2</v>
      </c>
      <c r="I8555">
        <v>1.60172555033284</v>
      </c>
      <c r="J8555">
        <v>873.89410250621097</v>
      </c>
      <c r="K8555">
        <v>-13532.289739714501</v>
      </c>
      <c r="L8555">
        <v>-2640.3023132592298</v>
      </c>
      <c r="M8555">
        <v>4045.7650628338201</v>
      </c>
      <c r="N8555">
        <v>-212.989911210369</v>
      </c>
      <c r="O8555">
        <v>-809.854964151986</v>
      </c>
      <c r="P8555">
        <v>1.70301834622921E-3</v>
      </c>
      <c r="Q8555" s="1">
        <v>-2.7056442724098401E-4</v>
      </c>
      <c r="R8555">
        <v>1.6896659765909901E-3</v>
      </c>
      <c r="S8555" s="1">
        <v>6.0878291504826302E-5</v>
      </c>
      <c r="T8555">
        <v>-1.9987811266973798E-3</v>
      </c>
      <c r="U8555" s="1">
        <v>5.9432725400744101E-5</v>
      </c>
      <c r="V8555">
        <v>14419.6809089614</v>
      </c>
      <c r="W8555">
        <v>7.4977289612607606E-2</v>
      </c>
      <c r="X8555">
        <v>-2.3197290952057001E-3</v>
      </c>
      <c r="Y8555" t="str">
        <f t="shared" si="667"/>
        <v>333.463023519008+10521.7788560099i</v>
      </c>
      <c r="Z8555" t="str">
        <f t="shared" si="668"/>
        <v>1.66731511759504+52.6088942800495i</v>
      </c>
      <c r="AA8555">
        <f t="shared" si="669"/>
        <v>52.635308463718395</v>
      </c>
    </row>
    <row r="8556" spans="1:27" x14ac:dyDescent="0.3">
      <c r="A8556">
        <v>-5.3517934527727802E-2</v>
      </c>
      <c r="B8556">
        <v>2.1189249252530101E-2</v>
      </c>
      <c r="C8556">
        <v>0.107575757575758</v>
      </c>
      <c r="D8556" s="1">
        <f t="shared" si="665"/>
        <v>5.7560000000000063E-2</v>
      </c>
      <c r="E8556" s="2">
        <v>158.4</v>
      </c>
      <c r="F8556" s="2">
        <f t="shared" si="666"/>
        <v>0.37699111843077548</v>
      </c>
      <c r="G8556" s="1">
        <v>1E+19</v>
      </c>
      <c r="H8556">
        <v>7.5013166182597499E-2</v>
      </c>
      <c r="I8556">
        <v>1.60172555033284</v>
      </c>
      <c r="J8556">
        <v>1360.94530248756</v>
      </c>
      <c r="K8556">
        <v>-14102.402431624399</v>
      </c>
      <c r="L8556">
        <v>-2855.11325320271</v>
      </c>
      <c r="M8556">
        <v>3346.3663194114201</v>
      </c>
      <c r="N8556">
        <v>-191.26561466387801</v>
      </c>
      <c r="O8556">
        <v>-787.75472521395898</v>
      </c>
      <c r="P8556">
        <v>1.6343853501567199E-3</v>
      </c>
      <c r="Q8556" s="1">
        <v>-3.1799336472433399E-4</v>
      </c>
      <c r="R8556">
        <v>1.69497795320434E-3</v>
      </c>
      <c r="S8556" s="1">
        <v>1.2964581343418401E-4</v>
      </c>
      <c r="T8556">
        <v>-2.2451991353241701E-3</v>
      </c>
      <c r="U8556" s="1">
        <v>3.0578692832895897E-5</v>
      </c>
      <c r="V8556">
        <v>14857.217294453299</v>
      </c>
      <c r="W8556">
        <v>7.4977289612607606E-2</v>
      </c>
      <c r="X8556">
        <v>-2.3197290952056801E-3</v>
      </c>
      <c r="Y8556" t="str">
        <f t="shared" si="667"/>
        <v>-214.33765163367+11880.2025710053i</v>
      </c>
      <c r="Z8556" t="str">
        <f t="shared" si="668"/>
        <v>-1.07168825816835+59.4010128550265i</v>
      </c>
      <c r="AA8556">
        <f t="shared" si="669"/>
        <v>59.41067954438595</v>
      </c>
    </row>
    <row r="8557" spans="1:27" x14ac:dyDescent="0.3">
      <c r="A8557">
        <v>-5.4742813077949003E-2</v>
      </c>
      <c r="B8557">
        <v>1.7787018196221999E-2</v>
      </c>
      <c r="C8557">
        <v>0.107575757575758</v>
      </c>
      <c r="D8557" s="1">
        <f t="shared" si="665"/>
        <v>5.7559999999999972E-2</v>
      </c>
      <c r="E8557" s="2">
        <v>162</v>
      </c>
      <c r="F8557" s="2">
        <f t="shared" si="666"/>
        <v>0.31415926535897992</v>
      </c>
      <c r="G8557" s="1">
        <v>1E+19</v>
      </c>
      <c r="H8557">
        <v>7.5013166182597499E-2</v>
      </c>
      <c r="I8557">
        <v>1.60172555033284</v>
      </c>
      <c r="J8557">
        <v>1989.8121906962699</v>
      </c>
      <c r="K8557">
        <v>-16567.774138401001</v>
      </c>
      <c r="L8557">
        <v>-3011.3404287261901</v>
      </c>
      <c r="M8557">
        <v>2658.6734620339598</v>
      </c>
      <c r="N8557">
        <v>-149.788622416468</v>
      </c>
      <c r="O8557">
        <v>-825.21552362465695</v>
      </c>
      <c r="P8557">
        <v>1.58308872560926E-3</v>
      </c>
      <c r="Q8557" s="1">
        <v>-3.9296927585647E-4</v>
      </c>
      <c r="R8557">
        <v>1.7539913182051301E-3</v>
      </c>
      <c r="S8557" s="1">
        <v>1.6190266532567E-4</v>
      </c>
      <c r="T8557">
        <v>-2.5992465480972498E-3</v>
      </c>
      <c r="U8557" s="1">
        <v>-2.2999575171958301E-5</v>
      </c>
      <c r="V8557">
        <v>17184.0223900737</v>
      </c>
      <c r="W8557">
        <v>7.4977289612607606E-2</v>
      </c>
      <c r="X8557">
        <v>-2.3197290952057001E-3</v>
      </c>
      <c r="Y8557" t="str">
        <f t="shared" si="667"/>
        <v>-961.868481840487+14935.3142725704i</v>
      </c>
      <c r="Z8557" t="str">
        <f t="shared" si="668"/>
        <v>-4.80934240920244+74.676571362852i</v>
      </c>
      <c r="AA8557">
        <f t="shared" si="669"/>
        <v>74.831277450809836</v>
      </c>
    </row>
    <row r="8558" spans="1:27" x14ac:dyDescent="0.3">
      <c r="A8558">
        <v>-5.5751646754563997E-2</v>
      </c>
      <c r="B8558">
        <v>1.4314589905209099E-2</v>
      </c>
      <c r="C8558">
        <v>0.107575757575758</v>
      </c>
      <c r="D8558" s="1">
        <f t="shared" si="665"/>
        <v>5.756E-2</v>
      </c>
      <c r="E8558" s="2">
        <v>165.6</v>
      </c>
      <c r="F8558" s="2">
        <f t="shared" si="666"/>
        <v>0.25132741228718447</v>
      </c>
      <c r="G8558" s="1">
        <v>1E+19</v>
      </c>
      <c r="H8558">
        <v>7.5013166182597402E-2</v>
      </c>
      <c r="I8558">
        <v>1.60172555033284</v>
      </c>
      <c r="J8558">
        <v>2102.1418135784802</v>
      </c>
      <c r="K8558">
        <v>-17528.4854042974</v>
      </c>
      <c r="L8558">
        <v>-3023.88942801858</v>
      </c>
      <c r="M8558">
        <v>1871.25839675508</v>
      </c>
      <c r="N8558">
        <v>-152.79508037514699</v>
      </c>
      <c r="O8558">
        <v>-839.80332228734301</v>
      </c>
      <c r="P8558">
        <v>1.49068359703534E-3</v>
      </c>
      <c r="Q8558" s="1">
        <v>-5.18128269460509E-4</v>
      </c>
      <c r="R8558">
        <v>1.8158560722098299E-3</v>
      </c>
      <c r="S8558" s="1">
        <v>1.40389435817907E-4</v>
      </c>
      <c r="T8558">
        <v>-2.8177613044872698E-3</v>
      </c>
      <c r="U8558" s="1">
        <v>-2.68105452436364E-5</v>
      </c>
      <c r="V8558">
        <v>18028.891590724099</v>
      </c>
      <c r="W8558">
        <v>7.4977289612607606E-2</v>
      </c>
      <c r="X8558">
        <v>-2.3197290952057001E-3</v>
      </c>
      <c r="Y8558" t="str">
        <f t="shared" si="667"/>
        <v>-1284.08844228358+16512.4327631461i</v>
      </c>
      <c r="Z8558" t="str">
        <f t="shared" si="668"/>
        <v>-6.4204422114179+82.5621638157305i</v>
      </c>
      <c r="AA8558">
        <f t="shared" si="669"/>
        <v>82.811430202150703</v>
      </c>
    </row>
    <row r="8559" spans="1:27" x14ac:dyDescent="0.3">
      <c r="A8559">
        <v>-5.6540454151943302E-2</v>
      </c>
      <c r="B8559">
        <v>1.0785668467554301E-2</v>
      </c>
      <c r="C8559">
        <v>0.107575757575758</v>
      </c>
      <c r="D8559" s="1">
        <f t="shared" si="665"/>
        <v>5.7559999999999979E-2</v>
      </c>
      <c r="E8559" s="2">
        <v>169.2</v>
      </c>
      <c r="F8559" s="2">
        <f t="shared" si="666"/>
        <v>0.18849555921538749</v>
      </c>
      <c r="G8559" s="1">
        <v>1E+19</v>
      </c>
      <c r="H8559">
        <v>7.5013166182597499E-2</v>
      </c>
      <c r="I8559">
        <v>1.60172555033284</v>
      </c>
      <c r="J8559">
        <v>2043.75168283323</v>
      </c>
      <c r="K8559">
        <v>-17974.3984838082</v>
      </c>
      <c r="L8559">
        <v>-3083.4413596955501</v>
      </c>
      <c r="M8559">
        <v>810.82304022031201</v>
      </c>
      <c r="N8559">
        <v>-120.90989821725</v>
      </c>
      <c r="O8559">
        <v>-772.85420292983497</v>
      </c>
      <c r="P8559">
        <v>1.3773522231574999E-3</v>
      </c>
      <c r="Q8559" s="1">
        <v>-5.7546360173140701E-4</v>
      </c>
      <c r="R8559">
        <v>1.79865276983917E-3</v>
      </c>
      <c r="S8559" s="1">
        <v>5.4866113372254597E-5</v>
      </c>
      <c r="T8559">
        <v>-3.0799596249360501E-3</v>
      </c>
      <c r="U8559" s="1">
        <v>-7.4495482853114301E-5</v>
      </c>
      <c r="V8559">
        <v>18385.670758487799</v>
      </c>
      <c r="W8559">
        <v>7.4977289612607606E-2</v>
      </c>
      <c r="X8559">
        <v>-2.3197290952056801E-3</v>
      </c>
      <c r="Y8559" t="str">
        <f t="shared" si="667"/>
        <v>-1429.77192627463+17504.089382989i</v>
      </c>
      <c r="Z8559" t="str">
        <f t="shared" si="668"/>
        <v>-7.14885963137315+87.520446914945i</v>
      </c>
      <c r="AA8559">
        <f t="shared" si="669"/>
        <v>87.811928701178076</v>
      </c>
    </row>
    <row r="8560" spans="1:27" x14ac:dyDescent="0.3">
      <c r="A8560">
        <v>-5.71061222076613E-2</v>
      </c>
      <c r="B8560">
        <v>7.2141809239613698E-3</v>
      </c>
      <c r="C8560">
        <v>0.107575757575758</v>
      </c>
      <c r="D8560" s="1">
        <f t="shared" si="665"/>
        <v>5.7559999999999958E-2</v>
      </c>
      <c r="E8560" s="2">
        <v>172.8</v>
      </c>
      <c r="F8560" s="2">
        <f t="shared" si="666"/>
        <v>0.12566370614359212</v>
      </c>
      <c r="G8560" s="1">
        <v>1E+19</v>
      </c>
      <c r="H8560">
        <v>7.5013166182597499E-2</v>
      </c>
      <c r="I8560">
        <v>1.60172555033284</v>
      </c>
      <c r="J8560">
        <v>2203.8729161445799</v>
      </c>
      <c r="K8560">
        <v>-17513.597458008298</v>
      </c>
      <c r="L8560">
        <v>-3222.9117006586098</v>
      </c>
      <c r="M8560">
        <v>-209.37955797843799</v>
      </c>
      <c r="N8560">
        <v>-51.110431556191102</v>
      </c>
      <c r="O8560">
        <v>-654.59537258734895</v>
      </c>
      <c r="P8560">
        <v>1.34163385895264E-3</v>
      </c>
      <c r="Q8560" s="1">
        <v>-5.3077527869795397E-4</v>
      </c>
      <c r="R8560">
        <v>1.8668408771255801E-3</v>
      </c>
      <c r="S8560" s="1">
        <v>6.1451134203769495E-5</v>
      </c>
      <c r="T8560">
        <v>-3.3710614624937298E-3</v>
      </c>
      <c r="U8560" s="1">
        <v>-1.2724393477662601E-4</v>
      </c>
      <c r="V8560">
        <v>17956.760809211599</v>
      </c>
      <c r="W8560">
        <v>7.4977289612607606E-2</v>
      </c>
      <c r="X8560">
        <v>-2.3197290952056801E-3</v>
      </c>
      <c r="Y8560" t="str">
        <f t="shared" si="667"/>
        <v>-1782.55677500008+17401.7397280376i</v>
      </c>
      <c r="Z8560" t="str">
        <f t="shared" si="668"/>
        <v>-8.9127838750004+87.008698640188i</v>
      </c>
      <c r="AA8560">
        <f t="shared" si="669"/>
        <v>87.464000339919977</v>
      </c>
    </row>
    <row r="8561" spans="1:27" x14ac:dyDescent="0.3">
      <c r="A8561">
        <v>-5.7446418488331298E-2</v>
      </c>
      <c r="B8561">
        <v>3.61422230410729E-3</v>
      </c>
      <c r="C8561">
        <v>0.107575757575758</v>
      </c>
      <c r="D8561" s="1">
        <f t="shared" si="665"/>
        <v>5.7559999999999986E-2</v>
      </c>
      <c r="E8561" s="2">
        <v>176.4</v>
      </c>
      <c r="F8561" s="2">
        <f t="shared" si="666"/>
        <v>6.283185307179609E-2</v>
      </c>
      <c r="G8561" s="1">
        <v>1E+19</v>
      </c>
      <c r="H8561">
        <v>7.5013166182597499E-2</v>
      </c>
      <c r="I8561">
        <v>1.60172555033284</v>
      </c>
      <c r="J8561">
        <v>1614.6930356984001</v>
      </c>
      <c r="K8561">
        <v>-18924.0693216404</v>
      </c>
      <c r="L8561">
        <v>-3387.3791100840399</v>
      </c>
      <c r="M8561">
        <v>-1472.77478048629</v>
      </c>
      <c r="N8561">
        <v>7.0202832852621997</v>
      </c>
      <c r="O8561">
        <v>-623.88882667951702</v>
      </c>
      <c r="P8561">
        <v>1.30085237306339E-3</v>
      </c>
      <c r="Q8561" s="1">
        <v>-5.5370036602896404E-4</v>
      </c>
      <c r="R8561">
        <v>1.8503499141497299E-3</v>
      </c>
      <c r="S8561" s="1">
        <v>1.06111612539848E-4</v>
      </c>
      <c r="T8561">
        <v>-3.60390714104783E-3</v>
      </c>
      <c r="U8561" s="1">
        <v>-1.4522539727782001E-4</v>
      </c>
      <c r="V8561">
        <v>19358.727298861599</v>
      </c>
      <c r="W8561">
        <v>7.4977289612607606E-2</v>
      </c>
      <c r="X8561">
        <v>-2.3197290952056801E-3</v>
      </c>
      <c r="Y8561" t="str">
        <f t="shared" si="667"/>
        <v>-1398.81151366907+18979.203287243i</v>
      </c>
      <c r="Z8561" t="str">
        <f t="shared" si="668"/>
        <v>-6.99405756834535+94.896016436215i</v>
      </c>
      <c r="AA8561">
        <f t="shared" si="669"/>
        <v>95.153406542969947</v>
      </c>
    </row>
    <row r="8562" spans="1:27" x14ac:dyDescent="0.3">
      <c r="A8562">
        <v>-5.756E-2</v>
      </c>
      <c r="B8562" s="1">
        <v>7.04906697589217E-18</v>
      </c>
      <c r="C8562">
        <v>0.107575757575758</v>
      </c>
      <c r="D8562" s="1">
        <f t="shared" si="665"/>
        <v>5.756E-2</v>
      </c>
      <c r="E8562" s="2">
        <v>180</v>
      </c>
      <c r="F8562" s="2">
        <f t="shared" si="666"/>
        <v>1.2246467991473542E-16</v>
      </c>
      <c r="G8562" s="1">
        <v>1E+19</v>
      </c>
      <c r="H8562">
        <v>7.5013166182597499E-2</v>
      </c>
      <c r="I8562">
        <v>1.60172555033284</v>
      </c>
      <c r="J8562">
        <v>885.21789308195196</v>
      </c>
      <c r="K8562">
        <v>-19684.458006328499</v>
      </c>
      <c r="L8562">
        <v>-3130.9961142018301</v>
      </c>
      <c r="M8562">
        <v>-2013.4950760334</v>
      </c>
      <c r="N8562">
        <v>-25.282780839897899</v>
      </c>
      <c r="O8562">
        <v>-817.47719395933996</v>
      </c>
      <c r="P8562">
        <v>1.2495974673273401E-3</v>
      </c>
      <c r="Q8562" s="1">
        <v>-7.1769231940745396E-4</v>
      </c>
      <c r="R8562">
        <v>1.7965064965274301E-3</v>
      </c>
      <c r="S8562" s="1">
        <v>6.3288566837621901E-7</v>
      </c>
      <c r="T8562">
        <v>-3.8030147941362199E-3</v>
      </c>
      <c r="U8562" s="1">
        <v>-2.08519245930388E-5</v>
      </c>
      <c r="V8562">
        <v>20069.5716195227</v>
      </c>
      <c r="W8562">
        <v>7.4977289612607606E-2</v>
      </c>
      <c r="X8562">
        <v>-2.3197290952057001E-3</v>
      </c>
      <c r="Y8562" t="str">
        <f t="shared" si="667"/>
        <v>-885.217893081952+19684.4580063285i</v>
      </c>
      <c r="Z8562" t="str">
        <f t="shared" si="668"/>
        <v>-4.42608946540976+98.4222900316425i</v>
      </c>
      <c r="AA8562">
        <f t="shared" si="669"/>
        <v>98.521761266374881</v>
      </c>
    </row>
    <row r="8563" spans="1:27" x14ac:dyDescent="0.3">
      <c r="A8563">
        <v>-5.7446418488331298E-2</v>
      </c>
      <c r="B8563">
        <v>-3.61422230410728E-3</v>
      </c>
      <c r="C8563">
        <v>0.107575757575758</v>
      </c>
      <c r="D8563" s="1">
        <f t="shared" si="665"/>
        <v>5.7559999999999986E-2</v>
      </c>
      <c r="E8563" s="2">
        <v>183.6</v>
      </c>
      <c r="F8563" s="2">
        <f t="shared" si="666"/>
        <v>-6.283185307179591E-2</v>
      </c>
      <c r="G8563" s="1">
        <v>1E+19</v>
      </c>
      <c r="H8563">
        <v>7.5013166182597499E-2</v>
      </c>
      <c r="I8563">
        <v>1.60172555033284</v>
      </c>
      <c r="J8563">
        <v>33.127072594723103</v>
      </c>
      <c r="K8563">
        <v>-20549.674549794199</v>
      </c>
      <c r="L8563">
        <v>-2972.4053457892101</v>
      </c>
      <c r="M8563">
        <v>-3506.9198933923299</v>
      </c>
      <c r="N8563">
        <v>-67.879515965786197</v>
      </c>
      <c r="O8563">
        <v>-905.74918159088998</v>
      </c>
      <c r="P8563">
        <v>1.18263134495238E-3</v>
      </c>
      <c r="Q8563" s="1">
        <v>-6.91018771542029E-4</v>
      </c>
      <c r="R8563">
        <v>1.5550074222871E-3</v>
      </c>
      <c r="S8563" s="1">
        <v>-1.4617898962321601E-4</v>
      </c>
      <c r="T8563">
        <v>-4.0763428981791597E-3</v>
      </c>
      <c r="U8563" s="1">
        <v>-5.86709996671676E-5</v>
      </c>
      <c r="V8563">
        <v>21077.212609649901</v>
      </c>
      <c r="W8563">
        <v>7.4977289612607606E-2</v>
      </c>
      <c r="X8563">
        <v>-2.3197290952056801E-3</v>
      </c>
      <c r="Y8563" t="str">
        <f t="shared" si="667"/>
        <v>-219.70057979793+20288.923139143i</v>
      </c>
      <c r="Z8563" t="str">
        <f t="shared" si="668"/>
        <v>-1.09850289898965+101.444615695715i</v>
      </c>
      <c r="AA8563">
        <f t="shared" si="669"/>
        <v>101.45056314417577</v>
      </c>
    </row>
    <row r="8564" spans="1:27" x14ac:dyDescent="0.3">
      <c r="A8564">
        <v>-5.7106122207661397E-2</v>
      </c>
      <c r="B8564">
        <v>-7.2141809239613603E-3</v>
      </c>
      <c r="C8564">
        <v>0.107575757575758</v>
      </c>
      <c r="D8564" s="1">
        <f t="shared" si="665"/>
        <v>5.7560000000000049E-2</v>
      </c>
      <c r="E8564" s="2">
        <v>187.2</v>
      </c>
      <c r="F8564" s="2">
        <f t="shared" si="666"/>
        <v>-0.12566370614359176</v>
      </c>
      <c r="G8564" s="1">
        <v>1E+19</v>
      </c>
      <c r="H8564">
        <v>7.5013166182597499E-2</v>
      </c>
      <c r="I8564">
        <v>1.60172555033284</v>
      </c>
      <c r="J8564">
        <v>-246.87769452558001</v>
      </c>
      <c r="K8564">
        <v>-20024.552938864101</v>
      </c>
      <c r="L8564">
        <v>-3293.31452463602</v>
      </c>
      <c r="M8564">
        <v>-5227.7513536502702</v>
      </c>
      <c r="N8564">
        <v>-58.875495920316901</v>
      </c>
      <c r="O8564">
        <v>-869.23540520144195</v>
      </c>
      <c r="P8564">
        <v>1.11826095286681E-3</v>
      </c>
      <c r="Q8564" s="1">
        <v>-7.6961747997365804E-4</v>
      </c>
      <c r="R8564">
        <v>1.61119151764221E-3</v>
      </c>
      <c r="S8564" s="1">
        <v>-1.69307773678639E-4</v>
      </c>
      <c r="T8564">
        <v>-4.2155795804883298E-3</v>
      </c>
      <c r="U8564" s="1">
        <v>-7.5586464582719305E-5</v>
      </c>
      <c r="V8564">
        <v>20975.652797585801</v>
      </c>
      <c r="W8564">
        <v>7.4977289612607606E-2</v>
      </c>
      <c r="X8564">
        <v>-2.3197290952056801E-3</v>
      </c>
      <c r="Y8564" t="str">
        <f t="shared" si="667"/>
        <v>-167.830768351468+19211.4423764739i</v>
      </c>
      <c r="Z8564" t="str">
        <f t="shared" si="668"/>
        <v>-0.83915384175734+96.0572118823695i</v>
      </c>
      <c r="AA8564">
        <f t="shared" si="669"/>
        <v>96.060877227852586</v>
      </c>
    </row>
    <row r="8565" spans="1:27" x14ac:dyDescent="0.3">
      <c r="A8565">
        <v>-5.6540454151943302E-2</v>
      </c>
      <c r="B8565">
        <v>-1.0785668467554301E-2</v>
      </c>
      <c r="C8565">
        <v>0.107575757575758</v>
      </c>
      <c r="D8565" s="1">
        <f t="shared" si="665"/>
        <v>5.7559999999999979E-2</v>
      </c>
      <c r="E8565" s="2">
        <v>190.8</v>
      </c>
      <c r="F8565" s="2">
        <f t="shared" si="666"/>
        <v>-0.18849555921538749</v>
      </c>
      <c r="G8565" s="1">
        <v>1E+19</v>
      </c>
      <c r="H8565">
        <v>7.5013166182597499E-2</v>
      </c>
      <c r="I8565">
        <v>1.60172555033284</v>
      </c>
      <c r="J8565">
        <v>-862.64875175485395</v>
      </c>
      <c r="K8565">
        <v>-19891.9013330009</v>
      </c>
      <c r="L8565">
        <v>-3190.6606257917501</v>
      </c>
      <c r="M8565">
        <v>-6041.3542966909399</v>
      </c>
      <c r="N8565">
        <v>-106.436102969426</v>
      </c>
      <c r="O8565">
        <v>-844.96989854625099</v>
      </c>
      <c r="P8565">
        <v>1.0449928430190201E-3</v>
      </c>
      <c r="Q8565" s="1">
        <v>-7.9284150677069395E-4</v>
      </c>
      <c r="R8565">
        <v>1.5305695227693099E-3</v>
      </c>
      <c r="S8565" s="1">
        <v>-2.5012013722624702E-4</v>
      </c>
      <c r="T8565">
        <v>-4.3744187465997904E-3</v>
      </c>
      <c r="U8565" s="1">
        <v>-4.5958029739437803E-5</v>
      </c>
      <c r="V8565">
        <v>21067.4032868633</v>
      </c>
      <c r="W8565">
        <v>7.4977289612607606E-2</v>
      </c>
      <c r="X8565">
        <v>-2.3197290952056801E-3</v>
      </c>
      <c r="Y8565" t="str">
        <f t="shared" si="667"/>
        <v>249.498688248041+18407.5241621677i</v>
      </c>
      <c r="Z8565" t="str">
        <f t="shared" si="668"/>
        <v>1.24749344124021+92.0376208108385i</v>
      </c>
      <c r="AA8565">
        <f t="shared" si="669"/>
        <v>92.046074790865632</v>
      </c>
    </row>
    <row r="8566" spans="1:27" x14ac:dyDescent="0.3">
      <c r="A8566">
        <v>-5.5751646754563997E-2</v>
      </c>
      <c r="B8566">
        <v>-1.4314589905209001E-2</v>
      </c>
      <c r="C8566">
        <v>0.107575757575758</v>
      </c>
      <c r="D8566" s="1">
        <f t="shared" si="665"/>
        <v>5.7559999999999979E-2</v>
      </c>
      <c r="E8566" s="2">
        <v>194.4</v>
      </c>
      <c r="F8566" s="2">
        <f t="shared" si="666"/>
        <v>-0.25132741228718281</v>
      </c>
      <c r="G8566" s="1">
        <v>1E+19</v>
      </c>
      <c r="H8566">
        <v>7.5013166182597499E-2</v>
      </c>
      <c r="I8566">
        <v>1.60172555033284</v>
      </c>
      <c r="J8566">
        <v>-1292.7931630093899</v>
      </c>
      <c r="K8566">
        <v>-19259.741038494001</v>
      </c>
      <c r="L8566">
        <v>-3357.70597078943</v>
      </c>
      <c r="M8566">
        <v>-7396.99088750805</v>
      </c>
      <c r="N8566">
        <v>-218.62277522822299</v>
      </c>
      <c r="O8566">
        <v>-955.17326857522096</v>
      </c>
      <c r="P8566" s="1">
        <v>8.4731047361385396E-4</v>
      </c>
      <c r="Q8566" s="1">
        <v>-8.1964872886983002E-4</v>
      </c>
      <c r="R8566">
        <v>1.4242787896410201E-3</v>
      </c>
      <c r="S8566" s="1">
        <v>-3.71551701534677E-4</v>
      </c>
      <c r="T8566">
        <v>-4.5019076163138301E-3</v>
      </c>
      <c r="U8566" s="1">
        <v>-5.1225229585898901E-5</v>
      </c>
      <c r="V8566">
        <v>20965.656548250001</v>
      </c>
      <c r="W8566">
        <v>7.4977289612607606E-2</v>
      </c>
      <c r="X8566">
        <v>-2.3197290952057001E-3</v>
      </c>
      <c r="Y8566" t="str">
        <f t="shared" si="667"/>
        <v>417.150169504737+16815.1040284095i</v>
      </c>
      <c r="Z8566" t="str">
        <f t="shared" si="668"/>
        <v>2.08575084752369+84.0755201420475i</v>
      </c>
      <c r="AA8566">
        <f t="shared" si="669"/>
        <v>84.101387882446858</v>
      </c>
    </row>
    <row r="8567" spans="1:27" x14ac:dyDescent="0.3">
      <c r="A8567">
        <v>-5.4742813077949003E-2</v>
      </c>
      <c r="B8567">
        <v>-1.7787018196221999E-2</v>
      </c>
      <c r="C8567">
        <v>0.107575757575758</v>
      </c>
      <c r="D8567" s="1">
        <f t="shared" si="665"/>
        <v>5.7559999999999972E-2</v>
      </c>
      <c r="E8567" s="2">
        <v>198</v>
      </c>
      <c r="F8567" s="2">
        <f t="shared" si="666"/>
        <v>-0.31415926535897992</v>
      </c>
      <c r="G8567" s="1">
        <v>1E+19</v>
      </c>
      <c r="H8567">
        <v>7.5013166182597499E-2</v>
      </c>
      <c r="I8567">
        <v>1.60172555033284</v>
      </c>
      <c r="J8567">
        <v>-1478.0575277973501</v>
      </c>
      <c r="K8567">
        <v>-18276.283588889</v>
      </c>
      <c r="L8567">
        <v>-3673.1362253512302</v>
      </c>
      <c r="M8567">
        <v>-8070.4765147004</v>
      </c>
      <c r="N8567">
        <v>-159.67124803028099</v>
      </c>
      <c r="O8567">
        <v>-756.21164765662502</v>
      </c>
      <c r="P8567" s="1">
        <v>8.2757654520415201E-4</v>
      </c>
      <c r="Q8567" s="1">
        <v>-6.6901812078270996E-4</v>
      </c>
      <c r="R8567">
        <v>1.29853804659232E-3</v>
      </c>
      <c r="S8567" s="1">
        <v>-4.85139786912558E-4</v>
      </c>
      <c r="T8567">
        <v>-4.6005235634633398E-3</v>
      </c>
      <c r="U8567" s="1">
        <v>5.6355744435736103E-6</v>
      </c>
      <c r="V8567">
        <v>20382.077120469999</v>
      </c>
      <c r="W8567">
        <v>7.4977289612607606E-2</v>
      </c>
      <c r="X8567">
        <v>-2.3197290952057001E-3</v>
      </c>
      <c r="Y8567" t="str">
        <f t="shared" si="667"/>
        <v>270.654726983+14887.8642051248i</v>
      </c>
      <c r="Z8567" t="str">
        <f t="shared" si="668"/>
        <v>1.353273634915+74.439321025624i</v>
      </c>
      <c r="AA8567">
        <f t="shared" si="669"/>
        <v>74.451620964804135</v>
      </c>
    </row>
    <row r="8568" spans="1:27" x14ac:dyDescent="0.3">
      <c r="A8568">
        <v>-5.3517934527727802E-2</v>
      </c>
      <c r="B8568">
        <v>-2.1189249252530101E-2</v>
      </c>
      <c r="C8568">
        <v>0.107575757575758</v>
      </c>
      <c r="D8568" s="1">
        <f t="shared" si="665"/>
        <v>5.7560000000000063E-2</v>
      </c>
      <c r="E8568" s="2">
        <v>201.6</v>
      </c>
      <c r="F8568" s="2">
        <f t="shared" si="666"/>
        <v>-0.37699111843077548</v>
      </c>
      <c r="G8568" s="1">
        <v>1E+19</v>
      </c>
      <c r="H8568">
        <v>7.5013166182597499E-2</v>
      </c>
      <c r="I8568">
        <v>1.60172555033284</v>
      </c>
      <c r="J8568">
        <v>-1918.0288169862899</v>
      </c>
      <c r="K8568">
        <v>-17741.0746176951</v>
      </c>
      <c r="L8568">
        <v>-3850.45082499603</v>
      </c>
      <c r="M8568">
        <v>-9356.7642716768496</v>
      </c>
      <c r="N8568">
        <v>-139.205290515212</v>
      </c>
      <c r="O8568">
        <v>-800.48347999434395</v>
      </c>
      <c r="P8568" s="1">
        <v>7.7355844445496603E-4</v>
      </c>
      <c r="Q8568" s="1">
        <v>-5.7626604209085595E-4</v>
      </c>
      <c r="R8568">
        <v>1.1607079400148101E-3</v>
      </c>
      <c r="S8568" s="1">
        <v>-5.7266118519584198E-4</v>
      </c>
      <c r="T8568">
        <v>-4.6538693643969802E-3</v>
      </c>
      <c r="U8568" s="1">
        <v>9.9438350638985802E-6</v>
      </c>
      <c r="V8568">
        <v>20529.484266281699</v>
      </c>
      <c r="W8568">
        <v>7.4977289612607606E-2</v>
      </c>
      <c r="X8568">
        <v>-2.3197290952056801E-3</v>
      </c>
      <c r="Y8568" t="str">
        <f t="shared" si="667"/>
        <v>365.8926057039+13050.7793518348i</v>
      </c>
      <c r="Z8568" t="str">
        <f t="shared" si="668"/>
        <v>1.8294630285195+65.253896759174i</v>
      </c>
      <c r="AA8568">
        <f t="shared" si="669"/>
        <v>65.279537201405304</v>
      </c>
    </row>
    <row r="8569" spans="1:27" x14ac:dyDescent="0.3">
      <c r="A8569">
        <v>-5.20818451399441E-2</v>
      </c>
      <c r="B8569">
        <v>-2.4507856022485602E-2</v>
      </c>
      <c r="C8569">
        <v>0.107575757575758</v>
      </c>
      <c r="D8569" s="1">
        <f t="shared" si="665"/>
        <v>5.7560000000000028E-2</v>
      </c>
      <c r="E8569" s="2">
        <v>205.2</v>
      </c>
      <c r="F8569" s="2">
        <f t="shared" si="666"/>
        <v>-0.43982297150257127</v>
      </c>
      <c r="G8569" s="1">
        <v>1E+19</v>
      </c>
      <c r="H8569">
        <v>7.5013166182597499E-2</v>
      </c>
      <c r="I8569">
        <v>1.60172555033284</v>
      </c>
      <c r="J8569">
        <v>-2335.1404884108201</v>
      </c>
      <c r="K8569">
        <v>-16953.889132702199</v>
      </c>
      <c r="L8569">
        <v>-4111.4067935019302</v>
      </c>
      <c r="M8569">
        <v>-9747.1256567863802</v>
      </c>
      <c r="N8569">
        <v>-115.79248678552899</v>
      </c>
      <c r="O8569">
        <v>-738.309828628525</v>
      </c>
      <c r="P8569" s="1">
        <v>7.1365412968313802E-4</v>
      </c>
      <c r="Q8569" s="1">
        <v>-4.87352312404255E-4</v>
      </c>
      <c r="R8569">
        <v>1.08936465922779E-3</v>
      </c>
      <c r="S8569" s="1">
        <v>-5.4654121012897498E-4</v>
      </c>
      <c r="T8569">
        <v>-4.6928019662897703E-3</v>
      </c>
      <c r="U8569" s="1">
        <v>3.7373385799459697E-5</v>
      </c>
      <c r="V8569">
        <v>20133.451555022901</v>
      </c>
      <c r="W8569">
        <v>7.4977289612607606E-2</v>
      </c>
      <c r="X8569">
        <v>-2.3197290952056801E-3</v>
      </c>
      <c r="Y8569" t="str">
        <f t="shared" si="667"/>
        <v>362.34641334974+11190.2132748364i</v>
      </c>
      <c r="Z8569" t="str">
        <f t="shared" si="668"/>
        <v>1.8117320667487+55.951066374182i</v>
      </c>
      <c r="AA8569">
        <f t="shared" si="669"/>
        <v>55.980391223086372</v>
      </c>
    </row>
    <row r="8570" spans="1:27" x14ac:dyDescent="0.3">
      <c r="A8570">
        <v>-5.0440212503324797E-2</v>
      </c>
      <c r="B8570">
        <v>-2.7729741481294701E-2</v>
      </c>
      <c r="C8570">
        <v>0.107575757575758</v>
      </c>
      <c r="D8570" s="1">
        <f t="shared" si="665"/>
        <v>5.7559999999999993E-2</v>
      </c>
      <c r="E8570" s="2">
        <v>208.8</v>
      </c>
      <c r="F8570" s="2">
        <f t="shared" si="666"/>
        <v>-0.50265482457436639</v>
      </c>
      <c r="G8570" s="1">
        <v>1E+19</v>
      </c>
      <c r="H8570">
        <v>7.5013166182597402E-2</v>
      </c>
      <c r="I8570">
        <v>1.60172555033284</v>
      </c>
      <c r="J8570">
        <v>-2806.0086127171098</v>
      </c>
      <c r="K8570">
        <v>-16314.9693454516</v>
      </c>
      <c r="L8570">
        <v>-4569.4529443155197</v>
      </c>
      <c r="M8570">
        <v>-11335.652130749901</v>
      </c>
      <c r="N8570">
        <v>-120.376849454387</v>
      </c>
      <c r="O8570">
        <v>-675.79507083211399</v>
      </c>
      <c r="P8570" s="1">
        <v>7.1846829348846898E-4</v>
      </c>
      <c r="Q8570" s="1">
        <v>-3.4912472717789399E-4</v>
      </c>
      <c r="R8570">
        <v>1.0059654090681699E-3</v>
      </c>
      <c r="S8570" s="1">
        <v>-5.5246733181980802E-4</v>
      </c>
      <c r="T8570">
        <v>-4.6436641715217296E-3</v>
      </c>
      <c r="U8570" s="1">
        <v>6.9693459137201794E-5</v>
      </c>
      <c r="V8570">
        <v>20588.8321203755</v>
      </c>
      <c r="W8570">
        <v>7.4977289612607606E-2</v>
      </c>
      <c r="X8570">
        <v>-2.3197290952057001E-3</v>
      </c>
      <c r="Y8570" t="str">
        <f t="shared" si="667"/>
        <v>257.57334702572+8835.9245598024i</v>
      </c>
      <c r="Z8570" t="str">
        <f t="shared" si="668"/>
        <v>1.2878667351286+44.179622799012i</v>
      </c>
      <c r="AA8570">
        <f t="shared" si="669"/>
        <v>44.198389918530196</v>
      </c>
    </row>
    <row r="8571" spans="1:27" x14ac:dyDescent="0.3">
      <c r="A8571">
        <v>-4.8599515391895998E-2</v>
      </c>
      <c r="B8571">
        <v>-3.0842190318990999E-2</v>
      </c>
      <c r="C8571">
        <v>0.107575757575758</v>
      </c>
      <c r="D8571" s="1">
        <f t="shared" si="665"/>
        <v>5.7559999999999986E-2</v>
      </c>
      <c r="E8571" s="2">
        <v>212.4</v>
      </c>
      <c r="F8571" s="2">
        <f t="shared" si="666"/>
        <v>-0.56548667764616201</v>
      </c>
      <c r="G8571" s="1">
        <v>1E+19</v>
      </c>
      <c r="H8571">
        <v>7.5013166182597499E-2</v>
      </c>
      <c r="I8571">
        <v>1.60172555033284</v>
      </c>
      <c r="J8571">
        <v>-3747.35620843988</v>
      </c>
      <c r="K8571">
        <v>-16146.2946236241</v>
      </c>
      <c r="L8571">
        <v>-5637.1469401219802</v>
      </c>
      <c r="M8571">
        <v>-11825.345519991901</v>
      </c>
      <c r="N8571">
        <v>-123.251450543394</v>
      </c>
      <c r="O8571">
        <v>-735.22499600388596</v>
      </c>
      <c r="P8571" s="1">
        <v>8.4610571219988304E-4</v>
      </c>
      <c r="Q8571" s="1">
        <v>-2.82068034786407E-4</v>
      </c>
      <c r="R8571" s="1">
        <v>9.6624950605359397E-4</v>
      </c>
      <c r="S8571" s="1">
        <v>-4.7572062373271398E-4</v>
      </c>
      <c r="T8571">
        <v>-4.5818731274893804E-3</v>
      </c>
      <c r="U8571" s="1">
        <v>3.0251037787093101E-5</v>
      </c>
      <c r="V8571">
        <v>21140.422834757399</v>
      </c>
      <c r="W8571">
        <v>7.4977289612607606E-2</v>
      </c>
      <c r="X8571">
        <v>-2.3197290952056801E-3</v>
      </c>
      <c r="Y8571" t="str">
        <f t="shared" si="667"/>
        <v>143.46311583792+7296.4304546124i</v>
      </c>
      <c r="Z8571" t="str">
        <f t="shared" si="668"/>
        <v>0.7173155791896+36.482152273062i</v>
      </c>
      <c r="AA8571">
        <f t="shared" si="669"/>
        <v>36.489203555504346</v>
      </c>
    </row>
    <row r="8572" spans="1:27" x14ac:dyDescent="0.3">
      <c r="A8572">
        <v>-4.6567018196221999E-2</v>
      </c>
      <c r="B8572">
        <v>-3.3832919121954699E-2</v>
      </c>
      <c r="C8572">
        <v>0.107575757575758</v>
      </c>
      <c r="D8572" s="1">
        <f t="shared" si="665"/>
        <v>5.7559999999999986E-2</v>
      </c>
      <c r="E8572" s="2">
        <v>216</v>
      </c>
      <c r="F8572" s="2">
        <f t="shared" si="666"/>
        <v>-0.62831853071795762</v>
      </c>
      <c r="G8572" s="1">
        <v>1E+19</v>
      </c>
      <c r="H8572">
        <v>7.5013166182597499E-2</v>
      </c>
      <c r="I8572">
        <v>1.60172555033284</v>
      </c>
      <c r="J8572">
        <v>-5563.6291817331103</v>
      </c>
      <c r="K8572">
        <v>-15325.1067562384</v>
      </c>
      <c r="L8572">
        <v>-7105.2435398382304</v>
      </c>
      <c r="M8572">
        <v>-11220.7156597916</v>
      </c>
      <c r="N8572">
        <v>-107.817085638855</v>
      </c>
      <c r="O8572">
        <v>-779.73106701173799</v>
      </c>
      <c r="P8572" s="1">
        <v>8.2708501530023295E-4</v>
      </c>
      <c r="Q8572" s="1">
        <v>-3.2831126253610399E-4</v>
      </c>
      <c r="R8572">
        <v>1.0589641588105499E-3</v>
      </c>
      <c r="S8572" s="1">
        <v>-4.35065705811684E-4</v>
      </c>
      <c r="T8572">
        <v>-4.5229469766659902E-3</v>
      </c>
      <c r="U8572" s="1">
        <v>8.8402732744895696E-5</v>
      </c>
      <c r="V8572">
        <v>21043.322396928201</v>
      </c>
      <c r="W8572">
        <v>7.4977289612607606E-2</v>
      </c>
      <c r="X8572">
        <v>-2.3197290952056801E-3</v>
      </c>
      <c r="Y8572" t="str">
        <f t="shared" si="667"/>
        <v>324.71319175919+5802.90062141449i</v>
      </c>
      <c r="Z8572" t="str">
        <f t="shared" si="668"/>
        <v>1.62356595879595+29.0145031070724i</v>
      </c>
      <c r="AA8572">
        <f t="shared" si="669"/>
        <v>29.059892583643094</v>
      </c>
    </row>
    <row r="8573" spans="1:27" x14ac:dyDescent="0.3">
      <c r="A8573">
        <v>-4.4350742254174402E-2</v>
      </c>
      <c r="B8573">
        <v>-3.6690124849934599E-2</v>
      </c>
      <c r="C8573">
        <v>0.107575757575758</v>
      </c>
      <c r="D8573" s="1">
        <f t="shared" si="665"/>
        <v>5.7559999999999993E-2</v>
      </c>
      <c r="E8573" s="2">
        <v>219.6</v>
      </c>
      <c r="F8573" s="2">
        <f t="shared" si="666"/>
        <v>-0.69115038378975502</v>
      </c>
      <c r="G8573" s="1">
        <v>1E+19</v>
      </c>
      <c r="H8573">
        <v>7.5013166182597499E-2</v>
      </c>
      <c r="I8573">
        <v>1.60172555033284</v>
      </c>
      <c r="J8573">
        <v>-6434.0736094052199</v>
      </c>
      <c r="K8573">
        <v>-12715.926587780399</v>
      </c>
      <c r="L8573">
        <v>-7259.4584033382198</v>
      </c>
      <c r="M8573">
        <v>-10522.2426297071</v>
      </c>
      <c r="N8573">
        <v>-224.63547833127001</v>
      </c>
      <c r="O8573">
        <v>-748.98243009304895</v>
      </c>
      <c r="P8573" s="1">
        <v>7.0808879741805699E-4</v>
      </c>
      <c r="Q8573" s="1">
        <v>-3.4252956537051901E-4</v>
      </c>
      <c r="R8573">
        <v>1.0439803365159699E-3</v>
      </c>
      <c r="S8573" s="1">
        <v>-4.8282147223701699E-4</v>
      </c>
      <c r="T8573">
        <v>-4.3494202367890897E-3</v>
      </c>
      <c r="U8573" s="1">
        <v>1.59671030889206E-4</v>
      </c>
      <c r="V8573">
        <v>19160.398071125801</v>
      </c>
      <c r="W8573">
        <v>7.4977289612607606E-2</v>
      </c>
      <c r="X8573">
        <v>-2.3197290952056801E-3</v>
      </c>
      <c r="Y8573" t="str">
        <f t="shared" si="667"/>
        <v>330.18598217044+3090.65995191791i</v>
      </c>
      <c r="Z8573" t="str">
        <f t="shared" si="668"/>
        <v>1.6509299108522+15.4532997595895i</v>
      </c>
      <c r="AA8573">
        <f t="shared" si="669"/>
        <v>15.541236856514198</v>
      </c>
    </row>
    <row r="8574" spans="1:27" x14ac:dyDescent="0.3">
      <c r="A8574">
        <v>-4.1959434194376498E-2</v>
      </c>
      <c r="B8574">
        <v>-3.9402531417255297E-2</v>
      </c>
      <c r="C8574">
        <v>0.107575757575758</v>
      </c>
      <c r="D8574" s="1">
        <f t="shared" si="665"/>
        <v>5.7560000000000021E-2</v>
      </c>
      <c r="E8574" s="2">
        <v>223.2</v>
      </c>
      <c r="F8574" s="2">
        <f t="shared" si="666"/>
        <v>-0.75398223686154953</v>
      </c>
      <c r="G8574" s="1">
        <v>1E+19</v>
      </c>
      <c r="H8574">
        <v>7.5013166182597499E-2</v>
      </c>
      <c r="I8574">
        <v>1.60172555033284</v>
      </c>
      <c r="J8574">
        <v>-6696.5523328337804</v>
      </c>
      <c r="K8574">
        <v>-11042.6494979363</v>
      </c>
      <c r="L8574">
        <v>-7632.1878683510704</v>
      </c>
      <c r="M8574">
        <v>-9686.8946129735596</v>
      </c>
      <c r="N8574">
        <v>-266.628276841711</v>
      </c>
      <c r="O8574">
        <v>-698.90384089484803</v>
      </c>
      <c r="P8574" s="1">
        <v>5.5872074645590096E-4</v>
      </c>
      <c r="Q8574" s="1">
        <v>-3.5634860605469101E-4</v>
      </c>
      <c r="R8574" s="1">
        <v>9.4239992031192597E-4</v>
      </c>
      <c r="S8574" s="1">
        <v>-4.8239229843866999E-4</v>
      </c>
      <c r="T8574">
        <v>-4.1181727513955697E-3</v>
      </c>
      <c r="U8574" s="1">
        <v>2.0306279929928E-4</v>
      </c>
      <c r="V8574">
        <v>17872.596263502001</v>
      </c>
      <c r="W8574">
        <v>7.4977289612607606E-2</v>
      </c>
      <c r="X8574">
        <v>-2.3197290952057001E-3</v>
      </c>
      <c r="Y8574" t="str">
        <f t="shared" si="667"/>
        <v>-343.01555466228+1418.60937485912i</v>
      </c>
      <c r="Z8574" t="str">
        <f t="shared" si="668"/>
        <v>-1.7150777733114+7.0930468742956i</v>
      </c>
      <c r="AA8574">
        <f t="shared" si="669"/>
        <v>7.2974520025459135</v>
      </c>
    </row>
    <row r="8575" spans="1:27" x14ac:dyDescent="0.3">
      <c r="A8575">
        <v>-3.9402531417255297E-2</v>
      </c>
      <c r="B8575">
        <v>-4.1959434194376498E-2</v>
      </c>
      <c r="C8575">
        <v>0.107575757575758</v>
      </c>
      <c r="D8575" s="1">
        <f t="shared" si="665"/>
        <v>5.7560000000000021E-2</v>
      </c>
      <c r="E8575" s="2">
        <v>226.8</v>
      </c>
      <c r="F8575" s="2">
        <f t="shared" si="666"/>
        <v>-0.81681408993334714</v>
      </c>
      <c r="G8575" s="1">
        <v>1E+19</v>
      </c>
      <c r="H8575">
        <v>7.5013166182597499E-2</v>
      </c>
      <c r="I8575">
        <v>1.60172555033284</v>
      </c>
      <c r="J8575">
        <v>-6926.9682127982096</v>
      </c>
      <c r="K8575">
        <v>-8698.6781981367694</v>
      </c>
      <c r="L8575">
        <v>-7941.2579514154704</v>
      </c>
      <c r="M8575">
        <v>-8912.6540994672905</v>
      </c>
      <c r="N8575">
        <v>-317.95227576729002</v>
      </c>
      <c r="O8575">
        <v>-657.54531649266596</v>
      </c>
      <c r="P8575" s="1">
        <v>5.4472735685801097E-4</v>
      </c>
      <c r="Q8575" s="1">
        <v>-2.1786762303201899E-4</v>
      </c>
      <c r="R8575" s="1">
        <v>7.4068481948417802E-4</v>
      </c>
      <c r="S8575" s="1">
        <v>-5.6171540557117502E-4</v>
      </c>
      <c r="T8575">
        <v>-3.8369848384152E-3</v>
      </c>
      <c r="U8575" s="1">
        <v>2.6972524347559403E-4</v>
      </c>
      <c r="V8575">
        <v>16330.4112457841</v>
      </c>
      <c r="W8575">
        <v>7.4977289612607606E-2</v>
      </c>
      <c r="X8575">
        <v>-2.3197290952057001E-3</v>
      </c>
      <c r="Y8575" t="str">
        <f t="shared" si="667"/>
        <v>-1047.09186591167-542.39023963098i</v>
      </c>
      <c r="Z8575" t="str">
        <f t="shared" si="668"/>
        <v>-5.23545932955835-2.7119511981549i</v>
      </c>
      <c r="AA8575">
        <f t="shared" si="669"/>
        <v>5.896160928318813</v>
      </c>
    </row>
    <row r="8576" spans="1:27" x14ac:dyDescent="0.3">
      <c r="A8576">
        <v>-3.6690124849934599E-2</v>
      </c>
      <c r="B8576">
        <v>-4.4350742254174402E-2</v>
      </c>
      <c r="C8576">
        <v>0.107575757575758</v>
      </c>
      <c r="D8576" s="1">
        <f t="shared" si="665"/>
        <v>5.7559999999999993E-2</v>
      </c>
      <c r="E8576" s="2">
        <v>230.4</v>
      </c>
      <c r="F8576" s="2">
        <f t="shared" si="666"/>
        <v>-0.87964594300514154</v>
      </c>
      <c r="G8576" s="1">
        <v>1E+19</v>
      </c>
      <c r="H8576">
        <v>7.5013166182597499E-2</v>
      </c>
      <c r="I8576">
        <v>1.60172555033284</v>
      </c>
      <c r="J8576">
        <v>-6926.7452834406104</v>
      </c>
      <c r="K8576">
        <v>-7261.8431052883798</v>
      </c>
      <c r="L8576">
        <v>-8090.5524453113303</v>
      </c>
      <c r="M8576">
        <v>-7202.75136802416</v>
      </c>
      <c r="N8576">
        <v>-351.03894962449999</v>
      </c>
      <c r="O8576">
        <v>-548.85116603696599</v>
      </c>
      <c r="P8576" s="1">
        <v>5.1304227822497497E-4</v>
      </c>
      <c r="Q8576" s="1">
        <v>-1.8628170162038099E-4</v>
      </c>
      <c r="R8576" s="1">
        <v>5.4929245654440596E-4</v>
      </c>
      <c r="S8576" s="1">
        <v>-4.8721888693705801E-4</v>
      </c>
      <c r="T8576">
        <v>-3.4893791903877701E-3</v>
      </c>
      <c r="U8576" s="1">
        <v>3.0880523287012899E-4</v>
      </c>
      <c r="V8576">
        <v>14780.9099041301</v>
      </c>
      <c r="W8576">
        <v>7.4977289612607606E-2</v>
      </c>
      <c r="X8576">
        <v>-2.3197290952056801E-3</v>
      </c>
      <c r="Y8576" t="str">
        <f t="shared" si="667"/>
        <v>-1818.6041859408-920.94230838212i</v>
      </c>
      <c r="Z8576" t="str">
        <f t="shared" si="668"/>
        <v>-9.093020929704-4.6047115419106i</v>
      </c>
      <c r="AA8576">
        <f t="shared" si="669"/>
        <v>10.192467709649106</v>
      </c>
    </row>
    <row r="8577" spans="1:27" x14ac:dyDescent="0.3">
      <c r="A8577">
        <v>-3.3832919121954803E-2</v>
      </c>
      <c r="B8577">
        <v>-4.6567018196221999E-2</v>
      </c>
      <c r="C8577">
        <v>0.107575757575758</v>
      </c>
      <c r="D8577" s="1">
        <f t="shared" si="665"/>
        <v>5.7560000000000049E-2</v>
      </c>
      <c r="E8577" s="2">
        <v>234</v>
      </c>
      <c r="F8577" s="2">
        <f t="shared" si="666"/>
        <v>-0.94247779607693749</v>
      </c>
      <c r="G8577" s="1">
        <v>1E+19</v>
      </c>
      <c r="H8577">
        <v>7.5013166182597499E-2</v>
      </c>
      <c r="I8577">
        <v>1.60172555033284</v>
      </c>
      <c r="J8577">
        <v>-6684.7490530980704</v>
      </c>
      <c r="K8577">
        <v>-5040.3144960386098</v>
      </c>
      <c r="L8577">
        <v>-7726.9736178673002</v>
      </c>
      <c r="M8577">
        <v>-5111.1341278442997</v>
      </c>
      <c r="N8577">
        <v>-320.59214096040699</v>
      </c>
      <c r="O8577">
        <v>-437.78237371720797</v>
      </c>
      <c r="P8577" s="1">
        <v>4.6709817098203598E-4</v>
      </c>
      <c r="Q8577" s="1">
        <v>-1.6399818210905101E-4</v>
      </c>
      <c r="R8577" s="1">
        <v>4.0994725755438198E-4</v>
      </c>
      <c r="S8577" s="1">
        <v>-4.14991863619258E-4</v>
      </c>
      <c r="T8577">
        <v>-3.07016679259351E-3</v>
      </c>
      <c r="U8577" s="1">
        <v>3.9079729619031898E-4</v>
      </c>
      <c r="V8577">
        <v>12498.595369619999</v>
      </c>
      <c r="W8577">
        <v>7.4977289612607606E-2</v>
      </c>
      <c r="X8577">
        <v>-2.3197290952057001E-3</v>
      </c>
      <c r="Y8577" t="str">
        <f t="shared" si="667"/>
        <v>-2322.0560632544-1172.37184226835i</v>
      </c>
      <c r="Z8577" t="str">
        <f t="shared" si="668"/>
        <v>-11.610280316272-5.86185921134175i</v>
      </c>
      <c r="AA8577">
        <f t="shared" si="669"/>
        <v>13.006152483959472</v>
      </c>
    </row>
    <row r="8578" spans="1:27" x14ac:dyDescent="0.3">
      <c r="A8578">
        <v>-3.0842190318990999E-2</v>
      </c>
      <c r="B8578">
        <v>-4.8599515391895998E-2</v>
      </c>
      <c r="C8578">
        <v>0.107575757575758</v>
      </c>
      <c r="D8578" s="1">
        <f t="shared" si="665"/>
        <v>5.7559999999999986E-2</v>
      </c>
      <c r="E8578" s="2">
        <v>237.6</v>
      </c>
      <c r="F8578" s="2">
        <f t="shared" si="666"/>
        <v>-1.0053096491487346</v>
      </c>
      <c r="G8578" s="1">
        <v>1E+19</v>
      </c>
      <c r="H8578">
        <v>7.5013166182597499E-2</v>
      </c>
      <c r="I8578">
        <v>1.60172555033284</v>
      </c>
      <c r="J8578">
        <v>-6152.7374121372904</v>
      </c>
      <c r="K8578">
        <v>-3382.97449192563</v>
      </c>
      <c r="L8578">
        <v>-7248.5986225036804</v>
      </c>
      <c r="M8578">
        <v>-3557.9040347394498</v>
      </c>
      <c r="N8578">
        <v>-296.22617193431199</v>
      </c>
      <c r="O8578">
        <v>-343.67334080607799</v>
      </c>
      <c r="P8578" s="1">
        <v>5.0011917055407503E-4</v>
      </c>
      <c r="Q8578" s="1">
        <v>-1.45447673338023E-4</v>
      </c>
      <c r="R8578" s="1">
        <v>2.7751455253007099E-4</v>
      </c>
      <c r="S8578" s="1">
        <v>-3.2627854011582901E-4</v>
      </c>
      <c r="T8578">
        <v>-2.6471192040331301E-3</v>
      </c>
      <c r="U8578" s="1">
        <v>4.25840479832231E-4</v>
      </c>
      <c r="V8578">
        <v>10710.1549240163</v>
      </c>
      <c r="W8578">
        <v>7.4977289612607606E-2</v>
      </c>
      <c r="X8578">
        <v>-2.3197290952056801E-3</v>
      </c>
      <c r="Y8578" t="str">
        <f t="shared" si="667"/>
        <v>-2823.39266984241-1191.3493532826i</v>
      </c>
      <c r="Z8578" t="str">
        <f t="shared" si="668"/>
        <v>-14.1169633492121-5.956746766413i</v>
      </c>
      <c r="AA8578">
        <f t="shared" si="669"/>
        <v>15.322254607014251</v>
      </c>
    </row>
    <row r="8579" spans="1:27" x14ac:dyDescent="0.3">
      <c r="A8579">
        <v>-2.7729741481294701E-2</v>
      </c>
      <c r="B8579">
        <v>-5.0440212503324797E-2</v>
      </c>
      <c r="C8579">
        <v>0.107575757575758</v>
      </c>
      <c r="D8579" s="1">
        <f t="shared" si="665"/>
        <v>5.7559999999999993E-2</v>
      </c>
      <c r="E8579" s="2">
        <v>241.2</v>
      </c>
      <c r="F8579" s="2">
        <f t="shared" si="666"/>
        <v>-1.0681415022205303</v>
      </c>
      <c r="G8579" s="1">
        <v>1E+19</v>
      </c>
      <c r="H8579">
        <v>7.5013166182597499E-2</v>
      </c>
      <c r="I8579">
        <v>1.60172555033284</v>
      </c>
      <c r="J8579">
        <v>-5267.0676301611602</v>
      </c>
      <c r="K8579">
        <v>-1735.3235081816699</v>
      </c>
      <c r="L8579">
        <v>-5850.03174638378</v>
      </c>
      <c r="M8579">
        <v>-1192.57711840974</v>
      </c>
      <c r="N8579">
        <v>-315.49411006149001</v>
      </c>
      <c r="O8579">
        <v>-277.064666864554</v>
      </c>
      <c r="P8579" s="1">
        <v>6.7619659489610395E-4</v>
      </c>
      <c r="Q8579" s="1">
        <v>-1.1134903866802001E-4</v>
      </c>
      <c r="R8579" s="1">
        <v>4.3595897221994202E-5</v>
      </c>
      <c r="S8579" s="1">
        <v>-2.7804182734612101E-4</v>
      </c>
      <c r="T8579">
        <v>-2.2351696529587699E-3</v>
      </c>
      <c r="U8579" s="1">
        <v>4.3329003486661E-4</v>
      </c>
      <c r="V8579">
        <v>8159.3358846722504</v>
      </c>
      <c r="W8579">
        <v>7.4977289612607606E-2</v>
      </c>
      <c r="X8579">
        <v>-2.3197290952057001E-3</v>
      </c>
      <c r="Y8579" t="str">
        <f t="shared" si="667"/>
        <v>-2588.99271525243-209.064819508323i</v>
      </c>
      <c r="Z8579" t="str">
        <f t="shared" si="668"/>
        <v>-12.9449635762622-1.04532409754162i</v>
      </c>
      <c r="AA8579">
        <f t="shared" si="669"/>
        <v>12.98710069490709</v>
      </c>
    </row>
    <row r="8580" spans="1:27" x14ac:dyDescent="0.3">
      <c r="A8580">
        <v>-2.4507856022485602E-2</v>
      </c>
      <c r="B8580">
        <v>-5.20818451399441E-2</v>
      </c>
      <c r="C8580">
        <v>0.107575757575758</v>
      </c>
      <c r="D8580" s="1">
        <f t="shared" si="665"/>
        <v>5.7560000000000028E-2</v>
      </c>
      <c r="E8580" s="2">
        <v>244.8</v>
      </c>
      <c r="F8580" s="2">
        <f t="shared" si="666"/>
        <v>-1.1309733552923253</v>
      </c>
      <c r="G8580" s="1">
        <v>1E+19</v>
      </c>
      <c r="H8580">
        <v>7.5013166182597499E-2</v>
      </c>
      <c r="I8580">
        <v>1.60172555033284</v>
      </c>
      <c r="J8580">
        <v>-4282.7273383689999</v>
      </c>
      <c r="K8580">
        <v>-566.54101748578</v>
      </c>
      <c r="L8580">
        <v>-5076.1250559390301</v>
      </c>
      <c r="M8580">
        <v>214.22441369597101</v>
      </c>
      <c r="N8580">
        <v>-232.21196333722301</v>
      </c>
      <c r="O8580">
        <v>-104.810782217704</v>
      </c>
      <c r="P8580" s="1">
        <v>8.1385948118348705E-4</v>
      </c>
      <c r="Q8580" s="1">
        <v>-1.3653358287295001E-4</v>
      </c>
      <c r="R8580" s="1">
        <v>-1.15155083311101E-4</v>
      </c>
      <c r="S8580" s="1">
        <v>-1.7505023116427099E-4</v>
      </c>
      <c r="T8580">
        <v>-1.8098304884526799E-3</v>
      </c>
      <c r="U8580" s="1">
        <v>4.2879294745341899E-4</v>
      </c>
      <c r="V8580">
        <v>6673.87200643288</v>
      </c>
      <c r="W8580">
        <v>7.4977289612607606E-2</v>
      </c>
      <c r="X8580">
        <v>-2.3197290952056801E-3</v>
      </c>
      <c r="Y8580" t="str">
        <f t="shared" si="667"/>
        <v>-2769.5186602171+435.057477878438i</v>
      </c>
      <c r="Z8580" t="str">
        <f t="shared" si="668"/>
        <v>-13.8475933010855+2.17528738939219i</v>
      </c>
      <c r="AA8580">
        <f t="shared" si="669"/>
        <v>14.017407586951188</v>
      </c>
    </row>
    <row r="8581" spans="1:27" x14ac:dyDescent="0.3">
      <c r="A8581">
        <v>-2.1189249252530101E-2</v>
      </c>
      <c r="B8581">
        <v>-5.3517934527727802E-2</v>
      </c>
      <c r="C8581">
        <v>0.107575757575758</v>
      </c>
      <c r="D8581" s="1">
        <f t="shared" si="665"/>
        <v>5.7560000000000063E-2</v>
      </c>
      <c r="E8581" s="2">
        <v>248.4</v>
      </c>
      <c r="F8581" s="2">
        <f t="shared" si="666"/>
        <v>-1.1938052083641211</v>
      </c>
      <c r="G8581" s="1">
        <v>1E+19</v>
      </c>
      <c r="H8581">
        <v>7.5013166182597499E-2</v>
      </c>
      <c r="I8581">
        <v>1.60172555033284</v>
      </c>
      <c r="J8581">
        <v>-3450.4241021469402</v>
      </c>
      <c r="K8581">
        <v>136.24301833681599</v>
      </c>
      <c r="L8581">
        <v>-4462.3969514312403</v>
      </c>
      <c r="M8581">
        <v>1535.75093709155</v>
      </c>
      <c r="N8581">
        <v>-172.071158506676</v>
      </c>
      <c r="O8581">
        <v>26.017618628443302</v>
      </c>
      <c r="P8581">
        <v>1.0091735698391901E-3</v>
      </c>
      <c r="Q8581" s="1">
        <v>-1.72382552306852E-4</v>
      </c>
      <c r="R8581" s="1">
        <v>-2.19493651312334E-4</v>
      </c>
      <c r="S8581" s="1">
        <v>-1.2419973960905799E-4</v>
      </c>
      <c r="T8581">
        <v>-1.3753732253406E-3</v>
      </c>
      <c r="U8581" s="1">
        <v>4.4076953536132101E-4</v>
      </c>
      <c r="V8581">
        <v>5850.2813212452802</v>
      </c>
      <c r="W8581">
        <v>7.4977289612607606E-2</v>
      </c>
      <c r="X8581">
        <v>-2.3197290952056801E-3</v>
      </c>
      <c r="Y8581" t="str">
        <f t="shared" si="667"/>
        <v>-2878.84592696492+1377.75070930692i</v>
      </c>
      <c r="Z8581" t="str">
        <f t="shared" si="668"/>
        <v>-14.3942296348246+6.8887535465346i</v>
      </c>
      <c r="AA8581">
        <f t="shared" si="669"/>
        <v>15.957718264368369</v>
      </c>
    </row>
    <row r="8582" spans="1:27" x14ac:dyDescent="0.3">
      <c r="A8582">
        <v>-1.7787018196221999E-2</v>
      </c>
      <c r="B8582">
        <v>-5.4742813077949003E-2</v>
      </c>
      <c r="C8582">
        <v>0.107575757575758</v>
      </c>
      <c r="D8582" s="1">
        <f t="shared" si="665"/>
        <v>5.7559999999999972E-2</v>
      </c>
      <c r="E8582" s="2">
        <v>252</v>
      </c>
      <c r="F8582" s="2">
        <f t="shared" si="666"/>
        <v>-1.2566370614359166</v>
      </c>
      <c r="G8582" s="1">
        <v>1E+19</v>
      </c>
      <c r="H8582">
        <v>7.5013166182597499E-2</v>
      </c>
      <c r="I8582">
        <v>1.60172555033284</v>
      </c>
      <c r="J8582">
        <v>-3117.65621387585</v>
      </c>
      <c r="K8582">
        <v>447.56089257026599</v>
      </c>
      <c r="L8582">
        <v>-4181.3753486832802</v>
      </c>
      <c r="M8582">
        <v>2255.1233717794098</v>
      </c>
      <c r="N8582">
        <v>-80.846133230060801</v>
      </c>
      <c r="O8582">
        <v>178.69142736025501</v>
      </c>
      <c r="P8582">
        <v>1.1008771744487099E-3</v>
      </c>
      <c r="Q8582" s="1">
        <v>-2.12431059393537E-4</v>
      </c>
      <c r="R8582" s="1">
        <v>-3.1546598583981502E-4</v>
      </c>
      <c r="S8582" s="1">
        <v>-6.4790141788488795E-5</v>
      </c>
      <c r="T8582">
        <v>-1.0056817444024401E-3</v>
      </c>
      <c r="U8582" s="1">
        <v>4.2073377984404498E-4</v>
      </c>
      <c r="V8582">
        <v>5703.3357758832099</v>
      </c>
      <c r="W8582">
        <v>7.4977289612607606E-2</v>
      </c>
      <c r="X8582">
        <v>-2.3197290952057001E-3</v>
      </c>
      <c r="Y8582" t="str">
        <f t="shared" si="667"/>
        <v>-3013.31551973486+2006.44585595848i</v>
      </c>
      <c r="Z8582" t="str">
        <f t="shared" si="668"/>
        <v>-15.0665775986743+10.0322292797924i</v>
      </c>
      <c r="AA8582">
        <f t="shared" si="669"/>
        <v>18.101032701456514</v>
      </c>
    </row>
    <row r="8583" spans="1:27" x14ac:dyDescent="0.3">
      <c r="A8583">
        <v>-1.4314589905209001E-2</v>
      </c>
      <c r="B8583">
        <v>-5.5751646754563997E-2</v>
      </c>
      <c r="C8583">
        <v>0.107575757575758</v>
      </c>
      <c r="D8583" s="1">
        <f t="shared" si="665"/>
        <v>5.7559999999999979E-2</v>
      </c>
      <c r="E8583" s="2">
        <v>255.6</v>
      </c>
      <c r="F8583" s="2">
        <f t="shared" si="666"/>
        <v>-1.3194689145077139</v>
      </c>
      <c r="G8583" s="1">
        <v>1E+19</v>
      </c>
      <c r="H8583">
        <v>7.5013166182597499E-2</v>
      </c>
      <c r="I8583">
        <v>1.60172555033284</v>
      </c>
      <c r="J8583">
        <v>-2670.78960471141</v>
      </c>
      <c r="K8583">
        <v>382.17270026003303</v>
      </c>
      <c r="L8583">
        <v>-3846.4159716642498</v>
      </c>
      <c r="M8583">
        <v>2982.2456802553902</v>
      </c>
      <c r="N8583">
        <v>3.40766396073486</v>
      </c>
      <c r="O8583">
        <v>253.64253220647399</v>
      </c>
      <c r="P8583">
        <v>1.33683964257697E-3</v>
      </c>
      <c r="Q8583" s="1">
        <v>-2.4229791754740301E-4</v>
      </c>
      <c r="R8583" s="1">
        <v>-3.5290637564417099E-4</v>
      </c>
      <c r="S8583" s="1">
        <v>2.67746116694655E-5</v>
      </c>
      <c r="T8583" s="1">
        <v>-6.4396270391211402E-4</v>
      </c>
      <c r="U8583" s="1">
        <v>3.9840379302181301E-4</v>
      </c>
      <c r="V8583">
        <v>5570.6574438078796</v>
      </c>
      <c r="W8583">
        <v>7.4977289612607606E-2</v>
      </c>
      <c r="X8583">
        <v>-2.3197290952056801E-3</v>
      </c>
      <c r="Y8583" t="str">
        <f t="shared" si="667"/>
        <v>-3061.37537541346+2793.51046253881i</v>
      </c>
      <c r="Z8583" t="str">
        <f t="shared" si="668"/>
        <v>-15.3068768770673+13.967552312694i</v>
      </c>
      <c r="AA8583">
        <f t="shared" si="669"/>
        <v>20.72180005061194</v>
      </c>
    </row>
    <row r="8584" spans="1:27" x14ac:dyDescent="0.3">
      <c r="A8584">
        <v>-1.0785668467554301E-2</v>
      </c>
      <c r="B8584">
        <v>-5.6540454151943302E-2</v>
      </c>
      <c r="C8584">
        <v>0.107575757575758</v>
      </c>
      <c r="D8584" s="1">
        <f t="shared" si="665"/>
        <v>5.7559999999999979E-2</v>
      </c>
      <c r="E8584" s="2">
        <v>259.2</v>
      </c>
      <c r="F8584" s="2">
        <f t="shared" si="666"/>
        <v>-1.3823007675795091</v>
      </c>
      <c r="G8584" s="1">
        <v>1E+19</v>
      </c>
      <c r="H8584">
        <v>7.5013166182597499E-2</v>
      </c>
      <c r="I8584">
        <v>1.60172555033284</v>
      </c>
      <c r="J8584">
        <v>-2053.80441718151</v>
      </c>
      <c r="K8584">
        <v>400.58125281118998</v>
      </c>
      <c r="L8584">
        <v>-4047.4149852877599</v>
      </c>
      <c r="M8584">
        <v>3546.5030101478101</v>
      </c>
      <c r="N8584">
        <v>90.799488976249293</v>
      </c>
      <c r="O8584">
        <v>363.20094056729698</v>
      </c>
      <c r="P8584">
        <v>1.72102488327897E-3</v>
      </c>
      <c r="Q8584" s="1">
        <v>-2.3519114974446099E-4</v>
      </c>
      <c r="R8584" s="1">
        <v>-3.71201093540188E-4</v>
      </c>
      <c r="S8584" s="1">
        <v>4.5726605421116799E-5</v>
      </c>
      <c r="T8584" s="1">
        <v>-3.0051291678155802E-4</v>
      </c>
      <c r="U8584" s="1">
        <v>3.99342569841292E-4</v>
      </c>
      <c r="V8584">
        <v>5786.01668323596</v>
      </c>
      <c r="W8584">
        <v>7.4977289612607606E-2</v>
      </c>
      <c r="X8584">
        <v>-2.3197290952056801E-3</v>
      </c>
      <c r="Y8584" t="str">
        <f t="shared" si="667"/>
        <v>-3590.87956686297+3408.62324978895i</v>
      </c>
      <c r="Z8584" t="str">
        <f t="shared" si="668"/>
        <v>-17.9543978343149+17.0431162489447i</v>
      </c>
      <c r="AA8584">
        <f t="shared" si="669"/>
        <v>24.75536735877483</v>
      </c>
    </row>
    <row r="8585" spans="1:27" x14ac:dyDescent="0.3">
      <c r="A8585">
        <v>-7.2141809239613698E-3</v>
      </c>
      <c r="B8585">
        <v>-5.71061222076613E-2</v>
      </c>
      <c r="C8585">
        <v>0.107575757575758</v>
      </c>
      <c r="D8585" s="1">
        <f t="shared" si="665"/>
        <v>5.7559999999999958E-2</v>
      </c>
      <c r="E8585" s="2">
        <v>262.8</v>
      </c>
      <c r="F8585" s="2">
        <f t="shared" si="666"/>
        <v>-1.4451326206513044</v>
      </c>
      <c r="G8585" s="1">
        <v>1E+19</v>
      </c>
      <c r="H8585">
        <v>7.5013166182597499E-2</v>
      </c>
      <c r="I8585">
        <v>1.60172555033284</v>
      </c>
      <c r="J8585">
        <v>-1543.98919346921</v>
      </c>
      <c r="K8585">
        <v>285.68163460202601</v>
      </c>
      <c r="L8585">
        <v>-4141.6854633659896</v>
      </c>
      <c r="M8585">
        <v>4524.2204885855299</v>
      </c>
      <c r="N8585">
        <v>140.825924171704</v>
      </c>
      <c r="O8585">
        <v>372.21199782775898</v>
      </c>
      <c r="P8585">
        <v>1.92508586605392E-3</v>
      </c>
      <c r="Q8585" s="1">
        <v>-2.76149172031569E-4</v>
      </c>
      <c r="R8585" s="1">
        <v>-3.0518760416621099E-4</v>
      </c>
      <c r="S8585" s="1">
        <v>6.9744154863687197E-5</v>
      </c>
      <c r="T8585" s="1">
        <v>-4.7115648416397702E-5</v>
      </c>
      <c r="U8585" s="1">
        <v>3.6251402211556299E-4</v>
      </c>
      <c r="V8585">
        <v>6343.9750823075101</v>
      </c>
      <c r="W8585">
        <v>7.4977289612607606E-2</v>
      </c>
      <c r="X8585">
        <v>-2.3197290952056801E-3</v>
      </c>
      <c r="Y8585" t="str">
        <f t="shared" si="667"/>
        <v>-3915.51387822002+4452.74025567926i</v>
      </c>
      <c r="Z8585" t="str">
        <f t="shared" si="668"/>
        <v>-19.5775693911001+22.2637012783963i</v>
      </c>
      <c r="AA8585">
        <f t="shared" si="669"/>
        <v>29.647151935337813</v>
      </c>
    </row>
    <row r="8586" spans="1:27" x14ac:dyDescent="0.3">
      <c r="A8586">
        <v>-3.61422230410727E-3</v>
      </c>
      <c r="B8586">
        <v>-5.7446418488331298E-2</v>
      </c>
      <c r="C8586">
        <v>0.107575757575758</v>
      </c>
      <c r="D8586" s="1">
        <f t="shared" si="665"/>
        <v>5.7559999999999986E-2</v>
      </c>
      <c r="E8586" s="2">
        <v>266.39999999999998</v>
      </c>
      <c r="F8586" s="2">
        <f t="shared" si="666"/>
        <v>-1.5079644737231008</v>
      </c>
      <c r="G8586" s="1">
        <v>1E+19</v>
      </c>
      <c r="H8586">
        <v>7.5013166182597499E-2</v>
      </c>
      <c r="I8586">
        <v>1.60172555033284</v>
      </c>
      <c r="J8586">
        <v>-1154.1173949092399</v>
      </c>
      <c r="K8586">
        <v>-77.707789660341504</v>
      </c>
      <c r="L8586">
        <v>-4293.1161735437699</v>
      </c>
      <c r="M8586">
        <v>4735.7436397784204</v>
      </c>
      <c r="N8586">
        <v>166.07066825884601</v>
      </c>
      <c r="O8586">
        <v>366.67252183673799</v>
      </c>
      <c r="P8586">
        <v>2.1362908592586901E-3</v>
      </c>
      <c r="Q8586" s="1">
        <v>-3.67392560860296E-4</v>
      </c>
      <c r="R8586" s="1">
        <v>-1.8124253979525599E-4</v>
      </c>
      <c r="S8586" s="1">
        <v>4.3814387442776298E-5</v>
      </c>
      <c r="T8586" s="1">
        <v>1.60133479421999E-4</v>
      </c>
      <c r="U8586" s="1">
        <v>3.1877654104459698E-4</v>
      </c>
      <c r="V8586">
        <v>6508.3152941584603</v>
      </c>
      <c r="W8586">
        <v>7.4977289612607606E-2</v>
      </c>
      <c r="X8586">
        <v>-2.3197290952056801E-3</v>
      </c>
      <c r="Y8586" t="str">
        <f t="shared" si="667"/>
        <v>-4212.17705862022+4731.2780439673i</v>
      </c>
      <c r="Z8586" t="str">
        <f t="shared" si="668"/>
        <v>-21.0608852931011+23.6563902198365i</v>
      </c>
      <c r="AA8586">
        <f t="shared" si="669"/>
        <v>31.673106692623922</v>
      </c>
    </row>
    <row r="8587" spans="1:27" x14ac:dyDescent="0.3">
      <c r="A8587" s="1">
        <v>-1.05736004638382E-17</v>
      </c>
      <c r="B8587">
        <v>-5.756E-2</v>
      </c>
      <c r="C8587">
        <v>0.107575757575758</v>
      </c>
      <c r="D8587" s="1">
        <f t="shared" si="665"/>
        <v>5.756E-2</v>
      </c>
      <c r="E8587" s="2">
        <v>270</v>
      </c>
      <c r="F8587" s="2">
        <f t="shared" si="666"/>
        <v>-1.5707963267948963</v>
      </c>
      <c r="G8587" s="1">
        <v>1E+19</v>
      </c>
      <c r="H8587">
        <v>7.5013166182597499E-2</v>
      </c>
      <c r="I8587">
        <v>1.60172555033284</v>
      </c>
      <c r="J8587">
        <v>-863.54192849497997</v>
      </c>
      <c r="K8587">
        <v>-580.85886889980497</v>
      </c>
      <c r="L8587">
        <v>-4857.6064053483797</v>
      </c>
      <c r="M8587">
        <v>4926.3770733423598</v>
      </c>
      <c r="N8587">
        <v>218.384047509814</v>
      </c>
      <c r="O8587">
        <v>387.822153067199</v>
      </c>
      <c r="P8587">
        <v>2.27128165049476E-3</v>
      </c>
      <c r="Q8587" s="1">
        <v>-4.3265793743671297E-4</v>
      </c>
      <c r="R8587" s="1">
        <v>-5.7366077710420197E-5</v>
      </c>
      <c r="S8587" s="1">
        <v>2.7322938650422201E-6</v>
      </c>
      <c r="T8587" s="1">
        <v>3.7921152902231999E-4</v>
      </c>
      <c r="U8587" s="1">
        <v>3.0454845292528302E-4</v>
      </c>
      <c r="V8587">
        <v>7010.4729056248198</v>
      </c>
      <c r="W8587">
        <v>7.4977289612607606E-2</v>
      </c>
      <c r="X8587">
        <v>-2.3197290952056801E-3</v>
      </c>
      <c r="Y8587" t="str">
        <f t="shared" si="667"/>
        <v>-4857.60640534838+4926.37707334236i</v>
      </c>
      <c r="Z8587" t="str">
        <f t="shared" si="668"/>
        <v>-24.2880320267419+24.6318853667118i</v>
      </c>
      <c r="AA8587">
        <f t="shared" si="669"/>
        <v>34.592459820759657</v>
      </c>
    </row>
    <row r="8588" spans="1:27" x14ac:dyDescent="0.3">
      <c r="A8588">
        <v>3.6142223041072501E-3</v>
      </c>
      <c r="B8588">
        <v>-5.7446418488331298E-2</v>
      </c>
      <c r="C8588">
        <v>0.107575757575758</v>
      </c>
      <c r="D8588" s="1">
        <f t="shared" ref="D8588:D8651" si="670">SQRT(A8588^2+B8588^2)</f>
        <v>5.7559999999999986E-2</v>
      </c>
      <c r="E8588" s="2">
        <v>273.60000000000002</v>
      </c>
      <c r="F8588" s="2">
        <f t="shared" ref="F8588:F8651" si="671">-ATAN(B8588/A8588)</f>
        <v>1.5079644737231013</v>
      </c>
      <c r="G8588" s="1">
        <v>1E+19</v>
      </c>
      <c r="H8588">
        <v>7.5013166182597499E-2</v>
      </c>
      <c r="I8588">
        <v>1.60172555033284</v>
      </c>
      <c r="J8588">
        <v>-638.28339045409098</v>
      </c>
      <c r="K8588">
        <v>-1149.8715628525399</v>
      </c>
      <c r="L8588">
        <v>-5025.5211618171397</v>
      </c>
      <c r="M8588">
        <v>5141.4869557427401</v>
      </c>
      <c r="N8588">
        <v>192.51272858946101</v>
      </c>
      <c r="O8588">
        <v>365.38366597917502</v>
      </c>
      <c r="P8588">
        <v>2.1985629020851798E-3</v>
      </c>
      <c r="Q8588" s="1">
        <v>-5.1259940342057405E-4</v>
      </c>
      <c r="R8588" s="1">
        <v>7.3402314151041796E-5</v>
      </c>
      <c r="S8588" s="1">
        <v>-4.9757173853961702E-5</v>
      </c>
      <c r="T8588" s="1">
        <v>5.5217742189524405E-4</v>
      </c>
      <c r="U8588" s="1">
        <v>2.9768419172307301E-4</v>
      </c>
      <c r="V8588">
        <v>7320.5824724242102</v>
      </c>
      <c r="W8588">
        <v>7.4977289612607606E-2</v>
      </c>
      <c r="X8588">
        <v>-2.3197290952057001E-3</v>
      </c>
      <c r="Y8588" t="str">
        <f t="shared" si="667"/>
        <v>-5055.68258946895+5059.14037287307i</v>
      </c>
      <c r="Z8588" t="str">
        <f t="shared" si="668"/>
        <v>-25.2784129473448+25.2957018643654i</v>
      </c>
      <c r="AA8588">
        <f t="shared" si="669"/>
        <v>35.761301625463084</v>
      </c>
    </row>
    <row r="8589" spans="1:27" x14ac:dyDescent="0.3">
      <c r="A8589">
        <v>7.2141809239613499E-3</v>
      </c>
      <c r="B8589">
        <v>-5.7106122207661397E-2</v>
      </c>
      <c r="C8589">
        <v>0.107575757575758</v>
      </c>
      <c r="D8589" s="1">
        <f t="shared" si="670"/>
        <v>5.7560000000000049E-2</v>
      </c>
      <c r="E8589" s="2">
        <v>277.2</v>
      </c>
      <c r="F8589" s="2">
        <f t="shared" si="671"/>
        <v>1.4451326206513051</v>
      </c>
      <c r="G8589" s="1">
        <v>1E+19</v>
      </c>
      <c r="H8589">
        <v>7.5013166182597499E-2</v>
      </c>
      <c r="I8589">
        <v>1.60172555033284</v>
      </c>
      <c r="J8589">
        <v>-331.69653976873201</v>
      </c>
      <c r="K8589">
        <v>-1425.24535402016</v>
      </c>
      <c r="L8589">
        <v>-5031.2779594376098</v>
      </c>
      <c r="M8589">
        <v>5171.9752060144901</v>
      </c>
      <c r="N8589">
        <v>225.662965260611</v>
      </c>
      <c r="O8589">
        <v>417.745831748039</v>
      </c>
      <c r="P8589">
        <v>2.5063739931258399E-3</v>
      </c>
      <c r="Q8589" s="1">
        <v>-3.7481237538261402E-4</v>
      </c>
      <c r="R8589" s="1">
        <v>1.9954503025893601E-4</v>
      </c>
      <c r="S8589" s="1">
        <v>-8.0213250841509198E-5</v>
      </c>
      <c r="T8589" s="1">
        <v>7.0038483419857802E-4</v>
      </c>
      <c r="U8589" s="1">
        <v>3.1034360761481798E-4</v>
      </c>
      <c r="V8589">
        <v>7377.6600426039604</v>
      </c>
      <c r="W8589">
        <v>7.4977289612607606E-2</v>
      </c>
      <c r="X8589">
        <v>-2.3197290952056801E-3</v>
      </c>
      <c r="Y8589" t="str">
        <f t="shared" ref="Y8589:Y8652" si="672">IMSUB((IMPRODUCT(COMPLEX(J8589,K8589),COS(RADIANS(E8589)))),(IMPRODUCT(COMPLEX(L8589,M8589),SIN(RADIANS(E8589)))))</f>
        <v>-5033.17742984887+4952.5620278791i</v>
      </c>
      <c r="Z8589" t="str">
        <f t="shared" ref="Z8589:Z8652" si="673">IMPRODUCT(Y8589,$B$5)</f>
        <v>-25.1658871492444+24.7628101393955i</v>
      </c>
      <c r="AA8589">
        <f t="shared" ref="AA8589:AA8652" si="674">IMABS(Z8589)</f>
        <v>35.30607089451123</v>
      </c>
    </row>
    <row r="8590" spans="1:27" x14ac:dyDescent="0.3">
      <c r="A8590">
        <v>1.0785668467554301E-2</v>
      </c>
      <c r="B8590">
        <v>-5.6540454151943302E-2</v>
      </c>
      <c r="C8590">
        <v>0.107575757575758</v>
      </c>
      <c r="D8590" s="1">
        <f t="shared" si="670"/>
        <v>5.7559999999999979E-2</v>
      </c>
      <c r="E8590" s="2">
        <v>280.8</v>
      </c>
      <c r="F8590" s="2">
        <f t="shared" si="671"/>
        <v>1.3823007675795091</v>
      </c>
      <c r="G8590" s="1">
        <v>1E+19</v>
      </c>
      <c r="H8590">
        <v>7.5013166182597499E-2</v>
      </c>
      <c r="I8590">
        <v>1.60172555033284</v>
      </c>
      <c r="J8590">
        <v>91.607500427209601</v>
      </c>
      <c r="K8590">
        <v>-1788.4114022834799</v>
      </c>
      <c r="L8590">
        <v>-5514.0609789985301</v>
      </c>
      <c r="M8590">
        <v>4803.2924152359601</v>
      </c>
      <c r="N8590">
        <v>254.733184015436</v>
      </c>
      <c r="O8590">
        <v>376.59020876892401</v>
      </c>
      <c r="P8590">
        <v>2.2890590106203201E-3</v>
      </c>
      <c r="Q8590" s="1">
        <v>-4.9623553144453403E-4</v>
      </c>
      <c r="R8590" s="1">
        <v>2.7869154184888999E-4</v>
      </c>
      <c r="S8590" s="1">
        <v>-1.4097161602487501E-4</v>
      </c>
      <c r="T8590" s="1">
        <v>8.6760400132972096E-4</v>
      </c>
      <c r="U8590" s="1">
        <v>3.0742777614610901E-4</v>
      </c>
      <c r="V8590">
        <v>7542.5461857855998</v>
      </c>
      <c r="W8590">
        <v>7.4977289612607606E-2</v>
      </c>
      <c r="X8590">
        <v>-2.3197290952057001E-3</v>
      </c>
      <c r="Y8590" t="str">
        <f t="shared" si="672"/>
        <v>-5399.22626555485+4383.09802142811i</v>
      </c>
      <c r="Z8590" t="str">
        <f t="shared" si="673"/>
        <v>-26.9961313277743+21.9154901071405i</v>
      </c>
      <c r="AA8590">
        <f t="shared" si="674"/>
        <v>34.771824992407431</v>
      </c>
    </row>
    <row r="8591" spans="1:27" x14ac:dyDescent="0.3">
      <c r="A8591">
        <v>1.4314589905209099E-2</v>
      </c>
      <c r="B8591">
        <v>-5.5751646754563997E-2</v>
      </c>
      <c r="C8591">
        <v>0.107575757575758</v>
      </c>
      <c r="D8591" s="1">
        <f t="shared" si="670"/>
        <v>5.756E-2</v>
      </c>
      <c r="E8591" s="2">
        <v>284.39999999999998</v>
      </c>
      <c r="F8591" s="2">
        <f t="shared" si="671"/>
        <v>1.3194689145077121</v>
      </c>
      <c r="G8591" s="1">
        <v>1E+19</v>
      </c>
      <c r="H8591">
        <v>7.5013166182597499E-2</v>
      </c>
      <c r="I8591">
        <v>1.60172555033284</v>
      </c>
      <c r="J8591">
        <v>855.52073219603096</v>
      </c>
      <c r="K8591">
        <v>-2317.1962275186402</v>
      </c>
      <c r="L8591">
        <v>-6117.1785731899899</v>
      </c>
      <c r="M8591">
        <v>4777.4360736536501</v>
      </c>
      <c r="N8591">
        <v>227.222908821045</v>
      </c>
      <c r="O8591">
        <v>399.801121303022</v>
      </c>
      <c r="P8591">
        <v>2.5796839950942298E-3</v>
      </c>
      <c r="Q8591" s="1">
        <v>-3.4624213325701E-4</v>
      </c>
      <c r="R8591" s="1">
        <v>4.50006616758797E-4</v>
      </c>
      <c r="S8591" s="1">
        <v>-1.3987926511378499E-4</v>
      </c>
      <c r="T8591" s="1">
        <v>9.6555220033791298E-4</v>
      </c>
      <c r="U8591" s="1">
        <v>2.9316381987579701E-4</v>
      </c>
      <c r="V8591">
        <v>8158.2200510328303</v>
      </c>
      <c r="W8591">
        <v>7.4977289612607606E-2</v>
      </c>
      <c r="X8591">
        <v>-2.3197290952056801E-3</v>
      </c>
      <c r="Y8591" t="str">
        <f t="shared" si="672"/>
        <v>-5712.23680525167+4051.08086594897i</v>
      </c>
      <c r="Z8591" t="str">
        <f t="shared" si="673"/>
        <v>-28.5611840262584+20.2554043297448i</v>
      </c>
      <c r="AA8591">
        <f t="shared" si="674"/>
        <v>35.014606060089299</v>
      </c>
    </row>
    <row r="8592" spans="1:27" x14ac:dyDescent="0.3">
      <c r="A8592">
        <v>1.7787018196221999E-2</v>
      </c>
      <c r="B8592">
        <v>-5.4742813077949003E-2</v>
      </c>
      <c r="C8592">
        <v>0.107575757575758</v>
      </c>
      <c r="D8592" s="1">
        <f t="shared" si="670"/>
        <v>5.7559999999999972E-2</v>
      </c>
      <c r="E8592" s="2">
        <v>288</v>
      </c>
      <c r="F8592" s="2">
        <f t="shared" si="671"/>
        <v>1.2566370614359166</v>
      </c>
      <c r="G8592" s="1">
        <v>1E+19</v>
      </c>
      <c r="H8592">
        <v>7.5013166182597499E-2</v>
      </c>
      <c r="I8592">
        <v>1.60172555033284</v>
      </c>
      <c r="J8592">
        <v>980.33329316515301</v>
      </c>
      <c r="K8592">
        <v>-2602.91067405795</v>
      </c>
      <c r="L8592">
        <v>-6792.5509611106299</v>
      </c>
      <c r="M8592">
        <v>4925.7479436185804</v>
      </c>
      <c r="N8592">
        <v>171.888431362277</v>
      </c>
      <c r="O8592">
        <v>369.22532820179401</v>
      </c>
      <c r="P8592">
        <v>2.5325746683182398E-3</v>
      </c>
      <c r="Q8592" s="1">
        <v>-3.47813702431491E-4</v>
      </c>
      <c r="R8592" s="1">
        <v>5.5345541376879603E-4</v>
      </c>
      <c r="S8592" s="1">
        <v>-1.42442813555083E-4</v>
      </c>
      <c r="T8592">
        <v>1.1328295390076401E-3</v>
      </c>
      <c r="U8592" s="1">
        <v>3.0762749781433802E-4</v>
      </c>
      <c r="V8592">
        <v>8848.9440998337504</v>
      </c>
      <c r="W8592">
        <v>7.4977289612607606E-2</v>
      </c>
      <c r="X8592">
        <v>-2.3197290952056801E-3</v>
      </c>
      <c r="Y8592" t="str">
        <f t="shared" si="672"/>
        <v>-6157.16020609158+3880.32104628204i</v>
      </c>
      <c r="Z8592" t="str">
        <f t="shared" si="673"/>
        <v>-30.7858010304579+19.4016052314102i</v>
      </c>
      <c r="AA8592">
        <f t="shared" si="674"/>
        <v>36.389391732240128</v>
      </c>
    </row>
    <row r="8593" spans="1:27" x14ac:dyDescent="0.3">
      <c r="A8593">
        <v>2.1189249252530001E-2</v>
      </c>
      <c r="B8593">
        <v>-5.3517934527727802E-2</v>
      </c>
      <c r="C8593">
        <v>0.107575757575758</v>
      </c>
      <c r="D8593" s="1">
        <f t="shared" si="670"/>
        <v>5.7560000000000028E-2</v>
      </c>
      <c r="E8593" s="2">
        <v>291.60000000000002</v>
      </c>
      <c r="F8593" s="2">
        <f t="shared" si="671"/>
        <v>1.1938052083641228</v>
      </c>
      <c r="G8593" s="1">
        <v>1E+19</v>
      </c>
      <c r="H8593">
        <v>7.5013166182597499E-2</v>
      </c>
      <c r="I8593">
        <v>1.60172555033284</v>
      </c>
      <c r="J8593">
        <v>1380.94737211348</v>
      </c>
      <c r="K8593">
        <v>-2927.9177751877701</v>
      </c>
      <c r="L8593">
        <v>-6900.6545798205798</v>
      </c>
      <c r="M8593">
        <v>4969.2991839372899</v>
      </c>
      <c r="N8593">
        <v>143.28221534195299</v>
      </c>
      <c r="O8593">
        <v>378.15617472626002</v>
      </c>
      <c r="P8593">
        <v>2.5730549042605301E-3</v>
      </c>
      <c r="Q8593" s="1">
        <v>-2.8674834326543802E-4</v>
      </c>
      <c r="R8593" s="1">
        <v>6.2449801926047497E-4</v>
      </c>
      <c r="S8593" s="1">
        <v>-1.76587759314756E-4</v>
      </c>
      <c r="T8593">
        <v>1.29435697564154E-3</v>
      </c>
      <c r="U8593" s="1">
        <v>3.2694006781512901E-4</v>
      </c>
      <c r="V8593">
        <v>9108.0304148593605</v>
      </c>
      <c r="W8593">
        <v>7.4977289612607606E-2</v>
      </c>
      <c r="X8593">
        <v>-2.3197290952056801E-3</v>
      </c>
      <c r="Y8593" t="str">
        <f t="shared" si="672"/>
        <v>-5907.70573191389+3542.49911128005i</v>
      </c>
      <c r="Z8593" t="str">
        <f t="shared" si="673"/>
        <v>-29.5385286595695+17.7124955564002i</v>
      </c>
      <c r="AA8593">
        <f t="shared" si="674"/>
        <v>34.442084347607441</v>
      </c>
    </row>
    <row r="8594" spans="1:27" x14ac:dyDescent="0.3">
      <c r="A8594">
        <v>2.4507856022485501E-2</v>
      </c>
      <c r="B8594">
        <v>-5.20818451399441E-2</v>
      </c>
      <c r="C8594">
        <v>0.107575757575758</v>
      </c>
      <c r="D8594" s="1">
        <f t="shared" si="670"/>
        <v>5.7559999999999979E-2</v>
      </c>
      <c r="E8594" s="2">
        <v>295.2</v>
      </c>
      <c r="F8594" s="2">
        <f t="shared" si="671"/>
        <v>1.1309733552923269</v>
      </c>
      <c r="G8594" s="1">
        <v>1E+19</v>
      </c>
      <c r="H8594">
        <v>7.5013166182597499E-2</v>
      </c>
      <c r="I8594">
        <v>1.60172555033284</v>
      </c>
      <c r="J8594">
        <v>1874.8377018809199</v>
      </c>
      <c r="K8594">
        <v>-3262.2215676871201</v>
      </c>
      <c r="L8594">
        <v>-6764.2212521072897</v>
      </c>
      <c r="M8594">
        <v>4937.0177116228897</v>
      </c>
      <c r="N8594">
        <v>212.46834499883599</v>
      </c>
      <c r="O8594">
        <v>353.28553748812698</v>
      </c>
      <c r="P8594">
        <v>2.15824808879883E-3</v>
      </c>
      <c r="Q8594" s="1">
        <v>-4.4425642552894202E-4</v>
      </c>
      <c r="R8594" s="1">
        <v>5.9521047972091597E-4</v>
      </c>
      <c r="S8594" s="1">
        <v>-2.3344359870269E-4</v>
      </c>
      <c r="T8594">
        <v>1.3784372456801101E-3</v>
      </c>
      <c r="U8594" s="1">
        <v>2.7971457987526599E-4</v>
      </c>
      <c r="V8594">
        <v>9189.9887087003608</v>
      </c>
      <c r="W8594">
        <v>7.4977289612607606E-2</v>
      </c>
      <c r="X8594">
        <v>-2.3197290952056801E-3</v>
      </c>
      <c r="Y8594" t="str">
        <f t="shared" si="672"/>
        <v>-5322.1833092659+3078.16079596215i</v>
      </c>
      <c r="Z8594" t="str">
        <f t="shared" si="673"/>
        <v>-26.6109165463295+15.3908039798108i</v>
      </c>
      <c r="AA8594">
        <f t="shared" si="674"/>
        <v>30.741140619382893</v>
      </c>
    </row>
    <row r="8595" spans="1:27" x14ac:dyDescent="0.3">
      <c r="A8595">
        <v>2.7729741481294801E-2</v>
      </c>
      <c r="B8595">
        <v>-5.0440212503324797E-2</v>
      </c>
      <c r="C8595">
        <v>0.107575757575758</v>
      </c>
      <c r="D8595" s="1">
        <f t="shared" si="670"/>
        <v>5.7560000000000042E-2</v>
      </c>
      <c r="E8595" s="2">
        <v>298.8</v>
      </c>
      <c r="F8595" s="2">
        <f t="shared" si="671"/>
        <v>1.0681415022205287</v>
      </c>
      <c r="G8595" s="1">
        <v>1E+19</v>
      </c>
      <c r="H8595">
        <v>7.5013166182597499E-2</v>
      </c>
      <c r="I8595">
        <v>1.60172555033284</v>
      </c>
      <c r="J8595">
        <v>2092.6706389064202</v>
      </c>
      <c r="K8595">
        <v>-3847.86168613374</v>
      </c>
      <c r="L8595">
        <v>-6585.5766191948496</v>
      </c>
      <c r="M8595">
        <v>5009.6577529944097</v>
      </c>
      <c r="N8595">
        <v>223.53461137576099</v>
      </c>
      <c r="O8595">
        <v>381.46334045828399</v>
      </c>
      <c r="P8595">
        <v>2.3334499129203999E-3</v>
      </c>
      <c r="Q8595" s="1">
        <v>-2.8820072291340499E-4</v>
      </c>
      <c r="R8595" s="1">
        <v>7.5706275253287702E-4</v>
      </c>
      <c r="S8595" s="1">
        <v>-1.3051350477262801E-4</v>
      </c>
      <c r="T8595">
        <v>1.51772476780128E-3</v>
      </c>
      <c r="U8595" s="1">
        <v>2.9157972848000601E-4</v>
      </c>
      <c r="V8595">
        <v>9372.6880973697498</v>
      </c>
      <c r="W8595">
        <v>7.4977289612607606E-2</v>
      </c>
      <c r="X8595">
        <v>-2.3197290952057001E-3</v>
      </c>
      <c r="Y8595" t="str">
        <f t="shared" si="672"/>
        <v>-4762.83301436318+2536.27504895238i</v>
      </c>
      <c r="Z8595" t="str">
        <f t="shared" si="673"/>
        <v>-23.8141650718159+12.6813752447619i</v>
      </c>
      <c r="AA8595">
        <f t="shared" si="674"/>
        <v>26.980210083803208</v>
      </c>
    </row>
    <row r="8596" spans="1:27" x14ac:dyDescent="0.3">
      <c r="A8596">
        <v>3.0842190318991099E-2</v>
      </c>
      <c r="B8596">
        <v>-4.8599515391895998E-2</v>
      </c>
      <c r="C8596">
        <v>0.107575757575758</v>
      </c>
      <c r="D8596" s="1">
        <f t="shared" si="670"/>
        <v>5.7560000000000035E-2</v>
      </c>
      <c r="E8596" s="2">
        <v>302.39999999999998</v>
      </c>
      <c r="F8596" s="2">
        <f t="shared" si="671"/>
        <v>1.0053096491487332</v>
      </c>
      <c r="G8596" s="1">
        <v>1E+19</v>
      </c>
      <c r="H8596">
        <v>7.5013166182597402E-2</v>
      </c>
      <c r="I8596">
        <v>1.60172555033284</v>
      </c>
      <c r="J8596">
        <v>2296.4617743604799</v>
      </c>
      <c r="K8596">
        <v>-4388.3525770462802</v>
      </c>
      <c r="L8596">
        <v>-6141.1627156788199</v>
      </c>
      <c r="M8596">
        <v>5162.8995534546502</v>
      </c>
      <c r="N8596">
        <v>190.65226126737599</v>
      </c>
      <c r="O8596">
        <v>399.87706563614603</v>
      </c>
      <c r="P8596">
        <v>2.4005175561080802E-3</v>
      </c>
      <c r="Q8596" s="1">
        <v>-2.5504271875032502E-4</v>
      </c>
      <c r="R8596" s="1">
        <v>9.0218923885102497E-4</v>
      </c>
      <c r="S8596" s="1">
        <v>-5.5994511696593598E-5</v>
      </c>
      <c r="T8596">
        <v>1.59126501187006E-3</v>
      </c>
      <c r="U8596" s="1">
        <v>2.3038073785239201E-4</v>
      </c>
      <c r="V8596">
        <v>9439.1226432026906</v>
      </c>
      <c r="W8596">
        <v>7.4977289612607606E-2</v>
      </c>
      <c r="X8596">
        <v>-2.3197290952057001E-3</v>
      </c>
      <c r="Y8596" t="str">
        <f t="shared" si="672"/>
        <v>-3954.64942355207+2007.78337294712i</v>
      </c>
      <c r="Z8596" t="str">
        <f t="shared" si="673"/>
        <v>-19.7732471177603+10.0389168647356i</v>
      </c>
      <c r="AA8596">
        <f t="shared" si="674"/>
        <v>22.175688340998324</v>
      </c>
    </row>
    <row r="8597" spans="1:27" x14ac:dyDescent="0.3">
      <c r="A8597">
        <v>3.3832919121954699E-2</v>
      </c>
      <c r="B8597">
        <v>-4.6567018196221999E-2</v>
      </c>
      <c r="C8597">
        <v>0.107575757575758</v>
      </c>
      <c r="D8597" s="1">
        <f t="shared" si="670"/>
        <v>5.7559999999999986E-2</v>
      </c>
      <c r="E8597" s="2">
        <v>306</v>
      </c>
      <c r="F8597" s="2">
        <f t="shared" si="671"/>
        <v>0.94247779607693893</v>
      </c>
      <c r="G8597" s="1">
        <v>1E+19</v>
      </c>
      <c r="H8597">
        <v>7.5013166182597499E-2</v>
      </c>
      <c r="I8597">
        <v>1.60172555033284</v>
      </c>
      <c r="J8597">
        <v>2495.2486584818298</v>
      </c>
      <c r="K8597">
        <v>-4949.2068201473703</v>
      </c>
      <c r="L8597">
        <v>-5647.5373916895996</v>
      </c>
      <c r="M8597">
        <v>5097.7748882702299</v>
      </c>
      <c r="N8597">
        <v>208.309032465927</v>
      </c>
      <c r="O8597">
        <v>370.14070212916897</v>
      </c>
      <c r="P8597">
        <v>2.3423048325340598E-3</v>
      </c>
      <c r="Q8597" s="1">
        <v>-2.7429791587380101E-4</v>
      </c>
      <c r="R8597" s="1">
        <v>9.7142261821744403E-4</v>
      </c>
      <c r="S8597" s="1">
        <v>-6.1182580949836399E-5</v>
      </c>
      <c r="T8597">
        <v>1.70136168563241E-3</v>
      </c>
      <c r="U8597" s="1">
        <v>1.9385619794133301E-4</v>
      </c>
      <c r="V8597">
        <v>9422.4889604944001</v>
      </c>
      <c r="W8597">
        <v>7.4977289612607606E-2</v>
      </c>
      <c r="X8597">
        <v>-2.3197290952056801E-3</v>
      </c>
      <c r="Y8597" t="str">
        <f t="shared" si="672"/>
        <v>-3102.28336398665+1215.11573868052i</v>
      </c>
      <c r="Z8597" t="str">
        <f t="shared" si="673"/>
        <v>-15.5114168199332+6.0755786934026i</v>
      </c>
      <c r="AA8597">
        <f t="shared" si="674"/>
        <v>16.658832738863612</v>
      </c>
    </row>
    <row r="8598" spans="1:27" x14ac:dyDescent="0.3">
      <c r="A8598">
        <v>3.6690124849934599E-2</v>
      </c>
      <c r="B8598">
        <v>-4.4350742254174499E-2</v>
      </c>
      <c r="C8598">
        <v>0.107575757575758</v>
      </c>
      <c r="D8598" s="1">
        <f t="shared" si="670"/>
        <v>5.7560000000000063E-2</v>
      </c>
      <c r="E8598" s="2">
        <v>309.60000000000002</v>
      </c>
      <c r="F8598" s="2">
        <f t="shared" si="671"/>
        <v>0.87964594300514265</v>
      </c>
      <c r="G8598" s="1">
        <v>1E+19</v>
      </c>
      <c r="H8598">
        <v>7.5013166182597499E-2</v>
      </c>
      <c r="I8598">
        <v>1.60172555033284</v>
      </c>
      <c r="J8598">
        <v>2262.2054156293698</v>
      </c>
      <c r="K8598">
        <v>-5273.2490925147304</v>
      </c>
      <c r="L8598">
        <v>-5136.0306817465898</v>
      </c>
      <c r="M8598">
        <v>4867.1579147533503</v>
      </c>
      <c r="N8598">
        <v>178.71741802885001</v>
      </c>
      <c r="O8598">
        <v>366.90026804825902</v>
      </c>
      <c r="P8598">
        <v>2.1754893061578101E-3</v>
      </c>
      <c r="Q8598" s="1">
        <v>-3.9742988814585301E-4</v>
      </c>
      <c r="R8598">
        <v>1.0627012503619201E-3</v>
      </c>
      <c r="S8598" s="1">
        <v>-9.0856060744128395E-5</v>
      </c>
      <c r="T8598">
        <v>1.74493558115833E-3</v>
      </c>
      <c r="U8598" s="1">
        <v>1.7227596627481301E-4</v>
      </c>
      <c r="V8598">
        <v>9119.1733390368008</v>
      </c>
      <c r="W8598">
        <v>7.4977289612607606E-2</v>
      </c>
      <c r="X8598">
        <v>-2.3197290952057001E-3</v>
      </c>
      <c r="Y8598" t="str">
        <f t="shared" si="672"/>
        <v>-2515.39565392694+388.91415250905i</v>
      </c>
      <c r="Z8598" t="str">
        <f t="shared" si="673"/>
        <v>-12.5769782696347+1.94457076254525i</v>
      </c>
      <c r="AA8598">
        <f t="shared" si="674"/>
        <v>12.726418893208303</v>
      </c>
    </row>
    <row r="8599" spans="1:27" x14ac:dyDescent="0.3">
      <c r="A8599">
        <v>3.9402531417255297E-2</v>
      </c>
      <c r="B8599">
        <v>-4.1959434194376498E-2</v>
      </c>
      <c r="C8599">
        <v>0.107575757575758</v>
      </c>
      <c r="D8599" s="1">
        <f t="shared" si="670"/>
        <v>5.7560000000000021E-2</v>
      </c>
      <c r="E8599" s="2">
        <v>313.2</v>
      </c>
      <c r="F8599" s="2">
        <f t="shared" si="671"/>
        <v>0.81681408993334714</v>
      </c>
      <c r="G8599" s="1">
        <v>1E+19</v>
      </c>
      <c r="H8599">
        <v>7.5013166182597499E-2</v>
      </c>
      <c r="I8599">
        <v>1.60172555033284</v>
      </c>
      <c r="J8599">
        <v>2004.35329624612</v>
      </c>
      <c r="K8599">
        <v>-5392.36861534945</v>
      </c>
      <c r="L8599">
        <v>-4547.8426111583203</v>
      </c>
      <c r="M8599">
        <v>4549.2239161668904</v>
      </c>
      <c r="N8599">
        <v>233.171633116826</v>
      </c>
      <c r="O8599">
        <v>297.588278901546</v>
      </c>
      <c r="P8599">
        <v>1.9662289562806402E-3</v>
      </c>
      <c r="Q8599" s="1">
        <v>-4.2045206407268198E-4</v>
      </c>
      <c r="R8599">
        <v>1.1155142045320499E-3</v>
      </c>
      <c r="S8599" s="1">
        <v>-7.0229192680609296E-5</v>
      </c>
      <c r="T8599">
        <v>1.8355077174561001E-3</v>
      </c>
      <c r="U8599" s="1">
        <v>1.69433534848558E-4</v>
      </c>
      <c r="V8599">
        <v>8638.0732729874799</v>
      </c>
      <c r="W8599">
        <v>7.4977289612607606E-2</v>
      </c>
      <c r="X8599">
        <v>-2.3197290952056801E-3</v>
      </c>
      <c r="Y8599" t="str">
        <f t="shared" si="672"/>
        <v>-1943.16033778078-375.08881573732i</v>
      </c>
      <c r="Z8599" t="str">
        <f t="shared" si="673"/>
        <v>-9.7158016889039-1.8754440786866i</v>
      </c>
      <c r="AA8599">
        <f t="shared" si="674"/>
        <v>9.8951550240705419</v>
      </c>
    </row>
    <row r="8600" spans="1:27" x14ac:dyDescent="0.3">
      <c r="A8600">
        <v>4.1959434194376401E-2</v>
      </c>
      <c r="B8600">
        <v>-3.9402531417255297E-2</v>
      </c>
      <c r="C8600">
        <v>0.107575757575758</v>
      </c>
      <c r="D8600" s="1">
        <f t="shared" si="670"/>
        <v>5.7559999999999951E-2</v>
      </c>
      <c r="E8600" s="2">
        <v>316.8</v>
      </c>
      <c r="F8600" s="2">
        <f t="shared" si="671"/>
        <v>0.75398223686155064</v>
      </c>
      <c r="G8600" s="1">
        <v>1E+19</v>
      </c>
      <c r="H8600">
        <v>7.5013166182597402E-2</v>
      </c>
      <c r="I8600">
        <v>1.60172555033284</v>
      </c>
      <c r="J8600">
        <v>2145.6340562267501</v>
      </c>
      <c r="K8600">
        <v>-5351.4937608665296</v>
      </c>
      <c r="L8600">
        <v>-4020.5762778343701</v>
      </c>
      <c r="M8600">
        <v>4014.5937481118999</v>
      </c>
      <c r="N8600">
        <v>196.43082992556799</v>
      </c>
      <c r="O8600">
        <v>330.79939587814499</v>
      </c>
      <c r="P8600">
        <v>1.9014442154087401E-3</v>
      </c>
      <c r="Q8600" s="1">
        <v>-3.6624577442404498E-4</v>
      </c>
      <c r="R8600">
        <v>1.1494783229102101E-3</v>
      </c>
      <c r="S8600" s="1">
        <v>-1.2978446204547499E-4</v>
      </c>
      <c r="T8600">
        <v>1.8760024284570601E-3</v>
      </c>
      <c r="U8600" s="1">
        <v>9.8808076490015595E-5</v>
      </c>
      <c r="V8600">
        <v>8103.84111735637</v>
      </c>
      <c r="W8600">
        <v>7.4977289612607606E-2</v>
      </c>
      <c r="X8600">
        <v>-2.3197290952056901E-3</v>
      </c>
      <c r="Y8600" t="str">
        <f t="shared" si="672"/>
        <v>-1188.17394224081-1152.89252976371i</v>
      </c>
      <c r="Z8600" t="str">
        <f t="shared" si="673"/>
        <v>-5.94086971120405-5.76446264881855i</v>
      </c>
      <c r="AA8600">
        <f t="shared" si="674"/>
        <v>8.2778597810742038</v>
      </c>
    </row>
    <row r="8601" spans="1:27" x14ac:dyDescent="0.3">
      <c r="A8601">
        <v>4.4350742254174402E-2</v>
      </c>
      <c r="B8601">
        <v>-3.6690124849934599E-2</v>
      </c>
      <c r="C8601">
        <v>0.107575757575758</v>
      </c>
      <c r="D8601" s="1">
        <f t="shared" si="670"/>
        <v>5.7559999999999993E-2</v>
      </c>
      <c r="E8601" s="2">
        <v>320.39999999999998</v>
      </c>
      <c r="F8601" s="2">
        <f t="shared" si="671"/>
        <v>0.69115038378975502</v>
      </c>
      <c r="G8601" s="1">
        <v>1E+19</v>
      </c>
      <c r="H8601">
        <v>7.5013166182597499E-2</v>
      </c>
      <c r="I8601">
        <v>1.60172555033284</v>
      </c>
      <c r="J8601">
        <v>2280.9494678985402</v>
      </c>
      <c r="K8601">
        <v>-5376.41937727813</v>
      </c>
      <c r="L8601">
        <v>-3793.3317463389399</v>
      </c>
      <c r="M8601">
        <v>3458.3569510626398</v>
      </c>
      <c r="N8601">
        <v>206.48573936653099</v>
      </c>
      <c r="O8601">
        <v>319.146019982805</v>
      </c>
      <c r="P8601">
        <v>1.7736390914298401E-3</v>
      </c>
      <c r="Q8601" s="1">
        <v>-3.6780474303710001E-4</v>
      </c>
      <c r="R8601">
        <v>1.1941418382874201E-3</v>
      </c>
      <c r="S8601" s="1">
        <v>-5.6920624710563902E-5</v>
      </c>
      <c r="T8601">
        <v>1.9566562579247898E-3</v>
      </c>
      <c r="U8601" s="1">
        <v>1.00336950494366E-4</v>
      </c>
      <c r="V8601">
        <v>7784.7739130213104</v>
      </c>
      <c r="W8601">
        <v>7.4977289612607606E-2</v>
      </c>
      <c r="X8601">
        <v>-2.3197290952056801E-3</v>
      </c>
      <c r="Y8601" t="str">
        <f t="shared" si="672"/>
        <v>-660.45888507352-1938.1626431877i</v>
      </c>
      <c r="Z8601" t="str">
        <f t="shared" si="673"/>
        <v>-3.3022944253676-9.6908132159385i</v>
      </c>
      <c r="AA8601">
        <f t="shared" si="674"/>
        <v>10.238017838332878</v>
      </c>
    </row>
    <row r="8602" spans="1:27" x14ac:dyDescent="0.3">
      <c r="A8602">
        <v>4.6567018196221999E-2</v>
      </c>
      <c r="B8602">
        <v>-3.3832919121954803E-2</v>
      </c>
      <c r="C8602">
        <v>0.107575757575758</v>
      </c>
      <c r="D8602" s="1">
        <f t="shared" si="670"/>
        <v>5.7560000000000049E-2</v>
      </c>
      <c r="E8602" s="2">
        <v>324</v>
      </c>
      <c r="F8602" s="2">
        <f t="shared" si="671"/>
        <v>0.62831853071795907</v>
      </c>
      <c r="G8602" s="1">
        <v>1E+19</v>
      </c>
      <c r="H8602">
        <v>7.5013166182597402E-2</v>
      </c>
      <c r="I8602">
        <v>1.60172555033284</v>
      </c>
      <c r="J8602">
        <v>2044.19244496181</v>
      </c>
      <c r="K8602">
        <v>-5741.9595576538304</v>
      </c>
      <c r="L8602">
        <v>-3241.9127812061402</v>
      </c>
      <c r="M8602">
        <v>3190.5841710681502</v>
      </c>
      <c r="N8602">
        <v>180.26618657832799</v>
      </c>
      <c r="O8602">
        <v>313.95752101852901</v>
      </c>
      <c r="P8602">
        <v>1.7358072821299E-3</v>
      </c>
      <c r="Q8602" s="1">
        <v>-3.4490814116574299E-4</v>
      </c>
      <c r="R8602">
        <v>1.3054179530989701E-3</v>
      </c>
      <c r="S8602" s="1">
        <v>-2.0312374634328099E-6</v>
      </c>
      <c r="T8602">
        <v>1.97415321157634E-3</v>
      </c>
      <c r="U8602" s="1">
        <v>1.8532710449712499E-5</v>
      </c>
      <c r="V8602">
        <v>7613.7844315699604</v>
      </c>
      <c r="W8602">
        <v>7.4977289612607606E-2</v>
      </c>
      <c r="X8602">
        <v>-2.3197290952057001E-3</v>
      </c>
      <c r="Y8602" t="str">
        <f t="shared" si="672"/>
        <v>-251.76209426447-2769.96454120394i</v>
      </c>
      <c r="Z8602" t="str">
        <f t="shared" si="673"/>
        <v>-1.25881047132235-13.8498227060197i</v>
      </c>
      <c r="AA8602">
        <f t="shared" si="674"/>
        <v>13.906911691345767</v>
      </c>
    </row>
    <row r="8603" spans="1:27" x14ac:dyDescent="0.3">
      <c r="A8603">
        <v>4.8599515391895998E-2</v>
      </c>
      <c r="B8603">
        <v>-3.0842190318991099E-2</v>
      </c>
      <c r="C8603">
        <v>0.107575757575758</v>
      </c>
      <c r="D8603" s="1">
        <f t="shared" si="670"/>
        <v>5.7560000000000035E-2</v>
      </c>
      <c r="E8603" s="2">
        <v>327.60000000000002</v>
      </c>
      <c r="F8603" s="2">
        <f t="shared" si="671"/>
        <v>0.56548667764616345</v>
      </c>
      <c r="G8603" s="1">
        <v>1E+19</v>
      </c>
      <c r="H8603">
        <v>7.5013166182597402E-2</v>
      </c>
      <c r="I8603">
        <v>1.60172555033284</v>
      </c>
      <c r="J8603">
        <v>1844.01424970737</v>
      </c>
      <c r="K8603">
        <v>-5931.9459377673302</v>
      </c>
      <c r="L8603">
        <v>-2983.8199593509098</v>
      </c>
      <c r="M8603">
        <v>2846.9684874600898</v>
      </c>
      <c r="N8603">
        <v>195.859808045622</v>
      </c>
      <c r="O8603">
        <v>311.04137708522097</v>
      </c>
      <c r="P8603">
        <v>1.60793326053809E-3</v>
      </c>
      <c r="Q8603" s="1">
        <v>-3.5063187050350398E-4</v>
      </c>
      <c r="R8603">
        <v>1.31461350119042E-3</v>
      </c>
      <c r="S8603" s="1">
        <v>3.0702624997824798E-6</v>
      </c>
      <c r="T8603">
        <v>2.02111564529727E-3</v>
      </c>
      <c r="U8603" s="1">
        <v>-1.08437233324677E-5</v>
      </c>
      <c r="V8603">
        <v>7465.3794332770904</v>
      </c>
      <c r="W8603">
        <v>7.4977289612607606E-2</v>
      </c>
      <c r="X8603">
        <v>-2.3197290952057001E-3</v>
      </c>
      <c r="Y8603" t="str">
        <f t="shared" si="672"/>
        <v>-41.85795956178-3483.02560778326i</v>
      </c>
      <c r="Z8603" t="str">
        <f t="shared" si="673"/>
        <v>-0.2092897978089-17.4151280389163i</v>
      </c>
      <c r="AA8603">
        <f t="shared" si="674"/>
        <v>17.41638558459578</v>
      </c>
    </row>
    <row r="8604" spans="1:27" x14ac:dyDescent="0.3">
      <c r="A8604">
        <v>5.0440212503324797E-2</v>
      </c>
      <c r="B8604">
        <v>-2.7729741481294801E-2</v>
      </c>
      <c r="C8604">
        <v>0.107575757575758</v>
      </c>
      <c r="D8604" s="1">
        <f t="shared" si="670"/>
        <v>5.7560000000000042E-2</v>
      </c>
      <c r="E8604" s="2">
        <v>331.2</v>
      </c>
      <c r="F8604" s="2">
        <f t="shared" si="671"/>
        <v>0.50265482457436794</v>
      </c>
      <c r="G8604" s="1">
        <v>1E+19</v>
      </c>
      <c r="H8604">
        <v>7.5013166182597499E-2</v>
      </c>
      <c r="I8604">
        <v>1.60172555033284</v>
      </c>
      <c r="J8604">
        <v>1933.4993534953101</v>
      </c>
      <c r="K8604">
        <v>-6149.7332971337401</v>
      </c>
      <c r="L8604">
        <v>-2551.6779476184802</v>
      </c>
      <c r="M8604">
        <v>2559.2491683602502</v>
      </c>
      <c r="N8604">
        <v>205.03175179366801</v>
      </c>
      <c r="O8604">
        <v>257.80222741551898</v>
      </c>
      <c r="P8604">
        <v>1.4247784613780801E-3</v>
      </c>
      <c r="Q8604" s="1">
        <v>-3.7835317060357798E-4</v>
      </c>
      <c r="R8604">
        <v>1.28597939830172E-3</v>
      </c>
      <c r="S8604" s="1">
        <v>-2.5528547839539199E-5</v>
      </c>
      <c r="T8604">
        <v>2.0984345751838998E-3</v>
      </c>
      <c r="U8604" s="1">
        <v>-1.00017204680761E-5</v>
      </c>
      <c r="V8604">
        <v>7397.7669629193697</v>
      </c>
      <c r="W8604">
        <v>7.4977289612607606E-2</v>
      </c>
      <c r="X8604">
        <v>-2.3197290952056801E-3</v>
      </c>
      <c r="Y8604" t="str">
        <f t="shared" si="672"/>
        <v>465.0581729389-4156.12467896716i</v>
      </c>
      <c r="Z8604" t="str">
        <f t="shared" si="673"/>
        <v>2.3252908646945-20.7806233948358i</v>
      </c>
      <c r="AA8604">
        <f t="shared" si="674"/>
        <v>20.910315308082485</v>
      </c>
    </row>
    <row r="8605" spans="1:27" x14ac:dyDescent="0.3">
      <c r="A8605">
        <v>5.20818451399441E-2</v>
      </c>
      <c r="B8605">
        <v>-2.4507856022485602E-2</v>
      </c>
      <c r="C8605">
        <v>0.107575757575758</v>
      </c>
      <c r="D8605" s="1">
        <f t="shared" si="670"/>
        <v>5.7560000000000028E-2</v>
      </c>
      <c r="E8605" s="2">
        <v>334.8</v>
      </c>
      <c r="F8605" s="2">
        <f t="shared" si="671"/>
        <v>0.43982297150257127</v>
      </c>
      <c r="G8605" s="1">
        <v>1E+19</v>
      </c>
      <c r="H8605">
        <v>7.5013166182597402E-2</v>
      </c>
      <c r="I8605">
        <v>1.60172555033284</v>
      </c>
      <c r="J8605">
        <v>1924.3198121887499</v>
      </c>
      <c r="K8605">
        <v>-6465.3703594119297</v>
      </c>
      <c r="L8605">
        <v>-2330.1468673064801</v>
      </c>
      <c r="M8605">
        <v>2166.8699660194202</v>
      </c>
      <c r="N8605">
        <v>206.91766234871099</v>
      </c>
      <c r="O8605">
        <v>248.001036284295</v>
      </c>
      <c r="P8605">
        <v>1.2845734130307799E-3</v>
      </c>
      <c r="Q8605" s="1">
        <v>-3.8676163086857798E-4</v>
      </c>
      <c r="R8605">
        <v>1.18313302562713E-3</v>
      </c>
      <c r="S8605" s="1">
        <v>-3.0075829639720099E-5</v>
      </c>
      <c r="T8605">
        <v>2.1520055157905902E-3</v>
      </c>
      <c r="U8605" s="1">
        <v>-7.7179584712747297E-5</v>
      </c>
      <c r="V8605">
        <v>7465.4705096055204</v>
      </c>
      <c r="W8605">
        <v>7.4977289612607606E-2</v>
      </c>
      <c r="X8605">
        <v>-2.3197290952057001E-3</v>
      </c>
      <c r="Y8605" t="str">
        <f t="shared" si="672"/>
        <v>749.048341260385-4927.43364636249i</v>
      </c>
      <c r="Z8605" t="str">
        <f t="shared" si="673"/>
        <v>3.74524170630192-24.6371682318125i</v>
      </c>
      <c r="AA8605">
        <f t="shared" si="674"/>
        <v>24.92021055130262</v>
      </c>
    </row>
    <row r="8606" spans="1:27" x14ac:dyDescent="0.3">
      <c r="A8606">
        <v>5.3517934527727802E-2</v>
      </c>
      <c r="B8606">
        <v>-2.1189249252530101E-2</v>
      </c>
      <c r="C8606">
        <v>0.107575757575758</v>
      </c>
      <c r="D8606" s="1">
        <f t="shared" si="670"/>
        <v>5.7560000000000063E-2</v>
      </c>
      <c r="E8606" s="2">
        <v>338.4</v>
      </c>
      <c r="F8606" s="2">
        <f t="shared" si="671"/>
        <v>0.37699111843077548</v>
      </c>
      <c r="G8606" s="1">
        <v>1E+19</v>
      </c>
      <c r="H8606">
        <v>7.5013166182597499E-2</v>
      </c>
      <c r="I8606">
        <v>1.60172555033284</v>
      </c>
      <c r="J8606">
        <v>1619.4120568076901</v>
      </c>
      <c r="K8606">
        <v>-6669.8768572729596</v>
      </c>
      <c r="L8606">
        <v>-2140.3779239653099</v>
      </c>
      <c r="M8606">
        <v>1932.5894395989801</v>
      </c>
      <c r="N8606">
        <v>203.73991402884101</v>
      </c>
      <c r="O8606">
        <v>236.81223350268201</v>
      </c>
      <c r="P8606">
        <v>1.15178126820777E-3</v>
      </c>
      <c r="Q8606" s="1">
        <v>-4.15562021583696E-4</v>
      </c>
      <c r="R8606">
        <v>1.2206152282804299E-3</v>
      </c>
      <c r="S8606" s="1">
        <v>-3.56803956041091E-5</v>
      </c>
      <c r="T8606">
        <v>2.0443253141322099E-3</v>
      </c>
      <c r="U8606" s="1">
        <v>-1.3957665224020399E-4</v>
      </c>
      <c r="V8606">
        <v>7451.40673207899</v>
      </c>
      <c r="W8606">
        <v>7.4977289612607606E-2</v>
      </c>
      <c r="X8606">
        <v>-2.3197290952057001E-3</v>
      </c>
      <c r="Y8606" t="str">
        <f t="shared" si="672"/>
        <v>717.765585547829-5490.06104268711i</v>
      </c>
      <c r="Z8606" t="str">
        <f t="shared" si="673"/>
        <v>3.58882792773915-27.4503052134355i</v>
      </c>
      <c r="AA8606">
        <f t="shared" si="674"/>
        <v>27.683911251947123</v>
      </c>
    </row>
    <row r="8607" spans="1:27" x14ac:dyDescent="0.3">
      <c r="A8607">
        <v>5.4742813077949003E-2</v>
      </c>
      <c r="B8607">
        <v>-1.7787018196221999E-2</v>
      </c>
      <c r="C8607">
        <v>0.107575757575758</v>
      </c>
      <c r="D8607" s="1">
        <f t="shared" si="670"/>
        <v>5.7559999999999972E-2</v>
      </c>
      <c r="E8607" s="2">
        <v>342</v>
      </c>
      <c r="F8607" s="2">
        <f t="shared" si="671"/>
        <v>0.31415926535897992</v>
      </c>
      <c r="G8607" s="1">
        <v>1E+19</v>
      </c>
      <c r="H8607">
        <v>7.5013166182597402E-2</v>
      </c>
      <c r="I8607">
        <v>1.60172555033284</v>
      </c>
      <c r="J8607">
        <v>1481.5268455855601</v>
      </c>
      <c r="K8607">
        <v>-6936.449964765</v>
      </c>
      <c r="L8607">
        <v>-1735.0810515414801</v>
      </c>
      <c r="M8607">
        <v>1368.4853929570399</v>
      </c>
      <c r="N8607">
        <v>203.41491140094101</v>
      </c>
      <c r="O8607">
        <v>207.67688143369901</v>
      </c>
      <c r="P8607">
        <v>1.0499590455917999E-3</v>
      </c>
      <c r="Q8607" s="1">
        <v>-4.4536742809870699E-4</v>
      </c>
      <c r="R8607">
        <v>1.16941520442047E-3</v>
      </c>
      <c r="S8607" s="1">
        <v>-2.89678548602974E-5</v>
      </c>
      <c r="T8607">
        <v>2.06659908979419E-3</v>
      </c>
      <c r="U8607" s="1">
        <v>-1.6633701953575199E-4</v>
      </c>
      <c r="V8607">
        <v>7434.8520998938802</v>
      </c>
      <c r="W8607">
        <v>7.4977289612607606E-2</v>
      </c>
      <c r="X8607">
        <v>-2.3197290952057001E-3</v>
      </c>
      <c r="Y8607" t="str">
        <f t="shared" si="672"/>
        <v>872.846229016078-6174.07069596744i</v>
      </c>
      <c r="Z8607" t="str">
        <f t="shared" si="673"/>
        <v>4.36423114508039-30.8703534798372i</v>
      </c>
      <c r="AA8607">
        <f t="shared" si="674"/>
        <v>31.177319279530533</v>
      </c>
    </row>
    <row r="8608" spans="1:27" x14ac:dyDescent="0.3">
      <c r="A8608">
        <v>5.5751646754563997E-2</v>
      </c>
      <c r="B8608">
        <v>-1.4314589905209099E-2</v>
      </c>
      <c r="C8608">
        <v>0.107575757575758</v>
      </c>
      <c r="D8608" s="1">
        <f t="shared" si="670"/>
        <v>5.756E-2</v>
      </c>
      <c r="E8608" s="2">
        <v>345.6</v>
      </c>
      <c r="F8608" s="2">
        <f t="shared" si="671"/>
        <v>0.25132741228718447</v>
      </c>
      <c r="G8608" s="1">
        <v>1E+19</v>
      </c>
      <c r="H8608">
        <v>7.5013166182597499E-2</v>
      </c>
      <c r="I8608">
        <v>1.60172555033284</v>
      </c>
      <c r="J8608">
        <v>959.57168328851003</v>
      </c>
      <c r="K8608">
        <v>-7166.1434644770598</v>
      </c>
      <c r="L8608">
        <v>-1596.41107231554</v>
      </c>
      <c r="M8608">
        <v>1091.6725463835801</v>
      </c>
      <c r="N8608">
        <v>183.50602745255699</v>
      </c>
      <c r="O8608">
        <v>147.310326420016</v>
      </c>
      <c r="P8608" s="1">
        <v>9.3125675802235397E-4</v>
      </c>
      <c r="Q8608" s="1">
        <v>-4.6692815595099298E-4</v>
      </c>
      <c r="R8608">
        <v>1.1232928613117499E-3</v>
      </c>
      <c r="S8608" s="1">
        <v>-8.3573053045838807E-5</v>
      </c>
      <c r="T8608">
        <v>2.0071843896369299E-3</v>
      </c>
      <c r="U8608" s="1">
        <v>-2.1671964619578301E-4</v>
      </c>
      <c r="V8608">
        <v>7487.9931906724596</v>
      </c>
      <c r="W8608">
        <v>7.4977289612607606E-2</v>
      </c>
      <c r="X8608">
        <v>-2.3197290952056801E-3</v>
      </c>
      <c r="Y8608" t="str">
        <f t="shared" si="672"/>
        <v>532.413684886231-6669.51796754337i</v>
      </c>
      <c r="Z8608" t="str">
        <f t="shared" si="673"/>
        <v>2.66206842443115-33.3475898377169i</v>
      </c>
      <c r="AA8608">
        <f t="shared" si="674"/>
        <v>33.453674779924448</v>
      </c>
    </row>
    <row r="8609" spans="1:27" x14ac:dyDescent="0.3">
      <c r="A8609">
        <v>5.6540454151943302E-2</v>
      </c>
      <c r="B8609">
        <v>-1.0785668467554301E-2</v>
      </c>
      <c r="C8609">
        <v>0.107575757575758</v>
      </c>
      <c r="D8609" s="1">
        <f t="shared" si="670"/>
        <v>5.7559999999999979E-2</v>
      </c>
      <c r="E8609" s="2">
        <v>349.2</v>
      </c>
      <c r="F8609" s="2">
        <f t="shared" si="671"/>
        <v>0.18849555921538749</v>
      </c>
      <c r="G8609" s="1">
        <v>1E+19</v>
      </c>
      <c r="H8609">
        <v>7.5013166182597499E-2</v>
      </c>
      <c r="I8609">
        <v>1.60172555033284</v>
      </c>
      <c r="J8609">
        <v>464.00838267304698</v>
      </c>
      <c r="K8609">
        <v>-7518.1726720116203</v>
      </c>
      <c r="L8609">
        <v>-1335.8465064720499</v>
      </c>
      <c r="M8609">
        <v>664.99941230995398</v>
      </c>
      <c r="N8609">
        <v>177.872562711005</v>
      </c>
      <c r="O8609">
        <v>133.19170062845799</v>
      </c>
      <c r="P8609" s="1">
        <v>8.2350027543556098E-4</v>
      </c>
      <c r="Q8609" s="1">
        <v>-4.7771595403167601E-4</v>
      </c>
      <c r="R8609">
        <v>1.09554612163355E-3</v>
      </c>
      <c r="S8609" s="1">
        <v>-1.04329180841904E-4</v>
      </c>
      <c r="T8609">
        <v>1.9991389829197401E-3</v>
      </c>
      <c r="U8609" s="1">
        <v>-2.35949426579482E-4</v>
      </c>
      <c r="V8609">
        <v>7682.07738116982</v>
      </c>
      <c r="W8609">
        <v>7.4977289612607606E-2</v>
      </c>
      <c r="X8609">
        <v>-2.3197290952056801E-3</v>
      </c>
      <c r="Y8609" t="str">
        <f t="shared" si="672"/>
        <v>205.476844063493-7260.39670041648i</v>
      </c>
      <c r="Z8609" t="str">
        <f t="shared" si="673"/>
        <v>1.02738422031747-36.3019835020824i</v>
      </c>
      <c r="AA8609">
        <f t="shared" si="674"/>
        <v>36.316518617863416</v>
      </c>
    </row>
    <row r="8610" spans="1:27" x14ac:dyDescent="0.3">
      <c r="A8610">
        <v>5.71061222076613E-2</v>
      </c>
      <c r="B8610">
        <v>-7.2141809239613802E-3</v>
      </c>
      <c r="C8610">
        <v>0.107575757575758</v>
      </c>
      <c r="D8610" s="1">
        <f t="shared" si="670"/>
        <v>5.7559999999999958E-2</v>
      </c>
      <c r="E8610" s="2">
        <v>352.8</v>
      </c>
      <c r="F8610" s="2">
        <f t="shared" si="671"/>
        <v>0.12566370614359229</v>
      </c>
      <c r="G8610" s="1">
        <v>1E+19</v>
      </c>
      <c r="H8610">
        <v>7.5013166182597499E-2</v>
      </c>
      <c r="I8610">
        <v>1.60172555033284</v>
      </c>
      <c r="J8610">
        <v>-20.758984175325399</v>
      </c>
      <c r="K8610">
        <v>-7512.0075338002898</v>
      </c>
      <c r="L8610">
        <v>-1283.0506532676</v>
      </c>
      <c r="M8610">
        <v>203.47729816687601</v>
      </c>
      <c r="N8610">
        <v>159.814740937653</v>
      </c>
      <c r="O8610">
        <v>97.7405211369895</v>
      </c>
      <c r="P8610" s="1">
        <v>6.5277833726127004E-4</v>
      </c>
      <c r="Q8610" s="1">
        <v>-5.0464035799322696E-4</v>
      </c>
      <c r="R8610">
        <v>1.0580432941184801E-3</v>
      </c>
      <c r="S8610" s="1">
        <v>-1.56152980443587E-4</v>
      </c>
      <c r="T8610">
        <v>1.9919469111830302E-3</v>
      </c>
      <c r="U8610" s="1">
        <v>-2.1482587367156999E-4</v>
      </c>
      <c r="V8610">
        <v>7625.8379260189604</v>
      </c>
      <c r="W8610">
        <v>7.4977289612607606E-2</v>
      </c>
      <c r="X8610">
        <v>-2.3197290952056801E-3</v>
      </c>
      <c r="Y8610" t="str">
        <f t="shared" si="672"/>
        <v>-181.404180585516-7427.2706429322i</v>
      </c>
      <c r="Z8610" t="str">
        <f t="shared" si="673"/>
        <v>-0.90702090292758-37.136353214661i</v>
      </c>
      <c r="AA8610">
        <f t="shared" si="674"/>
        <v>37.147428134426889</v>
      </c>
    </row>
    <row r="8611" spans="1:27" x14ac:dyDescent="0.3">
      <c r="A8611">
        <v>5.7446418488331298E-2</v>
      </c>
      <c r="B8611">
        <v>-3.61422230410727E-3</v>
      </c>
      <c r="C8611">
        <v>0.107575757575758</v>
      </c>
      <c r="D8611" s="1">
        <f t="shared" si="670"/>
        <v>5.7559999999999986E-2</v>
      </c>
      <c r="E8611" s="2">
        <v>356.4</v>
      </c>
      <c r="F8611" s="2">
        <f t="shared" si="671"/>
        <v>6.2831853071795743E-2</v>
      </c>
      <c r="G8611" s="1">
        <v>1E+19</v>
      </c>
      <c r="H8611">
        <v>7.5013166182597499E-2</v>
      </c>
      <c r="I8611">
        <v>1.60172555033284</v>
      </c>
      <c r="J8611">
        <v>-425.03785961874303</v>
      </c>
      <c r="K8611">
        <v>-7479.29267274638</v>
      </c>
      <c r="L8611">
        <v>-1206.2135604963801</v>
      </c>
      <c r="M8611">
        <v>-273.47597492486</v>
      </c>
      <c r="N8611">
        <v>153.51465596463899</v>
      </c>
      <c r="O8611">
        <v>69.759033666158203</v>
      </c>
      <c r="P8611" s="1">
        <v>5.0762084605500098E-4</v>
      </c>
      <c r="Q8611" s="1">
        <v>-4.8376610003969501E-4</v>
      </c>
      <c r="R8611" s="1">
        <v>9.51237415671021E-4</v>
      </c>
      <c r="S8611" s="1">
        <v>-2.1042885867539901E-4</v>
      </c>
      <c r="T8611">
        <v>1.9780882226686802E-3</v>
      </c>
      <c r="U8611" s="1">
        <v>-2.2960826523508299E-4</v>
      </c>
      <c r="V8611">
        <v>7594.6461011338397</v>
      </c>
      <c r="W8611">
        <v>7.4977289612607606E-2</v>
      </c>
      <c r="X8611">
        <v>-2.3197290952056801E-3</v>
      </c>
      <c r="Y8611" t="str">
        <f t="shared" si="672"/>
        <v>-499.93792062032-7481.70569568293i</v>
      </c>
      <c r="Z8611" t="str">
        <f t="shared" si="673"/>
        <v>-2.4996896031016-37.4085284784147i</v>
      </c>
      <c r="AA8611">
        <f t="shared" si="674"/>
        <v>37.491951816786198</v>
      </c>
    </row>
    <row r="8612" spans="1:27" x14ac:dyDescent="0.3">
      <c r="A8612">
        <v>5.756E-2</v>
      </c>
      <c r="B8612" s="1">
        <v>0</v>
      </c>
      <c r="C8612">
        <v>0.110606060606061</v>
      </c>
      <c r="D8612" s="1">
        <f t="shared" si="670"/>
        <v>5.756E-2</v>
      </c>
      <c r="E8612" s="2">
        <v>0</v>
      </c>
      <c r="F8612" s="2">
        <f t="shared" si="671"/>
        <v>0</v>
      </c>
      <c r="G8612" s="1">
        <v>1E+19</v>
      </c>
      <c r="H8612">
        <v>7.5263702383582806E-2</v>
      </c>
      <c r="I8612">
        <v>1.59803562151807</v>
      </c>
      <c r="J8612">
        <v>-751.22172075413505</v>
      </c>
      <c r="K8612">
        <v>-7052.92222260773</v>
      </c>
      <c r="L8612">
        <v>-1057.2759028251701</v>
      </c>
      <c r="M8612">
        <v>-485.01021135593601</v>
      </c>
      <c r="N8612">
        <v>149.887341420404</v>
      </c>
      <c r="O8612">
        <v>122.819926220748</v>
      </c>
      <c r="P8612" s="1">
        <v>5.0297940181867899E-4</v>
      </c>
      <c r="Q8612" s="1">
        <v>-4.6137396324889103E-4</v>
      </c>
      <c r="R8612" s="1">
        <v>9.3801331488773505E-4</v>
      </c>
      <c r="S8612" s="1">
        <v>-1.77737608601237E-4</v>
      </c>
      <c r="T8612">
        <v>1.6732546179267301E-3</v>
      </c>
      <c r="U8612" s="1">
        <v>-2.4330426935529001E-4</v>
      </c>
      <c r="V8612">
        <v>7190.1783107998099</v>
      </c>
      <c r="W8612">
        <v>7.5235782059961703E-2</v>
      </c>
      <c r="X8612">
        <v>-2.0498766549400301E-3</v>
      </c>
      <c r="Y8612" t="str">
        <f t="shared" si="672"/>
        <v>-751.221720754135-7052.92222260773i</v>
      </c>
      <c r="Z8612" t="str">
        <f t="shared" si="673"/>
        <v>-3.75610860377068-35.2646111130386i</v>
      </c>
      <c r="AA8612">
        <f t="shared" si="674"/>
        <v>35.464082517346554</v>
      </c>
    </row>
    <row r="8613" spans="1:27" x14ac:dyDescent="0.3">
      <c r="A8613">
        <v>5.7446418488331298E-2</v>
      </c>
      <c r="B8613">
        <v>3.61422230410728E-3</v>
      </c>
      <c r="C8613">
        <v>0.110606060606061</v>
      </c>
      <c r="D8613" s="1">
        <f t="shared" si="670"/>
        <v>5.7559999999999986E-2</v>
      </c>
      <c r="E8613" s="2">
        <v>3.6</v>
      </c>
      <c r="F8613" s="2">
        <f t="shared" si="671"/>
        <v>-6.283185307179591E-2</v>
      </c>
      <c r="G8613" s="1">
        <v>1E+19</v>
      </c>
      <c r="H8613">
        <v>7.5263702383582806E-2</v>
      </c>
      <c r="I8613">
        <v>1.59803562151807</v>
      </c>
      <c r="J8613">
        <v>-940.11359079688998</v>
      </c>
      <c r="K8613">
        <v>-7133.0047592780802</v>
      </c>
      <c r="L8613">
        <v>-954.34751826234105</v>
      </c>
      <c r="M8613">
        <v>-1050.7767519445299</v>
      </c>
      <c r="N8613">
        <v>133.694928818759</v>
      </c>
      <c r="O8613">
        <v>66.929701725660607</v>
      </c>
      <c r="P8613" s="1">
        <v>4.17829872367545E-4</v>
      </c>
      <c r="Q8613" s="1">
        <v>-4.1384007785290198E-4</v>
      </c>
      <c r="R8613" s="1">
        <v>7.1976333162552001E-4</v>
      </c>
      <c r="S8613" s="1">
        <v>-2.5162810406762599E-4</v>
      </c>
      <c r="T8613">
        <v>1.6537347162382001E-3</v>
      </c>
      <c r="U8613" s="1">
        <v>-2.2931045264788099E-4</v>
      </c>
      <c r="V8613">
        <v>7334.9052718143703</v>
      </c>
      <c r="W8613">
        <v>7.5235782059961703E-2</v>
      </c>
      <c r="X8613">
        <v>-2.0498766549400301E-3</v>
      </c>
      <c r="Y8613" t="str">
        <f t="shared" si="672"/>
        <v>-878.334514890772-7052.95058560167i</v>
      </c>
      <c r="Z8613" t="str">
        <f t="shared" si="673"/>
        <v>-4.39167257445386-35.2647529280084i</v>
      </c>
      <c r="AA8613">
        <f t="shared" si="674"/>
        <v>35.537157836195725</v>
      </c>
    </row>
    <row r="8614" spans="1:27" x14ac:dyDescent="0.3">
      <c r="A8614">
        <v>5.7106122207661397E-2</v>
      </c>
      <c r="B8614">
        <v>7.2141809239613499E-3</v>
      </c>
      <c r="C8614">
        <v>0.110606060606061</v>
      </c>
      <c r="D8614" s="1">
        <f t="shared" si="670"/>
        <v>5.7560000000000049E-2</v>
      </c>
      <c r="E8614" s="2">
        <v>7.2</v>
      </c>
      <c r="F8614" s="2">
        <f t="shared" si="671"/>
        <v>-0.12566370614359157</v>
      </c>
      <c r="G8614" s="1">
        <v>1E+19</v>
      </c>
      <c r="H8614">
        <v>7.5263702383582806E-2</v>
      </c>
      <c r="I8614">
        <v>1.59803562151807</v>
      </c>
      <c r="J8614">
        <v>-1356.13006074746</v>
      </c>
      <c r="K8614">
        <v>-7115.8189047502901</v>
      </c>
      <c r="L8614">
        <v>-1118.1549440092999</v>
      </c>
      <c r="M8614">
        <v>-1526.9152207459599</v>
      </c>
      <c r="N8614">
        <v>125.835477466963</v>
      </c>
      <c r="O8614">
        <v>86.579385767512505</v>
      </c>
      <c r="P8614" s="1">
        <v>4.0229147806358301E-4</v>
      </c>
      <c r="Q8614" s="1">
        <v>-3.3915588908202198E-4</v>
      </c>
      <c r="R8614" s="1">
        <v>5.3557630726770104E-4</v>
      </c>
      <c r="S8614" s="1">
        <v>-2.5137189905317697E-4</v>
      </c>
      <c r="T8614">
        <v>1.6237019767709E-3</v>
      </c>
      <c r="U8614" s="1">
        <v>-2.1069123616759201E-4</v>
      </c>
      <c r="V8614">
        <v>7488.5938970177804</v>
      </c>
      <c r="W8614">
        <v>7.5235782059961703E-2</v>
      </c>
      <c r="X8614">
        <v>-2.0498766549400401E-3</v>
      </c>
      <c r="Y8614" t="str">
        <f t="shared" si="672"/>
        <v>-1205.29459540345-6868.3353252996i</v>
      </c>
      <c r="Z8614" t="str">
        <f t="shared" si="673"/>
        <v>-6.02647297701725-34.341676626498i</v>
      </c>
      <c r="AA8614">
        <f t="shared" si="674"/>
        <v>34.866447052455435</v>
      </c>
    </row>
    <row r="8615" spans="1:27" x14ac:dyDescent="0.3">
      <c r="A8615">
        <v>5.6540454151943302E-2</v>
      </c>
      <c r="B8615">
        <v>1.0785668467554301E-2</v>
      </c>
      <c r="C8615">
        <v>0.110606060606061</v>
      </c>
      <c r="D8615" s="1">
        <f t="shared" si="670"/>
        <v>5.7559999999999979E-2</v>
      </c>
      <c r="E8615" s="2">
        <v>10.8</v>
      </c>
      <c r="F8615" s="2">
        <f t="shared" si="671"/>
        <v>-0.18849555921538749</v>
      </c>
      <c r="G8615" s="1">
        <v>1E+19</v>
      </c>
      <c r="H8615">
        <v>7.5263702383582806E-2</v>
      </c>
      <c r="I8615">
        <v>1.59803562151807</v>
      </c>
      <c r="J8615">
        <v>-1739.50898988776</v>
      </c>
      <c r="K8615">
        <v>-7256.20510199204</v>
      </c>
      <c r="L8615">
        <v>-1230.1697797378399</v>
      </c>
      <c r="M8615">
        <v>-2093.04388356038</v>
      </c>
      <c r="N8615">
        <v>86.270282476556602</v>
      </c>
      <c r="O8615">
        <v>22.4833966038155</v>
      </c>
      <c r="P8615" s="1">
        <v>4.29429715361232E-4</v>
      </c>
      <c r="Q8615" s="1">
        <v>-3.12527504653369E-4</v>
      </c>
      <c r="R8615" s="1">
        <v>4.3284089106408199E-4</v>
      </c>
      <c r="S8615" s="1">
        <v>-2.4865461111324698E-4</v>
      </c>
      <c r="T8615">
        <v>1.58288169284084E-3</v>
      </c>
      <c r="U8615" s="1">
        <v>-2.2399121076480401E-4</v>
      </c>
      <c r="V8615">
        <v>7847.3245414170897</v>
      </c>
      <c r="W8615">
        <v>7.5235782059961703E-2</v>
      </c>
      <c r="X8615">
        <v>-2.0498766549400301E-3</v>
      </c>
      <c r="Y8615" t="str">
        <f t="shared" si="672"/>
        <v>-1478.18667280378-6735.4804459721i</v>
      </c>
      <c r="Z8615" t="str">
        <f t="shared" si="673"/>
        <v>-7.3909333640189-33.6774022298605i</v>
      </c>
      <c r="AA8615">
        <f t="shared" si="674"/>
        <v>34.478882188133369</v>
      </c>
    </row>
    <row r="8616" spans="1:27" x14ac:dyDescent="0.3">
      <c r="A8616">
        <v>5.5751646754563997E-2</v>
      </c>
      <c r="B8616">
        <v>1.4314589905209001E-2</v>
      </c>
      <c r="C8616">
        <v>0.110606060606061</v>
      </c>
      <c r="D8616" s="1">
        <f t="shared" si="670"/>
        <v>5.7559999999999979E-2</v>
      </c>
      <c r="E8616" s="2">
        <v>14.4</v>
      </c>
      <c r="F8616" s="2">
        <f t="shared" si="671"/>
        <v>-0.25132741228718281</v>
      </c>
      <c r="G8616" s="1">
        <v>1E+19</v>
      </c>
      <c r="H8616">
        <v>7.5263702383582806E-2</v>
      </c>
      <c r="I8616">
        <v>1.59803562151807</v>
      </c>
      <c r="J8616">
        <v>-2383.0180920534299</v>
      </c>
      <c r="K8616">
        <v>-7475.50851045538</v>
      </c>
      <c r="L8616">
        <v>-1595.1732437912101</v>
      </c>
      <c r="M8616">
        <v>-2526.15650950298</v>
      </c>
      <c r="N8616">
        <v>58.762500466861802</v>
      </c>
      <c r="O8616">
        <v>21.630217399842799</v>
      </c>
      <c r="P8616" s="1">
        <v>4.1188169556541002E-4</v>
      </c>
      <c r="Q8616" s="1">
        <v>-3.1119735738493603E-4</v>
      </c>
      <c r="R8616" s="1">
        <v>3.4858806307293798E-4</v>
      </c>
      <c r="S8616" s="1">
        <v>-2.1550343118748399E-4</v>
      </c>
      <c r="T8616">
        <v>1.56932548096726E-3</v>
      </c>
      <c r="U8616" s="1">
        <v>-1.90913119881627E-4</v>
      </c>
      <c r="V8616">
        <v>8395.9494997839502</v>
      </c>
      <c r="W8616">
        <v>7.5235782059961703E-2</v>
      </c>
      <c r="X8616">
        <v>-2.0498766549400301E-3</v>
      </c>
      <c r="Y8616" t="str">
        <f t="shared" si="672"/>
        <v>-1911.447742621-6612.4220867918i</v>
      </c>
      <c r="Z8616" t="str">
        <f t="shared" si="673"/>
        <v>-9.557238713105-33.062110433959i</v>
      </c>
      <c r="AA8616">
        <f t="shared" si="674"/>
        <v>34.415751599617487</v>
      </c>
    </row>
    <row r="8617" spans="1:27" x14ac:dyDescent="0.3">
      <c r="A8617">
        <v>5.4742813077949003E-2</v>
      </c>
      <c r="B8617">
        <v>1.7787018196221999E-2</v>
      </c>
      <c r="C8617">
        <v>0.110606060606061</v>
      </c>
      <c r="D8617" s="1">
        <f t="shared" si="670"/>
        <v>5.7559999999999972E-2</v>
      </c>
      <c r="E8617" s="2">
        <v>18</v>
      </c>
      <c r="F8617" s="2">
        <f t="shared" si="671"/>
        <v>-0.31415926535897992</v>
      </c>
      <c r="G8617" s="1">
        <v>1E+19</v>
      </c>
      <c r="H8617">
        <v>7.5263702383582806E-2</v>
      </c>
      <c r="I8617">
        <v>1.59803562151807</v>
      </c>
      <c r="J8617">
        <v>-2734.6894835558001</v>
      </c>
      <c r="K8617">
        <v>-7399.0104915420197</v>
      </c>
      <c r="L8617">
        <v>-1811.2259107329701</v>
      </c>
      <c r="M8617">
        <v>-2792.0752971350498</v>
      </c>
      <c r="N8617">
        <v>46.159350409962698</v>
      </c>
      <c r="O8617">
        <v>7.2484921638773203</v>
      </c>
      <c r="P8617" s="1">
        <v>4.4457976532720001E-4</v>
      </c>
      <c r="Q8617" s="1">
        <v>-2.8938638991570799E-4</v>
      </c>
      <c r="R8617" s="1">
        <v>2.1198768473556199E-4</v>
      </c>
      <c r="S8617" s="1">
        <v>-2.6478800213956903E-4</v>
      </c>
      <c r="T8617">
        <v>1.5134790401912499E-3</v>
      </c>
      <c r="U8617" s="1">
        <v>-1.98471850090788E-4</v>
      </c>
      <c r="V8617">
        <v>8561.6756430193509</v>
      </c>
      <c r="W8617">
        <v>7.5235782059961703E-2</v>
      </c>
      <c r="X8617">
        <v>-2.0498766549400301E-3</v>
      </c>
      <c r="Y8617" t="str">
        <f t="shared" si="672"/>
        <v>-2041.14466631084-6174.07842572804i</v>
      </c>
      <c r="Z8617" t="str">
        <f t="shared" si="673"/>
        <v>-10.2057233315542-30.8703921286402i</v>
      </c>
      <c r="AA8617">
        <f t="shared" si="674"/>
        <v>32.513657113530627</v>
      </c>
    </row>
    <row r="8618" spans="1:27" x14ac:dyDescent="0.3">
      <c r="A8618">
        <v>5.3517934527727802E-2</v>
      </c>
      <c r="B8618">
        <v>2.1189249252530101E-2</v>
      </c>
      <c r="C8618">
        <v>0.110606060606061</v>
      </c>
      <c r="D8618" s="1">
        <f t="shared" si="670"/>
        <v>5.7560000000000063E-2</v>
      </c>
      <c r="E8618" s="2">
        <v>21.6</v>
      </c>
      <c r="F8618" s="2">
        <f t="shared" si="671"/>
        <v>-0.37699111843077548</v>
      </c>
      <c r="G8618" s="1">
        <v>1E+19</v>
      </c>
      <c r="H8618">
        <v>7.5263702383582806E-2</v>
      </c>
      <c r="I8618">
        <v>1.59803562151807</v>
      </c>
      <c r="J8618">
        <v>-2894.3458111794198</v>
      </c>
      <c r="K8618">
        <v>-6946.1199723467198</v>
      </c>
      <c r="L8618">
        <v>-1967.24869016709</v>
      </c>
      <c r="M8618">
        <v>-3255.2530555972098</v>
      </c>
      <c r="N8618">
        <v>32.250190115484898</v>
      </c>
      <c r="O8618">
        <v>-0.82531149116159597</v>
      </c>
      <c r="P8618" s="1">
        <v>4.6322418500194701E-4</v>
      </c>
      <c r="Q8618" s="1">
        <v>-2.67808077719194E-4</v>
      </c>
      <c r="R8618" s="1">
        <v>8.8972903290799894E-5</v>
      </c>
      <c r="S8618" s="1">
        <v>-2.83469618988679E-4</v>
      </c>
      <c r="T8618">
        <v>1.4881564531593801E-3</v>
      </c>
      <c r="U8618" s="1">
        <v>-1.82358258985166E-4</v>
      </c>
      <c r="V8618">
        <v>8431.7021392935003</v>
      </c>
      <c r="W8618">
        <v>7.5235782059961703E-2</v>
      </c>
      <c r="X8618">
        <v>-2.0498766549400301E-3</v>
      </c>
      <c r="Y8618" t="str">
        <f t="shared" si="672"/>
        <v>-1966.9021331765-5260.00044347958i</v>
      </c>
      <c r="Z8618" t="str">
        <f t="shared" si="673"/>
        <v>-9.8345106658825-26.3000022173979i</v>
      </c>
      <c r="AA8618">
        <f t="shared" si="674"/>
        <v>28.07859890864377</v>
      </c>
    </row>
    <row r="8619" spans="1:27" x14ac:dyDescent="0.3">
      <c r="A8619">
        <v>5.20818451399441E-2</v>
      </c>
      <c r="B8619">
        <v>2.4507856022485602E-2</v>
      </c>
      <c r="C8619">
        <v>0.110606060606061</v>
      </c>
      <c r="D8619" s="1">
        <f t="shared" si="670"/>
        <v>5.7560000000000028E-2</v>
      </c>
      <c r="E8619" s="2">
        <v>25.2</v>
      </c>
      <c r="F8619" s="2">
        <f t="shared" si="671"/>
        <v>-0.43982297150257127</v>
      </c>
      <c r="G8619" s="1">
        <v>1E+19</v>
      </c>
      <c r="H8619">
        <v>7.5263702383582806E-2</v>
      </c>
      <c r="I8619">
        <v>1.59803562151807</v>
      </c>
      <c r="J8619">
        <v>-2910.6173783732802</v>
      </c>
      <c r="K8619">
        <v>-6902.2018181101603</v>
      </c>
      <c r="L8619">
        <v>-2227.7187189982001</v>
      </c>
      <c r="M8619">
        <v>-3775.7964268717001</v>
      </c>
      <c r="N8619">
        <v>26.171015336889699</v>
      </c>
      <c r="O8619">
        <v>-7.8957346069869701</v>
      </c>
      <c r="P8619" s="1">
        <v>4.9419424968330202E-4</v>
      </c>
      <c r="Q8619" s="1">
        <v>-2.36734589775574E-4</v>
      </c>
      <c r="R8619" s="1">
        <v>3.4158149547244299E-5</v>
      </c>
      <c r="S8619" s="1">
        <v>-2.5080570131929099E-4</v>
      </c>
      <c r="T8619">
        <v>1.46034900883015E-3</v>
      </c>
      <c r="U8619" s="1">
        <v>-1.6409627407878801E-4</v>
      </c>
      <c r="V8619">
        <v>8679.4124267736297</v>
      </c>
      <c r="W8619">
        <v>7.5235782059961703E-2</v>
      </c>
      <c r="X8619">
        <v>-2.0498766549400301E-3</v>
      </c>
      <c r="Y8619" t="str">
        <f t="shared" si="672"/>
        <v>-1685.08884534856-4637.64299887885i</v>
      </c>
      <c r="Z8619" t="str">
        <f t="shared" si="673"/>
        <v>-8.4254442267428-23.1882149943943i</v>
      </c>
      <c r="AA8619">
        <f t="shared" si="674"/>
        <v>24.671469859824043</v>
      </c>
    </row>
    <row r="8620" spans="1:27" x14ac:dyDescent="0.3">
      <c r="A8620">
        <v>5.0440212503324797E-2</v>
      </c>
      <c r="B8620">
        <v>2.7729741481294701E-2</v>
      </c>
      <c r="C8620">
        <v>0.110606060606061</v>
      </c>
      <c r="D8620" s="1">
        <f t="shared" si="670"/>
        <v>5.7559999999999993E-2</v>
      </c>
      <c r="E8620" s="2">
        <v>28.8</v>
      </c>
      <c r="F8620" s="2">
        <f t="shared" si="671"/>
        <v>-0.50265482457436639</v>
      </c>
      <c r="G8620" s="1">
        <v>1E+19</v>
      </c>
      <c r="H8620">
        <v>7.5263702383582806E-2</v>
      </c>
      <c r="I8620">
        <v>1.59803562151807</v>
      </c>
      <c r="J8620">
        <v>-2972.7997368631</v>
      </c>
      <c r="K8620">
        <v>-6656.9536620189801</v>
      </c>
      <c r="L8620">
        <v>-2384.3143083896798</v>
      </c>
      <c r="M8620">
        <v>-4300.5572136129103</v>
      </c>
      <c r="N8620">
        <v>49.969432443352503</v>
      </c>
      <c r="O8620">
        <v>-79.760316714781098</v>
      </c>
      <c r="P8620" s="1">
        <v>5.2355202867450303E-4</v>
      </c>
      <c r="Q8620" s="1">
        <v>-2.51686792412868E-4</v>
      </c>
      <c r="R8620" s="1">
        <v>-4.8688972553021697E-5</v>
      </c>
      <c r="S8620" s="1">
        <v>-1.96621347254259E-4</v>
      </c>
      <c r="T8620">
        <v>1.4320798784764901E-3</v>
      </c>
      <c r="U8620" s="1">
        <v>-1.4865461661031E-4</v>
      </c>
      <c r="V8620">
        <v>8794.38321059597</v>
      </c>
      <c r="W8620">
        <v>7.5235782059961703E-2</v>
      </c>
      <c r="X8620">
        <v>-2.0498766549400301E-3</v>
      </c>
      <c r="Y8620" t="str">
        <f t="shared" si="672"/>
        <v>-1456.43208956575-3761.72372442703i</v>
      </c>
      <c r="Z8620" t="str">
        <f t="shared" si="673"/>
        <v>-7.28216044782875-18.8086186221351i</v>
      </c>
      <c r="AA8620">
        <f t="shared" si="674"/>
        <v>20.169134717702907</v>
      </c>
    </row>
    <row r="8621" spans="1:27" x14ac:dyDescent="0.3">
      <c r="A8621">
        <v>4.8599515391895998E-2</v>
      </c>
      <c r="B8621">
        <v>3.0842190318990999E-2</v>
      </c>
      <c r="C8621">
        <v>0.110606060606061</v>
      </c>
      <c r="D8621" s="1">
        <f t="shared" si="670"/>
        <v>5.7559999999999986E-2</v>
      </c>
      <c r="E8621" s="2">
        <v>32.4</v>
      </c>
      <c r="F8621" s="2">
        <f t="shared" si="671"/>
        <v>-0.56548667764616201</v>
      </c>
      <c r="G8621" s="1">
        <v>1E+19</v>
      </c>
      <c r="H8621">
        <v>7.5263702383582806E-2</v>
      </c>
      <c r="I8621">
        <v>1.59803562151807</v>
      </c>
      <c r="J8621">
        <v>-2843.6755914525602</v>
      </c>
      <c r="K8621">
        <v>-6543.8897602436</v>
      </c>
      <c r="L8621">
        <v>-2614.0839275037001</v>
      </c>
      <c r="M8621">
        <v>-4904.5329893375001</v>
      </c>
      <c r="N8621">
        <v>24.257256881606502</v>
      </c>
      <c r="O8621">
        <v>-84.205682198085697</v>
      </c>
      <c r="P8621" s="1">
        <v>6.6549652215643898E-4</v>
      </c>
      <c r="Q8621" s="1">
        <v>-2.26090704655916E-4</v>
      </c>
      <c r="R8621" s="1">
        <v>-2.0345641879648E-4</v>
      </c>
      <c r="S8621" s="1">
        <v>-2.0816208695213301E-4</v>
      </c>
      <c r="T8621">
        <v>1.4482765441301501E-3</v>
      </c>
      <c r="U8621" s="1">
        <v>-1.4376150841164E-4</v>
      </c>
      <c r="V8621">
        <v>9044.5863199265805</v>
      </c>
      <c r="W8621">
        <v>7.5235782059961703E-2</v>
      </c>
      <c r="X8621">
        <v>-2.0498766549400301E-3</v>
      </c>
      <c r="Y8621" t="str">
        <f t="shared" si="672"/>
        <v>-1000.29850025144-2897.20867343489i</v>
      </c>
      <c r="Z8621" t="str">
        <f t="shared" si="673"/>
        <v>-5.0014925012572-14.4860433671744i</v>
      </c>
      <c r="AA8621">
        <f t="shared" si="674"/>
        <v>15.325155127299347</v>
      </c>
    </row>
    <row r="8622" spans="1:27" x14ac:dyDescent="0.3">
      <c r="A8622">
        <v>4.6567018196221999E-2</v>
      </c>
      <c r="B8622">
        <v>3.3832919121954803E-2</v>
      </c>
      <c r="C8622">
        <v>0.110606060606061</v>
      </c>
      <c r="D8622" s="1">
        <f t="shared" si="670"/>
        <v>5.7560000000000049E-2</v>
      </c>
      <c r="E8622" s="2">
        <v>36</v>
      </c>
      <c r="F8622" s="2">
        <f t="shared" si="671"/>
        <v>-0.62831853071795907</v>
      </c>
      <c r="G8622" s="1">
        <v>1E+19</v>
      </c>
      <c r="H8622">
        <v>7.5263702383582806E-2</v>
      </c>
      <c r="I8622">
        <v>1.59803562151807</v>
      </c>
      <c r="J8622">
        <v>-2676.4016139448199</v>
      </c>
      <c r="K8622">
        <v>-6471.2668455800604</v>
      </c>
      <c r="L8622">
        <v>-2798.78460641027</v>
      </c>
      <c r="M8622">
        <v>-5502.3676189648904</v>
      </c>
      <c r="N8622">
        <v>39.235735442058903</v>
      </c>
      <c r="O8622">
        <v>-45.151856196567202</v>
      </c>
      <c r="P8622" s="1">
        <v>7.5803462011760395E-4</v>
      </c>
      <c r="Q8622" s="1">
        <v>-2.03912537059582E-4</v>
      </c>
      <c r="R8622" s="1">
        <v>-2.6102233406547301E-4</v>
      </c>
      <c r="S8622" s="1">
        <v>-2.3782699568902199E-4</v>
      </c>
      <c r="T8622">
        <v>1.42910620239849E-3</v>
      </c>
      <c r="U8622" s="1">
        <v>-1.21376150829609E-4</v>
      </c>
      <c r="V8622">
        <v>9335.5901262960597</v>
      </c>
      <c r="W8622">
        <v>7.5235782059961703E-2</v>
      </c>
      <c r="X8622">
        <v>-2.0498766549400301E-3</v>
      </c>
      <c r="Y8622" t="str">
        <f t="shared" si="672"/>
        <v>-520.17007346275-2001.15431409022i</v>
      </c>
      <c r="Z8622" t="str">
        <f t="shared" si="673"/>
        <v>-2.60085036731375-10.0057715704511i</v>
      </c>
      <c r="AA8622">
        <f t="shared" si="674"/>
        <v>10.338272938610373</v>
      </c>
    </row>
    <row r="8623" spans="1:27" x14ac:dyDescent="0.3">
      <c r="A8623">
        <v>4.4350742254174402E-2</v>
      </c>
      <c r="B8623">
        <v>3.6690124849934599E-2</v>
      </c>
      <c r="C8623">
        <v>0.110606060606061</v>
      </c>
      <c r="D8623" s="1">
        <f t="shared" si="670"/>
        <v>5.7559999999999993E-2</v>
      </c>
      <c r="E8623" s="2">
        <v>39.6</v>
      </c>
      <c r="F8623" s="2">
        <f t="shared" si="671"/>
        <v>-0.69115038378975502</v>
      </c>
      <c r="G8623" s="1">
        <v>1E+19</v>
      </c>
      <c r="H8623">
        <v>7.5263702383582806E-2</v>
      </c>
      <c r="I8623">
        <v>1.59803562151807</v>
      </c>
      <c r="J8623">
        <v>-2541.73962221181</v>
      </c>
      <c r="K8623">
        <v>-6183.37728364545</v>
      </c>
      <c r="L8623">
        <v>-2831.9448306925501</v>
      </c>
      <c r="M8623">
        <v>-6106.0638770343103</v>
      </c>
      <c r="N8623">
        <v>39.811282421158097</v>
      </c>
      <c r="O8623">
        <v>-82.909746558560798</v>
      </c>
      <c r="P8623" s="1">
        <v>8.9896864183600697E-4</v>
      </c>
      <c r="Q8623" s="1">
        <v>-2.0618252996890899E-4</v>
      </c>
      <c r="R8623" s="1">
        <v>-3.7467860076117999E-4</v>
      </c>
      <c r="S8623" s="1">
        <v>-2.09356172744266E-4</v>
      </c>
      <c r="T8623">
        <v>1.4475213056790799E-3</v>
      </c>
      <c r="U8623" s="1">
        <v>-9.7202150929541904E-5</v>
      </c>
      <c r="V8623">
        <v>9487.2009306125801</v>
      </c>
      <c r="W8623">
        <v>7.5235782059961703E-2</v>
      </c>
      <c r="X8623">
        <v>-2.0498766549400301E-3</v>
      </c>
      <c r="Y8623" t="str">
        <f t="shared" si="672"/>
        <v>-153.29446587391-872.22248396825i</v>
      </c>
      <c r="Z8623" t="str">
        <f t="shared" si="673"/>
        <v>-0.76647232936955-4.36111241984125i</v>
      </c>
      <c r="AA8623">
        <f t="shared" si="674"/>
        <v>4.4279545356950978</v>
      </c>
    </row>
    <row r="8624" spans="1:27" x14ac:dyDescent="0.3">
      <c r="A8624">
        <v>4.1959434194376498E-2</v>
      </c>
      <c r="B8624">
        <v>3.9402531417255297E-2</v>
      </c>
      <c r="C8624">
        <v>0.110606060606061</v>
      </c>
      <c r="D8624" s="1">
        <f t="shared" si="670"/>
        <v>5.7560000000000021E-2</v>
      </c>
      <c r="E8624" s="2">
        <v>43.2</v>
      </c>
      <c r="F8624" s="2">
        <f t="shared" si="671"/>
        <v>-0.75398223686154953</v>
      </c>
      <c r="G8624" s="1">
        <v>1E+19</v>
      </c>
      <c r="H8624">
        <v>7.5263702383582806E-2</v>
      </c>
      <c r="I8624">
        <v>1.59803562151807</v>
      </c>
      <c r="J8624">
        <v>-2211.3241358248301</v>
      </c>
      <c r="K8624">
        <v>-6054.7852484592104</v>
      </c>
      <c r="L8624">
        <v>-2962.0397043006601</v>
      </c>
      <c r="M8624">
        <v>-6931.8834723510199</v>
      </c>
      <c r="N8624">
        <v>28.686439480262301</v>
      </c>
      <c r="O8624">
        <v>-193.58558670626201</v>
      </c>
      <c r="P8624">
        <v>1.0700894198285901E-3</v>
      </c>
      <c r="Q8624" s="1">
        <v>-2.4708959439669401E-4</v>
      </c>
      <c r="R8624" s="1">
        <v>-4.3035828899878599E-4</v>
      </c>
      <c r="S8624" s="1">
        <v>-2.0084206994258101E-4</v>
      </c>
      <c r="T8624">
        <v>1.4821124532616999E-3</v>
      </c>
      <c r="U8624" s="1">
        <v>-8.7486298715523897E-5</v>
      </c>
      <c r="V8624">
        <v>9920.3510428783702</v>
      </c>
      <c r="W8624">
        <v>7.5235782059961703E-2</v>
      </c>
      <c r="X8624">
        <v>-2.0498766549400301E-3</v>
      </c>
      <c r="Y8624" t="str">
        <f t="shared" si="672"/>
        <v>415.66978714882+331.45227773208i</v>
      </c>
      <c r="Z8624" t="str">
        <f t="shared" si="673"/>
        <v>2.0783489357441+1.6572613886604i</v>
      </c>
      <c r="AA8624">
        <f t="shared" si="674"/>
        <v>2.6582042075531427</v>
      </c>
    </row>
    <row r="8625" spans="1:27" x14ac:dyDescent="0.3">
      <c r="A8625">
        <v>3.9402531417255297E-2</v>
      </c>
      <c r="B8625">
        <v>4.1959434194376498E-2</v>
      </c>
      <c r="C8625">
        <v>0.110606060606061</v>
      </c>
      <c r="D8625" s="1">
        <f t="shared" si="670"/>
        <v>5.7560000000000021E-2</v>
      </c>
      <c r="E8625" s="2">
        <v>46.8</v>
      </c>
      <c r="F8625" s="2">
        <f t="shared" si="671"/>
        <v>-0.81681408993334714</v>
      </c>
      <c r="G8625" s="1">
        <v>1E+19</v>
      </c>
      <c r="H8625">
        <v>7.5263702383582806E-2</v>
      </c>
      <c r="I8625">
        <v>1.59803562151807</v>
      </c>
      <c r="J8625">
        <v>-1900.06630070918</v>
      </c>
      <c r="K8625">
        <v>-6164.1604254292097</v>
      </c>
      <c r="L8625">
        <v>-3094.6664003466999</v>
      </c>
      <c r="M8625">
        <v>-7906.5688880952403</v>
      </c>
      <c r="N8625">
        <v>5.9239703575286002</v>
      </c>
      <c r="O8625">
        <v>-131.988464110856</v>
      </c>
      <c r="P8625">
        <v>1.2532625996459401E-3</v>
      </c>
      <c r="Q8625" s="1">
        <v>-2.31147543024828E-4</v>
      </c>
      <c r="R8625" s="1">
        <v>-4.21276617292184E-4</v>
      </c>
      <c r="S8625" s="1">
        <v>-2.16220942143978E-4</v>
      </c>
      <c r="T8625">
        <v>1.5581598562271E-3</v>
      </c>
      <c r="U8625" s="1">
        <v>-4.8371809183662697E-5</v>
      </c>
      <c r="V8625">
        <v>10663.7410629305</v>
      </c>
      <c r="W8625">
        <v>7.5235782059961703E-2</v>
      </c>
      <c r="X8625">
        <v>-2.0498766549400301E-3</v>
      </c>
      <c r="Y8625" t="str">
        <f t="shared" si="672"/>
        <v>955.22983096479+1543.9824902599i</v>
      </c>
      <c r="Z8625" t="str">
        <f t="shared" si="673"/>
        <v>4.77614915482395+7.7199124512995i</v>
      </c>
      <c r="AA8625">
        <f t="shared" si="674"/>
        <v>9.0779209626904436</v>
      </c>
    </row>
    <row r="8626" spans="1:27" x14ac:dyDescent="0.3">
      <c r="A8626">
        <v>3.6690124849934599E-2</v>
      </c>
      <c r="B8626">
        <v>4.4350742254174402E-2</v>
      </c>
      <c r="C8626">
        <v>0.110606060606061</v>
      </c>
      <c r="D8626" s="1">
        <f t="shared" si="670"/>
        <v>5.7559999999999993E-2</v>
      </c>
      <c r="E8626" s="2">
        <v>50.4</v>
      </c>
      <c r="F8626" s="2">
        <f t="shared" si="671"/>
        <v>-0.87964594300514154</v>
      </c>
      <c r="G8626" s="1">
        <v>1E+19</v>
      </c>
      <c r="H8626">
        <v>7.5263702383582806E-2</v>
      </c>
      <c r="I8626">
        <v>1.59803562151807</v>
      </c>
      <c r="J8626">
        <v>-1586.7630059096</v>
      </c>
      <c r="K8626">
        <v>-5772.7820662522099</v>
      </c>
      <c r="L8626">
        <v>-3249.0458050903699</v>
      </c>
      <c r="M8626">
        <v>-8792.7374567632105</v>
      </c>
      <c r="N8626">
        <v>-25.386642543655601</v>
      </c>
      <c r="O8626">
        <v>-113.54742198278799</v>
      </c>
      <c r="P8626">
        <v>1.4975298776398001E-3</v>
      </c>
      <c r="Q8626" s="1">
        <v>-1.95302175649793E-4</v>
      </c>
      <c r="R8626" s="1">
        <v>-4.2537532130273E-4</v>
      </c>
      <c r="S8626" s="1">
        <v>-2.4838953054570601E-4</v>
      </c>
      <c r="T8626">
        <v>1.61796108762345E-3</v>
      </c>
      <c r="U8626" s="1">
        <v>-1.78174745406311E-5</v>
      </c>
      <c r="V8626">
        <v>11123.169411061101</v>
      </c>
      <c r="W8626">
        <v>7.5235782059961703E-2</v>
      </c>
      <c r="X8626">
        <v>-2.0498766549400301E-3</v>
      </c>
      <c r="Y8626" t="str">
        <f t="shared" si="672"/>
        <v>1491.99201319474+3095.2108740666i</v>
      </c>
      <c r="Z8626" t="str">
        <f t="shared" si="673"/>
        <v>7.4599600659737+15.476054370333i</v>
      </c>
      <c r="AA8626">
        <f t="shared" si="674"/>
        <v>17.180199738635913</v>
      </c>
    </row>
    <row r="8627" spans="1:27" x14ac:dyDescent="0.3">
      <c r="A8627">
        <v>3.3832919121954803E-2</v>
      </c>
      <c r="B8627">
        <v>4.6567018196221999E-2</v>
      </c>
      <c r="C8627">
        <v>0.110606060606061</v>
      </c>
      <c r="D8627" s="1">
        <f t="shared" si="670"/>
        <v>5.7560000000000049E-2</v>
      </c>
      <c r="E8627" s="2">
        <v>54</v>
      </c>
      <c r="F8627" s="2">
        <f t="shared" si="671"/>
        <v>-0.94247779607693749</v>
      </c>
      <c r="G8627" s="1">
        <v>1E+19</v>
      </c>
      <c r="H8627">
        <v>7.5263702383582806E-2</v>
      </c>
      <c r="I8627">
        <v>1.59803562151807</v>
      </c>
      <c r="J8627">
        <v>-1189.6448444116199</v>
      </c>
      <c r="K8627">
        <v>-5402.6361351414398</v>
      </c>
      <c r="L8627">
        <v>-3371.7092509184999</v>
      </c>
      <c r="M8627">
        <v>-9516.7647909728494</v>
      </c>
      <c r="N8627">
        <v>-38.186534941836797</v>
      </c>
      <c r="O8627">
        <v>-238.11354312469501</v>
      </c>
      <c r="P8627">
        <v>1.5277803347310201E-3</v>
      </c>
      <c r="Q8627" s="1">
        <v>-2.8651418568823299E-4</v>
      </c>
      <c r="R8627" s="1">
        <v>-3.3695929359352201E-4</v>
      </c>
      <c r="S8627" s="1">
        <v>-2.70360838500725E-4</v>
      </c>
      <c r="T8627">
        <v>1.72533089337039E-3</v>
      </c>
      <c r="U8627" s="1">
        <v>4.3647562855546999E-5</v>
      </c>
      <c r="V8627">
        <v>11515.169286418301</v>
      </c>
      <c r="W8627">
        <v>7.5235782059961703E-2</v>
      </c>
      <c r="X8627">
        <v>-2.0498766549400301E-3</v>
      </c>
      <c r="Y8627" t="str">
        <f t="shared" si="672"/>
        <v>2028.51438907337+4523.63460362764i</v>
      </c>
      <c r="Z8627" t="str">
        <f t="shared" si="673"/>
        <v>10.1425719453668+22.6181730181382i</v>
      </c>
      <c r="AA8627">
        <f t="shared" si="674"/>
        <v>24.788172912608474</v>
      </c>
    </row>
    <row r="8628" spans="1:27" x14ac:dyDescent="0.3">
      <c r="A8628">
        <v>3.0842190318990999E-2</v>
      </c>
      <c r="B8628">
        <v>4.8599515391895998E-2</v>
      </c>
      <c r="C8628">
        <v>0.110606060606061</v>
      </c>
      <c r="D8628" s="1">
        <f t="shared" si="670"/>
        <v>5.7559999999999986E-2</v>
      </c>
      <c r="E8628" s="2">
        <v>57.6</v>
      </c>
      <c r="F8628" s="2">
        <f t="shared" si="671"/>
        <v>-1.0053096491487346</v>
      </c>
      <c r="G8628" s="1">
        <v>1E+19</v>
      </c>
      <c r="H8628">
        <v>7.5263702383582806E-2</v>
      </c>
      <c r="I8628">
        <v>1.59803562151807</v>
      </c>
      <c r="J8628">
        <v>-828.39525185513503</v>
      </c>
      <c r="K8628">
        <v>-5334.25568777223</v>
      </c>
      <c r="L8628">
        <v>-4250.6824623823704</v>
      </c>
      <c r="M8628">
        <v>-10653.7550000624</v>
      </c>
      <c r="N8628">
        <v>-35.442956798085</v>
      </c>
      <c r="O8628">
        <v>-180.62971871049601</v>
      </c>
      <c r="P8628">
        <v>1.7519060832276001E-3</v>
      </c>
      <c r="Q8628" s="1">
        <v>-2.6204114903656501E-4</v>
      </c>
      <c r="R8628" s="1">
        <v>-3.0265059965620502E-4</v>
      </c>
      <c r="S8628" s="1">
        <v>-3.29804283540124E-4</v>
      </c>
      <c r="T8628">
        <v>1.87128107092734E-3</v>
      </c>
      <c r="U8628" s="1">
        <v>7.2415561361406297E-5</v>
      </c>
      <c r="V8628">
        <v>12678.5331458988</v>
      </c>
      <c r="W8628">
        <v>7.5235782059961703E-2</v>
      </c>
      <c r="X8628">
        <v>-2.0498766549400301E-3</v>
      </c>
      <c r="Y8628" t="str">
        <f t="shared" si="672"/>
        <v>3145.09353265374+6137.02572923193i</v>
      </c>
      <c r="Z8628" t="str">
        <f t="shared" si="673"/>
        <v>15.7254676632687+30.6851286461597i</v>
      </c>
      <c r="AA8628">
        <f t="shared" si="674"/>
        <v>34.479957268823291</v>
      </c>
    </row>
    <row r="8629" spans="1:27" x14ac:dyDescent="0.3">
      <c r="A8629">
        <v>2.7729741481294701E-2</v>
      </c>
      <c r="B8629">
        <v>5.0440212503324797E-2</v>
      </c>
      <c r="C8629">
        <v>0.110606060606061</v>
      </c>
      <c r="D8629" s="1">
        <f t="shared" si="670"/>
        <v>5.7559999999999993E-2</v>
      </c>
      <c r="E8629" s="2">
        <v>61.2</v>
      </c>
      <c r="F8629" s="2">
        <f t="shared" si="671"/>
        <v>-1.0681415022205303</v>
      </c>
      <c r="G8629" s="1">
        <v>1E+19</v>
      </c>
      <c r="H8629">
        <v>7.5263702383582806E-2</v>
      </c>
      <c r="I8629">
        <v>1.59803562151807</v>
      </c>
      <c r="J8629">
        <v>-580.99378781568601</v>
      </c>
      <c r="K8629">
        <v>-4458.2445377076501</v>
      </c>
      <c r="L8629">
        <v>-4515.0200315269904</v>
      </c>
      <c r="M8629">
        <v>-11256.7615461725</v>
      </c>
      <c r="N8629">
        <v>-116.749449393281</v>
      </c>
      <c r="O8629">
        <v>-303.58013573071099</v>
      </c>
      <c r="P8629">
        <v>1.8406206328511201E-3</v>
      </c>
      <c r="Q8629" s="1">
        <v>-2.5563873167916602E-4</v>
      </c>
      <c r="R8629" s="1">
        <v>-1.4053361355087499E-4</v>
      </c>
      <c r="S8629" s="1">
        <v>-3.1482191388796797E-4</v>
      </c>
      <c r="T8629">
        <v>2.03071864993307E-3</v>
      </c>
      <c r="U8629" s="1">
        <v>1.2507721140221601E-4</v>
      </c>
      <c r="V8629">
        <v>12939.0639485514</v>
      </c>
      <c r="W8629">
        <v>7.5235782059961703E-2</v>
      </c>
      <c r="X8629">
        <v>-2.0498766549400301E-3</v>
      </c>
      <c r="Y8629" t="str">
        <f t="shared" si="672"/>
        <v>3676.64632224848+7716.59965248729i</v>
      </c>
      <c r="Z8629" t="str">
        <f t="shared" si="673"/>
        <v>18.3832316112424+38.5829982624364i</v>
      </c>
      <c r="AA8629">
        <f t="shared" si="674"/>
        <v>42.738635441386663</v>
      </c>
    </row>
    <row r="8630" spans="1:27" x14ac:dyDescent="0.3">
      <c r="A8630">
        <v>2.4507856022485602E-2</v>
      </c>
      <c r="B8630">
        <v>5.20818451399441E-2</v>
      </c>
      <c r="C8630">
        <v>0.110606060606061</v>
      </c>
      <c r="D8630" s="1">
        <f t="shared" si="670"/>
        <v>5.7560000000000028E-2</v>
      </c>
      <c r="E8630" s="2">
        <v>64.8</v>
      </c>
      <c r="F8630" s="2">
        <f t="shared" si="671"/>
        <v>-1.1309733552923253</v>
      </c>
      <c r="G8630" s="1">
        <v>1E+19</v>
      </c>
      <c r="H8630">
        <v>7.5263702383582806E-2</v>
      </c>
      <c r="I8630">
        <v>1.59803562151807</v>
      </c>
      <c r="J8630">
        <v>-498.75699032297098</v>
      </c>
      <c r="K8630">
        <v>-4473.5601906542897</v>
      </c>
      <c r="L8630">
        <v>-4995.2824648596597</v>
      </c>
      <c r="M8630">
        <v>-11937.3268366667</v>
      </c>
      <c r="N8630">
        <v>-61.080200987556601</v>
      </c>
      <c r="O8630">
        <v>-81.401504247609296</v>
      </c>
      <c r="P8630">
        <v>2.14269601949454E-3</v>
      </c>
      <c r="Q8630" s="1">
        <v>-1.83070951875841E-4</v>
      </c>
      <c r="R8630" s="1">
        <v>-5.6848311012912203E-5</v>
      </c>
      <c r="S8630" s="1">
        <v>-4.1932108768221002E-4</v>
      </c>
      <c r="T8630">
        <v>2.1999124661697899E-3</v>
      </c>
      <c r="U8630" s="1">
        <v>1.5374137499897799E-4</v>
      </c>
      <c r="V8630">
        <v>13701.258161927601</v>
      </c>
      <c r="W8630">
        <v>7.5235782059961703E-2</v>
      </c>
      <c r="X8630">
        <v>-2.0498766549400301E-3</v>
      </c>
      <c r="Y8630" t="str">
        <f t="shared" si="672"/>
        <v>4307.50631091132+8896.46696719411i</v>
      </c>
      <c r="Z8630" t="str">
        <f t="shared" si="673"/>
        <v>21.5375315545566+44.4823348359706i</v>
      </c>
      <c r="AA8630">
        <f t="shared" si="674"/>
        <v>49.422094026082355</v>
      </c>
    </row>
    <row r="8631" spans="1:27" x14ac:dyDescent="0.3">
      <c r="A8631">
        <v>2.1189249252530101E-2</v>
      </c>
      <c r="B8631">
        <v>5.3517934527727802E-2</v>
      </c>
      <c r="C8631">
        <v>0.110606060606061</v>
      </c>
      <c r="D8631" s="1">
        <f t="shared" si="670"/>
        <v>5.7560000000000063E-2</v>
      </c>
      <c r="E8631" s="2">
        <v>68.400000000000006</v>
      </c>
      <c r="F8631" s="2">
        <f t="shared" si="671"/>
        <v>-1.1938052083641211</v>
      </c>
      <c r="G8631" s="1">
        <v>1E+19</v>
      </c>
      <c r="H8631">
        <v>7.5263702383582806E-2</v>
      </c>
      <c r="I8631">
        <v>1.59803562151807</v>
      </c>
      <c r="J8631">
        <v>-403.63913884896402</v>
      </c>
      <c r="K8631">
        <v>-4208.7262927188403</v>
      </c>
      <c r="L8631">
        <v>-5732.93344378234</v>
      </c>
      <c r="M8631">
        <v>-11988.2170357218</v>
      </c>
      <c r="N8631">
        <v>-123.929374894191</v>
      </c>
      <c r="O8631">
        <v>-182.90997337797501</v>
      </c>
      <c r="P8631">
        <v>2.1101816139296702E-3</v>
      </c>
      <c r="Q8631" s="1">
        <v>-1.8612410274221301E-4</v>
      </c>
      <c r="R8631" s="1">
        <v>1.3928362350192999E-4</v>
      </c>
      <c r="S8631" s="1">
        <v>-4.2768792894600302E-4</v>
      </c>
      <c r="T8631">
        <v>2.31450207212668E-3</v>
      </c>
      <c r="U8631" s="1">
        <v>1.66917176369109E-4</v>
      </c>
      <c r="V8631">
        <v>13946.647972762699</v>
      </c>
      <c r="W8631">
        <v>7.5235782059961703E-2</v>
      </c>
      <c r="X8631">
        <v>-2.0498766549400401E-3</v>
      </c>
      <c r="Y8631" t="str">
        <f t="shared" si="672"/>
        <v>5181.75723375638+9597.02682365973i</v>
      </c>
      <c r="Z8631" t="str">
        <f t="shared" si="673"/>
        <v>25.9087861687819+47.9851341182986i</v>
      </c>
      <c r="AA8631">
        <f t="shared" si="674"/>
        <v>54.532910220258458</v>
      </c>
    </row>
    <row r="8632" spans="1:27" x14ac:dyDescent="0.3">
      <c r="A8632">
        <v>1.7787018196221999E-2</v>
      </c>
      <c r="B8632">
        <v>5.4742813077949003E-2</v>
      </c>
      <c r="C8632">
        <v>0.110606060606061</v>
      </c>
      <c r="D8632" s="1">
        <f t="shared" si="670"/>
        <v>5.7559999999999972E-2</v>
      </c>
      <c r="E8632" s="2">
        <v>72</v>
      </c>
      <c r="F8632" s="2">
        <f t="shared" si="671"/>
        <v>-1.2566370614359166</v>
      </c>
      <c r="G8632" s="1">
        <v>1E+19</v>
      </c>
      <c r="H8632">
        <v>7.5263702383582806E-2</v>
      </c>
      <c r="I8632">
        <v>1.59803562151807</v>
      </c>
      <c r="J8632">
        <v>168.578325460657</v>
      </c>
      <c r="K8632">
        <v>-2752.8209492030801</v>
      </c>
      <c r="L8632">
        <v>-5604.1010173004797</v>
      </c>
      <c r="M8632">
        <v>-11471.600312799799</v>
      </c>
      <c r="N8632">
        <v>-204.716939062905</v>
      </c>
      <c r="O8632">
        <v>-207.659662807834</v>
      </c>
      <c r="P8632">
        <v>2.1591288734048599E-3</v>
      </c>
      <c r="Q8632" s="1">
        <v>-1.58902365008309E-4</v>
      </c>
      <c r="R8632" s="1">
        <v>3.5371748956241901E-4</v>
      </c>
      <c r="S8632" s="1">
        <v>-4.1174210098231798E-4</v>
      </c>
      <c r="T8632">
        <v>2.4161106738366999E-3</v>
      </c>
      <c r="U8632" s="1">
        <v>1.5415314674548301E-4</v>
      </c>
      <c r="V8632">
        <v>13065.0310118124</v>
      </c>
      <c r="W8632">
        <v>7.5235782059961703E-2</v>
      </c>
      <c r="X8632">
        <v>-2.0498766549400301E-3</v>
      </c>
      <c r="Y8632" t="str">
        <f t="shared" si="672"/>
        <v>5381.91035793053+10059.4717740467i</v>
      </c>
      <c r="Z8632" t="str">
        <f t="shared" si="673"/>
        <v>26.9095517896527+50.2973588702335i</v>
      </c>
      <c r="AA8632">
        <f t="shared" si="674"/>
        <v>57.043389510451227</v>
      </c>
    </row>
    <row r="8633" spans="1:27" x14ac:dyDescent="0.3">
      <c r="A8633">
        <v>1.4314589905209001E-2</v>
      </c>
      <c r="B8633">
        <v>5.5751646754563997E-2</v>
      </c>
      <c r="C8633">
        <v>0.110606060606061</v>
      </c>
      <c r="D8633" s="1">
        <f t="shared" si="670"/>
        <v>5.7559999999999979E-2</v>
      </c>
      <c r="E8633" s="2">
        <v>75.599999999999994</v>
      </c>
      <c r="F8633" s="2">
        <f t="shared" si="671"/>
        <v>-1.3194689145077139</v>
      </c>
      <c r="G8633" s="1">
        <v>1E+19</v>
      </c>
      <c r="H8633">
        <v>7.5263702383582806E-2</v>
      </c>
      <c r="I8633">
        <v>1.59803562151807</v>
      </c>
      <c r="J8633">
        <v>347.324870417574</v>
      </c>
      <c r="K8633">
        <v>-2400.3175011972598</v>
      </c>
      <c r="L8633">
        <v>-5646.4673652884503</v>
      </c>
      <c r="M8633">
        <v>-10985.5856039561</v>
      </c>
      <c r="N8633">
        <v>-221.47229881574299</v>
      </c>
      <c r="O8633">
        <v>-193.92448853178499</v>
      </c>
      <c r="P8633">
        <v>1.9905443638250199E-3</v>
      </c>
      <c r="Q8633" s="1">
        <v>-1.43357415207634E-4</v>
      </c>
      <c r="R8633" s="1">
        <v>5.9096102382523105E-4</v>
      </c>
      <c r="S8633" s="1">
        <v>-4.7120962118347602E-4</v>
      </c>
      <c r="T8633">
        <v>2.48808066363516E-3</v>
      </c>
      <c r="U8633" s="1">
        <v>1.47880668116772E-4</v>
      </c>
      <c r="V8633">
        <v>12591.0484125697</v>
      </c>
      <c r="W8633">
        <v>7.5235782059961703E-2</v>
      </c>
      <c r="X8633">
        <v>-2.0498766549400301E-3</v>
      </c>
      <c r="Y8633" t="str">
        <f t="shared" si="672"/>
        <v>5555.44939271443+10043.5185425964i</v>
      </c>
      <c r="Z8633" t="str">
        <f t="shared" si="673"/>
        <v>27.7772469635722+50.217592712982i</v>
      </c>
      <c r="AA8633">
        <f t="shared" si="674"/>
        <v>57.387995842007093</v>
      </c>
    </row>
    <row r="8634" spans="1:27" x14ac:dyDescent="0.3">
      <c r="A8634">
        <v>1.0785668467554301E-2</v>
      </c>
      <c r="B8634">
        <v>5.6540454151943302E-2</v>
      </c>
      <c r="C8634">
        <v>0.110606060606061</v>
      </c>
      <c r="D8634" s="1">
        <f t="shared" si="670"/>
        <v>5.7559999999999979E-2</v>
      </c>
      <c r="E8634" s="2">
        <v>79.2</v>
      </c>
      <c r="F8634" s="2">
        <f t="shared" si="671"/>
        <v>-1.3823007675795091</v>
      </c>
      <c r="G8634" s="1">
        <v>1E+19</v>
      </c>
      <c r="H8634">
        <v>7.5263702383582806E-2</v>
      </c>
      <c r="I8634">
        <v>1.59803562151807</v>
      </c>
      <c r="J8634">
        <v>299.88511008567099</v>
      </c>
      <c r="K8634">
        <v>-1786.72271755937</v>
      </c>
      <c r="L8634">
        <v>-5114.79134930071</v>
      </c>
      <c r="M8634">
        <v>-9742.2656422045893</v>
      </c>
      <c r="N8634">
        <v>-189.100547672011</v>
      </c>
      <c r="O8634">
        <v>-137.70083537957001</v>
      </c>
      <c r="P8634">
        <v>2.0063322338508402E-3</v>
      </c>
      <c r="Q8634" s="1">
        <v>-9.2144434520828597E-5</v>
      </c>
      <c r="R8634" s="1">
        <v>6.8994787872003998E-4</v>
      </c>
      <c r="S8634" s="1">
        <v>-5.1369797111741502E-4</v>
      </c>
      <c r="T8634">
        <v>2.5701506308118201E-3</v>
      </c>
      <c r="U8634" s="1">
        <v>1.2953023191142999E-4</v>
      </c>
      <c r="V8634">
        <v>11153.916804246301</v>
      </c>
      <c r="W8634">
        <v>7.5235782059961703E-2</v>
      </c>
      <c r="X8634">
        <v>-2.0498766549400301E-3</v>
      </c>
      <c r="Y8634" t="str">
        <f t="shared" si="672"/>
        <v>5080.38719870801+9234.90488193326i</v>
      </c>
      <c r="Z8634" t="str">
        <f t="shared" si="673"/>
        <v>25.4019359935401+46.1745244096663i</v>
      </c>
      <c r="AA8634">
        <f t="shared" si="674"/>
        <v>52.700522356792412</v>
      </c>
    </row>
    <row r="8635" spans="1:27" x14ac:dyDescent="0.3">
      <c r="A8635">
        <v>7.2141809239613698E-3</v>
      </c>
      <c r="B8635">
        <v>5.71061222076613E-2</v>
      </c>
      <c r="C8635">
        <v>0.110606060606061</v>
      </c>
      <c r="D8635" s="1">
        <f t="shared" si="670"/>
        <v>5.7559999999999958E-2</v>
      </c>
      <c r="E8635" s="2">
        <v>82.8</v>
      </c>
      <c r="F8635" s="2">
        <f t="shared" si="671"/>
        <v>-1.4451326206513044</v>
      </c>
      <c r="G8635" s="1">
        <v>1E+19</v>
      </c>
      <c r="H8635">
        <v>7.5263702383582806E-2</v>
      </c>
      <c r="I8635">
        <v>1.59803562151807</v>
      </c>
      <c r="J8635">
        <v>661.81845923447599</v>
      </c>
      <c r="K8635">
        <v>-1040.7747994901999</v>
      </c>
      <c r="L8635">
        <v>-4692.3883842997402</v>
      </c>
      <c r="M8635">
        <v>-8691.6423851537493</v>
      </c>
      <c r="N8635">
        <v>-144.198546042831</v>
      </c>
      <c r="O8635">
        <v>-131.816958856117</v>
      </c>
      <c r="P8635">
        <v>1.91806167361069E-3</v>
      </c>
      <c r="Q8635" s="1">
        <v>-4.2408405603504902E-5</v>
      </c>
      <c r="R8635" s="1">
        <v>7.7825266823156698E-4</v>
      </c>
      <c r="S8635" s="1">
        <v>-5.4526302129439305E-4</v>
      </c>
      <c r="T8635">
        <v>2.53780998640946E-3</v>
      </c>
      <c r="U8635" s="1">
        <v>1.1528339319777799E-4</v>
      </c>
      <c r="V8635">
        <v>9956.0303780207796</v>
      </c>
      <c r="W8635">
        <v>7.5235782059961703E-2</v>
      </c>
      <c r="X8635">
        <v>-2.0498766549400301E-3</v>
      </c>
      <c r="Y8635" t="str">
        <f t="shared" si="672"/>
        <v>4738.33534786946+8492.66251784672i</v>
      </c>
      <c r="Z8635" t="str">
        <f t="shared" si="673"/>
        <v>23.6916767393473+42.4633125892336i</v>
      </c>
      <c r="AA8635">
        <f t="shared" si="674"/>
        <v>48.625389075797585</v>
      </c>
    </row>
    <row r="8636" spans="1:27" x14ac:dyDescent="0.3">
      <c r="A8636">
        <v>3.61422230410729E-3</v>
      </c>
      <c r="B8636">
        <v>5.7446418488331298E-2</v>
      </c>
      <c r="C8636">
        <v>0.110606060606061</v>
      </c>
      <c r="D8636" s="1">
        <f t="shared" si="670"/>
        <v>5.7559999999999986E-2</v>
      </c>
      <c r="E8636" s="2">
        <v>86.4</v>
      </c>
      <c r="F8636" s="2">
        <f t="shared" si="671"/>
        <v>-1.5079644737231006</v>
      </c>
      <c r="G8636" s="1">
        <v>1E+19</v>
      </c>
      <c r="H8636">
        <v>7.5263702383582806E-2</v>
      </c>
      <c r="I8636">
        <v>1.59803562151807</v>
      </c>
      <c r="J8636">
        <v>263.86650831557199</v>
      </c>
      <c r="K8636">
        <v>-765.02791364509903</v>
      </c>
      <c r="L8636">
        <v>-4560.6757346268796</v>
      </c>
      <c r="M8636">
        <v>-6937.8112772903096</v>
      </c>
      <c r="N8636">
        <v>-234.719078868651</v>
      </c>
      <c r="O8636">
        <v>-184.70038096758199</v>
      </c>
      <c r="P8636">
        <v>1.83641208097367E-3</v>
      </c>
      <c r="Q8636" s="1">
        <v>4.7174760793293801E-5</v>
      </c>
      <c r="R8636" s="1">
        <v>8.3213661188620796E-4</v>
      </c>
      <c r="S8636" s="1">
        <v>-5.0696081073953701E-4</v>
      </c>
      <c r="T8636">
        <v>2.51793791626675E-3</v>
      </c>
      <c r="U8636" s="1">
        <v>8.9167080677950901E-5</v>
      </c>
      <c r="V8636">
        <v>8347.2803352524606</v>
      </c>
      <c r="W8636">
        <v>7.5235782059961703E-2</v>
      </c>
      <c r="X8636">
        <v>-2.0498766549400301E-3</v>
      </c>
      <c r="Y8636" t="str">
        <f t="shared" si="672"/>
        <v>4568.24459799539+6876.08459137462i</v>
      </c>
      <c r="Z8636" t="str">
        <f t="shared" si="673"/>
        <v>22.841222989977+34.3804229568731i</v>
      </c>
      <c r="AA8636">
        <f t="shared" si="674"/>
        <v>41.276324332131857</v>
      </c>
    </row>
    <row r="8637" spans="1:27" x14ac:dyDescent="0.3">
      <c r="A8637" s="1">
        <v>3.5245334879460796E-18</v>
      </c>
      <c r="B8637">
        <v>5.756E-2</v>
      </c>
      <c r="C8637">
        <v>0.110606060606061</v>
      </c>
      <c r="D8637" s="1">
        <f t="shared" si="670"/>
        <v>5.756E-2</v>
      </c>
      <c r="E8637" s="2">
        <v>90</v>
      </c>
      <c r="F8637" s="2">
        <f t="shared" si="671"/>
        <v>-1.5707963267948966</v>
      </c>
      <c r="G8637" s="1">
        <v>1E+19</v>
      </c>
      <c r="H8637">
        <v>7.5263702383582806E-2</v>
      </c>
      <c r="I8637">
        <v>1.59803562151807</v>
      </c>
      <c r="J8637">
        <v>708.61525067680202</v>
      </c>
      <c r="K8637">
        <v>-300.15860762295898</v>
      </c>
      <c r="L8637">
        <v>-4288.42068557947</v>
      </c>
      <c r="M8637">
        <v>-5390.4666792689404</v>
      </c>
      <c r="N8637">
        <v>-258.95622316546797</v>
      </c>
      <c r="O8637">
        <v>-198.41936345364999</v>
      </c>
      <c r="P8637">
        <v>1.87591969150128E-3</v>
      </c>
      <c r="Q8637" s="1">
        <v>1.2280774148224201E-4</v>
      </c>
      <c r="R8637" s="1">
        <v>9.2323743298882701E-4</v>
      </c>
      <c r="S8637" s="1">
        <v>-4.7986594576392502E-4</v>
      </c>
      <c r="T8637">
        <v>2.4300493244125299E-3</v>
      </c>
      <c r="U8637" s="1">
        <v>7.7128024345951901E-5</v>
      </c>
      <c r="V8637">
        <v>6938.7565405731002</v>
      </c>
      <c r="W8637">
        <v>7.5235782059961703E-2</v>
      </c>
      <c r="X8637">
        <v>-2.0498766549400401E-3</v>
      </c>
      <c r="Y8637" t="str">
        <f t="shared" si="672"/>
        <v>4288.42068557947+5390.46667926894i</v>
      </c>
      <c r="Z8637" t="str">
        <f t="shared" si="673"/>
        <v>21.4421034278974+26.9523333963447i</v>
      </c>
      <c r="AA8637">
        <f t="shared" si="674"/>
        <v>34.441139280232399</v>
      </c>
    </row>
    <row r="8638" spans="1:27" x14ac:dyDescent="0.3">
      <c r="A8638">
        <v>-3.61422230410728E-3</v>
      </c>
      <c r="B8638">
        <v>5.7446418488331298E-2</v>
      </c>
      <c r="C8638">
        <v>0.110606060606061</v>
      </c>
      <c r="D8638" s="1">
        <f t="shared" si="670"/>
        <v>5.7559999999999986E-2</v>
      </c>
      <c r="E8638" s="2">
        <v>93.6</v>
      </c>
      <c r="F8638" s="2">
        <f t="shared" si="671"/>
        <v>1.5079644737231006</v>
      </c>
      <c r="G8638" s="1">
        <v>1E+19</v>
      </c>
      <c r="H8638">
        <v>7.5263702383582806E-2</v>
      </c>
      <c r="I8638">
        <v>1.59803562151807</v>
      </c>
      <c r="J8638">
        <v>643.74110924314004</v>
      </c>
      <c r="K8638">
        <v>-165.346732193066</v>
      </c>
      <c r="L8638">
        <v>-4025.8611389421699</v>
      </c>
      <c r="M8638">
        <v>-4135.3615863797904</v>
      </c>
      <c r="N8638">
        <v>-290.09511280174303</v>
      </c>
      <c r="O8638">
        <v>-266.093644191978</v>
      </c>
      <c r="P8638">
        <v>1.8161030351803501E-3</v>
      </c>
      <c r="Q8638" s="1">
        <v>1.5817839340921699E-4</v>
      </c>
      <c r="R8638" s="1">
        <v>9.5215887536888896E-4</v>
      </c>
      <c r="S8638" s="1">
        <v>-3.9658113054907298E-4</v>
      </c>
      <c r="T8638">
        <v>2.2707121548356198E-3</v>
      </c>
      <c r="U8638" s="1">
        <v>4.55051884455618E-5</v>
      </c>
      <c r="V8638">
        <v>5822.8409320260198</v>
      </c>
      <c r="W8638">
        <v>7.5235782059961703E-2</v>
      </c>
      <c r="X8638">
        <v>-2.0498766549400301E-3</v>
      </c>
      <c r="Y8638" t="str">
        <f t="shared" si="672"/>
        <v>3977.49618291322+4137.58360213945i</v>
      </c>
      <c r="Z8638" t="str">
        <f t="shared" si="673"/>
        <v>19.8874809145661+20.6879180106972i</v>
      </c>
      <c r="AA8638">
        <f t="shared" si="674"/>
        <v>28.69672191635415</v>
      </c>
    </row>
    <row r="8639" spans="1:27" x14ac:dyDescent="0.3">
      <c r="A8639">
        <v>-7.2141809239613499E-3</v>
      </c>
      <c r="B8639">
        <v>5.7106122207661397E-2</v>
      </c>
      <c r="C8639">
        <v>0.110606060606061</v>
      </c>
      <c r="D8639" s="1">
        <f t="shared" si="670"/>
        <v>5.7560000000000049E-2</v>
      </c>
      <c r="E8639" s="2">
        <v>97.2</v>
      </c>
      <c r="F8639" s="2">
        <f t="shared" si="671"/>
        <v>1.4451326206513051</v>
      </c>
      <c r="G8639" s="1">
        <v>1E+19</v>
      </c>
      <c r="H8639">
        <v>7.5263702383582806E-2</v>
      </c>
      <c r="I8639">
        <v>1.59803562151807</v>
      </c>
      <c r="J8639">
        <v>460.24206958734402</v>
      </c>
      <c r="K8639">
        <v>-411.02201980200601</v>
      </c>
      <c r="L8639">
        <v>-3601.3161186437501</v>
      </c>
      <c r="M8639">
        <v>-2856.3898348493899</v>
      </c>
      <c r="N8639">
        <v>-225.11726991004599</v>
      </c>
      <c r="O8639">
        <v>-226.10900341064701</v>
      </c>
      <c r="P8639">
        <v>1.80335767999149E-3</v>
      </c>
      <c r="Q8639" s="1">
        <v>1.6260453552412299E-4</v>
      </c>
      <c r="R8639">
        <v>1.02109667050742E-3</v>
      </c>
      <c r="S8639" s="1">
        <v>-3.38821566126196E-4</v>
      </c>
      <c r="T8639">
        <v>2.17776557244352E-3</v>
      </c>
      <c r="U8639" s="1">
        <v>2.06322146439563E-5</v>
      </c>
      <c r="V8639">
        <v>4648.7638792532298</v>
      </c>
      <c r="W8639">
        <v>7.5235782059961703E-2</v>
      </c>
      <c r="X8639">
        <v>-2.0498766549400301E-3</v>
      </c>
      <c r="Y8639" t="str">
        <f t="shared" si="672"/>
        <v>3515.23503858355+2885.38106664723i</v>
      </c>
      <c r="Z8639" t="str">
        <f t="shared" si="673"/>
        <v>17.5761751929177+14.4269053332361i</v>
      </c>
      <c r="AA8639">
        <f t="shared" si="674"/>
        <v>22.738899091783043</v>
      </c>
    </row>
    <row r="8640" spans="1:27" x14ac:dyDescent="0.3">
      <c r="A8640">
        <v>-1.0785668467554301E-2</v>
      </c>
      <c r="B8640">
        <v>5.6540454151943302E-2</v>
      </c>
      <c r="C8640">
        <v>0.110606060606061</v>
      </c>
      <c r="D8640" s="1">
        <f t="shared" si="670"/>
        <v>5.7559999999999979E-2</v>
      </c>
      <c r="E8640" s="2">
        <v>100.8</v>
      </c>
      <c r="F8640" s="2">
        <f t="shared" si="671"/>
        <v>1.3823007675795091</v>
      </c>
      <c r="G8640" s="1">
        <v>1E+19</v>
      </c>
      <c r="H8640">
        <v>7.5263702383582806E-2</v>
      </c>
      <c r="I8640">
        <v>1.59803562151807</v>
      </c>
      <c r="J8640">
        <v>419.01698217824003</v>
      </c>
      <c r="K8640">
        <v>-380.65132579601197</v>
      </c>
      <c r="L8640">
        <v>-3027.8766765622299</v>
      </c>
      <c r="M8640">
        <v>-1552.4139123493001</v>
      </c>
      <c r="N8640">
        <v>-246.05689657155901</v>
      </c>
      <c r="O8640">
        <v>-301.47236511430401</v>
      </c>
      <c r="P8640">
        <v>1.8945958755037301E-3</v>
      </c>
      <c r="Q8640" s="1">
        <v>1.17307285329176E-4</v>
      </c>
      <c r="R8640">
        <v>1.09320328894258E-3</v>
      </c>
      <c r="S8640" s="1">
        <v>-2.82499797613272E-4</v>
      </c>
      <c r="T8640">
        <v>1.9732399838505101E-3</v>
      </c>
      <c r="U8640" s="1">
        <v>-8.5631071508661099E-7</v>
      </c>
      <c r="V8640">
        <v>3471.30038604948</v>
      </c>
      <c r="W8640">
        <v>7.5235782059961703E-2</v>
      </c>
      <c r="X8640">
        <v>-2.0498766549400301E-3</v>
      </c>
      <c r="Y8640" t="str">
        <f t="shared" si="672"/>
        <v>2895.72870321153+1596.24333978102i</v>
      </c>
      <c r="Z8640" t="str">
        <f t="shared" si="673"/>
        <v>14.4786435160576+7.9812166989051i</v>
      </c>
      <c r="AA8640">
        <f t="shared" si="674"/>
        <v>16.532723249965763</v>
      </c>
    </row>
    <row r="8641" spans="1:27" x14ac:dyDescent="0.3">
      <c r="A8641">
        <v>-1.4314589905209001E-2</v>
      </c>
      <c r="B8641">
        <v>5.5751646754563997E-2</v>
      </c>
      <c r="C8641">
        <v>0.110606060606061</v>
      </c>
      <c r="D8641" s="1">
        <f t="shared" si="670"/>
        <v>5.7559999999999979E-2</v>
      </c>
      <c r="E8641" s="2">
        <v>104.4</v>
      </c>
      <c r="F8641" s="2">
        <f t="shared" si="671"/>
        <v>1.3194689145077139</v>
      </c>
      <c r="G8641" s="1">
        <v>1E+19</v>
      </c>
      <c r="H8641">
        <v>7.5263702383582806E-2</v>
      </c>
      <c r="I8641">
        <v>1.59803562151807</v>
      </c>
      <c r="J8641">
        <v>498.72456695451802</v>
      </c>
      <c r="K8641">
        <v>-238.74539710360699</v>
      </c>
      <c r="L8641">
        <v>-2875.0549449617001</v>
      </c>
      <c r="M8641">
        <v>-703.35853995620903</v>
      </c>
      <c r="N8641">
        <v>-253.491466198578</v>
      </c>
      <c r="O8641">
        <v>-357.128464321519</v>
      </c>
      <c r="P8641">
        <v>1.9778778852316799E-3</v>
      </c>
      <c r="Q8641" s="1">
        <v>1.3016057837480799E-4</v>
      </c>
      <c r="R8641">
        <v>1.18282094589735E-3</v>
      </c>
      <c r="S8641" s="1">
        <v>-2.38371761704412E-4</v>
      </c>
      <c r="T8641">
        <v>1.75489718178331E-3</v>
      </c>
      <c r="U8641" s="1">
        <v>-2.8787893028322101E-6</v>
      </c>
      <c r="V8641">
        <v>3042.7254877928699</v>
      </c>
      <c r="W8641">
        <v>7.5235782059961703E-2</v>
      </c>
      <c r="X8641">
        <v>-2.0498766549400301E-3</v>
      </c>
      <c r="Y8641" t="str">
        <f t="shared" si="672"/>
        <v>2660.70205072725+740.634803904429i</v>
      </c>
      <c r="Z8641" t="str">
        <f t="shared" si="673"/>
        <v>13.3035102536363+3.70317401952214i</v>
      </c>
      <c r="AA8641">
        <f t="shared" si="674"/>
        <v>13.809304214458813</v>
      </c>
    </row>
    <row r="8642" spans="1:27" x14ac:dyDescent="0.3">
      <c r="A8642">
        <v>-1.7787018196221999E-2</v>
      </c>
      <c r="B8642">
        <v>5.4742813077949003E-2</v>
      </c>
      <c r="C8642">
        <v>0.110606060606061</v>
      </c>
      <c r="D8642" s="1">
        <f t="shared" si="670"/>
        <v>5.7559999999999972E-2</v>
      </c>
      <c r="E8642" s="2">
        <v>108</v>
      </c>
      <c r="F8642" s="2">
        <f t="shared" si="671"/>
        <v>1.2566370614359166</v>
      </c>
      <c r="G8642" s="1">
        <v>1E+19</v>
      </c>
      <c r="H8642">
        <v>7.5263702383582806E-2</v>
      </c>
      <c r="I8642">
        <v>1.59803562151807</v>
      </c>
      <c r="J8642">
        <v>530.31178598216604</v>
      </c>
      <c r="K8642">
        <v>-914.53731975775599</v>
      </c>
      <c r="L8642">
        <v>-2940.0952372471102</v>
      </c>
      <c r="M8642">
        <v>72.135519754808001</v>
      </c>
      <c r="N8642">
        <v>-244.22182172848099</v>
      </c>
      <c r="O8642">
        <v>-384.151732545107</v>
      </c>
      <c r="P8642">
        <v>1.9514237580396201E-3</v>
      </c>
      <c r="Q8642" s="1">
        <v>8.9802806069599799E-5</v>
      </c>
      <c r="R8642">
        <v>1.2348728441625601E-3</v>
      </c>
      <c r="S8642" s="1">
        <v>-1.9174939202290601E-4</v>
      </c>
      <c r="T8642">
        <v>1.5017242475365801E-3</v>
      </c>
      <c r="U8642" s="1">
        <v>-1.4825400967020801E-5</v>
      </c>
      <c r="V8642">
        <v>3158.1940232830002</v>
      </c>
      <c r="W8642">
        <v>7.5235782059961703E-2</v>
      </c>
      <c r="X8642">
        <v>-2.0498766549400301E-3</v>
      </c>
      <c r="Y8642" t="str">
        <f t="shared" si="672"/>
        <v>2632.32137972639+214.002617676114i</v>
      </c>
      <c r="Z8642" t="str">
        <f t="shared" si="673"/>
        <v>13.161606898632+1.07001308838057i</v>
      </c>
      <c r="AA8642">
        <f t="shared" si="674"/>
        <v>13.205030259845039</v>
      </c>
    </row>
    <row r="8643" spans="1:27" x14ac:dyDescent="0.3">
      <c r="A8643">
        <v>-2.1189249252530101E-2</v>
      </c>
      <c r="B8643">
        <v>5.3517934527727802E-2</v>
      </c>
      <c r="C8643">
        <v>0.110606060606061</v>
      </c>
      <c r="D8643" s="1">
        <f t="shared" si="670"/>
        <v>5.7560000000000063E-2</v>
      </c>
      <c r="E8643" s="2">
        <v>111.6</v>
      </c>
      <c r="F8643" s="2">
        <f t="shared" si="671"/>
        <v>1.1938052083641211</v>
      </c>
      <c r="G8643" s="1">
        <v>1E+19</v>
      </c>
      <c r="H8643">
        <v>7.5263702383582806E-2</v>
      </c>
      <c r="I8643">
        <v>1.59803562151807</v>
      </c>
      <c r="J8643">
        <v>606.56642691553498</v>
      </c>
      <c r="K8643">
        <v>-1304.65954763846</v>
      </c>
      <c r="L8643">
        <v>-3089.0570373297201</v>
      </c>
      <c r="M8643">
        <v>1295.9042354286</v>
      </c>
      <c r="N8643">
        <v>-303.74046586207299</v>
      </c>
      <c r="O8643">
        <v>-550.10658975606998</v>
      </c>
      <c r="P8643">
        <v>2.0013346952965799E-3</v>
      </c>
      <c r="Q8643" s="1">
        <v>6.08090221327777E-5</v>
      </c>
      <c r="R8643">
        <v>1.3442026176807599E-3</v>
      </c>
      <c r="S8643" s="1">
        <v>-1.28267618221094E-4</v>
      </c>
      <c r="T8643">
        <v>1.2935709713851799E-3</v>
      </c>
      <c r="U8643" s="1">
        <v>6.41949367096807E-6</v>
      </c>
      <c r="V8643">
        <v>3699.5372769413402</v>
      </c>
      <c r="W8643">
        <v>7.5235782059961703E-2</v>
      </c>
      <c r="X8643">
        <v>-2.0498766549400401E-3</v>
      </c>
      <c r="Y8643" t="str">
        <f t="shared" si="672"/>
        <v>2648.84060229498-724.624073684308i</v>
      </c>
      <c r="Z8643" t="str">
        <f t="shared" si="673"/>
        <v>13.2442030114749-3.62312036842154i</v>
      </c>
      <c r="AA8643">
        <f t="shared" si="674"/>
        <v>13.730838088522924</v>
      </c>
    </row>
    <row r="8644" spans="1:27" x14ac:dyDescent="0.3">
      <c r="A8644">
        <v>-2.4507856022485602E-2</v>
      </c>
      <c r="B8644">
        <v>5.20818451399441E-2</v>
      </c>
      <c r="C8644">
        <v>0.110606060606061</v>
      </c>
      <c r="D8644" s="1">
        <f t="shared" si="670"/>
        <v>5.7560000000000028E-2</v>
      </c>
      <c r="E8644" s="2">
        <v>115.2</v>
      </c>
      <c r="F8644" s="2">
        <f t="shared" si="671"/>
        <v>1.1309733552923253</v>
      </c>
      <c r="G8644" s="1">
        <v>1E+19</v>
      </c>
      <c r="H8644">
        <v>7.5263702383582806E-2</v>
      </c>
      <c r="I8644">
        <v>1.59803562151807</v>
      </c>
      <c r="J8644">
        <v>657.09681094064103</v>
      </c>
      <c r="K8644">
        <v>-2045.68933336341</v>
      </c>
      <c r="L8644">
        <v>-3276.7507037712799</v>
      </c>
      <c r="M8644">
        <v>2233.67696539804</v>
      </c>
      <c r="N8644">
        <v>-299.82245207797098</v>
      </c>
      <c r="O8644">
        <v>-529.71713606842798</v>
      </c>
      <c r="P8644">
        <v>2.0828672567759399E-3</v>
      </c>
      <c r="Q8644" s="1">
        <v>4.01915076774759E-5</v>
      </c>
      <c r="R8644">
        <v>1.42862722756809E-3</v>
      </c>
      <c r="S8644" s="1">
        <v>-9.7305072168193694E-5</v>
      </c>
      <c r="T8644">
        <v>1.03707549792295E-3</v>
      </c>
      <c r="U8644" s="1">
        <v>1.70649684568932E-5</v>
      </c>
      <c r="V8644">
        <v>4551.2111327662296</v>
      </c>
      <c r="W8644">
        <v>7.5235782059961703E-2</v>
      </c>
      <c r="X8644">
        <v>-2.0498766549400301E-3</v>
      </c>
      <c r="Y8644" t="str">
        <f t="shared" si="672"/>
        <v>2685.11446630735-1150.07918964065i</v>
      </c>
      <c r="Z8644" t="str">
        <f t="shared" si="673"/>
        <v>13.4255723315368-5.75039594820325i</v>
      </c>
      <c r="AA8644">
        <f t="shared" si="674"/>
        <v>14.605240360584242</v>
      </c>
    </row>
    <row r="8645" spans="1:27" x14ac:dyDescent="0.3">
      <c r="A8645">
        <v>-2.7729741481294701E-2</v>
      </c>
      <c r="B8645">
        <v>5.0440212503324797E-2</v>
      </c>
      <c r="C8645">
        <v>0.110606060606061</v>
      </c>
      <c r="D8645" s="1">
        <f t="shared" si="670"/>
        <v>5.7559999999999993E-2</v>
      </c>
      <c r="E8645" s="2">
        <v>118.8</v>
      </c>
      <c r="F8645" s="2">
        <f t="shared" si="671"/>
        <v>1.0681415022205303</v>
      </c>
      <c r="G8645" s="1">
        <v>1E+19</v>
      </c>
      <c r="H8645">
        <v>7.5263702383582806E-2</v>
      </c>
      <c r="I8645">
        <v>1.59803562151807</v>
      </c>
      <c r="J8645">
        <v>661.32194342405501</v>
      </c>
      <c r="K8645">
        <v>-2938.0127178289899</v>
      </c>
      <c r="L8645">
        <v>-2949.61782956254</v>
      </c>
      <c r="M8645">
        <v>3459.1759122623598</v>
      </c>
      <c r="N8645">
        <v>-288.26110762924901</v>
      </c>
      <c r="O8645">
        <v>-517.79535264020399</v>
      </c>
      <c r="P8645">
        <v>1.9536976656975001E-3</v>
      </c>
      <c r="Q8645" s="1">
        <v>-1.7841574403656899E-5</v>
      </c>
      <c r="R8645">
        <v>1.52336050968568E-3</v>
      </c>
      <c r="S8645" s="1">
        <v>-9.4583916886719203E-5</v>
      </c>
      <c r="T8645" s="1">
        <v>7.0927958279851501E-4</v>
      </c>
      <c r="U8645" s="1">
        <v>4.7949710025501203E-6</v>
      </c>
      <c r="V8645">
        <v>5485.1267322474796</v>
      </c>
      <c r="W8645">
        <v>7.5235782059961703E-2</v>
      </c>
      <c r="X8645">
        <v>-2.0498766549400301E-3</v>
      </c>
      <c r="Y8645" t="str">
        <f t="shared" si="672"/>
        <v>2266.17553161351-1615.90053799065i</v>
      </c>
      <c r="Z8645" t="str">
        <f t="shared" si="673"/>
        <v>11.3308776580675-8.07950268995325i</v>
      </c>
      <c r="AA8645">
        <f t="shared" si="674"/>
        <v>13.916434608729888</v>
      </c>
    </row>
    <row r="8646" spans="1:27" x14ac:dyDescent="0.3">
      <c r="A8646">
        <v>-3.0842190318991099E-2</v>
      </c>
      <c r="B8646">
        <v>4.8599515391895998E-2</v>
      </c>
      <c r="C8646">
        <v>0.110606060606061</v>
      </c>
      <c r="D8646" s="1">
        <f t="shared" si="670"/>
        <v>5.7560000000000035E-2</v>
      </c>
      <c r="E8646" s="2">
        <v>122.4</v>
      </c>
      <c r="F8646" s="2">
        <f t="shared" si="671"/>
        <v>1.0053096491487332</v>
      </c>
      <c r="G8646" s="1">
        <v>1E+19</v>
      </c>
      <c r="H8646">
        <v>7.5263702383582806E-2</v>
      </c>
      <c r="I8646">
        <v>1.59803562151807</v>
      </c>
      <c r="J8646">
        <v>732.43622214850802</v>
      </c>
      <c r="K8646">
        <v>-3824.6463228974499</v>
      </c>
      <c r="L8646">
        <v>-2644.4825547228802</v>
      </c>
      <c r="M8646">
        <v>4151.2375577984503</v>
      </c>
      <c r="N8646">
        <v>-305.158937241621</v>
      </c>
      <c r="O8646">
        <v>-593.743584864485</v>
      </c>
      <c r="P8646">
        <v>1.9926883573535299E-3</v>
      </c>
      <c r="Q8646" s="1">
        <v>-3.4613962449471501E-5</v>
      </c>
      <c r="R8646">
        <v>1.5158358859883099E-3</v>
      </c>
      <c r="S8646" s="1">
        <v>-9.9751477329636606E-5</v>
      </c>
      <c r="T8646" s="1">
        <v>5.5898094659052595E-4</v>
      </c>
      <c r="U8646" s="1">
        <v>5.9396753932944502E-5</v>
      </c>
      <c r="V8646">
        <v>6311.5843478341003</v>
      </c>
      <c r="W8646">
        <v>7.5235782059961703E-2</v>
      </c>
      <c r="X8646">
        <v>-2.0498766549400301E-3</v>
      </c>
      <c r="Y8646" t="str">
        <f t="shared" si="672"/>
        <v>1840.35151601508-1455.65781431567i</v>
      </c>
      <c r="Z8646" t="str">
        <f t="shared" si="673"/>
        <v>9.2017575800754-7.27828907157835i</v>
      </c>
      <c r="AA8646">
        <f t="shared" si="674"/>
        <v>11.732256150115882</v>
      </c>
    </row>
    <row r="8647" spans="1:27" x14ac:dyDescent="0.3">
      <c r="A8647">
        <v>-3.3832919121954803E-2</v>
      </c>
      <c r="B8647">
        <v>4.6567018196221999E-2</v>
      </c>
      <c r="C8647">
        <v>0.110606060606061</v>
      </c>
      <c r="D8647" s="1">
        <f t="shared" si="670"/>
        <v>5.7560000000000049E-2</v>
      </c>
      <c r="E8647" s="2">
        <v>126</v>
      </c>
      <c r="F8647" s="2">
        <f t="shared" si="671"/>
        <v>0.94247779607693749</v>
      </c>
      <c r="G8647" s="1">
        <v>1E+19</v>
      </c>
      <c r="H8647">
        <v>7.5263702383582806E-2</v>
      </c>
      <c r="I8647">
        <v>1.59803562151807</v>
      </c>
      <c r="J8647">
        <v>700.20839316983802</v>
      </c>
      <c r="K8647">
        <v>-4999.8999480689599</v>
      </c>
      <c r="L8647">
        <v>-2569.5735656383799</v>
      </c>
      <c r="M8647">
        <v>4808.2165278541697</v>
      </c>
      <c r="N8647">
        <v>-311.63582454714998</v>
      </c>
      <c r="O8647">
        <v>-618.67726366741294</v>
      </c>
      <c r="P8647">
        <v>1.88226987044411E-3</v>
      </c>
      <c r="Q8647" s="1">
        <v>-9.5574319913763195E-5</v>
      </c>
      <c r="R8647">
        <v>1.57229650318051E-3</v>
      </c>
      <c r="S8647" s="1">
        <v>-1.0135613242057601E-4</v>
      </c>
      <c r="T8647" s="1">
        <v>3.4755308622951199E-4</v>
      </c>
      <c r="U8647" s="1">
        <v>8.3301815272118906E-5</v>
      </c>
      <c r="V8647">
        <v>7462.6285058445201</v>
      </c>
      <c r="W8647">
        <v>7.5235782059961703E-2</v>
      </c>
      <c r="X8647">
        <v>-2.0498766549400301E-3</v>
      </c>
      <c r="Y8647" t="str">
        <f t="shared" si="672"/>
        <v>1667.25651586144-951.06143125569i</v>
      </c>
      <c r="Z8647" t="str">
        <f t="shared" si="673"/>
        <v>8.3362825793072-4.75530715627845i</v>
      </c>
      <c r="AA8647">
        <f t="shared" si="674"/>
        <v>9.597215918828427</v>
      </c>
    </row>
    <row r="8648" spans="1:27" x14ac:dyDescent="0.3">
      <c r="A8648">
        <v>-3.6690124849934599E-2</v>
      </c>
      <c r="B8648">
        <v>4.4350742254174402E-2</v>
      </c>
      <c r="C8648">
        <v>0.110606060606061</v>
      </c>
      <c r="D8648" s="1">
        <f t="shared" si="670"/>
        <v>5.7559999999999993E-2</v>
      </c>
      <c r="E8648" s="2">
        <v>129.6</v>
      </c>
      <c r="F8648" s="2">
        <f t="shared" si="671"/>
        <v>0.87964594300514154</v>
      </c>
      <c r="G8648" s="1">
        <v>1E+19</v>
      </c>
      <c r="H8648">
        <v>7.5263702383582806E-2</v>
      </c>
      <c r="I8648">
        <v>1.59803562151807</v>
      </c>
      <c r="J8648">
        <v>670.64837233875301</v>
      </c>
      <c r="K8648">
        <v>-6187.0649187806102</v>
      </c>
      <c r="L8648">
        <v>-2579.6450497503802</v>
      </c>
      <c r="M8648">
        <v>5279.3776469061604</v>
      </c>
      <c r="N8648">
        <v>-298.60211865348703</v>
      </c>
      <c r="O8648">
        <v>-582.29672198396895</v>
      </c>
      <c r="P8648">
        <v>1.9343068844835201E-3</v>
      </c>
      <c r="Q8648" s="1">
        <v>-8.2190248985095397E-5</v>
      </c>
      <c r="R8648">
        <v>1.7049441541381099E-3</v>
      </c>
      <c r="S8648" s="1">
        <v>-4.2309994091225099E-5</v>
      </c>
      <c r="T8648" s="1">
        <v>6.8366429716088995E-5</v>
      </c>
      <c r="U8648" s="1">
        <v>8.0559056424170497E-5</v>
      </c>
      <c r="V8648">
        <v>8583.9484602121192</v>
      </c>
      <c r="W8648">
        <v>7.5235782059961703E-2</v>
      </c>
      <c r="X8648">
        <v>-2.0498766549400301E-3</v>
      </c>
      <c r="Y8648" t="str">
        <f t="shared" si="672"/>
        <v>1560.16331127905-124.04678519239i</v>
      </c>
      <c r="Z8648" t="str">
        <f t="shared" si="673"/>
        <v>7.80081655639525-0.62023392596195i</v>
      </c>
      <c r="AA8648">
        <f t="shared" si="674"/>
        <v>7.8254347527434165</v>
      </c>
    </row>
    <row r="8649" spans="1:27" x14ac:dyDescent="0.3">
      <c r="A8649">
        <v>-3.9402531417255297E-2</v>
      </c>
      <c r="B8649">
        <v>4.1959434194376401E-2</v>
      </c>
      <c r="C8649">
        <v>0.110606060606061</v>
      </c>
      <c r="D8649" s="1">
        <f t="shared" si="670"/>
        <v>5.7559999999999951E-2</v>
      </c>
      <c r="E8649" s="2">
        <v>133.19999999999999</v>
      </c>
      <c r="F8649" s="2">
        <f t="shared" si="671"/>
        <v>0.81681408993334603</v>
      </c>
      <c r="G8649" s="1">
        <v>1E+19</v>
      </c>
      <c r="H8649">
        <v>7.5263702383582806E-2</v>
      </c>
      <c r="I8649">
        <v>1.59803562151807</v>
      </c>
      <c r="J8649">
        <v>512.88146412205197</v>
      </c>
      <c r="K8649">
        <v>-7167.0819289066303</v>
      </c>
      <c r="L8649">
        <v>-2695.4194790218899</v>
      </c>
      <c r="M8649">
        <v>5495.8404516921901</v>
      </c>
      <c r="N8649">
        <v>-259.53304082959698</v>
      </c>
      <c r="O8649">
        <v>-585.43697455229596</v>
      </c>
      <c r="P8649">
        <v>2.0444750136570798E-3</v>
      </c>
      <c r="Q8649" s="1">
        <v>-6.8340356520506896E-5</v>
      </c>
      <c r="R8649">
        <v>1.8483722981273501E-3</v>
      </c>
      <c r="S8649" s="1">
        <v>-1.0122476388990601E-6</v>
      </c>
      <c r="T8649" s="1">
        <v>-2.1346708379802099E-4</v>
      </c>
      <c r="U8649" s="1">
        <v>4.39384651702751E-5</v>
      </c>
      <c r="V8649">
        <v>9460.9594154452498</v>
      </c>
      <c r="W8649">
        <v>7.5235782059961703E-2</v>
      </c>
      <c r="X8649">
        <v>-2.0498766549400301E-3</v>
      </c>
      <c r="Y8649" t="str">
        <f t="shared" si="672"/>
        <v>1613.7847159983+899.90992178971i</v>
      </c>
      <c r="Z8649" t="str">
        <f t="shared" si="673"/>
        <v>8.0689235799915+4.49954960894855i</v>
      </c>
      <c r="AA8649">
        <f t="shared" si="674"/>
        <v>9.2386944111780149</v>
      </c>
    </row>
    <row r="8650" spans="1:27" x14ac:dyDescent="0.3">
      <c r="A8650">
        <v>-4.1959434194376401E-2</v>
      </c>
      <c r="B8650">
        <v>3.9402531417255297E-2</v>
      </c>
      <c r="C8650">
        <v>0.110606060606061</v>
      </c>
      <c r="D8650" s="1">
        <f t="shared" si="670"/>
        <v>5.7559999999999951E-2</v>
      </c>
      <c r="E8650" s="2">
        <v>136.80000000000001</v>
      </c>
      <c r="F8650" s="2">
        <f t="shared" si="671"/>
        <v>0.75398223686155064</v>
      </c>
      <c r="G8650" s="1">
        <v>1E+19</v>
      </c>
      <c r="H8650">
        <v>7.5263702383582806E-2</v>
      </c>
      <c r="I8650">
        <v>1.59803562151807</v>
      </c>
      <c r="J8650">
        <v>418.24110021245099</v>
      </c>
      <c r="K8650">
        <v>-8149.0090620470401</v>
      </c>
      <c r="L8650">
        <v>-2516.12958229794</v>
      </c>
      <c r="M8650">
        <v>5632.3734564693596</v>
      </c>
      <c r="N8650">
        <v>-313.89427334901399</v>
      </c>
      <c r="O8650">
        <v>-698.25904185839602</v>
      </c>
      <c r="P8650">
        <v>1.9111185021548E-3</v>
      </c>
      <c r="Q8650" s="1">
        <v>-1.00060020928952E-4</v>
      </c>
      <c r="R8650">
        <v>1.7966532833450599E-3</v>
      </c>
      <c r="S8650" s="1">
        <v>-5.4209335510683901E-5</v>
      </c>
      <c r="T8650" s="1">
        <v>-4.9790925962976305E-4</v>
      </c>
      <c r="U8650" s="1">
        <v>1.4192850429209E-5</v>
      </c>
      <c r="V8650">
        <v>10257.773074291699</v>
      </c>
      <c r="W8650">
        <v>7.5235782059961703E-2</v>
      </c>
      <c r="X8650">
        <v>-2.0498766549400301E-3</v>
      </c>
      <c r="Y8650" t="str">
        <f t="shared" si="672"/>
        <v>1417.52458295052+2084.74700166942i</v>
      </c>
      <c r="Z8650" t="str">
        <f t="shared" si="673"/>
        <v>7.0876229147526+10.4237350083471i</v>
      </c>
      <c r="AA8650">
        <f t="shared" si="674"/>
        <v>12.605104129120356</v>
      </c>
    </row>
    <row r="8651" spans="1:27" x14ac:dyDescent="0.3">
      <c r="A8651">
        <v>-4.4350742254174402E-2</v>
      </c>
      <c r="B8651">
        <v>3.6690124849934599E-2</v>
      </c>
      <c r="C8651">
        <v>0.110606060606061</v>
      </c>
      <c r="D8651" s="1">
        <f t="shared" si="670"/>
        <v>5.7559999999999993E-2</v>
      </c>
      <c r="E8651" s="2">
        <v>140.4</v>
      </c>
      <c r="F8651" s="2">
        <f t="shared" si="671"/>
        <v>0.69115038378975502</v>
      </c>
      <c r="G8651" s="1">
        <v>1E+19</v>
      </c>
      <c r="H8651">
        <v>7.5263702383582806E-2</v>
      </c>
      <c r="I8651">
        <v>1.59803562151807</v>
      </c>
      <c r="J8651">
        <v>691.87049372158799</v>
      </c>
      <c r="K8651">
        <v>-8829.8509304326799</v>
      </c>
      <c r="L8651">
        <v>-2775.1669273386301</v>
      </c>
      <c r="M8651">
        <v>5125.3863342591503</v>
      </c>
      <c r="N8651">
        <v>-283.35777325690498</v>
      </c>
      <c r="O8651">
        <v>-748.20585243212895</v>
      </c>
      <c r="P8651">
        <v>1.86705711792832E-3</v>
      </c>
      <c r="Q8651" s="1">
        <v>-1.0092457043399E-4</v>
      </c>
      <c r="R8651">
        <v>1.72223413582334E-3</v>
      </c>
      <c r="S8651" s="1">
        <v>-1.1268524785037801E-5</v>
      </c>
      <c r="T8651" s="1">
        <v>-6.8442174828894898E-4</v>
      </c>
      <c r="U8651" s="1">
        <v>3.8784450277177299E-5</v>
      </c>
      <c r="V8651">
        <v>10632.7885528223</v>
      </c>
      <c r="W8651">
        <v>7.5235782059961703E-2</v>
      </c>
      <c r="X8651">
        <v>-2.0498766549400301E-3</v>
      </c>
      <c r="Y8651" t="str">
        <f t="shared" si="672"/>
        <v>1235.86259734449+3536.47286744763i</v>
      </c>
      <c r="Z8651" t="str">
        <f t="shared" si="673"/>
        <v>6.17931298672245+17.6823643372382i</v>
      </c>
      <c r="AA8651">
        <f t="shared" si="674"/>
        <v>18.730988162473171</v>
      </c>
    </row>
    <row r="8652" spans="1:27" x14ac:dyDescent="0.3">
      <c r="A8652">
        <v>-4.6567018196221999E-2</v>
      </c>
      <c r="B8652">
        <v>3.3832919121954803E-2</v>
      </c>
      <c r="C8652">
        <v>0.110606060606061</v>
      </c>
      <c r="D8652" s="1">
        <f t="shared" ref="D8652:D8715" si="675">SQRT(A8652^2+B8652^2)</f>
        <v>5.7560000000000049E-2</v>
      </c>
      <c r="E8652" s="2">
        <v>144</v>
      </c>
      <c r="F8652" s="2">
        <f t="shared" ref="F8652:F8715" si="676">-ATAN(B8652/A8652)</f>
        <v>0.62831853071795907</v>
      </c>
      <c r="G8652" s="1">
        <v>1E+19</v>
      </c>
      <c r="H8652">
        <v>7.5263702383582806E-2</v>
      </c>
      <c r="I8652">
        <v>1.59803562151807</v>
      </c>
      <c r="J8652">
        <v>711.50455168410895</v>
      </c>
      <c r="K8652">
        <v>-9409.2401904866292</v>
      </c>
      <c r="L8652">
        <v>-2776.1229371127902</v>
      </c>
      <c r="M8652">
        <v>4928.7686894373501</v>
      </c>
      <c r="N8652">
        <v>-275.21616404132197</v>
      </c>
      <c r="O8652">
        <v>-797.86465725624601</v>
      </c>
      <c r="P8652">
        <v>1.9511888204812901E-3</v>
      </c>
      <c r="Q8652" s="1">
        <v>-1.2530321014548701E-4</v>
      </c>
      <c r="R8652">
        <v>1.6871548305107901E-3</v>
      </c>
      <c r="S8652" s="1">
        <v>3.7638832511532702E-6</v>
      </c>
      <c r="T8652" s="1">
        <v>-9.4623482102582502E-4</v>
      </c>
      <c r="U8652" s="1">
        <v>4.2509360262144602E-5</v>
      </c>
      <c r="V8652">
        <v>11034.1284655167</v>
      </c>
      <c r="W8652">
        <v>7.5235782059961703E-2</v>
      </c>
      <c r="X8652">
        <v>-2.0498766549400301E-3</v>
      </c>
      <c r="Y8652" t="str">
        <f t="shared" si="672"/>
        <v>1056.14484709819+4715.17767064727i</v>
      </c>
      <c r="Z8652" t="str">
        <f t="shared" si="673"/>
        <v>5.28072423549095+23.5758883532364i</v>
      </c>
      <c r="AA8652">
        <f t="shared" si="674"/>
        <v>24.16006126017832</v>
      </c>
    </row>
    <row r="8653" spans="1:27" x14ac:dyDescent="0.3">
      <c r="A8653">
        <v>-4.8599515391895998E-2</v>
      </c>
      <c r="B8653">
        <v>3.0842190318991099E-2</v>
      </c>
      <c r="C8653">
        <v>0.110606060606061</v>
      </c>
      <c r="D8653" s="1">
        <f t="shared" si="675"/>
        <v>5.7560000000000035E-2</v>
      </c>
      <c r="E8653" s="2">
        <v>147.6</v>
      </c>
      <c r="F8653" s="2">
        <f t="shared" si="676"/>
        <v>0.56548667764616345</v>
      </c>
      <c r="G8653" s="1">
        <v>1E+19</v>
      </c>
      <c r="H8653">
        <v>7.5263702383582806E-2</v>
      </c>
      <c r="I8653">
        <v>1.59803562151807</v>
      </c>
      <c r="J8653">
        <v>970.58416957358895</v>
      </c>
      <c r="K8653">
        <v>-10706.5571545563</v>
      </c>
      <c r="L8653">
        <v>-2737.7841282710601</v>
      </c>
      <c r="M8653">
        <v>4735.4932322922896</v>
      </c>
      <c r="N8653">
        <v>-257.73475842066802</v>
      </c>
      <c r="O8653">
        <v>-851.62614355723201</v>
      </c>
      <c r="P8653">
        <v>1.82947791827066E-3</v>
      </c>
      <c r="Q8653" s="1">
        <v>-2.6624253061771001E-4</v>
      </c>
      <c r="R8653">
        <v>1.6072900376616901E-3</v>
      </c>
      <c r="S8653" s="1">
        <v>1.05815270172732E-6</v>
      </c>
      <c r="T8653">
        <v>-1.3041508554591499E-3</v>
      </c>
      <c r="U8653" s="1">
        <v>-1.5877795047669902E-5</v>
      </c>
      <c r="V8653">
        <v>12094.8109581834</v>
      </c>
      <c r="W8653">
        <v>7.5235782059961703E-2</v>
      </c>
      <c r="X8653">
        <v>-2.0498766549400301E-3</v>
      </c>
      <c r="Y8653" t="str">
        <f t="shared" ref="Y8653:Y8716" si="677">IMSUB((IMPRODUCT(COMPLEX(J8653,K8653),COS(RADIANS(E8653)))),(IMPRODUCT(COMPLEX(L8653,M8653),SIN(RADIANS(E8653)))))</f>
        <v>647.486776374686+6502.44103027137i</v>
      </c>
      <c r="Z8653" t="str">
        <f t="shared" ref="Z8653:Z8716" si="678">IMPRODUCT(Y8653,$B$5)</f>
        <v>3.23743388187343+32.5122051513569i</v>
      </c>
      <c r="AA8653">
        <f t="shared" ref="AA8653:AA8716" si="679">IMABS(Z8653)</f>
        <v>32.672992852559751</v>
      </c>
    </row>
    <row r="8654" spans="1:27" x14ac:dyDescent="0.3">
      <c r="A8654">
        <v>-5.0440212503324797E-2</v>
      </c>
      <c r="B8654">
        <v>2.7729741481294701E-2</v>
      </c>
      <c r="C8654">
        <v>0.110606060606061</v>
      </c>
      <c r="D8654" s="1">
        <f t="shared" si="675"/>
        <v>5.7559999999999993E-2</v>
      </c>
      <c r="E8654" s="2">
        <v>151.19999999999999</v>
      </c>
      <c r="F8654" s="2">
        <f t="shared" si="676"/>
        <v>0.50265482457436639</v>
      </c>
      <c r="G8654" s="1">
        <v>1E+19</v>
      </c>
      <c r="H8654">
        <v>7.5263702383582806E-2</v>
      </c>
      <c r="I8654">
        <v>1.59803562151807</v>
      </c>
      <c r="J8654">
        <v>1009.18848016937</v>
      </c>
      <c r="K8654">
        <v>-12232.6703827238</v>
      </c>
      <c r="L8654">
        <v>-2705.6967203097702</v>
      </c>
      <c r="M8654">
        <v>4642.00202493502</v>
      </c>
      <c r="N8654">
        <v>-271.81255444103198</v>
      </c>
      <c r="O8654">
        <v>-933.80046411901606</v>
      </c>
      <c r="P8654">
        <v>1.8207559464430299E-3</v>
      </c>
      <c r="Q8654" s="1">
        <v>-3.3570387317201101E-4</v>
      </c>
      <c r="R8654">
        <v>1.61780557479557E-3</v>
      </c>
      <c r="S8654" s="1">
        <v>-1.9803592910184399E-5</v>
      </c>
      <c r="T8654">
        <v>-1.4974436662420301E-3</v>
      </c>
      <c r="U8654" s="1">
        <v>2.3796609397691801E-5</v>
      </c>
      <c r="V8654">
        <v>13433.969219639101</v>
      </c>
      <c r="W8654">
        <v>7.5235782059961703E-2</v>
      </c>
      <c r="X8654">
        <v>-2.0498766549400301E-3</v>
      </c>
      <c r="Y8654" t="str">
        <f t="shared" si="677"/>
        <v>419.120729418457+8483.26924045555i</v>
      </c>
      <c r="Z8654" t="str">
        <f t="shared" si="678"/>
        <v>2.09560364709229+42.4163462022777i</v>
      </c>
      <c r="AA8654">
        <f t="shared" si="679"/>
        <v>42.468081894490879</v>
      </c>
    </row>
    <row r="8655" spans="1:27" x14ac:dyDescent="0.3">
      <c r="A8655">
        <v>-5.20818451399441E-2</v>
      </c>
      <c r="B8655">
        <v>2.4507856022485602E-2</v>
      </c>
      <c r="C8655">
        <v>0.110606060606061</v>
      </c>
      <c r="D8655" s="1">
        <f t="shared" si="675"/>
        <v>5.7560000000000028E-2</v>
      </c>
      <c r="E8655" s="2">
        <v>154.80000000000001</v>
      </c>
      <c r="F8655" s="2">
        <f t="shared" si="676"/>
        <v>0.43982297150257127</v>
      </c>
      <c r="G8655" s="1">
        <v>1E+19</v>
      </c>
      <c r="H8655">
        <v>7.5263702383582806E-2</v>
      </c>
      <c r="I8655">
        <v>1.59803562151807</v>
      </c>
      <c r="J8655">
        <v>955.13392641881796</v>
      </c>
      <c r="K8655">
        <v>-13626.579954962601</v>
      </c>
      <c r="L8655">
        <v>-2598.3663520606301</v>
      </c>
      <c r="M8655">
        <v>4310.2211569175997</v>
      </c>
      <c r="N8655">
        <v>-219.243090439355</v>
      </c>
      <c r="O8655">
        <v>-788.44059683930197</v>
      </c>
      <c r="P8655">
        <v>1.87138303791195E-3</v>
      </c>
      <c r="Q8655" s="1">
        <v>-3.3386967032953302E-4</v>
      </c>
      <c r="R8655">
        <v>1.89372812030066E-3</v>
      </c>
      <c r="S8655" s="1">
        <v>1.2371315720530101E-4</v>
      </c>
      <c r="T8655">
        <v>-1.7434427373503899E-3</v>
      </c>
      <c r="U8655" s="1">
        <v>-9.2513513314885193E-6</v>
      </c>
      <c r="V8655">
        <v>14580.6440980807</v>
      </c>
      <c r="W8655">
        <v>7.5235782059961703E-2</v>
      </c>
      <c r="X8655">
        <v>-2.0498766549400301E-3</v>
      </c>
      <c r="Y8655" t="str">
        <f t="shared" si="677"/>
        <v>242.099569255065+10494.4952651602i</v>
      </c>
      <c r="Z8655" t="str">
        <f t="shared" si="678"/>
        <v>1.21049784627533+52.472476325801i</v>
      </c>
      <c r="AA8655">
        <f t="shared" si="679"/>
        <v>52.486437074710864</v>
      </c>
    </row>
    <row r="8656" spans="1:27" x14ac:dyDescent="0.3">
      <c r="A8656">
        <v>-5.3517934527727802E-2</v>
      </c>
      <c r="B8656">
        <v>2.1189249252530101E-2</v>
      </c>
      <c r="C8656">
        <v>0.110606060606061</v>
      </c>
      <c r="D8656" s="1">
        <f t="shared" si="675"/>
        <v>5.7560000000000063E-2</v>
      </c>
      <c r="E8656" s="2">
        <v>158.4</v>
      </c>
      <c r="F8656" s="2">
        <f t="shared" si="676"/>
        <v>0.37699111843077548</v>
      </c>
      <c r="G8656" s="1">
        <v>1E+19</v>
      </c>
      <c r="H8656">
        <v>7.5263702383582806E-2</v>
      </c>
      <c r="I8656">
        <v>1.59803562151807</v>
      </c>
      <c r="J8656">
        <v>1529.21407253505</v>
      </c>
      <c r="K8656">
        <v>-13793.302675735</v>
      </c>
      <c r="L8656">
        <v>-2779.4449517438602</v>
      </c>
      <c r="M8656">
        <v>3613.0947810739099</v>
      </c>
      <c r="N8656">
        <v>-226.95841569103101</v>
      </c>
      <c r="O8656">
        <v>-911.66125591612695</v>
      </c>
      <c r="P8656">
        <v>1.82936113185631E-3</v>
      </c>
      <c r="Q8656" s="1">
        <v>-3.8774379513233602E-4</v>
      </c>
      <c r="R8656">
        <v>1.68156055585814E-3</v>
      </c>
      <c r="S8656" s="1">
        <v>8.0815490474269697E-5</v>
      </c>
      <c r="T8656">
        <v>-2.0609079897324E-3</v>
      </c>
      <c r="U8656" s="1">
        <v>-2.7308159260342398E-5</v>
      </c>
      <c r="V8656">
        <v>14637.4895008969</v>
      </c>
      <c r="W8656">
        <v>7.5235782059961703E-2</v>
      </c>
      <c r="X8656">
        <v>-2.0498766549400301E-3</v>
      </c>
      <c r="Y8656" t="str">
        <f t="shared" si="677"/>
        <v>-398.64535696011+11494.6195905477i</v>
      </c>
      <c r="Z8656" t="str">
        <f t="shared" si="678"/>
        <v>-1.99322678480055+57.4730979527385i</v>
      </c>
      <c r="AA8656">
        <f t="shared" si="679"/>
        <v>57.507651154439614</v>
      </c>
    </row>
    <row r="8657" spans="1:27" x14ac:dyDescent="0.3">
      <c r="A8657">
        <v>-5.4742813077949003E-2</v>
      </c>
      <c r="B8657">
        <v>1.7787018196221999E-2</v>
      </c>
      <c r="C8657">
        <v>0.110606060606061</v>
      </c>
      <c r="D8657" s="1">
        <f t="shared" si="675"/>
        <v>5.7559999999999972E-2</v>
      </c>
      <c r="E8657" s="2">
        <v>162</v>
      </c>
      <c r="F8657" s="2">
        <f t="shared" si="676"/>
        <v>0.31415926535897992</v>
      </c>
      <c r="G8657" s="1">
        <v>1E+19</v>
      </c>
      <c r="H8657">
        <v>7.5263702383582806E-2</v>
      </c>
      <c r="I8657">
        <v>1.59803562151807</v>
      </c>
      <c r="J8657">
        <v>2093.24635919513</v>
      </c>
      <c r="K8657">
        <v>-16184.103862723199</v>
      </c>
      <c r="L8657">
        <v>-2963.70500323642</v>
      </c>
      <c r="M8657">
        <v>2822.3266908401602</v>
      </c>
      <c r="N8657">
        <v>-173.638624957714</v>
      </c>
      <c r="O8657">
        <v>-912.53243569559095</v>
      </c>
      <c r="P8657">
        <v>1.7468074396045901E-3</v>
      </c>
      <c r="Q8657" s="1">
        <v>-4.9640652990743403E-4</v>
      </c>
      <c r="R8657">
        <v>1.7846931896527E-3</v>
      </c>
      <c r="S8657" s="1">
        <v>9.3761407415174906E-5</v>
      </c>
      <c r="T8657">
        <v>-2.3213436745773098E-3</v>
      </c>
      <c r="U8657" s="1">
        <v>-1.8207291576232001E-5</v>
      </c>
      <c r="V8657">
        <v>16849.8913727658</v>
      </c>
      <c r="W8657">
        <v>7.5235782059961703E-2</v>
      </c>
      <c r="X8657">
        <v>-2.0498766549400301E-3</v>
      </c>
      <c r="Y8657" t="str">
        <f t="shared" si="677"/>
        <v>-1074.96037780952+14519.8505278929i</v>
      </c>
      <c r="Z8657" t="str">
        <f t="shared" si="678"/>
        <v>-5.3748018890476+72.5992526394645i</v>
      </c>
      <c r="AA8657">
        <f t="shared" si="679"/>
        <v>72.797939388112496</v>
      </c>
    </row>
    <row r="8658" spans="1:27" x14ac:dyDescent="0.3">
      <c r="A8658">
        <v>-5.5751646754563997E-2</v>
      </c>
      <c r="B8658">
        <v>1.4314589905209099E-2</v>
      </c>
      <c r="C8658">
        <v>0.110606060606061</v>
      </c>
      <c r="D8658" s="1">
        <f t="shared" si="675"/>
        <v>5.756E-2</v>
      </c>
      <c r="E8658" s="2">
        <v>165.6</v>
      </c>
      <c r="F8658" s="2">
        <f t="shared" si="676"/>
        <v>0.25132741228718447</v>
      </c>
      <c r="G8658" s="1">
        <v>1E+19</v>
      </c>
      <c r="H8658">
        <v>7.5263702383582806E-2</v>
      </c>
      <c r="I8658">
        <v>1.59803562151807</v>
      </c>
      <c r="J8658">
        <v>2182.3882931580001</v>
      </c>
      <c r="K8658">
        <v>-17242.538521500999</v>
      </c>
      <c r="L8658">
        <v>-2867.3197409722202</v>
      </c>
      <c r="M8658">
        <v>2073.1394743816099</v>
      </c>
      <c r="N8658">
        <v>-189.445648845926</v>
      </c>
      <c r="O8658">
        <v>-945.76266335182697</v>
      </c>
      <c r="P8658">
        <v>1.7345912816513101E-3</v>
      </c>
      <c r="Q8658" s="1">
        <v>-6.2714976365725096E-4</v>
      </c>
      <c r="R8658">
        <v>1.9504683234112499E-3</v>
      </c>
      <c r="S8658" s="1">
        <v>1.4091521537480599E-4</v>
      </c>
      <c r="T8658">
        <v>-2.5004204006693E-3</v>
      </c>
      <c r="U8658" s="1">
        <v>-1.45506987699508E-5</v>
      </c>
      <c r="V8658">
        <v>17762.819026664201</v>
      </c>
      <c r="W8658">
        <v>7.5235782059961703E-2</v>
      </c>
      <c r="X8658">
        <v>-2.0498766549400301E-3</v>
      </c>
      <c r="Y8658" t="str">
        <f t="shared" si="677"/>
        <v>-1400.75112894915+16185.2636450766i</v>
      </c>
      <c r="Z8658" t="str">
        <f t="shared" si="678"/>
        <v>-7.00375564474575+80.926318225383i</v>
      </c>
      <c r="AA8658">
        <f t="shared" si="679"/>
        <v>81.228822314787152</v>
      </c>
    </row>
    <row r="8659" spans="1:27" x14ac:dyDescent="0.3">
      <c r="A8659">
        <v>-5.6540454151943302E-2</v>
      </c>
      <c r="B8659">
        <v>1.0785668467554301E-2</v>
      </c>
      <c r="C8659">
        <v>0.110606060606061</v>
      </c>
      <c r="D8659" s="1">
        <f t="shared" si="675"/>
        <v>5.7559999999999979E-2</v>
      </c>
      <c r="E8659" s="2">
        <v>169.2</v>
      </c>
      <c r="F8659" s="2">
        <f t="shared" si="676"/>
        <v>0.18849555921538749</v>
      </c>
      <c r="G8659" s="1">
        <v>1E+19</v>
      </c>
      <c r="H8659">
        <v>7.5263702383582806E-2</v>
      </c>
      <c r="I8659">
        <v>1.59803562151807</v>
      </c>
      <c r="J8659">
        <v>2155.4754984792598</v>
      </c>
      <c r="K8659">
        <v>-17807.431323962701</v>
      </c>
      <c r="L8659">
        <v>-2968.22748555524</v>
      </c>
      <c r="M8659">
        <v>877.42364567367804</v>
      </c>
      <c r="N8659">
        <v>-147.649156624315</v>
      </c>
      <c r="O8659">
        <v>-826.05679545816497</v>
      </c>
      <c r="P8659">
        <v>1.59590996551208E-3</v>
      </c>
      <c r="Q8659" s="1">
        <v>-6.7435957932645196E-4</v>
      </c>
      <c r="R8659">
        <v>1.9966379589188301E-3</v>
      </c>
      <c r="S8659" s="1">
        <v>8.5051390957277697E-5</v>
      </c>
      <c r="T8659">
        <v>-2.7975264671739699E-3</v>
      </c>
      <c r="U8659" s="1">
        <v>-9.4588751117837994E-5</v>
      </c>
      <c r="V8659">
        <v>18221.830362094799</v>
      </c>
      <c r="W8659">
        <v>7.5235782059961703E-2</v>
      </c>
      <c r="X8659">
        <v>-2.0498766549400301E-3</v>
      </c>
      <c r="Y8659" t="str">
        <f t="shared" si="677"/>
        <v>-1561.10573318142+17327.5999615804i</v>
      </c>
      <c r="Z8659" t="str">
        <f t="shared" si="678"/>
        <v>-7.8055286659071+86.637999807902i</v>
      </c>
      <c r="AA8659">
        <f t="shared" si="679"/>
        <v>86.98890324902554</v>
      </c>
    </row>
    <row r="8660" spans="1:27" x14ac:dyDescent="0.3">
      <c r="A8660">
        <v>-5.71061222076613E-2</v>
      </c>
      <c r="B8660">
        <v>7.2141809239613698E-3</v>
      </c>
      <c r="C8660">
        <v>0.110606060606061</v>
      </c>
      <c r="D8660" s="1">
        <f t="shared" si="675"/>
        <v>5.7559999999999958E-2</v>
      </c>
      <c r="E8660" s="2">
        <v>172.8</v>
      </c>
      <c r="F8660" s="2">
        <f t="shared" si="676"/>
        <v>0.12566370614359212</v>
      </c>
      <c r="G8660" s="1">
        <v>1E+19</v>
      </c>
      <c r="H8660">
        <v>7.5263702383582806E-2</v>
      </c>
      <c r="I8660">
        <v>1.59803562151807</v>
      </c>
      <c r="J8660">
        <v>1978.14052689654</v>
      </c>
      <c r="K8660">
        <v>-17784.196968625401</v>
      </c>
      <c r="L8660">
        <v>-3022.4049912473401</v>
      </c>
      <c r="M8660">
        <v>184.84621048673301</v>
      </c>
      <c r="N8660">
        <v>-138.54768291855001</v>
      </c>
      <c r="O8660">
        <v>-933.30070174206196</v>
      </c>
      <c r="P8660">
        <v>1.5455545547729799E-3</v>
      </c>
      <c r="Q8660" s="1">
        <v>-6.5735365343992495E-4</v>
      </c>
      <c r="R8660">
        <v>1.8572345352975701E-3</v>
      </c>
      <c r="S8660" s="1">
        <v>-3.5946136943795602E-5</v>
      </c>
      <c r="T8660">
        <v>-2.99484349348786E-3</v>
      </c>
      <c r="U8660" s="1">
        <v>-1.08983813754701E-4</v>
      </c>
      <c r="V8660">
        <v>18172.783151624801</v>
      </c>
      <c r="W8660">
        <v>7.5235782059961703E-2</v>
      </c>
      <c r="X8660">
        <v>-2.0498766549400301E-3</v>
      </c>
      <c r="Y8660" t="str">
        <f t="shared" si="677"/>
        <v>-1583.7345073061+17620.7958903732i</v>
      </c>
      <c r="Z8660" t="str">
        <f t="shared" si="678"/>
        <v>-7.9186725365305+88.103979451866i</v>
      </c>
      <c r="AA8660">
        <f t="shared" si="679"/>
        <v>88.459123723873887</v>
      </c>
    </row>
    <row r="8661" spans="1:27" x14ac:dyDescent="0.3">
      <c r="A8661">
        <v>-5.7446418488331298E-2</v>
      </c>
      <c r="B8661">
        <v>3.61422230410729E-3</v>
      </c>
      <c r="C8661">
        <v>0.110606060606061</v>
      </c>
      <c r="D8661" s="1">
        <f t="shared" si="675"/>
        <v>5.7559999999999986E-2</v>
      </c>
      <c r="E8661" s="2">
        <v>176.4</v>
      </c>
      <c r="F8661" s="2">
        <f t="shared" si="676"/>
        <v>6.283185307179609E-2</v>
      </c>
      <c r="G8661" s="1">
        <v>1E+19</v>
      </c>
      <c r="H8661">
        <v>7.5263702383582806E-2</v>
      </c>
      <c r="I8661">
        <v>1.59803562151807</v>
      </c>
      <c r="J8661">
        <v>1328.6251044447299</v>
      </c>
      <c r="K8661">
        <v>-19206.142139291402</v>
      </c>
      <c r="L8661">
        <v>-3192.9218779225598</v>
      </c>
      <c r="M8661">
        <v>-1115.7905080125799</v>
      </c>
      <c r="N8661">
        <v>-68.232533418071995</v>
      </c>
      <c r="O8661">
        <v>-853.37319796983002</v>
      </c>
      <c r="P8661">
        <v>1.47710105078966E-3</v>
      </c>
      <c r="Q8661" s="1">
        <v>-7.1311616819936304E-4</v>
      </c>
      <c r="R8661">
        <v>1.84541358097974E-3</v>
      </c>
      <c r="S8661" s="1">
        <v>-1.83678284774801E-5</v>
      </c>
      <c r="T8661">
        <v>-3.19790928766843E-3</v>
      </c>
      <c r="U8661" s="1">
        <v>-8.9673411661029694E-5</v>
      </c>
      <c r="V8661">
        <v>19565.6275292346</v>
      </c>
      <c r="W8661">
        <v>7.5235782059961703E-2</v>
      </c>
      <c r="X8661">
        <v>-2.0498766549400301E-3</v>
      </c>
      <c r="Y8661" t="str">
        <f t="shared" si="677"/>
        <v>-1125.51814276537+19238.3042706894i</v>
      </c>
      <c r="Z8661" t="str">
        <f t="shared" si="678"/>
        <v>-5.62759071382685+96.191521353447i</v>
      </c>
      <c r="AA8661">
        <f t="shared" si="679"/>
        <v>96.355999073918596</v>
      </c>
    </row>
    <row r="8662" spans="1:27" x14ac:dyDescent="0.3">
      <c r="A8662">
        <v>-5.756E-2</v>
      </c>
      <c r="B8662" s="1">
        <v>7.04906697589217E-18</v>
      </c>
      <c r="C8662">
        <v>0.110606060606061</v>
      </c>
      <c r="D8662" s="1">
        <f t="shared" si="675"/>
        <v>5.756E-2</v>
      </c>
      <c r="E8662" s="2">
        <v>180</v>
      </c>
      <c r="F8662" s="2">
        <f t="shared" si="676"/>
        <v>1.2246467991473542E-16</v>
      </c>
      <c r="G8662" s="1">
        <v>1E+19</v>
      </c>
      <c r="H8662">
        <v>7.5263702383582806E-2</v>
      </c>
      <c r="I8662">
        <v>1.59803562151807</v>
      </c>
      <c r="J8662">
        <v>703.55274760633995</v>
      </c>
      <c r="K8662">
        <v>-19552.601320416001</v>
      </c>
      <c r="L8662">
        <v>-3052.1441848269501</v>
      </c>
      <c r="M8662">
        <v>-1830.5660288424799</v>
      </c>
      <c r="N8662">
        <v>-96.9489148764482</v>
      </c>
      <c r="O8662">
        <v>-907.89396700396298</v>
      </c>
      <c r="P8662">
        <v>1.4004396119417699E-3</v>
      </c>
      <c r="Q8662" s="1">
        <v>-8.0056859647834099E-4</v>
      </c>
      <c r="R8662">
        <v>1.78738633085545E-3</v>
      </c>
      <c r="S8662" s="1">
        <v>-1.4441710749317699E-4</v>
      </c>
      <c r="T8662">
        <v>-3.4351073259378901E-3</v>
      </c>
      <c r="U8662" s="1">
        <v>2.79305749125216E-5</v>
      </c>
      <c r="V8662">
        <v>19907.270820535501</v>
      </c>
      <c r="W8662">
        <v>7.5235782059961703E-2</v>
      </c>
      <c r="X8662">
        <v>-2.0498766549400501E-3</v>
      </c>
      <c r="Y8662" t="str">
        <f t="shared" si="677"/>
        <v>-703.55274760634+19552.601320416i</v>
      </c>
      <c r="Z8662" t="str">
        <f t="shared" si="678"/>
        <v>-3.5177637380317+97.76300660208i</v>
      </c>
      <c r="AA8662">
        <f t="shared" si="679"/>
        <v>97.826275210676144</v>
      </c>
    </row>
    <row r="8663" spans="1:27" x14ac:dyDescent="0.3">
      <c r="A8663">
        <v>-5.7446418488331298E-2</v>
      </c>
      <c r="B8663">
        <v>-3.61422230410728E-3</v>
      </c>
      <c r="C8663">
        <v>0.110606060606061</v>
      </c>
      <c r="D8663" s="1">
        <f t="shared" si="675"/>
        <v>5.7559999999999986E-2</v>
      </c>
      <c r="E8663" s="2">
        <v>183.6</v>
      </c>
      <c r="F8663" s="2">
        <f t="shared" si="676"/>
        <v>-6.283185307179591E-2</v>
      </c>
      <c r="G8663" s="1">
        <v>1E+19</v>
      </c>
      <c r="H8663">
        <v>7.5263702383582806E-2</v>
      </c>
      <c r="I8663">
        <v>1.59803562151807</v>
      </c>
      <c r="J8663">
        <v>-204.14368274599201</v>
      </c>
      <c r="K8663">
        <v>-20218.8925882238</v>
      </c>
      <c r="L8663">
        <v>-2845.0276125557798</v>
      </c>
      <c r="M8663">
        <v>-3174.5438961753498</v>
      </c>
      <c r="N8663">
        <v>-141.924741511928</v>
      </c>
      <c r="O8663">
        <v>-955.89803827547996</v>
      </c>
      <c r="P8663">
        <v>1.3077302735508599E-3</v>
      </c>
      <c r="Q8663" s="1">
        <v>-8.3560226768457097E-4</v>
      </c>
      <c r="R8663">
        <v>1.6247816716033999E-3</v>
      </c>
      <c r="S8663" s="1">
        <v>-2.1583728975682701E-4</v>
      </c>
      <c r="T8663">
        <v>-3.62544998846508E-3</v>
      </c>
      <c r="U8663" s="1">
        <v>-4.3558289281265499E-5</v>
      </c>
      <c r="V8663">
        <v>20686.978679694101</v>
      </c>
      <c r="W8663">
        <v>7.5235782059961703E-2</v>
      </c>
      <c r="X8663">
        <v>-2.0498766549400301E-3</v>
      </c>
      <c r="Y8663" t="str">
        <f t="shared" si="677"/>
        <v>25.100089952662+19979.6639617581i</v>
      </c>
      <c r="Z8663" t="str">
        <f t="shared" si="678"/>
        <v>0.12550044976331+99.8983198087905i</v>
      </c>
      <c r="AA8663">
        <f t="shared" si="679"/>
        <v>99.898398640730349</v>
      </c>
    </row>
    <row r="8664" spans="1:27" x14ac:dyDescent="0.3">
      <c r="A8664">
        <v>-5.7106122207661397E-2</v>
      </c>
      <c r="B8664">
        <v>-7.2141809239613603E-3</v>
      </c>
      <c r="C8664">
        <v>0.110606060606061</v>
      </c>
      <c r="D8664" s="1">
        <f t="shared" si="675"/>
        <v>5.7560000000000049E-2</v>
      </c>
      <c r="E8664" s="2">
        <v>187.2</v>
      </c>
      <c r="F8664" s="2">
        <f t="shared" si="676"/>
        <v>-0.12566370614359176</v>
      </c>
      <c r="G8664" s="1">
        <v>1E+19</v>
      </c>
      <c r="H8664">
        <v>7.5263702383582806E-2</v>
      </c>
      <c r="I8664">
        <v>1.59803562151807</v>
      </c>
      <c r="J8664">
        <v>-553.68081106626096</v>
      </c>
      <c r="K8664">
        <v>-19440.4386050668</v>
      </c>
      <c r="L8664">
        <v>-3048.28142968564</v>
      </c>
      <c r="M8664">
        <v>-4656.7657873355402</v>
      </c>
      <c r="N8664">
        <v>-138.76761648847901</v>
      </c>
      <c r="O8664">
        <v>-949.875466552788</v>
      </c>
      <c r="P8664">
        <v>1.29499276921598E-3</v>
      </c>
      <c r="Q8664" s="1">
        <v>-8.95165712345824E-4</v>
      </c>
      <c r="R8664">
        <v>1.6254522303465501E-3</v>
      </c>
      <c r="S8664" s="1">
        <v>-3.0406839347006301E-4</v>
      </c>
      <c r="T8664">
        <v>-3.8247509428780101E-3</v>
      </c>
      <c r="U8664" s="1">
        <v>-7.5419771788030502E-5</v>
      </c>
      <c r="V8664">
        <v>20251.820232362399</v>
      </c>
      <c r="W8664">
        <v>7.5235782059961703E-2</v>
      </c>
      <c r="X8664">
        <v>-2.0498766549400401E-3</v>
      </c>
      <c r="Y8664" t="str">
        <f t="shared" si="677"/>
        <v>167.263904098041+18703.4974260099i</v>
      </c>
      <c r="Z8664" t="str">
        <f t="shared" si="678"/>
        <v>0.836319520490205+93.5174871300495i</v>
      </c>
      <c r="AA8664">
        <f t="shared" si="679"/>
        <v>93.521226625078697</v>
      </c>
    </row>
    <row r="8665" spans="1:27" x14ac:dyDescent="0.3">
      <c r="A8665">
        <v>-5.6540454151943302E-2</v>
      </c>
      <c r="B8665">
        <v>-1.0785668467554301E-2</v>
      </c>
      <c r="C8665">
        <v>0.110606060606061</v>
      </c>
      <c r="D8665" s="1">
        <f t="shared" si="675"/>
        <v>5.7559999999999979E-2</v>
      </c>
      <c r="E8665" s="2">
        <v>190.8</v>
      </c>
      <c r="F8665" s="2">
        <f t="shared" si="676"/>
        <v>-0.18849555921538749</v>
      </c>
      <c r="G8665" s="1">
        <v>1E+19</v>
      </c>
      <c r="H8665">
        <v>7.5263702383582806E-2</v>
      </c>
      <c r="I8665">
        <v>1.59803562151807</v>
      </c>
      <c r="J8665">
        <v>-992.41432267431696</v>
      </c>
      <c r="K8665">
        <v>-19300.388932461101</v>
      </c>
      <c r="L8665">
        <v>-2887.7779395461798</v>
      </c>
      <c r="M8665">
        <v>-5423.3066169111798</v>
      </c>
      <c r="N8665">
        <v>-176.91820778087401</v>
      </c>
      <c r="O8665">
        <v>-953.97580591180895</v>
      </c>
      <c r="P8665">
        <v>1.2165613196759299E-3</v>
      </c>
      <c r="Q8665" s="1">
        <v>-8.9240519735833896E-4</v>
      </c>
      <c r="R8665">
        <v>1.5700791345364599E-3</v>
      </c>
      <c r="S8665" s="1">
        <v>-3.4811910974065101E-4</v>
      </c>
      <c r="T8665">
        <v>-3.9565896194289204E-3</v>
      </c>
      <c r="U8665" s="1">
        <v>-6.2609609540718893E-5</v>
      </c>
      <c r="V8665">
        <v>20302.285218954701</v>
      </c>
      <c r="W8665">
        <v>7.5235782059961703E-2</v>
      </c>
      <c r="X8665">
        <v>-2.0498766549400301E-3</v>
      </c>
      <c r="Y8665" t="str">
        <f t="shared" si="677"/>
        <v>433.720310059709+17942.2996591833i</v>
      </c>
      <c r="Z8665" t="str">
        <f t="shared" si="678"/>
        <v>2.16860155029855+89.7114982959165i</v>
      </c>
      <c r="AA8665">
        <f t="shared" si="679"/>
        <v>89.737705337178014</v>
      </c>
    </row>
    <row r="8666" spans="1:27" x14ac:dyDescent="0.3">
      <c r="A8666">
        <v>-5.5751646754563997E-2</v>
      </c>
      <c r="B8666">
        <v>-1.4314589905209001E-2</v>
      </c>
      <c r="C8666">
        <v>0.110606060606061</v>
      </c>
      <c r="D8666" s="1">
        <f t="shared" si="675"/>
        <v>5.7559999999999979E-2</v>
      </c>
      <c r="E8666" s="2">
        <v>194.4</v>
      </c>
      <c r="F8666" s="2">
        <f t="shared" si="676"/>
        <v>-0.25132741228718281</v>
      </c>
      <c r="G8666" s="1">
        <v>1E+19</v>
      </c>
      <c r="H8666">
        <v>7.5263702383582806E-2</v>
      </c>
      <c r="I8666">
        <v>1.59803562151807</v>
      </c>
      <c r="J8666">
        <v>-1160.10108481361</v>
      </c>
      <c r="K8666">
        <v>-18151.906650407502</v>
      </c>
      <c r="L8666">
        <v>-3105.56785504144</v>
      </c>
      <c r="M8666">
        <v>-7110.8441021567596</v>
      </c>
      <c r="N8666">
        <v>-237.927193405753</v>
      </c>
      <c r="O8666">
        <v>-938.67471444816204</v>
      </c>
      <c r="P8666">
        <v>1.05083152594701E-3</v>
      </c>
      <c r="Q8666" s="1">
        <v>-8.7916331838069396E-4</v>
      </c>
      <c r="R8666">
        <v>1.3477593546113E-3</v>
      </c>
      <c r="S8666" s="1">
        <v>-6.1019124744803195E-4</v>
      </c>
      <c r="T8666">
        <v>-3.9804348501252E-3</v>
      </c>
      <c r="U8666" s="1">
        <v>5.1452551346634399E-5</v>
      </c>
      <c r="V8666">
        <v>19798.5839061394</v>
      </c>
      <c r="W8666">
        <v>7.5235782059961703E-2</v>
      </c>
      <c r="X8666">
        <v>-2.0498766549400301E-3</v>
      </c>
      <c r="Y8666" t="str">
        <f t="shared" si="677"/>
        <v>351.331056504463+15813.2361065513i</v>
      </c>
      <c r="Z8666" t="str">
        <f t="shared" si="678"/>
        <v>1.75665528252231+79.0661805327565i</v>
      </c>
      <c r="AA8666">
        <f t="shared" si="679"/>
        <v>79.085692396412995</v>
      </c>
    </row>
    <row r="8667" spans="1:27" x14ac:dyDescent="0.3">
      <c r="A8667">
        <v>-5.4742813077949003E-2</v>
      </c>
      <c r="B8667">
        <v>-1.7787018196221999E-2</v>
      </c>
      <c r="C8667">
        <v>0.110606060606061</v>
      </c>
      <c r="D8667" s="1">
        <f t="shared" si="675"/>
        <v>5.7559999999999972E-2</v>
      </c>
      <c r="E8667" s="2">
        <v>198</v>
      </c>
      <c r="F8667" s="2">
        <f t="shared" si="676"/>
        <v>-0.31415926535897992</v>
      </c>
      <c r="G8667" s="1">
        <v>1E+19</v>
      </c>
      <c r="H8667">
        <v>7.5263702383582806E-2</v>
      </c>
      <c r="I8667">
        <v>1.59803562151807</v>
      </c>
      <c r="J8667">
        <v>-1720.26795267333</v>
      </c>
      <c r="K8667">
        <v>-18082.1443777575</v>
      </c>
      <c r="L8667">
        <v>-3538.51980851697</v>
      </c>
      <c r="M8667">
        <v>-7659.0734379836003</v>
      </c>
      <c r="N8667">
        <v>-185.25712557927099</v>
      </c>
      <c r="O8667">
        <v>-765.256304472431</v>
      </c>
      <c r="P8667" s="1">
        <v>9.9341488896744607E-4</v>
      </c>
      <c r="Q8667" s="1">
        <v>-7.5397976037912804E-4</v>
      </c>
      <c r="R8667">
        <v>1.3647777787578999E-3</v>
      </c>
      <c r="S8667" s="1">
        <v>-5.5444100223046497E-4</v>
      </c>
      <c r="T8667">
        <v>-4.07973179788462E-3</v>
      </c>
      <c r="U8667" s="1">
        <v>2.66034651023141E-5</v>
      </c>
      <c r="V8667">
        <v>20043.096889075499</v>
      </c>
      <c r="W8667">
        <v>7.5235782059961703E-2</v>
      </c>
      <c r="X8667">
        <v>-2.0498766549400301E-3</v>
      </c>
      <c r="Y8667" t="str">
        <f t="shared" si="677"/>
        <v>542.60929039956+14830.3573855533i</v>
      </c>
      <c r="Z8667" t="str">
        <f t="shared" si="678"/>
        <v>2.7130464519978+74.1517869277665i</v>
      </c>
      <c r="AA8667">
        <f t="shared" si="679"/>
        <v>74.201402450570825</v>
      </c>
    </row>
    <row r="8668" spans="1:27" x14ac:dyDescent="0.3">
      <c r="A8668">
        <v>-5.3517934527727802E-2</v>
      </c>
      <c r="B8668">
        <v>-2.1189249252530101E-2</v>
      </c>
      <c r="C8668">
        <v>0.110606060606061</v>
      </c>
      <c r="D8668" s="1">
        <f t="shared" si="675"/>
        <v>5.7560000000000063E-2</v>
      </c>
      <c r="E8668" s="2">
        <v>201.6</v>
      </c>
      <c r="F8668" s="2">
        <f t="shared" si="676"/>
        <v>-0.37699111843077548</v>
      </c>
      <c r="G8668" s="1">
        <v>1E+19</v>
      </c>
      <c r="H8668">
        <v>7.5263702383582806E-2</v>
      </c>
      <c r="I8668">
        <v>1.59803562151807</v>
      </c>
      <c r="J8668">
        <v>-2165.1858642043699</v>
      </c>
      <c r="K8668">
        <v>-16966.653505511898</v>
      </c>
      <c r="L8668">
        <v>-3718.0494060870401</v>
      </c>
      <c r="M8668">
        <v>-8653.1045653261699</v>
      </c>
      <c r="N8668">
        <v>-212.22363359238301</v>
      </c>
      <c r="O8668">
        <v>-723.67609915136404</v>
      </c>
      <c r="P8668" s="1">
        <v>9.7337546169407496E-4</v>
      </c>
      <c r="Q8668" s="1">
        <v>-6.5030567794126595E-4</v>
      </c>
      <c r="R8668">
        <v>1.19604711693478E-3</v>
      </c>
      <c r="S8668" s="1">
        <v>-6.6769885625965301E-4</v>
      </c>
      <c r="T8668">
        <v>-4.1745028913022803E-3</v>
      </c>
      <c r="U8668" s="1">
        <v>4.34677589003248E-5</v>
      </c>
      <c r="V8668">
        <v>19540.3228472398</v>
      </c>
      <c r="W8668">
        <v>7.5235782059961703E-2</v>
      </c>
      <c r="X8668">
        <v>-2.04987665494006E-3</v>
      </c>
      <c r="Y8668" t="str">
        <f t="shared" si="677"/>
        <v>644.43362963954+12589.775226194i</v>
      </c>
      <c r="Z8668" t="str">
        <f t="shared" si="678"/>
        <v>3.2221681481977+62.94887613097i</v>
      </c>
      <c r="AA8668">
        <f t="shared" si="679"/>
        <v>63.031288847107227</v>
      </c>
    </row>
    <row r="8669" spans="1:27" x14ac:dyDescent="0.3">
      <c r="A8669">
        <v>-5.20818451399441E-2</v>
      </c>
      <c r="B8669">
        <v>-2.4507856022485602E-2</v>
      </c>
      <c r="C8669">
        <v>0.110606060606061</v>
      </c>
      <c r="D8669" s="1">
        <f t="shared" si="675"/>
        <v>5.7560000000000028E-2</v>
      </c>
      <c r="E8669" s="2">
        <v>205.2</v>
      </c>
      <c r="F8669" s="2">
        <f t="shared" si="676"/>
        <v>-0.43982297150257127</v>
      </c>
      <c r="G8669" s="1">
        <v>1E+19</v>
      </c>
      <c r="H8669">
        <v>7.5263702383582806E-2</v>
      </c>
      <c r="I8669">
        <v>1.59803562151807</v>
      </c>
      <c r="J8669">
        <v>-2551.2221431058801</v>
      </c>
      <c r="K8669">
        <v>-16622.089969148499</v>
      </c>
      <c r="L8669">
        <v>-4022.06358253392</v>
      </c>
      <c r="M8669">
        <v>-9327.8416011005593</v>
      </c>
      <c r="N8669">
        <v>-172.061460997105</v>
      </c>
      <c r="O8669">
        <v>-744.73664465138097</v>
      </c>
      <c r="P8669" s="1">
        <v>9.3254788165364499E-4</v>
      </c>
      <c r="Q8669" s="1">
        <v>-5.3740211096094299E-4</v>
      </c>
      <c r="R8669">
        <v>1.08876545573623E-3</v>
      </c>
      <c r="S8669" s="1">
        <v>-6.2626511032263501E-4</v>
      </c>
      <c r="T8669">
        <v>-4.1886716216125797E-3</v>
      </c>
      <c r="U8669" s="1">
        <v>6.5010005554145701E-5</v>
      </c>
      <c r="V8669">
        <v>19661.446324707598</v>
      </c>
      <c r="W8669">
        <v>7.5235782059961703E-2</v>
      </c>
      <c r="X8669">
        <v>-2.0498766549400301E-3</v>
      </c>
      <c r="Y8669" t="str">
        <f t="shared" si="677"/>
        <v>595.90342913157+11068.5148838618i</v>
      </c>
      <c r="Z8669" t="str">
        <f t="shared" si="678"/>
        <v>2.97951714565785+55.342574419309i</v>
      </c>
      <c r="AA8669">
        <f t="shared" si="679"/>
        <v>55.42272156596087</v>
      </c>
    </row>
    <row r="8670" spans="1:27" x14ac:dyDescent="0.3">
      <c r="A8670">
        <v>-5.0440212503324797E-2</v>
      </c>
      <c r="B8670">
        <v>-2.7729741481294701E-2</v>
      </c>
      <c r="C8670">
        <v>0.110606060606061</v>
      </c>
      <c r="D8670" s="1">
        <f t="shared" si="675"/>
        <v>5.7559999999999993E-2</v>
      </c>
      <c r="E8670" s="2">
        <v>208.8</v>
      </c>
      <c r="F8670" s="2">
        <f t="shared" si="676"/>
        <v>-0.50265482457436639</v>
      </c>
      <c r="G8670" s="1">
        <v>1E+19</v>
      </c>
      <c r="H8670">
        <v>7.5263702383582806E-2</v>
      </c>
      <c r="I8670">
        <v>1.59803562151807</v>
      </c>
      <c r="J8670">
        <v>-3193.5163492697602</v>
      </c>
      <c r="K8670">
        <v>-16192.472666956701</v>
      </c>
      <c r="L8670">
        <v>-4646.8993404667099</v>
      </c>
      <c r="M8670">
        <v>-10910.9009740127</v>
      </c>
      <c r="N8670">
        <v>-101.63661731699899</v>
      </c>
      <c r="O8670">
        <v>-672.44106079546395</v>
      </c>
      <c r="P8670" s="1">
        <v>8.77755550551694E-4</v>
      </c>
      <c r="Q8670" s="1">
        <v>-4.6289573846987402E-4</v>
      </c>
      <c r="R8670">
        <v>1.08259394856729E-3</v>
      </c>
      <c r="S8670" s="1">
        <v>-5.8803714788690804E-4</v>
      </c>
      <c r="T8670">
        <v>-4.0768520523527304E-3</v>
      </c>
      <c r="U8670" s="1">
        <v>9.7007568098703498E-5</v>
      </c>
      <c r="V8670">
        <v>20334.666416505599</v>
      </c>
      <c r="W8670">
        <v>7.5235782059961703E-2</v>
      </c>
      <c r="X8670">
        <v>-2.0498766549400301E-3</v>
      </c>
      <c r="Y8670" t="str">
        <f t="shared" si="677"/>
        <v>559.8388792437+8933.2053324912i</v>
      </c>
      <c r="Z8670" t="str">
        <f t="shared" si="678"/>
        <v>2.7991943962185+44.666026662456i</v>
      </c>
      <c r="AA8670">
        <f t="shared" si="679"/>
        <v>44.753652667453316</v>
      </c>
    </row>
    <row r="8671" spans="1:27" x14ac:dyDescent="0.3">
      <c r="A8671">
        <v>-4.8599515391895998E-2</v>
      </c>
      <c r="B8671">
        <v>-3.0842190318990999E-2</v>
      </c>
      <c r="C8671">
        <v>0.110606060606061</v>
      </c>
      <c r="D8671" s="1">
        <f t="shared" si="675"/>
        <v>5.7559999999999986E-2</v>
      </c>
      <c r="E8671" s="2">
        <v>212.4</v>
      </c>
      <c r="F8671" s="2">
        <f t="shared" si="676"/>
        <v>-0.56548667764616201</v>
      </c>
      <c r="G8671" s="1">
        <v>1E+19</v>
      </c>
      <c r="H8671">
        <v>7.5263702383582806E-2</v>
      </c>
      <c r="I8671">
        <v>1.59803562151807</v>
      </c>
      <c r="J8671">
        <v>-4057.5719685778799</v>
      </c>
      <c r="K8671">
        <v>-15923.6454403998</v>
      </c>
      <c r="L8671">
        <v>-5610.6421969735402</v>
      </c>
      <c r="M8671">
        <v>-11234.6610783413</v>
      </c>
      <c r="N8671">
        <v>-76.668964375025695</v>
      </c>
      <c r="O8671">
        <v>-717.59239402351602</v>
      </c>
      <c r="P8671">
        <v>1.0253645130257601E-3</v>
      </c>
      <c r="Q8671" s="1">
        <v>-3.3410729513642901E-4</v>
      </c>
      <c r="R8671" s="1">
        <v>9.8302893055752702E-4</v>
      </c>
      <c r="S8671" s="1">
        <v>-5.84641866517778E-4</v>
      </c>
      <c r="T8671">
        <v>-4.05692554606343E-3</v>
      </c>
      <c r="U8671" s="1">
        <v>9.2546148540188699E-5</v>
      </c>
      <c r="V8671">
        <v>20694.059697736298</v>
      </c>
      <c r="W8671">
        <v>7.5235782059961703E-2</v>
      </c>
      <c r="X8671">
        <v>-2.0498766549400301E-3</v>
      </c>
      <c r="Y8671" t="str">
        <f t="shared" si="677"/>
        <v>419.58889662624+7424.9460828395i</v>
      </c>
      <c r="Z8671" t="str">
        <f t="shared" si="678"/>
        <v>2.0979444831312+37.1247304141975i</v>
      </c>
      <c r="AA8671">
        <f t="shared" si="679"/>
        <v>37.183961319110978</v>
      </c>
    </row>
    <row r="8672" spans="1:27" x14ac:dyDescent="0.3">
      <c r="A8672">
        <v>-4.6567018196221999E-2</v>
      </c>
      <c r="B8672">
        <v>-3.3832919121954699E-2</v>
      </c>
      <c r="C8672">
        <v>0.110606060606061</v>
      </c>
      <c r="D8672" s="1">
        <f t="shared" si="675"/>
        <v>5.7559999999999986E-2</v>
      </c>
      <c r="E8672" s="2">
        <v>216</v>
      </c>
      <c r="F8672" s="2">
        <f t="shared" si="676"/>
        <v>-0.62831853071795762</v>
      </c>
      <c r="G8672" s="1">
        <v>1E+19</v>
      </c>
      <c r="H8672">
        <v>7.5263702383582806E-2</v>
      </c>
      <c r="I8672">
        <v>1.59803562151807</v>
      </c>
      <c r="J8672">
        <v>-5874.5547387593697</v>
      </c>
      <c r="K8672">
        <v>-14946.3329652679</v>
      </c>
      <c r="L8672">
        <v>-7005.9510382352901</v>
      </c>
      <c r="M8672">
        <v>-10543.088169479601</v>
      </c>
      <c r="N8672">
        <v>-174.51615198045499</v>
      </c>
      <c r="O8672">
        <v>-773.71987633053595</v>
      </c>
      <c r="P8672">
        <v>1.0293515699006999E-3</v>
      </c>
      <c r="Q8672" s="1">
        <v>-3.8374847351711798E-4</v>
      </c>
      <c r="R8672" s="1">
        <v>9.8162470410608394E-4</v>
      </c>
      <c r="S8672" s="1">
        <v>-5.3139297419968099E-4</v>
      </c>
      <c r="T8672">
        <v>-3.9754311933329596E-3</v>
      </c>
      <c r="U8672" s="1">
        <v>1.2417861194718099E-4</v>
      </c>
      <c r="V8672">
        <v>20463.929703779701</v>
      </c>
      <c r="W8672">
        <v>7.5235782059961703E-2</v>
      </c>
      <c r="X8672">
        <v>-2.0498766549400301E-3</v>
      </c>
      <c r="Y8672" t="str">
        <f t="shared" si="677"/>
        <v>634.61991948437+5894.76563284885i</v>
      </c>
      <c r="Z8672" t="str">
        <f t="shared" si="678"/>
        <v>3.17309959742185+29.4738281642443i</v>
      </c>
      <c r="AA8672">
        <f t="shared" si="679"/>
        <v>29.644141203795382</v>
      </c>
    </row>
    <row r="8673" spans="1:27" x14ac:dyDescent="0.3">
      <c r="A8673">
        <v>-4.4350742254174402E-2</v>
      </c>
      <c r="B8673">
        <v>-3.6690124849934599E-2</v>
      </c>
      <c r="C8673">
        <v>0.110606060606061</v>
      </c>
      <c r="D8673" s="1">
        <f t="shared" si="675"/>
        <v>5.7559999999999993E-2</v>
      </c>
      <c r="E8673" s="2">
        <v>219.6</v>
      </c>
      <c r="F8673" s="2">
        <f t="shared" si="676"/>
        <v>-0.69115038378975502</v>
      </c>
      <c r="G8673" s="1">
        <v>1E+19</v>
      </c>
      <c r="H8673">
        <v>7.5263702383582806E-2</v>
      </c>
      <c r="I8673">
        <v>1.59803562151807</v>
      </c>
      <c r="J8673">
        <v>-6721.6848978652797</v>
      </c>
      <c r="K8673">
        <v>-12415.8894668065</v>
      </c>
      <c r="L8673">
        <v>-7217.2338157578997</v>
      </c>
      <c r="M8673">
        <v>-9748.2927936773394</v>
      </c>
      <c r="N8673">
        <v>-265.73451045302897</v>
      </c>
      <c r="O8673">
        <v>-767.066980167005</v>
      </c>
      <c r="P8673" s="1">
        <v>8.8209274610600197E-4</v>
      </c>
      <c r="Q8673" s="1">
        <v>-4.21751494793977E-4</v>
      </c>
      <c r="R8673">
        <v>1.0054220824660201E-3</v>
      </c>
      <c r="S8673" s="1">
        <v>-5.08775734363212E-4</v>
      </c>
      <c r="T8673">
        <v>-3.8550138310898701E-3</v>
      </c>
      <c r="U8673" s="1">
        <v>1.70095220846185E-4</v>
      </c>
      <c r="V8673">
        <v>18630.943133476499</v>
      </c>
      <c r="W8673">
        <v>7.5235782059961703E-2</v>
      </c>
      <c r="X8673">
        <v>-2.0498766549400301E-3</v>
      </c>
      <c r="Y8673" t="str">
        <f t="shared" si="677"/>
        <v>578.709253781671+3352.81156923063i</v>
      </c>
      <c r="Z8673" t="str">
        <f t="shared" si="678"/>
        <v>2.89354626890836+16.7640578461532i</v>
      </c>
      <c r="AA8673">
        <f t="shared" si="679"/>
        <v>17.011944200457634</v>
      </c>
    </row>
    <row r="8674" spans="1:27" x14ac:dyDescent="0.3">
      <c r="A8674">
        <v>-4.1959434194376498E-2</v>
      </c>
      <c r="B8674">
        <v>-3.9402531417255297E-2</v>
      </c>
      <c r="C8674">
        <v>0.110606060606061</v>
      </c>
      <c r="D8674" s="1">
        <f t="shared" si="675"/>
        <v>5.7560000000000021E-2</v>
      </c>
      <c r="E8674" s="2">
        <v>223.2</v>
      </c>
      <c r="F8674" s="2">
        <f t="shared" si="676"/>
        <v>-0.75398223686154953</v>
      </c>
      <c r="G8674" s="1">
        <v>1E+19</v>
      </c>
      <c r="H8674">
        <v>7.5263702383582806E-2</v>
      </c>
      <c r="I8674">
        <v>1.59803562151807</v>
      </c>
      <c r="J8674">
        <v>-6851.66972396038</v>
      </c>
      <c r="K8674">
        <v>-10328.8586422307</v>
      </c>
      <c r="L8674">
        <v>-7501.7610831174698</v>
      </c>
      <c r="M8674">
        <v>-8883.8111016499697</v>
      </c>
      <c r="N8674">
        <v>-321.91348154563502</v>
      </c>
      <c r="O8674">
        <v>-705.05132517764002</v>
      </c>
      <c r="P8674" s="1">
        <v>7.6439347567291505E-4</v>
      </c>
      <c r="Q8674" s="1">
        <v>-3.9830956165639903E-4</v>
      </c>
      <c r="R8674" s="1">
        <v>8.3299711932426903E-4</v>
      </c>
      <c r="S8674" s="1">
        <v>-5.4585470558333104E-4</v>
      </c>
      <c r="T8674">
        <v>-3.6000005978967498E-3</v>
      </c>
      <c r="U8674" s="1">
        <v>2.7536460180765699E-4</v>
      </c>
      <c r="V8674">
        <v>17012.640699084001</v>
      </c>
      <c r="W8674">
        <v>7.5235782059961703E-2</v>
      </c>
      <c r="X8674">
        <v>-2.0498766549400301E-3</v>
      </c>
      <c r="Y8674" t="str">
        <f t="shared" si="677"/>
        <v>-140.65656459629+1448.02672800506i</v>
      </c>
      <c r="Z8674" t="str">
        <f t="shared" si="678"/>
        <v>-0.70328282298145+7.2401336400253i</v>
      </c>
      <c r="AA8674">
        <f t="shared" si="679"/>
        <v>7.2742107375664293</v>
      </c>
    </row>
    <row r="8675" spans="1:27" x14ac:dyDescent="0.3">
      <c r="A8675">
        <v>-3.9402531417255297E-2</v>
      </c>
      <c r="B8675">
        <v>-4.1959434194376498E-2</v>
      </c>
      <c r="C8675">
        <v>0.110606060606061</v>
      </c>
      <c r="D8675" s="1">
        <f t="shared" si="675"/>
        <v>5.7560000000000021E-2</v>
      </c>
      <c r="E8675" s="2">
        <v>226.8</v>
      </c>
      <c r="F8675" s="2">
        <f t="shared" si="676"/>
        <v>-0.81681408993334714</v>
      </c>
      <c r="G8675" s="1">
        <v>1E+19</v>
      </c>
      <c r="H8675">
        <v>7.5263702383582806E-2</v>
      </c>
      <c r="I8675">
        <v>1.59803562151807</v>
      </c>
      <c r="J8675">
        <v>-7049.6989558279902</v>
      </c>
      <c r="K8675">
        <v>-8368.8029943221009</v>
      </c>
      <c r="L8675">
        <v>-7782.08960276985</v>
      </c>
      <c r="M8675">
        <v>-8128.3537928599299</v>
      </c>
      <c r="N8675">
        <v>-331.63052586840701</v>
      </c>
      <c r="O8675">
        <v>-582.01922851508698</v>
      </c>
      <c r="P8675" s="1">
        <v>6.5118355103357896E-4</v>
      </c>
      <c r="Q8675" s="1">
        <v>-3.6670185833285698E-4</v>
      </c>
      <c r="R8675" s="1">
        <v>7.3068863675432403E-4</v>
      </c>
      <c r="S8675" s="1">
        <v>-4.7810028554917899E-4</v>
      </c>
      <c r="T8675">
        <v>-3.42315773874177E-3</v>
      </c>
      <c r="U8675" s="1">
        <v>2.5515515103359402E-4</v>
      </c>
      <c r="V8675">
        <v>15710.343665275601</v>
      </c>
      <c r="W8675">
        <v>7.5235782059961703E-2</v>
      </c>
      <c r="X8675">
        <v>-2.0498766549400301E-3</v>
      </c>
      <c r="Y8675" t="str">
        <f t="shared" si="677"/>
        <v>-847.04815832103-196.47503772619i</v>
      </c>
      <c r="Z8675" t="str">
        <f t="shared" si="678"/>
        <v>-4.23524079160515-0.98237518863095i</v>
      </c>
      <c r="AA8675">
        <f t="shared" si="679"/>
        <v>4.3476804820632706</v>
      </c>
    </row>
    <row r="8676" spans="1:27" x14ac:dyDescent="0.3">
      <c r="A8676">
        <v>-3.6690124849934599E-2</v>
      </c>
      <c r="B8676">
        <v>-4.4350742254174402E-2</v>
      </c>
      <c r="C8676">
        <v>0.110606060606061</v>
      </c>
      <c r="D8676" s="1">
        <f t="shared" si="675"/>
        <v>5.7559999999999993E-2</v>
      </c>
      <c r="E8676" s="2">
        <v>230.4</v>
      </c>
      <c r="F8676" s="2">
        <f t="shared" si="676"/>
        <v>-0.87964594300514154</v>
      </c>
      <c r="G8676" s="1">
        <v>1E+19</v>
      </c>
      <c r="H8676">
        <v>7.5263702383582806E-2</v>
      </c>
      <c r="I8676">
        <v>1.59803562151807</v>
      </c>
      <c r="J8676">
        <v>-6990.3150258712203</v>
      </c>
      <c r="K8676">
        <v>-6507.0698601210197</v>
      </c>
      <c r="L8676">
        <v>-7904.9417152489004</v>
      </c>
      <c r="M8676">
        <v>-6122.5299481458196</v>
      </c>
      <c r="N8676">
        <v>-339.845180365403</v>
      </c>
      <c r="O8676">
        <v>-497.61470696179799</v>
      </c>
      <c r="P8676" s="1">
        <v>7.7346370596502998E-4</v>
      </c>
      <c r="Q8676" s="1">
        <v>-1.8814135096399299E-4</v>
      </c>
      <c r="R8676" s="1">
        <v>4.2487684130173501E-4</v>
      </c>
      <c r="S8676" s="1">
        <v>-5.0746158288127099E-4</v>
      </c>
      <c r="T8676">
        <v>-3.1102010994477299E-3</v>
      </c>
      <c r="U8676" s="1">
        <v>3.2928988763973003E-4</v>
      </c>
      <c r="V8676">
        <v>13839.908018337501</v>
      </c>
      <c r="W8676">
        <v>7.5235782059961703E-2</v>
      </c>
      <c r="X8676">
        <v>-2.0498766549400301E-3</v>
      </c>
      <c r="Y8676" t="str">
        <f t="shared" si="677"/>
        <v>-1635.06778157899-569.72797252593i</v>
      </c>
      <c r="Z8676" t="str">
        <f t="shared" si="678"/>
        <v>-8.17533890789495-2.84863986262965i</v>
      </c>
      <c r="AA8676">
        <f t="shared" si="679"/>
        <v>8.6574196690413299</v>
      </c>
    </row>
    <row r="8677" spans="1:27" x14ac:dyDescent="0.3">
      <c r="A8677">
        <v>-3.3832919121954803E-2</v>
      </c>
      <c r="B8677">
        <v>-4.6567018196221999E-2</v>
      </c>
      <c r="C8677">
        <v>0.110606060606061</v>
      </c>
      <c r="D8677" s="1">
        <f t="shared" si="675"/>
        <v>5.7560000000000049E-2</v>
      </c>
      <c r="E8677" s="2">
        <v>234</v>
      </c>
      <c r="F8677" s="2">
        <f t="shared" si="676"/>
        <v>-0.94247779607693749</v>
      </c>
      <c r="G8677" s="1">
        <v>1E+19</v>
      </c>
      <c r="H8677">
        <v>7.5263702383582806E-2</v>
      </c>
      <c r="I8677">
        <v>1.59803562151807</v>
      </c>
      <c r="J8677">
        <v>-6675.3375634849399</v>
      </c>
      <c r="K8677">
        <v>-4719.4477193042503</v>
      </c>
      <c r="L8677">
        <v>-7611.9330020033503</v>
      </c>
      <c r="M8677">
        <v>-4646.3777992196501</v>
      </c>
      <c r="N8677">
        <v>-324.91973674923599</v>
      </c>
      <c r="O8677">
        <v>-403.28403761914302</v>
      </c>
      <c r="P8677" s="1">
        <v>7.3372941328063196E-4</v>
      </c>
      <c r="Q8677" s="1">
        <v>-1.70271614573417E-4</v>
      </c>
      <c r="R8677" s="1">
        <v>3.1480385998605199E-4</v>
      </c>
      <c r="S8677" s="1">
        <v>-4.16758439689691E-4</v>
      </c>
      <c r="T8677">
        <v>-2.74252244778069E-3</v>
      </c>
      <c r="U8677" s="1">
        <v>3.6860512285725501E-4</v>
      </c>
      <c r="V8677">
        <v>12109.165119533</v>
      </c>
      <c r="W8677">
        <v>7.5235782059961703E-2</v>
      </c>
      <c r="X8677">
        <v>-2.0498766549400301E-3</v>
      </c>
      <c r="Y8677" t="str">
        <f t="shared" si="677"/>
        <v>-2234.5181847738-984.97683348277i</v>
      </c>
      <c r="Z8677" t="str">
        <f t="shared" si="678"/>
        <v>-11.172590923869-4.92488416741385i</v>
      </c>
      <c r="AA8677">
        <f t="shared" si="679"/>
        <v>12.209884193331385</v>
      </c>
    </row>
    <row r="8678" spans="1:27" x14ac:dyDescent="0.3">
      <c r="A8678">
        <v>-3.0842190318990999E-2</v>
      </c>
      <c r="B8678">
        <v>-4.8599515391895998E-2</v>
      </c>
      <c r="C8678">
        <v>0.110606060606061</v>
      </c>
      <c r="D8678" s="1">
        <f t="shared" si="675"/>
        <v>5.7559999999999986E-2</v>
      </c>
      <c r="E8678" s="2">
        <v>237.6</v>
      </c>
      <c r="F8678" s="2">
        <f t="shared" si="676"/>
        <v>-1.0053096491487346</v>
      </c>
      <c r="G8678" s="1">
        <v>1E+19</v>
      </c>
      <c r="H8678">
        <v>7.5263702383582806E-2</v>
      </c>
      <c r="I8678">
        <v>1.59803562151807</v>
      </c>
      <c r="J8678">
        <v>-6160.9746719127997</v>
      </c>
      <c r="K8678">
        <v>-3150.2659870105099</v>
      </c>
      <c r="L8678">
        <v>-7145.1825711178799</v>
      </c>
      <c r="M8678">
        <v>-3118.5910488343502</v>
      </c>
      <c r="N8678">
        <v>-261.940814695558</v>
      </c>
      <c r="O8678">
        <v>-206.85442539352499</v>
      </c>
      <c r="P8678" s="1">
        <v>7.7872440992052001E-4</v>
      </c>
      <c r="Q8678" s="1">
        <v>-1.57627268542997E-4</v>
      </c>
      <c r="R8678" s="1">
        <v>1.6638796128502599E-4</v>
      </c>
      <c r="S8678" s="1">
        <v>-3.1505083346125302E-4</v>
      </c>
      <c r="T8678">
        <v>-2.4003675163130002E-3</v>
      </c>
      <c r="U8678" s="1">
        <v>3.9782064018703002E-4</v>
      </c>
      <c r="V8678">
        <v>10429.4022141756</v>
      </c>
      <c r="W8678">
        <v>7.5235782059961703E-2</v>
      </c>
      <c r="X8678">
        <v>-2.0498766549400301E-3</v>
      </c>
      <c r="Y8678" t="str">
        <f t="shared" si="677"/>
        <v>-2731.6618652073-945.11658360027i</v>
      </c>
      <c r="Z8678" t="str">
        <f t="shared" si="678"/>
        <v>-13.6583093260365-4.72558291800135i</v>
      </c>
      <c r="AA8678">
        <f t="shared" si="679"/>
        <v>14.452700355317749</v>
      </c>
    </row>
    <row r="8679" spans="1:27" x14ac:dyDescent="0.3">
      <c r="A8679">
        <v>-2.7729741481294701E-2</v>
      </c>
      <c r="B8679">
        <v>-5.0440212503324797E-2</v>
      </c>
      <c r="C8679">
        <v>0.110606060606061</v>
      </c>
      <c r="D8679" s="1">
        <f t="shared" si="675"/>
        <v>5.7559999999999993E-2</v>
      </c>
      <c r="E8679" s="2">
        <v>241.2</v>
      </c>
      <c r="F8679" s="2">
        <f t="shared" si="676"/>
        <v>-1.0681415022205303</v>
      </c>
      <c r="G8679" s="1">
        <v>1E+19</v>
      </c>
      <c r="H8679">
        <v>7.5263702383582806E-2</v>
      </c>
      <c r="I8679">
        <v>1.59803562151807</v>
      </c>
      <c r="J8679">
        <v>-5262.47854067968</v>
      </c>
      <c r="K8679">
        <v>-1518.6224782207501</v>
      </c>
      <c r="L8679">
        <v>-5630.8975682133196</v>
      </c>
      <c r="M8679">
        <v>-645.23825101255295</v>
      </c>
      <c r="N8679">
        <v>-258.41972466534202</v>
      </c>
      <c r="O8679">
        <v>-158.716736701569</v>
      </c>
      <c r="P8679" s="1">
        <v>9.3634126008591996E-4</v>
      </c>
      <c r="Q8679" s="1">
        <v>-1.3719576064651301E-4</v>
      </c>
      <c r="R8679" s="1">
        <v>-2.82601654923095E-5</v>
      </c>
      <c r="S8679" s="1">
        <v>-2.4682524870672502E-4</v>
      </c>
      <c r="T8679">
        <v>-1.9942233248591E-3</v>
      </c>
      <c r="U8679" s="1">
        <v>4.3031311007724299E-4</v>
      </c>
      <c r="V8679">
        <v>7887.66164356441</v>
      </c>
      <c r="W8679">
        <v>7.5235782059961703E-2</v>
      </c>
      <c r="X8679">
        <v>-2.0498766549400301E-3</v>
      </c>
      <c r="Y8679" t="str">
        <f t="shared" si="677"/>
        <v>-2399.17478181421+166.175368874179i</v>
      </c>
      <c r="Z8679" t="str">
        <f t="shared" si="678"/>
        <v>-11.995873909071+0.830876844370895i</v>
      </c>
      <c r="AA8679">
        <f t="shared" si="679"/>
        <v>12.024614221372847</v>
      </c>
    </row>
    <row r="8680" spans="1:27" x14ac:dyDescent="0.3">
      <c r="A8680">
        <v>-2.4507856022485602E-2</v>
      </c>
      <c r="B8680">
        <v>-5.20818451399441E-2</v>
      </c>
      <c r="C8680">
        <v>0.110606060606061</v>
      </c>
      <c r="D8680" s="1">
        <f t="shared" si="675"/>
        <v>5.7560000000000028E-2</v>
      </c>
      <c r="E8680" s="2">
        <v>244.8</v>
      </c>
      <c r="F8680" s="2">
        <f t="shared" si="676"/>
        <v>-1.1309733552923253</v>
      </c>
      <c r="G8680" s="1">
        <v>1E+19</v>
      </c>
      <c r="H8680">
        <v>7.5263702383582806E-2</v>
      </c>
      <c r="I8680">
        <v>1.59803562151807</v>
      </c>
      <c r="J8680">
        <v>-4157.75870822464</v>
      </c>
      <c r="K8680">
        <v>-301.93216319708802</v>
      </c>
      <c r="L8680">
        <v>-4864.0988573547202</v>
      </c>
      <c r="M8680">
        <v>689.62573371245799</v>
      </c>
      <c r="N8680">
        <v>-178.32906640708401</v>
      </c>
      <c r="O8680">
        <v>4.3247125261303303</v>
      </c>
      <c r="P8680">
        <v>1.1401766470498099E-3</v>
      </c>
      <c r="Q8680" s="1">
        <v>-1.3584218386793699E-4</v>
      </c>
      <c r="R8680" s="1">
        <v>-2.01987687941901E-4</v>
      </c>
      <c r="S8680" s="1">
        <v>-1.5551271924047901E-4</v>
      </c>
      <c r="T8680">
        <v>-1.6391665477462E-3</v>
      </c>
      <c r="U8680" s="1">
        <v>4.4247006165741099E-4</v>
      </c>
      <c r="V8680">
        <v>6445.5396835930496</v>
      </c>
      <c r="W8680">
        <v>7.5235782059961703E-2</v>
      </c>
      <c r="X8680">
        <v>-2.0498766549400301E-3</v>
      </c>
      <c r="Y8680" t="str">
        <f t="shared" si="677"/>
        <v>-2630.88067471721+752.548482486526i</v>
      </c>
      <c r="Z8680" t="str">
        <f t="shared" si="678"/>
        <v>-13.154403373586+3.76274241243263i</v>
      </c>
      <c r="AA8680">
        <f t="shared" si="679"/>
        <v>13.681979336972047</v>
      </c>
    </row>
    <row r="8681" spans="1:27" x14ac:dyDescent="0.3">
      <c r="A8681">
        <v>-2.1189249252530101E-2</v>
      </c>
      <c r="B8681">
        <v>-5.3517934527727802E-2</v>
      </c>
      <c r="C8681">
        <v>0.110606060606061</v>
      </c>
      <c r="D8681" s="1">
        <f t="shared" si="675"/>
        <v>5.7560000000000063E-2</v>
      </c>
      <c r="E8681" s="2">
        <v>248.4</v>
      </c>
      <c r="F8681" s="2">
        <f t="shared" si="676"/>
        <v>-1.1938052083641211</v>
      </c>
      <c r="G8681" s="1">
        <v>1E+19</v>
      </c>
      <c r="H8681">
        <v>7.5263702383582806E-2</v>
      </c>
      <c r="I8681">
        <v>1.59803562151807</v>
      </c>
      <c r="J8681">
        <v>-3307.66359073489</v>
      </c>
      <c r="K8681">
        <v>381.69414439133698</v>
      </c>
      <c r="L8681">
        <v>-4185.9285471404601</v>
      </c>
      <c r="M8681">
        <v>1932.0584064858499</v>
      </c>
      <c r="N8681">
        <v>-125.07761373663099</v>
      </c>
      <c r="O8681">
        <v>107.474624667911</v>
      </c>
      <c r="P8681">
        <v>1.29463773679876E-3</v>
      </c>
      <c r="Q8681" s="1">
        <v>-1.6255254328078201E-4</v>
      </c>
      <c r="R8681" s="1">
        <v>-2.6412128906134401E-4</v>
      </c>
      <c r="S8681" s="1">
        <v>-1.01391465920112E-4</v>
      </c>
      <c r="T8681">
        <v>-1.24390590415944E-3</v>
      </c>
      <c r="U8681" s="1">
        <v>4.3475118523599498E-4</v>
      </c>
      <c r="V8681">
        <v>5689.3208330678199</v>
      </c>
      <c r="W8681">
        <v>7.5235782059961703E-2</v>
      </c>
      <c r="X8681">
        <v>-2.0498766549400401E-3</v>
      </c>
      <c r="Y8681" t="str">
        <f t="shared" si="677"/>
        <v>-2674.34575496889+1655.87148954685i</v>
      </c>
      <c r="Z8681" t="str">
        <f t="shared" si="678"/>
        <v>-13.3717287748445+8.27935744773425i</v>
      </c>
      <c r="AA8681">
        <f t="shared" si="679"/>
        <v>15.727392987248619</v>
      </c>
    </row>
    <row r="8682" spans="1:27" x14ac:dyDescent="0.3">
      <c r="A8682">
        <v>-1.7787018196221999E-2</v>
      </c>
      <c r="B8682">
        <v>-5.4742813077949003E-2</v>
      </c>
      <c r="C8682">
        <v>0.110606060606061</v>
      </c>
      <c r="D8682" s="1">
        <f t="shared" si="675"/>
        <v>5.7559999999999972E-2</v>
      </c>
      <c r="E8682" s="2">
        <v>252</v>
      </c>
      <c r="F8682" s="2">
        <f t="shared" si="676"/>
        <v>-1.2566370614359166</v>
      </c>
      <c r="G8682" s="1">
        <v>1E+19</v>
      </c>
      <c r="H8682">
        <v>7.5263702383582806E-2</v>
      </c>
      <c r="I8682">
        <v>1.59803562151807</v>
      </c>
      <c r="J8682">
        <v>-3027.3415153839401</v>
      </c>
      <c r="K8682">
        <v>535.13403210172498</v>
      </c>
      <c r="L8682">
        <v>-4152.80511198968</v>
      </c>
      <c r="M8682">
        <v>2172.2285561963699</v>
      </c>
      <c r="N8682">
        <v>-33.255923495400403</v>
      </c>
      <c r="O8682">
        <v>239.66203197621499</v>
      </c>
      <c r="P8682">
        <v>1.3267028136849299E-3</v>
      </c>
      <c r="Q8682" s="1">
        <v>-2.35058154175618E-4</v>
      </c>
      <c r="R8682" s="1">
        <v>-3.3385951159182098E-4</v>
      </c>
      <c r="S8682" s="1">
        <v>-2.4434412536210799E-5</v>
      </c>
      <c r="T8682" s="1">
        <v>-9.0837174873731601E-4</v>
      </c>
      <c r="U8682" s="1">
        <v>4.10995880252966E-4</v>
      </c>
      <c r="V8682">
        <v>5610.1761226918497</v>
      </c>
      <c r="W8682">
        <v>7.5235782059961703E-2</v>
      </c>
      <c r="X8682">
        <v>-2.0498766549400301E-3</v>
      </c>
      <c r="Y8682" t="str">
        <f t="shared" si="677"/>
        <v>-3014.05238663117+1900.54661306515i</v>
      </c>
      <c r="Z8682" t="str">
        <f t="shared" si="678"/>
        <v>-15.0702619331558+9.50273306532575i</v>
      </c>
      <c r="AA8682">
        <f t="shared" si="679"/>
        <v>17.816136799114449</v>
      </c>
    </row>
    <row r="8683" spans="1:27" x14ac:dyDescent="0.3">
      <c r="A8683">
        <v>-1.4314589905209001E-2</v>
      </c>
      <c r="B8683">
        <v>-5.5751646754563997E-2</v>
      </c>
      <c r="C8683">
        <v>0.110606060606061</v>
      </c>
      <c r="D8683" s="1">
        <f t="shared" si="675"/>
        <v>5.7559999999999979E-2</v>
      </c>
      <c r="E8683" s="2">
        <v>255.6</v>
      </c>
      <c r="F8683" s="2">
        <f t="shared" si="676"/>
        <v>-1.3194689145077139</v>
      </c>
      <c r="G8683" s="1">
        <v>1E+19</v>
      </c>
      <c r="H8683">
        <v>7.5263702383582806E-2</v>
      </c>
      <c r="I8683">
        <v>1.59803562151807</v>
      </c>
      <c r="J8683">
        <v>-2639.2060146982499</v>
      </c>
      <c r="K8683">
        <v>415.02158789089998</v>
      </c>
      <c r="L8683">
        <v>-3903.8085437447799</v>
      </c>
      <c r="M8683">
        <v>2965.03534738393</v>
      </c>
      <c r="N8683">
        <v>69.222638256355495</v>
      </c>
      <c r="O8683">
        <v>341.03238459828202</v>
      </c>
      <c r="P8683">
        <v>1.7691279774764701E-3</v>
      </c>
      <c r="Q8683" s="1">
        <v>-1.8097856480418301E-4</v>
      </c>
      <c r="R8683" s="1">
        <v>-3.9510207905322299E-4</v>
      </c>
      <c r="S8683" s="1">
        <v>3.9702560386010199E-5</v>
      </c>
      <c r="T8683" s="1">
        <v>-6.1105607440833996E-4</v>
      </c>
      <c r="U8683" s="1">
        <v>3.9186492949299799E-4</v>
      </c>
      <c r="V8683">
        <v>5593.7377418750802</v>
      </c>
      <c r="W8683">
        <v>7.5235782059961703E-2</v>
      </c>
      <c r="X8683">
        <v>-2.0498766549400301E-3</v>
      </c>
      <c r="Y8683" t="str">
        <f t="shared" si="677"/>
        <v>-3124.81937374116+2768.67163776369i</v>
      </c>
      <c r="Z8683" t="str">
        <f t="shared" si="678"/>
        <v>-15.6240968687058+13.8433581888184i</v>
      </c>
      <c r="AA8683">
        <f t="shared" si="679"/>
        <v>20.874648952895662</v>
      </c>
    </row>
    <row r="8684" spans="1:27" x14ac:dyDescent="0.3">
      <c r="A8684">
        <v>-1.0785668467554301E-2</v>
      </c>
      <c r="B8684">
        <v>-5.6540454151943302E-2</v>
      </c>
      <c r="C8684">
        <v>0.110606060606061</v>
      </c>
      <c r="D8684" s="1">
        <f t="shared" si="675"/>
        <v>5.7559999999999979E-2</v>
      </c>
      <c r="E8684" s="2">
        <v>259.2</v>
      </c>
      <c r="F8684" s="2">
        <f t="shared" si="676"/>
        <v>-1.3823007675795091</v>
      </c>
      <c r="G8684" s="1">
        <v>1E+19</v>
      </c>
      <c r="H8684">
        <v>7.5263702383582806E-2</v>
      </c>
      <c r="I8684">
        <v>1.59803562151807</v>
      </c>
      <c r="J8684">
        <v>-2008.8564154543001</v>
      </c>
      <c r="K8684">
        <v>417.60270722729302</v>
      </c>
      <c r="L8684">
        <v>-4049.2682828031602</v>
      </c>
      <c r="M8684">
        <v>3350.0493793164401</v>
      </c>
      <c r="N8684">
        <v>115.288169813764</v>
      </c>
      <c r="O8684">
        <v>371.67801546103101</v>
      </c>
      <c r="P8684">
        <v>1.85655291495135E-3</v>
      </c>
      <c r="Q8684" s="1">
        <v>-3.0936038628452998E-4</v>
      </c>
      <c r="R8684" s="1">
        <v>-3.6241086670510202E-4</v>
      </c>
      <c r="S8684" s="1">
        <v>5.1118556237232402E-5</v>
      </c>
      <c r="T8684" s="1">
        <v>-3.5113388427018502E-4</v>
      </c>
      <c r="U8684" s="1">
        <v>3.5729661606640601E-4</v>
      </c>
      <c r="V8684">
        <v>5655.1513240801696</v>
      </c>
      <c r="W8684">
        <v>7.5235782059961703E-2</v>
      </c>
      <c r="X8684">
        <v>-2.0498766549400301E-3</v>
      </c>
      <c r="Y8684" t="str">
        <f t="shared" si="677"/>
        <v>-3601.1224530358+3212.45985035929i</v>
      </c>
      <c r="Z8684" t="str">
        <f t="shared" si="678"/>
        <v>-18.005612265179+16.0622992517964i</v>
      </c>
      <c r="AA8684">
        <f t="shared" si="679"/>
        <v>24.128811207728894</v>
      </c>
    </row>
    <row r="8685" spans="1:27" x14ac:dyDescent="0.3">
      <c r="A8685">
        <v>-7.2141809239613698E-3</v>
      </c>
      <c r="B8685">
        <v>-5.71061222076613E-2</v>
      </c>
      <c r="C8685">
        <v>0.110606060606061</v>
      </c>
      <c r="D8685" s="1">
        <f t="shared" si="675"/>
        <v>5.7559999999999958E-2</v>
      </c>
      <c r="E8685" s="2">
        <v>262.8</v>
      </c>
      <c r="F8685" s="2">
        <f t="shared" si="676"/>
        <v>-1.4451326206513044</v>
      </c>
      <c r="G8685" s="1">
        <v>1E+19</v>
      </c>
      <c r="H8685">
        <v>7.5263702383582806E-2</v>
      </c>
      <c r="I8685">
        <v>1.59803562151807</v>
      </c>
      <c r="J8685">
        <v>-1603.06129360257</v>
      </c>
      <c r="K8685">
        <v>178.880762301651</v>
      </c>
      <c r="L8685">
        <v>-4523.74424371023</v>
      </c>
      <c r="M8685">
        <v>4045.9098848815001</v>
      </c>
      <c r="N8685">
        <v>180.65115050492</v>
      </c>
      <c r="O8685">
        <v>418.64911701320199</v>
      </c>
      <c r="P8685">
        <v>2.05203331948435E-3</v>
      </c>
      <c r="Q8685" s="1">
        <v>-3.6878781547968397E-4</v>
      </c>
      <c r="R8685" s="1">
        <v>-2.8061780398459698E-4</v>
      </c>
      <c r="S8685" s="1">
        <v>1.0035449253699101E-4</v>
      </c>
      <c r="T8685" s="1">
        <v>-8.6303675634691305E-5</v>
      </c>
      <c r="U8685" s="1">
        <v>3.2756408506492702E-4</v>
      </c>
      <c r="V8685">
        <v>6296.2968909197998</v>
      </c>
      <c r="W8685">
        <v>7.5235782059961703E-2</v>
      </c>
      <c r="X8685">
        <v>-2.0498766549400301E-3</v>
      </c>
      <c r="Y8685" t="str">
        <f t="shared" si="677"/>
        <v>-4287.15631364267+3991.58697262279i</v>
      </c>
      <c r="Z8685" t="str">
        <f t="shared" si="678"/>
        <v>-21.4357815682134+19.957934863114i</v>
      </c>
      <c r="AA8685">
        <f t="shared" si="679"/>
        <v>29.288425963859147</v>
      </c>
    </row>
    <row r="8686" spans="1:27" x14ac:dyDescent="0.3">
      <c r="A8686">
        <v>-3.61422230410727E-3</v>
      </c>
      <c r="B8686">
        <v>-5.7446418488331298E-2</v>
      </c>
      <c r="C8686">
        <v>0.110606060606061</v>
      </c>
      <c r="D8686" s="1">
        <f t="shared" si="675"/>
        <v>5.7559999999999986E-2</v>
      </c>
      <c r="E8686" s="2">
        <v>266.39999999999998</v>
      </c>
      <c r="F8686" s="2">
        <f t="shared" si="676"/>
        <v>-1.5079644737231008</v>
      </c>
      <c r="G8686" s="1">
        <v>1E+19</v>
      </c>
      <c r="H8686">
        <v>7.5263702383582806E-2</v>
      </c>
      <c r="I8686">
        <v>1.59803562151807</v>
      </c>
      <c r="J8686">
        <v>-1218.7336444018399</v>
      </c>
      <c r="K8686">
        <v>-139.44110001999499</v>
      </c>
      <c r="L8686">
        <v>-4420.6704338036798</v>
      </c>
      <c r="M8686">
        <v>4577.5149825338303</v>
      </c>
      <c r="N8686">
        <v>206.20494722537899</v>
      </c>
      <c r="O8686">
        <v>427.94129793277699</v>
      </c>
      <c r="P8686">
        <v>2.2546655916564802E-3</v>
      </c>
      <c r="Q8686" s="1">
        <v>-3.9696092226569802E-4</v>
      </c>
      <c r="R8686" s="1">
        <v>-1.76196671822803E-4</v>
      </c>
      <c r="S8686" s="1">
        <v>5.2153067916163403E-5</v>
      </c>
      <c r="T8686" s="1">
        <v>1.5858650219195401E-4</v>
      </c>
      <c r="U8686" s="1">
        <v>3.2545536823351301E-4</v>
      </c>
      <c r="V8686">
        <v>6498.1828422056697</v>
      </c>
      <c r="W8686">
        <v>7.5235782059961703E-2</v>
      </c>
      <c r="X8686">
        <v>-2.0498766549400301E-3</v>
      </c>
      <c r="Y8686" t="str">
        <f t="shared" si="677"/>
        <v>-4335.42233180882+4577.23788146363i</v>
      </c>
      <c r="Z8686" t="str">
        <f t="shared" si="678"/>
        <v>-21.6771116590441+22.8861894073182i</v>
      </c>
      <c r="AA8686">
        <f t="shared" si="679"/>
        <v>31.522608322699273</v>
      </c>
    </row>
    <row r="8687" spans="1:27" x14ac:dyDescent="0.3">
      <c r="A8687" s="1">
        <v>-1.05736004638382E-17</v>
      </c>
      <c r="B8687">
        <v>-5.756E-2</v>
      </c>
      <c r="C8687">
        <v>0.110606060606061</v>
      </c>
      <c r="D8687" s="1">
        <f t="shared" si="675"/>
        <v>5.756E-2</v>
      </c>
      <c r="E8687" s="2">
        <v>270</v>
      </c>
      <c r="F8687" s="2">
        <f t="shared" si="676"/>
        <v>-1.5707963267948963</v>
      </c>
      <c r="G8687" s="1">
        <v>1E+19</v>
      </c>
      <c r="H8687">
        <v>7.5263702383582806E-2</v>
      </c>
      <c r="I8687">
        <v>1.59803562151807</v>
      </c>
      <c r="J8687">
        <v>-878.62376290026396</v>
      </c>
      <c r="K8687">
        <v>-617.32243042026903</v>
      </c>
      <c r="L8687">
        <v>-4948.9785936787603</v>
      </c>
      <c r="M8687">
        <v>4689.56948772746</v>
      </c>
      <c r="N8687">
        <v>195.92541447712401</v>
      </c>
      <c r="O8687">
        <v>426.474485294668</v>
      </c>
      <c r="P8687">
        <v>2.3523893939023902E-3</v>
      </c>
      <c r="Q8687" s="1">
        <v>-5.0398105838708501E-4</v>
      </c>
      <c r="R8687" s="1">
        <v>-4.1175711495411E-5</v>
      </c>
      <c r="S8687" s="1">
        <v>3.5841490992817499E-6</v>
      </c>
      <c r="T8687" s="1">
        <v>3.0437628035362202E-4</v>
      </c>
      <c r="U8687" s="1">
        <v>3.0035526679711698E-4</v>
      </c>
      <c r="V8687">
        <v>6917.9321372353297</v>
      </c>
      <c r="W8687">
        <v>7.5235782059961703E-2</v>
      </c>
      <c r="X8687">
        <v>-2.0498766549400301E-3</v>
      </c>
      <c r="Y8687" t="str">
        <f t="shared" si="677"/>
        <v>-4948.97859367876+4689.56948772746i</v>
      </c>
      <c r="Z8687" t="str">
        <f t="shared" si="678"/>
        <v>-24.7448929683938+23.4478474386373i</v>
      </c>
      <c r="AA8687">
        <f t="shared" si="679"/>
        <v>34.089753262862942</v>
      </c>
    </row>
    <row r="8688" spans="1:27" x14ac:dyDescent="0.3">
      <c r="A8688">
        <v>3.6142223041072501E-3</v>
      </c>
      <c r="B8688">
        <v>-5.7446418488331298E-2</v>
      </c>
      <c r="C8688">
        <v>0.110606060606061</v>
      </c>
      <c r="D8688" s="1">
        <f t="shared" si="675"/>
        <v>5.7559999999999986E-2</v>
      </c>
      <c r="E8688" s="2">
        <v>273.60000000000002</v>
      </c>
      <c r="F8688" s="2">
        <f t="shared" si="676"/>
        <v>1.5079644737231013</v>
      </c>
      <c r="G8688" s="1">
        <v>1E+19</v>
      </c>
      <c r="H8688">
        <v>7.5263702383582806E-2</v>
      </c>
      <c r="I8688">
        <v>1.59803562151807</v>
      </c>
      <c r="J8688">
        <v>-651.62006037960998</v>
      </c>
      <c r="K8688">
        <v>-1075.7747441863601</v>
      </c>
      <c r="L8688">
        <v>-5005.2650475276796</v>
      </c>
      <c r="M8688">
        <v>4932.9101328783199</v>
      </c>
      <c r="N8688">
        <v>229.81287785515599</v>
      </c>
      <c r="O8688">
        <v>451.61790105526399</v>
      </c>
      <c r="P8688">
        <v>2.4182444064061101E-3</v>
      </c>
      <c r="Q8688" s="1">
        <v>-4.7026210790530897E-4</v>
      </c>
      <c r="R8688" s="1">
        <v>4.9173334761533799E-5</v>
      </c>
      <c r="S8688" s="1">
        <v>-5.7581179765295697E-5</v>
      </c>
      <c r="T8688" s="1">
        <v>4.6248778153749898E-4</v>
      </c>
      <c r="U8688" s="1">
        <v>3.0447965170965903E-4</v>
      </c>
      <c r="V8688">
        <v>7157.1609780523904</v>
      </c>
      <c r="W8688">
        <v>7.5235782059961703E-2</v>
      </c>
      <c r="X8688">
        <v>-2.0498766549400301E-3</v>
      </c>
      <c r="Y8688" t="str">
        <f t="shared" si="677"/>
        <v>-5036.30386242739+4855.62770646324i</v>
      </c>
      <c r="Z8688" t="str">
        <f t="shared" si="678"/>
        <v>-25.181519312137+24.2781385323162i</v>
      </c>
      <c r="AA8688">
        <f t="shared" si="679"/>
        <v>34.979092690661162</v>
      </c>
    </row>
    <row r="8689" spans="1:27" x14ac:dyDescent="0.3">
      <c r="A8689">
        <v>7.2141809239613499E-3</v>
      </c>
      <c r="B8689">
        <v>-5.7106122207661397E-2</v>
      </c>
      <c r="C8689">
        <v>0.110606060606061</v>
      </c>
      <c r="D8689" s="1">
        <f t="shared" si="675"/>
        <v>5.7560000000000049E-2</v>
      </c>
      <c r="E8689" s="2">
        <v>277.2</v>
      </c>
      <c r="F8689" s="2">
        <f t="shared" si="676"/>
        <v>1.4451326206513051</v>
      </c>
      <c r="G8689" s="1">
        <v>1E+19</v>
      </c>
      <c r="H8689">
        <v>7.5263702383582806E-2</v>
      </c>
      <c r="I8689">
        <v>1.59803562151807</v>
      </c>
      <c r="J8689">
        <v>-345.06011135516599</v>
      </c>
      <c r="K8689">
        <v>-1367.78538228721</v>
      </c>
      <c r="L8689">
        <v>-5068.9116228090097</v>
      </c>
      <c r="M8689">
        <v>4787.0238660763398</v>
      </c>
      <c r="N8689">
        <v>258.79662366421002</v>
      </c>
      <c r="O8689">
        <v>491.63795810560299</v>
      </c>
      <c r="P8689">
        <v>2.4867563980303202E-3</v>
      </c>
      <c r="Q8689" s="1">
        <v>-4.6187311847042001E-4</v>
      </c>
      <c r="R8689" s="1">
        <v>1.4152356611864101E-4</v>
      </c>
      <c r="S8689" s="1">
        <v>-5.8251699087031999E-5</v>
      </c>
      <c r="T8689" s="1">
        <v>6.2284132449528097E-4</v>
      </c>
      <c r="U8689" s="1">
        <v>3.2734669366326898E-4</v>
      </c>
      <c r="V8689">
        <v>7134.9876973229602</v>
      </c>
      <c r="W8689">
        <v>7.5235782059961703E-2</v>
      </c>
      <c r="X8689">
        <v>-2.0498766549400301E-3</v>
      </c>
      <c r="Y8689" t="str">
        <f t="shared" si="677"/>
        <v>-5072.18924018285+4577.84778829356i</v>
      </c>
      <c r="Z8689" t="str">
        <f t="shared" si="678"/>
        <v>-25.3609462009142+22.8892389414678i</v>
      </c>
      <c r="AA8689">
        <f t="shared" si="679"/>
        <v>34.162769962713362</v>
      </c>
    </row>
    <row r="8690" spans="1:27" x14ac:dyDescent="0.3">
      <c r="A8690">
        <v>1.0785668467554301E-2</v>
      </c>
      <c r="B8690">
        <v>-5.6540454151943302E-2</v>
      </c>
      <c r="C8690">
        <v>0.110606060606061</v>
      </c>
      <c r="D8690" s="1">
        <f t="shared" si="675"/>
        <v>5.7559999999999979E-2</v>
      </c>
      <c r="E8690" s="2">
        <v>280.8</v>
      </c>
      <c r="F8690" s="2">
        <f t="shared" si="676"/>
        <v>1.3823007675795091</v>
      </c>
      <c r="G8690" s="1">
        <v>1E+19</v>
      </c>
      <c r="H8690">
        <v>7.5263702383582806E-2</v>
      </c>
      <c r="I8690">
        <v>1.59803562151807</v>
      </c>
      <c r="J8690">
        <v>24.362275364176099</v>
      </c>
      <c r="K8690">
        <v>-1713.3108416191701</v>
      </c>
      <c r="L8690">
        <v>-5541.1484236803799</v>
      </c>
      <c r="M8690">
        <v>4646.4506048492904</v>
      </c>
      <c r="N8690">
        <v>236.090471823153</v>
      </c>
      <c r="O8690">
        <v>433.51114717406398</v>
      </c>
      <c r="P8690">
        <v>2.4646266683691501E-3</v>
      </c>
      <c r="Q8690" s="1">
        <v>-5.0016182463789405E-4</v>
      </c>
      <c r="R8690" s="1">
        <v>2.7545981841824602E-4</v>
      </c>
      <c r="S8690" s="1">
        <v>-8.3423062839984902E-5</v>
      </c>
      <c r="T8690" s="1">
        <v>7.4789760906410305E-4</v>
      </c>
      <c r="U8690" s="1">
        <v>3.4307486978330898E-4</v>
      </c>
      <c r="V8690">
        <v>7448.0552671580299</v>
      </c>
      <c r="W8690">
        <v>7.5235782059961703E-2</v>
      </c>
      <c r="X8690">
        <v>-2.0498766549400301E-3</v>
      </c>
      <c r="Y8690" t="str">
        <f t="shared" si="677"/>
        <v>-5438.43441579257+4243.10675248749i</v>
      </c>
      <c r="Z8690" t="str">
        <f t="shared" si="678"/>
        <v>-27.1921720789628+21.2155337624374i</v>
      </c>
      <c r="AA8690">
        <f t="shared" si="679"/>
        <v>34.489318566725046</v>
      </c>
    </row>
    <row r="8691" spans="1:27" x14ac:dyDescent="0.3">
      <c r="A8691">
        <v>1.4314589905209099E-2</v>
      </c>
      <c r="B8691">
        <v>-5.5751646754563997E-2</v>
      </c>
      <c r="C8691">
        <v>0.110606060606061</v>
      </c>
      <c r="D8691" s="1">
        <f t="shared" si="675"/>
        <v>5.756E-2</v>
      </c>
      <c r="E8691" s="2">
        <v>284.39999999999998</v>
      </c>
      <c r="F8691" s="2">
        <f t="shared" si="676"/>
        <v>1.3194689145077121</v>
      </c>
      <c r="G8691" s="1">
        <v>1E+19</v>
      </c>
      <c r="H8691">
        <v>7.5263702383582806E-2</v>
      </c>
      <c r="I8691">
        <v>1.59803562151807</v>
      </c>
      <c r="J8691">
        <v>806.63808746892698</v>
      </c>
      <c r="K8691">
        <v>-2316.9113212472198</v>
      </c>
      <c r="L8691">
        <v>-6220.5039121156897</v>
      </c>
      <c r="M8691">
        <v>4663.9172820480399</v>
      </c>
      <c r="N8691">
        <v>237.20871419828799</v>
      </c>
      <c r="O8691">
        <v>424.09490549302802</v>
      </c>
      <c r="P8691">
        <v>2.5354475463169601E-3</v>
      </c>
      <c r="Q8691" s="1">
        <v>-4.7747705243247402E-4</v>
      </c>
      <c r="R8691" s="1">
        <v>4.1356154381588101E-4</v>
      </c>
      <c r="S8691" s="1">
        <v>-9.6351086064153498E-5</v>
      </c>
      <c r="T8691" s="1">
        <v>8.5395218007431196E-4</v>
      </c>
      <c r="U8691" s="1">
        <v>3.1916429676487302E-4</v>
      </c>
      <c r="V8691">
        <v>8167.1084768153296</v>
      </c>
      <c r="W8691">
        <v>7.5235782059961703E-2</v>
      </c>
      <c r="X8691">
        <v>-2.0498766549400301E-3</v>
      </c>
      <c r="Y8691" t="str">
        <f t="shared" si="677"/>
        <v>-5824.47260805451+3941.1993292366i</v>
      </c>
      <c r="Z8691" t="str">
        <f t="shared" si="678"/>
        <v>-29.1223630402725+19.705996646183i</v>
      </c>
      <c r="AA8691">
        <f t="shared" si="679"/>
        <v>35.163025081309563</v>
      </c>
    </row>
    <row r="8692" spans="1:27" x14ac:dyDescent="0.3">
      <c r="A8692">
        <v>1.7787018196221999E-2</v>
      </c>
      <c r="B8692">
        <v>-5.4742813077949003E-2</v>
      </c>
      <c r="C8692">
        <v>0.110606060606061</v>
      </c>
      <c r="D8692" s="1">
        <f t="shared" si="675"/>
        <v>5.7559999999999972E-2</v>
      </c>
      <c r="E8692" s="2">
        <v>288</v>
      </c>
      <c r="F8692" s="2">
        <f t="shared" si="676"/>
        <v>1.2566370614359166</v>
      </c>
      <c r="G8692" s="1">
        <v>1E+19</v>
      </c>
      <c r="H8692">
        <v>7.5263702383582806E-2</v>
      </c>
      <c r="I8692">
        <v>1.59803562151807</v>
      </c>
      <c r="J8692">
        <v>886.18588915323096</v>
      </c>
      <c r="K8692">
        <v>-2507.4593113157198</v>
      </c>
      <c r="L8692">
        <v>-6586.4847046168197</v>
      </c>
      <c r="M8692">
        <v>4875.3117993506103</v>
      </c>
      <c r="N8692">
        <v>193.94602605301199</v>
      </c>
      <c r="O8692">
        <v>436.40090354557401</v>
      </c>
      <c r="P8692">
        <v>2.6538254601536498E-3</v>
      </c>
      <c r="Q8692" s="1">
        <v>-3.6718780849753698E-4</v>
      </c>
      <c r="R8692" s="1">
        <v>5.1472261312504597E-4</v>
      </c>
      <c r="S8692" s="1">
        <v>-8.9971239076732596E-5</v>
      </c>
      <c r="T8692">
        <v>1.00554872989246E-3</v>
      </c>
      <c r="U8692" s="1">
        <v>3.3710545895466603E-4</v>
      </c>
      <c r="V8692">
        <v>8628.5099723367002</v>
      </c>
      <c r="W8692">
        <v>7.5235782059961703E-2</v>
      </c>
      <c r="X8692">
        <v>-2.0498766549400301E-3</v>
      </c>
      <c r="Y8692" t="str">
        <f t="shared" si="677"/>
        <v>-5990.27269788057+3861.84951584279i</v>
      </c>
      <c r="Z8692" t="str">
        <f t="shared" si="678"/>
        <v>-29.9513634894029+19.3092475792139i</v>
      </c>
      <c r="AA8692">
        <f t="shared" si="679"/>
        <v>35.636094299876845</v>
      </c>
    </row>
    <row r="8693" spans="1:27" x14ac:dyDescent="0.3">
      <c r="A8693">
        <v>2.1189249252530001E-2</v>
      </c>
      <c r="B8693">
        <v>-5.3517934527727802E-2</v>
      </c>
      <c r="C8693">
        <v>0.110606060606061</v>
      </c>
      <c r="D8693" s="1">
        <f t="shared" si="675"/>
        <v>5.7560000000000028E-2</v>
      </c>
      <c r="E8693" s="2">
        <v>291.60000000000002</v>
      </c>
      <c r="F8693" s="2">
        <f t="shared" si="676"/>
        <v>1.1938052083641228</v>
      </c>
      <c r="G8693" s="1">
        <v>1E+19</v>
      </c>
      <c r="H8693">
        <v>7.5263702383582806E-2</v>
      </c>
      <c r="I8693">
        <v>1.59803562151807</v>
      </c>
      <c r="J8693">
        <v>1301.58995858392</v>
      </c>
      <c r="K8693">
        <v>-2805.0417335357902</v>
      </c>
      <c r="L8693">
        <v>-6658.50440446418</v>
      </c>
      <c r="M8693">
        <v>4933.7423979579298</v>
      </c>
      <c r="N8693">
        <v>169.25340426443799</v>
      </c>
      <c r="O8693">
        <v>481.66458247964198</v>
      </c>
      <c r="P8693">
        <v>2.65858014121397E-3</v>
      </c>
      <c r="Q8693" s="1">
        <v>-3.33595934691851E-4</v>
      </c>
      <c r="R8693" s="1">
        <v>6.1474124777096903E-4</v>
      </c>
      <c r="S8693" s="1">
        <v>-1.0518486519863701E-4</v>
      </c>
      <c r="T8693">
        <v>1.1324876011522701E-3</v>
      </c>
      <c r="U8693" s="1">
        <v>3.2891722220149399E-4</v>
      </c>
      <c r="V8693">
        <v>8860.0529335727406</v>
      </c>
      <c r="W8693">
        <v>7.5235782059961703E-2</v>
      </c>
      <c r="X8693">
        <v>-2.0498766549400301E-3</v>
      </c>
      <c r="Y8693" t="str">
        <f t="shared" si="677"/>
        <v>-5711.77360517158+3554.67293563148i</v>
      </c>
      <c r="Z8693" t="str">
        <f t="shared" si="678"/>
        <v>-28.5588680258579+17.7733646781574i</v>
      </c>
      <c r="AA8693">
        <f t="shared" si="679"/>
        <v>33.637797711817306</v>
      </c>
    </row>
    <row r="8694" spans="1:27" x14ac:dyDescent="0.3">
      <c r="A8694">
        <v>2.4507856022485501E-2</v>
      </c>
      <c r="B8694">
        <v>-5.20818451399441E-2</v>
      </c>
      <c r="C8694">
        <v>0.110606060606061</v>
      </c>
      <c r="D8694" s="1">
        <f t="shared" si="675"/>
        <v>5.7559999999999979E-2</v>
      </c>
      <c r="E8694" s="2">
        <v>295.2</v>
      </c>
      <c r="F8694" s="2">
        <f t="shared" si="676"/>
        <v>1.1309733552923269</v>
      </c>
      <c r="G8694" s="1">
        <v>1E+19</v>
      </c>
      <c r="H8694">
        <v>7.5263702383582806E-2</v>
      </c>
      <c r="I8694">
        <v>1.59803562151807</v>
      </c>
      <c r="J8694">
        <v>1842.7828564674501</v>
      </c>
      <c r="K8694">
        <v>-3135.04736926131</v>
      </c>
      <c r="L8694">
        <v>-6731.3442891223303</v>
      </c>
      <c r="M8694">
        <v>4831.1777307306302</v>
      </c>
      <c r="N8694">
        <v>206.957649638265</v>
      </c>
      <c r="O8694">
        <v>451.49214039574298</v>
      </c>
      <c r="P8694">
        <v>2.4256515463694202E-3</v>
      </c>
      <c r="Q8694" s="1">
        <v>-4.5472139412263101E-4</v>
      </c>
      <c r="R8694" s="1">
        <v>6.5556969676450595E-4</v>
      </c>
      <c r="S8694" s="1">
        <v>-1.55150701084161E-4</v>
      </c>
      <c r="T8694">
        <v>1.3001689134318501E-3</v>
      </c>
      <c r="U8694" s="1">
        <v>3.4627559149892401E-4</v>
      </c>
      <c r="V8694">
        <v>9062.1366956029196</v>
      </c>
      <c r="W8694">
        <v>7.5235782059961703E-2</v>
      </c>
      <c r="X8694">
        <v>-2.0498766549400301E-3</v>
      </c>
      <c r="Y8694" t="str">
        <f t="shared" si="677"/>
        <v>-5306.08363312556+3036.54205812944i</v>
      </c>
      <c r="Z8694" t="str">
        <f t="shared" si="678"/>
        <v>-26.5304181656278+15.1827102906472i</v>
      </c>
      <c r="AA8694">
        <f t="shared" si="679"/>
        <v>30.567593621559386</v>
      </c>
    </row>
    <row r="8695" spans="1:27" x14ac:dyDescent="0.3">
      <c r="A8695">
        <v>2.7729741481294801E-2</v>
      </c>
      <c r="B8695">
        <v>-5.0440212503324797E-2</v>
      </c>
      <c r="C8695">
        <v>0.110606060606061</v>
      </c>
      <c r="D8695" s="1">
        <f t="shared" si="675"/>
        <v>5.7560000000000042E-2</v>
      </c>
      <c r="E8695" s="2">
        <v>298.8</v>
      </c>
      <c r="F8695" s="2">
        <f t="shared" si="676"/>
        <v>1.0681415022205287</v>
      </c>
      <c r="G8695" s="1">
        <v>1E+19</v>
      </c>
      <c r="H8695">
        <v>7.5263702383582806E-2</v>
      </c>
      <c r="I8695">
        <v>1.59803562151807</v>
      </c>
      <c r="J8695">
        <v>2113.7171843426099</v>
      </c>
      <c r="K8695">
        <v>-3629.2683070893499</v>
      </c>
      <c r="L8695">
        <v>-6603.8741308737599</v>
      </c>
      <c r="M8695">
        <v>4979.5245750945896</v>
      </c>
      <c r="N8695">
        <v>223.59751693324699</v>
      </c>
      <c r="O8695">
        <v>472.89910620187402</v>
      </c>
      <c r="P8695">
        <v>2.4544007751978402E-3</v>
      </c>
      <c r="Q8695" s="1">
        <v>-3.3726961592170601E-4</v>
      </c>
      <c r="R8695" s="1">
        <v>7.5514205095225E-4</v>
      </c>
      <c r="S8695" s="1">
        <v>-6.8168505753260901E-5</v>
      </c>
      <c r="T8695">
        <v>1.30168332213823E-3</v>
      </c>
      <c r="U8695" s="1">
        <v>2.7061158029205299E-4</v>
      </c>
      <c r="V8695">
        <v>9290.8469325916903</v>
      </c>
      <c r="W8695">
        <v>7.5235782059961703E-2</v>
      </c>
      <c r="X8695">
        <v>-2.0498766549400301E-3</v>
      </c>
      <c r="Y8695" t="str">
        <f t="shared" si="677"/>
        <v>-4768.72799548455+2615.17730735676i</v>
      </c>
      <c r="Z8695" t="str">
        <f t="shared" si="678"/>
        <v>-23.8436399774228+13.0758865367838i</v>
      </c>
      <c r="AA8695">
        <f t="shared" si="679"/>
        <v>27.193712069075797</v>
      </c>
    </row>
    <row r="8696" spans="1:27" x14ac:dyDescent="0.3">
      <c r="A8696">
        <v>3.0842190318991099E-2</v>
      </c>
      <c r="B8696">
        <v>-4.8599515391895998E-2</v>
      </c>
      <c r="C8696">
        <v>0.110606060606061</v>
      </c>
      <c r="D8696" s="1">
        <f t="shared" si="675"/>
        <v>5.7560000000000035E-2</v>
      </c>
      <c r="E8696" s="2">
        <v>302.39999999999998</v>
      </c>
      <c r="F8696" s="2">
        <f t="shared" si="676"/>
        <v>1.0053096491487332</v>
      </c>
      <c r="G8696" s="1">
        <v>1E+19</v>
      </c>
      <c r="H8696">
        <v>7.5263702383582806E-2</v>
      </c>
      <c r="I8696">
        <v>1.59803562151807</v>
      </c>
      <c r="J8696">
        <v>2290.3548687033899</v>
      </c>
      <c r="K8696">
        <v>-4157.8995032401699</v>
      </c>
      <c r="L8696">
        <v>-6081.0787387890496</v>
      </c>
      <c r="M8696">
        <v>5018.9976156276098</v>
      </c>
      <c r="N8696">
        <v>220.966410713529</v>
      </c>
      <c r="O8696">
        <v>460.68561153790699</v>
      </c>
      <c r="P8696">
        <v>2.4357904200333E-3</v>
      </c>
      <c r="Q8696" s="1">
        <v>-3.2866554526362598E-4</v>
      </c>
      <c r="R8696" s="1">
        <v>8.4557501358314198E-4</v>
      </c>
      <c r="S8696" s="1">
        <v>-2.0063480972478399E-5</v>
      </c>
      <c r="T8696">
        <v>1.4161319247819599E-3</v>
      </c>
      <c r="U8696" s="1">
        <v>2.3827755936945899E-4</v>
      </c>
      <c r="V8696">
        <v>9217.6334698233604</v>
      </c>
      <c r="W8696">
        <v>7.5235782059961703E-2</v>
      </c>
      <c r="X8696">
        <v>-2.0498766549400301E-3</v>
      </c>
      <c r="Y8696" t="str">
        <f t="shared" si="677"/>
        <v>-3907.19108767429+2009.76588023648i</v>
      </c>
      <c r="Z8696" t="str">
        <f t="shared" si="678"/>
        <v>-19.5359554383714+10.0488294011824i</v>
      </c>
      <c r="AA8696">
        <f t="shared" si="679"/>
        <v>21.968899089943054</v>
      </c>
    </row>
    <row r="8697" spans="1:27" x14ac:dyDescent="0.3">
      <c r="A8697">
        <v>3.3832919121954699E-2</v>
      </c>
      <c r="B8697">
        <v>-4.6567018196221999E-2</v>
      </c>
      <c r="C8697">
        <v>0.110606060606061</v>
      </c>
      <c r="D8697" s="1">
        <f t="shared" si="675"/>
        <v>5.7559999999999986E-2</v>
      </c>
      <c r="E8697" s="2">
        <v>306</v>
      </c>
      <c r="F8697" s="2">
        <f t="shared" si="676"/>
        <v>0.94247779607693893</v>
      </c>
      <c r="G8697" s="1">
        <v>1E+19</v>
      </c>
      <c r="H8697">
        <v>7.5263702383582806E-2</v>
      </c>
      <c r="I8697">
        <v>1.59803562151807</v>
      </c>
      <c r="J8697">
        <v>2365.8679300767299</v>
      </c>
      <c r="K8697">
        <v>-4701.5505626591303</v>
      </c>
      <c r="L8697">
        <v>-5466.1836829004797</v>
      </c>
      <c r="M8697">
        <v>4992.4192627699304</v>
      </c>
      <c r="N8697">
        <v>191.04348769137201</v>
      </c>
      <c r="O8697">
        <v>425.54594747067</v>
      </c>
      <c r="P8697">
        <v>2.4046005705882501E-3</v>
      </c>
      <c r="Q8697" s="1">
        <v>-3.6028554346585398E-4</v>
      </c>
      <c r="R8697">
        <v>1.0163845409303499E-3</v>
      </c>
      <c r="S8697" s="1">
        <v>-2.1718795002902198E-6</v>
      </c>
      <c r="T8697">
        <v>1.5030031095471499E-3</v>
      </c>
      <c r="U8697" s="1">
        <v>2.0820720781351899E-4</v>
      </c>
      <c r="V8697">
        <v>9095.2135694489207</v>
      </c>
      <c r="W8697">
        <v>7.5235782059961703E-2</v>
      </c>
      <c r="X8697">
        <v>-2.0498766549400301E-3</v>
      </c>
      <c r="Y8697" t="str">
        <f t="shared" si="677"/>
        <v>-3031.61321567071+1275.44994298731i</v>
      </c>
      <c r="Z8697" t="str">
        <f t="shared" si="678"/>
        <v>-15.1580660783535+6.37724971493655i</v>
      </c>
      <c r="AA8697">
        <f t="shared" si="679"/>
        <v>16.444946979616244</v>
      </c>
    </row>
    <row r="8698" spans="1:27" x14ac:dyDescent="0.3">
      <c r="A8698">
        <v>3.6690124849934599E-2</v>
      </c>
      <c r="B8698">
        <v>-4.4350742254174499E-2</v>
      </c>
      <c r="C8698">
        <v>0.110606060606061</v>
      </c>
      <c r="D8698" s="1">
        <f t="shared" si="675"/>
        <v>5.7560000000000063E-2</v>
      </c>
      <c r="E8698" s="2">
        <v>309.60000000000002</v>
      </c>
      <c r="F8698" s="2">
        <f t="shared" si="676"/>
        <v>0.87964594300514265</v>
      </c>
      <c r="G8698" s="1">
        <v>1E+19</v>
      </c>
      <c r="H8698">
        <v>7.5263702383582806E-2</v>
      </c>
      <c r="I8698">
        <v>1.59803562151807</v>
      </c>
      <c r="J8698">
        <v>2202.5272976474998</v>
      </c>
      <c r="K8698">
        <v>-5068.4099019005098</v>
      </c>
      <c r="L8698">
        <v>-4885.5602228120997</v>
      </c>
      <c r="M8698">
        <v>4822.8262204378198</v>
      </c>
      <c r="N8698">
        <v>207.55806927504199</v>
      </c>
      <c r="O8698">
        <v>412.95523391092598</v>
      </c>
      <c r="P8698">
        <v>2.3119922631212901E-3</v>
      </c>
      <c r="Q8698" s="1">
        <v>-3.8336542763814602E-4</v>
      </c>
      <c r="R8698">
        <v>1.07554339974179E-3</v>
      </c>
      <c r="S8698" s="1">
        <v>-2.54492817536863E-5</v>
      </c>
      <c r="T8698">
        <v>1.5820210451433999E-3</v>
      </c>
      <c r="U8698" s="1">
        <v>1.9109143696216101E-4</v>
      </c>
      <c r="V8698">
        <v>8825.0704955352994</v>
      </c>
      <c r="W8698">
        <v>7.5235782059961703E-2</v>
      </c>
      <c r="X8698">
        <v>-2.0498766549400401E-3</v>
      </c>
      <c r="Y8698" t="str">
        <f t="shared" si="677"/>
        <v>-2360.44511245849+485.32540910246i</v>
      </c>
      <c r="Z8698" t="str">
        <f t="shared" si="678"/>
        <v>-11.8022255622924+2.4266270455123i</v>
      </c>
      <c r="AA8698">
        <f t="shared" si="679"/>
        <v>12.049109802854312</v>
      </c>
    </row>
    <row r="8699" spans="1:27" x14ac:dyDescent="0.3">
      <c r="A8699">
        <v>3.9402531417255297E-2</v>
      </c>
      <c r="B8699">
        <v>-4.1959434194376498E-2</v>
      </c>
      <c r="C8699">
        <v>0.110606060606061</v>
      </c>
      <c r="D8699" s="1">
        <f t="shared" si="675"/>
        <v>5.7560000000000021E-2</v>
      </c>
      <c r="E8699" s="2">
        <v>313.2</v>
      </c>
      <c r="F8699" s="2">
        <f t="shared" si="676"/>
        <v>0.81681408993334714</v>
      </c>
      <c r="G8699" s="1">
        <v>1E+19</v>
      </c>
      <c r="H8699">
        <v>7.5263702383582806E-2</v>
      </c>
      <c r="I8699">
        <v>1.59803562151807</v>
      </c>
      <c r="J8699">
        <v>2016.70707661607</v>
      </c>
      <c r="K8699">
        <v>-5110.3675962177804</v>
      </c>
      <c r="L8699">
        <v>-4440.4410283193802</v>
      </c>
      <c r="M8699">
        <v>4486.23255129879</v>
      </c>
      <c r="N8699">
        <v>192.51759951962799</v>
      </c>
      <c r="O8699">
        <v>453.88079097869502</v>
      </c>
      <c r="P8699">
        <v>2.2051306035582498E-3</v>
      </c>
      <c r="Q8699" s="1">
        <v>-3.8838104490766302E-4</v>
      </c>
      <c r="R8699">
        <v>1.2048267490580801E-3</v>
      </c>
      <c r="S8699" s="1">
        <v>1.29365430608026E-5</v>
      </c>
      <c r="T8699">
        <v>1.6410247642998799E-3</v>
      </c>
      <c r="U8699" s="1">
        <v>1.6746222561389999E-4</v>
      </c>
      <c r="V8699">
        <v>8382.7104345912594</v>
      </c>
      <c r="W8699">
        <v>7.5235782059961703E-2</v>
      </c>
      <c r="X8699">
        <v>-2.0498766549400301E-3</v>
      </c>
      <c r="Y8699" t="str">
        <f t="shared" si="677"/>
        <v>-1856.41120875626-227.96456300909i</v>
      </c>
      <c r="Z8699" t="str">
        <f t="shared" si="678"/>
        <v>-9.2820560437813-1.13982281504545i</v>
      </c>
      <c r="AA8699">
        <f t="shared" si="679"/>
        <v>9.3517784645272197</v>
      </c>
    </row>
    <row r="8700" spans="1:27" x14ac:dyDescent="0.3">
      <c r="A8700">
        <v>4.1959434194376401E-2</v>
      </c>
      <c r="B8700">
        <v>-3.9402531417255297E-2</v>
      </c>
      <c r="C8700">
        <v>0.110606060606061</v>
      </c>
      <c r="D8700" s="1">
        <f t="shared" si="675"/>
        <v>5.7559999999999951E-2</v>
      </c>
      <c r="E8700" s="2">
        <v>316.8</v>
      </c>
      <c r="F8700" s="2">
        <f t="shared" si="676"/>
        <v>0.75398223686155064</v>
      </c>
      <c r="G8700" s="1">
        <v>1E+19</v>
      </c>
      <c r="H8700">
        <v>7.5263702383582806E-2</v>
      </c>
      <c r="I8700">
        <v>1.59803562151807</v>
      </c>
      <c r="J8700">
        <v>2056.8834197207698</v>
      </c>
      <c r="K8700">
        <v>-4903.8102568024997</v>
      </c>
      <c r="L8700">
        <v>-3876.7853789948999</v>
      </c>
      <c r="M8700">
        <v>3839.4653365090999</v>
      </c>
      <c r="N8700">
        <v>196.33132103184499</v>
      </c>
      <c r="O8700">
        <v>407.729957849453</v>
      </c>
      <c r="P8700">
        <v>2.0521567913660099E-3</v>
      </c>
      <c r="Q8700" s="1">
        <v>-3.7511247641711603E-4</v>
      </c>
      <c r="R8700">
        <v>1.2723620644438699E-3</v>
      </c>
      <c r="S8700" s="1">
        <v>3.5991499809616398E-5</v>
      </c>
      <c r="T8700">
        <v>1.71334362247505E-3</v>
      </c>
      <c r="U8700" s="1">
        <v>1.31965247362535E-4</v>
      </c>
      <c r="V8700">
        <v>7632.4224914658198</v>
      </c>
      <c r="W8700">
        <v>7.5235782059961703E-2</v>
      </c>
      <c r="X8700">
        <v>-2.0498766549400301E-3</v>
      </c>
      <c r="Y8700" t="str">
        <f t="shared" si="677"/>
        <v>-1154.4387282579-946.42894761554i</v>
      </c>
      <c r="Z8700" t="str">
        <f t="shared" si="678"/>
        <v>-5.7721936412895-4.7321447380777i</v>
      </c>
      <c r="AA8700">
        <f t="shared" si="679"/>
        <v>7.4640078546756241</v>
      </c>
    </row>
    <row r="8701" spans="1:27" x14ac:dyDescent="0.3">
      <c r="A8701">
        <v>4.4350742254174402E-2</v>
      </c>
      <c r="B8701">
        <v>-3.6690124849934599E-2</v>
      </c>
      <c r="C8701">
        <v>0.110606060606061</v>
      </c>
      <c r="D8701" s="1">
        <f t="shared" si="675"/>
        <v>5.7559999999999993E-2</v>
      </c>
      <c r="E8701" s="2">
        <v>320.39999999999998</v>
      </c>
      <c r="F8701" s="2">
        <f t="shared" si="676"/>
        <v>0.69115038378975502</v>
      </c>
      <c r="G8701" s="1">
        <v>1E+19</v>
      </c>
      <c r="H8701">
        <v>7.5263702383582806E-2</v>
      </c>
      <c r="I8701">
        <v>1.59803562151807</v>
      </c>
      <c r="J8701">
        <v>2318.16659951679</v>
      </c>
      <c r="K8701">
        <v>-5218.7426807879001</v>
      </c>
      <c r="L8701">
        <v>-3724.3306060230102</v>
      </c>
      <c r="M8701">
        <v>3508.2538054054698</v>
      </c>
      <c r="N8701">
        <v>207.45811597864</v>
      </c>
      <c r="O8701">
        <v>359.86151932455903</v>
      </c>
      <c r="P8701">
        <v>1.8372915059450799E-3</v>
      </c>
      <c r="Q8701" s="1">
        <v>-4.4893070133843302E-4</v>
      </c>
      <c r="R8701">
        <v>1.1931338382607599E-3</v>
      </c>
      <c r="S8701" s="1">
        <v>-4.4050635519238898E-5</v>
      </c>
      <c r="T8701">
        <v>1.7628386786633101E-3</v>
      </c>
      <c r="U8701" s="1">
        <v>9.8742182791659004E-5</v>
      </c>
      <c r="V8701">
        <v>7678.5541582038904</v>
      </c>
      <c r="W8701">
        <v>7.5235782059961703E-2</v>
      </c>
      <c r="X8701">
        <v>-2.0498766549400501E-3</v>
      </c>
      <c r="Y8701" t="str">
        <f t="shared" si="677"/>
        <v>-587.79961014615-1784.86520849372i</v>
      </c>
      <c r="Z8701" t="str">
        <f t="shared" si="678"/>
        <v>-2.93899805073075-8.9243260424686i</v>
      </c>
      <c r="AA8701">
        <f t="shared" si="679"/>
        <v>9.3958131555753273</v>
      </c>
    </row>
    <row r="8702" spans="1:27" x14ac:dyDescent="0.3">
      <c r="A8702">
        <v>4.6567018196221999E-2</v>
      </c>
      <c r="B8702">
        <v>-3.3832919121954803E-2</v>
      </c>
      <c r="C8702">
        <v>0.110606060606061</v>
      </c>
      <c r="D8702" s="1">
        <f t="shared" si="675"/>
        <v>5.7560000000000049E-2</v>
      </c>
      <c r="E8702" s="2">
        <v>324</v>
      </c>
      <c r="F8702" s="2">
        <f t="shared" si="676"/>
        <v>0.62831853071795907</v>
      </c>
      <c r="G8702" s="1">
        <v>1E+19</v>
      </c>
      <c r="H8702">
        <v>7.5263702383582806E-2</v>
      </c>
      <c r="I8702">
        <v>1.59803562151807</v>
      </c>
      <c r="J8702">
        <v>2067.8617296511702</v>
      </c>
      <c r="K8702">
        <v>-5514.7640615664304</v>
      </c>
      <c r="L8702">
        <v>-3160.8610133129901</v>
      </c>
      <c r="M8702">
        <v>3269.1881740107601</v>
      </c>
      <c r="N8702">
        <v>189.78140171514201</v>
      </c>
      <c r="O8702">
        <v>337.26202119458799</v>
      </c>
      <c r="P8702">
        <v>1.76456702506469E-3</v>
      </c>
      <c r="Q8702" s="1">
        <v>-4.0929483400280501E-4</v>
      </c>
      <c r="R8702">
        <v>1.28491354937222E-3</v>
      </c>
      <c r="S8702" s="1">
        <v>1.2562265827881799E-5</v>
      </c>
      <c r="T8702">
        <v>1.81927315243786E-3</v>
      </c>
      <c r="U8702" s="1">
        <v>3.82611775815466E-5</v>
      </c>
      <c r="V8702">
        <v>7450.9778621098903</v>
      </c>
      <c r="W8702">
        <v>7.5235782059961703E-2</v>
      </c>
      <c r="X8702">
        <v>-2.0498766549400401E-3</v>
      </c>
      <c r="Y8702" t="str">
        <f t="shared" si="677"/>
        <v>-184.97220686625-2539.95725012296i</v>
      </c>
      <c r="Z8702" t="str">
        <f t="shared" si="678"/>
        <v>-0.92486103433125-12.6997862506148i</v>
      </c>
      <c r="AA8702">
        <f t="shared" si="679"/>
        <v>12.733418187750253</v>
      </c>
    </row>
    <row r="8703" spans="1:27" x14ac:dyDescent="0.3">
      <c r="A8703">
        <v>4.8599515391895998E-2</v>
      </c>
      <c r="B8703">
        <v>-3.0842190318991099E-2</v>
      </c>
      <c r="C8703">
        <v>0.110606060606061</v>
      </c>
      <c r="D8703" s="1">
        <f t="shared" si="675"/>
        <v>5.7560000000000035E-2</v>
      </c>
      <c r="E8703" s="2">
        <v>327.60000000000002</v>
      </c>
      <c r="F8703" s="2">
        <f t="shared" si="676"/>
        <v>0.56548667764616345</v>
      </c>
      <c r="G8703" s="1">
        <v>1E+19</v>
      </c>
      <c r="H8703">
        <v>7.5263702383582806E-2</v>
      </c>
      <c r="I8703">
        <v>1.59803562151807</v>
      </c>
      <c r="J8703">
        <v>1939.2737638778999</v>
      </c>
      <c r="K8703">
        <v>-5664.0320556530396</v>
      </c>
      <c r="L8703">
        <v>-2919.0033358871101</v>
      </c>
      <c r="M8703">
        <v>2855.46667194161</v>
      </c>
      <c r="N8703">
        <v>218.04312743978099</v>
      </c>
      <c r="O8703">
        <v>347.18458769040399</v>
      </c>
      <c r="P8703">
        <v>1.64060227363541E-3</v>
      </c>
      <c r="Q8703" s="1">
        <v>-4.33211384338841E-4</v>
      </c>
      <c r="R8703">
        <v>1.30565573794458E-3</v>
      </c>
      <c r="S8703" s="1">
        <v>9.6974240905139004E-6</v>
      </c>
      <c r="T8703">
        <v>1.81316180147085E-3</v>
      </c>
      <c r="U8703" s="1">
        <v>-1.26822880279969E-5</v>
      </c>
      <c r="V8703">
        <v>7258.40149010602</v>
      </c>
      <c r="W8703">
        <v>7.5235782059961703E-2</v>
      </c>
      <c r="X8703">
        <v>-2.0498766549400301E-3</v>
      </c>
      <c r="Y8703" t="str">
        <f t="shared" si="677"/>
        <v>73.3027920341199-3252.26488053064i</v>
      </c>
      <c r="Z8703" t="str">
        <f t="shared" si="678"/>
        <v>0.3665139601706-16.2613244026532i</v>
      </c>
      <c r="AA8703">
        <f t="shared" si="679"/>
        <v>16.265454306945269</v>
      </c>
    </row>
    <row r="8704" spans="1:27" x14ac:dyDescent="0.3">
      <c r="A8704">
        <v>5.0440212503324797E-2</v>
      </c>
      <c r="B8704">
        <v>-2.7729741481294801E-2</v>
      </c>
      <c r="C8704">
        <v>0.110606060606061</v>
      </c>
      <c r="D8704" s="1">
        <f t="shared" si="675"/>
        <v>5.7560000000000042E-2</v>
      </c>
      <c r="E8704" s="2">
        <v>331.2</v>
      </c>
      <c r="F8704" s="2">
        <f t="shared" si="676"/>
        <v>0.50265482457436794</v>
      </c>
      <c r="G8704" s="1">
        <v>1E+19</v>
      </c>
      <c r="H8704">
        <v>7.5263702383582806E-2</v>
      </c>
      <c r="I8704">
        <v>1.59803562151807</v>
      </c>
      <c r="J8704">
        <v>2035.6210707325299</v>
      </c>
      <c r="K8704">
        <v>-5844.7498432707498</v>
      </c>
      <c r="L8704">
        <v>-2515.9510617186402</v>
      </c>
      <c r="M8704">
        <v>2523.1272581527001</v>
      </c>
      <c r="N8704">
        <v>208.284603020101</v>
      </c>
      <c r="O8704">
        <v>338.55735652842498</v>
      </c>
      <c r="P8704">
        <v>1.4905803369260899E-3</v>
      </c>
      <c r="Q8704" s="1">
        <v>-4.1683345425306601E-4</v>
      </c>
      <c r="R8704">
        <v>1.3037990516691E-3</v>
      </c>
      <c r="S8704" s="1">
        <v>6.2484792764349499E-6</v>
      </c>
      <c r="T8704">
        <v>1.9082278066847101E-3</v>
      </c>
      <c r="U8704" s="1">
        <v>-3.6576741960584801E-6</v>
      </c>
      <c r="V8704">
        <v>7152.5546722366898</v>
      </c>
      <c r="W8704">
        <v>7.5235782059961703E-2</v>
      </c>
      <c r="X8704">
        <v>-2.0498766549400301E-3</v>
      </c>
      <c r="Y8704" t="str">
        <f t="shared" si="677"/>
        <v>571.75967447789-3906.26750400223i</v>
      </c>
      <c r="Z8704" t="str">
        <f t="shared" si="678"/>
        <v>2.85879837238945-19.5313375200111i</v>
      </c>
      <c r="AA8704">
        <f t="shared" si="679"/>
        <v>19.739449674562103</v>
      </c>
    </row>
    <row r="8705" spans="1:27" x14ac:dyDescent="0.3">
      <c r="A8705">
        <v>5.20818451399441E-2</v>
      </c>
      <c r="B8705">
        <v>-2.4507856022485602E-2</v>
      </c>
      <c r="C8705">
        <v>0.110606060606061</v>
      </c>
      <c r="D8705" s="1">
        <f t="shared" si="675"/>
        <v>5.7560000000000028E-2</v>
      </c>
      <c r="E8705" s="2">
        <v>334.8</v>
      </c>
      <c r="F8705" s="2">
        <f t="shared" si="676"/>
        <v>0.43982297150257127</v>
      </c>
      <c r="G8705" s="1">
        <v>1E+19</v>
      </c>
      <c r="H8705">
        <v>7.5263702383582806E-2</v>
      </c>
      <c r="I8705">
        <v>1.59803562151807</v>
      </c>
      <c r="J8705">
        <v>2020.79296146192</v>
      </c>
      <c r="K8705">
        <v>-6259.71574370906</v>
      </c>
      <c r="L8705">
        <v>-2286.6596154918402</v>
      </c>
      <c r="M8705">
        <v>2263.0675818978498</v>
      </c>
      <c r="N8705">
        <v>212.69219856358001</v>
      </c>
      <c r="O8705">
        <v>289.10872265605298</v>
      </c>
      <c r="P8705">
        <v>1.3201869568964799E-3</v>
      </c>
      <c r="Q8705" s="1">
        <v>-4.5753693983625697E-4</v>
      </c>
      <c r="R8705">
        <v>1.22463192216443E-3</v>
      </c>
      <c r="S8705" s="1">
        <v>-4.2929126242912901E-5</v>
      </c>
      <c r="T8705">
        <v>1.8860506739355599E-3</v>
      </c>
      <c r="U8705" s="1">
        <v>-7.7110320485064904E-5</v>
      </c>
      <c r="V8705">
        <v>7331.2177901994601</v>
      </c>
      <c r="W8705">
        <v>7.5235782059961703E-2</v>
      </c>
      <c r="X8705">
        <v>-2.0498766549400301E-3</v>
      </c>
      <c r="Y8705" t="str">
        <f t="shared" si="677"/>
        <v>854.855827829094-4700.39283387106i</v>
      </c>
      <c r="Z8705" t="str">
        <f t="shared" si="678"/>
        <v>4.27427913914547-23.5019641693553i</v>
      </c>
      <c r="AA8705">
        <f t="shared" si="679"/>
        <v>23.887481700191728</v>
      </c>
    </row>
    <row r="8706" spans="1:27" x14ac:dyDescent="0.3">
      <c r="A8706">
        <v>5.3517934527727802E-2</v>
      </c>
      <c r="B8706">
        <v>-2.1189249252530101E-2</v>
      </c>
      <c r="C8706">
        <v>0.110606060606061</v>
      </c>
      <c r="D8706" s="1">
        <f t="shared" si="675"/>
        <v>5.7560000000000063E-2</v>
      </c>
      <c r="E8706" s="2">
        <v>338.4</v>
      </c>
      <c r="F8706" s="2">
        <f t="shared" si="676"/>
        <v>0.37699111843077548</v>
      </c>
      <c r="G8706" s="1">
        <v>1E+19</v>
      </c>
      <c r="H8706">
        <v>7.5263702383582806E-2</v>
      </c>
      <c r="I8706">
        <v>1.59803562151807</v>
      </c>
      <c r="J8706">
        <v>1737.4047782586899</v>
      </c>
      <c r="K8706">
        <v>-6322.0693598613898</v>
      </c>
      <c r="L8706">
        <v>-2107.6666534870801</v>
      </c>
      <c r="M8706">
        <v>1971.54696124718</v>
      </c>
      <c r="N8706">
        <v>205.748098159401</v>
      </c>
      <c r="O8706">
        <v>262.30019264032597</v>
      </c>
      <c r="P8706">
        <v>1.1657447626687099E-3</v>
      </c>
      <c r="Q8706" s="1">
        <v>-5.0246562132894501E-4</v>
      </c>
      <c r="R8706">
        <v>1.1051431131387901E-3</v>
      </c>
      <c r="S8706" s="1">
        <v>-1.10482021394952E-4</v>
      </c>
      <c r="T8706">
        <v>1.8553214854366399E-3</v>
      </c>
      <c r="U8706" s="1">
        <v>-1.3159372705641599E-4</v>
      </c>
      <c r="V8706">
        <v>7171.2987783241997</v>
      </c>
      <c r="W8706">
        <v>7.5235782059961703E-2</v>
      </c>
      <c r="X8706">
        <v>-2.0498766549400401E-3</v>
      </c>
      <c r="Y8706" t="str">
        <f t="shared" si="677"/>
        <v>839.514265271475-5152.33658974775i</v>
      </c>
      <c r="Z8706" t="str">
        <f t="shared" si="678"/>
        <v>4.19757132635737-25.7616829487387i</v>
      </c>
      <c r="AA8706">
        <f t="shared" si="679"/>
        <v>26.101415926941428</v>
      </c>
    </row>
    <row r="8707" spans="1:27" x14ac:dyDescent="0.3">
      <c r="A8707">
        <v>5.4742813077949003E-2</v>
      </c>
      <c r="B8707">
        <v>-1.7787018196221999E-2</v>
      </c>
      <c r="C8707">
        <v>0.110606060606061</v>
      </c>
      <c r="D8707" s="1">
        <f t="shared" si="675"/>
        <v>5.7559999999999972E-2</v>
      </c>
      <c r="E8707" s="2">
        <v>342</v>
      </c>
      <c r="F8707" s="2">
        <f t="shared" si="676"/>
        <v>0.31415926535897992</v>
      </c>
      <c r="G8707" s="1">
        <v>1E+19</v>
      </c>
      <c r="H8707">
        <v>7.5263702383582806E-2</v>
      </c>
      <c r="I8707">
        <v>1.59803562151807</v>
      </c>
      <c r="J8707">
        <v>1586.74202921541</v>
      </c>
      <c r="K8707">
        <v>-6715.79535544595</v>
      </c>
      <c r="L8707">
        <v>-1681.2821192111001</v>
      </c>
      <c r="M8707">
        <v>1438.9195922567801</v>
      </c>
      <c r="N8707">
        <v>201.44273734077399</v>
      </c>
      <c r="O8707">
        <v>238.58885714965899</v>
      </c>
      <c r="P8707">
        <v>1.0705255304513299E-3</v>
      </c>
      <c r="Q8707" s="1">
        <v>-4.9407710743133596E-4</v>
      </c>
      <c r="R8707">
        <v>1.1461221626755801E-3</v>
      </c>
      <c r="S8707" s="1">
        <v>-7.1274761756938895E-5</v>
      </c>
      <c r="T8707">
        <v>1.8693632406778201E-3</v>
      </c>
      <c r="U8707" s="1">
        <v>-1.5419876455910499E-4</v>
      </c>
      <c r="V8707">
        <v>7253.57570444059</v>
      </c>
      <c r="W8707">
        <v>7.5235782059961703E-2</v>
      </c>
      <c r="X8707">
        <v>-2.0498766549400301E-3</v>
      </c>
      <c r="Y8707" t="str">
        <f t="shared" si="677"/>
        <v>989.536599389753-5942.45032735519i</v>
      </c>
      <c r="Z8707" t="str">
        <f t="shared" si="678"/>
        <v>4.94768299694876-29.7122516367759i</v>
      </c>
      <c r="AA8707">
        <f t="shared" si="679"/>
        <v>30.121378858966402</v>
      </c>
    </row>
    <row r="8708" spans="1:27" x14ac:dyDescent="0.3">
      <c r="A8708">
        <v>5.5751646754563997E-2</v>
      </c>
      <c r="B8708">
        <v>-1.4314589905209099E-2</v>
      </c>
      <c r="C8708">
        <v>0.110606060606061</v>
      </c>
      <c r="D8708" s="1">
        <f t="shared" si="675"/>
        <v>5.756E-2</v>
      </c>
      <c r="E8708" s="2">
        <v>345.6</v>
      </c>
      <c r="F8708" s="2">
        <f t="shared" si="676"/>
        <v>0.25132741228718447</v>
      </c>
      <c r="G8708" s="1">
        <v>1E+19</v>
      </c>
      <c r="H8708">
        <v>7.5263702383582806E-2</v>
      </c>
      <c r="I8708">
        <v>1.59803562151807</v>
      </c>
      <c r="J8708">
        <v>1014.91835829535</v>
      </c>
      <c r="K8708">
        <v>-6958.0607760338398</v>
      </c>
      <c r="L8708">
        <v>-1483.42005311659</v>
      </c>
      <c r="M8708">
        <v>1156.6619115308199</v>
      </c>
      <c r="N8708">
        <v>179.406589862462</v>
      </c>
      <c r="O8708">
        <v>226.79723026965999</v>
      </c>
      <c r="P8708">
        <v>1.02554242184425E-3</v>
      </c>
      <c r="Q8708" s="1">
        <v>-4.7814409494682997E-4</v>
      </c>
      <c r="R8708">
        <v>1.2749294831259799E-3</v>
      </c>
      <c r="S8708" s="1">
        <v>1.49186422027432E-5</v>
      </c>
      <c r="T8708">
        <v>1.8529886078341301E-3</v>
      </c>
      <c r="U8708" s="1">
        <v>-1.7618771460791401E-4</v>
      </c>
      <c r="V8708">
        <v>7284.6890514766801</v>
      </c>
      <c r="W8708">
        <v>7.5235782059961703E-2</v>
      </c>
      <c r="X8708">
        <v>-2.0498766549400301E-3</v>
      </c>
      <c r="Y8708" t="str">
        <f t="shared" si="677"/>
        <v>614.121266137544-6451.81038150951i</v>
      </c>
      <c r="Z8708" t="str">
        <f t="shared" si="678"/>
        <v>3.07060633068772-32.2590519075476i</v>
      </c>
      <c r="AA8708">
        <f t="shared" si="679"/>
        <v>32.404861567547393</v>
      </c>
    </row>
    <row r="8709" spans="1:27" x14ac:dyDescent="0.3">
      <c r="A8709">
        <v>5.6540454151943302E-2</v>
      </c>
      <c r="B8709">
        <v>-1.0785668467554301E-2</v>
      </c>
      <c r="C8709">
        <v>0.110606060606061</v>
      </c>
      <c r="D8709" s="1">
        <f t="shared" si="675"/>
        <v>5.7559999999999979E-2</v>
      </c>
      <c r="E8709" s="2">
        <v>349.2</v>
      </c>
      <c r="F8709" s="2">
        <f t="shared" si="676"/>
        <v>0.18849555921538749</v>
      </c>
      <c r="G8709" s="1">
        <v>1E+19</v>
      </c>
      <c r="H8709">
        <v>7.5263702383582806E-2</v>
      </c>
      <c r="I8709">
        <v>1.59803562151807</v>
      </c>
      <c r="J8709">
        <v>551.55996797090404</v>
      </c>
      <c r="K8709">
        <v>-7200.3903654312098</v>
      </c>
      <c r="L8709">
        <v>-1239.1661399950499</v>
      </c>
      <c r="M8709">
        <v>806.14079256063906</v>
      </c>
      <c r="N8709">
        <v>177.622553382983</v>
      </c>
      <c r="O8709">
        <v>200.162896321235</v>
      </c>
      <c r="P8709" s="1">
        <v>8.5275897491933299E-4</v>
      </c>
      <c r="Q8709" s="1">
        <v>-5.1602660107344996E-4</v>
      </c>
      <c r="R8709">
        <v>1.0418735552432E-3</v>
      </c>
      <c r="S8709" s="1">
        <v>-1.3134499025316799E-4</v>
      </c>
      <c r="T8709">
        <v>1.80412662162406E-3</v>
      </c>
      <c r="U8709" s="1">
        <v>-2.1231322906519099E-4</v>
      </c>
      <c r="V8709">
        <v>7376.0999497930597</v>
      </c>
      <c r="W8709">
        <v>7.5235782059961703E-2</v>
      </c>
      <c r="X8709">
        <v>-2.0498766549400501E-3</v>
      </c>
      <c r="Y8709" t="str">
        <f t="shared" si="677"/>
        <v>309.593744247752-6921.79593478157i</v>
      </c>
      <c r="Z8709" t="str">
        <f t="shared" si="678"/>
        <v>1.54796872123876-34.6089796739079i</v>
      </c>
      <c r="AA8709">
        <f t="shared" si="679"/>
        <v>34.643580664112996</v>
      </c>
    </row>
    <row r="8710" spans="1:27" x14ac:dyDescent="0.3">
      <c r="A8710">
        <v>5.71061222076613E-2</v>
      </c>
      <c r="B8710">
        <v>-7.2141809239613802E-3</v>
      </c>
      <c r="C8710">
        <v>0.110606060606061</v>
      </c>
      <c r="D8710" s="1">
        <f t="shared" si="675"/>
        <v>5.7559999999999958E-2</v>
      </c>
      <c r="E8710" s="2">
        <v>352.8</v>
      </c>
      <c r="F8710" s="2">
        <f t="shared" si="676"/>
        <v>0.12566370614359229</v>
      </c>
      <c r="G8710" s="1">
        <v>1E+19</v>
      </c>
      <c r="H8710">
        <v>7.5263702383582806E-2</v>
      </c>
      <c r="I8710">
        <v>1.59803562151807</v>
      </c>
      <c r="J8710">
        <v>96.456913553543899</v>
      </c>
      <c r="K8710">
        <v>-7267.0599848224601</v>
      </c>
      <c r="L8710">
        <v>-1205.3802907254201</v>
      </c>
      <c r="M8710">
        <v>265.92218839650798</v>
      </c>
      <c r="N8710">
        <v>162.49200098878799</v>
      </c>
      <c r="O8710">
        <v>158.38159164721199</v>
      </c>
      <c r="P8710" s="1">
        <v>7.4823440786807695E-4</v>
      </c>
      <c r="Q8710" s="1">
        <v>-5.2187891925815802E-4</v>
      </c>
      <c r="R8710">
        <v>1.1349169764305E-3</v>
      </c>
      <c r="S8710" s="1">
        <v>-9.2919138646317106E-5</v>
      </c>
      <c r="T8710">
        <v>1.77561478019655E-3</v>
      </c>
      <c r="U8710" s="1">
        <v>-2.1791629516952499E-4</v>
      </c>
      <c r="V8710">
        <v>7375.2701234387996</v>
      </c>
      <c r="W8710">
        <v>7.5235782059961703E-2</v>
      </c>
      <c r="X8710">
        <v>-2.0498766549400301E-3</v>
      </c>
      <c r="Y8710" t="str">
        <f t="shared" si="677"/>
        <v>-55.3778875314064-7176.4281585283i</v>
      </c>
      <c r="Z8710" t="str">
        <f t="shared" si="678"/>
        <v>-0.276889437657032-35.8821407926415i</v>
      </c>
      <c r="AA8710">
        <f t="shared" si="679"/>
        <v>35.883209104309955</v>
      </c>
    </row>
    <row r="8711" spans="1:27" x14ac:dyDescent="0.3">
      <c r="A8711">
        <v>5.7446418488331298E-2</v>
      </c>
      <c r="B8711">
        <v>-3.61422230410727E-3</v>
      </c>
      <c r="C8711">
        <v>0.110606060606061</v>
      </c>
      <c r="D8711" s="1">
        <f t="shared" si="675"/>
        <v>5.7559999999999986E-2</v>
      </c>
      <c r="E8711" s="2">
        <v>356.4</v>
      </c>
      <c r="F8711" s="2">
        <f t="shared" si="676"/>
        <v>6.2831853071795743E-2</v>
      </c>
      <c r="G8711" s="1">
        <v>1E+19</v>
      </c>
      <c r="H8711">
        <v>7.5263702383582806E-2</v>
      </c>
      <c r="I8711">
        <v>1.59803562151807</v>
      </c>
      <c r="J8711">
        <v>-334.56594841761398</v>
      </c>
      <c r="K8711">
        <v>-7169.5553637646599</v>
      </c>
      <c r="L8711">
        <v>-1121.5397415174</v>
      </c>
      <c r="M8711">
        <v>-238.42407102099699</v>
      </c>
      <c r="N8711">
        <v>146.23229893265699</v>
      </c>
      <c r="O8711">
        <v>148.18290847060501</v>
      </c>
      <c r="P8711" s="1">
        <v>6.0262891628708095E-4</v>
      </c>
      <c r="Q8711" s="1">
        <v>-4.9811056503877896E-4</v>
      </c>
      <c r="R8711">
        <v>1.0564941734394499E-3</v>
      </c>
      <c r="S8711" s="1">
        <v>-1.5041346261519001E-4</v>
      </c>
      <c r="T8711">
        <v>1.7094979239291499E-3</v>
      </c>
      <c r="U8711" s="1">
        <v>-2.47121857332505E-4</v>
      </c>
      <c r="V8711">
        <v>7271.3477414428598</v>
      </c>
      <c r="W8711">
        <v>7.5235782059961703E-2</v>
      </c>
      <c r="X8711">
        <v>-2.0498766549400301E-3</v>
      </c>
      <c r="Y8711" t="str">
        <f t="shared" si="677"/>
        <v>-404.327821985383-7170.37865527111i</v>
      </c>
      <c r="Z8711" t="str">
        <f t="shared" si="678"/>
        <v>-2.02163910992692-35.8518932763555i</v>
      </c>
      <c r="AA8711">
        <f t="shared" si="679"/>
        <v>35.908846767753076</v>
      </c>
    </row>
    <row r="8712" spans="1:27" x14ac:dyDescent="0.3">
      <c r="A8712">
        <v>5.756E-2</v>
      </c>
      <c r="B8712" s="1">
        <v>0</v>
      </c>
      <c r="C8712">
        <v>0.11363636363636399</v>
      </c>
      <c r="D8712" s="1">
        <f t="shared" si="675"/>
        <v>5.756E-2</v>
      </c>
      <c r="E8712" s="2">
        <v>0</v>
      </c>
      <c r="F8712" s="2">
        <f t="shared" si="676"/>
        <v>0</v>
      </c>
      <c r="G8712" s="1">
        <v>1E+19</v>
      </c>
      <c r="H8712">
        <v>7.53733865222114E-2</v>
      </c>
      <c r="I8712">
        <v>1.5940969271615399</v>
      </c>
      <c r="J8712">
        <v>-669.36709620303498</v>
      </c>
      <c r="K8712">
        <v>-6828.8640329691398</v>
      </c>
      <c r="L8712">
        <v>-932.97178017106296</v>
      </c>
      <c r="M8712">
        <v>-379.63442574266298</v>
      </c>
      <c r="N8712">
        <v>153.222753864993</v>
      </c>
      <c r="O8712">
        <v>161.41831207817199</v>
      </c>
      <c r="P8712" s="1">
        <v>5.49141736657779E-4</v>
      </c>
      <c r="Q8712" s="1">
        <v>-4.7121225169710298E-4</v>
      </c>
      <c r="R8712" s="1">
        <v>8.8803520828490301E-4</v>
      </c>
      <c r="S8712" s="1">
        <v>-1.8783197673653799E-4</v>
      </c>
      <c r="T8712">
        <v>1.4984031047045299E-3</v>
      </c>
      <c r="U8712" s="1">
        <v>-2.09112250581393E-4</v>
      </c>
      <c r="V8712">
        <v>6938.6978615471899</v>
      </c>
      <c r="W8712">
        <v>7.5352926664556993E-2</v>
      </c>
      <c r="X8712">
        <v>-1.75608624577039E-3</v>
      </c>
      <c r="Y8712" t="str">
        <f t="shared" si="677"/>
        <v>-669.367096203035-6828.86403296914i</v>
      </c>
      <c r="Z8712" t="str">
        <f t="shared" si="678"/>
        <v>-3.34683548101517-34.1443201648457i</v>
      </c>
      <c r="AA8712">
        <f t="shared" si="679"/>
        <v>34.307956908805728</v>
      </c>
    </row>
    <row r="8713" spans="1:27" x14ac:dyDescent="0.3">
      <c r="A8713">
        <v>5.7446418488331298E-2</v>
      </c>
      <c r="B8713">
        <v>3.61422230410728E-3</v>
      </c>
      <c r="C8713">
        <v>0.11363636363636399</v>
      </c>
      <c r="D8713" s="1">
        <f t="shared" si="675"/>
        <v>5.7559999999999986E-2</v>
      </c>
      <c r="E8713" s="2">
        <v>3.6</v>
      </c>
      <c r="F8713" s="2">
        <f t="shared" si="676"/>
        <v>-6.283185307179591E-2</v>
      </c>
      <c r="G8713" s="1">
        <v>1E+19</v>
      </c>
      <c r="H8713">
        <v>7.5373386522211497E-2</v>
      </c>
      <c r="I8713">
        <v>1.5940969271615399</v>
      </c>
      <c r="J8713">
        <v>-911.58052177338197</v>
      </c>
      <c r="K8713">
        <v>-6743.2375201831101</v>
      </c>
      <c r="L8713">
        <v>-881.31992999673196</v>
      </c>
      <c r="M8713">
        <v>-952.90055022797401</v>
      </c>
      <c r="N8713">
        <v>156.85095834887699</v>
      </c>
      <c r="O8713">
        <v>135.75195229775201</v>
      </c>
      <c r="P8713" s="1">
        <v>4.7642593674154798E-4</v>
      </c>
      <c r="Q8713" s="1">
        <v>-4.2017557425736801E-4</v>
      </c>
      <c r="R8713" s="1">
        <v>6.55556094013449E-4</v>
      </c>
      <c r="S8713" s="1">
        <v>-2.5753388163507202E-4</v>
      </c>
      <c r="T8713">
        <v>1.4478910497808699E-3</v>
      </c>
      <c r="U8713" s="1">
        <v>-2.05969583075441E-4</v>
      </c>
      <c r="V8713">
        <v>6930.3684169460803</v>
      </c>
      <c r="W8713">
        <v>7.5352926664556993E-2</v>
      </c>
      <c r="X8713">
        <v>-1.75608624577039E-3</v>
      </c>
      <c r="Y8713" t="str">
        <f t="shared" si="677"/>
        <v>-854.443189568392-6670.09816067454i</v>
      </c>
      <c r="Z8713" t="str">
        <f t="shared" si="678"/>
        <v>-4.27221594784196-33.3504908033727i</v>
      </c>
      <c r="AA8713">
        <f t="shared" si="679"/>
        <v>33.623013932882969</v>
      </c>
    </row>
    <row r="8714" spans="1:27" x14ac:dyDescent="0.3">
      <c r="A8714">
        <v>5.7106122207661397E-2</v>
      </c>
      <c r="B8714">
        <v>7.2141809239613499E-3</v>
      </c>
      <c r="C8714">
        <v>0.11363636363636399</v>
      </c>
      <c r="D8714" s="1">
        <f t="shared" si="675"/>
        <v>5.7560000000000049E-2</v>
      </c>
      <c r="E8714" s="2">
        <v>7.2</v>
      </c>
      <c r="F8714" s="2">
        <f t="shared" si="676"/>
        <v>-0.12566370614359157</v>
      </c>
      <c r="G8714" s="1">
        <v>1E+19</v>
      </c>
      <c r="H8714">
        <v>7.5373386522211497E-2</v>
      </c>
      <c r="I8714">
        <v>1.5940969271615399</v>
      </c>
      <c r="J8714">
        <v>-1258.5288722637499</v>
      </c>
      <c r="K8714">
        <v>-6873.7298702786002</v>
      </c>
      <c r="L8714">
        <v>-1054.5908146827401</v>
      </c>
      <c r="M8714">
        <v>-1443.0800454714799</v>
      </c>
      <c r="N8714">
        <v>133.503076407745</v>
      </c>
      <c r="O8714">
        <v>127.91003792813601</v>
      </c>
      <c r="P8714" s="1">
        <v>4.6031626976429202E-4</v>
      </c>
      <c r="Q8714" s="1">
        <v>-3.64930113715365E-4</v>
      </c>
      <c r="R8714" s="1">
        <v>5.0958375069020095E-4</v>
      </c>
      <c r="S8714" s="1">
        <v>-2.6418487563497999E-4</v>
      </c>
      <c r="T8714">
        <v>1.43601347926731E-3</v>
      </c>
      <c r="U8714" s="1">
        <v>-1.91624010501405E-4</v>
      </c>
      <c r="V8714">
        <v>7215.3227997883796</v>
      </c>
      <c r="W8714">
        <v>7.5352926664556993E-2</v>
      </c>
      <c r="X8714">
        <v>-1.75608624577039E-3</v>
      </c>
      <c r="Y8714" t="str">
        <f t="shared" si="677"/>
        <v>-1116.4297193102-6638.6625687768i</v>
      </c>
      <c r="Z8714" t="str">
        <f t="shared" si="678"/>
        <v>-5.582148596551-33.193312843884i</v>
      </c>
      <c r="AA8714">
        <f t="shared" si="679"/>
        <v>33.65941770895526</v>
      </c>
    </row>
    <row r="8715" spans="1:27" x14ac:dyDescent="0.3">
      <c r="A8715">
        <v>5.6540454151943302E-2</v>
      </c>
      <c r="B8715">
        <v>1.0785668467554301E-2</v>
      </c>
      <c r="C8715">
        <v>0.11363636363636399</v>
      </c>
      <c r="D8715" s="1">
        <f t="shared" si="675"/>
        <v>5.7559999999999979E-2</v>
      </c>
      <c r="E8715" s="2">
        <v>10.8</v>
      </c>
      <c r="F8715" s="2">
        <f t="shared" si="676"/>
        <v>-0.18849555921538749</v>
      </c>
      <c r="G8715" s="1">
        <v>1E+19</v>
      </c>
      <c r="H8715">
        <v>7.53733865222114E-2</v>
      </c>
      <c r="I8715">
        <v>1.5940969271615399</v>
      </c>
      <c r="J8715">
        <v>-1756.0716220321301</v>
      </c>
      <c r="K8715">
        <v>-6997.9383637013998</v>
      </c>
      <c r="L8715">
        <v>-1165.8565006409599</v>
      </c>
      <c r="M8715">
        <v>-1896.8092472508299</v>
      </c>
      <c r="N8715">
        <v>76.2576331130293</v>
      </c>
      <c r="O8715">
        <v>70.608570924915</v>
      </c>
      <c r="P8715" s="1">
        <v>4.5670719630996399E-4</v>
      </c>
      <c r="Q8715" s="1">
        <v>-3.4420669867492901E-4</v>
      </c>
      <c r="R8715" s="1">
        <v>4.4041209512769099E-4</v>
      </c>
      <c r="S8715" s="1">
        <v>-2.4976626428545898E-4</v>
      </c>
      <c r="T8715">
        <v>1.37391843040425E-3</v>
      </c>
      <c r="U8715" s="1">
        <v>-2.0053708436489499E-4</v>
      </c>
      <c r="V8715">
        <v>7551.3466601202699</v>
      </c>
      <c r="W8715">
        <v>7.5352926664556993E-2</v>
      </c>
      <c r="X8715">
        <v>-1.75608624577039E-3</v>
      </c>
      <c r="Y8715" t="str">
        <f t="shared" si="677"/>
        <v>-1506.50704198019-6518.55902578085i</v>
      </c>
      <c r="Z8715" t="str">
        <f t="shared" si="678"/>
        <v>-7.53253520990095-32.5927951289042i</v>
      </c>
      <c r="AA8715">
        <f t="shared" si="679"/>
        <v>33.451896523263351</v>
      </c>
    </row>
    <row r="8716" spans="1:27" x14ac:dyDescent="0.3">
      <c r="A8716">
        <v>5.5751646754563997E-2</v>
      </c>
      <c r="B8716">
        <v>1.4314589905209001E-2</v>
      </c>
      <c r="C8716">
        <v>0.11363636363636399</v>
      </c>
      <c r="D8716" s="1">
        <f t="shared" ref="D8716:D8779" si="680">SQRT(A8716^2+B8716^2)</f>
        <v>5.7559999999999979E-2</v>
      </c>
      <c r="E8716" s="2">
        <v>14.4</v>
      </c>
      <c r="F8716" s="2">
        <f t="shared" ref="F8716:F8779" si="681">-ATAN(B8716/A8716)</f>
        <v>-0.25132741228718281</v>
      </c>
      <c r="G8716" s="1">
        <v>1E+19</v>
      </c>
      <c r="H8716">
        <v>7.53733865222114E-2</v>
      </c>
      <c r="I8716">
        <v>1.5940969271615399</v>
      </c>
      <c r="J8716">
        <v>-2325.7770250127701</v>
      </c>
      <c r="K8716">
        <v>-7176.8560140682603</v>
      </c>
      <c r="L8716">
        <v>-1494.5061192999201</v>
      </c>
      <c r="M8716">
        <v>-2265.0127271216602</v>
      </c>
      <c r="N8716">
        <v>70.935747703957603</v>
      </c>
      <c r="O8716">
        <v>60.741749575161101</v>
      </c>
      <c r="P8716" s="1">
        <v>4.5622205096314402E-4</v>
      </c>
      <c r="Q8716" s="1">
        <v>-3.4112809365752602E-4</v>
      </c>
      <c r="R8716" s="1">
        <v>3.4084333490996702E-4</v>
      </c>
      <c r="S8716" s="1">
        <v>-2.1085207118627601E-4</v>
      </c>
      <c r="T8716">
        <v>1.36984642415176E-3</v>
      </c>
      <c r="U8716" s="1">
        <v>-1.7314098927258099E-4</v>
      </c>
      <c r="V8716">
        <v>8018.0455007337596</v>
      </c>
      <c r="W8716">
        <v>7.5352926664556993E-2</v>
      </c>
      <c r="X8716">
        <v>-1.75608624577039E-3</v>
      </c>
      <c r="Y8716" t="str">
        <f t="shared" si="677"/>
        <v>-1881.03990479133-6388.09612553641i</v>
      </c>
      <c r="Z8716" t="str">
        <f t="shared" si="678"/>
        <v>-9.40519952395665-31.940480627682i</v>
      </c>
      <c r="AA8716">
        <f t="shared" si="679"/>
        <v>33.296427448192752</v>
      </c>
    </row>
    <row r="8717" spans="1:27" x14ac:dyDescent="0.3">
      <c r="A8717">
        <v>5.4742813077949003E-2</v>
      </c>
      <c r="B8717">
        <v>1.7787018196221999E-2</v>
      </c>
      <c r="C8717">
        <v>0.11363636363636399</v>
      </c>
      <c r="D8717" s="1">
        <f t="shared" si="680"/>
        <v>5.7559999999999972E-2</v>
      </c>
      <c r="E8717" s="2">
        <v>18</v>
      </c>
      <c r="F8717" s="2">
        <f t="shared" si="681"/>
        <v>-0.31415926535897992</v>
      </c>
      <c r="G8717" s="1">
        <v>1E+19</v>
      </c>
      <c r="H8717">
        <v>7.5373386522211497E-2</v>
      </c>
      <c r="I8717">
        <v>1.5940969271615399</v>
      </c>
      <c r="J8717">
        <v>-2706.9101414627798</v>
      </c>
      <c r="K8717">
        <v>-7009.1703325911003</v>
      </c>
      <c r="L8717">
        <v>-1713.4171693693199</v>
      </c>
      <c r="M8717">
        <v>-2547.12816580547</v>
      </c>
      <c r="N8717">
        <v>63.273469155207202</v>
      </c>
      <c r="O8717">
        <v>100.368000981287</v>
      </c>
      <c r="P8717" s="1">
        <v>4.6026514667180698E-4</v>
      </c>
      <c r="Q8717" s="1">
        <v>-3.3233399762166798E-4</v>
      </c>
      <c r="R8717" s="1">
        <v>3.00285613583547E-4</v>
      </c>
      <c r="S8717" s="1">
        <v>-2.2536379342727201E-4</v>
      </c>
      <c r="T8717">
        <v>1.31977434766484E-3</v>
      </c>
      <c r="U8717" s="1">
        <v>-1.70742515655087E-4</v>
      </c>
      <c r="V8717">
        <v>8117.4853755383101</v>
      </c>
      <c r="W8717">
        <v>7.5352926664556993E-2</v>
      </c>
      <c r="X8717">
        <v>-1.75608624577039E-3</v>
      </c>
      <c r="Y8717" t="str">
        <f t="shared" ref="Y8717:Y8780" si="682">IMSUB((IMPRODUCT(COMPLEX(J8717,K8717),COS(RADIANS(E8717)))),(IMPRODUCT(COMPLEX(L8717,M8717),SIN(RADIANS(E8717)))))</f>
        <v>-2044.94950527467-5879.01122854845i</v>
      </c>
      <c r="Z8717" t="str">
        <f t="shared" ref="Z8717:Z8780" si="683">IMPRODUCT(Y8717,$B$5)</f>
        <v>-10.2247475263733-29.3950561427423i</v>
      </c>
      <c r="AA8717">
        <f t="shared" ref="AA8717:AA8780" si="684">IMABS(Z8717)</f>
        <v>31.122576815120059</v>
      </c>
    </row>
    <row r="8718" spans="1:27" x14ac:dyDescent="0.3">
      <c r="A8718">
        <v>5.3517934527727802E-2</v>
      </c>
      <c r="B8718">
        <v>2.1189249252530101E-2</v>
      </c>
      <c r="C8718">
        <v>0.11363636363636399</v>
      </c>
      <c r="D8718" s="1">
        <f t="shared" si="680"/>
        <v>5.7560000000000063E-2</v>
      </c>
      <c r="E8718" s="2">
        <v>21.6</v>
      </c>
      <c r="F8718" s="2">
        <f t="shared" si="681"/>
        <v>-0.37699111843077548</v>
      </c>
      <c r="G8718" s="1">
        <v>1E+19</v>
      </c>
      <c r="H8718">
        <v>7.5373386522211497E-2</v>
      </c>
      <c r="I8718">
        <v>1.5940969271615399</v>
      </c>
      <c r="J8718">
        <v>-2889.28386132681</v>
      </c>
      <c r="K8718">
        <v>-6744.6123306931604</v>
      </c>
      <c r="L8718">
        <v>-1860.8980264914101</v>
      </c>
      <c r="M8718">
        <v>-3087.5931663520601</v>
      </c>
      <c r="N8718">
        <v>49.609315562481001</v>
      </c>
      <c r="O8718">
        <v>28.238136731768702</v>
      </c>
      <c r="P8718" s="1">
        <v>5.09561048941281E-4</v>
      </c>
      <c r="Q8718" s="1">
        <v>-2.9147676426398601E-4</v>
      </c>
      <c r="R8718" s="1">
        <v>4.3983389826224302E-5</v>
      </c>
      <c r="S8718" s="1">
        <v>-2.8524694580443099E-4</v>
      </c>
      <c r="T8718">
        <v>1.3672305357510599E-3</v>
      </c>
      <c r="U8718" s="1">
        <v>-1.5235848996326601E-4</v>
      </c>
      <c r="V8718">
        <v>8175.4014106416798</v>
      </c>
      <c r="W8718">
        <v>7.5352926664556993E-2</v>
      </c>
      <c r="X8718">
        <v>-1.75608624577039E-3</v>
      </c>
      <c r="Y8718" t="str">
        <f t="shared" si="682"/>
        <v>-2001.34594172413-5134.36309827484i</v>
      </c>
      <c r="Z8718" t="str">
        <f t="shared" si="683"/>
        <v>-10.0067297086207-25.6718154913742i</v>
      </c>
      <c r="AA8718">
        <f t="shared" si="684"/>
        <v>27.553162251991196</v>
      </c>
    </row>
    <row r="8719" spans="1:27" x14ac:dyDescent="0.3">
      <c r="A8719">
        <v>5.20818451399441E-2</v>
      </c>
      <c r="B8719">
        <v>2.4507856022485602E-2</v>
      </c>
      <c r="C8719">
        <v>0.11363636363636399</v>
      </c>
      <c r="D8719" s="1">
        <f t="shared" si="680"/>
        <v>5.7560000000000028E-2</v>
      </c>
      <c r="E8719" s="2">
        <v>25.2</v>
      </c>
      <c r="F8719" s="2">
        <f t="shared" si="681"/>
        <v>-0.43982297150257127</v>
      </c>
      <c r="G8719" s="1">
        <v>1E+19</v>
      </c>
      <c r="H8719">
        <v>7.53733865222114E-2</v>
      </c>
      <c r="I8719">
        <v>1.5940969271615399</v>
      </c>
      <c r="J8719">
        <v>-2876.1216657207001</v>
      </c>
      <c r="K8719">
        <v>-6560.5565730035396</v>
      </c>
      <c r="L8719">
        <v>-2092.1817618230298</v>
      </c>
      <c r="M8719">
        <v>-3458.83424312036</v>
      </c>
      <c r="N8719">
        <v>44.905480903938702</v>
      </c>
      <c r="O8719">
        <v>5.0358358852485701</v>
      </c>
      <c r="P8719" s="1">
        <v>5.8327337688377401E-4</v>
      </c>
      <c r="Q8719" s="1">
        <v>-2.6172869527801E-4</v>
      </c>
      <c r="R8719" s="1">
        <v>-3.5498858937397097E-5</v>
      </c>
      <c r="S8719" s="1">
        <v>-2.7384659168472602E-4</v>
      </c>
      <c r="T8719">
        <v>1.29929651404296E-3</v>
      </c>
      <c r="U8719" s="1">
        <v>-1.52672541985854E-4</v>
      </c>
      <c r="V8719">
        <v>8225.3133126558296</v>
      </c>
      <c r="W8719">
        <v>7.5352926664556993E-2</v>
      </c>
      <c r="X8719">
        <v>-1.75608624577039E-3</v>
      </c>
      <c r="Y8719" t="str">
        <f t="shared" si="682"/>
        <v>-1711.58502095334-4463.46907281056i</v>
      </c>
      <c r="Z8719" t="str">
        <f t="shared" si="683"/>
        <v>-8.5579251047667-22.3173453640528i</v>
      </c>
      <c r="AA8719">
        <f t="shared" si="684"/>
        <v>23.901924319962298</v>
      </c>
    </row>
    <row r="8720" spans="1:27" x14ac:dyDescent="0.3">
      <c r="A8720">
        <v>5.0440212503324797E-2</v>
      </c>
      <c r="B8720">
        <v>2.7729741481294701E-2</v>
      </c>
      <c r="C8720">
        <v>0.11363636363636399</v>
      </c>
      <c r="D8720" s="1">
        <f t="shared" si="680"/>
        <v>5.7559999999999993E-2</v>
      </c>
      <c r="E8720" s="2">
        <v>28.8</v>
      </c>
      <c r="F8720" s="2">
        <f t="shared" si="681"/>
        <v>-0.50265482457436639</v>
      </c>
      <c r="G8720" s="1">
        <v>1E+19</v>
      </c>
      <c r="H8720">
        <v>7.53733865222114E-2</v>
      </c>
      <c r="I8720">
        <v>1.5940969271615399</v>
      </c>
      <c r="J8720">
        <v>-2856.2411609333599</v>
      </c>
      <c r="K8720">
        <v>-6366.1741212613797</v>
      </c>
      <c r="L8720">
        <v>-2258.1527446648402</v>
      </c>
      <c r="M8720">
        <v>-4093.96170341368</v>
      </c>
      <c r="N8720">
        <v>55.339995371376602</v>
      </c>
      <c r="O8720">
        <v>-1.59573361121062</v>
      </c>
      <c r="P8720" s="1">
        <v>5.9180830854924104E-4</v>
      </c>
      <c r="Q8720" s="1">
        <v>-2.6509929402237001E-4</v>
      </c>
      <c r="R8720" s="1">
        <v>-4.9613168779592001E-5</v>
      </c>
      <c r="S8720" s="1">
        <v>-2.2720536338269599E-4</v>
      </c>
      <c r="T8720">
        <v>1.2663062745297E-3</v>
      </c>
      <c r="U8720" s="1">
        <v>-1.46337747556646E-4</v>
      </c>
      <c r="V8720">
        <v>8399.3528215176702</v>
      </c>
      <c r="W8720">
        <v>7.5352926664556993E-2</v>
      </c>
      <c r="X8720">
        <v>-1.75608624577039E-3</v>
      </c>
      <c r="Y8720" t="str">
        <f t="shared" si="682"/>
        <v>-1415.06982771698-3606.43981653246i</v>
      </c>
      <c r="Z8720" t="str">
        <f t="shared" si="683"/>
        <v>-7.0753491385849-18.0321990826623i</v>
      </c>
      <c r="AA8720">
        <f t="shared" si="684"/>
        <v>19.370616128291871</v>
      </c>
    </row>
    <row r="8721" spans="1:27" x14ac:dyDescent="0.3">
      <c r="A8721">
        <v>4.8599515391895998E-2</v>
      </c>
      <c r="B8721">
        <v>3.0842190318990999E-2</v>
      </c>
      <c r="C8721">
        <v>0.11363636363636399</v>
      </c>
      <c r="D8721" s="1">
        <f t="shared" si="680"/>
        <v>5.7559999999999986E-2</v>
      </c>
      <c r="E8721" s="2">
        <v>32.4</v>
      </c>
      <c r="F8721" s="2">
        <f t="shared" si="681"/>
        <v>-0.56548667764616201</v>
      </c>
      <c r="G8721" s="1">
        <v>1E+19</v>
      </c>
      <c r="H8721">
        <v>7.53733865222114E-2</v>
      </c>
      <c r="I8721">
        <v>1.5940969271615399</v>
      </c>
      <c r="J8721">
        <v>-2763.5679453490998</v>
      </c>
      <c r="K8721">
        <v>-6349.3180030803396</v>
      </c>
      <c r="L8721">
        <v>-2477.88137285419</v>
      </c>
      <c r="M8721">
        <v>-4631.0362350101004</v>
      </c>
      <c r="N8721">
        <v>42.3736216930929</v>
      </c>
      <c r="O8721">
        <v>-0.524880434313582</v>
      </c>
      <c r="P8721" s="1">
        <v>6.9014847581987495E-4</v>
      </c>
      <c r="Q8721" s="1">
        <v>-2.43727820077445E-4</v>
      </c>
      <c r="R8721" s="1">
        <v>-1.2708767422087001E-4</v>
      </c>
      <c r="S8721" s="1">
        <v>-2.2491923916718301E-4</v>
      </c>
      <c r="T8721">
        <v>1.2749992587052499E-3</v>
      </c>
      <c r="U8721" s="1">
        <v>-1.2517965168045201E-4</v>
      </c>
      <c r="V8721">
        <v>8691.3368016681106</v>
      </c>
      <c r="W8721">
        <v>7.5352926664556993E-2</v>
      </c>
      <c r="X8721">
        <v>-1.75608624577039E-3</v>
      </c>
      <c r="Y8721" t="str">
        <f t="shared" si="682"/>
        <v>-1005.64235592585-2879.47319465636i</v>
      </c>
      <c r="Z8721" t="str">
        <f t="shared" si="683"/>
        <v>-5.02821177962925-14.3973659732818i</v>
      </c>
      <c r="AA8721">
        <f t="shared" si="684"/>
        <v>15.250149529411669</v>
      </c>
    </row>
    <row r="8722" spans="1:27" x14ac:dyDescent="0.3">
      <c r="A8722">
        <v>4.6567018196221999E-2</v>
      </c>
      <c r="B8722">
        <v>3.3832919121954803E-2</v>
      </c>
      <c r="C8722">
        <v>0.11363636363636399</v>
      </c>
      <c r="D8722" s="1">
        <f t="shared" si="680"/>
        <v>5.7560000000000049E-2</v>
      </c>
      <c r="E8722" s="2">
        <v>36</v>
      </c>
      <c r="F8722" s="2">
        <f t="shared" si="681"/>
        <v>-0.62831853071795907</v>
      </c>
      <c r="G8722" s="1">
        <v>1E+19</v>
      </c>
      <c r="H8722">
        <v>7.5373386522211497E-2</v>
      </c>
      <c r="I8722">
        <v>1.5940969271615399</v>
      </c>
      <c r="J8722">
        <v>-2633.1681187392301</v>
      </c>
      <c r="K8722">
        <v>-6155.8925938133198</v>
      </c>
      <c r="L8722">
        <v>-2654.6704695297699</v>
      </c>
      <c r="M8722">
        <v>-5124.5003337042299</v>
      </c>
      <c r="N8722">
        <v>24.279689350320901</v>
      </c>
      <c r="O8722">
        <v>-20.799928123304799</v>
      </c>
      <c r="P8722" s="1">
        <v>8.1282840003954005E-4</v>
      </c>
      <c r="Q8722" s="1">
        <v>-2.3304550524090199E-4</v>
      </c>
      <c r="R8722" s="1">
        <v>-2.4711735651487701E-4</v>
      </c>
      <c r="S8722" s="1">
        <v>-2.5756442318635098E-4</v>
      </c>
      <c r="T8722">
        <v>1.24152951432569E-3</v>
      </c>
      <c r="U8722" s="1">
        <v>-1.2794443899762699E-4</v>
      </c>
      <c r="V8722">
        <v>8839.5355692685298</v>
      </c>
      <c r="W8722">
        <v>7.5352926664556993E-2</v>
      </c>
      <c r="X8722">
        <v>-1.7560862457703999E-3</v>
      </c>
      <c r="Y8722" t="str">
        <f t="shared" si="682"/>
        <v>-569.90160542042-1968.11600242265i</v>
      </c>
      <c r="Z8722" t="str">
        <f t="shared" si="683"/>
        <v>-2.8495080271021-9.84058001211325i</v>
      </c>
      <c r="AA8722">
        <f t="shared" si="684"/>
        <v>10.244838259890788</v>
      </c>
    </row>
    <row r="8723" spans="1:27" x14ac:dyDescent="0.3">
      <c r="A8723">
        <v>4.4350742254174402E-2</v>
      </c>
      <c r="B8723">
        <v>3.6690124849934599E-2</v>
      </c>
      <c r="C8723">
        <v>0.11363636363636399</v>
      </c>
      <c r="D8723" s="1">
        <f t="shared" si="680"/>
        <v>5.7559999999999993E-2</v>
      </c>
      <c r="E8723" s="2">
        <v>39.6</v>
      </c>
      <c r="F8723" s="2">
        <f t="shared" si="681"/>
        <v>-0.69115038378975502</v>
      </c>
      <c r="G8723" s="1">
        <v>1E+19</v>
      </c>
      <c r="H8723">
        <v>7.53733865222114E-2</v>
      </c>
      <c r="I8723">
        <v>1.5940969271615399</v>
      </c>
      <c r="J8723">
        <v>-2462.8281214832</v>
      </c>
      <c r="K8723">
        <v>-5925.6791406883103</v>
      </c>
      <c r="L8723">
        <v>-2676.6898696226599</v>
      </c>
      <c r="M8723">
        <v>-5753.7090428562897</v>
      </c>
      <c r="N8723">
        <v>37.816990288491098</v>
      </c>
      <c r="O8723">
        <v>-21.349915695290601</v>
      </c>
      <c r="P8723" s="1">
        <v>9.3618419938301602E-4</v>
      </c>
      <c r="Q8723" s="1">
        <v>-2.2646626597012999E-4</v>
      </c>
      <c r="R8723" s="1">
        <v>-3.1642351317252599E-4</v>
      </c>
      <c r="S8723" s="1">
        <v>-2.3389125753884001E-4</v>
      </c>
      <c r="T8723">
        <v>1.30976162118436E-3</v>
      </c>
      <c r="U8723" s="1">
        <v>-8.6029964234413898E-5</v>
      </c>
      <c r="V8723">
        <v>9025.0162318966795</v>
      </c>
      <c r="W8723">
        <v>7.5352926664556993E-2</v>
      </c>
      <c r="X8723">
        <v>-1.75608624577039E-3</v>
      </c>
      <c r="Y8723" t="str">
        <f t="shared" si="682"/>
        <v>-191.45534626865-898.26207639003i</v>
      </c>
      <c r="Z8723" t="str">
        <f t="shared" si="683"/>
        <v>-0.95727673134325-4.49131038195015i</v>
      </c>
      <c r="AA8723">
        <f t="shared" si="684"/>
        <v>4.5921942127249382</v>
      </c>
    </row>
    <row r="8724" spans="1:27" x14ac:dyDescent="0.3">
      <c r="A8724">
        <v>4.1959434194376498E-2</v>
      </c>
      <c r="B8724">
        <v>3.9402531417255297E-2</v>
      </c>
      <c r="C8724">
        <v>0.11363636363636399</v>
      </c>
      <c r="D8724" s="1">
        <f t="shared" si="680"/>
        <v>5.7560000000000021E-2</v>
      </c>
      <c r="E8724" s="2">
        <v>43.2</v>
      </c>
      <c r="F8724" s="2">
        <f t="shared" si="681"/>
        <v>-0.75398223686154953</v>
      </c>
      <c r="G8724" s="1">
        <v>1E+19</v>
      </c>
      <c r="H8724">
        <v>7.53733865222114E-2</v>
      </c>
      <c r="I8724">
        <v>1.5940969271615399</v>
      </c>
      <c r="J8724">
        <v>-2155.2204757279701</v>
      </c>
      <c r="K8724">
        <v>-5880.2060342791101</v>
      </c>
      <c r="L8724">
        <v>-2821.62612126569</v>
      </c>
      <c r="M8724">
        <v>-6626.0743346753297</v>
      </c>
      <c r="N8724">
        <v>23.1433161160632</v>
      </c>
      <c r="O8724">
        <v>-46.496034528982399</v>
      </c>
      <c r="P8724">
        <v>1.12184286263121E-3</v>
      </c>
      <c r="Q8724" s="1">
        <v>-2.3704742333504201E-4</v>
      </c>
      <c r="R8724" s="1">
        <v>-3.8514547720704101E-4</v>
      </c>
      <c r="S8724" s="1">
        <v>-2.2996760784641101E-4</v>
      </c>
      <c r="T8724">
        <v>1.3497829027490299E-3</v>
      </c>
      <c r="U8724" s="1">
        <v>-7.6672009622279794E-5</v>
      </c>
      <c r="V8724">
        <v>9544.1568960138902</v>
      </c>
      <c r="W8724">
        <v>7.5352926664556993E-2</v>
      </c>
      <c r="X8724">
        <v>-1.75608624577039E-3</v>
      </c>
      <c r="Y8724" t="str">
        <f t="shared" si="682"/>
        <v>360.44788334328+249.37428770682i</v>
      </c>
      <c r="Z8724" t="str">
        <f t="shared" si="683"/>
        <v>1.8022394167164+1.2468714385341i</v>
      </c>
      <c r="AA8724">
        <f t="shared" si="684"/>
        <v>2.1915189479898105</v>
      </c>
    </row>
    <row r="8725" spans="1:27" x14ac:dyDescent="0.3">
      <c r="A8725">
        <v>3.9402531417255297E-2</v>
      </c>
      <c r="B8725">
        <v>4.1959434194376498E-2</v>
      </c>
      <c r="C8725">
        <v>0.11363636363636399</v>
      </c>
      <c r="D8725" s="1">
        <f t="shared" si="680"/>
        <v>5.7560000000000021E-2</v>
      </c>
      <c r="E8725" s="2">
        <v>46.8</v>
      </c>
      <c r="F8725" s="2">
        <f t="shared" si="681"/>
        <v>-0.81681408993334714</v>
      </c>
      <c r="G8725" s="1">
        <v>1E+19</v>
      </c>
      <c r="H8725">
        <v>7.53733865222114E-2</v>
      </c>
      <c r="I8725">
        <v>1.5940969271615399</v>
      </c>
      <c r="J8725">
        <v>-1855.66745280549</v>
      </c>
      <c r="K8725">
        <v>-5978.3300093538101</v>
      </c>
      <c r="L8725">
        <v>-2962.3451470554601</v>
      </c>
      <c r="M8725">
        <v>-7563.9702038122996</v>
      </c>
      <c r="N8725">
        <v>-0.579782646725713</v>
      </c>
      <c r="O8725">
        <v>-105.286812075637</v>
      </c>
      <c r="P8725">
        <v>1.2847499979859601E-3</v>
      </c>
      <c r="Q8725" s="1">
        <v>-2.6361578186626301E-4</v>
      </c>
      <c r="R8725" s="1">
        <v>-3.5850317615473601E-4</v>
      </c>
      <c r="S8725" s="1">
        <v>-2.2768484881560301E-4</v>
      </c>
      <c r="T8725">
        <v>1.3863515137638499E-3</v>
      </c>
      <c r="U8725" s="1">
        <v>-5.03532087687653E-5</v>
      </c>
      <c r="V8725">
        <v>10255.9324812291</v>
      </c>
      <c r="W8725">
        <v>7.5352926664556993E-2</v>
      </c>
      <c r="X8725">
        <v>-1.75608624577039E-3</v>
      </c>
      <c r="Y8725" t="str">
        <f t="shared" si="682"/>
        <v>889.16489141344+1421.44847113973i</v>
      </c>
      <c r="Z8725" t="str">
        <f t="shared" si="683"/>
        <v>4.4458244570672+7.10724235569865i</v>
      </c>
      <c r="AA8725">
        <f t="shared" si="684"/>
        <v>8.3832123321369938</v>
      </c>
    </row>
    <row r="8726" spans="1:27" x14ac:dyDescent="0.3">
      <c r="A8726">
        <v>3.6690124849934599E-2</v>
      </c>
      <c r="B8726">
        <v>4.4350742254174402E-2</v>
      </c>
      <c r="C8726">
        <v>0.11363636363636399</v>
      </c>
      <c r="D8726" s="1">
        <f t="shared" si="680"/>
        <v>5.7559999999999993E-2</v>
      </c>
      <c r="E8726" s="2">
        <v>50.4</v>
      </c>
      <c r="F8726" s="2">
        <f t="shared" si="681"/>
        <v>-0.87964594300514154</v>
      </c>
      <c r="G8726" s="1">
        <v>1E+19</v>
      </c>
      <c r="H8726">
        <v>7.53733865222114E-2</v>
      </c>
      <c r="I8726">
        <v>1.5940969271615399</v>
      </c>
      <c r="J8726">
        <v>-1566.17536159579</v>
      </c>
      <c r="K8726">
        <v>-5571.9165886702704</v>
      </c>
      <c r="L8726">
        <v>-3087.8496152072498</v>
      </c>
      <c r="M8726">
        <v>-8202.9863056645208</v>
      </c>
      <c r="N8726">
        <v>-21.8355329566105</v>
      </c>
      <c r="O8726">
        <v>-116.45501814641401</v>
      </c>
      <c r="P8726">
        <v>1.42547187676305E-3</v>
      </c>
      <c r="Q8726" s="1">
        <v>-3.0180790765821998E-4</v>
      </c>
      <c r="R8726" s="1">
        <v>-3.1094283684191502E-4</v>
      </c>
      <c r="S8726" s="1">
        <v>-2.4797591205488501E-4</v>
      </c>
      <c r="T8726">
        <v>1.46269546803553E-3</v>
      </c>
      <c r="U8726" s="1">
        <v>-7.3402803761050598E-6</v>
      </c>
      <c r="V8726">
        <v>10504.141938929301</v>
      </c>
      <c r="W8726">
        <v>7.5352926664556993E-2</v>
      </c>
      <c r="X8726">
        <v>-1.75608624577039E-3</v>
      </c>
      <c r="Y8726" t="str">
        <f t="shared" si="682"/>
        <v>1380.91127258282+2768.83627632585i</v>
      </c>
      <c r="Z8726" t="str">
        <f t="shared" si="683"/>
        <v>6.9045563629141+13.8441813816293i</v>
      </c>
      <c r="AA8726">
        <f t="shared" si="684"/>
        <v>15.470431690683649</v>
      </c>
    </row>
    <row r="8727" spans="1:27" x14ac:dyDescent="0.3">
      <c r="A8727">
        <v>3.3832919121954803E-2</v>
      </c>
      <c r="B8727">
        <v>4.6567018196221999E-2</v>
      </c>
      <c r="C8727">
        <v>0.11363636363636399</v>
      </c>
      <c r="D8727" s="1">
        <f t="shared" si="680"/>
        <v>5.7560000000000049E-2</v>
      </c>
      <c r="E8727" s="2">
        <v>54</v>
      </c>
      <c r="F8727" s="2">
        <f t="shared" si="681"/>
        <v>-0.94247779607693749</v>
      </c>
      <c r="G8727" s="1">
        <v>1E+19</v>
      </c>
      <c r="H8727">
        <v>7.5373386522211497E-2</v>
      </c>
      <c r="I8727">
        <v>1.5940969271615399</v>
      </c>
      <c r="J8727">
        <v>-1168.0080227991</v>
      </c>
      <c r="K8727">
        <v>-5203.4411276909404</v>
      </c>
      <c r="L8727">
        <v>-3309.19803302031</v>
      </c>
      <c r="M8727">
        <v>-9250.18421635097</v>
      </c>
      <c r="N8727">
        <v>-40.751795232872603</v>
      </c>
      <c r="O8727">
        <v>-151.43369368954399</v>
      </c>
      <c r="P8727">
        <v>1.5112844093346999E-3</v>
      </c>
      <c r="Q8727" s="1">
        <v>-3.2852827494057603E-4</v>
      </c>
      <c r="R8727" s="1">
        <v>-2.1282773025448301E-4</v>
      </c>
      <c r="S8727" s="1">
        <v>-2.9022466204694299E-4</v>
      </c>
      <c r="T8727">
        <v>1.52497085109753E-3</v>
      </c>
      <c r="U8727" s="1">
        <v>1.47806062217031E-5</v>
      </c>
      <c r="V8727">
        <v>11179.505125059901</v>
      </c>
      <c r="W8727">
        <v>7.5352926664556993E-2</v>
      </c>
      <c r="X8727">
        <v>-1.75608624577039E-3</v>
      </c>
      <c r="Y8727" t="str">
        <f t="shared" si="682"/>
        <v>1990.65955610498+4425.05027609799i</v>
      </c>
      <c r="Z8727" t="str">
        <f t="shared" si="683"/>
        <v>9.9532977805249+22.1252513804899i</v>
      </c>
      <c r="AA8727">
        <f t="shared" si="684"/>
        <v>24.260974534376643</v>
      </c>
    </row>
    <row r="8728" spans="1:27" x14ac:dyDescent="0.3">
      <c r="A8728">
        <v>3.0842190318990999E-2</v>
      </c>
      <c r="B8728">
        <v>4.8599515391895998E-2</v>
      </c>
      <c r="C8728">
        <v>0.11363636363636399</v>
      </c>
      <c r="D8728" s="1">
        <f t="shared" si="680"/>
        <v>5.7559999999999986E-2</v>
      </c>
      <c r="E8728" s="2">
        <v>57.6</v>
      </c>
      <c r="F8728" s="2">
        <f t="shared" si="681"/>
        <v>-1.0053096491487346</v>
      </c>
      <c r="G8728" s="1">
        <v>1E+19</v>
      </c>
      <c r="H8728">
        <v>7.53733865222114E-2</v>
      </c>
      <c r="I8728">
        <v>1.5940969271615399</v>
      </c>
      <c r="J8728">
        <v>-835.68834604406504</v>
      </c>
      <c r="K8728">
        <v>-4982.6318476991801</v>
      </c>
      <c r="L8728">
        <v>-4057.8649777337</v>
      </c>
      <c r="M8728">
        <v>-9951.1020991613204</v>
      </c>
      <c r="N8728">
        <v>-1.5107267546930501</v>
      </c>
      <c r="O8728">
        <v>-5.3549033017813104</v>
      </c>
      <c r="P8728">
        <v>1.72326810673329E-3</v>
      </c>
      <c r="Q8728" s="1">
        <v>-2.9965607940621899E-4</v>
      </c>
      <c r="R8728" s="1">
        <v>-2.0961497058746601E-4</v>
      </c>
      <c r="S8728" s="1">
        <v>-3.9435329622735201E-4</v>
      </c>
      <c r="T8728">
        <v>1.6445821021115799E-3</v>
      </c>
      <c r="U8728" s="1">
        <v>6.1580294960892194E-5</v>
      </c>
      <c r="V8728">
        <v>11875.0043058583</v>
      </c>
      <c r="W8728">
        <v>7.5352926664556993E-2</v>
      </c>
      <c r="X8728">
        <v>-1.75608624577039E-3</v>
      </c>
      <c r="Y8728" t="str">
        <f t="shared" si="682"/>
        <v>2978.38451055509+5732.1657383307i</v>
      </c>
      <c r="Z8728" t="str">
        <f t="shared" si="683"/>
        <v>14.8919225527754+28.6608286916535i</v>
      </c>
      <c r="AA8728">
        <f t="shared" si="684"/>
        <v>32.298799646583909</v>
      </c>
    </row>
    <row r="8729" spans="1:27" x14ac:dyDescent="0.3">
      <c r="A8729">
        <v>2.7729741481294701E-2</v>
      </c>
      <c r="B8729">
        <v>5.0440212503324797E-2</v>
      </c>
      <c r="C8729">
        <v>0.11363636363636399</v>
      </c>
      <c r="D8729" s="1">
        <f t="shared" si="680"/>
        <v>5.7559999999999993E-2</v>
      </c>
      <c r="E8729" s="2">
        <v>61.2</v>
      </c>
      <c r="F8729" s="2">
        <f t="shared" si="681"/>
        <v>-1.0681415022205303</v>
      </c>
      <c r="G8729" s="1">
        <v>1E+19</v>
      </c>
      <c r="H8729">
        <v>7.53733865222114E-2</v>
      </c>
      <c r="I8729">
        <v>1.5940969271615399</v>
      </c>
      <c r="J8729">
        <v>-701.51200295285605</v>
      </c>
      <c r="K8729">
        <v>-4607.0665129241797</v>
      </c>
      <c r="L8729">
        <v>-4601.8045668709401</v>
      </c>
      <c r="M8729">
        <v>-10970.970470493599</v>
      </c>
      <c r="N8729">
        <v>-107.244540547347</v>
      </c>
      <c r="O8729">
        <v>-230.92601133259399</v>
      </c>
      <c r="P8729">
        <v>1.79126931625366E-3</v>
      </c>
      <c r="Q8729" s="1">
        <v>-3.0255773160503898E-4</v>
      </c>
      <c r="R8729" s="1">
        <v>-6.6454783001797702E-5</v>
      </c>
      <c r="S8729" s="1">
        <v>-3.8568478748021002E-4</v>
      </c>
      <c r="T8729">
        <v>1.7838279773794001E-3</v>
      </c>
      <c r="U8729" s="1">
        <v>1.0850708544374799E-4</v>
      </c>
      <c r="V8729">
        <v>12779.7029501902</v>
      </c>
      <c r="W8729">
        <v>7.5352926664556993E-2</v>
      </c>
      <c r="X8729">
        <v>-1.75608624577039E-3</v>
      </c>
      <c r="Y8729" t="str">
        <f t="shared" si="682"/>
        <v>3694.63609735637+7394.46349042531i</v>
      </c>
      <c r="Z8729" t="str">
        <f t="shared" si="683"/>
        <v>18.4731804867818+36.9723174521266i</v>
      </c>
      <c r="AA8729">
        <f t="shared" si="684"/>
        <v>41.33050513940087</v>
      </c>
    </row>
    <row r="8730" spans="1:27" x14ac:dyDescent="0.3">
      <c r="A8730">
        <v>2.4507856022485602E-2</v>
      </c>
      <c r="B8730">
        <v>5.20818451399441E-2</v>
      </c>
      <c r="C8730">
        <v>0.11363636363636399</v>
      </c>
      <c r="D8730" s="1">
        <f t="shared" si="680"/>
        <v>5.7560000000000028E-2</v>
      </c>
      <c r="E8730" s="2">
        <v>64.8</v>
      </c>
      <c r="F8730" s="2">
        <f t="shared" si="681"/>
        <v>-1.1309733552923253</v>
      </c>
      <c r="G8730" s="1">
        <v>1E+19</v>
      </c>
      <c r="H8730">
        <v>7.53733865222114E-2</v>
      </c>
      <c r="I8730">
        <v>1.5940969271615399</v>
      </c>
      <c r="J8730">
        <v>-568.37155417575298</v>
      </c>
      <c r="K8730">
        <v>-4221.2524998304998</v>
      </c>
      <c r="L8730">
        <v>-4751.3773858797103</v>
      </c>
      <c r="M8730">
        <v>-10856.274523574901</v>
      </c>
      <c r="N8730">
        <v>-104.309862195336</v>
      </c>
      <c r="O8730">
        <v>-136.06326366328</v>
      </c>
      <c r="P8730">
        <v>1.91808855694447E-3</v>
      </c>
      <c r="Q8730" s="1">
        <v>-2.80670454617366E-4</v>
      </c>
      <c r="R8730" s="1">
        <v>6.9840778559867098E-5</v>
      </c>
      <c r="S8730" s="1">
        <v>-4.6019260962855201E-4</v>
      </c>
      <c r="T8730">
        <v>1.8882789764049E-3</v>
      </c>
      <c r="U8730" s="1">
        <v>1.05495158462184E-4</v>
      </c>
      <c r="V8730">
        <v>12593.8753465429</v>
      </c>
      <c r="W8730">
        <v>7.5352926664556993E-2</v>
      </c>
      <c r="X8730">
        <v>-1.75608624577039E-3</v>
      </c>
      <c r="Y8730" t="str">
        <f t="shared" si="682"/>
        <v>4057.17395753655+8025.7289790331i</v>
      </c>
      <c r="Z8730" t="str">
        <f t="shared" si="683"/>
        <v>20.2858697876827+40.1286448951655i</v>
      </c>
      <c r="AA8730">
        <f t="shared" si="684"/>
        <v>44.964704537727258</v>
      </c>
    </row>
    <row r="8731" spans="1:27" x14ac:dyDescent="0.3">
      <c r="A8731">
        <v>2.1189249252530101E-2</v>
      </c>
      <c r="B8731">
        <v>5.3517934527727802E-2</v>
      </c>
      <c r="C8731">
        <v>0.11363636363636399</v>
      </c>
      <c r="D8731" s="1">
        <f t="shared" si="680"/>
        <v>5.7560000000000063E-2</v>
      </c>
      <c r="E8731" s="2">
        <v>68.400000000000006</v>
      </c>
      <c r="F8731" s="2">
        <f t="shared" si="681"/>
        <v>-1.1938052083641211</v>
      </c>
      <c r="G8731" s="1">
        <v>1E+19</v>
      </c>
      <c r="H8731">
        <v>7.5373386522211497E-2</v>
      </c>
      <c r="I8731">
        <v>1.5940969271615399</v>
      </c>
      <c r="J8731">
        <v>-469.36163344833801</v>
      </c>
      <c r="K8731">
        <v>-4129.3330878233701</v>
      </c>
      <c r="L8731">
        <v>-5727.5753550699801</v>
      </c>
      <c r="M8731">
        <v>-11523.1802757485</v>
      </c>
      <c r="N8731">
        <v>-88.134632718710193</v>
      </c>
      <c r="O8731">
        <v>-106.73501838197301</v>
      </c>
      <c r="P8731">
        <v>2.05101048247906E-3</v>
      </c>
      <c r="Q8731" s="1">
        <v>-2.08965677045843E-4</v>
      </c>
      <c r="R8731" s="1">
        <v>1.8376770717735001E-4</v>
      </c>
      <c r="S8731" s="1">
        <v>-5.0922900720846E-4</v>
      </c>
      <c r="T8731">
        <v>2.0690335997830302E-3</v>
      </c>
      <c r="U8731" s="1">
        <v>1.38232184234617E-4</v>
      </c>
      <c r="V8731">
        <v>13523.300458326899</v>
      </c>
      <c r="W8731">
        <v>7.5352926664556993E-2</v>
      </c>
      <c r="X8731">
        <v>-1.7560862457703999E-3</v>
      </c>
      <c r="Y8731" t="str">
        <f t="shared" si="682"/>
        <v>5152.5813449366+9193.87316720128i</v>
      </c>
      <c r="Z8731" t="str">
        <f t="shared" si="683"/>
        <v>25.762906724683+45.9693658360064i</v>
      </c>
      <c r="AA8731">
        <f t="shared" si="684"/>
        <v>52.696394167621271</v>
      </c>
    </row>
    <row r="8732" spans="1:27" x14ac:dyDescent="0.3">
      <c r="A8732">
        <v>1.7787018196221999E-2</v>
      </c>
      <c r="B8732">
        <v>5.4742813077949003E-2</v>
      </c>
      <c r="C8732">
        <v>0.11363636363636399</v>
      </c>
      <c r="D8732" s="1">
        <f t="shared" si="680"/>
        <v>5.7559999999999972E-2</v>
      </c>
      <c r="E8732" s="2">
        <v>72</v>
      </c>
      <c r="F8732" s="2">
        <f t="shared" si="681"/>
        <v>-1.2566370614359166</v>
      </c>
      <c r="G8732" s="1">
        <v>1E+19</v>
      </c>
      <c r="H8732">
        <v>7.53733865222114E-2</v>
      </c>
      <c r="I8732">
        <v>1.5940969271615399</v>
      </c>
      <c r="J8732">
        <v>144.38248866667101</v>
      </c>
      <c r="K8732">
        <v>-2802.8719234360301</v>
      </c>
      <c r="L8732">
        <v>-5562.0572745620702</v>
      </c>
      <c r="M8732">
        <v>-10846.4267679039</v>
      </c>
      <c r="N8732">
        <v>-180.886016248635</v>
      </c>
      <c r="O8732">
        <v>-175.990637704454</v>
      </c>
      <c r="P8732">
        <v>1.9934272492842099E-3</v>
      </c>
      <c r="Q8732" s="1">
        <v>-1.6455150030559299E-4</v>
      </c>
      <c r="R8732" s="1">
        <v>4.1889507591775501E-4</v>
      </c>
      <c r="S8732" s="1">
        <v>-4.9353557100216799E-4</v>
      </c>
      <c r="T8732">
        <v>2.11972388635817E-3</v>
      </c>
      <c r="U8732" s="1">
        <v>1.0891634349402399E-4</v>
      </c>
      <c r="V8732">
        <v>12510.8786475876</v>
      </c>
      <c r="W8732">
        <v>7.5352926664556993E-2</v>
      </c>
      <c r="X8732">
        <v>-1.75608624577039E-3</v>
      </c>
      <c r="Y8732" t="str">
        <f t="shared" si="682"/>
        <v>5334.44745766727+9449.42979873507i</v>
      </c>
      <c r="Z8732" t="str">
        <f t="shared" si="683"/>
        <v>26.6722372883364+47.2471489936753i</v>
      </c>
      <c r="AA8732">
        <f t="shared" si="684"/>
        <v>54.255887514590299</v>
      </c>
    </row>
    <row r="8733" spans="1:27" x14ac:dyDescent="0.3">
      <c r="A8733">
        <v>1.4314589905209001E-2</v>
      </c>
      <c r="B8733">
        <v>5.5751646754563997E-2</v>
      </c>
      <c r="C8733">
        <v>0.11363636363636399</v>
      </c>
      <c r="D8733" s="1">
        <f t="shared" si="680"/>
        <v>5.7559999999999979E-2</v>
      </c>
      <c r="E8733" s="2">
        <v>75.599999999999994</v>
      </c>
      <c r="F8733" s="2">
        <f t="shared" si="681"/>
        <v>-1.3194689145077139</v>
      </c>
      <c r="G8733" s="1">
        <v>1E+19</v>
      </c>
      <c r="H8733">
        <v>7.53733865222114E-2</v>
      </c>
      <c r="I8733">
        <v>1.5940969271615399</v>
      </c>
      <c r="J8733">
        <v>164.63668836469401</v>
      </c>
      <c r="K8733">
        <v>-2603.2090709014401</v>
      </c>
      <c r="L8733">
        <v>-5814.6246071363403</v>
      </c>
      <c r="M8733">
        <v>-10678.448627252201</v>
      </c>
      <c r="N8733">
        <v>-195.69423568901399</v>
      </c>
      <c r="O8733">
        <v>-165.71872466663001</v>
      </c>
      <c r="P8733">
        <v>2.0264653817034599E-3</v>
      </c>
      <c r="Q8733" s="1">
        <v>-1.3360907602171299E-4</v>
      </c>
      <c r="R8733" s="1">
        <v>5.8048151789904796E-4</v>
      </c>
      <c r="S8733" s="1">
        <v>-5.4669743172970295E-4</v>
      </c>
      <c r="T8733">
        <v>2.2112757128421598E-3</v>
      </c>
      <c r="U8733" s="1">
        <v>9.8377992312814001E-5</v>
      </c>
      <c r="V8733">
        <v>12438.194645620601</v>
      </c>
      <c r="W8733">
        <v>7.5352926664556993E-2</v>
      </c>
      <c r="X8733">
        <v>-1.75608624577039E-3</v>
      </c>
      <c r="Y8733" t="str">
        <f t="shared" si="682"/>
        <v>5672.89096220905+9695.57375722459i</v>
      </c>
      <c r="Z8733" t="str">
        <f t="shared" si="683"/>
        <v>28.3644548110452+48.477868786123i</v>
      </c>
      <c r="AA8733">
        <f t="shared" si="684"/>
        <v>56.166235932029338</v>
      </c>
    </row>
    <row r="8734" spans="1:27" x14ac:dyDescent="0.3">
      <c r="A8734">
        <v>1.0785668467554301E-2</v>
      </c>
      <c r="B8734">
        <v>5.6540454151943302E-2</v>
      </c>
      <c r="C8734">
        <v>0.11363636363636399</v>
      </c>
      <c r="D8734" s="1">
        <f t="shared" si="680"/>
        <v>5.7559999999999979E-2</v>
      </c>
      <c r="E8734" s="2">
        <v>79.2</v>
      </c>
      <c r="F8734" s="2">
        <f t="shared" si="681"/>
        <v>-1.3823007675795091</v>
      </c>
      <c r="G8734" s="1">
        <v>1E+19</v>
      </c>
      <c r="H8734">
        <v>7.53733865222114E-2</v>
      </c>
      <c r="I8734">
        <v>1.5940969271615399</v>
      </c>
      <c r="J8734">
        <v>168.136541779211</v>
      </c>
      <c r="K8734">
        <v>-1970.0839925877401</v>
      </c>
      <c r="L8734">
        <v>-5351.3881158286304</v>
      </c>
      <c r="M8734">
        <v>-9464.0076794220095</v>
      </c>
      <c r="N8734">
        <v>-254.90986106237099</v>
      </c>
      <c r="O8734">
        <v>-195.60531810188201</v>
      </c>
      <c r="P8734">
        <v>1.9304644177939099E-3</v>
      </c>
      <c r="Q8734" s="1">
        <v>-8.9366091311393503E-5</v>
      </c>
      <c r="R8734" s="1">
        <v>6.4388415057740401E-4</v>
      </c>
      <c r="S8734" s="1">
        <v>-5.7392643847989898E-4</v>
      </c>
      <c r="T8734">
        <v>2.29030233675411E-3</v>
      </c>
      <c r="U8734" s="1">
        <v>8.6698110950904404E-5</v>
      </c>
      <c r="V8734">
        <v>11055.2040883314</v>
      </c>
      <c r="W8734">
        <v>7.5352926664556993E-2</v>
      </c>
      <c r="X8734">
        <v>-1.75608624577039E-3</v>
      </c>
      <c r="Y8734" t="str">
        <f t="shared" si="682"/>
        <v>5288.10596610797+8927.21715591926i</v>
      </c>
      <c r="Z8734" t="str">
        <f t="shared" si="683"/>
        <v>26.4405298305398+44.6360857795963i</v>
      </c>
      <c r="AA8734">
        <f t="shared" si="684"/>
        <v>51.879492783210054</v>
      </c>
    </row>
    <row r="8735" spans="1:27" x14ac:dyDescent="0.3">
      <c r="A8735">
        <v>7.2141809239613698E-3</v>
      </c>
      <c r="B8735">
        <v>5.71061222076613E-2</v>
      </c>
      <c r="C8735">
        <v>0.11363636363636399</v>
      </c>
      <c r="D8735" s="1">
        <f t="shared" si="680"/>
        <v>5.7559999999999958E-2</v>
      </c>
      <c r="E8735" s="2">
        <v>82.8</v>
      </c>
      <c r="F8735" s="2">
        <f t="shared" si="681"/>
        <v>-1.4451326206513044</v>
      </c>
      <c r="G8735" s="1">
        <v>1E+19</v>
      </c>
      <c r="H8735">
        <v>7.53733865222114E-2</v>
      </c>
      <c r="I8735">
        <v>1.5940969271615399</v>
      </c>
      <c r="J8735">
        <v>474.46504811248002</v>
      </c>
      <c r="K8735">
        <v>-1245.9314838119799</v>
      </c>
      <c r="L8735">
        <v>-4746.8391424526899</v>
      </c>
      <c r="M8735">
        <v>-8337.7274624190304</v>
      </c>
      <c r="N8735">
        <v>-121.17415581757901</v>
      </c>
      <c r="O8735">
        <v>-123.492899396607</v>
      </c>
      <c r="P8735">
        <v>2.07031199194728E-3</v>
      </c>
      <c r="Q8735" s="1">
        <v>-6.5326510436888901E-5</v>
      </c>
      <c r="R8735" s="1">
        <v>6.9238325275353097E-4</v>
      </c>
      <c r="S8735" s="1">
        <v>-5.8974891574054401E-4</v>
      </c>
      <c r="T8735">
        <v>2.3354845132461202E-3</v>
      </c>
      <c r="U8735" s="1">
        <v>5.0990154679135499E-5</v>
      </c>
      <c r="V8735">
        <v>9688.0120302552896</v>
      </c>
      <c r="W8735">
        <v>7.5352926664556993E-2</v>
      </c>
      <c r="X8735">
        <v>-1.75608624577039E-3</v>
      </c>
      <c r="Y8735" t="str">
        <f t="shared" si="682"/>
        <v>4768.8751366955+8115.82536935365i</v>
      </c>
      <c r="Z8735" t="str">
        <f t="shared" si="683"/>
        <v>23.8443756834775+40.5791268467682i</v>
      </c>
      <c r="AA8735">
        <f t="shared" si="684"/>
        <v>47.066121439745984</v>
      </c>
    </row>
    <row r="8736" spans="1:27" x14ac:dyDescent="0.3">
      <c r="A8736">
        <v>3.61422230410729E-3</v>
      </c>
      <c r="B8736">
        <v>5.7446418488331298E-2</v>
      </c>
      <c r="C8736">
        <v>0.11363636363636399</v>
      </c>
      <c r="D8736" s="1">
        <f t="shared" si="680"/>
        <v>5.7559999999999986E-2</v>
      </c>
      <c r="E8736" s="2">
        <v>86.4</v>
      </c>
      <c r="F8736" s="2">
        <f t="shared" si="681"/>
        <v>-1.5079644737231006</v>
      </c>
      <c r="G8736" s="1">
        <v>1E+19</v>
      </c>
      <c r="H8736">
        <v>7.5373386522211497E-2</v>
      </c>
      <c r="I8736">
        <v>1.5940969271615399</v>
      </c>
      <c r="J8736">
        <v>218.15140702132601</v>
      </c>
      <c r="K8736">
        <v>-936.74643028021899</v>
      </c>
      <c r="L8736">
        <v>-4705.4093921004296</v>
      </c>
      <c r="M8736">
        <v>-6730.6826167745303</v>
      </c>
      <c r="N8736">
        <v>-201.200183275217</v>
      </c>
      <c r="O8736">
        <v>-227.30993201405701</v>
      </c>
      <c r="P8736">
        <v>1.98766355618352E-3</v>
      </c>
      <c r="Q8736" s="1">
        <v>3.2232984477398202E-5</v>
      </c>
      <c r="R8736" s="1">
        <v>7.9513021731845404E-4</v>
      </c>
      <c r="S8736" s="1">
        <v>-5.4733709711146303E-4</v>
      </c>
      <c r="T8736">
        <v>2.22540024052222E-3</v>
      </c>
      <c r="U8736" s="1">
        <v>5.0025533968663498E-5</v>
      </c>
      <c r="V8736">
        <v>8274.0679997802908</v>
      </c>
      <c r="W8736">
        <v>7.5352926664556993E-2</v>
      </c>
      <c r="X8736">
        <v>-1.75608624577039E-3</v>
      </c>
      <c r="Y8736" t="str">
        <f t="shared" si="682"/>
        <v>4709.82218169657+6658.582357084i</v>
      </c>
      <c r="Z8736" t="str">
        <f t="shared" si="683"/>
        <v>23.5491109084828+33.29291178542i</v>
      </c>
      <c r="AA8736">
        <f t="shared" si="684"/>
        <v>40.779634619890615</v>
      </c>
    </row>
    <row r="8737" spans="1:27" x14ac:dyDescent="0.3">
      <c r="A8737" s="1">
        <v>3.5245334879460796E-18</v>
      </c>
      <c r="B8737">
        <v>5.756E-2</v>
      </c>
      <c r="C8737">
        <v>0.11363636363636399</v>
      </c>
      <c r="D8737" s="1">
        <f t="shared" si="680"/>
        <v>5.756E-2</v>
      </c>
      <c r="E8737" s="2">
        <v>90</v>
      </c>
      <c r="F8737" s="2">
        <f t="shared" si="681"/>
        <v>-1.5707963267948966</v>
      </c>
      <c r="G8737" s="1">
        <v>1E+19</v>
      </c>
      <c r="H8737">
        <v>7.53733865222114E-2</v>
      </c>
      <c r="I8737">
        <v>1.5940969271615399</v>
      </c>
      <c r="J8737">
        <v>556.39915694552201</v>
      </c>
      <c r="K8737">
        <v>-506.78081844485502</v>
      </c>
      <c r="L8737">
        <v>-4605.5315576921603</v>
      </c>
      <c r="M8737">
        <v>-5228.1178495950498</v>
      </c>
      <c r="N8737">
        <v>-229.163396060667</v>
      </c>
      <c r="O8737">
        <v>-205.30941677879801</v>
      </c>
      <c r="P8737">
        <v>1.9633951246120799E-3</v>
      </c>
      <c r="Q8737" s="1">
        <v>1.01470082214089E-4</v>
      </c>
      <c r="R8737" s="1">
        <v>8.3927459352830202E-4</v>
      </c>
      <c r="S8737" s="1">
        <v>-5.3082412446517899E-4</v>
      </c>
      <c r="T8737">
        <v>2.1933746357682298E-3</v>
      </c>
      <c r="U8737" s="1">
        <v>2.2898888893661199E-5</v>
      </c>
      <c r="V8737">
        <v>7014.6426720580903</v>
      </c>
      <c r="W8737">
        <v>7.5352926664556993E-2</v>
      </c>
      <c r="X8737">
        <v>-1.75608624577039E-3</v>
      </c>
      <c r="Y8737" t="str">
        <f t="shared" si="682"/>
        <v>4605.53155769216+5228.11784959505i</v>
      </c>
      <c r="Z8737" t="str">
        <f t="shared" si="683"/>
        <v>23.0276577884608+26.1405892479752i</v>
      </c>
      <c r="AA8737">
        <f t="shared" si="684"/>
        <v>34.836811413414637</v>
      </c>
    </row>
    <row r="8738" spans="1:27" x14ac:dyDescent="0.3">
      <c r="A8738">
        <v>-3.61422230410728E-3</v>
      </c>
      <c r="B8738">
        <v>5.7446418488331298E-2</v>
      </c>
      <c r="C8738">
        <v>0.11363636363636399</v>
      </c>
      <c r="D8738" s="1">
        <f t="shared" si="680"/>
        <v>5.7559999999999986E-2</v>
      </c>
      <c r="E8738" s="2">
        <v>93.6</v>
      </c>
      <c r="F8738" s="2">
        <f t="shared" si="681"/>
        <v>1.5079644737231006</v>
      </c>
      <c r="G8738" s="1">
        <v>1E+19</v>
      </c>
      <c r="H8738">
        <v>7.5373386522211497E-2</v>
      </c>
      <c r="I8738">
        <v>1.5940969271615399</v>
      </c>
      <c r="J8738">
        <v>544.80620530871602</v>
      </c>
      <c r="K8738">
        <v>-392.82364301617002</v>
      </c>
      <c r="L8738">
        <v>-4407.7212703826099</v>
      </c>
      <c r="M8738">
        <v>-4068.4101081280901</v>
      </c>
      <c r="N8738">
        <v>-215.39205638833801</v>
      </c>
      <c r="O8738">
        <v>-231.154463694014</v>
      </c>
      <c r="P8738">
        <v>1.9454805455587699E-3</v>
      </c>
      <c r="Q8738" s="1">
        <v>1.7422127451892599E-4</v>
      </c>
      <c r="R8738" s="1">
        <v>8.8969256196322604E-4</v>
      </c>
      <c r="S8738" s="1">
        <v>-4.2615577687096898E-4</v>
      </c>
      <c r="T8738">
        <v>2.0392255963668201E-3</v>
      </c>
      <c r="U8738" s="1">
        <v>5.9753922639411103E-6</v>
      </c>
      <c r="V8738">
        <v>6044.0812325115603</v>
      </c>
      <c r="W8738">
        <v>7.5352926664556993E-2</v>
      </c>
      <c r="X8738">
        <v>-1.75608624577039E-3</v>
      </c>
      <c r="Y8738" t="str">
        <f t="shared" si="682"/>
        <v>4364.81497462953+4085.04763074797i</v>
      </c>
      <c r="Z8738" t="str">
        <f t="shared" si="683"/>
        <v>21.8240748731477+20.4252381537399i</v>
      </c>
      <c r="AA8738">
        <f t="shared" si="684"/>
        <v>29.891145807843316</v>
      </c>
    </row>
    <row r="8739" spans="1:27" x14ac:dyDescent="0.3">
      <c r="A8739">
        <v>-7.2141809239613499E-3</v>
      </c>
      <c r="B8739">
        <v>5.7106122207661397E-2</v>
      </c>
      <c r="C8739">
        <v>0.11363636363636399</v>
      </c>
      <c r="D8739" s="1">
        <f t="shared" si="680"/>
        <v>5.7560000000000049E-2</v>
      </c>
      <c r="E8739" s="2">
        <v>97.2</v>
      </c>
      <c r="F8739" s="2">
        <f t="shared" si="681"/>
        <v>1.4451326206513051</v>
      </c>
      <c r="G8739" s="1">
        <v>1E+19</v>
      </c>
      <c r="H8739">
        <v>7.5373386522211497E-2</v>
      </c>
      <c r="I8739">
        <v>1.5940969271615399</v>
      </c>
      <c r="J8739">
        <v>434.04782798787102</v>
      </c>
      <c r="K8739">
        <v>-514.04905351707805</v>
      </c>
      <c r="L8739">
        <v>-3887.5270558944098</v>
      </c>
      <c r="M8739">
        <v>-2761.8496649344202</v>
      </c>
      <c r="N8739">
        <v>-219.23907455102301</v>
      </c>
      <c r="O8739">
        <v>-247.15105092304401</v>
      </c>
      <c r="P8739">
        <v>1.8927180268427401E-3</v>
      </c>
      <c r="Q8739" s="1">
        <v>1.31561613068799E-4</v>
      </c>
      <c r="R8739" s="1">
        <v>9.7396350990397202E-4</v>
      </c>
      <c r="S8739" s="1">
        <v>-3.6330710300182598E-4</v>
      </c>
      <c r="T8739">
        <v>1.9526889783104599E-3</v>
      </c>
      <c r="U8739" s="1">
        <v>-2.3098019251580901E-5</v>
      </c>
      <c r="V8739">
        <v>4827.2635666798496</v>
      </c>
      <c r="W8739">
        <v>7.5352926664556993E-2</v>
      </c>
      <c r="X8739">
        <v>-1.75608624577039E-3</v>
      </c>
      <c r="Y8739" t="str">
        <f t="shared" si="682"/>
        <v>3802.47212610735+2804.49908548987i</v>
      </c>
      <c r="Z8739" t="str">
        <f t="shared" si="683"/>
        <v>19.0123606305368+14.0224954274494i</v>
      </c>
      <c r="AA8739">
        <f t="shared" si="684"/>
        <v>23.624145164607015</v>
      </c>
    </row>
    <row r="8740" spans="1:27" x14ac:dyDescent="0.3">
      <c r="A8740">
        <v>-1.0785668467554301E-2</v>
      </c>
      <c r="B8740">
        <v>5.6540454151943302E-2</v>
      </c>
      <c r="C8740">
        <v>0.11363636363636399</v>
      </c>
      <c r="D8740" s="1">
        <f t="shared" si="680"/>
        <v>5.7559999999999979E-2</v>
      </c>
      <c r="E8740" s="2">
        <v>100.8</v>
      </c>
      <c r="F8740" s="2">
        <f t="shared" si="681"/>
        <v>1.3823007675795091</v>
      </c>
      <c r="G8740" s="1">
        <v>1E+19</v>
      </c>
      <c r="H8740">
        <v>7.53733865222114E-2</v>
      </c>
      <c r="I8740">
        <v>1.5940969271615399</v>
      </c>
      <c r="J8740">
        <v>429.14702985208203</v>
      </c>
      <c r="K8740">
        <v>-440.59475589886199</v>
      </c>
      <c r="L8740">
        <v>-3375.8697180028398</v>
      </c>
      <c r="M8740">
        <v>-1776.0338167936</v>
      </c>
      <c r="N8740">
        <v>-224.12118533654299</v>
      </c>
      <c r="O8740">
        <v>-314.22929451820102</v>
      </c>
      <c r="P8740">
        <v>1.9484917009791501E-3</v>
      </c>
      <c r="Q8740" s="1">
        <v>1.10954032565402E-4</v>
      </c>
      <c r="R8740">
        <v>1.0877916033403699E-3</v>
      </c>
      <c r="S8740" s="1">
        <v>-2.84725708446537E-4</v>
      </c>
      <c r="T8740">
        <v>1.6886652806342799E-3</v>
      </c>
      <c r="U8740" s="1">
        <v>-5.2115985393033397E-5</v>
      </c>
      <c r="V8740">
        <v>3883.0469658155798</v>
      </c>
      <c r="W8740">
        <v>7.5352926664556993E-2</v>
      </c>
      <c r="X8740">
        <v>-1.75608624577039E-3</v>
      </c>
      <c r="Y8740" t="str">
        <f t="shared" si="682"/>
        <v>3235.659649511+1827.13459965927i</v>
      </c>
      <c r="Z8740" t="str">
        <f t="shared" si="683"/>
        <v>16.178298247555+9.13567299829635i</v>
      </c>
      <c r="AA8740">
        <f t="shared" si="684"/>
        <v>18.579500943745561</v>
      </c>
    </row>
    <row r="8741" spans="1:27" x14ac:dyDescent="0.3">
      <c r="A8741">
        <v>-1.4314589905209001E-2</v>
      </c>
      <c r="B8741">
        <v>5.5751646754563997E-2</v>
      </c>
      <c r="C8741">
        <v>0.11363636363636399</v>
      </c>
      <c r="D8741" s="1">
        <f t="shared" si="680"/>
        <v>5.7559999999999979E-2</v>
      </c>
      <c r="E8741" s="2">
        <v>104.4</v>
      </c>
      <c r="F8741" s="2">
        <f t="shared" si="681"/>
        <v>1.3194689145077139</v>
      </c>
      <c r="G8741" s="1">
        <v>1E+19</v>
      </c>
      <c r="H8741">
        <v>7.53733865222114E-2</v>
      </c>
      <c r="I8741">
        <v>1.5940969271615399</v>
      </c>
      <c r="J8741">
        <v>509.09183803449798</v>
      </c>
      <c r="K8741">
        <v>-354.95515890626803</v>
      </c>
      <c r="L8741">
        <v>-3186.7897430123298</v>
      </c>
      <c r="M8741">
        <v>-827.15038779666804</v>
      </c>
      <c r="N8741">
        <v>-255.97641844113599</v>
      </c>
      <c r="O8741">
        <v>-402.62047830115199</v>
      </c>
      <c r="P8741">
        <v>2.1205667224686699E-3</v>
      </c>
      <c r="Q8741" s="1">
        <v>9.9145315850835206E-5</v>
      </c>
      <c r="R8741">
        <v>1.1607228521157899E-3</v>
      </c>
      <c r="S8741" s="1">
        <v>-2.5512260888591401E-4</v>
      </c>
      <c r="T8741">
        <v>1.5938425196493E-3</v>
      </c>
      <c r="U8741" s="1">
        <v>-4.4186523833544202E-5</v>
      </c>
      <c r="V8741">
        <v>3384.1692438372102</v>
      </c>
      <c r="W8741">
        <v>7.5352926664556993E-2</v>
      </c>
      <c r="X8741">
        <v>-1.75608624577039E-3</v>
      </c>
      <c r="Y8741" t="str">
        <f t="shared" si="682"/>
        <v>2960.06489138183+889.437695757853i</v>
      </c>
      <c r="Z8741" t="str">
        <f t="shared" si="683"/>
        <v>14.8003244569092+4.44718847878926i</v>
      </c>
      <c r="AA8741">
        <f t="shared" si="684"/>
        <v>15.454031493291987</v>
      </c>
    </row>
    <row r="8742" spans="1:27" x14ac:dyDescent="0.3">
      <c r="A8742">
        <v>-1.7787018196221999E-2</v>
      </c>
      <c r="B8742">
        <v>5.4742813077949003E-2</v>
      </c>
      <c r="C8742">
        <v>0.11363636363636399</v>
      </c>
      <c r="D8742" s="1">
        <f t="shared" si="680"/>
        <v>5.7559999999999972E-2</v>
      </c>
      <c r="E8742" s="2">
        <v>108</v>
      </c>
      <c r="F8742" s="2">
        <f t="shared" si="681"/>
        <v>1.2566370614359166</v>
      </c>
      <c r="G8742" s="1">
        <v>1E+19</v>
      </c>
      <c r="H8742">
        <v>7.53733865222114E-2</v>
      </c>
      <c r="I8742">
        <v>1.5940969271615399</v>
      </c>
      <c r="J8742">
        <v>641.26449214743798</v>
      </c>
      <c r="K8742">
        <v>-724.55165947725197</v>
      </c>
      <c r="L8742">
        <v>-3256.90828046156</v>
      </c>
      <c r="M8742">
        <v>-312.54832505603503</v>
      </c>
      <c r="N8742">
        <v>-230.49898385572001</v>
      </c>
      <c r="O8742">
        <v>-398.89195022701102</v>
      </c>
      <c r="P8742">
        <v>2.0339802197350001E-3</v>
      </c>
      <c r="Q8742" s="1">
        <v>5.82167035360479E-5</v>
      </c>
      <c r="R8742">
        <v>1.2057866303074099E-3</v>
      </c>
      <c r="S8742" s="1">
        <v>-2.03737781644688E-4</v>
      </c>
      <c r="T8742">
        <v>1.35668414555718E-3</v>
      </c>
      <c r="U8742" s="1">
        <v>-3.5645204794034197E-5</v>
      </c>
      <c r="V8742">
        <v>3442.90252962369</v>
      </c>
      <c r="W8742">
        <v>7.5352926664556993E-2</v>
      </c>
      <c r="X8742">
        <v>-1.75608624577039E-3</v>
      </c>
      <c r="Y8742" t="str">
        <f t="shared" si="682"/>
        <v>2899.34221714583+521.149897282719i</v>
      </c>
      <c r="Z8742" t="str">
        <f t="shared" si="683"/>
        <v>14.4967110857292+2.6057494864136i</v>
      </c>
      <c r="AA8742">
        <f t="shared" si="684"/>
        <v>14.729038077520496</v>
      </c>
    </row>
    <row r="8743" spans="1:27" x14ac:dyDescent="0.3">
      <c r="A8743">
        <v>-2.1189249252530101E-2</v>
      </c>
      <c r="B8743">
        <v>5.3517934527727802E-2</v>
      </c>
      <c r="C8743">
        <v>0.11363636363636399</v>
      </c>
      <c r="D8743" s="1">
        <f t="shared" si="680"/>
        <v>5.7560000000000063E-2</v>
      </c>
      <c r="E8743" s="2">
        <v>111.6</v>
      </c>
      <c r="F8743" s="2">
        <f t="shared" si="681"/>
        <v>1.1938052083641211</v>
      </c>
      <c r="G8743" s="1">
        <v>1E+19</v>
      </c>
      <c r="H8743">
        <v>7.5373386522211497E-2</v>
      </c>
      <c r="I8743">
        <v>1.5940969271615399</v>
      </c>
      <c r="J8743">
        <v>786.94017244875499</v>
      </c>
      <c r="K8743">
        <v>-1042.8654843112799</v>
      </c>
      <c r="L8743">
        <v>-3617.4737129765399</v>
      </c>
      <c r="M8743">
        <v>490.33517899011201</v>
      </c>
      <c r="N8743">
        <v>-289.027306132533</v>
      </c>
      <c r="O8743">
        <v>-563.58947311729401</v>
      </c>
      <c r="P8743">
        <v>2.1284800122298099E-3</v>
      </c>
      <c r="Q8743" s="1">
        <v>7.5080148423640999E-6</v>
      </c>
      <c r="R8743">
        <v>1.3551042529545E-3</v>
      </c>
      <c r="S8743" s="1">
        <v>-1.4758395965082E-4</v>
      </c>
      <c r="T8743">
        <v>1.1446395919115699E-3</v>
      </c>
      <c r="U8743" s="1">
        <v>-5.9130580127358503E-5</v>
      </c>
      <c r="V8743">
        <v>3928.6839759787099</v>
      </c>
      <c r="W8743">
        <v>7.5352926664556993E-2</v>
      </c>
      <c r="X8743">
        <v>-1.75608624577039E-3</v>
      </c>
      <c r="Y8743" t="str">
        <f t="shared" si="682"/>
        <v>3073.74999767215-71.997729706433i</v>
      </c>
      <c r="Z8743" t="str">
        <f t="shared" si="683"/>
        <v>15.3687499883608-0.359988648532165i</v>
      </c>
      <c r="AA8743">
        <f t="shared" si="684"/>
        <v>15.372965492441987</v>
      </c>
    </row>
    <row r="8744" spans="1:27" x14ac:dyDescent="0.3">
      <c r="A8744">
        <v>-2.4507856022485602E-2</v>
      </c>
      <c r="B8744">
        <v>5.20818451399441E-2</v>
      </c>
      <c r="C8744">
        <v>0.11363636363636399</v>
      </c>
      <c r="D8744" s="1">
        <f t="shared" si="680"/>
        <v>5.7560000000000028E-2</v>
      </c>
      <c r="E8744" s="2">
        <v>115.2</v>
      </c>
      <c r="F8744" s="2">
        <f t="shared" si="681"/>
        <v>1.1309733552923253</v>
      </c>
      <c r="G8744" s="1">
        <v>1E+19</v>
      </c>
      <c r="H8744">
        <v>7.53733865222114E-2</v>
      </c>
      <c r="I8744">
        <v>1.5940969271615399</v>
      </c>
      <c r="J8744">
        <v>795.13022214783496</v>
      </c>
      <c r="K8744">
        <v>-2027.6609018957099</v>
      </c>
      <c r="L8744">
        <v>-3632.5818395629599</v>
      </c>
      <c r="M8744">
        <v>1746.1403982300801</v>
      </c>
      <c r="N8744">
        <v>-327.86832336310999</v>
      </c>
      <c r="O8744">
        <v>-664.69090796544299</v>
      </c>
      <c r="P8744">
        <v>2.19024788100313E-3</v>
      </c>
      <c r="Q8744" s="1">
        <v>-8.9382627060298203E-6</v>
      </c>
      <c r="R8744">
        <v>1.48719847292304E-3</v>
      </c>
      <c r="S8744" s="1">
        <v>-1.0286679571894799E-4</v>
      </c>
      <c r="T8744" s="1">
        <v>9.4953367274814399E-4</v>
      </c>
      <c r="U8744" s="1">
        <v>-3.1081764097615302E-5</v>
      </c>
      <c r="V8744">
        <v>4640.8630183727701</v>
      </c>
      <c r="W8744">
        <v>7.5352926664556993E-2</v>
      </c>
      <c r="X8744">
        <v>-1.75608624577039E-3</v>
      </c>
      <c r="Y8744" t="str">
        <f t="shared" si="682"/>
        <v>2948.30833604526-716.619047379008i</v>
      </c>
      <c r="Z8744" t="str">
        <f t="shared" si="683"/>
        <v>14.7415416802263-3.58309523689504i</v>
      </c>
      <c r="AA8744">
        <f t="shared" si="684"/>
        <v>15.170748913171993</v>
      </c>
    </row>
    <row r="8745" spans="1:27" x14ac:dyDescent="0.3">
      <c r="A8745">
        <v>-2.7729741481294701E-2</v>
      </c>
      <c r="B8745">
        <v>5.0440212503324797E-2</v>
      </c>
      <c r="C8745">
        <v>0.11363636363636399</v>
      </c>
      <c r="D8745" s="1">
        <f t="shared" si="680"/>
        <v>5.7559999999999993E-2</v>
      </c>
      <c r="E8745" s="2">
        <v>118.8</v>
      </c>
      <c r="F8745" s="2">
        <f t="shared" si="681"/>
        <v>1.0681415022205303</v>
      </c>
      <c r="G8745" s="1">
        <v>1E+19</v>
      </c>
      <c r="H8745">
        <v>7.53733865222114E-2</v>
      </c>
      <c r="I8745">
        <v>1.5940969271615399</v>
      </c>
      <c r="J8745">
        <v>769.11228195290096</v>
      </c>
      <c r="K8745">
        <v>-2895.6636596502799</v>
      </c>
      <c r="L8745">
        <v>-3226.1468392796501</v>
      </c>
      <c r="M8745">
        <v>3130.93869241224</v>
      </c>
      <c r="N8745">
        <v>-298.753891449864</v>
      </c>
      <c r="O8745">
        <v>-604.66559503887697</v>
      </c>
      <c r="P8745">
        <v>2.1055254007551101E-3</v>
      </c>
      <c r="Q8745" s="1">
        <v>-6.3744473930693604E-5</v>
      </c>
      <c r="R8745">
        <v>1.5147680785902299E-3</v>
      </c>
      <c r="S8745" s="1">
        <v>-1.2559804677438299E-4</v>
      </c>
      <c r="T8745" s="1">
        <v>7.3342327865957098E-4</v>
      </c>
      <c r="U8745" s="1">
        <v>-1.82008362392112E-5</v>
      </c>
      <c r="V8745">
        <v>5444.4537490723897</v>
      </c>
      <c r="W8745">
        <v>7.5352926664556993E-2</v>
      </c>
      <c r="X8745">
        <v>-1.75608624577039E-3</v>
      </c>
      <c r="Y8745" t="str">
        <f t="shared" si="682"/>
        <v>2456.57135843559-1348.66588396931i</v>
      </c>
      <c r="Z8745" t="str">
        <f t="shared" si="683"/>
        <v>12.282856792178-6.74332941984655i</v>
      </c>
      <c r="AA8745">
        <f t="shared" si="684"/>
        <v>14.012175514234798</v>
      </c>
    </row>
    <row r="8746" spans="1:27" x14ac:dyDescent="0.3">
      <c r="A8746">
        <v>-3.0842190318991099E-2</v>
      </c>
      <c r="B8746">
        <v>4.8599515391895998E-2</v>
      </c>
      <c r="C8746">
        <v>0.11363636363636399</v>
      </c>
      <c r="D8746" s="1">
        <f t="shared" si="680"/>
        <v>5.7560000000000035E-2</v>
      </c>
      <c r="E8746" s="2">
        <v>122.4</v>
      </c>
      <c r="F8746" s="2">
        <f t="shared" si="681"/>
        <v>1.0053096491487332</v>
      </c>
      <c r="G8746" s="1">
        <v>1E+19</v>
      </c>
      <c r="H8746">
        <v>7.5373386522211497E-2</v>
      </c>
      <c r="I8746">
        <v>1.5940969271615399</v>
      </c>
      <c r="J8746">
        <v>946.25846801039495</v>
      </c>
      <c r="K8746">
        <v>-3543.59379899443</v>
      </c>
      <c r="L8746">
        <v>-2965.1848090182698</v>
      </c>
      <c r="M8746">
        <v>3709.3388836787999</v>
      </c>
      <c r="N8746">
        <v>-307.63545107224201</v>
      </c>
      <c r="O8746">
        <v>-658.92674898063001</v>
      </c>
      <c r="P8746">
        <v>2.0384915252583298E-3</v>
      </c>
      <c r="Q8746" s="1">
        <v>-9.9180132947058997E-5</v>
      </c>
      <c r="R8746">
        <v>1.5057622493647601E-3</v>
      </c>
      <c r="S8746" s="1">
        <v>-1.35474566757739E-4</v>
      </c>
      <c r="T8746" s="1">
        <v>5.10713148690442E-4</v>
      </c>
      <c r="U8746" s="1">
        <v>1.29621272628125E-5</v>
      </c>
      <c r="V8746">
        <v>6044.2370930859397</v>
      </c>
      <c r="W8746">
        <v>7.5352926664556993E-2</v>
      </c>
      <c r="X8746">
        <v>-1.75608624577039E-3</v>
      </c>
      <c r="Y8746" t="str">
        <f t="shared" si="682"/>
        <v>1996.55769639273-1233.14589661785i</v>
      </c>
      <c r="Z8746" t="str">
        <f t="shared" si="683"/>
        <v>9.98278848196365-6.16572948308925i</v>
      </c>
      <c r="AA8746">
        <f t="shared" si="684"/>
        <v>11.73338339671308</v>
      </c>
    </row>
    <row r="8747" spans="1:27" x14ac:dyDescent="0.3">
      <c r="A8747">
        <v>-3.3832919121954803E-2</v>
      </c>
      <c r="B8747">
        <v>4.6567018196221999E-2</v>
      </c>
      <c r="C8747">
        <v>0.11363636363636399</v>
      </c>
      <c r="D8747" s="1">
        <f t="shared" si="680"/>
        <v>5.7560000000000049E-2</v>
      </c>
      <c r="E8747" s="2">
        <v>126</v>
      </c>
      <c r="F8747" s="2">
        <f t="shared" si="681"/>
        <v>0.94247779607693749</v>
      </c>
      <c r="G8747" s="1">
        <v>1E+19</v>
      </c>
      <c r="H8747">
        <v>7.5373386522211497E-2</v>
      </c>
      <c r="I8747">
        <v>1.5940969271615399</v>
      </c>
      <c r="J8747">
        <v>816.82200329724503</v>
      </c>
      <c r="K8747">
        <v>-5058.3096887139</v>
      </c>
      <c r="L8747">
        <v>-2802.81689624512</v>
      </c>
      <c r="M8747">
        <v>4704.1203344829901</v>
      </c>
      <c r="N8747">
        <v>-322.48563908913098</v>
      </c>
      <c r="O8747">
        <v>-685.37229983994803</v>
      </c>
      <c r="P8747">
        <v>2.2750945442186099E-3</v>
      </c>
      <c r="Q8747" s="1">
        <v>-2.68918596185932E-5</v>
      </c>
      <c r="R8747">
        <v>1.8024485394229899E-3</v>
      </c>
      <c r="S8747" s="1">
        <v>-4.2195178356605701E-5</v>
      </c>
      <c r="T8747" s="1">
        <v>2.7737624342695001E-4</v>
      </c>
      <c r="U8747" s="1">
        <v>-1.4407149388751701E-5</v>
      </c>
      <c r="V8747">
        <v>7537.3707580288001</v>
      </c>
      <c r="W8747">
        <v>7.5352926664556993E-2</v>
      </c>
      <c r="X8747">
        <v>-1.75608624577039E-3</v>
      </c>
      <c r="Y8747" t="str">
        <f t="shared" si="682"/>
        <v>1787.41057389744-832.51345762734i</v>
      </c>
      <c r="Z8747" t="str">
        <f t="shared" si="683"/>
        <v>8.9370528694872-4.1625672881367i</v>
      </c>
      <c r="AA8747">
        <f t="shared" si="684"/>
        <v>9.8588985399118041</v>
      </c>
    </row>
    <row r="8748" spans="1:27" x14ac:dyDescent="0.3">
      <c r="A8748">
        <v>-3.6690124849934599E-2</v>
      </c>
      <c r="B8748">
        <v>4.4350742254174402E-2</v>
      </c>
      <c r="C8748">
        <v>0.11363636363636399</v>
      </c>
      <c r="D8748" s="1">
        <f t="shared" si="680"/>
        <v>5.7559999999999993E-2</v>
      </c>
      <c r="E8748" s="2">
        <v>129.6</v>
      </c>
      <c r="F8748" s="2">
        <f t="shared" si="681"/>
        <v>0.87964594300514154</v>
      </c>
      <c r="G8748" s="1">
        <v>1E+19</v>
      </c>
      <c r="H8748">
        <v>7.53733865222114E-2</v>
      </c>
      <c r="I8748">
        <v>1.5940969271615399</v>
      </c>
      <c r="J8748">
        <v>826.49242027807395</v>
      </c>
      <c r="K8748">
        <v>-6087.6032943220198</v>
      </c>
      <c r="L8748">
        <v>-2753.6192138255001</v>
      </c>
      <c r="M8748">
        <v>5174.74118906696</v>
      </c>
      <c r="N8748">
        <v>-320.04544791846098</v>
      </c>
      <c r="O8748">
        <v>-704.167951193779</v>
      </c>
      <c r="P8748">
        <v>2.1128282010621602E-3</v>
      </c>
      <c r="Q8748" s="1">
        <v>-9.7834279969558305E-5</v>
      </c>
      <c r="R8748">
        <v>1.7611319157631699E-3</v>
      </c>
      <c r="S8748" s="1">
        <v>-6.7933916761997101E-5</v>
      </c>
      <c r="T8748" s="1">
        <v>4.0599050595144497E-5</v>
      </c>
      <c r="U8748" s="1">
        <v>-1.43929442787695E-5</v>
      </c>
      <c r="V8748">
        <v>8526.4676349948295</v>
      </c>
      <c r="W8748">
        <v>7.5352926664556993E-2</v>
      </c>
      <c r="X8748">
        <v>-1.75608624577039E-3</v>
      </c>
      <c r="Y8748" t="str">
        <f t="shared" si="682"/>
        <v>1594.87397378371-106.82223423942i</v>
      </c>
      <c r="Z8748" t="str">
        <f t="shared" si="683"/>
        <v>7.97436986891855-0.5341111711971i</v>
      </c>
      <c r="AA8748">
        <f t="shared" si="684"/>
        <v>7.9922368301692366</v>
      </c>
    </row>
    <row r="8749" spans="1:27" x14ac:dyDescent="0.3">
      <c r="A8749">
        <v>-3.9402531417255297E-2</v>
      </c>
      <c r="B8749">
        <v>4.1959434194376401E-2</v>
      </c>
      <c r="C8749">
        <v>0.11363636363636399</v>
      </c>
      <c r="D8749" s="1">
        <f t="shared" si="680"/>
        <v>5.7559999999999951E-2</v>
      </c>
      <c r="E8749" s="2">
        <v>133.19999999999999</v>
      </c>
      <c r="F8749" s="2">
        <f t="shared" si="681"/>
        <v>0.81681408993334603</v>
      </c>
      <c r="G8749" s="1">
        <v>1E+19</v>
      </c>
      <c r="H8749">
        <v>7.53733865222114E-2</v>
      </c>
      <c r="I8749">
        <v>1.5940969271615399</v>
      </c>
      <c r="J8749">
        <v>633.67901404748204</v>
      </c>
      <c r="K8749">
        <v>-7122.9262250026504</v>
      </c>
      <c r="L8749">
        <v>-2779.6065555912101</v>
      </c>
      <c r="M8749">
        <v>5466.3163785770503</v>
      </c>
      <c r="N8749">
        <v>-322.26110718285702</v>
      </c>
      <c r="O8749">
        <v>-751.35383015632203</v>
      </c>
      <c r="P8749">
        <v>2.1133594176817598E-3</v>
      </c>
      <c r="Q8749" s="1">
        <v>-1.27945298303095E-4</v>
      </c>
      <c r="R8749">
        <v>1.8364278407100999E-3</v>
      </c>
      <c r="S8749" s="1">
        <v>-4.3732572007174903E-5</v>
      </c>
      <c r="T8749" s="1">
        <v>-1.9929017709045699E-4</v>
      </c>
      <c r="U8749" s="1">
        <v>-4.2656494864379597E-5</v>
      </c>
      <c r="V8749">
        <v>9455.8362535289998</v>
      </c>
      <c r="W8749">
        <v>7.5352926664556993E-2</v>
      </c>
      <c r="X8749">
        <v>-1.75608624577039E-3</v>
      </c>
      <c r="Y8749" t="str">
        <f t="shared" si="682"/>
        <v>1592.46284044693+891.20538552663i</v>
      </c>
      <c r="Z8749" t="str">
        <f t="shared" si="683"/>
        <v>7.96231420223465+4.45602692763315i</v>
      </c>
      <c r="AA8749">
        <f t="shared" si="684"/>
        <v>9.1243971546014659</v>
      </c>
    </row>
    <row r="8750" spans="1:27" x14ac:dyDescent="0.3">
      <c r="A8750">
        <v>-4.1959434194376401E-2</v>
      </c>
      <c r="B8750">
        <v>3.9402531417255297E-2</v>
      </c>
      <c r="C8750">
        <v>0.11363636363636399</v>
      </c>
      <c r="D8750" s="1">
        <f t="shared" si="680"/>
        <v>5.7559999999999951E-2</v>
      </c>
      <c r="E8750" s="2">
        <v>136.80000000000001</v>
      </c>
      <c r="F8750" s="2">
        <f t="shared" si="681"/>
        <v>0.75398223686155064</v>
      </c>
      <c r="G8750" s="1">
        <v>1E+19</v>
      </c>
      <c r="H8750">
        <v>7.53733865222114E-2</v>
      </c>
      <c r="I8750">
        <v>1.5940969271615399</v>
      </c>
      <c r="J8750">
        <v>591.36043548468501</v>
      </c>
      <c r="K8750">
        <v>-7784.7006539591903</v>
      </c>
      <c r="L8750">
        <v>-2752.7787088067798</v>
      </c>
      <c r="M8750">
        <v>5348.6219129052697</v>
      </c>
      <c r="N8750">
        <v>-342.530520873179</v>
      </c>
      <c r="O8750">
        <v>-793.99848020489799</v>
      </c>
      <c r="P8750">
        <v>1.92134740173595E-3</v>
      </c>
      <c r="Q8750" s="1">
        <v>-1.85948129795257E-4</v>
      </c>
      <c r="R8750">
        <v>1.71196931284412E-3</v>
      </c>
      <c r="S8750" s="1">
        <v>-1.09644009494231E-4</v>
      </c>
      <c r="T8750" s="1">
        <v>-4.0545311656658999E-4</v>
      </c>
      <c r="U8750" s="1">
        <v>-3.0600632534148301E-5</v>
      </c>
      <c r="V8750">
        <v>9893.6635867395999</v>
      </c>
      <c r="W8750">
        <v>7.5352926664556993E-2</v>
      </c>
      <c r="X8750">
        <v>-1.75608624577039E-3</v>
      </c>
      <c r="Y8750" t="str">
        <f t="shared" si="682"/>
        <v>1453.32349340919+2013.41889941713i</v>
      </c>
      <c r="Z8750" t="str">
        <f t="shared" si="683"/>
        <v>7.26661746704595+10.0670944970856i</v>
      </c>
      <c r="AA8750">
        <f t="shared" si="684"/>
        <v>12.415720721151409</v>
      </c>
    </row>
    <row r="8751" spans="1:27" x14ac:dyDescent="0.3">
      <c r="A8751">
        <v>-4.4350742254174402E-2</v>
      </c>
      <c r="B8751">
        <v>3.6690124849934599E-2</v>
      </c>
      <c r="C8751">
        <v>0.11363636363636399</v>
      </c>
      <c r="D8751" s="1">
        <f t="shared" si="680"/>
        <v>5.7559999999999993E-2</v>
      </c>
      <c r="E8751" s="2">
        <v>140.4</v>
      </c>
      <c r="F8751" s="2">
        <f t="shared" si="681"/>
        <v>0.69115038378975502</v>
      </c>
      <c r="G8751" s="1">
        <v>1E+19</v>
      </c>
      <c r="H8751">
        <v>7.53733865222114E-2</v>
      </c>
      <c r="I8751">
        <v>1.5940969271615399</v>
      </c>
      <c r="J8751">
        <v>934.849558731191</v>
      </c>
      <c r="K8751">
        <v>-8372.6181398870394</v>
      </c>
      <c r="L8751">
        <v>-2956.7470190640302</v>
      </c>
      <c r="M8751">
        <v>4925.4828892318401</v>
      </c>
      <c r="N8751">
        <v>-266.88774982267</v>
      </c>
      <c r="O8751">
        <v>-740.29072699186599</v>
      </c>
      <c r="P8751">
        <v>1.85837895026933E-3</v>
      </c>
      <c r="Q8751" s="1">
        <v>-2.26132749311957E-4</v>
      </c>
      <c r="R8751">
        <v>1.6127210168454999E-3</v>
      </c>
      <c r="S8751" s="1">
        <v>-1.11179987589614E-4</v>
      </c>
      <c r="T8751" s="1">
        <v>-6.8305276586312397E-4</v>
      </c>
      <c r="U8751" s="1">
        <v>-4.8481143754193003E-5</v>
      </c>
      <c r="V8751">
        <v>10227.251452475401</v>
      </c>
      <c r="W8751">
        <v>7.5352926664556993E-2</v>
      </c>
      <c r="X8751">
        <v>-1.75608624577039E-3</v>
      </c>
      <c r="Y8751" t="str">
        <f t="shared" si="682"/>
        <v>1164.38751656385+3311.5921987947i</v>
      </c>
      <c r="Z8751" t="str">
        <f t="shared" si="683"/>
        <v>5.82193758281925+16.5579609939735i</v>
      </c>
      <c r="AA8751">
        <f t="shared" si="684"/>
        <v>17.551667427802723</v>
      </c>
    </row>
    <row r="8752" spans="1:27" x14ac:dyDescent="0.3">
      <c r="A8752">
        <v>-4.6567018196221999E-2</v>
      </c>
      <c r="B8752">
        <v>3.3832919121954803E-2</v>
      </c>
      <c r="C8752">
        <v>0.11363636363636399</v>
      </c>
      <c r="D8752" s="1">
        <f t="shared" si="680"/>
        <v>5.7560000000000049E-2</v>
      </c>
      <c r="E8752" s="2">
        <v>144</v>
      </c>
      <c r="F8752" s="2">
        <f t="shared" si="681"/>
        <v>0.62831853071795907</v>
      </c>
      <c r="G8752" s="1">
        <v>1E+19</v>
      </c>
      <c r="H8752">
        <v>7.5373386522211497E-2</v>
      </c>
      <c r="I8752">
        <v>1.5940969271615399</v>
      </c>
      <c r="J8752">
        <v>908.56920221398298</v>
      </c>
      <c r="K8752">
        <v>-8942.1137541156695</v>
      </c>
      <c r="L8752">
        <v>-2857.6763828432399</v>
      </c>
      <c r="M8752">
        <v>4791.7866340646297</v>
      </c>
      <c r="N8752">
        <v>-251.24557919454</v>
      </c>
      <c r="O8752">
        <v>-844.31440738378296</v>
      </c>
      <c r="P8752">
        <v>1.97433372160932E-3</v>
      </c>
      <c r="Q8752" s="1">
        <v>-2.6865825511168201E-4</v>
      </c>
      <c r="R8752">
        <v>1.58940510957031E-3</v>
      </c>
      <c r="S8752" s="1">
        <v>-7.0338093840159699E-5</v>
      </c>
      <c r="T8752" s="1">
        <v>-9.1553152897755298E-4</v>
      </c>
      <c r="U8752" s="1">
        <v>-3.80576466630811E-5</v>
      </c>
      <c r="V8752">
        <v>10615.574454630199</v>
      </c>
      <c r="W8752">
        <v>7.5352926664556993E-2</v>
      </c>
      <c r="X8752">
        <v>-1.75608624577039E-3</v>
      </c>
      <c r="Y8752" t="str">
        <f t="shared" si="682"/>
        <v>944.65210850296+4417.78047707816i</v>
      </c>
      <c r="Z8752" t="str">
        <f t="shared" si="683"/>
        <v>4.7232605425148+22.0889023853908i</v>
      </c>
      <c r="AA8752">
        <f t="shared" si="684"/>
        <v>22.588244702583697</v>
      </c>
    </row>
    <row r="8753" spans="1:27" x14ac:dyDescent="0.3">
      <c r="A8753">
        <v>-4.8599515391895998E-2</v>
      </c>
      <c r="B8753">
        <v>3.0842190318991099E-2</v>
      </c>
      <c r="C8753">
        <v>0.11363636363636399</v>
      </c>
      <c r="D8753" s="1">
        <f t="shared" si="680"/>
        <v>5.7560000000000035E-2</v>
      </c>
      <c r="E8753" s="2">
        <v>147.6</v>
      </c>
      <c r="F8753" s="2">
        <f t="shared" si="681"/>
        <v>0.56548667764616345</v>
      </c>
      <c r="G8753" s="1">
        <v>1E+19</v>
      </c>
      <c r="H8753">
        <v>7.53733865222114E-2</v>
      </c>
      <c r="I8753">
        <v>1.5940969271615399</v>
      </c>
      <c r="J8753">
        <v>1086.58845312586</v>
      </c>
      <c r="K8753">
        <v>-10185.5932134674</v>
      </c>
      <c r="L8753">
        <v>-2735.2627583557301</v>
      </c>
      <c r="M8753">
        <v>4529.7830431496304</v>
      </c>
      <c r="N8753">
        <v>-241.470578759087</v>
      </c>
      <c r="O8753">
        <v>-814.75136753995196</v>
      </c>
      <c r="P8753">
        <v>2.0306978425492501E-3</v>
      </c>
      <c r="Q8753" s="1">
        <v>-3.0780901658070201E-4</v>
      </c>
      <c r="R8753">
        <v>1.90713807642478E-3</v>
      </c>
      <c r="S8753" s="1">
        <v>8.2981231180704297E-5</v>
      </c>
      <c r="T8753">
        <v>-1.04509008936751E-3</v>
      </c>
      <c r="U8753" s="1">
        <v>-3.6600618054972803E-5</v>
      </c>
      <c r="V8753">
        <v>11560.696699735199</v>
      </c>
      <c r="W8753">
        <v>7.5352926664556993E-2</v>
      </c>
      <c r="X8753">
        <v>-1.75608624577039E-3</v>
      </c>
      <c r="Y8753" t="str">
        <f t="shared" si="682"/>
        <v>548.190102732959+6172.80165797326i</v>
      </c>
      <c r="Z8753" t="str">
        <f t="shared" si="683"/>
        <v>2.74095051366479+30.8640082898663i</v>
      </c>
      <c r="AA8753">
        <f t="shared" si="684"/>
        <v>30.985477524725919</v>
      </c>
    </row>
    <row r="8754" spans="1:27" x14ac:dyDescent="0.3">
      <c r="A8754">
        <v>-5.0440212503324797E-2</v>
      </c>
      <c r="B8754">
        <v>2.7729741481294701E-2</v>
      </c>
      <c r="C8754">
        <v>0.11363636363636399</v>
      </c>
      <c r="D8754" s="1">
        <f t="shared" si="680"/>
        <v>5.7559999999999993E-2</v>
      </c>
      <c r="E8754" s="2">
        <v>151.19999999999999</v>
      </c>
      <c r="F8754" s="2">
        <f t="shared" si="681"/>
        <v>0.50265482457436639</v>
      </c>
      <c r="G8754" s="1">
        <v>1E+19</v>
      </c>
      <c r="H8754">
        <v>7.53733865222114E-2</v>
      </c>
      <c r="I8754">
        <v>1.5940969271615399</v>
      </c>
      <c r="J8754">
        <v>1456.83642335835</v>
      </c>
      <c r="K8754">
        <v>-10635.553139507399</v>
      </c>
      <c r="L8754">
        <v>-2803.01581866059</v>
      </c>
      <c r="M8754">
        <v>4303.4373841632296</v>
      </c>
      <c r="N8754">
        <v>-251.93075596147199</v>
      </c>
      <c r="O8754">
        <v>-872.36853545588303</v>
      </c>
      <c r="P8754">
        <v>1.87583406320651E-3</v>
      </c>
      <c r="Q8754" s="1">
        <v>-4.3641871872973599E-4</v>
      </c>
      <c r="R8754">
        <v>1.6194404126556399E-3</v>
      </c>
      <c r="S8754" s="1">
        <v>-6.4268320133303196E-5</v>
      </c>
      <c r="T8754">
        <v>-1.35078742170324E-3</v>
      </c>
      <c r="U8754" s="1">
        <v>-2.91324092379811E-5</v>
      </c>
      <c r="V8754">
        <v>11934.753031137099</v>
      </c>
      <c r="W8754">
        <v>7.5352926664556993E-2</v>
      </c>
      <c r="X8754">
        <v>-1.75608624577039E-3</v>
      </c>
      <c r="Y8754" t="str">
        <f t="shared" si="682"/>
        <v>73.72767968484+7246.80949102451i</v>
      </c>
      <c r="Z8754" t="str">
        <f t="shared" si="683"/>
        <v>0.3686383984242+36.2340474551225i</v>
      </c>
      <c r="AA8754">
        <f t="shared" si="684"/>
        <v>36.235922635540298</v>
      </c>
    </row>
    <row r="8755" spans="1:27" x14ac:dyDescent="0.3">
      <c r="A8755">
        <v>-5.20818451399441E-2</v>
      </c>
      <c r="B8755">
        <v>2.4507856022485602E-2</v>
      </c>
      <c r="C8755">
        <v>0.11363636363636399</v>
      </c>
      <c r="D8755" s="1">
        <f t="shared" si="680"/>
        <v>5.7560000000000028E-2</v>
      </c>
      <c r="E8755" s="2">
        <v>154.80000000000001</v>
      </c>
      <c r="F8755" s="2">
        <f t="shared" si="681"/>
        <v>0.43982297150257127</v>
      </c>
      <c r="G8755" s="1">
        <v>1E+19</v>
      </c>
      <c r="H8755">
        <v>7.5373386522211497E-2</v>
      </c>
      <c r="I8755">
        <v>1.5940969271615399</v>
      </c>
      <c r="J8755">
        <v>1148.22745730116</v>
      </c>
      <c r="K8755">
        <v>-13139.513906325799</v>
      </c>
      <c r="L8755">
        <v>-2669.4353395009898</v>
      </c>
      <c r="M8755">
        <v>4122.2719741902501</v>
      </c>
      <c r="N8755">
        <v>-273.67116978984097</v>
      </c>
      <c r="O8755">
        <v>-991.84311701563502</v>
      </c>
      <c r="P8755">
        <v>1.95097993253116E-3</v>
      </c>
      <c r="Q8755" s="1">
        <v>-4.2032540902559203E-4</v>
      </c>
      <c r="R8755">
        <v>1.8997039743371799E-3</v>
      </c>
      <c r="S8755" s="1">
        <v>7.2546640806950098E-5</v>
      </c>
      <c r="T8755">
        <v>-1.6113896437695301E-3</v>
      </c>
      <c r="U8755" s="1">
        <v>-9.07049435184583E-5</v>
      </c>
      <c r="V8755">
        <v>14111.8004495226</v>
      </c>
      <c r="W8755">
        <v>7.5352926664556993E-2</v>
      </c>
      <c r="X8755">
        <v>-1.75608624577039E-3</v>
      </c>
      <c r="Y8755" t="str">
        <f t="shared" si="682"/>
        <v>97.64302198114+10133.8095978877i</v>
      </c>
      <c r="Z8755" t="str">
        <f t="shared" si="683"/>
        <v>0.4882151099057+50.6690479894385i</v>
      </c>
      <c r="AA8755">
        <f t="shared" si="684"/>
        <v>50.671400001870502</v>
      </c>
    </row>
    <row r="8756" spans="1:27" x14ac:dyDescent="0.3">
      <c r="A8756">
        <v>-5.3517934527727802E-2</v>
      </c>
      <c r="B8756">
        <v>2.1189249252530101E-2</v>
      </c>
      <c r="C8756">
        <v>0.11363636363636399</v>
      </c>
      <c r="D8756" s="1">
        <f t="shared" si="680"/>
        <v>5.7560000000000063E-2</v>
      </c>
      <c r="E8756" s="2">
        <v>158.4</v>
      </c>
      <c r="F8756" s="2">
        <f t="shared" si="681"/>
        <v>0.37699111843077548</v>
      </c>
      <c r="G8756" s="1">
        <v>1E+19</v>
      </c>
      <c r="H8756">
        <v>7.5373386522211497E-2</v>
      </c>
      <c r="I8756">
        <v>1.5940969271615399</v>
      </c>
      <c r="J8756">
        <v>1660.38704015294</v>
      </c>
      <c r="K8756">
        <v>-13049.5616759938</v>
      </c>
      <c r="L8756">
        <v>-2656.8393006337601</v>
      </c>
      <c r="M8756">
        <v>3794.3697114659699</v>
      </c>
      <c r="N8756">
        <v>-212.59724363341701</v>
      </c>
      <c r="O8756">
        <v>-857.09050226042802</v>
      </c>
      <c r="P8756">
        <v>1.94512636295343E-3</v>
      </c>
      <c r="Q8756" s="1">
        <v>-4.6916699596257199E-4</v>
      </c>
      <c r="R8756">
        <v>1.72216328689149E-3</v>
      </c>
      <c r="S8756" s="1">
        <v>2.83464618917274E-5</v>
      </c>
      <c r="T8756">
        <v>-1.82161802359501E-3</v>
      </c>
      <c r="U8756" s="1">
        <v>-3.8174756208156997E-5</v>
      </c>
      <c r="V8756">
        <v>13974.3974235894</v>
      </c>
      <c r="W8756">
        <v>7.5352926664556993E-2</v>
      </c>
      <c r="X8756">
        <v>-1.75608624577039E-3</v>
      </c>
      <c r="Y8756" t="str">
        <f t="shared" si="682"/>
        <v>-565.741048306925+10736.3749447338i</v>
      </c>
      <c r="Z8756" t="str">
        <f t="shared" si="683"/>
        <v>-2.82870524153462+53.681874723669i</v>
      </c>
      <c r="AA8756">
        <f t="shared" si="684"/>
        <v>53.756350761479133</v>
      </c>
    </row>
    <row r="8757" spans="1:27" x14ac:dyDescent="0.3">
      <c r="A8757">
        <v>-5.4742813077949003E-2</v>
      </c>
      <c r="B8757">
        <v>1.7787018196221999E-2</v>
      </c>
      <c r="C8757">
        <v>0.11363636363636399</v>
      </c>
      <c r="D8757" s="1">
        <f t="shared" si="680"/>
        <v>5.7559999999999972E-2</v>
      </c>
      <c r="E8757" s="2">
        <v>162</v>
      </c>
      <c r="F8757" s="2">
        <f t="shared" si="681"/>
        <v>0.31415926535897992</v>
      </c>
      <c r="G8757" s="1">
        <v>1E+19</v>
      </c>
      <c r="H8757">
        <v>7.53733865222114E-2</v>
      </c>
      <c r="I8757">
        <v>1.5940969271615399</v>
      </c>
      <c r="J8757">
        <v>2207.7477220293499</v>
      </c>
      <c r="K8757">
        <v>-15316.7987643089</v>
      </c>
      <c r="L8757">
        <v>-2903.7752772051499</v>
      </c>
      <c r="M8757">
        <v>2858.3388495353502</v>
      </c>
      <c r="N8757">
        <v>-209.70106046097399</v>
      </c>
      <c r="O8757">
        <v>-996.31715070374696</v>
      </c>
      <c r="P8757">
        <v>1.8574874350929E-3</v>
      </c>
      <c r="Q8757" s="1">
        <v>-5.84745555408698E-4</v>
      </c>
      <c r="R8757">
        <v>1.7483915022217301E-3</v>
      </c>
      <c r="S8757" s="1">
        <v>2.0570791159486998E-5</v>
      </c>
      <c r="T8757">
        <v>-2.01348446232817E-3</v>
      </c>
      <c r="U8757" s="1">
        <v>-4.9253767081500198E-5</v>
      </c>
      <c r="V8757">
        <v>16034.8716436795</v>
      </c>
      <c r="W8757">
        <v>7.5352926664556993E-2</v>
      </c>
      <c r="X8757">
        <v>-1.75608624577039E-3</v>
      </c>
      <c r="Y8757" t="str">
        <f t="shared" si="682"/>
        <v>-1202.37694886958+13683.8659933889i</v>
      </c>
      <c r="Z8757" t="str">
        <f t="shared" si="683"/>
        <v>-6.0118847443479+68.4193299669445i</v>
      </c>
      <c r="AA8757">
        <f t="shared" si="684"/>
        <v>68.682948912411689</v>
      </c>
    </row>
    <row r="8758" spans="1:27" x14ac:dyDescent="0.3">
      <c r="A8758">
        <v>-5.5751646754563997E-2</v>
      </c>
      <c r="B8758">
        <v>1.4314589905209099E-2</v>
      </c>
      <c r="C8758">
        <v>0.11363636363636399</v>
      </c>
      <c r="D8758" s="1">
        <f t="shared" si="680"/>
        <v>5.756E-2</v>
      </c>
      <c r="E8758" s="2">
        <v>165.6</v>
      </c>
      <c r="F8758" s="2">
        <f t="shared" si="681"/>
        <v>0.25132741228718447</v>
      </c>
      <c r="G8758" s="1">
        <v>1E+19</v>
      </c>
      <c r="H8758">
        <v>7.53733865222114E-2</v>
      </c>
      <c r="I8758">
        <v>1.5940969271615399</v>
      </c>
      <c r="J8758">
        <v>2353.5407107506699</v>
      </c>
      <c r="K8758">
        <v>-16637.077778597199</v>
      </c>
      <c r="L8758">
        <v>-2706.1031451654699</v>
      </c>
      <c r="M8758">
        <v>2248.5630873011</v>
      </c>
      <c r="N8758">
        <v>-231.224131960953</v>
      </c>
      <c r="O8758">
        <v>-1023.36604297811</v>
      </c>
      <c r="P8758">
        <v>1.8106381585199301E-3</v>
      </c>
      <c r="Q8758" s="1">
        <v>-6.9047490251255195E-4</v>
      </c>
      <c r="R8758">
        <v>1.8935996435364901E-3</v>
      </c>
      <c r="S8758" s="1">
        <v>4.5502410036031501E-5</v>
      </c>
      <c r="T8758">
        <v>-2.25659756349404E-3</v>
      </c>
      <c r="U8758" s="1">
        <v>-5.0841517791820403E-5</v>
      </c>
      <c r="V8758">
        <v>17199.165204602901</v>
      </c>
      <c r="W8758">
        <v>7.5352926664556993E-2</v>
      </c>
      <c r="X8758">
        <v>-1.75608624577039E-3</v>
      </c>
      <c r="Y8758" t="str">
        <f t="shared" si="682"/>
        <v>-1606.61941563615+15555.1984862726i</v>
      </c>
      <c r="Z8758" t="str">
        <f t="shared" si="683"/>
        <v>-8.03309707818075+77.775992431363i</v>
      </c>
      <c r="AA8758">
        <f t="shared" si="684"/>
        <v>78.189741317841111</v>
      </c>
    </row>
    <row r="8759" spans="1:27" x14ac:dyDescent="0.3">
      <c r="A8759">
        <v>-5.6540454151943302E-2</v>
      </c>
      <c r="B8759">
        <v>1.0785668467554301E-2</v>
      </c>
      <c r="C8759">
        <v>0.11363636363636399</v>
      </c>
      <c r="D8759" s="1">
        <f t="shared" si="680"/>
        <v>5.7559999999999979E-2</v>
      </c>
      <c r="E8759" s="2">
        <v>169.2</v>
      </c>
      <c r="F8759" s="2">
        <f t="shared" si="681"/>
        <v>0.18849555921538749</v>
      </c>
      <c r="G8759" s="1">
        <v>1E+19</v>
      </c>
      <c r="H8759">
        <v>7.53733865222114E-2</v>
      </c>
      <c r="I8759">
        <v>1.5940969271615399</v>
      </c>
      <c r="J8759">
        <v>2281.7459584399398</v>
      </c>
      <c r="K8759">
        <v>-17207.6554848821</v>
      </c>
      <c r="L8759">
        <v>-2740.6516562382299</v>
      </c>
      <c r="M8759">
        <v>1114.73374357134</v>
      </c>
      <c r="N8759">
        <v>-276.127487144084</v>
      </c>
      <c r="O8759">
        <v>-1090.1642081320899</v>
      </c>
      <c r="P8759">
        <v>1.7381652887105399E-3</v>
      </c>
      <c r="Q8759" s="1">
        <v>-7.6177277160831595E-4</v>
      </c>
      <c r="R8759">
        <v>2.0572271934876001E-3</v>
      </c>
      <c r="S8759" s="1">
        <v>6.7390944767373198E-5</v>
      </c>
      <c r="T8759">
        <v>-2.3481382965737699E-3</v>
      </c>
      <c r="U8759" s="1">
        <v>-5.0882578264398E-5</v>
      </c>
      <c r="V8759">
        <v>17644.4971340925</v>
      </c>
      <c r="W8759">
        <v>7.5352926664556993E-2</v>
      </c>
      <c r="X8759">
        <v>-1.75608624577039E-3</v>
      </c>
      <c r="Y8759" t="str">
        <f t="shared" si="682"/>
        <v>-1727.78305420981+16693.9803234478i</v>
      </c>
      <c r="Z8759" t="str">
        <f t="shared" si="683"/>
        <v>-8.63891527104905+83.469901617239i</v>
      </c>
      <c r="AA8759">
        <f t="shared" si="684"/>
        <v>83.915763316863902</v>
      </c>
    </row>
    <row r="8760" spans="1:27" x14ac:dyDescent="0.3">
      <c r="A8760">
        <v>-5.71061222076613E-2</v>
      </c>
      <c r="B8760">
        <v>7.2141809239613698E-3</v>
      </c>
      <c r="C8760">
        <v>0.11363636363636399</v>
      </c>
      <c r="D8760" s="1">
        <f t="shared" si="680"/>
        <v>5.7559999999999958E-2</v>
      </c>
      <c r="E8760" s="2">
        <v>172.8</v>
      </c>
      <c r="F8760" s="2">
        <f t="shared" si="681"/>
        <v>0.12566370614359212</v>
      </c>
      <c r="G8760" s="1">
        <v>1E+19</v>
      </c>
      <c r="H8760">
        <v>7.5373386522211497E-2</v>
      </c>
      <c r="I8760">
        <v>1.5940969271615399</v>
      </c>
      <c r="J8760">
        <v>2036.0418523419301</v>
      </c>
      <c r="K8760">
        <v>-17149.979174019401</v>
      </c>
      <c r="L8760">
        <v>-2896.8259093640199</v>
      </c>
      <c r="M8760">
        <v>366.72333071455699</v>
      </c>
      <c r="N8760">
        <v>-178.66118459441401</v>
      </c>
      <c r="O8760">
        <v>-961.60267816133705</v>
      </c>
      <c r="P8760">
        <v>1.62770536508711E-3</v>
      </c>
      <c r="Q8760" s="1">
        <v>-7.7355505029172097E-4</v>
      </c>
      <c r="R8760">
        <v>1.77939904039823E-3</v>
      </c>
      <c r="S8760" s="1">
        <v>-1.1679533221304501E-4</v>
      </c>
      <c r="T8760">
        <v>-2.66211370811674E-3</v>
      </c>
      <c r="U8760" s="1">
        <v>-1.2317985414450101E-4</v>
      </c>
      <c r="V8760">
        <v>17542.803024994799</v>
      </c>
      <c r="W8760">
        <v>7.5352926664556993E-2</v>
      </c>
      <c r="X8760">
        <v>-1.75608624577039E-3</v>
      </c>
      <c r="Y8760" t="str">
        <f t="shared" si="682"/>
        <v>-1656.91849590654+16968.7838449199i</v>
      </c>
      <c r="Z8760" t="str">
        <f t="shared" si="683"/>
        <v>-8.2845924795327+84.8439192245995i</v>
      </c>
      <c r="AA8760">
        <f t="shared" si="684"/>
        <v>85.247434576896779</v>
      </c>
    </row>
    <row r="8761" spans="1:27" x14ac:dyDescent="0.3">
      <c r="A8761">
        <v>-5.7446418488331298E-2</v>
      </c>
      <c r="B8761">
        <v>3.61422230410729E-3</v>
      </c>
      <c r="C8761">
        <v>0.11363636363636399</v>
      </c>
      <c r="D8761" s="1">
        <f t="shared" si="680"/>
        <v>5.7559999999999986E-2</v>
      </c>
      <c r="E8761" s="2">
        <v>176.4</v>
      </c>
      <c r="F8761" s="2">
        <f t="shared" si="681"/>
        <v>6.283185307179609E-2</v>
      </c>
      <c r="G8761" s="1">
        <v>1E+19</v>
      </c>
      <c r="H8761">
        <v>7.53733865222114E-2</v>
      </c>
      <c r="I8761">
        <v>1.5940969271615399</v>
      </c>
      <c r="J8761">
        <v>1243.16095824643</v>
      </c>
      <c r="K8761">
        <v>-18621.307991305901</v>
      </c>
      <c r="L8761">
        <v>-3009.7208590793002</v>
      </c>
      <c r="M8761">
        <v>-632.23833542192904</v>
      </c>
      <c r="N8761">
        <v>-150.131626619484</v>
      </c>
      <c r="O8761">
        <v>-1014.8959430098899</v>
      </c>
      <c r="P8761">
        <v>1.58686723312672E-3</v>
      </c>
      <c r="Q8761" s="1">
        <v>-8.1262962748762896E-4</v>
      </c>
      <c r="R8761">
        <v>1.8127414003084601E-3</v>
      </c>
      <c r="S8761" s="1">
        <v>-1.68695238638594E-4</v>
      </c>
      <c r="T8761">
        <v>-2.7977984693678798E-3</v>
      </c>
      <c r="U8761" s="1">
        <v>-9.7841353800265303E-5</v>
      </c>
      <c r="V8761">
        <v>18942.261182815098</v>
      </c>
      <c r="W8761">
        <v>7.5352926664556993E-2</v>
      </c>
      <c r="X8761">
        <v>-1.75608624577039E-3</v>
      </c>
      <c r="Y8761" t="str">
        <f t="shared" si="682"/>
        <v>-1051.72592768864+18624.2616671658i</v>
      </c>
      <c r="Z8761" t="str">
        <f t="shared" si="683"/>
        <v>-5.2586296384432+93.121308335829i</v>
      </c>
      <c r="AA8761">
        <f t="shared" si="684"/>
        <v>93.26966951721684</v>
      </c>
    </row>
    <row r="8762" spans="1:27" x14ac:dyDescent="0.3">
      <c r="A8762">
        <v>-5.756E-2</v>
      </c>
      <c r="B8762" s="1">
        <v>7.04906697589217E-18</v>
      </c>
      <c r="C8762">
        <v>0.11363636363636399</v>
      </c>
      <c r="D8762" s="1">
        <f t="shared" si="680"/>
        <v>5.756E-2</v>
      </c>
      <c r="E8762" s="2">
        <v>180</v>
      </c>
      <c r="F8762" s="2">
        <f t="shared" si="681"/>
        <v>1.2246467991473542E-16</v>
      </c>
      <c r="G8762" s="1">
        <v>1E+19</v>
      </c>
      <c r="H8762">
        <v>7.53733865222114E-2</v>
      </c>
      <c r="I8762">
        <v>1.5940969271615399</v>
      </c>
      <c r="J8762">
        <v>575.30942917736297</v>
      </c>
      <c r="K8762">
        <v>-19203.7279922956</v>
      </c>
      <c r="L8762">
        <v>-2815.12603973765</v>
      </c>
      <c r="M8762">
        <v>-1475.6000599827801</v>
      </c>
      <c r="N8762">
        <v>-142.35105077286801</v>
      </c>
      <c r="O8762">
        <v>-909.37209226595905</v>
      </c>
      <c r="P8762">
        <v>1.48705697661683E-3</v>
      </c>
      <c r="Q8762" s="1">
        <v>-8.99630881568798E-4</v>
      </c>
      <c r="R8762">
        <v>1.7115277217607801E-3</v>
      </c>
      <c r="S8762" s="1">
        <v>-2.70485824512213E-4</v>
      </c>
      <c r="T8762">
        <v>-3.03522473448542E-3</v>
      </c>
      <c r="U8762" s="1">
        <v>4.5985419337822998E-5</v>
      </c>
      <c r="V8762">
        <v>19495.2225255794</v>
      </c>
      <c r="W8762">
        <v>7.5352926664556993E-2</v>
      </c>
      <c r="X8762">
        <v>-1.75608624577039E-3</v>
      </c>
      <c r="Y8762" t="str">
        <f t="shared" si="682"/>
        <v>-575.309429177363+19203.7279922956i</v>
      </c>
      <c r="Z8762" t="str">
        <f t="shared" si="683"/>
        <v>-2.87654714588682+96.018639961478i</v>
      </c>
      <c r="AA8762">
        <f t="shared" si="684"/>
        <v>96.061718408190316</v>
      </c>
    </row>
    <row r="8763" spans="1:27" x14ac:dyDescent="0.3">
      <c r="A8763">
        <v>-5.7446418488331298E-2</v>
      </c>
      <c r="B8763">
        <v>-3.61422230410728E-3</v>
      </c>
      <c r="C8763">
        <v>0.11363636363636399</v>
      </c>
      <c r="D8763" s="1">
        <f t="shared" si="680"/>
        <v>5.7559999999999986E-2</v>
      </c>
      <c r="E8763" s="2">
        <v>183.6</v>
      </c>
      <c r="F8763" s="2">
        <f t="shared" si="681"/>
        <v>-6.283185307179591E-2</v>
      </c>
      <c r="G8763" s="1">
        <v>1E+19</v>
      </c>
      <c r="H8763">
        <v>7.53733865222114E-2</v>
      </c>
      <c r="I8763">
        <v>1.5940969271615399</v>
      </c>
      <c r="J8763">
        <v>-227.87402407340099</v>
      </c>
      <c r="K8763">
        <v>-19330.6651913389</v>
      </c>
      <c r="L8763">
        <v>-2702.1672496819901</v>
      </c>
      <c r="M8763">
        <v>-2847.8615158945699</v>
      </c>
      <c r="N8763">
        <v>-227.11063351803699</v>
      </c>
      <c r="O8763">
        <v>-1105.8298904303699</v>
      </c>
      <c r="P8763">
        <v>1.36078000094491E-3</v>
      </c>
      <c r="Q8763" s="1">
        <v>-9.1082973428178397E-4</v>
      </c>
      <c r="R8763">
        <v>1.72614473985028E-3</v>
      </c>
      <c r="S8763" s="1">
        <v>-2.42700130055998E-4</v>
      </c>
      <c r="T8763">
        <v>-3.1432819542891702E-3</v>
      </c>
      <c r="U8763" s="1">
        <v>-2.2078379189391401E-5</v>
      </c>
      <c r="V8763">
        <v>19758.871560792199</v>
      </c>
      <c r="W8763">
        <v>7.5352926664556993E-2</v>
      </c>
      <c r="X8763">
        <v>-1.75608624577039E-3</v>
      </c>
      <c r="Y8763" t="str">
        <f t="shared" si="682"/>
        <v>57.753881277134+19113.7018351236i</v>
      </c>
      <c r="Z8763" t="str">
        <f t="shared" si="683"/>
        <v>0.28876940638567+95.568509175618i</v>
      </c>
      <c r="AA8763">
        <f t="shared" si="684"/>
        <v>95.568945446835642</v>
      </c>
    </row>
    <row r="8764" spans="1:27" x14ac:dyDescent="0.3">
      <c r="A8764">
        <v>-5.7106122207661397E-2</v>
      </c>
      <c r="B8764">
        <v>-7.2141809239613603E-3</v>
      </c>
      <c r="C8764">
        <v>0.11363636363636399</v>
      </c>
      <c r="D8764" s="1">
        <f t="shared" si="680"/>
        <v>5.7560000000000049E-2</v>
      </c>
      <c r="E8764" s="2">
        <v>187.2</v>
      </c>
      <c r="F8764" s="2">
        <f t="shared" si="681"/>
        <v>-0.12566370614359176</v>
      </c>
      <c r="G8764" s="1">
        <v>1E+19</v>
      </c>
      <c r="H8764">
        <v>7.5373386522211497E-2</v>
      </c>
      <c r="I8764">
        <v>1.5940969271615399</v>
      </c>
      <c r="J8764">
        <v>-633.76693279640494</v>
      </c>
      <c r="K8764">
        <v>-18813.3689439064</v>
      </c>
      <c r="L8764">
        <v>-2751.73811348348</v>
      </c>
      <c r="M8764">
        <v>-4141.4202209916502</v>
      </c>
      <c r="N8764">
        <v>-170.048782005193</v>
      </c>
      <c r="O8764">
        <v>-942.35659838017204</v>
      </c>
      <c r="P8764">
        <v>1.34839137020144E-3</v>
      </c>
      <c r="Q8764" s="1">
        <v>-9.7066072968873904E-4</v>
      </c>
      <c r="R8764">
        <v>1.56286897796656E-3</v>
      </c>
      <c r="S8764" s="1">
        <v>-3.82892009434635E-4</v>
      </c>
      <c r="T8764">
        <v>-3.34719309395366E-3</v>
      </c>
      <c r="U8764" s="1">
        <v>-6.74411672783385E-5</v>
      </c>
      <c r="V8764">
        <v>19493.201075848399</v>
      </c>
      <c r="W8764">
        <v>7.5352926664556993E-2</v>
      </c>
      <c r="X8764">
        <v>-1.75608624577039E-3</v>
      </c>
      <c r="Y8764" t="str">
        <f t="shared" si="682"/>
        <v>283.885255549276+18145.9623226573i</v>
      </c>
      <c r="Z8764" t="str">
        <f t="shared" si="683"/>
        <v>1.41942627774638+90.7298116132865i</v>
      </c>
      <c r="AA8764">
        <f t="shared" si="684"/>
        <v>90.740914070447928</v>
      </c>
    </row>
    <row r="8765" spans="1:27" x14ac:dyDescent="0.3">
      <c r="A8765">
        <v>-5.6540454151943302E-2</v>
      </c>
      <c r="B8765">
        <v>-1.0785668467554301E-2</v>
      </c>
      <c r="C8765">
        <v>0.11363636363636399</v>
      </c>
      <c r="D8765" s="1">
        <f t="shared" si="680"/>
        <v>5.7559999999999979E-2</v>
      </c>
      <c r="E8765" s="2">
        <v>190.8</v>
      </c>
      <c r="F8765" s="2">
        <f t="shared" si="681"/>
        <v>-0.18849555921538749</v>
      </c>
      <c r="G8765" s="1">
        <v>1E+19</v>
      </c>
      <c r="H8765">
        <v>7.53733865222114E-2</v>
      </c>
      <c r="I8765">
        <v>1.5940969271615399</v>
      </c>
      <c r="J8765">
        <v>-1046.5623244471301</v>
      </c>
      <c r="K8765">
        <v>-18384.883521058</v>
      </c>
      <c r="L8765">
        <v>-2573.2432719490598</v>
      </c>
      <c r="M8765">
        <v>-4856.59840018664</v>
      </c>
      <c r="N8765">
        <v>-260.18122977654298</v>
      </c>
      <c r="O8765">
        <v>-1108.9960656672999</v>
      </c>
      <c r="P8765">
        <v>1.25875346839822E-3</v>
      </c>
      <c r="Q8765" s="1">
        <v>-9.7069262159911799E-4</v>
      </c>
      <c r="R8765">
        <v>1.5352009432815299E-3</v>
      </c>
      <c r="S8765" s="1">
        <v>-4.4682485126804598E-4</v>
      </c>
      <c r="T8765">
        <v>-3.4315960944316399E-3</v>
      </c>
      <c r="U8765" s="1">
        <v>-6.4886636193005701E-6</v>
      </c>
      <c r="V8765">
        <v>19251.102053782299</v>
      </c>
      <c r="W8765">
        <v>7.5352926664556993E-2</v>
      </c>
      <c r="X8765">
        <v>-1.75608624577039E-3</v>
      </c>
      <c r="Y8765" t="str">
        <f t="shared" si="682"/>
        <v>545.847121350714+17149.2008962253i</v>
      </c>
      <c r="Z8765" t="str">
        <f t="shared" si="683"/>
        <v>2.72923560675357+85.7460044811265i</v>
      </c>
      <c r="AA8765">
        <f t="shared" si="684"/>
        <v>85.789428320012348</v>
      </c>
    </row>
    <row r="8766" spans="1:27" x14ac:dyDescent="0.3">
      <c r="A8766">
        <v>-5.5751646754563997E-2</v>
      </c>
      <c r="B8766">
        <v>-1.4314589905209001E-2</v>
      </c>
      <c r="C8766">
        <v>0.11363636363636399</v>
      </c>
      <c r="D8766" s="1">
        <f t="shared" si="680"/>
        <v>5.7559999999999979E-2</v>
      </c>
      <c r="E8766" s="2">
        <v>194.4</v>
      </c>
      <c r="F8766" s="2">
        <f t="shared" si="681"/>
        <v>-0.25132741228718281</v>
      </c>
      <c r="G8766" s="1">
        <v>1E+19</v>
      </c>
      <c r="H8766">
        <v>7.53733865222114E-2</v>
      </c>
      <c r="I8766">
        <v>1.5940969271615399</v>
      </c>
      <c r="J8766">
        <v>-1251.5562206632601</v>
      </c>
      <c r="K8766">
        <v>-17545.972977552901</v>
      </c>
      <c r="L8766">
        <v>-2859.9306235000799</v>
      </c>
      <c r="M8766">
        <v>-6684.4298029555603</v>
      </c>
      <c r="N8766">
        <v>-264.79400084785601</v>
      </c>
      <c r="O8766">
        <v>-924.28600722472402</v>
      </c>
      <c r="P8766">
        <v>1.17675721600927E-3</v>
      </c>
      <c r="Q8766" s="1">
        <v>-8.9222995737275998E-4</v>
      </c>
      <c r="R8766">
        <v>1.2210741898101801E-3</v>
      </c>
      <c r="S8766" s="1">
        <v>-7.0352430593697104E-4</v>
      </c>
      <c r="T8766">
        <v>-3.4884825685101198E-3</v>
      </c>
      <c r="U8766" s="1">
        <v>7.1848733525170896E-5</v>
      </c>
      <c r="V8766">
        <v>19058.142253388902</v>
      </c>
      <c r="W8766">
        <v>7.5352926664556993E-2</v>
      </c>
      <c r="X8766">
        <v>-1.75608624577039E-3</v>
      </c>
      <c r="Y8766" t="str">
        <f t="shared" si="682"/>
        <v>501.000456482672+15332.3838782173i</v>
      </c>
      <c r="Z8766" t="str">
        <f t="shared" si="683"/>
        <v>2.50500228241336+76.6619193910865i</v>
      </c>
      <c r="AA8766">
        <f t="shared" si="684"/>
        <v>76.70283515725049</v>
      </c>
    </row>
    <row r="8767" spans="1:27" x14ac:dyDescent="0.3">
      <c r="A8767">
        <v>-5.4742813077949003E-2</v>
      </c>
      <c r="B8767">
        <v>-1.7787018196221999E-2</v>
      </c>
      <c r="C8767">
        <v>0.11363636363636399</v>
      </c>
      <c r="D8767" s="1">
        <f t="shared" si="680"/>
        <v>5.7559999999999972E-2</v>
      </c>
      <c r="E8767" s="2">
        <v>198</v>
      </c>
      <c r="F8767" s="2">
        <f t="shared" si="681"/>
        <v>-0.31415926535897992</v>
      </c>
      <c r="G8767" s="1">
        <v>1E+19</v>
      </c>
      <c r="H8767">
        <v>7.53733865222114E-2</v>
      </c>
      <c r="I8767">
        <v>1.5940969271615399</v>
      </c>
      <c r="J8767">
        <v>-1950.2480285695499</v>
      </c>
      <c r="K8767">
        <v>-17612.743757044202</v>
      </c>
      <c r="L8767">
        <v>-3434.9565949181901</v>
      </c>
      <c r="M8767">
        <v>-7315.9533823697002</v>
      </c>
      <c r="N8767">
        <v>-244.06332405332699</v>
      </c>
      <c r="O8767">
        <v>-888.27230625624395</v>
      </c>
      <c r="P8767">
        <v>1.00920369923026E-3</v>
      </c>
      <c r="Q8767" s="1">
        <v>-8.4106952361495896E-4</v>
      </c>
      <c r="R8767">
        <v>1.4463888859508E-3</v>
      </c>
      <c r="S8767" s="1">
        <v>-5.4462398577550598E-4</v>
      </c>
      <c r="T8767">
        <v>-3.5516889238977698E-3</v>
      </c>
      <c r="U8767" s="1">
        <v>2.0880424472861601E-5</v>
      </c>
      <c r="V8767">
        <v>19498.279547755701</v>
      </c>
      <c r="W8767">
        <v>7.5352926664556993E-2</v>
      </c>
      <c r="X8767">
        <v>-1.75608624577039E-3</v>
      </c>
      <c r="Y8767" t="str">
        <f t="shared" si="682"/>
        <v>793.33613319283+14489.9607947666i</v>
      </c>
      <c r="Z8767" t="str">
        <f t="shared" si="683"/>
        <v>3.96668066596415+72.449803973833i</v>
      </c>
      <c r="AA8767">
        <f t="shared" si="684"/>
        <v>72.558312076236746</v>
      </c>
    </row>
    <row r="8768" spans="1:27" x14ac:dyDescent="0.3">
      <c r="A8768">
        <v>-5.3517934527727802E-2</v>
      </c>
      <c r="B8768">
        <v>-2.1189249252530101E-2</v>
      </c>
      <c r="C8768">
        <v>0.11363636363636399</v>
      </c>
      <c r="D8768" s="1">
        <f t="shared" si="680"/>
        <v>5.7560000000000063E-2</v>
      </c>
      <c r="E8768" s="2">
        <v>201.6</v>
      </c>
      <c r="F8768" s="2">
        <f t="shared" si="681"/>
        <v>-0.37699111843077548</v>
      </c>
      <c r="G8768" s="1">
        <v>1E+19</v>
      </c>
      <c r="H8768">
        <v>7.5373386522211497E-2</v>
      </c>
      <c r="I8768">
        <v>1.5940969271615399</v>
      </c>
      <c r="J8768">
        <v>-2407.1992180239199</v>
      </c>
      <c r="K8768">
        <v>-16736.658613477401</v>
      </c>
      <c r="L8768">
        <v>-3655.6423493351399</v>
      </c>
      <c r="M8768">
        <v>-8206.4558332327197</v>
      </c>
      <c r="N8768">
        <v>-157.18352761005099</v>
      </c>
      <c r="O8768">
        <v>-714.74643671005094</v>
      </c>
      <c r="P8768" s="1">
        <v>9.0861158451728498E-4</v>
      </c>
      <c r="Q8768" s="1">
        <v>-7.6411600321830899E-4</v>
      </c>
      <c r="R8768">
        <v>1.3188604937787801E-3</v>
      </c>
      <c r="S8768" s="1">
        <v>-5.8414530467074599E-4</v>
      </c>
      <c r="T8768">
        <v>-3.5612287647202498E-3</v>
      </c>
      <c r="U8768" s="1">
        <v>5.8962727084741199E-5</v>
      </c>
      <c r="V8768">
        <v>19161.303637240799</v>
      </c>
      <c r="W8768">
        <v>7.5352926664556993E-2</v>
      </c>
      <c r="X8768">
        <v>-1.75608624577039E-3</v>
      </c>
      <c r="Y8768" t="str">
        <f t="shared" si="682"/>
        <v>892.42552514307+12540.353748415i</v>
      </c>
      <c r="Z8768" t="str">
        <f t="shared" si="683"/>
        <v>4.46212762571535+62.701768742075i</v>
      </c>
      <c r="AA8768">
        <f t="shared" si="684"/>
        <v>62.860340329438444</v>
      </c>
    </row>
    <row r="8769" spans="1:27" x14ac:dyDescent="0.3">
      <c r="A8769">
        <v>-5.20818451399441E-2</v>
      </c>
      <c r="B8769">
        <v>-2.4507856022485602E-2</v>
      </c>
      <c r="C8769">
        <v>0.11363636363636399</v>
      </c>
      <c r="D8769" s="1">
        <f t="shared" si="680"/>
        <v>5.7560000000000028E-2</v>
      </c>
      <c r="E8769" s="2">
        <v>205.2</v>
      </c>
      <c r="F8769" s="2">
        <f t="shared" si="681"/>
        <v>-0.43982297150257127</v>
      </c>
      <c r="G8769" s="1">
        <v>1E+19</v>
      </c>
      <c r="H8769">
        <v>7.5373386522211497E-2</v>
      </c>
      <c r="I8769">
        <v>1.5940969271615399</v>
      </c>
      <c r="J8769">
        <v>-2983.5042785104001</v>
      </c>
      <c r="K8769">
        <v>-16482.389498901699</v>
      </c>
      <c r="L8769">
        <v>-4022.2202517816399</v>
      </c>
      <c r="M8769">
        <v>-8970.6192573552198</v>
      </c>
      <c r="N8769">
        <v>-143.82523384932099</v>
      </c>
      <c r="O8769">
        <v>-671.78731250306396</v>
      </c>
      <c r="P8769" s="1">
        <v>9.0820384979149998E-4</v>
      </c>
      <c r="Q8769" s="1">
        <v>-6.4795124883995203E-4</v>
      </c>
      <c r="R8769">
        <v>1.25576788781216E-3</v>
      </c>
      <c r="S8769" s="1">
        <v>-5.9321074670145202E-4</v>
      </c>
      <c r="T8769">
        <v>-3.5677003753144302E-3</v>
      </c>
      <c r="U8769" s="1">
        <v>6.8928135965456804E-5</v>
      </c>
      <c r="V8769">
        <v>19434.317865024299</v>
      </c>
      <c r="W8769">
        <v>7.5352926664556993E-2</v>
      </c>
      <c r="X8769">
        <v>-1.75608624577039E-3</v>
      </c>
      <c r="Y8769" t="str">
        <f t="shared" si="682"/>
        <v>986.97729302205+11094.2079955914i</v>
      </c>
      <c r="Z8769" t="str">
        <f t="shared" si="683"/>
        <v>4.93488646511025+55.471039977957i</v>
      </c>
      <c r="AA8769">
        <f t="shared" si="684"/>
        <v>55.690119237254578</v>
      </c>
    </row>
    <row r="8770" spans="1:27" x14ac:dyDescent="0.3">
      <c r="A8770">
        <v>-5.0440212503324797E-2</v>
      </c>
      <c r="B8770">
        <v>-2.7729741481294701E-2</v>
      </c>
      <c r="C8770">
        <v>0.11363636363636399</v>
      </c>
      <c r="D8770" s="1">
        <f t="shared" si="680"/>
        <v>5.7559999999999993E-2</v>
      </c>
      <c r="E8770" s="2">
        <v>208.8</v>
      </c>
      <c r="F8770" s="2">
        <f t="shared" si="681"/>
        <v>-0.50265482457436639</v>
      </c>
      <c r="G8770" s="1">
        <v>1E+19</v>
      </c>
      <c r="H8770">
        <v>7.53733865222114E-2</v>
      </c>
      <c r="I8770">
        <v>1.5940969271615399</v>
      </c>
      <c r="J8770">
        <v>-3642.7903812344098</v>
      </c>
      <c r="K8770">
        <v>-16010.150745487599</v>
      </c>
      <c r="L8770">
        <v>-4664.6719157183898</v>
      </c>
      <c r="M8770">
        <v>-10221.501776933201</v>
      </c>
      <c r="N8770">
        <v>-170.41993155793901</v>
      </c>
      <c r="O8770">
        <v>-769.87496867425102</v>
      </c>
      <c r="P8770" s="1">
        <v>9.9043957712792192E-4</v>
      </c>
      <c r="Q8770" s="1">
        <v>-5.3057166724845503E-4</v>
      </c>
      <c r="R8770">
        <v>1.0396331614075801E-3</v>
      </c>
      <c r="S8770" s="1">
        <v>-6.3366018461270596E-4</v>
      </c>
      <c r="T8770">
        <v>-3.5208729867448499E-3</v>
      </c>
      <c r="U8770" s="1">
        <v>9.0769380451076402E-5</v>
      </c>
      <c r="V8770">
        <v>19911.174293156499</v>
      </c>
      <c r="W8770">
        <v>7.5352926664556993E-2</v>
      </c>
      <c r="X8770">
        <v>-1.75608624577039E-3</v>
      </c>
      <c r="Y8770" t="str">
        <f t="shared" si="682"/>
        <v>944.97871119883+9105.55601090522i</v>
      </c>
      <c r="Z8770" t="str">
        <f t="shared" si="683"/>
        <v>4.72489355599415+45.5277800545261i</v>
      </c>
      <c r="AA8770">
        <f t="shared" si="684"/>
        <v>45.77229921916507</v>
      </c>
    </row>
    <row r="8771" spans="1:27" x14ac:dyDescent="0.3">
      <c r="A8771">
        <v>-4.8599515391895998E-2</v>
      </c>
      <c r="B8771">
        <v>-3.0842190318990999E-2</v>
      </c>
      <c r="C8771">
        <v>0.11363636363636399</v>
      </c>
      <c r="D8771" s="1">
        <f t="shared" si="680"/>
        <v>5.7559999999999986E-2</v>
      </c>
      <c r="E8771" s="2">
        <v>212.4</v>
      </c>
      <c r="F8771" s="2">
        <f t="shared" si="681"/>
        <v>-0.56548667764616201</v>
      </c>
      <c r="G8771" s="1">
        <v>1E+19</v>
      </c>
      <c r="H8771">
        <v>7.5373386522211497E-2</v>
      </c>
      <c r="I8771">
        <v>1.5940969271615399</v>
      </c>
      <c r="J8771">
        <v>-4501.86954261542</v>
      </c>
      <c r="K8771">
        <v>-15441.945700972899</v>
      </c>
      <c r="L8771">
        <v>-5724.5754648439897</v>
      </c>
      <c r="M8771">
        <v>-10459.9570965734</v>
      </c>
      <c r="N8771">
        <v>-172.42793029656499</v>
      </c>
      <c r="O8771">
        <v>-763.85497456616895</v>
      </c>
      <c r="P8771">
        <v>1.1469827058699299E-3</v>
      </c>
      <c r="Q8771" s="1">
        <v>-3.4376702479573201E-4</v>
      </c>
      <c r="R8771" s="1">
        <v>8.1322232454055302E-4</v>
      </c>
      <c r="S8771" s="1">
        <v>-7.0457076959053503E-4</v>
      </c>
      <c r="T8771">
        <v>-3.5419534963866402E-3</v>
      </c>
      <c r="U8771" s="1">
        <v>1.2627090084896701E-4</v>
      </c>
      <c r="V8771">
        <v>20037.843919411302</v>
      </c>
      <c r="W8771">
        <v>7.5352926664556993E-2</v>
      </c>
      <c r="X8771">
        <v>-1.75608624577039E-3</v>
      </c>
      <c r="Y8771" t="str">
        <f t="shared" si="682"/>
        <v>733.67324785442+7433.34069274246i</v>
      </c>
      <c r="Z8771" t="str">
        <f t="shared" si="683"/>
        <v>3.6683662392721+37.1667034637123i</v>
      </c>
      <c r="AA8771">
        <f t="shared" si="684"/>
        <v>37.34729919585827</v>
      </c>
    </row>
    <row r="8772" spans="1:27" x14ac:dyDescent="0.3">
      <c r="A8772">
        <v>-4.6567018196221999E-2</v>
      </c>
      <c r="B8772">
        <v>-3.3832919121954699E-2</v>
      </c>
      <c r="C8772">
        <v>0.11363636363636399</v>
      </c>
      <c r="D8772" s="1">
        <f t="shared" si="680"/>
        <v>5.7559999999999986E-2</v>
      </c>
      <c r="E8772" s="2">
        <v>216</v>
      </c>
      <c r="F8772" s="2">
        <f t="shared" si="681"/>
        <v>-0.62831853071795762</v>
      </c>
      <c r="G8772" s="1">
        <v>1E+19</v>
      </c>
      <c r="H8772">
        <v>7.53733865222114E-2</v>
      </c>
      <c r="I8772">
        <v>1.5940969271615399</v>
      </c>
      <c r="J8772">
        <v>-6361.5079585120302</v>
      </c>
      <c r="K8772">
        <v>-14195.717941167301</v>
      </c>
      <c r="L8772">
        <v>-7032.8226454390096</v>
      </c>
      <c r="M8772">
        <v>-9582.5093329737902</v>
      </c>
      <c r="N8772">
        <v>-196.67877975720799</v>
      </c>
      <c r="O8772">
        <v>-844.73040779855796</v>
      </c>
      <c r="P8772">
        <v>1.03924266333075E-3</v>
      </c>
      <c r="Q8772" s="1">
        <v>-4.9115504096995004E-4</v>
      </c>
      <c r="R8772" s="1">
        <v>9.6305035465736502E-4</v>
      </c>
      <c r="S8772" s="1">
        <v>-5.5956102502604198E-4</v>
      </c>
      <c r="T8772">
        <v>-3.4494781197232701E-3</v>
      </c>
      <c r="U8772" s="1">
        <v>1.34714639082602E-4</v>
      </c>
      <c r="V8772">
        <v>19596.543645612299</v>
      </c>
      <c r="W8772">
        <v>7.5352926664556993E-2</v>
      </c>
      <c r="X8772">
        <v>-1.75608624577039E-3</v>
      </c>
      <c r="Y8772" t="str">
        <f t="shared" si="682"/>
        <v>1012.77861531012+5852.11939588072i</v>
      </c>
      <c r="Z8772" t="str">
        <f t="shared" si="683"/>
        <v>5.0638930765506+29.2605969794036i</v>
      </c>
      <c r="AA8772">
        <f t="shared" si="684"/>
        <v>29.695547623874866</v>
      </c>
    </row>
    <row r="8773" spans="1:27" x14ac:dyDescent="0.3">
      <c r="A8773">
        <v>-4.4350742254174402E-2</v>
      </c>
      <c r="B8773">
        <v>-3.6690124849934599E-2</v>
      </c>
      <c r="C8773">
        <v>0.11363636363636399</v>
      </c>
      <c r="D8773" s="1">
        <f t="shared" si="680"/>
        <v>5.7559999999999993E-2</v>
      </c>
      <c r="E8773" s="2">
        <v>219.6</v>
      </c>
      <c r="F8773" s="2">
        <f t="shared" si="681"/>
        <v>-0.69115038378975502</v>
      </c>
      <c r="G8773" s="1">
        <v>1E+19</v>
      </c>
      <c r="H8773">
        <v>7.53733865222114E-2</v>
      </c>
      <c r="I8773">
        <v>1.5940969271615399</v>
      </c>
      <c r="J8773">
        <v>-6940.7133690488299</v>
      </c>
      <c r="K8773">
        <v>-11815.596285419801</v>
      </c>
      <c r="L8773">
        <v>-7145.5058292471704</v>
      </c>
      <c r="M8773">
        <v>-8825.6589717270508</v>
      </c>
      <c r="N8773">
        <v>-268.82753073363699</v>
      </c>
      <c r="O8773">
        <v>-665.34068812896999</v>
      </c>
      <c r="P8773" s="1">
        <v>9.5062302755269997E-4</v>
      </c>
      <c r="Q8773" s="1">
        <v>-4.5361341680187303E-4</v>
      </c>
      <c r="R8773" s="1">
        <v>9.0395203019689703E-4</v>
      </c>
      <c r="S8773" s="1">
        <v>-5.5781453615856601E-4</v>
      </c>
      <c r="T8773">
        <v>-3.3884097362891202E-3</v>
      </c>
      <c r="U8773" s="1">
        <v>1.47854581249386E-4</v>
      </c>
      <c r="V8773">
        <v>17811.4366058696</v>
      </c>
      <c r="W8773">
        <v>7.5352926664556993E-2</v>
      </c>
      <c r="X8773">
        <v>-1.75608624577039E-3</v>
      </c>
      <c r="Y8773" t="str">
        <f t="shared" si="682"/>
        <v>793.19473071184+3478.38665528881i</v>
      </c>
      <c r="Z8773" t="str">
        <f t="shared" si="683"/>
        <v>3.9659736535592+17.391933276444i</v>
      </c>
      <c r="AA8773">
        <f t="shared" si="684"/>
        <v>17.838393708879895</v>
      </c>
    </row>
    <row r="8774" spans="1:27" x14ac:dyDescent="0.3">
      <c r="A8774">
        <v>-4.1959434194376498E-2</v>
      </c>
      <c r="B8774">
        <v>-3.9402531417255297E-2</v>
      </c>
      <c r="C8774">
        <v>0.11363636363636399</v>
      </c>
      <c r="D8774" s="1">
        <f t="shared" si="680"/>
        <v>5.7560000000000021E-2</v>
      </c>
      <c r="E8774" s="2">
        <v>223.2</v>
      </c>
      <c r="F8774" s="2">
        <f t="shared" si="681"/>
        <v>-0.75398223686154953</v>
      </c>
      <c r="G8774" s="1">
        <v>1E+19</v>
      </c>
      <c r="H8774">
        <v>7.53733865222114E-2</v>
      </c>
      <c r="I8774">
        <v>1.5940969271615399</v>
      </c>
      <c r="J8774">
        <v>-6995.1845775215897</v>
      </c>
      <c r="K8774">
        <v>-9784.9031194056097</v>
      </c>
      <c r="L8774">
        <v>-7362.3884232419196</v>
      </c>
      <c r="M8774">
        <v>-8091.9607027512302</v>
      </c>
      <c r="N8774">
        <v>-311.01406440576602</v>
      </c>
      <c r="O8774">
        <v>-611.828567946014</v>
      </c>
      <c r="P8774" s="1">
        <v>8.7465824758743596E-4</v>
      </c>
      <c r="Q8774" s="1">
        <v>-3.8928083482106898E-4</v>
      </c>
      <c r="R8774" s="1">
        <v>7.6459803023112198E-4</v>
      </c>
      <c r="S8774" s="1">
        <v>-5.7035292745764399E-4</v>
      </c>
      <c r="T8774">
        <v>-3.1371720819214199E-3</v>
      </c>
      <c r="U8774" s="1">
        <v>2.5559109124671998E-4</v>
      </c>
      <c r="V8774">
        <v>16273.6778751491</v>
      </c>
      <c r="W8774">
        <v>7.5352926664556993E-2</v>
      </c>
      <c r="X8774">
        <v>-1.75608624577039E-3</v>
      </c>
      <c r="Y8774" t="str">
        <f t="shared" si="682"/>
        <v>59.3684121821998+1593.55911604757i</v>
      </c>
      <c r="Z8774" t="str">
        <f t="shared" si="683"/>
        <v>0.296842060910999+7.96779558023785i</v>
      </c>
      <c r="AA8774">
        <f t="shared" si="684"/>
        <v>7.9733231226122854</v>
      </c>
    </row>
    <row r="8775" spans="1:27" x14ac:dyDescent="0.3">
      <c r="A8775">
        <v>-3.9402531417255297E-2</v>
      </c>
      <c r="B8775">
        <v>-4.1959434194376498E-2</v>
      </c>
      <c r="C8775">
        <v>0.11363636363636399</v>
      </c>
      <c r="D8775" s="1">
        <f t="shared" si="680"/>
        <v>5.7560000000000021E-2</v>
      </c>
      <c r="E8775" s="2">
        <v>226.8</v>
      </c>
      <c r="F8775" s="2">
        <f t="shared" si="681"/>
        <v>-0.81681408993334714</v>
      </c>
      <c r="G8775" s="1">
        <v>1E+19</v>
      </c>
      <c r="H8775">
        <v>7.53733865222114E-2</v>
      </c>
      <c r="I8775">
        <v>1.5940969271615399</v>
      </c>
      <c r="J8775">
        <v>-7116.1245377437899</v>
      </c>
      <c r="K8775">
        <v>-7848.7889024435499</v>
      </c>
      <c r="L8775">
        <v>-7613.9408882137504</v>
      </c>
      <c r="M8775">
        <v>-7348.1307386854296</v>
      </c>
      <c r="N8775">
        <v>-341.22888626122602</v>
      </c>
      <c r="O8775">
        <v>-468.51270514250899</v>
      </c>
      <c r="P8775">
        <v>1.0082877883714201E-3</v>
      </c>
      <c r="Q8775" s="1">
        <v>-2.17287316158257E-4</v>
      </c>
      <c r="R8775" s="1">
        <v>4.0576280702707299E-4</v>
      </c>
      <c r="S8775" s="1">
        <v>-5.7956769782797695E-4</v>
      </c>
      <c r="T8775">
        <v>-2.9715313685495198E-3</v>
      </c>
      <c r="U8775" s="1">
        <v>3.0279745957741198E-4</v>
      </c>
      <c r="V8775">
        <v>14984.851623607299</v>
      </c>
      <c r="W8775">
        <v>7.5352926664556993E-2</v>
      </c>
      <c r="X8775">
        <v>-1.75608624577039E-3</v>
      </c>
      <c r="Y8775" t="str">
        <f t="shared" si="682"/>
        <v>-679.0015808083+16.3089495203394i</v>
      </c>
      <c r="Z8775" t="str">
        <f t="shared" si="683"/>
        <v>-3.3950079040415+0.081544747601697i</v>
      </c>
      <c r="AA8775">
        <f t="shared" si="684"/>
        <v>3.3959870751175836</v>
      </c>
    </row>
    <row r="8776" spans="1:27" x14ac:dyDescent="0.3">
      <c r="A8776">
        <v>-3.6690124849934599E-2</v>
      </c>
      <c r="B8776">
        <v>-4.4350742254174402E-2</v>
      </c>
      <c r="C8776">
        <v>0.11363636363636399</v>
      </c>
      <c r="D8776" s="1">
        <f t="shared" si="680"/>
        <v>5.7559999999999993E-2</v>
      </c>
      <c r="E8776" s="2">
        <v>230.4</v>
      </c>
      <c r="F8776" s="2">
        <f t="shared" si="681"/>
        <v>-0.87964594300514154</v>
      </c>
      <c r="G8776" s="1">
        <v>1E+19</v>
      </c>
      <c r="H8776">
        <v>7.53733865222114E-2</v>
      </c>
      <c r="I8776">
        <v>1.5940969271615399</v>
      </c>
      <c r="J8776">
        <v>-6974.44684631564</v>
      </c>
      <c r="K8776">
        <v>-6236.6082685660904</v>
      </c>
      <c r="L8776">
        <v>-7711.2795562841102</v>
      </c>
      <c r="M8776">
        <v>-5473.15852771751</v>
      </c>
      <c r="N8776">
        <v>-340.62575838161501</v>
      </c>
      <c r="O8776">
        <v>-406.63756979174502</v>
      </c>
      <c r="P8776" s="1">
        <v>8.8281212123310696E-4</v>
      </c>
      <c r="Q8776" s="1">
        <v>-2.3269210515343799E-4</v>
      </c>
      <c r="R8776" s="1">
        <v>3.3459104950043801E-4</v>
      </c>
      <c r="S8776" s="1">
        <v>-4.9233603812437801E-4</v>
      </c>
      <c r="T8776">
        <v>-2.6730831057088602E-3</v>
      </c>
      <c r="U8776" s="1">
        <v>3.2321475864092601E-4</v>
      </c>
      <c r="V8776">
        <v>13313.108885334001</v>
      </c>
      <c r="W8776">
        <v>7.5352926664556993E-2</v>
      </c>
      <c r="X8776">
        <v>-1.75608624577039E-3</v>
      </c>
      <c r="Y8776" t="str">
        <f t="shared" si="682"/>
        <v>-1495.96328179444-241.77740036852i</v>
      </c>
      <c r="Z8776" t="str">
        <f t="shared" si="683"/>
        <v>-7.4798164089722-1.2088870018426i</v>
      </c>
      <c r="AA8776">
        <f t="shared" si="684"/>
        <v>7.5768767506904693</v>
      </c>
    </row>
    <row r="8777" spans="1:27" x14ac:dyDescent="0.3">
      <c r="A8777">
        <v>-3.3832919121954803E-2</v>
      </c>
      <c r="B8777">
        <v>-4.6567018196221999E-2</v>
      </c>
      <c r="C8777">
        <v>0.11363636363636399</v>
      </c>
      <c r="D8777" s="1">
        <f t="shared" si="680"/>
        <v>5.7560000000000049E-2</v>
      </c>
      <c r="E8777" s="2">
        <v>234</v>
      </c>
      <c r="F8777" s="2">
        <f t="shared" si="681"/>
        <v>-0.94247779607693749</v>
      </c>
      <c r="G8777" s="1">
        <v>1E+19</v>
      </c>
      <c r="H8777">
        <v>7.5373386522211497E-2</v>
      </c>
      <c r="I8777">
        <v>1.5940969271615399</v>
      </c>
      <c r="J8777">
        <v>-6662.1987574936602</v>
      </c>
      <c r="K8777">
        <v>-4324.0279417299798</v>
      </c>
      <c r="L8777">
        <v>-7466.3348553691903</v>
      </c>
      <c r="M8777">
        <v>-4096.9171476886204</v>
      </c>
      <c r="N8777">
        <v>-307.84248499216102</v>
      </c>
      <c r="O8777">
        <v>-252.256762191078</v>
      </c>
      <c r="P8777">
        <v>1.0775919665315201E-3</v>
      </c>
      <c r="Q8777" s="1">
        <v>-1.36381083800923E-4</v>
      </c>
      <c r="R8777" s="1">
        <v>7.0055329940281306E-5</v>
      </c>
      <c r="S8777" s="1">
        <v>-4.3140008593617102E-4</v>
      </c>
      <c r="T8777">
        <v>-2.3706393286907698E-3</v>
      </c>
      <c r="U8777" s="1">
        <v>3.9421606302059999E-4</v>
      </c>
      <c r="V8777">
        <v>11652.098381080301</v>
      </c>
      <c r="W8777">
        <v>7.5352926664556993E-2</v>
      </c>
      <c r="X8777">
        <v>-1.7560862457703999E-3</v>
      </c>
      <c r="Y8777" t="str">
        <f t="shared" si="682"/>
        <v>-2124.44960619168-772.87574237677i</v>
      </c>
      <c r="Z8777" t="str">
        <f t="shared" si="683"/>
        <v>-10.6222480309584-3.86437871188385i</v>
      </c>
      <c r="AA8777">
        <f t="shared" si="684"/>
        <v>11.303343578785025</v>
      </c>
    </row>
    <row r="8778" spans="1:27" x14ac:dyDescent="0.3">
      <c r="A8778">
        <v>-3.0842190318990999E-2</v>
      </c>
      <c r="B8778">
        <v>-4.8599515391895998E-2</v>
      </c>
      <c r="C8778">
        <v>0.11363636363636399</v>
      </c>
      <c r="D8778" s="1">
        <f t="shared" si="680"/>
        <v>5.7559999999999986E-2</v>
      </c>
      <c r="E8778" s="2">
        <v>237.6</v>
      </c>
      <c r="F8778" s="2">
        <f t="shared" si="681"/>
        <v>-1.0053096491487346</v>
      </c>
      <c r="G8778" s="1">
        <v>1E+19</v>
      </c>
      <c r="H8778">
        <v>7.53733865222114E-2</v>
      </c>
      <c r="I8778">
        <v>1.5940969271615399</v>
      </c>
      <c r="J8778">
        <v>-6106.4932433672902</v>
      </c>
      <c r="K8778">
        <v>-2875.7515432301898</v>
      </c>
      <c r="L8778">
        <v>-6855.3676963669504</v>
      </c>
      <c r="M8778">
        <v>-2338.7678897190299</v>
      </c>
      <c r="N8778">
        <v>-301.28277910011599</v>
      </c>
      <c r="O8778">
        <v>-215.22167722767901</v>
      </c>
      <c r="P8778">
        <v>1.1868998464136401E-3</v>
      </c>
      <c r="Q8778" s="1">
        <v>-9.5030877184285904E-5</v>
      </c>
      <c r="R8778" s="1">
        <v>-4.6509613458897197E-5</v>
      </c>
      <c r="S8778" s="1">
        <v>-3.1832862148708802E-4</v>
      </c>
      <c r="T8778">
        <v>-2.0319188931460499E-3</v>
      </c>
      <c r="U8778" s="1">
        <v>4.0085412507907602E-4</v>
      </c>
      <c r="V8778">
        <v>9907.6838790599595</v>
      </c>
      <c r="W8778">
        <v>7.5352926664556993E-2</v>
      </c>
      <c r="X8778">
        <v>-1.75608624577039E-3</v>
      </c>
      <c r="Y8778" t="str">
        <f t="shared" si="682"/>
        <v>-2516.15568247263-433.78230799225i</v>
      </c>
      <c r="Z8778" t="str">
        <f t="shared" si="683"/>
        <v>-12.5807784123632-2.16891153996125i</v>
      </c>
      <c r="AA8778">
        <f t="shared" si="684"/>
        <v>12.766368423681067</v>
      </c>
    </row>
    <row r="8779" spans="1:27" x14ac:dyDescent="0.3">
      <c r="A8779">
        <v>-2.7729741481294701E-2</v>
      </c>
      <c r="B8779">
        <v>-5.0440212503324797E-2</v>
      </c>
      <c r="C8779">
        <v>0.11363636363636399</v>
      </c>
      <c r="D8779" s="1">
        <f t="shared" si="680"/>
        <v>5.7559999999999993E-2</v>
      </c>
      <c r="E8779" s="2">
        <v>241.2</v>
      </c>
      <c r="F8779" s="2">
        <f t="shared" si="681"/>
        <v>-1.0681415022205303</v>
      </c>
      <c r="G8779" s="1">
        <v>1E+19</v>
      </c>
      <c r="H8779">
        <v>7.53733865222114E-2</v>
      </c>
      <c r="I8779">
        <v>1.5940969271615399</v>
      </c>
      <c r="J8779">
        <v>-5074.1093542247299</v>
      </c>
      <c r="K8779">
        <v>-1026.4513704830499</v>
      </c>
      <c r="L8779">
        <v>-5212.3450668609403</v>
      </c>
      <c r="M8779">
        <v>238.14629482057501</v>
      </c>
      <c r="N8779">
        <v>-208.28408323876599</v>
      </c>
      <c r="O8779">
        <v>-71.439431350943593</v>
      </c>
      <c r="P8779">
        <v>1.20733284023741E-3</v>
      </c>
      <c r="Q8779" s="1">
        <v>-1.0283650600301601E-4</v>
      </c>
      <c r="R8779" s="1">
        <v>-1.5009020158966699E-4</v>
      </c>
      <c r="S8779" s="1">
        <v>-2.3660815556187601E-4</v>
      </c>
      <c r="T8779">
        <v>-1.70476168497161E-3</v>
      </c>
      <c r="U8779" s="1">
        <v>4.3762953379116902E-4</v>
      </c>
      <c r="V8779">
        <v>7353.49772285585</v>
      </c>
      <c r="W8779">
        <v>7.5352926664556993E-2</v>
      </c>
      <c r="X8779">
        <v>-1.75608624577039E-3</v>
      </c>
      <c r="Y8779" t="str">
        <f t="shared" si="682"/>
        <v>-2123.14197659227+703.185907995915i</v>
      </c>
      <c r="Z8779" t="str">
        <f t="shared" si="683"/>
        <v>-10.6157098829614+3.51592953997958i</v>
      </c>
      <c r="AA8779">
        <f t="shared" si="684"/>
        <v>11.182801833588279</v>
      </c>
    </row>
    <row r="8780" spans="1:27" x14ac:dyDescent="0.3">
      <c r="A8780">
        <v>-2.4507856022485602E-2</v>
      </c>
      <c r="B8780">
        <v>-5.20818451399441E-2</v>
      </c>
      <c r="C8780">
        <v>0.11363636363636399</v>
      </c>
      <c r="D8780" s="1">
        <f t="shared" ref="D8780:D8843" si="685">SQRT(A8780^2+B8780^2)</f>
        <v>5.7560000000000028E-2</v>
      </c>
      <c r="E8780" s="2">
        <v>244.8</v>
      </c>
      <c r="F8780" s="2">
        <f t="shared" ref="F8780:F8843" si="686">-ATAN(B8780/A8780)</f>
        <v>-1.1309733552923253</v>
      </c>
      <c r="G8780" s="1">
        <v>1E+19</v>
      </c>
      <c r="H8780">
        <v>7.53733865222114E-2</v>
      </c>
      <c r="I8780">
        <v>1.5940969271615399</v>
      </c>
      <c r="J8780">
        <v>-4019.5114285735399</v>
      </c>
      <c r="K8780">
        <v>-52.915757808074503</v>
      </c>
      <c r="L8780">
        <v>-4628.1825284588604</v>
      </c>
      <c r="M8780">
        <v>1212.35011728584</v>
      </c>
      <c r="N8780">
        <v>-142.62305801813801</v>
      </c>
      <c r="O8780">
        <v>60.653363043918702</v>
      </c>
      <c r="P8780">
        <v>1.4148713061033799E-3</v>
      </c>
      <c r="Q8780" s="1">
        <v>-1.15231367006199E-4</v>
      </c>
      <c r="R8780" s="1">
        <v>-2.7700330961501001E-4</v>
      </c>
      <c r="S8780" s="1">
        <v>-1.25575560013045E-4</v>
      </c>
      <c r="T8780">
        <v>-1.3767457668723299E-3</v>
      </c>
      <c r="U8780" s="1">
        <v>4.3580732340979701E-4</v>
      </c>
      <c r="V8780">
        <v>6250.8526372487404</v>
      </c>
      <c r="W8780">
        <v>7.5352926664556993E-2</v>
      </c>
      <c r="X8780">
        <v>-1.75608624577039E-3</v>
      </c>
      <c r="Y8780" t="str">
        <f t="shared" si="682"/>
        <v>-2476.28002700441+1119.49761705273i</v>
      </c>
      <c r="Z8780" t="str">
        <f t="shared" si="683"/>
        <v>-12.381400135022+5.59748808526365i</v>
      </c>
      <c r="AA8780">
        <f t="shared" si="684"/>
        <v>13.587896900116343</v>
      </c>
    </row>
    <row r="8781" spans="1:27" x14ac:dyDescent="0.3">
      <c r="A8781">
        <v>-2.1189249252530101E-2</v>
      </c>
      <c r="B8781">
        <v>-5.3517934527727802E-2</v>
      </c>
      <c r="C8781">
        <v>0.11363636363636399</v>
      </c>
      <c r="D8781" s="1">
        <f t="shared" si="685"/>
        <v>5.7560000000000063E-2</v>
      </c>
      <c r="E8781" s="2">
        <v>248.4</v>
      </c>
      <c r="F8781" s="2">
        <f t="shared" si="686"/>
        <v>-1.1938052083641211</v>
      </c>
      <c r="G8781" s="1">
        <v>1E+19</v>
      </c>
      <c r="H8781">
        <v>7.5373386522211497E-2</v>
      </c>
      <c r="I8781">
        <v>1.5940969271615399</v>
      </c>
      <c r="J8781">
        <v>-3125.0739437869602</v>
      </c>
      <c r="K8781">
        <v>634.82321690349897</v>
      </c>
      <c r="L8781">
        <v>-4049.64271133596</v>
      </c>
      <c r="M8781">
        <v>2128.4771435033999</v>
      </c>
      <c r="N8781">
        <v>-98.672950444806901</v>
      </c>
      <c r="O8781">
        <v>130.41099650780899</v>
      </c>
      <c r="P8781">
        <v>1.4820875759927799E-3</v>
      </c>
      <c r="Q8781" s="1">
        <v>-1.7515365293267201E-4</v>
      </c>
      <c r="R8781" s="1">
        <v>-3.0135781403147399E-4</v>
      </c>
      <c r="S8781" s="1">
        <v>-6.8014747198150998E-5</v>
      </c>
      <c r="T8781">
        <v>-1.0637561375435999E-3</v>
      </c>
      <c r="U8781" s="1">
        <v>4.2917920822948202E-4</v>
      </c>
      <c r="V8781">
        <v>5579.0547667063202</v>
      </c>
      <c r="W8781">
        <v>7.5352926664556993E-2</v>
      </c>
      <c r="X8781">
        <v>-1.75608624577039E-3</v>
      </c>
      <c r="Y8781" t="str">
        <f t="shared" ref="Y8781:Y8844" si="687">IMSUB((IMPRODUCT(COMPLEX(J8781,K8781),COS(RADIANS(E8781)))),(IMPRODUCT(COMPLEX(L8781,M8781),SIN(RADIANS(E8781)))))</f>
        <v>-2614.8461215858+1745.3139860236i</v>
      </c>
      <c r="Z8781" t="str">
        <f t="shared" ref="Z8781:Z8844" si="688">IMPRODUCT(Y8781,$B$5)</f>
        <v>-13.074230607929+8.726569930118i</v>
      </c>
      <c r="AA8781">
        <f t="shared" ref="AA8781:AA8844" si="689">IMABS(Z8781)</f>
        <v>15.719049867423514</v>
      </c>
    </row>
    <row r="8782" spans="1:27" x14ac:dyDescent="0.3">
      <c r="A8782">
        <v>-1.7787018196221999E-2</v>
      </c>
      <c r="B8782">
        <v>-5.4742813077949003E-2</v>
      </c>
      <c r="C8782">
        <v>0.11363636363636399</v>
      </c>
      <c r="D8782" s="1">
        <f t="shared" si="685"/>
        <v>5.7559999999999972E-2</v>
      </c>
      <c r="E8782" s="2">
        <v>252</v>
      </c>
      <c r="F8782" s="2">
        <f t="shared" si="686"/>
        <v>-1.2566370614359166</v>
      </c>
      <c r="G8782" s="1">
        <v>1E+19</v>
      </c>
      <c r="H8782">
        <v>7.5373386522211497E-2</v>
      </c>
      <c r="I8782">
        <v>1.5940969271615399</v>
      </c>
      <c r="J8782">
        <v>-2980.8201214607602</v>
      </c>
      <c r="K8782">
        <v>551.90858287105698</v>
      </c>
      <c r="L8782">
        <v>-4156.3533510431198</v>
      </c>
      <c r="M8782">
        <v>2150.3520722869398</v>
      </c>
      <c r="N8782">
        <v>36.1380975831839</v>
      </c>
      <c r="O8782">
        <v>318.47366950045898</v>
      </c>
      <c r="P8782">
        <v>1.5020171728849501E-3</v>
      </c>
      <c r="Q8782" s="1">
        <v>-2.6004309041838502E-4</v>
      </c>
      <c r="R8782" s="1">
        <v>-3.7022932960810998E-4</v>
      </c>
      <c r="S8782" s="1">
        <v>1.3347532484230801E-5</v>
      </c>
      <c r="T8782" s="1">
        <v>-7.9811477993130904E-4</v>
      </c>
      <c r="U8782" s="1">
        <v>4.2768978246431202E-4</v>
      </c>
      <c r="V8782">
        <v>5584.97182930498</v>
      </c>
      <c r="W8782">
        <v>7.5352926664556993E-2</v>
      </c>
      <c r="X8782">
        <v>-1.75608624577039E-3</v>
      </c>
      <c r="Y8782" t="str">
        <f t="shared" si="687"/>
        <v>-3031.80286382859+1874.55721922873i</v>
      </c>
      <c r="Z8782" t="str">
        <f t="shared" si="688"/>
        <v>-15.159014319143+9.37278609614365i</v>
      </c>
      <c r="AA8782">
        <f t="shared" si="689"/>
        <v>17.822593367185547</v>
      </c>
    </row>
    <row r="8783" spans="1:27" x14ac:dyDescent="0.3">
      <c r="A8783">
        <v>-1.4314589905209001E-2</v>
      </c>
      <c r="B8783">
        <v>-5.5751646754563997E-2</v>
      </c>
      <c r="C8783">
        <v>0.11363636363636399</v>
      </c>
      <c r="D8783" s="1">
        <f t="shared" si="685"/>
        <v>5.7559999999999979E-2</v>
      </c>
      <c r="E8783" s="2">
        <v>255.6</v>
      </c>
      <c r="F8783" s="2">
        <f t="shared" si="686"/>
        <v>-1.3194689145077139</v>
      </c>
      <c r="G8783" s="1">
        <v>1E+19</v>
      </c>
      <c r="H8783">
        <v>7.53733865222114E-2</v>
      </c>
      <c r="I8783">
        <v>1.5940969271615399</v>
      </c>
      <c r="J8783">
        <v>-2594.2464188672302</v>
      </c>
      <c r="K8783">
        <v>393.55437382057602</v>
      </c>
      <c r="L8783">
        <v>-4024.0171912420501</v>
      </c>
      <c r="M8783">
        <v>2832.73891604145</v>
      </c>
      <c r="N8783">
        <v>150.066896116983</v>
      </c>
      <c r="O8783">
        <v>430.02294532038098</v>
      </c>
      <c r="P8783">
        <v>1.89759768485439E-3</v>
      </c>
      <c r="Q8783" s="1">
        <v>-2.2212713100945499E-4</v>
      </c>
      <c r="R8783" s="1">
        <v>-3.98674966156132E-4</v>
      </c>
      <c r="S8783" s="1">
        <v>7.33153086212413E-5</v>
      </c>
      <c r="T8783" s="1">
        <v>-5.1351234915179497E-4</v>
      </c>
      <c r="U8783" s="1">
        <v>4.1281430867815E-4</v>
      </c>
      <c r="V8783">
        <v>5595.4949249944102</v>
      </c>
      <c r="W8783">
        <v>7.5352926664556993E-2</v>
      </c>
      <c r="X8783">
        <v>-1.75608624577039E-3</v>
      </c>
      <c r="Y8783" t="str">
        <f t="shared" si="687"/>
        <v>-3252.43244234326+2645.87022113285i</v>
      </c>
      <c r="Z8783" t="str">
        <f t="shared" si="688"/>
        <v>-16.2621622117163+13.2293511056643i</v>
      </c>
      <c r="AA8783">
        <f t="shared" si="689"/>
        <v>20.963626844539924</v>
      </c>
    </row>
    <row r="8784" spans="1:27" x14ac:dyDescent="0.3">
      <c r="A8784">
        <v>-1.0785668467554301E-2</v>
      </c>
      <c r="B8784">
        <v>-5.6540454151943302E-2</v>
      </c>
      <c r="C8784">
        <v>0.11363636363636399</v>
      </c>
      <c r="D8784" s="1">
        <f t="shared" si="685"/>
        <v>5.7559999999999979E-2</v>
      </c>
      <c r="E8784" s="2">
        <v>259.2</v>
      </c>
      <c r="F8784" s="2">
        <f t="shared" si="686"/>
        <v>-1.3823007675795091</v>
      </c>
      <c r="G8784" s="1">
        <v>1E+19</v>
      </c>
      <c r="H8784">
        <v>7.53733865222114E-2</v>
      </c>
      <c r="I8784">
        <v>1.5940969271615399</v>
      </c>
      <c r="J8784">
        <v>-2062.1876311102201</v>
      </c>
      <c r="K8784">
        <v>319.57646363767202</v>
      </c>
      <c r="L8784">
        <v>-4231.5087259972597</v>
      </c>
      <c r="M8784">
        <v>3123.3807584768902</v>
      </c>
      <c r="N8784">
        <v>119.999366431445</v>
      </c>
      <c r="O8784">
        <v>392.22922612423702</v>
      </c>
      <c r="P8784">
        <v>1.92754147976728E-3</v>
      </c>
      <c r="Q8784" s="1">
        <v>-3.9836624800426598E-4</v>
      </c>
      <c r="R8784" s="1">
        <v>-3.43180273215412E-4</v>
      </c>
      <c r="S8784" s="1">
        <v>1.16363396553695E-4</v>
      </c>
      <c r="T8784" s="1">
        <v>-2.79294400227497E-4</v>
      </c>
      <c r="U8784" s="1">
        <v>3.5993598640470502E-4</v>
      </c>
      <c r="V8784">
        <v>5673.1088493347097</v>
      </c>
      <c r="W8784">
        <v>7.5352926664556993E-2</v>
      </c>
      <c r="X8784">
        <v>-1.75608624577039E-3</v>
      </c>
      <c r="Y8784" t="str">
        <f t="shared" si="687"/>
        <v>-3770.14164365445+3008.17444035607i</v>
      </c>
      <c r="Z8784" t="str">
        <f t="shared" si="688"/>
        <v>-18.8507082182722+15.0408722017804i</v>
      </c>
      <c r="AA8784">
        <f t="shared" si="689"/>
        <v>24.11590837851076</v>
      </c>
    </row>
    <row r="8785" spans="1:27" x14ac:dyDescent="0.3">
      <c r="A8785">
        <v>-7.2141809239613698E-3</v>
      </c>
      <c r="B8785">
        <v>-5.71061222076613E-2</v>
      </c>
      <c r="C8785">
        <v>0.11363636363636399</v>
      </c>
      <c r="D8785" s="1">
        <f t="shared" si="685"/>
        <v>5.7559999999999958E-2</v>
      </c>
      <c r="E8785" s="2">
        <v>262.8</v>
      </c>
      <c r="F8785" s="2">
        <f t="shared" si="686"/>
        <v>-1.4451326206513044</v>
      </c>
      <c r="G8785" s="1">
        <v>1E+19</v>
      </c>
      <c r="H8785">
        <v>7.53733865222114E-2</v>
      </c>
      <c r="I8785">
        <v>1.5940969271615399</v>
      </c>
      <c r="J8785">
        <v>-1555.7716534586</v>
      </c>
      <c r="K8785">
        <v>203.935091389446</v>
      </c>
      <c r="L8785">
        <v>-4634.64751119224</v>
      </c>
      <c r="M8785">
        <v>3936.4844254970999</v>
      </c>
      <c r="N8785">
        <v>215.094735640295</v>
      </c>
      <c r="O8785">
        <v>456.30255302305301</v>
      </c>
      <c r="P8785">
        <v>2.1621517725918101E-3</v>
      </c>
      <c r="Q8785" s="1">
        <v>-4.0702099863193102E-4</v>
      </c>
      <c r="R8785" s="1">
        <v>-2.4871991316198998E-4</v>
      </c>
      <c r="S8785" s="1">
        <v>1.11210993897796E-4</v>
      </c>
      <c r="T8785" s="1">
        <v>-6.0568307785672898E-5</v>
      </c>
      <c r="U8785" s="1">
        <v>3.3604506306842498E-4</v>
      </c>
      <c r="V8785">
        <v>6300.1872916273296</v>
      </c>
      <c r="W8785">
        <v>7.5352926664556993E-2</v>
      </c>
      <c r="X8785">
        <v>-1.75608624577039E-3</v>
      </c>
      <c r="Y8785" t="str">
        <f t="shared" si="687"/>
        <v>-4403.11203924873+3879.88422559008i</v>
      </c>
      <c r="Z8785" t="str">
        <f t="shared" si="688"/>
        <v>-22.0155601962437+19.3994211279504i</v>
      </c>
      <c r="AA8785">
        <f t="shared" si="689"/>
        <v>29.34318372048266</v>
      </c>
    </row>
    <row r="8786" spans="1:27" x14ac:dyDescent="0.3">
      <c r="A8786">
        <v>-3.61422230410727E-3</v>
      </c>
      <c r="B8786">
        <v>-5.7446418488331298E-2</v>
      </c>
      <c r="C8786">
        <v>0.11363636363636399</v>
      </c>
      <c r="D8786" s="1">
        <f t="shared" si="685"/>
        <v>5.7559999999999986E-2</v>
      </c>
      <c r="E8786" s="2">
        <v>266.39999999999998</v>
      </c>
      <c r="F8786" s="2">
        <f t="shared" si="686"/>
        <v>-1.5079644737231008</v>
      </c>
      <c r="G8786" s="1">
        <v>1E+19</v>
      </c>
      <c r="H8786">
        <v>7.53733865222114E-2</v>
      </c>
      <c r="I8786">
        <v>1.5940969271615399</v>
      </c>
      <c r="J8786">
        <v>-1244.60474588335</v>
      </c>
      <c r="K8786">
        <v>-153.29027044849701</v>
      </c>
      <c r="L8786">
        <v>-4871.6270254409101</v>
      </c>
      <c r="M8786">
        <v>4124.0213031467301</v>
      </c>
      <c r="N8786">
        <v>255.69532861621099</v>
      </c>
      <c r="O8786">
        <v>465.97669412815799</v>
      </c>
      <c r="P8786">
        <v>2.3221054139741701E-3</v>
      </c>
      <c r="Q8786" s="1">
        <v>-4.66234561675032E-4</v>
      </c>
      <c r="R8786" s="1">
        <v>-1.7570900938369599E-4</v>
      </c>
      <c r="S8786" s="1">
        <v>9.2219984317405801E-5</v>
      </c>
      <c r="T8786" s="1">
        <v>1.04148018546921E-4</v>
      </c>
      <c r="U8786" s="1">
        <v>3.14767099601817E-4</v>
      </c>
      <c r="V8786">
        <v>6526.5116903940898</v>
      </c>
      <c r="W8786">
        <v>7.5352926664556993E-2</v>
      </c>
      <c r="X8786">
        <v>-1.75608624577039E-3</v>
      </c>
      <c r="Y8786" t="str">
        <f t="shared" si="687"/>
        <v>-4783.86460372087+4125.50866486828i</v>
      </c>
      <c r="Z8786" t="str">
        <f t="shared" si="688"/>
        <v>-23.9193230186044+20.6275433243414i</v>
      </c>
      <c r="AA8786">
        <f t="shared" si="689"/>
        <v>31.585274373763472</v>
      </c>
    </row>
    <row r="8787" spans="1:27" x14ac:dyDescent="0.3">
      <c r="A8787" s="1">
        <v>-1.05736004638382E-17</v>
      </c>
      <c r="B8787">
        <v>-5.756E-2</v>
      </c>
      <c r="C8787">
        <v>0.11363636363636399</v>
      </c>
      <c r="D8787" s="1">
        <f t="shared" si="685"/>
        <v>5.756E-2</v>
      </c>
      <c r="E8787" s="2">
        <v>270</v>
      </c>
      <c r="F8787" s="2">
        <f t="shared" si="686"/>
        <v>-1.5707963267948963</v>
      </c>
      <c r="G8787" s="1">
        <v>1E+19</v>
      </c>
      <c r="H8787">
        <v>7.53733865222114E-2</v>
      </c>
      <c r="I8787">
        <v>1.5940969271615399</v>
      </c>
      <c r="J8787">
        <v>-906.64821740601099</v>
      </c>
      <c r="K8787">
        <v>-612.33741415523502</v>
      </c>
      <c r="L8787">
        <v>-4916.4371026205399</v>
      </c>
      <c r="M8787">
        <v>4610.2128887966201</v>
      </c>
      <c r="N8787">
        <v>214.390279469175</v>
      </c>
      <c r="O8787">
        <v>463.28811799811899</v>
      </c>
      <c r="P8787">
        <v>2.40980392832502E-3</v>
      </c>
      <c r="Q8787" s="1">
        <v>-5.3563397447997305E-4</v>
      </c>
      <c r="R8787" s="1">
        <v>-2.07557123696761E-5</v>
      </c>
      <c r="S8787" s="1">
        <v>9.7933354990969396E-6</v>
      </c>
      <c r="T8787" s="1">
        <v>2.84709066461997E-4</v>
      </c>
      <c r="U8787" s="1">
        <v>3.2400210627180802E-4</v>
      </c>
      <c r="V8787">
        <v>6847.1150008714803</v>
      </c>
      <c r="W8787">
        <v>7.5352926664556993E-2</v>
      </c>
      <c r="X8787">
        <v>-1.75608624577039E-3</v>
      </c>
      <c r="Y8787" t="str">
        <f t="shared" si="687"/>
        <v>-4916.43710262054+4610.21288879662i</v>
      </c>
      <c r="Z8787" t="str">
        <f t="shared" si="688"/>
        <v>-24.5821855131027+23.0510644439831i</v>
      </c>
      <c r="AA8787">
        <f t="shared" si="689"/>
        <v>33.699190147557822</v>
      </c>
    </row>
    <row r="8788" spans="1:27" x14ac:dyDescent="0.3">
      <c r="A8788">
        <v>3.6142223041072501E-3</v>
      </c>
      <c r="B8788">
        <v>-5.7446418488331298E-2</v>
      </c>
      <c r="C8788">
        <v>0.11363636363636399</v>
      </c>
      <c r="D8788" s="1">
        <f t="shared" si="685"/>
        <v>5.7559999999999986E-2</v>
      </c>
      <c r="E8788" s="2">
        <v>273.60000000000002</v>
      </c>
      <c r="F8788" s="2">
        <f t="shared" si="686"/>
        <v>1.5079644737231013</v>
      </c>
      <c r="G8788" s="1">
        <v>1E+19</v>
      </c>
      <c r="H8788">
        <v>7.5373386522211497E-2</v>
      </c>
      <c r="I8788">
        <v>1.5940969271615399</v>
      </c>
      <c r="J8788">
        <v>-671.21634015646805</v>
      </c>
      <c r="K8788">
        <v>-995.21358685500002</v>
      </c>
      <c r="L8788">
        <v>-5062.9887027020704</v>
      </c>
      <c r="M8788">
        <v>4642.1653139699401</v>
      </c>
      <c r="N8788">
        <v>241.504964049303</v>
      </c>
      <c r="O8788">
        <v>450.22793010861898</v>
      </c>
      <c r="P8788">
        <v>2.34445444371425E-3</v>
      </c>
      <c r="Q8788" s="1">
        <v>-5.4029523956801797E-4</v>
      </c>
      <c r="R8788" s="1">
        <v>8.0729516814235497E-5</v>
      </c>
      <c r="S8788" s="1">
        <v>-9.1970693487275308E-6</v>
      </c>
      <c r="T8788" s="1">
        <v>3.1241586060857098E-4</v>
      </c>
      <c r="U8788" s="1">
        <v>2.8026269707456E-4</v>
      </c>
      <c r="V8788">
        <v>6991.8212721277896</v>
      </c>
      <c r="W8788">
        <v>7.5352926664556993E-2</v>
      </c>
      <c r="X8788">
        <v>-1.75608624577039E-3</v>
      </c>
      <c r="Y8788" t="str">
        <f t="shared" si="687"/>
        <v>-5095.14407374204+4570.51508296336i</v>
      </c>
      <c r="Z8788" t="str">
        <f t="shared" si="688"/>
        <v>-25.4757203687102+22.8525754148168i</v>
      </c>
      <c r="AA8788">
        <f t="shared" si="689"/>
        <v>34.223566900523458</v>
      </c>
    </row>
    <row r="8789" spans="1:27" x14ac:dyDescent="0.3">
      <c r="A8789">
        <v>7.2141809239613499E-3</v>
      </c>
      <c r="B8789">
        <v>-5.7106122207661397E-2</v>
      </c>
      <c r="C8789">
        <v>0.11363636363636399</v>
      </c>
      <c r="D8789" s="1">
        <f t="shared" si="685"/>
        <v>5.7560000000000049E-2</v>
      </c>
      <c r="E8789" s="2">
        <v>277.2</v>
      </c>
      <c r="F8789" s="2">
        <f t="shared" si="686"/>
        <v>1.4451326206513051</v>
      </c>
      <c r="G8789" s="1">
        <v>1E+19</v>
      </c>
      <c r="H8789">
        <v>7.5373386522211497E-2</v>
      </c>
      <c r="I8789">
        <v>1.5940969271615399</v>
      </c>
      <c r="J8789">
        <v>-358.09642553016198</v>
      </c>
      <c r="K8789">
        <v>-1378.35499557655</v>
      </c>
      <c r="L8789">
        <v>-5143.1444579508297</v>
      </c>
      <c r="M8789">
        <v>4602.8861758799703</v>
      </c>
      <c r="N8789">
        <v>275.67293453747698</v>
      </c>
      <c r="O8789">
        <v>537.37724776424602</v>
      </c>
      <c r="P8789">
        <v>2.60956056981816E-3</v>
      </c>
      <c r="Q8789" s="1">
        <v>-4.5588396234422202E-4</v>
      </c>
      <c r="R8789" s="1">
        <v>1.4336457471608499E-4</v>
      </c>
      <c r="S8789" s="1">
        <v>-1.37565646572274E-5</v>
      </c>
      <c r="T8789" s="1">
        <v>5.3825240047061904E-4</v>
      </c>
      <c r="U8789" s="1">
        <v>3.5013864925419002E-4</v>
      </c>
      <c r="V8789">
        <v>7073.28505579386</v>
      </c>
      <c r="W8789">
        <v>7.5352926664556993E-2</v>
      </c>
      <c r="X8789">
        <v>-1.75608624577039E-3</v>
      </c>
      <c r="Y8789" t="str">
        <f t="shared" si="687"/>
        <v>-5147.47061065661+4393.83735497258i</v>
      </c>
      <c r="Z8789" t="str">
        <f t="shared" si="688"/>
        <v>-25.7373530532831+21.9691867748629i</v>
      </c>
      <c r="AA8789">
        <f t="shared" si="689"/>
        <v>33.838683628920201</v>
      </c>
    </row>
    <row r="8790" spans="1:27" x14ac:dyDescent="0.3">
      <c r="A8790">
        <v>1.0785668467554301E-2</v>
      </c>
      <c r="B8790">
        <v>-5.6540454151943302E-2</v>
      </c>
      <c r="C8790">
        <v>0.11363636363636399</v>
      </c>
      <c r="D8790" s="1">
        <f t="shared" si="685"/>
        <v>5.7559999999999979E-2</v>
      </c>
      <c r="E8790" s="2">
        <v>280.8</v>
      </c>
      <c r="F8790" s="2">
        <f t="shared" si="686"/>
        <v>1.3823007675795091</v>
      </c>
      <c r="G8790" s="1">
        <v>1E+19</v>
      </c>
      <c r="H8790">
        <v>7.53733865222114E-2</v>
      </c>
      <c r="I8790">
        <v>1.5940969271615399</v>
      </c>
      <c r="J8790">
        <v>-31.3959592433091</v>
      </c>
      <c r="K8790">
        <v>-1641.5587411721499</v>
      </c>
      <c r="L8790">
        <v>-5553.5456777239597</v>
      </c>
      <c r="M8790">
        <v>4611.2848640256798</v>
      </c>
      <c r="N8790">
        <v>250.56229308319399</v>
      </c>
      <c r="O8790">
        <v>473.11126089819697</v>
      </c>
      <c r="P8790">
        <v>2.5298418832302898E-3</v>
      </c>
      <c r="Q8790" s="1">
        <v>-5.2627490619494501E-4</v>
      </c>
      <c r="R8790" s="1">
        <v>2.4161630372591101E-4</v>
      </c>
      <c r="S8790" s="1">
        <v>-4.1114644068486498E-5</v>
      </c>
      <c r="T8790" s="1">
        <v>5.8050897628252995E-4</v>
      </c>
      <c r="U8790" s="1">
        <v>3.1576004406655298E-4</v>
      </c>
      <c r="V8790">
        <v>7422.1381169200904</v>
      </c>
      <c r="W8790">
        <v>7.5352926664556993E-2</v>
      </c>
      <c r="X8790">
        <v>-1.75608624577039E-3</v>
      </c>
      <c r="Y8790" t="str">
        <f t="shared" si="687"/>
        <v>-5461.06013168335+4222.00889652007i</v>
      </c>
      <c r="Z8790" t="str">
        <f t="shared" si="688"/>
        <v>-27.3053006584168+21.1100444826004i</v>
      </c>
      <c r="AA8790">
        <f t="shared" si="689"/>
        <v>34.51395981489091</v>
      </c>
    </row>
    <row r="8791" spans="1:27" x14ac:dyDescent="0.3">
      <c r="A8791">
        <v>1.4314589905209099E-2</v>
      </c>
      <c r="B8791">
        <v>-5.5751646754563997E-2</v>
      </c>
      <c r="C8791">
        <v>0.11363636363636399</v>
      </c>
      <c r="D8791" s="1">
        <f t="shared" si="685"/>
        <v>5.756E-2</v>
      </c>
      <c r="E8791" s="2">
        <v>284.39999999999998</v>
      </c>
      <c r="F8791" s="2">
        <f t="shared" si="686"/>
        <v>1.3194689145077121</v>
      </c>
      <c r="G8791" s="1">
        <v>1E+19</v>
      </c>
      <c r="H8791">
        <v>7.53733865222114E-2</v>
      </c>
      <c r="I8791">
        <v>1.5940969271615399</v>
      </c>
      <c r="J8791">
        <v>749.55278625848496</v>
      </c>
      <c r="K8791">
        <v>-2286.3159823184201</v>
      </c>
      <c r="L8791">
        <v>-6206.1019682710903</v>
      </c>
      <c r="M8791">
        <v>4679.4464057793703</v>
      </c>
      <c r="N8791">
        <v>242.45227321341201</v>
      </c>
      <c r="O8791">
        <v>457.69430949172602</v>
      </c>
      <c r="P8791">
        <v>2.5896502965505998E-3</v>
      </c>
      <c r="Q8791" s="1">
        <v>-5.2680069428239905E-4</v>
      </c>
      <c r="R8791" s="1">
        <v>4.03650326362206E-4</v>
      </c>
      <c r="S8791" s="1">
        <v>-4.1906984265487698E-5</v>
      </c>
      <c r="T8791" s="1">
        <v>8.0129538378240998E-4</v>
      </c>
      <c r="U8791" s="1">
        <v>3.7744410270506201E-4</v>
      </c>
      <c r="V8791">
        <v>8152.9293901799401</v>
      </c>
      <c r="W8791">
        <v>7.5352926664556993E-2</v>
      </c>
      <c r="X8791">
        <v>-1.75608624577039E-3</v>
      </c>
      <c r="Y8791" t="str">
        <f t="shared" si="687"/>
        <v>-5824.7196648759+3963.84932837582i</v>
      </c>
      <c r="Z8791" t="str">
        <f t="shared" si="688"/>
        <v>-29.1235983243795+19.8192466418791i</v>
      </c>
      <c r="AA8791">
        <f t="shared" si="689"/>
        <v>35.227638535834849</v>
      </c>
    </row>
    <row r="8792" spans="1:27" x14ac:dyDescent="0.3">
      <c r="A8792">
        <v>1.7787018196221999E-2</v>
      </c>
      <c r="B8792">
        <v>-5.4742813077949003E-2</v>
      </c>
      <c r="C8792">
        <v>0.11363636363636399</v>
      </c>
      <c r="D8792" s="1">
        <f t="shared" si="685"/>
        <v>5.7559999999999972E-2</v>
      </c>
      <c r="E8792" s="2">
        <v>288</v>
      </c>
      <c r="F8792" s="2">
        <f t="shared" si="686"/>
        <v>1.2566370614359166</v>
      </c>
      <c r="G8792" s="1">
        <v>1E+19</v>
      </c>
      <c r="H8792">
        <v>7.53733865222114E-2</v>
      </c>
      <c r="I8792">
        <v>1.5940969271615399</v>
      </c>
      <c r="J8792">
        <v>866.99770213149702</v>
      </c>
      <c r="K8792">
        <v>-2304.7346544162301</v>
      </c>
      <c r="L8792">
        <v>-6506.4203721091599</v>
      </c>
      <c r="M8792">
        <v>4733.0078312615997</v>
      </c>
      <c r="N8792">
        <v>220.35008163304099</v>
      </c>
      <c r="O8792">
        <v>510.488091206185</v>
      </c>
      <c r="P8792">
        <v>2.70993774270117E-3</v>
      </c>
      <c r="Q8792" s="1">
        <v>-4.1879820021517897E-4</v>
      </c>
      <c r="R8792" s="1">
        <v>4.9576550091854396E-4</v>
      </c>
      <c r="S8792" s="1">
        <v>-4.6781275294830197E-5</v>
      </c>
      <c r="T8792" s="1">
        <v>8.28262203606997E-4</v>
      </c>
      <c r="U8792" s="1">
        <v>3.1681177167530602E-4</v>
      </c>
      <c r="V8792">
        <v>8432.5268029154904</v>
      </c>
      <c r="W8792">
        <v>7.5352926664556993E-2</v>
      </c>
      <c r="X8792">
        <v>-1.75608624577039E-3</v>
      </c>
      <c r="Y8792" t="str">
        <f t="shared" si="687"/>
        <v>-5920.0564686073+3789.15576385785i</v>
      </c>
      <c r="Z8792" t="str">
        <f t="shared" si="688"/>
        <v>-29.6002823430365+18.9457788192893i</v>
      </c>
      <c r="AA8792">
        <f t="shared" si="689"/>
        <v>35.144263398980343</v>
      </c>
    </row>
    <row r="8793" spans="1:27" x14ac:dyDescent="0.3">
      <c r="A8793">
        <v>2.1189249252530001E-2</v>
      </c>
      <c r="B8793">
        <v>-5.3517934527727802E-2</v>
      </c>
      <c r="C8793">
        <v>0.11363636363636399</v>
      </c>
      <c r="D8793" s="1">
        <f t="shared" si="685"/>
        <v>5.7560000000000028E-2</v>
      </c>
      <c r="E8793" s="2">
        <v>291.60000000000002</v>
      </c>
      <c r="F8793" s="2">
        <f t="shared" si="686"/>
        <v>1.1938052083641228</v>
      </c>
      <c r="G8793" s="1">
        <v>1E+19</v>
      </c>
      <c r="H8793">
        <v>7.5373386522211497E-2</v>
      </c>
      <c r="I8793">
        <v>1.5940969271615399</v>
      </c>
      <c r="J8793">
        <v>1201.82425750981</v>
      </c>
      <c r="K8793">
        <v>-2613.4226508542101</v>
      </c>
      <c r="L8793">
        <v>-6481.2103358719496</v>
      </c>
      <c r="M8793">
        <v>4597.9189970969401</v>
      </c>
      <c r="N8793">
        <v>148.74003255284799</v>
      </c>
      <c r="O8793">
        <v>495.54857512875498</v>
      </c>
      <c r="P8793">
        <v>2.7236493370138E-3</v>
      </c>
      <c r="Q8793" s="1">
        <v>-3.9521644858732998E-4</v>
      </c>
      <c r="R8793" s="1">
        <v>6.4902996685948405E-4</v>
      </c>
      <c r="S8793" s="1">
        <v>-2.5011921682300198E-5</v>
      </c>
      <c r="T8793" s="1">
        <v>9.1827980867934303E-4</v>
      </c>
      <c r="U8793" s="1">
        <v>3.08482219741438E-4</v>
      </c>
      <c r="V8793">
        <v>8466.9355735833506</v>
      </c>
      <c r="W8793">
        <v>7.5352926664556993E-2</v>
      </c>
      <c r="X8793">
        <v>-1.75608624577039E-3</v>
      </c>
      <c r="Y8793" t="str">
        <f t="shared" si="687"/>
        <v>-5583.65595318824+3312.97192319792i</v>
      </c>
      <c r="Z8793" t="str">
        <f t="shared" si="688"/>
        <v>-27.9182797659412+16.5648596159896i</v>
      </c>
      <c r="AA8793">
        <f t="shared" si="689"/>
        <v>32.462669625075584</v>
      </c>
    </row>
    <row r="8794" spans="1:27" x14ac:dyDescent="0.3">
      <c r="A8794">
        <v>2.4507856022485501E-2</v>
      </c>
      <c r="B8794">
        <v>-5.20818451399441E-2</v>
      </c>
      <c r="C8794">
        <v>0.11363636363636399</v>
      </c>
      <c r="D8794" s="1">
        <f t="shared" si="685"/>
        <v>5.7559999999999979E-2</v>
      </c>
      <c r="E8794" s="2">
        <v>295.2</v>
      </c>
      <c r="F8794" s="2">
        <f t="shared" si="686"/>
        <v>1.1309733552923269</v>
      </c>
      <c r="G8794" s="1">
        <v>1E+19</v>
      </c>
      <c r="H8794">
        <v>7.53733865222114E-2</v>
      </c>
      <c r="I8794">
        <v>1.5940969271615399</v>
      </c>
      <c r="J8794">
        <v>1779.50484497107</v>
      </c>
      <c r="K8794">
        <v>-2910.4875450510299</v>
      </c>
      <c r="L8794">
        <v>-6510.5146815268699</v>
      </c>
      <c r="M8794">
        <v>4558.8126727729896</v>
      </c>
      <c r="N8794">
        <v>195.55315318744101</v>
      </c>
      <c r="O8794">
        <v>532.65767387568599</v>
      </c>
      <c r="P8794">
        <v>2.6628704826215498E-3</v>
      </c>
      <c r="Q8794" s="1">
        <v>-4.00847685070024E-4</v>
      </c>
      <c r="R8794" s="1">
        <v>7.2441025638180097E-4</v>
      </c>
      <c r="S8794" s="1">
        <v>-6.7551225870327695E-5</v>
      </c>
      <c r="T8794">
        <v>1.13017344060892E-3</v>
      </c>
      <c r="U8794" s="1">
        <v>3.5858568760751202E-4</v>
      </c>
      <c r="V8794">
        <v>8667.7052834210699</v>
      </c>
      <c r="W8794">
        <v>7.5352926664556993E-2</v>
      </c>
      <c r="X8794">
        <v>-1.75608624577039E-3</v>
      </c>
      <c r="Y8794" t="str">
        <f t="shared" si="687"/>
        <v>-5133.2134970943+2885.71170840913i</v>
      </c>
      <c r="Z8794" t="str">
        <f t="shared" si="688"/>
        <v>-25.6660674854715+14.4285585420456i</v>
      </c>
      <c r="AA8794">
        <f t="shared" si="689"/>
        <v>29.443680506519804</v>
      </c>
    </row>
    <row r="8795" spans="1:27" x14ac:dyDescent="0.3">
      <c r="A8795">
        <v>2.7729741481294801E-2</v>
      </c>
      <c r="B8795">
        <v>-5.0440212503324797E-2</v>
      </c>
      <c r="C8795">
        <v>0.11363636363636399</v>
      </c>
      <c r="D8795" s="1">
        <f t="shared" si="685"/>
        <v>5.7560000000000042E-2</v>
      </c>
      <c r="E8795" s="2">
        <v>298.8</v>
      </c>
      <c r="F8795" s="2">
        <f t="shared" si="686"/>
        <v>1.0681415022205287</v>
      </c>
      <c r="G8795" s="1">
        <v>1E+19</v>
      </c>
      <c r="H8795">
        <v>7.53733865222114E-2</v>
      </c>
      <c r="I8795">
        <v>1.5940969271615399</v>
      </c>
      <c r="J8795">
        <v>2139.9023877876798</v>
      </c>
      <c r="K8795">
        <v>-3333.2454882387201</v>
      </c>
      <c r="L8795">
        <v>-6566.3270729382903</v>
      </c>
      <c r="M8795">
        <v>4780.1833270313</v>
      </c>
      <c r="N8795">
        <v>245.13357940016701</v>
      </c>
      <c r="O8795">
        <v>490.05319560157102</v>
      </c>
      <c r="P8795">
        <v>2.4169729488356701E-3</v>
      </c>
      <c r="Q8795" s="1">
        <v>-5.3222231909748102E-4</v>
      </c>
      <c r="R8795" s="1">
        <v>7.3960744924252998E-4</v>
      </c>
      <c r="S8795" s="1">
        <v>-6.1164607194169496E-5</v>
      </c>
      <c r="T8795">
        <v>1.10719509332053E-3</v>
      </c>
      <c r="U8795" s="1">
        <v>2.3191781982271999E-4</v>
      </c>
      <c r="V8795">
        <v>9052.9969727832395</v>
      </c>
      <c r="W8795">
        <v>7.5352926664556993E-2</v>
      </c>
      <c r="X8795">
        <v>-1.75608624577039E-3</v>
      </c>
      <c r="Y8795" t="str">
        <f t="shared" si="687"/>
        <v>-4723.21043983294+2583.10332066986i</v>
      </c>
      <c r="Z8795" t="str">
        <f t="shared" si="688"/>
        <v>-23.6160521991647+12.9155166033493i</v>
      </c>
      <c r="AA8795">
        <f t="shared" si="689"/>
        <v>26.917066901968781</v>
      </c>
    </row>
    <row r="8796" spans="1:27" x14ac:dyDescent="0.3">
      <c r="A8796">
        <v>3.0842190318991099E-2</v>
      </c>
      <c r="B8796">
        <v>-4.8599515391895998E-2</v>
      </c>
      <c r="C8796">
        <v>0.11363636363636399</v>
      </c>
      <c r="D8796" s="1">
        <f t="shared" si="685"/>
        <v>5.7560000000000035E-2</v>
      </c>
      <c r="E8796" s="2">
        <v>302.39999999999998</v>
      </c>
      <c r="F8796" s="2">
        <f t="shared" si="686"/>
        <v>1.0053096491487332</v>
      </c>
      <c r="G8796" s="1">
        <v>1E+19</v>
      </c>
      <c r="H8796">
        <v>7.53733865222114E-2</v>
      </c>
      <c r="I8796">
        <v>1.5940969271615399</v>
      </c>
      <c r="J8796">
        <v>2259.6007973062001</v>
      </c>
      <c r="K8796">
        <v>-3963.19514125662</v>
      </c>
      <c r="L8796">
        <v>-5959.3857503233103</v>
      </c>
      <c r="M8796">
        <v>4923.8736474808302</v>
      </c>
      <c r="N8796">
        <v>219.676479440213</v>
      </c>
      <c r="O8796">
        <v>484.94925257700299</v>
      </c>
      <c r="P8796">
        <v>2.43033897812004E-3</v>
      </c>
      <c r="Q8796" s="1">
        <v>-4.5644871531590902E-4</v>
      </c>
      <c r="R8796" s="1">
        <v>8.5951262964212901E-4</v>
      </c>
      <c r="S8796" s="1">
        <v>-1.9215289120865901E-5</v>
      </c>
      <c r="T8796">
        <v>1.22889032387354E-3</v>
      </c>
      <c r="U8796" s="1">
        <v>2.3133096439858399E-4</v>
      </c>
      <c r="V8796">
        <v>8991.9383472960908</v>
      </c>
      <c r="W8796">
        <v>7.5352926664556993E-2</v>
      </c>
      <c r="X8796">
        <v>-1.75608624577039E-3</v>
      </c>
      <c r="Y8796" t="str">
        <f t="shared" si="687"/>
        <v>-3820.92115468418+2033.77787179567i</v>
      </c>
      <c r="Z8796" t="str">
        <f t="shared" si="688"/>
        <v>-19.1046057734209+10.1688893589784i</v>
      </c>
      <c r="AA8796">
        <f t="shared" si="689"/>
        <v>21.642372156327301</v>
      </c>
    </row>
    <row r="8797" spans="1:27" x14ac:dyDescent="0.3">
      <c r="A8797">
        <v>3.3832919121954699E-2</v>
      </c>
      <c r="B8797">
        <v>-4.6567018196221999E-2</v>
      </c>
      <c r="C8797">
        <v>0.11363636363636399</v>
      </c>
      <c r="D8797" s="1">
        <f t="shared" si="685"/>
        <v>5.7559999999999986E-2</v>
      </c>
      <c r="E8797" s="2">
        <v>306</v>
      </c>
      <c r="F8797" s="2">
        <f t="shared" si="686"/>
        <v>0.94247779607693893</v>
      </c>
      <c r="G8797" s="1">
        <v>1E+19</v>
      </c>
      <c r="H8797">
        <v>7.5373386522211497E-2</v>
      </c>
      <c r="I8797">
        <v>1.5940969271615399</v>
      </c>
      <c r="J8797">
        <v>2343.8923813911401</v>
      </c>
      <c r="K8797">
        <v>-4500.4359389078099</v>
      </c>
      <c r="L8797">
        <v>-5378.4202164565604</v>
      </c>
      <c r="M8797">
        <v>4972.4423095923303</v>
      </c>
      <c r="N8797">
        <v>223.06953277659099</v>
      </c>
      <c r="O8797">
        <v>482.15775523928698</v>
      </c>
      <c r="P8797">
        <v>2.4385503262480701E-3</v>
      </c>
      <c r="Q8797" s="1">
        <v>-4.1537295835187302E-4</v>
      </c>
      <c r="R8797">
        <v>1.0343034003289699E-3</v>
      </c>
      <c r="S8797" s="1">
        <v>3.23733439837371E-5</v>
      </c>
      <c r="T8797">
        <v>1.33961605608501E-3</v>
      </c>
      <c r="U8797" s="1">
        <v>2.3431949045298899E-4</v>
      </c>
      <c r="V8797">
        <v>8926.5098330847995</v>
      </c>
      <c r="W8797">
        <v>7.5352926664556993E-2</v>
      </c>
      <c r="X8797">
        <v>-1.75608624577039E-3</v>
      </c>
      <c r="Y8797" t="str">
        <f t="shared" si="687"/>
        <v>-2973.52798326074+1377.50045823217i</v>
      </c>
      <c r="Z8797" t="str">
        <f t="shared" si="688"/>
        <v>-14.8676399163037+6.88750229116085i</v>
      </c>
      <c r="AA8797">
        <f t="shared" si="689"/>
        <v>16.385493721325975</v>
      </c>
    </row>
    <row r="8798" spans="1:27" x14ac:dyDescent="0.3">
      <c r="A8798">
        <v>3.6690124849934599E-2</v>
      </c>
      <c r="B8798">
        <v>-4.4350742254174499E-2</v>
      </c>
      <c r="C8798">
        <v>0.11363636363636399</v>
      </c>
      <c r="D8798" s="1">
        <f t="shared" si="685"/>
        <v>5.7560000000000063E-2</v>
      </c>
      <c r="E8798" s="2">
        <v>309.60000000000002</v>
      </c>
      <c r="F8798" s="2">
        <f t="shared" si="686"/>
        <v>0.87964594300514265</v>
      </c>
      <c r="G8798" s="1">
        <v>1E+19</v>
      </c>
      <c r="H8798">
        <v>7.5373386522211497E-2</v>
      </c>
      <c r="I8798">
        <v>1.5940969271615399</v>
      </c>
      <c r="J8798">
        <v>2172.0248898325199</v>
      </c>
      <c r="K8798">
        <v>-4854.0927995498196</v>
      </c>
      <c r="L8798">
        <v>-4721.1635835462803</v>
      </c>
      <c r="M8798">
        <v>4789.1314554381397</v>
      </c>
      <c r="N8798">
        <v>210.101090531897</v>
      </c>
      <c r="O8798">
        <v>474.38716475926401</v>
      </c>
      <c r="P8798">
        <v>2.3120094908434998E-3</v>
      </c>
      <c r="Q8798" s="1">
        <v>-4.5114933145002902E-4</v>
      </c>
      <c r="R8798">
        <v>1.0612811771271301E-3</v>
      </c>
      <c r="S8798" s="1">
        <v>-4.2098533083270697E-6</v>
      </c>
      <c r="T8798">
        <v>1.36770408037776E-3</v>
      </c>
      <c r="U8798" s="1">
        <v>1.8222884804826699E-4</v>
      </c>
      <c r="V8798">
        <v>8589.1943952326001</v>
      </c>
      <c r="W8798">
        <v>7.5352926664556993E-2</v>
      </c>
      <c r="X8798">
        <v>-1.75608624577039E-3</v>
      </c>
      <c r="Y8798" t="str">
        <f t="shared" si="687"/>
        <v>-2253.21829132271+595.97400890975i</v>
      </c>
      <c r="Z8798" t="str">
        <f t="shared" si="688"/>
        <v>-11.2660914566135+2.97987004454875i</v>
      </c>
      <c r="AA8798">
        <f t="shared" si="689"/>
        <v>11.653516301579479</v>
      </c>
    </row>
    <row r="8799" spans="1:27" x14ac:dyDescent="0.3">
      <c r="A8799">
        <v>3.9402531417255297E-2</v>
      </c>
      <c r="B8799">
        <v>-4.1959434194376498E-2</v>
      </c>
      <c r="C8799">
        <v>0.11363636363636399</v>
      </c>
      <c r="D8799" s="1">
        <f t="shared" si="685"/>
        <v>5.7560000000000021E-2</v>
      </c>
      <c r="E8799" s="2">
        <v>313.2</v>
      </c>
      <c r="F8799" s="2">
        <f t="shared" si="686"/>
        <v>0.81681408993334714</v>
      </c>
      <c r="G8799" s="1">
        <v>1E+19</v>
      </c>
      <c r="H8799">
        <v>7.53733865222114E-2</v>
      </c>
      <c r="I8799">
        <v>1.5940969271615399</v>
      </c>
      <c r="J8799">
        <v>2033.05161502694</v>
      </c>
      <c r="K8799">
        <v>-4905.9311683134201</v>
      </c>
      <c r="L8799">
        <v>-4323.76506244959</v>
      </c>
      <c r="M8799">
        <v>4479.8814518157697</v>
      </c>
      <c r="N8799">
        <v>237.97055679957899</v>
      </c>
      <c r="O8799">
        <v>452.44915888192799</v>
      </c>
      <c r="P8799">
        <v>2.1468514346415501E-3</v>
      </c>
      <c r="Q8799" s="1">
        <v>-5.2409176814346699E-4</v>
      </c>
      <c r="R8799">
        <v>1.1786222949951E-3</v>
      </c>
      <c r="S8799" s="1">
        <v>4.33530741806846E-6</v>
      </c>
      <c r="T8799">
        <v>1.46466156880472E-3</v>
      </c>
      <c r="U8799" s="1">
        <v>1.8395514078115E-4</v>
      </c>
      <c r="V8799">
        <v>8199.2122708496809</v>
      </c>
      <c r="W8799">
        <v>7.5352926664556993E-2</v>
      </c>
      <c r="X8799">
        <v>-1.75608624577039E-3</v>
      </c>
      <c r="Y8799" t="str">
        <f t="shared" si="687"/>
        <v>-1760.16948359619-92.6479502135198i</v>
      </c>
      <c r="Z8799" t="str">
        <f t="shared" si="688"/>
        <v>-8.80084741798095-0.463239751067599i</v>
      </c>
      <c r="AA8799">
        <f t="shared" si="689"/>
        <v>8.8130304856814785</v>
      </c>
    </row>
    <row r="8800" spans="1:27" x14ac:dyDescent="0.3">
      <c r="A8800">
        <v>4.1959434194376401E-2</v>
      </c>
      <c r="B8800">
        <v>-3.9402531417255297E-2</v>
      </c>
      <c r="C8800">
        <v>0.11363636363636399</v>
      </c>
      <c r="D8800" s="1">
        <f t="shared" si="685"/>
        <v>5.7559999999999951E-2</v>
      </c>
      <c r="E8800" s="2">
        <v>316.8</v>
      </c>
      <c r="F8800" s="2">
        <f t="shared" si="686"/>
        <v>0.75398223686155064</v>
      </c>
      <c r="G8800" s="1">
        <v>1E+19</v>
      </c>
      <c r="H8800">
        <v>7.53733865222114E-2</v>
      </c>
      <c r="I8800">
        <v>1.5940969271615399</v>
      </c>
      <c r="J8800">
        <v>2036.6244338946301</v>
      </c>
      <c r="K8800">
        <v>-4532.9213499674297</v>
      </c>
      <c r="L8800">
        <v>-3744.8290825888998</v>
      </c>
      <c r="M8800">
        <v>3704.0831683766701</v>
      </c>
      <c r="N8800">
        <v>200.628088441372</v>
      </c>
      <c r="O8800">
        <v>474.24603736136203</v>
      </c>
      <c r="P8800">
        <v>2.0940376355062002E-3</v>
      </c>
      <c r="Q8800" s="1">
        <v>-4.54029657046847E-4</v>
      </c>
      <c r="R8800">
        <v>1.3059737413503201E-3</v>
      </c>
      <c r="S8800" s="1">
        <v>4.0278722368338997E-5</v>
      </c>
      <c r="T8800">
        <v>1.5123528301769101E-3</v>
      </c>
      <c r="U8800" s="1">
        <v>1.5137110481588801E-4</v>
      </c>
      <c r="V8800">
        <v>7259.77637118436</v>
      </c>
      <c r="W8800">
        <v>7.5352926664556993E-2</v>
      </c>
      <c r="X8800">
        <v>-1.75608624577039E-3</v>
      </c>
      <c r="Y8800" t="str">
        <f t="shared" si="687"/>
        <v>-1078.87659253474-768.73804166355i</v>
      </c>
      <c r="Z8800" t="str">
        <f t="shared" si="688"/>
        <v>-5.3943829626737-3.84369020831775i</v>
      </c>
      <c r="AA8800">
        <f t="shared" si="689"/>
        <v>6.6236939818731084</v>
      </c>
    </row>
    <row r="8801" spans="1:27" x14ac:dyDescent="0.3">
      <c r="A8801">
        <v>4.4350742254174402E-2</v>
      </c>
      <c r="B8801">
        <v>-3.6690124849934599E-2</v>
      </c>
      <c r="C8801">
        <v>0.11363636363636399</v>
      </c>
      <c r="D8801" s="1">
        <f t="shared" si="685"/>
        <v>5.7559999999999993E-2</v>
      </c>
      <c r="E8801" s="2">
        <v>320.39999999999998</v>
      </c>
      <c r="F8801" s="2">
        <f t="shared" si="686"/>
        <v>0.69115038378975502</v>
      </c>
      <c r="G8801" s="1">
        <v>1E+19</v>
      </c>
      <c r="H8801">
        <v>7.53733865222114E-2</v>
      </c>
      <c r="I8801">
        <v>1.5940969271615399</v>
      </c>
      <c r="J8801">
        <v>2251.5417010076399</v>
      </c>
      <c r="K8801">
        <v>-4831.3245558131403</v>
      </c>
      <c r="L8801">
        <v>-3530.3326162271701</v>
      </c>
      <c r="M8801">
        <v>3324.7364630601101</v>
      </c>
      <c r="N8801">
        <v>208.233670373694</v>
      </c>
      <c r="O8801">
        <v>440.83863143685301</v>
      </c>
      <c r="P8801">
        <v>1.8872812862744501E-3</v>
      </c>
      <c r="Q8801" s="1">
        <v>-5.23296738457206E-4</v>
      </c>
      <c r="R8801">
        <v>1.2742784497948201E-3</v>
      </c>
      <c r="S8801" s="1">
        <v>-3.3333062297076698E-5</v>
      </c>
      <c r="T8801">
        <v>1.5950623474353799E-3</v>
      </c>
      <c r="U8801" s="1">
        <v>1.13205285111192E-4</v>
      </c>
      <c r="V8801">
        <v>7222.6004932726701</v>
      </c>
      <c r="W8801">
        <v>7.5352926664556993E-2</v>
      </c>
      <c r="X8801">
        <v>-1.75608624577039E-3</v>
      </c>
      <c r="Y8801" t="str">
        <f t="shared" si="687"/>
        <v>-515.47600408714-1603.33276925516i</v>
      </c>
      <c r="Z8801" t="str">
        <f t="shared" si="688"/>
        <v>-2.5773800204357-8.0166638462758i</v>
      </c>
      <c r="AA8801">
        <f t="shared" si="689"/>
        <v>8.4207949146102976</v>
      </c>
    </row>
    <row r="8802" spans="1:27" x14ac:dyDescent="0.3">
      <c r="A8802">
        <v>4.6567018196221999E-2</v>
      </c>
      <c r="B8802">
        <v>-3.3832919121954803E-2</v>
      </c>
      <c r="C8802">
        <v>0.11363636363636399</v>
      </c>
      <c r="D8802" s="1">
        <f t="shared" si="685"/>
        <v>5.7560000000000049E-2</v>
      </c>
      <c r="E8802" s="2">
        <v>324</v>
      </c>
      <c r="F8802" s="2">
        <f t="shared" si="686"/>
        <v>0.62831853071795907</v>
      </c>
      <c r="G8802" s="1">
        <v>1E+19</v>
      </c>
      <c r="H8802">
        <v>7.5373386522211497E-2</v>
      </c>
      <c r="I8802">
        <v>1.5940969271615399</v>
      </c>
      <c r="J8802">
        <v>2097.6852934088702</v>
      </c>
      <c r="K8802">
        <v>-5078.1354364699901</v>
      </c>
      <c r="L8802">
        <v>-3052.0490911935799</v>
      </c>
      <c r="M8802">
        <v>3181.0413593022599</v>
      </c>
      <c r="N8802">
        <v>215.99638601192299</v>
      </c>
      <c r="O8802">
        <v>428.90099869208899</v>
      </c>
      <c r="P8802">
        <v>1.72462138534049E-3</v>
      </c>
      <c r="Q8802" s="1">
        <v>-5.2782128288961195E-4</v>
      </c>
      <c r="R8802">
        <v>1.25313771383403E-3</v>
      </c>
      <c r="S8802" s="1">
        <v>-3.25794450915387E-5</v>
      </c>
      <c r="T8802">
        <v>1.6007404751987801E-3</v>
      </c>
      <c r="U8802" s="1">
        <v>6.8894122499355394E-5</v>
      </c>
      <c r="V8802">
        <v>7060.6218841836098</v>
      </c>
      <c r="W8802">
        <v>7.5352926664556993E-2</v>
      </c>
      <c r="X8802">
        <v>-1.75608624577039E-3</v>
      </c>
      <c r="Y8802" t="str">
        <f t="shared" si="687"/>
        <v>-96.88639385806-2238.52866991159i</v>
      </c>
      <c r="Z8802" t="str">
        <f t="shared" si="688"/>
        <v>-0.4844319692903-11.192643349558i</v>
      </c>
      <c r="AA8802">
        <f t="shared" si="689"/>
        <v>11.203121863269873</v>
      </c>
    </row>
    <row r="8803" spans="1:27" x14ac:dyDescent="0.3">
      <c r="A8803">
        <v>4.8599515391895998E-2</v>
      </c>
      <c r="B8803">
        <v>-3.0842190318991099E-2</v>
      </c>
      <c r="C8803">
        <v>0.11363636363636399</v>
      </c>
      <c r="D8803" s="1">
        <f t="shared" si="685"/>
        <v>5.7560000000000035E-2</v>
      </c>
      <c r="E8803" s="2">
        <v>327.60000000000002</v>
      </c>
      <c r="F8803" s="2">
        <f t="shared" si="686"/>
        <v>0.56548667764616345</v>
      </c>
      <c r="G8803" s="1">
        <v>1E+19</v>
      </c>
      <c r="H8803">
        <v>7.53733865222114E-2</v>
      </c>
      <c r="I8803">
        <v>1.5940969271615399</v>
      </c>
      <c r="J8803">
        <v>2052.2739233105099</v>
      </c>
      <c r="K8803">
        <v>-5362.7227662745399</v>
      </c>
      <c r="L8803">
        <v>-2865.93847275693</v>
      </c>
      <c r="M8803">
        <v>2818.89195062096</v>
      </c>
      <c r="N8803">
        <v>222.655894120168</v>
      </c>
      <c r="O8803">
        <v>371.38598051783799</v>
      </c>
      <c r="P8803">
        <v>1.509691853737E-3</v>
      </c>
      <c r="Q8803" s="1">
        <v>-5.8011828335230203E-4</v>
      </c>
      <c r="R8803">
        <v>1.1595175824252199E-3</v>
      </c>
      <c r="S8803" s="1">
        <v>-9.9354682066452103E-5</v>
      </c>
      <c r="T8803">
        <v>1.6208125908728399E-3</v>
      </c>
      <c r="U8803" s="1">
        <v>2.0216292136700201E-5</v>
      </c>
      <c r="V8803">
        <v>7022.6691561567404</v>
      </c>
      <c r="W8803">
        <v>7.5352926664556993E-2</v>
      </c>
      <c r="X8803">
        <v>-1.75608624577039E-3</v>
      </c>
      <c r="Y8803" t="str">
        <f t="shared" si="687"/>
        <v>197.14555776629-3017.45874899769i</v>
      </c>
      <c r="Z8803" t="str">
        <f t="shared" si="688"/>
        <v>0.98572778883145-15.0872937449884i</v>
      </c>
      <c r="AA8803">
        <f t="shared" si="689"/>
        <v>15.119460698756441</v>
      </c>
    </row>
    <row r="8804" spans="1:27" x14ac:dyDescent="0.3">
      <c r="A8804">
        <v>5.0440212503324797E-2</v>
      </c>
      <c r="B8804">
        <v>-2.7729741481294801E-2</v>
      </c>
      <c r="C8804">
        <v>0.11363636363636399</v>
      </c>
      <c r="D8804" s="1">
        <f t="shared" si="685"/>
        <v>5.7560000000000042E-2</v>
      </c>
      <c r="E8804" s="2">
        <v>331.2</v>
      </c>
      <c r="F8804" s="2">
        <f t="shared" si="686"/>
        <v>0.50265482457436794</v>
      </c>
      <c r="G8804" s="1">
        <v>1E+19</v>
      </c>
      <c r="H8804">
        <v>7.53733865222114E-2</v>
      </c>
      <c r="I8804">
        <v>1.5940969271615399</v>
      </c>
      <c r="J8804">
        <v>2125.23014571472</v>
      </c>
      <c r="K8804">
        <v>-5567.3269769471199</v>
      </c>
      <c r="L8804">
        <v>-2464.9893598415401</v>
      </c>
      <c r="M8804">
        <v>2539.8239415282201</v>
      </c>
      <c r="N8804">
        <v>216.001877067518</v>
      </c>
      <c r="O8804">
        <v>371.12863099283197</v>
      </c>
      <c r="P8804">
        <v>1.4801171718352201E-3</v>
      </c>
      <c r="Q8804" s="1">
        <v>-4.7137047337204998E-4</v>
      </c>
      <c r="R8804">
        <v>1.3079888392728001E-3</v>
      </c>
      <c r="S8804" s="1">
        <v>-1.1121858949317799E-5</v>
      </c>
      <c r="T8804">
        <v>1.5927076053422499E-3</v>
      </c>
      <c r="U8804" s="1">
        <v>-4.8601911764635198E-5</v>
      </c>
      <c r="V8804">
        <v>6944.2785305767502</v>
      </c>
      <c r="W8804">
        <v>7.5352926664556993E-2</v>
      </c>
      <c r="X8804">
        <v>-1.75608624577039E-3</v>
      </c>
      <c r="Y8804" t="str">
        <f t="shared" si="687"/>
        <v>674.8356925951-3655.11630448445i</v>
      </c>
      <c r="Z8804" t="str">
        <f t="shared" si="688"/>
        <v>3.3741784629755-18.2755815224223i</v>
      </c>
      <c r="AA8804">
        <f t="shared" si="689"/>
        <v>18.584454801868983</v>
      </c>
    </row>
    <row r="8805" spans="1:27" x14ac:dyDescent="0.3">
      <c r="A8805">
        <v>5.20818451399441E-2</v>
      </c>
      <c r="B8805">
        <v>-2.4507856022485602E-2</v>
      </c>
      <c r="C8805">
        <v>0.11363636363636399</v>
      </c>
      <c r="D8805" s="1">
        <f t="shared" si="685"/>
        <v>5.7560000000000028E-2</v>
      </c>
      <c r="E8805" s="2">
        <v>334.8</v>
      </c>
      <c r="F8805" s="2">
        <f t="shared" si="686"/>
        <v>0.43982297150257127</v>
      </c>
      <c r="G8805" s="1">
        <v>1E+19</v>
      </c>
      <c r="H8805">
        <v>7.53733865222114E-2</v>
      </c>
      <c r="I8805">
        <v>1.5940969271615399</v>
      </c>
      <c r="J8805">
        <v>2047.3616290611601</v>
      </c>
      <c r="K8805">
        <v>-5822.8785451573804</v>
      </c>
      <c r="L8805">
        <v>-2197.9451561063402</v>
      </c>
      <c r="M8805">
        <v>2234.0437408675998</v>
      </c>
      <c r="N8805">
        <v>205.00447089988199</v>
      </c>
      <c r="O8805">
        <v>371.58829451390301</v>
      </c>
      <c r="P8805">
        <v>1.3154445128685101E-3</v>
      </c>
      <c r="Q8805" s="1">
        <v>-5.2429279066974104E-4</v>
      </c>
      <c r="R8805">
        <v>1.24478118504905E-3</v>
      </c>
      <c r="S8805" s="1">
        <v>-8.8024525735250198E-5</v>
      </c>
      <c r="T8805">
        <v>1.6556092297415001E-3</v>
      </c>
      <c r="U8805" s="1">
        <v>-7.6679717718008007E-5</v>
      </c>
      <c r="V8805">
        <v>6935.3891910170296</v>
      </c>
      <c r="W8805">
        <v>7.5352926664556993E-2</v>
      </c>
      <c r="X8805">
        <v>-1.75608624577039E-3</v>
      </c>
      <c r="Y8805" t="str">
        <f t="shared" si="687"/>
        <v>916.6686566896-4317.48846957039i</v>
      </c>
      <c r="Z8805" t="str">
        <f t="shared" si="688"/>
        <v>4.583343283448-21.587442347852i</v>
      </c>
      <c r="AA8805">
        <f t="shared" si="689"/>
        <v>22.068636178426654</v>
      </c>
    </row>
    <row r="8806" spans="1:27" x14ac:dyDescent="0.3">
      <c r="A8806">
        <v>5.3517934527727802E-2</v>
      </c>
      <c r="B8806">
        <v>-2.1189249252530101E-2</v>
      </c>
      <c r="C8806">
        <v>0.11363636363636399</v>
      </c>
      <c r="D8806" s="1">
        <f t="shared" si="685"/>
        <v>5.7560000000000063E-2</v>
      </c>
      <c r="E8806" s="2">
        <v>338.4</v>
      </c>
      <c r="F8806" s="2">
        <f t="shared" si="686"/>
        <v>0.37699111843077548</v>
      </c>
      <c r="G8806" s="1">
        <v>1E+19</v>
      </c>
      <c r="H8806">
        <v>7.5373386522211497E-2</v>
      </c>
      <c r="I8806">
        <v>1.5940969271615399</v>
      </c>
      <c r="J8806">
        <v>1804.70548998964</v>
      </c>
      <c r="K8806">
        <v>-6034.69397517588</v>
      </c>
      <c r="L8806">
        <v>-1953.3220785071001</v>
      </c>
      <c r="M8806">
        <v>1965.51952162421</v>
      </c>
      <c r="N8806">
        <v>183.253965959818</v>
      </c>
      <c r="O8806">
        <v>327.56868308738302</v>
      </c>
      <c r="P8806">
        <v>1.21174049071051E-3</v>
      </c>
      <c r="Q8806" s="1">
        <v>-5.0081605248936101E-4</v>
      </c>
      <c r="R8806">
        <v>1.1404536631944701E-3</v>
      </c>
      <c r="S8806" s="1">
        <v>-7.7351767618660203E-5</v>
      </c>
      <c r="T8806">
        <v>1.64727688504835E-3</v>
      </c>
      <c r="U8806" s="1">
        <v>-1.61595889923344E-4</v>
      </c>
      <c r="V8806">
        <v>6891.5971059016201</v>
      </c>
      <c r="W8806">
        <v>7.5352926664556993E-2</v>
      </c>
      <c r="X8806">
        <v>-1.75608624577039E-3</v>
      </c>
      <c r="Y8806" t="str">
        <f t="shared" si="687"/>
        <v>958.906912146267-4887.36056295911i</v>
      </c>
      <c r="Z8806" t="str">
        <f t="shared" si="688"/>
        <v>4.79453456073133-24.4368028147956i</v>
      </c>
      <c r="AA8806">
        <f t="shared" si="689"/>
        <v>24.902708556766459</v>
      </c>
    </row>
    <row r="8807" spans="1:27" x14ac:dyDescent="0.3">
      <c r="A8807">
        <v>5.4742813077949003E-2</v>
      </c>
      <c r="B8807">
        <v>-1.7787018196221999E-2</v>
      </c>
      <c r="C8807">
        <v>0.11363636363636399</v>
      </c>
      <c r="D8807" s="1">
        <f t="shared" si="685"/>
        <v>5.7559999999999972E-2</v>
      </c>
      <c r="E8807" s="2">
        <v>342</v>
      </c>
      <c r="F8807" s="2">
        <f t="shared" si="686"/>
        <v>0.31415926535897992</v>
      </c>
      <c r="G8807" s="1">
        <v>1E+19</v>
      </c>
      <c r="H8807">
        <v>7.53733865222114E-2</v>
      </c>
      <c r="I8807">
        <v>1.5940969271615399</v>
      </c>
      <c r="J8807">
        <v>1647.24170313943</v>
      </c>
      <c r="K8807">
        <v>-6339.13617559051</v>
      </c>
      <c r="L8807">
        <v>-1624.6178699453401</v>
      </c>
      <c r="M8807">
        <v>1469.50411348902</v>
      </c>
      <c r="N8807">
        <v>199.77688442676001</v>
      </c>
      <c r="O8807">
        <v>298.613142240363</v>
      </c>
      <c r="P8807">
        <v>1.1208070931448401E-3</v>
      </c>
      <c r="Q8807" s="1">
        <v>-4.8842668416969098E-4</v>
      </c>
      <c r="R8807">
        <v>1.20393138593258E-3</v>
      </c>
      <c r="S8807" s="1">
        <v>-5.5541017339237599E-5</v>
      </c>
      <c r="T8807">
        <v>1.6200271772101101E-3</v>
      </c>
      <c r="U8807" s="1">
        <v>-1.4566898623299E-4</v>
      </c>
      <c r="V8807">
        <v>6915.6314864529104</v>
      </c>
      <c r="W8807">
        <v>7.5352926664556993E-2</v>
      </c>
      <c r="X8807">
        <v>-1.75608624577039E-3</v>
      </c>
      <c r="Y8807" t="str">
        <f t="shared" si="687"/>
        <v>1064.58542450554-5574.77502310569i</v>
      </c>
      <c r="Z8807" t="str">
        <f t="shared" si="688"/>
        <v>5.3229271225277-27.8738751155284i</v>
      </c>
      <c r="AA8807">
        <f t="shared" si="689"/>
        <v>28.377569788616757</v>
      </c>
    </row>
    <row r="8808" spans="1:27" x14ac:dyDescent="0.3">
      <c r="A8808">
        <v>5.5751646754563997E-2</v>
      </c>
      <c r="B8808">
        <v>-1.4314589905209099E-2</v>
      </c>
      <c r="C8808">
        <v>0.11363636363636399</v>
      </c>
      <c r="D8808" s="1">
        <f t="shared" si="685"/>
        <v>5.756E-2</v>
      </c>
      <c r="E8808" s="2">
        <v>345.6</v>
      </c>
      <c r="F8808" s="2">
        <f t="shared" si="686"/>
        <v>0.25132741228718447</v>
      </c>
      <c r="G8808" s="1">
        <v>1E+19</v>
      </c>
      <c r="H8808">
        <v>7.53733865222114E-2</v>
      </c>
      <c r="I8808">
        <v>1.5940969271615399</v>
      </c>
      <c r="J8808">
        <v>1087.55302820619</v>
      </c>
      <c r="K8808">
        <v>-6743.95581228013</v>
      </c>
      <c r="L8808">
        <v>-1382.6096676260699</v>
      </c>
      <c r="M8808">
        <v>1261.40066365497</v>
      </c>
      <c r="N8808">
        <v>186.004361967661</v>
      </c>
      <c r="O8808">
        <v>258.75757398224999</v>
      </c>
      <c r="P8808">
        <v>1.02524282982359E-3</v>
      </c>
      <c r="Q8808" s="1">
        <v>-4.9534207709397895E-4</v>
      </c>
      <c r="R8808">
        <v>1.2366729668760101E-3</v>
      </c>
      <c r="S8808" s="1">
        <v>-1.0084432016651599E-5</v>
      </c>
      <c r="T8808">
        <v>1.5806185995940799E-3</v>
      </c>
      <c r="U8808" s="1">
        <v>-1.97421382777512E-4</v>
      </c>
      <c r="V8808">
        <v>7089.9933581911</v>
      </c>
      <c r="W8808">
        <v>7.5352926664556993E-2</v>
      </c>
      <c r="X8808">
        <v>-1.75608624577039E-3</v>
      </c>
      <c r="Y8808" t="str">
        <f t="shared" si="687"/>
        <v>709.544507720006-6218.38445045606i</v>
      </c>
      <c r="Z8808" t="str">
        <f t="shared" si="688"/>
        <v>3.54772253860003-31.0919222522803i</v>
      </c>
      <c r="AA8808">
        <f t="shared" si="689"/>
        <v>31.293672915666729</v>
      </c>
    </row>
    <row r="8809" spans="1:27" x14ac:dyDescent="0.3">
      <c r="A8809">
        <v>5.6540454151943302E-2</v>
      </c>
      <c r="B8809">
        <v>-1.0785668467554301E-2</v>
      </c>
      <c r="C8809">
        <v>0.11363636363636399</v>
      </c>
      <c r="D8809" s="1">
        <f t="shared" si="685"/>
        <v>5.7559999999999979E-2</v>
      </c>
      <c r="E8809" s="2">
        <v>349.2</v>
      </c>
      <c r="F8809" s="2">
        <f t="shared" si="686"/>
        <v>0.18849555921538749</v>
      </c>
      <c r="G8809" s="1">
        <v>1E+19</v>
      </c>
      <c r="H8809">
        <v>7.5373386522211497E-2</v>
      </c>
      <c r="I8809">
        <v>1.5940969271615399</v>
      </c>
      <c r="J8809">
        <v>632.49979466562502</v>
      </c>
      <c r="K8809">
        <v>-6870.6541172750203</v>
      </c>
      <c r="L8809">
        <v>-1139.4057661785801</v>
      </c>
      <c r="M8809">
        <v>934.65792839188305</v>
      </c>
      <c r="N8809">
        <v>177.61607919115099</v>
      </c>
      <c r="O8809">
        <v>232.551963784241</v>
      </c>
      <c r="P8809" s="1">
        <v>8.6773486816144399E-4</v>
      </c>
      <c r="Q8809" s="1">
        <v>-5.3091032722648202E-4</v>
      </c>
      <c r="R8809">
        <v>1.02563267945062E-3</v>
      </c>
      <c r="S8809" s="1">
        <v>-1.45168863026595E-4</v>
      </c>
      <c r="T8809">
        <v>1.57707571803895E-3</v>
      </c>
      <c r="U8809" s="1">
        <v>-2.09640055305627E-4</v>
      </c>
      <c r="V8809">
        <v>7061.4023267361099</v>
      </c>
      <c r="W8809">
        <v>7.5352926664556993E-2</v>
      </c>
      <c r="X8809">
        <v>-1.75608624577039E-3</v>
      </c>
      <c r="Y8809" t="str">
        <f t="shared" si="687"/>
        <v>407.79313407546-6573.81851225579i</v>
      </c>
      <c r="Z8809" t="str">
        <f t="shared" si="688"/>
        <v>2.0389656703773-32.8690925612789i</v>
      </c>
      <c r="AA8809">
        <f t="shared" si="689"/>
        <v>32.932273331898863</v>
      </c>
    </row>
    <row r="8810" spans="1:27" x14ac:dyDescent="0.3">
      <c r="A8810">
        <v>5.71061222076613E-2</v>
      </c>
      <c r="B8810">
        <v>-7.2141809239613802E-3</v>
      </c>
      <c r="C8810">
        <v>0.11363636363636399</v>
      </c>
      <c r="D8810" s="1">
        <f t="shared" si="685"/>
        <v>5.7559999999999958E-2</v>
      </c>
      <c r="E8810" s="2">
        <v>352.8</v>
      </c>
      <c r="F8810" s="2">
        <f t="shared" si="686"/>
        <v>0.12566370614359229</v>
      </c>
      <c r="G8810" s="1">
        <v>1E+19</v>
      </c>
      <c r="H8810">
        <v>7.53733865222114E-2</v>
      </c>
      <c r="I8810">
        <v>1.5940969271615399</v>
      </c>
      <c r="J8810">
        <v>190.17901613257001</v>
      </c>
      <c r="K8810">
        <v>-7046.4429306730699</v>
      </c>
      <c r="L8810">
        <v>-1111.5824323771501</v>
      </c>
      <c r="M8810">
        <v>350.88371151566002</v>
      </c>
      <c r="N8810">
        <v>168.87297610787999</v>
      </c>
      <c r="O8810">
        <v>197.400073207633</v>
      </c>
      <c r="P8810" s="1">
        <v>7.8498911290340195E-4</v>
      </c>
      <c r="Q8810" s="1">
        <v>-5.2460488894026701E-4</v>
      </c>
      <c r="R8810">
        <v>1.0772086500766E-3</v>
      </c>
      <c r="S8810" s="1">
        <v>-1.14779825436242E-4</v>
      </c>
      <c r="T8810">
        <v>1.4945610954404599E-3</v>
      </c>
      <c r="U8810" s="1">
        <v>-2.41570756398663E-4</v>
      </c>
      <c r="V8810">
        <v>7149.4577268033499</v>
      </c>
      <c r="W8810">
        <v>7.5352926664556993E-2</v>
      </c>
      <c r="X8810">
        <v>-1.75608624577039E-3</v>
      </c>
      <c r="Y8810" t="str">
        <f t="shared" si="687"/>
        <v>49.361177163544-6946.90223332493i</v>
      </c>
      <c r="Z8810" t="str">
        <f t="shared" si="688"/>
        <v>0.24680588581772-34.7345111666246i</v>
      </c>
      <c r="AA8810">
        <f t="shared" si="689"/>
        <v>34.735387994517112</v>
      </c>
    </row>
    <row r="8811" spans="1:27" x14ac:dyDescent="0.3">
      <c r="A8811">
        <v>5.7446418488331298E-2</v>
      </c>
      <c r="B8811">
        <v>-3.61422230410727E-3</v>
      </c>
      <c r="C8811">
        <v>0.11363636363636399</v>
      </c>
      <c r="D8811" s="1">
        <f t="shared" si="685"/>
        <v>5.7559999999999986E-2</v>
      </c>
      <c r="E8811" s="2">
        <v>356.4</v>
      </c>
      <c r="F8811" s="2">
        <f t="shared" si="686"/>
        <v>6.2831853071795743E-2</v>
      </c>
      <c r="G8811" s="1">
        <v>1E+19</v>
      </c>
      <c r="H8811">
        <v>7.53733865222114E-2</v>
      </c>
      <c r="I8811">
        <v>1.5940969271615399</v>
      </c>
      <c r="J8811">
        <v>-313.23341306269799</v>
      </c>
      <c r="K8811">
        <v>-6764.8457038106699</v>
      </c>
      <c r="L8811">
        <v>-1019.67150770347</v>
      </c>
      <c r="M8811">
        <v>-172.913930112835</v>
      </c>
      <c r="N8811">
        <v>162.726969669878</v>
      </c>
      <c r="O8811">
        <v>166.1106530774</v>
      </c>
      <c r="P8811" s="1">
        <v>6.58594668520809E-4</v>
      </c>
      <c r="Q8811" s="1">
        <v>-4.9183013826701097E-4</v>
      </c>
      <c r="R8811" s="1">
        <v>8.4449918177695305E-4</v>
      </c>
      <c r="S8811" s="1">
        <v>-2.51333648798861E-4</v>
      </c>
      <c r="T8811">
        <v>1.4569096787205799E-3</v>
      </c>
      <c r="U8811" s="1">
        <v>-2.4156184537625199E-4</v>
      </c>
      <c r="V8811">
        <v>6854.5572135622097</v>
      </c>
      <c r="W8811">
        <v>7.5352926664556993E-2</v>
      </c>
      <c r="X8811">
        <v>-1.75608624577039E-3</v>
      </c>
      <c r="Y8811" t="str">
        <f t="shared" si="687"/>
        <v>-376.641022191326-6762.35418160185i</v>
      </c>
      <c r="Z8811" t="str">
        <f t="shared" si="688"/>
        <v>-1.88320511095663-33.8117709080093i</v>
      </c>
      <c r="AA8811">
        <f t="shared" si="689"/>
        <v>33.864174483156049</v>
      </c>
    </row>
    <row r="8812" spans="1:27" x14ac:dyDescent="0.3">
      <c r="A8812">
        <v>5.756E-2</v>
      </c>
      <c r="B8812" s="1">
        <v>0</v>
      </c>
      <c r="C8812">
        <v>0.116666666666667</v>
      </c>
      <c r="D8812" s="1">
        <f t="shared" si="685"/>
        <v>5.756E-2</v>
      </c>
      <c r="E8812" s="2">
        <v>0</v>
      </c>
      <c r="F8812" s="2">
        <f t="shared" si="686"/>
        <v>0</v>
      </c>
      <c r="G8812" s="1">
        <v>1E+19</v>
      </c>
      <c r="H8812">
        <v>7.5484236543099895E-2</v>
      </c>
      <c r="I8812">
        <v>1.5901697401231001</v>
      </c>
      <c r="J8812">
        <v>-614.30188801721602</v>
      </c>
      <c r="K8812">
        <v>-6424.8819395732398</v>
      </c>
      <c r="L8812">
        <v>-810.99371560247903</v>
      </c>
      <c r="M8812">
        <v>-244.485615617115</v>
      </c>
      <c r="N8812">
        <v>162.46372542883699</v>
      </c>
      <c r="O8812">
        <v>194.669720306035</v>
      </c>
      <c r="P8812" s="1">
        <v>5.3708317261908596E-4</v>
      </c>
      <c r="Q8812" s="1">
        <v>-4.6865029362581299E-4</v>
      </c>
      <c r="R8812" s="1">
        <v>7.3930627178627698E-4</v>
      </c>
      <c r="S8812" s="1">
        <v>-2.5701179744134302E-4</v>
      </c>
      <c r="T8812">
        <v>1.2627234373629699E-3</v>
      </c>
      <c r="U8812" s="1">
        <v>-1.92611722494999E-4</v>
      </c>
      <c r="V8812">
        <v>6514.4646389515901</v>
      </c>
      <c r="W8812">
        <v>7.5470071269152297E-2</v>
      </c>
      <c r="X8812">
        <v>-1.46229583660075E-3</v>
      </c>
      <c r="Y8812" t="str">
        <f t="shared" si="687"/>
        <v>-614.301888017216-6424.88193957324i</v>
      </c>
      <c r="Z8812" t="str">
        <f t="shared" si="688"/>
        <v>-3.07150944008608-32.1244096978662i</v>
      </c>
      <c r="AA8812">
        <f t="shared" si="689"/>
        <v>32.270913663497311</v>
      </c>
    </row>
    <row r="8813" spans="1:27" x14ac:dyDescent="0.3">
      <c r="A8813">
        <v>5.7446418488331298E-2</v>
      </c>
      <c r="B8813">
        <v>3.61422230410728E-3</v>
      </c>
      <c r="C8813">
        <v>0.116666666666667</v>
      </c>
      <c r="D8813" s="1">
        <f t="shared" si="685"/>
        <v>5.7559999999999986E-2</v>
      </c>
      <c r="E8813" s="2">
        <v>3.6</v>
      </c>
      <c r="F8813" s="2">
        <f t="shared" si="686"/>
        <v>-6.283185307179591E-2</v>
      </c>
      <c r="G8813" s="1">
        <v>1E+19</v>
      </c>
      <c r="H8813">
        <v>7.5484236543099895E-2</v>
      </c>
      <c r="I8813">
        <v>1.5901697401231001</v>
      </c>
      <c r="J8813">
        <v>-848.05791222400796</v>
      </c>
      <c r="K8813">
        <v>-6388.3884675981599</v>
      </c>
      <c r="L8813">
        <v>-797.63891779505298</v>
      </c>
      <c r="M8813">
        <v>-852.26701251685301</v>
      </c>
      <c r="N8813">
        <v>142.91616367843599</v>
      </c>
      <c r="O8813">
        <v>174.78203305661901</v>
      </c>
      <c r="P8813" s="1">
        <v>4.86850566344851E-4</v>
      </c>
      <c r="Q8813" s="1">
        <v>-4.2313397267875998E-4</v>
      </c>
      <c r="R8813" s="1">
        <v>6.7987199282961504E-4</v>
      </c>
      <c r="S8813" s="1">
        <v>-2.4950572338328602E-4</v>
      </c>
      <c r="T8813">
        <v>1.23543039289619E-3</v>
      </c>
      <c r="U8813" s="1">
        <v>-1.9288058377071599E-4</v>
      </c>
      <c r="V8813">
        <v>6553.1877836784597</v>
      </c>
      <c r="W8813">
        <v>7.5470071269152297E-2</v>
      </c>
      <c r="X8813">
        <v>-1.4622958366007301E-3</v>
      </c>
      <c r="Y8813" t="str">
        <f t="shared" si="687"/>
        <v>-796.300301609486-6322.26815375226i</v>
      </c>
      <c r="Z8813" t="str">
        <f t="shared" si="688"/>
        <v>-3.98150150804743-31.6113407687613i</v>
      </c>
      <c r="AA8813">
        <f t="shared" si="689"/>
        <v>31.86109256534267</v>
      </c>
    </row>
    <row r="8814" spans="1:27" x14ac:dyDescent="0.3">
      <c r="A8814">
        <v>5.7106122207661397E-2</v>
      </c>
      <c r="B8814">
        <v>7.2141809239613499E-3</v>
      </c>
      <c r="C8814">
        <v>0.116666666666667</v>
      </c>
      <c r="D8814" s="1">
        <f t="shared" si="685"/>
        <v>5.7560000000000049E-2</v>
      </c>
      <c r="E8814" s="2">
        <v>7.2</v>
      </c>
      <c r="F8814" s="2">
        <f t="shared" si="686"/>
        <v>-0.12566370614359157</v>
      </c>
      <c r="G8814" s="1">
        <v>1E+19</v>
      </c>
      <c r="H8814">
        <v>7.5484236543099895E-2</v>
      </c>
      <c r="I8814">
        <v>1.5901697401231001</v>
      </c>
      <c r="J8814">
        <v>-1212.9112761225001</v>
      </c>
      <c r="K8814">
        <v>-6583.49897529594</v>
      </c>
      <c r="L8814">
        <v>-980.39124167345699</v>
      </c>
      <c r="M8814">
        <v>-1321.7722009092899</v>
      </c>
      <c r="N8814">
        <v>126.392122164136</v>
      </c>
      <c r="O8814">
        <v>125.650643157034</v>
      </c>
      <c r="P8814" s="1">
        <v>4.5632366659660302E-4</v>
      </c>
      <c r="Q8814" s="1">
        <v>-3.7346861808883701E-4</v>
      </c>
      <c r="R8814" s="1">
        <v>4.0529888829675701E-4</v>
      </c>
      <c r="S8814" s="1">
        <v>-2.92396461025697E-4</v>
      </c>
      <c r="T8814">
        <v>1.24259636978203E-3</v>
      </c>
      <c r="U8814" s="1">
        <v>-1.7144209389403499E-4</v>
      </c>
      <c r="V8814">
        <v>6895.9135951652797</v>
      </c>
      <c r="W8814">
        <v>7.5470071269152297E-2</v>
      </c>
      <c r="X8814">
        <v>-1.46229583660075E-3</v>
      </c>
      <c r="Y8814" t="str">
        <f t="shared" si="687"/>
        <v>-1080.47150395418-6365.92413550453i</v>
      </c>
      <c r="Z8814" t="str">
        <f t="shared" si="688"/>
        <v>-5.4023575197709-31.8296206775226i</v>
      </c>
      <c r="AA8814">
        <f t="shared" si="689"/>
        <v>32.284829552692379</v>
      </c>
    </row>
    <row r="8815" spans="1:27" x14ac:dyDescent="0.3">
      <c r="A8815">
        <v>5.6540454151943302E-2</v>
      </c>
      <c r="B8815">
        <v>1.0785668467554301E-2</v>
      </c>
      <c r="C8815">
        <v>0.116666666666667</v>
      </c>
      <c r="D8815" s="1">
        <f t="shared" si="685"/>
        <v>5.7559999999999979E-2</v>
      </c>
      <c r="E8815" s="2">
        <v>10.8</v>
      </c>
      <c r="F8815" s="2">
        <f t="shared" si="686"/>
        <v>-0.18849555921538749</v>
      </c>
      <c r="G8815" s="1">
        <v>1E+19</v>
      </c>
      <c r="H8815">
        <v>7.5484236543099895E-2</v>
      </c>
      <c r="I8815">
        <v>1.5901697401231001</v>
      </c>
      <c r="J8815">
        <v>-1768.4902706371099</v>
      </c>
      <c r="K8815">
        <v>-6665.1276379569199</v>
      </c>
      <c r="L8815">
        <v>-1087.4015600622599</v>
      </c>
      <c r="M8815">
        <v>-1624.5804453031001</v>
      </c>
      <c r="N8815">
        <v>99.746873370255003</v>
      </c>
      <c r="O8815">
        <v>93.373682056391601</v>
      </c>
      <c r="P8815" s="1">
        <v>4.9491454254261397E-4</v>
      </c>
      <c r="Q8815" s="1">
        <v>-3.3399391506529598E-4</v>
      </c>
      <c r="R8815" s="1">
        <v>2.8465639037921598E-4</v>
      </c>
      <c r="S8815" s="1">
        <v>-2.85128585130835E-4</v>
      </c>
      <c r="T8815">
        <v>1.17900596929783E-3</v>
      </c>
      <c r="U8815" s="1">
        <v>-1.80508569797857E-4</v>
      </c>
      <c r="V8815">
        <v>7168.8113468642996</v>
      </c>
      <c r="W8815">
        <v>7.5470071269152297E-2</v>
      </c>
      <c r="X8815">
        <v>-1.46229583660075E-3</v>
      </c>
      <c r="Y8815" t="str">
        <f t="shared" si="687"/>
        <v>-1533.40671207753-6242.65388375334i</v>
      </c>
      <c r="Z8815" t="str">
        <f t="shared" si="688"/>
        <v>-7.66703356038765-31.2132694187667i</v>
      </c>
      <c r="AA8815">
        <f t="shared" si="689"/>
        <v>32.141119946645091</v>
      </c>
    </row>
    <row r="8816" spans="1:27" x14ac:dyDescent="0.3">
      <c r="A8816">
        <v>5.5751646754563997E-2</v>
      </c>
      <c r="B8816">
        <v>1.4314589905209001E-2</v>
      </c>
      <c r="C8816">
        <v>0.116666666666667</v>
      </c>
      <c r="D8816" s="1">
        <f t="shared" si="685"/>
        <v>5.7559999999999979E-2</v>
      </c>
      <c r="E8816" s="2">
        <v>14.4</v>
      </c>
      <c r="F8816" s="2">
        <f t="shared" si="686"/>
        <v>-0.25132741228718281</v>
      </c>
      <c r="G8816" s="1">
        <v>1E+19</v>
      </c>
      <c r="H8816">
        <v>7.5484236543099895E-2</v>
      </c>
      <c r="I8816">
        <v>1.5901697401231001</v>
      </c>
      <c r="J8816">
        <v>-2204.0639313346301</v>
      </c>
      <c r="K8816">
        <v>-6781.2556109152301</v>
      </c>
      <c r="L8816">
        <v>-1410.38096589976</v>
      </c>
      <c r="M8816">
        <v>-2015.0373001698399</v>
      </c>
      <c r="N8816">
        <v>92.111337685296604</v>
      </c>
      <c r="O8816">
        <v>134.96975584359799</v>
      </c>
      <c r="P8816" s="1">
        <v>4.7388078842550499E-4</v>
      </c>
      <c r="Q8816" s="1">
        <v>-3.4687127744741298E-4</v>
      </c>
      <c r="R8816" s="1">
        <v>3.7080494863076798E-4</v>
      </c>
      <c r="S8816" s="1">
        <v>-1.9615159792894099E-4</v>
      </c>
      <c r="T8816">
        <v>1.1714622138248199E-3</v>
      </c>
      <c r="U8816" s="1">
        <v>-1.5119499952697399E-4</v>
      </c>
      <c r="V8816">
        <v>7544.5063852813</v>
      </c>
      <c r="W8816">
        <v>7.5470071269152297E-2</v>
      </c>
      <c r="X8816">
        <v>-1.46229583660075E-3</v>
      </c>
      <c r="Y8816" t="str">
        <f t="shared" si="687"/>
        <v>-1784.07172667262-6067.09059722933i</v>
      </c>
      <c r="Z8816" t="str">
        <f t="shared" si="688"/>
        <v>-8.9203586333631-30.3354529861467i</v>
      </c>
      <c r="AA8816">
        <f t="shared" si="689"/>
        <v>31.6198119226306</v>
      </c>
    </row>
    <row r="8817" spans="1:27" x14ac:dyDescent="0.3">
      <c r="A8817">
        <v>5.4742813077949003E-2</v>
      </c>
      <c r="B8817">
        <v>1.7787018196221999E-2</v>
      </c>
      <c r="C8817">
        <v>0.116666666666667</v>
      </c>
      <c r="D8817" s="1">
        <f t="shared" si="685"/>
        <v>5.7559999999999972E-2</v>
      </c>
      <c r="E8817" s="2">
        <v>18</v>
      </c>
      <c r="F8817" s="2">
        <f t="shared" si="686"/>
        <v>-0.31415926535897992</v>
      </c>
      <c r="G8817" s="1">
        <v>1E+19</v>
      </c>
      <c r="H8817">
        <v>7.5484236543099895E-2</v>
      </c>
      <c r="I8817">
        <v>1.5901697401231001</v>
      </c>
      <c r="J8817">
        <v>-2672.5190925842298</v>
      </c>
      <c r="K8817">
        <v>-6511.1560560168</v>
      </c>
      <c r="L8817">
        <v>-1610.55768875441</v>
      </c>
      <c r="M8817">
        <v>-2297.16812260608</v>
      </c>
      <c r="N8817">
        <v>81.3016187351013</v>
      </c>
      <c r="O8817">
        <v>112.862669068139</v>
      </c>
      <c r="P8817" s="1">
        <v>4.8042555012872001E-4</v>
      </c>
      <c r="Q8817" s="1">
        <v>-3.4327365738394302E-4</v>
      </c>
      <c r="R8817" s="1">
        <v>2.2376267443565101E-4</v>
      </c>
      <c r="S8817" s="1">
        <v>-2.52135402727093E-4</v>
      </c>
      <c r="T8817">
        <v>1.1271524668925101E-3</v>
      </c>
      <c r="U8817" s="1">
        <v>-1.61204095543592E-4</v>
      </c>
      <c r="V8817">
        <v>7578.1090565940804</v>
      </c>
      <c r="W8817">
        <v>7.5470071269152297E-2</v>
      </c>
      <c r="X8817">
        <v>-1.4622958366007301E-3</v>
      </c>
      <c r="Y8817" t="str">
        <f t="shared" si="687"/>
        <v>-2044.02700167909-5482.61340686776i</v>
      </c>
      <c r="Z8817" t="str">
        <f t="shared" si="688"/>
        <v>-10.2201350083955-27.4130670343388i</v>
      </c>
      <c r="AA8817">
        <f t="shared" si="689"/>
        <v>29.256237007157704</v>
      </c>
    </row>
    <row r="8818" spans="1:27" x14ac:dyDescent="0.3">
      <c r="A8818">
        <v>5.3517934527727802E-2</v>
      </c>
      <c r="B8818">
        <v>2.1189249252530101E-2</v>
      </c>
      <c r="C8818">
        <v>0.116666666666667</v>
      </c>
      <c r="D8818" s="1">
        <f t="shared" si="685"/>
        <v>5.7560000000000063E-2</v>
      </c>
      <c r="E8818" s="2">
        <v>21.6</v>
      </c>
      <c r="F8818" s="2">
        <f t="shared" si="686"/>
        <v>-0.37699111843077548</v>
      </c>
      <c r="G8818" s="1">
        <v>1E+19</v>
      </c>
      <c r="H8818">
        <v>7.5484236543099895E-2</v>
      </c>
      <c r="I8818">
        <v>1.5901697401231001</v>
      </c>
      <c r="J8818">
        <v>-2822.1668569806702</v>
      </c>
      <c r="K8818">
        <v>-6400.3949966712898</v>
      </c>
      <c r="L8818">
        <v>-1748.5824322078799</v>
      </c>
      <c r="M8818">
        <v>-2834.3524192810501</v>
      </c>
      <c r="N8818">
        <v>73.095366702247603</v>
      </c>
      <c r="O8818">
        <v>86.097741385143195</v>
      </c>
      <c r="P8818" s="1">
        <v>5.1239947809357598E-4</v>
      </c>
      <c r="Q8818" s="1">
        <v>-3.13884531555056E-4</v>
      </c>
      <c r="R8818" s="1">
        <v>9.84267124821363E-5</v>
      </c>
      <c r="S8818" s="1">
        <v>-2.60583502372083E-4</v>
      </c>
      <c r="T8818">
        <v>1.15047062760049E-3</v>
      </c>
      <c r="U8818" s="1">
        <v>-1.3564544284769099E-4</v>
      </c>
      <c r="V8818">
        <v>7748.1308581276799</v>
      </c>
      <c r="W8818">
        <v>7.5470071269152297E-2</v>
      </c>
      <c r="X8818">
        <v>-1.46229583660075E-3</v>
      </c>
      <c r="Y8818" t="str">
        <f t="shared" si="687"/>
        <v>-1980.28825718497-4907.54205180321i</v>
      </c>
      <c r="Z8818" t="str">
        <f t="shared" si="688"/>
        <v>-9.90144128592485-24.537710259016i</v>
      </c>
      <c r="AA8818">
        <f t="shared" si="689"/>
        <v>26.460116483002036</v>
      </c>
    </row>
    <row r="8819" spans="1:27" x14ac:dyDescent="0.3">
      <c r="A8819">
        <v>5.20818451399441E-2</v>
      </c>
      <c r="B8819">
        <v>2.4507856022485602E-2</v>
      </c>
      <c r="C8819">
        <v>0.116666666666667</v>
      </c>
      <c r="D8819" s="1">
        <f t="shared" si="685"/>
        <v>5.7560000000000028E-2</v>
      </c>
      <c r="E8819" s="2">
        <v>25.2</v>
      </c>
      <c r="F8819" s="2">
        <f t="shared" si="686"/>
        <v>-0.43982297150257127</v>
      </c>
      <c r="G8819" s="1">
        <v>1E+19</v>
      </c>
      <c r="H8819">
        <v>7.5484236543099895E-2</v>
      </c>
      <c r="I8819">
        <v>1.5901697401231001</v>
      </c>
      <c r="J8819">
        <v>-2828.79764835888</v>
      </c>
      <c r="K8819">
        <v>-6192.0594334839498</v>
      </c>
      <c r="L8819">
        <v>-1950.1907920338799</v>
      </c>
      <c r="M8819">
        <v>-3128.7113945726801</v>
      </c>
      <c r="N8819">
        <v>65.002157207801901</v>
      </c>
      <c r="O8819">
        <v>84.731618071077904</v>
      </c>
      <c r="P8819" s="1">
        <v>5.6459832525285701E-4</v>
      </c>
      <c r="Q8819" s="1">
        <v>-3.0235193701009898E-4</v>
      </c>
      <c r="R8819" s="1">
        <v>3.71956443796896E-5</v>
      </c>
      <c r="S8819" s="1">
        <v>-2.5406112638577699E-4</v>
      </c>
      <c r="T8819">
        <v>1.13406461712635E-3</v>
      </c>
      <c r="U8819" s="1">
        <v>-1.3248949967915299E-4</v>
      </c>
      <c r="V8819">
        <v>7742.5564257914002</v>
      </c>
      <c r="W8819">
        <v>7.5470071269152297E-2</v>
      </c>
      <c r="X8819">
        <v>-1.46229583660075E-3</v>
      </c>
      <c r="Y8819" t="str">
        <f t="shared" si="687"/>
        <v>-1729.22178433846-4270.60236480096i</v>
      </c>
      <c r="Z8819" t="str">
        <f t="shared" si="688"/>
        <v>-8.6461089216923-21.3530118240048i</v>
      </c>
      <c r="AA8819">
        <f t="shared" si="689"/>
        <v>23.037063906710333</v>
      </c>
    </row>
    <row r="8820" spans="1:27" x14ac:dyDescent="0.3">
      <c r="A8820">
        <v>5.0440212503324797E-2</v>
      </c>
      <c r="B8820">
        <v>2.7729741481294701E-2</v>
      </c>
      <c r="C8820">
        <v>0.116666666666667</v>
      </c>
      <c r="D8820" s="1">
        <f t="shared" si="685"/>
        <v>5.7559999999999993E-2</v>
      </c>
      <c r="E8820" s="2">
        <v>28.8</v>
      </c>
      <c r="F8820" s="2">
        <f t="shared" si="686"/>
        <v>-0.50265482457436639</v>
      </c>
      <c r="G8820" s="1">
        <v>1E+19</v>
      </c>
      <c r="H8820">
        <v>7.5484236543099895E-2</v>
      </c>
      <c r="I8820">
        <v>1.5901697401231001</v>
      </c>
      <c r="J8820">
        <v>-2778.43818998912</v>
      </c>
      <c r="K8820">
        <v>-6079.5286210240602</v>
      </c>
      <c r="L8820">
        <v>-2127.8368316318702</v>
      </c>
      <c r="M8820">
        <v>-3786.68325805939</v>
      </c>
      <c r="N8820">
        <v>64.730391962272506</v>
      </c>
      <c r="O8820">
        <v>43.874060395624397</v>
      </c>
      <c r="P8820" s="1">
        <v>6.3976001842781804E-4</v>
      </c>
      <c r="Q8820" s="1">
        <v>-2.6745367524985301E-4</v>
      </c>
      <c r="R8820" s="1">
        <v>-9.5320380999896104E-5</v>
      </c>
      <c r="S8820" s="1">
        <v>-2.5613228162227097E-4</v>
      </c>
      <c r="T8820">
        <v>1.1261964694385101E-3</v>
      </c>
      <c r="U8820" s="1">
        <v>-1.23466982168363E-4</v>
      </c>
      <c r="V8820">
        <v>7972.0236869427499</v>
      </c>
      <c r="W8820">
        <v>7.5470071269152297E-2</v>
      </c>
      <c r="X8820">
        <v>-1.46229583660075E-3</v>
      </c>
      <c r="Y8820" t="str">
        <f t="shared" si="687"/>
        <v>-1409.67073444884-3503.28296989167i</v>
      </c>
      <c r="Z8820" t="str">
        <f t="shared" si="688"/>
        <v>-7.0483536722442-17.5164148494584i</v>
      </c>
      <c r="AA8820">
        <f t="shared" si="689"/>
        <v>18.88131559683713</v>
      </c>
    </row>
    <row r="8821" spans="1:27" x14ac:dyDescent="0.3">
      <c r="A8821">
        <v>4.8599515391895998E-2</v>
      </c>
      <c r="B8821">
        <v>3.0842190318990999E-2</v>
      </c>
      <c r="C8821">
        <v>0.116666666666667</v>
      </c>
      <c r="D8821" s="1">
        <f t="shared" si="685"/>
        <v>5.7559999999999986E-2</v>
      </c>
      <c r="E8821" s="2">
        <v>32.4</v>
      </c>
      <c r="F8821" s="2">
        <f t="shared" si="686"/>
        <v>-0.56548667764616201</v>
      </c>
      <c r="G8821" s="1">
        <v>1E+19</v>
      </c>
      <c r="H8821">
        <v>7.5484236543099895E-2</v>
      </c>
      <c r="I8821">
        <v>1.5901697401231001</v>
      </c>
      <c r="J8821">
        <v>-2709.70383154205</v>
      </c>
      <c r="K8821">
        <v>-6108.0387577088104</v>
      </c>
      <c r="L8821">
        <v>-2349.27746551777</v>
      </c>
      <c r="M8821">
        <v>-4329.1868123676004</v>
      </c>
      <c r="N8821">
        <v>40.5997081350827</v>
      </c>
      <c r="O8821">
        <v>42.724359824484303</v>
      </c>
      <c r="P8821" s="1">
        <v>7.3013484415161201E-4</v>
      </c>
      <c r="Q8821" s="1">
        <v>-2.4156774186813901E-4</v>
      </c>
      <c r="R8821" s="1">
        <v>-2.0301076278343101E-4</v>
      </c>
      <c r="S8821" s="1">
        <v>-2.6498735230721601E-4</v>
      </c>
      <c r="T8821">
        <v>1.1250765539488599E-3</v>
      </c>
      <c r="U8821" s="1">
        <v>-1.07917232363702E-4</v>
      </c>
      <c r="V8821">
        <v>8301.5100490174009</v>
      </c>
      <c r="W8821">
        <v>7.5470071269152297E-2</v>
      </c>
      <c r="X8821">
        <v>-1.4622958366007301E-3</v>
      </c>
      <c r="Y8821" t="str">
        <f t="shared" si="687"/>
        <v>-1029.07279994599-2837.49339864592i</v>
      </c>
      <c r="Z8821" t="str">
        <f t="shared" si="688"/>
        <v>-5.14536399972995-14.1874669932296i</v>
      </c>
      <c r="AA8821">
        <f t="shared" si="689"/>
        <v>15.091686134216294</v>
      </c>
    </row>
    <row r="8822" spans="1:27" x14ac:dyDescent="0.3">
      <c r="A8822">
        <v>4.6567018196221999E-2</v>
      </c>
      <c r="B8822">
        <v>3.3832919121954803E-2</v>
      </c>
      <c r="C8822">
        <v>0.116666666666667</v>
      </c>
      <c r="D8822" s="1">
        <f t="shared" si="685"/>
        <v>5.7560000000000049E-2</v>
      </c>
      <c r="E8822" s="2">
        <v>36</v>
      </c>
      <c r="F8822" s="2">
        <f t="shared" si="686"/>
        <v>-0.62831853071795907</v>
      </c>
      <c r="G8822" s="1">
        <v>1E+19</v>
      </c>
      <c r="H8822">
        <v>7.5484236543099895E-2</v>
      </c>
      <c r="I8822">
        <v>1.5901697401231001</v>
      </c>
      <c r="J8822">
        <v>-2650.41409336059</v>
      </c>
      <c r="K8822">
        <v>-5760.7053122327097</v>
      </c>
      <c r="L8822">
        <v>-2509.1529933186398</v>
      </c>
      <c r="M8822">
        <v>-4655.6500755791403</v>
      </c>
      <c r="N8822">
        <v>36.159298411008201</v>
      </c>
      <c r="O8822">
        <v>26.217452845101601</v>
      </c>
      <c r="P8822" s="1">
        <v>7.9635685991960505E-4</v>
      </c>
      <c r="Q8822" s="1">
        <v>-2.5608177831980402E-4</v>
      </c>
      <c r="R8822" s="1">
        <v>-2.7013739993264803E-4</v>
      </c>
      <c r="S8822" s="1">
        <v>-2.63914174960325E-4</v>
      </c>
      <c r="T8822">
        <v>1.1209278488229801E-3</v>
      </c>
      <c r="U8822" s="1">
        <v>-1.03996727061766E-4</v>
      </c>
      <c r="V8822">
        <v>8257.3204964132201</v>
      </c>
      <c r="W8822">
        <v>7.5470071269152297E-2</v>
      </c>
      <c r="X8822">
        <v>-1.4622958366007301E-3</v>
      </c>
      <c r="Y8822" t="str">
        <f t="shared" si="687"/>
        <v>-669.38691844138-1923.98604292254i</v>
      </c>
      <c r="Z8822" t="str">
        <f t="shared" si="688"/>
        <v>-3.3469345922069-9.6199302146127i</v>
      </c>
      <c r="AA8822">
        <f t="shared" si="689"/>
        <v>10.185530349399066</v>
      </c>
    </row>
    <row r="8823" spans="1:27" x14ac:dyDescent="0.3">
      <c r="A8823">
        <v>4.4350742254174402E-2</v>
      </c>
      <c r="B8823">
        <v>3.6690124849934599E-2</v>
      </c>
      <c r="C8823">
        <v>0.116666666666667</v>
      </c>
      <c r="D8823" s="1">
        <f t="shared" si="685"/>
        <v>5.7559999999999993E-2</v>
      </c>
      <c r="E8823" s="2">
        <v>39.6</v>
      </c>
      <c r="F8823" s="2">
        <f t="shared" si="686"/>
        <v>-0.69115038378975502</v>
      </c>
      <c r="G8823" s="1">
        <v>1E+19</v>
      </c>
      <c r="H8823">
        <v>7.5484236543099895E-2</v>
      </c>
      <c r="I8823">
        <v>1.5901697401231001</v>
      </c>
      <c r="J8823">
        <v>-2429.1476463942499</v>
      </c>
      <c r="K8823">
        <v>-5585.5927218913303</v>
      </c>
      <c r="L8823">
        <v>-2533.5973502481702</v>
      </c>
      <c r="M8823">
        <v>-5266.7249063253803</v>
      </c>
      <c r="N8823">
        <v>27.9626698655062</v>
      </c>
      <c r="O8823">
        <v>25.0488168571164</v>
      </c>
      <c r="P8823" s="1">
        <v>9.3676418195597197E-4</v>
      </c>
      <c r="Q8823" s="1">
        <v>-2.2714591644186499E-4</v>
      </c>
      <c r="R8823" s="1">
        <v>-3.0449538818035798E-4</v>
      </c>
      <c r="S8823" s="1">
        <v>-2.53996543149884E-4</v>
      </c>
      <c r="T8823">
        <v>1.14106251465586E-3</v>
      </c>
      <c r="U8823" s="1">
        <v>-9.7785977917070604E-5</v>
      </c>
      <c r="V8823">
        <v>8441.4762020071303</v>
      </c>
      <c r="W8823">
        <v>7.5470071269152297E-2</v>
      </c>
      <c r="X8823">
        <v>-1.46229583660075E-3</v>
      </c>
      <c r="Y8823" t="str">
        <f t="shared" si="687"/>
        <v>-256.71469879251-946.63635827062i</v>
      </c>
      <c r="Z8823" t="str">
        <f t="shared" si="688"/>
        <v>-1.28357349396255-4.7331817913531i</v>
      </c>
      <c r="AA8823">
        <f t="shared" si="689"/>
        <v>4.9041381286011676</v>
      </c>
    </row>
    <row r="8824" spans="1:27" x14ac:dyDescent="0.3">
      <c r="A8824">
        <v>4.1959434194376498E-2</v>
      </c>
      <c r="B8824">
        <v>3.9402531417255297E-2</v>
      </c>
      <c r="C8824">
        <v>0.116666666666667</v>
      </c>
      <c r="D8824" s="1">
        <f t="shared" si="685"/>
        <v>5.7560000000000021E-2</v>
      </c>
      <c r="E8824" s="2">
        <v>43.2</v>
      </c>
      <c r="F8824" s="2">
        <f t="shared" si="686"/>
        <v>-0.75398223686154953</v>
      </c>
      <c r="G8824" s="1">
        <v>1E+19</v>
      </c>
      <c r="H8824">
        <v>7.5484236543099895E-2</v>
      </c>
      <c r="I8824">
        <v>1.5901697401231001</v>
      </c>
      <c r="J8824">
        <v>-2100.7637844647902</v>
      </c>
      <c r="K8824">
        <v>-5569.0920984711302</v>
      </c>
      <c r="L8824">
        <v>-2675.0685802132798</v>
      </c>
      <c r="M8824">
        <v>-6291.4774223484801</v>
      </c>
      <c r="N8824">
        <v>20.779371427936699</v>
      </c>
      <c r="O8824">
        <v>-66.099761121546194</v>
      </c>
      <c r="P8824">
        <v>1.0648247981759099E-3</v>
      </c>
      <c r="Q8824" s="1">
        <v>-2.75426073185309E-4</v>
      </c>
      <c r="R8824" s="1">
        <v>-3.2783613649164299E-4</v>
      </c>
      <c r="S8824" s="1">
        <v>-2.4089217381428199E-4</v>
      </c>
      <c r="T8824">
        <v>1.1583735878924299E-3</v>
      </c>
      <c r="U8824" s="1">
        <v>-7.9724088030870094E-5</v>
      </c>
      <c r="V8824">
        <v>9064.8483884086399</v>
      </c>
      <c r="W8824">
        <v>7.5470071269152297E-2</v>
      </c>
      <c r="X8824">
        <v>-1.4622958366007301E-3</v>
      </c>
      <c r="Y8824" t="str">
        <f t="shared" si="687"/>
        <v>299.81956224786+247.11923847841i</v>
      </c>
      <c r="Z8824" t="str">
        <f t="shared" si="688"/>
        <v>1.4990978112393+1.23559619239205i</v>
      </c>
      <c r="AA8824">
        <f t="shared" si="689"/>
        <v>1.9426765552495333</v>
      </c>
    </row>
    <row r="8825" spans="1:27" x14ac:dyDescent="0.3">
      <c r="A8825">
        <v>3.9402531417255297E-2</v>
      </c>
      <c r="B8825">
        <v>4.1959434194376498E-2</v>
      </c>
      <c r="C8825">
        <v>0.116666666666667</v>
      </c>
      <c r="D8825" s="1">
        <f t="shared" si="685"/>
        <v>5.7560000000000021E-2</v>
      </c>
      <c r="E8825" s="2">
        <v>46.8</v>
      </c>
      <c r="F8825" s="2">
        <f t="shared" si="686"/>
        <v>-0.81681408993334714</v>
      </c>
      <c r="G8825" s="1">
        <v>1E+19</v>
      </c>
      <c r="H8825">
        <v>7.5484236543099895E-2</v>
      </c>
      <c r="I8825">
        <v>1.5901697401231001</v>
      </c>
      <c r="J8825">
        <v>-1849.32245833965</v>
      </c>
      <c r="K8825">
        <v>-5796.1480386820103</v>
      </c>
      <c r="L8825">
        <v>-2842.1113163396899</v>
      </c>
      <c r="M8825">
        <v>-7167.3354504114104</v>
      </c>
      <c r="N8825">
        <v>-1.7360800096636999</v>
      </c>
      <c r="O8825">
        <v>-60.3014051458415</v>
      </c>
      <c r="P8825">
        <v>1.2507883514698199E-3</v>
      </c>
      <c r="Q8825" s="1">
        <v>-2.8620273038980099E-4</v>
      </c>
      <c r="R8825" s="1">
        <v>-3.2838232833372197E-4</v>
      </c>
      <c r="S8825" s="1">
        <v>-2.4861124350122698E-4</v>
      </c>
      <c r="T8825">
        <v>1.20659879828907E-3</v>
      </c>
      <c r="U8825" s="1">
        <v>-6.4410678002463093E-5</v>
      </c>
      <c r="V8825">
        <v>9821.7747432866399</v>
      </c>
      <c r="W8825">
        <v>7.5470071269152297E-2</v>
      </c>
      <c r="X8825">
        <v>-1.46229583660075E-3</v>
      </c>
      <c r="Y8825" t="str">
        <f t="shared" si="687"/>
        <v>805.86164846566+1257.02632014121i</v>
      </c>
      <c r="Z8825" t="str">
        <f t="shared" si="688"/>
        <v>4.0293082423283+6.28513160070605i</v>
      </c>
      <c r="AA8825">
        <f t="shared" si="689"/>
        <v>7.4658023111979448</v>
      </c>
    </row>
    <row r="8826" spans="1:27" x14ac:dyDescent="0.3">
      <c r="A8826">
        <v>3.6690124849934599E-2</v>
      </c>
      <c r="B8826">
        <v>4.4350742254174402E-2</v>
      </c>
      <c r="C8826">
        <v>0.116666666666667</v>
      </c>
      <c r="D8826" s="1">
        <f t="shared" si="685"/>
        <v>5.7559999999999993E-2</v>
      </c>
      <c r="E8826" s="2">
        <v>50.4</v>
      </c>
      <c r="F8826" s="2">
        <f t="shared" si="686"/>
        <v>-0.87964594300514154</v>
      </c>
      <c r="G8826" s="1">
        <v>1E+19</v>
      </c>
      <c r="H8826">
        <v>7.5484236543099895E-2</v>
      </c>
      <c r="I8826">
        <v>1.5901697401231001</v>
      </c>
      <c r="J8826">
        <v>-1557.10967687877</v>
      </c>
      <c r="K8826">
        <v>-5365.7904206426001</v>
      </c>
      <c r="L8826">
        <v>-2949.9170103012898</v>
      </c>
      <c r="M8826">
        <v>-7686.5556483070905</v>
      </c>
      <c r="N8826">
        <v>-21.6107847648627</v>
      </c>
      <c r="O8826">
        <v>-37.263890425217099</v>
      </c>
      <c r="P8826">
        <v>1.4099602244622301E-3</v>
      </c>
      <c r="Q8826" s="1">
        <v>-3.1415086916420601E-4</v>
      </c>
      <c r="R8826" s="1">
        <v>-2.9364841379601701E-4</v>
      </c>
      <c r="S8826" s="1">
        <v>-2.8930844117437801E-4</v>
      </c>
      <c r="T8826">
        <v>1.2640654244221699E-3</v>
      </c>
      <c r="U8826" s="1">
        <v>-3.24513840187398E-5</v>
      </c>
      <c r="V8826">
        <v>9950.04025669363</v>
      </c>
      <c r="W8826">
        <v>7.5470071269152297E-2</v>
      </c>
      <c r="X8826">
        <v>-1.46229583660075E-3</v>
      </c>
      <c r="Y8826" t="str">
        <f t="shared" si="687"/>
        <v>1280.41105881435+2502.30938027235i</v>
      </c>
      <c r="Z8826" t="str">
        <f t="shared" si="688"/>
        <v>6.40205529407175+12.5115469013618i</v>
      </c>
      <c r="AA8826">
        <f t="shared" si="689"/>
        <v>14.054362947260476</v>
      </c>
    </row>
    <row r="8827" spans="1:27" x14ac:dyDescent="0.3">
      <c r="A8827">
        <v>3.3832919121954803E-2</v>
      </c>
      <c r="B8827">
        <v>4.6567018196221999E-2</v>
      </c>
      <c r="C8827">
        <v>0.116666666666667</v>
      </c>
      <c r="D8827" s="1">
        <f t="shared" si="685"/>
        <v>5.7560000000000049E-2</v>
      </c>
      <c r="E8827" s="2">
        <v>54</v>
      </c>
      <c r="F8827" s="2">
        <f t="shared" si="686"/>
        <v>-0.94247779607693749</v>
      </c>
      <c r="G8827" s="1">
        <v>1E+19</v>
      </c>
      <c r="H8827">
        <v>7.5484236543099895E-2</v>
      </c>
      <c r="I8827">
        <v>1.5901697401231001</v>
      </c>
      <c r="J8827">
        <v>-1204.51629970098</v>
      </c>
      <c r="K8827">
        <v>-5112.5985535198797</v>
      </c>
      <c r="L8827">
        <v>-3218.0416467169098</v>
      </c>
      <c r="M8827">
        <v>-8799.2072340401501</v>
      </c>
      <c r="N8827">
        <v>-45.781500059355402</v>
      </c>
      <c r="O8827">
        <v>-44.772242433570597</v>
      </c>
      <c r="P8827">
        <v>1.51395085039017E-3</v>
      </c>
      <c r="Q8827" s="1">
        <v>-3.3814549695771102E-4</v>
      </c>
      <c r="R8827" s="1">
        <v>-1.8858381192466699E-4</v>
      </c>
      <c r="S8827" s="1">
        <v>-3.1763393753456702E-4</v>
      </c>
      <c r="T8827">
        <v>1.3422435470084699E-3</v>
      </c>
      <c r="U8827" s="1">
        <v>6.4964156386768796E-6</v>
      </c>
      <c r="V8827">
        <v>10741.2971271037</v>
      </c>
      <c r="W8827">
        <v>7.5470071269152297E-2</v>
      </c>
      <c r="X8827">
        <v>-1.46229583660075E-3</v>
      </c>
      <c r="Y8827" t="str">
        <f t="shared" si="687"/>
        <v>1895.45346369018+4113.59815871464i</v>
      </c>
      <c r="Z8827" t="str">
        <f t="shared" si="688"/>
        <v>9.4772673184509+20.5679907935732i</v>
      </c>
      <c r="AA8827">
        <f t="shared" si="689"/>
        <v>22.646431089906628</v>
      </c>
    </row>
    <row r="8828" spans="1:27" x14ac:dyDescent="0.3">
      <c r="A8828">
        <v>3.0842190318990999E-2</v>
      </c>
      <c r="B8828">
        <v>4.8599515391895998E-2</v>
      </c>
      <c r="C8828">
        <v>0.116666666666667</v>
      </c>
      <c r="D8828" s="1">
        <f t="shared" si="685"/>
        <v>5.7559999999999986E-2</v>
      </c>
      <c r="E8828" s="2">
        <v>57.6</v>
      </c>
      <c r="F8828" s="2">
        <f t="shared" si="686"/>
        <v>-1.0053096491487346</v>
      </c>
      <c r="G8828" s="1">
        <v>1E+19</v>
      </c>
      <c r="H8828">
        <v>7.5484236543099895E-2</v>
      </c>
      <c r="I8828">
        <v>1.5901697401231001</v>
      </c>
      <c r="J8828">
        <v>-906.01940129675302</v>
      </c>
      <c r="K8828">
        <v>-4725.3658416542003</v>
      </c>
      <c r="L8828">
        <v>-3855.7526712737499</v>
      </c>
      <c r="M8828">
        <v>-9289.3471960525203</v>
      </c>
      <c r="N8828">
        <v>-23.414000250536098</v>
      </c>
      <c r="O8828">
        <v>-6.4199828007394597</v>
      </c>
      <c r="P8828">
        <v>1.7048979402393099E-3</v>
      </c>
      <c r="Q8828" s="1">
        <v>-3.0580183293920298E-4</v>
      </c>
      <c r="R8828" s="1">
        <v>-1.8574969831162399E-4</v>
      </c>
      <c r="S8828" s="1">
        <v>-4.3254504671397898E-4</v>
      </c>
      <c r="T8828">
        <v>1.4482746950587599E-3</v>
      </c>
      <c r="U8828" s="1">
        <v>3.9293583028348302E-5</v>
      </c>
      <c r="V8828">
        <v>11149.4099805966</v>
      </c>
      <c r="W8828">
        <v>7.5470071269152297E-2</v>
      </c>
      <c r="X8828">
        <v>-1.4622958366007301E-3</v>
      </c>
      <c r="Y8828" t="str">
        <f t="shared" si="687"/>
        <v>2770.05018219979+5311.27761327419i</v>
      </c>
      <c r="Z8828" t="str">
        <f t="shared" si="688"/>
        <v>13.850250910999+26.5563880663709i</v>
      </c>
      <c r="AA8828">
        <f t="shared" si="689"/>
        <v>29.951146846645379</v>
      </c>
    </row>
    <row r="8829" spans="1:27" x14ac:dyDescent="0.3">
      <c r="A8829">
        <v>2.7729741481294701E-2</v>
      </c>
      <c r="B8829">
        <v>5.0440212503324797E-2</v>
      </c>
      <c r="C8829">
        <v>0.116666666666667</v>
      </c>
      <c r="D8829" s="1">
        <f t="shared" si="685"/>
        <v>5.7559999999999993E-2</v>
      </c>
      <c r="E8829" s="2">
        <v>61.2</v>
      </c>
      <c r="F8829" s="2">
        <f t="shared" si="686"/>
        <v>-1.0681415022205303</v>
      </c>
      <c r="G8829" s="1">
        <v>1E+19</v>
      </c>
      <c r="H8829">
        <v>7.5484236543099895E-2</v>
      </c>
      <c r="I8829">
        <v>1.5901697401231001</v>
      </c>
      <c r="J8829">
        <v>-736.518346569051</v>
      </c>
      <c r="K8829">
        <v>-4527.1701563269798</v>
      </c>
      <c r="L8829">
        <v>-4541.1215605336602</v>
      </c>
      <c r="M8829">
        <v>-10620.270658592301</v>
      </c>
      <c r="N8829">
        <v>-76.052122960253499</v>
      </c>
      <c r="O8829">
        <v>-99.660652630299495</v>
      </c>
      <c r="P8829">
        <v>1.7725309889617699E-3</v>
      </c>
      <c r="Q8829" s="1">
        <v>-3.1254338801311001E-4</v>
      </c>
      <c r="R8829" s="1">
        <v>-1.11007264860853E-5</v>
      </c>
      <c r="S8829" s="1">
        <v>-4.2804679682269801E-4</v>
      </c>
      <c r="T8829">
        <v>1.5319398127562501E-3</v>
      </c>
      <c r="U8829" s="1">
        <v>4.9570890390933402E-5</v>
      </c>
      <c r="V8829">
        <v>12428.4101541412</v>
      </c>
      <c r="W8829">
        <v>7.5470071269152297E-2</v>
      </c>
      <c r="X8829">
        <v>-1.46229583660075E-3</v>
      </c>
      <c r="Y8829" t="str">
        <f t="shared" si="687"/>
        <v>3624.5947388839+7125.63326590412i</v>
      </c>
      <c r="Z8829" t="str">
        <f t="shared" si="688"/>
        <v>18.1229736944195+35.6281663295206i</v>
      </c>
      <c r="AA8829">
        <f t="shared" si="689"/>
        <v>39.972595756750735</v>
      </c>
    </row>
    <row r="8830" spans="1:27" x14ac:dyDescent="0.3">
      <c r="A8830">
        <v>2.4507856022485602E-2</v>
      </c>
      <c r="B8830">
        <v>5.20818451399441E-2</v>
      </c>
      <c r="C8830">
        <v>0.116666666666667</v>
      </c>
      <c r="D8830" s="1">
        <f t="shared" si="685"/>
        <v>5.7560000000000028E-2</v>
      </c>
      <c r="E8830" s="2">
        <v>64.8</v>
      </c>
      <c r="F8830" s="2">
        <f t="shared" si="686"/>
        <v>-1.1309733552923253</v>
      </c>
      <c r="G8830" s="1">
        <v>1E+19</v>
      </c>
      <c r="H8830">
        <v>7.5484236543099895E-2</v>
      </c>
      <c r="I8830">
        <v>1.5901697401231001</v>
      </c>
      <c r="J8830">
        <v>-684.42898242117599</v>
      </c>
      <c r="K8830">
        <v>-4234.4661878588004</v>
      </c>
      <c r="L8830">
        <v>-4630.6181840945401</v>
      </c>
      <c r="M8830">
        <v>-10312.1219504369</v>
      </c>
      <c r="N8830">
        <v>-100.492500566128</v>
      </c>
      <c r="O8830">
        <v>-84.162793193640297</v>
      </c>
      <c r="P8830">
        <v>1.86861553495822E-3</v>
      </c>
      <c r="Q8830" s="1">
        <v>-2.7298784880030899E-4</v>
      </c>
      <c r="R8830" s="1">
        <v>5.9645534990351101E-5</v>
      </c>
      <c r="S8830" s="1">
        <v>-5.1583176277576997E-4</v>
      </c>
      <c r="T8830">
        <v>1.68016614728518E-3</v>
      </c>
      <c r="U8830" s="1">
        <v>7.3157826428115697E-5</v>
      </c>
      <c r="V8830">
        <v>12091.270112526499</v>
      </c>
      <c r="W8830">
        <v>7.5470071269152297E-2</v>
      </c>
      <c r="X8830">
        <v>-1.46229583660075E-3</v>
      </c>
      <c r="Y8830" t="str">
        <f t="shared" si="687"/>
        <v>3898.49291534792+7527.73889546119i</v>
      </c>
      <c r="Z8830" t="str">
        <f t="shared" si="688"/>
        <v>19.4924645767396+37.6386944773059i</v>
      </c>
      <c r="AA8830">
        <f t="shared" si="689"/>
        <v>42.386642910608359</v>
      </c>
    </row>
    <row r="8831" spans="1:27" x14ac:dyDescent="0.3">
      <c r="A8831">
        <v>2.1189249252530101E-2</v>
      </c>
      <c r="B8831">
        <v>5.3517934527727802E-2</v>
      </c>
      <c r="C8831">
        <v>0.116666666666667</v>
      </c>
      <c r="D8831" s="1">
        <f t="shared" si="685"/>
        <v>5.7560000000000063E-2</v>
      </c>
      <c r="E8831" s="2">
        <v>68.400000000000006</v>
      </c>
      <c r="F8831" s="2">
        <f t="shared" si="686"/>
        <v>-1.1938052083641211</v>
      </c>
      <c r="G8831" s="1">
        <v>1E+19</v>
      </c>
      <c r="H8831">
        <v>7.5484236543099895E-2</v>
      </c>
      <c r="I8831">
        <v>1.5901697401231001</v>
      </c>
      <c r="J8831">
        <v>-456.93554019468502</v>
      </c>
      <c r="K8831">
        <v>-3950.4712903545101</v>
      </c>
      <c r="L8831">
        <v>-5602.8197821797503</v>
      </c>
      <c r="M8831">
        <v>-10904.9480796036</v>
      </c>
      <c r="N8831">
        <v>-85.623683928968504</v>
      </c>
      <c r="O8831">
        <v>-79.053620187831896</v>
      </c>
      <c r="P8831">
        <v>1.9775081333459001E-3</v>
      </c>
      <c r="Q8831" s="1">
        <v>-2.19484593667851E-4</v>
      </c>
      <c r="R8831" s="1">
        <v>1.56829188468768E-4</v>
      </c>
      <c r="S8831" s="1">
        <v>-5.6420917983716597E-4</v>
      </c>
      <c r="T8831">
        <v>1.74454076001101E-3</v>
      </c>
      <c r="U8831" s="1">
        <v>8.35843323100385E-5</v>
      </c>
      <c r="V8831">
        <v>12889.4560212741</v>
      </c>
      <c r="W8831">
        <v>7.5470071269152297E-2</v>
      </c>
      <c r="X8831">
        <v>-1.46229583660075E-3</v>
      </c>
      <c r="Y8831" t="str">
        <f t="shared" si="687"/>
        <v>5041.16089680037+8684.89882759228i</v>
      </c>
      <c r="Z8831" t="str">
        <f t="shared" si="688"/>
        <v>25.2058044840019+43.4244941379614i</v>
      </c>
      <c r="AA8831">
        <f t="shared" si="689"/>
        <v>50.209752746090821</v>
      </c>
    </row>
    <row r="8832" spans="1:27" x14ac:dyDescent="0.3">
      <c r="A8832">
        <v>1.7787018196221999E-2</v>
      </c>
      <c r="B8832">
        <v>5.4742813077949003E-2</v>
      </c>
      <c r="C8832">
        <v>0.116666666666667</v>
      </c>
      <c r="D8832" s="1">
        <f t="shared" si="685"/>
        <v>5.7559999999999972E-2</v>
      </c>
      <c r="E8832" s="2">
        <v>72</v>
      </c>
      <c r="F8832" s="2">
        <f t="shared" si="686"/>
        <v>-1.2566370614359166</v>
      </c>
      <c r="G8832" s="1">
        <v>1E+19</v>
      </c>
      <c r="H8832">
        <v>7.5484236543099895E-2</v>
      </c>
      <c r="I8832">
        <v>1.5901697401231001</v>
      </c>
      <c r="J8832">
        <v>-12.8514383007363</v>
      </c>
      <c r="K8832">
        <v>-2954.3365652293101</v>
      </c>
      <c r="L8832">
        <v>-5707.6273422809199</v>
      </c>
      <c r="M8832">
        <v>-10418.920813705099</v>
      </c>
      <c r="N8832">
        <v>-129.24246632632099</v>
      </c>
      <c r="O8832">
        <v>-94.440547993966305</v>
      </c>
      <c r="P8832">
        <v>1.9553045688450502E-3</v>
      </c>
      <c r="Q8832" s="1">
        <v>-1.7296773731737699E-4</v>
      </c>
      <c r="R8832" s="1">
        <v>3.6150760447900402E-4</v>
      </c>
      <c r="S8832" s="1">
        <v>-5.6172940433708797E-4</v>
      </c>
      <c r="T8832">
        <v>1.8494953465206299E-3</v>
      </c>
      <c r="U8832" s="1">
        <v>8.8827630470167198E-5</v>
      </c>
      <c r="V8832">
        <v>12242.7453266388</v>
      </c>
      <c r="W8832">
        <v>7.5470071269152297E-2</v>
      </c>
      <c r="X8832">
        <v>-1.4622958366007301E-3</v>
      </c>
      <c r="Y8832" t="str">
        <f t="shared" si="687"/>
        <v>5424.30486362357+8996.04232687827i</v>
      </c>
      <c r="Z8832" t="str">
        <f t="shared" si="688"/>
        <v>27.1215243181178+44.9802116343914i</v>
      </c>
      <c r="AA8832">
        <f t="shared" si="689"/>
        <v>52.52424697235454</v>
      </c>
    </row>
    <row r="8833" spans="1:27" x14ac:dyDescent="0.3">
      <c r="A8833">
        <v>1.4314589905209001E-2</v>
      </c>
      <c r="B8833">
        <v>5.5751646754563997E-2</v>
      </c>
      <c r="C8833">
        <v>0.116666666666667</v>
      </c>
      <c r="D8833" s="1">
        <f t="shared" si="685"/>
        <v>5.7559999999999979E-2</v>
      </c>
      <c r="E8833" s="2">
        <v>75.599999999999994</v>
      </c>
      <c r="F8833" s="2">
        <f t="shared" si="686"/>
        <v>-1.3194689145077139</v>
      </c>
      <c r="G8833" s="1">
        <v>1E+19</v>
      </c>
      <c r="H8833">
        <v>7.5484236543099895E-2</v>
      </c>
      <c r="I8833">
        <v>1.5901697401231001</v>
      </c>
      <c r="J8833">
        <v>-4.0084419768957096</v>
      </c>
      <c r="K8833">
        <v>-2705.0697089199498</v>
      </c>
      <c r="L8833">
        <v>-5881.1147874712196</v>
      </c>
      <c r="M8833">
        <v>-10034.0280289241</v>
      </c>
      <c r="N8833">
        <v>-138.815508738848</v>
      </c>
      <c r="O8833">
        <v>-91.284617654556101</v>
      </c>
      <c r="P8833">
        <v>2.0059250748546802E-3</v>
      </c>
      <c r="Q8833" s="1">
        <v>-1.4103521305764501E-4</v>
      </c>
      <c r="R8833" s="1">
        <v>4.8067083730645002E-4</v>
      </c>
      <c r="S8833" s="1">
        <v>-6.0544080887374701E-4</v>
      </c>
      <c r="T8833">
        <v>1.94604908346884E-3</v>
      </c>
      <c r="U8833" s="1">
        <v>8.1512278688746303E-5</v>
      </c>
      <c r="V8833">
        <v>11942.1208523971</v>
      </c>
      <c r="W8833">
        <v>7.5470071269152297E-2</v>
      </c>
      <c r="X8833">
        <v>-1.46229583660075E-3</v>
      </c>
      <c r="Y8833" t="str">
        <f t="shared" si="687"/>
        <v>5695.35189282627+9046.06710642422i</v>
      </c>
      <c r="Z8833" t="str">
        <f t="shared" si="688"/>
        <v>28.4767594641314+45.2303355321211i</v>
      </c>
      <c r="AA8833">
        <f t="shared" si="689"/>
        <v>53.448190632857298</v>
      </c>
    </row>
    <row r="8834" spans="1:27" x14ac:dyDescent="0.3">
      <c r="A8834">
        <v>1.0785668467554301E-2</v>
      </c>
      <c r="B8834">
        <v>5.6540454151943302E-2</v>
      </c>
      <c r="C8834">
        <v>0.116666666666667</v>
      </c>
      <c r="D8834" s="1">
        <f t="shared" si="685"/>
        <v>5.7559999999999979E-2</v>
      </c>
      <c r="E8834" s="2">
        <v>79.2</v>
      </c>
      <c r="F8834" s="2">
        <f t="shared" si="686"/>
        <v>-1.3823007675795091</v>
      </c>
      <c r="G8834" s="1">
        <v>1E+19</v>
      </c>
      <c r="H8834">
        <v>7.5484236543099895E-2</v>
      </c>
      <c r="I8834">
        <v>1.5901697401231001</v>
      </c>
      <c r="J8834">
        <v>86.111202251754307</v>
      </c>
      <c r="K8834">
        <v>-2053.6621812828898</v>
      </c>
      <c r="L8834">
        <v>-5682.4277803820596</v>
      </c>
      <c r="M8834">
        <v>-9165.5408891808092</v>
      </c>
      <c r="N8834">
        <v>-127.014424444615</v>
      </c>
      <c r="O8834">
        <v>-74.0228298036171</v>
      </c>
      <c r="P8834">
        <v>1.9979093352449498E-3</v>
      </c>
      <c r="Q8834" s="1">
        <v>-5.35415408737761E-5</v>
      </c>
      <c r="R8834" s="1">
        <v>5.7825202491348698E-4</v>
      </c>
      <c r="S8834" s="1">
        <v>-6.1639771317103804E-4</v>
      </c>
      <c r="T8834">
        <v>1.9685130714536601E-3</v>
      </c>
      <c r="U8834" s="1">
        <v>4.2674734690514499E-5</v>
      </c>
      <c r="V8834">
        <v>10979.238626054001</v>
      </c>
      <c r="W8834">
        <v>7.5470071269152297E-2</v>
      </c>
      <c r="X8834">
        <v>-1.46229583660075E-3</v>
      </c>
      <c r="Y8834" t="str">
        <f t="shared" si="687"/>
        <v>5597.91199213431+8618.37604223103i</v>
      </c>
      <c r="Z8834" t="str">
        <f t="shared" si="688"/>
        <v>27.9895599606715+43.0918802111551i</v>
      </c>
      <c r="AA8834">
        <f t="shared" si="689"/>
        <v>51.384098775054582</v>
      </c>
    </row>
    <row r="8835" spans="1:27" x14ac:dyDescent="0.3">
      <c r="A8835">
        <v>7.2141809239613698E-3</v>
      </c>
      <c r="B8835">
        <v>5.71061222076613E-2</v>
      </c>
      <c r="C8835">
        <v>0.116666666666667</v>
      </c>
      <c r="D8835" s="1">
        <f t="shared" si="685"/>
        <v>5.7559999999999958E-2</v>
      </c>
      <c r="E8835" s="2">
        <v>82.8</v>
      </c>
      <c r="F8835" s="2">
        <f t="shared" si="686"/>
        <v>-1.4451326206513044</v>
      </c>
      <c r="G8835" s="1">
        <v>1E+19</v>
      </c>
      <c r="H8835">
        <v>7.5484236543099895E-2</v>
      </c>
      <c r="I8835">
        <v>1.5901697401231001</v>
      </c>
      <c r="J8835">
        <v>97.794594261514007</v>
      </c>
      <c r="K8835">
        <v>-1490.8703686317101</v>
      </c>
      <c r="L8835">
        <v>-5096.36001924014</v>
      </c>
      <c r="M8835">
        <v>-7923.7599774220498</v>
      </c>
      <c r="N8835">
        <v>-132.00457552170201</v>
      </c>
      <c r="O8835">
        <v>-102.41631204405</v>
      </c>
      <c r="P8835">
        <v>1.9676149729964299E-3</v>
      </c>
      <c r="Q8835" s="1">
        <v>1.51979224517473E-5</v>
      </c>
      <c r="R8835" s="1">
        <v>6.5532340168482199E-4</v>
      </c>
      <c r="S8835" s="1">
        <v>-6.0510361404316404E-4</v>
      </c>
      <c r="T8835">
        <v>1.9623183610123301E-3</v>
      </c>
      <c r="U8835" s="1">
        <v>9.3084375372516397E-6</v>
      </c>
      <c r="V8835">
        <v>9540.3894141259807</v>
      </c>
      <c r="W8835">
        <v>7.5470071269152297E-2</v>
      </c>
      <c r="X8835">
        <v>-1.4622958366007301E-3</v>
      </c>
      <c r="Y8835" t="str">
        <f t="shared" si="687"/>
        <v>5068.43061100338+7674.42315916187i</v>
      </c>
      <c r="Z8835" t="str">
        <f t="shared" si="688"/>
        <v>25.3421530550169+38.3721157958093i</v>
      </c>
      <c r="AA8835">
        <f t="shared" si="689"/>
        <v>45.985258421704017</v>
      </c>
    </row>
    <row r="8836" spans="1:27" x14ac:dyDescent="0.3">
      <c r="A8836">
        <v>3.61422230410729E-3</v>
      </c>
      <c r="B8836">
        <v>5.7446418488331298E-2</v>
      </c>
      <c r="C8836">
        <v>0.116666666666667</v>
      </c>
      <c r="D8836" s="1">
        <f t="shared" si="685"/>
        <v>5.7559999999999986E-2</v>
      </c>
      <c r="E8836" s="2">
        <v>86.4</v>
      </c>
      <c r="F8836" s="2">
        <f t="shared" si="686"/>
        <v>-1.5079644737231006</v>
      </c>
      <c r="G8836" s="1">
        <v>1E+19</v>
      </c>
      <c r="H8836">
        <v>7.5484236543099895E-2</v>
      </c>
      <c r="I8836">
        <v>1.5901697401231001</v>
      </c>
      <c r="J8836">
        <v>310.63833892403801</v>
      </c>
      <c r="K8836">
        <v>-1018.33201407134</v>
      </c>
      <c r="L8836">
        <v>-4644.2959702022699</v>
      </c>
      <c r="M8836">
        <v>-6613.3488422624696</v>
      </c>
      <c r="N8836">
        <v>-177.334067405078</v>
      </c>
      <c r="O8836">
        <v>-199.30086047858899</v>
      </c>
      <c r="P8836">
        <v>1.7778134035191101E-3</v>
      </c>
      <c r="Q8836" s="1">
        <v>7.9195884925732603E-5</v>
      </c>
      <c r="R8836" s="1">
        <v>7.0144642746328601E-4</v>
      </c>
      <c r="S8836" s="1">
        <v>-5.7657910105756805E-4</v>
      </c>
      <c r="T8836">
        <v>1.9196189567827499E-3</v>
      </c>
      <c r="U8836" s="1">
        <v>3.53929571447477E-7</v>
      </c>
      <c r="V8836">
        <v>8155.3989749878801</v>
      </c>
      <c r="W8836">
        <v>7.5470071269152297E-2</v>
      </c>
      <c r="X8836">
        <v>-1.46229583660075E-3</v>
      </c>
      <c r="Y8836" t="str">
        <f t="shared" si="687"/>
        <v>4654.63665568034+6536.35731278124i</v>
      </c>
      <c r="Z8836" t="str">
        <f t="shared" si="688"/>
        <v>23.2731832784017+32.6817865639062i</v>
      </c>
      <c r="AA8836">
        <f t="shared" si="689"/>
        <v>40.121568176216599</v>
      </c>
    </row>
    <row r="8837" spans="1:27" x14ac:dyDescent="0.3">
      <c r="A8837" s="1">
        <v>3.5245334879460796E-18</v>
      </c>
      <c r="B8837">
        <v>5.756E-2</v>
      </c>
      <c r="C8837">
        <v>0.116666666666667</v>
      </c>
      <c r="D8837" s="1">
        <f t="shared" si="685"/>
        <v>5.756E-2</v>
      </c>
      <c r="E8837" s="2">
        <v>90</v>
      </c>
      <c r="F8837" s="2">
        <f t="shared" si="686"/>
        <v>-1.5707963267948966</v>
      </c>
      <c r="G8837" s="1">
        <v>1E+19</v>
      </c>
      <c r="H8837">
        <v>7.5484236543099895E-2</v>
      </c>
      <c r="I8837">
        <v>1.5901697401231001</v>
      </c>
      <c r="J8837">
        <v>398.33301594956203</v>
      </c>
      <c r="K8837">
        <v>-787.85157787052196</v>
      </c>
      <c r="L8837">
        <v>-4993.41749491062</v>
      </c>
      <c r="M8837">
        <v>-5266.8065222097002</v>
      </c>
      <c r="N8837">
        <v>-207.09670235371399</v>
      </c>
      <c r="O8837">
        <v>-254.62301349680899</v>
      </c>
      <c r="P8837">
        <v>2.0018885510528399E-3</v>
      </c>
      <c r="Q8837" s="1">
        <v>1.13709039408132E-4</v>
      </c>
      <c r="R8837" s="1">
        <v>7.8670463547557596E-4</v>
      </c>
      <c r="S8837" s="1">
        <v>-5.0044488177391404E-4</v>
      </c>
      <c r="T8837">
        <v>1.88027365617749E-3</v>
      </c>
      <c r="U8837" s="1">
        <v>-3.0307332714086299E-5</v>
      </c>
      <c r="V8837">
        <v>7318.5087582339202</v>
      </c>
      <c r="W8837">
        <v>7.5470071269152297E-2</v>
      </c>
      <c r="X8837">
        <v>-1.4622958366007301E-3</v>
      </c>
      <c r="Y8837" t="str">
        <f t="shared" si="687"/>
        <v>4993.41749491062+5266.8065222097i</v>
      </c>
      <c r="Z8837" t="str">
        <f t="shared" si="688"/>
        <v>24.9670874745531+26.3340326110485i</v>
      </c>
      <c r="AA8837">
        <f t="shared" si="689"/>
        <v>36.288245073601345</v>
      </c>
    </row>
    <row r="8838" spans="1:27" x14ac:dyDescent="0.3">
      <c r="A8838">
        <v>-3.61422230410728E-3</v>
      </c>
      <c r="B8838">
        <v>5.7446418488331298E-2</v>
      </c>
      <c r="C8838">
        <v>0.116666666666667</v>
      </c>
      <c r="D8838" s="1">
        <f t="shared" si="685"/>
        <v>5.7559999999999986E-2</v>
      </c>
      <c r="E8838" s="2">
        <v>93.6</v>
      </c>
      <c r="F8838" s="2">
        <f t="shared" si="686"/>
        <v>1.5079644737231006</v>
      </c>
      <c r="G8838" s="1">
        <v>1E+19</v>
      </c>
      <c r="H8838">
        <v>7.5484236543099895E-2</v>
      </c>
      <c r="I8838">
        <v>1.5901697401231001</v>
      </c>
      <c r="J8838">
        <v>481.638541167234</v>
      </c>
      <c r="K8838">
        <v>-601.23579654964499</v>
      </c>
      <c r="L8838">
        <v>-4625.5245047853596</v>
      </c>
      <c r="M8838">
        <v>-3802.6491107114398</v>
      </c>
      <c r="N8838">
        <v>-173.24981396262601</v>
      </c>
      <c r="O8838">
        <v>-254.93887029335099</v>
      </c>
      <c r="P8838">
        <v>2.0080006262997601E-3</v>
      </c>
      <c r="Q8838" s="1">
        <v>1.9177758855506099E-4</v>
      </c>
      <c r="R8838" s="1">
        <v>8.5971883616270102E-4</v>
      </c>
      <c r="S8838" s="1">
        <v>-4.18076593823798E-4</v>
      </c>
      <c r="T8838">
        <v>1.7201380213247501E-3</v>
      </c>
      <c r="U8838" s="1">
        <v>-6.8398378303270401E-5</v>
      </c>
      <c r="V8838">
        <v>6045.1705266749304</v>
      </c>
      <c r="W8838">
        <v>7.5470071269152297E-2</v>
      </c>
      <c r="X8838">
        <v>-1.46229583660075E-3</v>
      </c>
      <c r="Y8838" t="str">
        <f t="shared" si="687"/>
        <v>4586.1547545505+3832.89735934898i</v>
      </c>
      <c r="Z8838" t="str">
        <f t="shared" si="688"/>
        <v>22.9307737727525+19.1644867967449i</v>
      </c>
      <c r="AA8838">
        <f t="shared" si="689"/>
        <v>29.88474426860239</v>
      </c>
    </row>
    <row r="8839" spans="1:27" x14ac:dyDescent="0.3">
      <c r="A8839">
        <v>-7.2141809239613499E-3</v>
      </c>
      <c r="B8839">
        <v>5.7106122207661397E-2</v>
      </c>
      <c r="C8839">
        <v>0.116666666666667</v>
      </c>
      <c r="D8839" s="1">
        <f t="shared" si="685"/>
        <v>5.7560000000000049E-2</v>
      </c>
      <c r="E8839" s="2">
        <v>97.2</v>
      </c>
      <c r="F8839" s="2">
        <f t="shared" si="686"/>
        <v>1.4451326206513051</v>
      </c>
      <c r="G8839" s="1">
        <v>1E+19</v>
      </c>
      <c r="H8839">
        <v>7.5484236543099895E-2</v>
      </c>
      <c r="I8839">
        <v>1.5901697401231001</v>
      </c>
      <c r="J8839">
        <v>421.36370298171801</v>
      </c>
      <c r="K8839">
        <v>-558.00985653807697</v>
      </c>
      <c r="L8839">
        <v>-4269.8348512203302</v>
      </c>
      <c r="M8839">
        <v>-2786.6947600562098</v>
      </c>
      <c r="N8839">
        <v>-194.62347012107</v>
      </c>
      <c r="O8839">
        <v>-269.59971595731201</v>
      </c>
      <c r="P8839">
        <v>2.1511297671298001E-3</v>
      </c>
      <c r="Q8839" s="1">
        <v>1.52150948140137E-4</v>
      </c>
      <c r="R8839" s="1">
        <v>8.9989606823243497E-4</v>
      </c>
      <c r="S8839" s="1">
        <v>-3.5374151292639301E-4</v>
      </c>
      <c r="T8839">
        <v>1.65732056647758E-3</v>
      </c>
      <c r="U8839" s="1">
        <v>-7.37025777686347E-5</v>
      </c>
      <c r="V8839">
        <v>5157.1932302921196</v>
      </c>
      <c r="W8839">
        <v>7.5470071269152297E-2</v>
      </c>
      <c r="X8839">
        <v>-1.46229583660075E-3</v>
      </c>
      <c r="Y8839" t="str">
        <f t="shared" si="687"/>
        <v>4183.35505267928+2834.65801920846i</v>
      </c>
      <c r="Z8839" t="str">
        <f t="shared" si="688"/>
        <v>20.9167752633964+14.1732900960423i</v>
      </c>
      <c r="AA8839">
        <f t="shared" si="689"/>
        <v>25.266452848906241</v>
      </c>
    </row>
    <row r="8840" spans="1:27" x14ac:dyDescent="0.3">
      <c r="A8840">
        <v>-1.0785668467554301E-2</v>
      </c>
      <c r="B8840">
        <v>5.6540454151943302E-2</v>
      </c>
      <c r="C8840">
        <v>0.116666666666667</v>
      </c>
      <c r="D8840" s="1">
        <f t="shared" si="685"/>
        <v>5.7559999999999979E-2</v>
      </c>
      <c r="E8840" s="2">
        <v>100.8</v>
      </c>
      <c r="F8840" s="2">
        <f t="shared" si="686"/>
        <v>1.3823007675795091</v>
      </c>
      <c r="G8840" s="1">
        <v>1E+19</v>
      </c>
      <c r="H8840">
        <v>7.5484236543099895E-2</v>
      </c>
      <c r="I8840">
        <v>1.5901697401231001</v>
      </c>
      <c r="J8840">
        <v>395.18943915791999</v>
      </c>
      <c r="K8840">
        <v>-609.06169466794699</v>
      </c>
      <c r="L8840">
        <v>-3675.02045394264</v>
      </c>
      <c r="M8840">
        <v>-1699.30239735486</v>
      </c>
      <c r="N8840">
        <v>-237.630871175712</v>
      </c>
      <c r="O8840">
        <v>-361.17651732620499</v>
      </c>
      <c r="P8840">
        <v>2.1939570659260401E-3</v>
      </c>
      <c r="Q8840" s="1">
        <v>1.6213570997920199E-4</v>
      </c>
      <c r="R8840">
        <v>1.03499623244104E-3</v>
      </c>
      <c r="S8840" s="1">
        <v>-2.7624563553608101E-4</v>
      </c>
      <c r="T8840">
        <v>1.4445513462058299E-3</v>
      </c>
      <c r="U8840" s="1">
        <v>-1.13781612480706E-4</v>
      </c>
      <c r="V8840">
        <v>4136.1155354861703</v>
      </c>
      <c r="W8840">
        <v>7.5470071269152297E-2</v>
      </c>
      <c r="X8840">
        <v>-1.4622958366007301E-3</v>
      </c>
      <c r="Y8840" t="str">
        <f t="shared" si="687"/>
        <v>3535.8746214552+1783.32986106507i</v>
      </c>
      <c r="Z8840" t="str">
        <f t="shared" si="688"/>
        <v>17.679373107276+8.91664930532535i</v>
      </c>
      <c r="AA8840">
        <f t="shared" si="689"/>
        <v>19.800678480810518</v>
      </c>
    </row>
    <row r="8841" spans="1:27" x14ac:dyDescent="0.3">
      <c r="A8841">
        <v>-1.4314589905209001E-2</v>
      </c>
      <c r="B8841">
        <v>5.5751646754563997E-2</v>
      </c>
      <c r="C8841">
        <v>0.116666666666667</v>
      </c>
      <c r="D8841" s="1">
        <f t="shared" si="685"/>
        <v>5.7559999999999979E-2</v>
      </c>
      <c r="E8841" s="2">
        <v>104.4</v>
      </c>
      <c r="F8841" s="2">
        <f t="shared" si="686"/>
        <v>1.3194689145077139</v>
      </c>
      <c r="G8841" s="1">
        <v>1E+19</v>
      </c>
      <c r="H8841">
        <v>7.5484236543099895E-2</v>
      </c>
      <c r="I8841">
        <v>1.5901697401231001</v>
      </c>
      <c r="J8841">
        <v>497.71497372430099</v>
      </c>
      <c r="K8841">
        <v>-463.07733118732199</v>
      </c>
      <c r="L8841">
        <v>-3439.1206950004798</v>
      </c>
      <c r="M8841">
        <v>-1018.35202352791</v>
      </c>
      <c r="N8841">
        <v>-227.73625967612199</v>
      </c>
      <c r="O8841">
        <v>-410.28857349266599</v>
      </c>
      <c r="P8841">
        <v>2.1618600221517698E-3</v>
      </c>
      <c r="Q8841" s="1">
        <v>4.3969987377906398E-5</v>
      </c>
      <c r="R8841">
        <v>1.0837703532102501E-3</v>
      </c>
      <c r="S8841" s="1">
        <v>-2.4824375114663501E-4</v>
      </c>
      <c r="T8841">
        <v>1.33880629017945E-3</v>
      </c>
      <c r="U8841" s="1">
        <v>-9.0874366427091399E-5</v>
      </c>
      <c r="V8841">
        <v>3680.6186064088301</v>
      </c>
      <c r="W8841">
        <v>7.5470071269152297E-2</v>
      </c>
      <c r="X8841">
        <v>-1.46229583660075E-3</v>
      </c>
      <c r="Y8841" t="str">
        <f t="shared" si="687"/>
        <v>3207.2977136107+1101.52127133198i</v>
      </c>
      <c r="Z8841" t="str">
        <f t="shared" si="688"/>
        <v>16.0364885680535+5.5076063566599i</v>
      </c>
      <c r="AA8841">
        <f t="shared" si="689"/>
        <v>16.955904380870724</v>
      </c>
    </row>
    <row r="8842" spans="1:27" x14ac:dyDescent="0.3">
      <c r="A8842">
        <v>-1.7787018196221999E-2</v>
      </c>
      <c r="B8842">
        <v>5.4742813077949003E-2</v>
      </c>
      <c r="C8842">
        <v>0.116666666666667</v>
      </c>
      <c r="D8842" s="1">
        <f t="shared" si="685"/>
        <v>5.7559999999999972E-2</v>
      </c>
      <c r="E8842" s="2">
        <v>108</v>
      </c>
      <c r="F8842" s="2">
        <f t="shared" si="686"/>
        <v>1.2566370614359166</v>
      </c>
      <c r="G8842" s="1">
        <v>1E+19</v>
      </c>
      <c r="H8842">
        <v>7.5484236543099895E-2</v>
      </c>
      <c r="I8842">
        <v>1.5901697401231001</v>
      </c>
      <c r="J8842">
        <v>682.29624709485097</v>
      </c>
      <c r="K8842">
        <v>-835.50548329118601</v>
      </c>
      <c r="L8842">
        <v>-3505.4144075061299</v>
      </c>
      <c r="M8842">
        <v>-208.645607259912</v>
      </c>
      <c r="N8842">
        <v>-247.464438258261</v>
      </c>
      <c r="O8842">
        <v>-392.85507137308599</v>
      </c>
      <c r="P8842">
        <v>2.4094722091637902E-3</v>
      </c>
      <c r="Q8842" s="1">
        <v>1.30757954636571E-4</v>
      </c>
      <c r="R8842">
        <v>1.282398270663E-3</v>
      </c>
      <c r="S8842" s="1">
        <v>-1.59130253955202E-4</v>
      </c>
      <c r="T8842">
        <v>1.21463447128903E-3</v>
      </c>
      <c r="U8842" s="1">
        <v>-8.3839970496661395E-5</v>
      </c>
      <c r="V8842">
        <v>3702.7873952599298</v>
      </c>
      <c r="W8842">
        <v>7.5470071269152297E-2</v>
      </c>
      <c r="X8842">
        <v>-1.46229583660075E-3</v>
      </c>
      <c r="Y8842" t="str">
        <f t="shared" si="687"/>
        <v>3123.00607902306+456.619157611329i</v>
      </c>
      <c r="Z8842" t="str">
        <f t="shared" si="688"/>
        <v>15.6150303951153+2.28309578805665i</v>
      </c>
      <c r="AA8842">
        <f t="shared" si="689"/>
        <v>15.781055117380989</v>
      </c>
    </row>
    <row r="8843" spans="1:27" x14ac:dyDescent="0.3">
      <c r="A8843">
        <v>-2.1189249252530101E-2</v>
      </c>
      <c r="B8843">
        <v>5.3517934527727802E-2</v>
      </c>
      <c r="C8843">
        <v>0.116666666666667</v>
      </c>
      <c r="D8843" s="1">
        <f t="shared" si="685"/>
        <v>5.7560000000000063E-2</v>
      </c>
      <c r="E8843" s="2">
        <v>111.6</v>
      </c>
      <c r="F8843" s="2">
        <f t="shared" si="686"/>
        <v>1.1938052083641211</v>
      </c>
      <c r="G8843" s="1">
        <v>1E+19</v>
      </c>
      <c r="H8843">
        <v>7.5484236543099895E-2</v>
      </c>
      <c r="I8843">
        <v>1.5901697401231001</v>
      </c>
      <c r="J8843">
        <v>914.44245830184002</v>
      </c>
      <c r="K8843">
        <v>-770.49475764469503</v>
      </c>
      <c r="L8843">
        <v>-3887.5804312759401</v>
      </c>
      <c r="M8843">
        <v>-75.039853273221794</v>
      </c>
      <c r="N8843">
        <v>-254.559544551231</v>
      </c>
      <c r="O8843">
        <v>-485.45347994771998</v>
      </c>
      <c r="P8843">
        <v>2.07678494568803E-3</v>
      </c>
      <c r="Q8843" s="1">
        <v>-8.0146513404820801E-5</v>
      </c>
      <c r="R8843">
        <v>1.28116801673404E-3</v>
      </c>
      <c r="S8843" s="1">
        <v>-1.5814579674606501E-4</v>
      </c>
      <c r="T8843" s="1">
        <v>9.4871190497243204E-4</v>
      </c>
      <c r="U8843" s="1">
        <v>-1.0554006218951499E-4</v>
      </c>
      <c r="V8843">
        <v>4104.7832358405303</v>
      </c>
      <c r="W8843">
        <v>7.5470071269152297E-2</v>
      </c>
      <c r="X8843">
        <v>-1.46229583660075E-3</v>
      </c>
      <c r="Y8843" t="str">
        <f t="shared" si="687"/>
        <v>3277.95215108144+353.408329081789i</v>
      </c>
      <c r="Z8843" t="str">
        <f t="shared" si="688"/>
        <v>16.3897607554072+1.76704164540895i</v>
      </c>
      <c r="AA8843">
        <f t="shared" si="689"/>
        <v>16.484741241405509</v>
      </c>
    </row>
    <row r="8844" spans="1:27" x14ac:dyDescent="0.3">
      <c r="A8844">
        <v>-2.4507856022485602E-2</v>
      </c>
      <c r="B8844">
        <v>5.20818451399441E-2</v>
      </c>
      <c r="C8844">
        <v>0.116666666666667</v>
      </c>
      <c r="D8844" s="1">
        <f t="shared" ref="D8844:D8907" si="690">SQRT(A8844^2+B8844^2)</f>
        <v>5.7560000000000028E-2</v>
      </c>
      <c r="E8844" s="2">
        <v>115.2</v>
      </c>
      <c r="F8844" s="2">
        <f t="shared" ref="F8844:F8907" si="691">-ATAN(B8844/A8844)</f>
        <v>1.1309733552923253</v>
      </c>
      <c r="G8844" s="1">
        <v>1E+19</v>
      </c>
      <c r="H8844">
        <v>7.5484236543099895E-2</v>
      </c>
      <c r="I8844">
        <v>1.5901697401231001</v>
      </c>
      <c r="J8844">
        <v>956.533775434787</v>
      </c>
      <c r="K8844">
        <v>-1903.4481927188899</v>
      </c>
      <c r="L8844">
        <v>-4162.7905743716601</v>
      </c>
      <c r="M8844">
        <v>774.49690761484101</v>
      </c>
      <c r="N8844">
        <v>-249.36810972549199</v>
      </c>
      <c r="O8844">
        <v>-515.466313805249</v>
      </c>
      <c r="P8844">
        <v>2.14637837013153E-3</v>
      </c>
      <c r="Q8844" s="1">
        <v>-9.0974257748196199E-5</v>
      </c>
      <c r="R8844">
        <v>1.40096578712957E-3</v>
      </c>
      <c r="S8844" s="1">
        <v>-1.33559173389229E-4</v>
      </c>
      <c r="T8844" s="1">
        <v>7.7005302562146299E-4</v>
      </c>
      <c r="U8844" s="1">
        <v>-9.4400199979561506E-5</v>
      </c>
      <c r="V8844">
        <v>4774.3724914077302</v>
      </c>
      <c r="W8844">
        <v>7.5470071269152297E-2</v>
      </c>
      <c r="X8844">
        <v>-1.46229583660075E-3</v>
      </c>
      <c r="Y8844" t="str">
        <f t="shared" si="687"/>
        <v>3359.33325217935+109.663068965483i</v>
      </c>
      <c r="Z8844" t="str">
        <f t="shared" si="688"/>
        <v>16.7966662608967+0.548315344827415i</v>
      </c>
      <c r="AA8844">
        <f t="shared" si="689"/>
        <v>16.805613562060703</v>
      </c>
    </row>
    <row r="8845" spans="1:27" x14ac:dyDescent="0.3">
      <c r="A8845">
        <v>-2.7729741481294701E-2</v>
      </c>
      <c r="B8845">
        <v>5.0440212503324797E-2</v>
      </c>
      <c r="C8845">
        <v>0.116666666666667</v>
      </c>
      <c r="D8845" s="1">
        <f t="shared" si="690"/>
        <v>5.7559999999999993E-2</v>
      </c>
      <c r="E8845" s="2">
        <v>118.8</v>
      </c>
      <c r="F8845" s="2">
        <f t="shared" si="691"/>
        <v>1.0681415022205303</v>
      </c>
      <c r="G8845" s="1">
        <v>1E+19</v>
      </c>
      <c r="H8845">
        <v>7.5484236543099895E-2</v>
      </c>
      <c r="I8845">
        <v>1.5901697401231001</v>
      </c>
      <c r="J8845">
        <v>913.06159435347399</v>
      </c>
      <c r="K8845">
        <v>-2750.0934740417601</v>
      </c>
      <c r="L8845">
        <v>-3422.3856068863101</v>
      </c>
      <c r="M8845">
        <v>2973.91961108127</v>
      </c>
      <c r="N8845">
        <v>-283.45621369689297</v>
      </c>
      <c r="O8845">
        <v>-587.67911070490504</v>
      </c>
      <c r="P8845">
        <v>2.1913864686728302E-3</v>
      </c>
      <c r="Q8845" s="1">
        <v>-1.38224121162835E-4</v>
      </c>
      <c r="R8845">
        <v>1.48709933091929E-3</v>
      </c>
      <c r="S8845" s="1">
        <v>-1.4810694788523101E-4</v>
      </c>
      <c r="T8845" s="1">
        <v>7.0068852687794002E-4</v>
      </c>
      <c r="U8845" s="1">
        <v>-6.2449627350797096E-5</v>
      </c>
      <c r="V8845">
        <v>5420.2703667519299</v>
      </c>
      <c r="W8845">
        <v>7.5470071269152297E-2</v>
      </c>
      <c r="X8845">
        <v>-1.46229583660075E-3</v>
      </c>
      <c r="Y8845" t="str">
        <f t="shared" ref="Y8845:Y8908" si="692">IMSUB((IMPRODUCT(COMPLEX(J8845,K8845),COS(RADIANS(E8845)))),(IMPRODUCT(COMPLEX(L8845,M8845),SIN(RADIANS(E8845)))))</f>
        <v>2559.18859123949-1281.1979858612i</v>
      </c>
      <c r="Z8845" t="str">
        <f t="shared" ref="Z8845:Z8908" si="693">IMPRODUCT(Y8845,$B$5)</f>
        <v>12.7959429561975-6.405989929306i</v>
      </c>
      <c r="AA8845">
        <f t="shared" ref="AA8845:AA8908" si="694">IMABS(Z8845)</f>
        <v>14.309886900763063</v>
      </c>
    </row>
    <row r="8846" spans="1:27" x14ac:dyDescent="0.3">
      <c r="A8846">
        <v>-3.0842190318991099E-2</v>
      </c>
      <c r="B8846">
        <v>4.8599515391895998E-2</v>
      </c>
      <c r="C8846">
        <v>0.116666666666667</v>
      </c>
      <c r="D8846" s="1">
        <f t="shared" si="690"/>
        <v>5.7560000000000035E-2</v>
      </c>
      <c r="E8846" s="2">
        <v>122.4</v>
      </c>
      <c r="F8846" s="2">
        <f t="shared" si="691"/>
        <v>1.0053096491487332</v>
      </c>
      <c r="G8846" s="1">
        <v>1E+19</v>
      </c>
      <c r="H8846">
        <v>7.5484236543099895E-2</v>
      </c>
      <c r="I8846">
        <v>1.5901697401231001</v>
      </c>
      <c r="J8846">
        <v>1162.4541233402599</v>
      </c>
      <c r="K8846">
        <v>-3207.2505588102499</v>
      </c>
      <c r="L8846">
        <v>-3297.7187998019399</v>
      </c>
      <c r="M8846">
        <v>3178.0104779921298</v>
      </c>
      <c r="N8846">
        <v>-346.39288125073</v>
      </c>
      <c r="O8846">
        <v>-791.973030554145</v>
      </c>
      <c r="P8846">
        <v>2.1103875982797999E-3</v>
      </c>
      <c r="Q8846" s="1">
        <v>-1.6574375384240499E-4</v>
      </c>
      <c r="R8846">
        <v>1.5343134301179699E-3</v>
      </c>
      <c r="S8846" s="1">
        <v>-1.5320075135170301E-4</v>
      </c>
      <c r="T8846" s="1">
        <v>4.60433377123718E-4</v>
      </c>
      <c r="U8846" s="1">
        <v>-6.9008041679551697E-5</v>
      </c>
      <c r="V8846">
        <v>5775.7826245419501</v>
      </c>
      <c r="W8846">
        <v>7.5470071269152297E-2</v>
      </c>
      <c r="X8846">
        <v>-1.46229583660075E-3</v>
      </c>
      <c r="Y8846" t="str">
        <f t="shared" si="692"/>
        <v>2161.48200590624-964.75220648487i</v>
      </c>
      <c r="Z8846" t="str">
        <f t="shared" si="693"/>
        <v>10.8074100295312-4.82376103242435i</v>
      </c>
      <c r="AA8846">
        <f t="shared" si="694"/>
        <v>11.835065781158429</v>
      </c>
    </row>
    <row r="8847" spans="1:27" x14ac:dyDescent="0.3">
      <c r="A8847">
        <v>-3.3832919121954803E-2</v>
      </c>
      <c r="B8847">
        <v>4.6567018196221999E-2</v>
      </c>
      <c r="C8847">
        <v>0.116666666666667</v>
      </c>
      <c r="D8847" s="1">
        <f t="shared" si="690"/>
        <v>5.7560000000000049E-2</v>
      </c>
      <c r="E8847" s="2">
        <v>126</v>
      </c>
      <c r="F8847" s="2">
        <f t="shared" si="691"/>
        <v>0.94247779607693749</v>
      </c>
      <c r="G8847" s="1">
        <v>1E+19</v>
      </c>
      <c r="H8847">
        <v>7.5484236543099895E-2</v>
      </c>
      <c r="I8847">
        <v>1.5901697401231001</v>
      </c>
      <c r="J8847">
        <v>997.54711016915905</v>
      </c>
      <c r="K8847">
        <v>-4749.6188261892203</v>
      </c>
      <c r="L8847">
        <v>-3093.2107397483901</v>
      </c>
      <c r="M8847">
        <v>4228.7263067493896</v>
      </c>
      <c r="N8847">
        <v>-302.97088940559797</v>
      </c>
      <c r="O8847">
        <v>-735.62696446362804</v>
      </c>
      <c r="P8847">
        <v>2.2257080085158099E-3</v>
      </c>
      <c r="Q8847" s="1">
        <v>-1.4542087465700999E-4</v>
      </c>
      <c r="R8847">
        <v>1.67405324731801E-3</v>
      </c>
      <c r="S8847" s="1">
        <v>-1.22034642327855E-4</v>
      </c>
      <c r="T8847" s="1">
        <v>2.3866558539940001E-4</v>
      </c>
      <c r="U8847" s="1">
        <v>-7.6909991449971904E-5</v>
      </c>
      <c r="V8847">
        <v>7185.8887049313798</v>
      </c>
      <c r="W8847">
        <v>7.5470071269152297E-2</v>
      </c>
      <c r="X8847">
        <v>-1.46229583660075E-3</v>
      </c>
      <c r="Y8847" t="str">
        <f t="shared" si="692"/>
        <v>1916.11657581514-629.35554667595i</v>
      </c>
      <c r="Z8847" t="str">
        <f t="shared" si="693"/>
        <v>9.5805828790757-3.14677773337975i</v>
      </c>
      <c r="AA8847">
        <f t="shared" si="694"/>
        <v>10.084134985517252</v>
      </c>
    </row>
    <row r="8848" spans="1:27" x14ac:dyDescent="0.3">
      <c r="A8848">
        <v>-3.6690124849934599E-2</v>
      </c>
      <c r="B8848">
        <v>4.4350742254174402E-2</v>
      </c>
      <c r="C8848">
        <v>0.116666666666667</v>
      </c>
      <c r="D8848" s="1">
        <f t="shared" si="690"/>
        <v>5.7559999999999993E-2</v>
      </c>
      <c r="E8848" s="2">
        <v>129.6</v>
      </c>
      <c r="F8848" s="2">
        <f t="shared" si="691"/>
        <v>0.87964594300514154</v>
      </c>
      <c r="G8848" s="1">
        <v>1E+19</v>
      </c>
      <c r="H8848">
        <v>7.5484236543099895E-2</v>
      </c>
      <c r="I8848">
        <v>1.5901697401231001</v>
      </c>
      <c r="J8848">
        <v>1020.53365845672</v>
      </c>
      <c r="K8848">
        <v>-5731.1595929720697</v>
      </c>
      <c r="L8848">
        <v>-2945.7326524548498</v>
      </c>
      <c r="M8848">
        <v>4849.1769866966997</v>
      </c>
      <c r="N8848">
        <v>-310.859087160993</v>
      </c>
      <c r="O8848">
        <v>-786.57120594903904</v>
      </c>
      <c r="P8848">
        <v>2.22231621964066E-3</v>
      </c>
      <c r="Q8848" s="1">
        <v>-1.6218595447280301E-4</v>
      </c>
      <c r="R8848">
        <v>1.68699476993779E-3</v>
      </c>
      <c r="S8848" s="1">
        <v>-1.15084417162652E-4</v>
      </c>
      <c r="T8848" s="1">
        <v>4.26200089290076E-5</v>
      </c>
      <c r="U8848" s="1">
        <v>-8.0146128714051897E-5</v>
      </c>
      <c r="V8848">
        <v>8172.8125617993401</v>
      </c>
      <c r="W8848">
        <v>7.5470071269152297E-2</v>
      </c>
      <c r="X8848">
        <v>-1.4622958366007301E-3</v>
      </c>
      <c r="Y8848" t="str">
        <f t="shared" si="692"/>
        <v>1619.2133821472-83.17647117467i</v>
      </c>
      <c r="Z8848" t="str">
        <f t="shared" si="693"/>
        <v>8.096066910736-0.41588235587335i</v>
      </c>
      <c r="AA8848">
        <f t="shared" si="694"/>
        <v>8.1067414882331814</v>
      </c>
    </row>
    <row r="8849" spans="1:27" x14ac:dyDescent="0.3">
      <c r="A8849">
        <v>-3.9402531417255297E-2</v>
      </c>
      <c r="B8849">
        <v>4.1959434194376401E-2</v>
      </c>
      <c r="C8849">
        <v>0.116666666666667</v>
      </c>
      <c r="D8849" s="1">
        <f t="shared" si="690"/>
        <v>5.7559999999999951E-2</v>
      </c>
      <c r="E8849" s="2">
        <v>133.19999999999999</v>
      </c>
      <c r="F8849" s="2">
        <f t="shared" si="691"/>
        <v>0.81681408993334603</v>
      </c>
      <c r="G8849" s="1">
        <v>1E+19</v>
      </c>
      <c r="H8849">
        <v>7.5484236543099895E-2</v>
      </c>
      <c r="I8849">
        <v>1.5901697401231001</v>
      </c>
      <c r="J8849">
        <v>910.870150716544</v>
      </c>
      <c r="K8849">
        <v>-6596.5803499970398</v>
      </c>
      <c r="L8849">
        <v>-2955.8107018073001</v>
      </c>
      <c r="M8849">
        <v>5098.3831389002999</v>
      </c>
      <c r="N8849">
        <v>-353.511523600028</v>
      </c>
      <c r="O8849">
        <v>-858.91707047811997</v>
      </c>
      <c r="P8849">
        <v>2.2216122633693502E-3</v>
      </c>
      <c r="Q8849" s="1">
        <v>-1.79244879228644E-4</v>
      </c>
      <c r="R8849">
        <v>1.8438283399986901E-3</v>
      </c>
      <c r="S8849" s="1">
        <v>-5.5676705721462802E-5</v>
      </c>
      <c r="T8849" s="1">
        <v>-1.13926752319138E-4</v>
      </c>
      <c r="U8849" s="1">
        <v>-7.66007542077766E-5</v>
      </c>
      <c r="V8849">
        <v>8940.7825839045909</v>
      </c>
      <c r="W8849">
        <v>7.5470071269152297E-2</v>
      </c>
      <c r="X8849">
        <v>-1.4622958366007301E-3</v>
      </c>
      <c r="Y8849" t="str">
        <f t="shared" si="692"/>
        <v>1531.15974466415+799.10862878391i</v>
      </c>
      <c r="Z8849" t="str">
        <f t="shared" si="693"/>
        <v>7.65579872332075+3.99554314391955i</v>
      </c>
      <c r="AA8849">
        <f t="shared" si="694"/>
        <v>8.6357176370538049</v>
      </c>
    </row>
    <row r="8850" spans="1:27" x14ac:dyDescent="0.3">
      <c r="A8850">
        <v>-4.1959434194376401E-2</v>
      </c>
      <c r="B8850">
        <v>3.9402531417255297E-2</v>
      </c>
      <c r="C8850">
        <v>0.116666666666667</v>
      </c>
      <c r="D8850" s="1">
        <f t="shared" si="690"/>
        <v>5.7559999999999951E-2</v>
      </c>
      <c r="E8850" s="2">
        <v>136.80000000000001</v>
      </c>
      <c r="F8850" s="2">
        <f t="shared" si="691"/>
        <v>0.75398223686155064</v>
      </c>
      <c r="G8850" s="1">
        <v>1E+19</v>
      </c>
      <c r="H8850">
        <v>7.5484236543099895E-2</v>
      </c>
      <c r="I8850">
        <v>1.5901697401231001</v>
      </c>
      <c r="J8850">
        <v>836.49790875806502</v>
      </c>
      <c r="K8850">
        <v>-7279.24403124523</v>
      </c>
      <c r="L8850">
        <v>-3102.0554558997001</v>
      </c>
      <c r="M8850">
        <v>4817.1218796236399</v>
      </c>
      <c r="N8850">
        <v>-360.96080822335</v>
      </c>
      <c r="O8850">
        <v>-837.58120589309704</v>
      </c>
      <c r="P8850">
        <v>2.0418683826540899E-3</v>
      </c>
      <c r="Q8850" s="1">
        <v>-2.40762202971834E-4</v>
      </c>
      <c r="R8850">
        <v>1.8744503741998199E-3</v>
      </c>
      <c r="S8850" s="1">
        <v>-4.5474750295753097E-5</v>
      </c>
      <c r="T8850" s="1">
        <v>-2.4366350048741201E-4</v>
      </c>
      <c r="U8850" s="1">
        <v>-5.9180844238853501E-5</v>
      </c>
      <c r="V8850">
        <v>9345.9279182936407</v>
      </c>
      <c r="W8850">
        <v>7.5470071269152297E-2</v>
      </c>
      <c r="X8850">
        <v>-1.46229583660075E-3</v>
      </c>
      <c r="Y8850" t="str">
        <f t="shared" si="692"/>
        <v>1513.72235237819+2008.79368852021i</v>
      </c>
      <c r="Z8850" t="str">
        <f t="shared" si="693"/>
        <v>7.56861176189095+10.0439684426011i</v>
      </c>
      <c r="AA8850">
        <f t="shared" si="694"/>
        <v>12.576374122862312</v>
      </c>
    </row>
    <row r="8851" spans="1:27" x14ac:dyDescent="0.3">
      <c r="A8851">
        <v>-4.4350742254174402E-2</v>
      </c>
      <c r="B8851">
        <v>3.6690124849934599E-2</v>
      </c>
      <c r="C8851">
        <v>0.116666666666667</v>
      </c>
      <c r="D8851" s="1">
        <f t="shared" si="690"/>
        <v>5.7559999999999993E-2</v>
      </c>
      <c r="E8851" s="2">
        <v>140.4</v>
      </c>
      <c r="F8851" s="2">
        <f t="shared" si="691"/>
        <v>0.69115038378975502</v>
      </c>
      <c r="G8851" s="1">
        <v>1E+19</v>
      </c>
      <c r="H8851">
        <v>7.5484236543099895E-2</v>
      </c>
      <c r="I8851">
        <v>1.5901697401231001</v>
      </c>
      <c r="J8851">
        <v>948.43884460644495</v>
      </c>
      <c r="K8851">
        <v>-8031.7071224255096</v>
      </c>
      <c r="L8851">
        <v>-2942.3947505379601</v>
      </c>
      <c r="M8851">
        <v>4943.6520774002402</v>
      </c>
      <c r="N8851">
        <v>-253.36877197695699</v>
      </c>
      <c r="O8851">
        <v>-853.17370217694599</v>
      </c>
      <c r="P8851">
        <v>2.26951254467857E-3</v>
      </c>
      <c r="Q8851" s="1">
        <v>-1.70881993531088E-4</v>
      </c>
      <c r="R8851">
        <v>1.9447090366828399E-3</v>
      </c>
      <c r="S8851" s="1">
        <v>-1.9279199795316301E-5</v>
      </c>
      <c r="T8851" s="1">
        <v>-5.2515076037160699E-4</v>
      </c>
      <c r="U8851" s="1">
        <v>-9.1165379357437796E-5</v>
      </c>
      <c r="V8851">
        <v>9964.8050343925697</v>
      </c>
      <c r="W8851">
        <v>7.5470071269152297E-2</v>
      </c>
      <c r="X8851">
        <v>-1.4622958366007301E-3</v>
      </c>
      <c r="Y8851" t="str">
        <f t="shared" si="692"/>
        <v>1144.76831157127+3037.33426881962i</v>
      </c>
      <c r="Z8851" t="str">
        <f t="shared" si="693"/>
        <v>5.72384155785635+15.1866713440981i</v>
      </c>
      <c r="AA8851">
        <f t="shared" si="694"/>
        <v>16.229520901526755</v>
      </c>
    </row>
    <row r="8852" spans="1:27" x14ac:dyDescent="0.3">
      <c r="A8852">
        <v>-4.6567018196221999E-2</v>
      </c>
      <c r="B8852">
        <v>3.3832919121954803E-2</v>
      </c>
      <c r="C8852">
        <v>0.116666666666667</v>
      </c>
      <c r="D8852" s="1">
        <f t="shared" si="690"/>
        <v>5.7560000000000049E-2</v>
      </c>
      <c r="E8852" s="2">
        <v>144</v>
      </c>
      <c r="F8852" s="2">
        <f t="shared" si="691"/>
        <v>0.62831853071795907</v>
      </c>
      <c r="G8852" s="1">
        <v>1E+19</v>
      </c>
      <c r="H8852">
        <v>7.5484236543099895E-2</v>
      </c>
      <c r="I8852">
        <v>1.5901697401231001</v>
      </c>
      <c r="J8852">
        <v>1093.6587390101699</v>
      </c>
      <c r="K8852">
        <v>-8329.5187137575595</v>
      </c>
      <c r="L8852">
        <v>-2875.8848592507402</v>
      </c>
      <c r="M8852">
        <v>4585.4568867203698</v>
      </c>
      <c r="N8852">
        <v>-302.27639347393</v>
      </c>
      <c r="O8852">
        <v>-891.16104683306901</v>
      </c>
      <c r="P8852">
        <v>1.9390696518732499E-3</v>
      </c>
      <c r="Q8852" s="1">
        <v>-3.9495667463588802E-4</v>
      </c>
      <c r="R8852">
        <v>1.59490042390983E-3</v>
      </c>
      <c r="S8852" s="1">
        <v>-1.11672532115472E-4</v>
      </c>
      <c r="T8852" s="1">
        <v>-6.4834822260471004E-4</v>
      </c>
      <c r="U8852" s="1">
        <v>-4.7597749140239397E-5</v>
      </c>
      <c r="V8852">
        <v>10037.910093905601</v>
      </c>
      <c r="W8852">
        <v>7.5470071269152297E-2</v>
      </c>
      <c r="X8852">
        <v>-1.46229583660075E-3</v>
      </c>
      <c r="Y8852" t="str">
        <f t="shared" si="692"/>
        <v>805.614201652897+4043.45826135683i</v>
      </c>
      <c r="Z8852" t="str">
        <f t="shared" si="693"/>
        <v>4.02807100826448+20.2172913067842i</v>
      </c>
      <c r="AA8852">
        <f t="shared" si="694"/>
        <v>20.61466041027581</v>
      </c>
    </row>
    <row r="8853" spans="1:27" x14ac:dyDescent="0.3">
      <c r="A8853">
        <v>-4.8599515391895998E-2</v>
      </c>
      <c r="B8853">
        <v>3.0842190318991099E-2</v>
      </c>
      <c r="C8853">
        <v>0.116666666666667</v>
      </c>
      <c r="D8853" s="1">
        <f t="shared" si="690"/>
        <v>5.7560000000000035E-2</v>
      </c>
      <c r="E8853" s="2">
        <v>147.6</v>
      </c>
      <c r="F8853" s="2">
        <f t="shared" si="691"/>
        <v>0.56548667764616345</v>
      </c>
      <c r="G8853" s="1">
        <v>1E+19</v>
      </c>
      <c r="H8853">
        <v>7.5484236543099895E-2</v>
      </c>
      <c r="I8853">
        <v>1.5901697401231001</v>
      </c>
      <c r="J8853">
        <v>1214.0198712705201</v>
      </c>
      <c r="K8853">
        <v>-9755.64089276714</v>
      </c>
      <c r="L8853">
        <v>-2794.27353561264</v>
      </c>
      <c r="M8853">
        <v>4389.7264015002902</v>
      </c>
      <c r="N8853">
        <v>-301.17305957761198</v>
      </c>
      <c r="O8853">
        <v>-932.18000800281197</v>
      </c>
      <c r="P8853">
        <v>2.1251421671230602E-3</v>
      </c>
      <c r="Q8853" s="1">
        <v>-3.5727393935114702E-4</v>
      </c>
      <c r="R8853">
        <v>1.9641408812714101E-3</v>
      </c>
      <c r="S8853" s="1">
        <v>6.6652591399579602E-5</v>
      </c>
      <c r="T8853">
        <v>-1.0301055915273099E-3</v>
      </c>
      <c r="U8853" s="1">
        <v>-1.5679026219597901E-4</v>
      </c>
      <c r="V8853">
        <v>11166.185594349499</v>
      </c>
      <c r="W8853">
        <v>7.5470071269152297E-2</v>
      </c>
      <c r="X8853">
        <v>-1.46229583660075E-3</v>
      </c>
      <c r="Y8853" t="str">
        <f t="shared" si="692"/>
        <v>472.21575345389+5884.82700838213i</v>
      </c>
      <c r="Z8853" t="str">
        <f t="shared" si="693"/>
        <v>2.36107876726945+29.4241350419106i</v>
      </c>
      <c r="AA8853">
        <f t="shared" si="694"/>
        <v>29.51871297854705</v>
      </c>
    </row>
    <row r="8854" spans="1:27" x14ac:dyDescent="0.3">
      <c r="A8854">
        <v>-5.0440212503324797E-2</v>
      </c>
      <c r="B8854">
        <v>2.7729741481294701E-2</v>
      </c>
      <c r="C8854">
        <v>0.116666666666667</v>
      </c>
      <c r="D8854" s="1">
        <f t="shared" si="690"/>
        <v>5.7559999999999993E-2</v>
      </c>
      <c r="E8854" s="2">
        <v>151.19999999999999</v>
      </c>
      <c r="F8854" s="2">
        <f t="shared" si="691"/>
        <v>0.50265482457436639</v>
      </c>
      <c r="G8854" s="1">
        <v>1E+19</v>
      </c>
      <c r="H8854">
        <v>7.5484236543099895E-2</v>
      </c>
      <c r="I8854">
        <v>1.5901697401231001</v>
      </c>
      <c r="J8854">
        <v>1656.45540184841</v>
      </c>
      <c r="K8854">
        <v>-10037.2955533403</v>
      </c>
      <c r="L8854">
        <v>-2786.6306800260199</v>
      </c>
      <c r="M8854">
        <v>4260.7851388916597</v>
      </c>
      <c r="N8854">
        <v>-302.57801922536902</v>
      </c>
      <c r="O8854">
        <v>-1009.58601133193</v>
      </c>
      <c r="P8854">
        <v>2.1141891409478101E-3</v>
      </c>
      <c r="Q8854" s="1">
        <v>-4.1510799737206402E-4</v>
      </c>
      <c r="R8854">
        <v>2.0211260245394098E-3</v>
      </c>
      <c r="S8854" s="1">
        <v>8.14587122281687E-5</v>
      </c>
      <c r="T8854">
        <v>-1.08168072397499E-3</v>
      </c>
      <c r="U8854" s="1">
        <v>-6.9125880078635198E-5</v>
      </c>
      <c r="V8854">
        <v>11424.603469796</v>
      </c>
      <c r="W8854">
        <v>7.5470071269152297E-2</v>
      </c>
      <c r="X8854">
        <v>-1.46229583660075E-3</v>
      </c>
      <c r="Y8854" t="str">
        <f t="shared" si="692"/>
        <v>-109.0933653674+6743.10024774762i</v>
      </c>
      <c r="Z8854" t="str">
        <f t="shared" si="693"/>
        <v>-0.545466826837+33.7155012387381i</v>
      </c>
      <c r="AA8854">
        <f t="shared" si="694"/>
        <v>33.719913372346163</v>
      </c>
    </row>
    <row r="8855" spans="1:27" x14ac:dyDescent="0.3">
      <c r="A8855">
        <v>-5.20818451399441E-2</v>
      </c>
      <c r="B8855">
        <v>2.4507856022485602E-2</v>
      </c>
      <c r="C8855">
        <v>0.116666666666667</v>
      </c>
      <c r="D8855" s="1">
        <f t="shared" si="690"/>
        <v>5.7560000000000028E-2</v>
      </c>
      <c r="E8855" s="2">
        <v>154.80000000000001</v>
      </c>
      <c r="F8855" s="2">
        <f t="shared" si="691"/>
        <v>0.43982297150257127</v>
      </c>
      <c r="G8855" s="1">
        <v>1E+19</v>
      </c>
      <c r="H8855">
        <v>7.5484236543099895E-2</v>
      </c>
      <c r="I8855">
        <v>1.5901697401231001</v>
      </c>
      <c r="J8855">
        <v>1542.2467867743501</v>
      </c>
      <c r="K8855">
        <v>-11795.514048962999</v>
      </c>
      <c r="L8855">
        <v>-2873.5743197249999</v>
      </c>
      <c r="M8855">
        <v>3485.37915472943</v>
      </c>
      <c r="N8855">
        <v>-250.69964410182899</v>
      </c>
      <c r="O8855">
        <v>-918.87873917369802</v>
      </c>
      <c r="P8855">
        <v>2.00504727355553E-3</v>
      </c>
      <c r="Q8855" s="1">
        <v>-5.2776694828311299E-4</v>
      </c>
      <c r="R8855">
        <v>1.9368887717328999E-3</v>
      </c>
      <c r="S8855" s="1">
        <v>-1.10366410222153E-5</v>
      </c>
      <c r="T8855">
        <v>-1.2892294507034199E-3</v>
      </c>
      <c r="U8855" s="1">
        <v>-4.5476968983246102E-5</v>
      </c>
      <c r="V8855">
        <v>12760.296332870301</v>
      </c>
      <c r="W8855">
        <v>7.5470071269152297E-2</v>
      </c>
      <c r="X8855">
        <v>-1.46229583660075E-3</v>
      </c>
      <c r="Y8855" t="str">
        <f t="shared" si="692"/>
        <v>-171.95817614012+9188.89794190833i</v>
      </c>
      <c r="Z8855" t="str">
        <f t="shared" si="693"/>
        <v>-0.8597908807006+45.9444897095416i</v>
      </c>
      <c r="AA8855">
        <f t="shared" si="694"/>
        <v>45.952533934797437</v>
      </c>
    </row>
    <row r="8856" spans="1:27" x14ac:dyDescent="0.3">
      <c r="A8856">
        <v>-5.3517934527727802E-2</v>
      </c>
      <c r="B8856">
        <v>2.1189249252530101E-2</v>
      </c>
      <c r="C8856">
        <v>0.116666666666667</v>
      </c>
      <c r="D8856" s="1">
        <f t="shared" si="690"/>
        <v>5.7560000000000063E-2</v>
      </c>
      <c r="E8856" s="2">
        <v>158.4</v>
      </c>
      <c r="F8856" s="2">
        <f t="shared" si="691"/>
        <v>0.37699111843077548</v>
      </c>
      <c r="G8856" s="1">
        <v>1E+19</v>
      </c>
      <c r="H8856">
        <v>7.5484236543099895E-2</v>
      </c>
      <c r="I8856">
        <v>1.5901697401231001</v>
      </c>
      <c r="J8856">
        <v>1945.8744884515099</v>
      </c>
      <c r="K8856">
        <v>-12691.9888484209</v>
      </c>
      <c r="L8856">
        <v>-2548.7451027730199</v>
      </c>
      <c r="M8856">
        <v>4036.7273259906001</v>
      </c>
      <c r="N8856">
        <v>-287.64351121011202</v>
      </c>
      <c r="O8856">
        <v>-1003.46211531265</v>
      </c>
      <c r="P8856">
        <v>2.0663371253360902E-3</v>
      </c>
      <c r="Q8856" s="1">
        <v>-5.19795027803412E-4</v>
      </c>
      <c r="R8856">
        <v>2.1427158314763499E-3</v>
      </c>
      <c r="S8856" s="1">
        <v>1.3786265824928501E-4</v>
      </c>
      <c r="T8856">
        <v>-1.50179569964977E-3</v>
      </c>
      <c r="U8856" s="1">
        <v>-5.5927993090700001E-5</v>
      </c>
      <c r="V8856">
        <v>13738.775511775601</v>
      </c>
      <c r="W8856">
        <v>7.5470071269152297E-2</v>
      </c>
      <c r="X8856">
        <v>-1.4622958366007301E-3</v>
      </c>
      <c r="Y8856" t="str">
        <f t="shared" si="692"/>
        <v>-870.972692986459+10314.6943492274i</v>
      </c>
      <c r="Z8856" t="str">
        <f t="shared" si="693"/>
        <v>-4.3548634649323+51.573471746137i</v>
      </c>
      <c r="AA8856">
        <f t="shared" si="694"/>
        <v>51.757007484473</v>
      </c>
    </row>
    <row r="8857" spans="1:27" x14ac:dyDescent="0.3">
      <c r="A8857">
        <v>-5.4742813077949003E-2</v>
      </c>
      <c r="B8857">
        <v>1.7787018196221999E-2</v>
      </c>
      <c r="C8857">
        <v>0.116666666666667</v>
      </c>
      <c r="D8857" s="1">
        <f t="shared" si="690"/>
        <v>5.7559999999999972E-2</v>
      </c>
      <c r="E8857" s="2">
        <v>162</v>
      </c>
      <c r="F8857" s="2">
        <f t="shared" si="691"/>
        <v>0.31415926535897992</v>
      </c>
      <c r="G8857" s="1">
        <v>1E+19</v>
      </c>
      <c r="H8857">
        <v>7.5484236543099895E-2</v>
      </c>
      <c r="I8857">
        <v>1.5901697401231001</v>
      </c>
      <c r="J8857">
        <v>2452.3576136039101</v>
      </c>
      <c r="K8857">
        <v>-14303.763828450399</v>
      </c>
      <c r="L8857">
        <v>-2859.7125400066402</v>
      </c>
      <c r="M8857">
        <v>2867.5546213367702</v>
      </c>
      <c r="N8857">
        <v>-269.679979207511</v>
      </c>
      <c r="O8857">
        <v>-1069.02205068537</v>
      </c>
      <c r="P8857">
        <v>1.91332112443773E-3</v>
      </c>
      <c r="Q8857" s="1">
        <v>-6.7445690831044198E-4</v>
      </c>
      <c r="R8857">
        <v>2.0281849038423002E-3</v>
      </c>
      <c r="S8857" s="1">
        <v>8.33117894948118E-5</v>
      </c>
      <c r="T8857">
        <v>-1.6539473486900701E-3</v>
      </c>
      <c r="U8857" s="1">
        <v>-3.3008427206706601E-5</v>
      </c>
      <c r="V8857">
        <v>15107.219409240901</v>
      </c>
      <c r="W8857">
        <v>7.5470071269152297E-2</v>
      </c>
      <c r="X8857">
        <v>-1.46229583660075E-3</v>
      </c>
      <c r="Y8857" t="str">
        <f t="shared" si="692"/>
        <v>-1448.63091481483+12717.5646863032i</v>
      </c>
      <c r="Z8857" t="str">
        <f t="shared" si="693"/>
        <v>-7.24315457407415+63.587823431516i</v>
      </c>
      <c r="AA8857">
        <f t="shared" si="694"/>
        <v>63.99902012485493</v>
      </c>
    </row>
    <row r="8858" spans="1:27" x14ac:dyDescent="0.3">
      <c r="A8858">
        <v>-5.5751646754563997E-2</v>
      </c>
      <c r="B8858">
        <v>1.4314589905209099E-2</v>
      </c>
      <c r="C8858">
        <v>0.116666666666667</v>
      </c>
      <c r="D8858" s="1">
        <f t="shared" si="690"/>
        <v>5.756E-2</v>
      </c>
      <c r="E8858" s="2">
        <v>165.6</v>
      </c>
      <c r="F8858" s="2">
        <f t="shared" si="691"/>
        <v>0.25132741228718447</v>
      </c>
      <c r="G8858" s="1">
        <v>1E+19</v>
      </c>
      <c r="H8858">
        <v>7.5484236543099895E-2</v>
      </c>
      <c r="I8858">
        <v>1.5901697401231001</v>
      </c>
      <c r="J8858">
        <v>2554.68443821766</v>
      </c>
      <c r="K8858">
        <v>-15560.1699566231</v>
      </c>
      <c r="L8858">
        <v>-2565.6853403063301</v>
      </c>
      <c r="M8858">
        <v>2394.8839949369299</v>
      </c>
      <c r="N8858">
        <v>-278.55049105055298</v>
      </c>
      <c r="O8858">
        <v>-1097.59303423046</v>
      </c>
      <c r="P8858">
        <v>1.8278540611216601E-3</v>
      </c>
      <c r="Q8858" s="1">
        <v>-7.3524134451044803E-4</v>
      </c>
      <c r="R8858">
        <v>1.8100636478973E-3</v>
      </c>
      <c r="S8858" s="1">
        <v>-5.9940744791224603E-5</v>
      </c>
      <c r="T8858">
        <v>-1.93188120558633E-3</v>
      </c>
      <c r="U8858" s="1">
        <v>-5.9035250254850201E-5</v>
      </c>
      <c r="V8858">
        <v>16194.0054686106</v>
      </c>
      <c r="W8858">
        <v>7.5470071269152297E-2</v>
      </c>
      <c r="X8858">
        <v>-1.46229583660075E-3</v>
      </c>
      <c r="Y8858" t="str">
        <f t="shared" si="692"/>
        <v>-1836.36433107368+14475.735173811i</v>
      </c>
      <c r="Z8858" t="str">
        <f t="shared" si="693"/>
        <v>-9.1818216553684+72.378675869055i</v>
      </c>
      <c r="AA8858">
        <f t="shared" si="694"/>
        <v>72.958745668142598</v>
      </c>
    </row>
    <row r="8859" spans="1:27" x14ac:dyDescent="0.3">
      <c r="A8859">
        <v>-5.6540454151943302E-2</v>
      </c>
      <c r="B8859">
        <v>1.0785668467554301E-2</v>
      </c>
      <c r="C8859">
        <v>0.116666666666667</v>
      </c>
      <c r="D8859" s="1">
        <f t="shared" si="690"/>
        <v>5.7559999999999979E-2</v>
      </c>
      <c r="E8859" s="2">
        <v>169.2</v>
      </c>
      <c r="F8859" s="2">
        <f t="shared" si="691"/>
        <v>0.18849555921538749</v>
      </c>
      <c r="G8859" s="1">
        <v>1E+19</v>
      </c>
      <c r="H8859">
        <v>7.5484236543099895E-2</v>
      </c>
      <c r="I8859">
        <v>1.5901697401231001</v>
      </c>
      <c r="J8859">
        <v>2642.51200507774</v>
      </c>
      <c r="K8859">
        <v>-15731.3239012296</v>
      </c>
      <c r="L8859">
        <v>-2610.02368865785</v>
      </c>
      <c r="M8859">
        <v>1156.3352496709001</v>
      </c>
      <c r="N8859">
        <v>-229.59150379493499</v>
      </c>
      <c r="O8859">
        <v>-957.71804931861004</v>
      </c>
      <c r="P8859">
        <v>1.7435673979694099E-3</v>
      </c>
      <c r="Q8859" s="1">
        <v>-8.4350282231331801E-4</v>
      </c>
      <c r="R8859">
        <v>2.12808046335735E-3</v>
      </c>
      <c r="S8859" s="1">
        <v>-5.9225566151192598E-7</v>
      </c>
      <c r="T8859">
        <v>-1.93437614173698E-3</v>
      </c>
      <c r="U8859" s="1">
        <v>9.0161126348900705E-6</v>
      </c>
      <c r="V8859">
        <v>16235.045191436</v>
      </c>
      <c r="W8859">
        <v>7.5470071269152297E-2</v>
      </c>
      <c r="X8859">
        <v>-1.46229583660075E-3</v>
      </c>
      <c r="Y8859" t="str">
        <f t="shared" si="692"/>
        <v>-2106.63618260478+15236.0032860762i</v>
      </c>
      <c r="Z8859" t="str">
        <f t="shared" si="693"/>
        <v>-10.5331809130239+76.180016430381i</v>
      </c>
      <c r="AA8859">
        <f t="shared" si="694"/>
        <v>76.904764504415525</v>
      </c>
    </row>
    <row r="8860" spans="1:27" x14ac:dyDescent="0.3">
      <c r="A8860">
        <v>-5.71061222076613E-2</v>
      </c>
      <c r="B8860">
        <v>7.2141809239613698E-3</v>
      </c>
      <c r="C8860">
        <v>0.116666666666667</v>
      </c>
      <c r="D8860" s="1">
        <f t="shared" si="690"/>
        <v>5.7559999999999958E-2</v>
      </c>
      <c r="E8860" s="2">
        <v>172.8</v>
      </c>
      <c r="F8860" s="2">
        <f t="shared" si="691"/>
        <v>0.12566370614359212</v>
      </c>
      <c r="G8860" s="1">
        <v>1E+19</v>
      </c>
      <c r="H8860">
        <v>7.5484236543099895E-2</v>
      </c>
      <c r="I8860">
        <v>1.5901697401231001</v>
      </c>
      <c r="J8860">
        <v>2212.8628315986002</v>
      </c>
      <c r="K8860">
        <v>-16233.034146627901</v>
      </c>
      <c r="L8860">
        <v>-2790.8735903139</v>
      </c>
      <c r="M8860">
        <v>503.75539473770101</v>
      </c>
      <c r="N8860">
        <v>-189.22012039828999</v>
      </c>
      <c r="O8860">
        <v>-893.65114709309603</v>
      </c>
      <c r="P8860">
        <v>1.6066589461711999E-3</v>
      </c>
      <c r="Q8860" s="1">
        <v>-8.74497042537908E-4</v>
      </c>
      <c r="R8860">
        <v>1.8690686108165399E-3</v>
      </c>
      <c r="S8860" s="1">
        <v>-1.79132364050065E-4</v>
      </c>
      <c r="T8860">
        <v>-2.2845463365325199E-3</v>
      </c>
      <c r="U8860" s="1">
        <v>-6.9138681748116796E-5</v>
      </c>
      <c r="V8860">
        <v>16651.886410811301</v>
      </c>
      <c r="W8860">
        <v>7.54700712691522E-2</v>
      </c>
      <c r="X8860">
        <v>-1.46229583660075E-3</v>
      </c>
      <c r="Y8860" t="str">
        <f t="shared" si="692"/>
        <v>-1845.6245356781+16041.8945312616i</v>
      </c>
      <c r="Z8860" t="str">
        <f t="shared" si="693"/>
        <v>-9.2281226783905+80.209472656308i</v>
      </c>
      <c r="AA8860">
        <f t="shared" si="694"/>
        <v>80.738576603569413</v>
      </c>
    </row>
    <row r="8861" spans="1:27" x14ac:dyDescent="0.3">
      <c r="A8861">
        <v>-5.7446418488331298E-2</v>
      </c>
      <c r="B8861">
        <v>3.61422230410729E-3</v>
      </c>
      <c r="C8861">
        <v>0.116666666666667</v>
      </c>
      <c r="D8861" s="1">
        <f t="shared" si="690"/>
        <v>5.7559999999999986E-2</v>
      </c>
      <c r="E8861" s="2">
        <v>176.4</v>
      </c>
      <c r="F8861" s="2">
        <f t="shared" si="691"/>
        <v>6.283185307179609E-2</v>
      </c>
      <c r="G8861" s="1">
        <v>1E+19</v>
      </c>
      <c r="H8861">
        <v>7.5484236543099895E-2</v>
      </c>
      <c r="I8861">
        <v>1.5901697401231001</v>
      </c>
      <c r="J8861">
        <v>1368.2650964260399</v>
      </c>
      <c r="K8861">
        <v>-17290.638257222101</v>
      </c>
      <c r="L8861">
        <v>-2793.4132080465902</v>
      </c>
      <c r="M8861">
        <v>-327.86775643071701</v>
      </c>
      <c r="N8861">
        <v>-230.179611456874</v>
      </c>
      <c r="O8861">
        <v>-1153.6243656853701</v>
      </c>
      <c r="P8861">
        <v>1.54147160365255E-3</v>
      </c>
      <c r="Q8861" s="1">
        <v>-9.3104251667275502E-4</v>
      </c>
      <c r="R8861">
        <v>1.8377697335807499E-3</v>
      </c>
      <c r="S8861" s="1">
        <v>-2.5373381120791699E-4</v>
      </c>
      <c r="T8861">
        <v>-2.4023634841242201E-3</v>
      </c>
      <c r="U8861" s="1">
        <v>-4.6760321330486002E-5</v>
      </c>
      <c r="V8861">
        <v>17610.5879278188</v>
      </c>
      <c r="W8861">
        <v>7.5470071269152297E-2</v>
      </c>
      <c r="X8861">
        <v>-1.4622958366007301E-3</v>
      </c>
      <c r="Y8861" t="str">
        <f t="shared" si="692"/>
        <v>-1190.16527121538+17277.1061190553i</v>
      </c>
      <c r="Z8861" t="str">
        <f t="shared" si="693"/>
        <v>-5.9508263560769+86.3855305952765i</v>
      </c>
      <c r="AA8861">
        <f t="shared" si="694"/>
        <v>86.590254824360201</v>
      </c>
    </row>
    <row r="8862" spans="1:27" x14ac:dyDescent="0.3">
      <c r="A8862">
        <v>-5.756E-2</v>
      </c>
      <c r="B8862" s="1">
        <v>7.04906697589217E-18</v>
      </c>
      <c r="C8862">
        <v>0.116666666666667</v>
      </c>
      <c r="D8862" s="1">
        <f t="shared" si="690"/>
        <v>5.756E-2</v>
      </c>
      <c r="E8862" s="2">
        <v>180</v>
      </c>
      <c r="F8862" s="2">
        <f t="shared" si="691"/>
        <v>1.2246467991473542E-16</v>
      </c>
      <c r="G8862" s="1">
        <v>1E+19</v>
      </c>
      <c r="H8862">
        <v>7.5484236543099895E-2</v>
      </c>
      <c r="I8862">
        <v>1.5901697401231001</v>
      </c>
      <c r="J8862">
        <v>516.09593423177898</v>
      </c>
      <c r="K8862">
        <v>-18382.570559404401</v>
      </c>
      <c r="L8862">
        <v>-2576.47481171752</v>
      </c>
      <c r="M8862">
        <v>-1030.1218267895699</v>
      </c>
      <c r="N8862">
        <v>-251.67974649410499</v>
      </c>
      <c r="O8862">
        <v>-1124.8861329762001</v>
      </c>
      <c r="P8862">
        <v>1.4485811978792399E-3</v>
      </c>
      <c r="Q8862" s="1">
        <v>-9.5679013736536095E-4</v>
      </c>
      <c r="R8862">
        <v>1.9193589110646999E-3</v>
      </c>
      <c r="S8862" s="1">
        <v>-1.7717472414713201E-4</v>
      </c>
      <c r="T8862">
        <v>-2.5892416290267599E-3</v>
      </c>
      <c r="U8862" s="1">
        <v>-8.2114629479657805E-5</v>
      </c>
      <c r="V8862">
        <v>18633.661484668301</v>
      </c>
      <c r="W8862">
        <v>7.5470071269152297E-2</v>
      </c>
      <c r="X8862">
        <v>-1.4622958366007301E-3</v>
      </c>
      <c r="Y8862" t="str">
        <f t="shared" si="692"/>
        <v>-516.095934231779+18382.5705594044i</v>
      </c>
      <c r="Z8862" t="str">
        <f t="shared" si="693"/>
        <v>-2.5804796711589+91.912852797022i</v>
      </c>
      <c r="AA8862">
        <f t="shared" si="694"/>
        <v>91.949069514706338</v>
      </c>
    </row>
    <row r="8863" spans="1:27" x14ac:dyDescent="0.3">
      <c r="A8863">
        <v>-5.7446418488331298E-2</v>
      </c>
      <c r="B8863">
        <v>-3.61422230410728E-3</v>
      </c>
      <c r="C8863">
        <v>0.116666666666667</v>
      </c>
      <c r="D8863" s="1">
        <f t="shared" si="690"/>
        <v>5.7559999999999986E-2</v>
      </c>
      <c r="E8863" s="2">
        <v>183.6</v>
      </c>
      <c r="F8863" s="2">
        <f t="shared" si="691"/>
        <v>-6.283185307179591E-2</v>
      </c>
      <c r="G8863" s="1">
        <v>1E+19</v>
      </c>
      <c r="H8863">
        <v>7.5484236543099895E-2</v>
      </c>
      <c r="I8863">
        <v>1.5901697401231001</v>
      </c>
      <c r="J8863">
        <v>-260.77658420387201</v>
      </c>
      <c r="K8863">
        <v>-18289.377808746001</v>
      </c>
      <c r="L8863">
        <v>-2593.3310725831002</v>
      </c>
      <c r="M8863">
        <v>-2670.5159643030802</v>
      </c>
      <c r="N8863">
        <v>-255.025045082666</v>
      </c>
      <c r="O8863">
        <v>-1076.0849799088601</v>
      </c>
      <c r="P8863">
        <v>1.26714819747199E-3</v>
      </c>
      <c r="Q8863" s="1">
        <v>-9.9127347255372703E-4</v>
      </c>
      <c r="R8863">
        <v>1.71245968172363E-3</v>
      </c>
      <c r="S8863" s="1">
        <v>-3.8211562984037098E-4</v>
      </c>
      <c r="T8863">
        <v>-2.6735313677364301E-3</v>
      </c>
      <c r="U8863" s="1">
        <v>2.9702188963390001E-5</v>
      </c>
      <c r="V8863">
        <v>18698.913425200601</v>
      </c>
      <c r="W8863">
        <v>7.5470071269152297E-2</v>
      </c>
      <c r="X8863">
        <v>-1.46229583660075E-3</v>
      </c>
      <c r="Y8863" t="str">
        <f t="shared" si="692"/>
        <v>97.425395824686+18085.6048146415i</v>
      </c>
      <c r="Z8863" t="str">
        <f t="shared" si="693"/>
        <v>0.48712697912343+90.4280240732075i</v>
      </c>
      <c r="AA8863">
        <f t="shared" si="694"/>
        <v>90.429336116541194</v>
      </c>
    </row>
    <row r="8864" spans="1:27" x14ac:dyDescent="0.3">
      <c r="A8864">
        <v>-5.7106122207661397E-2</v>
      </c>
      <c r="B8864">
        <v>-7.2141809239613603E-3</v>
      </c>
      <c r="C8864">
        <v>0.116666666666667</v>
      </c>
      <c r="D8864" s="1">
        <f t="shared" si="690"/>
        <v>5.7560000000000049E-2</v>
      </c>
      <c r="E8864" s="2">
        <v>187.2</v>
      </c>
      <c r="F8864" s="2">
        <f t="shared" si="691"/>
        <v>-0.12566370614359176</v>
      </c>
      <c r="G8864" s="1">
        <v>1E+19</v>
      </c>
      <c r="H8864">
        <v>7.5484236543099895E-2</v>
      </c>
      <c r="I8864">
        <v>1.5901697401231001</v>
      </c>
      <c r="J8864">
        <v>-649.75864195332599</v>
      </c>
      <c r="K8864">
        <v>-17741.230645835702</v>
      </c>
      <c r="L8864">
        <v>-2408.1964358312698</v>
      </c>
      <c r="M8864">
        <v>-3715.0192935036498</v>
      </c>
      <c r="N8864">
        <v>-239.70421244682899</v>
      </c>
      <c r="O8864">
        <v>-1110.7977409094501</v>
      </c>
      <c r="P8864">
        <v>1.27681410795202E-3</v>
      </c>
      <c r="Q8864">
        <v>-1.00390762596342E-3</v>
      </c>
      <c r="R8864">
        <v>1.7030174941590401E-3</v>
      </c>
      <c r="S8864" s="1">
        <v>-3.6360727652548697E-4</v>
      </c>
      <c r="T8864">
        <v>-2.8133850183260801E-3</v>
      </c>
      <c r="U8864" s="1">
        <v>1.0302037615708001E-5</v>
      </c>
      <c r="V8864">
        <v>18332.090968486398</v>
      </c>
      <c r="W8864">
        <v>7.5470071269152297E-2</v>
      </c>
      <c r="X8864">
        <v>-1.4622958366007301E-3</v>
      </c>
      <c r="Y8864" t="str">
        <f t="shared" si="692"/>
        <v>342.80805462726+17135.7203623359i</v>
      </c>
      <c r="Z8864" t="str">
        <f t="shared" si="693"/>
        <v>1.7140402731363+85.6786018116795i</v>
      </c>
      <c r="AA8864">
        <f t="shared" si="694"/>
        <v>85.695745182956799</v>
      </c>
    </row>
    <row r="8865" spans="1:27" x14ac:dyDescent="0.3">
      <c r="A8865">
        <v>-5.6540454151943302E-2</v>
      </c>
      <c r="B8865">
        <v>-1.0785668467554301E-2</v>
      </c>
      <c r="C8865">
        <v>0.116666666666667</v>
      </c>
      <c r="D8865" s="1">
        <f t="shared" si="690"/>
        <v>5.7559999999999979E-2</v>
      </c>
      <c r="E8865" s="2">
        <v>190.8</v>
      </c>
      <c r="F8865" s="2">
        <f t="shared" si="691"/>
        <v>-0.18849555921538749</v>
      </c>
      <c r="G8865" s="1">
        <v>1E+19</v>
      </c>
      <c r="H8865">
        <v>7.5484236543099895E-2</v>
      </c>
      <c r="I8865">
        <v>1.5901697401231001</v>
      </c>
      <c r="J8865">
        <v>-860.21509445392496</v>
      </c>
      <c r="K8865">
        <v>-16694.342355033099</v>
      </c>
      <c r="L8865">
        <v>-2228.0887929636801</v>
      </c>
      <c r="M8865">
        <v>-4438.4446063441601</v>
      </c>
      <c r="N8865">
        <v>-275.29548276338198</v>
      </c>
      <c r="O8865">
        <v>-953.19559737549196</v>
      </c>
      <c r="P8865">
        <v>1.2061269309623099E-3</v>
      </c>
      <c r="Q8865" s="1">
        <v>-9.9319812792219805E-4</v>
      </c>
      <c r="R8865">
        <v>1.32839892785724E-3</v>
      </c>
      <c r="S8865" s="1">
        <v>-6.6887093279109102E-4</v>
      </c>
      <c r="T8865">
        <v>-2.8532489070726302E-3</v>
      </c>
      <c r="U8865" s="1">
        <v>9.4513922730725806E-5</v>
      </c>
      <c r="V8865">
        <v>17466.813570837101</v>
      </c>
      <c r="W8865">
        <v>7.5470071269152297E-2</v>
      </c>
      <c r="X8865">
        <v>-1.46229583660075E-3</v>
      </c>
      <c r="Y8865" t="str">
        <f t="shared" si="692"/>
        <v>427.47611312721+15566.9580695963i</v>
      </c>
      <c r="Z8865" t="str">
        <f t="shared" si="693"/>
        <v>2.13738056563605+77.8347903479815i</v>
      </c>
      <c r="AA8865">
        <f t="shared" si="694"/>
        <v>77.864131563876001</v>
      </c>
    </row>
    <row r="8866" spans="1:27" x14ac:dyDescent="0.3">
      <c r="A8866">
        <v>-5.5751646754563997E-2</v>
      </c>
      <c r="B8866">
        <v>-1.4314589905209001E-2</v>
      </c>
      <c r="C8866">
        <v>0.116666666666667</v>
      </c>
      <c r="D8866" s="1">
        <f t="shared" si="690"/>
        <v>5.7559999999999979E-2</v>
      </c>
      <c r="E8866" s="2">
        <v>194.4</v>
      </c>
      <c r="F8866" s="2">
        <f t="shared" si="691"/>
        <v>-0.25132741228718281</v>
      </c>
      <c r="G8866" s="1">
        <v>1E+19</v>
      </c>
      <c r="H8866">
        <v>7.5484236543099895E-2</v>
      </c>
      <c r="I8866">
        <v>1.5901697401231001</v>
      </c>
      <c r="J8866">
        <v>-1286.2867022559899</v>
      </c>
      <c r="K8866">
        <v>-16540.754297314499</v>
      </c>
      <c r="L8866">
        <v>-2573.9288748498998</v>
      </c>
      <c r="M8866">
        <v>-5924.7829385729401</v>
      </c>
      <c r="N8866">
        <v>-286.50806153494</v>
      </c>
      <c r="O8866">
        <v>-778.81769033858097</v>
      </c>
      <c r="P8866">
        <v>1.12652202101461E-3</v>
      </c>
      <c r="Q8866" s="1">
        <v>-9.1242325768224402E-4</v>
      </c>
      <c r="R8866">
        <v>1.1554400662871799E-3</v>
      </c>
      <c r="S8866" s="1">
        <v>-7.2819510596980601E-4</v>
      </c>
      <c r="T8866">
        <v>-3.0159187163942098E-3</v>
      </c>
      <c r="U8866" s="1">
        <v>5.1218743801270002E-5</v>
      </c>
      <c r="V8866">
        <v>17823.2402438678</v>
      </c>
      <c r="W8866">
        <v>7.5470071269152297E-2</v>
      </c>
      <c r="X8866">
        <v>-1.46229583660075E-3</v>
      </c>
      <c r="Y8866" t="str">
        <f t="shared" si="692"/>
        <v>605.765558732046+14547.6624842749i</v>
      </c>
      <c r="Z8866" t="str">
        <f t="shared" si="693"/>
        <v>3.02882779366023+72.7383124213745i</v>
      </c>
      <c r="AA8866">
        <f t="shared" si="694"/>
        <v>72.801345397685708</v>
      </c>
    </row>
    <row r="8867" spans="1:27" x14ac:dyDescent="0.3">
      <c r="A8867">
        <v>-5.4742813077949003E-2</v>
      </c>
      <c r="B8867">
        <v>-1.7787018196221999E-2</v>
      </c>
      <c r="C8867">
        <v>0.116666666666667</v>
      </c>
      <c r="D8867" s="1">
        <f t="shared" si="690"/>
        <v>5.7559999999999972E-2</v>
      </c>
      <c r="E8867" s="2">
        <v>198</v>
      </c>
      <c r="F8867" s="2">
        <f t="shared" si="691"/>
        <v>-0.31415926535897992</v>
      </c>
      <c r="G8867" s="1">
        <v>1E+19</v>
      </c>
      <c r="H8867">
        <v>7.5484236543099895E-2</v>
      </c>
      <c r="I8867">
        <v>1.5901697401231001</v>
      </c>
      <c r="J8867">
        <v>-2030.7849639675201</v>
      </c>
      <c r="K8867">
        <v>-16594.5736347364</v>
      </c>
      <c r="L8867">
        <v>-3234.5330347561999</v>
      </c>
      <c r="M8867">
        <v>-6745.8031743782603</v>
      </c>
      <c r="N8867">
        <v>-271.81065793127402</v>
      </c>
      <c r="O8867">
        <v>-839.01633615627998</v>
      </c>
      <c r="P8867">
        <v>1.0306874727710599E-3</v>
      </c>
      <c r="Q8867" s="1">
        <v>-8.3611206003094405E-4</v>
      </c>
      <c r="R8867">
        <v>1.39444895475786E-3</v>
      </c>
      <c r="S8867" s="1">
        <v>-6.2489190569581102E-4</v>
      </c>
      <c r="T8867">
        <v>-3.00884999944752E-3</v>
      </c>
      <c r="U8867" s="1">
        <v>5.2713019168508803E-5</v>
      </c>
      <c r="V8867">
        <v>18337.116882297702</v>
      </c>
      <c r="W8867">
        <v>7.5470071269152297E-2</v>
      </c>
      <c r="X8867">
        <v>-1.4622958366007301E-3</v>
      </c>
      <c r="Y8867" t="str">
        <f t="shared" si="692"/>
        <v>931.865596568692+13697.8095688644i</v>
      </c>
      <c r="Z8867" t="str">
        <f t="shared" si="693"/>
        <v>4.65932798284346+68.489047844322i</v>
      </c>
      <c r="AA8867">
        <f t="shared" si="694"/>
        <v>68.647352548175789</v>
      </c>
    </row>
    <row r="8868" spans="1:27" x14ac:dyDescent="0.3">
      <c r="A8868">
        <v>-5.3517934527727802E-2</v>
      </c>
      <c r="B8868">
        <v>-2.1189249252530101E-2</v>
      </c>
      <c r="C8868">
        <v>0.116666666666667</v>
      </c>
      <c r="D8868" s="1">
        <f t="shared" si="690"/>
        <v>5.7560000000000063E-2</v>
      </c>
      <c r="E8868" s="2">
        <v>201.6</v>
      </c>
      <c r="F8868" s="2">
        <f t="shared" si="691"/>
        <v>-0.37699111843077548</v>
      </c>
      <c r="G8868" s="1">
        <v>1E+19</v>
      </c>
      <c r="H8868">
        <v>7.5484236543099895E-2</v>
      </c>
      <c r="I8868">
        <v>1.5901697401231001</v>
      </c>
      <c r="J8868">
        <v>-2670.8316228437898</v>
      </c>
      <c r="K8868">
        <v>-16316.7391959002</v>
      </c>
      <c r="L8868">
        <v>-3582.7947771685199</v>
      </c>
      <c r="M8868">
        <v>-7801.3721056877603</v>
      </c>
      <c r="N8868">
        <v>-254.09448527766301</v>
      </c>
      <c r="O8868">
        <v>-788.13835930264099</v>
      </c>
      <c r="P8868" s="1">
        <v>9.4534197095725702E-4</v>
      </c>
      <c r="Q8868" s="1">
        <v>-7.6442201672584299E-4</v>
      </c>
      <c r="R8868">
        <v>1.2425681005216499E-3</v>
      </c>
      <c r="S8868" s="1">
        <v>-6.4688071936276799E-4</v>
      </c>
      <c r="T8868">
        <v>-3.0690592339748502E-3</v>
      </c>
      <c r="U8868" s="1">
        <v>3.4250495169778599E-5</v>
      </c>
      <c r="V8868">
        <v>18648.133171236499</v>
      </c>
      <c r="W8868">
        <v>7.5470071269152297E-2</v>
      </c>
      <c r="X8868">
        <v>-1.46229583660075E-3</v>
      </c>
      <c r="Y8868" t="str">
        <f t="shared" si="692"/>
        <v>1164.36171598075+12299.0438139862i</v>
      </c>
      <c r="Z8868" t="str">
        <f t="shared" si="693"/>
        <v>5.82180857990375+61.495219069931i</v>
      </c>
      <c r="AA8868">
        <f t="shared" si="694"/>
        <v>61.77018231800718</v>
      </c>
    </row>
    <row r="8869" spans="1:27" x14ac:dyDescent="0.3">
      <c r="A8869">
        <v>-5.20818451399441E-2</v>
      </c>
      <c r="B8869">
        <v>-2.4507856022485602E-2</v>
      </c>
      <c r="C8869">
        <v>0.116666666666667</v>
      </c>
      <c r="D8869" s="1">
        <f t="shared" si="690"/>
        <v>5.7560000000000028E-2</v>
      </c>
      <c r="E8869" s="2">
        <v>205.2</v>
      </c>
      <c r="F8869" s="2">
        <f t="shared" si="691"/>
        <v>-0.43982297150257127</v>
      </c>
      <c r="G8869" s="1">
        <v>1E+19</v>
      </c>
      <c r="H8869">
        <v>7.5484236543099895E-2</v>
      </c>
      <c r="I8869">
        <v>1.5901697401231001</v>
      </c>
      <c r="J8869">
        <v>-3388.1379372748602</v>
      </c>
      <c r="K8869">
        <v>-16046.0042502914</v>
      </c>
      <c r="L8869">
        <v>-3991.6554559843398</v>
      </c>
      <c r="M8869">
        <v>-8381.5833210870496</v>
      </c>
      <c r="N8869">
        <v>-243.13702302236101</v>
      </c>
      <c r="O8869">
        <v>-764.44741262178195</v>
      </c>
      <c r="P8869" s="1">
        <v>9.2318628820345805E-4</v>
      </c>
      <c r="Q8869" s="1">
        <v>-6.7281989540244605E-4</v>
      </c>
      <c r="R8869">
        <v>1.17215126831652E-3</v>
      </c>
      <c r="S8869" s="1">
        <v>-6.3614903247090598E-4</v>
      </c>
      <c r="T8869">
        <v>-3.0621661577923199E-3</v>
      </c>
      <c r="U8869" s="1">
        <v>5.5746264166438301E-5</v>
      </c>
      <c r="V8869">
        <v>18862.1705746876</v>
      </c>
      <c r="W8869">
        <v>7.5470071269152297E-2</v>
      </c>
      <c r="X8869">
        <v>-1.46229583660075E-3</v>
      </c>
      <c r="Y8869" t="str">
        <f t="shared" si="692"/>
        <v>1366.11463091184+10950.1541210023i</v>
      </c>
      <c r="Z8869" t="str">
        <f t="shared" si="693"/>
        <v>6.8305731545592+54.7507706050115i</v>
      </c>
      <c r="AA8869">
        <f t="shared" si="694"/>
        <v>55.175208304657779</v>
      </c>
    </row>
    <row r="8870" spans="1:27" x14ac:dyDescent="0.3">
      <c r="A8870">
        <v>-5.0440212503324797E-2</v>
      </c>
      <c r="B8870">
        <v>-2.7729741481294701E-2</v>
      </c>
      <c r="C8870">
        <v>0.116666666666667</v>
      </c>
      <c r="D8870" s="1">
        <f t="shared" si="690"/>
        <v>5.7559999999999993E-2</v>
      </c>
      <c r="E8870" s="2">
        <v>208.8</v>
      </c>
      <c r="F8870" s="2">
        <f t="shared" si="691"/>
        <v>-0.50265482457436639</v>
      </c>
      <c r="G8870" s="1">
        <v>1E+19</v>
      </c>
      <c r="H8870">
        <v>7.5484236543099895E-2</v>
      </c>
      <c r="I8870">
        <v>1.5901697401231001</v>
      </c>
      <c r="J8870">
        <v>-3878.31049657431</v>
      </c>
      <c r="K8870">
        <v>-15545.8699457889</v>
      </c>
      <c r="L8870">
        <v>-4513.4743022156999</v>
      </c>
      <c r="M8870">
        <v>-9412.7078789541392</v>
      </c>
      <c r="N8870">
        <v>-218.63636737422499</v>
      </c>
      <c r="O8870">
        <v>-765.01522011517795</v>
      </c>
      <c r="P8870">
        <v>1.02870253885054E-3</v>
      </c>
      <c r="Q8870" s="1">
        <v>-5.4306883359232403E-4</v>
      </c>
      <c r="R8870" s="1">
        <v>9.1860601790311398E-4</v>
      </c>
      <c r="S8870" s="1">
        <v>-6.6653441067300795E-4</v>
      </c>
      <c r="T8870">
        <v>-3.0516795931717E-3</v>
      </c>
      <c r="U8870" s="1">
        <v>6.6729482798961594E-5</v>
      </c>
      <c r="V8870">
        <v>19139.460147001399</v>
      </c>
      <c r="W8870">
        <v>7.5470071269152297E-2</v>
      </c>
      <c r="X8870">
        <v>-1.46229583660075E-3</v>
      </c>
      <c r="Y8870" t="str">
        <f t="shared" si="692"/>
        <v>1224.20656737621+9088.34307665558i</v>
      </c>
      <c r="Z8870" t="str">
        <f t="shared" si="693"/>
        <v>6.12103283688105+45.4417153832779i</v>
      </c>
      <c r="AA8870">
        <f t="shared" si="694"/>
        <v>45.852115981326442</v>
      </c>
    </row>
    <row r="8871" spans="1:27" x14ac:dyDescent="0.3">
      <c r="A8871">
        <v>-4.8599515391895998E-2</v>
      </c>
      <c r="B8871">
        <v>-3.0842190318990999E-2</v>
      </c>
      <c r="C8871">
        <v>0.116666666666667</v>
      </c>
      <c r="D8871" s="1">
        <f t="shared" si="690"/>
        <v>5.7559999999999986E-2</v>
      </c>
      <c r="E8871" s="2">
        <v>212.4</v>
      </c>
      <c r="F8871" s="2">
        <f t="shared" si="691"/>
        <v>-0.56548667764616201</v>
      </c>
      <c r="G8871" s="1">
        <v>1E+19</v>
      </c>
      <c r="H8871">
        <v>7.5484236543099895E-2</v>
      </c>
      <c r="I8871">
        <v>1.5901697401231001</v>
      </c>
      <c r="J8871">
        <v>-4886.93392489895</v>
      </c>
      <c r="K8871">
        <v>-14564.768976535001</v>
      </c>
      <c r="L8871">
        <v>-5878.8682012187601</v>
      </c>
      <c r="M8871">
        <v>-9345.5485888728108</v>
      </c>
      <c r="N8871">
        <v>-270.19302273115102</v>
      </c>
      <c r="O8871">
        <v>-775.96320004946301</v>
      </c>
      <c r="P8871">
        <v>1.0790246519690901E-3</v>
      </c>
      <c r="Q8871" s="1">
        <v>-4.7329019720005101E-4</v>
      </c>
      <c r="R8871" s="1">
        <v>7.6960883258218502E-4</v>
      </c>
      <c r="S8871" s="1">
        <v>-6.7667762453933397E-4</v>
      </c>
      <c r="T8871">
        <v>-3.0268661270009601E-3</v>
      </c>
      <c r="U8871" s="1">
        <v>8.2136176418814495E-5</v>
      </c>
      <c r="V8871">
        <v>18936.4756868275</v>
      </c>
      <c r="W8871">
        <v>7.5470071269152297E-2</v>
      </c>
      <c r="X8871">
        <v>-1.46229583660075E-3</v>
      </c>
      <c r="Y8871" t="str">
        <f t="shared" si="692"/>
        <v>976.11967651236+7289.8458276777i</v>
      </c>
      <c r="Z8871" t="str">
        <f t="shared" si="693"/>
        <v>4.8805983825618+36.4492291383885i</v>
      </c>
      <c r="AA8871">
        <f t="shared" si="694"/>
        <v>36.774536643642627</v>
      </c>
    </row>
    <row r="8872" spans="1:27" x14ac:dyDescent="0.3">
      <c r="A8872">
        <v>-4.6567018196221999E-2</v>
      </c>
      <c r="B8872">
        <v>-3.3832919121954699E-2</v>
      </c>
      <c r="C8872">
        <v>0.116666666666667</v>
      </c>
      <c r="D8872" s="1">
        <f t="shared" si="690"/>
        <v>5.7559999999999986E-2</v>
      </c>
      <c r="E8872" s="2">
        <v>216</v>
      </c>
      <c r="F8872" s="2">
        <f t="shared" si="691"/>
        <v>-0.62831853071795762</v>
      </c>
      <c r="G8872" s="1">
        <v>1E+19</v>
      </c>
      <c r="H8872">
        <v>7.5484236543099895E-2</v>
      </c>
      <c r="I8872">
        <v>1.5901697401231001</v>
      </c>
      <c r="J8872">
        <v>-6660.9177511669895</v>
      </c>
      <c r="K8872">
        <v>-12932.650711312701</v>
      </c>
      <c r="L8872">
        <v>-6707.7707853412503</v>
      </c>
      <c r="M8872">
        <v>-8634.7408186699195</v>
      </c>
      <c r="N8872">
        <v>-336.41599931720799</v>
      </c>
      <c r="O8872">
        <v>-732.48132331348302</v>
      </c>
      <c r="P8872">
        <v>1.0783109930630401E-3</v>
      </c>
      <c r="Q8872" s="1">
        <v>-4.8108818095882102E-4</v>
      </c>
      <c r="R8872" s="1">
        <v>7.52343674793598E-4</v>
      </c>
      <c r="S8872" s="1">
        <v>-6.2086145947260103E-4</v>
      </c>
      <c r="T8872">
        <v>-2.99600384563913E-3</v>
      </c>
      <c r="U8872" s="1">
        <v>1.2584396128531301E-4</v>
      </c>
      <c r="V8872">
        <v>18216.034756129298</v>
      </c>
      <c r="W8872">
        <v>7.5470071269152297E-2</v>
      </c>
      <c r="X8872">
        <v>-1.4622958366007301E-3</v>
      </c>
      <c r="Y8872" t="str">
        <f t="shared" si="692"/>
        <v>1446.06691544596+5387.36089718519i</v>
      </c>
      <c r="Z8872" t="str">
        <f t="shared" si="693"/>
        <v>7.2303345772298+26.936804485926i</v>
      </c>
      <c r="AA8872">
        <f t="shared" si="694"/>
        <v>27.890306093904528</v>
      </c>
    </row>
    <row r="8873" spans="1:27" x14ac:dyDescent="0.3">
      <c r="A8873">
        <v>-4.4350742254174402E-2</v>
      </c>
      <c r="B8873">
        <v>-3.6690124849934599E-2</v>
      </c>
      <c r="C8873">
        <v>0.116666666666667</v>
      </c>
      <c r="D8873" s="1">
        <f t="shared" si="690"/>
        <v>5.7559999999999993E-2</v>
      </c>
      <c r="E8873" s="2">
        <v>219.6</v>
      </c>
      <c r="F8873" s="2">
        <f t="shared" si="691"/>
        <v>-0.69115038378975502</v>
      </c>
      <c r="G8873" s="1">
        <v>1E+19</v>
      </c>
      <c r="H8873">
        <v>7.5484236543099895E-2</v>
      </c>
      <c r="I8873">
        <v>1.5901697401231001</v>
      </c>
      <c r="J8873">
        <v>-7098.1041572768099</v>
      </c>
      <c r="K8873">
        <v>-11308.6256045929</v>
      </c>
      <c r="L8873">
        <v>-7013.7386699275003</v>
      </c>
      <c r="M8873">
        <v>-8072.4486248951198</v>
      </c>
      <c r="N8873">
        <v>-395.971571347517</v>
      </c>
      <c r="O8873">
        <v>-701.88042855336403</v>
      </c>
      <c r="P8873" s="1">
        <v>9.7283412424170699E-4</v>
      </c>
      <c r="Q8873" s="1">
        <v>-4.73311462359576E-4</v>
      </c>
      <c r="R8873" s="1">
        <v>7.3709731194978895E-4</v>
      </c>
      <c r="S8873" s="1">
        <v>-5.8079790062973103E-4</v>
      </c>
      <c r="T8873">
        <v>-2.8510985648088701E-3</v>
      </c>
      <c r="U8873" s="1">
        <v>1.7570467127274499E-4</v>
      </c>
      <c r="V8873">
        <v>17125.25860375</v>
      </c>
      <c r="W8873">
        <v>7.5470071269152297E-2</v>
      </c>
      <c r="X8873">
        <v>-1.46229583660075E-3</v>
      </c>
      <c r="Y8873" t="str">
        <f t="shared" si="692"/>
        <v>998.45796574382+3567.87337641023i</v>
      </c>
      <c r="Z8873" t="str">
        <f t="shared" si="693"/>
        <v>4.9922898287191+17.8393668820511i</v>
      </c>
      <c r="AA8873">
        <f t="shared" si="694"/>
        <v>18.524739363520172</v>
      </c>
    </row>
    <row r="8874" spans="1:27" x14ac:dyDescent="0.3">
      <c r="A8874">
        <v>-4.1959434194376498E-2</v>
      </c>
      <c r="B8874">
        <v>-3.9402531417255297E-2</v>
      </c>
      <c r="C8874">
        <v>0.116666666666667</v>
      </c>
      <c r="D8874" s="1">
        <f t="shared" si="690"/>
        <v>5.7560000000000021E-2</v>
      </c>
      <c r="E8874" s="2">
        <v>223.2</v>
      </c>
      <c r="F8874" s="2">
        <f t="shared" si="691"/>
        <v>-0.75398223686154953</v>
      </c>
      <c r="G8874" s="1">
        <v>1E+19</v>
      </c>
      <c r="H8874">
        <v>7.5484236543099895E-2</v>
      </c>
      <c r="I8874">
        <v>1.5901697401231001</v>
      </c>
      <c r="J8874">
        <v>-7015.6735219727298</v>
      </c>
      <c r="K8874">
        <v>-9157.8611079144102</v>
      </c>
      <c r="L8874">
        <v>-7113.2058526604696</v>
      </c>
      <c r="M8874">
        <v>-7238.6545214120597</v>
      </c>
      <c r="N8874">
        <v>-382.15099162822099</v>
      </c>
      <c r="O8874">
        <v>-537.706730769042</v>
      </c>
      <c r="P8874" s="1">
        <v>9.4406416574142405E-4</v>
      </c>
      <c r="Q8874" s="1">
        <v>-3.7357858083702199E-4</v>
      </c>
      <c r="R8874" s="1">
        <v>5.2944267388444302E-4</v>
      </c>
      <c r="S8874" s="1">
        <v>-6.0554011185275601E-4</v>
      </c>
      <c r="T8874">
        <v>-2.6360451782713799E-3</v>
      </c>
      <c r="U8874" s="1">
        <v>2.6727934805563503E-4</v>
      </c>
      <c r="V8874">
        <v>15379.1117991306</v>
      </c>
      <c r="W8874">
        <v>7.5470071269152297E-2</v>
      </c>
      <c r="X8874">
        <v>-1.46229583660075E-3</v>
      </c>
      <c r="Y8874" t="str">
        <f t="shared" si="692"/>
        <v>244.881417435469+1720.59343850206i</v>
      </c>
      <c r="Z8874" t="str">
        <f t="shared" si="693"/>
        <v>1.22440708717734+8.6029671925103i</v>
      </c>
      <c r="AA8874">
        <f t="shared" si="694"/>
        <v>8.6896615141522435</v>
      </c>
    </row>
    <row r="8875" spans="1:27" x14ac:dyDescent="0.3">
      <c r="A8875">
        <v>-3.9402531417255297E-2</v>
      </c>
      <c r="B8875">
        <v>-4.1959434194376498E-2</v>
      </c>
      <c r="C8875">
        <v>0.116666666666667</v>
      </c>
      <c r="D8875" s="1">
        <f t="shared" si="690"/>
        <v>5.7560000000000021E-2</v>
      </c>
      <c r="E8875" s="2">
        <v>226.8</v>
      </c>
      <c r="F8875" s="2">
        <f t="shared" si="691"/>
        <v>-0.81681408993334714</v>
      </c>
      <c r="G8875" s="1">
        <v>1E+19</v>
      </c>
      <c r="H8875">
        <v>7.5484236543099895E-2</v>
      </c>
      <c r="I8875">
        <v>1.5901697401231001</v>
      </c>
      <c r="J8875">
        <v>-7038.0906964344103</v>
      </c>
      <c r="K8875">
        <v>-7398.6196388983499</v>
      </c>
      <c r="L8875">
        <v>-7380.9787761641401</v>
      </c>
      <c r="M8875">
        <v>-6469.2122320011604</v>
      </c>
      <c r="N8875">
        <v>-350.50287875916001</v>
      </c>
      <c r="O8875">
        <v>-445.04176645214898</v>
      </c>
      <c r="P8875">
        <v>1.05563581288213E-3</v>
      </c>
      <c r="Q8875" s="1">
        <v>-2.42145541044759E-4</v>
      </c>
      <c r="R8875" s="1">
        <v>2.3621335259003099E-4</v>
      </c>
      <c r="S8875" s="1">
        <v>-5.4870091416329102E-4</v>
      </c>
      <c r="T8875">
        <v>-2.46461771557603E-3</v>
      </c>
      <c r="U8875" s="1">
        <v>3.1369678895508098E-4</v>
      </c>
      <c r="V8875">
        <v>14174.793199588201</v>
      </c>
      <c r="W8875">
        <v>7.5470071269152297E-2</v>
      </c>
      <c r="X8875">
        <v>-1.46229583660075E-3</v>
      </c>
      <c r="Y8875" t="str">
        <f t="shared" si="692"/>
        <v>-562.59734997914+348.85090041533i</v>
      </c>
      <c r="Z8875" t="str">
        <f t="shared" si="693"/>
        <v>-2.8129867498957+1.74425450207665i</v>
      </c>
      <c r="AA8875">
        <f t="shared" si="694"/>
        <v>3.3098819047064865</v>
      </c>
    </row>
    <row r="8876" spans="1:27" x14ac:dyDescent="0.3">
      <c r="A8876">
        <v>-3.6690124849934599E-2</v>
      </c>
      <c r="B8876">
        <v>-4.4350742254174402E-2</v>
      </c>
      <c r="C8876">
        <v>0.116666666666667</v>
      </c>
      <c r="D8876" s="1">
        <f t="shared" si="690"/>
        <v>5.7559999999999993E-2</v>
      </c>
      <c r="E8876" s="2">
        <v>230.4</v>
      </c>
      <c r="F8876" s="2">
        <f t="shared" si="691"/>
        <v>-0.87964594300514154</v>
      </c>
      <c r="G8876" s="1">
        <v>1E+19</v>
      </c>
      <c r="H8876">
        <v>7.5484236543099895E-2</v>
      </c>
      <c r="I8876">
        <v>1.5901697401231001</v>
      </c>
      <c r="J8876">
        <v>-6935.0737236881496</v>
      </c>
      <c r="K8876">
        <v>-5550.7464629651004</v>
      </c>
      <c r="L8876">
        <v>-7446.3329862068404</v>
      </c>
      <c r="M8876">
        <v>-4436.7372418607201</v>
      </c>
      <c r="N8876">
        <v>-370.96069167199897</v>
      </c>
      <c r="O8876">
        <v>-402.720755927244</v>
      </c>
      <c r="P8876">
        <v>1.0916472631411799E-3</v>
      </c>
      <c r="Q8876" s="1">
        <v>-1.49329888414004E-4</v>
      </c>
      <c r="R8876" s="1">
        <v>7.5473582510996104E-5</v>
      </c>
      <c r="S8876" s="1">
        <v>-5.2324996468724495E-4</v>
      </c>
      <c r="T8876">
        <v>-2.2047505389461899E-3</v>
      </c>
      <c r="U8876" s="1">
        <v>3.61267877025909E-4</v>
      </c>
      <c r="V8876">
        <v>12423.298353734999</v>
      </c>
      <c r="W8876">
        <v>7.5470071269152297E-2</v>
      </c>
      <c r="X8876">
        <v>-1.46229583660075E-3</v>
      </c>
      <c r="Y8876" t="str">
        <f t="shared" si="692"/>
        <v>-1316.91581383596+119.61415693642i</v>
      </c>
      <c r="Z8876" t="str">
        <f t="shared" si="693"/>
        <v>-6.5845790691798+0.5980707846821i</v>
      </c>
      <c r="AA8876">
        <f t="shared" si="694"/>
        <v>6.61168436797848</v>
      </c>
    </row>
    <row r="8877" spans="1:27" x14ac:dyDescent="0.3">
      <c r="A8877">
        <v>-3.3832919121954803E-2</v>
      </c>
      <c r="B8877">
        <v>-4.6567018196221999E-2</v>
      </c>
      <c r="C8877">
        <v>0.116666666666667</v>
      </c>
      <c r="D8877" s="1">
        <f t="shared" si="690"/>
        <v>5.7560000000000049E-2</v>
      </c>
      <c r="E8877" s="2">
        <v>234</v>
      </c>
      <c r="F8877" s="2">
        <f t="shared" si="691"/>
        <v>-0.94247779607693749</v>
      </c>
      <c r="G8877" s="1">
        <v>1E+19</v>
      </c>
      <c r="H8877">
        <v>7.5484236543099895E-2</v>
      </c>
      <c r="I8877">
        <v>1.5901697401231001</v>
      </c>
      <c r="J8877">
        <v>-6541.9776622263598</v>
      </c>
      <c r="K8877">
        <v>-3674.9616922487298</v>
      </c>
      <c r="L8877">
        <v>-7187.7200091698296</v>
      </c>
      <c r="M8877">
        <v>-3210.3269965889799</v>
      </c>
      <c r="N8877">
        <v>-329.42584565999999</v>
      </c>
      <c r="O8877">
        <v>-298.94423317532699</v>
      </c>
      <c r="P8877">
        <v>1.1710240419244701E-3</v>
      </c>
      <c r="Q8877" s="1">
        <v>-9.9881467548729104E-5</v>
      </c>
      <c r="R8877" s="1">
        <v>-4.9902893038735901E-5</v>
      </c>
      <c r="S8877" s="1">
        <v>-4.18077073514799E-4</v>
      </c>
      <c r="T8877">
        <v>-2.0302788887536002E-3</v>
      </c>
      <c r="U8877" s="1">
        <v>3.7226017531715502E-4</v>
      </c>
      <c r="V8877">
        <v>10884.4027199543</v>
      </c>
      <c r="W8877">
        <v>7.5470071269152297E-2</v>
      </c>
      <c r="X8877">
        <v>-1.4622958366007301E-3</v>
      </c>
      <c r="Y8877" t="str">
        <f t="shared" si="692"/>
        <v>-1969.70964754379-437.12081229758i</v>
      </c>
      <c r="Z8877" t="str">
        <f t="shared" si="693"/>
        <v>-9.84854823771895-2.1856040614879i</v>
      </c>
      <c r="AA8877">
        <f t="shared" si="694"/>
        <v>10.088149855363442</v>
      </c>
    </row>
    <row r="8878" spans="1:27" x14ac:dyDescent="0.3">
      <c r="A8878">
        <v>-3.0842190318990999E-2</v>
      </c>
      <c r="B8878">
        <v>-4.8599515391895998E-2</v>
      </c>
      <c r="C8878">
        <v>0.116666666666667</v>
      </c>
      <c r="D8878" s="1">
        <f t="shared" si="690"/>
        <v>5.7559999999999986E-2</v>
      </c>
      <c r="E8878" s="2">
        <v>237.6</v>
      </c>
      <c r="F8878" s="2">
        <f t="shared" si="691"/>
        <v>-1.0053096491487346</v>
      </c>
      <c r="G8878" s="1">
        <v>1E+19</v>
      </c>
      <c r="H8878">
        <v>7.5484236543099895E-2</v>
      </c>
      <c r="I8878">
        <v>1.5901697401231001</v>
      </c>
      <c r="J8878">
        <v>-6006.5938869689799</v>
      </c>
      <c r="K8878">
        <v>-2587.28817279948</v>
      </c>
      <c r="L8878">
        <v>-6617.9601309276804</v>
      </c>
      <c r="M8878">
        <v>-1791.90175290911</v>
      </c>
      <c r="N8878">
        <v>-245.69614737413701</v>
      </c>
      <c r="O8878">
        <v>-90.310791601963402</v>
      </c>
      <c r="P8878">
        <v>1.2840347437663401E-3</v>
      </c>
      <c r="Q8878" s="1">
        <v>-1.01576815279508E-4</v>
      </c>
      <c r="R8878" s="1">
        <v>-1.7628559413534E-4</v>
      </c>
      <c r="S8878" s="1">
        <v>-2.8722449098397498E-4</v>
      </c>
      <c r="T8878">
        <v>-1.7322852262796999E-3</v>
      </c>
      <c r="U8878" s="1">
        <v>4.0883282110183402E-4</v>
      </c>
      <c r="V8878">
        <v>9478.9272090581308</v>
      </c>
      <c r="W8878">
        <v>7.5470071269152297E-2</v>
      </c>
      <c r="X8878">
        <v>-1.46229583660075E-3</v>
      </c>
      <c r="Y8878" t="str">
        <f t="shared" si="692"/>
        <v>-2369.23459720619-126.61436041896i</v>
      </c>
      <c r="Z8878" t="str">
        <f t="shared" si="693"/>
        <v>-11.8461729860309-0.6330718020948i</v>
      </c>
      <c r="AA8878">
        <f t="shared" si="694"/>
        <v>11.86307693313905</v>
      </c>
    </row>
    <row r="8879" spans="1:27" x14ac:dyDescent="0.3">
      <c r="A8879">
        <v>-2.7729741481294701E-2</v>
      </c>
      <c r="B8879">
        <v>-5.0440212503324797E-2</v>
      </c>
      <c r="C8879">
        <v>0.116666666666667</v>
      </c>
      <c r="D8879" s="1">
        <f t="shared" si="690"/>
        <v>5.7559999999999993E-2</v>
      </c>
      <c r="E8879" s="2">
        <v>241.2</v>
      </c>
      <c r="F8879" s="2">
        <f t="shared" si="691"/>
        <v>-1.0681415022205303</v>
      </c>
      <c r="G8879" s="1">
        <v>1E+19</v>
      </c>
      <c r="H8879">
        <v>7.5484236543099895E-2</v>
      </c>
      <c r="I8879">
        <v>1.5901697401231001</v>
      </c>
      <c r="J8879">
        <v>-5017.4039333821902</v>
      </c>
      <c r="K8879">
        <v>-881.30364107444905</v>
      </c>
      <c r="L8879">
        <v>-5173.1054256261305</v>
      </c>
      <c r="M8879">
        <v>464.656133528493</v>
      </c>
      <c r="N8879">
        <v>-135.37747387774601</v>
      </c>
      <c r="O8879">
        <v>85.008648757808899</v>
      </c>
      <c r="P8879">
        <v>1.3396458146777901E-3</v>
      </c>
      <c r="Q8879" s="1">
        <v>-1.1139458470950299E-4</v>
      </c>
      <c r="R8879" s="1">
        <v>-2.5739506159092702E-4</v>
      </c>
      <c r="S8879" s="1">
        <v>-1.73695713794992E-4</v>
      </c>
      <c r="T8879">
        <v>-1.46858940783044E-3</v>
      </c>
      <c r="U8879" s="1">
        <v>4.1732583281006702E-4</v>
      </c>
      <c r="V8879">
        <v>7276.9167190751496</v>
      </c>
      <c r="W8879">
        <v>7.5470071269152297E-2</v>
      </c>
      <c r="X8879">
        <v>-1.46229583660075E-3</v>
      </c>
      <c r="Y8879" t="str">
        <f t="shared" si="692"/>
        <v>-2116.07406168806+831.752540821207i</v>
      </c>
      <c r="Z8879" t="str">
        <f t="shared" si="693"/>
        <v>-10.5803703084403+4.15876270410604i</v>
      </c>
      <c r="AA8879">
        <f t="shared" si="694"/>
        <v>11.368357097346497</v>
      </c>
    </row>
    <row r="8880" spans="1:27" x14ac:dyDescent="0.3">
      <c r="A8880">
        <v>-2.4507856022485602E-2</v>
      </c>
      <c r="B8880">
        <v>-5.20818451399441E-2</v>
      </c>
      <c r="C8880">
        <v>0.116666666666667</v>
      </c>
      <c r="D8880" s="1">
        <f t="shared" si="690"/>
        <v>5.7560000000000028E-2</v>
      </c>
      <c r="E8880" s="2">
        <v>244.8</v>
      </c>
      <c r="F8880" s="2">
        <f t="shared" si="691"/>
        <v>-1.1309733552923253</v>
      </c>
      <c r="G8880" s="1">
        <v>1E+19</v>
      </c>
      <c r="H8880">
        <v>7.5484236543099895E-2</v>
      </c>
      <c r="I8880">
        <v>1.5901697401231001</v>
      </c>
      <c r="J8880">
        <v>-3935.4538948608601</v>
      </c>
      <c r="K8880">
        <v>72.182081131191396</v>
      </c>
      <c r="L8880">
        <v>-4492.9202963954704</v>
      </c>
      <c r="M8880">
        <v>1553.94765481027</v>
      </c>
      <c r="N8880">
        <v>-71.312623344776</v>
      </c>
      <c r="O8880">
        <v>180.972898158026</v>
      </c>
      <c r="P8880">
        <v>1.5849495708965501E-3</v>
      </c>
      <c r="Q8880" s="1">
        <v>-1.14035912964497E-4</v>
      </c>
      <c r="R8880" s="1">
        <v>-3.4762890633884198E-4</v>
      </c>
      <c r="S8880" s="1">
        <v>-7.4189925915154801E-5</v>
      </c>
      <c r="T8880">
        <v>-1.18596302542063E-3</v>
      </c>
      <c r="U8880" s="1">
        <v>4.2098841181500599E-4</v>
      </c>
      <c r="V8880">
        <v>6175.1056991099904</v>
      </c>
      <c r="W8880">
        <v>7.5470071269152297E-2</v>
      </c>
      <c r="X8880">
        <v>-1.4622958366007301E-3</v>
      </c>
      <c r="Y8880" t="str">
        <f t="shared" si="692"/>
        <v>-2389.68105741141+1375.32024082073i</v>
      </c>
      <c r="Z8880" t="str">
        <f t="shared" si="693"/>
        <v>-11.9484052870571+6.87660120410365i</v>
      </c>
      <c r="AA8880">
        <f t="shared" si="694"/>
        <v>13.785936059044152</v>
      </c>
    </row>
    <row r="8881" spans="1:27" x14ac:dyDescent="0.3">
      <c r="A8881">
        <v>-2.1189249252530101E-2</v>
      </c>
      <c r="B8881">
        <v>-5.3517934527727802E-2</v>
      </c>
      <c r="C8881">
        <v>0.116666666666667</v>
      </c>
      <c r="D8881" s="1">
        <f t="shared" si="690"/>
        <v>5.7560000000000063E-2</v>
      </c>
      <c r="E8881" s="2">
        <v>248.4</v>
      </c>
      <c r="F8881" s="2">
        <f t="shared" si="691"/>
        <v>-1.1938052083641211</v>
      </c>
      <c r="G8881" s="1">
        <v>1E+19</v>
      </c>
      <c r="H8881">
        <v>7.5484236543099895E-2</v>
      </c>
      <c r="I8881">
        <v>1.5901697401231001</v>
      </c>
      <c r="J8881">
        <v>-3061.4409698323002</v>
      </c>
      <c r="K8881">
        <v>723.89353378429996</v>
      </c>
      <c r="L8881">
        <v>-3958.11946931803</v>
      </c>
      <c r="M8881">
        <v>2289.7921457651901</v>
      </c>
      <c r="N8881">
        <v>-11.985338573869599</v>
      </c>
      <c r="O8881">
        <v>254.65818960435899</v>
      </c>
      <c r="P8881">
        <v>1.60216551227636E-3</v>
      </c>
      <c r="Q8881" s="1">
        <v>-2.01118139520466E-4</v>
      </c>
      <c r="R8881" s="1">
        <v>-3.8896749967628997E-4</v>
      </c>
      <c r="S8881" s="1">
        <v>-1.7510087260839999E-5</v>
      </c>
      <c r="T8881" s="1">
        <v>-9.3954992499781904E-4</v>
      </c>
      <c r="U8881" s="1">
        <v>4.2031681076846301E-4</v>
      </c>
      <c r="V8881">
        <v>5556.1942826091199</v>
      </c>
      <c r="W8881">
        <v>7.5470071269152297E-2</v>
      </c>
      <c r="X8881">
        <v>-1.46229583660075E-3</v>
      </c>
      <c r="Y8881" t="str">
        <f t="shared" si="692"/>
        <v>-2553.17482331833+1862.5119113884i</v>
      </c>
      <c r="Z8881" t="str">
        <f t="shared" si="693"/>
        <v>-12.7658741165916+9.312559556942i</v>
      </c>
      <c r="AA8881">
        <f t="shared" si="694"/>
        <v>15.801623570451712</v>
      </c>
    </row>
    <row r="8882" spans="1:27" x14ac:dyDescent="0.3">
      <c r="A8882">
        <v>-1.7787018196221999E-2</v>
      </c>
      <c r="B8882">
        <v>-5.4742813077949003E-2</v>
      </c>
      <c r="C8882">
        <v>0.116666666666667</v>
      </c>
      <c r="D8882" s="1">
        <f t="shared" si="690"/>
        <v>5.7559999999999972E-2</v>
      </c>
      <c r="E8882" s="2">
        <v>252</v>
      </c>
      <c r="F8882" s="2">
        <f t="shared" si="691"/>
        <v>-1.2566370614359166</v>
      </c>
      <c r="G8882" s="1">
        <v>1E+19</v>
      </c>
      <c r="H8882">
        <v>7.5484236543099895E-2</v>
      </c>
      <c r="I8882">
        <v>1.5901697401231001</v>
      </c>
      <c r="J8882">
        <v>-2947.7123026315398</v>
      </c>
      <c r="K8882">
        <v>521.11805147436905</v>
      </c>
      <c r="L8882">
        <v>-4289.6261139593298</v>
      </c>
      <c r="M8882">
        <v>1917.0869503998499</v>
      </c>
      <c r="N8882">
        <v>35.006561600352903</v>
      </c>
      <c r="O8882">
        <v>328.82777154367801</v>
      </c>
      <c r="P8882">
        <v>1.9167063356718E-3</v>
      </c>
      <c r="Q8882" s="1">
        <v>-2.0216985706094401E-4</v>
      </c>
      <c r="R8882" s="1">
        <v>-4.4593608531268998E-4</v>
      </c>
      <c r="S8882" s="1">
        <v>5.2211117504521499E-5</v>
      </c>
      <c r="T8882" s="1">
        <v>-7.0360385537140404E-4</v>
      </c>
      <c r="U8882" s="1">
        <v>3.8988989659970998E-4</v>
      </c>
      <c r="V8882">
        <v>5580.86369465395</v>
      </c>
      <c r="W8882">
        <v>7.5470071269152297E-2</v>
      </c>
      <c r="X8882">
        <v>-1.46229583660075E-3</v>
      </c>
      <c r="Y8882" t="str">
        <f t="shared" si="692"/>
        <v>-3168.78367210963+1662.22370250103i</v>
      </c>
      <c r="Z8882" t="str">
        <f t="shared" si="693"/>
        <v>-15.8439183605481+8.31111851250515i</v>
      </c>
      <c r="AA8882">
        <f t="shared" si="694"/>
        <v>17.891462767046718</v>
      </c>
    </row>
    <row r="8883" spans="1:27" x14ac:dyDescent="0.3">
      <c r="A8883">
        <v>-1.4314589905209001E-2</v>
      </c>
      <c r="B8883">
        <v>-5.5751646754563997E-2</v>
      </c>
      <c r="C8883">
        <v>0.116666666666667</v>
      </c>
      <c r="D8883" s="1">
        <f t="shared" si="690"/>
        <v>5.7559999999999979E-2</v>
      </c>
      <c r="E8883" s="2">
        <v>255.6</v>
      </c>
      <c r="F8883" s="2">
        <f t="shared" si="691"/>
        <v>-1.3194689145077139</v>
      </c>
      <c r="G8883" s="1">
        <v>1E+19</v>
      </c>
      <c r="H8883">
        <v>7.5484236543099895E-2</v>
      </c>
      <c r="I8883">
        <v>1.5901697401231001</v>
      </c>
      <c r="J8883">
        <v>-2454.2438735824098</v>
      </c>
      <c r="K8883">
        <v>462.23178567136301</v>
      </c>
      <c r="L8883">
        <v>-4188.8471811019499</v>
      </c>
      <c r="M8883">
        <v>2520.1222669214699</v>
      </c>
      <c r="N8883">
        <v>144.28467825881501</v>
      </c>
      <c r="O8883">
        <v>442.32964098985798</v>
      </c>
      <c r="P8883">
        <v>2.0942297617393001E-3</v>
      </c>
      <c r="Q8883" s="1">
        <v>-2.36624899430303E-4</v>
      </c>
      <c r="R8883" s="1">
        <v>-4.4629920732062799E-4</v>
      </c>
      <c r="S8883" s="1">
        <v>9.7961626082575899E-5</v>
      </c>
      <c r="T8883" s="1">
        <v>-4.7896921188309499E-4</v>
      </c>
      <c r="U8883" s="1">
        <v>3.64826201372236E-4</v>
      </c>
      <c r="V8883">
        <v>5509.1652490408596</v>
      </c>
      <c r="W8883">
        <v>7.5470071269152297E-2</v>
      </c>
      <c r="X8883">
        <v>-1.4622958366007301E-3</v>
      </c>
      <c r="Y8883" t="str">
        <f t="shared" si="692"/>
        <v>-3446.90121216023+2325.99562110283i</v>
      </c>
      <c r="Z8883" t="str">
        <f t="shared" si="693"/>
        <v>-17.2345060608011+11.6299781055141i</v>
      </c>
      <c r="AA8883">
        <f t="shared" si="694"/>
        <v>20.791454732522379</v>
      </c>
    </row>
    <row r="8884" spans="1:27" x14ac:dyDescent="0.3">
      <c r="A8884">
        <v>-1.0785668467554301E-2</v>
      </c>
      <c r="B8884">
        <v>-5.6540454151943302E-2</v>
      </c>
      <c r="C8884">
        <v>0.116666666666667</v>
      </c>
      <c r="D8884" s="1">
        <f t="shared" si="690"/>
        <v>5.7559999999999979E-2</v>
      </c>
      <c r="E8884" s="2">
        <v>259.2</v>
      </c>
      <c r="F8884" s="2">
        <f t="shared" si="691"/>
        <v>-1.3823007675795091</v>
      </c>
      <c r="G8884" s="1">
        <v>1E+19</v>
      </c>
      <c r="H8884">
        <v>7.5484236543099895E-2</v>
      </c>
      <c r="I8884">
        <v>1.5901697401231001</v>
      </c>
      <c r="J8884">
        <v>-2038.09069195344</v>
      </c>
      <c r="K8884">
        <v>258.04153273406598</v>
      </c>
      <c r="L8884">
        <v>-4278.0074489805902</v>
      </c>
      <c r="M8884">
        <v>2941.9259476354</v>
      </c>
      <c r="N8884">
        <v>194.06310788682899</v>
      </c>
      <c r="O8884">
        <v>444.720056492308</v>
      </c>
      <c r="P8884">
        <v>2.04349430427773E-3</v>
      </c>
      <c r="Q8884" s="1">
        <v>-4.1168516788379499E-4</v>
      </c>
      <c r="R8884" s="1">
        <v>-3.4408525120940598E-4</v>
      </c>
      <c r="S8884" s="1">
        <v>1.5522221031593299E-4</v>
      </c>
      <c r="T8884" s="1">
        <v>-2.3835482881589E-4</v>
      </c>
      <c r="U8884" s="1">
        <v>3.4492017849570902E-4</v>
      </c>
      <c r="V8884">
        <v>5604.6508842778203</v>
      </c>
      <c r="W8884">
        <v>7.5470071269152297E-2</v>
      </c>
      <c r="X8884">
        <v>-1.4622958366007301E-3</v>
      </c>
      <c r="Y8884" t="str">
        <f t="shared" si="692"/>
        <v>-3820.33206255283+2841.46418932875i</v>
      </c>
      <c r="Z8884" t="str">
        <f t="shared" si="693"/>
        <v>-19.1016603127641+14.2073209466437i</v>
      </c>
      <c r="AA8884">
        <f t="shared" si="694"/>
        <v>23.805910929539493</v>
      </c>
    </row>
    <row r="8885" spans="1:27" x14ac:dyDescent="0.3">
      <c r="A8885">
        <v>-7.2141809239613698E-3</v>
      </c>
      <c r="B8885">
        <v>-5.71061222076613E-2</v>
      </c>
      <c r="C8885">
        <v>0.116666666666667</v>
      </c>
      <c r="D8885" s="1">
        <f t="shared" si="690"/>
        <v>5.7559999999999958E-2</v>
      </c>
      <c r="E8885" s="2">
        <v>262.8</v>
      </c>
      <c r="F8885" s="2">
        <f t="shared" si="691"/>
        <v>-1.4451326206513044</v>
      </c>
      <c r="G8885" s="1">
        <v>1E+19</v>
      </c>
      <c r="H8885">
        <v>7.5484236543099895E-2</v>
      </c>
      <c r="I8885">
        <v>1.5901697401231001</v>
      </c>
      <c r="J8885">
        <v>-1478.9150413510999</v>
      </c>
      <c r="K8885">
        <v>202.86430200824199</v>
      </c>
      <c r="L8885">
        <v>-4559.71067120928</v>
      </c>
      <c r="M8885">
        <v>3806.6176520831</v>
      </c>
      <c r="N8885">
        <v>204.017817101763</v>
      </c>
      <c r="O8885">
        <v>473.49047477992599</v>
      </c>
      <c r="P8885">
        <v>2.37313097612209E-3</v>
      </c>
      <c r="Q8885" s="1">
        <v>-4.15407341267525E-4</v>
      </c>
      <c r="R8885" s="1">
        <v>-3.16045880708739E-4</v>
      </c>
      <c r="S8885" s="1">
        <v>1.1031103469817599E-4</v>
      </c>
      <c r="T8885" s="1">
        <v>-1.05796908812606E-4</v>
      </c>
      <c r="U8885" s="1">
        <v>3.2928920249728898E-4</v>
      </c>
      <c r="V8885">
        <v>6146.1743774690203</v>
      </c>
      <c r="W8885">
        <v>7.5470071269152297E-2</v>
      </c>
      <c r="X8885">
        <v>-1.46229583660075E-3</v>
      </c>
      <c r="Y8885" t="str">
        <f t="shared" si="692"/>
        <v>-4338.39878634781+3751.17569596938i</v>
      </c>
      <c r="Z8885" t="str">
        <f t="shared" si="693"/>
        <v>-21.691993931739+18.7558784798469i</v>
      </c>
      <c r="AA8885">
        <f t="shared" si="694"/>
        <v>28.676219734919481</v>
      </c>
    </row>
    <row r="8886" spans="1:27" x14ac:dyDescent="0.3">
      <c r="A8886">
        <v>-3.61422230410727E-3</v>
      </c>
      <c r="B8886">
        <v>-5.7446418488331298E-2</v>
      </c>
      <c r="C8886">
        <v>0.116666666666667</v>
      </c>
      <c r="D8886" s="1">
        <f t="shared" si="690"/>
        <v>5.7559999999999986E-2</v>
      </c>
      <c r="E8886" s="2">
        <v>266.39999999999998</v>
      </c>
      <c r="F8886" s="2">
        <f t="shared" si="691"/>
        <v>-1.5079644737231008</v>
      </c>
      <c r="G8886" s="1">
        <v>1E+19</v>
      </c>
      <c r="H8886">
        <v>7.5484236543099895E-2</v>
      </c>
      <c r="I8886">
        <v>1.5901697401231001</v>
      </c>
      <c r="J8886">
        <v>-1173.8206427610801</v>
      </c>
      <c r="K8886">
        <v>-121.506413574799</v>
      </c>
      <c r="L8886">
        <v>-4978.6224828669901</v>
      </c>
      <c r="M8886">
        <v>3918.81812132402</v>
      </c>
      <c r="N8886">
        <v>262.01215111215703</v>
      </c>
      <c r="O8886">
        <v>492.87807963317601</v>
      </c>
      <c r="P8886">
        <v>2.4292462799819798E-3</v>
      </c>
      <c r="Q8886" s="1">
        <v>-4.8870362881621996E-4</v>
      </c>
      <c r="R8886" s="1">
        <v>-1.66217900644892E-4</v>
      </c>
      <c r="S8886" s="1">
        <v>9.1488983319226095E-5</v>
      </c>
      <c r="T8886" s="1">
        <v>1.0024835317085499E-4</v>
      </c>
      <c r="U8886" s="1">
        <v>3.2827936841848599E-4</v>
      </c>
      <c r="V8886">
        <v>6469.0041871644598</v>
      </c>
      <c r="W8886">
        <v>7.5470071269152297E-2</v>
      </c>
      <c r="X8886">
        <v>-1.46229583660075E-3</v>
      </c>
      <c r="Y8886" t="str">
        <f t="shared" si="692"/>
        <v>-4895.09350066198+3918.71467976495i</v>
      </c>
      <c r="Z8886" t="str">
        <f t="shared" si="693"/>
        <v>-24.4754675033099+19.5935733988247i</v>
      </c>
      <c r="AA8886">
        <f t="shared" si="694"/>
        <v>31.3521391302206</v>
      </c>
    </row>
    <row r="8887" spans="1:27" x14ac:dyDescent="0.3">
      <c r="A8887" s="1">
        <v>-1.05736004638382E-17</v>
      </c>
      <c r="B8887">
        <v>-5.756E-2</v>
      </c>
      <c r="C8887">
        <v>0.116666666666667</v>
      </c>
      <c r="D8887" s="1">
        <f t="shared" si="690"/>
        <v>5.756E-2</v>
      </c>
      <c r="E8887" s="2">
        <v>270</v>
      </c>
      <c r="F8887" s="2">
        <f t="shared" si="691"/>
        <v>-1.5707963267948963</v>
      </c>
      <c r="G8887" s="1">
        <v>1E+19</v>
      </c>
      <c r="H8887">
        <v>7.5484236543099895E-2</v>
      </c>
      <c r="I8887">
        <v>1.5901697401231001</v>
      </c>
      <c r="J8887">
        <v>-944.91748289221005</v>
      </c>
      <c r="K8887">
        <v>-597.97732748873602</v>
      </c>
      <c r="L8887">
        <v>-4949.5468674718004</v>
      </c>
      <c r="M8887">
        <v>4310.1182657650997</v>
      </c>
      <c r="N8887">
        <v>264.326846649939</v>
      </c>
      <c r="O8887">
        <v>507.735973149713</v>
      </c>
      <c r="P8887">
        <v>2.4950254228467798E-3</v>
      </c>
      <c r="Q8887" s="1">
        <v>-5.2748013660644999E-4</v>
      </c>
      <c r="R8887" s="1">
        <v>-3.4727890209630798E-5</v>
      </c>
      <c r="S8887" s="1">
        <v>4.1131032164276101E-5</v>
      </c>
      <c r="T8887" s="1">
        <v>2.1771067869705399E-4</v>
      </c>
      <c r="U8887" s="1">
        <v>3.2932374038571901E-4</v>
      </c>
      <c r="V8887">
        <v>6682.3082907134803</v>
      </c>
      <c r="W8887">
        <v>7.5470071269152297E-2</v>
      </c>
      <c r="X8887">
        <v>-1.46229583660075E-3</v>
      </c>
      <c r="Y8887" t="str">
        <f t="shared" si="692"/>
        <v>-4949.5468674718+4310.1182657651i</v>
      </c>
      <c r="Z8887" t="str">
        <f t="shared" si="693"/>
        <v>-24.747734337359+21.5505913288255i</v>
      </c>
      <c r="AA8887">
        <f t="shared" si="694"/>
        <v>32.815824558504488</v>
      </c>
    </row>
    <row r="8888" spans="1:27" x14ac:dyDescent="0.3">
      <c r="A8888">
        <v>3.6142223041072501E-3</v>
      </c>
      <c r="B8888">
        <v>-5.7446418488331298E-2</v>
      </c>
      <c r="C8888">
        <v>0.116666666666667</v>
      </c>
      <c r="D8888" s="1">
        <f t="shared" si="690"/>
        <v>5.7559999999999986E-2</v>
      </c>
      <c r="E8888" s="2">
        <v>273.60000000000002</v>
      </c>
      <c r="F8888" s="2">
        <f t="shared" si="691"/>
        <v>1.5079644737231013</v>
      </c>
      <c r="G8888" s="1">
        <v>1E+19</v>
      </c>
      <c r="H8888">
        <v>7.5484236543099895E-2</v>
      </c>
      <c r="I8888">
        <v>1.5901697401231001</v>
      </c>
      <c r="J8888">
        <v>-687.73673535626494</v>
      </c>
      <c r="K8888">
        <v>-904.03341385141096</v>
      </c>
      <c r="L8888">
        <v>-5085.1736809866798</v>
      </c>
      <c r="M8888">
        <v>4331.0915469538204</v>
      </c>
      <c r="N8888">
        <v>211.97412566461199</v>
      </c>
      <c r="O8888">
        <v>520.93795261111904</v>
      </c>
      <c r="P8888">
        <v>2.7924978018272401E-3</v>
      </c>
      <c r="Q8888" s="1">
        <v>-4.0260978782590202E-4</v>
      </c>
      <c r="R8888" s="1">
        <v>4.52156756395345E-5</v>
      </c>
      <c r="S8888" s="1">
        <v>2.1884056426289699E-5</v>
      </c>
      <c r="T8888" s="1">
        <v>2.33872086876413E-4</v>
      </c>
      <c r="U8888" s="1">
        <v>2.9100037057571202E-4</v>
      </c>
      <c r="V8888">
        <v>6798.8170268683298</v>
      </c>
      <c r="W8888">
        <v>7.5470071269152297E-2</v>
      </c>
      <c r="X8888">
        <v>-1.4622958366007301E-3</v>
      </c>
      <c r="Y8888" t="str">
        <f t="shared" si="692"/>
        <v>-5118.3225992371+4265.78039940207i</v>
      </c>
      <c r="Z8888" t="str">
        <f t="shared" si="693"/>
        <v>-25.5916129961855+21.3289019970103i</v>
      </c>
      <c r="AA8888">
        <f t="shared" si="694"/>
        <v>33.314452061299171</v>
      </c>
    </row>
    <row r="8889" spans="1:27" x14ac:dyDescent="0.3">
      <c r="A8889">
        <v>7.2141809239613499E-3</v>
      </c>
      <c r="B8889">
        <v>-5.7106122207661397E-2</v>
      </c>
      <c r="C8889">
        <v>0.116666666666667</v>
      </c>
      <c r="D8889" s="1">
        <f t="shared" si="690"/>
        <v>5.7560000000000049E-2</v>
      </c>
      <c r="E8889" s="2">
        <v>277.2</v>
      </c>
      <c r="F8889" s="2">
        <f t="shared" si="691"/>
        <v>1.4451326206513051</v>
      </c>
      <c r="G8889" s="1">
        <v>1E+19</v>
      </c>
      <c r="H8889">
        <v>7.5484236543099895E-2</v>
      </c>
      <c r="I8889">
        <v>1.5901697401231001</v>
      </c>
      <c r="J8889">
        <v>-360.58955066912898</v>
      </c>
      <c r="K8889">
        <v>-1358.8712249432299</v>
      </c>
      <c r="L8889">
        <v>-5068.3537953934201</v>
      </c>
      <c r="M8889">
        <v>4453.8031224483102</v>
      </c>
      <c r="N8889">
        <v>252.836466107337</v>
      </c>
      <c r="O8889">
        <v>515.588135835765</v>
      </c>
      <c r="P8889">
        <v>2.6871662192915501E-3</v>
      </c>
      <c r="Q8889" s="1">
        <v>-4.9331027210896205E-4</v>
      </c>
      <c r="R8889" s="1">
        <v>1.4294413952724199E-4</v>
      </c>
      <c r="S8889" s="1">
        <v>3.30921894761009E-5</v>
      </c>
      <c r="T8889" s="1">
        <v>4.4674819570985502E-4</v>
      </c>
      <c r="U8889" s="1">
        <v>3.6282896813438602E-4</v>
      </c>
      <c r="V8889">
        <v>6915.9876867478597</v>
      </c>
      <c r="W8889">
        <v>7.5470071269152297E-2</v>
      </c>
      <c r="X8889">
        <v>-1.46229583660075E-3</v>
      </c>
      <c r="Y8889" t="str">
        <f t="shared" si="692"/>
        <v>-5073.5821662477+4248.37182992167i</v>
      </c>
      <c r="Z8889" t="str">
        <f t="shared" si="693"/>
        <v>-25.3679108312385+21.2418591496083i</v>
      </c>
      <c r="AA8889">
        <f t="shared" si="694"/>
        <v>33.086968432805463</v>
      </c>
    </row>
    <row r="8890" spans="1:27" x14ac:dyDescent="0.3">
      <c r="A8890">
        <v>1.0785668467554301E-2</v>
      </c>
      <c r="B8890">
        <v>-5.6540454151943302E-2</v>
      </c>
      <c r="C8890">
        <v>0.116666666666667</v>
      </c>
      <c r="D8890" s="1">
        <f t="shared" si="690"/>
        <v>5.7559999999999979E-2</v>
      </c>
      <c r="E8890" s="2">
        <v>280.8</v>
      </c>
      <c r="F8890" s="2">
        <f t="shared" si="691"/>
        <v>1.3823007675795091</v>
      </c>
      <c r="G8890" s="1">
        <v>1E+19</v>
      </c>
      <c r="H8890">
        <v>7.5484236543099895E-2</v>
      </c>
      <c r="I8890">
        <v>1.5901697401231001</v>
      </c>
      <c r="J8890">
        <v>-38.950437955944402</v>
      </c>
      <c r="K8890">
        <v>-1524.50593713486</v>
      </c>
      <c r="L8890">
        <v>-5529.3350590972404</v>
      </c>
      <c r="M8890">
        <v>4260.9543706979903</v>
      </c>
      <c r="N8890">
        <v>238.36728044593701</v>
      </c>
      <c r="O8890">
        <v>502.07096160712501</v>
      </c>
      <c r="P8890">
        <v>2.7190316668192099E-3</v>
      </c>
      <c r="Q8890" s="1">
        <v>-5.0062269760349899E-4</v>
      </c>
      <c r="R8890" s="1">
        <v>2.2324546333433399E-4</v>
      </c>
      <c r="S8890" s="1">
        <v>1.16362199201931E-5</v>
      </c>
      <c r="T8890" s="1">
        <v>5.8293148178887905E-4</v>
      </c>
      <c r="U8890" s="1">
        <v>3.7788810577583497E-4</v>
      </c>
      <c r="V8890">
        <v>7166.8548223600101</v>
      </c>
      <c r="W8890">
        <v>7.5470071269152297E-2</v>
      </c>
      <c r="X8890">
        <v>-1.4622958366007301E-3</v>
      </c>
      <c r="Y8890" t="str">
        <f t="shared" si="692"/>
        <v>-5438.69391782625+3899.81722767925i</v>
      </c>
      <c r="Z8890" t="str">
        <f t="shared" si="693"/>
        <v>-27.1934695891313+19.4990861383963i</v>
      </c>
      <c r="AA8890">
        <f t="shared" si="694"/>
        <v>33.46190593088815</v>
      </c>
    </row>
    <row r="8891" spans="1:27" x14ac:dyDescent="0.3">
      <c r="A8891">
        <v>1.4314589905209099E-2</v>
      </c>
      <c r="B8891">
        <v>-5.5751646754563997E-2</v>
      </c>
      <c r="C8891">
        <v>0.116666666666667</v>
      </c>
      <c r="D8891" s="1">
        <f t="shared" si="690"/>
        <v>5.756E-2</v>
      </c>
      <c r="E8891" s="2">
        <v>284.39999999999998</v>
      </c>
      <c r="F8891" s="2">
        <f t="shared" si="691"/>
        <v>1.3194689145077121</v>
      </c>
      <c r="G8891" s="1">
        <v>1E+19</v>
      </c>
      <c r="H8891">
        <v>7.5484236543099895E-2</v>
      </c>
      <c r="I8891">
        <v>1.5901697401231001</v>
      </c>
      <c r="J8891">
        <v>662.34551853030905</v>
      </c>
      <c r="K8891">
        <v>-2163.25642319895</v>
      </c>
      <c r="L8891">
        <v>-6146.6818422731503</v>
      </c>
      <c r="M8891">
        <v>4570.11288667796</v>
      </c>
      <c r="N8891">
        <v>255.224848593464</v>
      </c>
      <c r="O8891">
        <v>497.447127458757</v>
      </c>
      <c r="P8891">
        <v>2.6608515497289799E-3</v>
      </c>
      <c r="Q8891" s="1">
        <v>-5.4040374012804702E-4</v>
      </c>
      <c r="R8891" s="1">
        <v>4.2184285009951402E-4</v>
      </c>
      <c r="S8891" s="1">
        <v>2.18612920820459E-5</v>
      </c>
      <c r="T8891" s="1">
        <v>6.7113477933109997E-4</v>
      </c>
      <c r="U8891" s="1">
        <v>3.9201868149965402E-4</v>
      </c>
      <c r="V8891">
        <v>8006.1603015113096</v>
      </c>
      <c r="W8891">
        <v>7.5470071269152297E-2</v>
      </c>
      <c r="X8891">
        <v>-1.46229583660075E-3</v>
      </c>
      <c r="Y8891" t="str">
        <f t="shared" si="692"/>
        <v>-5788.85389697344+3888.55439069924i</v>
      </c>
      <c r="Z8891" t="str">
        <f t="shared" si="693"/>
        <v>-28.9442694848672+19.4427719534962i</v>
      </c>
      <c r="AA8891">
        <f t="shared" si="694"/>
        <v>34.868210697543297</v>
      </c>
    </row>
    <row r="8892" spans="1:27" x14ac:dyDescent="0.3">
      <c r="A8892">
        <v>1.7787018196221999E-2</v>
      </c>
      <c r="B8892">
        <v>-5.4742813077949003E-2</v>
      </c>
      <c r="C8892">
        <v>0.116666666666667</v>
      </c>
      <c r="D8892" s="1">
        <f t="shared" si="690"/>
        <v>5.7559999999999972E-2</v>
      </c>
      <c r="E8892" s="2">
        <v>288</v>
      </c>
      <c r="F8892" s="2">
        <f t="shared" si="691"/>
        <v>1.2566370614359166</v>
      </c>
      <c r="G8892" s="1">
        <v>1E+19</v>
      </c>
      <c r="H8892">
        <v>7.5484236543099895E-2</v>
      </c>
      <c r="I8892">
        <v>1.5901697401231001</v>
      </c>
      <c r="J8892">
        <v>837.45996220427003</v>
      </c>
      <c r="K8892">
        <v>-2050.3979260329402</v>
      </c>
      <c r="L8892">
        <v>-6383.5055632637896</v>
      </c>
      <c r="M8892">
        <v>4366.9058628480598</v>
      </c>
      <c r="N8892">
        <v>206.411492761727</v>
      </c>
      <c r="O8892">
        <v>530.66704578736301</v>
      </c>
      <c r="P8892">
        <v>2.76265492173028E-3</v>
      </c>
      <c r="Q8892" s="1">
        <v>-5.5015308886817297E-4</v>
      </c>
      <c r="R8892" s="1">
        <v>5.0899490431580998E-4</v>
      </c>
      <c r="S8892" s="1">
        <v>-1.15378778871677E-5</v>
      </c>
      <c r="T8892" s="1">
        <v>6.9783455568291997E-4</v>
      </c>
      <c r="U8892" s="1">
        <v>3.4852514104488403E-4</v>
      </c>
      <c r="V8892">
        <v>8065.2770660654096</v>
      </c>
      <c r="W8892">
        <v>7.5470071269152297E-2</v>
      </c>
      <c r="X8892">
        <v>-1.4622958366007301E-3</v>
      </c>
      <c r="Y8892" t="str">
        <f t="shared" si="692"/>
        <v>-5812.28520231867+3519.56647253383i</v>
      </c>
      <c r="Z8892" t="str">
        <f t="shared" si="693"/>
        <v>-29.0614260115933+17.5978323626692i</v>
      </c>
      <c r="AA8892">
        <f t="shared" si="694"/>
        <v>33.974257691551102</v>
      </c>
    </row>
    <row r="8893" spans="1:27" x14ac:dyDescent="0.3">
      <c r="A8893">
        <v>2.1189249252530001E-2</v>
      </c>
      <c r="B8893">
        <v>-5.3517934527727802E-2</v>
      </c>
      <c r="C8893">
        <v>0.116666666666667</v>
      </c>
      <c r="D8893" s="1">
        <f t="shared" si="690"/>
        <v>5.7560000000000028E-2</v>
      </c>
      <c r="E8893" s="2">
        <v>291.60000000000002</v>
      </c>
      <c r="F8893" s="2">
        <f t="shared" si="691"/>
        <v>1.1938052083641228</v>
      </c>
      <c r="G8893" s="1">
        <v>1E+19</v>
      </c>
      <c r="H8893">
        <v>7.5484236543099895E-2</v>
      </c>
      <c r="I8893">
        <v>1.5901697401231001</v>
      </c>
      <c r="J8893">
        <v>1182.98608758567</v>
      </c>
      <c r="K8893">
        <v>-2405.5397109609298</v>
      </c>
      <c r="L8893">
        <v>-6310.6600450526503</v>
      </c>
      <c r="M8893">
        <v>4517.2375679520201</v>
      </c>
      <c r="N8893">
        <v>197.45582914129699</v>
      </c>
      <c r="O8893">
        <v>550.65505557587403</v>
      </c>
      <c r="P8893">
        <v>2.8312842640363101E-3</v>
      </c>
      <c r="Q8893" s="1">
        <v>-4.04743492790161E-4</v>
      </c>
      <c r="R8893" s="1">
        <v>6.7059524447268197E-4</v>
      </c>
      <c r="S8893" s="1">
        <v>1.7527933404012499E-5</v>
      </c>
      <c r="T8893" s="1">
        <v>8.3540060911692002E-4</v>
      </c>
      <c r="U8893" s="1">
        <v>3.4603251725075999E-4</v>
      </c>
      <c r="V8893">
        <v>8231.5340386021307</v>
      </c>
      <c r="W8893">
        <v>7.5470071269152297E-2</v>
      </c>
      <c r="X8893">
        <v>-1.46229583660075E-3</v>
      </c>
      <c r="Y8893" t="str">
        <f t="shared" si="692"/>
        <v>-5432.01709599978+3314.4830417901i</v>
      </c>
      <c r="Z8893" t="str">
        <f t="shared" si="693"/>
        <v>-27.1600854799989+16.5724152089505i</v>
      </c>
      <c r="AA8893">
        <f t="shared" si="694"/>
        <v>31.816900998348359</v>
      </c>
    </row>
    <row r="8894" spans="1:27" x14ac:dyDescent="0.3">
      <c r="A8894">
        <v>2.4507856022485501E-2</v>
      </c>
      <c r="B8894">
        <v>-5.20818451399441E-2</v>
      </c>
      <c r="C8894">
        <v>0.116666666666667</v>
      </c>
      <c r="D8894" s="1">
        <f t="shared" si="690"/>
        <v>5.7559999999999979E-2</v>
      </c>
      <c r="E8894" s="2">
        <v>295.2</v>
      </c>
      <c r="F8894" s="2">
        <f t="shared" si="691"/>
        <v>1.1309733552923269</v>
      </c>
      <c r="G8894" s="1">
        <v>1E+19</v>
      </c>
      <c r="H8894">
        <v>7.5484236543099895E-2</v>
      </c>
      <c r="I8894">
        <v>1.5901697401231001</v>
      </c>
      <c r="J8894">
        <v>1715.13498643157</v>
      </c>
      <c r="K8894">
        <v>-2720.0053564579298</v>
      </c>
      <c r="L8894">
        <v>-6320.5439762365204</v>
      </c>
      <c r="M8894">
        <v>4396.7034139757698</v>
      </c>
      <c r="N8894">
        <v>225.92235983385899</v>
      </c>
      <c r="O8894">
        <v>596.94580136234401</v>
      </c>
      <c r="P8894">
        <v>2.72862827037655E-3</v>
      </c>
      <c r="Q8894" s="1">
        <v>-4.33572350836565E-4</v>
      </c>
      <c r="R8894" s="1">
        <v>7.93171535264518E-4</v>
      </c>
      <c r="S8894" s="1">
        <v>1.8464870983458301E-5</v>
      </c>
      <c r="T8894" s="1">
        <v>8.9083324814189099E-4</v>
      </c>
      <c r="U8894" s="1">
        <v>2.9356700227210802E-4</v>
      </c>
      <c r="V8894">
        <v>8368.2602390989505</v>
      </c>
      <c r="W8894">
        <v>7.5470071269152297E-2</v>
      </c>
      <c r="X8894">
        <v>-1.46229583660075E-3</v>
      </c>
      <c r="Y8894" t="str">
        <f t="shared" si="692"/>
        <v>-4988.73021653865+2820.13423690912i</v>
      </c>
      <c r="Z8894" t="str">
        <f t="shared" si="693"/>
        <v>-24.9436510826933+14.1006711845456i</v>
      </c>
      <c r="AA8894">
        <f t="shared" si="694"/>
        <v>28.653353332373186</v>
      </c>
    </row>
    <row r="8895" spans="1:27" x14ac:dyDescent="0.3">
      <c r="A8895">
        <v>2.7729741481294801E-2</v>
      </c>
      <c r="B8895">
        <v>-5.0440212503324797E-2</v>
      </c>
      <c r="C8895">
        <v>0.116666666666667</v>
      </c>
      <c r="D8895" s="1">
        <f t="shared" si="690"/>
        <v>5.7560000000000042E-2</v>
      </c>
      <c r="E8895" s="2">
        <v>298.8</v>
      </c>
      <c r="F8895" s="2">
        <f t="shared" si="691"/>
        <v>1.0681415022205287</v>
      </c>
      <c r="G8895" s="1">
        <v>1E+19</v>
      </c>
      <c r="H8895">
        <v>7.5484236543099895E-2</v>
      </c>
      <c r="I8895">
        <v>1.5901697401231001</v>
      </c>
      <c r="J8895">
        <v>2079.1788854766201</v>
      </c>
      <c r="K8895">
        <v>-3104.4690332100399</v>
      </c>
      <c r="L8895">
        <v>-6322.50442621191</v>
      </c>
      <c r="M8895">
        <v>4550.1910279117501</v>
      </c>
      <c r="N8895">
        <v>204.81361544228</v>
      </c>
      <c r="O8895">
        <v>573.24113280058896</v>
      </c>
      <c r="P8895">
        <v>2.66738160365705E-3</v>
      </c>
      <c r="Q8895" s="1">
        <v>-4.0983989216939202E-4</v>
      </c>
      <c r="R8895" s="1">
        <v>8.8839407613860804E-4</v>
      </c>
      <c r="S8895" s="1">
        <v>3.6081518036816198E-5</v>
      </c>
      <c r="T8895" s="1">
        <v>9.9106440272809398E-4</v>
      </c>
      <c r="U8895" s="1">
        <v>2.4017934364300899E-4</v>
      </c>
      <c r="V8895">
        <v>8660.8063965969595</v>
      </c>
      <c r="W8895">
        <v>7.5470071269152297E-2</v>
      </c>
      <c r="X8895">
        <v>-1.4622958366007301E-3</v>
      </c>
      <c r="Y8895" t="str">
        <f t="shared" si="692"/>
        <v>-4538.80079610332+2491.77343035078i</v>
      </c>
      <c r="Z8895" t="str">
        <f t="shared" si="693"/>
        <v>-22.6940039805166+12.4588671517539i</v>
      </c>
      <c r="AA8895">
        <f t="shared" si="694"/>
        <v>25.889016732443814</v>
      </c>
    </row>
    <row r="8896" spans="1:27" x14ac:dyDescent="0.3">
      <c r="A8896">
        <v>3.0842190318991099E-2</v>
      </c>
      <c r="B8896">
        <v>-4.8599515391895998E-2</v>
      </c>
      <c r="C8896">
        <v>0.116666666666667</v>
      </c>
      <c r="D8896" s="1">
        <f t="shared" si="690"/>
        <v>5.7560000000000035E-2</v>
      </c>
      <c r="E8896" s="2">
        <v>302.39999999999998</v>
      </c>
      <c r="F8896" s="2">
        <f t="shared" si="691"/>
        <v>1.0053096491487332</v>
      </c>
      <c r="G8896" s="1">
        <v>1E+19</v>
      </c>
      <c r="H8896">
        <v>7.5484236543099895E-2</v>
      </c>
      <c r="I8896">
        <v>1.5901697401231001</v>
      </c>
      <c r="J8896">
        <v>2260.2945263234101</v>
      </c>
      <c r="K8896">
        <v>-3668.3526252479001</v>
      </c>
      <c r="L8896">
        <v>-5831.8222473936303</v>
      </c>
      <c r="M8896">
        <v>4765.3731832313197</v>
      </c>
      <c r="N8896">
        <v>243.55726259019599</v>
      </c>
      <c r="O8896">
        <v>542.32943438454504</v>
      </c>
      <c r="P8896">
        <v>2.4254791250362499E-3</v>
      </c>
      <c r="Q8896" s="1">
        <v>-5.2235318647043602E-4</v>
      </c>
      <c r="R8896" s="1">
        <v>9.0853047171169201E-4</v>
      </c>
      <c r="S8896" s="1">
        <v>3.2217309103407597E-5</v>
      </c>
      <c r="T8896">
        <v>1.0710150207787501E-3</v>
      </c>
      <c r="U8896" s="1">
        <v>2.5477977107069499E-4</v>
      </c>
      <c r="V8896">
        <v>8697.0176488901398</v>
      </c>
      <c r="W8896">
        <v>7.5470071269152297E-2</v>
      </c>
      <c r="X8896">
        <v>-1.46229583660075E-3</v>
      </c>
      <c r="Y8896" t="str">
        <f t="shared" si="692"/>
        <v>-3712.84400828993+2057.93602400127i</v>
      </c>
      <c r="Z8896" t="str">
        <f t="shared" si="693"/>
        <v>-18.5642200414497+10.2896801200064i</v>
      </c>
      <c r="AA8896">
        <f t="shared" si="694"/>
        <v>21.225168614628664</v>
      </c>
    </row>
    <row r="8897" spans="1:27" x14ac:dyDescent="0.3">
      <c r="A8897">
        <v>3.3832919121954699E-2</v>
      </c>
      <c r="B8897">
        <v>-4.6567018196221999E-2</v>
      </c>
      <c r="C8897">
        <v>0.116666666666667</v>
      </c>
      <c r="D8897" s="1">
        <f t="shared" si="690"/>
        <v>5.7559999999999986E-2</v>
      </c>
      <c r="E8897" s="2">
        <v>306</v>
      </c>
      <c r="F8897" s="2">
        <f t="shared" si="691"/>
        <v>0.94247779607693893</v>
      </c>
      <c r="G8897" s="1">
        <v>1E+19</v>
      </c>
      <c r="H8897">
        <v>7.5484236543099895E-2</v>
      </c>
      <c r="I8897">
        <v>1.5901697401231001</v>
      </c>
      <c r="J8897">
        <v>2253.1795378158099</v>
      </c>
      <c r="K8897">
        <v>-4153.3920948852201</v>
      </c>
      <c r="L8897">
        <v>-5218.0085171347</v>
      </c>
      <c r="M8897">
        <v>4785.5433804884196</v>
      </c>
      <c r="N8897">
        <v>232.60706090868399</v>
      </c>
      <c r="O8897">
        <v>536.76063806905597</v>
      </c>
      <c r="P8897">
        <v>2.3640730109150102E-3</v>
      </c>
      <c r="Q8897" s="1">
        <v>-5.3220688786904697E-4</v>
      </c>
      <c r="R8897">
        <v>1.0450078605585399E-3</v>
      </c>
      <c r="S8897" s="1">
        <v>4.5844774703582199E-5</v>
      </c>
      <c r="T8897">
        <v>1.1736063490709501E-3</v>
      </c>
      <c r="U8897" s="1">
        <v>2.4850904057969998E-4</v>
      </c>
      <c r="V8897">
        <v>8532.2177821641799</v>
      </c>
      <c r="W8897">
        <v>7.54700712691522E-2</v>
      </c>
      <c r="X8897">
        <v>-1.46229583660075E-3</v>
      </c>
      <c r="Y8897" t="str">
        <f t="shared" si="692"/>
        <v>-2897.07186405989+1430.283301772i</v>
      </c>
      <c r="Z8897" t="str">
        <f t="shared" si="693"/>
        <v>-14.4853593202994+7.15141650886i</v>
      </c>
      <c r="AA8897">
        <f t="shared" si="694"/>
        <v>16.154516171070558</v>
      </c>
    </row>
    <row r="8898" spans="1:27" x14ac:dyDescent="0.3">
      <c r="A8898">
        <v>3.6690124849934599E-2</v>
      </c>
      <c r="B8898">
        <v>-4.4350742254174499E-2</v>
      </c>
      <c r="C8898">
        <v>0.116666666666667</v>
      </c>
      <c r="D8898" s="1">
        <f t="shared" si="690"/>
        <v>5.7560000000000063E-2</v>
      </c>
      <c r="E8898" s="2">
        <v>309.60000000000002</v>
      </c>
      <c r="F8898" s="2">
        <f t="shared" si="691"/>
        <v>0.87964594300514265</v>
      </c>
      <c r="G8898" s="1">
        <v>1E+19</v>
      </c>
      <c r="H8898">
        <v>7.5484236543099895E-2</v>
      </c>
      <c r="I8898">
        <v>1.5901697401231001</v>
      </c>
      <c r="J8898">
        <v>2168.01327660788</v>
      </c>
      <c r="K8898">
        <v>-4475.1197027869002</v>
      </c>
      <c r="L8898">
        <v>-4589.6463787901903</v>
      </c>
      <c r="M8898">
        <v>4581.7148216427404</v>
      </c>
      <c r="N8898">
        <v>222.379815944847</v>
      </c>
      <c r="O8898">
        <v>549.82513766369698</v>
      </c>
      <c r="P8898">
        <v>2.35638553069724E-3</v>
      </c>
      <c r="Q8898" s="1">
        <v>-5.0013502067883199E-4</v>
      </c>
      <c r="R8898">
        <v>1.1703924197902799E-3</v>
      </c>
      <c r="S8898" s="1">
        <v>5.4954785305272697E-5</v>
      </c>
      <c r="T8898">
        <v>1.16219576475783E-3</v>
      </c>
      <c r="U8898" s="1">
        <v>1.7717865300031E-4</v>
      </c>
      <c r="V8898">
        <v>8193.6379573159593</v>
      </c>
      <c r="W8898">
        <v>7.5470071269152297E-2</v>
      </c>
      <c r="X8898">
        <v>-1.4622958366007301E-3</v>
      </c>
      <c r="Y8898" t="str">
        <f t="shared" si="692"/>
        <v>-2154.43964191226+677.72328914444i</v>
      </c>
      <c r="Z8898" t="str">
        <f t="shared" si="693"/>
        <v>-10.7721982095613+3.3886164457222i</v>
      </c>
      <c r="AA8898">
        <f t="shared" si="694"/>
        <v>11.292607125119275</v>
      </c>
    </row>
    <row r="8899" spans="1:27" x14ac:dyDescent="0.3">
      <c r="A8899">
        <v>3.9402531417255297E-2</v>
      </c>
      <c r="B8899">
        <v>-4.1959434194376498E-2</v>
      </c>
      <c r="C8899">
        <v>0.116666666666667</v>
      </c>
      <c r="D8899" s="1">
        <f t="shared" si="690"/>
        <v>5.7560000000000021E-2</v>
      </c>
      <c r="E8899" s="2">
        <v>313.2</v>
      </c>
      <c r="F8899" s="2">
        <f t="shared" si="691"/>
        <v>0.81681408993334714</v>
      </c>
      <c r="G8899" s="1">
        <v>1E+19</v>
      </c>
      <c r="H8899">
        <v>7.5484236543099895E-2</v>
      </c>
      <c r="I8899">
        <v>1.5901697401231001</v>
      </c>
      <c r="J8899">
        <v>1932.2153666742099</v>
      </c>
      <c r="K8899">
        <v>-4345.1470203572198</v>
      </c>
      <c r="L8899">
        <v>-4083.7078253428599</v>
      </c>
      <c r="M8899">
        <v>4130.49325142629</v>
      </c>
      <c r="N8899">
        <v>193.672615303539</v>
      </c>
      <c r="O8899">
        <v>597.99078454551204</v>
      </c>
      <c r="P8899">
        <v>2.1693931268456901E-3</v>
      </c>
      <c r="Q8899" s="1">
        <v>-6.0575408202309504E-4</v>
      </c>
      <c r="R8899">
        <v>1.2588127599182299E-3</v>
      </c>
      <c r="S8899" s="1">
        <v>2.1708592169255901E-5</v>
      </c>
      <c r="T8899">
        <v>1.2094295030725E-3</v>
      </c>
      <c r="U8899" s="1">
        <v>1.37844092260509E-4</v>
      </c>
      <c r="V8899">
        <v>7533.0276127793204</v>
      </c>
      <c r="W8899">
        <v>7.5470071269152297E-2</v>
      </c>
      <c r="X8899">
        <v>-1.46229583660075E-3</v>
      </c>
      <c r="Y8899" t="str">
        <f t="shared" si="692"/>
        <v>-1654.20245094249+36.5421784454302i</v>
      </c>
      <c r="Z8899" t="str">
        <f t="shared" si="693"/>
        <v>-8.27101225471245+0.182710892227151i</v>
      </c>
      <c r="AA8899">
        <f t="shared" si="694"/>
        <v>8.2730300971132671</v>
      </c>
    </row>
    <row r="8900" spans="1:27" x14ac:dyDescent="0.3">
      <c r="A8900">
        <v>4.1959434194376401E-2</v>
      </c>
      <c r="B8900">
        <v>-3.9402531417255297E-2</v>
      </c>
      <c r="C8900">
        <v>0.116666666666667</v>
      </c>
      <c r="D8900" s="1">
        <f t="shared" si="690"/>
        <v>5.7559999999999951E-2</v>
      </c>
      <c r="E8900" s="2">
        <v>316.8</v>
      </c>
      <c r="F8900" s="2">
        <f t="shared" si="691"/>
        <v>0.75398223686155064</v>
      </c>
      <c r="G8900" s="1">
        <v>1E+19</v>
      </c>
      <c r="H8900">
        <v>7.5484236543099895E-2</v>
      </c>
      <c r="I8900">
        <v>1.5901697401231001</v>
      </c>
      <c r="J8900">
        <v>2022.53707926843</v>
      </c>
      <c r="K8900">
        <v>-4222.1366291119903</v>
      </c>
      <c r="L8900">
        <v>-3603.44308150701</v>
      </c>
      <c r="M8900">
        <v>3542.1582916459402</v>
      </c>
      <c r="N8900">
        <v>245.88114766732701</v>
      </c>
      <c r="O8900">
        <v>449.95184539504902</v>
      </c>
      <c r="P8900">
        <v>2.0288373684365698E-3</v>
      </c>
      <c r="Q8900" s="1">
        <v>-5.5392116549132201E-4</v>
      </c>
      <c r="R8900">
        <v>1.2826831078567801E-3</v>
      </c>
      <c r="S8900" s="1">
        <v>-4.4756573631307503E-6</v>
      </c>
      <c r="T8900">
        <v>1.34496591057696E-3</v>
      </c>
      <c r="U8900" s="1">
        <v>1.85001748639456E-4</v>
      </c>
      <c r="V8900">
        <v>6907.3653123744898</v>
      </c>
      <c r="W8900">
        <v>7.5470071269152297E-2</v>
      </c>
      <c r="X8900">
        <v>-1.4622958366007301E-3</v>
      </c>
      <c r="Y8900" t="str">
        <f t="shared" si="692"/>
        <v>-992.36045424116-653.0309360219i</v>
      </c>
      <c r="Z8900" t="str">
        <f t="shared" si="693"/>
        <v>-4.9618022712058-3.2651546801095i</v>
      </c>
      <c r="AA8900">
        <f t="shared" si="694"/>
        <v>5.9397573067915843</v>
      </c>
    </row>
    <row r="8901" spans="1:27" x14ac:dyDescent="0.3">
      <c r="A8901">
        <v>4.4350742254174402E-2</v>
      </c>
      <c r="B8901">
        <v>-3.6690124849934599E-2</v>
      </c>
      <c r="C8901">
        <v>0.116666666666667</v>
      </c>
      <c r="D8901" s="1">
        <f t="shared" si="690"/>
        <v>5.7559999999999993E-2</v>
      </c>
      <c r="E8901" s="2">
        <v>320.39999999999998</v>
      </c>
      <c r="F8901" s="2">
        <f t="shared" si="691"/>
        <v>0.69115038378975502</v>
      </c>
      <c r="G8901" s="1">
        <v>1E+19</v>
      </c>
      <c r="H8901">
        <v>7.5484236543099895E-2</v>
      </c>
      <c r="I8901">
        <v>1.5901697401231001</v>
      </c>
      <c r="J8901">
        <v>2183.37010743979</v>
      </c>
      <c r="K8901">
        <v>-4476.1305916647198</v>
      </c>
      <c r="L8901">
        <v>-3364.9401989792</v>
      </c>
      <c r="M8901">
        <v>3223.6408612638502</v>
      </c>
      <c r="N8901">
        <v>188.326090884238</v>
      </c>
      <c r="O8901">
        <v>462.82000589218399</v>
      </c>
      <c r="P8901">
        <v>1.90017153668621E-3</v>
      </c>
      <c r="Q8901" s="1">
        <v>-5.5119625889064395E-4</v>
      </c>
      <c r="R8901">
        <v>1.3712178321958399E-3</v>
      </c>
      <c r="S8901" s="1">
        <v>6.0501383304409601E-6</v>
      </c>
      <c r="T8901">
        <v>1.3477526102401299E-3</v>
      </c>
      <c r="U8901" s="1">
        <v>1.0709187560580001E-4</v>
      </c>
      <c r="V8901">
        <v>6838.6549934308296</v>
      </c>
      <c r="W8901">
        <v>7.5470071269152297E-2</v>
      </c>
      <c r="X8901">
        <v>-1.46229583660075E-3</v>
      </c>
      <c r="Y8901" t="str">
        <f t="shared" si="692"/>
        <v>-462.57802523592-1394.09187796778i</v>
      </c>
      <c r="Z8901" t="str">
        <f t="shared" si="693"/>
        <v>-2.3128901261796-6.9704593898389i</v>
      </c>
      <c r="AA8901">
        <f t="shared" si="694"/>
        <v>7.3441653604185939</v>
      </c>
    </row>
    <row r="8902" spans="1:27" x14ac:dyDescent="0.3">
      <c r="A8902">
        <v>4.6567018196221999E-2</v>
      </c>
      <c r="B8902">
        <v>-3.3832919121954803E-2</v>
      </c>
      <c r="C8902">
        <v>0.116666666666667</v>
      </c>
      <c r="D8902" s="1">
        <f t="shared" si="690"/>
        <v>5.7560000000000049E-2</v>
      </c>
      <c r="E8902" s="2">
        <v>324</v>
      </c>
      <c r="F8902" s="2">
        <f t="shared" si="691"/>
        <v>0.62831853071795907</v>
      </c>
      <c r="G8902" s="1">
        <v>1E+19</v>
      </c>
      <c r="H8902">
        <v>7.5484236543099895E-2</v>
      </c>
      <c r="I8902">
        <v>1.5901697401231001</v>
      </c>
      <c r="J8902">
        <v>2143.8242407770099</v>
      </c>
      <c r="K8902">
        <v>-4762.4031619354</v>
      </c>
      <c r="L8902">
        <v>-2963.4895560103</v>
      </c>
      <c r="M8902">
        <v>3144.5953731832901</v>
      </c>
      <c r="N8902">
        <v>203.33674859776201</v>
      </c>
      <c r="O8902">
        <v>447.30673150471301</v>
      </c>
      <c r="P8902">
        <v>1.6471079267978E-3</v>
      </c>
      <c r="Q8902" s="1">
        <v>-6.0138678640248597E-4</v>
      </c>
      <c r="R8902">
        <v>1.27576809847745E-3</v>
      </c>
      <c r="S8902" s="1">
        <v>-4.4789326527213601E-5</v>
      </c>
      <c r="T8902">
        <v>1.30855333142026E-3</v>
      </c>
      <c r="U8902" s="1">
        <v>1.86500113054951E-5</v>
      </c>
      <c r="V8902">
        <v>6796.2229074069601</v>
      </c>
      <c r="W8902">
        <v>7.5470071269152297E-2</v>
      </c>
      <c r="X8902">
        <v>-1.4622958366007301E-3</v>
      </c>
      <c r="Y8902" t="str">
        <f t="shared" si="692"/>
        <v>-7.50521260405003-2004.51830728644i</v>
      </c>
      <c r="Z8902" t="str">
        <f t="shared" si="693"/>
        <v>-0.0375260630202501-10.0225915364322i</v>
      </c>
      <c r="AA8902">
        <f t="shared" si="694"/>
        <v>10.022661787747213</v>
      </c>
    </row>
    <row r="8903" spans="1:27" x14ac:dyDescent="0.3">
      <c r="A8903">
        <v>4.8599515391895998E-2</v>
      </c>
      <c r="B8903">
        <v>-3.0842190318991099E-2</v>
      </c>
      <c r="C8903">
        <v>0.116666666666667</v>
      </c>
      <c r="D8903" s="1">
        <f t="shared" si="690"/>
        <v>5.7560000000000035E-2</v>
      </c>
      <c r="E8903" s="2">
        <v>327.60000000000002</v>
      </c>
      <c r="F8903" s="2">
        <f t="shared" si="691"/>
        <v>0.56548667764616345</v>
      </c>
      <c r="G8903" s="1">
        <v>1E+19</v>
      </c>
      <c r="H8903">
        <v>7.5484236543099895E-2</v>
      </c>
      <c r="I8903">
        <v>1.5901697401231001</v>
      </c>
      <c r="J8903">
        <v>2010.36581902339</v>
      </c>
      <c r="K8903">
        <v>-5042.8182555334097</v>
      </c>
      <c r="L8903">
        <v>-2694.2329446293102</v>
      </c>
      <c r="M8903">
        <v>2758.2280599808901</v>
      </c>
      <c r="N8903">
        <v>212.529977704603</v>
      </c>
      <c r="O8903">
        <v>438.34272464774398</v>
      </c>
      <c r="P8903">
        <v>1.6032874065236499E-3</v>
      </c>
      <c r="Q8903" s="1">
        <v>-5.5231551728587098E-4</v>
      </c>
      <c r="R8903">
        <v>1.3846950739688801E-3</v>
      </c>
      <c r="S8903" s="1">
        <v>-1.3850126208509301E-6</v>
      </c>
      <c r="T8903">
        <v>1.41855610971087E-3</v>
      </c>
      <c r="U8903" s="1">
        <v>5.1672683156566198E-5</v>
      </c>
      <c r="V8903">
        <v>6676.4970763945703</v>
      </c>
      <c r="W8903">
        <v>7.5470071269152297E-2</v>
      </c>
      <c r="X8903">
        <v>-1.46229583660075E-3</v>
      </c>
      <c r="Y8903" t="str">
        <f t="shared" si="692"/>
        <v>253.76579782863-2779.85977517752i</v>
      </c>
      <c r="Z8903" t="str">
        <f t="shared" si="693"/>
        <v>1.26882898914315-13.8992988758876i</v>
      </c>
      <c r="AA8903">
        <f t="shared" si="694"/>
        <v>13.957092685976557</v>
      </c>
    </row>
    <row r="8904" spans="1:27" x14ac:dyDescent="0.3">
      <c r="A8904">
        <v>5.0440212503324797E-2</v>
      </c>
      <c r="B8904">
        <v>-2.7729741481294801E-2</v>
      </c>
      <c r="C8904">
        <v>0.116666666666667</v>
      </c>
      <c r="D8904" s="1">
        <f t="shared" si="690"/>
        <v>5.7560000000000042E-2</v>
      </c>
      <c r="E8904" s="2">
        <v>331.2</v>
      </c>
      <c r="F8904" s="2">
        <f t="shared" si="691"/>
        <v>0.50265482457436794</v>
      </c>
      <c r="G8904" s="1">
        <v>1E+19</v>
      </c>
      <c r="H8904">
        <v>7.5484236543099895E-2</v>
      </c>
      <c r="I8904">
        <v>1.5901697401231001</v>
      </c>
      <c r="J8904">
        <v>2117.9407906490001</v>
      </c>
      <c r="K8904">
        <v>-5134.5534606142401</v>
      </c>
      <c r="L8904">
        <v>-2362.9687694729801</v>
      </c>
      <c r="M8904">
        <v>2501.5095969915601</v>
      </c>
      <c r="N8904">
        <v>220.414003970914</v>
      </c>
      <c r="O8904">
        <v>410.96519824800299</v>
      </c>
      <c r="P8904">
        <v>1.4208510799642599E-3</v>
      </c>
      <c r="Q8904" s="1">
        <v>-5.34134535952413E-4</v>
      </c>
      <c r="R8904">
        <v>1.3602582985835401E-3</v>
      </c>
      <c r="S8904" s="1">
        <v>-3.0970699914234802E-5</v>
      </c>
      <c r="T8904">
        <v>1.3735203682773999E-3</v>
      </c>
      <c r="U8904" s="1">
        <v>-2.17976014445555E-5</v>
      </c>
      <c r="V8904">
        <v>6550.4166912696201</v>
      </c>
      <c r="W8904">
        <v>7.5470071269152297E-2</v>
      </c>
      <c r="X8904">
        <v>-1.4622958366007301E-3</v>
      </c>
      <c r="Y8904" t="str">
        <f t="shared" si="692"/>
        <v>717.59677630188-3294.33205742721i</v>
      </c>
      <c r="Z8904" t="str">
        <f t="shared" si="693"/>
        <v>3.5879838815094-16.4716602871361i</v>
      </c>
      <c r="AA8904">
        <f t="shared" si="694"/>
        <v>16.857912710320569</v>
      </c>
    </row>
    <row r="8905" spans="1:27" x14ac:dyDescent="0.3">
      <c r="A8905">
        <v>5.20818451399441E-2</v>
      </c>
      <c r="B8905">
        <v>-2.4507856022485602E-2</v>
      </c>
      <c r="C8905">
        <v>0.116666666666667</v>
      </c>
      <c r="D8905" s="1">
        <f t="shared" si="690"/>
        <v>5.7560000000000028E-2</v>
      </c>
      <c r="E8905" s="2">
        <v>334.8</v>
      </c>
      <c r="F8905" s="2">
        <f t="shared" si="691"/>
        <v>0.43982297150257127</v>
      </c>
      <c r="G8905" s="1">
        <v>1E+19</v>
      </c>
      <c r="H8905">
        <v>7.5484236543099895E-2</v>
      </c>
      <c r="I8905">
        <v>1.5901697401231001</v>
      </c>
      <c r="J8905">
        <v>2003.36667685152</v>
      </c>
      <c r="K8905">
        <v>-5382.4146823636802</v>
      </c>
      <c r="L8905">
        <v>-2061.53325804833</v>
      </c>
      <c r="M8905">
        <v>2206.9306809013101</v>
      </c>
      <c r="N8905">
        <v>222.552206295036</v>
      </c>
      <c r="O8905">
        <v>399.86635212498402</v>
      </c>
      <c r="P8905">
        <v>1.31632441258674E-3</v>
      </c>
      <c r="Q8905" s="1">
        <v>-5.2000481889709598E-4</v>
      </c>
      <c r="R8905">
        <v>1.2976408882560599E-3</v>
      </c>
      <c r="S8905" s="1">
        <v>-6.0552413073963698E-5</v>
      </c>
      <c r="T8905">
        <v>1.42573109857443E-3</v>
      </c>
      <c r="U8905" s="1">
        <v>-5.1558091222018102E-5</v>
      </c>
      <c r="V8905">
        <v>6504.9020625428902</v>
      </c>
      <c r="W8905">
        <v>7.5470071269152297E-2</v>
      </c>
      <c r="X8905">
        <v>-1.46229583660075E-3</v>
      </c>
      <c r="Y8905" t="str">
        <f t="shared" si="692"/>
        <v>934.942195074557-3930.48903034558i</v>
      </c>
      <c r="Z8905" t="str">
        <f t="shared" si="693"/>
        <v>4.67471097537279-19.6524451517279i</v>
      </c>
      <c r="AA8905">
        <f t="shared" si="694"/>
        <v>20.200780260795479</v>
      </c>
    </row>
    <row r="8906" spans="1:27" x14ac:dyDescent="0.3">
      <c r="A8906">
        <v>5.3517934527727802E-2</v>
      </c>
      <c r="B8906">
        <v>-2.1189249252530101E-2</v>
      </c>
      <c r="C8906">
        <v>0.116666666666667</v>
      </c>
      <c r="D8906" s="1">
        <f t="shared" si="690"/>
        <v>5.7560000000000063E-2</v>
      </c>
      <c r="E8906" s="2">
        <v>338.4</v>
      </c>
      <c r="F8906" s="2">
        <f t="shared" si="691"/>
        <v>0.37699111843077548</v>
      </c>
      <c r="G8906" s="1">
        <v>1E+19</v>
      </c>
      <c r="H8906">
        <v>7.5484236543099895E-2</v>
      </c>
      <c r="I8906">
        <v>1.5901697401231001</v>
      </c>
      <c r="J8906">
        <v>1861.95659579894</v>
      </c>
      <c r="K8906">
        <v>-5651.76666980767</v>
      </c>
      <c r="L8906">
        <v>-1850.35181299037</v>
      </c>
      <c r="M8906">
        <v>1954.7546797642999</v>
      </c>
      <c r="N8906">
        <v>208.147105697359</v>
      </c>
      <c r="O8906">
        <v>357.42762929311402</v>
      </c>
      <c r="P8906">
        <v>1.15782596876147E-3</v>
      </c>
      <c r="Q8906" s="1">
        <v>-5.2335208390668297E-4</v>
      </c>
      <c r="R8906">
        <v>1.15677056606214E-3</v>
      </c>
      <c r="S8906" s="1">
        <v>-1.3386600807207001E-4</v>
      </c>
      <c r="T8906">
        <v>1.3786659114636401E-3</v>
      </c>
      <c r="U8906" s="1">
        <v>-1.19622377594165E-4</v>
      </c>
      <c r="V8906">
        <v>6544.1039319587198</v>
      </c>
      <c r="W8906">
        <v>7.5470071269152297E-2</v>
      </c>
      <c r="X8906">
        <v>-1.4622958366007301E-3</v>
      </c>
      <c r="Y8906" t="str">
        <f t="shared" si="692"/>
        <v>1050.04352705203-4535.2865612176i</v>
      </c>
      <c r="Z8906" t="str">
        <f t="shared" si="693"/>
        <v>5.25021763526015-22.676432806088i</v>
      </c>
      <c r="AA8906">
        <f t="shared" si="694"/>
        <v>23.276283853455229</v>
      </c>
    </row>
    <row r="8907" spans="1:27" x14ac:dyDescent="0.3">
      <c r="A8907">
        <v>5.4742813077949003E-2</v>
      </c>
      <c r="B8907">
        <v>-1.7787018196221999E-2</v>
      </c>
      <c r="C8907">
        <v>0.116666666666667</v>
      </c>
      <c r="D8907" s="1">
        <f t="shared" si="690"/>
        <v>5.7559999999999972E-2</v>
      </c>
      <c r="E8907" s="2">
        <v>342</v>
      </c>
      <c r="F8907" s="2">
        <f t="shared" si="691"/>
        <v>0.31415926535897992</v>
      </c>
      <c r="G8907" s="1">
        <v>1E+19</v>
      </c>
      <c r="H8907">
        <v>7.5484236543099895E-2</v>
      </c>
      <c r="I8907">
        <v>1.5901697401231001</v>
      </c>
      <c r="J8907">
        <v>1715.2250635458199</v>
      </c>
      <c r="K8907">
        <v>-5982.7349252650602</v>
      </c>
      <c r="L8907">
        <v>-1537.91802659159</v>
      </c>
      <c r="M8907">
        <v>1509.13013986687</v>
      </c>
      <c r="N8907">
        <v>204.090462060692</v>
      </c>
      <c r="O8907">
        <v>327.15017534117101</v>
      </c>
      <c r="P8907">
        <v>1.0537827852957801E-3</v>
      </c>
      <c r="Q8907" s="1">
        <v>-5.1674837170439397E-4</v>
      </c>
      <c r="R8907">
        <v>1.16161490368772E-3</v>
      </c>
      <c r="S8907" s="1">
        <v>-1.13633115383223E-4</v>
      </c>
      <c r="T8907">
        <v>1.36840066314344E-3</v>
      </c>
      <c r="U8907" s="1">
        <v>-1.5123083370771999E-4</v>
      </c>
      <c r="V8907">
        <v>6597.4586011662104</v>
      </c>
      <c r="W8907">
        <v>7.5470071269152297E-2</v>
      </c>
      <c r="X8907">
        <v>-1.46229583660075E-3</v>
      </c>
      <c r="Y8907" t="str">
        <f t="shared" si="692"/>
        <v>1156.03316742564-5223.57217599763i</v>
      </c>
      <c r="Z8907" t="str">
        <f t="shared" si="693"/>
        <v>5.7801658371282-26.1178608799882i</v>
      </c>
      <c r="AA8907">
        <f t="shared" si="694"/>
        <v>26.74982194428819</v>
      </c>
    </row>
    <row r="8908" spans="1:27" x14ac:dyDescent="0.3">
      <c r="A8908">
        <v>5.5751646754563997E-2</v>
      </c>
      <c r="B8908">
        <v>-1.4314589905209099E-2</v>
      </c>
      <c r="C8908">
        <v>0.116666666666667</v>
      </c>
      <c r="D8908" s="1">
        <f t="shared" ref="D8908:D8971" si="695">SQRT(A8908^2+B8908^2)</f>
        <v>5.756E-2</v>
      </c>
      <c r="E8908" s="2">
        <v>345.6</v>
      </c>
      <c r="F8908" s="2">
        <f t="shared" ref="F8908:F8971" si="696">-ATAN(B8908/A8908)</f>
        <v>0.25132741228718447</v>
      </c>
      <c r="G8908" s="1">
        <v>1E+19</v>
      </c>
      <c r="H8908">
        <v>7.5484236543099895E-2</v>
      </c>
      <c r="I8908">
        <v>1.5901697401231001</v>
      </c>
      <c r="J8908">
        <v>1151.4025042220101</v>
      </c>
      <c r="K8908">
        <v>-6439.7528198323798</v>
      </c>
      <c r="L8908">
        <v>-1272.9218745450901</v>
      </c>
      <c r="M8908">
        <v>1303.0172889150699</v>
      </c>
      <c r="N8908">
        <v>198.46812930732699</v>
      </c>
      <c r="O8908">
        <v>285.63117442736598</v>
      </c>
      <c r="P8908" s="1">
        <v>9.7145721550872199E-4</v>
      </c>
      <c r="Q8908" s="1">
        <v>-5.0106888490409598E-4</v>
      </c>
      <c r="R8908">
        <v>1.20943614536907E-3</v>
      </c>
      <c r="S8908" s="1">
        <v>-4.5945336721270598E-5</v>
      </c>
      <c r="T8908">
        <v>1.32790010301264E-3</v>
      </c>
      <c r="U8908" s="1">
        <v>-1.9251152250325E-4</v>
      </c>
      <c r="V8908">
        <v>6799.6546255916801</v>
      </c>
      <c r="W8908">
        <v>7.5470071269152297E-2</v>
      </c>
      <c r="X8908">
        <v>-1.46229583660075E-3</v>
      </c>
      <c r="Y8908" t="str">
        <f t="shared" si="692"/>
        <v>798.666279920486-5913.38892056612i</v>
      </c>
      <c r="Z8908" t="str">
        <f t="shared" si="693"/>
        <v>3.99333139960243-29.5669446028306i</v>
      </c>
      <c r="AA8908">
        <f t="shared" si="694"/>
        <v>29.835396910614485</v>
      </c>
    </row>
    <row r="8909" spans="1:27" x14ac:dyDescent="0.3">
      <c r="A8909">
        <v>5.6540454151943302E-2</v>
      </c>
      <c r="B8909">
        <v>-1.0785668467554301E-2</v>
      </c>
      <c r="C8909">
        <v>0.116666666666667</v>
      </c>
      <c r="D8909" s="1">
        <f t="shared" si="695"/>
        <v>5.7559999999999979E-2</v>
      </c>
      <c r="E8909" s="2">
        <v>349.2</v>
      </c>
      <c r="F8909" s="2">
        <f t="shared" si="696"/>
        <v>0.18849555921538749</v>
      </c>
      <c r="G8909" s="1">
        <v>1E+19</v>
      </c>
      <c r="H8909">
        <v>7.5484236543099895E-2</v>
      </c>
      <c r="I8909">
        <v>1.5901697401231001</v>
      </c>
      <c r="J8909">
        <v>701.23526705692802</v>
      </c>
      <c r="K8909">
        <v>-6590.0103079539504</v>
      </c>
      <c r="L8909">
        <v>-1035.01383251484</v>
      </c>
      <c r="M8909">
        <v>1057.53788367109</v>
      </c>
      <c r="N8909">
        <v>181.16656909184499</v>
      </c>
      <c r="O8909">
        <v>267.32294903439202</v>
      </c>
      <c r="P8909" s="1">
        <v>8.3199367582567304E-4</v>
      </c>
      <c r="Q8909" s="1">
        <v>-5.3338484557918201E-4</v>
      </c>
      <c r="R8909" s="1">
        <v>9.7935672291780593E-4</v>
      </c>
      <c r="S8909" s="1">
        <v>-1.7905993196848E-4</v>
      </c>
      <c r="T8909">
        <v>1.36037042521543E-3</v>
      </c>
      <c r="U8909" s="1">
        <v>-1.83077924777308E-4</v>
      </c>
      <c r="V8909">
        <v>6798.0798504016702</v>
      </c>
      <c r="W8909">
        <v>7.5470071269152297E-2</v>
      </c>
      <c r="X8909">
        <v>-1.46229583660075E-3</v>
      </c>
      <c r="Y8909" t="str">
        <f t="shared" ref="Y8909:Y8972" si="697">IMSUB((IMPRODUCT(COMPLEX(J8909,K8909),COS(RADIANS(E8909)))),(IMPRODUCT(COMPLEX(L8909,M8909),SIN(RADIANS(E8909)))))</f>
        <v>494.872210040308-6275.12026880731i</v>
      </c>
      <c r="Z8909" t="str">
        <f t="shared" ref="Z8909:Z8972" si="698">IMPRODUCT(Y8909,$B$5)</f>
        <v>2.47436105020154-31.3756013440365i</v>
      </c>
      <c r="AA8909">
        <f t="shared" ref="AA8909:AA8972" si="699">IMABS(Z8909)</f>
        <v>31.473017368956846</v>
      </c>
    </row>
    <row r="8910" spans="1:27" x14ac:dyDescent="0.3">
      <c r="A8910">
        <v>5.71061222076613E-2</v>
      </c>
      <c r="B8910">
        <v>-7.2141809239613802E-3</v>
      </c>
      <c r="C8910">
        <v>0.116666666666667</v>
      </c>
      <c r="D8910" s="1">
        <f t="shared" si="695"/>
        <v>5.7559999999999958E-2</v>
      </c>
      <c r="E8910" s="2">
        <v>352.8</v>
      </c>
      <c r="F8910" s="2">
        <f t="shared" si="696"/>
        <v>0.12566370614359229</v>
      </c>
      <c r="G8910" s="1">
        <v>1E+19</v>
      </c>
      <c r="H8910">
        <v>7.5484236543099895E-2</v>
      </c>
      <c r="I8910">
        <v>1.5901697401231001</v>
      </c>
      <c r="J8910">
        <v>268.40012696520898</v>
      </c>
      <c r="K8910">
        <v>-6660.0081764358902</v>
      </c>
      <c r="L8910">
        <v>-973.360454796505</v>
      </c>
      <c r="M8910">
        <v>469.51763824840202</v>
      </c>
      <c r="N8910">
        <v>187.80678253769801</v>
      </c>
      <c r="O8910">
        <v>261.51156914069998</v>
      </c>
      <c r="P8910" s="1">
        <v>7.6464111399432997E-4</v>
      </c>
      <c r="Q8910" s="1">
        <v>-5.1007383124170101E-4</v>
      </c>
      <c r="R8910">
        <v>1.0734459669406401E-3</v>
      </c>
      <c r="S8910" s="1">
        <v>-1.14631068766452E-4</v>
      </c>
      <c r="T8910">
        <v>1.2713093913359801E-3</v>
      </c>
      <c r="U8910" s="1">
        <v>-2.2181417170489599E-4</v>
      </c>
      <c r="V8910">
        <v>6760.1246005008998</v>
      </c>
      <c r="W8910">
        <v>7.5470071269152297E-2</v>
      </c>
      <c r="X8910">
        <v>-1.4622958366007301E-3</v>
      </c>
      <c r="Y8910" t="str">
        <f t="shared" si="697"/>
        <v>144.289298573589-6548.64585889952i</v>
      </c>
      <c r="Z8910" t="str">
        <f t="shared" si="698"/>
        <v>0.721446492867945-32.7432292944976i</v>
      </c>
      <c r="AA8910">
        <f t="shared" si="699"/>
        <v>32.751176309777293</v>
      </c>
    </row>
    <row r="8911" spans="1:27" x14ac:dyDescent="0.3">
      <c r="A8911">
        <v>5.7446418488331298E-2</v>
      </c>
      <c r="B8911">
        <v>-3.61422230410727E-3</v>
      </c>
      <c r="C8911">
        <v>0.116666666666667</v>
      </c>
      <c r="D8911" s="1">
        <f t="shared" si="695"/>
        <v>5.7559999999999986E-2</v>
      </c>
      <c r="E8911" s="2">
        <v>356.4</v>
      </c>
      <c r="F8911" s="2">
        <f t="shared" si="696"/>
        <v>6.2831853071795743E-2</v>
      </c>
      <c r="G8911" s="1">
        <v>1E+19</v>
      </c>
      <c r="H8911">
        <v>7.5484236543099895E-2</v>
      </c>
      <c r="I8911">
        <v>1.5901697401231001</v>
      </c>
      <c r="J8911">
        <v>-260.52225256498502</v>
      </c>
      <c r="K8911">
        <v>-6535.8051062579298</v>
      </c>
      <c r="L8911">
        <v>-895.25674090745201</v>
      </c>
      <c r="M8911">
        <v>-62.185896381995803</v>
      </c>
      <c r="N8911">
        <v>179.29843053429099</v>
      </c>
      <c r="O8911">
        <v>226.003356389494</v>
      </c>
      <c r="P8911" s="1">
        <v>6.62479361630337E-4</v>
      </c>
      <c r="Q8911" s="1">
        <v>-4.7773927830048598E-4</v>
      </c>
      <c r="R8911" s="1">
        <v>8.11600628134058E-4</v>
      </c>
      <c r="S8911" s="1">
        <v>-2.5526296430695999E-4</v>
      </c>
      <c r="T8911">
        <v>1.31903320095206E-3</v>
      </c>
      <c r="U8911" s="1">
        <v>-1.7830711270350999E-4</v>
      </c>
      <c r="V8911">
        <v>6608.5699960891097</v>
      </c>
      <c r="W8911">
        <v>7.5470071269152297E-2</v>
      </c>
      <c r="X8911">
        <v>-1.46229583660075E-3</v>
      </c>
      <c r="Y8911" t="str">
        <f t="shared" si="697"/>
        <v>-316.221807283895-6526.81287258461i</v>
      </c>
      <c r="Z8911" t="str">
        <f t="shared" si="698"/>
        <v>-1.58110903641947-32.634064362923i</v>
      </c>
      <c r="AA8911">
        <f t="shared" si="699"/>
        <v>32.672344002664516</v>
      </c>
    </row>
    <row r="8912" spans="1:27" x14ac:dyDescent="0.3">
      <c r="A8912">
        <v>5.756E-2</v>
      </c>
      <c r="B8912" s="1">
        <v>0</v>
      </c>
      <c r="C8912">
        <v>0.11969696969697</v>
      </c>
      <c r="D8912" s="1">
        <f t="shared" si="695"/>
        <v>5.756E-2</v>
      </c>
      <c r="E8912" s="2">
        <v>0</v>
      </c>
      <c r="F8912" s="2">
        <f t="shared" si="696"/>
        <v>0</v>
      </c>
      <c r="G8912" s="1">
        <v>1E+19</v>
      </c>
      <c r="H8912">
        <v>7.5596247317498796E-2</v>
      </c>
      <c r="I8912">
        <v>1.5862541306501801</v>
      </c>
      <c r="J8912">
        <v>-590.40158854436504</v>
      </c>
      <c r="K8912">
        <v>-6050.7603060805804</v>
      </c>
      <c r="L8912">
        <v>-646.51741637835801</v>
      </c>
      <c r="M8912">
        <v>-212.30131754438401</v>
      </c>
      <c r="N8912">
        <v>168.87154362955101</v>
      </c>
      <c r="O8912">
        <v>212.877740542222</v>
      </c>
      <c r="P8912" s="1">
        <v>5.1995073849999296E-4</v>
      </c>
      <c r="Q8912" s="1">
        <v>-4.5113142394866699E-4</v>
      </c>
      <c r="R8912" s="1">
        <v>6.0445924964890496E-4</v>
      </c>
      <c r="S8912" s="1">
        <v>-3.0403391439131098E-4</v>
      </c>
      <c r="T8912">
        <v>1.18177968420961E-3</v>
      </c>
      <c r="U8912" s="1">
        <v>-1.34322136168421E-4</v>
      </c>
      <c r="V8912">
        <v>6123.4929139482101</v>
      </c>
      <c r="W8912">
        <v>7.5587215873747504E-2</v>
      </c>
      <c r="X8912">
        <v>-1.1685054274310899E-3</v>
      </c>
      <c r="Y8912" t="str">
        <f t="shared" si="697"/>
        <v>-590.401588544365-6050.76030608058i</v>
      </c>
      <c r="Z8912" t="str">
        <f t="shared" si="698"/>
        <v>-2.95200794272183-30.2538015304029i</v>
      </c>
      <c r="AA8912">
        <f t="shared" si="699"/>
        <v>30.397481111679326</v>
      </c>
    </row>
    <row r="8913" spans="1:27" x14ac:dyDescent="0.3">
      <c r="A8913">
        <v>5.7446418488331298E-2</v>
      </c>
      <c r="B8913">
        <v>3.61422230410728E-3</v>
      </c>
      <c r="C8913">
        <v>0.11969696969697</v>
      </c>
      <c r="D8913" s="1">
        <f t="shared" si="695"/>
        <v>5.7559999999999986E-2</v>
      </c>
      <c r="E8913" s="2">
        <v>3.6</v>
      </c>
      <c r="F8913" s="2">
        <f t="shared" si="696"/>
        <v>-6.283185307179591E-2</v>
      </c>
      <c r="G8913" s="1">
        <v>1E+19</v>
      </c>
      <c r="H8913">
        <v>7.5596247317498796E-2</v>
      </c>
      <c r="I8913">
        <v>1.5862541306501801</v>
      </c>
      <c r="J8913">
        <v>-823.429010858222</v>
      </c>
      <c r="K8913">
        <v>-6094.8890457223497</v>
      </c>
      <c r="L8913">
        <v>-704.88933823580601</v>
      </c>
      <c r="M8913">
        <v>-714.97887703713695</v>
      </c>
      <c r="N8913">
        <v>149.659231100537</v>
      </c>
      <c r="O8913">
        <v>207.682173200997</v>
      </c>
      <c r="P8913" s="1">
        <v>4.5003910707970801E-4</v>
      </c>
      <c r="Q8913" s="1">
        <v>-4.1081057290678099E-4</v>
      </c>
      <c r="R8913" s="1">
        <v>6.4882919487059098E-4</v>
      </c>
      <c r="S8913" s="1">
        <v>-2.4523383492284497E-4</v>
      </c>
      <c r="T8913">
        <v>1.0443762584813E-3</v>
      </c>
      <c r="U8913" s="1">
        <v>-1.59700339796135E-4</v>
      </c>
      <c r="V8913">
        <v>6236.9304437259898</v>
      </c>
      <c r="W8913">
        <v>7.5587215873747504E-2</v>
      </c>
      <c r="X8913">
        <v>-1.1685054274310899E-3</v>
      </c>
      <c r="Y8913" t="str">
        <f t="shared" si="697"/>
        <v>-777.543794041259-6037.96827929394i</v>
      </c>
      <c r="Z8913" t="str">
        <f t="shared" si="698"/>
        <v>-3.8877189702063-30.1898413964697i</v>
      </c>
      <c r="AA8913">
        <f t="shared" si="699"/>
        <v>30.439134060207717</v>
      </c>
    </row>
    <row r="8914" spans="1:27" x14ac:dyDescent="0.3">
      <c r="A8914">
        <v>5.7106122207661397E-2</v>
      </c>
      <c r="B8914">
        <v>7.2141809239613499E-3</v>
      </c>
      <c r="C8914">
        <v>0.11969696969697</v>
      </c>
      <c r="D8914" s="1">
        <f t="shared" si="695"/>
        <v>5.7560000000000049E-2</v>
      </c>
      <c r="E8914" s="2">
        <v>7.2</v>
      </c>
      <c r="F8914" s="2">
        <f t="shared" si="696"/>
        <v>-0.12566370614359157</v>
      </c>
      <c r="G8914" s="1">
        <v>1E+19</v>
      </c>
      <c r="H8914">
        <v>7.5596247317498796E-2</v>
      </c>
      <c r="I8914">
        <v>1.5862541306501801</v>
      </c>
      <c r="J8914">
        <v>-1217.08877923053</v>
      </c>
      <c r="K8914">
        <v>-6235.38341964964</v>
      </c>
      <c r="L8914">
        <v>-901.54367290573896</v>
      </c>
      <c r="M8914">
        <v>-1172.8845442474701</v>
      </c>
      <c r="N8914">
        <v>134.076165902649</v>
      </c>
      <c r="O8914">
        <v>178.24691625346699</v>
      </c>
      <c r="P8914" s="1">
        <v>4.29069774595767E-4</v>
      </c>
      <c r="Q8914" s="1">
        <v>-3.7134167974301298E-4</v>
      </c>
      <c r="R8914" s="1">
        <v>3.7813366295999599E-4</v>
      </c>
      <c r="S8914" s="1">
        <v>-3.0333735552243602E-4</v>
      </c>
      <c r="T8914">
        <v>1.0357112378551799E-3</v>
      </c>
      <c r="U8914" s="1">
        <v>-1.5417020219059599E-4</v>
      </c>
      <c r="V8914">
        <v>6526.8291701467497</v>
      </c>
      <c r="W8914">
        <v>7.5587215873747504E-2</v>
      </c>
      <c r="X8914">
        <v>-1.1685054274310899E-3</v>
      </c>
      <c r="Y8914" t="str">
        <f t="shared" si="697"/>
        <v>-1094.49828695478-6039.21414643882i</v>
      </c>
      <c r="Z8914" t="str">
        <f t="shared" si="698"/>
        <v>-5.4724914347739-30.1960707321941i</v>
      </c>
      <c r="AA8914">
        <f t="shared" si="699"/>
        <v>30.68795936792381</v>
      </c>
    </row>
    <row r="8915" spans="1:27" x14ac:dyDescent="0.3">
      <c r="A8915">
        <v>5.6540454151943302E-2</v>
      </c>
      <c r="B8915">
        <v>1.0785668467554301E-2</v>
      </c>
      <c r="C8915">
        <v>0.11969696969697</v>
      </c>
      <c r="D8915" s="1">
        <f t="shared" si="695"/>
        <v>5.7559999999999979E-2</v>
      </c>
      <c r="E8915" s="2">
        <v>10.8</v>
      </c>
      <c r="F8915" s="2">
        <f t="shared" si="696"/>
        <v>-0.18849555921538749</v>
      </c>
      <c r="G8915" s="1">
        <v>1E+19</v>
      </c>
      <c r="H8915">
        <v>7.5596247317498796E-2</v>
      </c>
      <c r="I8915">
        <v>1.5862541306501801</v>
      </c>
      <c r="J8915">
        <v>-1734.23235667832</v>
      </c>
      <c r="K8915">
        <v>-6476.8273825950901</v>
      </c>
      <c r="L8915">
        <v>-1002.6114755774601</v>
      </c>
      <c r="M8915">
        <v>-1436.6520142806201</v>
      </c>
      <c r="N8915">
        <v>112.29910644222799</v>
      </c>
      <c r="O8915">
        <v>122.44118447735799</v>
      </c>
      <c r="P8915" s="1">
        <v>4.7909925785826098E-4</v>
      </c>
      <c r="Q8915" s="1">
        <v>-3.2978310130833498E-4</v>
      </c>
      <c r="R8915" s="1">
        <v>2.30105309915217E-4</v>
      </c>
      <c r="S8915" s="1">
        <v>-2.75927482580377E-4</v>
      </c>
      <c r="T8915" s="1">
        <v>9.992078575979781E-4</v>
      </c>
      <c r="U8915" s="1">
        <v>-1.6357611726669201E-4</v>
      </c>
      <c r="V8915">
        <v>6932.0744748555499</v>
      </c>
      <c r="W8915">
        <v>7.5587215873747504E-2</v>
      </c>
      <c r="X8915">
        <v>-1.1685054274311101E-3</v>
      </c>
      <c r="Y8915" t="str">
        <f t="shared" si="697"/>
        <v>-1515.64367745384-6092.90322005549i</v>
      </c>
      <c r="Z8915" t="str">
        <f t="shared" si="698"/>
        <v>-7.5782183872692-30.4645161002775i</v>
      </c>
      <c r="AA8915">
        <f t="shared" si="699"/>
        <v>31.392931292716391</v>
      </c>
    </row>
    <row r="8916" spans="1:27" x14ac:dyDescent="0.3">
      <c r="A8916">
        <v>5.5751646754563997E-2</v>
      </c>
      <c r="B8916">
        <v>1.4314589905209001E-2</v>
      </c>
      <c r="C8916">
        <v>0.11969696969697</v>
      </c>
      <c r="D8916" s="1">
        <f t="shared" si="695"/>
        <v>5.7559999999999979E-2</v>
      </c>
      <c r="E8916" s="2">
        <v>14.4</v>
      </c>
      <c r="F8916" s="2">
        <f t="shared" si="696"/>
        <v>-0.25132741228718281</v>
      </c>
      <c r="G8916" s="1">
        <v>1E+19</v>
      </c>
      <c r="H8916">
        <v>7.5596247317498796E-2</v>
      </c>
      <c r="I8916">
        <v>1.5862541306501801</v>
      </c>
      <c r="J8916">
        <v>-2195.3211082919602</v>
      </c>
      <c r="K8916">
        <v>-6373.3918201954102</v>
      </c>
      <c r="L8916">
        <v>-1331.6708400058001</v>
      </c>
      <c r="M8916">
        <v>-1775.1330689520501</v>
      </c>
      <c r="N8916">
        <v>97.339531133084293</v>
      </c>
      <c r="O8916">
        <v>154.694724958281</v>
      </c>
      <c r="P8916" s="1">
        <v>4.5425571414058101E-4</v>
      </c>
      <c r="Q8916" s="1">
        <v>-3.4747619669988798E-4</v>
      </c>
      <c r="R8916" s="1">
        <v>3.0519968585111801E-4</v>
      </c>
      <c r="S8916" s="1">
        <v>-2.2176187108855199E-4</v>
      </c>
      <c r="T8916" s="1">
        <v>9.888000585969389E-4</v>
      </c>
      <c r="U8916" s="1">
        <v>-1.3913678093415799E-4</v>
      </c>
      <c r="V8916">
        <v>7099.1131941324902</v>
      </c>
      <c r="W8916">
        <v>7.5587215873747504E-2</v>
      </c>
      <c r="X8916">
        <v>-1.1685054274310899E-3</v>
      </c>
      <c r="Y8916" t="str">
        <f t="shared" si="697"/>
        <v>-1795.17798782007-5731.70235369594i</v>
      </c>
      <c r="Z8916" t="str">
        <f t="shared" si="698"/>
        <v>-8.97588993910035-28.6585117684797i</v>
      </c>
      <c r="AA8916">
        <f t="shared" si="699"/>
        <v>30.031265324373738</v>
      </c>
    </row>
    <row r="8917" spans="1:27" x14ac:dyDescent="0.3">
      <c r="A8917">
        <v>5.4742813077949003E-2</v>
      </c>
      <c r="B8917">
        <v>1.7787018196221999E-2</v>
      </c>
      <c r="C8917">
        <v>0.11969696969697</v>
      </c>
      <c r="D8917" s="1">
        <f t="shared" si="695"/>
        <v>5.7559999999999972E-2</v>
      </c>
      <c r="E8917" s="2">
        <v>18</v>
      </c>
      <c r="F8917" s="2">
        <f t="shared" si="696"/>
        <v>-0.31415926535897992</v>
      </c>
      <c r="G8917" s="1">
        <v>1E+19</v>
      </c>
      <c r="H8917">
        <v>7.5596247317498796E-2</v>
      </c>
      <c r="I8917">
        <v>1.5862541306501801</v>
      </c>
      <c r="J8917">
        <v>-2633.0399965138399</v>
      </c>
      <c r="K8917">
        <v>-6196.0009286184104</v>
      </c>
      <c r="L8917">
        <v>-1501.7854699925499</v>
      </c>
      <c r="M8917">
        <v>-2085.5926124613302</v>
      </c>
      <c r="N8917">
        <v>101.989730968418</v>
      </c>
      <c r="O8917">
        <v>133.818978990407</v>
      </c>
      <c r="P8917" s="1">
        <v>4.4805525167880902E-4</v>
      </c>
      <c r="Q8917" s="1">
        <v>-3.4766247211178802E-4</v>
      </c>
      <c r="R8917" s="1">
        <v>1.83392458281138E-4</v>
      </c>
      <c r="S8917" s="1">
        <v>-2.4186819836891001E-4</v>
      </c>
      <c r="T8917">
        <v>1.0035272708402701E-3</v>
      </c>
      <c r="U8917" s="1">
        <v>-1.25273894836894E-4</v>
      </c>
      <c r="V8917">
        <v>7208.09910434623</v>
      </c>
      <c r="W8917">
        <v>7.5587215873747504E-2</v>
      </c>
      <c r="X8917">
        <v>-1.1685054274310899E-3</v>
      </c>
      <c r="Y8917" t="str">
        <f t="shared" si="697"/>
        <v>-2040.09261421719-5248.26349753997i</v>
      </c>
      <c r="Z8917" t="str">
        <f t="shared" si="698"/>
        <v>-10.200463071086-26.2413174876998i</v>
      </c>
      <c r="AA8917">
        <f t="shared" si="699"/>
        <v>28.154150499612815</v>
      </c>
    </row>
    <row r="8918" spans="1:27" x14ac:dyDescent="0.3">
      <c r="A8918">
        <v>5.3517934527727802E-2</v>
      </c>
      <c r="B8918">
        <v>2.1189249252530101E-2</v>
      </c>
      <c r="C8918">
        <v>0.11969696969697</v>
      </c>
      <c r="D8918" s="1">
        <f t="shared" si="695"/>
        <v>5.7560000000000063E-2</v>
      </c>
      <c r="E8918" s="2">
        <v>21.6</v>
      </c>
      <c r="F8918" s="2">
        <f t="shared" si="696"/>
        <v>-0.37699111843077548</v>
      </c>
      <c r="G8918" s="1">
        <v>1E+19</v>
      </c>
      <c r="H8918">
        <v>7.5596247317498796E-2</v>
      </c>
      <c r="I8918">
        <v>1.5862541306501801</v>
      </c>
      <c r="J8918">
        <v>-2776.3995200550298</v>
      </c>
      <c r="K8918">
        <v>-6016.21345257947</v>
      </c>
      <c r="L8918">
        <v>-1641.8124747002701</v>
      </c>
      <c r="M8918">
        <v>-2536.9407565944798</v>
      </c>
      <c r="N8918">
        <v>88.1197913041904</v>
      </c>
      <c r="O8918">
        <v>119.028821455493</v>
      </c>
      <c r="P8918" s="1">
        <v>4.82793176509792E-4</v>
      </c>
      <c r="Q8918" s="1">
        <v>-3.2238724487799401E-4</v>
      </c>
      <c r="R8918" s="1">
        <v>6.94991614950435E-5</v>
      </c>
      <c r="S8918" s="1">
        <v>-2.5999723182836497E-4</v>
      </c>
      <c r="T8918" s="1">
        <v>9.7457860741363895E-4</v>
      </c>
      <c r="U8918" s="1">
        <v>-1.27029924078174E-4</v>
      </c>
      <c r="V8918">
        <v>7284.0076993691</v>
      </c>
      <c r="W8918">
        <v>7.5587215873747504E-2</v>
      </c>
      <c r="X8918">
        <v>-1.1685054274310899E-3</v>
      </c>
      <c r="Y8918" t="str">
        <f t="shared" si="697"/>
        <v>-1977.03950633743-4659.82362108409i</v>
      </c>
      <c r="Z8918" t="str">
        <f t="shared" si="698"/>
        <v>-9.88519753168715-23.2991181054204i</v>
      </c>
      <c r="AA8918">
        <f t="shared" si="699"/>
        <v>25.309406052509459</v>
      </c>
    </row>
    <row r="8919" spans="1:27" x14ac:dyDescent="0.3">
      <c r="A8919">
        <v>5.20818451399441E-2</v>
      </c>
      <c r="B8919">
        <v>2.4507856022485602E-2</v>
      </c>
      <c r="C8919">
        <v>0.11969696969697</v>
      </c>
      <c r="D8919" s="1">
        <f t="shared" si="695"/>
        <v>5.7560000000000028E-2</v>
      </c>
      <c r="E8919" s="2">
        <v>25.2</v>
      </c>
      <c r="F8919" s="2">
        <f t="shared" si="696"/>
        <v>-0.43982297150257127</v>
      </c>
      <c r="G8919" s="1">
        <v>1E+19</v>
      </c>
      <c r="H8919">
        <v>7.5596247317498796E-2</v>
      </c>
      <c r="I8919">
        <v>1.5862541306501801</v>
      </c>
      <c r="J8919">
        <v>-2788.71063713387</v>
      </c>
      <c r="K8919">
        <v>-5856.46921176672</v>
      </c>
      <c r="L8919">
        <v>-1823.03934005875</v>
      </c>
      <c r="M8919">
        <v>-2830.9905001707698</v>
      </c>
      <c r="N8919">
        <v>81.716603595416402</v>
      </c>
      <c r="O8919">
        <v>117.615833939772</v>
      </c>
      <c r="P8919" s="1">
        <v>5.3715021061633797E-4</v>
      </c>
      <c r="Q8919" s="1">
        <v>-3.0643057431124402E-4</v>
      </c>
      <c r="R8919" s="1">
        <v>-1.5611532956440299E-5</v>
      </c>
      <c r="S8919" s="1">
        <v>-2.6416777471026203E-4</v>
      </c>
      <c r="T8919" s="1">
        <v>9.5193977275334597E-4</v>
      </c>
      <c r="U8919" s="1">
        <v>-1.2752056811039401E-4</v>
      </c>
      <c r="V8919">
        <v>7309.8310090719997</v>
      </c>
      <c r="W8919">
        <v>7.5587215873747504E-2</v>
      </c>
      <c r="X8919">
        <v>-1.1685054274310899E-3</v>
      </c>
      <c r="Y8919" t="str">
        <f t="shared" si="697"/>
        <v>-1747.08842727301-4093.71464515071i</v>
      </c>
      <c r="Z8919" t="str">
        <f t="shared" si="698"/>
        <v>-8.73544213636505-20.4685732257536i</v>
      </c>
      <c r="AA8919">
        <f t="shared" si="699"/>
        <v>22.254672300796056</v>
      </c>
    </row>
    <row r="8920" spans="1:27" x14ac:dyDescent="0.3">
      <c r="A8920">
        <v>5.0440212503324797E-2</v>
      </c>
      <c r="B8920">
        <v>2.7729741481294701E-2</v>
      </c>
      <c r="C8920">
        <v>0.11969696969697</v>
      </c>
      <c r="D8920" s="1">
        <f t="shared" si="695"/>
        <v>5.7559999999999993E-2</v>
      </c>
      <c r="E8920" s="2">
        <v>28.8</v>
      </c>
      <c r="F8920" s="2">
        <f t="shared" si="696"/>
        <v>-0.50265482457436639</v>
      </c>
      <c r="G8920" s="1">
        <v>1E+19</v>
      </c>
      <c r="H8920">
        <v>7.5596247317498796E-2</v>
      </c>
      <c r="I8920">
        <v>1.5862541306501801</v>
      </c>
      <c r="J8920">
        <v>-2707.3601256521702</v>
      </c>
      <c r="K8920">
        <v>-5737.4714695787598</v>
      </c>
      <c r="L8920">
        <v>-2013.1116125182</v>
      </c>
      <c r="M8920">
        <v>-3497.4945640185101</v>
      </c>
      <c r="N8920">
        <v>80.791497134565603</v>
      </c>
      <c r="O8920">
        <v>99.900896622260504</v>
      </c>
      <c r="P8920" s="1">
        <v>5.9470775555262305E-4</v>
      </c>
      <c r="Q8920" s="1">
        <v>-2.8149049788087402E-4</v>
      </c>
      <c r="R8920" s="1">
        <v>-7.2497856878351403E-5</v>
      </c>
      <c r="S8920" s="1">
        <v>-2.4610030325910399E-4</v>
      </c>
      <c r="T8920" s="1">
        <v>9.846754175576811E-4</v>
      </c>
      <c r="U8920" s="1">
        <v>-1.0444182672079899E-4</v>
      </c>
      <c r="V8920">
        <v>7519.9715264854203</v>
      </c>
      <c r="W8920">
        <v>7.5587215873747504E-2</v>
      </c>
      <c r="X8920">
        <v>-1.1685054274310899E-3</v>
      </c>
      <c r="Y8920" t="str">
        <f t="shared" si="697"/>
        <v>-1402.65384768592-3342.85371898626i</v>
      </c>
      <c r="Z8920" t="str">
        <f t="shared" si="698"/>
        <v>-7.0132692384296-16.7142685949313i</v>
      </c>
      <c r="AA8920">
        <f t="shared" si="699"/>
        <v>18.126023283506221</v>
      </c>
    </row>
    <row r="8921" spans="1:27" x14ac:dyDescent="0.3">
      <c r="A8921">
        <v>4.8599515391895998E-2</v>
      </c>
      <c r="B8921">
        <v>3.0842190318990999E-2</v>
      </c>
      <c r="C8921">
        <v>0.11969696969697</v>
      </c>
      <c r="D8921" s="1">
        <f t="shared" si="695"/>
        <v>5.7559999999999986E-2</v>
      </c>
      <c r="E8921" s="2">
        <v>32.4</v>
      </c>
      <c r="F8921" s="2">
        <f t="shared" si="696"/>
        <v>-0.56548667764616201</v>
      </c>
      <c r="G8921" s="1">
        <v>1E+19</v>
      </c>
      <c r="H8921">
        <v>7.5596247317498796E-2</v>
      </c>
      <c r="I8921">
        <v>1.5862541306501801</v>
      </c>
      <c r="J8921">
        <v>-2692.1549026231501</v>
      </c>
      <c r="K8921">
        <v>-5724.19373200891</v>
      </c>
      <c r="L8921">
        <v>-2240.2676780288498</v>
      </c>
      <c r="M8921">
        <v>-3884.3482629760401</v>
      </c>
      <c r="N8921">
        <v>59.960883480180399</v>
      </c>
      <c r="O8921">
        <v>33.431982027991097</v>
      </c>
      <c r="P8921" s="1">
        <v>7.1013274802381003E-4</v>
      </c>
      <c r="Q8921" s="1">
        <v>-2.5765731641889001E-4</v>
      </c>
      <c r="R8921" s="1">
        <v>-2.09971919761654E-4</v>
      </c>
      <c r="S8921" s="1">
        <v>-2.6923023420389599E-4</v>
      </c>
      <c r="T8921" s="1">
        <v>9.7330027998448196E-4</v>
      </c>
      <c r="U8921" s="1">
        <v>-1.12661930505827E-4</v>
      </c>
      <c r="V8921">
        <v>7754.0805775774497</v>
      </c>
      <c r="W8921">
        <v>7.5587215873747504E-2</v>
      </c>
      <c r="X8921">
        <v>-1.1685054274310899E-3</v>
      </c>
      <c r="Y8921" t="str">
        <f t="shared" si="697"/>
        <v>-1072.66611424864-2751.75873858604i</v>
      </c>
      <c r="Z8921" t="str">
        <f t="shared" si="698"/>
        <v>-5.3633305712432-13.7587936929302i</v>
      </c>
      <c r="AA8921">
        <f t="shared" si="699"/>
        <v>14.767183844628187</v>
      </c>
    </row>
    <row r="8922" spans="1:27" x14ac:dyDescent="0.3">
      <c r="A8922">
        <v>4.6567018196221999E-2</v>
      </c>
      <c r="B8922">
        <v>3.3832919121954803E-2</v>
      </c>
      <c r="C8922">
        <v>0.11969696969697</v>
      </c>
      <c r="D8922" s="1">
        <f t="shared" si="695"/>
        <v>5.7560000000000049E-2</v>
      </c>
      <c r="E8922" s="2">
        <v>36</v>
      </c>
      <c r="F8922" s="2">
        <f t="shared" si="696"/>
        <v>-0.62831853071795907</v>
      </c>
      <c r="G8922" s="1">
        <v>1E+19</v>
      </c>
      <c r="H8922">
        <v>7.5596247317498796E-2</v>
      </c>
      <c r="I8922">
        <v>1.5862541306501801</v>
      </c>
      <c r="J8922">
        <v>-2585.0027371598499</v>
      </c>
      <c r="K8922">
        <v>-5500.0398265373797</v>
      </c>
      <c r="L8922">
        <v>-2388.4345763940701</v>
      </c>
      <c r="M8922">
        <v>-4354.64337767498</v>
      </c>
      <c r="N8922">
        <v>48.9619133753989</v>
      </c>
      <c r="O8922">
        <v>71.532879709107107</v>
      </c>
      <c r="P8922" s="1">
        <v>7.4450725140666105E-4</v>
      </c>
      <c r="Q8922" s="1">
        <v>-2.7259308375524402E-4</v>
      </c>
      <c r="R8922" s="1">
        <v>-1.9932690529368501E-4</v>
      </c>
      <c r="S8922" s="1">
        <v>-2.28352582120099E-4</v>
      </c>
      <c r="T8922" s="1">
        <v>9.820539799567029E-4</v>
      </c>
      <c r="U8922" s="1">
        <v>-9.1068389256345503E-5</v>
      </c>
      <c r="V8922">
        <v>7849.05918813875</v>
      </c>
      <c r="W8922">
        <v>7.5587215873747504E-2</v>
      </c>
      <c r="X8922">
        <v>-1.1685054274310899E-3</v>
      </c>
      <c r="Y8922" t="str">
        <f t="shared" si="697"/>
        <v>-687.42452479822-1890.03053301734i</v>
      </c>
      <c r="Z8922" t="str">
        <f t="shared" si="698"/>
        <v>-3.4371226239911-9.4501526650867i</v>
      </c>
      <c r="AA8922">
        <f t="shared" si="699"/>
        <v>10.055804161070199</v>
      </c>
    </row>
    <row r="8923" spans="1:27" x14ac:dyDescent="0.3">
      <c r="A8923">
        <v>4.4350742254174402E-2</v>
      </c>
      <c r="B8923">
        <v>3.6690124849934599E-2</v>
      </c>
      <c r="C8923">
        <v>0.11969696969697</v>
      </c>
      <c r="D8923" s="1">
        <f t="shared" si="695"/>
        <v>5.7559999999999993E-2</v>
      </c>
      <c r="E8923" s="2">
        <v>39.6</v>
      </c>
      <c r="F8923" s="2">
        <f t="shared" si="696"/>
        <v>-0.69115038378975502</v>
      </c>
      <c r="G8923" s="1">
        <v>1E+19</v>
      </c>
      <c r="H8923">
        <v>7.5596247317498796E-2</v>
      </c>
      <c r="I8923">
        <v>1.5862541306501801</v>
      </c>
      <c r="J8923">
        <v>-2421.1194203047098</v>
      </c>
      <c r="K8923">
        <v>-5198.4495098451198</v>
      </c>
      <c r="L8923">
        <v>-2433.1114060919399</v>
      </c>
      <c r="M8923">
        <v>-4787.4252997205504</v>
      </c>
      <c r="N8923">
        <v>35.147573567280503</v>
      </c>
      <c r="O8923">
        <v>-0.94530196902600905</v>
      </c>
      <c r="P8923" s="1">
        <v>9.4059769382724896E-4</v>
      </c>
      <c r="Q8923" s="1">
        <v>-2.5617884086524503E-4</v>
      </c>
      <c r="R8923" s="1">
        <v>-3.6674485012800397E-4</v>
      </c>
      <c r="S8923" s="1">
        <v>-2.4744124812716101E-4</v>
      </c>
      <c r="T8923" s="1">
        <v>9.8139532582556697E-4</v>
      </c>
      <c r="U8923" s="1">
        <v>-1.1543314068887399E-4</v>
      </c>
      <c r="V8923">
        <v>7856.6153599478303</v>
      </c>
      <c r="W8923">
        <v>7.5587215873747504E-2</v>
      </c>
      <c r="X8923">
        <v>-1.1685054274310899E-3</v>
      </c>
      <c r="Y8923" t="str">
        <f t="shared" si="697"/>
        <v>-314.58099571225-953.85445406528i</v>
      </c>
      <c r="Z8923" t="str">
        <f t="shared" si="698"/>
        <v>-1.57290497856125-4.7692722703264i</v>
      </c>
      <c r="AA8923">
        <f t="shared" si="699"/>
        <v>5.0219506230235975</v>
      </c>
    </row>
    <row r="8924" spans="1:27" x14ac:dyDescent="0.3">
      <c r="A8924">
        <v>4.1959434194376498E-2</v>
      </c>
      <c r="B8924">
        <v>3.9402531417255297E-2</v>
      </c>
      <c r="C8924">
        <v>0.11969696969697</v>
      </c>
      <c r="D8924" s="1">
        <f t="shared" si="695"/>
        <v>5.7560000000000021E-2</v>
      </c>
      <c r="E8924" s="2">
        <v>43.2</v>
      </c>
      <c r="F8924" s="2">
        <f t="shared" si="696"/>
        <v>-0.75398223686154953</v>
      </c>
      <c r="G8924" s="1">
        <v>1E+19</v>
      </c>
      <c r="H8924">
        <v>7.5596247317498796E-2</v>
      </c>
      <c r="I8924">
        <v>1.5862541306501801</v>
      </c>
      <c r="J8924">
        <v>-2079.6250698356398</v>
      </c>
      <c r="K8924">
        <v>-5350.1194624642203</v>
      </c>
      <c r="L8924">
        <v>-2558.6130728962298</v>
      </c>
      <c r="M8924">
        <v>-5925.0961902273302</v>
      </c>
      <c r="N8924">
        <v>20.315781795863899</v>
      </c>
      <c r="O8924">
        <v>31.534521351545699</v>
      </c>
      <c r="P8924">
        <v>1.0580142799893799E-3</v>
      </c>
      <c r="Q8924" s="1">
        <v>-2.6061206900597402E-4</v>
      </c>
      <c r="R8924" s="1">
        <v>-3.3382998846318598E-4</v>
      </c>
      <c r="S8924" s="1">
        <v>-2.3171062674397699E-4</v>
      </c>
      <c r="T8924">
        <v>1.0240261992015801E-3</v>
      </c>
      <c r="U8924" s="1">
        <v>-7.1906541401805697E-5</v>
      </c>
      <c r="V8924">
        <v>8637.3196983205507</v>
      </c>
      <c r="W8924">
        <v>7.5587215873747504E-2</v>
      </c>
      <c r="X8924">
        <v>-1.1685054274311101E-3</v>
      </c>
      <c r="Y8924" t="str">
        <f t="shared" si="697"/>
        <v>235.50974153318+155.9382082761i</v>
      </c>
      <c r="Z8924" t="str">
        <f t="shared" si="698"/>
        <v>1.1775487076659+0.7796910413805i</v>
      </c>
      <c r="AA8924">
        <f t="shared" si="699"/>
        <v>1.4122815154687254</v>
      </c>
    </row>
    <row r="8925" spans="1:27" x14ac:dyDescent="0.3">
      <c r="A8925">
        <v>3.9402531417255297E-2</v>
      </c>
      <c r="B8925">
        <v>4.1959434194376498E-2</v>
      </c>
      <c r="C8925">
        <v>0.11969696969697</v>
      </c>
      <c r="D8925" s="1">
        <f t="shared" si="695"/>
        <v>5.7560000000000021E-2</v>
      </c>
      <c r="E8925" s="2">
        <v>46.8</v>
      </c>
      <c r="F8925" s="2">
        <f t="shared" si="696"/>
        <v>-0.81681408993334714</v>
      </c>
      <c r="G8925" s="1">
        <v>1E+19</v>
      </c>
      <c r="H8925">
        <v>7.5596247317498796E-2</v>
      </c>
      <c r="I8925">
        <v>1.5862541306501801</v>
      </c>
      <c r="J8925">
        <v>-1850.53350234974</v>
      </c>
      <c r="K8925">
        <v>-5545.7373396851499</v>
      </c>
      <c r="L8925">
        <v>-2718.9761568972799</v>
      </c>
      <c r="M8925">
        <v>-6689.5082494542003</v>
      </c>
      <c r="N8925">
        <v>1.2772087482704799</v>
      </c>
      <c r="O8925">
        <v>-4.1749565653984497</v>
      </c>
      <c r="P8925">
        <v>1.1738821199359501E-3</v>
      </c>
      <c r="Q8925" s="1">
        <v>-3.03157687015944E-4</v>
      </c>
      <c r="R8925" s="1">
        <v>-2.8542113718572898E-4</v>
      </c>
      <c r="S8925" s="1">
        <v>-2.3963711501444099E-4</v>
      </c>
      <c r="T8925">
        <v>1.0393194322196101E-3</v>
      </c>
      <c r="U8925" s="1">
        <v>-6.9946491472574603E-5</v>
      </c>
      <c r="V8925">
        <v>9290.9659297036105</v>
      </c>
      <c r="W8925">
        <v>7.5587215873747504E-2</v>
      </c>
      <c r="X8925">
        <v>-1.1685054274310899E-3</v>
      </c>
      <c r="Y8925" t="str">
        <f t="shared" si="697"/>
        <v>715.27096362736+1080.12320060671i</v>
      </c>
      <c r="Z8925" t="str">
        <f t="shared" si="698"/>
        <v>3.5763548181368+5.40061600303355i</v>
      </c>
      <c r="AA8925">
        <f t="shared" si="699"/>
        <v>6.4774197793127755</v>
      </c>
    </row>
    <row r="8926" spans="1:27" x14ac:dyDescent="0.3">
      <c r="A8926">
        <v>3.6690124849934599E-2</v>
      </c>
      <c r="B8926">
        <v>4.4350742254174402E-2</v>
      </c>
      <c r="C8926">
        <v>0.11969696969697</v>
      </c>
      <c r="D8926" s="1">
        <f t="shared" si="695"/>
        <v>5.7559999999999993E-2</v>
      </c>
      <c r="E8926" s="2">
        <v>50.4</v>
      </c>
      <c r="F8926" s="2">
        <f t="shared" si="696"/>
        <v>-0.87964594300514154</v>
      </c>
      <c r="G8926" s="1">
        <v>1E+19</v>
      </c>
      <c r="H8926">
        <v>7.5596247317498796E-2</v>
      </c>
      <c r="I8926">
        <v>1.5862541306501801</v>
      </c>
      <c r="J8926">
        <v>-1583.9721467683901</v>
      </c>
      <c r="K8926">
        <v>-5210.8632287383298</v>
      </c>
      <c r="L8926">
        <v>-2832.6504815434701</v>
      </c>
      <c r="M8926">
        <v>-7278.5135531660999</v>
      </c>
      <c r="N8926">
        <v>-17.544621755701101</v>
      </c>
      <c r="O8926">
        <v>-22.026790575061899</v>
      </c>
      <c r="P8926">
        <v>1.3449867007983801E-3</v>
      </c>
      <c r="Q8926" s="1">
        <v>-3.185966848768E-4</v>
      </c>
      <c r="R8926" s="1">
        <v>-2.69996904311351E-4</v>
      </c>
      <c r="S8926" s="1">
        <v>-2.8710974584766598E-4</v>
      </c>
      <c r="T8926">
        <v>1.10498141451411E-3</v>
      </c>
      <c r="U8926" s="1">
        <v>-4.8967177209611799E-5</v>
      </c>
      <c r="V8926">
        <v>9521.7395804454809</v>
      </c>
      <c r="W8926">
        <v>7.5587215873747504E-2</v>
      </c>
      <c r="X8926">
        <v>-1.1685054274310899E-3</v>
      </c>
      <c r="Y8926" t="str">
        <f t="shared" si="697"/>
        <v>1172.93286274056+2286.66185114041i</v>
      </c>
      <c r="Z8926" t="str">
        <f t="shared" si="698"/>
        <v>5.8646643137028+11.433309255702i</v>
      </c>
      <c r="AA8926">
        <f t="shared" si="699"/>
        <v>12.849702255264134</v>
      </c>
    </row>
    <row r="8927" spans="1:27" x14ac:dyDescent="0.3">
      <c r="A8927">
        <v>3.3832919121954803E-2</v>
      </c>
      <c r="B8927">
        <v>4.6567018196221999E-2</v>
      </c>
      <c r="C8927">
        <v>0.11969696969697</v>
      </c>
      <c r="D8927" s="1">
        <f t="shared" si="695"/>
        <v>5.7560000000000049E-2</v>
      </c>
      <c r="E8927" s="2">
        <v>54</v>
      </c>
      <c r="F8927" s="2">
        <f t="shared" si="696"/>
        <v>-0.94247779607693749</v>
      </c>
      <c r="G8927" s="1">
        <v>1E+19</v>
      </c>
      <c r="H8927">
        <v>7.5596247317498796E-2</v>
      </c>
      <c r="I8927">
        <v>1.5862541306501801</v>
      </c>
      <c r="J8927">
        <v>-1273.46475749295</v>
      </c>
      <c r="K8927">
        <v>-4958.1669021663301</v>
      </c>
      <c r="L8927">
        <v>-3114.5835525461798</v>
      </c>
      <c r="M8927">
        <v>-8247.5245507658492</v>
      </c>
      <c r="N8927">
        <v>-42.8408828400025</v>
      </c>
      <c r="O8927">
        <v>-9.8130157603299004</v>
      </c>
      <c r="P8927">
        <v>1.4491141228359201E-3</v>
      </c>
      <c r="Q8927" s="1">
        <v>-3.5104187392458999E-4</v>
      </c>
      <c r="R8927" s="1">
        <v>-1.7681542952883999E-4</v>
      </c>
      <c r="S8927" s="1">
        <v>-3.2381508259737298E-4</v>
      </c>
      <c r="T8927">
        <v>1.15980109061999E-3</v>
      </c>
      <c r="U8927" s="1">
        <v>-1.50735298610006E-5</v>
      </c>
      <c r="V8927">
        <v>10194.574786429799</v>
      </c>
      <c r="W8927">
        <v>7.5587215873747504E-2</v>
      </c>
      <c r="X8927">
        <v>-1.1685054274310899E-3</v>
      </c>
      <c r="Y8927" t="str">
        <f t="shared" si="697"/>
        <v>1771.22722064199+3758.05013959615i</v>
      </c>
      <c r="Z8927" t="str">
        <f t="shared" si="698"/>
        <v>8.85613610320995+18.7902506979807i</v>
      </c>
      <c r="AA8927">
        <f t="shared" si="699"/>
        <v>20.772690436521287</v>
      </c>
    </row>
    <row r="8928" spans="1:27" x14ac:dyDescent="0.3">
      <c r="A8928">
        <v>3.0842190318990999E-2</v>
      </c>
      <c r="B8928">
        <v>4.8599515391895998E-2</v>
      </c>
      <c r="C8928">
        <v>0.11969696969697</v>
      </c>
      <c r="D8928" s="1">
        <f t="shared" si="695"/>
        <v>5.7559999999999986E-2</v>
      </c>
      <c r="E8928" s="2">
        <v>57.6</v>
      </c>
      <c r="F8928" s="2">
        <f t="shared" si="696"/>
        <v>-1.0053096491487346</v>
      </c>
      <c r="G8928" s="1">
        <v>1E+19</v>
      </c>
      <c r="H8928">
        <v>7.5596247317498796E-2</v>
      </c>
      <c r="I8928">
        <v>1.5862541306501801</v>
      </c>
      <c r="J8928">
        <v>-908.67938851338795</v>
      </c>
      <c r="K8928">
        <v>-4457.27800537239</v>
      </c>
      <c r="L8928">
        <v>-3620.7228307133901</v>
      </c>
      <c r="M8928">
        <v>-8596.1401203176501</v>
      </c>
      <c r="N8928">
        <v>-54.684015739721197</v>
      </c>
      <c r="O8928">
        <v>-111.5089196874</v>
      </c>
      <c r="P8928">
        <v>1.5422640823624901E-3</v>
      </c>
      <c r="Q8928" s="1">
        <v>-3.7692315912398399E-4</v>
      </c>
      <c r="R8928" s="1">
        <v>-1.1557293676945299E-4</v>
      </c>
      <c r="S8928" s="1">
        <v>-3.9215333686507599E-4</v>
      </c>
      <c r="T8928">
        <v>1.25789447821741E-3</v>
      </c>
      <c r="U8928" s="1">
        <v>3.5376996881674899E-6</v>
      </c>
      <c r="V8928">
        <v>10378.4251605923</v>
      </c>
      <c r="W8928">
        <v>7.5587215873747504E-2</v>
      </c>
      <c r="X8928">
        <v>-1.1685054274310899E-3</v>
      </c>
      <c r="Y8928" t="str">
        <f t="shared" si="697"/>
        <v>2570.18263206342+4869.63216716338i</v>
      </c>
      <c r="Z8928" t="str">
        <f t="shared" si="698"/>
        <v>12.8509131603171+24.3481608358169i</v>
      </c>
      <c r="AA8928">
        <f t="shared" si="699"/>
        <v>27.531416693312732</v>
      </c>
    </row>
    <row r="8929" spans="1:27" x14ac:dyDescent="0.3">
      <c r="A8929">
        <v>2.7729741481294701E-2</v>
      </c>
      <c r="B8929">
        <v>5.0440212503324797E-2</v>
      </c>
      <c r="C8929">
        <v>0.11969696969697</v>
      </c>
      <c r="D8929" s="1">
        <f t="shared" si="695"/>
        <v>5.7559999999999993E-2</v>
      </c>
      <c r="E8929" s="2">
        <v>61.2</v>
      </c>
      <c r="F8929" s="2">
        <f t="shared" si="696"/>
        <v>-1.0681415022205303</v>
      </c>
      <c r="G8929" s="1">
        <v>1E+19</v>
      </c>
      <c r="H8929">
        <v>7.5596247317498796E-2</v>
      </c>
      <c r="I8929">
        <v>1.5862541306501801</v>
      </c>
      <c r="J8929">
        <v>-750.38673694730301</v>
      </c>
      <c r="K8929">
        <v>-4270.25413893107</v>
      </c>
      <c r="L8929">
        <v>-4409.1143799502497</v>
      </c>
      <c r="M8929">
        <v>-9927.9897288160701</v>
      </c>
      <c r="N8929">
        <v>-66.908246643029401</v>
      </c>
      <c r="O8929">
        <v>1.1409373981876501</v>
      </c>
      <c r="P8929">
        <v>1.6799866709277401E-3</v>
      </c>
      <c r="Q8929" s="1">
        <v>-3.32638442551084E-4</v>
      </c>
      <c r="R8929" s="1">
        <v>-3.2418540432148299E-5</v>
      </c>
      <c r="S8929" s="1">
        <v>-4.56272548648405E-4</v>
      </c>
      <c r="T8929">
        <v>1.30202653986965E-3</v>
      </c>
      <c r="U8929" s="1">
        <v>2.0151799026198498E-5</v>
      </c>
      <c r="V8929">
        <v>11696.49085633</v>
      </c>
      <c r="W8929">
        <v>7.5587215873747504E-2</v>
      </c>
      <c r="X8929">
        <v>-1.1685054274310899E-3</v>
      </c>
      <c r="Y8929" t="str">
        <f t="shared" si="697"/>
        <v>3502.2348167063+6642.75309799029i</v>
      </c>
      <c r="Z8929" t="str">
        <f t="shared" si="698"/>
        <v>17.5111740835315+33.2137654899515i</v>
      </c>
      <c r="AA8929">
        <f t="shared" si="699"/>
        <v>37.547242719076436</v>
      </c>
    </row>
    <row r="8930" spans="1:27" x14ac:dyDescent="0.3">
      <c r="A8930">
        <v>2.4507856022485602E-2</v>
      </c>
      <c r="B8930">
        <v>5.20818451399441E-2</v>
      </c>
      <c r="C8930">
        <v>0.11969696969697</v>
      </c>
      <c r="D8930" s="1">
        <f t="shared" si="695"/>
        <v>5.7560000000000028E-2</v>
      </c>
      <c r="E8930" s="2">
        <v>64.8</v>
      </c>
      <c r="F8930" s="2">
        <f t="shared" si="696"/>
        <v>-1.1309733552923253</v>
      </c>
      <c r="G8930" s="1">
        <v>1E+19</v>
      </c>
      <c r="H8930">
        <v>7.5596247317498796E-2</v>
      </c>
      <c r="I8930">
        <v>1.5862541306501801</v>
      </c>
      <c r="J8930">
        <v>-781.41392900836604</v>
      </c>
      <c r="K8930">
        <v>-4150.1971773427704</v>
      </c>
      <c r="L8930">
        <v>-4529.0838955734798</v>
      </c>
      <c r="M8930">
        <v>-9683.6138918234792</v>
      </c>
      <c r="N8930">
        <v>-68.698077135296103</v>
      </c>
      <c r="O8930">
        <v>-36.462018877947202</v>
      </c>
      <c r="P8930">
        <v>1.7714187335647899E-3</v>
      </c>
      <c r="Q8930" s="1">
        <v>-2.9114383020111602E-4</v>
      </c>
      <c r="R8930" s="1">
        <v>-1.0116371121212599E-5</v>
      </c>
      <c r="S8930" s="1">
        <v>-5.5079140365503997E-4</v>
      </c>
      <c r="T8930">
        <v>1.42785236562456E-3</v>
      </c>
      <c r="U8930" s="1">
        <v>3.0005323745933099E-5</v>
      </c>
      <c r="V8930">
        <v>11494.5975215731</v>
      </c>
      <c r="W8930">
        <v>7.5587215873747504E-2</v>
      </c>
      <c r="X8930">
        <v>-1.1685054274310899E-3</v>
      </c>
      <c r="Y8930" t="str">
        <f t="shared" si="697"/>
        <v>3765.32776249081+6994.92780093327i</v>
      </c>
      <c r="Z8930" t="str">
        <f t="shared" si="698"/>
        <v>18.826638812454+34.9746390046664i</v>
      </c>
      <c r="AA8930">
        <f t="shared" si="699"/>
        <v>39.719865338157071</v>
      </c>
    </row>
    <row r="8931" spans="1:27" x14ac:dyDescent="0.3">
      <c r="A8931">
        <v>2.1189249252530101E-2</v>
      </c>
      <c r="B8931">
        <v>5.3517934527727802E-2</v>
      </c>
      <c r="C8931">
        <v>0.11969696969697</v>
      </c>
      <c r="D8931" s="1">
        <f t="shared" si="695"/>
        <v>5.7560000000000063E-2</v>
      </c>
      <c r="E8931" s="2">
        <v>68.400000000000006</v>
      </c>
      <c r="F8931" s="2">
        <f t="shared" si="696"/>
        <v>-1.1938052083641211</v>
      </c>
      <c r="G8931" s="1">
        <v>1E+19</v>
      </c>
      <c r="H8931">
        <v>7.5596247317498796E-2</v>
      </c>
      <c r="I8931">
        <v>1.5862541306501801</v>
      </c>
      <c r="J8931">
        <v>-377.20628184918701</v>
      </c>
      <c r="K8931">
        <v>-3559.2461592661698</v>
      </c>
      <c r="L8931">
        <v>-5221.5554092588</v>
      </c>
      <c r="M8931">
        <v>-9782.5009293665607</v>
      </c>
      <c r="N8931">
        <v>-61.4507119780626</v>
      </c>
      <c r="O8931">
        <v>-40.149470398722997</v>
      </c>
      <c r="P8931">
        <v>1.88294408391666E-3</v>
      </c>
      <c r="Q8931" s="1">
        <v>-2.39487126086126E-4</v>
      </c>
      <c r="R8931" s="1">
        <v>1.2487347685710001E-4</v>
      </c>
      <c r="S8931" s="1">
        <v>-5.8766663931381904E-4</v>
      </c>
      <c r="T8931">
        <v>1.49284387804198E-3</v>
      </c>
      <c r="U8931" s="1">
        <v>4.1456532673928598E-5</v>
      </c>
      <c r="V8931">
        <v>11652.3762081521</v>
      </c>
      <c r="W8931">
        <v>7.5587215873747504E-2</v>
      </c>
      <c r="X8931">
        <v>-1.1685054274310899E-3</v>
      </c>
      <c r="Y8931" t="str">
        <f t="shared" si="697"/>
        <v>4716.02054551586+7785.29343703048i</v>
      </c>
      <c r="Z8931" t="str">
        <f t="shared" si="698"/>
        <v>23.5801027275793+38.9264671851524i</v>
      </c>
      <c r="AA8931">
        <f t="shared" si="699"/>
        <v>45.511439135232131</v>
      </c>
    </row>
    <row r="8932" spans="1:27" x14ac:dyDescent="0.3">
      <c r="A8932">
        <v>1.7787018196221999E-2</v>
      </c>
      <c r="B8932">
        <v>5.4742813077949003E-2</v>
      </c>
      <c r="C8932">
        <v>0.11969696969697</v>
      </c>
      <c r="D8932" s="1">
        <f t="shared" si="695"/>
        <v>5.7559999999999972E-2</v>
      </c>
      <c r="E8932" s="2">
        <v>72</v>
      </c>
      <c r="F8932" s="2">
        <f t="shared" si="696"/>
        <v>-1.2566370614359166</v>
      </c>
      <c r="G8932" s="1">
        <v>1E+19</v>
      </c>
      <c r="H8932">
        <v>7.5596247317498796E-2</v>
      </c>
      <c r="I8932">
        <v>1.5862541306501801</v>
      </c>
      <c r="J8932">
        <v>-117.548279304346</v>
      </c>
      <c r="K8932">
        <v>-2985.1700100814101</v>
      </c>
      <c r="L8932">
        <v>-5626.4624741756697</v>
      </c>
      <c r="M8932">
        <v>-9853.4247262837398</v>
      </c>
      <c r="N8932">
        <v>-68.510593019910999</v>
      </c>
      <c r="O8932">
        <v>-47.646621290996301</v>
      </c>
      <c r="P8932">
        <v>1.9119171709787799E-3</v>
      </c>
      <c r="Q8932" s="1">
        <v>-1.72455536157357E-4</v>
      </c>
      <c r="R8932" s="1">
        <v>2.4468549576449501E-4</v>
      </c>
      <c r="S8932" s="1">
        <v>-5.9945756643764296E-4</v>
      </c>
      <c r="T8932">
        <v>1.5923572090496599E-3</v>
      </c>
      <c r="U8932" s="1">
        <v>3.5407800982111301E-5</v>
      </c>
      <c r="V8932">
        <v>11733.672924484399</v>
      </c>
      <c r="W8932">
        <v>7.5587215873747504E-2</v>
      </c>
      <c r="X8932">
        <v>-1.1685054274310899E-3</v>
      </c>
      <c r="Y8932" t="str">
        <f t="shared" si="697"/>
        <v>5314.75938379034+8448.69552954235i</v>
      </c>
      <c r="Z8932" t="str">
        <f t="shared" si="698"/>
        <v>26.5737969189517+42.2434776477117i</v>
      </c>
      <c r="AA8932">
        <f t="shared" si="699"/>
        <v>49.906693804162231</v>
      </c>
    </row>
    <row r="8933" spans="1:27" x14ac:dyDescent="0.3">
      <c r="A8933">
        <v>1.4314589905209001E-2</v>
      </c>
      <c r="B8933">
        <v>5.5751646754563997E-2</v>
      </c>
      <c r="C8933">
        <v>0.11969696969697</v>
      </c>
      <c r="D8933" s="1">
        <f t="shared" si="695"/>
        <v>5.7559999999999979E-2</v>
      </c>
      <c r="E8933" s="2">
        <v>75.599999999999994</v>
      </c>
      <c r="F8933" s="2">
        <f t="shared" si="696"/>
        <v>-1.3194689145077139</v>
      </c>
      <c r="G8933" s="1">
        <v>1E+19</v>
      </c>
      <c r="H8933">
        <v>7.5596247317498796E-2</v>
      </c>
      <c r="I8933">
        <v>1.5862541306501801</v>
      </c>
      <c r="J8933">
        <v>-169.41626466325701</v>
      </c>
      <c r="K8933">
        <v>-2764.3382988021699</v>
      </c>
      <c r="L8933">
        <v>-5909.0040480815596</v>
      </c>
      <c r="M8933">
        <v>-9292.4291236801491</v>
      </c>
      <c r="N8933">
        <v>-137.91916827571001</v>
      </c>
      <c r="O8933">
        <v>-51.548725763378997</v>
      </c>
      <c r="P8933">
        <v>1.92975432915835E-3</v>
      </c>
      <c r="Q8933" s="1">
        <v>-9.2518904064712101E-5</v>
      </c>
      <c r="R8933" s="1">
        <v>3.6200993785422798E-4</v>
      </c>
      <c r="S8933" s="1">
        <v>-6.29852234183112E-4</v>
      </c>
      <c r="T8933">
        <v>1.6548447395462801E-3</v>
      </c>
      <c r="U8933" s="1">
        <v>2.9556084124499501E-5</v>
      </c>
      <c r="V8933">
        <v>11355.946236572499</v>
      </c>
      <c r="W8933">
        <v>7.5587215873747504E-2</v>
      </c>
      <c r="X8933">
        <v>-1.1685054274310899E-3</v>
      </c>
      <c r="Y8933" t="str">
        <f t="shared" si="697"/>
        <v>5681.22970826971+8313.02739556327i</v>
      </c>
      <c r="Z8933" t="str">
        <f t="shared" si="698"/>
        <v>28.4061485413485+41.5651369778163i</v>
      </c>
      <c r="AA8933">
        <f t="shared" si="699"/>
        <v>50.344511984304582</v>
      </c>
    </row>
    <row r="8934" spans="1:27" x14ac:dyDescent="0.3">
      <c r="A8934">
        <v>1.0785668467554301E-2</v>
      </c>
      <c r="B8934">
        <v>5.6540454151943302E-2</v>
      </c>
      <c r="C8934">
        <v>0.11969696969697</v>
      </c>
      <c r="D8934" s="1">
        <f t="shared" si="695"/>
        <v>5.7559999999999979E-2</v>
      </c>
      <c r="E8934" s="2">
        <v>79.2</v>
      </c>
      <c r="F8934" s="2">
        <f t="shared" si="696"/>
        <v>-1.3823007675795091</v>
      </c>
      <c r="G8934" s="1">
        <v>1E+19</v>
      </c>
      <c r="H8934">
        <v>7.5596247317498796E-2</v>
      </c>
      <c r="I8934">
        <v>1.5862541306501801</v>
      </c>
      <c r="J8934">
        <v>-70.926457300777997</v>
      </c>
      <c r="K8934">
        <v>-2141.5096173890802</v>
      </c>
      <c r="L8934">
        <v>-5676.69033380976</v>
      </c>
      <c r="M8934">
        <v>-8625.1998086300591</v>
      </c>
      <c r="N8934">
        <v>-73.969924229523798</v>
      </c>
      <c r="O8934">
        <v>-64.066563427746402</v>
      </c>
      <c r="P8934">
        <v>2.01931316619245E-3</v>
      </c>
      <c r="Q8934" s="1">
        <v>-6.2114331975499697E-5</v>
      </c>
      <c r="R8934" s="1">
        <v>3.9929243946091399E-4</v>
      </c>
      <c r="S8934" s="1">
        <v>-6.35052009598166E-4</v>
      </c>
      <c r="T8934">
        <v>1.69702669564871E-3</v>
      </c>
      <c r="U8934" s="1">
        <v>5.58711878934281E-6</v>
      </c>
      <c r="V8934">
        <v>10546.068222931</v>
      </c>
      <c r="W8934">
        <v>7.5587215873747504E-2</v>
      </c>
      <c r="X8934">
        <v>-1.1685054274310899E-3</v>
      </c>
      <c r="Y8934" t="str">
        <f t="shared" si="697"/>
        <v>5562.85024842818+8071.14491970049i</v>
      </c>
      <c r="Z8934" t="str">
        <f t="shared" si="698"/>
        <v>27.8142512421409+40.3557245985025i</v>
      </c>
      <c r="AA8934">
        <f t="shared" si="699"/>
        <v>49.01241761055168</v>
      </c>
    </row>
    <row r="8935" spans="1:27" x14ac:dyDescent="0.3">
      <c r="A8935">
        <v>7.2141809239613698E-3</v>
      </c>
      <c r="B8935">
        <v>5.71061222076613E-2</v>
      </c>
      <c r="C8935">
        <v>0.11969696969697</v>
      </c>
      <c r="D8935" s="1">
        <f t="shared" si="695"/>
        <v>5.7559999999999958E-2</v>
      </c>
      <c r="E8935" s="2">
        <v>82.8</v>
      </c>
      <c r="F8935" s="2">
        <f t="shared" si="696"/>
        <v>-1.4451326206513044</v>
      </c>
      <c r="G8935" s="1">
        <v>1E+19</v>
      </c>
      <c r="H8935">
        <v>7.5596247317498796E-2</v>
      </c>
      <c r="I8935">
        <v>1.5862541306501801</v>
      </c>
      <c r="J8935">
        <v>-33.088865691386196</v>
      </c>
      <c r="K8935">
        <v>-1609.53081008295</v>
      </c>
      <c r="L8935">
        <v>-5059.7134397381396</v>
      </c>
      <c r="M8935">
        <v>-7270.9729920888703</v>
      </c>
      <c r="N8935">
        <v>-166.293019696031</v>
      </c>
      <c r="O8935">
        <v>-130.963755288865</v>
      </c>
      <c r="P8935">
        <v>2.02304623361307E-3</v>
      </c>
      <c r="Q8935" s="1">
        <v>2.02220587660137E-5</v>
      </c>
      <c r="R8935" s="1">
        <v>5.1758591073593901E-4</v>
      </c>
      <c r="S8935" s="1">
        <v>-6.0250212952100805E-4</v>
      </c>
      <c r="T8935">
        <v>1.6692626921959699E-3</v>
      </c>
      <c r="U8935" s="1">
        <v>-2.5306115237041299E-5</v>
      </c>
      <c r="V8935">
        <v>9005.7891114099803</v>
      </c>
      <c r="W8935">
        <v>7.5587215873747504E-2</v>
      </c>
      <c r="X8935">
        <v>-1.1685054274310899E-3</v>
      </c>
      <c r="Y8935" t="str">
        <f t="shared" si="697"/>
        <v>5015.66895347057+7011.91149736281i</v>
      </c>
      <c r="Z8935" t="str">
        <f t="shared" si="698"/>
        <v>25.0783447673529+35.0595574868141i</v>
      </c>
      <c r="AA8935">
        <f t="shared" si="699"/>
        <v>43.105637072678086</v>
      </c>
    </row>
    <row r="8936" spans="1:27" x14ac:dyDescent="0.3">
      <c r="A8936">
        <v>3.61422230410729E-3</v>
      </c>
      <c r="B8936">
        <v>5.7446418488331298E-2</v>
      </c>
      <c r="C8936">
        <v>0.11969696969697</v>
      </c>
      <c r="D8936" s="1">
        <f t="shared" si="695"/>
        <v>5.7559999999999986E-2</v>
      </c>
      <c r="E8936" s="2">
        <v>86.4</v>
      </c>
      <c r="F8936" s="2">
        <f t="shared" si="696"/>
        <v>-1.5079644737231006</v>
      </c>
      <c r="G8936" s="1">
        <v>1E+19</v>
      </c>
      <c r="H8936">
        <v>7.5596247317498796E-2</v>
      </c>
      <c r="I8936">
        <v>1.5862541306501801</v>
      </c>
      <c r="J8936">
        <v>185.34042354905</v>
      </c>
      <c r="K8936">
        <v>-1135.1508413511699</v>
      </c>
      <c r="L8936">
        <v>-4824.33858023636</v>
      </c>
      <c r="M8936">
        <v>-6393.7654394544497</v>
      </c>
      <c r="N8936">
        <v>-159.709051119848</v>
      </c>
      <c r="O8936">
        <v>-208.563297663995</v>
      </c>
      <c r="P8936">
        <v>1.8580974745945099E-3</v>
      </c>
      <c r="Q8936" s="1">
        <v>6.8560761370242807E-5</v>
      </c>
      <c r="R8936" s="1">
        <v>5.2715630201424996E-4</v>
      </c>
      <c r="S8936" s="1">
        <v>-5.5704611147657098E-4</v>
      </c>
      <c r="T8936">
        <v>1.68045133383676E-3</v>
      </c>
      <c r="U8936" s="1">
        <v>-3.9522287419528098E-5</v>
      </c>
      <c r="V8936">
        <v>8096.0733301325099</v>
      </c>
      <c r="W8936">
        <v>7.5587215873747504E-2</v>
      </c>
      <c r="X8936">
        <v>-1.1685054274310899E-3</v>
      </c>
      <c r="Y8936" t="str">
        <f t="shared" si="697"/>
        <v>4826.45647154802+6309.87209280389i</v>
      </c>
      <c r="Z8936" t="str">
        <f t="shared" si="698"/>
        <v>24.1322823577401+31.5493604640195i</v>
      </c>
      <c r="AA8936">
        <f t="shared" si="699"/>
        <v>39.720639439494562</v>
      </c>
    </row>
    <row r="8937" spans="1:27" x14ac:dyDescent="0.3">
      <c r="A8937" s="1">
        <v>3.5245334879460796E-18</v>
      </c>
      <c r="B8937">
        <v>5.756E-2</v>
      </c>
      <c r="C8937">
        <v>0.11969696969697</v>
      </c>
      <c r="D8937" s="1">
        <f t="shared" si="695"/>
        <v>5.756E-2</v>
      </c>
      <c r="E8937" s="2">
        <v>90</v>
      </c>
      <c r="F8937" s="2">
        <f t="shared" si="696"/>
        <v>-1.5707963267948966</v>
      </c>
      <c r="G8937" s="1">
        <v>1E+19</v>
      </c>
      <c r="H8937">
        <v>7.5596247317498796E-2</v>
      </c>
      <c r="I8937">
        <v>1.5862541306501801</v>
      </c>
      <c r="J8937">
        <v>307.30040561858101</v>
      </c>
      <c r="K8937">
        <v>-1065.4417922679199</v>
      </c>
      <c r="L8937">
        <v>-5169.6087438918303</v>
      </c>
      <c r="M8937">
        <v>-5219.3901970262896</v>
      </c>
      <c r="N8937">
        <v>-162.460938257664</v>
      </c>
      <c r="O8937">
        <v>-275.00062526562198</v>
      </c>
      <c r="P8937">
        <v>2.0010755413166601E-3</v>
      </c>
      <c r="Q8937" s="1">
        <v>1.00780893114738E-4</v>
      </c>
      <c r="R8937" s="1">
        <v>6.39110655018991E-4</v>
      </c>
      <c r="S8937" s="1">
        <v>-4.82661392341563E-4</v>
      </c>
      <c r="T8937">
        <v>1.61545493450019E-3</v>
      </c>
      <c r="U8937" s="1">
        <v>-7.6797933399628602E-5</v>
      </c>
      <c r="V8937">
        <v>7436.2966082652702</v>
      </c>
      <c r="W8937">
        <v>7.5587215873747504E-2</v>
      </c>
      <c r="X8937">
        <v>-1.1685054274311101E-3</v>
      </c>
      <c r="Y8937" t="str">
        <f t="shared" si="697"/>
        <v>5169.60874389183+5219.39019702629i</v>
      </c>
      <c r="Z8937" t="str">
        <f t="shared" si="698"/>
        <v>25.8480437194592+26.0969509851314i</v>
      </c>
      <c r="AA8937">
        <f t="shared" si="699"/>
        <v>36.731079685239649</v>
      </c>
    </row>
    <row r="8938" spans="1:27" x14ac:dyDescent="0.3">
      <c r="A8938">
        <v>-3.61422230410728E-3</v>
      </c>
      <c r="B8938">
        <v>5.7446418488331298E-2</v>
      </c>
      <c r="C8938">
        <v>0.11969696969697</v>
      </c>
      <c r="D8938" s="1">
        <f t="shared" si="695"/>
        <v>5.7559999999999986E-2</v>
      </c>
      <c r="E8938" s="2">
        <v>93.6</v>
      </c>
      <c r="F8938" s="2">
        <f t="shared" si="696"/>
        <v>1.5079644737231006</v>
      </c>
      <c r="G8938" s="1">
        <v>1E+19</v>
      </c>
      <c r="H8938">
        <v>7.5596247317498796E-2</v>
      </c>
      <c r="I8938">
        <v>1.5862541306501801</v>
      </c>
      <c r="J8938">
        <v>421.27274636834699</v>
      </c>
      <c r="K8938">
        <v>-772.72722773016301</v>
      </c>
      <c r="L8938">
        <v>-4836.0858323084703</v>
      </c>
      <c r="M8938">
        <v>-3627.6938268716799</v>
      </c>
      <c r="N8938">
        <v>-164.38640238880799</v>
      </c>
      <c r="O8938">
        <v>-272.10096526661903</v>
      </c>
      <c r="P8938">
        <v>2.0898173671127299E-3</v>
      </c>
      <c r="Q8938" s="1">
        <v>1.3761929954635E-4</v>
      </c>
      <c r="R8938" s="1">
        <v>7.4142360073557896E-4</v>
      </c>
      <c r="S8938" s="1">
        <v>-3.9569741972928001E-4</v>
      </c>
      <c r="T8938">
        <v>1.46994578259641E-3</v>
      </c>
      <c r="U8938" s="1">
        <v>-1.10755064723981E-4</v>
      </c>
      <c r="V8938">
        <v>6117.4773067724</v>
      </c>
      <c r="W8938">
        <v>7.5587215873747504E-2</v>
      </c>
      <c r="X8938">
        <v>-1.1685054274310899E-3</v>
      </c>
      <c r="Y8938" t="str">
        <f t="shared" si="697"/>
        <v>4800.09098700913+3669.0553458558i</v>
      </c>
      <c r="Z8938" t="str">
        <f t="shared" si="698"/>
        <v>24.0004549350456+18.345276729279i</v>
      </c>
      <c r="AA8938">
        <f t="shared" si="699"/>
        <v>30.208790365769037</v>
      </c>
    </row>
    <row r="8939" spans="1:27" x14ac:dyDescent="0.3">
      <c r="A8939">
        <v>-7.2141809239613499E-3</v>
      </c>
      <c r="B8939">
        <v>5.7106122207661397E-2</v>
      </c>
      <c r="C8939">
        <v>0.11969696969697</v>
      </c>
      <c r="D8939" s="1">
        <f t="shared" si="695"/>
        <v>5.7560000000000049E-2</v>
      </c>
      <c r="E8939" s="2">
        <v>97.2</v>
      </c>
      <c r="F8939" s="2">
        <f t="shared" si="696"/>
        <v>1.4451326206513051</v>
      </c>
      <c r="G8939" s="1">
        <v>1E+19</v>
      </c>
      <c r="H8939">
        <v>7.5596247317498796E-2</v>
      </c>
      <c r="I8939">
        <v>1.5862541306501801</v>
      </c>
      <c r="J8939">
        <v>396.26028843141899</v>
      </c>
      <c r="K8939">
        <v>-560.22414686213801</v>
      </c>
      <c r="L8939">
        <v>-4452.1910834464697</v>
      </c>
      <c r="M8939">
        <v>-2689.4930541327399</v>
      </c>
      <c r="N8939">
        <v>-168.81025933883501</v>
      </c>
      <c r="O8939">
        <v>-326.15361884263501</v>
      </c>
      <c r="P8939">
        <v>2.2446486839945898E-3</v>
      </c>
      <c r="Q8939" s="1">
        <v>1.2853174299537601E-4</v>
      </c>
      <c r="R8939" s="1">
        <v>7.5381003219142395E-4</v>
      </c>
      <c r="S8939" s="1">
        <v>-3.3522407272432202E-4</v>
      </c>
      <c r="T8939">
        <v>1.4014847979485899E-3</v>
      </c>
      <c r="U8939" s="1">
        <v>-1.0948921469062701E-4</v>
      </c>
      <c r="V8939">
        <v>5259.3844439635504</v>
      </c>
      <c r="W8939">
        <v>7.5587215873747504E-2</v>
      </c>
      <c r="X8939">
        <v>-1.1685054274310899E-3</v>
      </c>
      <c r="Y8939" t="str">
        <f t="shared" si="697"/>
        <v>4367.41964366625+2738.50030193531i</v>
      </c>
      <c r="Z8939" t="str">
        <f t="shared" si="698"/>
        <v>21.8370982183312+13.6925015096765i</v>
      </c>
      <c r="AA8939">
        <f t="shared" si="699"/>
        <v>25.774860934436422</v>
      </c>
    </row>
    <row r="8940" spans="1:27" x14ac:dyDescent="0.3">
      <c r="A8940">
        <v>-1.0785668467554301E-2</v>
      </c>
      <c r="B8940">
        <v>5.6540454151943302E-2</v>
      </c>
      <c r="C8940">
        <v>0.11969696969697</v>
      </c>
      <c r="D8940" s="1">
        <f t="shared" si="695"/>
        <v>5.7559999999999979E-2</v>
      </c>
      <c r="E8940" s="2">
        <v>100.8</v>
      </c>
      <c r="F8940" s="2">
        <f t="shared" si="696"/>
        <v>1.3823007675795091</v>
      </c>
      <c r="G8940" s="1">
        <v>1E+19</v>
      </c>
      <c r="H8940">
        <v>7.5596247317498796E-2</v>
      </c>
      <c r="I8940">
        <v>1.5862541306501801</v>
      </c>
      <c r="J8940">
        <v>381.71963826385002</v>
      </c>
      <c r="K8940">
        <v>-781.27217369720097</v>
      </c>
      <c r="L8940">
        <v>-3962.2326018454901</v>
      </c>
      <c r="M8940">
        <v>-1642.6823269343199</v>
      </c>
      <c r="N8940">
        <v>-231.991449832607</v>
      </c>
      <c r="O8940">
        <v>-390.64144175496301</v>
      </c>
      <c r="P8940">
        <v>2.30392123733198E-3</v>
      </c>
      <c r="Q8940" s="1">
        <v>1.13882038991106E-4</v>
      </c>
      <c r="R8940" s="1">
        <v>9.8211802550641505E-4</v>
      </c>
      <c r="S8940" s="1">
        <v>-2.27716765465011E-4</v>
      </c>
      <c r="T8940">
        <v>1.2598528585468899E-3</v>
      </c>
      <c r="U8940" s="1">
        <v>-1.4308679514835201E-4</v>
      </c>
      <c r="V8940">
        <v>4400.02378161656</v>
      </c>
      <c r="W8940">
        <v>7.5587215873747504E-2</v>
      </c>
      <c r="X8940">
        <v>-1.1685054274310899E-3</v>
      </c>
      <c r="Y8940" t="str">
        <f t="shared" si="697"/>
        <v>3820.52344159332+1759.98171370155i</v>
      </c>
      <c r="Z8940" t="str">
        <f t="shared" si="698"/>
        <v>19.1026172079666+8.79990856850775i</v>
      </c>
      <c r="AA8940">
        <f t="shared" si="699"/>
        <v>21.03207966436505</v>
      </c>
    </row>
    <row r="8941" spans="1:27" x14ac:dyDescent="0.3">
      <c r="A8941">
        <v>-1.4314589905209001E-2</v>
      </c>
      <c r="B8941">
        <v>5.5751646754563997E-2</v>
      </c>
      <c r="C8941">
        <v>0.11969696969697</v>
      </c>
      <c r="D8941" s="1">
        <f t="shared" si="695"/>
        <v>5.7559999999999979E-2</v>
      </c>
      <c r="E8941" s="2">
        <v>104.4</v>
      </c>
      <c r="F8941" s="2">
        <f t="shared" si="696"/>
        <v>1.3194689145077139</v>
      </c>
      <c r="G8941" s="1">
        <v>1E+19</v>
      </c>
      <c r="H8941">
        <v>7.5596247317498796E-2</v>
      </c>
      <c r="I8941">
        <v>1.5862541306501801</v>
      </c>
      <c r="J8941">
        <v>529.066432469186</v>
      </c>
      <c r="K8941">
        <v>-619.41437906157398</v>
      </c>
      <c r="L8941">
        <v>-3739.0513153197498</v>
      </c>
      <c r="M8941">
        <v>-849.468333928888</v>
      </c>
      <c r="N8941">
        <v>-225.86625563840801</v>
      </c>
      <c r="O8941">
        <v>-385.11312518336501</v>
      </c>
      <c r="P8941">
        <v>2.5147013154653E-3</v>
      </c>
      <c r="Q8941" s="1">
        <v>1.6175034242393399E-4</v>
      </c>
      <c r="R8941">
        <v>1.0720560564441799E-3</v>
      </c>
      <c r="S8941" s="1">
        <v>-1.84192364120129E-4</v>
      </c>
      <c r="T8941">
        <v>1.1551575832100399E-3</v>
      </c>
      <c r="U8941" s="1">
        <v>-1.36714740517703E-4</v>
      </c>
      <c r="V8941">
        <v>3945.2521258495999</v>
      </c>
      <c r="W8941">
        <v>7.5587215873747504E-2</v>
      </c>
      <c r="X8941">
        <v>-1.1685054274310899E-3</v>
      </c>
      <c r="Y8941" t="str">
        <f t="shared" si="697"/>
        <v>3490.0086712211+976.822816192625i</v>
      </c>
      <c r="Z8941" t="str">
        <f t="shared" si="698"/>
        <v>17.4500433561055+4.88411408096313i</v>
      </c>
      <c r="AA8941">
        <f t="shared" si="699"/>
        <v>18.120667302442921</v>
      </c>
    </row>
    <row r="8942" spans="1:27" x14ac:dyDescent="0.3">
      <c r="A8942">
        <v>-1.7787018196221999E-2</v>
      </c>
      <c r="B8942">
        <v>5.4742813077949003E-2</v>
      </c>
      <c r="C8942">
        <v>0.11969696969697</v>
      </c>
      <c r="D8942" s="1">
        <f t="shared" si="695"/>
        <v>5.7559999999999972E-2</v>
      </c>
      <c r="E8942" s="2">
        <v>108</v>
      </c>
      <c r="F8942" s="2">
        <f t="shared" si="696"/>
        <v>1.2566370614359166</v>
      </c>
      <c r="G8942" s="1">
        <v>1E+19</v>
      </c>
      <c r="H8942">
        <v>7.5596247317498796E-2</v>
      </c>
      <c r="I8942">
        <v>1.5862541306501801</v>
      </c>
      <c r="J8942">
        <v>722.476720198777</v>
      </c>
      <c r="K8942">
        <v>-844.275686472649</v>
      </c>
      <c r="L8942">
        <v>-3739.5519243037202</v>
      </c>
      <c r="M8942">
        <v>-12.3778724092661</v>
      </c>
      <c r="N8942">
        <v>-258.45752274698299</v>
      </c>
      <c r="O8942">
        <v>-551.19793068966203</v>
      </c>
      <c r="P8942">
        <v>2.5345449084857199E-3</v>
      </c>
      <c r="Q8942" s="1">
        <v>9.0443413180495895E-5</v>
      </c>
      <c r="R8942">
        <v>1.22954410013056E-3</v>
      </c>
      <c r="S8942" s="1">
        <v>-1.2697511850118701E-4</v>
      </c>
      <c r="T8942">
        <v>1.0074260463020701E-3</v>
      </c>
      <c r="U8942" s="1">
        <v>-1.4537586183611801E-4</v>
      </c>
      <c r="V8942">
        <v>3948.39148288871</v>
      </c>
      <c r="W8942">
        <v>7.5587215873747504E-2</v>
      </c>
      <c r="X8942">
        <v>-1.1685054274311101E-3</v>
      </c>
      <c r="Y8942" t="str">
        <f t="shared" si="697"/>
        <v>3333.26764105143+272.667591270326i</v>
      </c>
      <c r="Z8942" t="str">
        <f t="shared" si="698"/>
        <v>16.6663382052572+1.36333795635163i</v>
      </c>
      <c r="AA8942">
        <f t="shared" si="699"/>
        <v>16.722007043272196</v>
      </c>
    </row>
    <row r="8943" spans="1:27" x14ac:dyDescent="0.3">
      <c r="A8943">
        <v>-2.1189249252530101E-2</v>
      </c>
      <c r="B8943">
        <v>5.3517934527727802E-2</v>
      </c>
      <c r="C8943">
        <v>0.11969696969697</v>
      </c>
      <c r="D8943" s="1">
        <f t="shared" si="695"/>
        <v>5.7560000000000063E-2</v>
      </c>
      <c r="E8943" s="2">
        <v>111.6</v>
      </c>
      <c r="F8943" s="2">
        <f t="shared" si="696"/>
        <v>1.1938052083641211</v>
      </c>
      <c r="G8943" s="1">
        <v>1E+19</v>
      </c>
      <c r="H8943">
        <v>7.5596247317498796E-2</v>
      </c>
      <c r="I8943">
        <v>1.5862541306501801</v>
      </c>
      <c r="J8943">
        <v>971.189337056716</v>
      </c>
      <c r="K8943">
        <v>-761.81628681083305</v>
      </c>
      <c r="L8943">
        <v>-4084.1879490096999</v>
      </c>
      <c r="M8943">
        <v>-207.06598334361499</v>
      </c>
      <c r="N8943">
        <v>-238.34557036771201</v>
      </c>
      <c r="O8943">
        <v>-476.63583035328998</v>
      </c>
      <c r="P8943">
        <v>2.4380494821717399E-3</v>
      </c>
      <c r="Q8943" s="1">
        <v>-9.7421651237323899E-6</v>
      </c>
      <c r="R8943">
        <v>1.2857258795706101E-3</v>
      </c>
      <c r="S8943" s="1">
        <v>-1.11789011415516E-4</v>
      </c>
      <c r="T8943" s="1">
        <v>7.8448615240802905E-4</v>
      </c>
      <c r="U8943" s="1">
        <v>-1.60050492960691E-4</v>
      </c>
      <c r="V8943">
        <v>4304.7683599988904</v>
      </c>
      <c r="W8943">
        <v>7.5587215873747504E-2</v>
      </c>
      <c r="X8943">
        <v>-1.1685054274310899E-3</v>
      </c>
      <c r="Y8943" t="str">
        <f t="shared" si="697"/>
        <v>3439.86327866125+472.968362150362i</v>
      </c>
      <c r="Z8943" t="str">
        <f t="shared" si="698"/>
        <v>17.1993163933063+2.36484181075181i</v>
      </c>
      <c r="AA8943">
        <f t="shared" si="699"/>
        <v>17.361133637724659</v>
      </c>
    </row>
    <row r="8944" spans="1:27" x14ac:dyDescent="0.3">
      <c r="A8944">
        <v>-2.4507856022485602E-2</v>
      </c>
      <c r="B8944">
        <v>5.20818451399441E-2</v>
      </c>
      <c r="C8944">
        <v>0.11969696969697</v>
      </c>
      <c r="D8944" s="1">
        <f t="shared" si="695"/>
        <v>5.7560000000000028E-2</v>
      </c>
      <c r="E8944" s="2">
        <v>115.2</v>
      </c>
      <c r="F8944" s="2">
        <f t="shared" si="696"/>
        <v>1.1309733552923253</v>
      </c>
      <c r="G8944" s="1">
        <v>1E+19</v>
      </c>
      <c r="H8944">
        <v>7.5596247317498796E-2</v>
      </c>
      <c r="I8944">
        <v>1.5862541306501801</v>
      </c>
      <c r="J8944">
        <v>1048.2146176107001</v>
      </c>
      <c r="K8944">
        <v>-1758.87934819827</v>
      </c>
      <c r="L8944">
        <v>-4305.4873973529702</v>
      </c>
      <c r="M8944">
        <v>698.69361475618598</v>
      </c>
      <c r="N8944">
        <v>-258.85204769507402</v>
      </c>
      <c r="O8944">
        <v>-613.68213789459901</v>
      </c>
      <c r="P8944">
        <v>2.3408365051349801E-3</v>
      </c>
      <c r="Q8944" s="1">
        <v>-1.1749599118384E-4</v>
      </c>
      <c r="R8944">
        <v>1.3803456073223099E-3</v>
      </c>
      <c r="S8944" s="1">
        <v>-1.2878146655733E-4</v>
      </c>
      <c r="T8944" s="1">
        <v>7.4684662479069597E-4</v>
      </c>
      <c r="U8944" s="1">
        <v>-1.10722993542207E-4</v>
      </c>
      <c r="V8944">
        <v>4864.3000617893904</v>
      </c>
      <c r="W8944">
        <v>7.5587215873747504E-2</v>
      </c>
      <c r="X8944">
        <v>-1.1685054274310899E-3</v>
      </c>
      <c r="Y8944" t="str">
        <f t="shared" si="697"/>
        <v>3449.41339388204+116.697518807628i</v>
      </c>
      <c r="Z8944" t="str">
        <f t="shared" si="698"/>
        <v>17.2470669694102+0.58348759403814i</v>
      </c>
      <c r="AA8944">
        <f t="shared" si="699"/>
        <v>17.256934166291437</v>
      </c>
    </row>
    <row r="8945" spans="1:27" x14ac:dyDescent="0.3">
      <c r="A8945">
        <v>-2.7729741481294701E-2</v>
      </c>
      <c r="B8945">
        <v>5.0440212503324797E-2</v>
      </c>
      <c r="C8945">
        <v>0.11969696969697</v>
      </c>
      <c r="D8945" s="1">
        <f t="shared" si="695"/>
        <v>5.7559999999999993E-2</v>
      </c>
      <c r="E8945" s="2">
        <v>118.8</v>
      </c>
      <c r="F8945" s="2">
        <f t="shared" si="696"/>
        <v>1.0681415022205303</v>
      </c>
      <c r="G8945" s="1">
        <v>1E+19</v>
      </c>
      <c r="H8945">
        <v>7.5596247317498796E-2</v>
      </c>
      <c r="I8945">
        <v>1.5862541306501801</v>
      </c>
      <c r="J8945">
        <v>1049.7876897624101</v>
      </c>
      <c r="K8945">
        <v>-2523.6653232706099</v>
      </c>
      <c r="L8945">
        <v>-3626.4681221112501</v>
      </c>
      <c r="M8945">
        <v>2662.8262501158001</v>
      </c>
      <c r="N8945">
        <v>-315.66743497097599</v>
      </c>
      <c r="O8945">
        <v>-727.31631780447196</v>
      </c>
      <c r="P8945">
        <v>2.5358823016019502E-3</v>
      </c>
      <c r="Q8945" s="1">
        <v>-8.6912133100815103E-5</v>
      </c>
      <c r="R8945">
        <v>1.59865461191471E-3</v>
      </c>
      <c r="S8945" s="1">
        <v>-8.4051283588315305E-5</v>
      </c>
      <c r="T8945" s="1">
        <v>5.6709410339436704E-4</v>
      </c>
      <c r="U8945" s="1">
        <v>-1.3062947185059901E-4</v>
      </c>
      <c r="V8945">
        <v>5323.6726507267504</v>
      </c>
      <c r="W8945">
        <v>7.5587215873747504E-2</v>
      </c>
      <c r="X8945">
        <v>-1.1685054274310899E-3</v>
      </c>
      <c r="Y8945" t="str">
        <f t="shared" si="697"/>
        <v>2672.15916380242-1117.66738908392i</v>
      </c>
      <c r="Z8945" t="str">
        <f t="shared" si="698"/>
        <v>13.3607958190121-5.5883369454196i</v>
      </c>
      <c r="AA8945">
        <f t="shared" si="699"/>
        <v>14.482416053023503</v>
      </c>
    </row>
    <row r="8946" spans="1:27" x14ac:dyDescent="0.3">
      <c r="A8946">
        <v>-3.0842190318991099E-2</v>
      </c>
      <c r="B8946">
        <v>4.8599515391895998E-2</v>
      </c>
      <c r="C8946">
        <v>0.11969696969697</v>
      </c>
      <c r="D8946" s="1">
        <f t="shared" si="695"/>
        <v>5.7560000000000035E-2</v>
      </c>
      <c r="E8946" s="2">
        <v>122.4</v>
      </c>
      <c r="F8946" s="2">
        <f t="shared" si="696"/>
        <v>1.0053096491487332</v>
      </c>
      <c r="G8946" s="1">
        <v>1E+19</v>
      </c>
      <c r="H8946">
        <v>7.5596247317498796E-2</v>
      </c>
      <c r="I8946">
        <v>1.5862541306501801</v>
      </c>
      <c r="J8946">
        <v>1335.86435025168</v>
      </c>
      <c r="K8946">
        <v>-2745.84519788939</v>
      </c>
      <c r="L8946">
        <v>-3392.4211132773198</v>
      </c>
      <c r="M8946">
        <v>2893.6804346261702</v>
      </c>
      <c r="N8946">
        <v>-319.06022249239197</v>
      </c>
      <c r="O8946">
        <v>-753.69162226234403</v>
      </c>
      <c r="P8946">
        <v>2.4488106041361301E-3</v>
      </c>
      <c r="Q8946" s="1">
        <v>-1.02473407326657E-4</v>
      </c>
      <c r="R8946">
        <v>1.6387266962309E-3</v>
      </c>
      <c r="S8946" s="1">
        <v>-9.1889543365421004E-5</v>
      </c>
      <c r="T8946" s="1">
        <v>3.5024250509869801E-4</v>
      </c>
      <c r="U8946" s="1">
        <v>-1.43348567874514E-4</v>
      </c>
      <c r="V8946">
        <v>5465.8903545203802</v>
      </c>
      <c r="W8946">
        <v>7.5587215873747504E-2</v>
      </c>
      <c r="X8946">
        <v>-1.1685054274310899E-3</v>
      </c>
      <c r="Y8946" t="str">
        <f t="shared" si="697"/>
        <v>2148.52396768061-971.91776654014i</v>
      </c>
      <c r="Z8946" t="str">
        <f t="shared" si="698"/>
        <v>10.742619838403-4.8595888327007i</v>
      </c>
      <c r="AA8946">
        <f t="shared" si="699"/>
        <v>11.790652425347762</v>
      </c>
    </row>
    <row r="8947" spans="1:27" x14ac:dyDescent="0.3">
      <c r="A8947">
        <v>-3.3832919121954803E-2</v>
      </c>
      <c r="B8947">
        <v>4.6567018196221999E-2</v>
      </c>
      <c r="C8947">
        <v>0.11969696969697</v>
      </c>
      <c r="D8947" s="1">
        <f t="shared" si="695"/>
        <v>5.7560000000000049E-2</v>
      </c>
      <c r="E8947" s="2">
        <v>126</v>
      </c>
      <c r="F8947" s="2">
        <f t="shared" si="696"/>
        <v>0.94247779607693749</v>
      </c>
      <c r="G8947" s="1">
        <v>1E+19</v>
      </c>
      <c r="H8947">
        <v>7.5596247317498796E-2</v>
      </c>
      <c r="I8947">
        <v>1.5862541306501801</v>
      </c>
      <c r="J8947">
        <v>1165.25092826682</v>
      </c>
      <c r="K8947">
        <v>-4219.2435974616401</v>
      </c>
      <c r="L8947">
        <v>-3343.44437681607</v>
      </c>
      <c r="M8947">
        <v>3646.91280654812</v>
      </c>
      <c r="N8947">
        <v>-309.29879507069899</v>
      </c>
      <c r="O8947">
        <v>-760.12253447550904</v>
      </c>
      <c r="P8947">
        <v>2.3563030407543501E-3</v>
      </c>
      <c r="Q8947" s="1">
        <v>-1.7429797342512901E-4</v>
      </c>
      <c r="R8947">
        <v>1.70548765821746E-3</v>
      </c>
      <c r="S8947" s="1">
        <v>-9.9730889653351201E-5</v>
      </c>
      <c r="T8947" s="1">
        <v>2.2308859233412701E-4</v>
      </c>
      <c r="U8947" s="1">
        <v>-1.3251820389884299E-4</v>
      </c>
      <c r="V8947">
        <v>6656.7162769660799</v>
      </c>
      <c r="W8947">
        <v>7.5587215873747504E-2</v>
      </c>
      <c r="X8947">
        <v>-1.1685054274311101E-3</v>
      </c>
      <c r="Y8947" t="str">
        <f t="shared" si="697"/>
        <v>2019.98600973621-470.40527508367i</v>
      </c>
      <c r="Z8947" t="str">
        <f t="shared" si="698"/>
        <v>10.0999300486811-2.35202637541835i</v>
      </c>
      <c r="AA8947">
        <f t="shared" si="699"/>
        <v>10.370179123762279</v>
      </c>
    </row>
    <row r="8948" spans="1:27" x14ac:dyDescent="0.3">
      <c r="A8948">
        <v>-3.6690124849934599E-2</v>
      </c>
      <c r="B8948">
        <v>4.4350742254174402E-2</v>
      </c>
      <c r="C8948">
        <v>0.11969696969697</v>
      </c>
      <c r="D8948" s="1">
        <f t="shared" si="695"/>
        <v>5.7559999999999993E-2</v>
      </c>
      <c r="E8948" s="2">
        <v>129.6</v>
      </c>
      <c r="F8948" s="2">
        <f t="shared" si="696"/>
        <v>0.87964594300514154</v>
      </c>
      <c r="G8948" s="1">
        <v>1E+19</v>
      </c>
      <c r="H8948">
        <v>7.5596247317498796E-2</v>
      </c>
      <c r="I8948">
        <v>1.5862541306501801</v>
      </c>
      <c r="J8948">
        <v>1171.82285012069</v>
      </c>
      <c r="K8948">
        <v>-5377.6638037417097</v>
      </c>
      <c r="L8948">
        <v>-3110.86492674796</v>
      </c>
      <c r="M8948">
        <v>4476.5020101333903</v>
      </c>
      <c r="N8948">
        <v>-329.84934904262599</v>
      </c>
      <c r="O8948">
        <v>-841.47966005026694</v>
      </c>
      <c r="P8948">
        <v>2.23379005152681E-3</v>
      </c>
      <c r="Q8948" s="1">
        <v>-2.5265419655606602E-4</v>
      </c>
      <c r="R8948">
        <v>1.6357379645034901E-3</v>
      </c>
      <c r="S8948" s="1">
        <v>-1.4502514050631401E-4</v>
      </c>
      <c r="T8948" s="1">
        <v>1.02157107756258E-4</v>
      </c>
      <c r="U8948" s="1">
        <v>-1.2462873177718201E-4</v>
      </c>
      <c r="V8948">
        <v>7799.0945774929396</v>
      </c>
      <c r="W8948">
        <v>7.5587215873747504E-2</v>
      </c>
      <c r="X8948">
        <v>-1.1685054274310899E-3</v>
      </c>
      <c r="Y8948" t="str">
        <f t="shared" si="697"/>
        <v>1650.01462614343-21.3521628120602i</v>
      </c>
      <c r="Z8948" t="str">
        <f t="shared" si="698"/>
        <v>8.25007313071715-0.106760814060301i</v>
      </c>
      <c r="AA8948">
        <f t="shared" si="699"/>
        <v>8.2507638757632549</v>
      </c>
    </row>
    <row r="8949" spans="1:27" x14ac:dyDescent="0.3">
      <c r="A8949">
        <v>-3.9402531417255297E-2</v>
      </c>
      <c r="B8949">
        <v>4.1959434194376401E-2</v>
      </c>
      <c r="C8949">
        <v>0.11969696969697</v>
      </c>
      <c r="D8949" s="1">
        <f t="shared" si="695"/>
        <v>5.7559999999999951E-2</v>
      </c>
      <c r="E8949" s="2">
        <v>133.19999999999999</v>
      </c>
      <c r="F8949" s="2">
        <f t="shared" si="696"/>
        <v>0.81681408993334603</v>
      </c>
      <c r="G8949" s="1">
        <v>1E+19</v>
      </c>
      <c r="H8949">
        <v>7.5596247317498796E-2</v>
      </c>
      <c r="I8949">
        <v>1.5862541306501801</v>
      </c>
      <c r="J8949">
        <v>1309.7571031784801</v>
      </c>
      <c r="K8949">
        <v>-5676.9919154816098</v>
      </c>
      <c r="L8949">
        <v>-3302.5987107532401</v>
      </c>
      <c r="M8949">
        <v>4247.9509068531197</v>
      </c>
      <c r="N8949">
        <v>-378.96719727596201</v>
      </c>
      <c r="O8949">
        <v>-944.39412531037203</v>
      </c>
      <c r="P8949">
        <v>2.2923241703808801E-3</v>
      </c>
      <c r="Q8949" s="1">
        <v>-2.4386919184045901E-4</v>
      </c>
      <c r="R8949">
        <v>1.81820207037233E-3</v>
      </c>
      <c r="S8949" s="1">
        <v>-6.4949973636277698E-5</v>
      </c>
      <c r="T8949" s="1">
        <v>-2.09021461855852E-4</v>
      </c>
      <c r="U8949" s="1">
        <v>-1.9718138432225701E-4</v>
      </c>
      <c r="V8949">
        <v>7995.7140037400804</v>
      </c>
      <c r="W8949">
        <v>7.5587215873747504E-2</v>
      </c>
      <c r="X8949">
        <v>-1.1685054274310899E-3</v>
      </c>
      <c r="Y8949" t="str">
        <f t="shared" si="697"/>
        <v>1510.90041465114+789.54544420124i</v>
      </c>
      <c r="Z8949" t="str">
        <f t="shared" si="698"/>
        <v>7.5545020732557+3.9477272210062i</v>
      </c>
      <c r="AA8949">
        <f t="shared" si="699"/>
        <v>8.5237932744933449</v>
      </c>
    </row>
    <row r="8950" spans="1:27" x14ac:dyDescent="0.3">
      <c r="A8950">
        <v>-4.1959434194376401E-2</v>
      </c>
      <c r="B8950">
        <v>3.9402531417255297E-2</v>
      </c>
      <c r="C8950">
        <v>0.11969696969697</v>
      </c>
      <c r="D8950" s="1">
        <f t="shared" si="695"/>
        <v>5.7559999999999951E-2</v>
      </c>
      <c r="E8950" s="2">
        <v>136.80000000000001</v>
      </c>
      <c r="F8950" s="2">
        <f t="shared" si="696"/>
        <v>0.75398223686155064</v>
      </c>
      <c r="G8950" s="1">
        <v>1E+19</v>
      </c>
      <c r="H8950">
        <v>7.5596247317498796E-2</v>
      </c>
      <c r="I8950">
        <v>1.5862541306501801</v>
      </c>
      <c r="J8950">
        <v>1116.8995440617</v>
      </c>
      <c r="K8950">
        <v>-6567.7482926025205</v>
      </c>
      <c r="L8950">
        <v>-3354.49566970875</v>
      </c>
      <c r="M8950">
        <v>4243.6737705402002</v>
      </c>
      <c r="N8950">
        <v>-361.35123429510998</v>
      </c>
      <c r="O8950">
        <v>-882.52593739649103</v>
      </c>
      <c r="P8950">
        <v>2.0392022020280401E-3</v>
      </c>
      <c r="Q8950" s="1">
        <v>-3.4321791233901498E-4</v>
      </c>
      <c r="R8950">
        <v>1.77458195734811E-3</v>
      </c>
      <c r="S8950" s="1">
        <v>-1.1351229060136701E-4</v>
      </c>
      <c r="T8950" s="1">
        <v>-2.6874155273535501E-4</v>
      </c>
      <c r="U8950" s="1">
        <v>-1.4481698722397599E-4</v>
      </c>
      <c r="V8950">
        <v>8634.4436555042994</v>
      </c>
      <c r="W8950">
        <v>7.5587215873747504E-2</v>
      </c>
      <c r="X8950">
        <v>-1.1685054274310899E-3</v>
      </c>
      <c r="Y8950" t="str">
        <f t="shared" si="697"/>
        <v>1482.12557494718+1882.687859979i</v>
      </c>
      <c r="Z8950" t="str">
        <f t="shared" si="698"/>
        <v>7.4106278747359+9.413439299895i</v>
      </c>
      <c r="AA8950">
        <f t="shared" si="699"/>
        <v>11.980410884048192</v>
      </c>
    </row>
    <row r="8951" spans="1:27" x14ac:dyDescent="0.3">
      <c r="A8951">
        <v>-4.4350742254174402E-2</v>
      </c>
      <c r="B8951">
        <v>3.6690124849934599E-2</v>
      </c>
      <c r="C8951">
        <v>0.11969696969697</v>
      </c>
      <c r="D8951" s="1">
        <f t="shared" si="695"/>
        <v>5.7559999999999993E-2</v>
      </c>
      <c r="E8951" s="2">
        <v>140.4</v>
      </c>
      <c r="F8951" s="2">
        <f t="shared" si="696"/>
        <v>0.69115038378975502</v>
      </c>
      <c r="G8951" s="1">
        <v>1E+19</v>
      </c>
      <c r="H8951">
        <v>7.5596247317498796E-2</v>
      </c>
      <c r="I8951">
        <v>1.5862541306501801</v>
      </c>
      <c r="J8951">
        <v>1083.1716698954201</v>
      </c>
      <c r="K8951">
        <v>-7218.5401401695199</v>
      </c>
      <c r="L8951">
        <v>-2996.2503710066499</v>
      </c>
      <c r="M8951">
        <v>4569.88076303464</v>
      </c>
      <c r="N8951">
        <v>-314.98272030236802</v>
      </c>
      <c r="O8951">
        <v>-858.72959853818497</v>
      </c>
      <c r="P8951">
        <v>2.1499827479900002E-3</v>
      </c>
      <c r="Q8951" s="1">
        <v>-3.2169052768462301E-4</v>
      </c>
      <c r="R8951">
        <v>1.7203958382857099E-3</v>
      </c>
      <c r="S8951" s="1">
        <v>-1.39900217297596E-4</v>
      </c>
      <c r="T8951" s="1">
        <v>-4.3475783175132398E-4</v>
      </c>
      <c r="U8951" s="1">
        <v>-1.3284853897004299E-4</v>
      </c>
      <c r="V8951">
        <v>9163.9805615959795</v>
      </c>
      <c r="W8951">
        <v>7.5587215873747504E-2</v>
      </c>
      <c r="X8951">
        <v>-1.1685054274310899E-3</v>
      </c>
      <c r="Y8951" t="str">
        <f t="shared" si="697"/>
        <v>1075.28374991906+2649.02914285989i</v>
      </c>
      <c r="Z8951" t="str">
        <f t="shared" si="698"/>
        <v>5.3764187495953+13.2451457142994i</v>
      </c>
      <c r="AA8951">
        <f t="shared" si="699"/>
        <v>14.294746012574818</v>
      </c>
    </row>
    <row r="8952" spans="1:27" x14ac:dyDescent="0.3">
      <c r="A8952">
        <v>-4.6567018196221999E-2</v>
      </c>
      <c r="B8952">
        <v>3.3832919121954803E-2</v>
      </c>
      <c r="C8952">
        <v>0.11969696969697</v>
      </c>
      <c r="D8952" s="1">
        <f t="shared" si="695"/>
        <v>5.7560000000000049E-2</v>
      </c>
      <c r="E8952" s="2">
        <v>144</v>
      </c>
      <c r="F8952" s="2">
        <f t="shared" si="696"/>
        <v>0.62831853071795907</v>
      </c>
      <c r="G8952" s="1">
        <v>1E+19</v>
      </c>
      <c r="H8952">
        <v>7.5596247317498796E-2</v>
      </c>
      <c r="I8952">
        <v>1.5862541306501801</v>
      </c>
      <c r="J8952">
        <v>1236.36231894876</v>
      </c>
      <c r="K8952">
        <v>-7566.9919674512603</v>
      </c>
      <c r="L8952">
        <v>-2874.1553074324402</v>
      </c>
      <c r="M8952">
        <v>4294.7728320148399</v>
      </c>
      <c r="N8952">
        <v>-317.84756181578899</v>
      </c>
      <c r="O8952">
        <v>-949.51242194388897</v>
      </c>
      <c r="P8952">
        <v>2.3468742634085598E-3</v>
      </c>
      <c r="Q8952" s="1">
        <v>-2.7827187998941903E-4</v>
      </c>
      <c r="R8952">
        <v>2.1767289200183698E-3</v>
      </c>
      <c r="S8952" s="1">
        <v>1.4896163137454599E-4</v>
      </c>
      <c r="T8952" s="1">
        <v>-6.6080153078922098E-4</v>
      </c>
      <c r="U8952" s="1">
        <v>-1.90160958073605E-4</v>
      </c>
      <c r="V8952">
        <v>9300.3442162653992</v>
      </c>
      <c r="W8952">
        <v>7.5587215873747504E-2</v>
      </c>
      <c r="X8952">
        <v>-1.1685054274310899E-3</v>
      </c>
      <c r="Y8952" t="str">
        <f t="shared" si="697"/>
        <v>689.14797527256+3597.42096536209i</v>
      </c>
      <c r="Z8952" t="str">
        <f t="shared" si="698"/>
        <v>3.4457398763628+17.9871048268105i</v>
      </c>
      <c r="AA8952">
        <f t="shared" si="699"/>
        <v>18.314176567518025</v>
      </c>
    </row>
    <row r="8953" spans="1:27" x14ac:dyDescent="0.3">
      <c r="A8953">
        <v>-4.8599515391895998E-2</v>
      </c>
      <c r="B8953">
        <v>3.0842190318991099E-2</v>
      </c>
      <c r="C8953">
        <v>0.11969696969697</v>
      </c>
      <c r="D8953" s="1">
        <f t="shared" si="695"/>
        <v>5.7560000000000035E-2</v>
      </c>
      <c r="E8953" s="2">
        <v>147.6</v>
      </c>
      <c r="F8953" s="2">
        <f t="shared" si="696"/>
        <v>0.56548667764616345</v>
      </c>
      <c r="G8953" s="1">
        <v>1E+19</v>
      </c>
      <c r="H8953">
        <v>7.5596247317498796E-2</v>
      </c>
      <c r="I8953">
        <v>1.5862541306501801</v>
      </c>
      <c r="J8953">
        <v>1390.9515967257701</v>
      </c>
      <c r="K8953">
        <v>-8824.0665503623004</v>
      </c>
      <c r="L8953">
        <v>-2842.7767477924299</v>
      </c>
      <c r="M8953">
        <v>4061.5015599145199</v>
      </c>
      <c r="N8953">
        <v>-340.40838472881302</v>
      </c>
      <c r="O8953">
        <v>-1004.75016575388</v>
      </c>
      <c r="P8953">
        <v>2.3084593148058399E-3</v>
      </c>
      <c r="Q8953" s="1">
        <v>-3.4373177949104702E-4</v>
      </c>
      <c r="R8953">
        <v>2.2765947866236701E-3</v>
      </c>
      <c r="S8953" s="1">
        <v>1.73637436592001E-4</v>
      </c>
      <c r="T8953" s="1">
        <v>-7.1649830730325498E-4</v>
      </c>
      <c r="U8953" s="1">
        <v>-1.14215308003321E-4</v>
      </c>
      <c r="V8953">
        <v>10271.3909551048</v>
      </c>
      <c r="W8953">
        <v>7.5587215873747504E-2</v>
      </c>
      <c r="X8953">
        <v>-1.1685054274310899E-3</v>
      </c>
      <c r="Y8953" t="str">
        <f t="shared" si="697"/>
        <v>348.81667747325+5274.14444130793i</v>
      </c>
      <c r="Z8953" t="str">
        <f t="shared" si="698"/>
        <v>1.74408338736625+26.3707222065397i</v>
      </c>
      <c r="AA8953">
        <f t="shared" si="699"/>
        <v>26.428333594015591</v>
      </c>
    </row>
    <row r="8954" spans="1:27" x14ac:dyDescent="0.3">
      <c r="A8954">
        <v>-5.0440212503324797E-2</v>
      </c>
      <c r="B8954">
        <v>2.7729741481294701E-2</v>
      </c>
      <c r="C8954">
        <v>0.11969696969697</v>
      </c>
      <c r="D8954" s="1">
        <f t="shared" si="695"/>
        <v>5.7559999999999993E-2</v>
      </c>
      <c r="E8954" s="2">
        <v>151.19999999999999</v>
      </c>
      <c r="F8954" s="2">
        <f t="shared" si="696"/>
        <v>0.50265482457436639</v>
      </c>
      <c r="G8954" s="1">
        <v>1E+19</v>
      </c>
      <c r="H8954">
        <v>7.5596247317498796E-2</v>
      </c>
      <c r="I8954">
        <v>1.5862541306501801</v>
      </c>
      <c r="J8954">
        <v>1913.16211732992</v>
      </c>
      <c r="K8954">
        <v>-9061.6295588530593</v>
      </c>
      <c r="L8954">
        <v>-2845.3103100847102</v>
      </c>
      <c r="M8954">
        <v>3963.77755378865</v>
      </c>
      <c r="N8954">
        <v>-302.46192747210199</v>
      </c>
      <c r="O8954">
        <v>-907.25789478009096</v>
      </c>
      <c r="P8954">
        <v>1.91465669488989E-3</v>
      </c>
      <c r="Q8954" s="1">
        <v>-5.83867412636487E-4</v>
      </c>
      <c r="R8954">
        <v>1.6923239526470599E-3</v>
      </c>
      <c r="S8954" s="1">
        <v>-1.6838911191393899E-4</v>
      </c>
      <c r="T8954" s="1">
        <v>-9.8191869713793009E-4</v>
      </c>
      <c r="U8954" s="1">
        <v>-1.1798852995219399E-4</v>
      </c>
      <c r="V8954">
        <v>10511.671746723699</v>
      </c>
      <c r="W8954">
        <v>7.5587215873747504E-2</v>
      </c>
      <c r="X8954">
        <v>-1.1685054274310899E-3</v>
      </c>
      <c r="Y8954" t="str">
        <f t="shared" si="697"/>
        <v>-305.77804758027+6031.20211464627i</v>
      </c>
      <c r="Z8954" t="str">
        <f t="shared" si="698"/>
        <v>-1.52889023790135+30.1560105732314i</v>
      </c>
      <c r="AA8954">
        <f t="shared" si="699"/>
        <v>30.194742573043971</v>
      </c>
    </row>
    <row r="8955" spans="1:27" x14ac:dyDescent="0.3">
      <c r="A8955">
        <v>-5.20818451399441E-2</v>
      </c>
      <c r="B8955">
        <v>2.4507856022485602E-2</v>
      </c>
      <c r="C8955">
        <v>0.11969696969697</v>
      </c>
      <c r="D8955" s="1">
        <f t="shared" si="695"/>
        <v>5.7560000000000028E-2</v>
      </c>
      <c r="E8955" s="2">
        <v>154.80000000000001</v>
      </c>
      <c r="F8955" s="2">
        <f t="shared" si="696"/>
        <v>0.43982297150257127</v>
      </c>
      <c r="G8955" s="1">
        <v>1E+19</v>
      </c>
      <c r="H8955">
        <v>7.5596247317498796E-2</v>
      </c>
      <c r="I8955">
        <v>1.5862541306501801</v>
      </c>
      <c r="J8955">
        <v>1671.2337569067399</v>
      </c>
      <c r="K8955">
        <v>-11131.2377335577</v>
      </c>
      <c r="L8955">
        <v>-2778.4830840169502</v>
      </c>
      <c r="M8955">
        <v>3584.7049368565199</v>
      </c>
      <c r="N8955">
        <v>-292.24983082627801</v>
      </c>
      <c r="O8955">
        <v>-977.26270879284004</v>
      </c>
      <c r="P8955">
        <v>2.0259616096459702E-3</v>
      </c>
      <c r="Q8955" s="1">
        <v>-5.6079985325457697E-4</v>
      </c>
      <c r="R8955">
        <v>1.9351235340463E-3</v>
      </c>
      <c r="S8955" s="1">
        <v>-8.04302389281431E-5</v>
      </c>
      <c r="T8955">
        <v>-1.10981407369799E-3</v>
      </c>
      <c r="U8955" s="1">
        <v>-7.3484323230196098E-5</v>
      </c>
      <c r="V8955">
        <v>12178.1774436617</v>
      </c>
      <c r="W8955">
        <v>7.5587215873747504E-2</v>
      </c>
      <c r="X8955">
        <v>-1.1685054274310899E-3</v>
      </c>
      <c r="Y8955" t="str">
        <f t="shared" si="697"/>
        <v>-329.15695510537+8545.55190026901i</v>
      </c>
      <c r="Z8955" t="str">
        <f t="shared" si="698"/>
        <v>-1.64578477552685+42.7277595013451i</v>
      </c>
      <c r="AA8955">
        <f t="shared" si="699"/>
        <v>42.759443863691004</v>
      </c>
    </row>
    <row r="8956" spans="1:27" x14ac:dyDescent="0.3">
      <c r="A8956">
        <v>-5.3517934527727802E-2</v>
      </c>
      <c r="B8956">
        <v>2.1189249252530101E-2</v>
      </c>
      <c r="C8956">
        <v>0.11969696969697</v>
      </c>
      <c r="D8956" s="1">
        <f t="shared" si="695"/>
        <v>5.7560000000000063E-2</v>
      </c>
      <c r="E8956" s="2">
        <v>158.4</v>
      </c>
      <c r="F8956" s="2">
        <f t="shared" si="696"/>
        <v>0.37699111843077548</v>
      </c>
      <c r="G8956" s="1">
        <v>1E+19</v>
      </c>
      <c r="H8956">
        <v>7.5596247317498796E-2</v>
      </c>
      <c r="I8956">
        <v>1.5862541306501801</v>
      </c>
      <c r="J8956">
        <v>2173.4950308883499</v>
      </c>
      <c r="K8956">
        <v>-11543.1092580368</v>
      </c>
      <c r="L8956">
        <v>-2475.67625191563</v>
      </c>
      <c r="M8956">
        <v>3853.3254919555802</v>
      </c>
      <c r="N8956">
        <v>-296.409764958479</v>
      </c>
      <c r="O8956">
        <v>-989.62760142815898</v>
      </c>
      <c r="P8956">
        <v>1.9045634716730599E-3</v>
      </c>
      <c r="Q8956" s="1">
        <v>-6.4853700057935398E-4</v>
      </c>
      <c r="R8956">
        <v>1.9409348478536901E-3</v>
      </c>
      <c r="S8956" s="1">
        <v>-3.7078538669963601E-5</v>
      </c>
      <c r="T8956">
        <v>-1.39716941228764E-3</v>
      </c>
      <c r="U8956" s="1">
        <v>-1.17544052282901E-4</v>
      </c>
      <c r="V8956">
        <v>12649.5756364313</v>
      </c>
      <c r="W8956">
        <v>7.5587215873747504E-2</v>
      </c>
      <c r="X8956">
        <v>-1.1685054274311101E-3</v>
      </c>
      <c r="Y8956" t="str">
        <f t="shared" si="697"/>
        <v>-1109.50735908643+9314.00783908699i</v>
      </c>
      <c r="Z8956" t="str">
        <f t="shared" si="698"/>
        <v>-5.54753679543215+46.570039195435i</v>
      </c>
      <c r="AA8956">
        <f t="shared" si="699"/>
        <v>46.899293333279829</v>
      </c>
    </row>
    <row r="8957" spans="1:27" x14ac:dyDescent="0.3">
      <c r="A8957">
        <v>-5.4742813077949003E-2</v>
      </c>
      <c r="B8957">
        <v>1.7787018196221999E-2</v>
      </c>
      <c r="C8957">
        <v>0.11969696969697</v>
      </c>
      <c r="D8957" s="1">
        <f t="shared" si="695"/>
        <v>5.7559999999999972E-2</v>
      </c>
      <c r="E8957" s="2">
        <v>162</v>
      </c>
      <c r="F8957" s="2">
        <f t="shared" si="696"/>
        <v>0.31415926535897992</v>
      </c>
      <c r="G8957" s="1">
        <v>1E+19</v>
      </c>
      <c r="H8957">
        <v>7.5596247317498796E-2</v>
      </c>
      <c r="I8957">
        <v>1.5862541306501801</v>
      </c>
      <c r="J8957">
        <v>2618.86754038555</v>
      </c>
      <c r="K8957">
        <v>-13134.445659184001</v>
      </c>
      <c r="L8957">
        <v>-2678.9045125596199</v>
      </c>
      <c r="M8957">
        <v>3015.9661188207801</v>
      </c>
      <c r="N8957">
        <v>-284.27822321835498</v>
      </c>
      <c r="O8957">
        <v>-1069.90462037866</v>
      </c>
      <c r="P8957">
        <v>2.0165918626121201E-3</v>
      </c>
      <c r="Q8957" s="1">
        <v>-6.5575725210087899E-4</v>
      </c>
      <c r="R8957">
        <v>2.24371155472882E-3</v>
      </c>
      <c r="S8957" s="1">
        <v>1.00893205208416E-4</v>
      </c>
      <c r="T8957">
        <v>-1.4900709710200699E-3</v>
      </c>
      <c r="U8957" s="1">
        <v>-1.11600897860416E-4</v>
      </c>
      <c r="V8957">
        <v>14031.044900161</v>
      </c>
      <c r="W8957">
        <v>7.5587215873747504E-2</v>
      </c>
      <c r="X8957">
        <v>-1.1685054274310899E-3</v>
      </c>
      <c r="Y8957" t="str">
        <f t="shared" si="697"/>
        <v>-1662.86401890888+11559.6153469168i</v>
      </c>
      <c r="Z8957" t="str">
        <f t="shared" si="698"/>
        <v>-8.3143200945444+57.798076734584i</v>
      </c>
      <c r="AA8957">
        <f t="shared" si="699"/>
        <v>58.393026919756487</v>
      </c>
    </row>
    <row r="8958" spans="1:27" x14ac:dyDescent="0.3">
      <c r="A8958">
        <v>-5.5751646754563997E-2</v>
      </c>
      <c r="B8958">
        <v>1.4314589905209099E-2</v>
      </c>
      <c r="C8958">
        <v>0.11969696969697</v>
      </c>
      <c r="D8958" s="1">
        <f t="shared" si="695"/>
        <v>5.756E-2</v>
      </c>
      <c r="E8958" s="2">
        <v>165.6</v>
      </c>
      <c r="F8958" s="2">
        <f t="shared" si="696"/>
        <v>0.25132741228718447</v>
      </c>
      <c r="G8958" s="1">
        <v>1E+19</v>
      </c>
      <c r="H8958">
        <v>7.5596247317498796E-2</v>
      </c>
      <c r="I8958">
        <v>1.5862541306501801</v>
      </c>
      <c r="J8958">
        <v>2970.4517179002401</v>
      </c>
      <c r="K8958">
        <v>-14023.575680632301</v>
      </c>
      <c r="L8958">
        <v>-2526.84898926408</v>
      </c>
      <c r="M8958">
        <v>2358.3524263515401</v>
      </c>
      <c r="N8958">
        <v>-280.16635897958503</v>
      </c>
      <c r="O8958">
        <v>-1142.27426157796</v>
      </c>
      <c r="P8958">
        <v>1.8239690706488201E-3</v>
      </c>
      <c r="Q8958" s="1">
        <v>-7.8023145248541897E-4</v>
      </c>
      <c r="R8958">
        <v>2.21316776029532E-3</v>
      </c>
      <c r="S8958" s="1">
        <v>2.7512360829063501E-5</v>
      </c>
      <c r="T8958">
        <v>-1.63267688225141E-3</v>
      </c>
      <c r="U8958" s="1">
        <v>-4.4319457891553301E-5</v>
      </c>
      <c r="V8958">
        <v>14792.374181908401</v>
      </c>
      <c r="W8958">
        <v>7.5587215873747504E-2</v>
      </c>
      <c r="X8958">
        <v>-1.1685054274310899E-3</v>
      </c>
      <c r="Y8958" t="str">
        <f t="shared" si="697"/>
        <v>-2248.72772488108+12996.5008642691i</v>
      </c>
      <c r="Z8958" t="str">
        <f t="shared" si="698"/>
        <v>-11.2436386244054+64.9825043213455i</v>
      </c>
      <c r="AA8958">
        <f t="shared" si="699"/>
        <v>65.948049837655617</v>
      </c>
    </row>
    <row r="8959" spans="1:27" x14ac:dyDescent="0.3">
      <c r="A8959">
        <v>-5.6540454151943302E-2</v>
      </c>
      <c r="B8959">
        <v>1.0785668467554301E-2</v>
      </c>
      <c r="C8959">
        <v>0.11969696969697</v>
      </c>
      <c r="D8959" s="1">
        <f t="shared" si="695"/>
        <v>5.7559999999999979E-2</v>
      </c>
      <c r="E8959" s="2">
        <v>169.2</v>
      </c>
      <c r="F8959" s="2">
        <f t="shared" si="696"/>
        <v>0.18849555921538749</v>
      </c>
      <c r="G8959" s="1">
        <v>1E+19</v>
      </c>
      <c r="H8959">
        <v>7.5596247317498796E-2</v>
      </c>
      <c r="I8959">
        <v>1.5862541306501801</v>
      </c>
      <c r="J8959">
        <v>2752.4164189008302</v>
      </c>
      <c r="K8959">
        <v>-15168.1813980067</v>
      </c>
      <c r="L8959">
        <v>-2396.3619816754599</v>
      </c>
      <c r="M8959">
        <v>1439.1918179035599</v>
      </c>
      <c r="N8959">
        <v>-266.794602959906</v>
      </c>
      <c r="O8959">
        <v>-983.498356153381</v>
      </c>
      <c r="P8959">
        <v>1.75683240185186E-3</v>
      </c>
      <c r="Q8959" s="1">
        <v>-8.3703080557210902E-4</v>
      </c>
      <c r="R8959">
        <v>2.19374401837858E-3</v>
      </c>
      <c r="S8959" s="1">
        <v>-2.61054399746502E-5</v>
      </c>
      <c r="T8959">
        <v>-1.71719125539522E-3</v>
      </c>
      <c r="U8959" s="1">
        <v>-4.3266958291578898E-5</v>
      </c>
      <c r="V8959">
        <v>15700.375641319501</v>
      </c>
      <c r="W8959">
        <v>7.5587215873747504E-2</v>
      </c>
      <c r="X8959">
        <v>-1.1685054274310899E-3</v>
      </c>
      <c r="Y8959" t="str">
        <f t="shared" si="697"/>
        <v>-2254.630098633+14629.8335492222i</v>
      </c>
      <c r="Z8959" t="str">
        <f t="shared" si="698"/>
        <v>-11.273150493165+73.149167746111i</v>
      </c>
      <c r="AA8959">
        <f t="shared" si="699"/>
        <v>74.012733120661295</v>
      </c>
    </row>
    <row r="8960" spans="1:27" x14ac:dyDescent="0.3">
      <c r="A8960">
        <v>-5.71061222076613E-2</v>
      </c>
      <c r="B8960">
        <v>7.2141809239613698E-3</v>
      </c>
      <c r="C8960">
        <v>0.11969696969697</v>
      </c>
      <c r="D8960" s="1">
        <f t="shared" si="695"/>
        <v>5.7559999999999958E-2</v>
      </c>
      <c r="E8960" s="2">
        <v>172.8</v>
      </c>
      <c r="F8960" s="2">
        <f t="shared" si="696"/>
        <v>0.12566370614359212</v>
      </c>
      <c r="G8960" s="1">
        <v>1E+19</v>
      </c>
      <c r="H8960">
        <v>7.5596247317498796E-2</v>
      </c>
      <c r="I8960">
        <v>1.5862541306501801</v>
      </c>
      <c r="J8960">
        <v>2125.38427008396</v>
      </c>
      <c r="K8960">
        <v>-15730.883842822001</v>
      </c>
      <c r="L8960">
        <v>-2521.8169204558599</v>
      </c>
      <c r="M8960">
        <v>891.480159920397</v>
      </c>
      <c r="N8960">
        <v>-236.132934891926</v>
      </c>
      <c r="O8960">
        <v>-1018.49931904281</v>
      </c>
      <c r="P8960">
        <v>1.5545357873785299E-3</v>
      </c>
      <c r="Q8960" s="1">
        <v>-9.1393187047692501E-4</v>
      </c>
      <c r="R8960">
        <v>2.1763622734714901E-3</v>
      </c>
      <c r="S8960" s="1">
        <v>-8.2803814631401994E-5</v>
      </c>
      <c r="T8960">
        <v>-1.9665719896820501E-3</v>
      </c>
      <c r="U8960" s="1">
        <v>-9.0981262028525995E-5</v>
      </c>
      <c r="V8960">
        <v>16131.5021573795</v>
      </c>
      <c r="W8960">
        <v>7.5587215873747504E-2</v>
      </c>
      <c r="X8960">
        <v>-1.1685054274310899E-3</v>
      </c>
      <c r="Y8960" t="str">
        <f t="shared" si="697"/>
        <v>-1792.55751119493+15495.1090340329i</v>
      </c>
      <c r="Z8960" t="str">
        <f t="shared" si="698"/>
        <v>-8.96278755597465+77.4755451701645i</v>
      </c>
      <c r="AA8960">
        <f t="shared" si="699"/>
        <v>77.992253847338787</v>
      </c>
    </row>
    <row r="8961" spans="1:27" x14ac:dyDescent="0.3">
      <c r="A8961">
        <v>-5.7446418488331298E-2</v>
      </c>
      <c r="B8961">
        <v>3.61422230410729E-3</v>
      </c>
      <c r="C8961">
        <v>0.11969696969697</v>
      </c>
      <c r="D8961" s="1">
        <f t="shared" si="695"/>
        <v>5.7559999999999986E-2</v>
      </c>
      <c r="E8961" s="2">
        <v>176.4</v>
      </c>
      <c r="F8961" s="2">
        <f t="shared" si="696"/>
        <v>6.283185307179609E-2</v>
      </c>
      <c r="G8961" s="1">
        <v>1E+19</v>
      </c>
      <c r="H8961">
        <v>7.5596247317498796E-2</v>
      </c>
      <c r="I8961">
        <v>1.5862541306501801</v>
      </c>
      <c r="J8961">
        <v>1462.7401444683701</v>
      </c>
      <c r="K8961">
        <v>-16121.9431366558</v>
      </c>
      <c r="L8961">
        <v>-2540.4751218648998</v>
      </c>
      <c r="M8961">
        <v>61.775395692145203</v>
      </c>
      <c r="N8961">
        <v>-290.71807882899299</v>
      </c>
      <c r="O8961">
        <v>-1191.4997315662099</v>
      </c>
      <c r="P8961">
        <v>1.4528878535237E-3</v>
      </c>
      <c r="Q8961" s="1">
        <v>-9.62738625641176E-4</v>
      </c>
      <c r="R8961">
        <v>1.80696722736547E-3</v>
      </c>
      <c r="S8961" s="1">
        <v>-3.3227188202604902E-4</v>
      </c>
      <c r="T8961">
        <v>-2.1096485017172502E-3</v>
      </c>
      <c r="U8961" s="1">
        <v>-7.4919996351854894E-5</v>
      </c>
      <c r="V8961">
        <v>16432.245065352701</v>
      </c>
      <c r="W8961">
        <v>7.5587215873747504E-2</v>
      </c>
      <c r="X8961">
        <v>-1.1685054274310899E-3</v>
      </c>
      <c r="Y8961" t="str">
        <f t="shared" si="697"/>
        <v>-1300.33600817127+16086.2512553936i</v>
      </c>
      <c r="Z8961" t="str">
        <f t="shared" si="698"/>
        <v>-6.50168004085635+80.431256276968i</v>
      </c>
      <c r="AA8961">
        <f t="shared" si="699"/>
        <v>80.693610835337964</v>
      </c>
    </row>
    <row r="8962" spans="1:27" x14ac:dyDescent="0.3">
      <c r="A8962">
        <v>-5.756E-2</v>
      </c>
      <c r="B8962" s="1">
        <v>7.04906697589217E-18</v>
      </c>
      <c r="C8962">
        <v>0.11969696969697</v>
      </c>
      <c r="D8962" s="1">
        <f t="shared" si="695"/>
        <v>5.756E-2</v>
      </c>
      <c r="E8962" s="2">
        <v>180</v>
      </c>
      <c r="F8962" s="2">
        <f t="shared" si="696"/>
        <v>1.2246467991473542E-16</v>
      </c>
      <c r="G8962" s="1">
        <v>1E+19</v>
      </c>
      <c r="H8962">
        <v>7.5596247317498796E-2</v>
      </c>
      <c r="I8962">
        <v>1.5862541306501801</v>
      </c>
      <c r="J8962">
        <v>702.59771369042198</v>
      </c>
      <c r="K8962">
        <v>-16524.9949237824</v>
      </c>
      <c r="L8962">
        <v>-2227.2981740403902</v>
      </c>
      <c r="M8962">
        <v>-740.11074738777097</v>
      </c>
      <c r="N8962">
        <v>-227.39716104055199</v>
      </c>
      <c r="O8962">
        <v>-986.94240337824101</v>
      </c>
      <c r="P8962">
        <v>1.3734307199285199E-3</v>
      </c>
      <c r="Q8962">
        <v>-1.0145658861983799E-3</v>
      </c>
      <c r="R8962">
        <v>1.73091209483635E-3</v>
      </c>
      <c r="S8962" s="1">
        <v>-4.4457858584489701E-4</v>
      </c>
      <c r="T8962">
        <v>-2.2110639751541398E-3</v>
      </c>
      <c r="U8962" s="1">
        <v>9.5422197712515998E-6</v>
      </c>
      <c r="V8962">
        <v>16736.292499512401</v>
      </c>
      <c r="W8962">
        <v>7.5587215873747504E-2</v>
      </c>
      <c r="X8962">
        <v>-1.1685054274310899E-3</v>
      </c>
      <c r="Y8962" t="str">
        <f t="shared" si="697"/>
        <v>-702.597713690422+16524.9949237824i</v>
      </c>
      <c r="Z8962" t="str">
        <f t="shared" si="698"/>
        <v>-3.51298856845211+82.624974618912i</v>
      </c>
      <c r="AA8962">
        <f t="shared" si="699"/>
        <v>82.699622244953019</v>
      </c>
    </row>
    <row r="8963" spans="1:27" x14ac:dyDescent="0.3">
      <c r="A8963">
        <v>-5.7446418488331298E-2</v>
      </c>
      <c r="B8963">
        <v>-3.61422230410728E-3</v>
      </c>
      <c r="C8963">
        <v>0.11969696969697</v>
      </c>
      <c r="D8963" s="1">
        <f t="shared" si="695"/>
        <v>5.7559999999999986E-2</v>
      </c>
      <c r="E8963" s="2">
        <v>183.6</v>
      </c>
      <c r="F8963" s="2">
        <f t="shared" si="696"/>
        <v>-6.283185307179591E-2</v>
      </c>
      <c r="G8963" s="1">
        <v>1E+19</v>
      </c>
      <c r="H8963">
        <v>7.5596247317498796E-2</v>
      </c>
      <c r="I8963">
        <v>1.5862541306501801</v>
      </c>
      <c r="J8963">
        <v>-227.921826560136</v>
      </c>
      <c r="K8963">
        <v>-17348.264320776601</v>
      </c>
      <c r="L8963">
        <v>-2347.6422083852399</v>
      </c>
      <c r="M8963">
        <v>-2290.5139599560698</v>
      </c>
      <c r="N8963">
        <v>-293.37223440806599</v>
      </c>
      <c r="O8963">
        <v>-1060.8810591107001</v>
      </c>
      <c r="P8963">
        <v>1.17561182318441E-3</v>
      </c>
      <c r="Q8963" s="1">
        <v>-9.8168733817957697E-4</v>
      </c>
      <c r="R8963">
        <v>1.5808823627126399E-3</v>
      </c>
      <c r="S8963" s="1">
        <v>-4.67039077798558E-4</v>
      </c>
      <c r="T8963">
        <v>-2.2635261267005598E-3</v>
      </c>
      <c r="U8963" s="1">
        <v>4.2598601849687899E-5</v>
      </c>
      <c r="V8963">
        <v>17691.343570554502</v>
      </c>
      <c r="W8963">
        <v>7.5587215873747504E-2</v>
      </c>
      <c r="X8963">
        <v>-1.1685054274311101E-3</v>
      </c>
      <c r="Y8963" t="str">
        <f t="shared" si="697"/>
        <v>80.062400965754+17170.2089224388i</v>
      </c>
      <c r="Z8963" t="str">
        <f t="shared" si="698"/>
        <v>0.40031200482877+85.851044612194i</v>
      </c>
      <c r="AA8963">
        <f t="shared" si="699"/>
        <v>85.851977907944175</v>
      </c>
    </row>
    <row r="8964" spans="1:27" x14ac:dyDescent="0.3">
      <c r="A8964">
        <v>-5.7106122207661397E-2</v>
      </c>
      <c r="B8964">
        <v>-7.2141809239613603E-3</v>
      </c>
      <c r="C8964">
        <v>0.11969696969697</v>
      </c>
      <c r="D8964" s="1">
        <f t="shared" si="695"/>
        <v>5.7560000000000049E-2</v>
      </c>
      <c r="E8964" s="2">
        <v>187.2</v>
      </c>
      <c r="F8964" s="2">
        <f t="shared" si="696"/>
        <v>-0.12566370614359176</v>
      </c>
      <c r="G8964" s="1">
        <v>1E+19</v>
      </c>
      <c r="H8964">
        <v>7.5596247317498796E-2</v>
      </c>
      <c r="I8964">
        <v>1.5862541306501801</v>
      </c>
      <c r="J8964">
        <v>-637.56043398696602</v>
      </c>
      <c r="K8964">
        <v>-16286.828717672</v>
      </c>
      <c r="L8964">
        <v>-2136.3848051452901</v>
      </c>
      <c r="M8964">
        <v>-3410.50899410183</v>
      </c>
      <c r="N8964">
        <v>-312.09563205297599</v>
      </c>
      <c r="O8964">
        <v>-1143.93115481983</v>
      </c>
      <c r="P8964">
        <v>1.09022363930569E-3</v>
      </c>
      <c r="Q8964">
        <v>-1.05173290122523E-3</v>
      </c>
      <c r="R8964">
        <v>1.66914819361405E-3</v>
      </c>
      <c r="S8964" s="1">
        <v>-4.3888777873069202E-4</v>
      </c>
      <c r="T8964">
        <v>-2.39667086369778E-3</v>
      </c>
      <c r="U8964" s="1">
        <v>2.22683495654882E-5</v>
      </c>
      <c r="V8964">
        <v>16830.5961507842</v>
      </c>
      <c r="W8964">
        <v>7.5587215873747504E-2</v>
      </c>
      <c r="X8964">
        <v>-1.1685054274311101E-3</v>
      </c>
      <c r="Y8964" t="str">
        <f t="shared" si="697"/>
        <v>364.773063768404+15730.9520882623i</v>
      </c>
      <c r="Z8964" t="str">
        <f t="shared" si="698"/>
        <v>1.82386531884202+78.6547604413115i</v>
      </c>
      <c r="AA8964">
        <f t="shared" si="699"/>
        <v>78.675903711246775</v>
      </c>
    </row>
    <row r="8965" spans="1:27" x14ac:dyDescent="0.3">
      <c r="A8965">
        <v>-5.6540454151943302E-2</v>
      </c>
      <c r="B8965">
        <v>-1.0785668467554301E-2</v>
      </c>
      <c r="C8965">
        <v>0.11969696969697</v>
      </c>
      <c r="D8965" s="1">
        <f t="shared" si="695"/>
        <v>5.7559999999999979E-2</v>
      </c>
      <c r="E8965" s="2">
        <v>190.8</v>
      </c>
      <c r="F8965" s="2">
        <f t="shared" si="696"/>
        <v>-0.18849555921538749</v>
      </c>
      <c r="G8965" s="1">
        <v>1E+19</v>
      </c>
      <c r="H8965">
        <v>7.5596247317498796E-2</v>
      </c>
      <c r="I8965">
        <v>1.5862541306501801</v>
      </c>
      <c r="J8965">
        <v>-899.90705579625796</v>
      </c>
      <c r="K8965">
        <v>-15970.404348444999</v>
      </c>
      <c r="L8965">
        <v>-1926.7571254208799</v>
      </c>
      <c r="M8965">
        <v>-4056.94435813051</v>
      </c>
      <c r="N8965">
        <v>-311.46069959361699</v>
      </c>
      <c r="O8965">
        <v>-944.92276249142299</v>
      </c>
      <c r="P8965">
        <v>1.13623045288529E-3</v>
      </c>
      <c r="Q8965" s="1">
        <v>-9.6059572754373203E-4</v>
      </c>
      <c r="R8965">
        <v>1.22295464877148E-3</v>
      </c>
      <c r="S8965" s="1">
        <v>-7.2668721417001305E-4</v>
      </c>
      <c r="T8965">
        <v>-2.48055680273142E-3</v>
      </c>
      <c r="U8965" s="1">
        <v>6.2894318615688803E-5</v>
      </c>
      <c r="V8965">
        <v>16644.059754209498</v>
      </c>
      <c r="W8965">
        <v>7.5587215873747504E-2</v>
      </c>
      <c r="X8965">
        <v>-1.1685054274310899E-3</v>
      </c>
      <c r="Y8965" t="str">
        <f t="shared" si="697"/>
        <v>522.928944700678+14927.3290134319i</v>
      </c>
      <c r="Z8965" t="str">
        <f t="shared" si="698"/>
        <v>2.61464472350339+74.6366450671595i</v>
      </c>
      <c r="AA8965">
        <f t="shared" si="699"/>
        <v>74.682428682463794</v>
      </c>
    </row>
    <row r="8966" spans="1:27" x14ac:dyDescent="0.3">
      <c r="A8966">
        <v>-5.5751646754563997E-2</v>
      </c>
      <c r="B8966">
        <v>-1.4314589905209001E-2</v>
      </c>
      <c r="C8966">
        <v>0.11969696969697</v>
      </c>
      <c r="D8966" s="1">
        <f t="shared" si="695"/>
        <v>5.7559999999999979E-2</v>
      </c>
      <c r="E8966" s="2">
        <v>194.4</v>
      </c>
      <c r="F8966" s="2">
        <f t="shared" si="696"/>
        <v>-0.25132741228718281</v>
      </c>
      <c r="G8966" s="1">
        <v>1E+19</v>
      </c>
      <c r="H8966">
        <v>7.5596247317498796E-2</v>
      </c>
      <c r="I8966">
        <v>1.5862541306501801</v>
      </c>
      <c r="J8966">
        <v>-1374.8384758969801</v>
      </c>
      <c r="K8966">
        <v>-15770.952039795</v>
      </c>
      <c r="L8966">
        <v>-2322.1700264781298</v>
      </c>
      <c r="M8966">
        <v>-5317.8933450934001</v>
      </c>
      <c r="N8966">
        <v>-315.43221934410599</v>
      </c>
      <c r="O8966">
        <v>-856.21527453570002</v>
      </c>
      <c r="P8966" s="1">
        <v>9.2053485448277401E-4</v>
      </c>
      <c r="Q8966" s="1">
        <v>-9.4896362396928904E-4</v>
      </c>
      <c r="R8966">
        <v>1.6202850298048499E-3</v>
      </c>
      <c r="S8966" s="1">
        <v>-5.0364603538408299E-4</v>
      </c>
      <c r="T8966">
        <v>-2.5027037503984398E-3</v>
      </c>
      <c r="U8966" s="1">
        <v>5.6398932188813097E-5</v>
      </c>
      <c r="V8966">
        <v>16885.4426776242</v>
      </c>
      <c r="W8966">
        <v>7.5587215873747504E-2</v>
      </c>
      <c r="X8966">
        <v>-1.1685054274310899E-3</v>
      </c>
      <c r="Y8966" t="str">
        <f t="shared" si="697"/>
        <v>754.145195163116+13952.9722847667i</v>
      </c>
      <c r="Z8966" t="str">
        <f t="shared" si="698"/>
        <v>3.77072597581558+69.7648614238335i</v>
      </c>
      <c r="AA8966">
        <f t="shared" si="699"/>
        <v>69.866689229355799</v>
      </c>
    </row>
    <row r="8967" spans="1:27" x14ac:dyDescent="0.3">
      <c r="A8967">
        <v>-5.4742813077949003E-2</v>
      </c>
      <c r="B8967">
        <v>-1.7787018196221999E-2</v>
      </c>
      <c r="C8967">
        <v>0.11969696969697</v>
      </c>
      <c r="D8967" s="1">
        <f t="shared" si="695"/>
        <v>5.7559999999999972E-2</v>
      </c>
      <c r="E8967" s="2">
        <v>198</v>
      </c>
      <c r="F8967" s="2">
        <f t="shared" si="696"/>
        <v>-0.31415926535897992</v>
      </c>
      <c r="G8967" s="1">
        <v>1E+19</v>
      </c>
      <c r="H8967">
        <v>7.5596247317498796E-2</v>
      </c>
      <c r="I8967">
        <v>1.5862541306501801</v>
      </c>
      <c r="J8967">
        <v>-2123.9447039481602</v>
      </c>
      <c r="K8967">
        <v>-15904.745814296601</v>
      </c>
      <c r="L8967">
        <v>-2903.2060986411202</v>
      </c>
      <c r="M8967">
        <v>-6079.8859442029398</v>
      </c>
      <c r="N8967">
        <v>-383.54271877775398</v>
      </c>
      <c r="O8967">
        <v>-941.23190680509504</v>
      </c>
      <c r="P8967" s="1">
        <v>9.1153800349783596E-4</v>
      </c>
      <c r="Q8967" s="1">
        <v>-8.4099913492271996E-4</v>
      </c>
      <c r="R8967">
        <v>1.1281989452951199E-3</v>
      </c>
      <c r="S8967" s="1">
        <v>-7.3397238322614195E-4</v>
      </c>
      <c r="T8967">
        <v>-2.6277400333157099E-3</v>
      </c>
      <c r="U8967" s="1">
        <v>7.7271440619784507E-6</v>
      </c>
      <c r="V8967">
        <v>17432.691180309299</v>
      </c>
      <c r="W8967">
        <v>7.5587215873747504E-2</v>
      </c>
      <c r="X8967">
        <v>-1.1685054274311101E-3</v>
      </c>
      <c r="Y8967" t="str">
        <f t="shared" si="697"/>
        <v>1122.85142828738+13247.5240660848i</v>
      </c>
      <c r="Z8967" t="str">
        <f t="shared" si="698"/>
        <v>5.6142571414369+66.237620330424i</v>
      </c>
      <c r="AA8967">
        <f t="shared" si="699"/>
        <v>66.475124898623335</v>
      </c>
    </row>
    <row r="8968" spans="1:27" x14ac:dyDescent="0.3">
      <c r="A8968">
        <v>-5.3517934527727802E-2</v>
      </c>
      <c r="B8968">
        <v>-2.1189249252530101E-2</v>
      </c>
      <c r="C8968">
        <v>0.11969696969697</v>
      </c>
      <c r="D8968" s="1">
        <f t="shared" si="695"/>
        <v>5.7560000000000063E-2</v>
      </c>
      <c r="E8968" s="2">
        <v>201.6</v>
      </c>
      <c r="F8968" s="2">
        <f t="shared" si="696"/>
        <v>-0.37699111843077548</v>
      </c>
      <c r="G8968" s="1">
        <v>1E+19</v>
      </c>
      <c r="H8968">
        <v>7.5596247317498796E-2</v>
      </c>
      <c r="I8968">
        <v>1.5862541306501801</v>
      </c>
      <c r="J8968">
        <v>-2713.0487785743599</v>
      </c>
      <c r="K8968">
        <v>-15305.841422240501</v>
      </c>
      <c r="L8968">
        <v>-3377.59545778149</v>
      </c>
      <c r="M8968">
        <v>-7068.6641170883904</v>
      </c>
      <c r="N8968">
        <v>-324.83489933400398</v>
      </c>
      <c r="O8968">
        <v>-796.86185146377204</v>
      </c>
      <c r="P8968" s="1">
        <v>9.26716987234605E-4</v>
      </c>
      <c r="Q8968" s="1">
        <v>-7.2453221972477902E-4</v>
      </c>
      <c r="R8968" s="1">
        <v>9.4939969139892202E-4</v>
      </c>
      <c r="S8968" s="1">
        <v>-8.0226397822124305E-4</v>
      </c>
      <c r="T8968">
        <v>-2.5733025326656099E-3</v>
      </c>
      <c r="U8968" s="1">
        <v>7.1807214146318597E-5</v>
      </c>
      <c r="V8968">
        <v>17428.255372138701</v>
      </c>
      <c r="W8968">
        <v>7.5587215873747504E-2</v>
      </c>
      <c r="X8968">
        <v>-1.1685054274311101E-3</v>
      </c>
      <c r="Y8968" t="str">
        <f t="shared" si="697"/>
        <v>1279.15314234067+11628.8626349522i</v>
      </c>
      <c r="Z8968" t="str">
        <f t="shared" si="698"/>
        <v>6.39576571170335+58.144313174761i</v>
      </c>
      <c r="AA8968">
        <f t="shared" si="699"/>
        <v>58.495016656153588</v>
      </c>
    </row>
    <row r="8969" spans="1:27" x14ac:dyDescent="0.3">
      <c r="A8969">
        <v>-5.20818451399441E-2</v>
      </c>
      <c r="B8969">
        <v>-2.4507856022485602E-2</v>
      </c>
      <c r="C8969">
        <v>0.11969696969697</v>
      </c>
      <c r="D8969" s="1">
        <f t="shared" si="695"/>
        <v>5.7560000000000028E-2</v>
      </c>
      <c r="E8969" s="2">
        <v>205.2</v>
      </c>
      <c r="F8969" s="2">
        <f t="shared" si="696"/>
        <v>-0.43982297150257127</v>
      </c>
      <c r="G8969" s="1">
        <v>1E+19</v>
      </c>
      <c r="H8969">
        <v>7.5596247317498796E-2</v>
      </c>
      <c r="I8969">
        <v>1.5862541306501801</v>
      </c>
      <c r="J8969">
        <v>-3478.8902713140601</v>
      </c>
      <c r="K8969">
        <v>-15194.6098505973</v>
      </c>
      <c r="L8969">
        <v>-3822.1168517386</v>
      </c>
      <c r="M8969">
        <v>-7676.2907007405302</v>
      </c>
      <c r="N8969">
        <v>-289.52393217635802</v>
      </c>
      <c r="O8969">
        <v>-770.58557098887104</v>
      </c>
      <c r="P8969" s="1">
        <v>8.90728700576117E-4</v>
      </c>
      <c r="Q8969" s="1">
        <v>-6.4966345887321403E-4</v>
      </c>
      <c r="R8969" s="1">
        <v>8.7220334362538498E-4</v>
      </c>
      <c r="S8969" s="1">
        <v>-7.5253221732829998E-4</v>
      </c>
      <c r="T8969">
        <v>-2.5402563559931298E-3</v>
      </c>
      <c r="U8969" s="1">
        <v>1.03454995683821E-4</v>
      </c>
      <c r="V8969">
        <v>17809.8424589284</v>
      </c>
      <c r="W8969">
        <v>7.5587215873747504E-2</v>
      </c>
      <c r="X8969">
        <v>-1.1685054274310899E-3</v>
      </c>
      <c r="Y8969" t="str">
        <f t="shared" si="697"/>
        <v>1520.41582463362+10480.0884280782i</v>
      </c>
      <c r="Z8969" t="str">
        <f t="shared" si="698"/>
        <v>7.6020791231681+52.400442140391i</v>
      </c>
      <c r="AA8969">
        <f t="shared" si="699"/>
        <v>52.949012677323573</v>
      </c>
    </row>
    <row r="8970" spans="1:27" x14ac:dyDescent="0.3">
      <c r="A8970">
        <v>-5.0440212503324797E-2</v>
      </c>
      <c r="B8970">
        <v>-2.7729741481294701E-2</v>
      </c>
      <c r="C8970">
        <v>0.11969696969697</v>
      </c>
      <c r="D8970" s="1">
        <f t="shared" si="695"/>
        <v>5.7559999999999993E-2</v>
      </c>
      <c r="E8970" s="2">
        <v>208.8</v>
      </c>
      <c r="F8970" s="2">
        <f t="shared" si="696"/>
        <v>-0.50265482457436639</v>
      </c>
      <c r="G8970" s="1">
        <v>1E+19</v>
      </c>
      <c r="H8970">
        <v>7.5596247317498796E-2</v>
      </c>
      <c r="I8970">
        <v>1.5862541306501801</v>
      </c>
      <c r="J8970">
        <v>-3923.2833916211098</v>
      </c>
      <c r="K8970">
        <v>-14532.3837955528</v>
      </c>
      <c r="L8970">
        <v>-4214.8729220843097</v>
      </c>
      <c r="M8970">
        <v>-8325.0785767555099</v>
      </c>
      <c r="N8970">
        <v>-283.18893757043799</v>
      </c>
      <c r="O8970">
        <v>-725.02150236232899</v>
      </c>
      <c r="P8970" s="1">
        <v>9.9911719952799601E-4</v>
      </c>
      <c r="Q8970" s="1">
        <v>-5.1772748983205995E-4</v>
      </c>
      <c r="R8970" s="1">
        <v>7.4203211201142596E-4</v>
      </c>
      <c r="S8970" s="1">
        <v>-7.3780544066232696E-4</v>
      </c>
      <c r="T8970">
        <v>-2.5615346988785001E-3</v>
      </c>
      <c r="U8970" s="1">
        <v>1.0607082237023301E-4</v>
      </c>
      <c r="V8970">
        <v>17727.387584298402</v>
      </c>
      <c r="W8970">
        <v>7.5587215873747504E-2</v>
      </c>
      <c r="X8970">
        <v>-1.1685054274310899E-3</v>
      </c>
      <c r="Y8970" t="str">
        <f t="shared" si="697"/>
        <v>1407.46892769677+8724.18780546665i</v>
      </c>
      <c r="Z8970" t="str">
        <f t="shared" si="698"/>
        <v>7.03734463848385+43.6209390273333i</v>
      </c>
      <c r="AA8970">
        <f t="shared" si="699"/>
        <v>44.184958313742094</v>
      </c>
    </row>
    <row r="8971" spans="1:27" x14ac:dyDescent="0.3">
      <c r="A8971">
        <v>-4.8599515391895998E-2</v>
      </c>
      <c r="B8971">
        <v>-3.0842190318990999E-2</v>
      </c>
      <c r="C8971">
        <v>0.11969696969697</v>
      </c>
      <c r="D8971" s="1">
        <f t="shared" si="695"/>
        <v>5.7559999999999986E-2</v>
      </c>
      <c r="E8971" s="2">
        <v>212.4</v>
      </c>
      <c r="F8971" s="2">
        <f t="shared" si="696"/>
        <v>-0.56548667764616201</v>
      </c>
      <c r="G8971" s="1">
        <v>1E+19</v>
      </c>
      <c r="H8971">
        <v>7.5596247317498796E-2</v>
      </c>
      <c r="I8971">
        <v>1.5862541306501801</v>
      </c>
      <c r="J8971">
        <v>-4848.9937153229203</v>
      </c>
      <c r="K8971">
        <v>-13605.295563363699</v>
      </c>
      <c r="L8971">
        <v>-5531.2282666616502</v>
      </c>
      <c r="M8971">
        <v>-8465.0117497888896</v>
      </c>
      <c r="N8971">
        <v>-280.07213153717203</v>
      </c>
      <c r="O8971">
        <v>-649.18959990139797</v>
      </c>
      <c r="P8971">
        <v>1.05853227304253E-3</v>
      </c>
      <c r="Q8971" s="1">
        <v>-4.0621856222174498E-4</v>
      </c>
      <c r="R8971" s="1">
        <v>5.5488596413861896E-4</v>
      </c>
      <c r="S8971" s="1">
        <v>-7.7301677681682296E-4</v>
      </c>
      <c r="T8971">
        <v>-2.49341440127962E-3</v>
      </c>
      <c r="U8971" s="1">
        <v>1.5689703589762699E-4</v>
      </c>
      <c r="V8971">
        <v>17645.611494510202</v>
      </c>
      <c r="W8971">
        <v>7.5587215873747504E-2</v>
      </c>
      <c r="X8971">
        <v>-1.1685054274310899E-3</v>
      </c>
      <c r="Y8971" t="str">
        <f t="shared" si="697"/>
        <v>1130.36049000837+6951.55086350767i</v>
      </c>
      <c r="Z8971" t="str">
        <f t="shared" si="698"/>
        <v>5.65180245004185+34.7577543175383i</v>
      </c>
      <c r="AA8971">
        <f t="shared" si="699"/>
        <v>35.214263532447347</v>
      </c>
    </row>
    <row r="8972" spans="1:27" x14ac:dyDescent="0.3">
      <c r="A8972">
        <v>-4.6567018196221999E-2</v>
      </c>
      <c r="B8972">
        <v>-3.3832919121954699E-2</v>
      </c>
      <c r="C8972">
        <v>0.11969696969697</v>
      </c>
      <c r="D8972" s="1">
        <f t="shared" ref="D8972:D9035" si="700">SQRT(A8972^2+B8972^2)</f>
        <v>5.7559999999999986E-2</v>
      </c>
      <c r="E8972" s="2">
        <v>216</v>
      </c>
      <c r="F8972" s="2">
        <f t="shared" ref="F8972:F9035" si="701">-ATAN(B8972/A8972)</f>
        <v>-0.62831853071795762</v>
      </c>
      <c r="G8972" s="1">
        <v>1E+19</v>
      </c>
      <c r="H8972">
        <v>7.5596247317498796E-2</v>
      </c>
      <c r="I8972">
        <v>1.5862541306501801</v>
      </c>
      <c r="J8972">
        <v>-6349.51038001907</v>
      </c>
      <c r="K8972">
        <v>-12411.0329058894</v>
      </c>
      <c r="L8972">
        <v>-6331.2375049919501</v>
      </c>
      <c r="M8972">
        <v>-7901.5903096825796</v>
      </c>
      <c r="N8972">
        <v>-417.32304884302499</v>
      </c>
      <c r="O8972">
        <v>-702.48021171773303</v>
      </c>
      <c r="P8972">
        <v>1.0397372368966401E-3</v>
      </c>
      <c r="Q8972" s="1">
        <v>-4.88582596108496E-4</v>
      </c>
      <c r="R8972" s="1">
        <v>5.6597908744681605E-4</v>
      </c>
      <c r="S8972" s="1">
        <v>-6.1490155061326196E-4</v>
      </c>
      <c r="T8972">
        <v>-2.4876132395694498E-3</v>
      </c>
      <c r="U8972" s="1">
        <v>1.3443112770202499E-4</v>
      </c>
      <c r="V8972">
        <v>17249.2711323892</v>
      </c>
      <c r="W8972">
        <v>7.5587215873747504E-2</v>
      </c>
      <c r="X8972">
        <v>-1.1685054274310899E-3</v>
      </c>
      <c r="Y8972" t="str">
        <f t="shared" si="697"/>
        <v>1415.4537692003+5396.29828492266i</v>
      </c>
      <c r="Z8972" t="str">
        <f t="shared" si="698"/>
        <v>7.0772688460015+26.9814914246133i</v>
      </c>
      <c r="AA8972">
        <f t="shared" si="699"/>
        <v>27.894239796328279</v>
      </c>
    </row>
    <row r="8973" spans="1:27" x14ac:dyDescent="0.3">
      <c r="A8973">
        <v>-4.4350742254174402E-2</v>
      </c>
      <c r="B8973">
        <v>-3.6690124849934599E-2</v>
      </c>
      <c r="C8973">
        <v>0.11969696969697</v>
      </c>
      <c r="D8973" s="1">
        <f t="shared" si="700"/>
        <v>5.7559999999999993E-2</v>
      </c>
      <c r="E8973" s="2">
        <v>219.6</v>
      </c>
      <c r="F8973" s="2">
        <f t="shared" si="701"/>
        <v>-0.69115038378975502</v>
      </c>
      <c r="G8973" s="1">
        <v>1E+19</v>
      </c>
      <c r="H8973">
        <v>7.5596247317498796E-2</v>
      </c>
      <c r="I8973">
        <v>1.5862541306501801</v>
      </c>
      <c r="J8973">
        <v>-6970.0026421969696</v>
      </c>
      <c r="K8973">
        <v>-10559.598049604099</v>
      </c>
      <c r="L8973">
        <v>-6642.6453352050003</v>
      </c>
      <c r="M8973">
        <v>-7220.0124635852299</v>
      </c>
      <c r="N8973">
        <v>-438.28821172203999</v>
      </c>
      <c r="O8973">
        <v>-586.99629739645604</v>
      </c>
      <c r="P8973" s="1">
        <v>9.9125593172685292E-4</v>
      </c>
      <c r="Q8973" s="1">
        <v>-4.3304587786254498E-4</v>
      </c>
      <c r="R8973" s="1">
        <v>4.4071781554335797E-4</v>
      </c>
      <c r="S8973" s="1">
        <v>-6.2167408809571704E-4</v>
      </c>
      <c r="T8973">
        <v>-2.3895215954053599E-3</v>
      </c>
      <c r="U8973" s="1">
        <v>2.0254405599716801E-4</v>
      </c>
      <c r="V8973">
        <v>16027.352433723199</v>
      </c>
      <c r="W8973">
        <v>7.5587215873747504E-2</v>
      </c>
      <c r="X8973">
        <v>-1.1685054274310899E-3</v>
      </c>
      <c r="Y8973" t="str">
        <f t="shared" ref="Y8973:Y9036" si="702">IMSUB((IMPRODUCT(COMPLEX(J8973,K8973),COS(RADIANS(E8973)))),(IMPRODUCT(COMPLEX(L8973,M8973),SIN(RADIANS(E8973)))))</f>
        <v>1136.29784594312+3534.10098503559i</v>
      </c>
      <c r="Z8973" t="str">
        <f t="shared" ref="Z8973:Z9036" si="703">IMPRODUCT(Y8973,$B$5)</f>
        <v>5.6814892297156+17.670504925178i</v>
      </c>
      <c r="AA8973">
        <f t="shared" ref="AA8973:AA9036" si="704">IMABS(Z8973)</f>
        <v>18.56141331305659</v>
      </c>
    </row>
    <row r="8974" spans="1:27" x14ac:dyDescent="0.3">
      <c r="A8974">
        <v>-4.1959434194376498E-2</v>
      </c>
      <c r="B8974">
        <v>-3.9402531417255297E-2</v>
      </c>
      <c r="C8974">
        <v>0.11969696969697</v>
      </c>
      <c r="D8974" s="1">
        <f t="shared" si="700"/>
        <v>5.7560000000000021E-2</v>
      </c>
      <c r="E8974" s="2">
        <v>223.2</v>
      </c>
      <c r="F8974" s="2">
        <f t="shared" si="701"/>
        <v>-0.75398223686154953</v>
      </c>
      <c r="G8974" s="1">
        <v>1E+19</v>
      </c>
      <c r="H8974">
        <v>7.5596247317498796E-2</v>
      </c>
      <c r="I8974">
        <v>1.5862541306501801</v>
      </c>
      <c r="J8974">
        <v>-6923.9686573211402</v>
      </c>
      <c r="K8974">
        <v>-8683.0389302827298</v>
      </c>
      <c r="L8974">
        <v>-6763.5209139277404</v>
      </c>
      <c r="M8974">
        <v>-6588.10023533193</v>
      </c>
      <c r="N8974">
        <v>-375.15614657057699</v>
      </c>
      <c r="O8974">
        <v>-406.39983438321201</v>
      </c>
      <c r="P8974">
        <v>1.09629720476742E-3</v>
      </c>
      <c r="Q8974" s="1">
        <v>-3.1777989962929599E-4</v>
      </c>
      <c r="R8974" s="1">
        <v>1.9613284691178399E-4</v>
      </c>
      <c r="S8974" s="1">
        <v>-6.3172510518358501E-4</v>
      </c>
      <c r="T8974">
        <v>-2.2138456415443501E-3</v>
      </c>
      <c r="U8974" s="1">
        <v>2.8829949589223499E-4</v>
      </c>
      <c r="V8974">
        <v>14587.346909427501</v>
      </c>
      <c r="W8974">
        <v>7.5587215873747504E-2</v>
      </c>
      <c r="X8974">
        <v>-1.1685054274310899E-3</v>
      </c>
      <c r="Y8974" t="str">
        <f t="shared" si="702"/>
        <v>417.40726091888+1819.79802119031i</v>
      </c>
      <c r="Z8974" t="str">
        <f t="shared" si="703"/>
        <v>2.0870363045944+9.09899010595155i</v>
      </c>
      <c r="AA8974">
        <f t="shared" si="704"/>
        <v>9.3352740444455762</v>
      </c>
    </row>
    <row r="8975" spans="1:27" x14ac:dyDescent="0.3">
      <c r="A8975">
        <v>-3.9402531417255297E-2</v>
      </c>
      <c r="B8975">
        <v>-4.1959434194376498E-2</v>
      </c>
      <c r="C8975">
        <v>0.11969696969697</v>
      </c>
      <c r="D8975" s="1">
        <f t="shared" si="700"/>
        <v>5.7560000000000021E-2</v>
      </c>
      <c r="E8975" s="2">
        <v>226.8</v>
      </c>
      <c r="F8975" s="2">
        <f t="shared" si="701"/>
        <v>-0.81681408993334714</v>
      </c>
      <c r="G8975" s="1">
        <v>1E+19</v>
      </c>
      <c r="H8975">
        <v>7.5596247317498796E-2</v>
      </c>
      <c r="I8975">
        <v>1.5862541306501801</v>
      </c>
      <c r="J8975">
        <v>-6920.1649964932703</v>
      </c>
      <c r="K8975">
        <v>-6883.1537336220099</v>
      </c>
      <c r="L8975">
        <v>-7073.4236661464602</v>
      </c>
      <c r="M8975">
        <v>-5639.0782118186698</v>
      </c>
      <c r="N8975">
        <v>-365.18947043263</v>
      </c>
      <c r="O8975">
        <v>-306.175726254258</v>
      </c>
      <c r="P8975">
        <v>1.0437156811950699E-3</v>
      </c>
      <c r="Q8975" s="1">
        <v>-2.21995898652793E-4</v>
      </c>
      <c r="R8975" s="1">
        <v>5.39051050910481E-5</v>
      </c>
      <c r="S8975" s="1">
        <v>-5.3985487230595998E-4</v>
      </c>
      <c r="T8975">
        <v>-2.1061749515759402E-3</v>
      </c>
      <c r="U8975" s="1">
        <v>3.0967952866560401E-4</v>
      </c>
      <c r="V8975">
        <v>13316.3854428984</v>
      </c>
      <c r="W8975">
        <v>7.5587215873747504E-2</v>
      </c>
      <c r="X8975">
        <v>-1.1685054274310899E-3</v>
      </c>
      <c r="Y8975" t="str">
        <f t="shared" si="702"/>
        <v>-419.12502018243+601.131864021751i</v>
      </c>
      <c r="Z8975" t="str">
        <f t="shared" si="703"/>
        <v>-2.09562510091215+3.00565932010876i</v>
      </c>
      <c r="AA8975">
        <f t="shared" si="704"/>
        <v>3.6641005051894671</v>
      </c>
    </row>
    <row r="8976" spans="1:27" x14ac:dyDescent="0.3">
      <c r="A8976">
        <v>-3.6690124849934599E-2</v>
      </c>
      <c r="B8976">
        <v>-4.4350742254174402E-2</v>
      </c>
      <c r="C8976">
        <v>0.11969696969697</v>
      </c>
      <c r="D8976" s="1">
        <f t="shared" si="700"/>
        <v>5.7559999999999993E-2</v>
      </c>
      <c r="E8976" s="2">
        <v>230.4</v>
      </c>
      <c r="F8976" s="2">
        <f t="shared" si="701"/>
        <v>-0.87964594300514154</v>
      </c>
      <c r="G8976" s="1">
        <v>1E+19</v>
      </c>
      <c r="H8976">
        <v>7.5596247317498796E-2</v>
      </c>
      <c r="I8976">
        <v>1.5862541306501801</v>
      </c>
      <c r="J8976">
        <v>-6834.0105960129204</v>
      </c>
      <c r="K8976">
        <v>-5053.7252446705497</v>
      </c>
      <c r="L8976">
        <v>-7159.4599073761401</v>
      </c>
      <c r="M8976">
        <v>-3802.32315854125</v>
      </c>
      <c r="N8976">
        <v>-353.34242868557101</v>
      </c>
      <c r="O8976">
        <v>-246.868850860169</v>
      </c>
      <c r="P8976">
        <v>1.15397790893158E-3</v>
      </c>
      <c r="Q8976" s="1">
        <v>-1.53102280864363E-4</v>
      </c>
      <c r="R8976" s="1">
        <v>-1.2985135286132599E-4</v>
      </c>
      <c r="S8976" s="1">
        <v>-4.7044258166140801E-4</v>
      </c>
      <c r="T8976">
        <v>-1.8872521820004801E-3</v>
      </c>
      <c r="U8976" s="1">
        <v>3.55236664247329E-4</v>
      </c>
      <c r="V8976">
        <v>11753.5170201849</v>
      </c>
      <c r="W8976">
        <v>7.5587215873747504E-2</v>
      </c>
      <c r="X8976">
        <v>-1.1685054274311101E-3</v>
      </c>
      <c r="Y8976" t="str">
        <f t="shared" si="702"/>
        <v>-1160.29636966026+291.62536158247i</v>
      </c>
      <c r="Z8976" t="str">
        <f t="shared" si="703"/>
        <v>-5.8014818483013+1.45812680791235i</v>
      </c>
      <c r="AA8976">
        <f t="shared" si="704"/>
        <v>5.981916534366067</v>
      </c>
    </row>
    <row r="8977" spans="1:27" x14ac:dyDescent="0.3">
      <c r="A8977">
        <v>-3.3832919121954803E-2</v>
      </c>
      <c r="B8977">
        <v>-4.6567018196221999E-2</v>
      </c>
      <c r="C8977">
        <v>0.11969696969697</v>
      </c>
      <c r="D8977" s="1">
        <f t="shared" si="700"/>
        <v>5.7560000000000049E-2</v>
      </c>
      <c r="E8977" s="2">
        <v>234</v>
      </c>
      <c r="F8977" s="2">
        <f t="shared" si="701"/>
        <v>-0.94247779607693749</v>
      </c>
      <c r="G8977" s="1">
        <v>1E+19</v>
      </c>
      <c r="H8977">
        <v>7.5596247317498796E-2</v>
      </c>
      <c r="I8977">
        <v>1.5862541306501801</v>
      </c>
      <c r="J8977">
        <v>-6362.9656152677699</v>
      </c>
      <c r="K8977">
        <v>-3207.3104689629499</v>
      </c>
      <c r="L8977">
        <v>-6867.2250090139096</v>
      </c>
      <c r="M8977">
        <v>-2461.3686214684599</v>
      </c>
      <c r="N8977">
        <v>-291.74762912538802</v>
      </c>
      <c r="O8977">
        <v>-111.816821665112</v>
      </c>
      <c r="P8977">
        <v>1.26665694507881E-3</v>
      </c>
      <c r="Q8977" s="1">
        <v>-9.8791241628041994E-5</v>
      </c>
      <c r="R8977" s="1">
        <v>-2.7864160259227598E-4</v>
      </c>
      <c r="S8977" s="1">
        <v>-3.5648465552432803E-4</v>
      </c>
      <c r="T8977">
        <v>-1.67917014085592E-3</v>
      </c>
      <c r="U8977" s="1">
        <v>4.00153326136796E-4</v>
      </c>
      <c r="V8977">
        <v>10202.3970889827</v>
      </c>
      <c r="W8977">
        <v>7.5587215873747504E-2</v>
      </c>
      <c r="X8977">
        <v>-1.1685054274310899E-3</v>
      </c>
      <c r="Y8977" t="str">
        <f t="shared" si="702"/>
        <v>-1815.6443869904-106.07925100954i</v>
      </c>
      <c r="Z8977" t="str">
        <f t="shared" si="703"/>
        <v>-9.078221934952-0.5303962550477i</v>
      </c>
      <c r="AA8977">
        <f t="shared" si="704"/>
        <v>9.0937029689567197</v>
      </c>
    </row>
    <row r="8978" spans="1:27" x14ac:dyDescent="0.3">
      <c r="A8978">
        <v>-3.0842190318990999E-2</v>
      </c>
      <c r="B8978">
        <v>-4.8599515391895998E-2</v>
      </c>
      <c r="C8978">
        <v>0.11969696969697</v>
      </c>
      <c r="D8978" s="1">
        <f t="shared" si="700"/>
        <v>5.7559999999999986E-2</v>
      </c>
      <c r="E8978" s="2">
        <v>237.6</v>
      </c>
      <c r="F8978" s="2">
        <f t="shared" si="701"/>
        <v>-1.0053096491487346</v>
      </c>
      <c r="G8978" s="1">
        <v>1E+19</v>
      </c>
      <c r="H8978">
        <v>7.5596247317498796E-2</v>
      </c>
      <c r="I8978">
        <v>1.5862541306501801</v>
      </c>
      <c r="J8978">
        <v>-5922.1113581142399</v>
      </c>
      <c r="K8978">
        <v>-2320.0370758713002</v>
      </c>
      <c r="L8978">
        <v>-6432.2431688772003</v>
      </c>
      <c r="M8978">
        <v>-1318.18075776351</v>
      </c>
      <c r="N8978">
        <v>-198.68852935202801</v>
      </c>
      <c r="O8978">
        <v>59.058089243485</v>
      </c>
      <c r="P8978">
        <v>1.37939135785286E-3</v>
      </c>
      <c r="Q8978" s="1">
        <v>-7.4860390345172904E-5</v>
      </c>
      <c r="R8978" s="1">
        <v>-3.3783231391144403E-4</v>
      </c>
      <c r="S8978" s="1">
        <v>-2.4264909353196001E-4</v>
      </c>
      <c r="T8978">
        <v>-1.45003517468599E-3</v>
      </c>
      <c r="U8978" s="1">
        <v>4.0102806543975501E-4</v>
      </c>
      <c r="V8978">
        <v>9143.7570316926995</v>
      </c>
      <c r="W8978">
        <v>7.5587215873747504E-2</v>
      </c>
      <c r="X8978">
        <v>-1.1685054274310899E-3</v>
      </c>
      <c r="Y8978" t="str">
        <f t="shared" si="702"/>
        <v>-2257.69658257552+130.16120595742i</v>
      </c>
      <c r="Z8978" t="str">
        <f t="shared" si="703"/>
        <v>-11.2884829128776+0.6508060297871i</v>
      </c>
      <c r="AA8978">
        <f t="shared" si="704"/>
        <v>11.307227554212252</v>
      </c>
    </row>
    <row r="8979" spans="1:27" x14ac:dyDescent="0.3">
      <c r="A8979">
        <v>-2.7729741481294701E-2</v>
      </c>
      <c r="B8979">
        <v>-5.0440212503324797E-2</v>
      </c>
      <c r="C8979">
        <v>0.11969696969697</v>
      </c>
      <c r="D8979" s="1">
        <f t="shared" si="700"/>
        <v>5.7559999999999993E-2</v>
      </c>
      <c r="E8979" s="2">
        <v>241.2</v>
      </c>
      <c r="F8979" s="2">
        <f t="shared" si="701"/>
        <v>-1.0681415022205303</v>
      </c>
      <c r="G8979" s="1">
        <v>1E+19</v>
      </c>
      <c r="H8979">
        <v>7.5596247317498796E-2</v>
      </c>
      <c r="I8979">
        <v>1.5862541306501801</v>
      </c>
      <c r="J8979">
        <v>-5064.9078275561396</v>
      </c>
      <c r="K8979">
        <v>-984.83242517504402</v>
      </c>
      <c r="L8979">
        <v>-5349.1845215117601</v>
      </c>
      <c r="M8979">
        <v>262.15674228774799</v>
      </c>
      <c r="N8979">
        <v>-66.725800173713296</v>
      </c>
      <c r="O8979">
        <v>240.34369335881999</v>
      </c>
      <c r="P8979">
        <v>1.4090803252428401E-3</v>
      </c>
      <c r="Q8979" s="1">
        <v>-1.18380398510277E-4</v>
      </c>
      <c r="R8979" s="1">
        <v>-3.7287317250581401E-4</v>
      </c>
      <c r="S8979" s="1">
        <v>-1.04155266854894E-4</v>
      </c>
      <c r="T8979">
        <v>-1.2408140536121701E-3</v>
      </c>
      <c r="U8979" s="1">
        <v>3.9815984289567002E-4</v>
      </c>
      <c r="V8979">
        <v>7440.96128422731</v>
      </c>
      <c r="W8979">
        <v>7.5587215873747504E-2</v>
      </c>
      <c r="X8979">
        <v>-1.1685054274310899E-3</v>
      </c>
      <c r="Y8979" t="str">
        <f t="shared" si="702"/>
        <v>-2247.48817407628+704.176343687871i</v>
      </c>
      <c r="Z8979" t="str">
        <f t="shared" si="703"/>
        <v>-11.2374408703814+3.52088171843936i</v>
      </c>
      <c r="AA8979">
        <f t="shared" si="704"/>
        <v>11.776106546331807</v>
      </c>
    </row>
    <row r="8980" spans="1:27" x14ac:dyDescent="0.3">
      <c r="A8980">
        <v>-2.4507856022485602E-2</v>
      </c>
      <c r="B8980">
        <v>-5.20818451399441E-2</v>
      </c>
      <c r="C8980">
        <v>0.11969696969697</v>
      </c>
      <c r="D8980" s="1">
        <f t="shared" si="700"/>
        <v>5.7560000000000028E-2</v>
      </c>
      <c r="E8980" s="2">
        <v>244.8</v>
      </c>
      <c r="F8980" s="2">
        <f t="shared" si="701"/>
        <v>-1.1309733552923253</v>
      </c>
      <c r="G8980" s="1">
        <v>1E+19</v>
      </c>
      <c r="H8980">
        <v>7.5596247317498796E-2</v>
      </c>
      <c r="I8980">
        <v>1.5862541306501801</v>
      </c>
      <c r="J8980">
        <v>-3930.0224454157201</v>
      </c>
      <c r="K8980">
        <v>-2.0825133527283599</v>
      </c>
      <c r="L8980">
        <v>-4587.7713919631497</v>
      </c>
      <c r="M8980">
        <v>1439.8734428837199</v>
      </c>
      <c r="N8980">
        <v>-31.241892771931699</v>
      </c>
      <c r="O8980">
        <v>247.114470289228</v>
      </c>
      <c r="P8980">
        <v>1.5949246330329799E-3</v>
      </c>
      <c r="Q8980" s="1">
        <v>-1.3582326939681701E-4</v>
      </c>
      <c r="R8980" s="1">
        <v>-4.0886671820098E-4</v>
      </c>
      <c r="S8980" s="1">
        <v>-9.5891461692275693E-6</v>
      </c>
      <c r="T8980" s="1">
        <v>-9.791759006211201E-4</v>
      </c>
      <c r="U8980" s="1">
        <v>4.1747713589594898E-4</v>
      </c>
      <c r="V8980">
        <v>6215.14314011036</v>
      </c>
      <c r="W8980">
        <v>7.5587215873747504E-2</v>
      </c>
      <c r="X8980">
        <v>-1.1685054274310899E-3</v>
      </c>
      <c r="Y8980" t="str">
        <f t="shared" si="702"/>
        <v>-2477.81749333401+1303.72313430858i</v>
      </c>
      <c r="Z8980" t="str">
        <f t="shared" si="703"/>
        <v>-12.3890874666701+6.5186156715429i</v>
      </c>
      <c r="AA8980">
        <f t="shared" si="704"/>
        <v>13.999351361048369</v>
      </c>
    </row>
    <row r="8981" spans="1:27" x14ac:dyDescent="0.3">
      <c r="A8981">
        <v>-2.1189249252530101E-2</v>
      </c>
      <c r="B8981">
        <v>-5.3517934527727802E-2</v>
      </c>
      <c r="C8981">
        <v>0.11969696969697</v>
      </c>
      <c r="D8981" s="1">
        <f t="shared" si="700"/>
        <v>5.7560000000000063E-2</v>
      </c>
      <c r="E8981" s="2">
        <v>248.4</v>
      </c>
      <c r="F8981" s="2">
        <f t="shared" si="701"/>
        <v>-1.1938052083641211</v>
      </c>
      <c r="G8981" s="1">
        <v>1E+19</v>
      </c>
      <c r="H8981">
        <v>7.5596247317498796E-2</v>
      </c>
      <c r="I8981">
        <v>1.5862541306501801</v>
      </c>
      <c r="J8981">
        <v>-3094.78286814185</v>
      </c>
      <c r="K8981">
        <v>665.86838690635204</v>
      </c>
      <c r="L8981">
        <v>-3898.89987379894</v>
      </c>
      <c r="M8981">
        <v>2336.2591670749898</v>
      </c>
      <c r="N8981">
        <v>7.8206602890534098</v>
      </c>
      <c r="O8981">
        <v>304.882334755513</v>
      </c>
      <c r="P8981">
        <v>1.8219143356289699E-3</v>
      </c>
      <c r="Q8981" s="1">
        <v>-1.8726445507047599E-4</v>
      </c>
      <c r="R8981" s="1">
        <v>-4.5567354313759699E-4</v>
      </c>
      <c r="S8981" s="1">
        <v>3.6747113274162401E-5</v>
      </c>
      <c r="T8981" s="1">
        <v>-7.5311387953738197E-4</v>
      </c>
      <c r="U8981" s="1">
        <v>4.1911726160140898E-4</v>
      </c>
      <c r="V8981">
        <v>5547.3960767237704</v>
      </c>
      <c r="W8981">
        <v>7.5587215873747504E-2</v>
      </c>
      <c r="X8981">
        <v>-1.1685054274310899E-3</v>
      </c>
      <c r="Y8981" t="str">
        <f t="shared" si="702"/>
        <v>-2485.83986450001+1927.07633641043i</v>
      </c>
      <c r="Z8981" t="str">
        <f t="shared" si="703"/>
        <v>-12.4291993225001+9.63538168205215i</v>
      </c>
      <c r="AA8981">
        <f t="shared" si="704"/>
        <v>15.726588185530359</v>
      </c>
    </row>
    <row r="8982" spans="1:27" x14ac:dyDescent="0.3">
      <c r="A8982">
        <v>-1.7787018196221999E-2</v>
      </c>
      <c r="B8982">
        <v>-5.4742813077949003E-2</v>
      </c>
      <c r="C8982">
        <v>0.11969696969697</v>
      </c>
      <c r="D8982" s="1">
        <f t="shared" si="700"/>
        <v>5.7559999999999972E-2</v>
      </c>
      <c r="E8982" s="2">
        <v>252</v>
      </c>
      <c r="F8982" s="2">
        <f t="shared" si="701"/>
        <v>-1.2566370614359166</v>
      </c>
      <c r="G8982" s="1">
        <v>1E+19</v>
      </c>
      <c r="H8982">
        <v>7.5596247317498796E-2</v>
      </c>
      <c r="I8982">
        <v>1.5862541306501801</v>
      </c>
      <c r="J8982">
        <v>-2741.6600123524499</v>
      </c>
      <c r="K8982">
        <v>650.79504409719902</v>
      </c>
      <c r="L8982">
        <v>-4281.0406353610397</v>
      </c>
      <c r="M8982">
        <v>1991.3751525406401</v>
      </c>
      <c r="N8982">
        <v>50.854080151923498</v>
      </c>
      <c r="O8982">
        <v>382.12930391664901</v>
      </c>
      <c r="P8982">
        <v>1.9977522212661302E-3</v>
      </c>
      <c r="Q8982" s="1">
        <v>-2.19223185007514E-4</v>
      </c>
      <c r="R8982" s="1">
        <v>-5.1922250839861505E-4</v>
      </c>
      <c r="S8982" s="1">
        <v>8.4248636492439006E-5</v>
      </c>
      <c r="T8982" s="1">
        <v>-5.8694121396992501E-4</v>
      </c>
      <c r="U8982" s="1">
        <v>3.7562652882662599E-4</v>
      </c>
      <c r="V8982">
        <v>5511.9621438198001</v>
      </c>
      <c r="W8982">
        <v>7.5587215873747504E-2</v>
      </c>
      <c r="X8982">
        <v>-1.1685054274310899E-3</v>
      </c>
      <c r="Y8982" t="str">
        <f t="shared" si="702"/>
        <v>-3224.29205616932+1692.803586731i</v>
      </c>
      <c r="Z8982" t="str">
        <f t="shared" si="703"/>
        <v>-16.1214602808466+8.464017933655i</v>
      </c>
      <c r="AA8982">
        <f t="shared" si="704"/>
        <v>18.208269581927546</v>
      </c>
    </row>
    <row r="8983" spans="1:27" x14ac:dyDescent="0.3">
      <c r="A8983">
        <v>-1.4314589905209001E-2</v>
      </c>
      <c r="B8983">
        <v>-5.5751646754563997E-2</v>
      </c>
      <c r="C8983">
        <v>0.11969696969697</v>
      </c>
      <c r="D8983" s="1">
        <f t="shared" si="700"/>
        <v>5.7559999999999979E-2</v>
      </c>
      <c r="E8983" s="2">
        <v>255.6</v>
      </c>
      <c r="F8983" s="2">
        <f t="shared" si="701"/>
        <v>-1.3194689145077139</v>
      </c>
      <c r="G8983" s="1">
        <v>1E+19</v>
      </c>
      <c r="H8983">
        <v>7.5596247317498796E-2</v>
      </c>
      <c r="I8983">
        <v>1.5862541306501801</v>
      </c>
      <c r="J8983">
        <v>-2462.32736190578</v>
      </c>
      <c r="K8983">
        <v>337.653391159845</v>
      </c>
      <c r="L8983">
        <v>-4317.3474065988903</v>
      </c>
      <c r="M8983">
        <v>2204.52519911221</v>
      </c>
      <c r="N8983">
        <v>148.49501330496099</v>
      </c>
      <c r="O8983">
        <v>431.14505836241898</v>
      </c>
      <c r="P8983">
        <v>1.9289575134851899E-3</v>
      </c>
      <c r="Q8983" s="1">
        <v>-4.0483376170325598E-4</v>
      </c>
      <c r="R8983" s="1">
        <v>-4.1088572814244098E-4</v>
      </c>
      <c r="S8983" s="1">
        <v>1.6875221454100401E-4</v>
      </c>
      <c r="T8983" s="1">
        <v>-4.1595014004177998E-4</v>
      </c>
      <c r="U8983" s="1">
        <v>3.6157467957042698E-4</v>
      </c>
      <c r="V8983">
        <v>5466.6646744486998</v>
      </c>
      <c r="W8983">
        <v>7.5587215873747504E-2</v>
      </c>
      <c r="X8983">
        <v>-1.1685054274311101E-3</v>
      </c>
      <c r="Y8983" t="str">
        <f t="shared" si="702"/>
        <v>-3569.35408497877+2051.29500239546i</v>
      </c>
      <c r="Z8983" t="str">
        <f t="shared" si="703"/>
        <v>-17.8467704248939+10.2564750119773i</v>
      </c>
      <c r="AA8983">
        <f t="shared" si="704"/>
        <v>20.584034936576021</v>
      </c>
    </row>
    <row r="8984" spans="1:27" x14ac:dyDescent="0.3">
      <c r="A8984">
        <v>-1.0785668467554301E-2</v>
      </c>
      <c r="B8984">
        <v>-5.6540454151943302E-2</v>
      </c>
      <c r="C8984">
        <v>0.11969696969697</v>
      </c>
      <c r="D8984" s="1">
        <f t="shared" si="700"/>
        <v>5.7559999999999979E-2</v>
      </c>
      <c r="E8984" s="2">
        <v>259.2</v>
      </c>
      <c r="F8984" s="2">
        <f t="shared" si="701"/>
        <v>-1.3823007675795091</v>
      </c>
      <c r="G8984" s="1">
        <v>1E+19</v>
      </c>
      <c r="H8984">
        <v>7.5596247317498796E-2</v>
      </c>
      <c r="I8984">
        <v>1.5862541306501801</v>
      </c>
      <c r="J8984">
        <v>-1986.51122809663</v>
      </c>
      <c r="K8984">
        <v>266.10021591695499</v>
      </c>
      <c r="L8984">
        <v>-4380.2168153437196</v>
      </c>
      <c r="M8984">
        <v>2852.5949484304401</v>
      </c>
      <c r="N8984">
        <v>228.64641207598299</v>
      </c>
      <c r="O8984">
        <v>477.94888666366398</v>
      </c>
      <c r="P8984">
        <v>2.0949757611839798E-3</v>
      </c>
      <c r="Q8984" s="1">
        <v>-4.4624279107934002E-4</v>
      </c>
      <c r="R8984" s="1">
        <v>-3.4709184793032199E-4</v>
      </c>
      <c r="S8984" s="1">
        <v>1.8385463156415501E-4</v>
      </c>
      <c r="T8984" s="1">
        <v>-1.69069443948116E-4</v>
      </c>
      <c r="U8984" s="1">
        <v>3.6856795633715301E-4</v>
      </c>
      <c r="V8984">
        <v>5623.28620946098</v>
      </c>
      <c r="W8984">
        <v>7.5587215873747504E-2</v>
      </c>
      <c r="X8984">
        <v>-1.1685054274310899E-3</v>
      </c>
      <c r="Y8984" t="str">
        <f t="shared" si="702"/>
        <v>-3930.3960477795+2752.20544106622i</v>
      </c>
      <c r="Z8984" t="str">
        <f t="shared" si="703"/>
        <v>-19.6519802388975+13.7610272053311i</v>
      </c>
      <c r="AA8984">
        <f t="shared" si="704"/>
        <v>23.990960736408216</v>
      </c>
    </row>
    <row r="8985" spans="1:27" x14ac:dyDescent="0.3">
      <c r="A8985">
        <v>-7.2141809239613698E-3</v>
      </c>
      <c r="B8985">
        <v>-5.71061222076613E-2</v>
      </c>
      <c r="C8985">
        <v>0.11969696969697</v>
      </c>
      <c r="D8985" s="1">
        <f t="shared" si="700"/>
        <v>5.7559999999999958E-2</v>
      </c>
      <c r="E8985" s="2">
        <v>262.8</v>
      </c>
      <c r="F8985" s="2">
        <f t="shared" si="701"/>
        <v>-1.4451326206513044</v>
      </c>
      <c r="G8985" s="1">
        <v>1E+19</v>
      </c>
      <c r="H8985">
        <v>7.5596247317498796E-2</v>
      </c>
      <c r="I8985">
        <v>1.5862541306501801</v>
      </c>
      <c r="J8985">
        <v>-1515.4777512988201</v>
      </c>
      <c r="K8985">
        <v>97.279131930685196</v>
      </c>
      <c r="L8985">
        <v>-4723.8310563283303</v>
      </c>
      <c r="M8985">
        <v>3346.0422566141301</v>
      </c>
      <c r="N8985">
        <v>240.31702437137099</v>
      </c>
      <c r="O8985">
        <v>570.87599733444301</v>
      </c>
      <c r="P8985">
        <v>2.5718777025283599E-3</v>
      </c>
      <c r="Q8985" s="1">
        <v>-3.9334048221477402E-4</v>
      </c>
      <c r="R8985" s="1">
        <v>-2.99029438147812E-4</v>
      </c>
      <c r="S8985" s="1">
        <v>1.5043909315176499E-4</v>
      </c>
      <c r="T8985" s="1">
        <v>-6.79555408403785E-5</v>
      </c>
      <c r="U8985" s="1">
        <v>3.3543083282206002E-4</v>
      </c>
      <c r="V8985">
        <v>6016.6740274428803</v>
      </c>
      <c r="W8985">
        <v>7.5587215873747504E-2</v>
      </c>
      <c r="X8985">
        <v>-1.1685054274310899E-3</v>
      </c>
      <c r="Y8985" t="str">
        <f t="shared" si="702"/>
        <v>-4496.6425105442+3307.46540584315i</v>
      </c>
      <c r="Z8985" t="str">
        <f t="shared" si="703"/>
        <v>-22.483212552721+16.5373270292158i</v>
      </c>
      <c r="AA8985">
        <f t="shared" si="704"/>
        <v>27.910177927810892</v>
      </c>
    </row>
    <row r="8986" spans="1:27" x14ac:dyDescent="0.3">
      <c r="A8986">
        <v>-3.61422230410727E-3</v>
      </c>
      <c r="B8986">
        <v>-5.7446418488331298E-2</v>
      </c>
      <c r="C8986">
        <v>0.11969696969697</v>
      </c>
      <c r="D8986" s="1">
        <f t="shared" si="700"/>
        <v>5.7559999999999986E-2</v>
      </c>
      <c r="E8986" s="2">
        <v>266.39999999999998</v>
      </c>
      <c r="F8986" s="2">
        <f t="shared" si="701"/>
        <v>-1.5079644737231008</v>
      </c>
      <c r="G8986" s="1">
        <v>1E+19</v>
      </c>
      <c r="H8986">
        <v>7.5596247317498796E-2</v>
      </c>
      <c r="I8986">
        <v>1.5862541306501801</v>
      </c>
      <c r="J8986">
        <v>-1130.90524803837</v>
      </c>
      <c r="K8986">
        <v>-120.176788177931</v>
      </c>
      <c r="L8986">
        <v>-5049.5774480612499</v>
      </c>
      <c r="M8986">
        <v>3808.6444172640299</v>
      </c>
      <c r="N8986">
        <v>286.86423257432398</v>
      </c>
      <c r="O8986">
        <v>526.30897811476996</v>
      </c>
      <c r="P8986">
        <v>2.4697896009989698E-3</v>
      </c>
      <c r="Q8986" s="1">
        <v>-5.2238609890475495E-4</v>
      </c>
      <c r="R8986" s="1">
        <v>-1.4604342917233E-4</v>
      </c>
      <c r="S8986" s="1">
        <v>1.13224915949655E-4</v>
      </c>
      <c r="T8986" s="1">
        <v>5.3229859590962803E-5</v>
      </c>
      <c r="U8986" s="1">
        <v>3.2414523325272298E-4</v>
      </c>
      <c r="V8986">
        <v>6454.1991036810596</v>
      </c>
      <c r="W8986">
        <v>7.5587215873747504E-2</v>
      </c>
      <c r="X8986">
        <v>-1.1685054274310899E-3</v>
      </c>
      <c r="Y8986" t="str">
        <f t="shared" si="702"/>
        <v>-4968.60313237099+3808.67489047368i</v>
      </c>
      <c r="Z8986" t="str">
        <f t="shared" si="703"/>
        <v>-24.843015661855+19.0433744523684i</v>
      </c>
      <c r="AA8986">
        <f t="shared" si="704"/>
        <v>31.302165064229825</v>
      </c>
    </row>
    <row r="8987" spans="1:27" x14ac:dyDescent="0.3">
      <c r="A8987" s="1">
        <v>-1.05736004638382E-17</v>
      </c>
      <c r="B8987">
        <v>-5.756E-2</v>
      </c>
      <c r="C8987">
        <v>0.11969696969697</v>
      </c>
      <c r="D8987" s="1">
        <f t="shared" si="700"/>
        <v>5.756E-2</v>
      </c>
      <c r="E8987" s="2">
        <v>270</v>
      </c>
      <c r="F8987" s="2">
        <f t="shared" si="701"/>
        <v>-1.5707963267948963</v>
      </c>
      <c r="G8987" s="1">
        <v>1E+19</v>
      </c>
      <c r="H8987">
        <v>7.5596247317498796E-2</v>
      </c>
      <c r="I8987">
        <v>1.5862541306501801</v>
      </c>
      <c r="J8987">
        <v>-872.89758951921306</v>
      </c>
      <c r="K8987">
        <v>-516.91643303768001</v>
      </c>
      <c r="L8987">
        <v>-4954.9525760227998</v>
      </c>
      <c r="M8987">
        <v>3944.6515227454202</v>
      </c>
      <c r="N8987">
        <v>271.88513083594103</v>
      </c>
      <c r="O8987">
        <v>512.32281424420501</v>
      </c>
      <c r="P8987">
        <v>2.6148648792888099E-3</v>
      </c>
      <c r="Q8987" s="1">
        <v>-5.1891176391246502E-4</v>
      </c>
      <c r="R8987" s="1">
        <v>1.11029003541183E-4</v>
      </c>
      <c r="S8987" s="1">
        <v>1.70379463752626E-4</v>
      </c>
      <c r="T8987" s="1">
        <v>7.5556100864741899E-5</v>
      </c>
      <c r="U8987" s="1">
        <v>2.6885553417309299E-4</v>
      </c>
      <c r="V8987">
        <v>6440.2934449782897</v>
      </c>
      <c r="W8987">
        <v>7.5587215873747504E-2</v>
      </c>
      <c r="X8987">
        <v>-1.1685054274310899E-3</v>
      </c>
      <c r="Y8987" t="str">
        <f t="shared" si="702"/>
        <v>-4954.9525760228+3944.65152274542i</v>
      </c>
      <c r="Z8987" t="str">
        <f t="shared" si="703"/>
        <v>-24.774762880114+19.7232576137271i</v>
      </c>
      <c r="AA8987">
        <f t="shared" si="704"/>
        <v>31.666950700427702</v>
      </c>
    </row>
    <row r="8988" spans="1:27" x14ac:dyDescent="0.3">
      <c r="A8988">
        <v>3.6142223041072501E-3</v>
      </c>
      <c r="B8988">
        <v>-5.7446418488331298E-2</v>
      </c>
      <c r="C8988">
        <v>0.11969696969697</v>
      </c>
      <c r="D8988" s="1">
        <f t="shared" si="700"/>
        <v>5.7559999999999986E-2</v>
      </c>
      <c r="E8988" s="2">
        <v>273.60000000000002</v>
      </c>
      <c r="F8988" s="2">
        <f t="shared" si="701"/>
        <v>1.5079644737231013</v>
      </c>
      <c r="G8988" s="1">
        <v>1E+19</v>
      </c>
      <c r="H8988">
        <v>7.5596247317498796E-2</v>
      </c>
      <c r="I8988">
        <v>1.5862541306501801</v>
      </c>
      <c r="J8988">
        <v>-666.701040303436</v>
      </c>
      <c r="K8988">
        <v>-872.22820787708804</v>
      </c>
      <c r="L8988">
        <v>-5016.33291123252</v>
      </c>
      <c r="M8988">
        <v>4195.8964246759197</v>
      </c>
      <c r="N8988">
        <v>235.283907619308</v>
      </c>
      <c r="O8988">
        <v>572.60687816181405</v>
      </c>
      <c r="P8988">
        <v>2.7840956869374599E-3</v>
      </c>
      <c r="Q8988" s="1">
        <v>-4.50928895977527E-4</v>
      </c>
      <c r="R8988" s="1">
        <v>2.8310238993948799E-5</v>
      </c>
      <c r="S8988" s="1">
        <v>4.3783356344586398E-5</v>
      </c>
      <c r="T8988" s="1">
        <v>2.78748393978616E-4</v>
      </c>
      <c r="U8988" s="1">
        <v>3.6095647232294302E-4</v>
      </c>
      <c r="V8988">
        <v>6660.1540643429398</v>
      </c>
      <c r="W8988">
        <v>7.5587215873747504E-2</v>
      </c>
      <c r="X8988">
        <v>-1.1685054274310899E-3</v>
      </c>
      <c r="Y8988" t="str">
        <f t="shared" si="702"/>
        <v>-5048.29682879585+4132.84911922247i</v>
      </c>
      <c r="Z8988" t="str">
        <f t="shared" si="703"/>
        <v>-25.2414841439792+20.6642455961124i</v>
      </c>
      <c r="AA8988">
        <f t="shared" si="704"/>
        <v>32.621213463744787</v>
      </c>
    </row>
    <row r="8989" spans="1:27" x14ac:dyDescent="0.3">
      <c r="A8989">
        <v>7.2141809239613499E-3</v>
      </c>
      <c r="B8989">
        <v>-5.7106122207661397E-2</v>
      </c>
      <c r="C8989">
        <v>0.11969696969697</v>
      </c>
      <c r="D8989" s="1">
        <f t="shared" si="700"/>
        <v>5.7560000000000049E-2</v>
      </c>
      <c r="E8989" s="2">
        <v>277.2</v>
      </c>
      <c r="F8989" s="2">
        <f t="shared" si="701"/>
        <v>1.4451326206513051</v>
      </c>
      <c r="G8989" s="1">
        <v>1E+19</v>
      </c>
      <c r="H8989">
        <v>7.5596247317498796E-2</v>
      </c>
      <c r="I8989">
        <v>1.5862541306501801</v>
      </c>
      <c r="J8989">
        <v>-338.064611506679</v>
      </c>
      <c r="K8989">
        <v>-1264.71935380635</v>
      </c>
      <c r="L8989">
        <v>-5011.6345373570402</v>
      </c>
      <c r="M8989">
        <v>4202.3641356416802</v>
      </c>
      <c r="N8989">
        <v>275.03842560526499</v>
      </c>
      <c r="O8989">
        <v>567.51798804126702</v>
      </c>
      <c r="P8989">
        <v>2.7113066989651398E-3</v>
      </c>
      <c r="Q8989" s="1">
        <v>-5.22581979245726E-4</v>
      </c>
      <c r="R8989" s="1">
        <v>1.4363609964522899E-4</v>
      </c>
      <c r="S8989" s="1">
        <v>7.5358369369566094E-5</v>
      </c>
      <c r="T8989" s="1">
        <v>3.8215337997238102E-4</v>
      </c>
      <c r="U8989" s="1">
        <v>3.5695400750466701E-4</v>
      </c>
      <c r="V8989">
        <v>6699.8410870939897</v>
      </c>
      <c r="W8989">
        <v>7.5587215873747504E-2</v>
      </c>
      <c r="X8989">
        <v>-1.1685054274310899E-3</v>
      </c>
      <c r="Y8989" t="str">
        <f t="shared" si="702"/>
        <v>-5014.48703304109+4010.71587308291i</v>
      </c>
      <c r="Z8989" t="str">
        <f t="shared" si="703"/>
        <v>-25.0724351652055+20.0535793654145i</v>
      </c>
      <c r="AA8989">
        <f t="shared" si="704"/>
        <v>32.10565449384908</v>
      </c>
    </row>
    <row r="8990" spans="1:27" x14ac:dyDescent="0.3">
      <c r="A8990">
        <v>1.0785668467554301E-2</v>
      </c>
      <c r="B8990">
        <v>-5.6540454151943302E-2</v>
      </c>
      <c r="C8990">
        <v>0.11969696969697</v>
      </c>
      <c r="D8990" s="1">
        <f t="shared" si="700"/>
        <v>5.7559999999999979E-2</v>
      </c>
      <c r="E8990" s="2">
        <v>280.8</v>
      </c>
      <c r="F8990" s="2">
        <f t="shared" si="701"/>
        <v>1.3823007675795091</v>
      </c>
      <c r="G8990" s="1">
        <v>1E+19</v>
      </c>
      <c r="H8990">
        <v>7.5596247317498796E-2</v>
      </c>
      <c r="I8990">
        <v>1.5862541306501801</v>
      </c>
      <c r="J8990">
        <v>-19.797039030876</v>
      </c>
      <c r="K8990">
        <v>-1420.22116664638</v>
      </c>
      <c r="L8990">
        <v>-5477.7697448894796</v>
      </c>
      <c r="M8990">
        <v>4215.8876015776104</v>
      </c>
      <c r="N8990">
        <v>252.35200126638699</v>
      </c>
      <c r="O8990">
        <v>537.67084241786495</v>
      </c>
      <c r="P8990">
        <v>2.7417296030949E-3</v>
      </c>
      <c r="Q8990" s="1">
        <v>-5.1593536861744204E-4</v>
      </c>
      <c r="R8990" s="1">
        <v>2.7680873324510799E-4</v>
      </c>
      <c r="S8990" s="1">
        <v>8.4365294707286796E-5</v>
      </c>
      <c r="T8990" s="1">
        <v>4.6937901681647803E-4</v>
      </c>
      <c r="U8990" s="1">
        <v>3.7007539050833599E-4</v>
      </c>
      <c r="V8990">
        <v>7081.6566705423302</v>
      </c>
      <c r="W8990">
        <v>7.5587215873747504E-2</v>
      </c>
      <c r="X8990">
        <v>-1.1685054274311101E-3</v>
      </c>
      <c r="Y8990" t="str">
        <f t="shared" si="702"/>
        <v>-5384.45297803079+3875.08973232617i</v>
      </c>
      <c r="Z8990" t="str">
        <f t="shared" si="703"/>
        <v>-26.922264890154+19.3754486616309i</v>
      </c>
      <c r="AA8990">
        <f t="shared" si="704"/>
        <v>33.169509457559265</v>
      </c>
    </row>
    <row r="8991" spans="1:27" x14ac:dyDescent="0.3">
      <c r="A8991">
        <v>1.4314589905209099E-2</v>
      </c>
      <c r="B8991">
        <v>-5.5751646754563997E-2</v>
      </c>
      <c r="C8991">
        <v>0.11969696969697</v>
      </c>
      <c r="D8991" s="1">
        <f t="shared" si="700"/>
        <v>5.756E-2</v>
      </c>
      <c r="E8991" s="2">
        <v>284.39999999999998</v>
      </c>
      <c r="F8991" s="2">
        <f t="shared" si="701"/>
        <v>1.3194689145077121</v>
      </c>
      <c r="G8991" s="1">
        <v>1E+19</v>
      </c>
      <c r="H8991">
        <v>7.5596247317498796E-2</v>
      </c>
      <c r="I8991">
        <v>1.5862541306501801</v>
      </c>
      <c r="J8991">
        <v>565.82818650836396</v>
      </c>
      <c r="K8991">
        <v>-2014.03013429871</v>
      </c>
      <c r="L8991">
        <v>-6011.6349899578499</v>
      </c>
      <c r="M8991">
        <v>4353.7529409498602</v>
      </c>
      <c r="N8991">
        <v>263.71043185864301</v>
      </c>
      <c r="O8991">
        <v>599.11198580513201</v>
      </c>
      <c r="P8991">
        <v>2.8922173722579201E-3</v>
      </c>
      <c r="Q8991" s="1">
        <v>-4.7743008377557398E-4</v>
      </c>
      <c r="R8991" s="1">
        <v>4.4833844539057501E-4</v>
      </c>
      <c r="S8991" s="1">
        <v>8.5107646057334295E-5</v>
      </c>
      <c r="T8991" s="1">
        <v>5.4237137166587705E-4</v>
      </c>
      <c r="U8991" s="1">
        <v>3.7262347988579499E-4</v>
      </c>
      <c r="V8991">
        <v>7739.5010953699102</v>
      </c>
      <c r="W8991">
        <v>7.5587215873747504E-2</v>
      </c>
      <c r="X8991">
        <v>-1.1685054274311101E-3</v>
      </c>
      <c r="Y8991" t="str">
        <f t="shared" si="702"/>
        <v>-5682.0526742674+3716.10285947293i</v>
      </c>
      <c r="Z8991" t="str">
        <f t="shared" si="703"/>
        <v>-28.410263371337+18.5805142973647i</v>
      </c>
      <c r="AA8991">
        <f t="shared" si="704"/>
        <v>33.946701995677088</v>
      </c>
    </row>
    <row r="8992" spans="1:27" x14ac:dyDescent="0.3">
      <c r="A8992">
        <v>1.7787018196221999E-2</v>
      </c>
      <c r="B8992">
        <v>-5.4742813077949003E-2</v>
      </c>
      <c r="C8992">
        <v>0.11969696969697</v>
      </c>
      <c r="D8992" s="1">
        <f t="shared" si="700"/>
        <v>5.7559999999999972E-2</v>
      </c>
      <c r="E8992" s="2">
        <v>288</v>
      </c>
      <c r="F8992" s="2">
        <f t="shared" si="701"/>
        <v>1.2566370614359166</v>
      </c>
      <c r="G8992" s="1">
        <v>1E+19</v>
      </c>
      <c r="H8992">
        <v>7.5596247317498796E-2</v>
      </c>
      <c r="I8992">
        <v>1.5862541306501801</v>
      </c>
      <c r="J8992">
        <v>817.93377428806298</v>
      </c>
      <c r="K8992">
        <v>-1882.08259649152</v>
      </c>
      <c r="L8992">
        <v>-6124.6557667316902</v>
      </c>
      <c r="M8992">
        <v>4265.3988017108404</v>
      </c>
      <c r="N8992">
        <v>219.29720687620099</v>
      </c>
      <c r="O8992">
        <v>606.54311938788999</v>
      </c>
      <c r="P8992">
        <v>2.86587691697745E-3</v>
      </c>
      <c r="Q8992" s="1">
        <v>-5.0953195747007601E-4</v>
      </c>
      <c r="R8992" s="1">
        <v>5.7530696673486201E-4</v>
      </c>
      <c r="S8992" s="1">
        <v>8.6673880611072996E-5</v>
      </c>
      <c r="T8992" s="1">
        <v>5.9106494903178196E-4</v>
      </c>
      <c r="U8992" s="1">
        <v>3.3640378359121398E-4</v>
      </c>
      <c r="V8992">
        <v>7767.38511845228</v>
      </c>
      <c r="W8992">
        <v>7.5587215873747504E-2</v>
      </c>
      <c r="X8992">
        <v>-1.1685054274311101E-3</v>
      </c>
      <c r="Y8992" t="str">
        <f t="shared" si="702"/>
        <v>-5572.13834048661+3475.03981783142i</v>
      </c>
      <c r="Z8992" t="str">
        <f t="shared" si="703"/>
        <v>-27.8606917024331+17.3751990891571i</v>
      </c>
      <c r="AA8992">
        <f t="shared" si="704"/>
        <v>32.83467200271491</v>
      </c>
    </row>
    <row r="8993" spans="1:27" x14ac:dyDescent="0.3">
      <c r="A8993">
        <v>2.1189249252530001E-2</v>
      </c>
      <c r="B8993">
        <v>-5.3517934527727802E-2</v>
      </c>
      <c r="C8993">
        <v>0.11969696969697</v>
      </c>
      <c r="D8993" s="1">
        <f t="shared" si="700"/>
        <v>5.7560000000000028E-2</v>
      </c>
      <c r="E8993" s="2">
        <v>291.60000000000002</v>
      </c>
      <c r="F8993" s="2">
        <f t="shared" si="701"/>
        <v>1.1938052083641228</v>
      </c>
      <c r="G8993" s="1">
        <v>1E+19</v>
      </c>
      <c r="H8993">
        <v>7.5596247317498796E-2</v>
      </c>
      <c r="I8993">
        <v>1.5862541306501801</v>
      </c>
      <c r="J8993">
        <v>1169.7170945417399</v>
      </c>
      <c r="K8993">
        <v>-2121.0846249195001</v>
      </c>
      <c r="L8993">
        <v>-6062.7706176246802</v>
      </c>
      <c r="M8993">
        <v>4260.3024855842004</v>
      </c>
      <c r="N8993">
        <v>221.834327314685</v>
      </c>
      <c r="O8993">
        <v>608.77270030075601</v>
      </c>
      <c r="P8993">
        <v>2.8450709696633998E-3</v>
      </c>
      <c r="Q8993" s="1">
        <v>-4.83000392305671E-4</v>
      </c>
      <c r="R8993" s="1">
        <v>7.0551003846411298E-4</v>
      </c>
      <c r="S8993" s="1">
        <v>5.2264389814758502E-5</v>
      </c>
      <c r="T8993" s="1">
        <v>7.2260488673608404E-4</v>
      </c>
      <c r="U8993" s="1">
        <v>3.4621302558427802E-4</v>
      </c>
      <c r="V8993">
        <v>7822.6860839067203</v>
      </c>
      <c r="W8993">
        <v>7.5587215873747504E-2</v>
      </c>
      <c r="X8993">
        <v>-1.1685054274311101E-3</v>
      </c>
      <c r="Y8993" t="str">
        <f t="shared" si="702"/>
        <v>-5206.41997740582+3180.30574511262i</v>
      </c>
      <c r="Z8993" t="str">
        <f t="shared" si="703"/>
        <v>-26.0320998870291+15.9015287255631i</v>
      </c>
      <c r="AA8993">
        <f t="shared" si="704"/>
        <v>30.504570810587865</v>
      </c>
    </row>
    <row r="8994" spans="1:27" x14ac:dyDescent="0.3">
      <c r="A8994">
        <v>2.4507856022485501E-2</v>
      </c>
      <c r="B8994">
        <v>-5.20818451399441E-2</v>
      </c>
      <c r="C8994">
        <v>0.11969696969697</v>
      </c>
      <c r="D8994" s="1">
        <f t="shared" si="700"/>
        <v>5.7559999999999979E-2</v>
      </c>
      <c r="E8994" s="2">
        <v>295.2</v>
      </c>
      <c r="F8994" s="2">
        <f t="shared" si="701"/>
        <v>1.1309733552923269</v>
      </c>
      <c r="G8994" s="1">
        <v>1E+19</v>
      </c>
      <c r="H8994">
        <v>7.5596247317498796E-2</v>
      </c>
      <c r="I8994">
        <v>1.5862541306501801</v>
      </c>
      <c r="J8994">
        <v>1704.83781808098</v>
      </c>
      <c r="K8994">
        <v>-2396.6317104272598</v>
      </c>
      <c r="L8994">
        <v>-6191.14612176213</v>
      </c>
      <c r="M8994">
        <v>3971.7040072454702</v>
      </c>
      <c r="N8994">
        <v>237.64878493929399</v>
      </c>
      <c r="O8994">
        <v>619.47789619246998</v>
      </c>
      <c r="P8994">
        <v>2.6138089132594598E-3</v>
      </c>
      <c r="Q8994" s="1">
        <v>-6.1630169668232997E-4</v>
      </c>
      <c r="R8994" s="1">
        <v>8.2353521071395596E-4</v>
      </c>
      <c r="S8994" s="1">
        <v>3.3731218192302699E-5</v>
      </c>
      <c r="T8994" s="1">
        <v>7.92418346201563E-4</v>
      </c>
      <c r="U8994" s="1">
        <v>3.21524732006297E-4</v>
      </c>
      <c r="V8994">
        <v>7949.54516764443</v>
      </c>
      <c r="W8994">
        <v>7.5587215873747504E-2</v>
      </c>
      <c r="X8994">
        <v>-1.1685054274310899E-3</v>
      </c>
      <c r="Y8994" t="str">
        <f t="shared" si="702"/>
        <v>-4876.0318583246+2573.26907833529i</v>
      </c>
      <c r="Z8994" t="str">
        <f t="shared" si="703"/>
        <v>-24.380159291623+12.8663453916765i</v>
      </c>
      <c r="AA8994">
        <f t="shared" si="704"/>
        <v>27.566918776367199</v>
      </c>
    </row>
    <row r="8995" spans="1:27" x14ac:dyDescent="0.3">
      <c r="A8995">
        <v>2.7729741481294801E-2</v>
      </c>
      <c r="B8995">
        <v>-5.0440212503324797E-2</v>
      </c>
      <c r="C8995">
        <v>0.11969696969697</v>
      </c>
      <c r="D8995" s="1">
        <f t="shared" si="700"/>
        <v>5.7560000000000042E-2</v>
      </c>
      <c r="E8995" s="2">
        <v>298.8</v>
      </c>
      <c r="F8995" s="2">
        <f t="shared" si="701"/>
        <v>1.0681415022205287</v>
      </c>
      <c r="G8995" s="1">
        <v>1E+19</v>
      </c>
      <c r="H8995">
        <v>7.5596247317498796E-2</v>
      </c>
      <c r="I8995">
        <v>1.5862541306501801</v>
      </c>
      <c r="J8995">
        <v>2046.23268301044</v>
      </c>
      <c r="K8995">
        <v>-2830.57107489806</v>
      </c>
      <c r="L8995">
        <v>-6109.7458076091898</v>
      </c>
      <c r="M8995">
        <v>4212.9381113775798</v>
      </c>
      <c r="N8995">
        <v>232.44737644200299</v>
      </c>
      <c r="O8995">
        <v>617.43211347314002</v>
      </c>
      <c r="P8995">
        <v>2.5890672154221701E-3</v>
      </c>
      <c r="Q8995" s="1">
        <v>-5.7687238881081598E-4</v>
      </c>
      <c r="R8995" s="1">
        <v>9.2059082085067399E-4</v>
      </c>
      <c r="S8995" s="1">
        <v>3.3439141955094201E-5</v>
      </c>
      <c r="T8995" s="1">
        <v>8.8363845088389398E-4</v>
      </c>
      <c r="U8995" s="1">
        <v>3.1046991658522098E-4</v>
      </c>
      <c r="V8995">
        <v>8228.7481650934096</v>
      </c>
      <c r="W8995">
        <v>7.5587215873747504E-2</v>
      </c>
      <c r="X8995">
        <v>-1.1685054274310899E-3</v>
      </c>
      <c r="Y8995" t="str">
        <f t="shared" si="702"/>
        <v>-4368.23095147063+2328.18779447337i</v>
      </c>
      <c r="Z8995" t="str">
        <f t="shared" si="703"/>
        <v>-21.8411547573532+11.6409389723669i</v>
      </c>
      <c r="AA8995">
        <f t="shared" si="704"/>
        <v>24.749696993963841</v>
      </c>
    </row>
    <row r="8996" spans="1:27" x14ac:dyDescent="0.3">
      <c r="A8996">
        <v>3.0842190318991099E-2</v>
      </c>
      <c r="B8996">
        <v>-4.8599515391895998E-2</v>
      </c>
      <c r="C8996">
        <v>0.11969696969697</v>
      </c>
      <c r="D8996" s="1">
        <f t="shared" si="700"/>
        <v>5.7560000000000035E-2</v>
      </c>
      <c r="E8996" s="2">
        <v>302.39999999999998</v>
      </c>
      <c r="F8996" s="2">
        <f t="shared" si="701"/>
        <v>1.0053096491487332</v>
      </c>
      <c r="G8996" s="1">
        <v>1E+19</v>
      </c>
      <c r="H8996">
        <v>7.5596247317498796E-2</v>
      </c>
      <c r="I8996">
        <v>1.5862541306501801</v>
      </c>
      <c r="J8996">
        <v>2430.9744185815998</v>
      </c>
      <c r="K8996">
        <v>-3375.1772669459101</v>
      </c>
      <c r="L8996">
        <v>-5856.35721728526</v>
      </c>
      <c r="M8996">
        <v>4523.3256766107697</v>
      </c>
      <c r="N8996">
        <v>248.401243903395</v>
      </c>
      <c r="O8996">
        <v>580.77186962388498</v>
      </c>
      <c r="P8996">
        <v>2.4561925937845301E-3</v>
      </c>
      <c r="Q8996" s="1">
        <v>-5.8012671436824699E-4</v>
      </c>
      <c r="R8996" s="1">
        <v>9.9225855561251497E-4</v>
      </c>
      <c r="S8996" s="1">
        <v>4.7563986014293101E-5</v>
      </c>
      <c r="T8996" s="1">
        <v>9.5976035027491903E-4</v>
      </c>
      <c r="U8996" s="1">
        <v>2.8400962256935398E-4</v>
      </c>
      <c r="V8996">
        <v>8512.2178298467697</v>
      </c>
      <c r="W8996">
        <v>7.5587215873747504E-2</v>
      </c>
      <c r="X8996">
        <v>-1.1685054274310899E-3</v>
      </c>
      <c r="Y8996" t="str">
        <f t="shared" si="702"/>
        <v>-3642.10470888471+2010.65976746918i</v>
      </c>
      <c r="Z8996" t="str">
        <f t="shared" si="703"/>
        <v>-18.2105235444235+10.0532988373459i</v>
      </c>
      <c r="AA8996">
        <f t="shared" si="704"/>
        <v>20.801249608496672</v>
      </c>
    </row>
    <row r="8997" spans="1:27" x14ac:dyDescent="0.3">
      <c r="A8997">
        <v>3.3832919121954699E-2</v>
      </c>
      <c r="B8997">
        <v>-4.6567018196221999E-2</v>
      </c>
      <c r="C8997">
        <v>0.11969696969697</v>
      </c>
      <c r="D8997" s="1">
        <f t="shared" si="700"/>
        <v>5.7559999999999986E-2</v>
      </c>
      <c r="E8997" s="2">
        <v>306</v>
      </c>
      <c r="F8997" s="2">
        <f t="shared" si="701"/>
        <v>0.94247779607693893</v>
      </c>
      <c r="G8997" s="1">
        <v>1E+19</v>
      </c>
      <c r="H8997">
        <v>7.5596247317498796E-2</v>
      </c>
      <c r="I8997">
        <v>1.5862541306501801</v>
      </c>
      <c r="J8997">
        <v>2350.7613252259298</v>
      </c>
      <c r="K8997">
        <v>-3846.5891721468001</v>
      </c>
      <c r="L8997">
        <v>-5235.0326960936</v>
      </c>
      <c r="M8997">
        <v>4607.7365776690103</v>
      </c>
      <c r="N8997">
        <v>286.85074080545701</v>
      </c>
      <c r="O8997">
        <v>549.782180275575</v>
      </c>
      <c r="P8997">
        <v>2.3619619629936198E-3</v>
      </c>
      <c r="Q8997" s="1">
        <v>-5.4524781577489903E-4</v>
      </c>
      <c r="R8997">
        <v>1.0913199619957501E-3</v>
      </c>
      <c r="S8997" s="1">
        <v>6.3236523346437695E-5</v>
      </c>
      <c r="T8997">
        <v>1.00475261394865E-3</v>
      </c>
      <c r="U8997" s="1">
        <v>2.5171242174068298E-4</v>
      </c>
      <c r="V8997">
        <v>8327.2849452304799</v>
      </c>
      <c r="W8997">
        <v>7.5587215873747504E-2</v>
      </c>
      <c r="X8997">
        <v>-1.1685054274310899E-3</v>
      </c>
      <c r="Y8997" t="str">
        <f t="shared" si="702"/>
        <v>-2853.48757862091+1466.76880992149i</v>
      </c>
      <c r="Z8997" t="str">
        <f t="shared" si="703"/>
        <v>-14.2674378931045+7.33384404960745i</v>
      </c>
      <c r="AA8997">
        <f t="shared" si="704"/>
        <v>16.041977826239407</v>
      </c>
    </row>
    <row r="8998" spans="1:27" x14ac:dyDescent="0.3">
      <c r="A8998">
        <v>3.6690124849934599E-2</v>
      </c>
      <c r="B8998">
        <v>-4.4350742254174499E-2</v>
      </c>
      <c r="C8998">
        <v>0.11969696969697</v>
      </c>
      <c r="D8998" s="1">
        <f t="shared" si="700"/>
        <v>5.7560000000000063E-2</v>
      </c>
      <c r="E8998" s="2">
        <v>309.60000000000002</v>
      </c>
      <c r="F8998" s="2">
        <f t="shared" si="701"/>
        <v>0.87964594300514265</v>
      </c>
      <c r="G8998" s="1">
        <v>1E+19</v>
      </c>
      <c r="H8998">
        <v>7.5596247317498796E-2</v>
      </c>
      <c r="I8998">
        <v>1.5862541306501801</v>
      </c>
      <c r="J8998">
        <v>2176.90779536426</v>
      </c>
      <c r="K8998">
        <v>-4109.0066674526497</v>
      </c>
      <c r="L8998">
        <v>-4443.5326909523901</v>
      </c>
      <c r="M8998">
        <v>4367.1347169891196</v>
      </c>
      <c r="N8998">
        <v>231.26331613199901</v>
      </c>
      <c r="O8998">
        <v>574.67730379011596</v>
      </c>
      <c r="P8998">
        <v>2.27081444990086E-3</v>
      </c>
      <c r="Q8998" s="1">
        <v>-6.1152899998972001E-4</v>
      </c>
      <c r="R8998">
        <v>1.1385204208687199E-3</v>
      </c>
      <c r="S8998" s="1">
        <v>3.1033189627950599E-7</v>
      </c>
      <c r="T8998" s="1">
        <v>9.9650185179735499E-4</v>
      </c>
      <c r="U8998" s="1">
        <v>1.7009250145680899E-4</v>
      </c>
      <c r="V8998">
        <v>7798.9389329229998</v>
      </c>
      <c r="W8998">
        <v>7.5587215873747504E-2</v>
      </c>
      <c r="X8998">
        <v>-1.1685054274310899E-3</v>
      </c>
      <c r="Y8998" t="str">
        <f t="shared" si="702"/>
        <v>-2036.18753084984+745.75570855437i</v>
      </c>
      <c r="Z8998" t="str">
        <f t="shared" si="703"/>
        <v>-10.1809376542492+3.72877854277185i</v>
      </c>
      <c r="AA8998">
        <f t="shared" si="704"/>
        <v>10.842291314143196</v>
      </c>
    </row>
    <row r="8999" spans="1:27" x14ac:dyDescent="0.3">
      <c r="A8999">
        <v>3.9402531417255297E-2</v>
      </c>
      <c r="B8999">
        <v>-4.1959434194376498E-2</v>
      </c>
      <c r="C8999">
        <v>0.11969696969697</v>
      </c>
      <c r="D8999" s="1">
        <f t="shared" si="700"/>
        <v>5.7560000000000021E-2</v>
      </c>
      <c r="E8999" s="2">
        <v>313.2</v>
      </c>
      <c r="F8999" s="2">
        <f t="shared" si="701"/>
        <v>0.81681408993334714</v>
      </c>
      <c r="G8999" s="1">
        <v>1E+19</v>
      </c>
      <c r="H8999">
        <v>7.5596247317498796E-2</v>
      </c>
      <c r="I8999">
        <v>1.5862541306501801</v>
      </c>
      <c r="J8999">
        <v>1945.44093180097</v>
      </c>
      <c r="K8999">
        <v>-3991.75288313684</v>
      </c>
      <c r="L8999">
        <v>-3883.8757509037</v>
      </c>
      <c r="M8999">
        <v>3923.3244289212998</v>
      </c>
      <c r="N8999">
        <v>224.609588100411</v>
      </c>
      <c r="O8999">
        <v>585.77396233538298</v>
      </c>
      <c r="P8999">
        <v>2.1255871245345701E-3</v>
      </c>
      <c r="Q8999" s="1">
        <v>-6.25703443177909E-4</v>
      </c>
      <c r="R8999">
        <v>1.2921616361708499E-3</v>
      </c>
      <c r="S8999" s="1">
        <v>2.9659821622085301E-5</v>
      </c>
      <c r="T8999">
        <v>1.0317494510150599E-3</v>
      </c>
      <c r="U8999" s="1">
        <v>1.4967285696774801E-4</v>
      </c>
      <c r="V8999">
        <v>7112.6210024296397</v>
      </c>
      <c r="W8999">
        <v>7.5587215873747504E-2</v>
      </c>
      <c r="X8999">
        <v>-1.1685054274310899E-3</v>
      </c>
      <c r="Y8999" t="str">
        <f t="shared" si="702"/>
        <v>-1499.477615592+127.43754014583i</v>
      </c>
      <c r="Z8999" t="str">
        <f t="shared" si="703"/>
        <v>-7.49738807796+0.63718770072915i</v>
      </c>
      <c r="AA8999">
        <f t="shared" si="704"/>
        <v>7.5244160010925256</v>
      </c>
    </row>
    <row r="9000" spans="1:27" x14ac:dyDescent="0.3">
      <c r="A9000">
        <v>4.1959434194376401E-2</v>
      </c>
      <c r="B9000">
        <v>-3.9402531417255297E-2</v>
      </c>
      <c r="C9000">
        <v>0.11969696969697</v>
      </c>
      <c r="D9000" s="1">
        <f t="shared" si="700"/>
        <v>5.7559999999999951E-2</v>
      </c>
      <c r="E9000" s="2">
        <v>316.8</v>
      </c>
      <c r="F9000" s="2">
        <f t="shared" si="701"/>
        <v>0.75398223686155064</v>
      </c>
      <c r="G9000" s="1">
        <v>1E+19</v>
      </c>
      <c r="H9000">
        <v>7.5596247317498796E-2</v>
      </c>
      <c r="I9000">
        <v>1.5862541306501801</v>
      </c>
      <c r="J9000">
        <v>2063.5241229368698</v>
      </c>
      <c r="K9000">
        <v>-4017.17574750518</v>
      </c>
      <c r="L9000">
        <v>-3522.5794147868301</v>
      </c>
      <c r="M9000">
        <v>3518.33671551828</v>
      </c>
      <c r="N9000">
        <v>245.81617452942601</v>
      </c>
      <c r="O9000">
        <v>530.49929177746196</v>
      </c>
      <c r="P9000">
        <v>1.9082713395099E-3</v>
      </c>
      <c r="Q9000" s="1">
        <v>-6.6987663086574497E-4</v>
      </c>
      <c r="R9000">
        <v>1.30857381246625E-3</v>
      </c>
      <c r="S9000" s="1">
        <v>-4.0802938157764297E-5</v>
      </c>
      <c r="T9000">
        <v>1.11203370555158E-3</v>
      </c>
      <c r="U9000" s="1">
        <v>1.55752031843583E-4</v>
      </c>
      <c r="V9000">
        <v>6747.21771249208</v>
      </c>
      <c r="W9000">
        <v>7.5587215873747504E-2</v>
      </c>
      <c r="X9000">
        <v>-1.1685054274310899E-3</v>
      </c>
      <c r="Y9000" t="str">
        <f t="shared" si="702"/>
        <v>-907.12719624804-519.92787447875i</v>
      </c>
      <c r="Z9000" t="str">
        <f t="shared" si="703"/>
        <v>-4.5356359812402-2.59963937239375i</v>
      </c>
      <c r="AA9000">
        <f t="shared" si="704"/>
        <v>5.22782159420351</v>
      </c>
    </row>
    <row r="9001" spans="1:27" x14ac:dyDescent="0.3">
      <c r="A9001">
        <v>4.4350742254174402E-2</v>
      </c>
      <c r="B9001">
        <v>-3.6690124849934599E-2</v>
      </c>
      <c r="C9001">
        <v>0.11969696969697</v>
      </c>
      <c r="D9001" s="1">
        <f t="shared" si="700"/>
        <v>5.7559999999999993E-2</v>
      </c>
      <c r="E9001" s="2">
        <v>320.39999999999998</v>
      </c>
      <c r="F9001" s="2">
        <f t="shared" si="701"/>
        <v>0.69115038378975502</v>
      </c>
      <c r="G9001" s="1">
        <v>1E+19</v>
      </c>
      <c r="H9001">
        <v>7.5596247317498796E-2</v>
      </c>
      <c r="I9001">
        <v>1.5862541306501801</v>
      </c>
      <c r="J9001">
        <v>2121.6967881865999</v>
      </c>
      <c r="K9001">
        <v>-4163.3598056870997</v>
      </c>
      <c r="L9001">
        <v>-3149.1336637221202</v>
      </c>
      <c r="M9001">
        <v>3132.62266362326</v>
      </c>
      <c r="N9001">
        <v>228.31084547929601</v>
      </c>
      <c r="O9001">
        <v>528.62605265394495</v>
      </c>
      <c r="P9001">
        <v>1.7678653652808401E-3</v>
      </c>
      <c r="Q9001" s="1">
        <v>-6.3658967001783496E-4</v>
      </c>
      <c r="R9001">
        <v>1.3728153955758699E-3</v>
      </c>
      <c r="S9001" s="1">
        <v>-4.5518426624785202E-5</v>
      </c>
      <c r="T9001">
        <v>1.1796795523331999E-3</v>
      </c>
      <c r="U9001" s="1">
        <v>1.2394313318107999E-4</v>
      </c>
      <c r="V9001">
        <v>6472.7970046151004</v>
      </c>
      <c r="W9001">
        <v>7.5587215873747504E-2</v>
      </c>
      <c r="X9001">
        <v>-1.1685054274311101E-3</v>
      </c>
      <c r="Y9001" t="str">
        <f t="shared" si="702"/>
        <v>-372.53787172903-1211.11502809843i</v>
      </c>
      <c r="Z9001" t="str">
        <f t="shared" si="703"/>
        <v>-1.86268935864515-6.05557514049215i</v>
      </c>
      <c r="AA9001">
        <f t="shared" si="704"/>
        <v>6.3355822091546088</v>
      </c>
    </row>
    <row r="9002" spans="1:27" x14ac:dyDescent="0.3">
      <c r="A9002">
        <v>4.6567018196221999E-2</v>
      </c>
      <c r="B9002">
        <v>-3.3832919121954803E-2</v>
      </c>
      <c r="C9002">
        <v>0.11969696969697</v>
      </c>
      <c r="D9002" s="1">
        <f t="shared" si="700"/>
        <v>5.7560000000000049E-2</v>
      </c>
      <c r="E9002" s="2">
        <v>324</v>
      </c>
      <c r="F9002" s="2">
        <f t="shared" si="701"/>
        <v>0.62831853071795907</v>
      </c>
      <c r="G9002" s="1">
        <v>1E+19</v>
      </c>
      <c r="H9002">
        <v>7.5596247317498796E-2</v>
      </c>
      <c r="I9002">
        <v>1.5862541306501801</v>
      </c>
      <c r="J9002">
        <v>2154.2091361053399</v>
      </c>
      <c r="K9002">
        <v>-4352.5562385140101</v>
      </c>
      <c r="L9002">
        <v>-2801.14421464512</v>
      </c>
      <c r="M9002">
        <v>3008.7942811466201</v>
      </c>
      <c r="N9002">
        <v>245.700759275362</v>
      </c>
      <c r="O9002">
        <v>483.40954210664597</v>
      </c>
      <c r="P9002">
        <v>1.64459065878292E-3</v>
      </c>
      <c r="Q9002" s="1">
        <v>-5.8667105029399096E-4</v>
      </c>
      <c r="R9002">
        <v>1.3579405643859099E-3</v>
      </c>
      <c r="S9002" s="1">
        <v>-1.8462702973521401E-5</v>
      </c>
      <c r="T9002">
        <v>1.0974552046998599E-3</v>
      </c>
      <c r="U9002" s="1">
        <v>1.52281823309764E-5</v>
      </c>
      <c r="V9002">
        <v>6385.8177547997502</v>
      </c>
      <c r="W9002">
        <v>7.5587215873747504E-2</v>
      </c>
      <c r="X9002">
        <v>-1.1685054274310899E-3</v>
      </c>
      <c r="Y9002" t="str">
        <f t="shared" si="702"/>
        <v>96.32054163421-1752.76706029061i</v>
      </c>
      <c r="Z9002" t="str">
        <f t="shared" si="703"/>
        <v>0.48160270817105-8.76383530145305i</v>
      </c>
      <c r="AA9002">
        <f t="shared" si="704"/>
        <v>8.7770581836690784</v>
      </c>
    </row>
    <row r="9003" spans="1:27" x14ac:dyDescent="0.3">
      <c r="A9003">
        <v>4.8599515391895998E-2</v>
      </c>
      <c r="B9003">
        <v>-3.0842190318991099E-2</v>
      </c>
      <c r="C9003">
        <v>0.11969696969697</v>
      </c>
      <c r="D9003" s="1">
        <f t="shared" si="700"/>
        <v>5.7560000000000035E-2</v>
      </c>
      <c r="E9003" s="2">
        <v>327.60000000000002</v>
      </c>
      <c r="F9003" s="2">
        <f t="shared" si="701"/>
        <v>0.56548667764616345</v>
      </c>
      <c r="G9003" s="1">
        <v>1E+19</v>
      </c>
      <c r="H9003">
        <v>7.5596247317498796E-2</v>
      </c>
      <c r="I9003">
        <v>1.5862541306501801</v>
      </c>
      <c r="J9003">
        <v>2073.3109985901201</v>
      </c>
      <c r="K9003">
        <v>-4765.2113671749703</v>
      </c>
      <c r="L9003">
        <v>-2594.9354360052398</v>
      </c>
      <c r="M9003">
        <v>2728.0023548296399</v>
      </c>
      <c r="N9003">
        <v>246.497375185419</v>
      </c>
      <c r="O9003">
        <v>463.27163164612</v>
      </c>
      <c r="P9003">
        <v>1.55608600724947E-3</v>
      </c>
      <c r="Q9003" s="1">
        <v>-5.5111584229041604E-4</v>
      </c>
      <c r="R9003">
        <v>1.4527683635493999E-3</v>
      </c>
      <c r="S9003" s="1">
        <v>2.02903847517769E-5</v>
      </c>
      <c r="T9003">
        <v>1.15492323010881E-3</v>
      </c>
      <c r="U9003" s="1">
        <v>1.9251295882236398E-5</v>
      </c>
      <c r="V9003">
        <v>6438.7053198901303</v>
      </c>
      <c r="W9003">
        <v>7.5587215873747504E-2</v>
      </c>
      <c r="X9003">
        <v>-1.1685054274310899E-3</v>
      </c>
      <c r="Y9003" t="str">
        <f t="shared" si="702"/>
        <v>360.118436508-2561.66426974194i</v>
      </c>
      <c r="Z9003" t="str">
        <f t="shared" si="703"/>
        <v>1.80059218254-12.8083213487097i</v>
      </c>
      <c r="AA9003">
        <f t="shared" si="704"/>
        <v>12.93426565289413</v>
      </c>
    </row>
    <row r="9004" spans="1:27" x14ac:dyDescent="0.3">
      <c r="A9004">
        <v>5.0440212503324797E-2</v>
      </c>
      <c r="B9004">
        <v>-2.7729741481294801E-2</v>
      </c>
      <c r="C9004">
        <v>0.11969696969697</v>
      </c>
      <c r="D9004" s="1">
        <f t="shared" si="700"/>
        <v>5.7560000000000042E-2</v>
      </c>
      <c r="E9004" s="2">
        <v>331.2</v>
      </c>
      <c r="F9004" s="2">
        <f t="shared" si="701"/>
        <v>0.50265482457436794</v>
      </c>
      <c r="G9004" s="1">
        <v>1E+19</v>
      </c>
      <c r="H9004">
        <v>7.5596247317498796E-2</v>
      </c>
      <c r="I9004">
        <v>1.5862541306501801</v>
      </c>
      <c r="J9004">
        <v>2188.1973383473901</v>
      </c>
      <c r="K9004">
        <v>-4852.4171246981696</v>
      </c>
      <c r="L9004">
        <v>-2280.7062704495502</v>
      </c>
      <c r="M9004">
        <v>2493.1280843618802</v>
      </c>
      <c r="N9004">
        <v>253.147830526544</v>
      </c>
      <c r="O9004">
        <v>433.44397611498403</v>
      </c>
      <c r="P9004">
        <v>1.3539581736324499E-3</v>
      </c>
      <c r="Q9004" s="1">
        <v>-5.82737451217005E-4</v>
      </c>
      <c r="R9004">
        <v>1.39116838355311E-3</v>
      </c>
      <c r="S9004" s="1">
        <v>-4.5925238046878303E-5</v>
      </c>
      <c r="T9004">
        <v>1.20595180203262E-3</v>
      </c>
      <c r="U9004" s="1">
        <v>5.1122335025755196E-6</v>
      </c>
      <c r="V9004">
        <v>6324.8261466420799</v>
      </c>
      <c r="W9004">
        <v>7.5587215873747504E-2</v>
      </c>
      <c r="X9004">
        <v>-1.1685054274310899E-3</v>
      </c>
      <c r="Y9004" t="str">
        <f t="shared" si="702"/>
        <v>818.79331951213-3051.13192608473i</v>
      </c>
      <c r="Z9004" t="str">
        <f t="shared" si="703"/>
        <v>4.09396659756065-15.2556596304237i</v>
      </c>
      <c r="AA9004">
        <f t="shared" si="704"/>
        <v>15.795433304005364</v>
      </c>
    </row>
    <row r="9005" spans="1:27" x14ac:dyDescent="0.3">
      <c r="A9005">
        <v>5.20818451399441E-2</v>
      </c>
      <c r="B9005">
        <v>-2.4507856022485602E-2</v>
      </c>
      <c r="C9005">
        <v>0.11969696969697</v>
      </c>
      <c r="D9005" s="1">
        <f t="shared" si="700"/>
        <v>5.7560000000000028E-2</v>
      </c>
      <c r="E9005" s="2">
        <v>334.8</v>
      </c>
      <c r="F9005" s="2">
        <f t="shared" si="701"/>
        <v>0.43982297150257127</v>
      </c>
      <c r="G9005" s="1">
        <v>1E+19</v>
      </c>
      <c r="H9005">
        <v>7.5596247317498796E-2</v>
      </c>
      <c r="I9005">
        <v>1.5862541306501801</v>
      </c>
      <c r="J9005">
        <v>2094.0779139528499</v>
      </c>
      <c r="K9005">
        <v>-5079.3515113458097</v>
      </c>
      <c r="L9005">
        <v>-1981.58743534885</v>
      </c>
      <c r="M9005">
        <v>2210.2141037384699</v>
      </c>
      <c r="N9005">
        <v>237.914452870334</v>
      </c>
      <c r="O9005">
        <v>425.637906299799</v>
      </c>
      <c r="P9005">
        <v>1.21631716497242E-3</v>
      </c>
      <c r="Q9005" s="1">
        <v>-5.1578652167581795E-4</v>
      </c>
      <c r="R9005">
        <v>1.3342478005657599E-3</v>
      </c>
      <c r="S9005" s="1">
        <v>-9.6771934898045494E-5</v>
      </c>
      <c r="T9005">
        <v>1.1902431141018199E-3</v>
      </c>
      <c r="U9005" s="1">
        <v>-9.2474616330466002E-5</v>
      </c>
      <c r="V9005">
        <v>6263.7433015711003</v>
      </c>
      <c r="W9005">
        <v>7.5587215873747504E-2</v>
      </c>
      <c r="X9005">
        <v>-1.1685054274310899E-3</v>
      </c>
      <c r="Y9005" t="str">
        <f t="shared" si="702"/>
        <v>1051.05945211907-3654.87126115295i</v>
      </c>
      <c r="Z9005" t="str">
        <f t="shared" si="703"/>
        <v>5.25529726059535-18.2743563057648i</v>
      </c>
      <c r="AA9005">
        <f t="shared" si="704"/>
        <v>19.015000596562359</v>
      </c>
    </row>
    <row r="9006" spans="1:27" x14ac:dyDescent="0.3">
      <c r="A9006">
        <v>5.3517934527727802E-2</v>
      </c>
      <c r="B9006">
        <v>-2.1189249252530101E-2</v>
      </c>
      <c r="C9006">
        <v>0.11969696969697</v>
      </c>
      <c r="D9006" s="1">
        <f t="shared" si="700"/>
        <v>5.7560000000000063E-2</v>
      </c>
      <c r="E9006" s="2">
        <v>338.4</v>
      </c>
      <c r="F9006" s="2">
        <f t="shared" si="701"/>
        <v>0.37699111843077548</v>
      </c>
      <c r="G9006" s="1">
        <v>1E+19</v>
      </c>
      <c r="H9006">
        <v>7.5596247317498796E-2</v>
      </c>
      <c r="I9006">
        <v>1.5862541306501801</v>
      </c>
      <c r="J9006">
        <v>1905.6017199441301</v>
      </c>
      <c r="K9006">
        <v>-5372.2194383246897</v>
      </c>
      <c r="L9006">
        <v>-1745.20307667211</v>
      </c>
      <c r="M9006">
        <v>1964.07862813568</v>
      </c>
      <c r="N9006">
        <v>216.323136287235</v>
      </c>
      <c r="O9006">
        <v>381.23694318928898</v>
      </c>
      <c r="P9006">
        <v>1.04997398915182E-3</v>
      </c>
      <c r="Q9006" s="1">
        <v>-5.4293296122558197E-4</v>
      </c>
      <c r="R9006">
        <v>1.1512531951706499E-3</v>
      </c>
      <c r="S9006" s="1">
        <v>-1.6311006879033099E-4</v>
      </c>
      <c r="T9006">
        <v>1.2392373684730301E-3</v>
      </c>
      <c r="U9006" s="1">
        <v>-4.5834200252925701E-5</v>
      </c>
      <c r="V9006">
        <v>6291.8626455953599</v>
      </c>
      <c r="W9006">
        <v>7.5587215873747504E-2</v>
      </c>
      <c r="X9006">
        <v>-1.1685054274310899E-3</v>
      </c>
      <c r="Y9006" t="str">
        <f t="shared" si="702"/>
        <v>1129.33156872842-4271.9377443661i</v>
      </c>
      <c r="Z9006" t="str">
        <f t="shared" si="703"/>
        <v>5.6466578436421-21.3596887218305i</v>
      </c>
      <c r="AA9006">
        <f t="shared" si="704"/>
        <v>22.093461636797844</v>
      </c>
    </row>
    <row r="9007" spans="1:27" x14ac:dyDescent="0.3">
      <c r="A9007">
        <v>5.4742813077949003E-2</v>
      </c>
      <c r="B9007">
        <v>-1.7787018196221999E-2</v>
      </c>
      <c r="C9007">
        <v>0.11969696969697</v>
      </c>
      <c r="D9007" s="1">
        <f t="shared" si="700"/>
        <v>5.7559999999999972E-2</v>
      </c>
      <c r="E9007" s="2">
        <v>342</v>
      </c>
      <c r="F9007" s="2">
        <f t="shared" si="701"/>
        <v>0.31415926535897992</v>
      </c>
      <c r="G9007" s="1">
        <v>1E+19</v>
      </c>
      <c r="H9007">
        <v>7.5596247317498796E-2</v>
      </c>
      <c r="I9007">
        <v>1.5862541306501801</v>
      </c>
      <c r="J9007">
        <v>1769.4698049762401</v>
      </c>
      <c r="K9007">
        <v>-5714.6395962148099</v>
      </c>
      <c r="L9007">
        <v>-1442.4392083396699</v>
      </c>
      <c r="M9007">
        <v>1584.91750079438</v>
      </c>
      <c r="N9007">
        <v>204.90296389192699</v>
      </c>
      <c r="O9007">
        <v>346.865321688596</v>
      </c>
      <c r="P9007" s="1">
        <v>9.9748348836660298E-4</v>
      </c>
      <c r="Q9007" s="1">
        <v>-4.98348095953578E-4</v>
      </c>
      <c r="R9007">
        <v>1.1995771573302201E-3</v>
      </c>
      <c r="S9007" s="1">
        <v>-1.2476162656496599E-4</v>
      </c>
      <c r="T9007">
        <v>1.16284759507251E-3</v>
      </c>
      <c r="U9007" s="1">
        <v>-1.3369632621150699E-4</v>
      </c>
      <c r="V9007">
        <v>6367.3404365897204</v>
      </c>
      <c r="W9007">
        <v>7.5587215873747504E-2</v>
      </c>
      <c r="X9007">
        <v>-1.1685054274310899E-3</v>
      </c>
      <c r="Y9007" t="str">
        <f t="shared" si="702"/>
        <v>1237.12755968047-4945.17878383067i</v>
      </c>
      <c r="Z9007" t="str">
        <f t="shared" si="703"/>
        <v>6.18563779840235-24.7258939191533i</v>
      </c>
      <c r="AA9007">
        <f t="shared" si="704"/>
        <v>25.487878394920322</v>
      </c>
    </row>
    <row r="9008" spans="1:27" x14ac:dyDescent="0.3">
      <c r="A9008">
        <v>5.5751646754563997E-2</v>
      </c>
      <c r="B9008">
        <v>-1.4314589905209099E-2</v>
      </c>
      <c r="C9008">
        <v>0.11969696969697</v>
      </c>
      <c r="D9008" s="1">
        <f t="shared" si="700"/>
        <v>5.756E-2</v>
      </c>
      <c r="E9008" s="2">
        <v>345.6</v>
      </c>
      <c r="F9008" s="2">
        <f t="shared" si="701"/>
        <v>0.25132741228718447</v>
      </c>
      <c r="G9008" s="1">
        <v>1E+19</v>
      </c>
      <c r="H9008">
        <v>7.5596247317498796E-2</v>
      </c>
      <c r="I9008">
        <v>1.5862541306501801</v>
      </c>
      <c r="J9008">
        <v>1222.52300932962</v>
      </c>
      <c r="K9008">
        <v>-5998.72025418454</v>
      </c>
      <c r="L9008">
        <v>-1181.81572015343</v>
      </c>
      <c r="M9008">
        <v>1329.2411431513799</v>
      </c>
      <c r="N9008">
        <v>205.666747651143</v>
      </c>
      <c r="O9008">
        <v>347.11809459340998</v>
      </c>
      <c r="P9008" s="1">
        <v>8.9011012560220502E-4</v>
      </c>
      <c r="Q9008" s="1">
        <v>-4.9272321617176704E-4</v>
      </c>
      <c r="R9008">
        <v>1.1376986300784301E-3</v>
      </c>
      <c r="S9008" s="1">
        <v>-1.20403487157143E-4</v>
      </c>
      <c r="T9008">
        <v>1.13081365370685E-3</v>
      </c>
      <c r="U9008" s="1">
        <v>-1.70464931269899E-4</v>
      </c>
      <c r="V9008">
        <v>6387.9235587188996</v>
      </c>
      <c r="W9008">
        <v>7.5587215873747504E-2</v>
      </c>
      <c r="X9008">
        <v>-1.1685054274311101E-3</v>
      </c>
      <c r="Y9008" t="str">
        <f t="shared" si="702"/>
        <v>890.209582834362-5479.69059661921i</v>
      </c>
      <c r="Z9008" t="str">
        <f t="shared" si="703"/>
        <v>4.45104791417181-27.398452983096i</v>
      </c>
      <c r="AA9008">
        <f t="shared" si="704"/>
        <v>27.757648556770356</v>
      </c>
    </row>
    <row r="9009" spans="1:27" x14ac:dyDescent="0.3">
      <c r="A9009">
        <v>5.6540454151943302E-2</v>
      </c>
      <c r="B9009">
        <v>-1.0785668467554301E-2</v>
      </c>
      <c r="C9009">
        <v>0.11969696969697</v>
      </c>
      <c r="D9009" s="1">
        <f t="shared" si="700"/>
        <v>5.7559999999999979E-2</v>
      </c>
      <c r="E9009" s="2">
        <v>349.2</v>
      </c>
      <c r="F9009" s="2">
        <f t="shared" si="701"/>
        <v>0.18849555921538749</v>
      </c>
      <c r="G9009" s="1">
        <v>1E+19</v>
      </c>
      <c r="H9009">
        <v>7.5596247317498796E-2</v>
      </c>
      <c r="I9009">
        <v>1.5862541306501801</v>
      </c>
      <c r="J9009">
        <v>755.49708278389903</v>
      </c>
      <c r="K9009">
        <v>-6353.0016670299001</v>
      </c>
      <c r="L9009">
        <v>-916.07013441327604</v>
      </c>
      <c r="M9009">
        <v>1155.3065465540999</v>
      </c>
      <c r="N9009">
        <v>187.113201365273</v>
      </c>
      <c r="O9009">
        <v>293.56621177244801</v>
      </c>
      <c r="P9009" s="1">
        <v>7.5767368869119201E-4</v>
      </c>
      <c r="Q9009" s="1">
        <v>-5.2245162371970203E-4</v>
      </c>
      <c r="R9009" s="1">
        <v>9.5993664689871905E-4</v>
      </c>
      <c r="S9009" s="1">
        <v>-1.9533552066232601E-4</v>
      </c>
      <c r="T9009">
        <v>1.1688584632425301E-3</v>
      </c>
      <c r="U9009" s="1">
        <v>-1.5662932435570899E-4</v>
      </c>
      <c r="V9009">
        <v>6574.6875364441403</v>
      </c>
      <c r="W9009">
        <v>7.5587215873747504E-2</v>
      </c>
      <c r="X9009">
        <v>-1.1685054274311101E-3</v>
      </c>
      <c r="Y9009" t="str">
        <f t="shared" si="702"/>
        <v>570.46072634226-6023.98968193878i</v>
      </c>
      <c r="Z9009" t="str">
        <f t="shared" si="703"/>
        <v>2.8523036317113-30.1199484096939i</v>
      </c>
      <c r="AA9009">
        <f t="shared" si="704"/>
        <v>30.254700927460767</v>
      </c>
    </row>
    <row r="9010" spans="1:27" x14ac:dyDescent="0.3">
      <c r="A9010">
        <v>5.71061222076613E-2</v>
      </c>
      <c r="B9010">
        <v>-7.2141809239613802E-3</v>
      </c>
      <c r="C9010">
        <v>0.11969696969697</v>
      </c>
      <c r="D9010" s="1">
        <f t="shared" si="700"/>
        <v>5.7559999999999958E-2</v>
      </c>
      <c r="E9010" s="2">
        <v>352.8</v>
      </c>
      <c r="F9010" s="2">
        <f t="shared" si="701"/>
        <v>0.12566370614359229</v>
      </c>
      <c r="G9010" s="1">
        <v>1E+19</v>
      </c>
      <c r="H9010">
        <v>7.5596247317498796E-2</v>
      </c>
      <c r="I9010">
        <v>1.5862541306501801</v>
      </c>
      <c r="J9010">
        <v>306.69288444266101</v>
      </c>
      <c r="K9010">
        <v>-6222.8048898164898</v>
      </c>
      <c r="L9010">
        <v>-825.71936649483803</v>
      </c>
      <c r="M9010">
        <v>576.18783709070794</v>
      </c>
      <c r="N9010">
        <v>191.45666630767701</v>
      </c>
      <c r="O9010">
        <v>301.66776169033602</v>
      </c>
      <c r="P9010" s="1">
        <v>6.9528743840377601E-4</v>
      </c>
      <c r="Q9010" s="1">
        <v>-4.9180448335313896E-4</v>
      </c>
      <c r="R9010">
        <v>1.0207174011576E-3</v>
      </c>
      <c r="S9010" s="1">
        <v>-1.41016543732202E-4</v>
      </c>
      <c r="T9010">
        <v>1.06481853058779E-3</v>
      </c>
      <c r="U9010" s="1">
        <v>-2.0740495058044699E-4</v>
      </c>
      <c r="V9010">
        <v>6321.2993293645404</v>
      </c>
      <c r="W9010">
        <v>7.5587215873747504E-2</v>
      </c>
      <c r="X9010">
        <v>-1.1685054274310899E-3</v>
      </c>
      <c r="Y9010" t="str">
        <f t="shared" si="702"/>
        <v>200.78444122464-6101.52072983556i</v>
      </c>
      <c r="Z9010" t="str">
        <f t="shared" si="703"/>
        <v>1.0039222061232-30.5076036491778i</v>
      </c>
      <c r="AA9010">
        <f t="shared" si="704"/>
        <v>30.524117353516935</v>
      </c>
    </row>
    <row r="9011" spans="1:27" x14ac:dyDescent="0.3">
      <c r="A9011">
        <v>5.7446418488331298E-2</v>
      </c>
      <c r="B9011">
        <v>-3.61422230410727E-3</v>
      </c>
      <c r="C9011">
        <v>0.11969696969697</v>
      </c>
      <c r="D9011" s="1">
        <f t="shared" si="700"/>
        <v>5.7559999999999986E-2</v>
      </c>
      <c r="E9011" s="2">
        <v>356.4</v>
      </c>
      <c r="F9011" s="2">
        <f t="shared" si="701"/>
        <v>6.2831853071795743E-2</v>
      </c>
      <c r="G9011" s="1">
        <v>1E+19</v>
      </c>
      <c r="H9011">
        <v>7.5596247317498796E-2</v>
      </c>
      <c r="I9011">
        <v>1.5862541306501801</v>
      </c>
      <c r="J9011">
        <v>-201.34307619656599</v>
      </c>
      <c r="K9011">
        <v>-6246.7871508798598</v>
      </c>
      <c r="L9011">
        <v>-769.73978945024498</v>
      </c>
      <c r="M9011">
        <v>47.758297920284399</v>
      </c>
      <c r="N9011">
        <v>186.01519501241</v>
      </c>
      <c r="O9011">
        <v>256.82659002500799</v>
      </c>
      <c r="P9011" s="1">
        <v>5.8589453074994996E-4</v>
      </c>
      <c r="Q9011" s="1">
        <v>-4.7253255523253698E-4</v>
      </c>
      <c r="R9011" s="1">
        <v>7.90394490299412E-4</v>
      </c>
      <c r="S9011" s="1">
        <v>-2.4501929774465903E-4</v>
      </c>
      <c r="T9011">
        <v>1.1155522717540801E-3</v>
      </c>
      <c r="U9011" s="1">
        <v>-1.5740149638359099E-4</v>
      </c>
      <c r="V9011">
        <v>6305.4127930955201</v>
      </c>
      <c r="W9011">
        <v>7.5587215873747504E-2</v>
      </c>
      <c r="X9011">
        <v>-1.1685054274310899E-3</v>
      </c>
      <c r="Y9011" t="str">
        <f t="shared" si="702"/>
        <v>-249.278132910109-6231.46177504214i</v>
      </c>
      <c r="Z9011" t="str">
        <f t="shared" si="703"/>
        <v>-1.24639066455055-31.1573088752107i</v>
      </c>
      <c r="AA9011">
        <f t="shared" si="704"/>
        <v>31.182228689334604</v>
      </c>
    </row>
    <row r="9012" spans="1:27" x14ac:dyDescent="0.3">
      <c r="A9012">
        <v>5.756E-2</v>
      </c>
      <c r="B9012" s="1">
        <v>0</v>
      </c>
      <c r="C9012">
        <v>0.122727272727273</v>
      </c>
      <c r="D9012" s="1">
        <f t="shared" si="700"/>
        <v>5.756E-2</v>
      </c>
      <c r="E9012" s="2">
        <v>0</v>
      </c>
      <c r="F9012" s="2">
        <f t="shared" si="701"/>
        <v>0</v>
      </c>
      <c r="G9012" s="1">
        <v>1E+19</v>
      </c>
      <c r="H9012">
        <v>7.5709413693463803E-2</v>
      </c>
      <c r="I9012">
        <v>1.58235016715663</v>
      </c>
      <c r="J9012">
        <v>-541.38966510113301</v>
      </c>
      <c r="K9012">
        <v>-5719.8327740545201</v>
      </c>
      <c r="L9012">
        <v>-539.04145552733803</v>
      </c>
      <c r="M9012">
        <v>-34.718832599638603</v>
      </c>
      <c r="N9012">
        <v>176.60411126800599</v>
      </c>
      <c r="O9012">
        <v>258.54969275142099</v>
      </c>
      <c r="P9012" s="1">
        <v>4.1010904112524701E-4</v>
      </c>
      <c r="Q9012" s="1">
        <v>-4.4061725363141299E-4</v>
      </c>
      <c r="R9012" s="1">
        <v>6.3829649562099704E-4</v>
      </c>
      <c r="S9012" s="1">
        <v>-2.7708643617455102E-4</v>
      </c>
      <c r="T9012" s="1">
        <v>7.6922919457973597E-4</v>
      </c>
      <c r="U9012" s="1">
        <v>-2.2296999971410601E-4</v>
      </c>
      <c r="V9012">
        <v>5779.2212084743096</v>
      </c>
      <c r="W9012">
        <v>7.5704360478342794E-2</v>
      </c>
      <c r="X9012" s="1">
        <v>-8.7471501826145396E-4</v>
      </c>
      <c r="Y9012" t="str">
        <f t="shared" si="702"/>
        <v>-541.389665101133-5719.83277405452i</v>
      </c>
      <c r="Z9012" t="str">
        <f t="shared" si="703"/>
        <v>-2.70694832550567-28.5991638702726i</v>
      </c>
      <c r="AA9012">
        <f t="shared" si="704"/>
        <v>28.726986324981318</v>
      </c>
    </row>
    <row r="9013" spans="1:27" x14ac:dyDescent="0.3">
      <c r="A9013">
        <v>5.7446418488331298E-2</v>
      </c>
      <c r="B9013">
        <v>3.61422230410728E-3</v>
      </c>
      <c r="C9013">
        <v>0.122727272727273</v>
      </c>
      <c r="D9013" s="1">
        <f t="shared" si="700"/>
        <v>5.7559999999999986E-2</v>
      </c>
      <c r="E9013" s="2">
        <v>3.6</v>
      </c>
      <c r="F9013" s="2">
        <f t="shared" si="701"/>
        <v>-6.283185307179591E-2</v>
      </c>
      <c r="G9013" s="1">
        <v>1E+19</v>
      </c>
      <c r="H9013">
        <v>7.5709413693463803E-2</v>
      </c>
      <c r="I9013">
        <v>1.58235016715663</v>
      </c>
      <c r="J9013">
        <v>-829.601140751917</v>
      </c>
      <c r="K9013">
        <v>-5701.5685046302597</v>
      </c>
      <c r="L9013">
        <v>-607.05540962103998</v>
      </c>
      <c r="M9013">
        <v>-592.13188852395001</v>
      </c>
      <c r="N9013">
        <v>158.36878756257201</v>
      </c>
      <c r="O9013">
        <v>239.75191761673599</v>
      </c>
      <c r="P9013" s="1">
        <v>4.0283918762642503E-4</v>
      </c>
      <c r="Q9013" s="1">
        <v>-3.89302764037267E-4</v>
      </c>
      <c r="R9013" s="1">
        <v>6.2930583438652497E-4</v>
      </c>
      <c r="S9013" s="1">
        <v>-2.3236474900189901E-4</v>
      </c>
      <c r="T9013" s="1">
        <v>8.7310381013295797E-4</v>
      </c>
      <c r="U9013" s="1">
        <v>-1.4708685503288601E-4</v>
      </c>
      <c r="V9013">
        <v>5830.7649210339996</v>
      </c>
      <c r="W9013">
        <v>7.5704360478342794E-2</v>
      </c>
      <c r="X9013" s="1">
        <v>-8.7471501826145298E-4</v>
      </c>
      <c r="Y9013" t="str">
        <f t="shared" si="702"/>
        <v>-789.846787851813-5653.13749267552i</v>
      </c>
      <c r="Z9013" t="str">
        <f t="shared" si="703"/>
        <v>-3.94923393925907-28.2656874633776i</v>
      </c>
      <c r="AA9013">
        <f t="shared" si="704"/>
        <v>28.540244156004292</v>
      </c>
    </row>
    <row r="9014" spans="1:27" x14ac:dyDescent="0.3">
      <c r="A9014">
        <v>5.7106122207661397E-2</v>
      </c>
      <c r="B9014">
        <v>7.2141809239613499E-3</v>
      </c>
      <c r="C9014">
        <v>0.122727272727273</v>
      </c>
      <c r="D9014" s="1">
        <f t="shared" si="700"/>
        <v>5.7560000000000049E-2</v>
      </c>
      <c r="E9014" s="2">
        <v>7.2</v>
      </c>
      <c r="F9014" s="2">
        <f t="shared" si="701"/>
        <v>-0.12566370614359157</v>
      </c>
      <c r="G9014" s="1">
        <v>1E+19</v>
      </c>
      <c r="H9014">
        <v>7.5709413693463803E-2</v>
      </c>
      <c r="I9014">
        <v>1.58235016715663</v>
      </c>
      <c r="J9014">
        <v>-1178.7832281200101</v>
      </c>
      <c r="K9014">
        <v>-5929.4271655263701</v>
      </c>
      <c r="L9014">
        <v>-823.09785614264604</v>
      </c>
      <c r="M9014">
        <v>-1009.37614671002</v>
      </c>
      <c r="N9014">
        <v>145.85636187112499</v>
      </c>
      <c r="O9014">
        <v>206.188180586898</v>
      </c>
      <c r="P9014" s="1">
        <v>3.72461428270614E-4</v>
      </c>
      <c r="Q9014" s="1">
        <v>-3.5974283329439201E-4</v>
      </c>
      <c r="R9014" s="1">
        <v>3.8823442043888498E-4</v>
      </c>
      <c r="S9014" s="1">
        <v>-2.8192707159546302E-4</v>
      </c>
      <c r="T9014" s="1">
        <v>8.2507655489125903E-4</v>
      </c>
      <c r="U9014" s="1">
        <v>-1.64562085906273E-4</v>
      </c>
      <c r="V9014">
        <v>6189.32583894441</v>
      </c>
      <c r="W9014">
        <v>7.5704360478342794E-2</v>
      </c>
      <c r="X9014" s="1">
        <v>-8.7471501826145396E-4</v>
      </c>
      <c r="Y9014" t="str">
        <f t="shared" si="702"/>
        <v>-1066.3266544306-5756.16348494231i</v>
      </c>
      <c r="Z9014" t="str">
        <f t="shared" si="703"/>
        <v>-5.331633272153-28.7808174247116i</v>
      </c>
      <c r="AA9014">
        <f t="shared" si="704"/>
        <v>29.270493077215349</v>
      </c>
    </row>
    <row r="9015" spans="1:27" x14ac:dyDescent="0.3">
      <c r="A9015">
        <v>5.6540454151943302E-2</v>
      </c>
      <c r="B9015">
        <v>1.0785668467554301E-2</v>
      </c>
      <c r="C9015">
        <v>0.122727272727273</v>
      </c>
      <c r="D9015" s="1">
        <f t="shared" si="700"/>
        <v>5.7559999999999979E-2</v>
      </c>
      <c r="E9015" s="2">
        <v>10.8</v>
      </c>
      <c r="F9015" s="2">
        <f t="shared" si="701"/>
        <v>-0.18849555921538749</v>
      </c>
      <c r="G9015" s="1">
        <v>1E+19</v>
      </c>
      <c r="H9015">
        <v>7.5709413693463803E-2</v>
      </c>
      <c r="I9015">
        <v>1.58235016715663</v>
      </c>
      <c r="J9015">
        <v>-1696.6470514433599</v>
      </c>
      <c r="K9015">
        <v>-6164.5389422607004</v>
      </c>
      <c r="L9015">
        <v>-916.03795275207904</v>
      </c>
      <c r="M9015">
        <v>-1226.14051540072</v>
      </c>
      <c r="N9015">
        <v>128.165634724353</v>
      </c>
      <c r="O9015">
        <v>173.329895659334</v>
      </c>
      <c r="P9015" s="1">
        <v>4.1968266003247198E-4</v>
      </c>
      <c r="Q9015" s="1">
        <v>-3.2227396227887798E-4</v>
      </c>
      <c r="R9015" s="1">
        <v>2.4472033114995498E-4</v>
      </c>
      <c r="S9015" s="1">
        <v>-2.62966963112013E-4</v>
      </c>
      <c r="T9015" s="1">
        <v>8.2770217161401405E-4</v>
      </c>
      <c r="U9015" s="1">
        <v>-1.5766710457478601E-4</v>
      </c>
      <c r="V9015">
        <v>6577.9303253275002</v>
      </c>
      <c r="W9015">
        <v>7.5704360478342794E-2</v>
      </c>
      <c r="X9015" s="1">
        <v>-8.7471501826145298E-4</v>
      </c>
      <c r="Y9015" t="str">
        <f t="shared" si="702"/>
        <v>-1494.94637182213-5825.59218796059i</v>
      </c>
      <c r="Z9015" t="str">
        <f t="shared" si="703"/>
        <v>-7.47473185911065-29.127960939803i</v>
      </c>
      <c r="AA9015">
        <f t="shared" si="704"/>
        <v>30.071742963724155</v>
      </c>
    </row>
    <row r="9016" spans="1:27" x14ac:dyDescent="0.3">
      <c r="A9016">
        <v>5.5751646754563997E-2</v>
      </c>
      <c r="B9016">
        <v>1.4314589905209001E-2</v>
      </c>
      <c r="C9016">
        <v>0.122727272727273</v>
      </c>
      <c r="D9016" s="1">
        <f t="shared" si="700"/>
        <v>5.7559999999999979E-2</v>
      </c>
      <c r="E9016" s="2">
        <v>14.4</v>
      </c>
      <c r="F9016" s="2">
        <f t="shared" si="701"/>
        <v>-0.25132741228718281</v>
      </c>
      <c r="G9016" s="1">
        <v>1E+19</v>
      </c>
      <c r="H9016">
        <v>7.5709413693463803E-2</v>
      </c>
      <c r="I9016">
        <v>1.58235016715663</v>
      </c>
      <c r="J9016">
        <v>-2139.55106494539</v>
      </c>
      <c r="K9016">
        <v>-6051.1362994646297</v>
      </c>
      <c r="L9016">
        <v>-1203.97412281693</v>
      </c>
      <c r="M9016">
        <v>-1538.2954574385501</v>
      </c>
      <c r="N9016">
        <v>114.86690898323999</v>
      </c>
      <c r="O9016">
        <v>181.385277063866</v>
      </c>
      <c r="P9016" s="1">
        <v>4.0399322503053198E-4</v>
      </c>
      <c r="Q9016" s="1">
        <v>-3.47251436553134E-4</v>
      </c>
      <c r="R9016" s="1">
        <v>2.93905753519393E-4</v>
      </c>
      <c r="S9016" s="1">
        <v>-2.0934871276650501E-4</v>
      </c>
      <c r="T9016" s="1">
        <v>8.0795041599850798E-4</v>
      </c>
      <c r="U9016" s="1">
        <v>-1.4405297091599101E-4</v>
      </c>
      <c r="V9016">
        <v>6712.37148126587</v>
      </c>
      <c r="W9016">
        <v>7.5704360478342794E-2</v>
      </c>
      <c r="X9016" s="1">
        <v>-8.7471501826145298E-4</v>
      </c>
      <c r="Y9016" t="str">
        <f t="shared" si="702"/>
        <v>-1772.91694512818-5478.47020161906i</v>
      </c>
      <c r="Z9016" t="str">
        <f t="shared" si="703"/>
        <v>-8.8645847256409-27.3923510080953i</v>
      </c>
      <c r="AA9016">
        <f t="shared" si="704"/>
        <v>28.791001304379218</v>
      </c>
    </row>
    <row r="9017" spans="1:27" x14ac:dyDescent="0.3">
      <c r="A9017">
        <v>5.4742813077949003E-2</v>
      </c>
      <c r="B9017">
        <v>1.7787018196221999E-2</v>
      </c>
      <c r="C9017">
        <v>0.122727272727273</v>
      </c>
      <c r="D9017" s="1">
        <f t="shared" si="700"/>
        <v>5.7559999999999972E-2</v>
      </c>
      <c r="E9017" s="2">
        <v>18</v>
      </c>
      <c r="F9017" s="2">
        <f t="shared" si="701"/>
        <v>-0.31415926535897992</v>
      </c>
      <c r="G9017" s="1">
        <v>1E+19</v>
      </c>
      <c r="H9017">
        <v>7.5709413693463803E-2</v>
      </c>
      <c r="I9017">
        <v>1.58235016715663</v>
      </c>
      <c r="J9017">
        <v>-2569.5183359216499</v>
      </c>
      <c r="K9017">
        <v>-5765.3829316986203</v>
      </c>
      <c r="L9017">
        <v>-1388.38016719607</v>
      </c>
      <c r="M9017">
        <v>-1854.7102489896599</v>
      </c>
      <c r="N9017">
        <v>120.42765337248299</v>
      </c>
      <c r="O9017">
        <v>168.96213017939499</v>
      </c>
      <c r="P9017" s="1">
        <v>4.1417426728065302E-4</v>
      </c>
      <c r="Q9017" s="1">
        <v>-3.40941646540426E-4</v>
      </c>
      <c r="R9017" s="1">
        <v>1.5744325405866999E-4</v>
      </c>
      <c r="S9017" s="1">
        <v>-2.29077559723463E-4</v>
      </c>
      <c r="T9017" s="1">
        <v>8.4340987757213805E-4</v>
      </c>
      <c r="U9017" s="1">
        <v>-1.2689306697858901E-4</v>
      </c>
      <c r="V9017">
        <v>6727.0101416053703</v>
      </c>
      <c r="W9017">
        <v>7.5704360478342794E-2</v>
      </c>
      <c r="X9017" s="1">
        <v>-8.7471501826145298E-4</v>
      </c>
      <c r="Y9017" t="str">
        <f t="shared" si="702"/>
        <v>-2014.72409080144-4910.06801954964i</v>
      </c>
      <c r="Z9017" t="str">
        <f t="shared" si="703"/>
        <v>-10.0736204540072-24.5503400977482i</v>
      </c>
      <c r="AA9017">
        <f t="shared" si="704"/>
        <v>26.536710948542499</v>
      </c>
    </row>
    <row r="9018" spans="1:27" x14ac:dyDescent="0.3">
      <c r="A9018">
        <v>5.3517934527727802E-2</v>
      </c>
      <c r="B9018">
        <v>2.1189249252530101E-2</v>
      </c>
      <c r="C9018">
        <v>0.122727272727273</v>
      </c>
      <c r="D9018" s="1">
        <f t="shared" si="700"/>
        <v>5.7560000000000063E-2</v>
      </c>
      <c r="E9018" s="2">
        <v>21.6</v>
      </c>
      <c r="F9018" s="2">
        <f t="shared" si="701"/>
        <v>-0.37699111843077548</v>
      </c>
      <c r="G9018" s="1">
        <v>1E+19</v>
      </c>
      <c r="H9018">
        <v>7.5709413693463803E-2</v>
      </c>
      <c r="I9018">
        <v>1.58235016715663</v>
      </c>
      <c r="J9018">
        <v>-2731.2040848542201</v>
      </c>
      <c r="K9018">
        <v>-5697.8807422282098</v>
      </c>
      <c r="L9018">
        <v>-1534.54483513285</v>
      </c>
      <c r="M9018">
        <v>-2281.8306050582</v>
      </c>
      <c r="N9018">
        <v>98.307106104639502</v>
      </c>
      <c r="O9018">
        <v>153.22776947094101</v>
      </c>
      <c r="P9018" s="1">
        <v>4.3630714048631701E-4</v>
      </c>
      <c r="Q9018" s="1">
        <v>-3.2571666130196299E-4</v>
      </c>
      <c r="R9018" s="1">
        <v>5.5135491897853301E-5</v>
      </c>
      <c r="S9018" s="1">
        <v>-2.3865199403809201E-4</v>
      </c>
      <c r="T9018" s="1">
        <v>8.1951682173798295E-4</v>
      </c>
      <c r="U9018" s="1">
        <v>-1.2387058660552901E-4</v>
      </c>
      <c r="V9018">
        <v>6893.4782587196396</v>
      </c>
      <c r="W9018">
        <v>7.5704360478342794E-2</v>
      </c>
      <c r="X9018" s="1">
        <v>-8.7471501826145396E-4</v>
      </c>
      <c r="Y9018" t="str">
        <f t="shared" si="702"/>
        <v>-1974.50570525153-4457.75766273003i</v>
      </c>
      <c r="Z9018" t="str">
        <f t="shared" si="703"/>
        <v>-9.87252852625765-22.2887883136501i</v>
      </c>
      <c r="AA9018">
        <f t="shared" si="704"/>
        <v>24.377385093411398</v>
      </c>
    </row>
    <row r="9019" spans="1:27" x14ac:dyDescent="0.3">
      <c r="A9019">
        <v>5.20818451399441E-2</v>
      </c>
      <c r="B9019">
        <v>2.4507856022485602E-2</v>
      </c>
      <c r="C9019">
        <v>0.122727272727273</v>
      </c>
      <c r="D9019" s="1">
        <f t="shared" si="700"/>
        <v>5.7560000000000028E-2</v>
      </c>
      <c r="E9019" s="2">
        <v>25.2</v>
      </c>
      <c r="F9019" s="2">
        <f t="shared" si="701"/>
        <v>-0.43982297150257127</v>
      </c>
      <c r="G9019" s="1">
        <v>1E+19</v>
      </c>
      <c r="H9019">
        <v>7.5709413693463803E-2</v>
      </c>
      <c r="I9019">
        <v>1.58235016715663</v>
      </c>
      <c r="J9019">
        <v>-2739.73742955528</v>
      </c>
      <c r="K9019">
        <v>-5556.2375159687199</v>
      </c>
      <c r="L9019">
        <v>-1684.3042988050499</v>
      </c>
      <c r="M9019">
        <v>-2578.3522545575202</v>
      </c>
      <c r="N9019">
        <v>98.854862446935201</v>
      </c>
      <c r="O9019">
        <v>130.13881060324599</v>
      </c>
      <c r="P9019" s="1">
        <v>4.9519527701704204E-4</v>
      </c>
      <c r="Q9019" s="1">
        <v>-3.05529481841108E-4</v>
      </c>
      <c r="R9019" s="1">
        <v>-4.5799157716831199E-5</v>
      </c>
      <c r="S9019" s="1">
        <v>-2.5053744580137097E-4</v>
      </c>
      <c r="T9019" s="1">
        <v>8.0898444081912296E-4</v>
      </c>
      <c r="U9019" s="1">
        <v>-1.23309431862962E-4</v>
      </c>
      <c r="V9019">
        <v>6920.2186547950996</v>
      </c>
      <c r="W9019">
        <v>7.5704360478342794E-2</v>
      </c>
      <c r="X9019" s="1">
        <v>-8.7471501826145298E-4</v>
      </c>
      <c r="Y9019" t="str">
        <f t="shared" si="702"/>
        <v>-1761.84665179011-3929.62501802439i</v>
      </c>
      <c r="Z9019" t="str">
        <f t="shared" si="703"/>
        <v>-8.80923325895055-19.648125090122i</v>
      </c>
      <c r="AA9019">
        <f t="shared" si="704"/>
        <v>21.532566269901093</v>
      </c>
    </row>
    <row r="9020" spans="1:27" x14ac:dyDescent="0.3">
      <c r="A9020">
        <v>5.0440212503324797E-2</v>
      </c>
      <c r="B9020">
        <v>2.7729741481294701E-2</v>
      </c>
      <c r="C9020">
        <v>0.122727272727273</v>
      </c>
      <c r="D9020" s="1">
        <f t="shared" si="700"/>
        <v>5.7559999999999993E-2</v>
      </c>
      <c r="E9020" s="2">
        <v>28.8</v>
      </c>
      <c r="F9020" s="2">
        <f t="shared" si="701"/>
        <v>-0.50265482457436639</v>
      </c>
      <c r="G9020" s="1">
        <v>1E+19</v>
      </c>
      <c r="H9020">
        <v>7.5709413693463803E-2</v>
      </c>
      <c r="I9020">
        <v>1.58235016715663</v>
      </c>
      <c r="J9020">
        <v>-2649.7944736110799</v>
      </c>
      <c r="K9020">
        <v>-5288.5202622138204</v>
      </c>
      <c r="L9020">
        <v>-1888.3729449969601</v>
      </c>
      <c r="M9020">
        <v>-3115.0519894393701</v>
      </c>
      <c r="N9020">
        <v>92.230414084273306</v>
      </c>
      <c r="O9020">
        <v>127.22453709243599</v>
      </c>
      <c r="P9020" s="1">
        <v>5.5867912840896203E-4</v>
      </c>
      <c r="Q9020" s="1">
        <v>-2.7960218712501502E-4</v>
      </c>
      <c r="R9020" s="1">
        <v>-1.4139311643444801E-4</v>
      </c>
      <c r="S9020" s="1">
        <v>-2.4943897059391101E-4</v>
      </c>
      <c r="T9020" s="1">
        <v>8.4021060123026E-4</v>
      </c>
      <c r="U9020" s="1">
        <v>-1.099786280339E-4</v>
      </c>
      <c r="V9020">
        <v>6948.6726160219396</v>
      </c>
      <c r="W9020">
        <v>7.5704360478342794E-2</v>
      </c>
      <c r="X9020" s="1">
        <v>-8.7471501826145298E-4</v>
      </c>
      <c r="Y9020" t="str">
        <f t="shared" si="702"/>
        <v>-1412.30199364214-3133.67789239503i</v>
      </c>
      <c r="Z9020" t="str">
        <f t="shared" si="703"/>
        <v>-7.0615099682107-15.6683894619752i</v>
      </c>
      <c r="AA9020">
        <f t="shared" si="704"/>
        <v>17.186138349358025</v>
      </c>
    </row>
    <row r="9021" spans="1:27" x14ac:dyDescent="0.3">
      <c r="A9021">
        <v>4.8599515391895998E-2</v>
      </c>
      <c r="B9021">
        <v>3.0842190318990999E-2</v>
      </c>
      <c r="C9021">
        <v>0.122727272727273</v>
      </c>
      <c r="D9021" s="1">
        <f t="shared" si="700"/>
        <v>5.7559999999999986E-2</v>
      </c>
      <c r="E9021" s="2">
        <v>32.4</v>
      </c>
      <c r="F9021" s="2">
        <f t="shared" si="701"/>
        <v>-0.56548667764616201</v>
      </c>
      <c r="G9021" s="1">
        <v>1E+19</v>
      </c>
      <c r="H9021">
        <v>7.5709413693463803E-2</v>
      </c>
      <c r="I9021">
        <v>1.58235016715663</v>
      </c>
      <c r="J9021">
        <v>-2659.0268444971998</v>
      </c>
      <c r="K9021">
        <v>-5362.9047090416097</v>
      </c>
      <c r="L9021">
        <v>-2117.76405900708</v>
      </c>
      <c r="M9021">
        <v>-3508.0746030242799</v>
      </c>
      <c r="N9021">
        <v>69.114243295063901</v>
      </c>
      <c r="O9021">
        <v>84.318097266633103</v>
      </c>
      <c r="P9021" s="1">
        <v>6.0785822188217905E-4</v>
      </c>
      <c r="Q9021" s="1">
        <v>-2.7754557355969499E-4</v>
      </c>
      <c r="R9021" s="1">
        <v>-1.77370295927989E-4</v>
      </c>
      <c r="S9021" s="1">
        <v>-2.4347412033834799E-4</v>
      </c>
      <c r="T9021" s="1">
        <v>8.0982774360727195E-4</v>
      </c>
      <c r="U9021" s="1">
        <v>-1.1882456656800499E-4</v>
      </c>
      <c r="V9021">
        <v>7254.9685752714604</v>
      </c>
      <c r="W9021">
        <v>7.5704360478342794E-2</v>
      </c>
      <c r="X9021" s="1">
        <v>-8.7471501826145396E-4</v>
      </c>
      <c r="Y9021" t="str">
        <f t="shared" si="702"/>
        <v>-1110.33589120902-2648.32983656437i</v>
      </c>
      <c r="Z9021" t="str">
        <f t="shared" si="703"/>
        <v>-5.5516794560451-13.2416491828219i</v>
      </c>
      <c r="AA9021">
        <f t="shared" si="704"/>
        <v>14.358357073969191</v>
      </c>
    </row>
    <row r="9022" spans="1:27" x14ac:dyDescent="0.3">
      <c r="A9022">
        <v>4.6567018196221999E-2</v>
      </c>
      <c r="B9022">
        <v>3.3832919121954803E-2</v>
      </c>
      <c r="C9022">
        <v>0.122727272727273</v>
      </c>
      <c r="D9022" s="1">
        <f t="shared" si="700"/>
        <v>5.7560000000000049E-2</v>
      </c>
      <c r="E9022" s="2">
        <v>36</v>
      </c>
      <c r="F9022" s="2">
        <f t="shared" si="701"/>
        <v>-0.62831853071795907</v>
      </c>
      <c r="G9022" s="1">
        <v>1E+19</v>
      </c>
      <c r="H9022">
        <v>7.5709413693463803E-2</v>
      </c>
      <c r="I9022">
        <v>1.58235016715663</v>
      </c>
      <c r="J9022">
        <v>-2585.4925866774602</v>
      </c>
      <c r="K9022">
        <v>-5099.8813697146898</v>
      </c>
      <c r="L9022">
        <v>-2268.4603482330899</v>
      </c>
      <c r="M9022">
        <v>-3985.3565682168301</v>
      </c>
      <c r="N9022">
        <v>55.915348754049496</v>
      </c>
      <c r="O9022">
        <v>64.985671505942193</v>
      </c>
      <c r="P9022" s="1">
        <v>7.3896779624572299E-4</v>
      </c>
      <c r="Q9022" s="1">
        <v>-2.5426361973330202E-4</v>
      </c>
      <c r="R9022" s="1">
        <v>-2.8416065727079502E-4</v>
      </c>
      <c r="S9022" s="1">
        <v>-2.3609815588256699E-4</v>
      </c>
      <c r="T9022" s="1">
        <v>8.2749276792557197E-4</v>
      </c>
      <c r="U9022" s="1">
        <v>-1.19356642288888E-4</v>
      </c>
      <c r="V9022">
        <v>7330.06759122925</v>
      </c>
      <c r="W9022">
        <v>7.5704360478342794E-2</v>
      </c>
      <c r="X9022" s="1">
        <v>-8.7471501826145396E-4</v>
      </c>
      <c r="Y9022" t="str">
        <f t="shared" si="702"/>
        <v>-758.33990335085-1783.35688147058i</v>
      </c>
      <c r="Z9022" t="str">
        <f t="shared" si="703"/>
        <v>-3.79169951675425-8.9167844073529i</v>
      </c>
      <c r="AA9022">
        <f t="shared" si="704"/>
        <v>9.6894803468796109</v>
      </c>
    </row>
    <row r="9023" spans="1:27" x14ac:dyDescent="0.3">
      <c r="A9023">
        <v>4.4350742254174402E-2</v>
      </c>
      <c r="B9023">
        <v>3.6690124849934599E-2</v>
      </c>
      <c r="C9023">
        <v>0.122727272727273</v>
      </c>
      <c r="D9023" s="1">
        <f t="shared" si="700"/>
        <v>5.7559999999999993E-2</v>
      </c>
      <c r="E9023" s="2">
        <v>39.6</v>
      </c>
      <c r="F9023" s="2">
        <f t="shared" si="701"/>
        <v>-0.69115038378975502</v>
      </c>
      <c r="G9023" s="1">
        <v>1E+19</v>
      </c>
      <c r="H9023">
        <v>7.5709413693463803E-2</v>
      </c>
      <c r="I9023">
        <v>1.58235016715663</v>
      </c>
      <c r="J9023">
        <v>-2379.1552706668699</v>
      </c>
      <c r="K9023">
        <v>-4862.7815636895602</v>
      </c>
      <c r="L9023">
        <v>-2280.5103300221599</v>
      </c>
      <c r="M9023">
        <v>-4440.4558302471796</v>
      </c>
      <c r="N9023">
        <v>48.4323887699884</v>
      </c>
      <c r="O9023">
        <v>63.447761227963703</v>
      </c>
      <c r="P9023" s="1">
        <v>8.2825007048748704E-4</v>
      </c>
      <c r="Q9023" s="1">
        <v>-2.7022593046654699E-4</v>
      </c>
      <c r="R9023" s="1">
        <v>-3.54701457276475E-4</v>
      </c>
      <c r="S9023" s="1">
        <v>-2.2069250781772199E-4</v>
      </c>
      <c r="T9023" s="1">
        <v>8.5343050272982497E-4</v>
      </c>
      <c r="U9023" s="1">
        <v>-9.1984580401436797E-5</v>
      </c>
      <c r="V9023">
        <v>7364.2223621032699</v>
      </c>
      <c r="W9023">
        <v>7.5704360478342794E-2</v>
      </c>
      <c r="X9023" s="1">
        <v>-8.7471501826143303E-4</v>
      </c>
      <c r="Y9023" t="str">
        <f t="shared" si="702"/>
        <v>-379.51864944281-916.38451992978i</v>
      </c>
      <c r="Z9023" t="str">
        <f t="shared" si="703"/>
        <v>-1.89759324721405-4.5819225996489i</v>
      </c>
      <c r="AA9023">
        <f t="shared" si="704"/>
        <v>4.9593220142521197</v>
      </c>
    </row>
    <row r="9024" spans="1:27" x14ac:dyDescent="0.3">
      <c r="A9024">
        <v>4.1959434194376498E-2</v>
      </c>
      <c r="B9024">
        <v>3.9402531417255297E-2</v>
      </c>
      <c r="C9024">
        <v>0.122727272727273</v>
      </c>
      <c r="D9024" s="1">
        <f t="shared" si="700"/>
        <v>5.7560000000000021E-2</v>
      </c>
      <c r="E9024" s="2">
        <v>43.2</v>
      </c>
      <c r="F9024" s="2">
        <f t="shared" si="701"/>
        <v>-0.75398223686154953</v>
      </c>
      <c r="G9024" s="1">
        <v>1E+19</v>
      </c>
      <c r="H9024">
        <v>7.5709413693463803E-2</v>
      </c>
      <c r="I9024">
        <v>1.58235016715663</v>
      </c>
      <c r="J9024">
        <v>-2063.1132948169802</v>
      </c>
      <c r="K9024">
        <v>-4901.2288312257297</v>
      </c>
      <c r="L9024">
        <v>-2440.2889816315301</v>
      </c>
      <c r="M9024">
        <v>-5267.6240944727597</v>
      </c>
      <c r="N9024">
        <v>25.757347823615099</v>
      </c>
      <c r="O9024">
        <v>-10.467674312567301</v>
      </c>
      <c r="P9024" s="1">
        <v>9.3976293058858202E-4</v>
      </c>
      <c r="Q9024" s="1">
        <v>-3.0420428133629598E-4</v>
      </c>
      <c r="R9024" s="1">
        <v>-2.8503997028986203E-4</v>
      </c>
      <c r="S9024" s="1">
        <v>-1.9134456766517699E-4</v>
      </c>
      <c r="T9024" s="1">
        <v>8.7212506618405299E-4</v>
      </c>
      <c r="U9024" s="1">
        <v>-9.3443464331605697E-5</v>
      </c>
      <c r="V9024">
        <v>7872.8728842147302</v>
      </c>
      <c r="W9024">
        <v>7.5704360478342794E-2</v>
      </c>
      <c r="X9024" s="1">
        <v>-8.7471501826145396E-4</v>
      </c>
      <c r="Y9024" t="str">
        <f t="shared" si="702"/>
        <v>166.54789326793+33.0947752146899i</v>
      </c>
      <c r="Z9024" t="str">
        <f t="shared" si="703"/>
        <v>0.83273946633965+0.16547387607345i</v>
      </c>
      <c r="AA9024">
        <f t="shared" si="704"/>
        <v>0.84902097881172323</v>
      </c>
    </row>
    <row r="9025" spans="1:27" x14ac:dyDescent="0.3">
      <c r="A9025">
        <v>3.9402531417255297E-2</v>
      </c>
      <c r="B9025">
        <v>4.1959434194376498E-2</v>
      </c>
      <c r="C9025">
        <v>0.122727272727273</v>
      </c>
      <c r="D9025" s="1">
        <f t="shared" si="700"/>
        <v>5.7560000000000021E-2</v>
      </c>
      <c r="E9025" s="2">
        <v>46.8</v>
      </c>
      <c r="F9025" s="2">
        <f t="shared" si="701"/>
        <v>-0.81681408993334714</v>
      </c>
      <c r="G9025" s="1">
        <v>1E+19</v>
      </c>
      <c r="H9025">
        <v>7.5709413693463803E-2</v>
      </c>
      <c r="I9025">
        <v>1.58235016715663</v>
      </c>
      <c r="J9025">
        <v>-1826.69171006895</v>
      </c>
      <c r="K9025">
        <v>-5159.8200587849196</v>
      </c>
      <c r="L9025">
        <v>-2601.6270684203701</v>
      </c>
      <c r="M9025">
        <v>-6115.4422247975199</v>
      </c>
      <c r="N9025">
        <v>8.7559452002687994</v>
      </c>
      <c r="O9025">
        <v>69.252825508398601</v>
      </c>
      <c r="P9025">
        <v>1.1452082280199601E-3</v>
      </c>
      <c r="Q9025" s="1">
        <v>-2.7375454105825302E-4</v>
      </c>
      <c r="R9025" s="1">
        <v>-3.0344529789626999E-4</v>
      </c>
      <c r="S9025" s="1">
        <v>-2.3822494489522401E-4</v>
      </c>
      <c r="T9025" s="1">
        <v>8.8919632965563599E-4</v>
      </c>
      <c r="U9025" s="1">
        <v>-8.9298993556671396E-5</v>
      </c>
      <c r="V9025">
        <v>8610.0241155913809</v>
      </c>
      <c r="W9025">
        <v>7.5704360478342794E-2</v>
      </c>
      <c r="X9025" s="1">
        <v>-8.7471501826145396E-4</v>
      </c>
      <c r="Y9025" t="str">
        <f t="shared" si="702"/>
        <v>646.04798957716+925.82563633158i</v>
      </c>
      <c r="Z9025" t="str">
        <f t="shared" si="703"/>
        <v>3.2302399478858+4.6291281816579i</v>
      </c>
      <c r="AA9025">
        <f t="shared" si="704"/>
        <v>5.6447566681954173</v>
      </c>
    </row>
    <row r="9026" spans="1:27" x14ac:dyDescent="0.3">
      <c r="A9026">
        <v>3.6690124849934599E-2</v>
      </c>
      <c r="B9026">
        <v>4.4350742254174402E-2</v>
      </c>
      <c r="C9026">
        <v>0.122727272727273</v>
      </c>
      <c r="D9026" s="1">
        <f t="shared" si="700"/>
        <v>5.7559999999999993E-2</v>
      </c>
      <c r="E9026" s="2">
        <v>50.4</v>
      </c>
      <c r="F9026" s="2">
        <f t="shared" si="701"/>
        <v>-0.87964594300514154</v>
      </c>
      <c r="G9026" s="1">
        <v>1E+19</v>
      </c>
      <c r="H9026">
        <v>7.5709413693463803E-2</v>
      </c>
      <c r="I9026">
        <v>1.58235016715663</v>
      </c>
      <c r="J9026">
        <v>-1595.5617263793199</v>
      </c>
      <c r="K9026">
        <v>-4948.3080978237103</v>
      </c>
      <c r="L9026">
        <v>-2706.3822105248501</v>
      </c>
      <c r="M9026">
        <v>-6688.8052871379496</v>
      </c>
      <c r="N9026">
        <v>-30.0275227181952</v>
      </c>
      <c r="O9026">
        <v>-28.655865498982301</v>
      </c>
      <c r="P9026">
        <v>1.2354836865037201E-3</v>
      </c>
      <c r="Q9026" s="1">
        <v>-3.4117072180051998E-4</v>
      </c>
      <c r="R9026" s="1">
        <v>-2.8705246023810201E-4</v>
      </c>
      <c r="S9026" s="1">
        <v>-2.8142651486843298E-4</v>
      </c>
      <c r="T9026" s="1">
        <v>9.3054328172527899E-4</v>
      </c>
      <c r="U9026" s="1">
        <v>-1.11706602397618E-4</v>
      </c>
      <c r="V9026">
        <v>8893.7007990550501</v>
      </c>
      <c r="W9026">
        <v>7.5704360478342794E-2</v>
      </c>
      <c r="X9026" s="1">
        <v>-8.7471501826145298E-4</v>
      </c>
      <c r="Y9026" t="str">
        <f t="shared" si="702"/>
        <v>1068.2540117032+1999.64276186797i</v>
      </c>
      <c r="Z9026" t="str">
        <f t="shared" si="703"/>
        <v>5.341270058516+9.99821380933985i</v>
      </c>
      <c r="AA9026">
        <f t="shared" si="704"/>
        <v>11.335494925907451</v>
      </c>
    </row>
    <row r="9027" spans="1:27" x14ac:dyDescent="0.3">
      <c r="A9027">
        <v>3.3832919121954803E-2</v>
      </c>
      <c r="B9027">
        <v>4.6567018196221999E-2</v>
      </c>
      <c r="C9027">
        <v>0.122727272727273</v>
      </c>
      <c r="D9027" s="1">
        <f t="shared" si="700"/>
        <v>5.7560000000000049E-2</v>
      </c>
      <c r="E9027" s="2">
        <v>54</v>
      </c>
      <c r="F9027" s="2">
        <f t="shared" si="701"/>
        <v>-0.94247779607693749</v>
      </c>
      <c r="G9027" s="1">
        <v>1E+19</v>
      </c>
      <c r="H9027">
        <v>7.5709413693463803E-2</v>
      </c>
      <c r="I9027">
        <v>1.58235016715663</v>
      </c>
      <c r="J9027">
        <v>-1352.11583660523</v>
      </c>
      <c r="K9027">
        <v>-4674.71554672189</v>
      </c>
      <c r="L9027">
        <v>-2917.0282230266698</v>
      </c>
      <c r="M9027">
        <v>-7305.4810774480702</v>
      </c>
      <c r="N9027">
        <v>-20.050214221734802</v>
      </c>
      <c r="O9027">
        <v>-10.7983466435062</v>
      </c>
      <c r="P9027">
        <v>1.3479762939788799E-3</v>
      </c>
      <c r="Q9027" s="1">
        <v>-3.6185217577581298E-4</v>
      </c>
      <c r="R9027" s="1">
        <v>-2.4057597858234201E-4</v>
      </c>
      <c r="S9027" s="1">
        <v>-3.59232723730689E-4</v>
      </c>
      <c r="T9027" s="1">
        <v>9.8714102092363107E-4</v>
      </c>
      <c r="U9027" s="1">
        <v>-7.1166353384015697E-5</v>
      </c>
      <c r="V9027">
        <v>9249.9085790416593</v>
      </c>
      <c r="W9027">
        <v>7.5704360478342794E-2</v>
      </c>
      <c r="X9027" s="1">
        <v>-8.7471501826145396E-4</v>
      </c>
      <c r="Y9027" t="str">
        <f t="shared" si="702"/>
        <v>1565.17165735228+3162.52948671462i</v>
      </c>
      <c r="Z9027" t="str">
        <f t="shared" si="703"/>
        <v>7.8258582867614+15.8126474335731i</v>
      </c>
      <c r="AA9027">
        <f t="shared" si="704"/>
        <v>17.643238840500853</v>
      </c>
    </row>
    <row r="9028" spans="1:27" x14ac:dyDescent="0.3">
      <c r="A9028">
        <v>3.0842190318990999E-2</v>
      </c>
      <c r="B9028">
        <v>4.8599515391895998E-2</v>
      </c>
      <c r="C9028">
        <v>0.122727272727273</v>
      </c>
      <c r="D9028" s="1">
        <f t="shared" si="700"/>
        <v>5.7559999999999986E-2</v>
      </c>
      <c r="E9028" s="2">
        <v>57.6</v>
      </c>
      <c r="F9028" s="2">
        <f t="shared" si="701"/>
        <v>-1.0053096491487346</v>
      </c>
      <c r="G9028" s="1">
        <v>1E+19</v>
      </c>
      <c r="H9028">
        <v>7.5709413693463803E-2</v>
      </c>
      <c r="I9028">
        <v>1.58235016715663</v>
      </c>
      <c r="J9028">
        <v>-963.85329206228903</v>
      </c>
      <c r="K9028">
        <v>-4331.7617087244598</v>
      </c>
      <c r="L9028">
        <v>-3492.2434820960002</v>
      </c>
      <c r="M9028">
        <v>-8187.4798805825903</v>
      </c>
      <c r="N9028">
        <v>-68.753314051602203</v>
      </c>
      <c r="O9028">
        <v>-25.088084354097202</v>
      </c>
      <c r="P9028">
        <v>1.45544023086472E-3</v>
      </c>
      <c r="Q9028" s="1">
        <v>-3.54926605598139E-4</v>
      </c>
      <c r="R9028" s="1">
        <v>-1.2417894788499301E-4</v>
      </c>
      <c r="S9028" s="1">
        <v>-3.98820619727974E-4</v>
      </c>
      <c r="T9028">
        <v>1.05658300528915E-3</v>
      </c>
      <c r="U9028" s="1">
        <v>-3.5623592571934197E-5</v>
      </c>
      <c r="V9028">
        <v>9946.3119010589598</v>
      </c>
      <c r="W9028">
        <v>7.5704360478342794E-2</v>
      </c>
      <c r="X9028" s="1">
        <v>-8.7471501826145298E-4</v>
      </c>
      <c r="Y9028" t="str">
        <f t="shared" si="702"/>
        <v>2432.14027427036+4591.84390966321i</v>
      </c>
      <c r="Z9028" t="str">
        <f t="shared" si="703"/>
        <v>12.1607013713518+22.959219548316i</v>
      </c>
      <c r="AA9028">
        <f t="shared" si="704"/>
        <v>25.980924158139043</v>
      </c>
    </row>
    <row r="9029" spans="1:27" x14ac:dyDescent="0.3">
      <c r="A9029">
        <v>2.7729741481294701E-2</v>
      </c>
      <c r="B9029">
        <v>5.0440212503324797E-2</v>
      </c>
      <c r="C9029">
        <v>0.122727272727273</v>
      </c>
      <c r="D9029" s="1">
        <f t="shared" si="700"/>
        <v>5.7559999999999993E-2</v>
      </c>
      <c r="E9029" s="2">
        <v>61.2</v>
      </c>
      <c r="F9029" s="2">
        <f t="shared" si="701"/>
        <v>-1.0681415022205303</v>
      </c>
      <c r="G9029" s="1">
        <v>1E+19</v>
      </c>
      <c r="H9029">
        <v>7.5709413693463803E-2</v>
      </c>
      <c r="I9029">
        <v>1.58235016715663</v>
      </c>
      <c r="J9029">
        <v>-921.90989548403297</v>
      </c>
      <c r="K9029">
        <v>-4345.5226302024403</v>
      </c>
      <c r="L9029">
        <v>-4260.5888256570797</v>
      </c>
      <c r="M9029">
        <v>-9221.3494755261199</v>
      </c>
      <c r="N9029">
        <v>-48.742333614278202</v>
      </c>
      <c r="O9029">
        <v>26.173124899883302</v>
      </c>
      <c r="P9029">
        <v>1.6047026519767E-3</v>
      </c>
      <c r="Q9029" s="1">
        <v>-3.38680150092639E-4</v>
      </c>
      <c r="R9029" s="1">
        <v>-9.00746254273621E-5</v>
      </c>
      <c r="S9029" s="1">
        <v>-4.6579354316035799E-4</v>
      </c>
      <c r="T9029">
        <v>1.14182699690253E-3</v>
      </c>
      <c r="U9029" s="1">
        <v>-6.8447316582996601E-6</v>
      </c>
      <c r="V9029">
        <v>11087.0396826044</v>
      </c>
      <c r="W9029">
        <v>7.5704360478342794E-2</v>
      </c>
      <c r="X9029" s="1">
        <v>-8.7471501826145298E-4</v>
      </c>
      <c r="Y9029" t="str">
        <f t="shared" si="702"/>
        <v>3289.44896950338+5987.25865143035i</v>
      </c>
      <c r="Z9029" t="str">
        <f t="shared" si="703"/>
        <v>16.4472448475169+29.9362932571518i</v>
      </c>
      <c r="AA9029">
        <f t="shared" si="704"/>
        <v>34.15689560033762</v>
      </c>
    </row>
    <row r="9030" spans="1:27" x14ac:dyDescent="0.3">
      <c r="A9030">
        <v>2.4507856022485602E-2</v>
      </c>
      <c r="B9030">
        <v>5.20818451399441E-2</v>
      </c>
      <c r="C9030">
        <v>0.122727272727273</v>
      </c>
      <c r="D9030" s="1">
        <f t="shared" si="700"/>
        <v>5.7560000000000028E-2</v>
      </c>
      <c r="E9030" s="2">
        <v>64.8</v>
      </c>
      <c r="F9030" s="2">
        <f t="shared" si="701"/>
        <v>-1.1309733552923253</v>
      </c>
      <c r="G9030" s="1">
        <v>1E+19</v>
      </c>
      <c r="H9030">
        <v>7.5709413693463803E-2</v>
      </c>
      <c r="I9030">
        <v>1.58235016715663</v>
      </c>
      <c r="J9030">
        <v>-829.15313680244105</v>
      </c>
      <c r="K9030">
        <v>-3965.3750678087599</v>
      </c>
      <c r="L9030">
        <v>-4422.62431945149</v>
      </c>
      <c r="M9030">
        <v>-9111.6202323695397</v>
      </c>
      <c r="N9030">
        <v>-14.064334071892199</v>
      </c>
      <c r="O9030">
        <v>48.697579664822399</v>
      </c>
      <c r="P9030">
        <v>1.67497027895217E-3</v>
      </c>
      <c r="Q9030" s="1">
        <v>-3.0551635026411403E-4</v>
      </c>
      <c r="R9030" s="1">
        <v>-8.3074129031563603E-5</v>
      </c>
      <c r="S9030" s="1">
        <v>-5.5477568312945499E-4</v>
      </c>
      <c r="T9030">
        <v>1.21420302108122E-3</v>
      </c>
      <c r="U9030" s="1">
        <v>6.0505790551965801E-7</v>
      </c>
      <c r="V9030">
        <v>10908.505522864099</v>
      </c>
      <c r="W9030">
        <v>7.5704360478342794E-2</v>
      </c>
      <c r="X9030" s="1">
        <v>-8.7471501826145298E-4</v>
      </c>
      <c r="Y9030" t="str">
        <f t="shared" si="702"/>
        <v>3648.67389194713+6556.06589088326i</v>
      </c>
      <c r="Z9030" t="str">
        <f t="shared" si="703"/>
        <v>18.2433694597356+32.7803294544163i</v>
      </c>
      <c r="AA9030">
        <f t="shared" si="704"/>
        <v>37.514937403446197</v>
      </c>
    </row>
    <row r="9031" spans="1:27" x14ac:dyDescent="0.3">
      <c r="A9031">
        <v>2.1189249252530101E-2</v>
      </c>
      <c r="B9031">
        <v>5.3517934527727802E-2</v>
      </c>
      <c r="C9031">
        <v>0.122727272727273</v>
      </c>
      <c r="D9031" s="1">
        <f t="shared" si="700"/>
        <v>5.7560000000000063E-2</v>
      </c>
      <c r="E9031" s="2">
        <v>68.400000000000006</v>
      </c>
      <c r="F9031" s="2">
        <f t="shared" si="701"/>
        <v>-1.1938052083641211</v>
      </c>
      <c r="G9031" s="1">
        <v>1E+19</v>
      </c>
      <c r="H9031">
        <v>7.5709413693463803E-2</v>
      </c>
      <c r="I9031">
        <v>1.58235016715663</v>
      </c>
      <c r="J9031">
        <v>-492.23459373777399</v>
      </c>
      <c r="K9031">
        <v>-3474.5698128315698</v>
      </c>
      <c r="L9031">
        <v>-4981.6454220302703</v>
      </c>
      <c r="M9031">
        <v>-9083.9748543836304</v>
      </c>
      <c r="N9031">
        <v>22.0054135358818</v>
      </c>
      <c r="O9031">
        <v>41.695333595610897</v>
      </c>
      <c r="P9031">
        <v>1.7754775562360699E-3</v>
      </c>
      <c r="Q9031" s="1">
        <v>-2.60384507886384E-4</v>
      </c>
      <c r="R9031" s="1">
        <v>3.1984690537134802E-5</v>
      </c>
      <c r="S9031" s="1">
        <v>-6.0450756265841997E-4</v>
      </c>
      <c r="T9031">
        <v>1.26418928479031E-3</v>
      </c>
      <c r="U9031" s="1">
        <v>4.5898364622901198E-6</v>
      </c>
      <c r="V9031">
        <v>10938.5804967779</v>
      </c>
      <c r="W9031">
        <v>7.5704360478342794E-2</v>
      </c>
      <c r="X9031" s="1">
        <v>-8.7471501826145396E-4</v>
      </c>
      <c r="Y9031" t="str">
        <f t="shared" si="702"/>
        <v>4450.61313480096+7166.99175988574i</v>
      </c>
      <c r="Z9031" t="str">
        <f t="shared" si="703"/>
        <v>22.2530656740048+35.8349587994287i</v>
      </c>
      <c r="AA9031">
        <f t="shared" si="704"/>
        <v>42.182261722770662</v>
      </c>
    </row>
    <row r="9032" spans="1:27" x14ac:dyDescent="0.3">
      <c r="A9032">
        <v>1.7787018196221999E-2</v>
      </c>
      <c r="B9032">
        <v>5.4742813077949003E-2</v>
      </c>
      <c r="C9032">
        <v>0.122727272727273</v>
      </c>
      <c r="D9032" s="1">
        <f t="shared" si="700"/>
        <v>5.7559999999999972E-2</v>
      </c>
      <c r="E9032" s="2">
        <v>72</v>
      </c>
      <c r="F9032" s="2">
        <f t="shared" si="701"/>
        <v>-1.2566370614359166</v>
      </c>
      <c r="G9032" s="1">
        <v>1E+19</v>
      </c>
      <c r="H9032">
        <v>7.5709413693463803E-2</v>
      </c>
      <c r="I9032">
        <v>1.58235016715663</v>
      </c>
      <c r="J9032">
        <v>-261.11564747752499</v>
      </c>
      <c r="K9032">
        <v>-2994.91155632345</v>
      </c>
      <c r="L9032">
        <v>-5576.3210280483399</v>
      </c>
      <c r="M9032">
        <v>-9247.0050490397407</v>
      </c>
      <c r="N9032">
        <v>-59.258136756531997</v>
      </c>
      <c r="O9032">
        <v>-28.952641695079201</v>
      </c>
      <c r="P9032">
        <v>1.8677566074110799E-3</v>
      </c>
      <c r="Q9032" s="1">
        <v>-1.70022688083081E-4</v>
      </c>
      <c r="R9032" s="1">
        <v>1.15843438139124E-4</v>
      </c>
      <c r="S9032" s="1">
        <v>-6.1699830511006797E-4</v>
      </c>
      <c r="T9032">
        <v>1.35649402930867E-3</v>
      </c>
      <c r="U9032" s="1">
        <v>-3.5810699597238802E-6</v>
      </c>
      <c r="V9032">
        <v>11209.125076410301</v>
      </c>
      <c r="W9032">
        <v>7.5704360478342794E-2</v>
      </c>
      <c r="X9032" s="1">
        <v>-8.7471501826145298E-4</v>
      </c>
      <c r="Y9032" t="str">
        <f t="shared" si="702"/>
        <v>5222.70727811129+7868.94584054956i</v>
      </c>
      <c r="Z9032" t="str">
        <f t="shared" si="703"/>
        <v>26.1135363905565+39.3447292027478i</v>
      </c>
      <c r="AA9032">
        <f t="shared" si="704"/>
        <v>47.22207639291684</v>
      </c>
    </row>
    <row r="9033" spans="1:27" x14ac:dyDescent="0.3">
      <c r="A9033">
        <v>1.4314589905209001E-2</v>
      </c>
      <c r="B9033">
        <v>5.5751646754563997E-2</v>
      </c>
      <c r="C9033">
        <v>0.122727272727273</v>
      </c>
      <c r="D9033" s="1">
        <f t="shared" si="700"/>
        <v>5.7559999999999979E-2</v>
      </c>
      <c r="E9033" s="2">
        <v>75.599999999999994</v>
      </c>
      <c r="F9033" s="2">
        <f t="shared" si="701"/>
        <v>-1.3194689145077139</v>
      </c>
      <c r="G9033" s="1">
        <v>1E+19</v>
      </c>
      <c r="H9033">
        <v>7.5709413693463803E-2</v>
      </c>
      <c r="I9033">
        <v>1.58235016715663</v>
      </c>
      <c r="J9033">
        <v>-350.24684799838502</v>
      </c>
      <c r="K9033">
        <v>-2771.0310350424102</v>
      </c>
      <c r="L9033">
        <v>-5925.27271757773</v>
      </c>
      <c r="M9033">
        <v>-8650.19509848712</v>
      </c>
      <c r="N9033">
        <v>-52.304321125136198</v>
      </c>
      <c r="O9033">
        <v>-3.4662669996782398</v>
      </c>
      <c r="P9033">
        <v>1.8740295738942201E-3</v>
      </c>
      <c r="Q9033" s="1">
        <v>-1.03367046291861E-4</v>
      </c>
      <c r="R9033" s="1">
        <v>2.0886249930031201E-4</v>
      </c>
      <c r="S9033" s="1">
        <v>-6.4017860534291797E-4</v>
      </c>
      <c r="T9033">
        <v>1.4094663476539599E-3</v>
      </c>
      <c r="U9033" s="1">
        <v>-6.4200697090536399E-6</v>
      </c>
      <c r="V9033">
        <v>10850.7495422333</v>
      </c>
      <c r="W9033">
        <v>7.5704360478342794E-2</v>
      </c>
      <c r="X9033" s="1">
        <v>-8.7471501826145298E-4</v>
      </c>
      <c r="Y9033" t="str">
        <f t="shared" si="702"/>
        <v>5652.01653023211+7689.30591743703i</v>
      </c>
      <c r="Z9033" t="str">
        <f t="shared" si="703"/>
        <v>28.2600826511606+38.4465295871852i</v>
      </c>
      <c r="AA9033">
        <f t="shared" si="704"/>
        <v>47.715489191128874</v>
      </c>
    </row>
    <row r="9034" spans="1:27" x14ac:dyDescent="0.3">
      <c r="A9034">
        <v>1.0785668467554301E-2</v>
      </c>
      <c r="B9034">
        <v>5.6540454151943302E-2</v>
      </c>
      <c r="C9034">
        <v>0.122727272727273</v>
      </c>
      <c r="D9034" s="1">
        <f t="shared" si="700"/>
        <v>5.7559999999999979E-2</v>
      </c>
      <c r="E9034" s="2">
        <v>79.2</v>
      </c>
      <c r="F9034" s="2">
        <f t="shared" si="701"/>
        <v>-1.3823007675795091</v>
      </c>
      <c r="G9034" s="1">
        <v>1E+19</v>
      </c>
      <c r="H9034">
        <v>7.5709413693463803E-2</v>
      </c>
      <c r="I9034">
        <v>1.58235016715663</v>
      </c>
      <c r="J9034">
        <v>-262.59801763312799</v>
      </c>
      <c r="K9034">
        <v>-2175.7964955949601</v>
      </c>
      <c r="L9034">
        <v>-5589.1918323480004</v>
      </c>
      <c r="M9034">
        <v>-8074.2678404766903</v>
      </c>
      <c r="N9034">
        <v>-20.090595894598898</v>
      </c>
      <c r="O9034">
        <v>-54.119384013398196</v>
      </c>
      <c r="P9034">
        <v>1.9957961759667102E-3</v>
      </c>
      <c r="Q9034" s="1">
        <v>-5.0143268665021299E-5</v>
      </c>
      <c r="R9034" s="1">
        <v>2.4585585906864999E-4</v>
      </c>
      <c r="S9034" s="1">
        <v>-6.1188691337999996E-4</v>
      </c>
      <c r="T9034">
        <v>1.4395507796470101E-3</v>
      </c>
      <c r="U9034" s="1">
        <v>-4.6793914981229201E-5</v>
      </c>
      <c r="V9034">
        <v>10061.7715710216</v>
      </c>
      <c r="W9034">
        <v>7.5704360478342794E-2</v>
      </c>
      <c r="X9034" s="1">
        <v>-8.7471501826145298E-4</v>
      </c>
      <c r="Y9034" t="str">
        <f t="shared" si="702"/>
        <v>5440.98591704066+7523.54675105331i</v>
      </c>
      <c r="Z9034" t="str">
        <f t="shared" si="703"/>
        <v>27.2049295852033+37.6177337552665i</v>
      </c>
      <c r="AA9034">
        <f t="shared" si="704"/>
        <v>46.424154129267514</v>
      </c>
    </row>
    <row r="9035" spans="1:27" x14ac:dyDescent="0.3">
      <c r="A9035">
        <v>7.2141809239613698E-3</v>
      </c>
      <c r="B9035">
        <v>5.71061222076613E-2</v>
      </c>
      <c r="C9035">
        <v>0.122727272727273</v>
      </c>
      <c r="D9035" s="1">
        <f t="shared" si="700"/>
        <v>5.7559999999999958E-2</v>
      </c>
      <c r="E9035" s="2">
        <v>82.8</v>
      </c>
      <c r="F9035" s="2">
        <f t="shared" si="701"/>
        <v>-1.4451326206513044</v>
      </c>
      <c r="G9035" s="1">
        <v>1E+19</v>
      </c>
      <c r="H9035">
        <v>7.5709413693463803E-2</v>
      </c>
      <c r="I9035">
        <v>1.58235016715663</v>
      </c>
      <c r="J9035">
        <v>60.065026428712201</v>
      </c>
      <c r="K9035">
        <v>-1616.0516424714799</v>
      </c>
      <c r="L9035">
        <v>-4795.5675834705598</v>
      </c>
      <c r="M9035">
        <v>-6774.8297661282704</v>
      </c>
      <c r="N9035">
        <v>-152.968967575188</v>
      </c>
      <c r="O9035">
        <v>-155.47329003938</v>
      </c>
      <c r="P9035">
        <v>1.9841735370704399E-3</v>
      </c>
      <c r="Q9035" s="1">
        <v>7.1939069073322098E-5</v>
      </c>
      <c r="R9035" s="1">
        <v>3.59901549568317E-4</v>
      </c>
      <c r="S9035" s="1">
        <v>-5.9501112256318096E-4</v>
      </c>
      <c r="T9035">
        <v>1.4290762769646999E-3</v>
      </c>
      <c r="U9035" s="1">
        <v>-8.3345407343942305E-5</v>
      </c>
      <c r="V9035">
        <v>8459.2309919485397</v>
      </c>
      <c r="W9035">
        <v>7.5704360478342794E-2</v>
      </c>
      <c r="X9035" s="1">
        <v>-8.7471501826145298E-4</v>
      </c>
      <c r="Y9035" t="str">
        <f t="shared" si="702"/>
        <v>4765.28124469473+6518.86323192092i</v>
      </c>
      <c r="Z9035" t="str">
        <f t="shared" si="703"/>
        <v>23.8264062234737+32.5943161596046i</v>
      </c>
      <c r="AA9035">
        <f t="shared" si="704"/>
        <v>40.374336891622725</v>
      </c>
    </row>
    <row r="9036" spans="1:27" x14ac:dyDescent="0.3">
      <c r="A9036">
        <v>3.61422230410729E-3</v>
      </c>
      <c r="B9036">
        <v>5.7446418488331298E-2</v>
      </c>
      <c r="C9036">
        <v>0.122727272727273</v>
      </c>
      <c r="D9036" s="1">
        <f t="shared" ref="D9036:D9099" si="705">SQRT(A9036^2+B9036^2)</f>
        <v>5.7559999999999986E-2</v>
      </c>
      <c r="E9036" s="2">
        <v>86.4</v>
      </c>
      <c r="F9036" s="2">
        <f t="shared" ref="F9036:F9099" si="706">-ATAN(B9036/A9036)</f>
        <v>-1.5079644737231006</v>
      </c>
      <c r="G9036" s="1">
        <v>1E+19</v>
      </c>
      <c r="H9036">
        <v>7.5709413693463803E-2</v>
      </c>
      <c r="I9036">
        <v>1.58235016715663</v>
      </c>
      <c r="J9036">
        <v>64.646110668171701</v>
      </c>
      <c r="K9036">
        <v>-1174.3611834892899</v>
      </c>
      <c r="L9036">
        <v>-5053.7230275781603</v>
      </c>
      <c r="M9036">
        <v>-6138.4937277408299</v>
      </c>
      <c r="N9036">
        <v>-117.13801027378</v>
      </c>
      <c r="O9036">
        <v>-183.268525524105</v>
      </c>
      <c r="P9036">
        <v>1.9391677267357301E-3</v>
      </c>
      <c r="Q9036" s="1">
        <v>8.3289260268324099E-5</v>
      </c>
      <c r="R9036" s="1">
        <v>3.92132983187507E-4</v>
      </c>
      <c r="S9036" s="1">
        <v>-5.2604696796928704E-4</v>
      </c>
      <c r="T9036">
        <v>1.3733100878631299E-3</v>
      </c>
      <c r="U9036" s="1">
        <v>-8.0260451851339203E-5</v>
      </c>
      <c r="V9036">
        <v>8040.63639644257</v>
      </c>
      <c r="W9036">
        <v>7.5704360478342794E-2</v>
      </c>
      <c r="X9036" s="1">
        <v>-8.7471501826145396E-4</v>
      </c>
      <c r="Y9036" t="str">
        <f t="shared" si="702"/>
        <v>5047.80982247085+6052.6420637483i</v>
      </c>
      <c r="Z9036" t="str">
        <f t="shared" si="703"/>
        <v>25.2390491123543+30.2632103187415i</v>
      </c>
      <c r="AA9036">
        <f t="shared" si="704"/>
        <v>39.406490568080464</v>
      </c>
    </row>
    <row r="9037" spans="1:27" x14ac:dyDescent="0.3">
      <c r="A9037" s="1">
        <v>3.5245334879460796E-18</v>
      </c>
      <c r="B9037">
        <v>5.756E-2</v>
      </c>
      <c r="C9037">
        <v>0.122727272727273</v>
      </c>
      <c r="D9037" s="1">
        <f t="shared" si="705"/>
        <v>5.756E-2</v>
      </c>
      <c r="E9037" s="2">
        <v>90</v>
      </c>
      <c r="F9037" s="2">
        <f t="shared" si="706"/>
        <v>-1.5707963267948966</v>
      </c>
      <c r="G9037" s="1">
        <v>1E+19</v>
      </c>
      <c r="H9037">
        <v>7.5709413693463803E-2</v>
      </c>
      <c r="I9037">
        <v>1.58235016715663</v>
      </c>
      <c r="J9037">
        <v>236.48287655053699</v>
      </c>
      <c r="K9037">
        <v>-1281.57458522312</v>
      </c>
      <c r="L9037">
        <v>-5299.9798539731501</v>
      </c>
      <c r="M9037">
        <v>-5284.0177523900702</v>
      </c>
      <c r="N9037">
        <v>-110.4934028511</v>
      </c>
      <c r="O9037">
        <v>-313.25900637579599</v>
      </c>
      <c r="P9037">
        <v>2.0852440582453599E-3</v>
      </c>
      <c r="Q9037" s="1">
        <v>8.1057982298888206E-5</v>
      </c>
      <c r="R9037" s="1">
        <v>4.8161695233314797E-4</v>
      </c>
      <c r="S9037" s="1">
        <v>-4.4791547906246299E-4</v>
      </c>
      <c r="T9037">
        <v>1.36473885196011E-3</v>
      </c>
      <c r="U9037" s="1">
        <v>-1.09169670271028E-4</v>
      </c>
      <c r="V9037">
        <v>7603.9021315134896</v>
      </c>
      <c r="W9037">
        <v>7.5704360478342794E-2</v>
      </c>
      <c r="X9037" s="1">
        <v>-8.7471501826145396E-4</v>
      </c>
      <c r="Y9037" t="str">
        <f t="shared" ref="Y9037:Y9100" si="707">IMSUB((IMPRODUCT(COMPLEX(J9037,K9037),COS(RADIANS(E9037)))),(IMPRODUCT(COMPLEX(L9037,M9037),SIN(RADIANS(E9037)))))</f>
        <v>5299.97985397315+5284.01775239007i</v>
      </c>
      <c r="Z9037" t="str">
        <f t="shared" ref="Z9037:Z9100" si="708">IMPRODUCT(Y9037,$B$5)</f>
        <v>26.4998992698658+26.4200887619504i</v>
      </c>
      <c r="AA9037">
        <f t="shared" ref="AA9037:AA9100" si="709">IMABS(Z9037)</f>
        <v>37.420124953056636</v>
      </c>
    </row>
    <row r="9038" spans="1:27" x14ac:dyDescent="0.3">
      <c r="A9038">
        <v>-3.61422230410728E-3</v>
      </c>
      <c r="B9038">
        <v>5.7446418488331298E-2</v>
      </c>
      <c r="C9038">
        <v>0.122727272727273</v>
      </c>
      <c r="D9038" s="1">
        <f t="shared" si="705"/>
        <v>5.7559999999999986E-2</v>
      </c>
      <c r="E9038" s="2">
        <v>93.6</v>
      </c>
      <c r="F9038" s="2">
        <f t="shared" si="706"/>
        <v>1.5079644737231006</v>
      </c>
      <c r="G9038" s="1">
        <v>1E+19</v>
      </c>
      <c r="H9038">
        <v>7.5709413693463803E-2</v>
      </c>
      <c r="I9038">
        <v>1.58235016715663</v>
      </c>
      <c r="J9038">
        <v>354.86732926360099</v>
      </c>
      <c r="K9038">
        <v>-866.86040507862799</v>
      </c>
      <c r="L9038">
        <v>-5003.3156008264496</v>
      </c>
      <c r="M9038">
        <v>-3496.9869814551298</v>
      </c>
      <c r="N9038">
        <v>-144.451116348428</v>
      </c>
      <c r="O9038">
        <v>-299.83073229491202</v>
      </c>
      <c r="P9038">
        <v>2.13071114374682E-3</v>
      </c>
      <c r="Q9038" s="1">
        <v>8.5829575122576903E-5</v>
      </c>
      <c r="R9038" s="1">
        <v>5.9111011235625499E-4</v>
      </c>
      <c r="S9038" s="1">
        <v>-3.5788264685675697E-4</v>
      </c>
      <c r="T9038">
        <v>1.30814109845197E-3</v>
      </c>
      <c r="U9038" s="1">
        <v>-1.2993035963406699E-4</v>
      </c>
      <c r="V9038">
        <v>6184.6768166375996</v>
      </c>
      <c r="W9038">
        <v>7.5704360478342794E-2</v>
      </c>
      <c r="X9038" s="1">
        <v>-8.7471501826145298E-4</v>
      </c>
      <c r="Y9038" t="str">
        <f t="shared" si="707"/>
        <v>4971.16039641851+3544.5170916522i</v>
      </c>
      <c r="Z9038" t="str">
        <f t="shared" si="708"/>
        <v>24.8558019820925+17.722585458261i</v>
      </c>
      <c r="AA9038">
        <f t="shared" si="709"/>
        <v>30.527052387978074</v>
      </c>
    </row>
    <row r="9039" spans="1:27" x14ac:dyDescent="0.3">
      <c r="A9039">
        <v>-7.2141809239613499E-3</v>
      </c>
      <c r="B9039">
        <v>5.7106122207661397E-2</v>
      </c>
      <c r="C9039">
        <v>0.122727272727273</v>
      </c>
      <c r="D9039" s="1">
        <f t="shared" si="705"/>
        <v>5.7560000000000049E-2</v>
      </c>
      <c r="E9039" s="2">
        <v>97.2</v>
      </c>
      <c r="F9039" s="2">
        <f t="shared" si="706"/>
        <v>1.4451326206513051</v>
      </c>
      <c r="G9039" s="1">
        <v>1E+19</v>
      </c>
      <c r="H9039">
        <v>7.5709413693463803E-2</v>
      </c>
      <c r="I9039">
        <v>1.58235016715663</v>
      </c>
      <c r="J9039">
        <v>372.66396082765402</v>
      </c>
      <c r="K9039">
        <v>-509.36488358107198</v>
      </c>
      <c r="L9039">
        <v>-4605.36369210264</v>
      </c>
      <c r="M9039">
        <v>-2753.0190481961299</v>
      </c>
      <c r="N9039">
        <v>-181.57417310109801</v>
      </c>
      <c r="O9039">
        <v>-386.360651304557</v>
      </c>
      <c r="P9039">
        <v>2.3160817954759501E-3</v>
      </c>
      <c r="Q9039" s="1">
        <v>1.2939562479282501E-4</v>
      </c>
      <c r="R9039" s="1">
        <v>6.2355337479848099E-4</v>
      </c>
      <c r="S9039" s="1">
        <v>-3.04411447125924E-4</v>
      </c>
      <c r="T9039">
        <v>1.1587056043624101E-3</v>
      </c>
      <c r="U9039" s="1">
        <v>-1.7799436115421599E-4</v>
      </c>
      <c r="V9039">
        <v>5419.3231460955603</v>
      </c>
      <c r="W9039">
        <v>7.5704360478342794E-2</v>
      </c>
      <c r="X9039" s="1">
        <v>-8.7471501826145396E-4</v>
      </c>
      <c r="Y9039" t="str">
        <f t="shared" si="707"/>
        <v>4522.34184459154+2795.15101863749i</v>
      </c>
      <c r="Z9039" t="str">
        <f t="shared" si="708"/>
        <v>22.6117092229577+13.9757550931875i</v>
      </c>
      <c r="AA9039">
        <f t="shared" si="709"/>
        <v>26.582158008866525</v>
      </c>
    </row>
    <row r="9040" spans="1:27" x14ac:dyDescent="0.3">
      <c r="A9040">
        <v>-1.0785668467554301E-2</v>
      </c>
      <c r="B9040">
        <v>5.6540454151943302E-2</v>
      </c>
      <c r="C9040">
        <v>0.122727272727273</v>
      </c>
      <c r="D9040" s="1">
        <f t="shared" si="705"/>
        <v>5.7559999999999979E-2</v>
      </c>
      <c r="E9040" s="2">
        <v>100.8</v>
      </c>
      <c r="F9040" s="2">
        <f t="shared" si="706"/>
        <v>1.3823007675795091</v>
      </c>
      <c r="G9040" s="1">
        <v>1E+19</v>
      </c>
      <c r="H9040">
        <v>7.5709413693463803E-2</v>
      </c>
      <c r="I9040">
        <v>1.58235016715663</v>
      </c>
      <c r="J9040">
        <v>387.86713160056001</v>
      </c>
      <c r="K9040">
        <v>-874.83899909685704</v>
      </c>
      <c r="L9040">
        <v>-4210.5903425709103</v>
      </c>
      <c r="M9040">
        <v>-1982.2951866246101</v>
      </c>
      <c r="N9040">
        <v>-195.55394193320001</v>
      </c>
      <c r="O9040">
        <v>-499.54027936417998</v>
      </c>
      <c r="P9040">
        <v>2.4985606776399601E-3</v>
      </c>
      <c r="Q9040" s="1">
        <v>9.3626818056147793E-5</v>
      </c>
      <c r="R9040" s="1">
        <v>8.0928704342643596E-4</v>
      </c>
      <c r="S9040" s="1">
        <v>-2.0517431683153499E-4</v>
      </c>
      <c r="T9040">
        <v>1.10796099077494E-3</v>
      </c>
      <c r="U9040" s="1">
        <v>-1.52780047335208E-4</v>
      </c>
      <c r="V9040">
        <v>4781.4361086284698</v>
      </c>
      <c r="W9040">
        <v>7.5704360478342794E-2</v>
      </c>
      <c r="X9040" s="1">
        <v>-8.7471501826145298E-4</v>
      </c>
      <c r="Y9040" t="str">
        <f t="shared" si="707"/>
        <v>4063.33015854484+2111.11177070383i</v>
      </c>
      <c r="Z9040" t="str">
        <f t="shared" si="708"/>
        <v>20.3166507927242+10.5555588535192i</v>
      </c>
      <c r="AA9040">
        <f t="shared" si="709"/>
        <v>22.895111315379282</v>
      </c>
    </row>
    <row r="9041" spans="1:27" x14ac:dyDescent="0.3">
      <c r="A9041">
        <v>-1.4314589905209001E-2</v>
      </c>
      <c r="B9041">
        <v>5.5751646754563997E-2</v>
      </c>
      <c r="C9041">
        <v>0.122727272727273</v>
      </c>
      <c r="D9041" s="1">
        <f t="shared" si="705"/>
        <v>5.7559999999999979E-2</v>
      </c>
      <c r="E9041" s="2">
        <v>104.4</v>
      </c>
      <c r="F9041" s="2">
        <f t="shared" si="706"/>
        <v>1.3194689145077139</v>
      </c>
      <c r="G9041" s="1">
        <v>1E+19</v>
      </c>
      <c r="H9041">
        <v>7.5709413693463803E-2</v>
      </c>
      <c r="I9041">
        <v>1.58235016715663</v>
      </c>
      <c r="J9041">
        <v>558.50513907833704</v>
      </c>
      <c r="K9041">
        <v>-654.39583436806697</v>
      </c>
      <c r="L9041">
        <v>-4017.3339837656299</v>
      </c>
      <c r="M9041">
        <v>-730.51412464285397</v>
      </c>
      <c r="N9041">
        <v>-223.723228476895</v>
      </c>
      <c r="O9041">
        <v>-455.69307167201498</v>
      </c>
      <c r="P9041">
        <v>2.6397859534696699E-3</v>
      </c>
      <c r="Q9041" s="1">
        <v>1.30039829983309E-4</v>
      </c>
      <c r="R9041" s="1">
        <v>9.5812655794370698E-4</v>
      </c>
      <c r="S9041" s="1">
        <v>-1.4811828252042999E-4</v>
      </c>
      <c r="T9041" s="1">
        <v>9.6996111518453897E-4</v>
      </c>
      <c r="U9041" s="1">
        <v>-1.7483836631699401E-4</v>
      </c>
      <c r="V9041">
        <v>4203.6285968632101</v>
      </c>
      <c r="W9041">
        <v>7.5704360478342794E-2</v>
      </c>
      <c r="X9041" s="1">
        <v>-8.7471501826145298E-4</v>
      </c>
      <c r="Y9041" t="str">
        <f t="shared" si="707"/>
        <v>3752.22746928681+870.305306305836i</v>
      </c>
      <c r="Z9041" t="str">
        <f t="shared" si="708"/>
        <v>18.7611373464341+4.35152653152918i</v>
      </c>
      <c r="AA9041">
        <f t="shared" si="709"/>
        <v>19.259181127097971</v>
      </c>
    </row>
    <row r="9042" spans="1:27" x14ac:dyDescent="0.3">
      <c r="A9042">
        <v>-1.7787018196221999E-2</v>
      </c>
      <c r="B9042">
        <v>5.4742813077949003E-2</v>
      </c>
      <c r="C9042">
        <v>0.122727272727273</v>
      </c>
      <c r="D9042" s="1">
        <f t="shared" si="705"/>
        <v>5.7559999999999972E-2</v>
      </c>
      <c r="E9042" s="2">
        <v>108</v>
      </c>
      <c r="F9042" s="2">
        <f t="shared" si="706"/>
        <v>1.2566370614359166</v>
      </c>
      <c r="G9042" s="1">
        <v>1E+19</v>
      </c>
      <c r="H9042">
        <v>7.5709413693463803E-2</v>
      </c>
      <c r="I9042">
        <v>1.58235016715663</v>
      </c>
      <c r="J9042">
        <v>789.17943613262401</v>
      </c>
      <c r="K9042">
        <v>-812.28875515376501</v>
      </c>
      <c r="L9042">
        <v>-3985.7757618474002</v>
      </c>
      <c r="M9042">
        <v>-159.891867847269</v>
      </c>
      <c r="N9042">
        <v>-243.27494813705499</v>
      </c>
      <c r="O9042">
        <v>-550.06105231243805</v>
      </c>
      <c r="P9042">
        <v>2.6401570241566599E-3</v>
      </c>
      <c r="Q9042" s="1">
        <v>4.1632303324465599E-5</v>
      </c>
      <c r="R9042">
        <v>1.1114012135563199E-3</v>
      </c>
      <c r="S9042" s="1">
        <v>-1.01639284217133E-4</v>
      </c>
      <c r="T9042" s="1">
        <v>8.6833202617218603E-4</v>
      </c>
      <c r="U9042" s="1">
        <v>-1.72282576264074E-4</v>
      </c>
      <c r="V9042">
        <v>4190.0287467939797</v>
      </c>
      <c r="W9042">
        <v>7.5704360478342794E-2</v>
      </c>
      <c r="X9042" s="1">
        <v>-8.7471501826145298E-4</v>
      </c>
      <c r="Y9042" t="str">
        <f t="shared" si="707"/>
        <v>3546.82815342003+403.077232500933i</v>
      </c>
      <c r="Z9042" t="str">
        <f t="shared" si="708"/>
        <v>17.7341407671002+2.01538616250467i</v>
      </c>
      <c r="AA9042">
        <f t="shared" si="709"/>
        <v>17.848292078833218</v>
      </c>
    </row>
    <row r="9043" spans="1:27" x14ac:dyDescent="0.3">
      <c r="A9043">
        <v>-2.1189249252530101E-2</v>
      </c>
      <c r="B9043">
        <v>5.3517934527727802E-2</v>
      </c>
      <c r="C9043">
        <v>0.122727272727273</v>
      </c>
      <c r="D9043" s="1">
        <f t="shared" si="705"/>
        <v>5.7560000000000063E-2</v>
      </c>
      <c r="E9043" s="2">
        <v>111.6</v>
      </c>
      <c r="F9043" s="2">
        <f t="shared" si="706"/>
        <v>1.1938052083641211</v>
      </c>
      <c r="G9043" s="1">
        <v>1E+19</v>
      </c>
      <c r="H9043">
        <v>7.5709413693463803E-2</v>
      </c>
      <c r="I9043">
        <v>1.58235016715663</v>
      </c>
      <c r="J9043">
        <v>1012.49622778379</v>
      </c>
      <c r="K9043">
        <v>-821.51035732007995</v>
      </c>
      <c r="L9043">
        <v>-4204.1925379226795</v>
      </c>
      <c r="M9043">
        <v>-130.537861166196</v>
      </c>
      <c r="N9043">
        <v>-255.620912467869</v>
      </c>
      <c r="O9043">
        <v>-538.38342556165298</v>
      </c>
      <c r="P9043">
        <v>2.56506814931612E-3</v>
      </c>
      <c r="Q9043" s="1">
        <v>-6.7013038693751399E-5</v>
      </c>
      <c r="R9043">
        <v>1.2669829230853801E-3</v>
      </c>
      <c r="S9043" s="1">
        <v>-8.2224081663992399E-5</v>
      </c>
      <c r="T9043" s="1">
        <v>7.7916016845481204E-4</v>
      </c>
      <c r="U9043" s="1">
        <v>-1.5577967441976801E-4</v>
      </c>
      <c r="V9043">
        <v>4443.8161158393495</v>
      </c>
      <c r="W9043">
        <v>7.5704360478342794E-2</v>
      </c>
      <c r="X9043" s="1">
        <v>-8.7471501826145396E-4</v>
      </c>
      <c r="Y9043" t="str">
        <f t="shared" si="707"/>
        <v>3536.23464295953+423.789166644758i</v>
      </c>
      <c r="Z9043" t="str">
        <f t="shared" si="708"/>
        <v>17.6811732147976+2.11894583322379i</v>
      </c>
      <c r="AA9043">
        <f t="shared" si="709"/>
        <v>17.80768984724893</v>
      </c>
    </row>
    <row r="9044" spans="1:27" x14ac:dyDescent="0.3">
      <c r="A9044">
        <v>-2.4507856022485602E-2</v>
      </c>
      <c r="B9044">
        <v>5.20818451399441E-2</v>
      </c>
      <c r="C9044">
        <v>0.122727272727273</v>
      </c>
      <c r="D9044" s="1">
        <f t="shared" si="705"/>
        <v>5.7560000000000028E-2</v>
      </c>
      <c r="E9044" s="2">
        <v>115.2</v>
      </c>
      <c r="F9044" s="2">
        <f t="shared" si="706"/>
        <v>1.1309733552923253</v>
      </c>
      <c r="G9044" s="1">
        <v>1E+19</v>
      </c>
      <c r="H9044">
        <v>7.5709413693463803E-2</v>
      </c>
      <c r="I9044">
        <v>1.58235016715663</v>
      </c>
      <c r="J9044">
        <v>1124.8830521063001</v>
      </c>
      <c r="K9044">
        <v>-1568.8156109593499</v>
      </c>
      <c r="L9044">
        <v>-4432.8326209950601</v>
      </c>
      <c r="M9044">
        <v>591.17554448124997</v>
      </c>
      <c r="N9044">
        <v>-260.08117677280302</v>
      </c>
      <c r="O9044">
        <v>-629.10557853384398</v>
      </c>
      <c r="P9044">
        <v>2.4350505110344498E-3</v>
      </c>
      <c r="Q9044" s="1">
        <v>-1.90135480808981E-4</v>
      </c>
      <c r="R9044">
        <v>1.3179178010841201E-3</v>
      </c>
      <c r="S9044" s="1">
        <v>-1.3067531159860501E-4</v>
      </c>
      <c r="T9044" s="1">
        <v>6.6735332234271803E-4</v>
      </c>
      <c r="U9044" s="1">
        <v>-1.46734830530045E-4</v>
      </c>
      <c r="V9044">
        <v>4918.2775358564604</v>
      </c>
      <c r="W9044">
        <v>7.5704360478342794E-2</v>
      </c>
      <c r="X9044" s="1">
        <v>-8.7471501826145396E-4</v>
      </c>
      <c r="Y9044" t="str">
        <f t="shared" si="707"/>
        <v>3531.9949655108+133.057574027535i</v>
      </c>
      <c r="Z9044" t="str">
        <f t="shared" si="708"/>
        <v>17.659974827554+0.665287870137675i</v>
      </c>
      <c r="AA9044">
        <f t="shared" si="709"/>
        <v>17.672501771395957</v>
      </c>
    </row>
    <row r="9045" spans="1:27" x14ac:dyDescent="0.3">
      <c r="A9045">
        <v>-2.7729741481294701E-2</v>
      </c>
      <c r="B9045">
        <v>5.0440212503324797E-2</v>
      </c>
      <c r="C9045">
        <v>0.122727272727273</v>
      </c>
      <c r="D9045" s="1">
        <f t="shared" si="705"/>
        <v>5.7559999999999993E-2</v>
      </c>
      <c r="E9045" s="2">
        <v>118.8</v>
      </c>
      <c r="F9045" s="2">
        <f t="shared" si="706"/>
        <v>1.0681415022205303</v>
      </c>
      <c r="G9045" s="1">
        <v>1E+19</v>
      </c>
      <c r="H9045">
        <v>7.5709413693463803E-2</v>
      </c>
      <c r="I9045">
        <v>1.58235016715663</v>
      </c>
      <c r="J9045">
        <v>1284.7434433277101</v>
      </c>
      <c r="K9045">
        <v>-1925.3309116842299</v>
      </c>
      <c r="L9045">
        <v>-3937.8789606179698</v>
      </c>
      <c r="M9045">
        <v>1844.89820284646</v>
      </c>
      <c r="N9045">
        <v>-300.37074861685898</v>
      </c>
      <c r="O9045">
        <v>-705.94453958603901</v>
      </c>
      <c r="P9045">
        <v>2.5275524791047799E-3</v>
      </c>
      <c r="Q9045" s="1">
        <v>-1.7711411051853101E-4</v>
      </c>
      <c r="R9045">
        <v>1.5012580851191399E-3</v>
      </c>
      <c r="S9045" s="1">
        <v>-8.5475907994129799E-5</v>
      </c>
      <c r="T9045" s="1">
        <v>5.2232616612170302E-4</v>
      </c>
      <c r="U9045" s="1">
        <v>-1.3423688465093701E-4</v>
      </c>
      <c r="V9045">
        <v>4985.6378931486997</v>
      </c>
      <c r="W9045">
        <v>7.5704360478342794E-2</v>
      </c>
      <c r="X9045" s="1">
        <v>-8.7471501826145298E-4</v>
      </c>
      <c r="Y9045" t="str">
        <f t="shared" si="707"/>
        <v>2831.8597642925-689.161378589788i</v>
      </c>
      <c r="Z9045" t="str">
        <f t="shared" si="708"/>
        <v>14.1592988214625-3.44580689294894i</v>
      </c>
      <c r="AA9045">
        <f t="shared" si="709"/>
        <v>14.572553937418236</v>
      </c>
    </row>
    <row r="9046" spans="1:27" x14ac:dyDescent="0.3">
      <c r="A9046">
        <v>-3.0842190318991099E-2</v>
      </c>
      <c r="B9046">
        <v>4.8599515391895998E-2</v>
      </c>
      <c r="C9046">
        <v>0.122727272727273</v>
      </c>
      <c r="D9046" s="1">
        <f t="shared" si="705"/>
        <v>5.7560000000000035E-2</v>
      </c>
      <c r="E9046" s="2">
        <v>122.4</v>
      </c>
      <c r="F9046" s="2">
        <f t="shared" si="706"/>
        <v>1.0053096491487332</v>
      </c>
      <c r="G9046" s="1">
        <v>1E+19</v>
      </c>
      <c r="H9046">
        <v>7.5709413693463803E-2</v>
      </c>
      <c r="I9046">
        <v>1.58235016715663</v>
      </c>
      <c r="J9046">
        <v>1453.7598644904899</v>
      </c>
      <c r="K9046">
        <v>-2681.4478638077999</v>
      </c>
      <c r="L9046">
        <v>-3768.5220982760602</v>
      </c>
      <c r="M9046">
        <v>2226.61319352789</v>
      </c>
      <c r="N9046">
        <v>-291.886610149734</v>
      </c>
      <c r="O9046">
        <v>-730.96615603267196</v>
      </c>
      <c r="P9046">
        <v>2.39524705921199E-3</v>
      </c>
      <c r="Q9046" s="1">
        <v>-2.4512410480605603E-4</v>
      </c>
      <c r="R9046">
        <v>1.6312794400142601E-3</v>
      </c>
      <c r="S9046" s="1">
        <v>-9.7522774506695099E-5</v>
      </c>
      <c r="T9046" s="1">
        <v>3.3564381007237002E-4</v>
      </c>
      <c r="U9046" s="1">
        <v>-1.7588129855693901E-4</v>
      </c>
      <c r="V9046">
        <v>5392.83365431943</v>
      </c>
      <c r="W9046">
        <v>7.5704360478342794E-2</v>
      </c>
      <c r="X9046" s="1">
        <v>-8.7471501826145396E-4</v>
      </c>
      <c r="Y9046" t="str">
        <f t="shared" si="707"/>
        <v>2402.90495658689-443.20008381941i</v>
      </c>
      <c r="Z9046" t="str">
        <f t="shared" si="708"/>
        <v>12.0145247829344-2.21600041909705i</v>
      </c>
      <c r="AA9046">
        <f t="shared" si="709"/>
        <v>12.217179036798273</v>
      </c>
    </row>
    <row r="9047" spans="1:27" x14ac:dyDescent="0.3">
      <c r="A9047">
        <v>-3.3832919121954803E-2</v>
      </c>
      <c r="B9047">
        <v>4.6567018196221999E-2</v>
      </c>
      <c r="C9047">
        <v>0.122727272727273</v>
      </c>
      <c r="D9047" s="1">
        <f t="shared" si="705"/>
        <v>5.7560000000000049E-2</v>
      </c>
      <c r="E9047" s="2">
        <v>126</v>
      </c>
      <c r="F9047" s="2">
        <f t="shared" si="706"/>
        <v>0.94247779607693749</v>
      </c>
      <c r="G9047" s="1">
        <v>1E+19</v>
      </c>
      <c r="H9047">
        <v>7.5709413693463803E-2</v>
      </c>
      <c r="I9047">
        <v>1.58235016715663</v>
      </c>
      <c r="J9047">
        <v>1331.6944978987301</v>
      </c>
      <c r="K9047">
        <v>-3723.4026092521299</v>
      </c>
      <c r="L9047">
        <v>-3491.8852960690401</v>
      </c>
      <c r="M9047">
        <v>3256.37496617631</v>
      </c>
      <c r="N9047">
        <v>-318.58280594435701</v>
      </c>
      <c r="O9047">
        <v>-838.26816017716601</v>
      </c>
      <c r="P9047">
        <v>2.4530130288923798E-3</v>
      </c>
      <c r="Q9047" s="1">
        <v>-2.3215121028296099E-4</v>
      </c>
      <c r="R9047">
        <v>1.6962316405899501E-3</v>
      </c>
      <c r="S9047" s="1">
        <v>-8.6259286562063103E-5</v>
      </c>
      <c r="T9047" s="1">
        <v>1.4457650931704101E-4</v>
      </c>
      <c r="U9047" s="1">
        <v>-2.0204767680094299E-4</v>
      </c>
      <c r="V9047">
        <v>6264.0694903690601</v>
      </c>
      <c r="W9047">
        <v>7.5704360478342794E-2</v>
      </c>
      <c r="X9047" s="1">
        <v>-8.7471501826145396E-4</v>
      </c>
      <c r="Y9047" t="str">
        <f t="shared" si="707"/>
        <v>2042.24416050395-445.90154562806i</v>
      </c>
      <c r="Z9047" t="str">
        <f t="shared" si="708"/>
        <v>10.2112208025198-2.2295077281403i</v>
      </c>
      <c r="AA9047">
        <f t="shared" si="709"/>
        <v>10.451781426515311</v>
      </c>
    </row>
    <row r="9048" spans="1:27" x14ac:dyDescent="0.3">
      <c r="A9048">
        <v>-3.6690124849934599E-2</v>
      </c>
      <c r="B9048">
        <v>4.4350742254174402E-2</v>
      </c>
      <c r="C9048">
        <v>0.122727272727273</v>
      </c>
      <c r="D9048" s="1">
        <f t="shared" si="705"/>
        <v>5.7559999999999993E-2</v>
      </c>
      <c r="E9048" s="2">
        <v>129.6</v>
      </c>
      <c r="F9048" s="2">
        <f t="shared" si="706"/>
        <v>0.87964594300514154</v>
      </c>
      <c r="G9048" s="1">
        <v>1E+19</v>
      </c>
      <c r="H9048">
        <v>7.5709413693463803E-2</v>
      </c>
      <c r="I9048">
        <v>1.58235016715663</v>
      </c>
      <c r="J9048">
        <v>1384.6418162664099</v>
      </c>
      <c r="K9048">
        <v>-4715.7028291962697</v>
      </c>
      <c r="L9048">
        <v>-3296.6682106971998</v>
      </c>
      <c r="M9048">
        <v>3745.77184649635</v>
      </c>
      <c r="N9048">
        <v>-359.43441503912101</v>
      </c>
      <c r="O9048">
        <v>-970.48319818062703</v>
      </c>
      <c r="P9048">
        <v>2.4235540136348802E-3</v>
      </c>
      <c r="Q9048" s="1">
        <v>-2.6772391050244301E-4</v>
      </c>
      <c r="R9048">
        <v>1.8451938214822301E-3</v>
      </c>
      <c r="S9048" s="1">
        <v>-4.3195135440957199E-5</v>
      </c>
      <c r="T9048" s="1">
        <v>1.1255827866907201E-4</v>
      </c>
      <c r="U9048" s="1">
        <v>-1.73417484164703E-4</v>
      </c>
      <c r="V9048">
        <v>7079.8972370179899</v>
      </c>
      <c r="W9048">
        <v>7.5704360478342794E-2</v>
      </c>
      <c r="X9048" s="1">
        <v>-8.7471501826145298E-4</v>
      </c>
      <c r="Y9048" t="str">
        <f t="shared" si="707"/>
        <v>1657.52260248275+119.73529971331i</v>
      </c>
      <c r="Z9048" t="str">
        <f t="shared" si="708"/>
        <v>8.28761301241375+0.59867649856655i</v>
      </c>
      <c r="AA9048">
        <f t="shared" si="709"/>
        <v>8.3092083253138878</v>
      </c>
    </row>
    <row r="9049" spans="1:27" x14ac:dyDescent="0.3">
      <c r="A9049">
        <v>-3.9402531417255297E-2</v>
      </c>
      <c r="B9049">
        <v>4.1959434194376401E-2</v>
      </c>
      <c r="C9049">
        <v>0.122727272727273</v>
      </c>
      <c r="D9049" s="1">
        <f t="shared" si="705"/>
        <v>5.7559999999999951E-2</v>
      </c>
      <c r="E9049" s="2">
        <v>133.19999999999999</v>
      </c>
      <c r="F9049" s="2">
        <f t="shared" si="706"/>
        <v>0.81681408993334603</v>
      </c>
      <c r="G9049" s="1">
        <v>1E+19</v>
      </c>
      <c r="H9049">
        <v>7.5709413693463803E-2</v>
      </c>
      <c r="I9049">
        <v>1.58235016715663</v>
      </c>
      <c r="J9049">
        <v>1593.07577789935</v>
      </c>
      <c r="K9049">
        <v>-4875.3476348858603</v>
      </c>
      <c r="L9049">
        <v>-3344.19836859507</v>
      </c>
      <c r="M9049">
        <v>3828.2953683432602</v>
      </c>
      <c r="N9049">
        <v>-388.91100383858702</v>
      </c>
      <c r="O9049">
        <v>-1021.41961067259</v>
      </c>
      <c r="P9049">
        <v>2.4137868547157702E-3</v>
      </c>
      <c r="Q9049" s="1">
        <v>-2.8748269659669101E-4</v>
      </c>
      <c r="R9049">
        <v>1.78266996959668E-3</v>
      </c>
      <c r="S9049" s="1">
        <v>-7.01823624663946E-5</v>
      </c>
      <c r="T9049" s="1">
        <v>-2.1119456981742301E-4</v>
      </c>
      <c r="U9049" s="1">
        <v>-2.6890584997121098E-4</v>
      </c>
      <c r="V9049">
        <v>7303.4897782418002</v>
      </c>
      <c r="W9049">
        <v>7.5704360478342794E-2</v>
      </c>
      <c r="X9049" s="1">
        <v>-8.7471501826145298E-4</v>
      </c>
      <c r="Y9049" t="str">
        <f t="shared" si="707"/>
        <v>1347.28028129358+546.69789383246i</v>
      </c>
      <c r="Z9049" t="str">
        <f t="shared" si="708"/>
        <v>6.7364014064679+2.7334894691623i</v>
      </c>
      <c r="AA9049">
        <f t="shared" si="709"/>
        <v>7.2698740420370349</v>
      </c>
    </row>
    <row r="9050" spans="1:27" x14ac:dyDescent="0.3">
      <c r="A9050">
        <v>-4.1959434194376401E-2</v>
      </c>
      <c r="B9050">
        <v>3.9402531417255297E-2</v>
      </c>
      <c r="C9050">
        <v>0.122727272727273</v>
      </c>
      <c r="D9050" s="1">
        <f t="shared" si="705"/>
        <v>5.7559999999999951E-2</v>
      </c>
      <c r="E9050" s="2">
        <v>136.80000000000001</v>
      </c>
      <c r="F9050" s="2">
        <f t="shared" si="706"/>
        <v>0.75398223686155064</v>
      </c>
      <c r="G9050" s="1">
        <v>1E+19</v>
      </c>
      <c r="H9050">
        <v>7.5709413693463803E-2</v>
      </c>
      <c r="I9050">
        <v>1.58235016715663</v>
      </c>
      <c r="J9050">
        <v>1275.0315329279399</v>
      </c>
      <c r="K9050">
        <v>-5997.6331951488801</v>
      </c>
      <c r="L9050">
        <v>-3593.9754854005701</v>
      </c>
      <c r="M9050">
        <v>3539.7452204380002</v>
      </c>
      <c r="N9050">
        <v>-432.93312394199199</v>
      </c>
      <c r="O9050">
        <v>-1045.8254205195799</v>
      </c>
      <c r="P9050">
        <v>2.28474075073814E-3</v>
      </c>
      <c r="Q9050" s="1">
        <v>-3.3502847947262601E-4</v>
      </c>
      <c r="R9050">
        <v>1.9357717788401399E-3</v>
      </c>
      <c r="S9050" s="1">
        <v>-5.56359313578402E-5</v>
      </c>
      <c r="T9050" s="1">
        <v>-2.7837141642269398E-4</v>
      </c>
      <c r="U9050" s="1">
        <v>-2.2918336345533201E-4</v>
      </c>
      <c r="V9050">
        <v>8020.2834905505397</v>
      </c>
      <c r="W9050">
        <v>7.5704360478342794E-2</v>
      </c>
      <c r="X9050" s="1">
        <v>-8.7471501826145298E-4</v>
      </c>
      <c r="Y9050" t="str">
        <f t="shared" si="707"/>
        <v>1530.78753083211+1948.96409166903i</v>
      </c>
      <c r="Z9050" t="str">
        <f t="shared" si="708"/>
        <v>7.65393765416055+9.74482045834515i</v>
      </c>
      <c r="AA9050">
        <f t="shared" si="709"/>
        <v>12.391298857632274</v>
      </c>
    </row>
    <row r="9051" spans="1:27" x14ac:dyDescent="0.3">
      <c r="A9051">
        <v>-4.4350742254174402E-2</v>
      </c>
      <c r="B9051">
        <v>3.6690124849934599E-2</v>
      </c>
      <c r="C9051">
        <v>0.122727272727273</v>
      </c>
      <c r="D9051" s="1">
        <f t="shared" si="705"/>
        <v>5.7559999999999993E-2</v>
      </c>
      <c r="E9051" s="2">
        <v>140.4</v>
      </c>
      <c r="F9051" s="2">
        <f t="shared" si="706"/>
        <v>0.69115038378975502</v>
      </c>
      <c r="G9051" s="1">
        <v>1E+19</v>
      </c>
      <c r="H9051">
        <v>7.5709413693463803E-2</v>
      </c>
      <c r="I9051">
        <v>1.58235016715663</v>
      </c>
      <c r="J9051">
        <v>1218.68446070768</v>
      </c>
      <c r="K9051">
        <v>-6621.0683681455903</v>
      </c>
      <c r="L9051">
        <v>-2962.2166834141199</v>
      </c>
      <c r="M9051">
        <v>4319.8767192775604</v>
      </c>
      <c r="N9051">
        <v>-372.230453182502</v>
      </c>
      <c r="O9051">
        <v>-1031.11806259441</v>
      </c>
      <c r="P9051">
        <v>2.4225409146791002E-3</v>
      </c>
      <c r="Q9051" s="1">
        <v>-2.8541944334166099E-4</v>
      </c>
      <c r="R9051">
        <v>2.0340463801009701E-3</v>
      </c>
      <c r="S9051" s="1">
        <v>-3.1119467823441503E-5</v>
      </c>
      <c r="T9051" s="1">
        <v>-4.6040497368229297E-4</v>
      </c>
      <c r="U9051" s="1">
        <v>-2.42551805928615E-4</v>
      </c>
      <c r="V9051">
        <v>8600.0907360891706</v>
      </c>
      <c r="W9051">
        <v>7.5704360478342794E-2</v>
      </c>
      <c r="X9051" s="1">
        <v>-8.7471501826145298E-4</v>
      </c>
      <c r="Y9051" t="str">
        <f t="shared" si="707"/>
        <v>949.175461101621+2348.02780535568i</v>
      </c>
      <c r="Z9051" t="str">
        <f t="shared" si="708"/>
        <v>4.74587730550811+11.7401390267784i</v>
      </c>
      <c r="AA9051">
        <f t="shared" si="709"/>
        <v>12.663104507466649</v>
      </c>
    </row>
    <row r="9052" spans="1:27" x14ac:dyDescent="0.3">
      <c r="A9052">
        <v>-4.6567018196221999E-2</v>
      </c>
      <c r="B9052">
        <v>3.3832919121954803E-2</v>
      </c>
      <c r="C9052">
        <v>0.122727272727273</v>
      </c>
      <c r="D9052" s="1">
        <f t="shared" si="705"/>
        <v>5.7560000000000049E-2</v>
      </c>
      <c r="E9052" s="2">
        <v>144</v>
      </c>
      <c r="F9052" s="2">
        <f t="shared" si="706"/>
        <v>0.62831853071795907</v>
      </c>
      <c r="G9052" s="1">
        <v>1E+19</v>
      </c>
      <c r="H9052">
        <v>7.5709413693463803E-2</v>
      </c>
      <c r="I9052">
        <v>1.58235016715663</v>
      </c>
      <c r="J9052">
        <v>1470.5507987108699</v>
      </c>
      <c r="K9052">
        <v>-6628.8757384829896</v>
      </c>
      <c r="L9052">
        <v>-2902.3225878796102</v>
      </c>
      <c r="M9052">
        <v>3931.5558116050802</v>
      </c>
      <c r="N9052">
        <v>-321.82439906200602</v>
      </c>
      <c r="O9052">
        <v>-1014.56195353239</v>
      </c>
      <c r="P9052">
        <v>2.2847428682732599E-3</v>
      </c>
      <c r="Q9052" s="1">
        <v>-4.1861950704587399E-4</v>
      </c>
      <c r="R9052">
        <v>2.0512502023665299E-3</v>
      </c>
      <c r="S9052" s="1">
        <v>1.35014010975091E-5</v>
      </c>
      <c r="T9052" s="1">
        <v>-5.3992264392361601E-4</v>
      </c>
      <c r="U9052" s="1">
        <v>-1.85428914387236E-4</v>
      </c>
      <c r="V9052">
        <v>8433.1505152645404</v>
      </c>
      <c r="W9052">
        <v>7.5704360478342794E-2</v>
      </c>
      <c r="X9052" s="1">
        <v>-8.7471501826145396E-4</v>
      </c>
      <c r="Y9052" t="str">
        <f t="shared" si="707"/>
        <v>516.24182730221+3051.96260140629i</v>
      </c>
      <c r="Z9052" t="str">
        <f t="shared" si="708"/>
        <v>2.58120913651105+15.2598130070315i</v>
      </c>
      <c r="AA9052">
        <f t="shared" si="709"/>
        <v>15.476580165397518</v>
      </c>
    </row>
    <row r="9053" spans="1:27" x14ac:dyDescent="0.3">
      <c r="A9053">
        <v>-4.8599515391895998E-2</v>
      </c>
      <c r="B9053">
        <v>3.0842190318991099E-2</v>
      </c>
      <c r="C9053">
        <v>0.122727272727273</v>
      </c>
      <c r="D9053" s="1">
        <f t="shared" si="705"/>
        <v>5.7560000000000035E-2</v>
      </c>
      <c r="E9053" s="2">
        <v>147.6</v>
      </c>
      <c r="F9053" s="2">
        <f t="shared" si="706"/>
        <v>0.56548667764616345</v>
      </c>
      <c r="G9053" s="1">
        <v>1E+19</v>
      </c>
      <c r="H9053">
        <v>7.5709413693463803E-2</v>
      </c>
      <c r="I9053">
        <v>1.58235016715663</v>
      </c>
      <c r="J9053">
        <v>1678.75810701862</v>
      </c>
      <c r="K9053">
        <v>-8019.6655719226301</v>
      </c>
      <c r="L9053">
        <v>-2937.3297725375201</v>
      </c>
      <c r="M9053">
        <v>3880.3317489671899</v>
      </c>
      <c r="N9053">
        <v>-398.07392029232102</v>
      </c>
      <c r="O9053">
        <v>-1120.5262990254801</v>
      </c>
      <c r="P9053">
        <v>2.2777336996436998E-3</v>
      </c>
      <c r="Q9053" s="1">
        <v>-4.2716049780498403E-4</v>
      </c>
      <c r="R9053">
        <v>2.3104339384524102E-3</v>
      </c>
      <c r="S9053" s="1">
        <v>1.2741526656464601E-4</v>
      </c>
      <c r="T9053" s="1">
        <v>-7.1991787246985801E-4</v>
      </c>
      <c r="U9053" s="1">
        <v>-2.0524928476108899E-4</v>
      </c>
      <c r="V9053">
        <v>9603.7590231567501</v>
      </c>
      <c r="W9053">
        <v>7.5704360478342794E-2</v>
      </c>
      <c r="X9053" s="1">
        <v>-8.7471501826145396E-4</v>
      </c>
      <c r="Y9053" t="str">
        <f t="shared" si="707"/>
        <v>156.47764789644+4692.04187105704i</v>
      </c>
      <c r="Z9053" t="str">
        <f t="shared" si="708"/>
        <v>0.7823882394822+23.4602093552852i</v>
      </c>
      <c r="AA9053">
        <f t="shared" si="709"/>
        <v>23.473251891271723</v>
      </c>
    </row>
    <row r="9054" spans="1:27" x14ac:dyDescent="0.3">
      <c r="A9054">
        <v>-5.0440212503324797E-2</v>
      </c>
      <c r="B9054">
        <v>2.7729741481294701E-2</v>
      </c>
      <c r="C9054">
        <v>0.122727272727273</v>
      </c>
      <c r="D9054" s="1">
        <f t="shared" si="705"/>
        <v>5.7559999999999993E-2</v>
      </c>
      <c r="E9054" s="2">
        <v>151.19999999999999</v>
      </c>
      <c r="F9054" s="2">
        <f t="shared" si="706"/>
        <v>0.50265482457436639</v>
      </c>
      <c r="G9054" s="1">
        <v>1E+19</v>
      </c>
      <c r="H9054">
        <v>7.5709413693463803E-2</v>
      </c>
      <c r="I9054">
        <v>1.58235016715663</v>
      </c>
      <c r="J9054">
        <v>1877.61786527923</v>
      </c>
      <c r="K9054">
        <v>-8258.6189124770008</v>
      </c>
      <c r="L9054">
        <v>-2680.8031831811199</v>
      </c>
      <c r="M9054">
        <v>3768.2437362334999</v>
      </c>
      <c r="N9054">
        <v>-300.98303952940398</v>
      </c>
      <c r="O9054">
        <v>-977.01062194751</v>
      </c>
      <c r="P9054">
        <v>2.1233000671382102E-3</v>
      </c>
      <c r="Q9054" s="1">
        <v>-5.6782417132381297E-4</v>
      </c>
      <c r="R9054">
        <v>2.1854221015373998E-3</v>
      </c>
      <c r="S9054" s="1">
        <v>-6.6023321919418099E-6</v>
      </c>
      <c r="T9054" s="1">
        <v>-8.0090471692311697E-4</v>
      </c>
      <c r="U9054" s="1">
        <v>-1.19475637717421E-4</v>
      </c>
      <c r="V9054">
        <v>9703.6973519189196</v>
      </c>
      <c r="W9054">
        <v>7.5704360478342794E-2</v>
      </c>
      <c r="X9054" s="1">
        <v>-8.7471501826145298E-4</v>
      </c>
      <c r="Y9054" t="str">
        <f t="shared" si="707"/>
        <v>-353.88229487281+5421.71765609892i</v>
      </c>
      <c r="Z9054" t="str">
        <f t="shared" si="708"/>
        <v>-1.76941147436405+27.1085882804946i</v>
      </c>
      <c r="AA9054">
        <f t="shared" si="709"/>
        <v>27.166272757354484</v>
      </c>
    </row>
    <row r="9055" spans="1:27" x14ac:dyDescent="0.3">
      <c r="A9055">
        <v>-5.20818451399441E-2</v>
      </c>
      <c r="B9055">
        <v>2.4507856022485602E-2</v>
      </c>
      <c r="C9055">
        <v>0.122727272727273</v>
      </c>
      <c r="D9055" s="1">
        <f t="shared" si="705"/>
        <v>5.7560000000000028E-2</v>
      </c>
      <c r="E9055" s="2">
        <v>154.80000000000001</v>
      </c>
      <c r="F9055" s="2">
        <f t="shared" si="706"/>
        <v>0.43982297150257127</v>
      </c>
      <c r="G9055" s="1">
        <v>1E+19</v>
      </c>
      <c r="H9055">
        <v>7.5709413693463803E-2</v>
      </c>
      <c r="I9055">
        <v>1.58235016715663</v>
      </c>
      <c r="J9055">
        <v>1762.4746962921899</v>
      </c>
      <c r="K9055">
        <v>-9895.9882720294609</v>
      </c>
      <c r="L9055">
        <v>-2645.1661418271901</v>
      </c>
      <c r="M9055">
        <v>3332.7174217153602</v>
      </c>
      <c r="N9055">
        <v>-323.05334641048302</v>
      </c>
      <c r="O9055">
        <v>-1126.53911167511</v>
      </c>
      <c r="P9055">
        <v>2.08147440765907E-3</v>
      </c>
      <c r="Q9055" s="1">
        <v>-5.67871391737318E-4</v>
      </c>
      <c r="R9055">
        <v>2.2563210334305898E-3</v>
      </c>
      <c r="S9055" s="1">
        <v>2.70144708730995E-5</v>
      </c>
      <c r="T9055" s="1">
        <v>-9.6705442091376095E-4</v>
      </c>
      <c r="U9055" s="1">
        <v>-1.30299564248797E-4</v>
      </c>
      <c r="V9055">
        <v>10977.898892814101</v>
      </c>
      <c r="W9055">
        <v>7.5704360478342794E-2</v>
      </c>
      <c r="X9055" s="1">
        <v>-8.7471501826145396E-4</v>
      </c>
      <c r="Y9055" t="str">
        <f t="shared" si="707"/>
        <v>-468.47781855291+7535.15583661417i</v>
      </c>
      <c r="Z9055" t="str">
        <f t="shared" si="708"/>
        <v>-2.34238909276455+37.6757791830709i</v>
      </c>
      <c r="AA9055">
        <f t="shared" si="709"/>
        <v>37.748524788571814</v>
      </c>
    </row>
    <row r="9056" spans="1:27" x14ac:dyDescent="0.3">
      <c r="A9056">
        <v>-5.3517934527727802E-2</v>
      </c>
      <c r="B9056">
        <v>2.1189249252530101E-2</v>
      </c>
      <c r="C9056">
        <v>0.122727272727273</v>
      </c>
      <c r="D9056" s="1">
        <f t="shared" si="705"/>
        <v>5.7560000000000063E-2</v>
      </c>
      <c r="E9056" s="2">
        <v>158.4</v>
      </c>
      <c r="F9056" s="2">
        <f t="shared" si="706"/>
        <v>0.37699111843077548</v>
      </c>
      <c r="G9056" s="1">
        <v>1E+19</v>
      </c>
      <c r="H9056">
        <v>7.5709413693463803E-2</v>
      </c>
      <c r="I9056">
        <v>1.58235016715663</v>
      </c>
      <c r="J9056">
        <v>2325.1609609389802</v>
      </c>
      <c r="K9056">
        <v>-10583.563870587401</v>
      </c>
      <c r="L9056">
        <v>-2378.32943015606</v>
      </c>
      <c r="M9056">
        <v>3657.1686882853901</v>
      </c>
      <c r="N9056">
        <v>-389.12393358522701</v>
      </c>
      <c r="O9056">
        <v>-1132.3080325425101</v>
      </c>
      <c r="P9056">
        <v>1.9513707916826201E-3</v>
      </c>
      <c r="Q9056" s="1">
        <v>-6.4450716111677498E-4</v>
      </c>
      <c r="R9056">
        <v>2.3180706406060098E-3</v>
      </c>
      <c r="S9056" s="1">
        <v>9.1089219149374694E-5</v>
      </c>
      <c r="T9056">
        <v>-1.18613973209191E-3</v>
      </c>
      <c r="U9056" s="1">
        <v>-1.5372275146910999E-4</v>
      </c>
      <c r="V9056">
        <v>11742.3622115079</v>
      </c>
      <c r="W9056">
        <v>7.5704360478342794E-2</v>
      </c>
      <c r="X9056" s="1">
        <v>-8.7471501826145396E-4</v>
      </c>
      <c r="Y9056" t="str">
        <f t="shared" si="707"/>
        <v>-1286.35852977339+8494.05523630114i</v>
      </c>
      <c r="Z9056" t="str">
        <f t="shared" si="708"/>
        <v>-6.43179264886695+42.4702761815057i</v>
      </c>
      <c r="AA9056">
        <f t="shared" si="709"/>
        <v>42.954537776716791</v>
      </c>
    </row>
    <row r="9057" spans="1:27" x14ac:dyDescent="0.3">
      <c r="A9057">
        <v>-5.4742813077949003E-2</v>
      </c>
      <c r="B9057">
        <v>1.7787018196221999E-2</v>
      </c>
      <c r="C9057">
        <v>0.122727272727273</v>
      </c>
      <c r="D9057" s="1">
        <f t="shared" si="705"/>
        <v>5.7559999999999972E-2</v>
      </c>
      <c r="E9057" s="2">
        <v>162</v>
      </c>
      <c r="F9057" s="2">
        <f t="shared" si="706"/>
        <v>0.31415926535897992</v>
      </c>
      <c r="G9057" s="1">
        <v>1E+19</v>
      </c>
      <c r="H9057">
        <v>7.5709413693463803E-2</v>
      </c>
      <c r="I9057">
        <v>1.58235016715663</v>
      </c>
      <c r="J9057">
        <v>2887.9283800346998</v>
      </c>
      <c r="K9057">
        <v>-11973.650219405399</v>
      </c>
      <c r="L9057">
        <v>-2592.5738483222899</v>
      </c>
      <c r="M9057">
        <v>3003.3840734902201</v>
      </c>
      <c r="N9057">
        <v>-342.95987100585899</v>
      </c>
      <c r="O9057">
        <v>-1150.40501369391</v>
      </c>
      <c r="P9057">
        <v>1.8994181648364799E-3</v>
      </c>
      <c r="Q9057" s="1">
        <v>-7.0813899926099901E-4</v>
      </c>
      <c r="R9057">
        <v>2.2106637124373499E-3</v>
      </c>
      <c r="S9057" s="1">
        <v>6.6143139930389099E-6</v>
      </c>
      <c r="T9057">
        <v>-1.2351731094459801E-3</v>
      </c>
      <c r="U9057" s="1">
        <v>-8.4032780879623304E-5</v>
      </c>
      <c r="V9057">
        <v>12995.816177733001</v>
      </c>
      <c r="W9057">
        <v>7.5704360478342794E-2</v>
      </c>
      <c r="X9057" s="1">
        <v>-8.7471501826145298E-4</v>
      </c>
      <c r="Y9057" t="str">
        <f t="shared" si="707"/>
        <v>-1945.43372612207+10459.5213456609i</v>
      </c>
      <c r="Z9057" t="str">
        <f t="shared" si="708"/>
        <v>-9.72716863061035+52.2976067283045i</v>
      </c>
      <c r="AA9057">
        <f t="shared" si="709"/>
        <v>53.194524897556242</v>
      </c>
    </row>
    <row r="9058" spans="1:27" x14ac:dyDescent="0.3">
      <c r="A9058">
        <v>-5.5751646754563997E-2</v>
      </c>
      <c r="B9058">
        <v>1.4314589905209099E-2</v>
      </c>
      <c r="C9058">
        <v>0.122727272727273</v>
      </c>
      <c r="D9058" s="1">
        <f t="shared" si="705"/>
        <v>5.756E-2</v>
      </c>
      <c r="E9058" s="2">
        <v>165.6</v>
      </c>
      <c r="F9058" s="2">
        <f t="shared" si="706"/>
        <v>0.25132741228718447</v>
      </c>
      <c r="G9058" s="1">
        <v>1E+19</v>
      </c>
      <c r="H9058">
        <v>7.5709413693463803E-2</v>
      </c>
      <c r="I9058">
        <v>1.58235016715663</v>
      </c>
      <c r="J9058">
        <v>3160.1363274044902</v>
      </c>
      <c r="K9058">
        <v>-12385.2249271787</v>
      </c>
      <c r="L9058">
        <v>-2417.0270900529499</v>
      </c>
      <c r="M9058">
        <v>2320.5177663013801</v>
      </c>
      <c r="N9058">
        <v>-333.37164233504097</v>
      </c>
      <c r="O9058">
        <v>-1185.9819151982599</v>
      </c>
      <c r="P9058">
        <v>1.7094999783060199E-3</v>
      </c>
      <c r="Q9058" s="1">
        <v>-8.1123846018976698E-4</v>
      </c>
      <c r="R9058">
        <v>2.30944550819063E-3</v>
      </c>
      <c r="S9058" s="1">
        <v>1.9844485579985999E-5</v>
      </c>
      <c r="T9058">
        <v>-1.3610598924906499E-3</v>
      </c>
      <c r="U9058" s="1">
        <v>-5.65161853156918E-5</v>
      </c>
      <c r="V9058">
        <v>13271.200794105</v>
      </c>
      <c r="W9058">
        <v>7.5704360478342794E-2</v>
      </c>
      <c r="X9058" s="1">
        <v>-8.7471501826145298E-4</v>
      </c>
      <c r="Y9058" t="str">
        <f t="shared" si="707"/>
        <v>-2459.76463929519+11419.0310097904i</v>
      </c>
      <c r="Z9058" t="str">
        <f t="shared" si="708"/>
        <v>-12.298823196476+57.095155048952i</v>
      </c>
      <c r="AA9058">
        <f t="shared" si="709"/>
        <v>58.404775336286036</v>
      </c>
    </row>
    <row r="9059" spans="1:27" x14ac:dyDescent="0.3">
      <c r="A9059">
        <v>-5.6540454151943302E-2</v>
      </c>
      <c r="B9059">
        <v>1.0785668467554301E-2</v>
      </c>
      <c r="C9059">
        <v>0.122727272727273</v>
      </c>
      <c r="D9059" s="1">
        <f t="shared" si="705"/>
        <v>5.7559999999999979E-2</v>
      </c>
      <c r="E9059" s="2">
        <v>169.2</v>
      </c>
      <c r="F9059" s="2">
        <f t="shared" si="706"/>
        <v>0.18849555921538749</v>
      </c>
      <c r="G9059" s="1">
        <v>1E+19</v>
      </c>
      <c r="H9059">
        <v>7.5709413693463803E-2</v>
      </c>
      <c r="I9059">
        <v>1.58235016715663</v>
      </c>
      <c r="J9059">
        <v>2874.9994163772399</v>
      </c>
      <c r="K9059">
        <v>-13941.4605620398</v>
      </c>
      <c r="L9059">
        <v>-2194.35430811681</v>
      </c>
      <c r="M9059">
        <v>1558.3888933693099</v>
      </c>
      <c r="N9059">
        <v>-325.65137232503002</v>
      </c>
      <c r="O9059">
        <v>-1087.3448100165101</v>
      </c>
      <c r="P9059">
        <v>1.6102784276191E-3</v>
      </c>
      <c r="Q9059" s="1">
        <v>-8.8880713954296304E-4</v>
      </c>
      <c r="R9059">
        <v>2.1795781856905499E-3</v>
      </c>
      <c r="S9059" s="1">
        <v>-8.7527268094061603E-5</v>
      </c>
      <c r="T9059">
        <v>-1.45604790582257E-3</v>
      </c>
      <c r="U9059" s="1">
        <v>-2.6482608108061199E-5</v>
      </c>
      <c r="V9059">
        <v>14531.416949897701</v>
      </c>
      <c r="W9059">
        <v>7.5704360478342794E-2</v>
      </c>
      <c r="X9059" s="1">
        <v>-8.7471501826145298E-4</v>
      </c>
      <c r="Y9059" t="str">
        <f t="shared" si="707"/>
        <v>-2412.894277638+13402.5060071532i</v>
      </c>
      <c r="Z9059" t="str">
        <f t="shared" si="708"/>
        <v>-12.06447138819+67.012530035766i</v>
      </c>
      <c r="AA9059">
        <f t="shared" si="709"/>
        <v>68.089871872921719</v>
      </c>
    </row>
    <row r="9060" spans="1:27" x14ac:dyDescent="0.3">
      <c r="A9060">
        <v>-5.71061222076613E-2</v>
      </c>
      <c r="B9060">
        <v>7.2141809239613698E-3</v>
      </c>
      <c r="C9060">
        <v>0.122727272727273</v>
      </c>
      <c r="D9060" s="1">
        <f t="shared" si="705"/>
        <v>5.7559999999999958E-2</v>
      </c>
      <c r="E9060" s="2">
        <v>172.8</v>
      </c>
      <c r="F9060" s="2">
        <f t="shared" si="706"/>
        <v>0.12566370614359212</v>
      </c>
      <c r="G9060" s="1">
        <v>1E+19</v>
      </c>
      <c r="H9060">
        <v>7.5709413693463803E-2</v>
      </c>
      <c r="I9060">
        <v>1.58235016715663</v>
      </c>
      <c r="J9060">
        <v>2042.03954485857</v>
      </c>
      <c r="K9060">
        <v>-14549.0780924472</v>
      </c>
      <c r="L9060">
        <v>-2293.8981866201102</v>
      </c>
      <c r="M9060">
        <v>1055.5789886002501</v>
      </c>
      <c r="N9060">
        <v>-279.42842396990699</v>
      </c>
      <c r="O9060">
        <v>-1052.1701612275699</v>
      </c>
      <c r="P9060">
        <v>1.47171083429425E-3</v>
      </c>
      <c r="Q9060" s="1">
        <v>-9.2344066359452295E-4</v>
      </c>
      <c r="R9060">
        <v>2.1912221992589102E-3</v>
      </c>
      <c r="S9060" s="1">
        <v>-1.8555062562841399E-4</v>
      </c>
      <c r="T9060">
        <v>-1.6610037299020701E-3</v>
      </c>
      <c r="U9060" s="1">
        <v>-8.67411917576131E-5</v>
      </c>
      <c r="V9060">
        <v>14946.804241273399</v>
      </c>
      <c r="W9060">
        <v>7.5704360478342794E-2</v>
      </c>
      <c r="X9060" s="1">
        <v>-8.7471501826145298E-4</v>
      </c>
      <c r="Y9060" t="str">
        <f t="shared" si="707"/>
        <v>-1738.43577592332+14302.0551381655i</v>
      </c>
      <c r="Z9060" t="str">
        <f t="shared" si="708"/>
        <v>-8.6921788796166+71.5102756908275i</v>
      </c>
      <c r="AA9060">
        <f t="shared" si="709"/>
        <v>72.036612240258833</v>
      </c>
    </row>
    <row r="9061" spans="1:27" x14ac:dyDescent="0.3">
      <c r="A9061">
        <v>-5.7446418488331298E-2</v>
      </c>
      <c r="B9061">
        <v>3.61422230410729E-3</v>
      </c>
      <c r="C9061">
        <v>0.122727272727273</v>
      </c>
      <c r="D9061" s="1">
        <f t="shared" si="705"/>
        <v>5.7559999999999986E-2</v>
      </c>
      <c r="E9061" s="2">
        <v>176.4</v>
      </c>
      <c r="F9061" s="2">
        <f t="shared" si="706"/>
        <v>6.283185307179609E-2</v>
      </c>
      <c r="G9061" s="1">
        <v>1E+19</v>
      </c>
      <c r="H9061">
        <v>7.5709413693463803E-2</v>
      </c>
      <c r="I9061">
        <v>1.58235016715663</v>
      </c>
      <c r="J9061">
        <v>1573.3290652231999</v>
      </c>
      <c r="K9061">
        <v>-14845.731889283201</v>
      </c>
      <c r="L9061">
        <v>-2212.5875997836101</v>
      </c>
      <c r="M9061">
        <v>453.47771365714101</v>
      </c>
      <c r="N9061">
        <v>-311.697792012175</v>
      </c>
      <c r="O9061">
        <v>-1008.31318755156</v>
      </c>
      <c r="P9061">
        <v>1.3488247083545499E-3</v>
      </c>
      <c r="Q9061" s="1">
        <v>-9.7964861197904606E-4</v>
      </c>
      <c r="R9061">
        <v>1.70116335513827E-3</v>
      </c>
      <c r="S9061" s="1">
        <v>-4.5153954746301599E-4</v>
      </c>
      <c r="T9061">
        <v>-1.7811417887821099E-3</v>
      </c>
      <c r="U9061" s="1">
        <v>-2.1439877565269001E-5</v>
      </c>
      <c r="V9061">
        <v>15135.5923768181</v>
      </c>
      <c r="W9061">
        <v>7.5704360478342794E-2</v>
      </c>
      <c r="X9061" s="1">
        <v>-8.7471501826145298E-4</v>
      </c>
      <c r="Y9061" t="str">
        <f t="shared" si="707"/>
        <v>-1431.29493481129+14787.9631273491i</v>
      </c>
      <c r="Z9061" t="str">
        <f t="shared" si="708"/>
        <v>-7.15647467405645+73.9398156367455i</v>
      </c>
      <c r="AA9061">
        <f t="shared" si="709"/>
        <v>74.285338164110996</v>
      </c>
    </row>
    <row r="9062" spans="1:27" x14ac:dyDescent="0.3">
      <c r="A9062">
        <v>-5.756E-2</v>
      </c>
      <c r="B9062" s="1">
        <v>7.04906697589217E-18</v>
      </c>
      <c r="C9062">
        <v>0.122727272727273</v>
      </c>
      <c r="D9062" s="1">
        <f t="shared" si="705"/>
        <v>5.756E-2</v>
      </c>
      <c r="E9062" s="2">
        <v>180</v>
      </c>
      <c r="F9062" s="2">
        <f t="shared" si="706"/>
        <v>1.2246467991473542E-16</v>
      </c>
      <c r="G9062" s="1">
        <v>1E+19</v>
      </c>
      <c r="H9062">
        <v>7.5709413693463803E-2</v>
      </c>
      <c r="I9062">
        <v>1.58235016715663</v>
      </c>
      <c r="J9062">
        <v>575.69535734386704</v>
      </c>
      <c r="K9062">
        <v>-15563.992232848799</v>
      </c>
      <c r="L9062">
        <v>-1850.9705757023501</v>
      </c>
      <c r="M9062">
        <v>-443.82225410834798</v>
      </c>
      <c r="N9062">
        <v>-308.72623754160401</v>
      </c>
      <c r="O9062">
        <v>-1116.81409056183</v>
      </c>
      <c r="P9062">
        <v>1.1861617615943299E-3</v>
      </c>
      <c r="Q9062" s="1">
        <v>-9.9342006014902797E-4</v>
      </c>
      <c r="R9062">
        <v>2.2351407129594398E-3</v>
      </c>
      <c r="S9062" s="1">
        <v>-2.2636252831752799E-4</v>
      </c>
      <c r="T9062">
        <v>-1.9213086724181401E-3</v>
      </c>
      <c r="U9062" s="1">
        <v>-8.49519566706508E-5</v>
      </c>
      <c r="V9062">
        <v>15733.242998079801</v>
      </c>
      <c r="W9062">
        <v>7.5704360478342794E-2</v>
      </c>
      <c r="X9062" s="1">
        <v>-8.7471501826145298E-4</v>
      </c>
      <c r="Y9062" t="str">
        <f t="shared" si="707"/>
        <v>-575.695357343867+15563.9922328488i</v>
      </c>
      <c r="Z9062" t="str">
        <f t="shared" si="708"/>
        <v>-2.87847678671934+77.819961164244i</v>
      </c>
      <c r="AA9062">
        <f t="shared" si="709"/>
        <v>77.873178850077295</v>
      </c>
    </row>
    <row r="9063" spans="1:27" x14ac:dyDescent="0.3">
      <c r="A9063">
        <v>-5.7446418488331298E-2</v>
      </c>
      <c r="B9063">
        <v>-3.61422230410728E-3</v>
      </c>
      <c r="C9063">
        <v>0.122727272727273</v>
      </c>
      <c r="D9063" s="1">
        <f t="shared" si="705"/>
        <v>5.7559999999999986E-2</v>
      </c>
      <c r="E9063" s="2">
        <v>183.6</v>
      </c>
      <c r="F9063" s="2">
        <f t="shared" si="706"/>
        <v>-6.283185307179591E-2</v>
      </c>
      <c r="G9063" s="1">
        <v>1E+19</v>
      </c>
      <c r="H9063">
        <v>7.5709413693463803E-2</v>
      </c>
      <c r="I9063">
        <v>1.58235016715663</v>
      </c>
      <c r="J9063">
        <v>-60.011493761560402</v>
      </c>
      <c r="K9063">
        <v>-15737.989660039701</v>
      </c>
      <c r="L9063">
        <v>-2061.6332060940599</v>
      </c>
      <c r="M9063">
        <v>-1974.9222784537601</v>
      </c>
      <c r="N9063">
        <v>-327.89217319700401</v>
      </c>
      <c r="O9063">
        <v>-1024.20135137183</v>
      </c>
      <c r="P9063">
        <v>1.06864584853965E-3</v>
      </c>
      <c r="Q9063" s="1">
        <v>-9.6601323748067905E-4</v>
      </c>
      <c r="R9063">
        <v>1.80594997445193E-3</v>
      </c>
      <c r="S9063" s="1">
        <v>-4.51182904124878E-4</v>
      </c>
      <c r="T9063">
        <v>-1.84691282829677E-3</v>
      </c>
      <c r="U9063" s="1">
        <v>7.9549677671736198E-5</v>
      </c>
      <c r="V9063">
        <v>16031.065812562099</v>
      </c>
      <c r="W9063">
        <v>7.5704360478342794E-2</v>
      </c>
      <c r="X9063" s="1">
        <v>-8.7471501826145396E-4</v>
      </c>
      <c r="Y9063" t="str">
        <f t="shared" si="707"/>
        <v>-69.5579453025862+15582.9279365533i</v>
      </c>
      <c r="Z9063" t="str">
        <f t="shared" si="708"/>
        <v>-0.347789726512931+77.9146396827665i</v>
      </c>
      <c r="AA9063">
        <f t="shared" si="709"/>
        <v>77.915415898198219</v>
      </c>
    </row>
    <row r="9064" spans="1:27" x14ac:dyDescent="0.3">
      <c r="A9064">
        <v>-5.7106122207661397E-2</v>
      </c>
      <c r="B9064">
        <v>-7.2141809239613603E-3</v>
      </c>
      <c r="C9064">
        <v>0.122727272727273</v>
      </c>
      <c r="D9064" s="1">
        <f t="shared" si="705"/>
        <v>5.7560000000000049E-2</v>
      </c>
      <c r="E9064" s="2">
        <v>187.2</v>
      </c>
      <c r="F9064" s="2">
        <f t="shared" si="706"/>
        <v>-0.12566370614359176</v>
      </c>
      <c r="G9064" s="1">
        <v>1E+19</v>
      </c>
      <c r="H9064">
        <v>7.5709413693463803E-2</v>
      </c>
      <c r="I9064">
        <v>1.58235016715663</v>
      </c>
      <c r="J9064">
        <v>-298.70363920662498</v>
      </c>
      <c r="K9064">
        <v>-14159.4097091206</v>
      </c>
      <c r="L9064">
        <v>-1681.15475068713</v>
      </c>
      <c r="M9064">
        <v>-2620.3627475211902</v>
      </c>
      <c r="N9064">
        <v>-312.70426361680501</v>
      </c>
      <c r="O9064">
        <v>-890.80742970832603</v>
      </c>
      <c r="P9064">
        <v>1.0519985698564001E-3</v>
      </c>
      <c r="Q9064" s="1">
        <v>-9.2338938359044103E-4</v>
      </c>
      <c r="R9064">
        <v>1.24514336177538E-3</v>
      </c>
      <c r="S9064" s="1">
        <v>-7.2268160324717398E-4</v>
      </c>
      <c r="T9064">
        <v>-2.0893228753838698E-3</v>
      </c>
      <c r="U9064" s="1">
        <v>8.2648576354603202E-5</v>
      </c>
      <c r="V9064">
        <v>14531.4146328731</v>
      </c>
      <c r="W9064">
        <v>7.5704360478342794E-2</v>
      </c>
      <c r="X9064" s="1">
        <v>-8.7471501826145396E-4</v>
      </c>
      <c r="Y9064" t="str">
        <f t="shared" si="707"/>
        <v>85.643710767419+13719.3399980952i</v>
      </c>
      <c r="Z9064" t="str">
        <f t="shared" si="708"/>
        <v>0.428218553837095+68.596699990476i</v>
      </c>
      <c r="AA9064">
        <f t="shared" si="709"/>
        <v>68.598036566021477</v>
      </c>
    </row>
    <row r="9065" spans="1:27" x14ac:dyDescent="0.3">
      <c r="A9065">
        <v>-5.6540454151943302E-2</v>
      </c>
      <c r="B9065">
        <v>-1.0785668467554301E-2</v>
      </c>
      <c r="C9065">
        <v>0.122727272727273</v>
      </c>
      <c r="D9065" s="1">
        <f t="shared" si="705"/>
        <v>5.7559999999999979E-2</v>
      </c>
      <c r="E9065" s="2">
        <v>190.8</v>
      </c>
      <c r="F9065" s="2">
        <f t="shared" si="706"/>
        <v>-0.18849555921538749</v>
      </c>
      <c r="G9065" s="1">
        <v>1E+19</v>
      </c>
      <c r="H9065">
        <v>7.5709413693463803E-2</v>
      </c>
      <c r="I9065">
        <v>1.58235016715663</v>
      </c>
      <c r="J9065">
        <v>-836.68382978281204</v>
      </c>
      <c r="K9065">
        <v>-14721.843284939099</v>
      </c>
      <c r="L9065">
        <v>-1645.41379681637</v>
      </c>
      <c r="M9065">
        <v>-3657.5201176282699</v>
      </c>
      <c r="N9065">
        <v>-371.80394327858301</v>
      </c>
      <c r="O9065">
        <v>-1006.74148785124</v>
      </c>
      <c r="P9065" s="1">
        <v>9.5798924397164195E-4</v>
      </c>
      <c r="Q9065" s="1">
        <v>-9.3000488859051498E-4</v>
      </c>
      <c r="R9065">
        <v>1.3132118381572501E-3</v>
      </c>
      <c r="S9065" s="1">
        <v>-6.5833438919165395E-4</v>
      </c>
      <c r="T9065">
        <v>-2.0419640200722402E-3</v>
      </c>
      <c r="U9065" s="1">
        <v>1.0390301133165701E-4</v>
      </c>
      <c r="V9065">
        <v>15318.920200410101</v>
      </c>
      <c r="W9065">
        <v>7.5704360478342794E-2</v>
      </c>
      <c r="X9065" s="1">
        <v>-8.7471501826145298E-4</v>
      </c>
      <c r="Y9065" t="str">
        <f t="shared" si="707"/>
        <v>513.544058601569+13775.7280382565i</v>
      </c>
      <c r="Z9065" t="str">
        <f t="shared" si="708"/>
        <v>2.56772029300784+68.8786401912825i</v>
      </c>
      <c r="AA9065">
        <f t="shared" si="709"/>
        <v>68.926484475151355</v>
      </c>
    </row>
    <row r="9066" spans="1:27" x14ac:dyDescent="0.3">
      <c r="A9066">
        <v>-5.5751646754563997E-2</v>
      </c>
      <c r="B9066">
        <v>-1.4314589905209001E-2</v>
      </c>
      <c r="C9066">
        <v>0.122727272727273</v>
      </c>
      <c r="D9066" s="1">
        <f t="shared" si="705"/>
        <v>5.7559999999999979E-2</v>
      </c>
      <c r="E9066" s="2">
        <v>194.4</v>
      </c>
      <c r="F9066" s="2">
        <f t="shared" si="706"/>
        <v>-0.25132741228718281</v>
      </c>
      <c r="G9066" s="1">
        <v>1E+19</v>
      </c>
      <c r="H9066">
        <v>7.5709413693463803E-2</v>
      </c>
      <c r="I9066">
        <v>1.58235016715663</v>
      </c>
      <c r="J9066">
        <v>-1345.97672203559</v>
      </c>
      <c r="K9066">
        <v>-14746.106711664799</v>
      </c>
      <c r="L9066">
        <v>-2083.6296478955001</v>
      </c>
      <c r="M9066">
        <v>-4862.4157800026596</v>
      </c>
      <c r="N9066">
        <v>-370.55257634092698</v>
      </c>
      <c r="O9066">
        <v>-917.90891440094299</v>
      </c>
      <c r="P9066" s="1">
        <v>8.0295336465612704E-4</v>
      </c>
      <c r="Q9066" s="1">
        <v>-9.1384647344328496E-4</v>
      </c>
      <c r="R9066">
        <v>1.49928364736167E-3</v>
      </c>
      <c r="S9066" s="1">
        <v>-5.5512742393348997E-4</v>
      </c>
      <c r="T9066">
        <v>-2.0877370315915801E-3</v>
      </c>
      <c r="U9066" s="1">
        <v>8.1397967652839198E-5</v>
      </c>
      <c r="V9066">
        <v>15755.119237957</v>
      </c>
      <c r="W9066">
        <v>7.5704360478342794E-2</v>
      </c>
      <c r="X9066" s="1">
        <v>-8.7471501826145298E-4</v>
      </c>
      <c r="Y9066" t="str">
        <f t="shared" si="707"/>
        <v>785.512766206302+13073.5970214469i</v>
      </c>
      <c r="Z9066" t="str">
        <f t="shared" si="708"/>
        <v>3.92756383103151+65.3679851072345i</v>
      </c>
      <c r="AA9066">
        <f t="shared" si="709"/>
        <v>65.485870496057842</v>
      </c>
    </row>
    <row r="9067" spans="1:27" x14ac:dyDescent="0.3">
      <c r="A9067">
        <v>-5.4742813077949003E-2</v>
      </c>
      <c r="B9067">
        <v>-1.7787018196221999E-2</v>
      </c>
      <c r="C9067">
        <v>0.122727272727273</v>
      </c>
      <c r="D9067" s="1">
        <f t="shared" si="705"/>
        <v>5.7559999999999972E-2</v>
      </c>
      <c r="E9067" s="2">
        <v>198</v>
      </c>
      <c r="F9067" s="2">
        <f t="shared" si="706"/>
        <v>-0.31415926535897992</v>
      </c>
      <c r="G9067" s="1">
        <v>1E+19</v>
      </c>
      <c r="H9067">
        <v>7.5709413693463803E-2</v>
      </c>
      <c r="I9067">
        <v>1.58235016715663</v>
      </c>
      <c r="J9067">
        <v>-1985.63155495917</v>
      </c>
      <c r="K9067">
        <v>-14636.966405840099</v>
      </c>
      <c r="L9067">
        <v>-2546.3360636325601</v>
      </c>
      <c r="M9067">
        <v>-5327.5090343260199</v>
      </c>
      <c r="N9067">
        <v>-369.90912687896798</v>
      </c>
      <c r="O9067">
        <v>-799.30398428962098</v>
      </c>
      <c r="P9067" s="1">
        <v>8.5634120304198095E-4</v>
      </c>
      <c r="Q9067" s="1">
        <v>-7.9782864186740102E-4</v>
      </c>
      <c r="R9067" s="1">
        <v>8.6981776227815699E-4</v>
      </c>
      <c r="S9067" s="1">
        <v>-7.9787866118618904E-4</v>
      </c>
      <c r="T9067">
        <v>-2.17744289604971E-3</v>
      </c>
      <c r="U9067" s="1">
        <v>7.4371886808486206E-5</v>
      </c>
      <c r="V9067">
        <v>15931.8993757484</v>
      </c>
      <c r="W9067">
        <v>7.5704360478342794E-2</v>
      </c>
      <c r="X9067" s="1">
        <v>-8.7471501826145298E-4</v>
      </c>
      <c r="Y9067" t="str">
        <f t="shared" si="707"/>
        <v>1101.58671225293+12274.2914497747i</v>
      </c>
      <c r="Z9067" t="str">
        <f t="shared" si="708"/>
        <v>5.50793356126465+61.3714572488735i</v>
      </c>
      <c r="AA9067">
        <f t="shared" si="709"/>
        <v>61.618123121088438</v>
      </c>
    </row>
    <row r="9068" spans="1:27" x14ac:dyDescent="0.3">
      <c r="A9068">
        <v>-5.3517934527727802E-2</v>
      </c>
      <c r="B9068">
        <v>-2.1189249252530101E-2</v>
      </c>
      <c r="C9068">
        <v>0.122727272727273</v>
      </c>
      <c r="D9068" s="1">
        <f t="shared" si="705"/>
        <v>5.7560000000000063E-2</v>
      </c>
      <c r="E9068" s="2">
        <v>201.6</v>
      </c>
      <c r="F9068" s="2">
        <f t="shared" si="706"/>
        <v>-0.37699111843077548</v>
      </c>
      <c r="G9068" s="1">
        <v>1E+19</v>
      </c>
      <c r="H9068">
        <v>7.5709413693463803E-2</v>
      </c>
      <c r="I9068">
        <v>1.58235016715663</v>
      </c>
      <c r="J9068">
        <v>-2706.6877040096601</v>
      </c>
      <c r="K9068">
        <v>-14506.1763684341</v>
      </c>
      <c r="L9068">
        <v>-3126.4496720827201</v>
      </c>
      <c r="M9068">
        <v>-6459.7952209572704</v>
      </c>
      <c r="N9068">
        <v>-356.04864245976103</v>
      </c>
      <c r="O9068">
        <v>-831.94476803140299</v>
      </c>
      <c r="P9068" s="1">
        <v>8.0342032872411596E-4</v>
      </c>
      <c r="Q9068" s="1">
        <v>-7.2216399461598295E-4</v>
      </c>
      <c r="R9068" s="1">
        <v>8.72085133237205E-4</v>
      </c>
      <c r="S9068" s="1">
        <v>-7.6240869672356795E-4</v>
      </c>
      <c r="T9068">
        <v>-2.04127882610672E-3</v>
      </c>
      <c r="U9068" s="1">
        <v>1.3083491780007601E-4</v>
      </c>
      <c r="V9068">
        <v>16434.045629143598</v>
      </c>
      <c r="W9068">
        <v>7.5704360478342794E-2</v>
      </c>
      <c r="X9068" s="1">
        <v>-8.7471501826145396E-4</v>
      </c>
      <c r="Y9068" t="str">
        <f t="shared" si="707"/>
        <v>1365.69169480443+11109.4924613684i</v>
      </c>
      <c r="Z9068" t="str">
        <f t="shared" si="708"/>
        <v>6.82845847402215+55.547462306842i</v>
      </c>
      <c r="AA9068">
        <f t="shared" si="709"/>
        <v>55.965600272502016</v>
      </c>
    </row>
    <row r="9069" spans="1:27" x14ac:dyDescent="0.3">
      <c r="A9069">
        <v>-5.20818451399441E-2</v>
      </c>
      <c r="B9069">
        <v>-2.4507856022485602E-2</v>
      </c>
      <c r="C9069">
        <v>0.122727272727273</v>
      </c>
      <c r="D9069" s="1">
        <f t="shared" si="705"/>
        <v>5.7560000000000028E-2</v>
      </c>
      <c r="E9069" s="2">
        <v>205.2</v>
      </c>
      <c r="F9069" s="2">
        <f t="shared" si="706"/>
        <v>-0.43982297150257127</v>
      </c>
      <c r="G9069" s="1">
        <v>1E+19</v>
      </c>
      <c r="H9069">
        <v>7.5709413693463803E-2</v>
      </c>
      <c r="I9069">
        <v>1.58235016715663</v>
      </c>
      <c r="J9069">
        <v>-3606.4970328619602</v>
      </c>
      <c r="K9069">
        <v>-14277.014760165401</v>
      </c>
      <c r="L9069">
        <v>-3662.0791343828</v>
      </c>
      <c r="M9069">
        <v>-6947.4996112972203</v>
      </c>
      <c r="N9069">
        <v>-332.195923239688</v>
      </c>
      <c r="O9069">
        <v>-762.39624102590506</v>
      </c>
      <c r="P9069" s="1">
        <v>7.2112267533345001E-4</v>
      </c>
      <c r="Q9069" s="1">
        <v>-6.7110591974443303E-4</v>
      </c>
      <c r="R9069" s="1">
        <v>9.0718414280629197E-4</v>
      </c>
      <c r="S9069" s="1">
        <v>-6.8713462336159297E-4</v>
      </c>
      <c r="T9069">
        <v>-2.13650221739577E-3</v>
      </c>
      <c r="U9069" s="1">
        <v>7.87813816116159E-5</v>
      </c>
      <c r="V9069">
        <v>16709.5825173829</v>
      </c>
      <c r="W9069">
        <v>7.5704360478342794E-2</v>
      </c>
      <c r="X9069" s="1">
        <v>-8.7471501826145396E-4</v>
      </c>
      <c r="Y9069" t="str">
        <f t="shared" si="707"/>
        <v>1704.01862047919+9960.12772080745i</v>
      </c>
      <c r="Z9069" t="str">
        <f t="shared" si="708"/>
        <v>8.52009310239595+49.8006386040373i</v>
      </c>
      <c r="AA9069">
        <f t="shared" si="709"/>
        <v>50.524207978388205</v>
      </c>
    </row>
    <row r="9070" spans="1:27" x14ac:dyDescent="0.3">
      <c r="A9070">
        <v>-5.0440212503324797E-2</v>
      </c>
      <c r="B9070">
        <v>-2.7729741481294701E-2</v>
      </c>
      <c r="C9070">
        <v>0.122727272727273</v>
      </c>
      <c r="D9070" s="1">
        <f t="shared" si="705"/>
        <v>5.7559999999999993E-2</v>
      </c>
      <c r="E9070" s="2">
        <v>208.8</v>
      </c>
      <c r="F9070" s="2">
        <f t="shared" si="706"/>
        <v>-0.50265482457436639</v>
      </c>
      <c r="G9070" s="1">
        <v>1E+19</v>
      </c>
      <c r="H9070">
        <v>7.5709413693463803E-2</v>
      </c>
      <c r="I9070">
        <v>1.58235016715663</v>
      </c>
      <c r="J9070">
        <v>-4097.6038515803102</v>
      </c>
      <c r="K9070">
        <v>-13576.9720814641</v>
      </c>
      <c r="L9070">
        <v>-4157.8709451286404</v>
      </c>
      <c r="M9070">
        <v>-7569.4064883145702</v>
      </c>
      <c r="N9070">
        <v>-355.72673485005703</v>
      </c>
      <c r="O9070">
        <v>-727.72143863063104</v>
      </c>
      <c r="P9070" s="1">
        <v>7.4200975340806496E-4</v>
      </c>
      <c r="Q9070" s="1">
        <v>-5.6442573258434097E-4</v>
      </c>
      <c r="R9070" s="1">
        <v>7.5386603159365798E-4</v>
      </c>
      <c r="S9070" s="1">
        <v>-6.7079278988245298E-4</v>
      </c>
      <c r="T9070">
        <v>-2.1059370173753802E-3</v>
      </c>
      <c r="U9070" s="1">
        <v>1.1427788054368499E-4</v>
      </c>
      <c r="V9070">
        <v>16624.212871867199</v>
      </c>
      <c r="W9070">
        <v>7.5704360478342794E-2</v>
      </c>
      <c r="X9070" s="1">
        <v>-8.7471501826145298E-4</v>
      </c>
      <c r="Y9070" t="str">
        <f t="shared" si="707"/>
        <v>1587.6880230568+8251.00194324109i</v>
      </c>
      <c r="Z9070" t="str">
        <f t="shared" si="708"/>
        <v>7.938440115284+41.2550097162054i</v>
      </c>
      <c r="AA9070">
        <f t="shared" si="709"/>
        <v>42.011839499695228</v>
      </c>
    </row>
    <row r="9071" spans="1:27" x14ac:dyDescent="0.3">
      <c r="A9071">
        <v>-4.8599515391895998E-2</v>
      </c>
      <c r="B9071">
        <v>-3.0842190318990999E-2</v>
      </c>
      <c r="C9071">
        <v>0.122727272727273</v>
      </c>
      <c r="D9071" s="1">
        <f t="shared" si="705"/>
        <v>5.7559999999999986E-2</v>
      </c>
      <c r="E9071" s="2">
        <v>212.4</v>
      </c>
      <c r="F9071" s="2">
        <f t="shared" si="706"/>
        <v>-0.56548667764616201</v>
      </c>
      <c r="G9071" s="1">
        <v>1E+19</v>
      </c>
      <c r="H9071">
        <v>7.5709413693463803E-2</v>
      </c>
      <c r="I9071">
        <v>1.58235016715663</v>
      </c>
      <c r="J9071">
        <v>-4880.3926754949098</v>
      </c>
      <c r="K9071">
        <v>-12926.088392125501</v>
      </c>
      <c r="L9071">
        <v>-5342.2904247146498</v>
      </c>
      <c r="M9071">
        <v>-7468.3015624015397</v>
      </c>
      <c r="N9071">
        <v>-368.83742900255498</v>
      </c>
      <c r="O9071">
        <v>-643.28350842385498</v>
      </c>
      <c r="P9071">
        <v>1.0081760376325899E-3</v>
      </c>
      <c r="Q9071" s="1">
        <v>-4.2102106705298002E-4</v>
      </c>
      <c r="R9071" s="1">
        <v>3.0616607572705301E-4</v>
      </c>
      <c r="S9071" s="1">
        <v>-7.8713218633360497E-4</v>
      </c>
      <c r="T9071">
        <v>-2.1292091755146501E-3</v>
      </c>
      <c r="U9071" s="1">
        <v>1.3670725533041601E-4</v>
      </c>
      <c r="V9071">
        <v>16606.247129266601</v>
      </c>
      <c r="W9071">
        <v>7.5704360478342794E-2</v>
      </c>
      <c r="X9071" s="1">
        <v>-8.7471501826145298E-4</v>
      </c>
      <c r="Y9071" t="str">
        <f t="shared" si="707"/>
        <v>1258.10946721402+6912.14130686075i</v>
      </c>
      <c r="Z9071" t="str">
        <f t="shared" si="708"/>
        <v>6.2905473360701+34.5607065343037i</v>
      </c>
      <c r="AA9071">
        <f t="shared" si="709"/>
        <v>35.128527181446152</v>
      </c>
    </row>
    <row r="9072" spans="1:27" x14ac:dyDescent="0.3">
      <c r="A9072">
        <v>-4.6567018196221999E-2</v>
      </c>
      <c r="B9072">
        <v>-3.3832919121954699E-2</v>
      </c>
      <c r="C9072">
        <v>0.122727272727273</v>
      </c>
      <c r="D9072" s="1">
        <f t="shared" si="705"/>
        <v>5.7559999999999986E-2</v>
      </c>
      <c r="E9072" s="2">
        <v>216</v>
      </c>
      <c r="F9072" s="2">
        <f t="shared" si="706"/>
        <v>-0.62831853071795762</v>
      </c>
      <c r="G9072" s="1">
        <v>1E+19</v>
      </c>
      <c r="H9072">
        <v>7.5709413693463803E-2</v>
      </c>
      <c r="I9072">
        <v>1.58235016715663</v>
      </c>
      <c r="J9072">
        <v>-6063.7608815864796</v>
      </c>
      <c r="K9072">
        <v>-10900.166896815501</v>
      </c>
      <c r="L9072">
        <v>-5791.1651793738802</v>
      </c>
      <c r="M9072">
        <v>-6615.9789252422497</v>
      </c>
      <c r="N9072">
        <v>-402.157234212557</v>
      </c>
      <c r="O9072">
        <v>-582.22439603317798</v>
      </c>
      <c r="P9072">
        <v>1.0418436530848199E-3</v>
      </c>
      <c r="Q9072" s="1">
        <v>-4.0696499007826498E-4</v>
      </c>
      <c r="R9072" s="1">
        <v>1.76749449362328E-4</v>
      </c>
      <c r="S9072" s="1">
        <v>-7.3895374297630698E-4</v>
      </c>
      <c r="T9072">
        <v>-2.1010699962843498E-3</v>
      </c>
      <c r="U9072" s="1">
        <v>2.0144670154475299E-4</v>
      </c>
      <c r="V9072">
        <v>15277.1830312364</v>
      </c>
      <c r="W9072">
        <v>7.5704360478342794E-2</v>
      </c>
      <c r="X9072" s="1">
        <v>-8.7471501826145298E-4</v>
      </c>
      <c r="Y9072" t="str">
        <f t="shared" si="707"/>
        <v>1501.72411700382+4929.64541931178i</v>
      </c>
      <c r="Z9072" t="str">
        <f t="shared" si="708"/>
        <v>7.5086205850191+24.6482270965589i</v>
      </c>
      <c r="AA9072">
        <f t="shared" si="709"/>
        <v>25.766538030812619</v>
      </c>
    </row>
    <row r="9073" spans="1:27" x14ac:dyDescent="0.3">
      <c r="A9073">
        <v>-4.4350742254174402E-2</v>
      </c>
      <c r="B9073">
        <v>-3.6690124849934599E-2</v>
      </c>
      <c r="C9073">
        <v>0.122727272727273</v>
      </c>
      <c r="D9073" s="1">
        <f t="shared" si="705"/>
        <v>5.7559999999999993E-2</v>
      </c>
      <c r="E9073" s="2">
        <v>219.6</v>
      </c>
      <c r="F9073" s="2">
        <f t="shared" si="706"/>
        <v>-0.69115038378975502</v>
      </c>
      <c r="G9073" s="1">
        <v>1E+19</v>
      </c>
      <c r="H9073">
        <v>7.5709413693463803E-2</v>
      </c>
      <c r="I9073">
        <v>1.58235016715663</v>
      </c>
      <c r="J9073">
        <v>-6544.9099370077402</v>
      </c>
      <c r="K9073">
        <v>-9424.0030954665199</v>
      </c>
      <c r="L9073">
        <v>-6157.4791003791397</v>
      </c>
      <c r="M9073">
        <v>-6260.2412387468203</v>
      </c>
      <c r="N9073">
        <v>-421.71161453162398</v>
      </c>
      <c r="O9073">
        <v>-416.29452636547597</v>
      </c>
      <c r="P9073" s="1">
        <v>8.9701653876139297E-4</v>
      </c>
      <c r="Q9073" s="1">
        <v>-3.8302682607813202E-4</v>
      </c>
      <c r="R9073" s="1">
        <v>1.9056065015199601E-4</v>
      </c>
      <c r="S9073" s="1">
        <v>-6.7384584497476004E-4</v>
      </c>
      <c r="T9073">
        <v>-2.0291313535601599E-3</v>
      </c>
      <c r="U9073" s="1">
        <v>2.6446291876247E-4</v>
      </c>
      <c r="V9073">
        <v>14460.4284682138</v>
      </c>
      <c r="W9073">
        <v>7.5704360478342794E-2</v>
      </c>
      <c r="X9073" s="1">
        <v>-8.7471501826145396E-4</v>
      </c>
      <c r="Y9073" t="str">
        <f t="shared" si="707"/>
        <v>1118.01488428148+3270.8912378257i</v>
      </c>
      <c r="Z9073" t="str">
        <f t="shared" si="708"/>
        <v>5.5900744214074+16.3544561891285i</v>
      </c>
      <c r="AA9073">
        <f t="shared" si="709"/>
        <v>17.283436269416931</v>
      </c>
    </row>
    <row r="9074" spans="1:27" x14ac:dyDescent="0.3">
      <c r="A9074">
        <v>-4.1959434194376498E-2</v>
      </c>
      <c r="B9074">
        <v>-3.9402531417255297E-2</v>
      </c>
      <c r="C9074">
        <v>0.122727272727273</v>
      </c>
      <c r="D9074" s="1">
        <f t="shared" si="705"/>
        <v>5.7560000000000021E-2</v>
      </c>
      <c r="E9074" s="2">
        <v>223.2</v>
      </c>
      <c r="F9074" s="2">
        <f t="shared" si="706"/>
        <v>-0.75398223686154953</v>
      </c>
      <c r="G9074" s="1">
        <v>1E+19</v>
      </c>
      <c r="H9074">
        <v>7.5709413693463803E-2</v>
      </c>
      <c r="I9074">
        <v>1.58235016715663</v>
      </c>
      <c r="J9074">
        <v>-6841.5982613071301</v>
      </c>
      <c r="K9074">
        <v>-7957.7149392172696</v>
      </c>
      <c r="L9074">
        <v>-6416.11051934229</v>
      </c>
      <c r="M9074">
        <v>-5866.10348449503</v>
      </c>
      <c r="N9074">
        <v>-400.83470293565699</v>
      </c>
      <c r="O9074">
        <v>-419.309417638593</v>
      </c>
      <c r="P9074" s="1">
        <v>8.7451412870844696E-4</v>
      </c>
      <c r="Q9074" s="1">
        <v>-2.48172369208251E-4</v>
      </c>
      <c r="R9074" s="1">
        <v>1.1277873455867099E-4</v>
      </c>
      <c r="S9074" s="1">
        <v>-6.2439965647647895E-4</v>
      </c>
      <c r="T9074">
        <v>-1.8577760257104099E-3</v>
      </c>
      <c r="U9074" s="1">
        <v>2.91477547713672E-4</v>
      </c>
      <c r="V9074">
        <v>13639.898348484099</v>
      </c>
      <c r="W9074">
        <v>7.5704360478342794E-2</v>
      </c>
      <c r="X9074" s="1">
        <v>-8.7471501826145396E-4</v>
      </c>
      <c r="Y9074" t="str">
        <f t="shared" si="707"/>
        <v>595.1806065794+1785.30037326281i</v>
      </c>
      <c r="Z9074" t="str">
        <f t="shared" si="708"/>
        <v>2.975903032897+8.92650186631405i</v>
      </c>
      <c r="AA9074">
        <f t="shared" si="709"/>
        <v>9.4094864063089965</v>
      </c>
    </row>
    <row r="9075" spans="1:27" x14ac:dyDescent="0.3">
      <c r="A9075">
        <v>-3.9402531417255297E-2</v>
      </c>
      <c r="B9075">
        <v>-4.1959434194376498E-2</v>
      </c>
      <c r="C9075">
        <v>0.122727272727273</v>
      </c>
      <c r="D9075" s="1">
        <f t="shared" si="705"/>
        <v>5.7560000000000021E-2</v>
      </c>
      <c r="E9075" s="2">
        <v>226.8</v>
      </c>
      <c r="F9075" s="2">
        <f t="shared" si="706"/>
        <v>-0.81681408993334714</v>
      </c>
      <c r="G9075" s="1">
        <v>1E+19</v>
      </c>
      <c r="H9075">
        <v>7.5709413693463803E-2</v>
      </c>
      <c r="I9075">
        <v>1.58235016715663</v>
      </c>
      <c r="J9075">
        <v>-6744.1919521005702</v>
      </c>
      <c r="K9075">
        <v>-6586.4570740932504</v>
      </c>
      <c r="L9075">
        <v>-6700.3509951174801</v>
      </c>
      <c r="M9075">
        <v>-5039.6037015163001</v>
      </c>
      <c r="N9075">
        <v>-382.46432300180402</v>
      </c>
      <c r="O9075">
        <v>-435.20734881035003</v>
      </c>
      <c r="P9075">
        <v>1.1144748000784801E-3</v>
      </c>
      <c r="Q9075" s="1">
        <v>-1.1593592384526799E-4</v>
      </c>
      <c r="R9075" s="1">
        <v>-1.9340234457932299E-4</v>
      </c>
      <c r="S9075" s="1">
        <v>-5.7097351356936998E-4</v>
      </c>
      <c r="T9075">
        <v>-1.7155490331651499E-3</v>
      </c>
      <c r="U9075" s="1">
        <v>3.2158369288228102E-4</v>
      </c>
      <c r="V9075">
        <v>12629.0749937035</v>
      </c>
      <c r="W9075">
        <v>7.5704360478342794E-2</v>
      </c>
      <c r="X9075" s="1">
        <v>-8.7471501826145396E-4</v>
      </c>
      <c r="Y9075" t="str">
        <f t="shared" si="707"/>
        <v>-267.628585514481+835.02713535187i</v>
      </c>
      <c r="Z9075" t="str">
        <f t="shared" si="708"/>
        <v>-1.33814292757241+4.17513567675935i</v>
      </c>
      <c r="AA9075">
        <f t="shared" si="709"/>
        <v>4.3843339760972606</v>
      </c>
    </row>
    <row r="9076" spans="1:27" x14ac:dyDescent="0.3">
      <c r="A9076">
        <v>-3.6690124849934599E-2</v>
      </c>
      <c r="B9076">
        <v>-4.4350742254174402E-2</v>
      </c>
      <c r="C9076">
        <v>0.122727272727273</v>
      </c>
      <c r="D9076" s="1">
        <f t="shared" si="705"/>
        <v>5.7559999999999993E-2</v>
      </c>
      <c r="E9076" s="2">
        <v>230.4</v>
      </c>
      <c r="F9076" s="2">
        <f t="shared" si="706"/>
        <v>-0.87964594300514154</v>
      </c>
      <c r="G9076" s="1">
        <v>1E+19</v>
      </c>
      <c r="H9076">
        <v>7.5709413693463803E-2</v>
      </c>
      <c r="I9076">
        <v>1.58235016715663</v>
      </c>
      <c r="J9076">
        <v>-6634.8988222906301</v>
      </c>
      <c r="K9076">
        <v>-4603.2581459329604</v>
      </c>
      <c r="L9076">
        <v>-6882.8852805408696</v>
      </c>
      <c r="M9076">
        <v>-3371.7342691846202</v>
      </c>
      <c r="N9076">
        <v>-349.30523743781703</v>
      </c>
      <c r="O9076">
        <v>-127.75802029219599</v>
      </c>
      <c r="P9076">
        <v>1.1096395670094699E-3</v>
      </c>
      <c r="Q9076" s="1">
        <v>-1.39520358364937E-4</v>
      </c>
      <c r="R9076" s="1">
        <v>-2.47269155847296E-4</v>
      </c>
      <c r="S9076" s="1">
        <v>-4.02456020151304E-4</v>
      </c>
      <c r="T9076">
        <v>-1.57375408418698E-3</v>
      </c>
      <c r="U9076" s="1">
        <v>3.47509939808797E-4</v>
      </c>
      <c r="V9076">
        <v>11139.6995456727</v>
      </c>
      <c r="W9076">
        <v>7.5704360478342794E-2</v>
      </c>
      <c r="X9076" s="1">
        <v>-8.7471501826145298E-4</v>
      </c>
      <c r="Y9076" t="str">
        <f t="shared" si="707"/>
        <v>-1074.11057827992+336.26126769604i</v>
      </c>
      <c r="Z9076" t="str">
        <f t="shared" si="708"/>
        <v>-5.3705528913996+1.6813063384802i</v>
      </c>
      <c r="AA9076">
        <f t="shared" si="709"/>
        <v>5.627577575043663</v>
      </c>
    </row>
    <row r="9077" spans="1:27" x14ac:dyDescent="0.3">
      <c r="A9077">
        <v>-3.3832919121954803E-2</v>
      </c>
      <c r="B9077">
        <v>-4.6567018196221999E-2</v>
      </c>
      <c r="C9077">
        <v>0.122727272727273</v>
      </c>
      <c r="D9077" s="1">
        <f t="shared" si="705"/>
        <v>5.7560000000000049E-2</v>
      </c>
      <c r="E9077" s="2">
        <v>234</v>
      </c>
      <c r="F9077" s="2">
        <f t="shared" si="706"/>
        <v>-0.94247779607693749</v>
      </c>
      <c r="G9077" s="1">
        <v>1E+19</v>
      </c>
      <c r="H9077">
        <v>7.5709413693463803E-2</v>
      </c>
      <c r="I9077">
        <v>1.58235016715663</v>
      </c>
      <c r="J9077">
        <v>-6176.7060333239797</v>
      </c>
      <c r="K9077">
        <v>-2789.7571018941999</v>
      </c>
      <c r="L9077">
        <v>-6570.0146969869102</v>
      </c>
      <c r="M9077">
        <v>-1890.53562271489</v>
      </c>
      <c r="N9077">
        <v>-291.28061763047799</v>
      </c>
      <c r="O9077">
        <v>-28.367481313998301</v>
      </c>
      <c r="P9077">
        <v>1.2448108401376099E-3</v>
      </c>
      <c r="Q9077" s="1">
        <v>-7.9877802336483596E-5</v>
      </c>
      <c r="R9077" s="1">
        <v>-4.1235536185040998E-4</v>
      </c>
      <c r="S9077" s="1">
        <v>-3.03202210181247E-4</v>
      </c>
      <c r="T9077">
        <v>-1.38566746199496E-3</v>
      </c>
      <c r="U9077" s="1">
        <v>3.8209862793302398E-4</v>
      </c>
      <c r="V9077">
        <v>9631.1634438032106</v>
      </c>
      <c r="W9077">
        <v>7.5704360478342794E-2</v>
      </c>
      <c r="X9077" s="1">
        <v>-8.7471501826145396E-4</v>
      </c>
      <c r="Y9077" t="str">
        <f t="shared" si="707"/>
        <v>-1684.6768290218+110.30263472403i</v>
      </c>
      <c r="Z9077" t="str">
        <f t="shared" si="708"/>
        <v>-8.423384145109+0.55151317362015i</v>
      </c>
      <c r="AA9077">
        <f t="shared" si="709"/>
        <v>8.4414197405857188</v>
      </c>
    </row>
    <row r="9078" spans="1:27" x14ac:dyDescent="0.3">
      <c r="A9078">
        <v>-3.0842190318990999E-2</v>
      </c>
      <c r="B9078">
        <v>-4.8599515391895998E-2</v>
      </c>
      <c r="C9078">
        <v>0.122727272727273</v>
      </c>
      <c r="D9078" s="1">
        <f t="shared" si="705"/>
        <v>5.7559999999999986E-2</v>
      </c>
      <c r="E9078" s="2">
        <v>237.6</v>
      </c>
      <c r="F9078" s="2">
        <f t="shared" si="706"/>
        <v>-1.0053096491487346</v>
      </c>
      <c r="G9078" s="1">
        <v>1E+19</v>
      </c>
      <c r="H9078">
        <v>7.5709413693463803E-2</v>
      </c>
      <c r="I9078">
        <v>1.58235016715663</v>
      </c>
      <c r="J9078">
        <v>-5696.0808835831203</v>
      </c>
      <c r="K9078">
        <v>-2030.1481001449399</v>
      </c>
      <c r="L9078">
        <v>-6213.6317174168098</v>
      </c>
      <c r="M9078">
        <v>-1006.79044198716</v>
      </c>
      <c r="N9078">
        <v>-158.928915119468</v>
      </c>
      <c r="O9078">
        <v>216.17879676789099</v>
      </c>
      <c r="P9078">
        <v>1.3965567155991101E-3</v>
      </c>
      <c r="Q9078" s="1">
        <v>-9.2286084274005597E-5</v>
      </c>
      <c r="R9078" s="1">
        <v>-4.6987603752779699E-4</v>
      </c>
      <c r="S9078" s="1">
        <v>-1.4804712970548699E-4</v>
      </c>
      <c r="T9078">
        <v>-1.2162690407976E-3</v>
      </c>
      <c r="U9078" s="1">
        <v>3.9941397477097302E-4</v>
      </c>
      <c r="V9078">
        <v>8732.7931686741103</v>
      </c>
      <c r="W9078">
        <v>7.5704360478342794E-2</v>
      </c>
      <c r="X9078" s="1">
        <v>-8.7471501826145298E-4</v>
      </c>
      <c r="Y9078" t="str">
        <f t="shared" si="707"/>
        <v>-2194.23001400858+237.746464535085i</v>
      </c>
      <c r="Z9078" t="str">
        <f t="shared" si="708"/>
        <v>-10.9711500700429+1.18873232267543i</v>
      </c>
      <c r="AA9078">
        <f t="shared" si="709"/>
        <v>11.035362177761799</v>
      </c>
    </row>
    <row r="9079" spans="1:27" x14ac:dyDescent="0.3">
      <c r="A9079">
        <v>-2.7729741481294701E-2</v>
      </c>
      <c r="B9079">
        <v>-5.0440212503324797E-2</v>
      </c>
      <c r="C9079">
        <v>0.122727272727273</v>
      </c>
      <c r="D9079" s="1">
        <f t="shared" si="705"/>
        <v>5.7559999999999993E-2</v>
      </c>
      <c r="E9079" s="2">
        <v>241.2</v>
      </c>
      <c r="F9079" s="2">
        <f t="shared" si="706"/>
        <v>-1.0681415022205303</v>
      </c>
      <c r="G9079" s="1">
        <v>1E+19</v>
      </c>
      <c r="H9079">
        <v>7.5709413693463803E-2</v>
      </c>
      <c r="I9079">
        <v>1.58235016715663</v>
      </c>
      <c r="J9079">
        <v>-4965.91112315591</v>
      </c>
      <c r="K9079">
        <v>-988.53269930647298</v>
      </c>
      <c r="L9079">
        <v>-5472.8911846999999</v>
      </c>
      <c r="M9079">
        <v>23.8655124879479</v>
      </c>
      <c r="N9079">
        <v>-74.236266305253295</v>
      </c>
      <c r="O9079">
        <v>240.97225568346801</v>
      </c>
      <c r="P9079">
        <v>1.50698785508749E-3</v>
      </c>
      <c r="Q9079" s="1">
        <v>-1.48544000941699E-4</v>
      </c>
      <c r="R9079" s="1">
        <v>-5.0373486548037404E-4</v>
      </c>
      <c r="S9079" s="1">
        <v>-1.4499062479641299E-5</v>
      </c>
      <c r="T9079">
        <v>-1.03847849954151E-3</v>
      </c>
      <c r="U9079" s="1">
        <v>3.8746122642826901E-4</v>
      </c>
      <c r="V9079">
        <v>7460.1713327630196</v>
      </c>
      <c r="W9079">
        <v>7.5704360478342794E-2</v>
      </c>
      <c r="X9079" s="1">
        <v>-8.7471501826145298E-4</v>
      </c>
      <c r="Y9079" t="str">
        <f t="shared" si="707"/>
        <v>-2403.58517546285+497.142767876438i</v>
      </c>
      <c r="Z9079" t="str">
        <f t="shared" si="708"/>
        <v>-12.0179258773143+2.48571383938219i</v>
      </c>
      <c r="AA9079">
        <f t="shared" si="709"/>
        <v>12.272298712299861</v>
      </c>
    </row>
    <row r="9080" spans="1:27" x14ac:dyDescent="0.3">
      <c r="A9080">
        <v>-2.4507856022485602E-2</v>
      </c>
      <c r="B9080">
        <v>-5.20818451399441E-2</v>
      </c>
      <c r="C9080">
        <v>0.122727272727273</v>
      </c>
      <c r="D9080" s="1">
        <f t="shared" si="705"/>
        <v>5.7560000000000028E-2</v>
      </c>
      <c r="E9080" s="2">
        <v>244.8</v>
      </c>
      <c r="F9080" s="2">
        <f t="shared" si="706"/>
        <v>-1.1309733552923253</v>
      </c>
      <c r="G9080" s="1">
        <v>1E+19</v>
      </c>
      <c r="H9080">
        <v>7.5709413693463803E-2</v>
      </c>
      <c r="I9080">
        <v>1.58235016715663</v>
      </c>
      <c r="J9080">
        <v>-3885.1381872484899</v>
      </c>
      <c r="K9080">
        <v>-25.892276018845202</v>
      </c>
      <c r="L9080">
        <v>-4671.3929202275704</v>
      </c>
      <c r="M9080">
        <v>1348.1949810425999</v>
      </c>
      <c r="N9080">
        <v>59.591425175694901</v>
      </c>
      <c r="O9080">
        <v>386.85865920634097</v>
      </c>
      <c r="P9080">
        <v>1.6349846930602499E-3</v>
      </c>
      <c r="Q9080" s="1">
        <v>-1.4262607650144201E-4</v>
      </c>
      <c r="R9080" s="1">
        <v>-5.3074736713777995E-4</v>
      </c>
      <c r="S9080" s="1">
        <v>5.3087423892934102E-5</v>
      </c>
      <c r="T9080" s="1">
        <v>-8.6263964835593904E-4</v>
      </c>
      <c r="U9080" s="1">
        <v>3.9564897694472902E-4</v>
      </c>
      <c r="V9080">
        <v>6236.0020386616297</v>
      </c>
      <c r="W9080">
        <v>7.5704360478342794E-2</v>
      </c>
      <c r="X9080" s="1">
        <v>-8.7471501826145298E-4</v>
      </c>
      <c r="Y9080" t="str">
        <f t="shared" si="707"/>
        <v>-2572.59130192107+1230.90768578657i</v>
      </c>
      <c r="Z9080" t="str">
        <f t="shared" si="708"/>
        <v>-12.8629565096054+6.15453842893285i</v>
      </c>
      <c r="AA9080">
        <f t="shared" si="709"/>
        <v>14.259522903702324</v>
      </c>
    </row>
    <row r="9081" spans="1:27" x14ac:dyDescent="0.3">
      <c r="A9081">
        <v>-2.1189249252530101E-2</v>
      </c>
      <c r="B9081">
        <v>-5.3517934527727802E-2</v>
      </c>
      <c r="C9081">
        <v>0.122727272727273</v>
      </c>
      <c r="D9081" s="1">
        <f t="shared" si="705"/>
        <v>5.7560000000000063E-2</v>
      </c>
      <c r="E9081" s="2">
        <v>248.4</v>
      </c>
      <c r="F9081" s="2">
        <f t="shared" si="706"/>
        <v>-1.1938052083641211</v>
      </c>
      <c r="G9081" s="1">
        <v>1E+19</v>
      </c>
      <c r="H9081">
        <v>7.5709413693463803E-2</v>
      </c>
      <c r="I9081">
        <v>1.58235016715663</v>
      </c>
      <c r="J9081">
        <v>-3255.3963752647601</v>
      </c>
      <c r="K9081">
        <v>411.27607661804899</v>
      </c>
      <c r="L9081">
        <v>-4008.8730461666801</v>
      </c>
      <c r="M9081">
        <v>2092.4076138233099</v>
      </c>
      <c r="N9081">
        <v>84.8029841139533</v>
      </c>
      <c r="O9081">
        <v>411.83355086524898</v>
      </c>
      <c r="P9081">
        <v>1.88601012448177E-3</v>
      </c>
      <c r="Q9081" s="1">
        <v>-2.00260426925853E-4</v>
      </c>
      <c r="R9081" s="1">
        <v>-5.2821546560653798E-4</v>
      </c>
      <c r="S9081" s="1">
        <v>1.04299030651265E-4</v>
      </c>
      <c r="T9081" s="1">
        <v>-6.1417582782544199E-4</v>
      </c>
      <c r="U9081" s="1">
        <v>4.2197046681884901E-4</v>
      </c>
      <c r="V9081">
        <v>5602.9264419306501</v>
      </c>
      <c r="W9081">
        <v>7.5704360478342794E-2</v>
      </c>
      <c r="X9081" s="1">
        <v>-8.7471501826145396E-4</v>
      </c>
      <c r="Y9081" t="str">
        <f t="shared" si="707"/>
        <v>-2528.96455878133+1794.07057649153i</v>
      </c>
      <c r="Z9081" t="str">
        <f t="shared" si="708"/>
        <v>-12.6448227939067+8.97035288245765i</v>
      </c>
      <c r="AA9081">
        <f t="shared" si="709"/>
        <v>15.503508452125237</v>
      </c>
    </row>
    <row r="9082" spans="1:27" x14ac:dyDescent="0.3">
      <c r="A9082">
        <v>-1.7787018196221999E-2</v>
      </c>
      <c r="B9082">
        <v>-5.4742813077949003E-2</v>
      </c>
      <c r="C9082">
        <v>0.122727272727273</v>
      </c>
      <c r="D9082" s="1">
        <f t="shared" si="705"/>
        <v>5.7559999999999972E-2</v>
      </c>
      <c r="E9082" s="2">
        <v>252</v>
      </c>
      <c r="F9082" s="2">
        <f t="shared" si="706"/>
        <v>-1.2566370614359166</v>
      </c>
      <c r="G9082" s="1">
        <v>1E+19</v>
      </c>
      <c r="H9082">
        <v>7.5709413693463803E-2</v>
      </c>
      <c r="I9082">
        <v>1.58235016715663</v>
      </c>
      <c r="J9082">
        <v>-2658.0431249918802</v>
      </c>
      <c r="K9082">
        <v>622.89953331569802</v>
      </c>
      <c r="L9082">
        <v>-4264.3314220043003</v>
      </c>
      <c r="M9082">
        <v>1835.1248925830701</v>
      </c>
      <c r="N9082">
        <v>134.572205692267</v>
      </c>
      <c r="O9082">
        <v>457.38308777281998</v>
      </c>
      <c r="P9082">
        <v>2.1601940665144999E-3</v>
      </c>
      <c r="Q9082" s="1">
        <v>-2.1889794718900501E-4</v>
      </c>
      <c r="R9082" s="1">
        <v>-5.7124062383613497E-4</v>
      </c>
      <c r="S9082" s="1">
        <v>1.4904018484485101E-4</v>
      </c>
      <c r="T9082" s="1">
        <v>-4.8444176868810298E-4</v>
      </c>
      <c r="U9082" s="1">
        <v>3.6770862398414198E-4</v>
      </c>
      <c r="V9082">
        <v>5406.7283914136397</v>
      </c>
      <c r="W9082">
        <v>7.5704360478342794E-2</v>
      </c>
      <c r="X9082" s="1">
        <v>-8.7471501826145298E-4</v>
      </c>
      <c r="Y9082" t="str">
        <f t="shared" si="707"/>
        <v>-3234.23968913539+1552.82094572379i</v>
      </c>
      <c r="Z9082" t="str">
        <f t="shared" si="708"/>
        <v>-16.1711984456769+7.76410472861895i</v>
      </c>
      <c r="AA9082">
        <f t="shared" si="709"/>
        <v>17.938477678064718</v>
      </c>
    </row>
    <row r="9083" spans="1:27" x14ac:dyDescent="0.3">
      <c r="A9083">
        <v>-1.4314589905209001E-2</v>
      </c>
      <c r="B9083">
        <v>-5.5751646754563997E-2</v>
      </c>
      <c r="C9083">
        <v>0.122727272727273</v>
      </c>
      <c r="D9083" s="1">
        <f t="shared" si="705"/>
        <v>5.7559999999999979E-2</v>
      </c>
      <c r="E9083" s="2">
        <v>255.6</v>
      </c>
      <c r="F9083" s="2">
        <f t="shared" si="706"/>
        <v>-1.3194689145077139</v>
      </c>
      <c r="G9083" s="1">
        <v>1E+19</v>
      </c>
      <c r="H9083">
        <v>7.5709413693463803E-2</v>
      </c>
      <c r="I9083">
        <v>1.58235016715663</v>
      </c>
      <c r="J9083">
        <v>-2422.3334782717302</v>
      </c>
      <c r="K9083">
        <v>238.53510306103101</v>
      </c>
      <c r="L9083">
        <v>-4355.7425742924597</v>
      </c>
      <c r="M9083">
        <v>1960.8931940909399</v>
      </c>
      <c r="N9083">
        <v>200.52303131439399</v>
      </c>
      <c r="O9083">
        <v>483.95443397366802</v>
      </c>
      <c r="P9083">
        <v>2.0813719575290199E-3</v>
      </c>
      <c r="Q9083" s="1">
        <v>-4.08492985601676E-4</v>
      </c>
      <c r="R9083" s="1">
        <v>-4.7174645349280802E-4</v>
      </c>
      <c r="S9083" s="1">
        <v>2.2183225093381701E-4</v>
      </c>
      <c r="T9083" s="1">
        <v>-3.3323093581301199E-4</v>
      </c>
      <c r="U9083" s="1">
        <v>3.6548294052084202E-4</v>
      </c>
      <c r="V9083">
        <v>5386.7072825367804</v>
      </c>
      <c r="W9083">
        <v>7.5704360478342794E-2</v>
      </c>
      <c r="X9083" s="1">
        <v>-8.7471501826145298E-4</v>
      </c>
      <c r="Y9083" t="str">
        <f t="shared" si="707"/>
        <v>-3616.4890722837+1839.96686070312i</v>
      </c>
      <c r="Z9083" t="str">
        <f t="shared" si="708"/>
        <v>-18.0824453614185+9.1998343035156i</v>
      </c>
      <c r="AA9083">
        <f t="shared" si="709"/>
        <v>20.288217799028772</v>
      </c>
    </row>
    <row r="9084" spans="1:27" x14ac:dyDescent="0.3">
      <c r="A9084">
        <v>-1.0785668467554301E-2</v>
      </c>
      <c r="B9084">
        <v>-5.6540454151943302E-2</v>
      </c>
      <c r="C9084">
        <v>0.122727272727273</v>
      </c>
      <c r="D9084" s="1">
        <f t="shared" si="705"/>
        <v>5.7559999999999979E-2</v>
      </c>
      <c r="E9084" s="2">
        <v>259.2</v>
      </c>
      <c r="F9084" s="2">
        <f t="shared" si="706"/>
        <v>-1.3823007675795091</v>
      </c>
      <c r="G9084" s="1">
        <v>1E+19</v>
      </c>
      <c r="H9084">
        <v>7.5709413693463803E-2</v>
      </c>
      <c r="I9084">
        <v>1.58235016715663</v>
      </c>
      <c r="J9084">
        <v>-1937.7894829259401</v>
      </c>
      <c r="K9084">
        <v>216.47411410488701</v>
      </c>
      <c r="L9084">
        <v>-4467.6849932267796</v>
      </c>
      <c r="M9084">
        <v>2551.2005927446398</v>
      </c>
      <c r="N9084">
        <v>257.08024902644303</v>
      </c>
      <c r="O9084">
        <v>567.42881298727502</v>
      </c>
      <c r="P9084">
        <v>2.50463061752712E-3</v>
      </c>
      <c r="Q9084" s="1">
        <v>-3.3325426533287498E-4</v>
      </c>
      <c r="R9084" s="1">
        <v>-4.2450874453446499E-4</v>
      </c>
      <c r="S9084" s="1">
        <v>2.07253639334663E-4</v>
      </c>
      <c r="T9084" s="1">
        <v>-1.55043884487385E-4</v>
      </c>
      <c r="U9084" s="1">
        <v>3.6369286045809203E-4</v>
      </c>
      <c r="V9084">
        <v>5537.0378811768996</v>
      </c>
      <c r="W9084">
        <v>7.5704360478342794E-2</v>
      </c>
      <c r="X9084" s="1">
        <v>-8.7471501826145298E-4</v>
      </c>
      <c r="Y9084" t="str">
        <f t="shared" si="707"/>
        <v>-4025.44446841749+2465.44861222978i</v>
      </c>
      <c r="Z9084" t="str">
        <f t="shared" si="708"/>
        <v>-20.1272223420874+12.3272430611489i</v>
      </c>
      <c r="AA9084">
        <f t="shared" si="709"/>
        <v>23.602245670623503</v>
      </c>
    </row>
    <row r="9085" spans="1:27" x14ac:dyDescent="0.3">
      <c r="A9085">
        <v>-7.2141809239613698E-3</v>
      </c>
      <c r="B9085">
        <v>-5.71061222076613E-2</v>
      </c>
      <c r="C9085">
        <v>0.122727272727273</v>
      </c>
      <c r="D9085" s="1">
        <f t="shared" si="705"/>
        <v>5.7559999999999958E-2</v>
      </c>
      <c r="E9085" s="2">
        <v>262.8</v>
      </c>
      <c r="F9085" s="2">
        <f t="shared" si="706"/>
        <v>-1.4451326206513044</v>
      </c>
      <c r="G9085" s="1">
        <v>1E+19</v>
      </c>
      <c r="H9085">
        <v>7.5709413693463803E-2</v>
      </c>
      <c r="I9085">
        <v>1.58235016715663</v>
      </c>
      <c r="J9085">
        <v>-1494.9277845657</v>
      </c>
      <c r="K9085">
        <v>24.836715788879101</v>
      </c>
      <c r="L9085">
        <v>-4654.8257726268403</v>
      </c>
      <c r="M9085">
        <v>2810.3466927919098</v>
      </c>
      <c r="N9085">
        <v>269.51279784261101</v>
      </c>
      <c r="O9085">
        <v>524.81809214949806</v>
      </c>
      <c r="P9085">
        <v>2.4421514476258501E-3</v>
      </c>
      <c r="Q9085" s="1">
        <v>-4.98867225940195E-4</v>
      </c>
      <c r="R9085" s="1">
        <v>-3.6460303160274502E-4</v>
      </c>
      <c r="S9085" s="1">
        <v>1.75611555484922E-4</v>
      </c>
      <c r="T9085" s="1">
        <v>-1.1568686433285499E-4</v>
      </c>
      <c r="U9085" s="1">
        <v>3.0476007094370702E-4</v>
      </c>
      <c r="V9085">
        <v>5670.0042882491298</v>
      </c>
      <c r="W9085">
        <v>7.5704360478342794E-2</v>
      </c>
      <c r="X9085" s="1">
        <v>-8.7471501826145298E-4</v>
      </c>
      <c r="Y9085" t="str">
        <f t="shared" si="707"/>
        <v>-4430.75694789587+2785.07340380844i</v>
      </c>
      <c r="Z9085" t="str">
        <f t="shared" si="708"/>
        <v>-22.1537847394794+13.9253670190422i</v>
      </c>
      <c r="AA9085">
        <f t="shared" si="709"/>
        <v>26.166887948287211</v>
      </c>
    </row>
    <row r="9086" spans="1:27" x14ac:dyDescent="0.3">
      <c r="A9086">
        <v>-3.61422230410727E-3</v>
      </c>
      <c r="B9086">
        <v>-5.7446418488331298E-2</v>
      </c>
      <c r="C9086">
        <v>0.122727272727273</v>
      </c>
      <c r="D9086" s="1">
        <f t="shared" si="705"/>
        <v>5.7559999999999986E-2</v>
      </c>
      <c r="E9086" s="2">
        <v>266.39999999999998</v>
      </c>
      <c r="F9086" s="2">
        <f t="shared" si="706"/>
        <v>-1.5079644737231008</v>
      </c>
      <c r="G9086" s="1">
        <v>1E+19</v>
      </c>
      <c r="H9086">
        <v>7.5709413693463803E-2</v>
      </c>
      <c r="I9086">
        <v>1.58235016715663</v>
      </c>
      <c r="J9086">
        <v>-1133.2176682598299</v>
      </c>
      <c r="K9086">
        <v>-233.79320092286801</v>
      </c>
      <c r="L9086">
        <v>-4972.1544813434502</v>
      </c>
      <c r="M9086">
        <v>3485.1673730059501</v>
      </c>
      <c r="N9086">
        <v>262.37663034632601</v>
      </c>
      <c r="O9086">
        <v>552.64411569381798</v>
      </c>
      <c r="P9086">
        <v>2.6271417340976099E-3</v>
      </c>
      <c r="Q9086" s="1">
        <v>-4.9734320798763105E-4</v>
      </c>
      <c r="R9086" s="1">
        <v>-2.0171551991480599E-4</v>
      </c>
      <c r="S9086" s="1">
        <v>1.3146965519570701E-4</v>
      </c>
      <c r="T9086" s="1">
        <v>7.8928734601908302E-5</v>
      </c>
      <c r="U9086" s="1">
        <v>3.43342747627749E-4</v>
      </c>
      <c r="V9086">
        <v>6211.4257915092203</v>
      </c>
      <c r="W9086">
        <v>7.5704360478342794E-2</v>
      </c>
      <c r="X9086" s="1">
        <v>-8.7471501826145298E-4</v>
      </c>
      <c r="Y9086" t="str">
        <f t="shared" si="707"/>
        <v>-4891.18774412534+3492.97018785445i</v>
      </c>
      <c r="Z9086" t="str">
        <f t="shared" si="708"/>
        <v>-24.4559387206267+17.4648509392722i</v>
      </c>
      <c r="AA9086">
        <f t="shared" si="709"/>
        <v>30.051854469201157</v>
      </c>
    </row>
    <row r="9087" spans="1:27" x14ac:dyDescent="0.3">
      <c r="A9087" s="1">
        <v>-1.05736004638382E-17</v>
      </c>
      <c r="B9087">
        <v>-5.756E-2</v>
      </c>
      <c r="C9087">
        <v>0.122727272727273</v>
      </c>
      <c r="D9087" s="1">
        <f t="shared" si="705"/>
        <v>5.756E-2</v>
      </c>
      <c r="E9087" s="2">
        <v>270</v>
      </c>
      <c r="F9087" s="2">
        <f t="shared" si="706"/>
        <v>-1.5707963267948963</v>
      </c>
      <c r="G9087" s="1">
        <v>1E+19</v>
      </c>
      <c r="H9087">
        <v>7.5709413693463803E-2</v>
      </c>
      <c r="I9087">
        <v>1.58235016715663</v>
      </c>
      <c r="J9087">
        <v>-856.71498440140999</v>
      </c>
      <c r="K9087">
        <v>-471.409361204135</v>
      </c>
      <c r="L9087">
        <v>-4967.21558242022</v>
      </c>
      <c r="M9087">
        <v>3871.5190945241002</v>
      </c>
      <c r="N9087">
        <v>277.04286817860702</v>
      </c>
      <c r="O9087">
        <v>559.96608894925203</v>
      </c>
      <c r="P9087">
        <v>2.90177922367078E-3</v>
      </c>
      <c r="Q9087" s="1">
        <v>-4.0162217280991099E-4</v>
      </c>
      <c r="R9087" s="1">
        <v>-6.5440813699278499E-5</v>
      </c>
      <c r="S9087" s="1">
        <v>1.0034433877736901E-4</v>
      </c>
      <c r="T9087" s="1">
        <v>1.5784301908886199E-4</v>
      </c>
      <c r="U9087" s="1">
        <v>3.5919025256119901E-4</v>
      </c>
      <c r="V9087">
        <v>6403.7795764230996</v>
      </c>
      <c r="W9087">
        <v>7.5704360478342794E-2</v>
      </c>
      <c r="X9087" s="1">
        <v>-8.7471501826145396E-4</v>
      </c>
      <c r="Y9087" t="str">
        <f t="shared" si="707"/>
        <v>-4967.21558242022+3871.5190945241i</v>
      </c>
      <c r="Z9087" t="str">
        <f t="shared" si="708"/>
        <v>-24.8360779121011+19.3575954726205i</v>
      </c>
      <c r="AA9087">
        <f t="shared" si="709"/>
        <v>31.488843556688035</v>
      </c>
    </row>
    <row r="9088" spans="1:27" x14ac:dyDescent="0.3">
      <c r="A9088">
        <v>3.6142223041072501E-3</v>
      </c>
      <c r="B9088">
        <v>-5.7446418488331298E-2</v>
      </c>
      <c r="C9088">
        <v>0.122727272727273</v>
      </c>
      <c r="D9088" s="1">
        <f t="shared" si="705"/>
        <v>5.7559999999999986E-2</v>
      </c>
      <c r="E9088" s="2">
        <v>273.60000000000002</v>
      </c>
      <c r="F9088" s="2">
        <f t="shared" si="706"/>
        <v>1.5079644737231013</v>
      </c>
      <c r="G9088" s="1">
        <v>1E+19</v>
      </c>
      <c r="H9088">
        <v>7.5709413693463803E-2</v>
      </c>
      <c r="I9088">
        <v>1.58235016715663</v>
      </c>
      <c r="J9088">
        <v>-662.40328764597905</v>
      </c>
      <c r="K9088">
        <v>-793.13027554836697</v>
      </c>
      <c r="L9088">
        <v>-5003.1454038584297</v>
      </c>
      <c r="M9088">
        <v>3937.7396412944699</v>
      </c>
      <c r="N9088">
        <v>280.364484696023</v>
      </c>
      <c r="O9088">
        <v>565.65107546943602</v>
      </c>
      <c r="P9088">
        <v>2.5941220222879501E-3</v>
      </c>
      <c r="Q9088" s="1">
        <v>-5.95746825721278E-4</v>
      </c>
      <c r="R9088" s="1">
        <v>3.0303152503639299E-5</v>
      </c>
      <c r="S9088" s="1">
        <v>8.8063368165402895E-5</v>
      </c>
      <c r="T9088" s="1">
        <v>1.8173885570437799E-4</v>
      </c>
      <c r="U9088" s="1">
        <v>3.2566004436735302E-4</v>
      </c>
      <c r="V9088">
        <v>6481.0228010481396</v>
      </c>
      <c r="W9088">
        <v>7.5704360478342794E-2</v>
      </c>
      <c r="X9088" s="1">
        <v>-8.7471501826145298E-4</v>
      </c>
      <c r="Y9088" t="str">
        <f t="shared" si="707"/>
        <v>-5034.86548583299+3880.16834954733i</v>
      </c>
      <c r="Z9088" t="str">
        <f t="shared" si="708"/>
        <v>-25.174327429165+19.4008417477366i</v>
      </c>
      <c r="AA9088">
        <f t="shared" si="709"/>
        <v>31.782690604030503</v>
      </c>
    </row>
    <row r="9089" spans="1:27" x14ac:dyDescent="0.3">
      <c r="A9089">
        <v>7.2141809239613499E-3</v>
      </c>
      <c r="B9089">
        <v>-5.7106122207661397E-2</v>
      </c>
      <c r="C9089">
        <v>0.122727272727273</v>
      </c>
      <c r="D9089" s="1">
        <f t="shared" si="705"/>
        <v>5.7560000000000049E-2</v>
      </c>
      <c r="E9089" s="2">
        <v>277.2</v>
      </c>
      <c r="F9089" s="2">
        <f t="shared" si="706"/>
        <v>1.4451326206513051</v>
      </c>
      <c r="G9089" s="1">
        <v>1E+19</v>
      </c>
      <c r="H9089">
        <v>7.5709413693463803E-2</v>
      </c>
      <c r="I9089">
        <v>1.58235016715663</v>
      </c>
      <c r="J9089">
        <v>-294.04861557269498</v>
      </c>
      <c r="K9089">
        <v>-1152.5663198324801</v>
      </c>
      <c r="L9089">
        <v>-4984.7997345677504</v>
      </c>
      <c r="M9089">
        <v>3941.0116480534398</v>
      </c>
      <c r="N9089">
        <v>295.58496277736401</v>
      </c>
      <c r="O9089">
        <v>600.26002330550205</v>
      </c>
      <c r="P9089">
        <v>2.71738421977795E-3</v>
      </c>
      <c r="Q9089" s="1">
        <v>-5.2251190862846796E-4</v>
      </c>
      <c r="R9089" s="1">
        <v>1.6790475996698E-4</v>
      </c>
      <c r="S9089" s="1">
        <v>1.2233499534717001E-4</v>
      </c>
      <c r="T9089" s="1">
        <v>3.4053693851752602E-4</v>
      </c>
      <c r="U9089" s="1">
        <v>3.6583547558721198E-4</v>
      </c>
      <c r="V9089">
        <v>6499.4120872253397</v>
      </c>
      <c r="W9089">
        <v>7.5704360478342794E-2</v>
      </c>
      <c r="X9089" s="1">
        <v>-8.7471501826145396E-4</v>
      </c>
      <c r="Y9089" t="str">
        <f t="shared" si="707"/>
        <v>-4982.347163588+3765.4807303235i</v>
      </c>
      <c r="Z9089" t="str">
        <f t="shared" si="708"/>
        <v>-24.91173581794+18.8274036516175i</v>
      </c>
      <c r="AA9089">
        <f t="shared" si="709"/>
        <v>31.226042171939987</v>
      </c>
    </row>
    <row r="9090" spans="1:27" x14ac:dyDescent="0.3">
      <c r="A9090">
        <v>1.0785668467554301E-2</v>
      </c>
      <c r="B9090">
        <v>-5.6540454151943302E-2</v>
      </c>
      <c r="C9090">
        <v>0.122727272727273</v>
      </c>
      <c r="D9090" s="1">
        <f t="shared" si="705"/>
        <v>5.7559999999999979E-2</v>
      </c>
      <c r="E9090" s="2">
        <v>280.8</v>
      </c>
      <c r="F9090" s="2">
        <f t="shared" si="706"/>
        <v>1.3823007675795091</v>
      </c>
      <c r="G9090" s="1">
        <v>1E+19</v>
      </c>
      <c r="H9090">
        <v>7.5709413693463803E-2</v>
      </c>
      <c r="I9090">
        <v>1.58235016715663</v>
      </c>
      <c r="J9090">
        <v>17.725975783158201</v>
      </c>
      <c r="K9090">
        <v>-1258.65009886043</v>
      </c>
      <c r="L9090">
        <v>-5451.94355695172</v>
      </c>
      <c r="M9090">
        <v>4089.84525868938</v>
      </c>
      <c r="N9090">
        <v>278.81264099136001</v>
      </c>
      <c r="O9090">
        <v>584.37084845777702</v>
      </c>
      <c r="P9090">
        <v>2.78010003683727E-3</v>
      </c>
      <c r="Q9090" s="1">
        <v>-5.3547492858524004E-4</v>
      </c>
      <c r="R9090" s="1">
        <v>2.5578907578550198E-4</v>
      </c>
      <c r="S9090" s="1">
        <v>1.22663406005957E-4</v>
      </c>
      <c r="T9090" s="1">
        <v>2.9784572550622701E-4</v>
      </c>
      <c r="U9090" s="1">
        <v>3.1710250127643902E-4</v>
      </c>
      <c r="V9090">
        <v>6960.9096278499501</v>
      </c>
      <c r="W9090">
        <v>7.5704360478342794E-2</v>
      </c>
      <c r="X9090" s="1">
        <v>-8.7471501826145298E-4</v>
      </c>
      <c r="Y9090" t="str">
        <f t="shared" si="707"/>
        <v>-5352.05313104153+3781.55534493583i</v>
      </c>
      <c r="Z9090" t="str">
        <f t="shared" si="708"/>
        <v>-26.7602656552077+18.9077767246791i</v>
      </c>
      <c r="AA9090">
        <f t="shared" si="709"/>
        <v>32.766077559079385</v>
      </c>
    </row>
    <row r="9091" spans="1:27" x14ac:dyDescent="0.3">
      <c r="A9091">
        <v>1.4314589905209099E-2</v>
      </c>
      <c r="B9091">
        <v>-5.5751646754563997E-2</v>
      </c>
      <c r="C9091">
        <v>0.122727272727273</v>
      </c>
      <c r="D9091" s="1">
        <f t="shared" si="705"/>
        <v>5.756E-2</v>
      </c>
      <c r="E9091" s="2">
        <v>284.39999999999998</v>
      </c>
      <c r="F9091" s="2">
        <f t="shared" si="706"/>
        <v>1.3194689145077121</v>
      </c>
      <c r="G9091" s="1">
        <v>1E+19</v>
      </c>
      <c r="H9091">
        <v>7.5709413693463803E-2</v>
      </c>
      <c r="I9091">
        <v>1.58235016715663</v>
      </c>
      <c r="J9091">
        <v>469.955014760594</v>
      </c>
      <c r="K9091">
        <v>-1825.0277534198799</v>
      </c>
      <c r="L9091">
        <v>-5882.1169089298601</v>
      </c>
      <c r="M9091">
        <v>4066.66717808674</v>
      </c>
      <c r="N9091">
        <v>282.835756885482</v>
      </c>
      <c r="O9091">
        <v>625.95831548099295</v>
      </c>
      <c r="P9091">
        <v>2.8510361485295202E-3</v>
      </c>
      <c r="Q9091" s="1">
        <v>-5.4452551530852504E-4</v>
      </c>
      <c r="R9091" s="1">
        <v>4.9693518065110399E-4</v>
      </c>
      <c r="S9091" s="1">
        <v>1.50360392029641E-4</v>
      </c>
      <c r="T9091" s="1">
        <v>3.7795827305685698E-4</v>
      </c>
      <c r="U9091" s="1">
        <v>3.0494084227674999E-4</v>
      </c>
      <c r="V9091">
        <v>7427.0105131466498</v>
      </c>
      <c r="W9091">
        <v>7.5704360478342794E-2</v>
      </c>
      <c r="X9091" s="1">
        <v>-8.7471501826145396E-4</v>
      </c>
      <c r="Y9091" t="str">
        <f t="shared" si="707"/>
        <v>-5580.44633018609+3485.03940453859i</v>
      </c>
      <c r="Z9091" t="str">
        <f t="shared" si="708"/>
        <v>-27.9022316509304+17.425197022693i</v>
      </c>
      <c r="AA9091">
        <f t="shared" si="709"/>
        <v>32.896383120061252</v>
      </c>
    </row>
    <row r="9092" spans="1:27" x14ac:dyDescent="0.3">
      <c r="A9092">
        <v>1.7787018196221999E-2</v>
      </c>
      <c r="B9092">
        <v>-5.4742813077949003E-2</v>
      </c>
      <c r="C9092">
        <v>0.122727272727273</v>
      </c>
      <c r="D9092" s="1">
        <f t="shared" si="705"/>
        <v>5.7559999999999972E-2</v>
      </c>
      <c r="E9092" s="2">
        <v>288</v>
      </c>
      <c r="F9092" s="2">
        <f t="shared" si="706"/>
        <v>1.2566370614359166</v>
      </c>
      <c r="G9092" s="1">
        <v>1E+19</v>
      </c>
      <c r="H9092">
        <v>7.5709413693463803E-2</v>
      </c>
      <c r="I9092">
        <v>1.58235016715663</v>
      </c>
      <c r="J9092">
        <v>849.30138637644495</v>
      </c>
      <c r="K9092">
        <v>-1687.40915417167</v>
      </c>
      <c r="L9092">
        <v>-5988.6441712779697</v>
      </c>
      <c r="M9092">
        <v>4041.10416890344</v>
      </c>
      <c r="N9092">
        <v>240.26038659210599</v>
      </c>
      <c r="O9092">
        <v>649.42336275555795</v>
      </c>
      <c r="P9092">
        <v>2.96535194101332E-3</v>
      </c>
      <c r="Q9092" s="1">
        <v>-4.83554369339432E-4</v>
      </c>
      <c r="R9092" s="1">
        <v>6.1379020837712102E-4</v>
      </c>
      <c r="S9092" s="1">
        <v>1.27328436462736E-4</v>
      </c>
      <c r="T9092" s="1">
        <v>5.0992207677527602E-4</v>
      </c>
      <c r="U9092" s="1">
        <v>3.2556639469666002E-4</v>
      </c>
      <c r="V9092">
        <v>7499.5013280918702</v>
      </c>
      <c r="W9092">
        <v>7.5704360478342794E-2</v>
      </c>
      <c r="X9092" s="1">
        <v>-8.7471501826145298E-4</v>
      </c>
      <c r="Y9092" t="str">
        <f t="shared" si="707"/>
        <v>-5433.09050113037+3321.88034776023i</v>
      </c>
      <c r="Z9092" t="str">
        <f t="shared" si="708"/>
        <v>-27.1654525056519+16.6094017388012i</v>
      </c>
      <c r="AA9092">
        <f t="shared" si="709"/>
        <v>31.840760605829146</v>
      </c>
    </row>
    <row r="9093" spans="1:27" x14ac:dyDescent="0.3">
      <c r="A9093">
        <v>2.1189249252530001E-2</v>
      </c>
      <c r="B9093">
        <v>-5.3517934527727802E-2</v>
      </c>
      <c r="C9093">
        <v>0.122727272727273</v>
      </c>
      <c r="D9093" s="1">
        <f t="shared" si="705"/>
        <v>5.7560000000000028E-2</v>
      </c>
      <c r="E9093" s="2">
        <v>291.60000000000002</v>
      </c>
      <c r="F9093" s="2">
        <f t="shared" si="706"/>
        <v>1.1938052083641228</v>
      </c>
      <c r="G9093" s="1">
        <v>1E+19</v>
      </c>
      <c r="H9093">
        <v>7.5709413693463803E-2</v>
      </c>
      <c r="I9093">
        <v>1.58235016715663</v>
      </c>
      <c r="J9093">
        <v>1212.6567962087599</v>
      </c>
      <c r="K9093">
        <v>-1903.88620044142</v>
      </c>
      <c r="L9093">
        <v>-5914.1594290683797</v>
      </c>
      <c r="M9093">
        <v>4058.6092470507001</v>
      </c>
      <c r="N9093">
        <v>266.62182152585598</v>
      </c>
      <c r="O9093">
        <v>677.09717110388897</v>
      </c>
      <c r="P9093">
        <v>2.8422635629043202E-3</v>
      </c>
      <c r="Q9093" s="1">
        <v>-5.3244208829956205E-4</v>
      </c>
      <c r="R9093" s="1">
        <v>7.9452786008339497E-4</v>
      </c>
      <c r="S9093" s="1">
        <v>1.3224584647162201E-4</v>
      </c>
      <c r="T9093" s="1">
        <v>6.0047100122219497E-4</v>
      </c>
      <c r="U9093" s="1">
        <v>3.3750563859653198E-4</v>
      </c>
      <c r="V9093">
        <v>7554.7639087622802</v>
      </c>
      <c r="W9093">
        <v>7.5704360478342794E-2</v>
      </c>
      <c r="X9093" s="1">
        <v>-8.7471501826145396E-4</v>
      </c>
      <c r="Y9093" t="str">
        <f t="shared" si="707"/>
        <v>-5052.43763027768+3072.73218741633i</v>
      </c>
      <c r="Z9093" t="str">
        <f t="shared" si="708"/>
        <v>-25.2621881513884+15.3636609370816i</v>
      </c>
      <c r="AA9093">
        <f t="shared" si="709"/>
        <v>29.567215418191747</v>
      </c>
    </row>
    <row r="9094" spans="1:27" x14ac:dyDescent="0.3">
      <c r="A9094">
        <v>2.4507856022485501E-2</v>
      </c>
      <c r="B9094">
        <v>-5.20818451399441E-2</v>
      </c>
      <c r="C9094">
        <v>0.122727272727273</v>
      </c>
      <c r="D9094" s="1">
        <f t="shared" si="705"/>
        <v>5.7559999999999979E-2</v>
      </c>
      <c r="E9094" s="2">
        <v>295.2</v>
      </c>
      <c r="F9094" s="2">
        <f t="shared" si="706"/>
        <v>1.1309733552923269</v>
      </c>
      <c r="G9094" s="1">
        <v>1E+19</v>
      </c>
      <c r="H9094">
        <v>7.5709413693463803E-2</v>
      </c>
      <c r="I9094">
        <v>1.58235016715663</v>
      </c>
      <c r="J9094">
        <v>1720.69665472668</v>
      </c>
      <c r="K9094">
        <v>-2117.3241700635499</v>
      </c>
      <c r="L9094">
        <v>-6019.7392616424004</v>
      </c>
      <c r="M9094">
        <v>3666.7650360581702</v>
      </c>
      <c r="N9094">
        <v>256.71273972413701</v>
      </c>
      <c r="O9094">
        <v>645.59972507402597</v>
      </c>
      <c r="P9094">
        <v>2.58856119573958E-3</v>
      </c>
      <c r="Q9094" s="1">
        <v>-6.7196918539918398E-4</v>
      </c>
      <c r="R9094" s="1">
        <v>8.40521347518938E-4</v>
      </c>
      <c r="S9094" s="1">
        <v>4.7834321940104502E-5</v>
      </c>
      <c r="T9094" s="1">
        <v>6.6456210269008695E-4</v>
      </c>
      <c r="U9094" s="1">
        <v>2.9685190645034902E-4</v>
      </c>
      <c r="V9094">
        <v>7590.0583438003296</v>
      </c>
      <c r="W9094">
        <v>7.5704360478342794E-2</v>
      </c>
      <c r="X9094" s="1">
        <v>-8.7471501826145298E-4</v>
      </c>
      <c r="Y9094" t="str">
        <f t="shared" si="707"/>
        <v>-4714.18593007795+2416.27541451871i</v>
      </c>
      <c r="Z9094" t="str">
        <f t="shared" si="708"/>
        <v>-23.5709296503898+12.0813770725936i</v>
      </c>
      <c r="AA9094">
        <f t="shared" si="709"/>
        <v>26.486758891072636</v>
      </c>
    </row>
    <row r="9095" spans="1:27" x14ac:dyDescent="0.3">
      <c r="A9095">
        <v>2.7729741481294801E-2</v>
      </c>
      <c r="B9095">
        <v>-5.0440212503324797E-2</v>
      </c>
      <c r="C9095">
        <v>0.122727272727273</v>
      </c>
      <c r="D9095" s="1">
        <f t="shared" si="705"/>
        <v>5.7560000000000042E-2</v>
      </c>
      <c r="E9095" s="2">
        <v>298.8</v>
      </c>
      <c r="F9095" s="2">
        <f t="shared" si="706"/>
        <v>1.0681415022205287</v>
      </c>
      <c r="G9095" s="1">
        <v>1E+19</v>
      </c>
      <c r="H9095">
        <v>7.5709413693463803E-2</v>
      </c>
      <c r="I9095">
        <v>1.58235016715663</v>
      </c>
      <c r="J9095">
        <v>1973.5037507935101</v>
      </c>
      <c r="K9095">
        <v>-2562.8093949067502</v>
      </c>
      <c r="L9095">
        <v>-5812.8228865752098</v>
      </c>
      <c r="M9095">
        <v>3840.0728974274798</v>
      </c>
      <c r="N9095">
        <v>277.67163468132401</v>
      </c>
      <c r="O9095">
        <v>641.51973139629604</v>
      </c>
      <c r="P9095">
        <v>2.54595073505974E-3</v>
      </c>
      <c r="Q9095" s="1">
        <v>-6.13422060572921E-4</v>
      </c>
      <c r="R9095" s="1">
        <v>9.73817981771957E-4</v>
      </c>
      <c r="S9095" s="1">
        <v>5.6669391683451497E-5</v>
      </c>
      <c r="T9095" s="1">
        <v>6.9055097129978405E-4</v>
      </c>
      <c r="U9095" s="1">
        <v>2.4941686593951001E-4</v>
      </c>
      <c r="V9095">
        <v>7712.7445128012196</v>
      </c>
      <c r="W9095">
        <v>7.5704360478342794E-2</v>
      </c>
      <c r="X9095" s="1">
        <v>-8.7471501826145396E-4</v>
      </c>
      <c r="Y9095" t="str">
        <f t="shared" si="707"/>
        <v>-4143.07284261942+2130.43868985237i</v>
      </c>
      <c r="Z9095" t="str">
        <f t="shared" si="708"/>
        <v>-20.7153642130971+10.6521934492618i</v>
      </c>
      <c r="AA9095">
        <f t="shared" si="709"/>
        <v>23.293680253703151</v>
      </c>
    </row>
    <row r="9096" spans="1:27" x14ac:dyDescent="0.3">
      <c r="A9096">
        <v>3.0842190318991099E-2</v>
      </c>
      <c r="B9096">
        <v>-4.8599515391895998E-2</v>
      </c>
      <c r="C9096">
        <v>0.122727272727273</v>
      </c>
      <c r="D9096" s="1">
        <f t="shared" si="705"/>
        <v>5.7560000000000035E-2</v>
      </c>
      <c r="E9096" s="2">
        <v>302.39999999999998</v>
      </c>
      <c r="F9096" s="2">
        <f t="shared" si="706"/>
        <v>1.0053096491487332</v>
      </c>
      <c r="G9096" s="1">
        <v>1E+19</v>
      </c>
      <c r="H9096">
        <v>7.5709413693463803E-2</v>
      </c>
      <c r="I9096">
        <v>1.58235016715663</v>
      </c>
      <c r="J9096">
        <v>2363.70451248873</v>
      </c>
      <c r="K9096">
        <v>-3077.1695034916702</v>
      </c>
      <c r="L9096">
        <v>-5558.6211368410604</v>
      </c>
      <c r="M9096">
        <v>4206.2795007178902</v>
      </c>
      <c r="N9096">
        <v>214.39559392483801</v>
      </c>
      <c r="O9096">
        <v>650.29400307098695</v>
      </c>
      <c r="P9096">
        <v>2.6073630878021199E-3</v>
      </c>
      <c r="Q9096" s="1">
        <v>-5.35417921624172E-4</v>
      </c>
      <c r="R9096">
        <v>1.1559131417423301E-3</v>
      </c>
      <c r="S9096" s="1">
        <v>1.1421263413568E-4</v>
      </c>
      <c r="T9096" s="1">
        <v>7.6340522377166004E-4</v>
      </c>
      <c r="U9096" s="1">
        <v>2.1615407423111499E-4</v>
      </c>
      <c r="V9096">
        <v>8007.2451640872696</v>
      </c>
      <c r="W9096">
        <v>7.5704360478342794E-2</v>
      </c>
      <c r="X9096" s="1">
        <v>-8.7471501826145396E-4</v>
      </c>
      <c r="Y9096" t="str">
        <f t="shared" si="707"/>
        <v>-3426.76283991644+1902.64937225974i</v>
      </c>
      <c r="Z9096" t="str">
        <f t="shared" si="708"/>
        <v>-17.1338141995822+9.5132468612987i</v>
      </c>
      <c r="AA9096">
        <f t="shared" si="709"/>
        <v>19.597690039129972</v>
      </c>
    </row>
    <row r="9097" spans="1:27" x14ac:dyDescent="0.3">
      <c r="A9097">
        <v>3.3832919121954699E-2</v>
      </c>
      <c r="B9097">
        <v>-4.6567018196221999E-2</v>
      </c>
      <c r="C9097">
        <v>0.122727272727273</v>
      </c>
      <c r="D9097" s="1">
        <f t="shared" si="705"/>
        <v>5.7559999999999986E-2</v>
      </c>
      <c r="E9097" s="2">
        <v>306</v>
      </c>
      <c r="F9097" s="2">
        <f t="shared" si="706"/>
        <v>0.94247779607693893</v>
      </c>
      <c r="G9097" s="1">
        <v>1E+19</v>
      </c>
      <c r="H9097">
        <v>7.5709413693463803E-2</v>
      </c>
      <c r="I9097">
        <v>1.58235016715663</v>
      </c>
      <c r="J9097">
        <v>2280.0236821568601</v>
      </c>
      <c r="K9097">
        <v>-3413.6984021686399</v>
      </c>
      <c r="L9097">
        <v>-5136.5602154464004</v>
      </c>
      <c r="M9097">
        <v>4345.3384880428503</v>
      </c>
      <c r="N9097">
        <v>257.13191495179802</v>
      </c>
      <c r="O9097">
        <v>614.479715253074</v>
      </c>
      <c r="P9097">
        <v>2.2965909874110499E-3</v>
      </c>
      <c r="Q9097" s="1">
        <v>-7.3463604022381602E-4</v>
      </c>
      <c r="R9097">
        <v>1.13418495690175E-3</v>
      </c>
      <c r="S9097" s="1">
        <v>1.5512604813164601E-5</v>
      </c>
      <c r="T9097" s="1">
        <v>8.1630319850751803E-4</v>
      </c>
      <c r="U9097" s="1">
        <v>2.6427078042903101E-4</v>
      </c>
      <c r="V9097">
        <v>7909.5995054669202</v>
      </c>
      <c r="W9097">
        <v>7.5704360478342794E-2</v>
      </c>
      <c r="X9097" s="1">
        <v>-8.7471501826145298E-4</v>
      </c>
      <c r="Y9097" t="str">
        <f t="shared" si="707"/>
        <v>-2815.400211677+1508.9311065691i</v>
      </c>
      <c r="Z9097" t="str">
        <f t="shared" si="708"/>
        <v>-14.077001058385+7.5446555328455i</v>
      </c>
      <c r="AA9097">
        <f t="shared" si="709"/>
        <v>15.971342645722325</v>
      </c>
    </row>
    <row r="9098" spans="1:27" x14ac:dyDescent="0.3">
      <c r="A9098">
        <v>3.6690124849934599E-2</v>
      </c>
      <c r="B9098">
        <v>-4.4350742254174499E-2</v>
      </c>
      <c r="C9098">
        <v>0.122727272727273</v>
      </c>
      <c r="D9098" s="1">
        <f t="shared" si="705"/>
        <v>5.7560000000000063E-2</v>
      </c>
      <c r="E9098" s="2">
        <v>309.60000000000002</v>
      </c>
      <c r="F9098" s="2">
        <f t="shared" si="706"/>
        <v>0.87964594300514265</v>
      </c>
      <c r="G9098" s="1">
        <v>1E+19</v>
      </c>
      <c r="H9098">
        <v>7.5709413693463803E-2</v>
      </c>
      <c r="I9098">
        <v>1.58235016715663</v>
      </c>
      <c r="J9098">
        <v>2101.9409111168902</v>
      </c>
      <c r="K9098">
        <v>-3736.1997917345898</v>
      </c>
      <c r="L9098">
        <v>-4095.38583159991</v>
      </c>
      <c r="M9098">
        <v>4133.9410764403101</v>
      </c>
      <c r="N9098">
        <v>258.97362282228499</v>
      </c>
      <c r="O9098">
        <v>617.27096346394296</v>
      </c>
      <c r="P9098">
        <v>2.1439711267702698E-3</v>
      </c>
      <c r="Q9098" s="1">
        <v>-6.9750140728915997E-4</v>
      </c>
      <c r="R9098">
        <v>1.2233314389903001E-3</v>
      </c>
      <c r="S9098" s="1">
        <v>2.61144370442681E-5</v>
      </c>
      <c r="T9098" s="1">
        <v>8.4049093110202203E-4</v>
      </c>
      <c r="U9098" s="1">
        <v>1.7080094376057599E-4</v>
      </c>
      <c r="V9098">
        <v>7258.5872723545699</v>
      </c>
      <c r="W9098">
        <v>7.5704360478342794E-2</v>
      </c>
      <c r="X9098" s="1">
        <v>-8.7471501826145396E-4</v>
      </c>
      <c r="Y9098" t="str">
        <f t="shared" si="707"/>
        <v>-1815.72145574395+803.71296650637i</v>
      </c>
      <c r="Z9098" t="str">
        <f t="shared" si="708"/>
        <v>-9.07860727871975+4.01856483253185i</v>
      </c>
      <c r="AA9098">
        <f t="shared" si="709"/>
        <v>9.928241205494805</v>
      </c>
    </row>
    <row r="9099" spans="1:27" x14ac:dyDescent="0.3">
      <c r="A9099">
        <v>3.9402531417255297E-2</v>
      </c>
      <c r="B9099">
        <v>-4.1959434194376498E-2</v>
      </c>
      <c r="C9099">
        <v>0.122727272727273</v>
      </c>
      <c r="D9099" s="1">
        <f t="shared" si="705"/>
        <v>5.7560000000000021E-2</v>
      </c>
      <c r="E9099" s="2">
        <v>313.2</v>
      </c>
      <c r="F9099" s="2">
        <f t="shared" si="706"/>
        <v>0.81681408993334714</v>
      </c>
      <c r="G9099" s="1">
        <v>1E+19</v>
      </c>
      <c r="H9099">
        <v>7.5709413693463803E-2</v>
      </c>
      <c r="I9099">
        <v>1.58235016715663</v>
      </c>
      <c r="J9099">
        <v>1949.3558918531701</v>
      </c>
      <c r="K9099">
        <v>-3614.6732492158499</v>
      </c>
      <c r="L9099">
        <v>-3704.89285715701</v>
      </c>
      <c r="M9099">
        <v>3714.6511477059498</v>
      </c>
      <c r="N9099">
        <v>260.69471599259703</v>
      </c>
      <c r="O9099">
        <v>613.237936002884</v>
      </c>
      <c r="P9099">
        <v>2.08078462580563E-3</v>
      </c>
      <c r="Q9099" s="1">
        <v>-6.7137508541033103E-4</v>
      </c>
      <c r="R9099">
        <v>1.3664255396508599E-3</v>
      </c>
      <c r="S9099" s="1">
        <v>2.9476961140662698E-5</v>
      </c>
      <c r="T9099" s="1">
        <v>8.8324352403496595E-4</v>
      </c>
      <c r="U9099" s="1">
        <v>1.3630652759285701E-4</v>
      </c>
      <c r="V9099">
        <v>6695.8746870715204</v>
      </c>
      <c r="W9099">
        <v>7.5704360478342794E-2</v>
      </c>
      <c r="X9099" s="1">
        <v>-8.7471501826145298E-4</v>
      </c>
      <c r="Y9099" t="str">
        <f t="shared" si="707"/>
        <v>-1366.32472663201+233.45003686402i</v>
      </c>
      <c r="Z9099" t="str">
        <f t="shared" si="708"/>
        <v>-6.83162363316005+1.1672501843201i</v>
      </c>
      <c r="AA9099">
        <f t="shared" si="709"/>
        <v>6.9306243916364583</v>
      </c>
    </row>
    <row r="9100" spans="1:27" x14ac:dyDescent="0.3">
      <c r="A9100">
        <v>4.1959434194376401E-2</v>
      </c>
      <c r="B9100">
        <v>-3.9402531417255297E-2</v>
      </c>
      <c r="C9100">
        <v>0.122727272727273</v>
      </c>
      <c r="D9100" s="1">
        <f t="shared" ref="D9100:D9163" si="710">SQRT(A9100^2+B9100^2)</f>
        <v>5.7559999999999951E-2</v>
      </c>
      <c r="E9100" s="2">
        <v>316.8</v>
      </c>
      <c r="F9100" s="2">
        <f t="shared" ref="F9100:F9163" si="711">-ATAN(B9100/A9100)</f>
        <v>0.75398223686155064</v>
      </c>
      <c r="G9100" s="1">
        <v>1E+19</v>
      </c>
      <c r="H9100">
        <v>7.5709413693463803E-2</v>
      </c>
      <c r="I9100">
        <v>1.58235016715663</v>
      </c>
      <c r="J9100">
        <v>1994.1431990742799</v>
      </c>
      <c r="K9100">
        <v>-3498.5169708291</v>
      </c>
      <c r="L9100">
        <v>-3299.9925643356501</v>
      </c>
      <c r="M9100">
        <v>3160.86547084518</v>
      </c>
      <c r="N9100">
        <v>273.45501301306598</v>
      </c>
      <c r="O9100">
        <v>574.33188189409702</v>
      </c>
      <c r="P9100">
        <v>1.90778999141208E-3</v>
      </c>
      <c r="Q9100" s="1">
        <v>-6.7723854009780896E-4</v>
      </c>
      <c r="R9100">
        <v>1.42576766724535E-3</v>
      </c>
      <c r="S9100" s="1">
        <v>8.2919507790939908E-6</v>
      </c>
      <c r="T9100" s="1">
        <v>9.1778960833096299E-4</v>
      </c>
      <c r="U9100" s="1">
        <v>1.21324981280944E-4</v>
      </c>
      <c r="V9100">
        <v>6123.8782072921204</v>
      </c>
      <c r="W9100">
        <v>7.5704360478342794E-2</v>
      </c>
      <c r="X9100" s="1">
        <v>-8.7471501826145298E-4</v>
      </c>
      <c r="Y9100" t="str">
        <f t="shared" si="707"/>
        <v>-805.33252879124-386.54780393881i</v>
      </c>
      <c r="Z9100" t="str">
        <f t="shared" si="708"/>
        <v>-4.0266626439562-1.93273901969405i</v>
      </c>
      <c r="AA9100">
        <f t="shared" si="709"/>
        <v>4.4664854378448675</v>
      </c>
    </row>
    <row r="9101" spans="1:27" x14ac:dyDescent="0.3">
      <c r="A9101">
        <v>4.4350742254174402E-2</v>
      </c>
      <c r="B9101">
        <v>-3.6690124849934599E-2</v>
      </c>
      <c r="C9101">
        <v>0.122727272727273</v>
      </c>
      <c r="D9101" s="1">
        <f t="shared" si="710"/>
        <v>5.7559999999999993E-2</v>
      </c>
      <c r="E9101" s="2">
        <v>320.39999999999998</v>
      </c>
      <c r="F9101" s="2">
        <f t="shared" si="711"/>
        <v>0.69115038378975502</v>
      </c>
      <c r="G9101" s="1">
        <v>1E+19</v>
      </c>
      <c r="H9101">
        <v>7.5709413693463803E-2</v>
      </c>
      <c r="I9101">
        <v>1.58235016715663</v>
      </c>
      <c r="J9101">
        <v>2068.0408425093601</v>
      </c>
      <c r="K9101">
        <v>-3754.7338769902099</v>
      </c>
      <c r="L9101">
        <v>-2991.4350927347</v>
      </c>
      <c r="M9101">
        <v>2933.1561307657398</v>
      </c>
      <c r="N9101">
        <v>257.61470148101102</v>
      </c>
      <c r="O9101">
        <v>544.76211409196299</v>
      </c>
      <c r="P9101">
        <v>1.6801584479657901E-3</v>
      </c>
      <c r="Q9101" s="1">
        <v>-6.8220206879839799E-4</v>
      </c>
      <c r="R9101">
        <v>1.3486046079646901E-3</v>
      </c>
      <c r="S9101" s="1">
        <v>-1.2487580700816799E-4</v>
      </c>
      <c r="T9101" s="1">
        <v>9.2853295389547501E-4</v>
      </c>
      <c r="U9101" s="1">
        <v>7.1115374216243197E-5</v>
      </c>
      <c r="V9101">
        <v>6024.1214554628004</v>
      </c>
      <c r="W9101">
        <v>7.5704360478342794E-2</v>
      </c>
      <c r="X9101" s="1">
        <v>-8.7471501826145396E-4</v>
      </c>
      <c r="Y9101" t="str">
        <f t="shared" ref="Y9101:Y9164" si="712">IMSUB((IMPRODUCT(COMPLEX(J9101,K9101),COS(RADIANS(E9101)))),(IMPRODUCT(COMPLEX(L9101,M9101),SIN(RADIANS(E9101)))))</f>
        <v>-313.35963613054-1023.40809189131i</v>
      </c>
      <c r="Z9101" t="str">
        <f t="shared" ref="Z9101:Z9164" si="713">IMPRODUCT(Y9101,$B$5)</f>
        <v>-1.5667981806527-5.11704045945655i</v>
      </c>
      <c r="AA9101">
        <f t="shared" ref="AA9101:AA9164" si="714">IMABS(Z9101)</f>
        <v>5.3515380595312889</v>
      </c>
    </row>
    <row r="9102" spans="1:27" x14ac:dyDescent="0.3">
      <c r="A9102">
        <v>4.6567018196221999E-2</v>
      </c>
      <c r="B9102">
        <v>-3.3832919121954803E-2</v>
      </c>
      <c r="C9102">
        <v>0.122727272727273</v>
      </c>
      <c r="D9102" s="1">
        <f t="shared" si="710"/>
        <v>5.7560000000000049E-2</v>
      </c>
      <c r="E9102" s="2">
        <v>324</v>
      </c>
      <c r="F9102" s="2">
        <f t="shared" si="711"/>
        <v>0.62831853071795907</v>
      </c>
      <c r="G9102" s="1">
        <v>1E+19</v>
      </c>
      <c r="H9102">
        <v>7.5709413693463803E-2</v>
      </c>
      <c r="I9102">
        <v>1.58235016715663</v>
      </c>
      <c r="J9102">
        <v>2253.0113392623298</v>
      </c>
      <c r="K9102">
        <v>-4091.9584510692498</v>
      </c>
      <c r="L9102">
        <v>-2665.3016029006199</v>
      </c>
      <c r="M9102">
        <v>2890.6424847877802</v>
      </c>
      <c r="N9102">
        <v>235.99980566327301</v>
      </c>
      <c r="O9102">
        <v>536.50307600547796</v>
      </c>
      <c r="P9102">
        <v>1.5349046507676801E-3</v>
      </c>
      <c r="Q9102" s="1">
        <v>-6.3599529955016298E-4</v>
      </c>
      <c r="R9102">
        <v>1.26613280140379E-3</v>
      </c>
      <c r="S9102" s="1">
        <v>-1.62479788970808E-4</v>
      </c>
      <c r="T9102" s="1">
        <v>9.2776926356262696E-4</v>
      </c>
      <c r="U9102" s="1">
        <v>2.50818808454899E-5</v>
      </c>
      <c r="V9102">
        <v>6133.7885624011196</v>
      </c>
      <c r="W9102">
        <v>7.5704360478342794E-2</v>
      </c>
      <c r="X9102" s="1">
        <v>-8.7471501826145396E-4</v>
      </c>
      <c r="Y9102" t="str">
        <f t="shared" si="712"/>
        <v>256.09948688621-1611.38690498288i</v>
      </c>
      <c r="Z9102" t="str">
        <f t="shared" si="713"/>
        <v>1.28049743443105-8.0569345249144i</v>
      </c>
      <c r="AA9102">
        <f t="shared" si="714"/>
        <v>8.158055382157082</v>
      </c>
    </row>
    <row r="9103" spans="1:27" x14ac:dyDescent="0.3">
      <c r="A9103">
        <v>4.8599515391895998E-2</v>
      </c>
      <c r="B9103">
        <v>-3.0842190318991099E-2</v>
      </c>
      <c r="C9103">
        <v>0.122727272727273</v>
      </c>
      <c r="D9103" s="1">
        <f t="shared" si="710"/>
        <v>5.7560000000000035E-2</v>
      </c>
      <c r="E9103" s="2">
        <v>327.60000000000002</v>
      </c>
      <c r="F9103" s="2">
        <f t="shared" si="711"/>
        <v>0.56548667764616345</v>
      </c>
      <c r="G9103" s="1">
        <v>1E+19</v>
      </c>
      <c r="H9103">
        <v>7.5709413693463803E-2</v>
      </c>
      <c r="I9103">
        <v>1.58235016715663</v>
      </c>
      <c r="J9103">
        <v>2092.0796747528302</v>
      </c>
      <c r="K9103">
        <v>-4310.4035083771096</v>
      </c>
      <c r="L9103">
        <v>-2450.7528770752901</v>
      </c>
      <c r="M9103">
        <v>2589.2380744429402</v>
      </c>
      <c r="N9103">
        <v>224.84506769232399</v>
      </c>
      <c r="O9103">
        <v>519.05843091909605</v>
      </c>
      <c r="P9103">
        <v>1.48416297027298E-3</v>
      </c>
      <c r="Q9103" s="1">
        <v>-5.8602274683497197E-4</v>
      </c>
      <c r="R9103">
        <v>1.51335309575615E-3</v>
      </c>
      <c r="S9103" s="1">
        <v>-3.1419308233068299E-5</v>
      </c>
      <c r="T9103" s="1">
        <v>9.8235887858901297E-4</v>
      </c>
      <c r="U9103" s="1">
        <v>3.9216903814764497E-5</v>
      </c>
      <c r="V9103">
        <v>5998.8912475852703</v>
      </c>
      <c r="W9103">
        <v>7.5704360478342794E-2</v>
      </c>
      <c r="X9103" s="1">
        <v>-8.7471501826145396E-4</v>
      </c>
      <c r="Y9103" t="str">
        <f t="shared" si="712"/>
        <v>453.22223236018-2252.0109134383i</v>
      </c>
      <c r="Z9103" t="str">
        <f t="shared" si="713"/>
        <v>2.2661111618009-11.2600545671915i</v>
      </c>
      <c r="AA9103">
        <f t="shared" si="714"/>
        <v>11.485821200670362</v>
      </c>
    </row>
    <row r="9104" spans="1:27" x14ac:dyDescent="0.3">
      <c r="A9104">
        <v>5.0440212503324797E-2</v>
      </c>
      <c r="B9104">
        <v>-2.7729741481294801E-2</v>
      </c>
      <c r="C9104">
        <v>0.122727272727273</v>
      </c>
      <c r="D9104" s="1">
        <f t="shared" si="710"/>
        <v>5.7560000000000042E-2</v>
      </c>
      <c r="E9104" s="2">
        <v>331.2</v>
      </c>
      <c r="F9104" s="2">
        <f t="shared" si="711"/>
        <v>0.50265482457436794</v>
      </c>
      <c r="G9104" s="1">
        <v>1E+19</v>
      </c>
      <c r="H9104">
        <v>7.5709413693463803E-2</v>
      </c>
      <c r="I9104">
        <v>1.58235016715663</v>
      </c>
      <c r="J9104">
        <v>2174.4740735555101</v>
      </c>
      <c r="K9104">
        <v>-4455.7870150551698</v>
      </c>
      <c r="L9104">
        <v>-2128.7848004181601</v>
      </c>
      <c r="M9104">
        <v>2391.20015885472</v>
      </c>
      <c r="N9104">
        <v>233.06732104572299</v>
      </c>
      <c r="O9104">
        <v>495.09922987783699</v>
      </c>
      <c r="P9104">
        <v>1.32531065212164E-3</v>
      </c>
      <c r="Q9104" s="1">
        <v>-5.7176922908886297E-4</v>
      </c>
      <c r="R9104">
        <v>1.4977996963155501E-3</v>
      </c>
      <c r="S9104" s="1">
        <v>-5.1616874689138402E-5</v>
      </c>
      <c r="T9104" s="1">
        <v>9.7306258795311297E-4</v>
      </c>
      <c r="U9104" s="1">
        <v>-1.14004536111549E-5</v>
      </c>
      <c r="V9104">
        <v>5927.1731854116297</v>
      </c>
      <c r="W9104">
        <v>7.5704360478342794E-2</v>
      </c>
      <c r="X9104" s="1">
        <v>-8.7471501826145396E-4</v>
      </c>
      <c r="Y9104" t="str">
        <f t="shared" si="712"/>
        <v>879.95625726555-2752.66646410468i</v>
      </c>
      <c r="Z9104" t="str">
        <f t="shared" si="713"/>
        <v>4.39978128632775-13.7633323205234i</v>
      </c>
      <c r="AA9104">
        <f t="shared" si="714"/>
        <v>14.449477220047925</v>
      </c>
    </row>
    <row r="9105" spans="1:27" x14ac:dyDescent="0.3">
      <c r="A9105">
        <v>5.20818451399441E-2</v>
      </c>
      <c r="B9105">
        <v>-2.4507856022485602E-2</v>
      </c>
      <c r="C9105">
        <v>0.122727272727273</v>
      </c>
      <c r="D9105" s="1">
        <f t="shared" si="710"/>
        <v>5.7560000000000028E-2</v>
      </c>
      <c r="E9105" s="2">
        <v>334.8</v>
      </c>
      <c r="F9105" s="2">
        <f t="shared" si="711"/>
        <v>0.43982297150257127</v>
      </c>
      <c r="G9105" s="1">
        <v>1E+19</v>
      </c>
      <c r="H9105">
        <v>7.5709413693463803E-2</v>
      </c>
      <c r="I9105">
        <v>1.58235016715663</v>
      </c>
      <c r="J9105">
        <v>2147.10616909295</v>
      </c>
      <c r="K9105">
        <v>-4690.7324388085299</v>
      </c>
      <c r="L9105">
        <v>-1854.05692125619</v>
      </c>
      <c r="M9105">
        <v>2085.0664475849699</v>
      </c>
      <c r="N9105">
        <v>187.070910534147</v>
      </c>
      <c r="O9105">
        <v>473.483089467502</v>
      </c>
      <c r="P9105">
        <v>1.1455842172772199E-3</v>
      </c>
      <c r="Q9105" s="1">
        <v>-5.3291674789764402E-4</v>
      </c>
      <c r="R9105">
        <v>1.3497316552435099E-3</v>
      </c>
      <c r="S9105" s="1">
        <v>-1.45174218443735E-4</v>
      </c>
      <c r="T9105">
        <v>1.0289496379350699E-3</v>
      </c>
      <c r="U9105" s="1">
        <v>-2.4703614607839202E-5</v>
      </c>
      <c r="V9105">
        <v>5887.0405666625102</v>
      </c>
      <c r="W9105">
        <v>7.5704360478342794E-2</v>
      </c>
      <c r="X9105" s="1">
        <v>-8.7471501826145298E-4</v>
      </c>
      <c r="Y9105" t="str">
        <f t="shared" si="712"/>
        <v>1153.3407038582-3356.52349159504i</v>
      </c>
      <c r="Z9105" t="str">
        <f t="shared" si="713"/>
        <v>5.766703519291-16.7826174579752i</v>
      </c>
      <c r="AA9105">
        <f t="shared" si="714"/>
        <v>17.745735212161179</v>
      </c>
    </row>
    <row r="9106" spans="1:27" x14ac:dyDescent="0.3">
      <c r="A9106">
        <v>5.3517934527727802E-2</v>
      </c>
      <c r="B9106">
        <v>-2.1189249252530101E-2</v>
      </c>
      <c r="C9106">
        <v>0.122727272727273</v>
      </c>
      <c r="D9106" s="1">
        <f t="shared" si="710"/>
        <v>5.7560000000000063E-2</v>
      </c>
      <c r="E9106" s="2">
        <v>338.4</v>
      </c>
      <c r="F9106" s="2">
        <f t="shared" si="711"/>
        <v>0.37699111843077548</v>
      </c>
      <c r="G9106" s="1">
        <v>1E+19</v>
      </c>
      <c r="H9106">
        <v>7.5709413693463803E-2</v>
      </c>
      <c r="I9106">
        <v>1.58235016715663</v>
      </c>
      <c r="J9106">
        <v>1905.90256531062</v>
      </c>
      <c r="K9106">
        <v>-5058.9922328879502</v>
      </c>
      <c r="L9106">
        <v>-1639.8106453886501</v>
      </c>
      <c r="M9106">
        <v>1933.6564461161599</v>
      </c>
      <c r="N9106">
        <v>206.036261399772</v>
      </c>
      <c r="O9106">
        <v>416.27959650350601</v>
      </c>
      <c r="P9106">
        <v>1.00452168813265E-3</v>
      </c>
      <c r="Q9106" s="1">
        <v>-5.0381929096328197E-4</v>
      </c>
      <c r="R9106">
        <v>1.29742480032527E-3</v>
      </c>
      <c r="S9106" s="1">
        <v>-1.19583530837046E-4</v>
      </c>
      <c r="T9106">
        <v>1.05679006361257E-3</v>
      </c>
      <c r="U9106" s="1">
        <v>-4.7650293689926097E-5</v>
      </c>
      <c r="V9106">
        <v>5989.12454776919</v>
      </c>
      <c r="W9106">
        <v>7.5704360478342794E-2</v>
      </c>
      <c r="X9106" s="1">
        <v>-8.7471501826145396E-4</v>
      </c>
      <c r="Y9106" t="str">
        <f t="shared" si="712"/>
        <v>1168.40882929864-3991.90560615816i</v>
      </c>
      <c r="Z9106" t="str">
        <f t="shared" si="713"/>
        <v>5.8420441464932-19.9595280307908i</v>
      </c>
      <c r="AA9106">
        <f t="shared" si="714"/>
        <v>20.796928595864802</v>
      </c>
    </row>
    <row r="9107" spans="1:27" x14ac:dyDescent="0.3">
      <c r="A9107">
        <v>5.4742813077949003E-2</v>
      </c>
      <c r="B9107">
        <v>-1.7787018196221999E-2</v>
      </c>
      <c r="C9107">
        <v>0.122727272727273</v>
      </c>
      <c r="D9107" s="1">
        <f t="shared" si="710"/>
        <v>5.7559999999999972E-2</v>
      </c>
      <c r="E9107" s="2">
        <v>342</v>
      </c>
      <c r="F9107" s="2">
        <f t="shared" si="711"/>
        <v>0.31415926535897992</v>
      </c>
      <c r="G9107" s="1">
        <v>1E+19</v>
      </c>
      <c r="H9107">
        <v>7.5709413693463803E-2</v>
      </c>
      <c r="I9107">
        <v>1.58235016715663</v>
      </c>
      <c r="J9107">
        <v>1757.4471256970701</v>
      </c>
      <c r="K9107">
        <v>-5389.5732934936996</v>
      </c>
      <c r="L9107">
        <v>-1324.36148041051</v>
      </c>
      <c r="M9107">
        <v>1629.6624284664299</v>
      </c>
      <c r="N9107">
        <v>210.348021865151</v>
      </c>
      <c r="O9107">
        <v>398.222774021372</v>
      </c>
      <c r="P9107" s="1">
        <v>9.0075598293805695E-4</v>
      </c>
      <c r="Q9107" s="1">
        <v>-4.8276674327532598E-4</v>
      </c>
      <c r="R9107">
        <v>1.2651088357585999E-3</v>
      </c>
      <c r="S9107" s="1">
        <v>-1.08669842180745E-4</v>
      </c>
      <c r="T9107" s="1">
        <v>9.9294399446811206E-4</v>
      </c>
      <c r="U9107" s="1">
        <v>-1.0297567858105101E-4</v>
      </c>
      <c r="V9107">
        <v>6062.0690622231896</v>
      </c>
      <c r="W9107">
        <v>7.5704360478342794E-2</v>
      </c>
      <c r="X9107" s="1">
        <v>-8.7471501826145298E-4</v>
      </c>
      <c r="Y9107" t="str">
        <f t="shared" si="712"/>
        <v>1262.18133679598-4622.19541533704i</v>
      </c>
      <c r="Z9107" t="str">
        <f t="shared" si="713"/>
        <v>6.3109066839799-23.1109770766852i</v>
      </c>
      <c r="AA9107">
        <f t="shared" si="714"/>
        <v>23.957145168257647</v>
      </c>
    </row>
    <row r="9108" spans="1:27" x14ac:dyDescent="0.3">
      <c r="A9108">
        <v>5.5751646754563997E-2</v>
      </c>
      <c r="B9108">
        <v>-1.4314589905209099E-2</v>
      </c>
      <c r="C9108">
        <v>0.122727272727273</v>
      </c>
      <c r="D9108" s="1">
        <f t="shared" si="710"/>
        <v>5.756E-2</v>
      </c>
      <c r="E9108" s="2">
        <v>345.6</v>
      </c>
      <c r="F9108" s="2">
        <f t="shared" si="711"/>
        <v>0.25132741228718447</v>
      </c>
      <c r="G9108" s="1">
        <v>1E+19</v>
      </c>
      <c r="H9108">
        <v>7.5709413693463803E-2</v>
      </c>
      <c r="I9108">
        <v>1.58235016715663</v>
      </c>
      <c r="J9108">
        <v>1292.7631527967901</v>
      </c>
      <c r="K9108">
        <v>-5701.2027564412701</v>
      </c>
      <c r="L9108">
        <v>-1101.2919436144</v>
      </c>
      <c r="M9108">
        <v>1375.54517762611</v>
      </c>
      <c r="N9108">
        <v>220.83709071903499</v>
      </c>
      <c r="O9108">
        <v>364.85852605833401</v>
      </c>
      <c r="P9108" s="1">
        <v>8.0462831120790097E-4</v>
      </c>
      <c r="Q9108" s="1">
        <v>-4.6123354763358699E-4</v>
      </c>
      <c r="R9108">
        <v>1.1015373155207899E-3</v>
      </c>
      <c r="S9108" s="1">
        <v>-1.51039067492853E-4</v>
      </c>
      <c r="T9108" s="1">
        <v>9.9440592315638409E-4</v>
      </c>
      <c r="U9108" s="1">
        <v>-1.11350379413592E-4</v>
      </c>
      <c r="V9108">
        <v>6120.6052547699701</v>
      </c>
      <c r="W9108">
        <v>7.5704360478342794E-2</v>
      </c>
      <c r="X9108" s="1">
        <v>-8.7471501826145298E-4</v>
      </c>
      <c r="Y9108" t="str">
        <f t="shared" si="712"/>
        <v>978.268451933502-5180.00481305515i</v>
      </c>
      <c r="Z9108" t="str">
        <f t="shared" si="713"/>
        <v>4.89134225966751-25.9000240652758i</v>
      </c>
      <c r="AA9108">
        <f t="shared" si="714"/>
        <v>26.357854155508846</v>
      </c>
    </row>
    <row r="9109" spans="1:27" x14ac:dyDescent="0.3">
      <c r="A9109">
        <v>5.6540454151943302E-2</v>
      </c>
      <c r="B9109">
        <v>-1.0785668467554301E-2</v>
      </c>
      <c r="C9109">
        <v>0.122727272727273</v>
      </c>
      <c r="D9109" s="1">
        <f t="shared" si="710"/>
        <v>5.7559999999999979E-2</v>
      </c>
      <c r="E9109" s="2">
        <v>349.2</v>
      </c>
      <c r="F9109" s="2">
        <f t="shared" si="711"/>
        <v>0.18849555921538749</v>
      </c>
      <c r="G9109" s="1">
        <v>1E+19</v>
      </c>
      <c r="H9109">
        <v>7.5709413693463803E-2</v>
      </c>
      <c r="I9109">
        <v>1.58235016715663</v>
      </c>
      <c r="J9109">
        <v>810.42838267300294</v>
      </c>
      <c r="K9109">
        <v>-5807.2057282891301</v>
      </c>
      <c r="L9109">
        <v>-806.704078931053</v>
      </c>
      <c r="M9109">
        <v>1129.9050238515999</v>
      </c>
      <c r="N9109">
        <v>204.33812889871601</v>
      </c>
      <c r="O9109">
        <v>381.44507774332902</v>
      </c>
      <c r="P9109" s="1">
        <v>7.0952520368541599E-4</v>
      </c>
      <c r="Q9109" s="1">
        <v>-4.7322022996277902E-4</v>
      </c>
      <c r="R9109">
        <v>1.13258954658753E-3</v>
      </c>
      <c r="S9109" s="1">
        <v>-1.09473269059092E-4</v>
      </c>
      <c r="T9109" s="1">
        <v>9.6441830279636804E-4</v>
      </c>
      <c r="U9109" s="1">
        <v>-1.4436147380290299E-4</v>
      </c>
      <c r="V9109">
        <v>6041.1210703197803</v>
      </c>
      <c r="W9109">
        <v>7.5704360478342794E-2</v>
      </c>
      <c r="X9109" s="1">
        <v>-8.7471501826145298E-4</v>
      </c>
      <c r="Y9109" t="str">
        <f t="shared" si="712"/>
        <v>644.912197136595-5492.62106053069i</v>
      </c>
      <c r="Z9109" t="str">
        <f t="shared" si="713"/>
        <v>3.22456098568297-27.4631053026534i</v>
      </c>
      <c r="AA9109">
        <f t="shared" si="714"/>
        <v>27.651762085173129</v>
      </c>
    </row>
    <row r="9110" spans="1:27" x14ac:dyDescent="0.3">
      <c r="A9110">
        <v>5.71061222076613E-2</v>
      </c>
      <c r="B9110">
        <v>-7.2141809239613802E-3</v>
      </c>
      <c r="C9110">
        <v>0.122727272727273</v>
      </c>
      <c r="D9110" s="1">
        <f t="shared" si="710"/>
        <v>5.7559999999999958E-2</v>
      </c>
      <c r="E9110" s="2">
        <v>352.8</v>
      </c>
      <c r="F9110" s="2">
        <f t="shared" si="711"/>
        <v>0.12566370614359229</v>
      </c>
      <c r="G9110" s="1">
        <v>1E+19</v>
      </c>
      <c r="H9110">
        <v>7.5709413693463803E-2</v>
      </c>
      <c r="I9110">
        <v>1.58235016715663</v>
      </c>
      <c r="J9110">
        <v>331.15105629615101</v>
      </c>
      <c r="K9110">
        <v>-5840.1329814955598</v>
      </c>
      <c r="L9110">
        <v>-689.31393149830797</v>
      </c>
      <c r="M9110">
        <v>589.72236586850204</v>
      </c>
      <c r="N9110">
        <v>201.11580231251801</v>
      </c>
      <c r="O9110">
        <v>320.56297509386599</v>
      </c>
      <c r="P9110" s="1">
        <v>6.0570802501239498E-4</v>
      </c>
      <c r="Q9110" s="1">
        <v>-4.6813997812141298E-4</v>
      </c>
      <c r="R9110" s="1">
        <v>8.8815394083675099E-4</v>
      </c>
      <c r="S9110" s="1">
        <v>-2.1882706137162799E-4</v>
      </c>
      <c r="T9110" s="1">
        <v>8.9533019570154596E-4</v>
      </c>
      <c r="U9110" s="1">
        <v>-1.8273874172764301E-4</v>
      </c>
      <c r="V9110">
        <v>5931.5216104758802</v>
      </c>
      <c r="W9110">
        <v>7.5704360478342794E-2</v>
      </c>
      <c r="X9110" s="1">
        <v>-8.7471501826145298E-4</v>
      </c>
      <c r="Y9110" t="str">
        <f t="shared" si="712"/>
        <v>242.145887331624-5720.16997755381i</v>
      </c>
      <c r="Z9110" t="str">
        <f t="shared" si="713"/>
        <v>1.21072943665812-28.6008498877691i</v>
      </c>
      <c r="AA9110">
        <f t="shared" si="714"/>
        <v>28.626464679933715</v>
      </c>
    </row>
    <row r="9111" spans="1:27" x14ac:dyDescent="0.3">
      <c r="A9111">
        <v>5.7446418488331298E-2</v>
      </c>
      <c r="B9111">
        <v>-3.61422230410727E-3</v>
      </c>
      <c r="C9111">
        <v>0.122727272727273</v>
      </c>
      <c r="D9111" s="1">
        <f t="shared" si="710"/>
        <v>5.7559999999999986E-2</v>
      </c>
      <c r="E9111" s="2">
        <v>356.4</v>
      </c>
      <c r="F9111" s="2">
        <f t="shared" si="711"/>
        <v>6.2831853071795743E-2</v>
      </c>
      <c r="G9111" s="1">
        <v>1E+19</v>
      </c>
      <c r="H9111">
        <v>7.5709413693463803E-2</v>
      </c>
      <c r="I9111">
        <v>1.58235016715663</v>
      </c>
      <c r="J9111">
        <v>-136.08171432526001</v>
      </c>
      <c r="K9111">
        <v>-5821.82083098354</v>
      </c>
      <c r="L9111">
        <v>-654.25435733743802</v>
      </c>
      <c r="M9111">
        <v>150.908120284673</v>
      </c>
      <c r="N9111">
        <v>192.48791849749</v>
      </c>
      <c r="O9111">
        <v>277.50418660804098</v>
      </c>
      <c r="P9111" s="1">
        <v>5.4075600341798105E-4</v>
      </c>
      <c r="Q9111" s="1">
        <v>-4.3280331133526301E-4</v>
      </c>
      <c r="R9111" s="1">
        <v>7.6899228296523796E-4</v>
      </c>
      <c r="S9111" s="1">
        <v>-2.4089972086517399E-4</v>
      </c>
      <c r="T9111" s="1">
        <v>8.8382342763757503E-4</v>
      </c>
      <c r="U9111" s="1">
        <v>-1.6855708770389E-4</v>
      </c>
      <c r="V9111">
        <v>5871.7116940686801</v>
      </c>
      <c r="W9111">
        <v>7.5704360478342794E-2</v>
      </c>
      <c r="X9111" s="1">
        <v>-8.7471501826145396E-4</v>
      </c>
      <c r="Y9111" t="str">
        <f t="shared" si="712"/>
        <v>-176.894159148485-5800.85719816819i</v>
      </c>
      <c r="Z9111" t="str">
        <f t="shared" si="713"/>
        <v>-0.884470795742425-29.0042859908409i</v>
      </c>
      <c r="AA9111">
        <f t="shared" si="714"/>
        <v>29.017768598343515</v>
      </c>
    </row>
    <row r="9112" spans="1:27" x14ac:dyDescent="0.3">
      <c r="A9112">
        <v>5.756E-2</v>
      </c>
      <c r="B9112" s="1">
        <v>0</v>
      </c>
      <c r="C9112">
        <v>0.12575757575757601</v>
      </c>
      <c r="D9112" s="1">
        <f t="shared" si="710"/>
        <v>5.756E-2</v>
      </c>
      <c r="E9112" s="2">
        <v>0</v>
      </c>
      <c r="F9112" s="2">
        <f t="shared" si="711"/>
        <v>0</v>
      </c>
      <c r="G9112" s="1">
        <v>1E+19</v>
      </c>
      <c r="H9112">
        <v>7.5823730496813804E-2</v>
      </c>
      <c r="I9112">
        <v>1.5784579162300001</v>
      </c>
      <c r="J9112">
        <v>-482.437836532017</v>
      </c>
      <c r="K9112">
        <v>-5422.9837912706098</v>
      </c>
      <c r="L9112">
        <v>-421.154545466108</v>
      </c>
      <c r="M9112">
        <v>53.7058834849378</v>
      </c>
      <c r="N9112">
        <v>185.545616453695</v>
      </c>
      <c r="O9112">
        <v>281.13284106625201</v>
      </c>
      <c r="P9112" s="1">
        <v>3.8576175614492498E-4</v>
      </c>
      <c r="Q9112" s="1">
        <v>-4.0534421586467799E-4</v>
      </c>
      <c r="R9112" s="1">
        <v>6.1127738381096697E-4</v>
      </c>
      <c r="S9112" s="1">
        <v>-2.6390638101497299E-4</v>
      </c>
      <c r="T9112" s="1">
        <v>6.4185122731820097E-4</v>
      </c>
      <c r="U9112" s="1">
        <v>-1.9840372355612801E-4</v>
      </c>
      <c r="V9112">
        <v>5471.3085993846398</v>
      </c>
      <c r="W9112">
        <v>7.5821505082938098E-2</v>
      </c>
      <c r="X9112" s="1">
        <v>-5.8092460909181303E-4</v>
      </c>
      <c r="Y9112" t="str">
        <f t="shared" si="712"/>
        <v>-482.437836532017-5422.98379127061i</v>
      </c>
      <c r="Z9112" t="str">
        <f t="shared" si="713"/>
        <v>-2.41218918266008-27.1149189563531i</v>
      </c>
      <c r="AA9112">
        <f t="shared" si="714"/>
        <v>27.222003722403297</v>
      </c>
    </row>
    <row r="9113" spans="1:27" x14ac:dyDescent="0.3">
      <c r="A9113">
        <v>5.7446418488331298E-2</v>
      </c>
      <c r="B9113">
        <v>3.61422230410728E-3</v>
      </c>
      <c r="C9113">
        <v>0.12575757575757601</v>
      </c>
      <c r="D9113" s="1">
        <f t="shared" si="710"/>
        <v>5.7559999999999986E-2</v>
      </c>
      <c r="E9113" s="2">
        <v>3.6</v>
      </c>
      <c r="F9113" s="2">
        <f t="shared" si="711"/>
        <v>-6.283185307179591E-2</v>
      </c>
      <c r="G9113" s="1">
        <v>1E+19</v>
      </c>
      <c r="H9113">
        <v>7.5823730496813804E-2</v>
      </c>
      <c r="I9113">
        <v>1.5784579162300001</v>
      </c>
      <c r="J9113">
        <v>-797.40989666796395</v>
      </c>
      <c r="K9113">
        <v>-5347.6673106225098</v>
      </c>
      <c r="L9113">
        <v>-509.69949883481002</v>
      </c>
      <c r="M9113">
        <v>-485.90046744236298</v>
      </c>
      <c r="N9113">
        <v>171.11400106318999</v>
      </c>
      <c r="O9113">
        <v>266.70292418021398</v>
      </c>
      <c r="P9113" s="1">
        <v>3.5371967538210501E-4</v>
      </c>
      <c r="Q9113" s="1">
        <v>-3.5950252746408699E-4</v>
      </c>
      <c r="R9113" s="1">
        <v>5.9550972313600304E-4</v>
      </c>
      <c r="S9113" s="1">
        <v>-2.3052584947138701E-4</v>
      </c>
      <c r="T9113" s="1">
        <v>7.1312475652437698E-4</v>
      </c>
      <c r="U9113" s="1">
        <v>-1.45664978964845E-4</v>
      </c>
      <c r="V9113">
        <v>5461.6583107059996</v>
      </c>
      <c r="W9113">
        <v>7.5821505082938098E-2</v>
      </c>
      <c r="X9113" s="1">
        <v>-5.8092460909181303E-4</v>
      </c>
      <c r="Y9113" t="str">
        <f t="shared" si="712"/>
        <v>-763.832094052186-5306.60496795316i</v>
      </c>
      <c r="Z9113" t="str">
        <f t="shared" si="713"/>
        <v>-3.81916047026093-26.5330248397658i</v>
      </c>
      <c r="AA9113">
        <f t="shared" si="714"/>
        <v>26.806480444945265</v>
      </c>
    </row>
    <row r="9114" spans="1:27" x14ac:dyDescent="0.3">
      <c r="A9114">
        <v>5.7106122207661397E-2</v>
      </c>
      <c r="B9114">
        <v>7.2141809239613499E-3</v>
      </c>
      <c r="C9114">
        <v>0.12575757575757601</v>
      </c>
      <c r="D9114" s="1">
        <f t="shared" si="710"/>
        <v>5.7560000000000049E-2</v>
      </c>
      <c r="E9114" s="2">
        <v>7.2</v>
      </c>
      <c r="F9114" s="2">
        <f t="shared" si="711"/>
        <v>-0.12566370614359157</v>
      </c>
      <c r="G9114" s="1">
        <v>1E+19</v>
      </c>
      <c r="H9114">
        <v>7.5823730496813804E-2</v>
      </c>
      <c r="I9114">
        <v>1.5784579162300001</v>
      </c>
      <c r="J9114">
        <v>-1127.43001856297</v>
      </c>
      <c r="K9114">
        <v>-5623.4658002460001</v>
      </c>
      <c r="L9114">
        <v>-732.52639996810103</v>
      </c>
      <c r="M9114">
        <v>-862.69071383052801</v>
      </c>
      <c r="N9114">
        <v>156.46426625125699</v>
      </c>
      <c r="O9114">
        <v>232.931657349077</v>
      </c>
      <c r="P9114" s="1">
        <v>3.2241291045387001E-4</v>
      </c>
      <c r="Q9114" s="1">
        <v>-3.4607976456434798E-4</v>
      </c>
      <c r="R9114" s="1">
        <v>3.5151456220555E-4</v>
      </c>
      <c r="S9114" s="1">
        <v>-2.7177144038913599E-4</v>
      </c>
      <c r="T9114" s="1">
        <v>7.0441370938222395E-4</v>
      </c>
      <c r="U9114" s="1">
        <v>-1.3398864483936699E-4</v>
      </c>
      <c r="V9114">
        <v>5852.6946333532496</v>
      </c>
      <c r="W9114">
        <v>7.5821505082938098E-2</v>
      </c>
      <c r="X9114" s="1">
        <v>-5.8092460909181303E-4</v>
      </c>
      <c r="Y9114" t="str">
        <f t="shared" si="712"/>
        <v>-1026.72999374036-5470.99927603296i</v>
      </c>
      <c r="Z9114" t="str">
        <f t="shared" si="713"/>
        <v>-5.1336499687018-27.3549963801648i</v>
      </c>
      <c r="AA9114">
        <f t="shared" si="714"/>
        <v>27.832538313276089</v>
      </c>
    </row>
    <row r="9115" spans="1:27" x14ac:dyDescent="0.3">
      <c r="A9115">
        <v>5.6540454151943302E-2</v>
      </c>
      <c r="B9115">
        <v>1.0785668467554301E-2</v>
      </c>
      <c r="C9115">
        <v>0.12575757575757601</v>
      </c>
      <c r="D9115" s="1">
        <f t="shared" si="710"/>
        <v>5.7559999999999979E-2</v>
      </c>
      <c r="E9115" s="2">
        <v>10.8</v>
      </c>
      <c r="F9115" s="2">
        <f t="shared" si="711"/>
        <v>-0.18849555921538749</v>
      </c>
      <c r="G9115" s="1">
        <v>1E+19</v>
      </c>
      <c r="H9115">
        <v>7.5823730496813804E-2</v>
      </c>
      <c r="I9115">
        <v>1.5784579162300001</v>
      </c>
      <c r="J9115">
        <v>-1573.1832735795199</v>
      </c>
      <c r="K9115">
        <v>-5683.5417605934499</v>
      </c>
      <c r="L9115">
        <v>-827.51323894914799</v>
      </c>
      <c r="M9115">
        <v>-1042.6809769051099</v>
      </c>
      <c r="N9115">
        <v>158.68971073900599</v>
      </c>
      <c r="O9115">
        <v>263.42574837681201</v>
      </c>
      <c r="P9115" s="1">
        <v>3.2878737780902097E-4</v>
      </c>
      <c r="Q9115" s="1">
        <v>-3.1868695709412898E-4</v>
      </c>
      <c r="R9115" s="1">
        <v>3.5501071834220398E-4</v>
      </c>
      <c r="S9115" s="1">
        <v>-2.1070235825874399E-4</v>
      </c>
      <c r="T9115" s="1">
        <v>6.8639458162318397E-4</v>
      </c>
      <c r="U9115" s="1">
        <v>-1.3607170267215999E-4</v>
      </c>
      <c r="V9115">
        <v>6053.4362048441799</v>
      </c>
      <c r="W9115">
        <v>7.5821505082938098E-2</v>
      </c>
      <c r="X9115" s="1">
        <v>-5.8092460909181303E-4</v>
      </c>
      <c r="Y9115" t="str">
        <f t="shared" si="712"/>
        <v>-1390.25735414541-5387.49167826902i</v>
      </c>
      <c r="Z9115" t="str">
        <f t="shared" si="713"/>
        <v>-6.95128677072705-26.9374583913451i</v>
      </c>
      <c r="AA9115">
        <f t="shared" si="714"/>
        <v>27.819903888301507</v>
      </c>
    </row>
    <row r="9116" spans="1:27" x14ac:dyDescent="0.3">
      <c r="A9116">
        <v>5.5751646754563997E-2</v>
      </c>
      <c r="B9116">
        <v>1.4314589905209001E-2</v>
      </c>
      <c r="C9116">
        <v>0.12575757575757601</v>
      </c>
      <c r="D9116" s="1">
        <f t="shared" si="710"/>
        <v>5.7559999999999979E-2</v>
      </c>
      <c r="E9116" s="2">
        <v>14.4</v>
      </c>
      <c r="F9116" s="2">
        <f t="shared" si="711"/>
        <v>-0.25132741228718281</v>
      </c>
      <c r="G9116" s="1">
        <v>1E+19</v>
      </c>
      <c r="H9116">
        <v>7.5823730496813804E-2</v>
      </c>
      <c r="I9116">
        <v>1.5784579162300001</v>
      </c>
      <c r="J9116">
        <v>-2089.7807422558599</v>
      </c>
      <c r="K9116">
        <v>-5714.4685399587297</v>
      </c>
      <c r="L9116">
        <v>-1055.2936547976301</v>
      </c>
      <c r="M9116">
        <v>-1343.97962711491</v>
      </c>
      <c r="N9116">
        <v>152.89981669478399</v>
      </c>
      <c r="O9116">
        <v>194.24291484764399</v>
      </c>
      <c r="P9116" s="1">
        <v>3.7119750226746598E-4</v>
      </c>
      <c r="Q9116" s="1">
        <v>-3.18220310381428E-4</v>
      </c>
      <c r="R9116" s="1">
        <v>1.4697534199890501E-4</v>
      </c>
      <c r="S9116" s="1">
        <v>-2.4025489418754001E-4</v>
      </c>
      <c r="T9116" s="1">
        <v>6.9983356211206096E-4</v>
      </c>
      <c r="U9116" s="1">
        <v>-1.3420714471936999E-4</v>
      </c>
      <c r="V9116">
        <v>6324.8216452917804</v>
      </c>
      <c r="W9116">
        <v>7.5821505082938098E-2</v>
      </c>
      <c r="X9116" s="1">
        <v>-5.8092460909181303E-4</v>
      </c>
      <c r="Y9116" t="str">
        <f t="shared" si="712"/>
        <v>-1761.68557746251-5200.70386078427i</v>
      </c>
      <c r="Z9116" t="str">
        <f t="shared" si="713"/>
        <v>-8.80842788731255-26.0035193039213i</v>
      </c>
      <c r="AA9116">
        <f t="shared" si="714"/>
        <v>27.454897887906871</v>
      </c>
    </row>
    <row r="9117" spans="1:27" x14ac:dyDescent="0.3">
      <c r="A9117">
        <v>5.4742813077949003E-2</v>
      </c>
      <c r="B9117">
        <v>1.7787018196221999E-2</v>
      </c>
      <c r="C9117">
        <v>0.12575757575757601</v>
      </c>
      <c r="D9117" s="1">
        <f t="shared" si="710"/>
        <v>5.7559999999999972E-2</v>
      </c>
      <c r="E9117" s="2">
        <v>18</v>
      </c>
      <c r="F9117" s="2">
        <f t="shared" si="711"/>
        <v>-0.31415926535897992</v>
      </c>
      <c r="G9117" s="1">
        <v>1E+19</v>
      </c>
      <c r="H9117">
        <v>7.5823730496813804E-2</v>
      </c>
      <c r="I9117">
        <v>1.5784579162300001</v>
      </c>
      <c r="J9117">
        <v>-2504.38131133958</v>
      </c>
      <c r="K9117">
        <v>-5444.4264350554504</v>
      </c>
      <c r="L9117">
        <v>-1266.3128486616199</v>
      </c>
      <c r="M9117">
        <v>-1650.07958152216</v>
      </c>
      <c r="N9117">
        <v>140.094332898608</v>
      </c>
      <c r="O9117">
        <v>181.06204789802501</v>
      </c>
      <c r="P9117" s="1">
        <v>3.4370102359840401E-4</v>
      </c>
      <c r="Q9117" s="1">
        <v>-3.30455505371492E-4</v>
      </c>
      <c r="R9117" s="1">
        <v>1.38397615958055E-4</v>
      </c>
      <c r="S9117" s="1">
        <v>-2.20335412192504E-4</v>
      </c>
      <c r="T9117" s="1">
        <v>6.8591094839642105E-4</v>
      </c>
      <c r="U9117" s="1">
        <v>-1.34361734800842E-4</v>
      </c>
      <c r="V9117">
        <v>6347.6315033765704</v>
      </c>
      <c r="W9117">
        <v>7.5821505082938098E-2</v>
      </c>
      <c r="X9117" s="1">
        <v>-5.8092460909181303E-4</v>
      </c>
      <c r="Y9117" t="str">
        <f t="shared" si="712"/>
        <v>-1990.49597500552-4668.05460578763i</v>
      </c>
      <c r="Z9117" t="str">
        <f t="shared" si="713"/>
        <v>-9.9524798750276-23.340273028938i</v>
      </c>
      <c r="AA9117">
        <f t="shared" si="714"/>
        <v>25.373612291674203</v>
      </c>
    </row>
    <row r="9118" spans="1:27" x14ac:dyDescent="0.3">
      <c r="A9118">
        <v>5.3517934527727802E-2</v>
      </c>
      <c r="B9118">
        <v>2.1189249252530101E-2</v>
      </c>
      <c r="C9118">
        <v>0.12575757575757601</v>
      </c>
      <c r="D9118" s="1">
        <f t="shared" si="710"/>
        <v>5.7560000000000063E-2</v>
      </c>
      <c r="E9118" s="2">
        <v>21.6</v>
      </c>
      <c r="F9118" s="2">
        <f t="shared" si="711"/>
        <v>-0.37699111843077548</v>
      </c>
      <c r="G9118" s="1">
        <v>1E+19</v>
      </c>
      <c r="H9118">
        <v>7.5823730496813804E-2</v>
      </c>
      <c r="I9118">
        <v>1.5784579162300001</v>
      </c>
      <c r="J9118">
        <v>-2701.5282031537299</v>
      </c>
      <c r="K9118">
        <v>-5218.6664728424703</v>
      </c>
      <c r="L9118">
        <v>-1447.10351854902</v>
      </c>
      <c r="M9118">
        <v>-1999.4979128231</v>
      </c>
      <c r="N9118">
        <v>122.845768494513</v>
      </c>
      <c r="O9118">
        <v>171.56069526945899</v>
      </c>
      <c r="P9118" s="1">
        <v>3.85828401200447E-4</v>
      </c>
      <c r="Q9118" s="1">
        <v>-3.1739535531338201E-4</v>
      </c>
      <c r="R9118" s="1">
        <v>3.6883405098672698E-5</v>
      </c>
      <c r="S9118" s="1">
        <v>-2.1226760672144799E-4</v>
      </c>
      <c r="T9118" s="1">
        <v>7.2377083692896904E-4</v>
      </c>
      <c r="U9118" s="1">
        <v>-1.18695372321844E-4</v>
      </c>
      <c r="V9118">
        <v>6377.25325190903</v>
      </c>
      <c r="W9118">
        <v>7.5821505082938098E-2</v>
      </c>
      <c r="X9118" s="1">
        <v>-5.8092460909181303E-4</v>
      </c>
      <c r="Y9118" t="str">
        <f t="shared" si="712"/>
        <v>-1979.103063802-4116.12909939036i</v>
      </c>
      <c r="Z9118" t="str">
        <f t="shared" si="713"/>
        <v>-9.89551531901-20.5806454969518i</v>
      </c>
      <c r="AA9118">
        <f t="shared" si="714"/>
        <v>22.836028387177222</v>
      </c>
    </row>
    <row r="9119" spans="1:27" x14ac:dyDescent="0.3">
      <c r="A9119">
        <v>5.20818451399441E-2</v>
      </c>
      <c r="B9119">
        <v>2.4507856022485602E-2</v>
      </c>
      <c r="C9119">
        <v>0.12575757575757601</v>
      </c>
      <c r="D9119" s="1">
        <f t="shared" si="710"/>
        <v>5.7560000000000028E-2</v>
      </c>
      <c r="E9119" s="2">
        <v>25.2</v>
      </c>
      <c r="F9119" s="2">
        <f t="shared" si="711"/>
        <v>-0.43982297150257127</v>
      </c>
      <c r="G9119" s="1">
        <v>1E+19</v>
      </c>
      <c r="H9119">
        <v>7.5823730496813804E-2</v>
      </c>
      <c r="I9119">
        <v>1.5784579162300001</v>
      </c>
      <c r="J9119">
        <v>-2679.4989309759999</v>
      </c>
      <c r="K9119">
        <v>-5057.3134628402404</v>
      </c>
      <c r="L9119">
        <v>-1534.23691589741</v>
      </c>
      <c r="M9119">
        <v>-2258.6280265765799</v>
      </c>
      <c r="N9119">
        <v>127.345893977739</v>
      </c>
      <c r="O9119">
        <v>169.798084329452</v>
      </c>
      <c r="P9119" s="1">
        <v>4.0234545265660097E-4</v>
      </c>
      <c r="Q9119" s="1">
        <v>-3.0708306501971399E-4</v>
      </c>
      <c r="R9119" s="1">
        <v>2.8920670521242599E-6</v>
      </c>
      <c r="S9119" s="1">
        <v>-2.14318875353993E-4</v>
      </c>
      <c r="T9119" s="1">
        <v>7.01216452209511E-4</v>
      </c>
      <c r="U9119" s="1">
        <v>-1.1642646661889799E-4</v>
      </c>
      <c r="V9119">
        <v>6344.7983281757097</v>
      </c>
      <c r="W9119">
        <v>7.5821505082938098E-2</v>
      </c>
      <c r="X9119" s="1">
        <v>-5.8092460909181303E-4</v>
      </c>
      <c r="Y9119" t="str">
        <f t="shared" si="712"/>
        <v>-1771.23681265708-3614.31699291366i</v>
      </c>
      <c r="Z9119" t="str">
        <f t="shared" si="713"/>
        <v>-8.8561840632854-18.0715849645683i</v>
      </c>
      <c r="AA9119">
        <f t="shared" si="714"/>
        <v>20.124964081816429</v>
      </c>
    </row>
    <row r="9120" spans="1:27" x14ac:dyDescent="0.3">
      <c r="A9120">
        <v>5.0440212503324797E-2</v>
      </c>
      <c r="B9120">
        <v>2.7729741481294701E-2</v>
      </c>
      <c r="C9120">
        <v>0.12575757575757601</v>
      </c>
      <c r="D9120" s="1">
        <f t="shared" si="710"/>
        <v>5.7559999999999993E-2</v>
      </c>
      <c r="E9120" s="2">
        <v>28.8</v>
      </c>
      <c r="F9120" s="2">
        <f t="shared" si="711"/>
        <v>-0.50265482457436639</v>
      </c>
      <c r="G9120" s="1">
        <v>1E+19</v>
      </c>
      <c r="H9120">
        <v>7.5823730496813804E-2</v>
      </c>
      <c r="I9120">
        <v>1.5784579162300001</v>
      </c>
      <c r="J9120">
        <v>-2574.45374551033</v>
      </c>
      <c r="K9120">
        <v>-4852.4392815542396</v>
      </c>
      <c r="L9120">
        <v>-1749.4138095841699</v>
      </c>
      <c r="M9120">
        <v>-2738.5309793472902</v>
      </c>
      <c r="N9120">
        <v>108.13192029805499</v>
      </c>
      <c r="O9120">
        <v>138.252601403249</v>
      </c>
      <c r="P9120" s="1">
        <v>5.1981185775163601E-4</v>
      </c>
      <c r="Q9120" s="1">
        <v>-2.6508651279961401E-4</v>
      </c>
      <c r="R9120" s="1">
        <v>-1.7839541212564701E-4</v>
      </c>
      <c r="S9120" s="1">
        <v>-2.4581499220394099E-4</v>
      </c>
      <c r="T9120" s="1">
        <v>6.8728992601824505E-4</v>
      </c>
      <c r="U9120" s="1">
        <v>-1.21365398766437E-4</v>
      </c>
      <c r="V9120">
        <v>6384.7306885203498</v>
      </c>
      <c r="W9120">
        <v>7.5821505082938098E-2</v>
      </c>
      <c r="X9120" s="1">
        <v>-5.8092460909181303E-4</v>
      </c>
      <c r="Y9120" t="str">
        <f t="shared" si="712"/>
        <v>-1413.2244843632-2932.9275959913i</v>
      </c>
      <c r="Z9120" t="str">
        <f t="shared" si="713"/>
        <v>-7.066122421816-14.6646379799565i</v>
      </c>
      <c r="AA9120">
        <f t="shared" si="714"/>
        <v>16.278258296367994</v>
      </c>
    </row>
    <row r="9121" spans="1:27" x14ac:dyDescent="0.3">
      <c r="A9121">
        <v>4.8599515391895998E-2</v>
      </c>
      <c r="B9121">
        <v>3.0842190318990999E-2</v>
      </c>
      <c r="C9121">
        <v>0.12575757575757601</v>
      </c>
      <c r="D9121" s="1">
        <f t="shared" si="710"/>
        <v>5.7559999999999986E-2</v>
      </c>
      <c r="E9121" s="2">
        <v>32.4</v>
      </c>
      <c r="F9121" s="2">
        <f t="shared" si="711"/>
        <v>-0.56548667764616201</v>
      </c>
      <c r="G9121" s="1">
        <v>1E+19</v>
      </c>
      <c r="H9121">
        <v>7.5823730496813804E-2</v>
      </c>
      <c r="I9121">
        <v>1.5784579162300001</v>
      </c>
      <c r="J9121">
        <v>-2593.3671740284199</v>
      </c>
      <c r="K9121">
        <v>-4988.5121138749701</v>
      </c>
      <c r="L9121">
        <v>-2013.3835149276199</v>
      </c>
      <c r="M9121">
        <v>-3254.9458271881199</v>
      </c>
      <c r="N9121">
        <v>86.7527463413536</v>
      </c>
      <c r="O9121">
        <v>126.120246065746</v>
      </c>
      <c r="P9121" s="1">
        <v>5.6889982567108195E-4</v>
      </c>
      <c r="Q9121" s="1">
        <v>-2.5726896721098898E-4</v>
      </c>
      <c r="R9121" s="1">
        <v>-2.2164939974124201E-4</v>
      </c>
      <c r="S9121" s="1">
        <v>-2.3740199700330201E-4</v>
      </c>
      <c r="T9121" s="1">
        <v>6.9416820734816902E-4</v>
      </c>
      <c r="U9121" s="1">
        <v>-1.1810735310115E-4</v>
      </c>
      <c r="V9121">
        <v>6803.1334163885604</v>
      </c>
      <c r="W9121">
        <v>7.5821505082938098E-2</v>
      </c>
      <c r="X9121" s="1">
        <v>-5.8092460909181303E-4</v>
      </c>
      <c r="Y9121" t="str">
        <f t="shared" si="712"/>
        <v>-1110.82749024523-2467.85289403726i</v>
      </c>
      <c r="Z9121" t="str">
        <f t="shared" si="713"/>
        <v>-5.55413745122615-12.3392644701863i</v>
      </c>
      <c r="AA9121">
        <f t="shared" si="714"/>
        <v>13.531662517677379</v>
      </c>
    </row>
    <row r="9122" spans="1:27" x14ac:dyDescent="0.3">
      <c r="A9122">
        <v>4.6567018196221999E-2</v>
      </c>
      <c r="B9122">
        <v>3.3832919121954803E-2</v>
      </c>
      <c r="C9122">
        <v>0.12575757575757601</v>
      </c>
      <c r="D9122" s="1">
        <f t="shared" si="710"/>
        <v>5.7560000000000049E-2</v>
      </c>
      <c r="E9122" s="2">
        <v>36</v>
      </c>
      <c r="F9122" s="2">
        <f t="shared" si="711"/>
        <v>-0.62831853071795907</v>
      </c>
      <c r="G9122" s="1">
        <v>1E+19</v>
      </c>
      <c r="H9122">
        <v>7.5823730496813804E-2</v>
      </c>
      <c r="I9122">
        <v>1.5784579162300001</v>
      </c>
      <c r="J9122">
        <v>-2541.7344979516101</v>
      </c>
      <c r="K9122">
        <v>-4901.54523706092</v>
      </c>
      <c r="L9122">
        <v>-2179.7398777543399</v>
      </c>
      <c r="M9122">
        <v>-3688.4332390622699</v>
      </c>
      <c r="N9122">
        <v>74.2430977929329</v>
      </c>
      <c r="O9122">
        <v>80.472665406575103</v>
      </c>
      <c r="P9122" s="1">
        <v>6.8531290997089799E-4</v>
      </c>
      <c r="Q9122" s="1">
        <v>-2.3206745679325299E-4</v>
      </c>
      <c r="R9122" s="1">
        <v>-3.22737755969163E-4</v>
      </c>
      <c r="S9122" s="1">
        <v>-2.2637668045670401E-4</v>
      </c>
      <c r="T9122" s="1">
        <v>7.1652540957104199E-4</v>
      </c>
      <c r="U9122" s="1">
        <v>-1.3225004665951001E-4</v>
      </c>
      <c r="V9122">
        <v>6989.5174046690299</v>
      </c>
      <c r="W9122">
        <v>7.5821505082938098E-2</v>
      </c>
      <c r="X9122" s="1">
        <v>-5.8092460909181303E-4</v>
      </c>
      <c r="Y9122" t="str">
        <f t="shared" si="712"/>
        <v>-775.08745005413-1797.4267334937i</v>
      </c>
      <c r="Z9122" t="str">
        <f t="shared" si="713"/>
        <v>-3.87543725027065-8.9871336674685i</v>
      </c>
      <c r="AA9122">
        <f t="shared" si="714"/>
        <v>9.7871132331107287</v>
      </c>
    </row>
    <row r="9123" spans="1:27" x14ac:dyDescent="0.3">
      <c r="A9123">
        <v>4.4350742254174402E-2</v>
      </c>
      <c r="B9123">
        <v>3.6690124849934599E-2</v>
      </c>
      <c r="C9123">
        <v>0.12575757575757601</v>
      </c>
      <c r="D9123" s="1">
        <f t="shared" si="710"/>
        <v>5.7559999999999993E-2</v>
      </c>
      <c r="E9123" s="2">
        <v>39.6</v>
      </c>
      <c r="F9123" s="2">
        <f t="shared" si="711"/>
        <v>-0.69115038378975502</v>
      </c>
      <c r="G9123" s="1">
        <v>1E+19</v>
      </c>
      <c r="H9123">
        <v>7.5823730496813804E-2</v>
      </c>
      <c r="I9123">
        <v>1.5784579162300001</v>
      </c>
      <c r="J9123">
        <v>-2359.6837861426998</v>
      </c>
      <c r="K9123">
        <v>-4677.6450727906804</v>
      </c>
      <c r="L9123">
        <v>-2181.2325327491399</v>
      </c>
      <c r="M9123">
        <v>-4113.4052550697797</v>
      </c>
      <c r="N9123">
        <v>52.239907187650601</v>
      </c>
      <c r="O9123">
        <v>74.719695549386003</v>
      </c>
      <c r="P9123" s="1">
        <v>8.3016748830775397E-4</v>
      </c>
      <c r="Q9123" s="1">
        <v>-2.3687460822444901E-4</v>
      </c>
      <c r="R9123" s="1">
        <v>-4.1177220331839801E-4</v>
      </c>
      <c r="S9123" s="1">
        <v>-2.18318915205287E-4</v>
      </c>
      <c r="T9123" s="1">
        <v>7.3221108452164996E-4</v>
      </c>
      <c r="U9123" s="1">
        <v>-1.24118620164956E-4</v>
      </c>
      <c r="V9123">
        <v>7009.6120572220398</v>
      </c>
      <c r="W9123">
        <v>7.5821505082938098E-2</v>
      </c>
      <c r="X9123" s="1">
        <v>-5.8092460909181303E-4</v>
      </c>
      <c r="Y9123" t="str">
        <f t="shared" si="712"/>
        <v>-427.79766239166-982.20428445033i</v>
      </c>
      <c r="Z9123" t="str">
        <f t="shared" si="713"/>
        <v>-2.1389883119583-4.91102142225165i</v>
      </c>
      <c r="AA9123">
        <f t="shared" si="714"/>
        <v>5.3566222947402995</v>
      </c>
    </row>
    <row r="9124" spans="1:27" x14ac:dyDescent="0.3">
      <c r="A9124">
        <v>4.1959434194376498E-2</v>
      </c>
      <c r="B9124">
        <v>3.9402531417255297E-2</v>
      </c>
      <c r="C9124">
        <v>0.12575757575757601</v>
      </c>
      <c r="D9124" s="1">
        <f t="shared" si="710"/>
        <v>5.7560000000000021E-2</v>
      </c>
      <c r="E9124" s="2">
        <v>43.2</v>
      </c>
      <c r="F9124" s="2">
        <f t="shared" si="711"/>
        <v>-0.75398223686154953</v>
      </c>
      <c r="G9124" s="1">
        <v>1E+19</v>
      </c>
      <c r="H9124">
        <v>7.5823730496813804E-2</v>
      </c>
      <c r="I9124">
        <v>1.5784579162300001</v>
      </c>
      <c r="J9124">
        <v>-2044.6787371077401</v>
      </c>
      <c r="K9124">
        <v>-4689.1035635278804</v>
      </c>
      <c r="L9124">
        <v>-2325.6408341613401</v>
      </c>
      <c r="M9124">
        <v>-4899.0804457179902</v>
      </c>
      <c r="N9124">
        <v>37.122812830160903</v>
      </c>
      <c r="O9124">
        <v>79.352076450797696</v>
      </c>
      <c r="P9124" s="1">
        <v>9.10746146477853E-4</v>
      </c>
      <c r="Q9124" s="1">
        <v>-2.7018098636483201E-4</v>
      </c>
      <c r="R9124" s="1">
        <v>-3.59734148163076E-4</v>
      </c>
      <c r="S9124" s="1">
        <v>-1.9945162237407899E-4</v>
      </c>
      <c r="T9124" s="1">
        <v>7.6257903329540104E-4</v>
      </c>
      <c r="U9124" s="1">
        <v>-8.7514550438373906E-5</v>
      </c>
      <c r="V9124">
        <v>7455.5799724686003</v>
      </c>
      <c r="W9124">
        <v>7.5821505082938098E-2</v>
      </c>
      <c r="X9124" s="1">
        <v>-5.8092460909181303E-4</v>
      </c>
      <c r="Y9124" t="str">
        <f t="shared" si="712"/>
        <v>101.50404994756-64.55804771369i</v>
      </c>
      <c r="Z9124" t="str">
        <f t="shared" si="713"/>
        <v>0.5075202497378-0.32279023856845i</v>
      </c>
      <c r="AA9124">
        <f t="shared" si="714"/>
        <v>0.60147347573188603</v>
      </c>
    </row>
    <row r="9125" spans="1:27" x14ac:dyDescent="0.3">
      <c r="A9125">
        <v>3.9402531417255297E-2</v>
      </c>
      <c r="B9125">
        <v>4.1959434194376498E-2</v>
      </c>
      <c r="C9125">
        <v>0.12575757575757601</v>
      </c>
      <c r="D9125" s="1">
        <f t="shared" si="710"/>
        <v>5.7560000000000021E-2</v>
      </c>
      <c r="E9125" s="2">
        <v>46.8</v>
      </c>
      <c r="F9125" s="2">
        <f t="shared" si="711"/>
        <v>-0.81681408993334714</v>
      </c>
      <c r="G9125" s="1">
        <v>1E+19</v>
      </c>
      <c r="H9125">
        <v>7.5823730496813804E-2</v>
      </c>
      <c r="I9125">
        <v>1.5784579162300001</v>
      </c>
      <c r="J9125">
        <v>-1863.5906414477799</v>
      </c>
      <c r="K9125">
        <v>-4922.3679703436201</v>
      </c>
      <c r="L9125">
        <v>-2513.9425487559902</v>
      </c>
      <c r="M9125">
        <v>-5754.01759084676</v>
      </c>
      <c r="N9125">
        <v>21.988831093554701</v>
      </c>
      <c r="O9125">
        <v>78.259952158335395</v>
      </c>
      <c r="P9125">
        <v>1.1083017721192901E-3</v>
      </c>
      <c r="Q9125" s="1">
        <v>-2.6907065360742599E-4</v>
      </c>
      <c r="R9125" s="1">
        <v>-3.9856302790675698E-4</v>
      </c>
      <c r="S9125" s="1">
        <v>-2.3655678398882399E-4</v>
      </c>
      <c r="T9125" s="1">
        <v>7.8078885160899505E-4</v>
      </c>
      <c r="U9125" s="1">
        <v>-1.11520494607691E-4</v>
      </c>
      <c r="V9125">
        <v>8193.7726486265692</v>
      </c>
      <c r="W9125">
        <v>7.5821505082938098E-2</v>
      </c>
      <c r="X9125" s="1">
        <v>-5.8092460909181303E-4</v>
      </c>
      <c r="Y9125" t="str">
        <f t="shared" si="712"/>
        <v>556.86966894407+824.90555694342i</v>
      </c>
      <c r="Z9125" t="str">
        <f t="shared" si="713"/>
        <v>2.78434834472035+4.1245277847171i</v>
      </c>
      <c r="AA9125">
        <f t="shared" si="714"/>
        <v>4.9763767091781039</v>
      </c>
    </row>
    <row r="9126" spans="1:27" x14ac:dyDescent="0.3">
      <c r="A9126">
        <v>3.6690124849934599E-2</v>
      </c>
      <c r="B9126">
        <v>4.4350742254174402E-2</v>
      </c>
      <c r="C9126">
        <v>0.12575757575757601</v>
      </c>
      <c r="D9126" s="1">
        <f t="shared" si="710"/>
        <v>5.7559999999999993E-2</v>
      </c>
      <c r="E9126" s="2">
        <v>50.4</v>
      </c>
      <c r="F9126" s="2">
        <f t="shared" si="711"/>
        <v>-0.87964594300514154</v>
      </c>
      <c r="G9126" s="1">
        <v>1E+19</v>
      </c>
      <c r="H9126">
        <v>7.5823730496813804E-2</v>
      </c>
      <c r="I9126">
        <v>1.5784579162300001</v>
      </c>
      <c r="J9126">
        <v>-1669.71559212125</v>
      </c>
      <c r="K9126">
        <v>-4841.0965937302799</v>
      </c>
      <c r="L9126">
        <v>-2663.5685232545602</v>
      </c>
      <c r="M9126">
        <v>-6392.4140338831403</v>
      </c>
      <c r="N9126">
        <v>-14.6236057738538</v>
      </c>
      <c r="O9126">
        <v>31.376760061768799</v>
      </c>
      <c r="P9126">
        <v>1.21425809521272E-3</v>
      </c>
      <c r="Q9126" s="1">
        <v>-3.2278542824805602E-4</v>
      </c>
      <c r="R9126" s="1">
        <v>-3.6660094006212398E-4</v>
      </c>
      <c r="S9126" s="1">
        <v>-2.6476195490919698E-4</v>
      </c>
      <c r="T9126" s="1">
        <v>8.1329037818713595E-4</v>
      </c>
      <c r="U9126" s="1">
        <v>-1.0437972231642299E-4</v>
      </c>
      <c r="V9126">
        <v>8612.9506673367305</v>
      </c>
      <c r="W9126">
        <v>7.5821505082938098E-2</v>
      </c>
      <c r="X9126" s="1">
        <v>-5.8092460909181303E-4</v>
      </c>
      <c r="Y9126" t="str">
        <f t="shared" si="712"/>
        <v>987.99804573287+1839.60856087841i</v>
      </c>
      <c r="Z9126" t="str">
        <f t="shared" si="713"/>
        <v>4.93999022866435+9.19804280439205i</v>
      </c>
      <c r="AA9126">
        <f t="shared" si="714"/>
        <v>10.440665442907729</v>
      </c>
    </row>
    <row r="9127" spans="1:27" x14ac:dyDescent="0.3">
      <c r="A9127">
        <v>3.3832919121954803E-2</v>
      </c>
      <c r="B9127">
        <v>4.6567018196221999E-2</v>
      </c>
      <c r="C9127">
        <v>0.12575757575757601</v>
      </c>
      <c r="D9127" s="1">
        <f t="shared" si="710"/>
        <v>5.7560000000000049E-2</v>
      </c>
      <c r="E9127" s="2">
        <v>54</v>
      </c>
      <c r="F9127" s="2">
        <f t="shared" si="711"/>
        <v>-0.94247779607693749</v>
      </c>
      <c r="G9127" s="1">
        <v>1E+19</v>
      </c>
      <c r="H9127">
        <v>7.5823730496813804E-2</v>
      </c>
      <c r="I9127">
        <v>1.5784579162300001</v>
      </c>
      <c r="J9127">
        <v>-1410.84185010734</v>
      </c>
      <c r="K9127">
        <v>-4491.5752195019304</v>
      </c>
      <c r="L9127">
        <v>-2945.5029495386998</v>
      </c>
      <c r="M9127">
        <v>-7021.1300711625299</v>
      </c>
      <c r="N9127">
        <v>-34.937056667150799</v>
      </c>
      <c r="O9127">
        <v>47.3663692082607</v>
      </c>
      <c r="P9127">
        <v>1.3028921103071E-3</v>
      </c>
      <c r="Q9127" s="1">
        <v>-3.5059575051235201E-4</v>
      </c>
      <c r="R9127" s="1">
        <v>-2.90201372543488E-4</v>
      </c>
      <c r="S9127" s="1">
        <v>-3.25638698262879E-4</v>
      </c>
      <c r="T9127" s="1">
        <v>8.5780753401837697E-4</v>
      </c>
      <c r="U9127" s="1">
        <v>-7.7249408281009402E-5</v>
      </c>
      <c r="V9127">
        <v>8952.1194111362693</v>
      </c>
      <c r="W9127">
        <v>7.5821505082938098E-2</v>
      </c>
      <c r="X9127" s="1">
        <v>-5.8092460909181303E-4</v>
      </c>
      <c r="Y9127" t="str">
        <f t="shared" si="712"/>
        <v>1553.68991034822+3040.13187370191i</v>
      </c>
      <c r="Z9127" t="str">
        <f t="shared" si="713"/>
        <v>7.7684495517411+15.2006593685095i</v>
      </c>
      <c r="AA9127">
        <f t="shared" si="714"/>
        <v>17.070701616377754</v>
      </c>
    </row>
    <row r="9128" spans="1:27" x14ac:dyDescent="0.3">
      <c r="A9128">
        <v>3.0842190318990999E-2</v>
      </c>
      <c r="B9128">
        <v>4.8599515391895998E-2</v>
      </c>
      <c r="C9128">
        <v>0.12575757575757601</v>
      </c>
      <c r="D9128" s="1">
        <f t="shared" si="710"/>
        <v>5.7559999999999986E-2</v>
      </c>
      <c r="E9128" s="2">
        <v>57.6</v>
      </c>
      <c r="F9128" s="2">
        <f t="shared" si="711"/>
        <v>-1.0053096491487346</v>
      </c>
      <c r="G9128" s="1">
        <v>1E+19</v>
      </c>
      <c r="H9128">
        <v>7.5823730496813804E-2</v>
      </c>
      <c r="I9128">
        <v>1.5784579162300001</v>
      </c>
      <c r="J9128">
        <v>-1151.1190924884099</v>
      </c>
      <c r="K9128">
        <v>-4297.3998582170198</v>
      </c>
      <c r="L9128">
        <v>-3519.3404258611299</v>
      </c>
      <c r="M9128">
        <v>-7750.4529179287001</v>
      </c>
      <c r="N9128">
        <v>-36.346683267778701</v>
      </c>
      <c r="O9128">
        <v>80.374168300835095</v>
      </c>
      <c r="P9128">
        <v>1.3639584862305001E-3</v>
      </c>
      <c r="Q9128" s="1">
        <v>-3.7566575163052699E-4</v>
      </c>
      <c r="R9128" s="1">
        <v>-2.0502239755207E-4</v>
      </c>
      <c r="S9128" s="1">
        <v>-3.8254156041600898E-4</v>
      </c>
      <c r="T9128" s="1">
        <v>9.1819878448646695E-4</v>
      </c>
      <c r="U9128" s="1">
        <v>-4.7673890218803901E-5</v>
      </c>
      <c r="V9128">
        <v>9604.9872077447108</v>
      </c>
      <c r="W9128">
        <v>7.5821505082938098E-2</v>
      </c>
      <c r="X9128" s="1">
        <v>-5.8092460909181303E-4</v>
      </c>
      <c r="Y9128" t="str">
        <f t="shared" si="712"/>
        <v>2354.67694693551+4241.26184112416i</v>
      </c>
      <c r="Z9128" t="str">
        <f t="shared" si="713"/>
        <v>11.7733847346775+21.2063092056208i</v>
      </c>
      <c r="AA9128">
        <f t="shared" si="714"/>
        <v>24.255311546857829</v>
      </c>
    </row>
    <row r="9129" spans="1:27" x14ac:dyDescent="0.3">
      <c r="A9129">
        <v>2.7729741481294701E-2</v>
      </c>
      <c r="B9129">
        <v>5.0440212503324797E-2</v>
      </c>
      <c r="C9129">
        <v>0.12575757575757601</v>
      </c>
      <c r="D9129" s="1">
        <f t="shared" si="710"/>
        <v>5.7559999999999993E-2</v>
      </c>
      <c r="E9129" s="2">
        <v>61.2</v>
      </c>
      <c r="F9129" s="2">
        <f t="shared" si="711"/>
        <v>-1.0681415022205303</v>
      </c>
      <c r="G9129" s="1">
        <v>1E+19</v>
      </c>
      <c r="H9129">
        <v>7.5823730496813804E-2</v>
      </c>
      <c r="I9129">
        <v>1.5784579162300001</v>
      </c>
      <c r="J9129">
        <v>-1067.1172658779101</v>
      </c>
      <c r="K9129">
        <v>-4218.3912985951001</v>
      </c>
      <c r="L9129">
        <v>-4076.3113198247302</v>
      </c>
      <c r="M9129">
        <v>-8400.5936141809998</v>
      </c>
      <c r="N9129">
        <v>-16.5017424110533</v>
      </c>
      <c r="O9129">
        <v>106.03944407621699</v>
      </c>
      <c r="P9129">
        <v>1.5286338669594701E-3</v>
      </c>
      <c r="Q9129" s="1">
        <v>-3.4474403538219302E-4</v>
      </c>
      <c r="R9129" s="1">
        <v>-1.49833237611512E-4</v>
      </c>
      <c r="S9129" s="1">
        <v>-4.5858878986043699E-4</v>
      </c>
      <c r="T9129" s="1">
        <v>9.4953510976548798E-4</v>
      </c>
      <c r="U9129" s="1">
        <v>-4.81619797660885E-5</v>
      </c>
      <c r="V9129">
        <v>10302.0079656904</v>
      </c>
      <c r="W9129">
        <v>7.5821505082938098E-2</v>
      </c>
      <c r="X9129" s="1">
        <v>-5.8092460909181303E-4</v>
      </c>
      <c r="Y9129" t="str">
        <f t="shared" si="712"/>
        <v>3058.01117596677+5329.27079354374i</v>
      </c>
      <c r="Z9129" t="str">
        <f t="shared" si="713"/>
        <v>15.2900558798339+26.6463539677187i</v>
      </c>
      <c r="AA9129">
        <f t="shared" si="714"/>
        <v>30.721555764339172</v>
      </c>
    </row>
    <row r="9130" spans="1:27" x14ac:dyDescent="0.3">
      <c r="A9130">
        <v>2.4507856022485602E-2</v>
      </c>
      <c r="B9130">
        <v>5.20818451399441E-2</v>
      </c>
      <c r="C9130">
        <v>0.12575757575757601</v>
      </c>
      <c r="D9130" s="1">
        <f t="shared" si="710"/>
        <v>5.7560000000000028E-2</v>
      </c>
      <c r="E9130" s="2">
        <v>64.8</v>
      </c>
      <c r="F9130" s="2">
        <f t="shared" si="711"/>
        <v>-1.1309733552923253</v>
      </c>
      <c r="G9130" s="1">
        <v>1E+19</v>
      </c>
      <c r="H9130">
        <v>7.5823730496813804E-2</v>
      </c>
      <c r="I9130">
        <v>1.5784579162300001</v>
      </c>
      <c r="J9130">
        <v>-803.21836681229195</v>
      </c>
      <c r="K9130">
        <v>-3592.8944373550898</v>
      </c>
      <c r="L9130">
        <v>-4163.2552368323804</v>
      </c>
      <c r="M9130">
        <v>-8203.80355691779</v>
      </c>
      <c r="N9130">
        <v>2.33140669171675</v>
      </c>
      <c r="O9130">
        <v>92.860052601470997</v>
      </c>
      <c r="P9130">
        <v>1.6771388694907E-3</v>
      </c>
      <c r="Q9130" s="1">
        <v>-2.7997290850582501E-4</v>
      </c>
      <c r="R9130" s="1">
        <v>-2.12034201376652E-4</v>
      </c>
      <c r="S9130" s="1">
        <v>-5.3832713187802099E-4</v>
      </c>
      <c r="T9130" s="1">
        <v>9.9645874632227002E-4</v>
      </c>
      <c r="U9130" s="1">
        <v>-5.2467041174943003E-5</v>
      </c>
      <c r="V9130">
        <v>9909.4785723113291</v>
      </c>
      <c r="W9130">
        <v>7.5821505082938098E-2</v>
      </c>
      <c r="X9130" s="1">
        <v>-5.8092460909181303E-4</v>
      </c>
      <c r="Y9130" t="str">
        <f t="shared" si="712"/>
        <v>3425.03221741337+5893.24334321103i</v>
      </c>
      <c r="Z9130" t="str">
        <f t="shared" si="713"/>
        <v>17.1251610870669+29.4662167160552i</v>
      </c>
      <c r="AA9130">
        <f t="shared" si="714"/>
        <v>34.081212857166939</v>
      </c>
    </row>
    <row r="9131" spans="1:27" x14ac:dyDescent="0.3">
      <c r="A9131">
        <v>2.1189249252530101E-2</v>
      </c>
      <c r="B9131">
        <v>5.3517934527727802E-2</v>
      </c>
      <c r="C9131">
        <v>0.12575757575757601</v>
      </c>
      <c r="D9131" s="1">
        <f t="shared" si="710"/>
        <v>5.7560000000000063E-2</v>
      </c>
      <c r="E9131" s="2">
        <v>68.400000000000006</v>
      </c>
      <c r="F9131" s="2">
        <f t="shared" si="711"/>
        <v>-1.1938052083641211</v>
      </c>
      <c r="G9131" s="1">
        <v>1E+19</v>
      </c>
      <c r="H9131">
        <v>7.5823730496813804E-2</v>
      </c>
      <c r="I9131">
        <v>1.5784579162300001</v>
      </c>
      <c r="J9131">
        <v>-574.08090900359502</v>
      </c>
      <c r="K9131">
        <v>-3319.4994515316198</v>
      </c>
      <c r="L9131">
        <v>-4621.3511371704699</v>
      </c>
      <c r="M9131">
        <v>-8375.3858652806794</v>
      </c>
      <c r="N9131">
        <v>73.645042984620005</v>
      </c>
      <c r="O9131">
        <v>88.658717640621106</v>
      </c>
      <c r="P9131">
        <v>1.81391621159219E-3</v>
      </c>
      <c r="Q9131" s="1">
        <v>-2.9301362644452902E-4</v>
      </c>
      <c r="R9131" s="1">
        <v>-9.75059190578548E-5</v>
      </c>
      <c r="S9131" s="1">
        <v>-5.9270137394749E-4</v>
      </c>
      <c r="T9131">
        <v>1.0314353287355601E-3</v>
      </c>
      <c r="U9131" s="1">
        <v>-3.6374260144992097E-5</v>
      </c>
      <c r="V9131">
        <v>10142.282986820101</v>
      </c>
      <c r="W9131">
        <v>7.5821505082938098E-2</v>
      </c>
      <c r="X9131" s="1">
        <v>-5.8092460909181303E-4</v>
      </c>
      <c r="Y9131" t="str">
        <f t="shared" si="712"/>
        <v>4085.49034254227+6565.24758704669i</v>
      </c>
      <c r="Z9131" t="str">
        <f t="shared" si="713"/>
        <v>20.4274517127113+32.8262379352335i</v>
      </c>
      <c r="AA9131">
        <f t="shared" si="714"/>
        <v>38.663195424792747</v>
      </c>
    </row>
    <row r="9132" spans="1:27" x14ac:dyDescent="0.3">
      <c r="A9132">
        <v>1.7787018196221999E-2</v>
      </c>
      <c r="B9132">
        <v>5.4742813077949003E-2</v>
      </c>
      <c r="C9132">
        <v>0.12575757575757601</v>
      </c>
      <c r="D9132" s="1">
        <f t="shared" si="710"/>
        <v>5.7559999999999972E-2</v>
      </c>
      <c r="E9132" s="2">
        <v>72</v>
      </c>
      <c r="F9132" s="2">
        <f t="shared" si="711"/>
        <v>-1.2566370614359166</v>
      </c>
      <c r="G9132" s="1">
        <v>1E+19</v>
      </c>
      <c r="H9132">
        <v>7.5823730496813804E-2</v>
      </c>
      <c r="I9132">
        <v>1.5784579162300001</v>
      </c>
      <c r="J9132">
        <v>-322.81759454440402</v>
      </c>
      <c r="K9132">
        <v>-2873.0411625829502</v>
      </c>
      <c r="L9132">
        <v>-5496.5387382670697</v>
      </c>
      <c r="M9132">
        <v>-8410.5929484008793</v>
      </c>
      <c r="N9132">
        <v>-36.703562985409398</v>
      </c>
      <c r="O9132">
        <v>39.752605382640098</v>
      </c>
      <c r="P9132">
        <v>1.7551451989648E-3</v>
      </c>
      <c r="Q9132" s="1">
        <v>-1.3019825228099499E-4</v>
      </c>
      <c r="R9132" s="1">
        <v>-1.3094940288589001E-5</v>
      </c>
      <c r="S9132" s="1">
        <v>-6.1371688401627299E-4</v>
      </c>
      <c r="T9132">
        <v>1.12666892439438E-3</v>
      </c>
      <c r="U9132" s="1">
        <v>-2.95290152315178E-5</v>
      </c>
      <c r="V9132">
        <v>10455.214774808501</v>
      </c>
      <c r="W9132">
        <v>7.5821505082938098E-2</v>
      </c>
      <c r="X9132" s="1">
        <v>-5.8092460909181303E-4</v>
      </c>
      <c r="Y9132" t="str">
        <f t="shared" si="712"/>
        <v>5127.76286130018+7111.13068470583i</v>
      </c>
      <c r="Z9132" t="str">
        <f t="shared" si="713"/>
        <v>25.6388143065009+35.5556534235292i</v>
      </c>
      <c r="AA9132">
        <f t="shared" si="714"/>
        <v>43.835525426500347</v>
      </c>
    </row>
    <row r="9133" spans="1:27" x14ac:dyDescent="0.3">
      <c r="A9133">
        <v>1.4314589905209001E-2</v>
      </c>
      <c r="B9133">
        <v>5.5751646754563997E-2</v>
      </c>
      <c r="C9133">
        <v>0.12575757575757601</v>
      </c>
      <c r="D9133" s="1">
        <f t="shared" si="710"/>
        <v>5.7559999999999979E-2</v>
      </c>
      <c r="E9133" s="2">
        <v>75.599999999999994</v>
      </c>
      <c r="F9133" s="2">
        <f t="shared" si="711"/>
        <v>-1.3194689145077139</v>
      </c>
      <c r="G9133" s="1">
        <v>1E+19</v>
      </c>
      <c r="H9133">
        <v>7.5823730496813804E-2</v>
      </c>
      <c r="I9133">
        <v>1.5784579162300001</v>
      </c>
      <c r="J9133">
        <v>-477.76991581935101</v>
      </c>
      <c r="K9133">
        <v>-2713.4956352620502</v>
      </c>
      <c r="L9133">
        <v>-5613.2356916079398</v>
      </c>
      <c r="M9133">
        <v>-7877.7523199136704</v>
      </c>
      <c r="N9133">
        <v>-31.9554038476039</v>
      </c>
      <c r="O9133">
        <v>-13.1582538429858</v>
      </c>
      <c r="P9133">
        <v>1.8460036600705301E-3</v>
      </c>
      <c r="Q9133" s="1">
        <v>-1.04155429766913E-4</v>
      </c>
      <c r="R9133" s="1">
        <v>2.9969681339606198E-5</v>
      </c>
      <c r="S9133" s="1">
        <v>-6.3012480373853496E-4</v>
      </c>
      <c r="T9133">
        <v>1.1827149156333099E-3</v>
      </c>
      <c r="U9133" s="1">
        <v>-6.1740258206392697E-5</v>
      </c>
      <c r="V9133">
        <v>10057.8284677147</v>
      </c>
      <c r="W9133">
        <v>7.5821505082938098E-2</v>
      </c>
      <c r="X9133" s="1">
        <v>-5.8092460909181303E-4</v>
      </c>
      <c r="Y9133" t="str">
        <f t="shared" si="712"/>
        <v>5318.0690238818+6955.43932125474i</v>
      </c>
      <c r="Z9133" t="str">
        <f t="shared" si="713"/>
        <v>26.590345119409+34.7771966062737i</v>
      </c>
      <c r="AA9133">
        <f t="shared" si="714"/>
        <v>43.77784665056852</v>
      </c>
    </row>
    <row r="9134" spans="1:27" x14ac:dyDescent="0.3">
      <c r="A9134">
        <v>1.0785668467554301E-2</v>
      </c>
      <c r="B9134">
        <v>5.6540454151943302E-2</v>
      </c>
      <c r="C9134">
        <v>0.12575757575757601</v>
      </c>
      <c r="D9134" s="1">
        <f t="shared" si="710"/>
        <v>5.7559999999999979E-2</v>
      </c>
      <c r="E9134" s="2">
        <v>79.2</v>
      </c>
      <c r="F9134" s="2">
        <f t="shared" si="711"/>
        <v>-1.3823007675795091</v>
      </c>
      <c r="G9134" s="1">
        <v>1E+19</v>
      </c>
      <c r="H9134">
        <v>7.5823730496813804E-2</v>
      </c>
      <c r="I9134">
        <v>1.5784579162300001</v>
      </c>
      <c r="J9134">
        <v>-401.274821858287</v>
      </c>
      <c r="K9134">
        <v>-2093.7427284013902</v>
      </c>
      <c r="L9134">
        <v>-5508.5612236704801</v>
      </c>
      <c r="M9134">
        <v>-7347.5535306848797</v>
      </c>
      <c r="N9134">
        <v>-50.738783991768102</v>
      </c>
      <c r="O9134">
        <v>-88.630699928241</v>
      </c>
      <c r="P9134">
        <v>1.8961202890217801E-3</v>
      </c>
      <c r="Q9134" s="1">
        <v>-1.8806303123902E-6</v>
      </c>
      <c r="R9134" s="1">
        <v>9.6700527902984597E-5</v>
      </c>
      <c r="S9134" s="1">
        <v>-5.8840003687794795E-4</v>
      </c>
      <c r="T9134">
        <v>1.18519392823188E-3</v>
      </c>
      <c r="U9134" s="1">
        <v>-7.46135219907372E-5</v>
      </c>
      <c r="V9134">
        <v>9427.9371848653991</v>
      </c>
      <c r="W9134">
        <v>7.5821505082938098E-2</v>
      </c>
      <c r="X9134" s="1">
        <v>-5.8092460909181303E-4</v>
      </c>
      <c r="Y9134" t="str">
        <f t="shared" si="712"/>
        <v>5335.79805623998+6825.07989238617i</v>
      </c>
      <c r="Z9134" t="str">
        <f t="shared" si="713"/>
        <v>26.6789902811999+34.1253994619309i</v>
      </c>
      <c r="AA9134">
        <f t="shared" si="714"/>
        <v>43.316410410613578</v>
      </c>
    </row>
    <row r="9135" spans="1:27" x14ac:dyDescent="0.3">
      <c r="A9135">
        <v>7.2141809239613698E-3</v>
      </c>
      <c r="B9135">
        <v>5.71061222076613E-2</v>
      </c>
      <c r="C9135">
        <v>0.12575757575757601</v>
      </c>
      <c r="D9135" s="1">
        <f t="shared" si="710"/>
        <v>5.7559999999999958E-2</v>
      </c>
      <c r="E9135" s="2">
        <v>82.8</v>
      </c>
      <c r="F9135" s="2">
        <f t="shared" si="711"/>
        <v>-1.4451326206513044</v>
      </c>
      <c r="G9135" s="1">
        <v>1E+19</v>
      </c>
      <c r="H9135">
        <v>7.5823730496813804E-2</v>
      </c>
      <c r="I9135">
        <v>1.5784579162300001</v>
      </c>
      <c r="J9135">
        <v>-4.2126175896921199</v>
      </c>
      <c r="K9135">
        <v>-1628.1776242190899</v>
      </c>
      <c r="L9135">
        <v>-5039.9185223571203</v>
      </c>
      <c r="M9135">
        <v>-6533.7953768158804</v>
      </c>
      <c r="N9135">
        <v>-90.570846844334596</v>
      </c>
      <c r="O9135">
        <v>-175.21933221161899</v>
      </c>
      <c r="P9135">
        <v>2.00904831409613E-3</v>
      </c>
      <c r="Q9135" s="1">
        <v>5.0693465437441298E-5</v>
      </c>
      <c r="R9135" s="1">
        <v>1.6029718906721799E-4</v>
      </c>
      <c r="S9135" s="1">
        <v>-5.5347410847450605E-4</v>
      </c>
      <c r="T9135">
        <v>1.1850940639079001E-3</v>
      </c>
      <c r="U9135" s="1">
        <v>-8.9579251368852698E-5</v>
      </c>
      <c r="V9135">
        <v>8413.1531397528106</v>
      </c>
      <c r="W9135">
        <v>7.5821505082938098E-2</v>
      </c>
      <c r="X9135" s="1">
        <v>-5.8092460909181303E-4</v>
      </c>
      <c r="Y9135" t="str">
        <f t="shared" si="712"/>
        <v>4999.64927847335+6278.20968225917i</v>
      </c>
      <c r="Z9135" t="str">
        <f t="shared" si="713"/>
        <v>24.9982463923668+31.3910484112959i</v>
      </c>
      <c r="AA9135">
        <f t="shared" si="714"/>
        <v>40.128671085070863</v>
      </c>
    </row>
    <row r="9136" spans="1:27" x14ac:dyDescent="0.3">
      <c r="A9136">
        <v>3.61422230410729E-3</v>
      </c>
      <c r="B9136">
        <v>5.7446418488331298E-2</v>
      </c>
      <c r="C9136">
        <v>0.12575757575757601</v>
      </c>
      <c r="D9136" s="1">
        <f t="shared" si="710"/>
        <v>5.7559999999999986E-2</v>
      </c>
      <c r="E9136" s="2">
        <v>86.4</v>
      </c>
      <c r="F9136" s="2">
        <f t="shared" si="711"/>
        <v>-1.5079644737231006</v>
      </c>
      <c r="G9136" s="1">
        <v>1E+19</v>
      </c>
      <c r="H9136">
        <v>7.5823730496813804E-2</v>
      </c>
      <c r="I9136">
        <v>1.5784579162300001</v>
      </c>
      <c r="J9136">
        <v>-80.188307586293902</v>
      </c>
      <c r="K9136">
        <v>-1141.9629691016501</v>
      </c>
      <c r="L9136">
        <v>-5213.3070224088797</v>
      </c>
      <c r="M9136">
        <v>-5798.8696957926104</v>
      </c>
      <c r="N9136">
        <v>-78.081841016645299</v>
      </c>
      <c r="O9136">
        <v>-220.11136550165</v>
      </c>
      <c r="P9136">
        <v>2.1108824406545299E-3</v>
      </c>
      <c r="Q9136" s="1">
        <v>1.27334414226529E-4</v>
      </c>
      <c r="R9136" s="1">
        <v>2.4752717209394298E-4</v>
      </c>
      <c r="S9136" s="1">
        <v>-4.80333211560485E-4</v>
      </c>
      <c r="T9136">
        <v>1.1630627376409E-3</v>
      </c>
      <c r="U9136" s="1">
        <v>-1.2413969698841501E-4</v>
      </c>
      <c r="V9136">
        <v>7884.8281676440001</v>
      </c>
      <c r="W9136">
        <v>7.5821505082938098E-2</v>
      </c>
      <c r="X9136" s="1">
        <v>-5.8092460909181303E-4</v>
      </c>
      <c r="Y9136" t="str">
        <f t="shared" si="712"/>
        <v>5197.98468637335+5715.72250296061i</v>
      </c>
      <c r="Z9136" t="str">
        <f t="shared" si="713"/>
        <v>25.9899234318667+28.578612514803i</v>
      </c>
      <c r="AA9136">
        <f t="shared" si="714"/>
        <v>38.629175674165623</v>
      </c>
    </row>
    <row r="9137" spans="1:27" x14ac:dyDescent="0.3">
      <c r="A9137" s="1">
        <v>3.5245334879460796E-18</v>
      </c>
      <c r="B9137">
        <v>5.756E-2</v>
      </c>
      <c r="C9137">
        <v>0.12575757575757601</v>
      </c>
      <c r="D9137" s="1">
        <f t="shared" si="710"/>
        <v>5.756E-2</v>
      </c>
      <c r="E9137" s="2">
        <v>90</v>
      </c>
      <c r="F9137" s="2">
        <f t="shared" si="711"/>
        <v>-1.5707963267948966</v>
      </c>
      <c r="G9137" s="1">
        <v>1E+19</v>
      </c>
      <c r="H9137">
        <v>7.5823730496813804E-2</v>
      </c>
      <c r="I9137">
        <v>1.5784579162300001</v>
      </c>
      <c r="J9137">
        <v>161.743895996205</v>
      </c>
      <c r="K9137">
        <v>-1379.4963083684299</v>
      </c>
      <c r="L9137">
        <v>-5354.2037647284496</v>
      </c>
      <c r="M9137">
        <v>-5244.4865470474497</v>
      </c>
      <c r="N9137">
        <v>-83.700231387781102</v>
      </c>
      <c r="O9137">
        <v>-338.184162841285</v>
      </c>
      <c r="P9137">
        <v>2.1174326475068999E-3</v>
      </c>
      <c r="Q9137" s="1">
        <v>2.4944112952806E-5</v>
      </c>
      <c r="R9137" s="1">
        <v>2.9217716564774603E-4</v>
      </c>
      <c r="S9137" s="1">
        <v>-4.1889996574953999E-4</v>
      </c>
      <c r="T9137">
        <v>1.1544505254164901E-3</v>
      </c>
      <c r="U9137" s="1">
        <v>-1.3294772827624E-4</v>
      </c>
      <c r="V9137">
        <v>7630.3789228202304</v>
      </c>
      <c r="W9137">
        <v>7.5821505082938098E-2</v>
      </c>
      <c r="X9137" s="1">
        <v>-5.8092460909181303E-4</v>
      </c>
      <c r="Y9137" t="str">
        <f t="shared" si="712"/>
        <v>5354.20376472845+5244.48654704745i</v>
      </c>
      <c r="Z9137" t="str">
        <f t="shared" si="713"/>
        <v>26.7710188236422+26.2224327352372i</v>
      </c>
      <c r="AA9137">
        <f t="shared" si="714"/>
        <v>37.474036710899512</v>
      </c>
    </row>
    <row r="9138" spans="1:27" x14ac:dyDescent="0.3">
      <c r="A9138">
        <v>-3.61422230410728E-3</v>
      </c>
      <c r="B9138">
        <v>5.7446418488331298E-2</v>
      </c>
      <c r="C9138">
        <v>0.12575757575757601</v>
      </c>
      <c r="D9138" s="1">
        <f t="shared" si="710"/>
        <v>5.7559999999999986E-2</v>
      </c>
      <c r="E9138" s="2">
        <v>93.6</v>
      </c>
      <c r="F9138" s="2">
        <f t="shared" si="711"/>
        <v>1.5079644737231006</v>
      </c>
      <c r="G9138" s="1">
        <v>1E+19</v>
      </c>
      <c r="H9138">
        <v>7.5823730496813804E-2</v>
      </c>
      <c r="I9138">
        <v>1.5784579162300001</v>
      </c>
      <c r="J9138">
        <v>261.77293968523401</v>
      </c>
      <c r="K9138">
        <v>-863.81963741747302</v>
      </c>
      <c r="L9138">
        <v>-5084.2561783515803</v>
      </c>
      <c r="M9138">
        <v>-3562.04202819381</v>
      </c>
      <c r="N9138">
        <v>-121.29424917042201</v>
      </c>
      <c r="O9138">
        <v>-348.25724236839699</v>
      </c>
      <c r="P9138">
        <v>2.25049949971357E-3</v>
      </c>
      <c r="Q9138" s="1">
        <v>7.4113391250527094E-5</v>
      </c>
      <c r="R9138" s="1">
        <v>4.25912326461883E-4</v>
      </c>
      <c r="S9138" s="1">
        <v>-3.16289141986534E-4</v>
      </c>
      <c r="T9138">
        <v>1.1019621860852099E-3</v>
      </c>
      <c r="U9138" s="1">
        <v>-1.48276348965698E-4</v>
      </c>
      <c r="V9138">
        <v>6283.9883145506201</v>
      </c>
      <c r="W9138">
        <v>7.5821505082938098E-2</v>
      </c>
      <c r="X9138" s="1">
        <v>-5.8092460909181303E-4</v>
      </c>
      <c r="Y9138" t="str">
        <f t="shared" si="712"/>
        <v>5057.7867012899+3609.25283573534i</v>
      </c>
      <c r="Z9138" t="str">
        <f t="shared" si="713"/>
        <v>25.2889335064495+18.0462641786767i</v>
      </c>
      <c r="AA9138">
        <f t="shared" si="714"/>
        <v>31.067632814558205</v>
      </c>
    </row>
    <row r="9139" spans="1:27" x14ac:dyDescent="0.3">
      <c r="A9139">
        <v>-7.2141809239613499E-3</v>
      </c>
      <c r="B9139">
        <v>5.7106122207661397E-2</v>
      </c>
      <c r="C9139">
        <v>0.12575757575757601</v>
      </c>
      <c r="D9139" s="1">
        <f t="shared" si="710"/>
        <v>5.7560000000000049E-2</v>
      </c>
      <c r="E9139" s="2">
        <v>97.2</v>
      </c>
      <c r="F9139" s="2">
        <f t="shared" si="711"/>
        <v>1.4451326206513051</v>
      </c>
      <c r="G9139" s="1">
        <v>1E+19</v>
      </c>
      <c r="H9139">
        <v>7.5823730496813804E-2</v>
      </c>
      <c r="I9139">
        <v>1.5784579162300001</v>
      </c>
      <c r="J9139">
        <v>335.91851826228401</v>
      </c>
      <c r="K9139">
        <v>-555.36291483490504</v>
      </c>
      <c r="L9139">
        <v>-4770.4194781399701</v>
      </c>
      <c r="M9139">
        <v>-2757.06462045441</v>
      </c>
      <c r="N9139">
        <v>-166.220237802263</v>
      </c>
      <c r="O9139">
        <v>-424.71931247090902</v>
      </c>
      <c r="P9139">
        <v>2.40604947388679E-3</v>
      </c>
      <c r="Q9139" s="1">
        <v>9.1979768409599305E-5</v>
      </c>
      <c r="R9139" s="1">
        <v>5.1262384853693595E-4</v>
      </c>
      <c r="S9139" s="1">
        <v>-2.2159909462595299E-4</v>
      </c>
      <c r="T9139">
        <v>1.0238358226837699E-3</v>
      </c>
      <c r="U9139" s="1">
        <v>-1.6869850988963001E-4</v>
      </c>
      <c r="V9139">
        <v>5566.6499978627098</v>
      </c>
      <c r="W9139">
        <v>7.5821505082938098E-2</v>
      </c>
      <c r="X9139" s="1">
        <v>-5.8092460909181303E-4</v>
      </c>
      <c r="Y9139" t="str">
        <f t="shared" si="712"/>
        <v>4690.70154159166+2804.9297723448i</v>
      </c>
      <c r="Z9139" t="str">
        <f t="shared" si="713"/>
        <v>23.4535077079583+14.024648861724i</v>
      </c>
      <c r="AA9139">
        <f t="shared" si="714"/>
        <v>27.32686955181503</v>
      </c>
    </row>
    <row r="9140" spans="1:27" x14ac:dyDescent="0.3">
      <c r="A9140">
        <v>-1.0785668467554301E-2</v>
      </c>
      <c r="B9140">
        <v>5.6540454151943302E-2</v>
      </c>
      <c r="C9140">
        <v>0.12575757575757601</v>
      </c>
      <c r="D9140" s="1">
        <f t="shared" si="710"/>
        <v>5.7559999999999979E-2</v>
      </c>
      <c r="E9140" s="2">
        <v>100.8</v>
      </c>
      <c r="F9140" s="2">
        <f t="shared" si="711"/>
        <v>1.3823007675795091</v>
      </c>
      <c r="G9140" s="1">
        <v>1E+19</v>
      </c>
      <c r="H9140">
        <v>7.5823730496813804E-2</v>
      </c>
      <c r="I9140">
        <v>1.5784579162300001</v>
      </c>
      <c r="J9140">
        <v>423.27179949433901</v>
      </c>
      <c r="K9140">
        <v>-1021.38167188356</v>
      </c>
      <c r="L9140">
        <v>-4436.0726317891304</v>
      </c>
      <c r="M9140">
        <v>-1660.63957964878</v>
      </c>
      <c r="N9140">
        <v>-183.43864669918301</v>
      </c>
      <c r="O9140">
        <v>-434.74172820393602</v>
      </c>
      <c r="P9140">
        <v>2.6205339044214002E-3</v>
      </c>
      <c r="Q9140" s="1">
        <v>1.3096371435922699E-4</v>
      </c>
      <c r="R9140" s="1">
        <v>7.0903212595846605E-4</v>
      </c>
      <c r="S9140" s="1">
        <v>-1.4039653920353801E-4</v>
      </c>
      <c r="T9140" s="1">
        <v>9.2641424162513296E-4</v>
      </c>
      <c r="U9140" s="1">
        <v>-1.8935770744356499E-4</v>
      </c>
      <c r="V9140">
        <v>4886.8695349125101</v>
      </c>
      <c r="W9140">
        <v>7.5821505082938098E-2</v>
      </c>
      <c r="X9140" s="1">
        <v>-5.8092460909181303E-4</v>
      </c>
      <c r="Y9140" t="str">
        <f t="shared" si="712"/>
        <v>4278.18436329661+1822.61292751576i</v>
      </c>
      <c r="Z9140" t="str">
        <f t="shared" si="713"/>
        <v>21.3909218164831+9.1130646375788i</v>
      </c>
      <c r="AA9140">
        <f t="shared" si="714"/>
        <v>23.251225413891241</v>
      </c>
    </row>
    <row r="9141" spans="1:27" x14ac:dyDescent="0.3">
      <c r="A9141">
        <v>-1.4314589905209001E-2</v>
      </c>
      <c r="B9141">
        <v>5.5751646754563997E-2</v>
      </c>
      <c r="C9141">
        <v>0.12575757575757601</v>
      </c>
      <c r="D9141" s="1">
        <f t="shared" si="710"/>
        <v>5.7559999999999979E-2</v>
      </c>
      <c r="E9141" s="2">
        <v>104.4</v>
      </c>
      <c r="F9141" s="2">
        <f t="shared" si="711"/>
        <v>1.3194689145077139</v>
      </c>
      <c r="G9141" s="1">
        <v>1E+19</v>
      </c>
      <c r="H9141">
        <v>7.5823730496813804E-2</v>
      </c>
      <c r="I9141">
        <v>1.5784579162300001</v>
      </c>
      <c r="J9141">
        <v>581.06250658335</v>
      </c>
      <c r="K9141">
        <v>-640.43317073956996</v>
      </c>
      <c r="L9141">
        <v>-4219.4316265493198</v>
      </c>
      <c r="M9141">
        <v>-772.36169690864995</v>
      </c>
      <c r="N9141">
        <v>-209.90065089426099</v>
      </c>
      <c r="O9141">
        <v>-538.06801761527504</v>
      </c>
      <c r="P9141">
        <v>2.7543417429006399E-3</v>
      </c>
      <c r="Q9141" s="1">
        <v>9.8247397562753493E-5</v>
      </c>
      <c r="R9141" s="1">
        <v>8.7700349707738295E-4</v>
      </c>
      <c r="S9141" s="1">
        <v>-8.2340229492073593E-5</v>
      </c>
      <c r="T9141" s="1">
        <v>8.3140999873599502E-4</v>
      </c>
      <c r="U9141" s="1">
        <v>-1.9537055363334701E-4</v>
      </c>
      <c r="V9141">
        <v>4413.7863110421404</v>
      </c>
      <c r="W9141">
        <v>7.5821505082938098E-2</v>
      </c>
      <c r="X9141" s="1">
        <v>-5.8092460909181303E-4</v>
      </c>
      <c r="Y9141" t="str">
        <f t="shared" si="712"/>
        <v>3942.36605381132+907.365786894308i</v>
      </c>
      <c r="Z9141" t="str">
        <f t="shared" si="713"/>
        <v>19.7118302690566+4.53682893447154i</v>
      </c>
      <c r="AA9141">
        <f t="shared" si="714"/>
        <v>20.227186392001091</v>
      </c>
    </row>
    <row r="9142" spans="1:27" x14ac:dyDescent="0.3">
      <c r="A9142">
        <v>-1.7787018196221999E-2</v>
      </c>
      <c r="B9142">
        <v>5.4742813077949003E-2</v>
      </c>
      <c r="C9142">
        <v>0.12575757575757601</v>
      </c>
      <c r="D9142" s="1">
        <f t="shared" si="710"/>
        <v>5.7559999999999972E-2</v>
      </c>
      <c r="E9142" s="2">
        <v>108</v>
      </c>
      <c r="F9142" s="2">
        <f t="shared" si="711"/>
        <v>1.2566370614359166</v>
      </c>
      <c r="G9142" s="1">
        <v>1E+19</v>
      </c>
      <c r="H9142">
        <v>7.5823730496813804E-2</v>
      </c>
      <c r="I9142">
        <v>1.5784579162300001</v>
      </c>
      <c r="J9142">
        <v>855.58834474966397</v>
      </c>
      <c r="K9142">
        <v>-673.17350076837704</v>
      </c>
      <c r="L9142">
        <v>-4184.9855845260399</v>
      </c>
      <c r="M9142">
        <v>-497.47945390709299</v>
      </c>
      <c r="N9142">
        <v>-233.21165275850501</v>
      </c>
      <c r="O9142">
        <v>-598.35219816645804</v>
      </c>
      <c r="P9142">
        <v>2.69357242318399E-3</v>
      </c>
      <c r="Q9142" s="1">
        <v>-3.3324521042111002E-5</v>
      </c>
      <c r="R9142">
        <v>1.0223223851093699E-3</v>
      </c>
      <c r="S9142" s="1">
        <v>-6.0125234012919703E-5</v>
      </c>
      <c r="T9142" s="1">
        <v>7.4598096801494103E-4</v>
      </c>
      <c r="U9142" s="1">
        <v>-1.9470975974122701E-4</v>
      </c>
      <c r="V9142">
        <v>4399.9087667350204</v>
      </c>
      <c r="W9142">
        <v>7.5821505082938098E-2</v>
      </c>
      <c r="X9142" s="1">
        <v>-5.8092460909181303E-4</v>
      </c>
      <c r="Y9142" t="str">
        <f t="shared" si="712"/>
        <v>3715.76647204799+681.1531282616i</v>
      </c>
      <c r="Z9142" t="str">
        <f t="shared" si="713"/>
        <v>18.57883236024+3.405765641308i</v>
      </c>
      <c r="AA9142">
        <f t="shared" si="714"/>
        <v>18.888415801051583</v>
      </c>
    </row>
    <row r="9143" spans="1:27" x14ac:dyDescent="0.3">
      <c r="A9143">
        <v>-2.1189249252530101E-2</v>
      </c>
      <c r="B9143">
        <v>5.3517934527727802E-2</v>
      </c>
      <c r="C9143">
        <v>0.12575757575757601</v>
      </c>
      <c r="D9143" s="1">
        <f t="shared" si="710"/>
        <v>5.7560000000000063E-2</v>
      </c>
      <c r="E9143" s="2">
        <v>111.6</v>
      </c>
      <c r="F9143" s="2">
        <f t="shared" si="711"/>
        <v>1.1938052083641211</v>
      </c>
      <c r="G9143" s="1">
        <v>1E+19</v>
      </c>
      <c r="H9143">
        <v>7.5823730496813804E-2</v>
      </c>
      <c r="I9143">
        <v>1.5784579162300001</v>
      </c>
      <c r="J9143">
        <v>1041.3465538877099</v>
      </c>
      <c r="K9143">
        <v>-879.84174374303097</v>
      </c>
      <c r="L9143">
        <v>-4310.1954839075597</v>
      </c>
      <c r="M9143">
        <v>-181.584768407452</v>
      </c>
      <c r="N9143">
        <v>-260.913684240968</v>
      </c>
      <c r="O9143">
        <v>-626.88447033126897</v>
      </c>
      <c r="P9143">
        <v>2.7403971540989102E-3</v>
      </c>
      <c r="Q9143" s="1">
        <v>-9.7820372274674705E-5</v>
      </c>
      <c r="R9143">
        <v>1.22707856798273E-3</v>
      </c>
      <c r="S9143" s="1">
        <v>-3.1956736297376399E-5</v>
      </c>
      <c r="T9143" s="1">
        <v>6.4395158582934795E-4</v>
      </c>
      <c r="U9143" s="1">
        <v>-1.9432754748193099E-4</v>
      </c>
      <c r="V9143">
        <v>4574.9691110113499</v>
      </c>
      <c r="W9143">
        <v>7.5821505082938098E-2</v>
      </c>
      <c r="X9143" s="1">
        <v>-5.8092460909181303E-4</v>
      </c>
      <c r="Y9143" t="str">
        <f t="shared" si="712"/>
        <v>3624.17317617934+492.724596209423i</v>
      </c>
      <c r="Z9143" t="str">
        <f t="shared" si="713"/>
        <v>18.1208658808967+2.46362298104712i</v>
      </c>
      <c r="AA9143">
        <f t="shared" si="714"/>
        <v>18.287570053623572</v>
      </c>
    </row>
    <row r="9144" spans="1:27" x14ac:dyDescent="0.3">
      <c r="A9144">
        <v>-2.4507856022485602E-2</v>
      </c>
      <c r="B9144">
        <v>5.20818451399441E-2</v>
      </c>
      <c r="C9144">
        <v>0.12575757575757601</v>
      </c>
      <c r="D9144" s="1">
        <f t="shared" si="710"/>
        <v>5.7560000000000028E-2</v>
      </c>
      <c r="E9144" s="2">
        <v>115.2</v>
      </c>
      <c r="F9144" s="2">
        <f t="shared" si="711"/>
        <v>1.1309733552923253</v>
      </c>
      <c r="G9144" s="1">
        <v>1E+19</v>
      </c>
      <c r="H9144">
        <v>7.5823730496813804E-2</v>
      </c>
      <c r="I9144">
        <v>1.5784579162300001</v>
      </c>
      <c r="J9144">
        <v>1347.71034583911</v>
      </c>
      <c r="K9144">
        <v>-753.16050928120899</v>
      </c>
      <c r="L9144">
        <v>-4561.4154853570699</v>
      </c>
      <c r="M9144">
        <v>-64.017362030614393</v>
      </c>
      <c r="N9144">
        <v>-231.237446335215</v>
      </c>
      <c r="O9144">
        <v>-651.73327616189397</v>
      </c>
      <c r="P9144">
        <v>2.7441001362835601E-3</v>
      </c>
      <c r="Q9144" s="1">
        <v>-1.2678350011051899E-4</v>
      </c>
      <c r="R9144">
        <v>1.33114217653565E-3</v>
      </c>
      <c r="S9144" s="1">
        <v>-5.0624957041443099E-5</v>
      </c>
      <c r="T9144" s="1">
        <v>4.9272504923307796E-4</v>
      </c>
      <c r="U9144" s="1">
        <v>-2.0257215173808901E-4</v>
      </c>
      <c r="V9144">
        <v>4865.43013530803</v>
      </c>
      <c r="W9144">
        <v>7.5821505082938098E-2</v>
      </c>
      <c r="X9144" s="1">
        <v>-5.8092460909181303E-4</v>
      </c>
      <c r="Y9144" t="str">
        <f t="shared" si="712"/>
        <v>3553.4649724022+378.604789069354i</v>
      </c>
      <c r="Z9144" t="str">
        <f t="shared" si="713"/>
        <v>17.767324862011+1.89302394534677i</v>
      </c>
      <c r="AA9144">
        <f t="shared" si="714"/>
        <v>17.867886624049596</v>
      </c>
    </row>
    <row r="9145" spans="1:27" x14ac:dyDescent="0.3">
      <c r="A9145">
        <v>-2.7729741481294701E-2</v>
      </c>
      <c r="B9145">
        <v>5.0440212503324797E-2</v>
      </c>
      <c r="C9145">
        <v>0.12575757575757601</v>
      </c>
      <c r="D9145" s="1">
        <f t="shared" si="710"/>
        <v>5.7559999999999993E-2</v>
      </c>
      <c r="E9145" s="2">
        <v>118.8</v>
      </c>
      <c r="F9145" s="2">
        <f t="shared" si="711"/>
        <v>1.0681415022205303</v>
      </c>
      <c r="G9145" s="1">
        <v>1E+19</v>
      </c>
      <c r="H9145">
        <v>7.5823730496813804E-2</v>
      </c>
      <c r="I9145">
        <v>1.5784579162300001</v>
      </c>
      <c r="J9145">
        <v>1378.2501701624001</v>
      </c>
      <c r="K9145">
        <v>-1812.56533778313</v>
      </c>
      <c r="L9145">
        <v>-4098.5079241763797</v>
      </c>
      <c r="M9145">
        <v>1444.3755241727999</v>
      </c>
      <c r="N9145">
        <v>-321.60922968688902</v>
      </c>
      <c r="O9145">
        <v>-806.62697803122205</v>
      </c>
      <c r="P9145">
        <v>2.5678224809361199E-3</v>
      </c>
      <c r="Q9145" s="1">
        <v>-2.6408638744740897E-4</v>
      </c>
      <c r="R9145">
        <v>1.4602420751986E-3</v>
      </c>
      <c r="S9145" s="1">
        <v>-7.5484747841306497E-5</v>
      </c>
      <c r="T9145" s="1">
        <v>4.0227129312752399E-4</v>
      </c>
      <c r="U9145" s="1">
        <v>-1.9175724560160099E-4</v>
      </c>
      <c r="V9145">
        <v>4982.2719790231404</v>
      </c>
      <c r="W9145">
        <v>7.5821505082938098E-2</v>
      </c>
      <c r="X9145" s="1">
        <v>-5.8092460909181303E-4</v>
      </c>
      <c r="Y9145" t="str">
        <f t="shared" si="712"/>
        <v>2927.57278886142-392.505909298041i</v>
      </c>
      <c r="Z9145" t="str">
        <f t="shared" si="713"/>
        <v>14.6378639443071-1.96252954649021i</v>
      </c>
      <c r="AA9145">
        <f t="shared" si="714"/>
        <v>14.768838243846158</v>
      </c>
    </row>
    <row r="9146" spans="1:27" x14ac:dyDescent="0.3">
      <c r="A9146">
        <v>-3.0842190318991099E-2</v>
      </c>
      <c r="B9146">
        <v>4.8599515391895998E-2</v>
      </c>
      <c r="C9146">
        <v>0.12575757575757601</v>
      </c>
      <c r="D9146" s="1">
        <f t="shared" si="710"/>
        <v>5.7560000000000035E-2</v>
      </c>
      <c r="E9146" s="2">
        <v>122.4</v>
      </c>
      <c r="F9146" s="2">
        <f t="shared" si="711"/>
        <v>1.0053096491487332</v>
      </c>
      <c r="G9146" s="1">
        <v>1E+19</v>
      </c>
      <c r="H9146">
        <v>7.5823730496813804E-2</v>
      </c>
      <c r="I9146">
        <v>1.5784579162300001</v>
      </c>
      <c r="J9146">
        <v>1565.55661656453</v>
      </c>
      <c r="K9146">
        <v>-2327.8101382648401</v>
      </c>
      <c r="L9146">
        <v>-3887.9167657228099</v>
      </c>
      <c r="M9146">
        <v>1796.3788157424401</v>
      </c>
      <c r="N9146">
        <v>-299.55883654272401</v>
      </c>
      <c r="O9146">
        <v>-764.53767839740999</v>
      </c>
      <c r="P9146">
        <v>2.53576104312919E-3</v>
      </c>
      <c r="Q9146" s="1">
        <v>-2.6765282171336999E-4</v>
      </c>
      <c r="R9146">
        <v>1.5447181949772399E-3</v>
      </c>
      <c r="S9146" s="1">
        <v>-1.03961824585144E-4</v>
      </c>
      <c r="T9146" s="1">
        <v>2.7683457087770101E-4</v>
      </c>
      <c r="U9146" s="1">
        <v>-2.1489845614655601E-4</v>
      </c>
      <c r="V9146">
        <v>5185.2477804396603</v>
      </c>
      <c r="W9146">
        <v>7.5821505082938098E-2</v>
      </c>
      <c r="X9146" s="1">
        <v>-5.8092460909181303E-4</v>
      </c>
      <c r="Y9146" t="str">
        <f t="shared" si="712"/>
        <v>2443.8095131153-269.42975320552i</v>
      </c>
      <c r="Z9146" t="str">
        <f t="shared" si="713"/>
        <v>12.2190475655765-1.3471487660276i</v>
      </c>
      <c r="AA9146">
        <f t="shared" si="714"/>
        <v>12.293084771839437</v>
      </c>
    </row>
    <row r="9147" spans="1:27" x14ac:dyDescent="0.3">
      <c r="A9147">
        <v>-3.3832919121954803E-2</v>
      </c>
      <c r="B9147">
        <v>4.6567018196221999E-2</v>
      </c>
      <c r="C9147">
        <v>0.12575757575757601</v>
      </c>
      <c r="D9147" s="1">
        <f t="shared" si="710"/>
        <v>5.7560000000000049E-2</v>
      </c>
      <c r="E9147" s="2">
        <v>126</v>
      </c>
      <c r="F9147" s="2">
        <f t="shared" si="711"/>
        <v>0.94247779607693749</v>
      </c>
      <c r="G9147" s="1">
        <v>1E+19</v>
      </c>
      <c r="H9147">
        <v>7.5823730496813804E-2</v>
      </c>
      <c r="I9147">
        <v>1.5784579162300001</v>
      </c>
      <c r="J9147">
        <v>1527.24622819824</v>
      </c>
      <c r="K9147">
        <v>-3115.93621075073</v>
      </c>
      <c r="L9147">
        <v>-3689.4557923533198</v>
      </c>
      <c r="M9147">
        <v>2611.08694854129</v>
      </c>
      <c r="N9147">
        <v>-323.63749299126403</v>
      </c>
      <c r="O9147">
        <v>-839.74896141629199</v>
      </c>
      <c r="P9147">
        <v>2.5191351831987401E-3</v>
      </c>
      <c r="Q9147" s="1">
        <v>-2.8651866349027898E-4</v>
      </c>
      <c r="R9147">
        <v>1.6499866474439799E-3</v>
      </c>
      <c r="S9147" s="1">
        <v>-8.5812084411784106E-5</v>
      </c>
      <c r="T9147" s="1">
        <v>1.7294879553234299E-4</v>
      </c>
      <c r="U9147" s="1">
        <v>-2.17659178942841E-4</v>
      </c>
      <c r="V9147">
        <v>5768.9962864136896</v>
      </c>
      <c r="W9147">
        <v>7.5821505082938098E-2</v>
      </c>
      <c r="X9147" s="1">
        <v>-5.8092460909181303E-4</v>
      </c>
      <c r="Y9147" t="str">
        <f t="shared" si="712"/>
        <v>2087.13962645469-280.91236339716i</v>
      </c>
      <c r="Z9147" t="str">
        <f t="shared" si="713"/>
        <v>10.4356981322735-1.4045618169858i</v>
      </c>
      <c r="AA9147">
        <f t="shared" si="714"/>
        <v>10.529795316418598</v>
      </c>
    </row>
    <row r="9148" spans="1:27" x14ac:dyDescent="0.3">
      <c r="A9148">
        <v>-3.6690124849934599E-2</v>
      </c>
      <c r="B9148">
        <v>4.4350742254174402E-2</v>
      </c>
      <c r="C9148">
        <v>0.12575757575757601</v>
      </c>
      <c r="D9148" s="1">
        <f t="shared" si="710"/>
        <v>5.7559999999999993E-2</v>
      </c>
      <c r="E9148" s="2">
        <v>129.6</v>
      </c>
      <c r="F9148" s="2">
        <f t="shared" si="711"/>
        <v>0.87964594300514154</v>
      </c>
      <c r="G9148" s="1">
        <v>1E+19</v>
      </c>
      <c r="H9148">
        <v>7.5823730496813804E-2</v>
      </c>
      <c r="I9148">
        <v>1.5784579162300001</v>
      </c>
      <c r="J9148">
        <v>1598.90452317841</v>
      </c>
      <c r="K9148">
        <v>-4073.2310144961998</v>
      </c>
      <c r="L9148">
        <v>-3463.1531106631401</v>
      </c>
      <c r="M9148">
        <v>3195.76402433355</v>
      </c>
      <c r="N9148">
        <v>-360.073778953616</v>
      </c>
      <c r="O9148">
        <v>-977.43817999355701</v>
      </c>
      <c r="P9148">
        <v>2.4771152365589402E-3</v>
      </c>
      <c r="Q9148" s="1">
        <v>-3.2159713517380701E-4</v>
      </c>
      <c r="R9148">
        <v>1.7430035329256499E-3</v>
      </c>
      <c r="S9148" s="1">
        <v>-6.6339972291812197E-5</v>
      </c>
      <c r="T9148" s="1">
        <v>8.4534428094920706E-5</v>
      </c>
      <c r="U9148" s="1">
        <v>-2.1126644925297401E-4</v>
      </c>
      <c r="V9148">
        <v>6514.5285524597602</v>
      </c>
      <c r="W9148">
        <v>7.5821505082938098E-2</v>
      </c>
      <c r="X9148" s="1">
        <v>-5.8092460909181303E-4</v>
      </c>
      <c r="Y9148" t="str">
        <f t="shared" si="712"/>
        <v>1649.22523313451+133.99666289282i</v>
      </c>
      <c r="Z9148" t="str">
        <f t="shared" si="713"/>
        <v>8.24612616567255+0.6699833144641i</v>
      </c>
      <c r="AA9148">
        <f t="shared" si="714"/>
        <v>8.2732988814528987</v>
      </c>
    </row>
    <row r="9149" spans="1:27" x14ac:dyDescent="0.3">
      <c r="A9149">
        <v>-3.9402531417255297E-2</v>
      </c>
      <c r="B9149">
        <v>4.1959434194376401E-2</v>
      </c>
      <c r="C9149">
        <v>0.12575757575757601</v>
      </c>
      <c r="D9149" s="1">
        <f t="shared" si="710"/>
        <v>5.7559999999999951E-2</v>
      </c>
      <c r="E9149" s="2">
        <v>133.19999999999999</v>
      </c>
      <c r="F9149" s="2">
        <f t="shared" si="711"/>
        <v>0.81681408993334603</v>
      </c>
      <c r="G9149" s="1">
        <v>1E+19</v>
      </c>
      <c r="H9149">
        <v>7.5823730496813804E-2</v>
      </c>
      <c r="I9149">
        <v>1.5784579162300001</v>
      </c>
      <c r="J9149">
        <v>1828.6419055155</v>
      </c>
      <c r="K9149">
        <v>-4120.20518759067</v>
      </c>
      <c r="L9149">
        <v>-3509.6316748786799</v>
      </c>
      <c r="M9149">
        <v>3171.08553628348</v>
      </c>
      <c r="N9149">
        <v>-400.52719405776702</v>
      </c>
      <c r="O9149">
        <v>-1077.9031421381301</v>
      </c>
      <c r="P9149">
        <v>2.4198859134877599E-3</v>
      </c>
      <c r="Q9149" s="1">
        <v>-3.7842496097069102E-4</v>
      </c>
      <c r="R9149">
        <v>1.7666111241207299E-3</v>
      </c>
      <c r="S9149" s="1">
        <v>-8.31756158389178E-5</v>
      </c>
      <c r="T9149" s="1">
        <v>-6.2798428021177899E-5</v>
      </c>
      <c r="U9149" s="1">
        <v>-2.4464173019968401E-4</v>
      </c>
      <c r="V9149">
        <v>6634.4266666536896</v>
      </c>
      <c r="W9149">
        <v>7.5821505082938098E-2</v>
      </c>
      <c r="X9149" s="1">
        <v>-5.8092460909181303E-4</v>
      </c>
      <c r="Y9149" t="str">
        <f t="shared" si="712"/>
        <v>1306.61986059046+508.8526661771i</v>
      </c>
      <c r="Z9149" t="str">
        <f t="shared" si="713"/>
        <v>6.5330993029523+2.5442633308855i</v>
      </c>
      <c r="AA9149">
        <f t="shared" si="714"/>
        <v>7.0110386105857669</v>
      </c>
    </row>
    <row r="9150" spans="1:27" x14ac:dyDescent="0.3">
      <c r="A9150">
        <v>-4.1959434194376401E-2</v>
      </c>
      <c r="B9150">
        <v>3.9402531417255297E-2</v>
      </c>
      <c r="C9150">
        <v>0.12575757575757601</v>
      </c>
      <c r="D9150" s="1">
        <f t="shared" si="710"/>
        <v>5.7559999999999951E-2</v>
      </c>
      <c r="E9150" s="2">
        <v>136.80000000000001</v>
      </c>
      <c r="F9150" s="2">
        <f t="shared" si="711"/>
        <v>0.75398223686155064</v>
      </c>
      <c r="G9150" s="1">
        <v>1E+19</v>
      </c>
      <c r="H9150">
        <v>7.5823730496813804E-2</v>
      </c>
      <c r="I9150">
        <v>1.5784579162300001</v>
      </c>
      <c r="J9150">
        <v>1353.9812881872599</v>
      </c>
      <c r="K9150">
        <v>-5523.4797070416998</v>
      </c>
      <c r="L9150">
        <v>-3675.5213241778501</v>
      </c>
      <c r="M9150">
        <v>3139.8748233076499</v>
      </c>
      <c r="N9150">
        <v>-410.110033600755</v>
      </c>
      <c r="O9150">
        <v>-1108.8339967956599</v>
      </c>
      <c r="P9150">
        <v>2.4052814331114898E-3</v>
      </c>
      <c r="Q9150" s="1">
        <v>-3.6225702830780299E-4</v>
      </c>
      <c r="R9150">
        <v>2.13454520118755E-3</v>
      </c>
      <c r="S9150" s="1">
        <v>4.1166199590785399E-5</v>
      </c>
      <c r="T9150" s="1">
        <v>-1.9597147070515701E-4</v>
      </c>
      <c r="U9150" s="1">
        <v>-2.5344135847424798E-4</v>
      </c>
      <c r="V9150">
        <v>7556.9879836810696</v>
      </c>
      <c r="W9150">
        <v>7.5821505082938098E-2</v>
      </c>
      <c r="X9150" s="1">
        <v>-5.8092460909181303E-4</v>
      </c>
      <c r="Y9150" t="str">
        <f t="shared" si="712"/>
        <v>1529.05760404099+1877.05119735861i</v>
      </c>
      <c r="Z9150" t="str">
        <f t="shared" si="713"/>
        <v>7.64528802020495+9.38525598679305i</v>
      </c>
      <c r="AA9150">
        <f t="shared" si="714"/>
        <v>12.105100530335307</v>
      </c>
    </row>
    <row r="9151" spans="1:27" x14ac:dyDescent="0.3">
      <c r="A9151">
        <v>-4.4350742254174402E-2</v>
      </c>
      <c r="B9151">
        <v>3.6690124849934599E-2</v>
      </c>
      <c r="C9151">
        <v>0.12575757575757601</v>
      </c>
      <c r="D9151" s="1">
        <f t="shared" si="710"/>
        <v>5.7559999999999993E-2</v>
      </c>
      <c r="E9151" s="2">
        <v>140.4</v>
      </c>
      <c r="F9151" s="2">
        <f t="shared" si="711"/>
        <v>0.69115038378975502</v>
      </c>
      <c r="G9151" s="1">
        <v>1E+19</v>
      </c>
      <c r="H9151">
        <v>7.5823730496813804E-2</v>
      </c>
      <c r="I9151">
        <v>1.5784579162300001</v>
      </c>
      <c r="J9151">
        <v>1390.42646030525</v>
      </c>
      <c r="K9151">
        <v>-5665.3492999396703</v>
      </c>
      <c r="L9151">
        <v>-3103.1839281498401</v>
      </c>
      <c r="M9151">
        <v>3709.7699299307001</v>
      </c>
      <c r="N9151">
        <v>-372.30835799816799</v>
      </c>
      <c r="O9151">
        <v>-1040.5275662660999</v>
      </c>
      <c r="P9151">
        <v>2.32160663114053E-3</v>
      </c>
      <c r="Q9151" s="1">
        <v>-4.3355967522876502E-4</v>
      </c>
      <c r="R9151">
        <v>2.0335609713953802E-3</v>
      </c>
      <c r="S9151" s="1">
        <v>-4.3760436474213598E-5</v>
      </c>
      <c r="T9151" s="1">
        <v>-2.8075936304888203E-4</v>
      </c>
      <c r="U9151" s="1">
        <v>-2.1938331296035901E-4</v>
      </c>
      <c r="V9151">
        <v>7657.8667386149</v>
      </c>
      <c r="W9151">
        <v>7.5821505082938098E-2</v>
      </c>
      <c r="X9151" s="1">
        <v>-5.8092460909181303E-4</v>
      </c>
      <c r="Y9151" t="str">
        <f t="shared" si="712"/>
        <v>906.70187963422+2000.53031076792i</v>
      </c>
      <c r="Z9151" t="str">
        <f t="shared" si="713"/>
        <v>4.5335093981711+10.0026515538396i</v>
      </c>
      <c r="AA9151">
        <f t="shared" si="714"/>
        <v>10.982064722575416</v>
      </c>
    </row>
    <row r="9152" spans="1:27" x14ac:dyDescent="0.3">
      <c r="A9152">
        <v>-4.6567018196221999E-2</v>
      </c>
      <c r="B9152">
        <v>3.3832919121954803E-2</v>
      </c>
      <c r="C9152">
        <v>0.12575757575757601</v>
      </c>
      <c r="D9152" s="1">
        <f t="shared" si="710"/>
        <v>5.7560000000000049E-2</v>
      </c>
      <c r="E9152" s="2">
        <v>144</v>
      </c>
      <c r="F9152" s="2">
        <f t="shared" si="711"/>
        <v>0.62831853071795907</v>
      </c>
      <c r="G9152" s="1">
        <v>1E+19</v>
      </c>
      <c r="H9152">
        <v>7.5823730496813804E-2</v>
      </c>
      <c r="I9152">
        <v>1.5784579162300001</v>
      </c>
      <c r="J9152">
        <v>1685.29454596951</v>
      </c>
      <c r="K9152">
        <v>-5769.4621424391298</v>
      </c>
      <c r="L9152">
        <v>-2811.7782690610502</v>
      </c>
      <c r="M9152">
        <v>3608.79081892473</v>
      </c>
      <c r="N9152">
        <v>-399.55446432822401</v>
      </c>
      <c r="O9152">
        <v>-1096.5472072636501</v>
      </c>
      <c r="P9152">
        <v>2.26812996728695E-3</v>
      </c>
      <c r="Q9152" s="1">
        <v>-4.86707781843413E-4</v>
      </c>
      <c r="R9152">
        <v>2.1038599950480501E-3</v>
      </c>
      <c r="S9152" s="1">
        <v>-1.54023164382463E-6</v>
      </c>
      <c r="T9152" s="1">
        <v>-5.58232722225226E-4</v>
      </c>
      <c r="U9152" s="1">
        <v>-2.6914412863935202E-4</v>
      </c>
      <c r="V9152">
        <v>7643.1955932420497</v>
      </c>
      <c r="W9152">
        <v>7.5821505082938098E-2</v>
      </c>
      <c r="X9152" s="1">
        <v>-5.8092460909181303E-4</v>
      </c>
      <c r="Y9152" t="str">
        <f t="shared" si="712"/>
        <v>289.2898710538+2546.39889966372i</v>
      </c>
      <c r="Z9152" t="str">
        <f t="shared" si="713"/>
        <v>1.446449355269+12.7319944983186i</v>
      </c>
      <c r="AA9152">
        <f t="shared" si="714"/>
        <v>12.813894788181042</v>
      </c>
    </row>
    <row r="9153" spans="1:27" x14ac:dyDescent="0.3">
      <c r="A9153">
        <v>-4.8599515391895998E-2</v>
      </c>
      <c r="B9153">
        <v>3.0842190318991099E-2</v>
      </c>
      <c r="C9153">
        <v>0.12575757575757601</v>
      </c>
      <c r="D9153" s="1">
        <f t="shared" si="710"/>
        <v>5.7560000000000035E-2</v>
      </c>
      <c r="E9153" s="2">
        <v>147.6</v>
      </c>
      <c r="F9153" s="2">
        <f t="shared" si="711"/>
        <v>0.56548667764616345</v>
      </c>
      <c r="G9153" s="1">
        <v>1E+19</v>
      </c>
      <c r="H9153">
        <v>7.5823730496813804E-2</v>
      </c>
      <c r="I9153">
        <v>1.5784579162300001</v>
      </c>
      <c r="J9153">
        <v>1929.19906124263</v>
      </c>
      <c r="K9153">
        <v>-6912.7999480606304</v>
      </c>
      <c r="L9153">
        <v>-3289.55831017334</v>
      </c>
      <c r="M9153">
        <v>2804.8173238076602</v>
      </c>
      <c r="N9153">
        <v>-384.37195978183399</v>
      </c>
      <c r="O9153">
        <v>-1070.0584023215799</v>
      </c>
      <c r="P9153">
        <v>1.9784847223740798E-3</v>
      </c>
      <c r="Q9153" s="1">
        <v>-6.3958308123358799E-4</v>
      </c>
      <c r="R9153">
        <v>2.1101533230538099E-3</v>
      </c>
      <c r="S9153" s="1">
        <v>-1.7282511662951799E-5</v>
      </c>
      <c r="T9153" s="1">
        <v>-5.5266365454519095E-4</v>
      </c>
      <c r="U9153" s="1">
        <v>-2.0751691452120999E-4</v>
      </c>
      <c r="V9153">
        <v>8455.1506801247597</v>
      </c>
      <c r="W9153">
        <v>7.5821505082938098E-2</v>
      </c>
      <c r="X9153" s="1">
        <v>-5.8092460909181303E-4</v>
      </c>
      <c r="Y9153" t="str">
        <f t="shared" si="712"/>
        <v>133.75684497729+4333.77376243904i</v>
      </c>
      <c r="Z9153" t="str">
        <f t="shared" si="713"/>
        <v>0.66878422488645+21.6688688121952i</v>
      </c>
      <c r="AA9153">
        <f t="shared" si="714"/>
        <v>21.679186975981889</v>
      </c>
    </row>
    <row r="9154" spans="1:27" x14ac:dyDescent="0.3">
      <c r="A9154">
        <v>-5.0440212503324797E-2</v>
      </c>
      <c r="B9154">
        <v>2.7729741481294701E-2</v>
      </c>
      <c r="C9154">
        <v>0.12575757575757601</v>
      </c>
      <c r="D9154" s="1">
        <f t="shared" si="710"/>
        <v>5.7559999999999993E-2</v>
      </c>
      <c r="E9154" s="2">
        <v>151.19999999999999</v>
      </c>
      <c r="F9154" s="2">
        <f t="shared" si="711"/>
        <v>0.50265482457436639</v>
      </c>
      <c r="G9154" s="1">
        <v>1E+19</v>
      </c>
      <c r="H9154">
        <v>7.5823730496813804E-2</v>
      </c>
      <c r="I9154">
        <v>1.5784579162300001</v>
      </c>
      <c r="J9154">
        <v>1992.28424602675</v>
      </c>
      <c r="K9154">
        <v>-7634.5902401916701</v>
      </c>
      <c r="L9154">
        <v>-2548.6817336276099</v>
      </c>
      <c r="M9154">
        <v>3725.8799827685302</v>
      </c>
      <c r="N9154">
        <v>-367.99567208967898</v>
      </c>
      <c r="O9154">
        <v>-1079.3692703727299</v>
      </c>
      <c r="P9154">
        <v>2.0732603102552099E-3</v>
      </c>
      <c r="Q9154" s="1">
        <v>-6.2980206796804097E-4</v>
      </c>
      <c r="R9154">
        <v>2.3770257192783999E-3</v>
      </c>
      <c r="S9154" s="1">
        <v>3.6379927329924497E-5</v>
      </c>
      <c r="T9154" s="1">
        <v>-6.4186829370946297E-4</v>
      </c>
      <c r="U9154" s="1">
        <v>-1.36532207226692E-4</v>
      </c>
      <c r="V9154">
        <v>9161.5819438795806</v>
      </c>
      <c r="W9154">
        <v>7.5821505082938098E-2</v>
      </c>
      <c r="X9154" s="1">
        <v>-5.8092460909181303E-4</v>
      </c>
      <c r="Y9154" t="str">
        <f t="shared" si="712"/>
        <v>-518.01520404836+4895.28605591686i</v>
      </c>
      <c r="Z9154" t="str">
        <f t="shared" si="713"/>
        <v>-2.5900760202418+24.4764302795843i</v>
      </c>
      <c r="AA9154">
        <f t="shared" si="714"/>
        <v>24.613088652625102</v>
      </c>
    </row>
    <row r="9155" spans="1:27" x14ac:dyDescent="0.3">
      <c r="A9155">
        <v>-5.20818451399441E-2</v>
      </c>
      <c r="B9155">
        <v>2.4507856022485602E-2</v>
      </c>
      <c r="C9155">
        <v>0.12575757575757601</v>
      </c>
      <c r="D9155" s="1">
        <f t="shared" si="710"/>
        <v>5.7560000000000028E-2</v>
      </c>
      <c r="E9155" s="2">
        <v>154.80000000000001</v>
      </c>
      <c r="F9155" s="2">
        <f t="shared" si="711"/>
        <v>0.43982297150257127</v>
      </c>
      <c r="G9155" s="1">
        <v>1E+19</v>
      </c>
      <c r="H9155">
        <v>7.5823730496813804E-2</v>
      </c>
      <c r="I9155">
        <v>1.5784579162300001</v>
      </c>
      <c r="J9155">
        <v>1898.28011073363</v>
      </c>
      <c r="K9155">
        <v>-8990.2600165292806</v>
      </c>
      <c r="L9155">
        <v>-2599.6752096558398</v>
      </c>
      <c r="M9155">
        <v>3027.58597623071</v>
      </c>
      <c r="N9155">
        <v>-369.411800590214</v>
      </c>
      <c r="O9155">
        <v>-1147.5163391983101</v>
      </c>
      <c r="P9155">
        <v>1.9498094405327199E-3</v>
      </c>
      <c r="Q9155" s="1">
        <v>-6.6625012992917599E-4</v>
      </c>
      <c r="R9155">
        <v>2.3097004425884199E-3</v>
      </c>
      <c r="S9155" s="1">
        <v>-2.66662116126612E-6</v>
      </c>
      <c r="T9155" s="1">
        <v>-8.2313566412230805E-4</v>
      </c>
      <c r="U9155" s="1">
        <v>-1.45173956487349E-4</v>
      </c>
      <c r="V9155">
        <v>10089.900366699399</v>
      </c>
      <c r="W9155">
        <v>7.5821505082938098E-2</v>
      </c>
      <c r="X9155" s="1">
        <v>-5.8092460909181303E-4</v>
      </c>
      <c r="Y9155" t="str">
        <f t="shared" si="712"/>
        <v>-610.72732828344+6845.54705954744i</v>
      </c>
      <c r="Z9155" t="str">
        <f t="shared" si="713"/>
        <v>-3.0536366414172+34.2277352977372i</v>
      </c>
      <c r="AA9155">
        <f t="shared" si="714"/>
        <v>34.363680832381313</v>
      </c>
    </row>
    <row r="9156" spans="1:27" x14ac:dyDescent="0.3">
      <c r="A9156">
        <v>-5.3517934527727802E-2</v>
      </c>
      <c r="B9156">
        <v>2.1189249252530101E-2</v>
      </c>
      <c r="C9156">
        <v>0.12575757575757601</v>
      </c>
      <c r="D9156" s="1">
        <f t="shared" si="710"/>
        <v>5.7560000000000063E-2</v>
      </c>
      <c r="E9156" s="2">
        <v>158.4</v>
      </c>
      <c r="F9156" s="2">
        <f t="shared" si="711"/>
        <v>0.37699111843077548</v>
      </c>
      <c r="G9156" s="1">
        <v>1E+19</v>
      </c>
      <c r="H9156">
        <v>7.5823730496813804E-2</v>
      </c>
      <c r="I9156">
        <v>1.5784579162300001</v>
      </c>
      <c r="J9156">
        <v>2672.87023755166</v>
      </c>
      <c r="K9156">
        <v>-9542.9403753276893</v>
      </c>
      <c r="L9156">
        <v>-2304.6352407508102</v>
      </c>
      <c r="M9156">
        <v>3476.2835974139798</v>
      </c>
      <c r="N9156">
        <v>-449.94324969246497</v>
      </c>
      <c r="O9156">
        <v>-1164.7755738544299</v>
      </c>
      <c r="P9156">
        <v>1.8458020273131601E-3</v>
      </c>
      <c r="Q9156" s="1">
        <v>-6.8918624312475205E-4</v>
      </c>
      <c r="R9156">
        <v>2.299270116326E-3</v>
      </c>
      <c r="S9156" s="1">
        <v>1.87610883168714E-5</v>
      </c>
      <c r="T9156" s="1">
        <v>-8.52692839672889E-4</v>
      </c>
      <c r="U9156" s="1">
        <v>-5.9237821848347198E-5</v>
      </c>
      <c r="V9156">
        <v>10824.3701258687</v>
      </c>
      <c r="W9156">
        <v>7.5821505082938098E-2</v>
      </c>
      <c r="X9156" s="1">
        <v>-5.8092460909181303E-4</v>
      </c>
      <c r="Y9156" t="str">
        <f t="shared" si="712"/>
        <v>-1636.77907960334+7593.09622291019i</v>
      </c>
      <c r="Z9156" t="str">
        <f t="shared" si="713"/>
        <v>-8.1838953980167+37.9654811145509i</v>
      </c>
      <c r="AA9156">
        <f t="shared" si="714"/>
        <v>38.837532106777843</v>
      </c>
    </row>
    <row r="9157" spans="1:27" x14ac:dyDescent="0.3">
      <c r="A9157">
        <v>-5.4742813077949003E-2</v>
      </c>
      <c r="B9157">
        <v>1.7787018196221999E-2</v>
      </c>
      <c r="C9157">
        <v>0.12575757575757601</v>
      </c>
      <c r="D9157" s="1">
        <f t="shared" si="710"/>
        <v>5.7559999999999972E-2</v>
      </c>
      <c r="E9157" s="2">
        <v>162</v>
      </c>
      <c r="F9157" s="2">
        <f t="shared" si="711"/>
        <v>0.31415926535897992</v>
      </c>
      <c r="G9157" s="1">
        <v>1E+19</v>
      </c>
      <c r="H9157">
        <v>7.5823730496813804E-2</v>
      </c>
      <c r="I9157">
        <v>1.5784579162300001</v>
      </c>
      <c r="J9157">
        <v>3362.3379555556398</v>
      </c>
      <c r="K9157">
        <v>-9892.8003517039597</v>
      </c>
      <c r="L9157">
        <v>-2625.0232287769099</v>
      </c>
      <c r="M9157">
        <v>2478.23814351995</v>
      </c>
      <c r="N9157">
        <v>-374.62727613821897</v>
      </c>
      <c r="O9157">
        <v>-1125.0961527971001</v>
      </c>
      <c r="P9157">
        <v>1.6385101322298099E-3</v>
      </c>
      <c r="Q9157" s="1">
        <v>-8.1916726656316205E-4</v>
      </c>
      <c r="R9157">
        <v>2.0382731825344101E-3</v>
      </c>
      <c r="S9157" s="1">
        <v>-2.0490679158241101E-4</v>
      </c>
      <c r="T9157">
        <v>-1.10294048337463E-3</v>
      </c>
      <c r="U9157" s="1">
        <v>-5.6150809066598903E-5</v>
      </c>
      <c r="V9157">
        <v>11118.066986788899</v>
      </c>
      <c r="W9157">
        <v>7.5821505082938098E-2</v>
      </c>
      <c r="X9157" s="1">
        <v>-5.8092460909181303E-4</v>
      </c>
      <c r="Y9157" t="str">
        <f t="shared" si="712"/>
        <v>-2386.59663429666+8642.79453643916i</v>
      </c>
      <c r="Z9157" t="str">
        <f t="shared" si="713"/>
        <v>-11.9329831714833+43.2139726821958i</v>
      </c>
      <c r="AA9157">
        <f t="shared" si="714"/>
        <v>44.831278392975463</v>
      </c>
    </row>
    <row r="9158" spans="1:27" x14ac:dyDescent="0.3">
      <c r="A9158">
        <v>-5.5751646754563997E-2</v>
      </c>
      <c r="B9158">
        <v>1.4314589905209099E-2</v>
      </c>
      <c r="C9158">
        <v>0.12575757575757601</v>
      </c>
      <c r="D9158" s="1">
        <f t="shared" si="710"/>
        <v>5.756E-2</v>
      </c>
      <c r="E9158" s="2">
        <v>165.6</v>
      </c>
      <c r="F9158" s="2">
        <f t="shared" si="711"/>
        <v>0.25132741228718447</v>
      </c>
      <c r="G9158" s="1">
        <v>1E+19</v>
      </c>
      <c r="H9158">
        <v>7.5823730496813804E-2</v>
      </c>
      <c r="I9158">
        <v>1.5784579162300001</v>
      </c>
      <c r="J9158">
        <v>3367.3482701344501</v>
      </c>
      <c r="K9158">
        <v>-10641.538659633699</v>
      </c>
      <c r="L9158">
        <v>-2277.9628787394499</v>
      </c>
      <c r="M9158">
        <v>2204.5111886560899</v>
      </c>
      <c r="N9158">
        <v>-336.23921319463102</v>
      </c>
      <c r="O9158">
        <v>-1090.32442017063</v>
      </c>
      <c r="P9158">
        <v>1.54568819428888E-3</v>
      </c>
      <c r="Q9158" s="1">
        <v>-8.9448778204453798E-4</v>
      </c>
      <c r="R9158">
        <v>1.88398521006083E-3</v>
      </c>
      <c r="S9158" s="1">
        <v>-2.8371960774547898E-4</v>
      </c>
      <c r="T9158">
        <v>-1.1878583979114E-3</v>
      </c>
      <c r="U9158" s="1">
        <v>-8.6391334445667097E-6</v>
      </c>
      <c r="V9158">
        <v>11658.997728123601</v>
      </c>
      <c r="W9158">
        <v>7.5821505082938098E-2</v>
      </c>
      <c r="X9158" s="1">
        <v>-5.8092460909181303E-4</v>
      </c>
      <c r="Y9158" t="str">
        <f t="shared" si="712"/>
        <v>-2695.05050082841+9758.97551545996i</v>
      </c>
      <c r="Z9158" t="str">
        <f t="shared" si="713"/>
        <v>-13.4752525041421+48.7948775772998i</v>
      </c>
      <c r="AA9158">
        <f t="shared" si="714"/>
        <v>50.621364144341882</v>
      </c>
    </row>
    <row r="9159" spans="1:27" x14ac:dyDescent="0.3">
      <c r="A9159">
        <v>-5.6540454151943302E-2</v>
      </c>
      <c r="B9159">
        <v>1.0785668467554301E-2</v>
      </c>
      <c r="C9159">
        <v>0.12575757575757601</v>
      </c>
      <c r="D9159" s="1">
        <f t="shared" si="710"/>
        <v>5.7559999999999979E-2</v>
      </c>
      <c r="E9159" s="2">
        <v>169.2</v>
      </c>
      <c r="F9159" s="2">
        <f t="shared" si="711"/>
        <v>0.18849555921538749</v>
      </c>
      <c r="G9159" s="1">
        <v>1E+19</v>
      </c>
      <c r="H9159">
        <v>7.5823730496813804E-2</v>
      </c>
      <c r="I9159">
        <v>1.5784579162300001</v>
      </c>
      <c r="J9159">
        <v>3143.9098958893601</v>
      </c>
      <c r="K9159">
        <v>-12745.1746653665</v>
      </c>
      <c r="L9159">
        <v>-2024.71856116513</v>
      </c>
      <c r="M9159">
        <v>1569.1220157550399</v>
      </c>
      <c r="N9159">
        <v>-386.31336678384901</v>
      </c>
      <c r="O9159">
        <v>-1174.0469307619501</v>
      </c>
      <c r="P9159">
        <v>1.4661311600026601E-3</v>
      </c>
      <c r="Q9159" s="1">
        <v>-9.0177739711547395E-4</v>
      </c>
      <c r="R9159">
        <v>2.1537637278664199E-3</v>
      </c>
      <c r="S9159" s="1">
        <v>-1.54236512333166E-4</v>
      </c>
      <c r="T9159">
        <v>-1.3363830894180099E-3</v>
      </c>
      <c r="U9159" s="1">
        <v>-8.4690599669360694E-5</v>
      </c>
      <c r="V9159">
        <v>13431.7869268915</v>
      </c>
      <c r="W9159">
        <v>7.5821505082938098E-2</v>
      </c>
      <c r="X9159" s="1">
        <v>-5.8092460909181303E-4</v>
      </c>
      <c r="Y9159" t="str">
        <f t="shared" si="712"/>
        <v>-2708.82818251464+12225.3984360422i</v>
      </c>
      <c r="Z9159" t="str">
        <f t="shared" si="713"/>
        <v>-13.5441409125732+61.126992180211i</v>
      </c>
      <c r="AA9159">
        <f t="shared" si="714"/>
        <v>62.609527438395624</v>
      </c>
    </row>
    <row r="9160" spans="1:27" x14ac:dyDescent="0.3">
      <c r="A9160">
        <v>-5.71061222076613E-2</v>
      </c>
      <c r="B9160">
        <v>7.2141809239613698E-3</v>
      </c>
      <c r="C9160">
        <v>0.12575757575757601</v>
      </c>
      <c r="D9160" s="1">
        <f t="shared" si="710"/>
        <v>5.7559999999999958E-2</v>
      </c>
      <c r="E9160" s="2">
        <v>172.8</v>
      </c>
      <c r="F9160" s="2">
        <f t="shared" si="711"/>
        <v>0.12566370614359212</v>
      </c>
      <c r="G9160" s="1">
        <v>1E+19</v>
      </c>
      <c r="H9160">
        <v>7.5823730496813804E-2</v>
      </c>
      <c r="I9160">
        <v>1.5784579162300001</v>
      </c>
      <c r="J9160">
        <v>2131.87137977049</v>
      </c>
      <c r="K9160">
        <v>-13466.2397844313</v>
      </c>
      <c r="L9160">
        <v>-2129.35938700321</v>
      </c>
      <c r="M9160">
        <v>1051.2969461682401</v>
      </c>
      <c r="N9160">
        <v>-328.11138911739403</v>
      </c>
      <c r="O9160">
        <v>-1060.8967853726999</v>
      </c>
      <c r="P9160">
        <v>1.3094030155215001E-3</v>
      </c>
      <c r="Q9160" s="1">
        <v>-9.4614477008937096E-4</v>
      </c>
      <c r="R9160">
        <v>2.1429904477420301E-3</v>
      </c>
      <c r="S9160" s="1">
        <v>-2.4248726300513899E-4</v>
      </c>
      <c r="T9160">
        <v>-1.2782356876165301E-3</v>
      </c>
      <c r="U9160" s="1">
        <v>2.09132100647385E-5</v>
      </c>
      <c r="V9160">
        <v>13883.6971031713</v>
      </c>
      <c r="W9160">
        <v>7.5821505082938098E-2</v>
      </c>
      <c r="X9160" s="1">
        <v>-5.8092460909181303E-4</v>
      </c>
      <c r="Y9160" t="str">
        <f t="shared" si="712"/>
        <v>-1848.18143978826+13228.2920158607i</v>
      </c>
      <c r="Z9160" t="str">
        <f t="shared" si="713"/>
        <v>-9.2409071989413+66.1414600793035i</v>
      </c>
      <c r="AA9160">
        <f t="shared" si="714"/>
        <v>66.783883589392602</v>
      </c>
    </row>
    <row r="9161" spans="1:27" x14ac:dyDescent="0.3">
      <c r="A9161">
        <v>-5.7446418488331298E-2</v>
      </c>
      <c r="B9161">
        <v>3.61422230410729E-3</v>
      </c>
      <c r="C9161">
        <v>0.12575757575757601</v>
      </c>
      <c r="D9161" s="1">
        <f t="shared" si="710"/>
        <v>5.7559999999999986E-2</v>
      </c>
      <c r="E9161" s="2">
        <v>176.4</v>
      </c>
      <c r="F9161" s="2">
        <f t="shared" si="711"/>
        <v>6.283185307179609E-2</v>
      </c>
      <c r="G9161" s="1">
        <v>1E+19</v>
      </c>
      <c r="H9161">
        <v>7.5823730496813804E-2</v>
      </c>
      <c r="I9161">
        <v>1.5784579162300001</v>
      </c>
      <c r="J9161">
        <v>1594.1320810078801</v>
      </c>
      <c r="K9161">
        <v>-13617.5873191095</v>
      </c>
      <c r="L9161">
        <v>-1863.9175451013</v>
      </c>
      <c r="M9161">
        <v>691.03959744369797</v>
      </c>
      <c r="N9161">
        <v>-401.00476918244499</v>
      </c>
      <c r="O9161">
        <v>-1194.61823690798</v>
      </c>
      <c r="P9161">
        <v>1.15058312213124E-3</v>
      </c>
      <c r="Q9161" s="1">
        <v>-9.910481573685531E-4</v>
      </c>
      <c r="R9161">
        <v>2.25402312329024E-3</v>
      </c>
      <c r="S9161" s="1">
        <v>-2.26967133910501E-4</v>
      </c>
      <c r="T9161">
        <v>-1.5249610511306601E-3</v>
      </c>
      <c r="U9161" s="1">
        <v>-3.71725014299714E-5</v>
      </c>
      <c r="V9161">
        <v>13911.131635575301</v>
      </c>
      <c r="W9161">
        <v>7.5821505082938098E-2</v>
      </c>
      <c r="X9161" s="1">
        <v>-5.8092460909181303E-4</v>
      </c>
      <c r="Y9161" t="str">
        <f t="shared" si="712"/>
        <v>-1473.95007447414+13547.3253858384i</v>
      </c>
      <c r="Z9161" t="str">
        <f t="shared" si="713"/>
        <v>-7.3697503723707+67.736626929192i</v>
      </c>
      <c r="AA9161">
        <f t="shared" si="714"/>
        <v>68.136362159243546</v>
      </c>
    </row>
    <row r="9162" spans="1:27" x14ac:dyDescent="0.3">
      <c r="A9162">
        <v>-5.756E-2</v>
      </c>
      <c r="B9162" s="1">
        <v>7.04906697589217E-18</v>
      </c>
      <c r="C9162">
        <v>0.12575757575757601</v>
      </c>
      <c r="D9162" s="1">
        <f t="shared" si="710"/>
        <v>5.756E-2</v>
      </c>
      <c r="E9162" s="2">
        <v>180</v>
      </c>
      <c r="F9162" s="2">
        <f t="shared" si="711"/>
        <v>1.2246467991473542E-16</v>
      </c>
      <c r="G9162" s="1">
        <v>1E+19</v>
      </c>
      <c r="H9162">
        <v>7.5823730496813804E-2</v>
      </c>
      <c r="I9162">
        <v>1.5784579162300001</v>
      </c>
      <c r="J9162">
        <v>622.87724061771996</v>
      </c>
      <c r="K9162">
        <v>-14353.012837243001</v>
      </c>
      <c r="L9162">
        <v>-1582.3121445808199</v>
      </c>
      <c r="M9162">
        <v>-207.71517203437099</v>
      </c>
      <c r="N9162">
        <v>-393.90383252268498</v>
      </c>
      <c r="O9162">
        <v>-1153.6467400377101</v>
      </c>
      <c r="P9162" s="1">
        <v>9.9072308299831395E-4</v>
      </c>
      <c r="Q9162" s="1">
        <v>-9.9351749630833901E-4</v>
      </c>
      <c r="R9162">
        <v>2.1342437851807499E-3</v>
      </c>
      <c r="S9162" s="1">
        <v>-2.9035777086526998E-4</v>
      </c>
      <c r="T9162">
        <v>-1.4996936844674401E-3</v>
      </c>
      <c r="U9162" s="1">
        <v>4.20729605647561E-5</v>
      </c>
      <c r="V9162">
        <v>14506.201153596299</v>
      </c>
      <c r="W9162">
        <v>7.5821505082938098E-2</v>
      </c>
      <c r="X9162" s="1">
        <v>-5.8092460909181303E-4</v>
      </c>
      <c r="Y9162" t="str">
        <f t="shared" si="712"/>
        <v>-622.87724061772+14353.012837243i</v>
      </c>
      <c r="Z9162" t="str">
        <f t="shared" si="713"/>
        <v>-3.1143862030886+71.765064186215i</v>
      </c>
      <c r="AA9162">
        <f t="shared" si="714"/>
        <v>71.832609858430928</v>
      </c>
    </row>
    <row r="9163" spans="1:27" x14ac:dyDescent="0.3">
      <c r="A9163">
        <v>-5.7446418488331298E-2</v>
      </c>
      <c r="B9163">
        <v>-3.61422230410728E-3</v>
      </c>
      <c r="C9163">
        <v>0.12575757575757601</v>
      </c>
      <c r="D9163" s="1">
        <f t="shared" si="710"/>
        <v>5.7559999999999986E-2</v>
      </c>
      <c r="E9163" s="2">
        <v>183.6</v>
      </c>
      <c r="F9163" s="2">
        <f t="shared" si="711"/>
        <v>-6.283185307179591E-2</v>
      </c>
      <c r="G9163" s="1">
        <v>1E+19</v>
      </c>
      <c r="H9163">
        <v>7.5823730496813804E-2</v>
      </c>
      <c r="I9163">
        <v>1.5784579162300001</v>
      </c>
      <c r="J9163">
        <v>162.43604012062301</v>
      </c>
      <c r="K9163">
        <v>-13927.7524947896</v>
      </c>
      <c r="L9163">
        <v>-1772.2218025898301</v>
      </c>
      <c r="M9163">
        <v>-1478.78638154799</v>
      </c>
      <c r="N9163">
        <v>-436.16105704538802</v>
      </c>
      <c r="O9163">
        <v>-1125.2336902094901</v>
      </c>
      <c r="P9163" s="1">
        <v>8.3454662237451296E-4</v>
      </c>
      <c r="Q9163" s="1">
        <v>-9.73887503592905E-4</v>
      </c>
      <c r="R9163">
        <v>1.8932830606284601E-3</v>
      </c>
      <c r="S9163" s="1">
        <v>-4.2376772493093898E-4</v>
      </c>
      <c r="T9163">
        <v>-1.66135966672898E-3</v>
      </c>
      <c r="U9163" s="1">
        <v>4.2141956068012501E-5</v>
      </c>
      <c r="V9163">
        <v>14170.132025790799</v>
      </c>
      <c r="W9163">
        <v>7.5821505082938098E-2</v>
      </c>
      <c r="X9163" s="1">
        <v>-5.8092460909181303E-4</v>
      </c>
      <c r="Y9163" t="str">
        <f t="shared" si="712"/>
        <v>-273.394237406221+13807.4154915633i</v>
      </c>
      <c r="Z9163" t="str">
        <f t="shared" si="713"/>
        <v>-1.3669711870311+69.0370774578165i</v>
      </c>
      <c r="AA9163">
        <f t="shared" si="714"/>
        <v>69.050609513187695</v>
      </c>
    </row>
    <row r="9164" spans="1:27" x14ac:dyDescent="0.3">
      <c r="A9164">
        <v>-5.7106122207661397E-2</v>
      </c>
      <c r="B9164">
        <v>-7.2141809239613603E-3</v>
      </c>
      <c r="C9164">
        <v>0.12575757575757601</v>
      </c>
      <c r="D9164" s="1">
        <f t="shared" ref="D9164:D9227" si="715">SQRT(A9164^2+B9164^2)</f>
        <v>5.7560000000000049E-2</v>
      </c>
      <c r="E9164" s="2">
        <v>187.2</v>
      </c>
      <c r="F9164" s="2">
        <f t="shared" ref="F9164:F9227" si="716">-ATAN(B9164/A9164)</f>
        <v>-0.12566370614359176</v>
      </c>
      <c r="G9164" s="1">
        <v>1E+19</v>
      </c>
      <c r="H9164">
        <v>7.5823730496813804E-2</v>
      </c>
      <c r="I9164">
        <v>1.5784579162300001</v>
      </c>
      <c r="J9164">
        <v>-293.002264519986</v>
      </c>
      <c r="K9164">
        <v>-13435.6201375373</v>
      </c>
      <c r="L9164">
        <v>-1408.5564582790601</v>
      </c>
      <c r="M9164">
        <v>-2232.8163078949101</v>
      </c>
      <c r="N9164">
        <v>-342.21862929736102</v>
      </c>
      <c r="O9164">
        <v>-869.07570243195198</v>
      </c>
      <c r="P9164" s="1">
        <v>8.7963341450259197E-4</v>
      </c>
      <c r="Q9164" s="1">
        <v>-8.6019549452008603E-4</v>
      </c>
      <c r="R9164">
        <v>1.1514814910265701E-3</v>
      </c>
      <c r="S9164" s="1">
        <v>-7.5768585423300597E-4</v>
      </c>
      <c r="T9164">
        <v>-1.66741830178368E-3</v>
      </c>
      <c r="U9164" s="1">
        <v>1.05896940792198E-4</v>
      </c>
      <c r="V9164">
        <v>13727.477733909</v>
      </c>
      <c r="W9164">
        <v>7.5821505082938098E-2</v>
      </c>
      <c r="X9164" s="1">
        <v>-5.8092460909181303E-4</v>
      </c>
      <c r="Y9164" t="str">
        <f t="shared" si="712"/>
        <v>114.152918574714+13049.830171904i</v>
      </c>
      <c r="Z9164" t="str">
        <f t="shared" si="713"/>
        <v>0.57076459287357+65.24915085952i</v>
      </c>
      <c r="AA9164">
        <f t="shared" si="714"/>
        <v>65.251647183108545</v>
      </c>
    </row>
    <row r="9165" spans="1:27" x14ac:dyDescent="0.3">
      <c r="A9165">
        <v>-5.6540454151943302E-2</v>
      </c>
      <c r="B9165">
        <v>-1.0785668467554301E-2</v>
      </c>
      <c r="C9165">
        <v>0.12575757575757601</v>
      </c>
      <c r="D9165" s="1">
        <f t="shared" si="715"/>
        <v>5.7559999999999979E-2</v>
      </c>
      <c r="E9165" s="2">
        <v>190.8</v>
      </c>
      <c r="F9165" s="2">
        <f t="shared" si="716"/>
        <v>-0.18849555921538749</v>
      </c>
      <c r="G9165" s="1">
        <v>1E+19</v>
      </c>
      <c r="H9165">
        <v>7.5823730496813804E-2</v>
      </c>
      <c r="I9165">
        <v>1.5784579162300001</v>
      </c>
      <c r="J9165">
        <v>-703.52500198414805</v>
      </c>
      <c r="K9165">
        <v>-13342.4174566644</v>
      </c>
      <c r="L9165">
        <v>-1356.0756092152401</v>
      </c>
      <c r="M9165">
        <v>-3077.6543476593602</v>
      </c>
      <c r="N9165">
        <v>-390.894078262346</v>
      </c>
      <c r="O9165">
        <v>-926.24449182471506</v>
      </c>
      <c r="P9165" s="1">
        <v>7.4252284448554499E-4</v>
      </c>
      <c r="Q9165" s="1">
        <v>-8.8558709437332596E-4</v>
      </c>
      <c r="R9165">
        <v>1.5131677603945899E-3</v>
      </c>
      <c r="S9165" s="1">
        <v>-5.6736033924279102E-4</v>
      </c>
      <c r="T9165">
        <v>-1.6894848839584E-3</v>
      </c>
      <c r="U9165" s="1">
        <v>1.2057530410912E-4</v>
      </c>
      <c r="V9165">
        <v>13814.364820611599</v>
      </c>
      <c r="W9165">
        <v>7.5821505082938098E-2</v>
      </c>
      <c r="X9165" s="1">
        <v>-5.8092460909181303E-4</v>
      </c>
      <c r="Y9165" t="str">
        <f t="shared" ref="Y9165:Y9228" si="717">IMSUB((IMPRODUCT(COMPLEX(J9165,K9165),COS(RADIANS(E9165)))),(IMPRODUCT(COMPLEX(L9165,M9165),SIN(RADIANS(E9165)))))</f>
        <v>436.960409685515+12529.3916440764i</v>
      </c>
      <c r="Z9165" t="str">
        <f t="shared" ref="Z9165:Z9228" si="718">IMPRODUCT(Y9165,$B$5)</f>
        <v>2.18480204842758+62.646958220382i</v>
      </c>
      <c r="AA9165">
        <f t="shared" ref="AA9165:AA9228" si="719">IMABS(Z9165)</f>
        <v>62.685043943967216</v>
      </c>
    </row>
    <row r="9166" spans="1:27" x14ac:dyDescent="0.3">
      <c r="A9166">
        <v>-5.5751646754563997E-2</v>
      </c>
      <c r="B9166">
        <v>-1.4314589905209001E-2</v>
      </c>
      <c r="C9166">
        <v>0.12575757575757601</v>
      </c>
      <c r="D9166" s="1">
        <f t="shared" si="715"/>
        <v>5.7559999999999979E-2</v>
      </c>
      <c r="E9166" s="2">
        <v>194.4</v>
      </c>
      <c r="F9166" s="2">
        <f t="shared" si="716"/>
        <v>-0.25132741228718281</v>
      </c>
      <c r="G9166" s="1">
        <v>1E+19</v>
      </c>
      <c r="H9166">
        <v>7.5823730496813804E-2</v>
      </c>
      <c r="I9166">
        <v>1.5784579162300001</v>
      </c>
      <c r="J9166">
        <v>-1167.4028860020601</v>
      </c>
      <c r="K9166">
        <v>-13395.463865154101</v>
      </c>
      <c r="L9166">
        <v>-1777.2682084068299</v>
      </c>
      <c r="M9166">
        <v>-4343.2459237589001</v>
      </c>
      <c r="N9166">
        <v>-411.009860292658</v>
      </c>
      <c r="O9166">
        <v>-874.77829829846996</v>
      </c>
      <c r="P9166" s="1">
        <v>6.2506819265755397E-4</v>
      </c>
      <c r="Q9166" s="1">
        <v>-8.6738972334360104E-4</v>
      </c>
      <c r="R9166">
        <v>1.2231672539909E-3</v>
      </c>
      <c r="S9166" s="1">
        <v>-6.6926390040946901E-4</v>
      </c>
      <c r="T9166">
        <v>-1.59688700086485E-3</v>
      </c>
      <c r="U9166" s="1">
        <v>1.8424840918894101E-4</v>
      </c>
      <c r="V9166">
        <v>14274.379680959401</v>
      </c>
      <c r="W9166">
        <v>7.5821505082938098E-2</v>
      </c>
      <c r="X9166" s="1">
        <v>-5.8092460909181303E-4</v>
      </c>
      <c r="Y9166" t="str">
        <f t="shared" si="717"/>
        <v>688.738147424181+11894.4993965865i</v>
      </c>
      <c r="Z9166" t="str">
        <f t="shared" si="718"/>
        <v>3.4436907371209+59.4724969829325i</v>
      </c>
      <c r="AA9166">
        <f t="shared" si="719"/>
        <v>59.572115148598243</v>
      </c>
    </row>
    <row r="9167" spans="1:27" x14ac:dyDescent="0.3">
      <c r="A9167">
        <v>-5.4742813077949003E-2</v>
      </c>
      <c r="B9167">
        <v>-1.7787018196221999E-2</v>
      </c>
      <c r="C9167">
        <v>0.12575757575757601</v>
      </c>
      <c r="D9167" s="1">
        <f t="shared" si="715"/>
        <v>5.7559999999999972E-2</v>
      </c>
      <c r="E9167" s="2">
        <v>198</v>
      </c>
      <c r="F9167" s="2">
        <f t="shared" si="716"/>
        <v>-0.31415926535897992</v>
      </c>
      <c r="G9167" s="1">
        <v>1E+19</v>
      </c>
      <c r="H9167">
        <v>7.5823730496813804E-2</v>
      </c>
      <c r="I9167">
        <v>1.5784579162300001</v>
      </c>
      <c r="J9167">
        <v>-1814.20660123625</v>
      </c>
      <c r="K9167">
        <v>-13677.7794697478</v>
      </c>
      <c r="L9167">
        <v>-2168.96735690786</v>
      </c>
      <c r="M9167">
        <v>-4805.3666289933999</v>
      </c>
      <c r="N9167">
        <v>-400.647068008519</v>
      </c>
      <c r="O9167">
        <v>-746.84705474187797</v>
      </c>
      <c r="P9167" s="1">
        <v>7.70387754053073E-4</v>
      </c>
      <c r="Q9167" s="1">
        <v>-7.2389152241630797E-4</v>
      </c>
      <c r="R9167" s="1">
        <v>6.5695313345643302E-4</v>
      </c>
      <c r="S9167" s="1">
        <v>-8.8538099161816395E-4</v>
      </c>
      <c r="T9167">
        <v>-1.8162266857222899E-3</v>
      </c>
      <c r="U9167" s="1">
        <v>1.3642160563262601E-4</v>
      </c>
      <c r="V9167">
        <v>14794.8390746801</v>
      </c>
      <c r="W9167">
        <v>7.5821505082938098E-2</v>
      </c>
      <c r="X9167" s="1">
        <v>-5.8092460909181303E-4</v>
      </c>
      <c r="Y9167" t="str">
        <f t="shared" si="717"/>
        <v>1055.16523648238+11523.4013405905i</v>
      </c>
      <c r="Z9167" t="str">
        <f t="shared" si="718"/>
        <v>5.2758261824119+57.6170067029525i</v>
      </c>
      <c r="AA9167">
        <f t="shared" si="719"/>
        <v>57.858048734079311</v>
      </c>
    </row>
    <row r="9168" spans="1:27" x14ac:dyDescent="0.3">
      <c r="A9168">
        <v>-5.3517934527727802E-2</v>
      </c>
      <c r="B9168">
        <v>-2.1189249252530101E-2</v>
      </c>
      <c r="C9168">
        <v>0.12575757575757601</v>
      </c>
      <c r="D9168" s="1">
        <f t="shared" si="715"/>
        <v>5.7560000000000063E-2</v>
      </c>
      <c r="E9168" s="2">
        <v>201.6</v>
      </c>
      <c r="F9168" s="2">
        <f t="shared" si="716"/>
        <v>-0.37699111843077548</v>
      </c>
      <c r="G9168" s="1">
        <v>1E+19</v>
      </c>
      <c r="H9168">
        <v>7.5823730496813804E-2</v>
      </c>
      <c r="I9168">
        <v>1.5784579162300001</v>
      </c>
      <c r="J9168">
        <v>-2706.0083761608498</v>
      </c>
      <c r="K9168">
        <v>-13642.885021500901</v>
      </c>
      <c r="L9168">
        <v>-2836.5303308062098</v>
      </c>
      <c r="M9168">
        <v>-5681.7158233762702</v>
      </c>
      <c r="N9168">
        <v>-394.06324829636497</v>
      </c>
      <c r="O9168">
        <v>-801.16207861816099</v>
      </c>
      <c r="P9168" s="1">
        <v>6.7791176185454203E-4</v>
      </c>
      <c r="Q9168" s="1">
        <v>-6.71277934594986E-4</v>
      </c>
      <c r="R9168" s="1">
        <v>8.42302514629379E-4</v>
      </c>
      <c r="S9168" s="1">
        <v>-7.4313001601634498E-4</v>
      </c>
      <c r="T9168">
        <v>-1.6821856063099E-3</v>
      </c>
      <c r="U9168" s="1">
        <v>1.5472213619432799E-4</v>
      </c>
      <c r="V9168">
        <v>15315.8655836622</v>
      </c>
      <c r="W9168">
        <v>7.5821505082938098E-2</v>
      </c>
      <c r="X9168" s="1">
        <v>-5.8092460909181303E-4</v>
      </c>
      <c r="Y9168" t="str">
        <f t="shared" si="717"/>
        <v>1471.78649956645+10593.2545967068i</v>
      </c>
      <c r="Z9168" t="str">
        <f t="shared" si="718"/>
        <v>7.35893249783225+52.966272983534i</v>
      </c>
      <c r="AA9168">
        <f t="shared" si="719"/>
        <v>53.475040544855084</v>
      </c>
    </row>
    <row r="9169" spans="1:27" x14ac:dyDescent="0.3">
      <c r="A9169">
        <v>-5.20818451399441E-2</v>
      </c>
      <c r="B9169">
        <v>-2.4507856022485602E-2</v>
      </c>
      <c r="C9169">
        <v>0.12575757575757601</v>
      </c>
      <c r="D9169" s="1">
        <f t="shared" si="715"/>
        <v>5.7560000000000028E-2</v>
      </c>
      <c r="E9169" s="2">
        <v>205.2</v>
      </c>
      <c r="F9169" s="2">
        <f t="shared" si="716"/>
        <v>-0.43982297150257127</v>
      </c>
      <c r="G9169" s="1">
        <v>1E+19</v>
      </c>
      <c r="H9169">
        <v>7.5823730496813804E-2</v>
      </c>
      <c r="I9169">
        <v>1.5784579162300001</v>
      </c>
      <c r="J9169">
        <v>-3345.2676411346602</v>
      </c>
      <c r="K9169">
        <v>-12833.497314821499</v>
      </c>
      <c r="L9169">
        <v>-3301.65608935625</v>
      </c>
      <c r="M9169">
        <v>-5991.2465973967901</v>
      </c>
      <c r="N9169">
        <v>-394.84480526961198</v>
      </c>
      <c r="O9169">
        <v>-686.34993541392998</v>
      </c>
      <c r="P9169" s="1">
        <v>6.3103458004049203E-4</v>
      </c>
      <c r="Q9169" s="1">
        <v>-6.1647572211860895E-4</v>
      </c>
      <c r="R9169" s="1">
        <v>6.8809331569666702E-4</v>
      </c>
      <c r="S9169" s="1">
        <v>-7.7589393746550696E-4</v>
      </c>
      <c r="T9169">
        <v>-1.7109687650855099E-3</v>
      </c>
      <c r="U9169" s="1">
        <v>1.7427481411169099E-4</v>
      </c>
      <c r="V9169">
        <v>14943.641333277699</v>
      </c>
      <c r="W9169">
        <v>7.5821505082938098E-2</v>
      </c>
      <c r="X9169" s="1">
        <v>-5.8092460909181303E-4</v>
      </c>
      <c r="Y9169" t="str">
        <f t="shared" si="717"/>
        <v>1621.11186872022+9061.14681636925i</v>
      </c>
      <c r="Z9169" t="str">
        <f t="shared" si="718"/>
        <v>8.1055593436011+45.3057340818462i</v>
      </c>
      <c r="AA9169">
        <f t="shared" si="719"/>
        <v>46.025097859402742</v>
      </c>
    </row>
    <row r="9170" spans="1:27" x14ac:dyDescent="0.3">
      <c r="A9170">
        <v>-5.0440212503324797E-2</v>
      </c>
      <c r="B9170">
        <v>-2.7729741481294701E-2</v>
      </c>
      <c r="C9170">
        <v>0.12575757575757601</v>
      </c>
      <c r="D9170" s="1">
        <f t="shared" si="715"/>
        <v>5.7559999999999993E-2</v>
      </c>
      <c r="E9170" s="2">
        <v>208.8</v>
      </c>
      <c r="F9170" s="2">
        <f t="shared" si="716"/>
        <v>-0.50265482457436639</v>
      </c>
      <c r="G9170" s="1">
        <v>1E+19</v>
      </c>
      <c r="H9170">
        <v>7.5823730496813804E-2</v>
      </c>
      <c r="I9170">
        <v>1.5784579162300001</v>
      </c>
      <c r="J9170">
        <v>-3961.5328126397499</v>
      </c>
      <c r="K9170">
        <v>-12257.3518807952</v>
      </c>
      <c r="L9170">
        <v>-3743.53441565096</v>
      </c>
      <c r="M9170">
        <v>-6644.34410448784</v>
      </c>
      <c r="N9170">
        <v>-394.45387339044402</v>
      </c>
      <c r="O9170">
        <v>-806.63885344622997</v>
      </c>
      <c r="P9170" s="1">
        <v>6.6883242856819196E-4</v>
      </c>
      <c r="Q9170" s="1">
        <v>-5.1641469246211302E-4</v>
      </c>
      <c r="R9170" s="1">
        <v>5.8279091224866097E-4</v>
      </c>
      <c r="S9170" s="1">
        <v>-6.5738909788212198E-4</v>
      </c>
      <c r="T9170">
        <v>-1.74913193627009E-3</v>
      </c>
      <c r="U9170" s="1">
        <v>1.56107690840562E-4</v>
      </c>
      <c r="V9170">
        <v>14996.800857295601</v>
      </c>
      <c r="W9170">
        <v>7.5821505082938098E-2</v>
      </c>
      <c r="X9170" s="1">
        <v>-5.8092460909181303E-4</v>
      </c>
      <c r="Y9170" t="str">
        <f t="shared" si="717"/>
        <v>1668.0562080631+7540.26214845591i</v>
      </c>
      <c r="Z9170" t="str">
        <f t="shared" si="718"/>
        <v>8.3402810403155+37.7013107422796i</v>
      </c>
      <c r="AA9170">
        <f t="shared" si="719"/>
        <v>38.612810303283723</v>
      </c>
    </row>
    <row r="9171" spans="1:27" x14ac:dyDescent="0.3">
      <c r="A9171">
        <v>-4.8599515391895998E-2</v>
      </c>
      <c r="B9171">
        <v>-3.0842190318990999E-2</v>
      </c>
      <c r="C9171">
        <v>0.12575757575757601</v>
      </c>
      <c r="D9171" s="1">
        <f t="shared" si="715"/>
        <v>5.7559999999999986E-2</v>
      </c>
      <c r="E9171" s="2">
        <v>212.4</v>
      </c>
      <c r="F9171" s="2">
        <f t="shared" si="716"/>
        <v>-0.56548667764616201</v>
      </c>
      <c r="G9171" s="1">
        <v>1E+19</v>
      </c>
      <c r="H9171">
        <v>7.5823730496813804E-2</v>
      </c>
      <c r="I9171">
        <v>1.5784579162300001</v>
      </c>
      <c r="J9171">
        <v>-4770.6097159425499</v>
      </c>
      <c r="K9171">
        <v>-11950.2199086735</v>
      </c>
      <c r="L9171">
        <v>-5025.08908998266</v>
      </c>
      <c r="M9171">
        <v>-6816.78865403891</v>
      </c>
      <c r="N9171">
        <v>-440.95983673117001</v>
      </c>
      <c r="O9171">
        <v>-679.32419330878895</v>
      </c>
      <c r="P9171" s="1">
        <v>7.9432704367482705E-4</v>
      </c>
      <c r="Q9171" s="1">
        <v>-4.6490214983722E-4</v>
      </c>
      <c r="R9171" s="1">
        <v>4.0451078352807702E-4</v>
      </c>
      <c r="S9171" s="1">
        <v>-6.4962917935508502E-4</v>
      </c>
      <c r="T9171">
        <v>-1.7772774168660901E-3</v>
      </c>
      <c r="U9171" s="1">
        <v>1.38450321050079E-4</v>
      </c>
      <c r="V9171">
        <v>15425.3858227541</v>
      </c>
      <c r="W9171">
        <v>7.5821505082938098E-2</v>
      </c>
      <c r="X9171" s="1">
        <v>-5.8092460909181303E-4</v>
      </c>
      <c r="Y9171" t="str">
        <f t="shared" si="717"/>
        <v>1335.3816232722+6437.28636824034i</v>
      </c>
      <c r="Z9171" t="str">
        <f t="shared" si="718"/>
        <v>6.676908116361+32.1864318412017i</v>
      </c>
      <c r="AA9171">
        <f t="shared" si="719"/>
        <v>32.871682291337791</v>
      </c>
    </row>
    <row r="9172" spans="1:27" x14ac:dyDescent="0.3">
      <c r="A9172">
        <v>-4.6567018196221999E-2</v>
      </c>
      <c r="B9172">
        <v>-3.3832919121954699E-2</v>
      </c>
      <c r="C9172">
        <v>0.12575757575757601</v>
      </c>
      <c r="D9172" s="1">
        <f t="shared" si="715"/>
        <v>5.7559999999999986E-2</v>
      </c>
      <c r="E9172" s="2">
        <v>216</v>
      </c>
      <c r="F9172" s="2">
        <f t="shared" si="716"/>
        <v>-0.62831853071795762</v>
      </c>
      <c r="G9172" s="1">
        <v>1E+19</v>
      </c>
      <c r="H9172">
        <v>7.5823730496813804E-2</v>
      </c>
      <c r="I9172">
        <v>1.5784579162300001</v>
      </c>
      <c r="J9172">
        <v>-5905.4761700559002</v>
      </c>
      <c r="K9172">
        <v>-10224.5571867007</v>
      </c>
      <c r="L9172">
        <v>-5376.3760311592496</v>
      </c>
      <c r="M9172">
        <v>-5944.6292102396101</v>
      </c>
      <c r="N9172">
        <v>-409.91759093745401</v>
      </c>
      <c r="O9172">
        <v>-580.80518589558301</v>
      </c>
      <c r="P9172" s="1">
        <v>7.7538199273854502E-4</v>
      </c>
      <c r="Q9172" s="1">
        <v>-4.4651438111677102E-4</v>
      </c>
      <c r="R9172" s="1">
        <v>2.5647621171954798E-4</v>
      </c>
      <c r="S9172" s="1">
        <v>-6.1431145428592201E-4</v>
      </c>
      <c r="T9172">
        <v>-1.7146514284538401E-3</v>
      </c>
      <c r="U9172" s="1">
        <v>2.0179089923452699E-4</v>
      </c>
      <c r="V9172">
        <v>14288.653583532299</v>
      </c>
      <c r="W9172">
        <v>7.5821505082938098E-2</v>
      </c>
      <c r="X9172" s="1">
        <v>-5.8092460909181303E-4</v>
      </c>
      <c r="Y9172" t="str">
        <f t="shared" si="717"/>
        <v>1617.47603955736+4777.67514387348i</v>
      </c>
      <c r="Z9172" t="str">
        <f t="shared" si="718"/>
        <v>8.0873801977868+23.8883757193674i</v>
      </c>
      <c r="AA9172">
        <f t="shared" si="719"/>
        <v>25.220234197429964</v>
      </c>
    </row>
    <row r="9173" spans="1:27" x14ac:dyDescent="0.3">
      <c r="A9173">
        <v>-4.4350742254174402E-2</v>
      </c>
      <c r="B9173">
        <v>-3.6690124849934599E-2</v>
      </c>
      <c r="C9173">
        <v>0.12575757575757601</v>
      </c>
      <c r="D9173" s="1">
        <f t="shared" si="715"/>
        <v>5.7559999999999993E-2</v>
      </c>
      <c r="E9173" s="2">
        <v>219.6</v>
      </c>
      <c r="F9173" s="2">
        <f t="shared" si="716"/>
        <v>-0.69115038378975502</v>
      </c>
      <c r="G9173" s="1">
        <v>1E+19</v>
      </c>
      <c r="H9173">
        <v>7.5823730496813804E-2</v>
      </c>
      <c r="I9173">
        <v>1.5784579162300001</v>
      </c>
      <c r="J9173">
        <v>-6350.0371186286402</v>
      </c>
      <c r="K9173">
        <v>-9012.8343486109698</v>
      </c>
      <c r="L9173">
        <v>-5780.2823835221898</v>
      </c>
      <c r="M9173">
        <v>-5786.4111056489</v>
      </c>
      <c r="N9173">
        <v>-435.85859706384599</v>
      </c>
      <c r="O9173">
        <v>-357.72362301791298</v>
      </c>
      <c r="P9173" s="1">
        <v>8.9153657910429995E-4</v>
      </c>
      <c r="Q9173" s="1">
        <v>-3.71557641522281E-4</v>
      </c>
      <c r="R9173" s="1">
        <v>-5.0322438534324899E-5</v>
      </c>
      <c r="S9173" s="1">
        <v>-5.78850406141258E-4</v>
      </c>
      <c r="T9173">
        <v>-1.7159444562888401E-3</v>
      </c>
      <c r="U9173" s="1">
        <v>2.4393210074572701E-4</v>
      </c>
      <c r="V9173">
        <v>13739.2252775546</v>
      </c>
      <c r="W9173">
        <v>7.5821505082938098E-2</v>
      </c>
      <c r="X9173" s="1">
        <v>-5.8092460909181303E-4</v>
      </c>
      <c r="Y9173" t="str">
        <f t="shared" si="717"/>
        <v>1208.2970332424+3256.11096726041i</v>
      </c>
      <c r="Z9173" t="str">
        <f t="shared" si="718"/>
        <v>6.041485166212+16.280554836302i</v>
      </c>
      <c r="AA9173">
        <f t="shared" si="719"/>
        <v>17.3653680868387</v>
      </c>
    </row>
    <row r="9174" spans="1:27" x14ac:dyDescent="0.3">
      <c r="A9174">
        <v>-4.1959434194376498E-2</v>
      </c>
      <c r="B9174">
        <v>-3.9402531417255297E-2</v>
      </c>
      <c r="C9174">
        <v>0.12575757575757601</v>
      </c>
      <c r="D9174" s="1">
        <f t="shared" si="715"/>
        <v>5.7560000000000021E-2</v>
      </c>
      <c r="E9174" s="2">
        <v>223.2</v>
      </c>
      <c r="F9174" s="2">
        <f t="shared" si="716"/>
        <v>-0.75398223686154953</v>
      </c>
      <c r="G9174" s="1">
        <v>1E+19</v>
      </c>
      <c r="H9174">
        <v>7.5823730496813804E-2</v>
      </c>
      <c r="I9174">
        <v>1.5784579162300001</v>
      </c>
      <c r="J9174">
        <v>-6612.8866573789401</v>
      </c>
      <c r="K9174">
        <v>-7548.3299490583904</v>
      </c>
      <c r="L9174">
        <v>-6068.0229311068297</v>
      </c>
      <c r="M9174">
        <v>-5202.3500493101001</v>
      </c>
      <c r="N9174">
        <v>-424.63469779188102</v>
      </c>
      <c r="O9174">
        <v>-298.71278875940499</v>
      </c>
      <c r="P9174" s="1">
        <v>8.4116886585374904E-4</v>
      </c>
      <c r="Q9174" s="1">
        <v>-2.5891609841202E-4</v>
      </c>
      <c r="R9174" s="1">
        <v>-1.18053151304312E-4</v>
      </c>
      <c r="S9174" s="1">
        <v>-5.2878634347548303E-4</v>
      </c>
      <c r="T9174">
        <v>-1.55959130821546E-3</v>
      </c>
      <c r="U9174" s="1">
        <v>2.7879728696852301E-4</v>
      </c>
      <c r="V9174">
        <v>12839.8772286936</v>
      </c>
      <c r="W9174">
        <v>7.5821505082938098E-2</v>
      </c>
      <c r="X9174" s="1">
        <v>-5.8092460909181303E-4</v>
      </c>
      <c r="Y9174" t="str">
        <f t="shared" si="717"/>
        <v>666.73937372479+1941.24205200583i</v>
      </c>
      <c r="Z9174" t="str">
        <f t="shared" si="718"/>
        <v>3.33369686862395+9.70621026002915i</v>
      </c>
      <c r="AA9174">
        <f t="shared" si="719"/>
        <v>10.262750724039257</v>
      </c>
    </row>
    <row r="9175" spans="1:27" x14ac:dyDescent="0.3">
      <c r="A9175">
        <v>-3.9402531417255297E-2</v>
      </c>
      <c r="B9175">
        <v>-4.1959434194376498E-2</v>
      </c>
      <c r="C9175">
        <v>0.12575757575757601</v>
      </c>
      <c r="D9175" s="1">
        <f t="shared" si="715"/>
        <v>5.7560000000000021E-2</v>
      </c>
      <c r="E9175" s="2">
        <v>226.8</v>
      </c>
      <c r="F9175" s="2">
        <f t="shared" si="716"/>
        <v>-0.81681408993334714</v>
      </c>
      <c r="G9175" s="1">
        <v>1E+19</v>
      </c>
      <c r="H9175">
        <v>7.5823730496813804E-2</v>
      </c>
      <c r="I9175">
        <v>1.5784579162300001</v>
      </c>
      <c r="J9175">
        <v>-6508.2795998984902</v>
      </c>
      <c r="K9175">
        <v>-5956.9206254450501</v>
      </c>
      <c r="L9175">
        <v>-6297.7261851354097</v>
      </c>
      <c r="M9175">
        <v>-4343.78997723667</v>
      </c>
      <c r="N9175">
        <v>-399.480034992914</v>
      </c>
      <c r="O9175">
        <v>-225.85578309354</v>
      </c>
      <c r="P9175">
        <v>1.0404242605626299E-3</v>
      </c>
      <c r="Q9175" s="1">
        <v>-1.56128340911823E-4</v>
      </c>
      <c r="R9175" s="1">
        <v>-3.6012742275196702E-4</v>
      </c>
      <c r="S9175" s="1">
        <v>-4.5463227089593303E-4</v>
      </c>
      <c r="T9175">
        <v>-1.4582743821781299E-3</v>
      </c>
      <c r="U9175" s="1">
        <v>3.25792654616869E-4</v>
      </c>
      <c r="V9175">
        <v>11686.875899516701</v>
      </c>
      <c r="W9175">
        <v>7.5821505082938098E-2</v>
      </c>
      <c r="X9175" s="1">
        <v>-5.8092460909181303E-4</v>
      </c>
      <c r="Y9175" t="str">
        <f t="shared" si="717"/>
        <v>-135.62084836881+911.30615688222i</v>
      </c>
      <c r="Z9175" t="str">
        <f t="shared" si="718"/>
        <v>-0.67810424184405+4.5565307844111i</v>
      </c>
      <c r="AA9175">
        <f t="shared" si="719"/>
        <v>4.6067122931753532</v>
      </c>
    </row>
    <row r="9176" spans="1:27" x14ac:dyDescent="0.3">
      <c r="A9176">
        <v>-3.6690124849934599E-2</v>
      </c>
      <c r="B9176">
        <v>-4.4350742254174402E-2</v>
      </c>
      <c r="C9176">
        <v>0.12575757575757601</v>
      </c>
      <c r="D9176" s="1">
        <f t="shared" si="715"/>
        <v>5.7559999999999993E-2</v>
      </c>
      <c r="E9176" s="2">
        <v>230.4</v>
      </c>
      <c r="F9176" s="2">
        <f t="shared" si="716"/>
        <v>-0.87964594300514154</v>
      </c>
      <c r="G9176" s="1">
        <v>1E+19</v>
      </c>
      <c r="H9176">
        <v>7.5823730496813804E-2</v>
      </c>
      <c r="I9176">
        <v>1.5784579162300001</v>
      </c>
      <c r="J9176">
        <v>-6366.4903532805902</v>
      </c>
      <c r="K9176">
        <v>-3985.7625687078498</v>
      </c>
      <c r="L9176">
        <v>-6427.9475545582</v>
      </c>
      <c r="M9176">
        <v>-2578.1264471130198</v>
      </c>
      <c r="N9176">
        <v>-338.23892148997601</v>
      </c>
      <c r="O9176">
        <v>-7.6419843128479297</v>
      </c>
      <c r="P9176">
        <v>1.1265288507983601E-3</v>
      </c>
      <c r="Q9176" s="1">
        <v>-1.04577053527551E-4</v>
      </c>
      <c r="R9176" s="1">
        <v>-4.8682009638748898E-4</v>
      </c>
      <c r="S9176" s="1">
        <v>-3.1782018914811001E-4</v>
      </c>
      <c r="T9176">
        <v>-1.31721738669335E-3</v>
      </c>
      <c r="U9176" s="1">
        <v>3.69954696336869E-4</v>
      </c>
      <c r="V9176">
        <v>10222.436714498001</v>
      </c>
      <c r="W9176">
        <v>7.5821505082938098E-2</v>
      </c>
      <c r="X9176" s="1">
        <v>-5.8092460909181303E-4</v>
      </c>
      <c r="Y9176" t="str">
        <f t="shared" si="717"/>
        <v>-894.66503297068+554.14010968566i</v>
      </c>
      <c r="Z9176" t="str">
        <f t="shared" si="718"/>
        <v>-4.4733251648534+2.7707005484283i</v>
      </c>
      <c r="AA9176">
        <f t="shared" si="719"/>
        <v>5.2618836512765643</v>
      </c>
    </row>
    <row r="9177" spans="1:27" x14ac:dyDescent="0.3">
      <c r="A9177">
        <v>-3.3832919121954803E-2</v>
      </c>
      <c r="B9177">
        <v>-4.6567018196221999E-2</v>
      </c>
      <c r="C9177">
        <v>0.12575757575757601</v>
      </c>
      <c r="D9177" s="1">
        <f t="shared" si="715"/>
        <v>5.7560000000000049E-2</v>
      </c>
      <c r="E9177" s="2">
        <v>234</v>
      </c>
      <c r="F9177" s="2">
        <f t="shared" si="716"/>
        <v>-0.94247779607693749</v>
      </c>
      <c r="G9177" s="1">
        <v>1E+19</v>
      </c>
      <c r="H9177">
        <v>7.5823730496813804E-2</v>
      </c>
      <c r="I9177">
        <v>1.5784579162300001</v>
      </c>
      <c r="J9177">
        <v>-5946.0550015240397</v>
      </c>
      <c r="K9177">
        <v>-2442.9270881934899</v>
      </c>
      <c r="L9177">
        <v>-6270.0987738474596</v>
      </c>
      <c r="M9177">
        <v>-1555.4389357917801</v>
      </c>
      <c r="N9177">
        <v>-255.219222780455</v>
      </c>
      <c r="O9177">
        <v>128.92132032768501</v>
      </c>
      <c r="P9177">
        <v>1.24457572332168E-3</v>
      </c>
      <c r="Q9177" s="1">
        <v>-8.0536751971428298E-5</v>
      </c>
      <c r="R9177" s="1">
        <v>-5.6703805806369802E-4</v>
      </c>
      <c r="S9177" s="1">
        <v>-2.1061353755712599E-4</v>
      </c>
      <c r="T9177">
        <v>-1.1577954949729399E-3</v>
      </c>
      <c r="U9177" s="1">
        <v>3.8396740008658401E-4</v>
      </c>
      <c r="V9177">
        <v>9118.0452573274106</v>
      </c>
      <c r="W9177">
        <v>7.5821505082938098E-2</v>
      </c>
      <c r="X9177" s="1">
        <v>-5.8092460909181303E-4</v>
      </c>
      <c r="Y9177" t="str">
        <f t="shared" si="717"/>
        <v>-1577.61302523638+177.5399820979i</v>
      </c>
      <c r="Z9177" t="str">
        <f t="shared" si="718"/>
        <v>-7.8880651261819+0.8876999104895i</v>
      </c>
      <c r="AA9177">
        <f t="shared" si="719"/>
        <v>7.9378575551574455</v>
      </c>
    </row>
    <row r="9178" spans="1:27" x14ac:dyDescent="0.3">
      <c r="A9178">
        <v>-3.0842190318990999E-2</v>
      </c>
      <c r="B9178">
        <v>-4.8599515391895998E-2</v>
      </c>
      <c r="C9178">
        <v>0.12575757575757601</v>
      </c>
      <c r="D9178" s="1">
        <f t="shared" si="715"/>
        <v>5.7559999999999986E-2</v>
      </c>
      <c r="E9178" s="2">
        <v>237.6</v>
      </c>
      <c r="F9178" s="2">
        <f t="shared" si="716"/>
        <v>-1.0053096491487346</v>
      </c>
      <c r="G9178" s="1">
        <v>1E+19</v>
      </c>
      <c r="H9178">
        <v>7.5823730496813804E-2</v>
      </c>
      <c r="I9178">
        <v>1.5784579162300001</v>
      </c>
      <c r="J9178">
        <v>-5555.6463257598998</v>
      </c>
      <c r="K9178">
        <v>-2137.39026887419</v>
      </c>
      <c r="L9178">
        <v>-5986.7479688555904</v>
      </c>
      <c r="M9178">
        <v>-902.45709918246996</v>
      </c>
      <c r="N9178">
        <v>-117.166160919175</v>
      </c>
      <c r="O9178">
        <v>245.25608980964699</v>
      </c>
      <c r="P9178">
        <v>1.44716276472105E-3</v>
      </c>
      <c r="Q9178" s="1">
        <v>-1.4591340914603499E-4</v>
      </c>
      <c r="R9178" s="1">
        <v>-6.3865738692004499E-4</v>
      </c>
      <c r="S9178" s="1">
        <v>1.9986906724028201E-5</v>
      </c>
      <c r="T9178">
        <v>-1.09634185672019E-3</v>
      </c>
      <c r="U9178" s="1">
        <v>4.23355984686606E-4</v>
      </c>
      <c r="V9178">
        <v>8494.8868018192097</v>
      </c>
      <c r="W9178">
        <v>7.5821505082938098E-2</v>
      </c>
      <c r="X9178" s="1">
        <v>-5.8092460909181303E-4</v>
      </c>
      <c r="Y9178" t="str">
        <f t="shared" si="717"/>
        <v>-2077.91432827847+383.301246982849i</v>
      </c>
      <c r="Z9178" t="str">
        <f t="shared" si="718"/>
        <v>-10.3895716413923+1.91650623491425i</v>
      </c>
      <c r="AA9178">
        <f t="shared" si="719"/>
        <v>10.564856602911764</v>
      </c>
    </row>
    <row r="9179" spans="1:27" x14ac:dyDescent="0.3">
      <c r="A9179">
        <v>-2.7729741481294701E-2</v>
      </c>
      <c r="B9179">
        <v>-5.0440212503324797E-2</v>
      </c>
      <c r="C9179">
        <v>0.12575757575757601</v>
      </c>
      <c r="D9179" s="1">
        <f t="shared" si="715"/>
        <v>5.7559999999999993E-2</v>
      </c>
      <c r="E9179" s="2">
        <v>241.2</v>
      </c>
      <c r="F9179" s="2">
        <f t="shared" si="716"/>
        <v>-1.0681415022205303</v>
      </c>
      <c r="G9179" s="1">
        <v>1E+19</v>
      </c>
      <c r="H9179">
        <v>7.5823730496813804E-2</v>
      </c>
      <c r="I9179">
        <v>1.5784579162300001</v>
      </c>
      <c r="J9179">
        <v>-4690.6914965545002</v>
      </c>
      <c r="K9179">
        <v>-665.72517386712502</v>
      </c>
      <c r="L9179">
        <v>-5310.03179002257</v>
      </c>
      <c r="M9179">
        <v>171.30307394769599</v>
      </c>
      <c r="N9179">
        <v>2.0629669484177402</v>
      </c>
      <c r="O9179">
        <v>395.04814224949399</v>
      </c>
      <c r="P9179">
        <v>1.6497858182659001E-3</v>
      </c>
      <c r="Q9179" s="1">
        <v>-8.0072360220696901E-5</v>
      </c>
      <c r="R9179" s="1">
        <v>-6.4991675958522897E-4</v>
      </c>
      <c r="S9179" s="1">
        <v>5.6931335207805802E-5</v>
      </c>
      <c r="T9179" s="1">
        <v>-8.7804748385305101E-4</v>
      </c>
      <c r="U9179" s="1">
        <v>4.0138835304384099E-4</v>
      </c>
      <c r="V9179">
        <v>7129.34964549297</v>
      </c>
      <c r="W9179">
        <v>7.5821505082938098E-2</v>
      </c>
      <c r="X9179" s="1">
        <v>-5.8092460909181303E-4</v>
      </c>
      <c r="Y9179" t="str">
        <f t="shared" si="717"/>
        <v>-2393.45846629925+470.829576464905i</v>
      </c>
      <c r="Z9179" t="str">
        <f t="shared" si="718"/>
        <v>-11.9672923314963+2.35414788232453i</v>
      </c>
      <c r="AA9179">
        <f t="shared" si="719"/>
        <v>12.196642898738292</v>
      </c>
    </row>
    <row r="9180" spans="1:27" x14ac:dyDescent="0.3">
      <c r="A9180">
        <v>-2.4507856022485602E-2</v>
      </c>
      <c r="B9180">
        <v>-5.20818451399441E-2</v>
      </c>
      <c r="C9180">
        <v>0.12575757575757601</v>
      </c>
      <c r="D9180" s="1">
        <f t="shared" si="715"/>
        <v>5.7560000000000028E-2</v>
      </c>
      <c r="E9180" s="2">
        <v>244.8</v>
      </c>
      <c r="F9180" s="2">
        <f t="shared" si="716"/>
        <v>-1.1309733552923253</v>
      </c>
      <c r="G9180" s="1">
        <v>1E+19</v>
      </c>
      <c r="H9180">
        <v>7.5823730496813804E-2</v>
      </c>
      <c r="I9180">
        <v>1.5784579162300001</v>
      </c>
      <c r="J9180">
        <v>-4057.1688122669502</v>
      </c>
      <c r="K9180">
        <v>-432.644372754904</v>
      </c>
      <c r="L9180">
        <v>-4929.5957409836601</v>
      </c>
      <c r="M9180">
        <v>976.59834123057703</v>
      </c>
      <c r="N9180">
        <v>88.343167546449294</v>
      </c>
      <c r="O9180">
        <v>423.25612630157201</v>
      </c>
      <c r="P9180">
        <v>1.74894017465786E-3</v>
      </c>
      <c r="Q9180" s="1">
        <v>-1.4399515320099001E-4</v>
      </c>
      <c r="R9180" s="1">
        <v>-6.2171927037053495E-4</v>
      </c>
      <c r="S9180" s="1">
        <v>1.5551220040695599E-4</v>
      </c>
      <c r="T9180" s="1">
        <v>-6.7162175474823902E-4</v>
      </c>
      <c r="U9180" s="1">
        <v>4.1689548845315197E-4</v>
      </c>
      <c r="V9180">
        <v>6487.6350604693098</v>
      </c>
      <c r="W9180">
        <v>7.5821505082938098E-2</v>
      </c>
      <c r="X9180" s="1">
        <v>-5.8092460909181303E-4</v>
      </c>
      <c r="Y9180" t="str">
        <f t="shared" si="717"/>
        <v>-2732.97312151636+1067.86361307006i</v>
      </c>
      <c r="Z9180" t="str">
        <f t="shared" si="718"/>
        <v>-13.6648656075818+5.3393180653503i</v>
      </c>
      <c r="AA9180">
        <f t="shared" si="719"/>
        <v>14.67095325724433</v>
      </c>
    </row>
    <row r="9181" spans="1:27" x14ac:dyDescent="0.3">
      <c r="A9181">
        <v>-2.1189249252530101E-2</v>
      </c>
      <c r="B9181">
        <v>-5.3517934527727802E-2</v>
      </c>
      <c r="C9181">
        <v>0.12575757575757601</v>
      </c>
      <c r="D9181" s="1">
        <f t="shared" si="715"/>
        <v>5.7560000000000063E-2</v>
      </c>
      <c r="E9181" s="2">
        <v>248.4</v>
      </c>
      <c r="F9181" s="2">
        <f t="shared" si="716"/>
        <v>-1.1938052083641211</v>
      </c>
      <c r="G9181" s="1">
        <v>1E+19</v>
      </c>
      <c r="H9181">
        <v>7.5823730496813804E-2</v>
      </c>
      <c r="I9181">
        <v>1.5784579162300001</v>
      </c>
      <c r="J9181">
        <v>-3340.3834871333702</v>
      </c>
      <c r="K9181">
        <v>210.26726725699899</v>
      </c>
      <c r="L9181">
        <v>-4065.81522014028</v>
      </c>
      <c r="M9181">
        <v>1936.7345939639299</v>
      </c>
      <c r="N9181">
        <v>114.265243112089</v>
      </c>
      <c r="O9181">
        <v>441.44170312823098</v>
      </c>
      <c r="P9181">
        <v>1.8764262234249301E-3</v>
      </c>
      <c r="Q9181" s="1">
        <v>-2.2232370667148299E-4</v>
      </c>
      <c r="R9181" s="1">
        <v>-5.6337718290242205E-4</v>
      </c>
      <c r="S9181" s="1">
        <v>1.92412776499465E-4</v>
      </c>
      <c r="T9181" s="1">
        <v>-5.1263310086051804E-4</v>
      </c>
      <c r="U9181" s="1">
        <v>4.18336842388079E-4</v>
      </c>
      <c r="V9181">
        <v>5629.5733212756204</v>
      </c>
      <c r="W9181">
        <v>7.5821505082938098E-2</v>
      </c>
      <c r="X9181" s="1">
        <v>-5.8092460909181303E-4</v>
      </c>
      <c r="Y9181" t="str">
        <f t="shared" si="717"/>
        <v>-2550.62221065674+1723.32574117078i</v>
      </c>
      <c r="Z9181" t="str">
        <f t="shared" si="718"/>
        <v>-12.7531110532837+8.6166287058539i</v>
      </c>
      <c r="AA9181">
        <f t="shared" si="719"/>
        <v>15.391170579001857</v>
      </c>
    </row>
    <row r="9182" spans="1:27" x14ac:dyDescent="0.3">
      <c r="A9182">
        <v>-1.7787018196221999E-2</v>
      </c>
      <c r="B9182">
        <v>-5.4742813077949003E-2</v>
      </c>
      <c r="C9182">
        <v>0.12575757575757601</v>
      </c>
      <c r="D9182" s="1">
        <f t="shared" si="715"/>
        <v>5.7559999999999972E-2</v>
      </c>
      <c r="E9182" s="2">
        <v>252</v>
      </c>
      <c r="F9182" s="2">
        <f t="shared" si="716"/>
        <v>-1.2566370614359166</v>
      </c>
      <c r="G9182" s="1">
        <v>1E+19</v>
      </c>
      <c r="H9182">
        <v>7.5823730496813804E-2</v>
      </c>
      <c r="I9182">
        <v>1.5784579162300001</v>
      </c>
      <c r="J9182">
        <v>-2662.3689933537098</v>
      </c>
      <c r="K9182">
        <v>477.20035649858301</v>
      </c>
      <c r="L9182">
        <v>-4180.1726513655303</v>
      </c>
      <c r="M9182">
        <v>1572.8961174727201</v>
      </c>
      <c r="N9182">
        <v>122.2202231661</v>
      </c>
      <c r="O9182">
        <v>483.09998423321503</v>
      </c>
      <c r="P9182">
        <v>2.3105480601431799E-3</v>
      </c>
      <c r="Q9182" s="1">
        <v>-2.2603023264546301E-4</v>
      </c>
      <c r="R9182" s="1">
        <v>-6.3549464692140903E-4</v>
      </c>
      <c r="S9182" s="1">
        <v>2.0903776560246399E-4</v>
      </c>
      <c r="T9182" s="1">
        <v>-3.6636723928081601E-4</v>
      </c>
      <c r="U9182" s="1">
        <v>3.8957141033816998E-4</v>
      </c>
      <c r="V9182">
        <v>5245.1975945921804</v>
      </c>
      <c r="W9182">
        <v>7.5821505082938098E-2</v>
      </c>
      <c r="X9182" s="1">
        <v>-5.8092460909179103E-4</v>
      </c>
      <c r="Y9182" t="str">
        <f t="shared" si="717"/>
        <v>-3152.86317507676+1348.45008209793i</v>
      </c>
      <c r="Z9182" t="str">
        <f t="shared" si="718"/>
        <v>-15.7643158753838+6.74225041048965i</v>
      </c>
      <c r="AA9182">
        <f t="shared" si="719"/>
        <v>17.145599890835712</v>
      </c>
    </row>
    <row r="9183" spans="1:27" x14ac:dyDescent="0.3">
      <c r="A9183">
        <v>-1.4314589905209001E-2</v>
      </c>
      <c r="B9183">
        <v>-5.5751646754563997E-2</v>
      </c>
      <c r="C9183">
        <v>0.12575757575757601</v>
      </c>
      <c r="D9183" s="1">
        <f t="shared" si="715"/>
        <v>5.7559999999999979E-2</v>
      </c>
      <c r="E9183" s="2">
        <v>255.6</v>
      </c>
      <c r="F9183" s="2">
        <f t="shared" si="716"/>
        <v>-1.3194689145077139</v>
      </c>
      <c r="G9183" s="1">
        <v>1E+19</v>
      </c>
      <c r="H9183">
        <v>7.5823730496813804E-2</v>
      </c>
      <c r="I9183">
        <v>1.5784579162300001</v>
      </c>
      <c r="J9183">
        <v>-2283.2383394591202</v>
      </c>
      <c r="K9183">
        <v>230.37503710886801</v>
      </c>
      <c r="L9183">
        <v>-4292.2008679741502</v>
      </c>
      <c r="M9183">
        <v>1847.9196784573101</v>
      </c>
      <c r="N9183">
        <v>188.49531827130801</v>
      </c>
      <c r="O9183">
        <v>526.50217218361797</v>
      </c>
      <c r="P9183">
        <v>2.3378414575328599E-3</v>
      </c>
      <c r="Q9183" s="1">
        <v>-3.08508750972945E-4</v>
      </c>
      <c r="R9183" s="1">
        <v>-6.14772548896516E-4</v>
      </c>
      <c r="S9183" s="1">
        <v>2.31384369704579E-4</v>
      </c>
      <c r="T9183" s="1">
        <v>-2.2657256002334299E-4</v>
      </c>
      <c r="U9183" s="1">
        <v>3.6980630673587702E-4</v>
      </c>
      <c r="V9183">
        <v>5236.1035535874498</v>
      </c>
      <c r="W9183">
        <v>7.5821505082938098E-2</v>
      </c>
      <c r="X9183" s="1">
        <v>-5.8092460909181303E-4</v>
      </c>
      <c r="Y9183" t="str">
        <f t="shared" si="717"/>
        <v>-3589.5351998909+1732.57194168778i</v>
      </c>
      <c r="Z9183" t="str">
        <f t="shared" si="718"/>
        <v>-17.9476759994545+8.6628597084389i</v>
      </c>
      <c r="AA9183">
        <f t="shared" si="719"/>
        <v>19.928979203900266</v>
      </c>
    </row>
    <row r="9184" spans="1:27" x14ac:dyDescent="0.3">
      <c r="A9184">
        <v>-1.0785668467554301E-2</v>
      </c>
      <c r="B9184">
        <v>-5.6540454151943302E-2</v>
      </c>
      <c r="C9184">
        <v>0.12575757575757601</v>
      </c>
      <c r="D9184" s="1">
        <f t="shared" si="715"/>
        <v>5.7559999999999979E-2</v>
      </c>
      <c r="E9184" s="2">
        <v>259.2</v>
      </c>
      <c r="F9184" s="2">
        <f t="shared" si="716"/>
        <v>-1.3823007675795091</v>
      </c>
      <c r="G9184" s="1">
        <v>1E+19</v>
      </c>
      <c r="H9184">
        <v>7.5823730496813804E-2</v>
      </c>
      <c r="I9184">
        <v>1.5784579162300001</v>
      </c>
      <c r="J9184">
        <v>-1910.1366515464799</v>
      </c>
      <c r="K9184">
        <v>184.84139729277601</v>
      </c>
      <c r="L9184">
        <v>-4697.34586214103</v>
      </c>
      <c r="M9184">
        <v>2080.5993828707401</v>
      </c>
      <c r="N9184">
        <v>312.17060189530298</v>
      </c>
      <c r="O9184">
        <v>612.66706451196399</v>
      </c>
      <c r="P9184">
        <v>2.4735824773257299E-3</v>
      </c>
      <c r="Q9184" s="1">
        <v>-3.8277652677607001E-4</v>
      </c>
      <c r="R9184" s="1">
        <v>-4.2101385833037599E-4</v>
      </c>
      <c r="S9184" s="1">
        <v>2.4671636423445403E-4</v>
      </c>
      <c r="T9184" s="1">
        <v>-1.2686903372227101E-4</v>
      </c>
      <c r="U9184" s="1">
        <v>3.4826801922021401E-4</v>
      </c>
      <c r="V9184">
        <v>5527.1648905144202</v>
      </c>
      <c r="W9184">
        <v>7.5821505082938098E-2</v>
      </c>
      <c r="X9184" s="1">
        <v>-5.8092460909181303E-4</v>
      </c>
      <c r="Y9184" t="str">
        <f t="shared" si="717"/>
        <v>-4256.21903583914+2009.11042365333i</v>
      </c>
      <c r="Z9184" t="str">
        <f t="shared" si="718"/>
        <v>-21.2810951791957+10.0455521182667i</v>
      </c>
      <c r="AA9184">
        <f t="shared" si="719"/>
        <v>23.532915870898766</v>
      </c>
    </row>
    <row r="9185" spans="1:27" x14ac:dyDescent="0.3">
      <c r="A9185">
        <v>-7.2141809239613698E-3</v>
      </c>
      <c r="B9185">
        <v>-5.71061222076613E-2</v>
      </c>
      <c r="C9185">
        <v>0.12575757575757601</v>
      </c>
      <c r="D9185" s="1">
        <f t="shared" si="715"/>
        <v>5.7559999999999958E-2</v>
      </c>
      <c r="E9185" s="2">
        <v>262.8</v>
      </c>
      <c r="F9185" s="2">
        <f t="shared" si="716"/>
        <v>-1.4451326206513044</v>
      </c>
      <c r="G9185" s="1">
        <v>1E+19</v>
      </c>
      <c r="H9185">
        <v>7.5823730496813804E-2</v>
      </c>
      <c r="I9185">
        <v>1.5784579162300001</v>
      </c>
      <c r="J9185">
        <v>-1450.24208150352</v>
      </c>
      <c r="K9185">
        <v>-24.2807886833304</v>
      </c>
      <c r="L9185">
        <v>-4720.4431711043599</v>
      </c>
      <c r="M9185">
        <v>2632.1821810402398</v>
      </c>
      <c r="N9185">
        <v>287.28763342912202</v>
      </c>
      <c r="O9185">
        <v>541.94958863444197</v>
      </c>
      <c r="P9185">
        <v>2.4145837221685499E-3</v>
      </c>
      <c r="Q9185" s="1">
        <v>-5.2038742468783902E-4</v>
      </c>
      <c r="R9185" s="1">
        <v>-3.8784249480020098E-4</v>
      </c>
      <c r="S9185" s="1">
        <v>2.03536453701126E-4</v>
      </c>
      <c r="T9185" s="1">
        <v>-1.1942106200221E-4</v>
      </c>
      <c r="U9185" s="1">
        <v>2.98439619973057E-4</v>
      </c>
      <c r="V9185">
        <v>5629.4761708720898</v>
      </c>
      <c r="W9185">
        <v>7.5821505082938098E-2</v>
      </c>
      <c r="X9185" s="1">
        <v>-5.8092460909181303E-4</v>
      </c>
      <c r="Y9185" t="str">
        <f t="shared" si="717"/>
        <v>-4501.45753724631+2614.4698281072i</v>
      </c>
      <c r="Z9185" t="str">
        <f t="shared" si="718"/>
        <v>-22.5072876862315+13.072349140536i</v>
      </c>
      <c r="AA9185">
        <f t="shared" si="719"/>
        <v>26.028144594704791</v>
      </c>
    </row>
    <row r="9186" spans="1:27" x14ac:dyDescent="0.3">
      <c r="A9186">
        <v>-3.61422230410727E-3</v>
      </c>
      <c r="B9186">
        <v>-5.7446418488331298E-2</v>
      </c>
      <c r="C9186">
        <v>0.12575757575757601</v>
      </c>
      <c r="D9186" s="1">
        <f t="shared" si="715"/>
        <v>5.7559999999999986E-2</v>
      </c>
      <c r="E9186" s="2">
        <v>266.39999999999998</v>
      </c>
      <c r="F9186" s="2">
        <f t="shared" si="716"/>
        <v>-1.5079644737231008</v>
      </c>
      <c r="G9186" s="1">
        <v>1E+19</v>
      </c>
      <c r="H9186">
        <v>7.5823730496813804E-2</v>
      </c>
      <c r="I9186">
        <v>1.5784579162300001</v>
      </c>
      <c r="J9186">
        <v>-1143.8818559318399</v>
      </c>
      <c r="K9186">
        <v>-242.12270086918801</v>
      </c>
      <c r="L9186">
        <v>-5004.4554151501598</v>
      </c>
      <c r="M9186">
        <v>3079.2206564544299</v>
      </c>
      <c r="N9186">
        <v>275.20039748780698</v>
      </c>
      <c r="O9186">
        <v>605.87143315663104</v>
      </c>
      <c r="P9186">
        <v>2.77955129296972E-3</v>
      </c>
      <c r="Q9186" s="1">
        <v>-4.8253521671140102E-4</v>
      </c>
      <c r="R9186" s="1">
        <v>-1.8472314329603601E-4</v>
      </c>
      <c r="S9186" s="1">
        <v>1.78029780127943E-4</v>
      </c>
      <c r="T9186" s="1">
        <v>-3.6087709788484501E-6</v>
      </c>
      <c r="U9186" s="1">
        <v>3.1669128228184901E-4</v>
      </c>
      <c r="V9186">
        <v>6027.94147352647</v>
      </c>
      <c r="W9186">
        <v>7.5821505082938098E-2</v>
      </c>
      <c r="X9186" s="1">
        <v>-5.8092460909181303E-4</v>
      </c>
      <c r="Y9186" t="str">
        <f t="shared" si="717"/>
        <v>-4922.75532953334+3088.34752804739i</v>
      </c>
      <c r="Z9186" t="str">
        <f t="shared" si="718"/>
        <v>-24.6137766476667+15.4417376402369i</v>
      </c>
      <c r="AA9186">
        <f t="shared" si="719"/>
        <v>29.05658724301826</v>
      </c>
    </row>
    <row r="9187" spans="1:27" x14ac:dyDescent="0.3">
      <c r="A9187" s="1">
        <v>-1.05736004638382E-17</v>
      </c>
      <c r="B9187">
        <v>-5.756E-2</v>
      </c>
      <c r="C9187">
        <v>0.12575757575757601</v>
      </c>
      <c r="D9187" s="1">
        <f t="shared" si="715"/>
        <v>5.756E-2</v>
      </c>
      <c r="E9187" s="2">
        <v>270</v>
      </c>
      <c r="F9187" s="2">
        <f t="shared" si="716"/>
        <v>-1.5707963267948963</v>
      </c>
      <c r="G9187" s="1">
        <v>1E+19</v>
      </c>
      <c r="H9187">
        <v>7.5823730496813804E-2</v>
      </c>
      <c r="I9187">
        <v>1.5784579162300001</v>
      </c>
      <c r="J9187">
        <v>-842.64786329290996</v>
      </c>
      <c r="K9187">
        <v>-444.223104437845</v>
      </c>
      <c r="L9187">
        <v>-4986.8704023065802</v>
      </c>
      <c r="M9187">
        <v>3719.4005499292198</v>
      </c>
      <c r="N9187">
        <v>310.48154798915101</v>
      </c>
      <c r="O9187">
        <v>620.98192097561002</v>
      </c>
      <c r="P9187">
        <v>2.9178208296865402E-3</v>
      </c>
      <c r="Q9187" s="1">
        <v>-4.1722122416233801E-4</v>
      </c>
      <c r="R9187" s="1">
        <v>-1.02645250316879E-4</v>
      </c>
      <c r="S9187" s="1">
        <v>1.20745289554804E-4</v>
      </c>
      <c r="T9187" s="1">
        <v>2.1922166258420999E-5</v>
      </c>
      <c r="U9187" s="1">
        <v>3.0469180903596198E-4</v>
      </c>
      <c r="V9187">
        <v>6331.8420531519896</v>
      </c>
      <c r="W9187">
        <v>7.5821505082938098E-2</v>
      </c>
      <c r="X9187" s="1">
        <v>-5.8092460909181303E-4</v>
      </c>
      <c r="Y9187" t="str">
        <f t="shared" si="717"/>
        <v>-4986.87040230658+3719.40054992922i</v>
      </c>
      <c r="Z9187" t="str">
        <f t="shared" si="718"/>
        <v>-24.9343520115329+18.5970027496461i</v>
      </c>
      <c r="AA9187">
        <f t="shared" si="719"/>
        <v>31.10579401824328</v>
      </c>
    </row>
    <row r="9188" spans="1:27" x14ac:dyDescent="0.3">
      <c r="A9188">
        <v>3.6142223041072501E-3</v>
      </c>
      <c r="B9188">
        <v>-5.7446418488331298E-2</v>
      </c>
      <c r="C9188">
        <v>0.12575757575757601</v>
      </c>
      <c r="D9188" s="1">
        <f t="shared" si="715"/>
        <v>5.7559999999999986E-2</v>
      </c>
      <c r="E9188" s="2">
        <v>273.60000000000002</v>
      </c>
      <c r="F9188" s="2">
        <f t="shared" si="716"/>
        <v>1.5079644737231013</v>
      </c>
      <c r="G9188" s="1">
        <v>1E+19</v>
      </c>
      <c r="H9188">
        <v>7.5823730496813804E-2</v>
      </c>
      <c r="I9188">
        <v>1.5784579162300001</v>
      </c>
      <c r="J9188">
        <v>-644.80460062476197</v>
      </c>
      <c r="K9188">
        <v>-724.04126982537798</v>
      </c>
      <c r="L9188">
        <v>-4975.2660572444702</v>
      </c>
      <c r="M9188">
        <v>3610.4139968352501</v>
      </c>
      <c r="N9188">
        <v>301.43299346602601</v>
      </c>
      <c r="O9188">
        <v>633.40949955634198</v>
      </c>
      <c r="P9188">
        <v>2.6738303980335001E-3</v>
      </c>
      <c r="Q9188" s="1">
        <v>-5.8688941084193095E-4</v>
      </c>
      <c r="R9188" s="1">
        <v>4.8986663804040897E-5</v>
      </c>
      <c r="S9188" s="1">
        <v>1.3990515623650199E-4</v>
      </c>
      <c r="T9188" s="1">
        <v>1.0124063832887E-4</v>
      </c>
      <c r="U9188" s="1">
        <v>2.9711884233916898E-4</v>
      </c>
      <c r="V9188">
        <v>6262.6224336126297</v>
      </c>
      <c r="W9188">
        <v>7.5821505082938098E-2</v>
      </c>
      <c r="X9188" s="1">
        <v>-5.8092460909179103E-4</v>
      </c>
      <c r="Y9188" t="str">
        <f t="shared" si="717"/>
        <v>-5005.93612204004+3557.82674204012i</v>
      </c>
      <c r="Z9188" t="str">
        <f t="shared" si="718"/>
        <v>-25.0296806102002+17.7891337102006i</v>
      </c>
      <c r="AA9188">
        <f t="shared" si="719"/>
        <v>30.707298637425389</v>
      </c>
    </row>
    <row r="9189" spans="1:27" x14ac:dyDescent="0.3">
      <c r="A9189">
        <v>7.2141809239613499E-3</v>
      </c>
      <c r="B9189">
        <v>-5.7106122207661397E-2</v>
      </c>
      <c r="C9189">
        <v>0.12575757575757601</v>
      </c>
      <c r="D9189" s="1">
        <f t="shared" si="715"/>
        <v>5.7560000000000049E-2</v>
      </c>
      <c r="E9189" s="2">
        <v>277.2</v>
      </c>
      <c r="F9189" s="2">
        <f t="shared" si="716"/>
        <v>1.4451326206513051</v>
      </c>
      <c r="G9189" s="1">
        <v>1E+19</v>
      </c>
      <c r="H9189">
        <v>7.5823730496813804E-2</v>
      </c>
      <c r="I9189">
        <v>1.5784579162300001</v>
      </c>
      <c r="J9189">
        <v>-255.14678456388799</v>
      </c>
      <c r="K9189">
        <v>-1038.06814267102</v>
      </c>
      <c r="L9189">
        <v>-4997.4610778753804</v>
      </c>
      <c r="M9189">
        <v>3715.2714939042698</v>
      </c>
      <c r="N9189">
        <v>308.10302456935199</v>
      </c>
      <c r="O9189">
        <v>624.20566437377897</v>
      </c>
      <c r="P9189">
        <v>2.7825409180401699E-3</v>
      </c>
      <c r="Q9189" s="1">
        <v>-5.1781650448077502E-4</v>
      </c>
      <c r="R9189" s="1">
        <v>1.87046314113376E-4</v>
      </c>
      <c r="S9189" s="1">
        <v>1.7243410146725101E-4</v>
      </c>
      <c r="T9189" s="1">
        <v>2.7494875434873599E-4</v>
      </c>
      <c r="U9189" s="1">
        <v>3.4884759216490799E-4</v>
      </c>
      <c r="V9189">
        <v>6356.50100558349</v>
      </c>
      <c r="W9189">
        <v>7.5821505082938098E-2</v>
      </c>
      <c r="X9189" s="1">
        <v>-5.8092460909181303E-4</v>
      </c>
      <c r="Y9189" t="str">
        <f t="shared" si="717"/>
        <v>-4990.03297614999+3555.87103149598i</v>
      </c>
      <c r="Z9189" t="str">
        <f t="shared" si="718"/>
        <v>-24.9501648807499+17.7793551574799i</v>
      </c>
      <c r="AA9189">
        <f t="shared" si="719"/>
        <v>30.636843789666269</v>
      </c>
    </row>
    <row r="9190" spans="1:27" x14ac:dyDescent="0.3">
      <c r="A9190">
        <v>1.0785668467554301E-2</v>
      </c>
      <c r="B9190">
        <v>-5.6540454151943302E-2</v>
      </c>
      <c r="C9190">
        <v>0.12575757575757601</v>
      </c>
      <c r="D9190" s="1">
        <f t="shared" si="715"/>
        <v>5.7559999999999979E-2</v>
      </c>
      <c r="E9190" s="2">
        <v>280.8</v>
      </c>
      <c r="F9190" s="2">
        <f t="shared" si="716"/>
        <v>1.3823007675795091</v>
      </c>
      <c r="G9190" s="1">
        <v>1E+19</v>
      </c>
      <c r="H9190">
        <v>7.5823730496813804E-2</v>
      </c>
      <c r="I9190">
        <v>1.5784579162300001</v>
      </c>
      <c r="J9190">
        <v>64.590768307245298</v>
      </c>
      <c r="K9190">
        <v>-1104.80392250606</v>
      </c>
      <c r="L9190">
        <v>-5294.3771258731804</v>
      </c>
      <c r="M9190">
        <v>3864.7153779297801</v>
      </c>
      <c r="N9190">
        <v>284.235197124097</v>
      </c>
      <c r="O9190">
        <v>672.03648195589597</v>
      </c>
      <c r="P9190">
        <v>2.96727281094599E-3</v>
      </c>
      <c r="Q9190" s="1">
        <v>-4.9941413411699897E-4</v>
      </c>
      <c r="R9190" s="1">
        <v>3.0591837571676198E-4</v>
      </c>
      <c r="S9190" s="1">
        <v>1.87235043666285E-4</v>
      </c>
      <c r="T9190" s="1">
        <v>2.7180457200412403E-4</v>
      </c>
      <c r="U9190" s="1">
        <v>3.1186868718518498E-4</v>
      </c>
      <c r="V9190">
        <v>6687.5735852606003</v>
      </c>
      <c r="W9190">
        <v>7.5821505082938098E-2</v>
      </c>
      <c r="X9190" s="1">
        <v>-5.8092460909181303E-4</v>
      </c>
      <c r="Y9190" t="str">
        <f t="shared" si="717"/>
        <v>-5188.49604821931+3589.24103207688i</v>
      </c>
      <c r="Z9190" t="str">
        <f t="shared" si="718"/>
        <v>-25.9424802410966+17.9462051603844i</v>
      </c>
      <c r="AA9190">
        <f t="shared" si="719"/>
        <v>31.544865837696872</v>
      </c>
    </row>
    <row r="9191" spans="1:27" x14ac:dyDescent="0.3">
      <c r="A9191">
        <v>1.4314589905209099E-2</v>
      </c>
      <c r="B9191">
        <v>-5.5751646754563997E-2</v>
      </c>
      <c r="C9191">
        <v>0.12575757575757601</v>
      </c>
      <c r="D9191" s="1">
        <f t="shared" si="715"/>
        <v>5.756E-2</v>
      </c>
      <c r="E9191" s="2">
        <v>284.39999999999998</v>
      </c>
      <c r="F9191" s="2">
        <f t="shared" si="716"/>
        <v>1.3194689145077121</v>
      </c>
      <c r="G9191" s="1">
        <v>1E+19</v>
      </c>
      <c r="H9191">
        <v>7.5823730496813804E-2</v>
      </c>
      <c r="I9191">
        <v>1.5784579162300001</v>
      </c>
      <c r="J9191">
        <v>402.19525111486598</v>
      </c>
      <c r="K9191">
        <v>-1495.4322277041899</v>
      </c>
      <c r="L9191">
        <v>-5740.4071807167902</v>
      </c>
      <c r="M9191">
        <v>3572.7127692300401</v>
      </c>
      <c r="N9191">
        <v>267.59652171390201</v>
      </c>
      <c r="O9191">
        <v>671.56888458423202</v>
      </c>
      <c r="P9191">
        <v>2.8284732175694201E-3</v>
      </c>
      <c r="Q9191" s="1">
        <v>-6.26849200782897E-4</v>
      </c>
      <c r="R9191" s="1">
        <v>5.1684259753699102E-4</v>
      </c>
      <c r="S9191" s="1">
        <v>1.9096954620409699E-4</v>
      </c>
      <c r="T9191" s="1">
        <v>2.9950369652737599E-4</v>
      </c>
      <c r="U9191" s="1">
        <v>3.27120652666745E-4</v>
      </c>
      <c r="V9191">
        <v>6974.0406053230699</v>
      </c>
      <c r="W9191">
        <v>7.5821505082938098E-2</v>
      </c>
      <c r="X9191" s="1">
        <v>-5.8092460909181303E-4</v>
      </c>
      <c r="Y9191" t="str">
        <f t="shared" si="717"/>
        <v>-5460.03984164616+3088.57055585502i</v>
      </c>
      <c r="Z9191" t="str">
        <f t="shared" si="718"/>
        <v>-27.3001992082308+15.4428527792751i</v>
      </c>
      <c r="AA9191">
        <f t="shared" si="719"/>
        <v>31.365308523453908</v>
      </c>
    </row>
    <row r="9192" spans="1:27" x14ac:dyDescent="0.3">
      <c r="A9192">
        <v>1.7787018196221999E-2</v>
      </c>
      <c r="B9192">
        <v>-5.4742813077949003E-2</v>
      </c>
      <c r="C9192">
        <v>0.12575757575757601</v>
      </c>
      <c r="D9192" s="1">
        <f t="shared" si="715"/>
        <v>5.7559999999999972E-2</v>
      </c>
      <c r="E9192" s="2">
        <v>288</v>
      </c>
      <c r="F9192" s="2">
        <f t="shared" si="716"/>
        <v>1.2566370614359166</v>
      </c>
      <c r="G9192" s="1">
        <v>1E+19</v>
      </c>
      <c r="H9192">
        <v>7.5823730496813804E-2</v>
      </c>
      <c r="I9192">
        <v>1.5784579162300001</v>
      </c>
      <c r="J9192">
        <v>908.12197929923002</v>
      </c>
      <c r="K9192">
        <v>-1409.44848704993</v>
      </c>
      <c r="L9192">
        <v>-5814.9789417313496</v>
      </c>
      <c r="M9192">
        <v>3591.98827999488</v>
      </c>
      <c r="N9192">
        <v>250.530135676719</v>
      </c>
      <c r="O9192">
        <v>661.76413280272902</v>
      </c>
      <c r="P9192">
        <v>2.84481484364703E-3</v>
      </c>
      <c r="Q9192" s="1">
        <v>-6.1511704457465201E-4</v>
      </c>
      <c r="R9192" s="1">
        <v>6.0478814293003595E-4</v>
      </c>
      <c r="S9192" s="1">
        <v>1.4121679227866601E-4</v>
      </c>
      <c r="T9192" s="1">
        <v>4.7267516864837699E-4</v>
      </c>
      <c r="U9192" s="1">
        <v>3.23664845416143E-4</v>
      </c>
      <c r="V9192">
        <v>7073.0677629780703</v>
      </c>
      <c r="W9192">
        <v>7.5821505082938098E-2</v>
      </c>
      <c r="X9192" s="1">
        <v>-5.8092460909181303E-4</v>
      </c>
      <c r="Y9192" t="str">
        <f t="shared" si="717"/>
        <v>-5249.74849008382+2980.64032495046i</v>
      </c>
      <c r="Z9192" t="str">
        <f t="shared" si="718"/>
        <v>-26.2487424504191+14.9032016247523i</v>
      </c>
      <c r="AA9192">
        <f t="shared" si="719"/>
        <v>30.184464528900513</v>
      </c>
    </row>
    <row r="9193" spans="1:27" x14ac:dyDescent="0.3">
      <c r="A9193">
        <v>2.1189249252530001E-2</v>
      </c>
      <c r="B9193">
        <v>-5.3517934527727802E-2</v>
      </c>
      <c r="C9193">
        <v>0.12575757575757601</v>
      </c>
      <c r="D9193" s="1">
        <f t="shared" si="715"/>
        <v>5.7560000000000028E-2</v>
      </c>
      <c r="E9193" s="2">
        <v>291.60000000000002</v>
      </c>
      <c r="F9193" s="2">
        <f t="shared" si="716"/>
        <v>1.1938052083641228</v>
      </c>
      <c r="G9193" s="1">
        <v>1E+19</v>
      </c>
      <c r="H9193">
        <v>7.5823730496813804E-2</v>
      </c>
      <c r="I9193">
        <v>1.5784579162300001</v>
      </c>
      <c r="J9193">
        <v>1299.08069590689</v>
      </c>
      <c r="K9193">
        <v>-1567.4427691328001</v>
      </c>
      <c r="L9193">
        <v>-5916.4934513523804</v>
      </c>
      <c r="M9193">
        <v>3518.7008867435602</v>
      </c>
      <c r="N9193">
        <v>307.48721374425401</v>
      </c>
      <c r="O9193">
        <v>714.282625938818</v>
      </c>
      <c r="P9193">
        <v>2.8149747952766098E-3</v>
      </c>
      <c r="Q9193" s="1">
        <v>-5.83107778605365E-4</v>
      </c>
      <c r="R9193" s="1">
        <v>7.9857183396289503E-4</v>
      </c>
      <c r="S9193" s="1">
        <v>1.3344537815601E-4</v>
      </c>
      <c r="T9193" s="1">
        <v>4.0675596770447403E-4</v>
      </c>
      <c r="U9193" s="1">
        <v>2.3528596708811701E-4</v>
      </c>
      <c r="V9193">
        <v>7220.4837951195796</v>
      </c>
      <c r="W9193">
        <v>7.5821505082938098E-2</v>
      </c>
      <c r="X9193" s="1">
        <v>-5.8092460909181303E-4</v>
      </c>
      <c r="Y9193" t="str">
        <f t="shared" si="717"/>
        <v>-5022.79298989725+2694.59117712245i</v>
      </c>
      <c r="Z9193" t="str">
        <f t="shared" si="718"/>
        <v>-25.1139649494862+13.4729558856123i</v>
      </c>
      <c r="AA9193">
        <f t="shared" si="719"/>
        <v>28.499680275043023</v>
      </c>
    </row>
    <row r="9194" spans="1:27" x14ac:dyDescent="0.3">
      <c r="A9194">
        <v>2.4507856022485501E-2</v>
      </c>
      <c r="B9194">
        <v>-5.20818451399441E-2</v>
      </c>
      <c r="C9194">
        <v>0.12575757575757601</v>
      </c>
      <c r="D9194" s="1">
        <f t="shared" si="715"/>
        <v>5.7559999999999979E-2</v>
      </c>
      <c r="E9194" s="2">
        <v>295.2</v>
      </c>
      <c r="F9194" s="2">
        <f t="shared" si="716"/>
        <v>1.1309733552923269</v>
      </c>
      <c r="G9194" s="1">
        <v>1E+19</v>
      </c>
      <c r="H9194">
        <v>7.5823730496813804E-2</v>
      </c>
      <c r="I9194">
        <v>1.5784579162300001</v>
      </c>
      <c r="J9194">
        <v>1744.4626595611401</v>
      </c>
      <c r="K9194">
        <v>-1768.25197064853</v>
      </c>
      <c r="L9194">
        <v>-5862.0787968094401</v>
      </c>
      <c r="M9194">
        <v>3264.8418267249099</v>
      </c>
      <c r="N9194">
        <v>286.125115965281</v>
      </c>
      <c r="O9194">
        <v>709.61129134135399</v>
      </c>
      <c r="P9194">
        <v>2.6351395745911701E-3</v>
      </c>
      <c r="Q9194" s="1">
        <v>-6.6645168711754296E-4</v>
      </c>
      <c r="R9194" s="1">
        <v>9.1042816101271197E-4</v>
      </c>
      <c r="S9194" s="1">
        <v>6.8921287777539103E-5</v>
      </c>
      <c r="T9194" s="1">
        <v>5.6128810868453095E-4</v>
      </c>
      <c r="U9194" s="1">
        <v>2.8726736636112298E-4</v>
      </c>
      <c r="V9194">
        <v>7195.72378170717</v>
      </c>
      <c r="W9194">
        <v>7.5821505082938098E-2</v>
      </c>
      <c r="X9194" s="1">
        <v>-5.8092460909181303E-4</v>
      </c>
      <c r="Y9194" t="str">
        <f t="shared" si="717"/>
        <v>-4561.41140369097+2201.23213547201i</v>
      </c>
      <c r="Z9194" t="str">
        <f t="shared" si="718"/>
        <v>-22.8070570184548+11.0061606773601i</v>
      </c>
      <c r="AA9194">
        <f t="shared" si="719"/>
        <v>25.323850866306177</v>
      </c>
    </row>
    <row r="9195" spans="1:27" x14ac:dyDescent="0.3">
      <c r="A9195">
        <v>2.7729741481294801E-2</v>
      </c>
      <c r="B9195">
        <v>-5.0440212503324797E-2</v>
      </c>
      <c r="C9195">
        <v>0.12575757575757601</v>
      </c>
      <c r="D9195" s="1">
        <f t="shared" si="715"/>
        <v>5.7560000000000042E-2</v>
      </c>
      <c r="E9195" s="2">
        <v>298.8</v>
      </c>
      <c r="F9195" s="2">
        <f t="shared" si="716"/>
        <v>1.0681415022205287</v>
      </c>
      <c r="G9195" s="1">
        <v>1E+19</v>
      </c>
      <c r="H9195">
        <v>7.5823730496813804E-2</v>
      </c>
      <c r="I9195">
        <v>1.5784579162300001</v>
      </c>
      <c r="J9195">
        <v>2069.3421078066599</v>
      </c>
      <c r="K9195">
        <v>-2392.15057573889</v>
      </c>
      <c r="L9195">
        <v>-5736.8263127515702</v>
      </c>
      <c r="M9195">
        <v>3627.8624990903299</v>
      </c>
      <c r="N9195">
        <v>272.72071422892998</v>
      </c>
      <c r="O9195">
        <v>685.14317340521995</v>
      </c>
      <c r="P9195">
        <v>2.5615653827413399E-3</v>
      </c>
      <c r="Q9195" s="1">
        <v>-6.42823028630421E-4</v>
      </c>
      <c r="R9195">
        <v>1.05507673780975E-3</v>
      </c>
      <c r="S9195" s="1">
        <v>8.3902088111059096E-5</v>
      </c>
      <c r="T9195" s="1">
        <v>6.1374930444197903E-4</v>
      </c>
      <c r="U9195" s="1">
        <v>2.3552311311843101E-4</v>
      </c>
      <c r="V9195">
        <v>7524.6874584375801</v>
      </c>
      <c r="W9195">
        <v>7.5821505082938098E-2</v>
      </c>
      <c r="X9195" s="1">
        <v>-5.8092460909179103E-4</v>
      </c>
      <c r="Y9195" t="str">
        <f t="shared" si="717"/>
        <v>-4030.30605670636+2026.69281336674i</v>
      </c>
      <c r="Z9195" t="str">
        <f t="shared" si="718"/>
        <v>-20.1515302835318+10.1334640668337i</v>
      </c>
      <c r="AA9195">
        <f t="shared" si="719"/>
        <v>22.555958564466042</v>
      </c>
    </row>
    <row r="9196" spans="1:27" x14ac:dyDescent="0.3">
      <c r="A9196">
        <v>3.0842190318991099E-2</v>
      </c>
      <c r="B9196">
        <v>-4.8599515391895998E-2</v>
      </c>
      <c r="C9196">
        <v>0.12575757575757601</v>
      </c>
      <c r="D9196" s="1">
        <f t="shared" si="715"/>
        <v>5.7560000000000035E-2</v>
      </c>
      <c r="E9196" s="2">
        <v>302.39999999999998</v>
      </c>
      <c r="F9196" s="2">
        <f t="shared" si="716"/>
        <v>1.0053096491487332</v>
      </c>
      <c r="G9196" s="1">
        <v>1E+19</v>
      </c>
      <c r="H9196">
        <v>7.5823730496813804E-2</v>
      </c>
      <c r="I9196">
        <v>1.5784579162300001</v>
      </c>
      <c r="J9196">
        <v>2314.3219365333898</v>
      </c>
      <c r="K9196">
        <v>-2743.2657660989098</v>
      </c>
      <c r="L9196">
        <v>-5370.44619142393</v>
      </c>
      <c r="M9196">
        <v>3923.5427435832398</v>
      </c>
      <c r="N9196">
        <v>250.53338364950699</v>
      </c>
      <c r="O9196">
        <v>696.00812600943902</v>
      </c>
      <c r="P9196">
        <v>2.6028683108606102E-3</v>
      </c>
      <c r="Q9196" s="1">
        <v>-5.2167213251685799E-4</v>
      </c>
      <c r="R9196">
        <v>1.25136376756843E-3</v>
      </c>
      <c r="S9196" s="1">
        <v>1.19998051004925E-4</v>
      </c>
      <c r="T9196" s="1">
        <v>6.2398339130707696E-4</v>
      </c>
      <c r="U9196" s="1">
        <v>1.6237996232495099E-4</v>
      </c>
      <c r="V9196">
        <v>7593.7255239354399</v>
      </c>
      <c r="W9196">
        <v>7.5821505082938098E-2</v>
      </c>
      <c r="X9196" s="1">
        <v>-5.8092460909181303E-4</v>
      </c>
      <c r="Y9196" t="str">
        <f t="shared" si="717"/>
        <v>-3294.3419860229+1842.84140208374i</v>
      </c>
      <c r="Z9196" t="str">
        <f t="shared" si="718"/>
        <v>-16.4717099301145+9.2142070104187i</v>
      </c>
      <c r="AA9196">
        <f t="shared" si="719"/>
        <v>18.873760591166821</v>
      </c>
    </row>
    <row r="9197" spans="1:27" x14ac:dyDescent="0.3">
      <c r="A9197">
        <v>3.3832919121954699E-2</v>
      </c>
      <c r="B9197">
        <v>-4.6567018196221999E-2</v>
      </c>
      <c r="C9197">
        <v>0.12575757575757601</v>
      </c>
      <c r="D9197" s="1">
        <f t="shared" si="715"/>
        <v>5.7559999999999986E-2</v>
      </c>
      <c r="E9197" s="2">
        <v>306</v>
      </c>
      <c r="F9197" s="2">
        <f t="shared" si="716"/>
        <v>0.94247779607693893</v>
      </c>
      <c r="G9197" s="1">
        <v>1E+19</v>
      </c>
      <c r="H9197">
        <v>7.5823730496813804E-2</v>
      </c>
      <c r="I9197">
        <v>1.5784579162300001</v>
      </c>
      <c r="J9197">
        <v>2429.64990199362</v>
      </c>
      <c r="K9197">
        <v>-3182.0312375050898</v>
      </c>
      <c r="L9197">
        <v>-4885.9620320447702</v>
      </c>
      <c r="M9197">
        <v>4043.67835562765</v>
      </c>
      <c r="N9197">
        <v>203.800533284393</v>
      </c>
      <c r="O9197">
        <v>691.40575032850302</v>
      </c>
      <c r="P9197">
        <v>2.4064353559984999E-3</v>
      </c>
      <c r="Q9197" s="1">
        <v>-5.8911300691841197E-4</v>
      </c>
      <c r="R9197">
        <v>1.2746639406335601E-3</v>
      </c>
      <c r="S9197" s="1">
        <v>1.0125412855919101E-4</v>
      </c>
      <c r="T9197" s="1">
        <v>7.0522207278989198E-4</v>
      </c>
      <c r="U9197" s="1">
        <v>2.1844459614096999E-4</v>
      </c>
      <c r="V9197">
        <v>7534.7234610186497</v>
      </c>
      <c r="W9197">
        <v>7.5821505082938098E-2</v>
      </c>
      <c r="X9197" s="1">
        <v>-5.8092460909181303E-4</v>
      </c>
      <c r="Y9197" t="str">
        <f t="shared" si="717"/>
        <v>-2524.71393716927+1401.05347574945i</v>
      </c>
      <c r="Z9197" t="str">
        <f t="shared" si="718"/>
        <v>-12.6235696858464+7.00526737874725i</v>
      </c>
      <c r="AA9197">
        <f t="shared" si="719"/>
        <v>14.437045496262749</v>
      </c>
    </row>
    <row r="9198" spans="1:27" x14ac:dyDescent="0.3">
      <c r="A9198">
        <v>3.6690124849934599E-2</v>
      </c>
      <c r="B9198">
        <v>-4.4350742254174499E-2</v>
      </c>
      <c r="C9198">
        <v>0.12575757575757601</v>
      </c>
      <c r="D9198" s="1">
        <f t="shared" si="715"/>
        <v>5.7560000000000063E-2</v>
      </c>
      <c r="E9198" s="2">
        <v>309.60000000000002</v>
      </c>
      <c r="F9198" s="2">
        <f t="shared" si="716"/>
        <v>0.87964594300514265</v>
      </c>
      <c r="G9198" s="1">
        <v>1E+19</v>
      </c>
      <c r="H9198">
        <v>7.5823730496813804E-2</v>
      </c>
      <c r="I9198">
        <v>1.5784579162300001</v>
      </c>
      <c r="J9198">
        <v>2238.8718809440002</v>
      </c>
      <c r="K9198">
        <v>-3437.4241025830001</v>
      </c>
      <c r="L9198">
        <v>-4179.8591231109604</v>
      </c>
      <c r="M9198">
        <v>3948.5602053682801</v>
      </c>
      <c r="N9198">
        <v>273.98065972213902</v>
      </c>
      <c r="O9198">
        <v>635.58843110589203</v>
      </c>
      <c r="P9198">
        <v>2.09869363596255E-3</v>
      </c>
      <c r="Q9198" s="1">
        <v>-7.1171340677737805E-4</v>
      </c>
      <c r="R9198">
        <v>1.2255480785178E-3</v>
      </c>
      <c r="S9198" s="1">
        <v>-1.18723770642921E-5</v>
      </c>
      <c r="T9198" s="1">
        <v>7.4853135920591402E-4</v>
      </c>
      <c r="U9198" s="1">
        <v>2.04480511366154E-4</v>
      </c>
      <c r="V9198">
        <v>7097.1698444119002</v>
      </c>
      <c r="W9198">
        <v>7.5821505082938098E-2</v>
      </c>
      <c r="X9198" s="1">
        <v>-5.8092460909181303E-4</v>
      </c>
      <c r="Y9198" t="str">
        <f t="shared" si="717"/>
        <v>-1793.52616040671+851.32134220698i</v>
      </c>
      <c r="Z9198" t="str">
        <f t="shared" si="718"/>
        <v>-8.96763080203355+4.2566067110349i</v>
      </c>
      <c r="AA9198">
        <f t="shared" si="719"/>
        <v>9.9265856614451398</v>
      </c>
    </row>
    <row r="9199" spans="1:27" x14ac:dyDescent="0.3">
      <c r="A9199">
        <v>3.9402531417255297E-2</v>
      </c>
      <c r="B9199">
        <v>-4.1959434194376498E-2</v>
      </c>
      <c r="C9199">
        <v>0.12575757575757601</v>
      </c>
      <c r="D9199" s="1">
        <f t="shared" si="715"/>
        <v>5.7560000000000021E-2</v>
      </c>
      <c r="E9199" s="2">
        <v>313.2</v>
      </c>
      <c r="F9199" s="2">
        <f t="shared" si="716"/>
        <v>0.81681408993334714</v>
      </c>
      <c r="G9199" s="1">
        <v>1E+19</v>
      </c>
      <c r="H9199">
        <v>7.5823730496813804E-2</v>
      </c>
      <c r="I9199">
        <v>1.5784579162300001</v>
      </c>
      <c r="J9199">
        <v>2024.4087137941799</v>
      </c>
      <c r="K9199">
        <v>-3334.1467890207</v>
      </c>
      <c r="L9199">
        <v>-3579.2341482259098</v>
      </c>
      <c r="M9199">
        <v>3490.5115546622101</v>
      </c>
      <c r="N9199">
        <v>279.90838774229502</v>
      </c>
      <c r="O9199">
        <v>645.98737913637501</v>
      </c>
      <c r="P9199">
        <v>1.9464037502101E-3</v>
      </c>
      <c r="Q9199" s="1">
        <v>-7.2548779059833498E-4</v>
      </c>
      <c r="R9199">
        <v>1.37665438163048E-3</v>
      </c>
      <c r="S9199" s="1">
        <v>1.6951293238250899E-5</v>
      </c>
      <c r="T9199" s="1">
        <v>6.7779417500360201E-4</v>
      </c>
      <c r="U9199" s="1">
        <v>1.0123828771734901E-4</v>
      </c>
      <c r="V9199">
        <v>6380.0471668955297</v>
      </c>
      <c r="W9199">
        <v>7.5821505082938098E-2</v>
      </c>
      <c r="X9199" s="1">
        <v>-5.8092460909181303E-4</v>
      </c>
      <c r="Y9199" t="str">
        <f t="shared" si="717"/>
        <v>-1223.34627800747+262.09288183514i</v>
      </c>
      <c r="Z9199" t="str">
        <f t="shared" si="718"/>
        <v>-6.11673139003735+1.3104644091757i</v>
      </c>
      <c r="AA9199">
        <f t="shared" si="719"/>
        <v>6.2555351382263416</v>
      </c>
    </row>
    <row r="9200" spans="1:27" x14ac:dyDescent="0.3">
      <c r="A9200">
        <v>4.1959434194376401E-2</v>
      </c>
      <c r="B9200">
        <v>-3.9402531417255297E-2</v>
      </c>
      <c r="C9200">
        <v>0.12575757575757601</v>
      </c>
      <c r="D9200" s="1">
        <f t="shared" si="715"/>
        <v>5.7559999999999951E-2</v>
      </c>
      <c r="E9200" s="2">
        <v>316.8</v>
      </c>
      <c r="F9200" s="2">
        <f t="shared" si="716"/>
        <v>0.75398223686155064</v>
      </c>
      <c r="G9200" s="1">
        <v>1E+19</v>
      </c>
      <c r="H9200">
        <v>7.5823730496813804E-2</v>
      </c>
      <c r="I9200">
        <v>1.5784579162300001</v>
      </c>
      <c r="J9200">
        <v>2072.07523742185</v>
      </c>
      <c r="K9200">
        <v>-3230.8416994255799</v>
      </c>
      <c r="L9200">
        <v>-3197.7471392753901</v>
      </c>
      <c r="M9200">
        <v>2997.6144689264602</v>
      </c>
      <c r="N9200">
        <v>282.37412927304001</v>
      </c>
      <c r="O9200">
        <v>614.49667848413105</v>
      </c>
      <c r="P9200">
        <v>1.8188380958380601E-3</v>
      </c>
      <c r="Q9200" s="1">
        <v>-6.8907060287614502E-4</v>
      </c>
      <c r="R9200">
        <v>1.4593240299549E-3</v>
      </c>
      <c r="S9200" s="1">
        <v>-1.09862518154479E-5</v>
      </c>
      <c r="T9200" s="1">
        <v>7.6867606489509498E-4</v>
      </c>
      <c r="U9200" s="1">
        <v>1.1273905781213901E-4</v>
      </c>
      <c r="V9200">
        <v>5865.1900620607303</v>
      </c>
      <c r="W9200">
        <v>7.5821505082938098E-2</v>
      </c>
      <c r="X9200" s="1">
        <v>-5.8092460909181303E-4</v>
      </c>
      <c r="Y9200" t="str">
        <f t="shared" si="717"/>
        <v>-678.53070794541-303.17392965256i</v>
      </c>
      <c r="Z9200" t="str">
        <f t="shared" si="718"/>
        <v>-3.39265353972705-1.5158696482628i</v>
      </c>
      <c r="AA9200">
        <f t="shared" si="719"/>
        <v>3.7159061924578864</v>
      </c>
    </row>
    <row r="9201" spans="1:27" x14ac:dyDescent="0.3">
      <c r="A9201">
        <v>4.4350742254174402E-2</v>
      </c>
      <c r="B9201">
        <v>-3.6690124849934599E-2</v>
      </c>
      <c r="C9201">
        <v>0.12575757575757601</v>
      </c>
      <c r="D9201" s="1">
        <f t="shared" si="715"/>
        <v>5.7559999999999993E-2</v>
      </c>
      <c r="E9201" s="2">
        <v>320.39999999999998</v>
      </c>
      <c r="F9201" s="2">
        <f t="shared" si="716"/>
        <v>0.69115038378975502</v>
      </c>
      <c r="G9201" s="1">
        <v>1E+19</v>
      </c>
      <c r="H9201">
        <v>7.5823730496813804E-2</v>
      </c>
      <c r="I9201">
        <v>1.5784579162300001</v>
      </c>
      <c r="J9201">
        <v>2182.2908685508701</v>
      </c>
      <c r="K9201">
        <v>-3423.6736887608099</v>
      </c>
      <c r="L9201">
        <v>-2931.49677503987</v>
      </c>
      <c r="M9201">
        <v>2752.3355940380102</v>
      </c>
      <c r="N9201">
        <v>263.14022469067402</v>
      </c>
      <c r="O9201">
        <v>571.93864627988899</v>
      </c>
      <c r="P9201">
        <v>1.5589829597028599E-3</v>
      </c>
      <c r="Q9201" s="1">
        <v>-7.0971733891450899E-4</v>
      </c>
      <c r="R9201">
        <v>1.41986293943548E-3</v>
      </c>
      <c r="S9201" s="1">
        <v>-1.05123060590214E-4</v>
      </c>
      <c r="T9201" s="1">
        <v>7.7013691248478103E-4</v>
      </c>
      <c r="U9201" s="1">
        <v>6.7027718127293004E-5</v>
      </c>
      <c r="V9201">
        <v>5748.8534612834001</v>
      </c>
      <c r="W9201">
        <v>7.5821505082938098E-2</v>
      </c>
      <c r="X9201" s="1">
        <v>-5.8092460909181303E-4</v>
      </c>
      <c r="Y9201" t="str">
        <f t="shared" si="717"/>
        <v>-187.12235647421-883.5811806542i</v>
      </c>
      <c r="Z9201" t="str">
        <f t="shared" si="718"/>
        <v>-0.93561178237105-4.417905903271i</v>
      </c>
      <c r="AA9201">
        <f t="shared" si="719"/>
        <v>4.5158899430199018</v>
      </c>
    </row>
    <row r="9202" spans="1:27" x14ac:dyDescent="0.3">
      <c r="A9202">
        <v>4.6567018196221999E-2</v>
      </c>
      <c r="B9202">
        <v>-3.3832919121954803E-2</v>
      </c>
      <c r="C9202">
        <v>0.12575757575757601</v>
      </c>
      <c r="D9202" s="1">
        <f t="shared" si="715"/>
        <v>5.7560000000000049E-2</v>
      </c>
      <c r="E9202" s="2">
        <v>324</v>
      </c>
      <c r="F9202" s="2">
        <f t="shared" si="716"/>
        <v>0.62831853071795907</v>
      </c>
      <c r="G9202" s="1">
        <v>1E+19</v>
      </c>
      <c r="H9202">
        <v>7.5823730496813804E-2</v>
      </c>
      <c r="I9202">
        <v>1.5784579162300001</v>
      </c>
      <c r="J9202">
        <v>2275.3068017886999</v>
      </c>
      <c r="K9202">
        <v>-3633.9657522033899</v>
      </c>
      <c r="L9202">
        <v>-2549.9602651110999</v>
      </c>
      <c r="M9202">
        <v>2690.7837355636402</v>
      </c>
      <c r="N9202">
        <v>261.29209215381701</v>
      </c>
      <c r="O9202">
        <v>557.36738406759503</v>
      </c>
      <c r="P9202">
        <v>1.41128921322806E-3</v>
      </c>
      <c r="Q9202" s="1">
        <v>-6.9498924696553203E-4</v>
      </c>
      <c r="R9202">
        <v>1.4161410878006601E-3</v>
      </c>
      <c r="S9202" s="1">
        <v>-1.3169611417941399E-4</v>
      </c>
      <c r="T9202" s="1">
        <v>7.8139609917629701E-4</v>
      </c>
      <c r="U9202" s="1">
        <v>3.4346986995310601E-5</v>
      </c>
      <c r="V9202">
        <v>5701.2520163484196</v>
      </c>
      <c r="W9202">
        <v>7.5821505082938098E-2</v>
      </c>
      <c r="X9202" s="1">
        <v>-5.8092460909181303E-4</v>
      </c>
      <c r="Y9202" t="str">
        <f t="shared" si="717"/>
        <v>341.93283229986-1358.33705363632i</v>
      </c>
      <c r="Z9202" t="str">
        <f t="shared" si="718"/>
        <v>1.7096641614993-6.7916852681816i</v>
      </c>
      <c r="AA9202">
        <f t="shared" si="719"/>
        <v>7.0035662577825368</v>
      </c>
    </row>
    <row r="9203" spans="1:27" x14ac:dyDescent="0.3">
      <c r="A9203">
        <v>4.8599515391895998E-2</v>
      </c>
      <c r="B9203">
        <v>-3.0842190318991099E-2</v>
      </c>
      <c r="C9203">
        <v>0.12575757575757601</v>
      </c>
      <c r="D9203" s="1">
        <f t="shared" si="715"/>
        <v>5.7560000000000035E-2</v>
      </c>
      <c r="E9203" s="2">
        <v>327.60000000000002</v>
      </c>
      <c r="F9203" s="2">
        <f t="shared" si="716"/>
        <v>0.56548667764616345</v>
      </c>
      <c r="G9203" s="1">
        <v>1E+19</v>
      </c>
      <c r="H9203">
        <v>7.5823730496813804E-2</v>
      </c>
      <c r="I9203">
        <v>1.5784579162300001</v>
      </c>
      <c r="J9203">
        <v>2089.9617322835202</v>
      </c>
      <c r="K9203">
        <v>-3961.6837175225201</v>
      </c>
      <c r="L9203">
        <v>-2345.4764684732399</v>
      </c>
      <c r="M9203">
        <v>2472.7321602152401</v>
      </c>
      <c r="N9203">
        <v>239.799541357073</v>
      </c>
      <c r="O9203">
        <v>548.61484960447103</v>
      </c>
      <c r="P9203">
        <v>1.3751857774290299E-3</v>
      </c>
      <c r="Q9203" s="1">
        <v>-6.0258608423712E-4</v>
      </c>
      <c r="R9203">
        <v>1.53338694839654E-3</v>
      </c>
      <c r="S9203" s="1">
        <v>-4.5787663858164303E-5</v>
      </c>
      <c r="T9203" s="1">
        <v>8.07172074477003E-4</v>
      </c>
      <c r="U9203" s="1">
        <v>2.2259513766914E-5</v>
      </c>
      <c r="V9203">
        <v>5660.1258107623898</v>
      </c>
      <c r="W9203">
        <v>7.5821505082938098E-2</v>
      </c>
      <c r="X9203" s="1">
        <v>-5.8092460909181303E-4</v>
      </c>
      <c r="Y9203" t="str">
        <f t="shared" si="717"/>
        <v>507.84391499687-2020.00404646128i</v>
      </c>
      <c r="Z9203" t="str">
        <f t="shared" si="718"/>
        <v>2.53921957498435-10.1000202323064i</v>
      </c>
      <c r="AA9203">
        <f t="shared" si="719"/>
        <v>10.414319216491412</v>
      </c>
    </row>
    <row r="9204" spans="1:27" x14ac:dyDescent="0.3">
      <c r="A9204">
        <v>5.0440212503324797E-2</v>
      </c>
      <c r="B9204">
        <v>-2.7729741481294801E-2</v>
      </c>
      <c r="C9204">
        <v>0.12575757575757601</v>
      </c>
      <c r="D9204" s="1">
        <f t="shared" si="715"/>
        <v>5.7560000000000042E-2</v>
      </c>
      <c r="E9204" s="2">
        <v>331.2</v>
      </c>
      <c r="F9204" s="2">
        <f t="shared" si="716"/>
        <v>0.50265482457436794</v>
      </c>
      <c r="G9204" s="1">
        <v>1E+19</v>
      </c>
      <c r="H9204">
        <v>7.5823730496813804E-2</v>
      </c>
      <c r="I9204">
        <v>1.5784579162300001</v>
      </c>
      <c r="J9204">
        <v>2083.59479010522</v>
      </c>
      <c r="K9204">
        <v>-3946.2670133327601</v>
      </c>
      <c r="L9204">
        <v>-1913.3032886443</v>
      </c>
      <c r="M9204">
        <v>2250.1312747254901</v>
      </c>
      <c r="N9204">
        <v>245.48834269023499</v>
      </c>
      <c r="O9204">
        <v>535.74291696959494</v>
      </c>
      <c r="P9204">
        <v>1.2448316142132699E-3</v>
      </c>
      <c r="Q9204" s="1">
        <v>-5.7268595596560905E-4</v>
      </c>
      <c r="R9204">
        <v>1.5876792290754199E-3</v>
      </c>
      <c r="S9204" s="1">
        <v>-6.9761694846064406E-5</v>
      </c>
      <c r="T9204" s="1">
        <v>8.0823435689490102E-4</v>
      </c>
      <c r="U9204" s="1">
        <v>-1.22230227768412E-5</v>
      </c>
      <c r="V9204">
        <v>5383.8179591426297</v>
      </c>
      <c r="W9204">
        <v>7.5821505082938098E-2</v>
      </c>
      <c r="X9204" s="1">
        <v>-5.8092460909181303E-4</v>
      </c>
      <c r="Y9204" t="str">
        <f t="shared" si="717"/>
        <v>904.127144098514-2374.13113621006i</v>
      </c>
      <c r="Z9204" t="str">
        <f t="shared" si="718"/>
        <v>4.52063572049257-11.8706556810503i</v>
      </c>
      <c r="AA9204">
        <f t="shared" si="719"/>
        <v>12.702307413042922</v>
      </c>
    </row>
    <row r="9205" spans="1:27" x14ac:dyDescent="0.3">
      <c r="A9205">
        <v>5.20818451399441E-2</v>
      </c>
      <c r="B9205">
        <v>-2.4507856022485602E-2</v>
      </c>
      <c r="C9205">
        <v>0.12575757575757601</v>
      </c>
      <c r="D9205" s="1">
        <f t="shared" si="715"/>
        <v>5.7560000000000028E-2</v>
      </c>
      <c r="E9205" s="2">
        <v>334.8</v>
      </c>
      <c r="F9205" s="2">
        <f t="shared" si="716"/>
        <v>0.43982297150257127</v>
      </c>
      <c r="G9205" s="1">
        <v>1E+19</v>
      </c>
      <c r="H9205">
        <v>7.5823730496813804E-2</v>
      </c>
      <c r="I9205">
        <v>1.5784579162300001</v>
      </c>
      <c r="J9205">
        <v>2144.8964814666101</v>
      </c>
      <c r="K9205">
        <v>-4358.0530151126104</v>
      </c>
      <c r="L9205">
        <v>-1734.84709864517</v>
      </c>
      <c r="M9205">
        <v>1945.14186149999</v>
      </c>
      <c r="N9205">
        <v>237.839428073742</v>
      </c>
      <c r="O9205">
        <v>461.12908371755702</v>
      </c>
      <c r="P9205" s="1">
        <v>9.4108026081697095E-4</v>
      </c>
      <c r="Q9205" s="1">
        <v>-6.1194946823094596E-4</v>
      </c>
      <c r="R9205">
        <v>1.2331145329345301E-3</v>
      </c>
      <c r="S9205" s="1">
        <v>-2.9186554003422202E-4</v>
      </c>
      <c r="T9205" s="1">
        <v>8.5582608840021604E-4</v>
      </c>
      <c r="U9205" s="1">
        <v>-1.8184383593540599E-5</v>
      </c>
      <c r="V9205">
        <v>5536.7577101742299</v>
      </c>
      <c r="W9205">
        <v>7.5821505082938098E-2</v>
      </c>
      <c r="X9205" s="1">
        <v>-5.8092460909181303E-4</v>
      </c>
      <c r="Y9205" t="str">
        <f t="shared" si="717"/>
        <v>1202.09839253531-3115.08314037196i</v>
      </c>
      <c r="Z9205" t="str">
        <f t="shared" si="718"/>
        <v>6.01049196267655-15.5754157018598i</v>
      </c>
      <c r="AA9205">
        <f t="shared" si="719"/>
        <v>16.694897062250497</v>
      </c>
    </row>
    <row r="9206" spans="1:27" x14ac:dyDescent="0.3">
      <c r="A9206">
        <v>5.3517934527727802E-2</v>
      </c>
      <c r="B9206">
        <v>-2.1189249252530101E-2</v>
      </c>
      <c r="C9206">
        <v>0.12575757575757601</v>
      </c>
      <c r="D9206" s="1">
        <f t="shared" si="715"/>
        <v>5.7560000000000063E-2</v>
      </c>
      <c r="E9206" s="2">
        <v>338.4</v>
      </c>
      <c r="F9206" s="2">
        <f t="shared" si="716"/>
        <v>0.37699111843077548</v>
      </c>
      <c r="G9206" s="1">
        <v>1E+19</v>
      </c>
      <c r="H9206">
        <v>7.5823730496813804E-2</v>
      </c>
      <c r="I9206">
        <v>1.5784579162300001</v>
      </c>
      <c r="J9206">
        <v>1940.9958683146999</v>
      </c>
      <c r="K9206">
        <v>-4807.7440945013695</v>
      </c>
      <c r="L9206">
        <v>-1612.52537737274</v>
      </c>
      <c r="M9206">
        <v>1928.0008358621101</v>
      </c>
      <c r="N9206">
        <v>206.70256050613099</v>
      </c>
      <c r="O9206">
        <v>433.71334539121801</v>
      </c>
      <c r="P9206" s="1">
        <v>9.21495719780782E-4</v>
      </c>
      <c r="Q9206" s="1">
        <v>-5.3249638712771501E-4</v>
      </c>
      <c r="R9206">
        <v>1.35247842541E-3</v>
      </c>
      <c r="S9206" s="1">
        <v>-1.54843099499633E-4</v>
      </c>
      <c r="T9206" s="1">
        <v>8.2201202150914104E-4</v>
      </c>
      <c r="U9206" s="1">
        <v>-4.1191967524677698E-5</v>
      </c>
      <c r="V9206">
        <v>5781.8791728359301</v>
      </c>
      <c r="W9206">
        <v>7.5821505082938098E-2</v>
      </c>
      <c r="X9206" s="1">
        <v>-5.8092460909181303E-4</v>
      </c>
      <c r="Y9206" t="str">
        <f t="shared" si="717"/>
        <v>1211.08213432723-3760.38296395805i</v>
      </c>
      <c r="Z9206" t="str">
        <f t="shared" si="718"/>
        <v>6.05541067163615-18.8019148197903i</v>
      </c>
      <c r="AA9206">
        <f t="shared" si="719"/>
        <v>19.75297444165853</v>
      </c>
    </row>
    <row r="9207" spans="1:27" x14ac:dyDescent="0.3">
      <c r="A9207">
        <v>5.4742813077949003E-2</v>
      </c>
      <c r="B9207">
        <v>-1.7787018196221999E-2</v>
      </c>
      <c r="C9207">
        <v>0.12575757575757601</v>
      </c>
      <c r="D9207" s="1">
        <f t="shared" si="715"/>
        <v>5.7559999999999972E-2</v>
      </c>
      <c r="E9207" s="2">
        <v>342</v>
      </c>
      <c r="F9207" s="2">
        <f t="shared" si="716"/>
        <v>0.31415926535897992</v>
      </c>
      <c r="G9207" s="1">
        <v>1E+19</v>
      </c>
      <c r="H9207">
        <v>7.5823730496813804E-2</v>
      </c>
      <c r="I9207">
        <v>1.5784579162300001</v>
      </c>
      <c r="J9207">
        <v>1775.3283875956499</v>
      </c>
      <c r="K9207">
        <v>-5084.9120908130199</v>
      </c>
      <c r="L9207">
        <v>-1213.36095292813</v>
      </c>
      <c r="M9207">
        <v>1625.2525446898301</v>
      </c>
      <c r="N9207">
        <v>222.164572633945</v>
      </c>
      <c r="O9207">
        <v>392.90265257721597</v>
      </c>
      <c r="P9207" s="1">
        <v>7.0335926874375801E-4</v>
      </c>
      <c r="Q9207" s="1">
        <v>-5.3299246125861999E-4</v>
      </c>
      <c r="R9207">
        <v>1.0649453597139601E-3</v>
      </c>
      <c r="S9207" s="1">
        <v>-2.7344565400184501E-4</v>
      </c>
      <c r="T9207" s="1">
        <v>8.3269320186453802E-4</v>
      </c>
      <c r="U9207" s="1">
        <v>-8.9833482224017396E-5</v>
      </c>
      <c r="V9207">
        <v>5772.8279103873101</v>
      </c>
      <c r="W9207">
        <v>7.5821505082938098E-2</v>
      </c>
      <c r="X9207" s="1">
        <v>-5.8092460909181303E-4</v>
      </c>
      <c r="Y9207" t="str">
        <f t="shared" si="717"/>
        <v>1313.48847682084-4333.80812229545i</v>
      </c>
      <c r="Z9207" t="str">
        <f t="shared" si="718"/>
        <v>6.5674423841042-21.6690406114773i</v>
      </c>
      <c r="AA9207">
        <f t="shared" si="719"/>
        <v>22.642407568330288</v>
      </c>
    </row>
    <row r="9208" spans="1:27" x14ac:dyDescent="0.3">
      <c r="A9208">
        <v>5.5751646754563997E-2</v>
      </c>
      <c r="B9208">
        <v>-1.4314589905209099E-2</v>
      </c>
      <c r="C9208">
        <v>0.12575757575757601</v>
      </c>
      <c r="D9208" s="1">
        <f t="shared" si="715"/>
        <v>5.756E-2</v>
      </c>
      <c r="E9208" s="2">
        <v>345.6</v>
      </c>
      <c r="F9208" s="2">
        <f t="shared" si="716"/>
        <v>0.25132741228718447</v>
      </c>
      <c r="G9208" s="1">
        <v>1E+19</v>
      </c>
      <c r="H9208">
        <v>7.5823730496813804E-2</v>
      </c>
      <c r="I9208">
        <v>1.5784579162300001</v>
      </c>
      <c r="J9208">
        <v>1375.0773887089499</v>
      </c>
      <c r="K9208">
        <v>-5346.3878495481104</v>
      </c>
      <c r="L9208">
        <v>-1025.44299428829</v>
      </c>
      <c r="M9208">
        <v>1365.9596306901001</v>
      </c>
      <c r="N9208">
        <v>219.55840886353599</v>
      </c>
      <c r="O9208">
        <v>369.71752967338699</v>
      </c>
      <c r="P9208" s="1">
        <v>6.6435535633618305E-4</v>
      </c>
      <c r="Q9208" s="1">
        <v>-4.6355610730932398E-4</v>
      </c>
      <c r="R9208" s="1">
        <v>9.4842447691905005E-4</v>
      </c>
      <c r="S9208" s="1">
        <v>-2.75738446357627E-4</v>
      </c>
      <c r="T9208" s="1">
        <v>8.47108049790398E-4</v>
      </c>
      <c r="U9208" s="1">
        <v>-1.05503853257695E-4</v>
      </c>
      <c r="V9208">
        <v>5794.5644233708099</v>
      </c>
      <c r="W9208">
        <v>7.5821505082938098E-2</v>
      </c>
      <c r="X9208" s="1">
        <v>-5.8092460909181303E-4</v>
      </c>
      <c r="Y9208" t="str">
        <f t="shared" si="717"/>
        <v>1076.85950140867-4838.72089750694i</v>
      </c>
      <c r="Z9208" t="str">
        <f t="shared" si="718"/>
        <v>5.38429750704335-24.1936044875347i</v>
      </c>
      <c r="AA9208">
        <f t="shared" si="719"/>
        <v>24.785502975401013</v>
      </c>
    </row>
    <row r="9209" spans="1:27" x14ac:dyDescent="0.3">
      <c r="A9209">
        <v>5.6540454151943302E-2</v>
      </c>
      <c r="B9209">
        <v>-1.0785668467554301E-2</v>
      </c>
      <c r="C9209">
        <v>0.12575757575757601</v>
      </c>
      <c r="D9209" s="1">
        <f t="shared" si="715"/>
        <v>5.7559999999999979E-2</v>
      </c>
      <c r="E9209" s="2">
        <v>349.2</v>
      </c>
      <c r="F9209" s="2">
        <f t="shared" si="716"/>
        <v>0.18849555921538749</v>
      </c>
      <c r="G9209" s="1">
        <v>1E+19</v>
      </c>
      <c r="H9209">
        <v>7.5823730496813804E-2</v>
      </c>
      <c r="I9209">
        <v>1.5784579162300001</v>
      </c>
      <c r="J9209">
        <v>876.58912085528698</v>
      </c>
      <c r="K9209">
        <v>-5359.47734421105</v>
      </c>
      <c r="L9209">
        <v>-723.28557697312795</v>
      </c>
      <c r="M9209">
        <v>1133.6709307547001</v>
      </c>
      <c r="N9209">
        <v>213.95993274670801</v>
      </c>
      <c r="O9209">
        <v>372.51331202516099</v>
      </c>
      <c r="P9209" s="1">
        <v>6.0322190954458898E-4</v>
      </c>
      <c r="Q9209" s="1">
        <v>-4.38278740068083E-4</v>
      </c>
      <c r="R9209" s="1">
        <v>9.8404092698852201E-4</v>
      </c>
      <c r="S9209" s="1">
        <v>-2.16728871240177E-4</v>
      </c>
      <c r="T9209" s="1">
        <v>7.9462098524240698E-4</v>
      </c>
      <c r="U9209" s="1">
        <v>-1.2776706834930499E-4</v>
      </c>
      <c r="V9209">
        <v>5611.1765892249296</v>
      </c>
      <c r="W9209">
        <v>7.5821505082938098E-2</v>
      </c>
      <c r="X9209" s="1">
        <v>-5.8092460909179103E-4</v>
      </c>
      <c r="Y9209" t="str">
        <f t="shared" si="717"/>
        <v>725.532115309499-5052.11751647533i</v>
      </c>
      <c r="Z9209" t="str">
        <f t="shared" si="718"/>
        <v>3.62766057654749-25.2605875823767i</v>
      </c>
      <c r="AA9209">
        <f t="shared" si="719"/>
        <v>25.51974150075899</v>
      </c>
    </row>
    <row r="9210" spans="1:27" x14ac:dyDescent="0.3">
      <c r="A9210">
        <v>5.71061222076613E-2</v>
      </c>
      <c r="B9210">
        <v>-7.2141809239613802E-3</v>
      </c>
      <c r="C9210">
        <v>0.12575757575757601</v>
      </c>
      <c r="D9210" s="1">
        <f t="shared" si="715"/>
        <v>5.7559999999999958E-2</v>
      </c>
      <c r="E9210" s="2">
        <v>352.8</v>
      </c>
      <c r="F9210" s="2">
        <f t="shared" si="716"/>
        <v>0.12566370614359229</v>
      </c>
      <c r="G9210" s="1">
        <v>1E+19</v>
      </c>
      <c r="H9210">
        <v>7.5823730496813804E-2</v>
      </c>
      <c r="I9210">
        <v>1.5784579162300001</v>
      </c>
      <c r="J9210">
        <v>402.59883662053198</v>
      </c>
      <c r="K9210">
        <v>-5529.4769512144503</v>
      </c>
      <c r="L9210">
        <v>-591.25157042357296</v>
      </c>
      <c r="M9210">
        <v>633.04659885755598</v>
      </c>
      <c r="N9210">
        <v>208.306996358151</v>
      </c>
      <c r="O9210">
        <v>343.46075321080798</v>
      </c>
      <c r="P9210" s="1">
        <v>5.4351994237918999E-4</v>
      </c>
      <c r="Q9210" s="1">
        <v>-4.1668907396811802E-4</v>
      </c>
      <c r="R9210" s="1">
        <v>8.5703528800808399E-4</v>
      </c>
      <c r="S9210" s="1">
        <v>-2.1098545275527301E-4</v>
      </c>
      <c r="T9210" s="1">
        <v>7.1501635332272195E-4</v>
      </c>
      <c r="U9210" s="1">
        <v>-1.6641408932082199E-4</v>
      </c>
      <c r="V9210">
        <v>5625.7341464773699</v>
      </c>
      <c r="W9210">
        <v>7.5821505082938098E-2</v>
      </c>
      <c r="X9210" s="1">
        <v>-5.8092460909181303E-4</v>
      </c>
      <c r="Y9210" t="str">
        <f t="shared" si="717"/>
        <v>325.320753372176-5406.53359664771i</v>
      </c>
      <c r="Z9210" t="str">
        <f t="shared" si="718"/>
        <v>1.62660376686088-27.0326679832386i</v>
      </c>
      <c r="AA9210">
        <f t="shared" si="719"/>
        <v>27.081561589139927</v>
      </c>
    </row>
    <row r="9211" spans="1:27" x14ac:dyDescent="0.3">
      <c r="A9211">
        <v>5.7446418488331298E-2</v>
      </c>
      <c r="B9211">
        <v>-3.61422230410727E-3</v>
      </c>
      <c r="C9211">
        <v>0.12575757575757601</v>
      </c>
      <c r="D9211" s="1">
        <f t="shared" si="715"/>
        <v>5.7559999999999986E-2</v>
      </c>
      <c r="E9211" s="2">
        <v>356.4</v>
      </c>
      <c r="F9211" s="2">
        <f t="shared" si="716"/>
        <v>6.2831853071795743E-2</v>
      </c>
      <c r="G9211" s="1">
        <v>1E+19</v>
      </c>
      <c r="H9211">
        <v>7.5823730496813804E-2</v>
      </c>
      <c r="I9211">
        <v>1.5784579162300001</v>
      </c>
      <c r="J9211">
        <v>-78.413269413778806</v>
      </c>
      <c r="K9211">
        <v>-5396.3642264337795</v>
      </c>
      <c r="L9211">
        <v>-552.50688613900297</v>
      </c>
      <c r="M9211">
        <v>225.746584842049</v>
      </c>
      <c r="N9211">
        <v>201.62738076861899</v>
      </c>
      <c r="O9211">
        <v>312.04331746004698</v>
      </c>
      <c r="P9211" s="1">
        <v>4.5736738272904803E-4</v>
      </c>
      <c r="Q9211" s="1">
        <v>-4.05924743688925E-4</v>
      </c>
      <c r="R9211" s="1">
        <v>7.8482741817321598E-4</v>
      </c>
      <c r="S9211" s="1">
        <v>-2.29735275267362E-4</v>
      </c>
      <c r="T9211" s="1">
        <v>6.94335423297341E-4</v>
      </c>
      <c r="U9211" s="1">
        <v>-1.7643811075426799E-4</v>
      </c>
      <c r="V9211">
        <v>5442.5311682709098</v>
      </c>
      <c r="W9211">
        <v>7.5821505082938098E-2</v>
      </c>
      <c r="X9211" s="1">
        <v>-5.8092460909181303E-4</v>
      </c>
      <c r="Y9211" t="str">
        <f t="shared" si="717"/>
        <v>-112.95073316259-5371.54098897087i</v>
      </c>
      <c r="Z9211" t="str">
        <f t="shared" si="718"/>
        <v>-0.56475366581295-26.8577049448544i</v>
      </c>
      <c r="AA9211">
        <f t="shared" si="719"/>
        <v>26.863642001930891</v>
      </c>
    </row>
    <row r="9212" spans="1:27" x14ac:dyDescent="0.3">
      <c r="A9212">
        <v>5.756E-2</v>
      </c>
      <c r="B9212" s="1">
        <v>0</v>
      </c>
      <c r="C9212">
        <v>0.12878787878787901</v>
      </c>
      <c r="D9212" s="1">
        <f t="shared" si="715"/>
        <v>5.756E-2</v>
      </c>
      <c r="E9212" s="2">
        <v>0</v>
      </c>
      <c r="F9212" s="2">
        <f t="shared" si="716"/>
        <v>0</v>
      </c>
      <c r="G9212" s="1">
        <v>1E+19</v>
      </c>
      <c r="H9212">
        <v>7.5939192532082395E-2</v>
      </c>
      <c r="I9212">
        <v>1.5745774426394801</v>
      </c>
      <c r="J9212">
        <v>-410.61696502095901</v>
      </c>
      <c r="K9212">
        <v>-4945.0331462169197</v>
      </c>
      <c r="L9212">
        <v>-391.19775853945998</v>
      </c>
      <c r="M9212">
        <v>3.3244188662968601</v>
      </c>
      <c r="N9212">
        <v>203.11315492857901</v>
      </c>
      <c r="O9212">
        <v>339.03537050164101</v>
      </c>
      <c r="P9212" s="1">
        <v>3.1896108728999997E-4</v>
      </c>
      <c r="Q9212" s="1">
        <v>-3.6647831316870998E-4</v>
      </c>
      <c r="R9212" s="1">
        <v>7.1511342720444702E-4</v>
      </c>
      <c r="S9212" s="1">
        <v>-2.03641605936316E-4</v>
      </c>
      <c r="T9212" s="1">
        <v>5.8323328464490005E-4</v>
      </c>
      <c r="U9212" s="1">
        <v>-1.41101680339484E-4</v>
      </c>
      <c r="V9212">
        <v>4993.1158391680001</v>
      </c>
      <c r="W9212">
        <v>7.5938649687533402E-2</v>
      </c>
      <c r="X9212" s="1">
        <v>-2.87134199922172E-4</v>
      </c>
      <c r="Y9212" t="str">
        <f t="shared" si="717"/>
        <v>-410.616965020959-4945.03314621692i</v>
      </c>
      <c r="Z9212" t="str">
        <f t="shared" si="718"/>
        <v>-2.0530848251048-24.7251657310846i</v>
      </c>
      <c r="AA9212">
        <f t="shared" si="719"/>
        <v>24.81025952562117</v>
      </c>
    </row>
    <row r="9213" spans="1:27" x14ac:dyDescent="0.3">
      <c r="A9213">
        <v>5.7446418488331298E-2</v>
      </c>
      <c r="B9213">
        <v>3.61422230410728E-3</v>
      </c>
      <c r="C9213">
        <v>0.12878787878787901</v>
      </c>
      <c r="D9213" s="1">
        <f t="shared" si="715"/>
        <v>5.7559999999999986E-2</v>
      </c>
      <c r="E9213" s="2">
        <v>3.6</v>
      </c>
      <c r="F9213" s="2">
        <f t="shared" si="716"/>
        <v>-6.283185307179591E-2</v>
      </c>
      <c r="G9213" s="1">
        <v>1E+19</v>
      </c>
      <c r="H9213">
        <v>7.5939192532082395E-2</v>
      </c>
      <c r="I9213">
        <v>1.5745774426394801</v>
      </c>
      <c r="J9213">
        <v>-765.217149995407</v>
      </c>
      <c r="K9213">
        <v>-4900.5576905476901</v>
      </c>
      <c r="L9213">
        <v>-401.80232057591201</v>
      </c>
      <c r="M9213">
        <v>-385.753061303224</v>
      </c>
      <c r="N9213">
        <v>178.12040516561501</v>
      </c>
      <c r="O9213">
        <v>293.89747020337597</v>
      </c>
      <c r="P9213" s="1">
        <v>2.7873473226680198E-4</v>
      </c>
      <c r="Q9213" s="1">
        <v>-3.4039823591000502E-4</v>
      </c>
      <c r="R9213" s="1">
        <v>6.08764888926667E-4</v>
      </c>
      <c r="S9213" s="1">
        <v>-2.2164350165455201E-4</v>
      </c>
      <c r="T9213" s="1">
        <v>5.9662560149110805E-4</v>
      </c>
      <c r="U9213" s="1">
        <v>-1.3026024096966099E-4</v>
      </c>
      <c r="V9213">
        <v>5002.9367471402802</v>
      </c>
      <c r="W9213">
        <v>7.5938649687533402E-2</v>
      </c>
      <c r="X9213" s="1">
        <v>-2.8713419992215102E-4</v>
      </c>
      <c r="Y9213" t="str">
        <f t="shared" si="717"/>
        <v>-738.477792290077-4866.66592424207i</v>
      </c>
      <c r="Z9213" t="str">
        <f t="shared" si="718"/>
        <v>-3.69238896145038-24.3333296212103i</v>
      </c>
      <c r="AA9213">
        <f t="shared" si="719"/>
        <v>24.611880600578072</v>
      </c>
    </row>
    <row r="9214" spans="1:27" x14ac:dyDescent="0.3">
      <c r="A9214">
        <v>5.7106122207661397E-2</v>
      </c>
      <c r="B9214">
        <v>7.2141809239613499E-3</v>
      </c>
      <c r="C9214">
        <v>0.12878787878787901</v>
      </c>
      <c r="D9214" s="1">
        <f t="shared" si="715"/>
        <v>5.7560000000000049E-2</v>
      </c>
      <c r="E9214" s="2">
        <v>7.2</v>
      </c>
      <c r="F9214" s="2">
        <f t="shared" si="716"/>
        <v>-0.12566370614359157</v>
      </c>
      <c r="G9214" s="1">
        <v>1E+19</v>
      </c>
      <c r="H9214">
        <v>7.5939192532082395E-2</v>
      </c>
      <c r="I9214">
        <v>1.5745774426394801</v>
      </c>
      <c r="J9214">
        <v>-1041.5019453454499</v>
      </c>
      <c r="K9214">
        <v>-5076.8889870667299</v>
      </c>
      <c r="L9214">
        <v>-621.00128016192605</v>
      </c>
      <c r="M9214">
        <v>-663.64858145699702</v>
      </c>
      <c r="N9214">
        <v>171.94426040866401</v>
      </c>
      <c r="O9214">
        <v>274.17163835686398</v>
      </c>
      <c r="P9214" s="1">
        <v>2.8678959583211999E-4</v>
      </c>
      <c r="Q9214" s="1">
        <v>-3.05318796833467E-4</v>
      </c>
      <c r="R9214" s="1">
        <v>4.4204549583045299E-4</v>
      </c>
      <c r="S9214" s="1">
        <v>-2.1450075175408101E-4</v>
      </c>
      <c r="T9214" s="1">
        <v>5.8647567973309895E-4</v>
      </c>
      <c r="U9214" s="1">
        <v>-1.35808393723643E-4</v>
      </c>
      <c r="V9214">
        <v>5271.6539183407303</v>
      </c>
      <c r="W9214">
        <v>7.5938649687533402E-2</v>
      </c>
      <c r="X9214" s="1">
        <v>-2.87134199922172E-4</v>
      </c>
      <c r="Y9214" t="str">
        <f t="shared" si="717"/>
        <v>-955.457292934583-4953.6789783461i</v>
      </c>
      <c r="Z9214" t="str">
        <f t="shared" si="718"/>
        <v>-4.77728646467292-24.7683948917305i</v>
      </c>
      <c r="AA9214">
        <f t="shared" si="719"/>
        <v>25.224905380957303</v>
      </c>
    </row>
    <row r="9215" spans="1:27" x14ac:dyDescent="0.3">
      <c r="A9215">
        <v>5.6540454151943302E-2</v>
      </c>
      <c r="B9215">
        <v>1.0785668467554301E-2</v>
      </c>
      <c r="C9215">
        <v>0.12878787878787901</v>
      </c>
      <c r="D9215" s="1">
        <f t="shared" si="715"/>
        <v>5.7559999999999979E-2</v>
      </c>
      <c r="E9215" s="2">
        <v>10.8</v>
      </c>
      <c r="F9215" s="2">
        <f t="shared" si="716"/>
        <v>-0.18849555921538749</v>
      </c>
      <c r="G9215" s="1">
        <v>1E+19</v>
      </c>
      <c r="H9215">
        <v>7.5939192532082395E-2</v>
      </c>
      <c r="I9215">
        <v>1.5745774426394801</v>
      </c>
      <c r="J9215">
        <v>-1520.12925456632</v>
      </c>
      <c r="K9215">
        <v>-5167.8204919400796</v>
      </c>
      <c r="L9215">
        <v>-755.78252793692798</v>
      </c>
      <c r="M9215">
        <v>-893.58130741040702</v>
      </c>
      <c r="N9215">
        <v>156.850013997047</v>
      </c>
      <c r="O9215">
        <v>254.48818152453001</v>
      </c>
      <c r="P9215" s="1">
        <v>2.4547487239410002E-4</v>
      </c>
      <c r="Q9215" s="1">
        <v>-3.1402654384560599E-4</v>
      </c>
      <c r="R9215" s="1">
        <v>3.2269623090981701E-4</v>
      </c>
      <c r="S9215" s="1">
        <v>-2.2905054239990199E-4</v>
      </c>
      <c r="T9215" s="1">
        <v>5.68542519168857E-4</v>
      </c>
      <c r="U9215" s="1">
        <v>-1.36241189100071E-4</v>
      </c>
      <c r="V9215">
        <v>5520.5273780155103</v>
      </c>
      <c r="W9215">
        <v>7.5938649687533402E-2</v>
      </c>
      <c r="X9215" s="1">
        <v>-2.87134199922172E-4</v>
      </c>
      <c r="Y9215" t="str">
        <f t="shared" si="717"/>
        <v>-1351.58406259446-4908.84374321541i</v>
      </c>
      <c r="Z9215" t="str">
        <f t="shared" si="718"/>
        <v>-6.7579203129723-24.544218716077i</v>
      </c>
      <c r="AA9215">
        <f t="shared" si="719"/>
        <v>25.457575676782504</v>
      </c>
    </row>
    <row r="9216" spans="1:27" x14ac:dyDescent="0.3">
      <c r="A9216">
        <v>5.5751646754563997E-2</v>
      </c>
      <c r="B9216">
        <v>1.4314589905209001E-2</v>
      </c>
      <c r="C9216">
        <v>0.12878787878787901</v>
      </c>
      <c r="D9216" s="1">
        <f t="shared" si="715"/>
        <v>5.7559999999999979E-2</v>
      </c>
      <c r="E9216" s="2">
        <v>14.4</v>
      </c>
      <c r="F9216" s="2">
        <f t="shared" si="716"/>
        <v>-0.25132741228718281</v>
      </c>
      <c r="G9216" s="1">
        <v>1E+19</v>
      </c>
      <c r="H9216">
        <v>7.5939192532082395E-2</v>
      </c>
      <c r="I9216">
        <v>1.5745774426394801</v>
      </c>
      <c r="J9216">
        <v>-2021.8948229657401</v>
      </c>
      <c r="K9216">
        <v>-5214.6581024709403</v>
      </c>
      <c r="L9216">
        <v>-937.24876417466396</v>
      </c>
      <c r="M9216">
        <v>-1174.08081601352</v>
      </c>
      <c r="N9216">
        <v>155.343811852404</v>
      </c>
      <c r="O9216">
        <v>259.480412168285</v>
      </c>
      <c r="P9216" s="1">
        <v>2.7709723889402801E-4</v>
      </c>
      <c r="Q9216" s="1">
        <v>-3.0943983997861098E-4</v>
      </c>
      <c r="R9216" s="1">
        <v>2.7490311278970402E-4</v>
      </c>
      <c r="S9216" s="1">
        <v>-1.7451883066488499E-4</v>
      </c>
      <c r="T9216" s="1">
        <v>5.7608959866828704E-4</v>
      </c>
      <c r="U9216" s="1">
        <v>-1.35012149636953E-4</v>
      </c>
      <c r="V9216">
        <v>5799.0585954497201</v>
      </c>
      <c r="W9216">
        <v>7.5938649687533402E-2</v>
      </c>
      <c r="X9216" s="1">
        <v>-2.8713419992215102E-4</v>
      </c>
      <c r="Y9216" t="str">
        <f t="shared" si="717"/>
        <v>-1725.28898968977-4758.84800343951i</v>
      </c>
      <c r="Z9216" t="str">
        <f t="shared" si="718"/>
        <v>-8.62644494844885-23.7942400171975i</v>
      </c>
      <c r="AA9216">
        <f t="shared" si="719"/>
        <v>25.309709805618507</v>
      </c>
    </row>
    <row r="9217" spans="1:27" x14ac:dyDescent="0.3">
      <c r="A9217">
        <v>5.4742813077949003E-2</v>
      </c>
      <c r="B9217">
        <v>1.7787018196221999E-2</v>
      </c>
      <c r="C9217">
        <v>0.12878787878787901</v>
      </c>
      <c r="D9217" s="1">
        <f t="shared" si="715"/>
        <v>5.7559999999999972E-2</v>
      </c>
      <c r="E9217" s="2">
        <v>18</v>
      </c>
      <c r="F9217" s="2">
        <f t="shared" si="716"/>
        <v>-0.31415926535897992</v>
      </c>
      <c r="G9217" s="1">
        <v>1E+19</v>
      </c>
      <c r="H9217">
        <v>7.5939192532082395E-2</v>
      </c>
      <c r="I9217">
        <v>1.5745774426394801</v>
      </c>
      <c r="J9217">
        <v>-2392.4557682325999</v>
      </c>
      <c r="K9217">
        <v>-4938.8690078365798</v>
      </c>
      <c r="L9217">
        <v>-1115.4988220043999</v>
      </c>
      <c r="M9217">
        <v>-1422.21005818292</v>
      </c>
      <c r="N9217">
        <v>149.582504628897</v>
      </c>
      <c r="O9217">
        <v>228.971844558615</v>
      </c>
      <c r="P9217" s="1">
        <v>2.5834328916712201E-4</v>
      </c>
      <c r="Q9217" s="1">
        <v>-3.1951305297754602E-4</v>
      </c>
      <c r="R9217" s="1">
        <v>1.8422231590560899E-4</v>
      </c>
      <c r="S9217" s="1">
        <v>-1.87243656586291E-4</v>
      </c>
      <c r="T9217" s="1">
        <v>5.8653080577194497E-4</v>
      </c>
      <c r="U9217" s="1">
        <v>-1.33378685826446E-4</v>
      </c>
      <c r="V9217">
        <v>5784.2971727168097</v>
      </c>
      <c r="W9217">
        <v>7.5938649687533402E-2</v>
      </c>
      <c r="X9217" s="1">
        <v>-2.87134199922172E-4</v>
      </c>
      <c r="Y9217" t="str">
        <f t="shared" si="717"/>
        <v>-1930.65255512095-4257.65647548166i</v>
      </c>
      <c r="Z9217" t="str">
        <f t="shared" si="718"/>
        <v>-9.65326277560475-21.2882823774083i</v>
      </c>
      <c r="AA9217">
        <f t="shared" si="719"/>
        <v>23.374696763704748</v>
      </c>
    </row>
    <row r="9218" spans="1:27" x14ac:dyDescent="0.3">
      <c r="A9218">
        <v>5.3517934527727802E-2</v>
      </c>
      <c r="B9218">
        <v>2.1189249252530101E-2</v>
      </c>
      <c r="C9218">
        <v>0.12878787878787901</v>
      </c>
      <c r="D9218" s="1">
        <f t="shared" si="715"/>
        <v>5.7560000000000063E-2</v>
      </c>
      <c r="E9218" s="2">
        <v>21.6</v>
      </c>
      <c r="F9218" s="2">
        <f t="shared" si="716"/>
        <v>-0.37699111843077548</v>
      </c>
      <c r="G9218" s="1">
        <v>1E+19</v>
      </c>
      <c r="H9218">
        <v>7.5939192532082395E-2</v>
      </c>
      <c r="I9218">
        <v>1.5745774426394801</v>
      </c>
      <c r="J9218">
        <v>-2583.9283292412902</v>
      </c>
      <c r="K9218">
        <v>-4808.0367068331498</v>
      </c>
      <c r="L9218">
        <v>-1315.49354298709</v>
      </c>
      <c r="M9218">
        <v>-1743.8659592174399</v>
      </c>
      <c r="N9218">
        <v>148.52142861431199</v>
      </c>
      <c r="O9218">
        <v>194.83011709114299</v>
      </c>
      <c r="P9218" s="1">
        <v>3.0702553354072798E-4</v>
      </c>
      <c r="Q9218" s="1">
        <v>-2.98141327854186E-4</v>
      </c>
      <c r="R9218" s="1">
        <v>3.4778411500993102E-5</v>
      </c>
      <c r="S9218" s="1">
        <v>-1.9655097372472E-4</v>
      </c>
      <c r="T9218" s="1">
        <v>6.0307278018685996E-4</v>
      </c>
      <c r="U9218" s="1">
        <v>-1.2546698558484401E-4</v>
      </c>
      <c r="V9218">
        <v>5884.3446295702397</v>
      </c>
      <c r="W9218">
        <v>7.5938649687533402E-2</v>
      </c>
      <c r="X9218" s="1">
        <v>-2.87134199922172E-4</v>
      </c>
      <c r="Y9218" t="str">
        <f t="shared" si="717"/>
        <v>-1918.21032967736-3828.43959712209i</v>
      </c>
      <c r="Z9218" t="str">
        <f t="shared" si="718"/>
        <v>-9.5910516483868-19.1421979856105i</v>
      </c>
      <c r="AA9218">
        <f t="shared" si="719"/>
        <v>21.410558503746088</v>
      </c>
    </row>
    <row r="9219" spans="1:27" x14ac:dyDescent="0.3">
      <c r="A9219">
        <v>5.20818451399441E-2</v>
      </c>
      <c r="B9219">
        <v>2.4507856022485602E-2</v>
      </c>
      <c r="C9219">
        <v>0.12878787878787901</v>
      </c>
      <c r="D9219" s="1">
        <f t="shared" si="715"/>
        <v>5.7560000000000028E-2</v>
      </c>
      <c r="E9219" s="2">
        <v>25.2</v>
      </c>
      <c r="F9219" s="2">
        <f t="shared" si="716"/>
        <v>-0.43982297150257127</v>
      </c>
      <c r="G9219" s="1">
        <v>1E+19</v>
      </c>
      <c r="H9219">
        <v>7.5939192532082395E-2</v>
      </c>
      <c r="I9219">
        <v>1.5745774426394801</v>
      </c>
      <c r="J9219">
        <v>-2592.9627537996198</v>
      </c>
      <c r="K9219">
        <v>-4678.5808468353698</v>
      </c>
      <c r="L9219">
        <v>-1408.8030477750201</v>
      </c>
      <c r="M9219">
        <v>-2028.89380658908</v>
      </c>
      <c r="N9219">
        <v>140.738084655834</v>
      </c>
      <c r="O9219">
        <v>167.75003799070299</v>
      </c>
      <c r="P9219" s="1">
        <v>3.3555456068694301E-4</v>
      </c>
      <c r="Q9219" s="1">
        <v>-2.9084729364849902E-4</v>
      </c>
      <c r="R9219" s="1">
        <v>-4.1161541967519001E-5</v>
      </c>
      <c r="S9219" s="1">
        <v>-1.96649093082806E-4</v>
      </c>
      <c r="T9219" s="1">
        <v>6.1920638304583297E-4</v>
      </c>
      <c r="U9219" s="1">
        <v>-1.1509839840760101E-4</v>
      </c>
      <c r="V9219">
        <v>5895.9017946808699</v>
      </c>
      <c r="W9219">
        <v>7.5938649687533402E-2</v>
      </c>
      <c r="X9219" s="1">
        <v>-2.87134199922172E-4</v>
      </c>
      <c r="Y9219" t="str">
        <f t="shared" si="717"/>
        <v>-1746.34368203832-3369.44554973576i</v>
      </c>
      <c r="Z9219" t="str">
        <f t="shared" si="718"/>
        <v>-8.7317184101916-16.8472277486788i</v>
      </c>
      <c r="AA9219">
        <f t="shared" si="719"/>
        <v>18.975562948453778</v>
      </c>
    </row>
    <row r="9220" spans="1:27" x14ac:dyDescent="0.3">
      <c r="A9220">
        <v>5.0440212503324797E-2</v>
      </c>
      <c r="B9220">
        <v>2.7729741481294701E-2</v>
      </c>
      <c r="C9220">
        <v>0.12878787878787901</v>
      </c>
      <c r="D9220" s="1">
        <f t="shared" si="715"/>
        <v>5.7559999999999993E-2</v>
      </c>
      <c r="E9220" s="2">
        <v>28.8</v>
      </c>
      <c r="F9220" s="2">
        <f t="shared" si="716"/>
        <v>-0.50265482457436639</v>
      </c>
      <c r="G9220" s="1">
        <v>1E+19</v>
      </c>
      <c r="H9220">
        <v>7.5939192532082395E-2</v>
      </c>
      <c r="I9220">
        <v>1.5745774426394801</v>
      </c>
      <c r="J9220">
        <v>-2505.1172385630498</v>
      </c>
      <c r="K9220">
        <v>-4455.9181372578896</v>
      </c>
      <c r="L9220">
        <v>-1637.2344078359199</v>
      </c>
      <c r="M9220">
        <v>-2430.95306015387</v>
      </c>
      <c r="N9220">
        <v>119.43148073074001</v>
      </c>
      <c r="O9220">
        <v>132.615847447909</v>
      </c>
      <c r="P9220" s="1">
        <v>4.8238887100599703E-4</v>
      </c>
      <c r="Q9220" s="1">
        <v>-2.4791237762924399E-4</v>
      </c>
      <c r="R9220" s="1">
        <v>-3.1832030607368699E-4</v>
      </c>
      <c r="S9220" s="1">
        <v>-2.4371506025398001E-4</v>
      </c>
      <c r="T9220" s="1">
        <v>6.0258210110304602E-4</v>
      </c>
      <c r="U9220" s="1">
        <v>-1.3056206523287301E-4</v>
      </c>
      <c r="V9220">
        <v>5895.1453716890501</v>
      </c>
      <c r="W9220">
        <v>7.5938649687533402E-2</v>
      </c>
      <c r="X9220" s="1">
        <v>-2.87134199922172E-4</v>
      </c>
      <c r="Y9220" t="str">
        <f t="shared" si="717"/>
        <v>-1406.50727910514-2733.63026110976i</v>
      </c>
      <c r="Z9220" t="str">
        <f t="shared" si="718"/>
        <v>-7.0325363955257-13.6681513055488i</v>
      </c>
      <c r="AA9220">
        <f t="shared" si="719"/>
        <v>15.371237044095343</v>
      </c>
    </row>
    <row r="9221" spans="1:27" x14ac:dyDescent="0.3">
      <c r="A9221">
        <v>4.8599515391895998E-2</v>
      </c>
      <c r="B9221">
        <v>3.0842190318990999E-2</v>
      </c>
      <c r="C9221">
        <v>0.12878787878787901</v>
      </c>
      <c r="D9221" s="1">
        <f t="shared" si="715"/>
        <v>5.7559999999999986E-2</v>
      </c>
      <c r="E9221" s="2">
        <v>32.4</v>
      </c>
      <c r="F9221" s="2">
        <f t="shared" si="716"/>
        <v>-0.56548667764616201</v>
      </c>
      <c r="G9221" s="1">
        <v>1E+19</v>
      </c>
      <c r="H9221">
        <v>7.5939192532082395E-2</v>
      </c>
      <c r="I9221">
        <v>1.5745774426394801</v>
      </c>
      <c r="J9221">
        <v>-2515.9720805984398</v>
      </c>
      <c r="K9221">
        <v>-4542.5836010451103</v>
      </c>
      <c r="L9221">
        <v>-1863.0513611881399</v>
      </c>
      <c r="M9221">
        <v>-2836.64677357966</v>
      </c>
      <c r="N9221">
        <v>112.847871943047</v>
      </c>
      <c r="O9221">
        <v>158.416580617276</v>
      </c>
      <c r="P9221" s="1">
        <v>5.32060988258204E-4</v>
      </c>
      <c r="Q9221" s="1">
        <v>-2.4115172132177E-4</v>
      </c>
      <c r="R9221" s="1">
        <v>-3.3901833060837901E-4</v>
      </c>
      <c r="S9221" s="1">
        <v>-2.30445816075442E-4</v>
      </c>
      <c r="T9221" s="1">
        <v>6.0808003141710296E-4</v>
      </c>
      <c r="U9221" s="1">
        <v>-1.2318651396920401E-4</v>
      </c>
      <c r="V9221">
        <v>6206.4915234402997</v>
      </c>
      <c r="W9221">
        <v>7.5938649687533402E-2</v>
      </c>
      <c r="X9221" s="1">
        <v>-2.8713419992215102E-4</v>
      </c>
      <c r="Y9221" t="str">
        <f t="shared" si="717"/>
        <v>-1126.03264768597-2315.47883911519i</v>
      </c>
      <c r="Z9221" t="str">
        <f t="shared" si="718"/>
        <v>-5.63016323842985-11.577394195576i</v>
      </c>
      <c r="AA9221">
        <f t="shared" si="719"/>
        <v>12.873802641454612</v>
      </c>
    </row>
    <row r="9222" spans="1:27" x14ac:dyDescent="0.3">
      <c r="A9222">
        <v>4.6567018196221999E-2</v>
      </c>
      <c r="B9222">
        <v>3.3832919121954803E-2</v>
      </c>
      <c r="C9222">
        <v>0.12878787878787901</v>
      </c>
      <c r="D9222" s="1">
        <f t="shared" si="715"/>
        <v>5.7560000000000049E-2</v>
      </c>
      <c r="E9222" s="2">
        <v>36</v>
      </c>
      <c r="F9222" s="2">
        <f t="shared" si="716"/>
        <v>-0.62831853071795907</v>
      </c>
      <c r="G9222" s="1">
        <v>1E+19</v>
      </c>
      <c r="H9222">
        <v>7.5939192532082395E-2</v>
      </c>
      <c r="I9222">
        <v>1.5745774426394801</v>
      </c>
      <c r="J9222">
        <v>-2496.6176979434599</v>
      </c>
      <c r="K9222">
        <v>-4388.90825338996</v>
      </c>
      <c r="L9222">
        <v>-2052.1830193524802</v>
      </c>
      <c r="M9222">
        <v>-3203.9334821515599</v>
      </c>
      <c r="N9222">
        <v>81.867388038628405</v>
      </c>
      <c r="O9222">
        <v>138.247440161421</v>
      </c>
      <c r="P9222" s="1">
        <v>5.7257951970064898E-4</v>
      </c>
      <c r="Q9222" s="1">
        <v>-2.3042775058893899E-4</v>
      </c>
      <c r="R9222" s="1">
        <v>-3.0839319350352799E-4</v>
      </c>
      <c r="S9222" s="1">
        <v>-2.0312763644987999E-4</v>
      </c>
      <c r="T9222" s="1">
        <v>6.25371910160349E-4</v>
      </c>
      <c r="U9222" s="1">
        <v>-1.0551874236826499E-4</v>
      </c>
      <c r="V9222">
        <v>6324.4031428479502</v>
      </c>
      <c r="W9222">
        <v>7.5938649687533402E-2</v>
      </c>
      <c r="X9222" s="1">
        <v>-2.87134199922172E-4</v>
      </c>
      <c r="Y9222" t="str">
        <f t="shared" si="717"/>
        <v>-813.56323231309-1667.47651361019i</v>
      </c>
      <c r="Z9222" t="str">
        <f t="shared" si="718"/>
        <v>-4.06781616156545-8.33738256805095i</v>
      </c>
      <c r="AA9222">
        <f t="shared" si="719"/>
        <v>9.2768031352580138</v>
      </c>
    </row>
    <row r="9223" spans="1:27" x14ac:dyDescent="0.3">
      <c r="A9223">
        <v>4.4350742254174402E-2</v>
      </c>
      <c r="B9223">
        <v>3.6690124849934599E-2</v>
      </c>
      <c r="C9223">
        <v>0.12878787878787901</v>
      </c>
      <c r="D9223" s="1">
        <f t="shared" si="715"/>
        <v>5.7559999999999993E-2</v>
      </c>
      <c r="E9223" s="2">
        <v>39.6</v>
      </c>
      <c r="F9223" s="2">
        <f t="shared" si="716"/>
        <v>-0.69115038378975502</v>
      </c>
      <c r="G9223" s="1">
        <v>1E+19</v>
      </c>
      <c r="H9223">
        <v>7.5939192532082395E-2</v>
      </c>
      <c r="I9223">
        <v>1.5745774426394801</v>
      </c>
      <c r="J9223">
        <v>-2313.1599493649701</v>
      </c>
      <c r="K9223">
        <v>-4307.1815245357102</v>
      </c>
      <c r="L9223">
        <v>-2042.4243851400599</v>
      </c>
      <c r="M9223">
        <v>-3727.9607236924699</v>
      </c>
      <c r="N9223">
        <v>66.475453447242003</v>
      </c>
      <c r="O9223">
        <v>103.74399947605301</v>
      </c>
      <c r="P9223" s="1">
        <v>7.5932095897346397E-4</v>
      </c>
      <c r="Q9223" s="1">
        <v>-2.2040213957607899E-4</v>
      </c>
      <c r="R9223" s="1">
        <v>-4.7202868319260301E-4</v>
      </c>
      <c r="S9223" s="1">
        <v>-2.11194931567489E-4</v>
      </c>
      <c r="T9223" s="1">
        <v>6.2514335546264596E-4</v>
      </c>
      <c r="U9223" s="1">
        <v>-1.2520231085557101E-4</v>
      </c>
      <c r="V9223">
        <v>6479.7293127409803</v>
      </c>
      <c r="W9223">
        <v>7.5938649687533402E-2</v>
      </c>
      <c r="X9223" s="1">
        <v>-2.87134199922172E-4</v>
      </c>
      <c r="Y9223" t="str">
        <f t="shared" si="717"/>
        <v>-480.43007330829-942.44880557151i</v>
      </c>
      <c r="Z9223" t="str">
        <f t="shared" si="718"/>
        <v>-2.40215036654145-4.71224402785755i</v>
      </c>
      <c r="AA9223">
        <f t="shared" si="719"/>
        <v>5.2891937156389313</v>
      </c>
    </row>
    <row r="9224" spans="1:27" x14ac:dyDescent="0.3">
      <c r="A9224">
        <v>4.1959434194376498E-2</v>
      </c>
      <c r="B9224">
        <v>3.9402531417255297E-2</v>
      </c>
      <c r="C9224">
        <v>0.12878787878787901</v>
      </c>
      <c r="D9224" s="1">
        <f t="shared" si="715"/>
        <v>5.7560000000000021E-2</v>
      </c>
      <c r="E9224" s="2">
        <v>43.2</v>
      </c>
      <c r="F9224" s="2">
        <f t="shared" si="716"/>
        <v>-0.75398223686154953</v>
      </c>
      <c r="G9224" s="1">
        <v>1E+19</v>
      </c>
      <c r="H9224">
        <v>7.5939192532082395E-2</v>
      </c>
      <c r="I9224">
        <v>1.5745774426394801</v>
      </c>
      <c r="J9224">
        <v>-2026.7251521199501</v>
      </c>
      <c r="K9224">
        <v>-4386.1519090992397</v>
      </c>
      <c r="L9224">
        <v>-2217.7072577722502</v>
      </c>
      <c r="M9224">
        <v>-4490.9205048063504</v>
      </c>
      <c r="N9224">
        <v>46.709449879971999</v>
      </c>
      <c r="O9224">
        <v>107.838264405419</v>
      </c>
      <c r="P9224" s="1">
        <v>8.8469186062401395E-4</v>
      </c>
      <c r="Q9224" s="1">
        <v>-2.4370296010831901E-4</v>
      </c>
      <c r="R9224" s="1">
        <v>-4.4015684133216098E-4</v>
      </c>
      <c r="S9224" s="1">
        <v>-1.8776061736386899E-4</v>
      </c>
      <c r="T9224" s="1">
        <v>6.3810828444604297E-4</v>
      </c>
      <c r="U9224" s="1">
        <v>-1.0138406175988E-4</v>
      </c>
      <c r="V9224">
        <v>6960.3409929093596</v>
      </c>
      <c r="W9224">
        <v>7.5938649687533402E-2</v>
      </c>
      <c r="X9224" s="1">
        <v>-2.8713419992214999E-4</v>
      </c>
      <c r="Y9224" t="str">
        <f t="shared" si="717"/>
        <v>40.7060328037098-123.12050231689i</v>
      </c>
      <c r="Z9224" t="str">
        <f t="shared" si="718"/>
        <v>0.203530164018549-0.61560251158445i</v>
      </c>
      <c r="AA9224">
        <f t="shared" si="719"/>
        <v>0.64837564724047148</v>
      </c>
    </row>
    <row r="9225" spans="1:27" x14ac:dyDescent="0.3">
      <c r="A9225">
        <v>3.9402531417255297E-2</v>
      </c>
      <c r="B9225">
        <v>4.1959434194376498E-2</v>
      </c>
      <c r="C9225">
        <v>0.12878787878787901</v>
      </c>
      <c r="D9225" s="1">
        <f t="shared" si="715"/>
        <v>5.7560000000000021E-2</v>
      </c>
      <c r="E9225" s="2">
        <v>46.8</v>
      </c>
      <c r="F9225" s="2">
        <f t="shared" si="716"/>
        <v>-0.81681408993334714</v>
      </c>
      <c r="G9225" s="1">
        <v>1E+19</v>
      </c>
      <c r="H9225">
        <v>7.5939192532082395E-2</v>
      </c>
      <c r="I9225">
        <v>1.5745774426394801</v>
      </c>
      <c r="J9225">
        <v>-1859.4151004801899</v>
      </c>
      <c r="K9225">
        <v>-4584.0952358673203</v>
      </c>
      <c r="L9225">
        <v>-2394.9205755508101</v>
      </c>
      <c r="M9225">
        <v>-5243.0587978584199</v>
      </c>
      <c r="N9225">
        <v>36.732591467332199</v>
      </c>
      <c r="O9225">
        <v>141.26204726262199</v>
      </c>
      <c r="P9225">
        <v>1.0329930791239199E-3</v>
      </c>
      <c r="Q9225" s="1">
        <v>-2.7040403241848101E-4</v>
      </c>
      <c r="R9225" s="1">
        <v>-4.4014684071176299E-4</v>
      </c>
      <c r="S9225" s="1">
        <v>-2.1204936725933299E-4</v>
      </c>
      <c r="T9225" s="1">
        <v>6.9071471187873103E-4</v>
      </c>
      <c r="U9225" s="1">
        <v>-8.6038183703908305E-5</v>
      </c>
      <c r="V9225">
        <v>7597.23423475051</v>
      </c>
      <c r="W9225">
        <v>7.5938649687533402E-2</v>
      </c>
      <c r="X9225" s="1">
        <v>-2.87134199922172E-4</v>
      </c>
      <c r="Y9225" t="str">
        <f t="shared" si="717"/>
        <v>472.96473898875+683.99624835015i</v>
      </c>
      <c r="Z9225" t="str">
        <f t="shared" si="718"/>
        <v>2.36482369494375+3.41998124175075i</v>
      </c>
      <c r="AA9225">
        <f t="shared" si="719"/>
        <v>4.1579637807578855</v>
      </c>
    </row>
    <row r="9226" spans="1:27" x14ac:dyDescent="0.3">
      <c r="A9226">
        <v>3.6690124849934599E-2</v>
      </c>
      <c r="B9226">
        <v>4.4350742254174402E-2</v>
      </c>
      <c r="C9226">
        <v>0.12878787878787901</v>
      </c>
      <c r="D9226" s="1">
        <f t="shared" si="715"/>
        <v>5.7559999999999993E-2</v>
      </c>
      <c r="E9226" s="2">
        <v>50.4</v>
      </c>
      <c r="F9226" s="2">
        <f t="shared" si="716"/>
        <v>-0.87964594300514154</v>
      </c>
      <c r="G9226" s="1">
        <v>1E+19</v>
      </c>
      <c r="H9226">
        <v>7.5939192532082395E-2</v>
      </c>
      <c r="I9226">
        <v>1.5745774426394801</v>
      </c>
      <c r="J9226">
        <v>-1653.8728938849899</v>
      </c>
      <c r="K9226">
        <v>-4524.4583101964399</v>
      </c>
      <c r="L9226">
        <v>-2553.3894802210398</v>
      </c>
      <c r="M9226">
        <v>-5989.6021462211202</v>
      </c>
      <c r="N9226">
        <v>12.7955361491011</v>
      </c>
      <c r="O9226">
        <v>103.224800486196</v>
      </c>
      <c r="P9226">
        <v>1.1077384731042099E-3</v>
      </c>
      <c r="Q9226" s="1">
        <v>-3.1087297677408502E-4</v>
      </c>
      <c r="R9226" s="1">
        <v>-3.6543647505249698E-4</v>
      </c>
      <c r="S9226" s="1">
        <v>-2.3874967670940901E-4</v>
      </c>
      <c r="T9226" s="1">
        <v>6.9484437651727896E-4</v>
      </c>
      <c r="U9226" s="1">
        <v>-1.08432366679565E-4</v>
      </c>
      <c r="V9226">
        <v>8100.1215634541004</v>
      </c>
      <c r="W9226">
        <v>7.5938649687533402E-2</v>
      </c>
      <c r="X9226" s="1">
        <v>-2.87134199922172E-4</v>
      </c>
      <c r="Y9226" t="str">
        <f t="shared" si="717"/>
        <v>913.20214991732+1731.06950508463i</v>
      </c>
      <c r="Z9226" t="str">
        <f t="shared" si="718"/>
        <v>4.5660107495866+8.65534752542315i</v>
      </c>
      <c r="AA9226">
        <f t="shared" si="719"/>
        <v>9.7858824308893588</v>
      </c>
    </row>
    <row r="9227" spans="1:27" x14ac:dyDescent="0.3">
      <c r="A9227">
        <v>3.3832919121954803E-2</v>
      </c>
      <c r="B9227">
        <v>4.6567018196221999E-2</v>
      </c>
      <c r="C9227">
        <v>0.12878787878787901</v>
      </c>
      <c r="D9227" s="1">
        <f t="shared" si="715"/>
        <v>5.7560000000000049E-2</v>
      </c>
      <c r="E9227" s="2">
        <v>54</v>
      </c>
      <c r="F9227" s="2">
        <f t="shared" si="716"/>
        <v>-0.94247779607693749</v>
      </c>
      <c r="G9227" s="1">
        <v>1E+19</v>
      </c>
      <c r="H9227">
        <v>7.5939192532082395E-2</v>
      </c>
      <c r="I9227">
        <v>1.5745774426394801</v>
      </c>
      <c r="J9227">
        <v>-1451.8449709584399</v>
      </c>
      <c r="K9227">
        <v>-4243.9378095465199</v>
      </c>
      <c r="L9227">
        <v>-2788.6988560470199</v>
      </c>
      <c r="M9227">
        <v>-6445.8591119596003</v>
      </c>
      <c r="N9227">
        <v>-27.9971445488192</v>
      </c>
      <c r="O9227">
        <v>64.694321224056097</v>
      </c>
      <c r="P9227">
        <v>1.23879075408489E-3</v>
      </c>
      <c r="Q9227" s="1">
        <v>-3.2806377126274802E-4</v>
      </c>
      <c r="R9227" s="1">
        <v>-3.5410061606731298E-4</v>
      </c>
      <c r="S9227" s="1">
        <v>-3.0876088802258401E-4</v>
      </c>
      <c r="T9227" s="1">
        <v>7.3049570834475596E-4</v>
      </c>
      <c r="U9227" s="1">
        <v>-9.9427314989473397E-5</v>
      </c>
      <c r="V9227">
        <v>8333.6529893707502</v>
      </c>
      <c r="W9227">
        <v>7.5938649687533402E-2</v>
      </c>
      <c r="X9227" s="1">
        <v>-2.87134199922172E-4</v>
      </c>
      <c r="Y9227" t="str">
        <f t="shared" si="717"/>
        <v>1402.73170419164+2720.28550882405i</v>
      </c>
      <c r="Z9227" t="str">
        <f t="shared" si="718"/>
        <v>7.0136585209582+13.6014275441203i</v>
      </c>
      <c r="AA9227">
        <f t="shared" si="719"/>
        <v>15.303275371193056</v>
      </c>
    </row>
    <row r="9228" spans="1:27" x14ac:dyDescent="0.3">
      <c r="A9228">
        <v>3.0842190318990999E-2</v>
      </c>
      <c r="B9228">
        <v>4.8599515391895998E-2</v>
      </c>
      <c r="C9228">
        <v>0.12878787878787901</v>
      </c>
      <c r="D9228" s="1">
        <f t="shared" ref="D9228:D9291" si="720">SQRT(A9228^2+B9228^2)</f>
        <v>5.7559999999999986E-2</v>
      </c>
      <c r="E9228" s="2">
        <v>57.6</v>
      </c>
      <c r="F9228" s="2">
        <f t="shared" ref="F9228:F9291" si="721">-ATAN(B9228/A9228)</f>
        <v>-1.0053096491487346</v>
      </c>
      <c r="G9228" s="1">
        <v>1E+19</v>
      </c>
      <c r="H9228">
        <v>7.5939192532082395E-2</v>
      </c>
      <c r="I9228">
        <v>1.5745774426394801</v>
      </c>
      <c r="J9228">
        <v>-1171.8800724304199</v>
      </c>
      <c r="K9228">
        <v>-4000.6866113891101</v>
      </c>
      <c r="L9228">
        <v>-3298.4006663810401</v>
      </c>
      <c r="M9228">
        <v>-7101.5618541763097</v>
      </c>
      <c r="N9228">
        <v>-4.6805753136583998</v>
      </c>
      <c r="O9228">
        <v>127.331611388311</v>
      </c>
      <c r="P9228">
        <v>1.30744779113055E-3</v>
      </c>
      <c r="Q9228" s="1">
        <v>-3.61107972706302E-4</v>
      </c>
      <c r="R9228" s="1">
        <v>-2.5241667249876597E-4</v>
      </c>
      <c r="S9228" s="1">
        <v>-3.5626046891913698E-4</v>
      </c>
      <c r="T9228" s="1">
        <v>7.6886928390937598E-4</v>
      </c>
      <c r="U9228" s="1">
        <v>-6.9676850475289696E-5</v>
      </c>
      <c r="V9228">
        <v>8871.6773632964505</v>
      </c>
      <c r="W9228">
        <v>7.5938649687533402E-2</v>
      </c>
      <c r="X9228" s="1">
        <v>-2.8713419992215102E-4</v>
      </c>
      <c r="Y9228" t="str">
        <f t="shared" si="717"/>
        <v>2157.00704880982+3852.37190346492i</v>
      </c>
      <c r="Z9228" t="str">
        <f t="shared" si="718"/>
        <v>10.7850352440491+19.2618595173246i</v>
      </c>
      <c r="AA9228">
        <f t="shared" si="719"/>
        <v>22.075692906011568</v>
      </c>
    </row>
    <row r="9229" spans="1:27" x14ac:dyDescent="0.3">
      <c r="A9229">
        <v>2.7729741481294701E-2</v>
      </c>
      <c r="B9229">
        <v>5.0440212503324797E-2</v>
      </c>
      <c r="C9229">
        <v>0.12878787878787901</v>
      </c>
      <c r="D9229" s="1">
        <f t="shared" si="720"/>
        <v>5.7559999999999993E-2</v>
      </c>
      <c r="E9229" s="2">
        <v>61.2</v>
      </c>
      <c r="F9229" s="2">
        <f t="shared" si="721"/>
        <v>-1.0681415022205303</v>
      </c>
      <c r="G9229" s="1">
        <v>1E+19</v>
      </c>
      <c r="H9229">
        <v>7.5939192532082395E-2</v>
      </c>
      <c r="I9229">
        <v>1.5745774426394801</v>
      </c>
      <c r="J9229">
        <v>-1109.89824279765</v>
      </c>
      <c r="K9229">
        <v>-3949.6881280170101</v>
      </c>
      <c r="L9229">
        <v>-3835.70457411193</v>
      </c>
      <c r="M9229">
        <v>-7648.3804615620402</v>
      </c>
      <c r="N9229">
        <v>19.309056643606201</v>
      </c>
      <c r="O9229">
        <v>149.84191542623699</v>
      </c>
      <c r="P9229">
        <v>1.39895555464337E-3</v>
      </c>
      <c r="Q9229" s="1">
        <v>-3.4579274245393702E-4</v>
      </c>
      <c r="R9229" s="1">
        <v>-2.3483255152265101E-4</v>
      </c>
      <c r="S9229" s="1">
        <v>-4.40011305082067E-4</v>
      </c>
      <c r="T9229" s="1">
        <v>8.1979594848420102E-4</v>
      </c>
      <c r="U9229" s="1">
        <v>-6.36035395586073E-5</v>
      </c>
      <c r="V9229">
        <v>9490.2628584206304</v>
      </c>
      <c r="W9229">
        <v>7.5938649687533402E-2</v>
      </c>
      <c r="X9229" s="1">
        <v>-2.8713419992214999E-4</v>
      </c>
      <c r="Y9229" t="str">
        <f t="shared" ref="Y9229:Y9292" si="722">IMSUB((IMPRODUCT(COMPLEX(J9229,K9229),COS(RADIANS(E9229)))),(IMPRODUCT(COMPLEX(L9229,M9229),SIN(RADIANS(E9229)))))</f>
        <v>2826.55598462228+4799.55012275566i</v>
      </c>
      <c r="Z9229" t="str">
        <f t="shared" ref="Z9229:Z9292" si="723">IMPRODUCT(Y9229,$B$5)</f>
        <v>14.1327799231114+23.9977506137783i</v>
      </c>
      <c r="AA9229">
        <f t="shared" ref="AA9229:AA9292" si="724">IMABS(Z9229)</f>
        <v>27.850089818099288</v>
      </c>
    </row>
    <row r="9230" spans="1:27" x14ac:dyDescent="0.3">
      <c r="A9230">
        <v>2.4507856022485602E-2</v>
      </c>
      <c r="B9230">
        <v>5.20818451399441E-2</v>
      </c>
      <c r="C9230">
        <v>0.12878787878787901</v>
      </c>
      <c r="D9230" s="1">
        <f t="shared" si="720"/>
        <v>5.7560000000000028E-2</v>
      </c>
      <c r="E9230" s="2">
        <v>64.8</v>
      </c>
      <c r="F9230" s="2">
        <f t="shared" si="721"/>
        <v>-1.1309733552923253</v>
      </c>
      <c r="G9230" s="1">
        <v>1E+19</v>
      </c>
      <c r="H9230">
        <v>7.5939192532082395E-2</v>
      </c>
      <c r="I9230">
        <v>1.5745774426394801</v>
      </c>
      <c r="J9230">
        <v>-894.00754938808404</v>
      </c>
      <c r="K9230">
        <v>-3465.0731908339299</v>
      </c>
      <c r="L9230">
        <v>-4022.5043899451398</v>
      </c>
      <c r="M9230">
        <v>-7655.5054044459503</v>
      </c>
      <c r="N9230">
        <v>-28.456883914640599</v>
      </c>
      <c r="O9230">
        <v>58.043057145905301</v>
      </c>
      <c r="P9230">
        <v>1.4799080080689199E-3</v>
      </c>
      <c r="Q9230" s="1">
        <v>-2.9610095057491499E-4</v>
      </c>
      <c r="R9230" s="1">
        <v>-1.81866929843816E-4</v>
      </c>
      <c r="S9230" s="1">
        <v>-5.0877873239045101E-4</v>
      </c>
      <c r="T9230" s="1">
        <v>8.6804032571701601E-4</v>
      </c>
      <c r="U9230" s="1">
        <v>-6.3019010268923896E-5</v>
      </c>
      <c r="V9230">
        <v>9359.3517441943095</v>
      </c>
      <c r="W9230">
        <v>7.5938649687533402E-2</v>
      </c>
      <c r="X9230" s="1">
        <v>-2.8713419992214999E-4</v>
      </c>
      <c r="Y9230" t="str">
        <f t="shared" si="722"/>
        <v>3259.0208896534+5451.55198182811i</v>
      </c>
      <c r="Z9230" t="str">
        <f t="shared" si="723"/>
        <v>16.295104448267+27.2577599091405i</v>
      </c>
      <c r="AA9230">
        <f t="shared" si="724"/>
        <v>31.757139421621051</v>
      </c>
    </row>
    <row r="9231" spans="1:27" x14ac:dyDescent="0.3">
      <c r="A9231">
        <v>2.1189249252530101E-2</v>
      </c>
      <c r="B9231">
        <v>5.3517934527727802E-2</v>
      </c>
      <c r="C9231">
        <v>0.12878787878787901</v>
      </c>
      <c r="D9231" s="1">
        <f t="shared" si="720"/>
        <v>5.7560000000000063E-2</v>
      </c>
      <c r="E9231" s="2">
        <v>68.400000000000006</v>
      </c>
      <c r="F9231" s="2">
        <f t="shared" si="721"/>
        <v>-1.1938052083641211</v>
      </c>
      <c r="G9231" s="1">
        <v>1E+19</v>
      </c>
      <c r="H9231">
        <v>7.5939192532082395E-2</v>
      </c>
      <c r="I9231">
        <v>1.5745774426394801</v>
      </c>
      <c r="J9231">
        <v>-653.01815634389095</v>
      </c>
      <c r="K9231">
        <v>-3096.16542406094</v>
      </c>
      <c r="L9231">
        <v>-4479.2462063673001</v>
      </c>
      <c r="M9231">
        <v>-7651.8853397845596</v>
      </c>
      <c r="N9231">
        <v>-53.3311702345679</v>
      </c>
      <c r="O9231">
        <v>9.3693419014887205</v>
      </c>
      <c r="P9231">
        <v>1.5404512677405699E-3</v>
      </c>
      <c r="Q9231" s="1">
        <v>-2.5253353742243201E-4</v>
      </c>
      <c r="R9231" s="1">
        <v>-1.5206864188739E-4</v>
      </c>
      <c r="S9231" s="1">
        <v>-5.5885420988024005E-4</v>
      </c>
      <c r="T9231" s="1">
        <v>9.1216864465281397E-4</v>
      </c>
      <c r="U9231" s="1">
        <v>-5.5949999605258799E-5</v>
      </c>
      <c r="V9231">
        <v>9414.3826602925601</v>
      </c>
      <c r="W9231">
        <v>7.5938649687533402E-2</v>
      </c>
      <c r="X9231" s="1">
        <v>-2.87134199922172E-4</v>
      </c>
      <c r="Y9231" t="str">
        <f t="shared" si="722"/>
        <v>3924.3057804854+5974.76854987452i</v>
      </c>
      <c r="Z9231" t="str">
        <f t="shared" si="723"/>
        <v>19.621528902427+29.8738427493726i</v>
      </c>
      <c r="AA9231">
        <f t="shared" si="724"/>
        <v>35.741444809674661</v>
      </c>
    </row>
    <row r="9232" spans="1:27" x14ac:dyDescent="0.3">
      <c r="A9232">
        <v>1.7787018196221999E-2</v>
      </c>
      <c r="B9232">
        <v>5.4742813077949003E-2</v>
      </c>
      <c r="C9232">
        <v>0.12878787878787901</v>
      </c>
      <c r="D9232" s="1">
        <f t="shared" si="720"/>
        <v>5.7559999999999972E-2</v>
      </c>
      <c r="E9232" s="2">
        <v>72</v>
      </c>
      <c r="F9232" s="2">
        <f t="shared" si="721"/>
        <v>-1.2566370614359166</v>
      </c>
      <c r="G9232" s="1">
        <v>1E+19</v>
      </c>
      <c r="H9232">
        <v>7.5939192532082395E-2</v>
      </c>
      <c r="I9232">
        <v>1.5745774426394801</v>
      </c>
      <c r="J9232">
        <v>-453.33850966489899</v>
      </c>
      <c r="K9232">
        <v>-2859.3448513441199</v>
      </c>
      <c r="L9232">
        <v>-5298.6680389326903</v>
      </c>
      <c r="M9232">
        <v>-7746.8995675135002</v>
      </c>
      <c r="N9232">
        <v>34.124265650965199</v>
      </c>
      <c r="O9232">
        <v>59.148091456598799</v>
      </c>
      <c r="P9232">
        <v>1.6530030649914899E-3</v>
      </c>
      <c r="Q9232" s="1">
        <v>-1.6416998666418799E-4</v>
      </c>
      <c r="R9232" s="1">
        <v>-9.8847766941534204E-5</v>
      </c>
      <c r="S9232" s="1">
        <v>-5.9884993281558697E-4</v>
      </c>
      <c r="T9232" s="1">
        <v>9.76058526233717E-4</v>
      </c>
      <c r="U9232" s="1">
        <v>-4.5937415873974097E-5</v>
      </c>
      <c r="V9232">
        <v>9822.2384231615106</v>
      </c>
      <c r="W9232">
        <v>7.5938649687533402E-2</v>
      </c>
      <c r="X9232" s="1">
        <v>-2.87134199922172E-4</v>
      </c>
      <c r="Y9232" t="str">
        <f t="shared" si="722"/>
        <v>4899.24346242074+6484.15316292398i</v>
      </c>
      <c r="Z9232" t="str">
        <f t="shared" si="723"/>
        <v>24.4962173121037+32.4207658146199i</v>
      </c>
      <c r="AA9232">
        <f t="shared" si="724"/>
        <v>40.634600017820219</v>
      </c>
    </row>
    <row r="9233" spans="1:27" x14ac:dyDescent="0.3">
      <c r="A9233">
        <v>1.4314589905209001E-2</v>
      </c>
      <c r="B9233">
        <v>5.5751646754563997E-2</v>
      </c>
      <c r="C9233">
        <v>0.12878787878787901</v>
      </c>
      <c r="D9233" s="1">
        <f t="shared" si="720"/>
        <v>5.7559999999999979E-2</v>
      </c>
      <c r="E9233" s="2">
        <v>75.599999999999994</v>
      </c>
      <c r="F9233" s="2">
        <f t="shared" si="721"/>
        <v>-1.3194689145077139</v>
      </c>
      <c r="G9233" s="1">
        <v>1E+19</v>
      </c>
      <c r="H9233">
        <v>7.5939192532082395E-2</v>
      </c>
      <c r="I9233">
        <v>1.5745774426394801</v>
      </c>
      <c r="J9233">
        <v>-595.23515028850204</v>
      </c>
      <c r="K9233">
        <v>-2608.0657244395802</v>
      </c>
      <c r="L9233">
        <v>-5444.4598282939296</v>
      </c>
      <c r="M9233">
        <v>-7256.4681146934799</v>
      </c>
      <c r="N9233">
        <v>44.537917876100302</v>
      </c>
      <c r="O9233">
        <v>-8.3264412547889393</v>
      </c>
      <c r="P9233">
        <v>1.78139569026351E-3</v>
      </c>
      <c r="Q9233" s="1">
        <v>-7.8314057762644097E-5</v>
      </c>
      <c r="R9233" s="1">
        <v>-1.3741930117215401E-4</v>
      </c>
      <c r="S9233" s="1">
        <v>-5.9104674569864098E-4</v>
      </c>
      <c r="T9233">
        <v>1.0272459843995599E-3</v>
      </c>
      <c r="U9233" s="1">
        <v>-8.1532646214323498E-5</v>
      </c>
      <c r="V9233">
        <v>9458.1624528423999</v>
      </c>
      <c r="W9233">
        <v>7.5938649687533402E-2</v>
      </c>
      <c r="X9233" s="1">
        <v>-2.87134199922172E-4</v>
      </c>
      <c r="Y9233" t="str">
        <f t="shared" si="722"/>
        <v>5125.38314876498+6379.89325442952i</v>
      </c>
      <c r="Z9233" t="str">
        <f t="shared" si="723"/>
        <v>25.6269157438249+31.8994662721476i</v>
      </c>
      <c r="AA9233">
        <f t="shared" si="724"/>
        <v>40.918391451631905</v>
      </c>
    </row>
    <row r="9234" spans="1:27" x14ac:dyDescent="0.3">
      <c r="A9234">
        <v>1.0785668467554301E-2</v>
      </c>
      <c r="B9234">
        <v>5.6540454151943302E-2</v>
      </c>
      <c r="C9234">
        <v>0.12878787878787901</v>
      </c>
      <c r="D9234" s="1">
        <f t="shared" si="720"/>
        <v>5.7559999999999979E-2</v>
      </c>
      <c r="E9234" s="2">
        <v>79.2</v>
      </c>
      <c r="F9234" s="2">
        <f t="shared" si="721"/>
        <v>-1.3823007675795091</v>
      </c>
      <c r="G9234" s="1">
        <v>1E+19</v>
      </c>
      <c r="H9234">
        <v>7.5939192532082395E-2</v>
      </c>
      <c r="I9234">
        <v>1.5745774426394801</v>
      </c>
      <c r="J9234">
        <v>-320.95249876887101</v>
      </c>
      <c r="K9234">
        <v>-1976.9167938703099</v>
      </c>
      <c r="L9234">
        <v>-4948.6851392313001</v>
      </c>
      <c r="M9234">
        <v>-6706.0204086760596</v>
      </c>
      <c r="N9234">
        <v>-8.2473044135172096</v>
      </c>
      <c r="O9234">
        <v>-92.604168845135206</v>
      </c>
      <c r="P9234">
        <v>1.8577537967994901E-3</v>
      </c>
      <c r="Q9234" s="1">
        <v>2.93046377128227E-5</v>
      </c>
      <c r="R9234" s="1">
        <v>-2.7434479710385901E-5</v>
      </c>
      <c r="S9234" s="1">
        <v>-5.73541646242135E-4</v>
      </c>
      <c r="T9234">
        <v>1.01864721620244E-3</v>
      </c>
      <c r="U9234" s="1">
        <v>-1.0298173317798901E-4</v>
      </c>
      <c r="V9234">
        <v>8572.0504195494905</v>
      </c>
      <c r="W9234">
        <v>7.5938649687533305E-2</v>
      </c>
      <c r="X9234" s="1">
        <v>-2.87134199922172E-4</v>
      </c>
      <c r="Y9234" t="str">
        <f t="shared" si="722"/>
        <v>4800.88981899855+6216.80108290687i</v>
      </c>
      <c r="Z9234" t="str">
        <f t="shared" si="723"/>
        <v>24.0044490949928+31.0840054145343i</v>
      </c>
      <c r="AA9234">
        <f t="shared" si="724"/>
        <v>39.273769477412003</v>
      </c>
    </row>
    <row r="9235" spans="1:27" x14ac:dyDescent="0.3">
      <c r="A9235">
        <v>7.2141809239613698E-3</v>
      </c>
      <c r="B9235">
        <v>5.71061222076613E-2</v>
      </c>
      <c r="C9235">
        <v>0.12878787878787901</v>
      </c>
      <c r="D9235" s="1">
        <f t="shared" si="720"/>
        <v>5.7559999999999958E-2</v>
      </c>
      <c r="E9235" s="2">
        <v>82.8</v>
      </c>
      <c r="F9235" s="2">
        <f t="shared" si="721"/>
        <v>-1.4451326206513044</v>
      </c>
      <c r="G9235" s="1">
        <v>1E+19</v>
      </c>
      <c r="H9235">
        <v>7.5939192532082395E-2</v>
      </c>
      <c r="I9235">
        <v>1.5745774426394801</v>
      </c>
      <c r="J9235">
        <v>-131.42172291387399</v>
      </c>
      <c r="K9235">
        <v>-1620.9924197032201</v>
      </c>
      <c r="L9235">
        <v>-5034.2015252483898</v>
      </c>
      <c r="M9235">
        <v>-6249.7611666104103</v>
      </c>
      <c r="N9235">
        <v>-40.676439270002902</v>
      </c>
      <c r="O9235">
        <v>-152.05609562227301</v>
      </c>
      <c r="P9235">
        <v>1.95473418604508E-3</v>
      </c>
      <c r="Q9235" s="1">
        <v>2.7873736552681001E-5</v>
      </c>
      <c r="R9235" s="1">
        <v>-8.7779128658723199E-7</v>
      </c>
      <c r="S9235" s="1">
        <v>-4.9958823020852697E-4</v>
      </c>
      <c r="T9235">
        <v>1.0095774931630701E-3</v>
      </c>
      <c r="U9235" s="1">
        <v>-1.23226787565274E-4</v>
      </c>
      <c r="V9235">
        <v>8189.7718746862001</v>
      </c>
      <c r="W9235">
        <v>7.5938649687533402E-2</v>
      </c>
      <c r="X9235" s="1">
        <v>-2.8713419992215102E-4</v>
      </c>
      <c r="Y9235" t="str">
        <f t="shared" si="722"/>
        <v>4978.03383308531+5997.31571155388i</v>
      </c>
      <c r="Z9235" t="str">
        <f t="shared" si="723"/>
        <v>24.8901691654266+29.9865785577694i</v>
      </c>
      <c r="AA9235">
        <f t="shared" si="724"/>
        <v>38.970699437972996</v>
      </c>
    </row>
    <row r="9236" spans="1:27" x14ac:dyDescent="0.3">
      <c r="A9236">
        <v>3.61422230410729E-3</v>
      </c>
      <c r="B9236">
        <v>5.7446418488331298E-2</v>
      </c>
      <c r="C9236">
        <v>0.12878787878787901</v>
      </c>
      <c r="D9236" s="1">
        <f t="shared" si="720"/>
        <v>5.7559999999999986E-2</v>
      </c>
      <c r="E9236" s="2">
        <v>86.4</v>
      </c>
      <c r="F9236" s="2">
        <f t="shared" si="721"/>
        <v>-1.5079644737231006</v>
      </c>
      <c r="G9236" s="1">
        <v>1E+19</v>
      </c>
      <c r="H9236">
        <v>7.5939192532082395E-2</v>
      </c>
      <c r="I9236">
        <v>1.5745774426394801</v>
      </c>
      <c r="J9236">
        <v>-129.26751359920101</v>
      </c>
      <c r="K9236">
        <v>-1146.4338960714999</v>
      </c>
      <c r="L9236">
        <v>-5126.5752309355803</v>
      </c>
      <c r="M9236">
        <v>-5583.1135504037802</v>
      </c>
      <c r="N9236">
        <v>-75.146748173158201</v>
      </c>
      <c r="O9236">
        <v>-200.61108783059601</v>
      </c>
      <c r="P9236">
        <v>2.0185976451105102E-3</v>
      </c>
      <c r="Q9236" s="1">
        <v>1.01533062565137E-4</v>
      </c>
      <c r="R9236" s="1">
        <v>8.52858809165706E-5</v>
      </c>
      <c r="S9236" s="1">
        <v>-4.3148754558661802E-4</v>
      </c>
      <c r="T9236" s="1">
        <v>9.8979380528949295E-4</v>
      </c>
      <c r="U9236" s="1">
        <v>-1.4853919902588301E-4</v>
      </c>
      <c r="V9236">
        <v>7670.0614812138101</v>
      </c>
      <c r="W9236">
        <v>7.5938649687533402E-2</v>
      </c>
      <c r="X9236" s="1">
        <v>-2.8713419992215102E-4</v>
      </c>
      <c r="Y9236" t="str">
        <f t="shared" si="722"/>
        <v>5108.34233143489+5500.1113712127i</v>
      </c>
      <c r="Z9236" t="str">
        <f t="shared" si="723"/>
        <v>25.5417116571745+27.5005568560635i</v>
      </c>
      <c r="AA9236">
        <f t="shared" si="724"/>
        <v>37.532115071919741</v>
      </c>
    </row>
    <row r="9237" spans="1:27" x14ac:dyDescent="0.3">
      <c r="A9237" s="1">
        <v>3.5245334879460796E-18</v>
      </c>
      <c r="B9237">
        <v>5.756E-2</v>
      </c>
      <c r="C9237">
        <v>0.12878787878787901</v>
      </c>
      <c r="D9237" s="1">
        <f t="shared" si="720"/>
        <v>5.756E-2</v>
      </c>
      <c r="E9237" s="2">
        <v>90</v>
      </c>
      <c r="F9237" s="2">
        <f t="shared" si="721"/>
        <v>-1.5707963267948966</v>
      </c>
      <c r="G9237" s="1">
        <v>1E+19</v>
      </c>
      <c r="H9237">
        <v>7.5939192532082395E-2</v>
      </c>
      <c r="I9237">
        <v>1.5745774426394801</v>
      </c>
      <c r="J9237">
        <v>49.103388483249198</v>
      </c>
      <c r="K9237">
        <v>-853.04688393395702</v>
      </c>
      <c r="L9237">
        <v>-5399.6121592968202</v>
      </c>
      <c r="M9237">
        <v>-5235.0940297175603</v>
      </c>
      <c r="N9237">
        <v>-67.313776663526397</v>
      </c>
      <c r="O9237">
        <v>-300.97552980521698</v>
      </c>
      <c r="P9237">
        <v>2.1026180383601498E-3</v>
      </c>
      <c r="Q9237" s="1">
        <v>2.9525680368004299E-5</v>
      </c>
      <c r="R9237" s="1">
        <v>3.94401830135177E-5</v>
      </c>
      <c r="S9237" s="1">
        <v>-3.9406583043907301E-4</v>
      </c>
      <c r="T9237" s="1">
        <v>9.3513725304089905E-4</v>
      </c>
      <c r="U9237" s="1">
        <v>-2.4447132702796201E-4</v>
      </c>
      <c r="V9237">
        <v>7575.4365229886698</v>
      </c>
      <c r="W9237">
        <v>7.5938649687533402E-2</v>
      </c>
      <c r="X9237" s="1">
        <v>-2.87134199922172E-4</v>
      </c>
      <c r="Y9237" t="str">
        <f t="shared" si="722"/>
        <v>5399.61215929682+5235.09402971756i</v>
      </c>
      <c r="Z9237" t="str">
        <f t="shared" si="723"/>
        <v>26.9980607964841+26.1754701485878i</v>
      </c>
      <c r="AA9237">
        <f t="shared" si="724"/>
        <v>37.603863156200617</v>
      </c>
    </row>
    <row r="9238" spans="1:27" x14ac:dyDescent="0.3">
      <c r="A9238">
        <v>-3.61422230410728E-3</v>
      </c>
      <c r="B9238">
        <v>5.7446418488331298E-2</v>
      </c>
      <c r="C9238">
        <v>0.12878787878787901</v>
      </c>
      <c r="D9238" s="1">
        <f t="shared" si="720"/>
        <v>5.7559999999999986E-2</v>
      </c>
      <c r="E9238" s="2">
        <v>93.6</v>
      </c>
      <c r="F9238" s="2">
        <f t="shared" si="721"/>
        <v>1.5079644737231006</v>
      </c>
      <c r="G9238" s="1">
        <v>1E+19</v>
      </c>
      <c r="H9238">
        <v>7.5939192532082395E-2</v>
      </c>
      <c r="I9238">
        <v>1.5745774426394801</v>
      </c>
      <c r="J9238">
        <v>161.01822718295199</v>
      </c>
      <c r="K9238">
        <v>-748.99171947932302</v>
      </c>
      <c r="L9238">
        <v>-5120.6794903105201</v>
      </c>
      <c r="M9238">
        <v>-3801.7181822869402</v>
      </c>
      <c r="N9238">
        <v>-96.764568018532202</v>
      </c>
      <c r="O9238">
        <v>-372.68377791854101</v>
      </c>
      <c r="P9238">
        <v>2.2643988390204199E-3</v>
      </c>
      <c r="Q9238" s="1">
        <v>5.8322432601567099E-5</v>
      </c>
      <c r="R9238" s="1">
        <v>2.4777182684147998E-4</v>
      </c>
      <c r="S9238" s="1">
        <v>-2.6972745029853299E-4</v>
      </c>
      <c r="T9238" s="1">
        <v>8.8034264582384795E-4</v>
      </c>
      <c r="U9238" s="1">
        <v>-2.1040437679025899E-4</v>
      </c>
      <c r="V9238">
        <v>6435.02848675117</v>
      </c>
      <c r="W9238">
        <v>7.5938649687533402E-2</v>
      </c>
      <c r="X9238" s="1">
        <v>-2.87134199922172E-4</v>
      </c>
      <c r="Y9238" t="str">
        <f t="shared" si="722"/>
        <v>5100.46458090585+3841.24593906337i</v>
      </c>
      <c r="Z9238" t="str">
        <f t="shared" si="723"/>
        <v>25.5023229045293+19.2062296953168i</v>
      </c>
      <c r="AA9238">
        <f t="shared" si="724"/>
        <v>31.925659470653827</v>
      </c>
    </row>
    <row r="9239" spans="1:27" x14ac:dyDescent="0.3">
      <c r="A9239">
        <v>-7.2141809239613499E-3</v>
      </c>
      <c r="B9239">
        <v>5.7106122207661397E-2</v>
      </c>
      <c r="C9239">
        <v>0.12878787878787901</v>
      </c>
      <c r="D9239" s="1">
        <f t="shared" si="720"/>
        <v>5.7560000000000049E-2</v>
      </c>
      <c r="E9239" s="2">
        <v>97.2</v>
      </c>
      <c r="F9239" s="2">
        <f t="shared" si="721"/>
        <v>1.4451326206513051</v>
      </c>
      <c r="G9239" s="1">
        <v>1E+19</v>
      </c>
      <c r="H9239">
        <v>7.5939192532082395E-2</v>
      </c>
      <c r="I9239">
        <v>1.5745774426394801</v>
      </c>
      <c r="J9239">
        <v>297.68322638788698</v>
      </c>
      <c r="K9239">
        <v>-589.97770887828005</v>
      </c>
      <c r="L9239">
        <v>-4823.1640743943299</v>
      </c>
      <c r="M9239">
        <v>-3061.2296786290699</v>
      </c>
      <c r="N9239">
        <v>-139.689933292083</v>
      </c>
      <c r="O9239">
        <v>-518.84180546696302</v>
      </c>
      <c r="P9239">
        <v>2.5430346042191999E-3</v>
      </c>
      <c r="Q9239" s="1">
        <v>9.7963691035138099E-5</v>
      </c>
      <c r="R9239" s="1">
        <v>4.0846520418020502E-4</v>
      </c>
      <c r="S9239" s="1">
        <v>-1.5973983530107901E-4</v>
      </c>
      <c r="T9239" s="1">
        <v>7.9937932868364705E-4</v>
      </c>
      <c r="U9239" s="1">
        <v>-2.1063284796105799E-4</v>
      </c>
      <c r="V9239">
        <v>5775.7629738984997</v>
      </c>
      <c r="W9239">
        <v>7.5938649687533402E-2</v>
      </c>
      <c r="X9239" s="1">
        <v>-2.8713419992214999E-4</v>
      </c>
      <c r="Y9239" t="str">
        <f t="shared" si="722"/>
        <v>4747.8223837174+3111.03478225266i</v>
      </c>
      <c r="Z9239" t="str">
        <f t="shared" si="723"/>
        <v>23.739111918587+15.5551739112633i</v>
      </c>
      <c r="AA9239">
        <f t="shared" si="724"/>
        <v>28.381488158531184</v>
      </c>
    </row>
    <row r="9240" spans="1:27" x14ac:dyDescent="0.3">
      <c r="A9240">
        <v>-1.0785668467554301E-2</v>
      </c>
      <c r="B9240">
        <v>5.6540454151943302E-2</v>
      </c>
      <c r="C9240">
        <v>0.12878787878787901</v>
      </c>
      <c r="D9240" s="1">
        <f t="shared" si="720"/>
        <v>5.7559999999999979E-2</v>
      </c>
      <c r="E9240" s="2">
        <v>100.8</v>
      </c>
      <c r="F9240" s="2">
        <f t="shared" si="721"/>
        <v>1.3823007675795091</v>
      </c>
      <c r="G9240" s="1">
        <v>1E+19</v>
      </c>
      <c r="H9240">
        <v>7.5939192532082395E-2</v>
      </c>
      <c r="I9240">
        <v>1.5745774426394801</v>
      </c>
      <c r="J9240">
        <v>435.947332503349</v>
      </c>
      <c r="K9240">
        <v>-716.67997068915997</v>
      </c>
      <c r="L9240">
        <v>-4557.1170829017901</v>
      </c>
      <c r="M9240">
        <v>-2393.9724212773599</v>
      </c>
      <c r="N9240">
        <v>-163.81001417053301</v>
      </c>
      <c r="O9240">
        <v>-505.152079237191</v>
      </c>
      <c r="P9240">
        <v>2.59864257175759E-3</v>
      </c>
      <c r="Q9240" s="1">
        <v>4.21189871319225E-5</v>
      </c>
      <c r="R9240" s="1">
        <v>5.7739358680774795E-4</v>
      </c>
      <c r="S9240" s="1">
        <v>-7.9190245920994403E-5</v>
      </c>
      <c r="T9240" s="1">
        <v>7.5440587091253695E-4</v>
      </c>
      <c r="U9240" s="1">
        <v>-2.0967384573996001E-4</v>
      </c>
      <c r="V9240">
        <v>5242.5292237731901</v>
      </c>
      <c r="W9240">
        <v>7.5938649687533402E-2</v>
      </c>
      <c r="X9240" s="1">
        <v>-2.87134199922172E-4</v>
      </c>
      <c r="Y9240" t="str">
        <f t="shared" si="722"/>
        <v>4394.70962635772+2485.86102306183i</v>
      </c>
      <c r="Z9240" t="str">
        <f t="shared" si="723"/>
        <v>21.9735481317886+12.4293051153092i</v>
      </c>
      <c r="AA9240">
        <f t="shared" si="724"/>
        <v>25.245285562842852</v>
      </c>
    </row>
    <row r="9241" spans="1:27" x14ac:dyDescent="0.3">
      <c r="A9241">
        <v>-1.4314589905209001E-2</v>
      </c>
      <c r="B9241">
        <v>5.5751646754563997E-2</v>
      </c>
      <c r="C9241">
        <v>0.12878787878787901</v>
      </c>
      <c r="D9241" s="1">
        <f t="shared" si="720"/>
        <v>5.7559999999999979E-2</v>
      </c>
      <c r="E9241" s="2">
        <v>104.4</v>
      </c>
      <c r="F9241" s="2">
        <f t="shared" si="721"/>
        <v>1.3194689145077139</v>
      </c>
      <c r="G9241" s="1">
        <v>1E+19</v>
      </c>
      <c r="H9241">
        <v>7.5939192532082395E-2</v>
      </c>
      <c r="I9241">
        <v>1.5745774426394801</v>
      </c>
      <c r="J9241">
        <v>608.70344039189695</v>
      </c>
      <c r="K9241">
        <v>-565.39794677661598</v>
      </c>
      <c r="L9241">
        <v>-4377.5634608059299</v>
      </c>
      <c r="M9241">
        <v>-1113.7719946909399</v>
      </c>
      <c r="N9241">
        <v>-207.078753036027</v>
      </c>
      <c r="O9241">
        <v>-645.631348205118</v>
      </c>
      <c r="P9241">
        <v>2.7850330402783099E-3</v>
      </c>
      <c r="Q9241" s="1">
        <v>2.5286101598867501E-5</v>
      </c>
      <c r="R9241" s="1">
        <v>7.4613633042926598E-4</v>
      </c>
      <c r="S9241" s="1">
        <v>-3.8690036853473402E-5</v>
      </c>
      <c r="T9241" s="1">
        <v>7.0262336531381195E-4</v>
      </c>
      <c r="U9241" s="1">
        <v>-2.0415365074628099E-4</v>
      </c>
      <c r="V9241">
        <v>4642.5710628755396</v>
      </c>
      <c r="W9241">
        <v>7.5938649687533402E-2</v>
      </c>
      <c r="X9241" s="1">
        <v>-2.8713419992215102E-4</v>
      </c>
      <c r="Y9241" t="str">
        <f t="shared" si="722"/>
        <v>4088.65586500068+1219.38955098141i</v>
      </c>
      <c r="Z9241" t="str">
        <f t="shared" si="723"/>
        <v>20.4432793250034+6.09694775490705i</v>
      </c>
      <c r="AA9241">
        <f t="shared" si="724"/>
        <v>21.333083262533279</v>
      </c>
    </row>
    <row r="9242" spans="1:27" x14ac:dyDescent="0.3">
      <c r="A9242">
        <v>-1.7787018196221999E-2</v>
      </c>
      <c r="B9242">
        <v>5.4742813077949003E-2</v>
      </c>
      <c r="C9242">
        <v>0.12878787878787901</v>
      </c>
      <c r="D9242" s="1">
        <f t="shared" si="720"/>
        <v>5.7559999999999972E-2</v>
      </c>
      <c r="E9242" s="2">
        <v>108</v>
      </c>
      <c r="F9242" s="2">
        <f t="shared" si="721"/>
        <v>1.2566370614359166</v>
      </c>
      <c r="G9242" s="1">
        <v>1E+19</v>
      </c>
      <c r="H9242">
        <v>7.5939192532082395E-2</v>
      </c>
      <c r="I9242">
        <v>1.5745774426394801</v>
      </c>
      <c r="J9242">
        <v>916.66671182046298</v>
      </c>
      <c r="K9242">
        <v>-567.61667299501096</v>
      </c>
      <c r="L9242">
        <v>-4353.1686544609302</v>
      </c>
      <c r="M9242">
        <v>-941.04990879299305</v>
      </c>
      <c r="N9242">
        <v>-236.250519706814</v>
      </c>
      <c r="O9242">
        <v>-725.92993334517598</v>
      </c>
      <c r="P9242">
        <v>2.8405104315335399E-3</v>
      </c>
      <c r="Q9242" s="1">
        <v>-3.16164241752177E-5</v>
      </c>
      <c r="R9242" s="1">
        <v>9.3309909698649398E-4</v>
      </c>
      <c r="S9242" s="1">
        <v>-7.3309584582610798E-6</v>
      </c>
      <c r="T9242" s="1">
        <v>5.9620137781729696E-4</v>
      </c>
      <c r="U9242" s="1">
        <v>-2.20662475368619E-4</v>
      </c>
      <c r="V9242">
        <v>4645.5255234720598</v>
      </c>
      <c r="W9242">
        <v>7.5938649687533402E-2</v>
      </c>
      <c r="X9242" s="1">
        <v>-2.87134199922172E-4</v>
      </c>
      <c r="Y9242" t="str">
        <f t="shared" si="722"/>
        <v>3856.84382322654+1070.39484616256i</v>
      </c>
      <c r="Z9242" t="str">
        <f t="shared" si="723"/>
        <v>19.2842191161327+5.3519742308128i</v>
      </c>
      <c r="AA9242">
        <f t="shared" si="724"/>
        <v>20.013114077681717</v>
      </c>
    </row>
    <row r="9243" spans="1:27" x14ac:dyDescent="0.3">
      <c r="A9243">
        <v>-2.1189249252530101E-2</v>
      </c>
      <c r="B9243">
        <v>5.3517934527727802E-2</v>
      </c>
      <c r="C9243">
        <v>0.12878787878787901</v>
      </c>
      <c r="D9243" s="1">
        <f t="shared" si="720"/>
        <v>5.7560000000000063E-2</v>
      </c>
      <c r="E9243" s="2">
        <v>111.6</v>
      </c>
      <c r="F9243" s="2">
        <f t="shared" si="721"/>
        <v>1.1938052083641211</v>
      </c>
      <c r="G9243" s="1">
        <v>1E+19</v>
      </c>
      <c r="H9243">
        <v>7.5939192532082395E-2</v>
      </c>
      <c r="I9243">
        <v>1.5745774426394801</v>
      </c>
      <c r="J9243">
        <v>1145.45387197279</v>
      </c>
      <c r="K9243">
        <v>-710.38904268610304</v>
      </c>
      <c r="L9243">
        <v>-4451.7357023208797</v>
      </c>
      <c r="M9243">
        <v>-487.98877484548098</v>
      </c>
      <c r="N9243">
        <v>-252.09696451573501</v>
      </c>
      <c r="O9243">
        <v>-704.31118831712899</v>
      </c>
      <c r="P9243">
        <v>2.8649720091013802E-3</v>
      </c>
      <c r="Q9243" s="1">
        <v>-1.1444535033482799E-4</v>
      </c>
      <c r="R9243">
        <v>1.1598937928611901E-3</v>
      </c>
      <c r="S9243" s="1">
        <v>1.4666596961421799E-5</v>
      </c>
      <c r="T9243" s="1">
        <v>5.3554635710192802E-4</v>
      </c>
      <c r="U9243" s="1">
        <v>-2.1049327263037001E-4</v>
      </c>
      <c r="V9243">
        <v>4736.2863196798298</v>
      </c>
      <c r="W9243">
        <v>7.5938649687533402E-2</v>
      </c>
      <c r="X9243" s="1">
        <v>-2.8713419992214999E-4</v>
      </c>
      <c r="Y9243" t="str">
        <f t="shared" si="722"/>
        <v>3717.44948316626+715.232136799662i</v>
      </c>
      <c r="Z9243" t="str">
        <f t="shared" si="723"/>
        <v>18.5872474158313+3.57616068399831i</v>
      </c>
      <c r="AA9243">
        <f t="shared" si="724"/>
        <v>18.928145491175371</v>
      </c>
    </row>
    <row r="9244" spans="1:27" x14ac:dyDescent="0.3">
      <c r="A9244">
        <v>-2.4507856022485602E-2</v>
      </c>
      <c r="B9244">
        <v>5.20818451399441E-2</v>
      </c>
      <c r="C9244">
        <v>0.12878787878787901</v>
      </c>
      <c r="D9244" s="1">
        <f t="shared" si="720"/>
        <v>5.7560000000000028E-2</v>
      </c>
      <c r="E9244" s="2">
        <v>115.2</v>
      </c>
      <c r="F9244" s="2">
        <f t="shared" si="721"/>
        <v>1.1309733552923253</v>
      </c>
      <c r="G9244" s="1">
        <v>1E+19</v>
      </c>
      <c r="H9244">
        <v>7.5939192532082395E-2</v>
      </c>
      <c r="I9244">
        <v>1.5745774426394801</v>
      </c>
      <c r="J9244">
        <v>1340.4614268166399</v>
      </c>
      <c r="K9244">
        <v>-788.27004782665301</v>
      </c>
      <c r="L9244">
        <v>-4589.1143660362304</v>
      </c>
      <c r="M9244">
        <v>-316.89710089573902</v>
      </c>
      <c r="N9244">
        <v>-241.15478031386499</v>
      </c>
      <c r="O9244">
        <v>-678.53905309064805</v>
      </c>
      <c r="P9244">
        <v>2.86364992395842E-3</v>
      </c>
      <c r="Q9244" s="1">
        <v>-1.6008634366925E-4</v>
      </c>
      <c r="R9244">
        <v>1.34664712809721E-3</v>
      </c>
      <c r="S9244" s="1">
        <v>1.7133282218890801E-5</v>
      </c>
      <c r="T9244" s="1">
        <v>4.4606255489912898E-4</v>
      </c>
      <c r="U9244" s="1">
        <v>-2.1458120010462299E-4</v>
      </c>
      <c r="V9244">
        <v>4908.8870242487301</v>
      </c>
      <c r="W9244">
        <v>7.5938649687533402E-2</v>
      </c>
      <c r="X9244" s="1">
        <v>-2.87134199922172E-4</v>
      </c>
      <c r="Y9244" t="str">
        <f t="shared" si="722"/>
        <v>3581.61410856974+622.366132264116i</v>
      </c>
      <c r="Z9244" t="str">
        <f t="shared" si="723"/>
        <v>17.9080705428487+3.11183066132058i</v>
      </c>
      <c r="AA9244">
        <f t="shared" si="724"/>
        <v>18.176426508870776</v>
      </c>
    </row>
    <row r="9245" spans="1:27" x14ac:dyDescent="0.3">
      <c r="A9245">
        <v>-2.7729741481294701E-2</v>
      </c>
      <c r="B9245">
        <v>5.0440212503324797E-2</v>
      </c>
      <c r="C9245">
        <v>0.12878787878787901</v>
      </c>
      <c r="D9245" s="1">
        <f t="shared" si="720"/>
        <v>5.7559999999999993E-2</v>
      </c>
      <c r="E9245" s="2">
        <v>118.8</v>
      </c>
      <c r="F9245" s="2">
        <f t="shared" si="721"/>
        <v>1.0681415022205303</v>
      </c>
      <c r="G9245" s="1">
        <v>1E+19</v>
      </c>
      <c r="H9245">
        <v>7.5939192532082395E-2</v>
      </c>
      <c r="I9245">
        <v>1.5745774426394801</v>
      </c>
      <c r="J9245">
        <v>1535.0616621516101</v>
      </c>
      <c r="K9245">
        <v>-1391.1178442197299</v>
      </c>
      <c r="L9245">
        <v>-4248.4631023284501</v>
      </c>
      <c r="M9245">
        <v>775.42662819666305</v>
      </c>
      <c r="N9245">
        <v>-315.48425416735301</v>
      </c>
      <c r="O9245">
        <v>-869.03590094494405</v>
      </c>
      <c r="P9245">
        <v>2.7514125161486901E-3</v>
      </c>
      <c r="Q9245" s="1">
        <v>-2.6019131469144798E-4</v>
      </c>
      <c r="R9245">
        <v>1.45328635443707E-3</v>
      </c>
      <c r="S9245" s="1">
        <v>-2.6002736128095E-5</v>
      </c>
      <c r="T9245" s="1">
        <v>3.4389089418200699E-4</v>
      </c>
      <c r="U9245" s="1">
        <v>-2.30915729825303E-4</v>
      </c>
      <c r="V9245">
        <v>4878.2273483751997</v>
      </c>
      <c r="W9245">
        <v>7.5938649687533402E-2</v>
      </c>
      <c r="X9245" s="1">
        <v>-2.87134199922172E-4</v>
      </c>
      <c r="Y9245" t="str">
        <f t="shared" si="722"/>
        <v>2983.43500077608-9.33540161131305i</v>
      </c>
      <c r="Z9245" t="str">
        <f t="shared" si="723"/>
        <v>14.9171750038804-0.0466770080565652i</v>
      </c>
      <c r="AA9245">
        <f t="shared" si="724"/>
        <v>14.917248031707302</v>
      </c>
    </row>
    <row r="9246" spans="1:27" x14ac:dyDescent="0.3">
      <c r="A9246">
        <v>-3.0842190318991099E-2</v>
      </c>
      <c r="B9246">
        <v>4.8599515391895998E-2</v>
      </c>
      <c r="C9246">
        <v>0.12878787878787901</v>
      </c>
      <c r="D9246" s="1">
        <f t="shared" si="720"/>
        <v>5.7560000000000035E-2</v>
      </c>
      <c r="E9246" s="2">
        <v>122.4</v>
      </c>
      <c r="F9246" s="2">
        <f t="shared" si="721"/>
        <v>1.0053096491487332</v>
      </c>
      <c r="G9246" s="1">
        <v>1E+19</v>
      </c>
      <c r="H9246">
        <v>7.5939192532082395E-2</v>
      </c>
      <c r="I9246">
        <v>1.5745774426394801</v>
      </c>
      <c r="J9246">
        <v>1648.4162880480999</v>
      </c>
      <c r="K9246">
        <v>-2050.7876775039199</v>
      </c>
      <c r="L9246">
        <v>-4017.69264450316</v>
      </c>
      <c r="M9246">
        <v>1396.5666829893401</v>
      </c>
      <c r="N9246">
        <v>-317.260197286915</v>
      </c>
      <c r="O9246">
        <v>-846.07606199367797</v>
      </c>
      <c r="P9246">
        <v>2.6760383265733499E-3</v>
      </c>
      <c r="Q9246" s="1">
        <v>-2.93177219634752E-4</v>
      </c>
      <c r="R9246">
        <v>1.61710852367397E-3</v>
      </c>
      <c r="S9246" s="1">
        <v>-3.06849181952482E-5</v>
      </c>
      <c r="T9246" s="1">
        <v>2.01464654128394E-4</v>
      </c>
      <c r="U9246" s="1">
        <v>-2.5842933752701802E-4</v>
      </c>
      <c r="V9246">
        <v>5082.4952314877901</v>
      </c>
      <c r="W9246">
        <v>7.5938649687533402E-2</v>
      </c>
      <c r="X9246" s="1">
        <v>-2.87134199922172E-4</v>
      </c>
      <c r="Y9246" t="str">
        <f t="shared" si="722"/>
        <v>2508.98447942207-80.29326185427i</v>
      </c>
      <c r="Z9246" t="str">
        <f t="shared" si="723"/>
        <v>12.5449223971103-0.40146630927135i</v>
      </c>
      <c r="AA9246">
        <f t="shared" si="724"/>
        <v>12.551344674854548</v>
      </c>
    </row>
    <row r="9247" spans="1:27" x14ac:dyDescent="0.3">
      <c r="A9247">
        <v>-3.3832919121954803E-2</v>
      </c>
      <c r="B9247">
        <v>4.6567018196221999E-2</v>
      </c>
      <c r="C9247">
        <v>0.12878787878787901</v>
      </c>
      <c r="D9247" s="1">
        <f t="shared" si="720"/>
        <v>5.7560000000000049E-2</v>
      </c>
      <c r="E9247" s="2">
        <v>126</v>
      </c>
      <c r="F9247" s="2">
        <f t="shared" si="721"/>
        <v>0.94247779607693749</v>
      </c>
      <c r="G9247" s="1">
        <v>1E+19</v>
      </c>
      <c r="H9247">
        <v>7.5939192532082395E-2</v>
      </c>
      <c r="I9247">
        <v>1.5745774426394801</v>
      </c>
      <c r="J9247">
        <v>1672.3908557888101</v>
      </c>
      <c r="K9247">
        <v>-2687.3189572574702</v>
      </c>
      <c r="L9247">
        <v>-3777.29281087454</v>
      </c>
      <c r="M9247">
        <v>2247.4313204753898</v>
      </c>
      <c r="N9247">
        <v>-338.97535117354403</v>
      </c>
      <c r="O9247">
        <v>-941.09366593170898</v>
      </c>
      <c r="P9247">
        <v>2.6508025915560501E-3</v>
      </c>
      <c r="Q9247" s="1">
        <v>-3.1438361457240902E-4</v>
      </c>
      <c r="R9247">
        <v>1.70981616450773E-3</v>
      </c>
      <c r="S9247" s="1">
        <v>-2.3745661899853399E-5</v>
      </c>
      <c r="T9247" s="1">
        <v>1.3461889727259599E-4</v>
      </c>
      <c r="U9247" s="1">
        <v>-2.6242614596288198E-4</v>
      </c>
      <c r="V9247">
        <v>5507.9964096447702</v>
      </c>
      <c r="W9247">
        <v>7.5938649687533402E-2</v>
      </c>
      <c r="X9247" s="1">
        <v>-2.87134199922172E-4</v>
      </c>
      <c r="Y9247" t="str">
        <f t="shared" si="722"/>
        <v>2072.88739562637-238.64368067319i</v>
      </c>
      <c r="Z9247" t="str">
        <f t="shared" si="723"/>
        <v>10.3644369781319-1.19321840336595i</v>
      </c>
      <c r="AA9247">
        <f t="shared" si="724"/>
        <v>10.432896243699497</v>
      </c>
    </row>
    <row r="9248" spans="1:27" x14ac:dyDescent="0.3">
      <c r="A9248">
        <v>-3.6690124849934599E-2</v>
      </c>
      <c r="B9248">
        <v>4.4350742254174402E-2</v>
      </c>
      <c r="C9248">
        <v>0.12878787878787901</v>
      </c>
      <c r="D9248" s="1">
        <f t="shared" si="720"/>
        <v>5.7559999999999993E-2</v>
      </c>
      <c r="E9248" s="2">
        <v>129.6</v>
      </c>
      <c r="F9248" s="2">
        <f t="shared" si="721"/>
        <v>0.87964594300514154</v>
      </c>
      <c r="G9248" s="1">
        <v>1E+19</v>
      </c>
      <c r="H9248">
        <v>7.5939192532082395E-2</v>
      </c>
      <c r="I9248">
        <v>1.5745774426394801</v>
      </c>
      <c r="J9248">
        <v>1932.86930929039</v>
      </c>
      <c r="K9248">
        <v>-2984.86856721708</v>
      </c>
      <c r="L9248">
        <v>-3682.1318681586499</v>
      </c>
      <c r="M9248">
        <v>2152.3107769051398</v>
      </c>
      <c r="N9248">
        <v>-401.71861829489097</v>
      </c>
      <c r="O9248">
        <v>-1085.08450214697</v>
      </c>
      <c r="P9248">
        <v>2.3292738291174602E-3</v>
      </c>
      <c r="Q9248" s="1">
        <v>-4.9925073014251895E-4</v>
      </c>
      <c r="R9248">
        <v>1.6664246315195299E-3</v>
      </c>
      <c r="S9248" s="1">
        <v>-8.8433196014017502E-5</v>
      </c>
      <c r="T9248" s="1">
        <v>1.71093427516267E-4</v>
      </c>
      <c r="U9248" s="1">
        <v>-1.8259869658707699E-4</v>
      </c>
      <c r="V9248">
        <v>5672.2788304466403</v>
      </c>
      <c r="W9248">
        <v>7.5938649687533402E-2</v>
      </c>
      <c r="X9248" s="1">
        <v>-2.87134199922172E-4</v>
      </c>
      <c r="Y9248" t="str">
        <f t="shared" si="722"/>
        <v>1605.07409927233+244.24287481651i</v>
      </c>
      <c r="Z9248" t="str">
        <f t="shared" si="723"/>
        <v>8.02537049636165+1.22121437408255i</v>
      </c>
      <c r="AA9248">
        <f t="shared" si="724"/>
        <v>8.1177543786035962</v>
      </c>
    </row>
    <row r="9249" spans="1:27" x14ac:dyDescent="0.3">
      <c r="A9249">
        <v>-3.9402531417255297E-2</v>
      </c>
      <c r="B9249">
        <v>4.1959434194376401E-2</v>
      </c>
      <c r="C9249">
        <v>0.12878787878787901</v>
      </c>
      <c r="D9249" s="1">
        <f t="shared" si="720"/>
        <v>5.7559999999999951E-2</v>
      </c>
      <c r="E9249" s="2">
        <v>133.19999999999999</v>
      </c>
      <c r="F9249" s="2">
        <f t="shared" si="721"/>
        <v>0.81681408993334603</v>
      </c>
      <c r="G9249" s="1">
        <v>1E+19</v>
      </c>
      <c r="H9249">
        <v>7.5939192532082395E-2</v>
      </c>
      <c r="I9249">
        <v>1.5745774426394801</v>
      </c>
      <c r="J9249">
        <v>2128.1186006363</v>
      </c>
      <c r="K9249">
        <v>-3033.58616704821</v>
      </c>
      <c r="L9249">
        <v>-3704.9584037720401</v>
      </c>
      <c r="M9249">
        <v>2120.19842268918</v>
      </c>
      <c r="N9249">
        <v>-404.865011428944</v>
      </c>
      <c r="O9249">
        <v>-1071.5825557958899</v>
      </c>
      <c r="P9249">
        <v>2.4355933897418202E-3</v>
      </c>
      <c r="Q9249" s="1">
        <v>-4.4401403552966201E-4</v>
      </c>
      <c r="R9249">
        <v>1.8961189558912299E-3</v>
      </c>
      <c r="S9249" s="1">
        <v>-3.0398427747141499E-5</v>
      </c>
      <c r="T9249" s="1">
        <v>1.6287437991082901E-5</v>
      </c>
      <c r="U9249" s="1">
        <v>-2.0903158168285199E-4</v>
      </c>
      <c r="V9249">
        <v>5767.64222086466</v>
      </c>
      <c r="W9249">
        <v>7.5938649687533305E-2</v>
      </c>
      <c r="X9249" s="1">
        <v>-2.87134199922172E-4</v>
      </c>
      <c r="Y9249" t="str">
        <f t="shared" si="722"/>
        <v>1244.00101311254+531.07449718938i</v>
      </c>
      <c r="Z9249" t="str">
        <f t="shared" si="723"/>
        <v>6.2200050655627+2.6553724859469i</v>
      </c>
      <c r="AA9249">
        <f t="shared" si="724"/>
        <v>6.7630958927660823</v>
      </c>
    </row>
    <row r="9250" spans="1:27" x14ac:dyDescent="0.3">
      <c r="A9250">
        <v>-4.1959434194376401E-2</v>
      </c>
      <c r="B9250">
        <v>3.9402531417255297E-2</v>
      </c>
      <c r="C9250">
        <v>0.12878787878787901</v>
      </c>
      <c r="D9250" s="1">
        <f t="shared" si="720"/>
        <v>5.7559999999999951E-2</v>
      </c>
      <c r="E9250" s="2">
        <v>136.80000000000001</v>
      </c>
      <c r="F9250" s="2">
        <f t="shared" si="721"/>
        <v>0.75398223686155064</v>
      </c>
      <c r="G9250" s="1">
        <v>1E+19</v>
      </c>
      <c r="H9250">
        <v>7.5939192532082395E-2</v>
      </c>
      <c r="I9250">
        <v>1.5745774426394801</v>
      </c>
      <c r="J9250">
        <v>1674.4423101182999</v>
      </c>
      <c r="K9250">
        <v>-4287.5367547324604</v>
      </c>
      <c r="L9250">
        <v>-3909.8668526623901</v>
      </c>
      <c r="M9250">
        <v>2066.5048328461899</v>
      </c>
      <c r="N9250">
        <v>-405.62131168581101</v>
      </c>
      <c r="O9250">
        <v>-1028.2361929588701</v>
      </c>
      <c r="P9250">
        <v>2.4083029346493902E-3</v>
      </c>
      <c r="Q9250" s="1">
        <v>-4.8807078059786202E-4</v>
      </c>
      <c r="R9250">
        <v>2.0263672824879001E-3</v>
      </c>
      <c r="S9250" s="1">
        <v>-2.3455552860461901E-5</v>
      </c>
      <c r="T9250" s="1">
        <v>-1.71970837833782E-4</v>
      </c>
      <c r="U9250" s="1">
        <v>-2.9542970460594102E-4</v>
      </c>
      <c r="V9250">
        <v>6478.1191575815601</v>
      </c>
      <c r="W9250">
        <v>7.5938649687533305E-2</v>
      </c>
      <c r="X9250" s="1">
        <v>-2.8713419992217298E-4</v>
      </c>
      <c r="Y9250" t="str">
        <f t="shared" si="722"/>
        <v>1455.87212605328+1710.85988040367i</v>
      </c>
      <c r="Z9250" t="str">
        <f t="shared" si="723"/>
        <v>7.2793606302664+8.55429940201835i</v>
      </c>
      <c r="AA9250">
        <f t="shared" si="724"/>
        <v>11.232325202060522</v>
      </c>
    </row>
    <row r="9251" spans="1:27" x14ac:dyDescent="0.3">
      <c r="A9251">
        <v>-4.4350742254174402E-2</v>
      </c>
      <c r="B9251">
        <v>3.6690124849934599E-2</v>
      </c>
      <c r="C9251">
        <v>0.12878787878787901</v>
      </c>
      <c r="D9251" s="1">
        <f t="shared" si="720"/>
        <v>5.7559999999999993E-2</v>
      </c>
      <c r="E9251" s="2">
        <v>140.4</v>
      </c>
      <c r="F9251" s="2">
        <f t="shared" si="721"/>
        <v>0.69115038378975502</v>
      </c>
      <c r="G9251" s="1">
        <v>1E+19</v>
      </c>
      <c r="H9251">
        <v>7.5939192532082395E-2</v>
      </c>
      <c r="I9251">
        <v>1.5745774426394801</v>
      </c>
      <c r="J9251">
        <v>1588.0538730800499</v>
      </c>
      <c r="K9251">
        <v>-4753.2079482778599</v>
      </c>
      <c r="L9251">
        <v>-3187.71377942866</v>
      </c>
      <c r="M9251">
        <v>3014.8687458231002</v>
      </c>
      <c r="N9251">
        <v>-416.30855873917898</v>
      </c>
      <c r="O9251">
        <v>-1131.16626099979</v>
      </c>
      <c r="P9251">
        <v>2.3138065392868299E-3</v>
      </c>
      <c r="Q9251" s="1">
        <v>-5.1404390637281605E-4</v>
      </c>
      <c r="R9251">
        <v>2.0796748455349399E-3</v>
      </c>
      <c r="S9251" s="1">
        <v>-2.6146983852043898E-5</v>
      </c>
      <c r="T9251" s="1">
        <v>-2.1515730179151799E-4</v>
      </c>
      <c r="U9251" s="1">
        <v>-2.24558661886252E-4</v>
      </c>
      <c r="V9251">
        <v>6768.9514345709804</v>
      </c>
      <c r="W9251">
        <v>7.5938649687533402E-2</v>
      </c>
      <c r="X9251" s="1">
        <v>-2.87134199922172E-4</v>
      </c>
      <c r="Y9251" t="str">
        <f t="shared" si="722"/>
        <v>808.30869601073+1740.66000528404i</v>
      </c>
      <c r="Z9251" t="str">
        <f t="shared" si="723"/>
        <v>4.04154348005365+8.7033000264202i</v>
      </c>
      <c r="AA9251">
        <f t="shared" si="724"/>
        <v>9.5959108505159652</v>
      </c>
    </row>
    <row r="9252" spans="1:27" x14ac:dyDescent="0.3">
      <c r="A9252">
        <v>-4.6567018196221999E-2</v>
      </c>
      <c r="B9252">
        <v>3.3832919121954803E-2</v>
      </c>
      <c r="C9252">
        <v>0.12878787878787901</v>
      </c>
      <c r="D9252" s="1">
        <f t="shared" si="720"/>
        <v>5.7560000000000049E-2</v>
      </c>
      <c r="E9252" s="2">
        <v>144</v>
      </c>
      <c r="F9252" s="2">
        <f t="shared" si="721"/>
        <v>0.62831853071795907</v>
      </c>
      <c r="G9252" s="1">
        <v>1E+19</v>
      </c>
      <c r="H9252">
        <v>7.5939192532082395E-2</v>
      </c>
      <c r="I9252">
        <v>1.5745774426394801</v>
      </c>
      <c r="J9252">
        <v>2120.68988817032</v>
      </c>
      <c r="K9252">
        <v>-4453.8476719181599</v>
      </c>
      <c r="L9252">
        <v>-2992.9377918568998</v>
      </c>
      <c r="M9252">
        <v>2735.3554811967902</v>
      </c>
      <c r="N9252">
        <v>-469.30118311625898</v>
      </c>
      <c r="O9252">
        <v>-1141.59639881053</v>
      </c>
      <c r="P9252">
        <v>2.2236918880329001E-3</v>
      </c>
      <c r="Q9252" s="1">
        <v>-5.7874720461570405E-4</v>
      </c>
      <c r="R9252">
        <v>2.1593892734767801E-3</v>
      </c>
      <c r="S9252" s="1">
        <v>-2.3586166646638499E-5</v>
      </c>
      <c r="T9252" s="1">
        <v>-3.41095845080456E-4</v>
      </c>
      <c r="U9252" s="1">
        <v>-1.9461534101846599E-4</v>
      </c>
      <c r="V9252">
        <v>6503.6464278994099</v>
      </c>
      <c r="W9252">
        <v>7.5938649687533402E-2</v>
      </c>
      <c r="X9252" s="1">
        <v>-2.8713419992214999E-4</v>
      </c>
      <c r="Y9252" t="str">
        <f t="shared" si="722"/>
        <v>43.53053575339+1995.43684531424i</v>
      </c>
      <c r="Z9252" t="str">
        <f t="shared" si="723"/>
        <v>0.21765267876695+9.9771842265712i</v>
      </c>
      <c r="AA9252">
        <f t="shared" si="724"/>
        <v>9.9795579951977622</v>
      </c>
    </row>
    <row r="9253" spans="1:27" x14ac:dyDescent="0.3">
      <c r="A9253">
        <v>-4.8599515391895998E-2</v>
      </c>
      <c r="B9253">
        <v>3.0842190318991099E-2</v>
      </c>
      <c r="C9253">
        <v>0.12878787878787901</v>
      </c>
      <c r="D9253" s="1">
        <f t="shared" si="720"/>
        <v>5.7560000000000035E-2</v>
      </c>
      <c r="E9253" s="2">
        <v>147.6</v>
      </c>
      <c r="F9253" s="2">
        <f t="shared" si="721"/>
        <v>0.56548667764616345</v>
      </c>
      <c r="G9253" s="1">
        <v>1E+19</v>
      </c>
      <c r="H9253">
        <v>7.5939192532082395E-2</v>
      </c>
      <c r="I9253">
        <v>1.5745774426394801</v>
      </c>
      <c r="J9253">
        <v>2234.1545927089701</v>
      </c>
      <c r="K9253">
        <v>-5517.4849037415697</v>
      </c>
      <c r="L9253">
        <v>-3112.7456369228398</v>
      </c>
      <c r="M9253">
        <v>2611.5923935973601</v>
      </c>
      <c r="N9253">
        <v>-355.282230522926</v>
      </c>
      <c r="O9253">
        <v>-1002.96833231633</v>
      </c>
      <c r="P9253">
        <v>2.1996776027761902E-3</v>
      </c>
      <c r="Q9253" s="1">
        <v>-6.1741847738555004E-4</v>
      </c>
      <c r="R9253">
        <v>2.3726850295063598E-3</v>
      </c>
      <c r="S9253" s="1">
        <v>1.59296597990636E-5</v>
      </c>
      <c r="T9253" s="1">
        <v>-4.9831456411487897E-4</v>
      </c>
      <c r="U9253" s="1">
        <v>-1.9124517409360099E-4</v>
      </c>
      <c r="V9253">
        <v>7285.3179461552199</v>
      </c>
      <c r="W9253">
        <v>7.5938649687533402E-2</v>
      </c>
      <c r="X9253" s="1">
        <v>-2.87134199922172E-4</v>
      </c>
      <c r="Y9253" t="str">
        <f t="shared" si="722"/>
        <v>-218.46659429554+3259.205400712i</v>
      </c>
      <c r="Z9253" t="str">
        <f t="shared" si="723"/>
        <v>-1.0923329714777+16.29602700356i</v>
      </c>
      <c r="AA9253">
        <f t="shared" si="724"/>
        <v>16.332595856793066</v>
      </c>
    </row>
    <row r="9254" spans="1:27" x14ac:dyDescent="0.3">
      <c r="A9254">
        <v>-5.0440212503324797E-2</v>
      </c>
      <c r="B9254">
        <v>2.7729741481294701E-2</v>
      </c>
      <c r="C9254">
        <v>0.12878787878787901</v>
      </c>
      <c r="D9254" s="1">
        <f t="shared" si="720"/>
        <v>5.7559999999999993E-2</v>
      </c>
      <c r="E9254" s="2">
        <v>151.19999999999999</v>
      </c>
      <c r="F9254" s="2">
        <f t="shared" si="721"/>
        <v>0.50265482457436639</v>
      </c>
      <c r="G9254" s="1">
        <v>1E+19</v>
      </c>
      <c r="H9254">
        <v>7.5939192532082395E-2</v>
      </c>
      <c r="I9254">
        <v>1.5745774426394801</v>
      </c>
      <c r="J9254">
        <v>2209.8553515344101</v>
      </c>
      <c r="K9254">
        <v>-6451.4177726117796</v>
      </c>
      <c r="L9254">
        <v>-2539.6293597603199</v>
      </c>
      <c r="M9254">
        <v>3186.4344223253001</v>
      </c>
      <c r="N9254">
        <v>-420.25288289192798</v>
      </c>
      <c r="O9254">
        <v>-1172.9842242223899</v>
      </c>
      <c r="P9254">
        <v>2.0286324074769301E-3</v>
      </c>
      <c r="Q9254" s="1">
        <v>-6.6248298354679299E-4</v>
      </c>
      <c r="R9254">
        <v>2.3345983795047798E-3</v>
      </c>
      <c r="S9254" s="1">
        <v>-5.7794503224025197E-5</v>
      </c>
      <c r="T9254" s="1">
        <v>-5.8900667233749697E-4</v>
      </c>
      <c r="U9254" s="1">
        <v>-1.50879858926379E-4</v>
      </c>
      <c r="V9254">
        <v>8041.1341264815501</v>
      </c>
      <c r="W9254">
        <v>7.5938649687533402E-2</v>
      </c>
      <c r="X9254" s="1">
        <v>-2.8713419992215102E-4</v>
      </c>
      <c r="Y9254" t="str">
        <f t="shared" si="722"/>
        <v>-713.03523155916+4118.34399965401i</v>
      </c>
      <c r="Z9254" t="str">
        <f t="shared" si="723"/>
        <v>-3.5651761577958+20.5917199982701i</v>
      </c>
      <c r="AA9254">
        <f t="shared" si="724"/>
        <v>20.8980720049308</v>
      </c>
    </row>
    <row r="9255" spans="1:27" x14ac:dyDescent="0.3">
      <c r="A9255">
        <v>-5.20818451399441E-2</v>
      </c>
      <c r="B9255">
        <v>2.4507856022485602E-2</v>
      </c>
      <c r="C9255">
        <v>0.12878787878787901</v>
      </c>
      <c r="D9255" s="1">
        <f t="shared" si="720"/>
        <v>5.7560000000000028E-2</v>
      </c>
      <c r="E9255" s="2">
        <v>154.80000000000001</v>
      </c>
      <c r="F9255" s="2">
        <f t="shared" si="721"/>
        <v>0.43982297150257127</v>
      </c>
      <c r="G9255" s="1">
        <v>1E+19</v>
      </c>
      <c r="H9255">
        <v>7.5939192532082395E-2</v>
      </c>
      <c r="I9255">
        <v>1.5745774426394801</v>
      </c>
      <c r="J9255">
        <v>2405.53873082264</v>
      </c>
      <c r="K9255">
        <v>-6850.5145910862002</v>
      </c>
      <c r="L9255">
        <v>-2522.0516370068399</v>
      </c>
      <c r="M9255">
        <v>2694.3788829897799</v>
      </c>
      <c r="N9255">
        <v>-477.34122353022701</v>
      </c>
      <c r="O9255">
        <v>-1223.3297048151801</v>
      </c>
      <c r="P9255">
        <v>1.91903944987342E-3</v>
      </c>
      <c r="Q9255" s="1">
        <v>-6.7679808352337002E-4</v>
      </c>
      <c r="R9255">
        <v>2.47975649544934E-3</v>
      </c>
      <c r="S9255" s="1">
        <v>2.5793392834722601E-7</v>
      </c>
      <c r="T9255" s="1">
        <v>-6.8226786289059401E-4</v>
      </c>
      <c r="U9255" s="1">
        <v>-1.1036480971664299E-4</v>
      </c>
      <c r="V9255">
        <v>8249.9078166587697</v>
      </c>
      <c r="W9255">
        <v>7.5938649687533402E-2</v>
      </c>
      <c r="X9255" s="1">
        <v>-2.87134199922172E-4</v>
      </c>
      <c r="Y9255" t="str">
        <f t="shared" si="722"/>
        <v>-1102.7591601078+5051.32019332071i</v>
      </c>
      <c r="Z9255" t="str">
        <f t="shared" si="723"/>
        <v>-5.513795800539+25.2566009666035i</v>
      </c>
      <c r="AA9255">
        <f t="shared" si="724"/>
        <v>25.851457144932436</v>
      </c>
    </row>
    <row r="9256" spans="1:27" x14ac:dyDescent="0.3">
      <c r="A9256">
        <v>-5.3517934527727802E-2</v>
      </c>
      <c r="B9256">
        <v>2.1189249252530101E-2</v>
      </c>
      <c r="C9256">
        <v>0.12878787878787901</v>
      </c>
      <c r="D9256" s="1">
        <f t="shared" si="720"/>
        <v>5.7560000000000063E-2</v>
      </c>
      <c r="E9256" s="2">
        <v>158.4</v>
      </c>
      <c r="F9256" s="2">
        <f t="shared" si="721"/>
        <v>0.37699111843077548</v>
      </c>
      <c r="G9256" s="1">
        <v>1E+19</v>
      </c>
      <c r="H9256">
        <v>7.5939192532082395E-2</v>
      </c>
      <c r="I9256">
        <v>1.5745774426394801</v>
      </c>
      <c r="J9256">
        <v>3012.3142638082099</v>
      </c>
      <c r="K9256">
        <v>-7628.1482630825603</v>
      </c>
      <c r="L9256">
        <v>-2505.41950029092</v>
      </c>
      <c r="M9256">
        <v>2345.24751618136</v>
      </c>
      <c r="N9256">
        <v>-402.15236317291198</v>
      </c>
      <c r="O9256">
        <v>-1153.0352309912901</v>
      </c>
      <c r="P9256">
        <v>1.7643308755519601E-3</v>
      </c>
      <c r="Q9256" s="1">
        <v>-7.2061933542754905E-4</v>
      </c>
      <c r="R9256">
        <v>2.5036627853577999E-3</v>
      </c>
      <c r="S9256" s="1">
        <v>2.4886091384681E-5</v>
      </c>
      <c r="T9256" s="1">
        <v>-9.5504941854822703E-4</v>
      </c>
      <c r="U9256" s="1">
        <v>-1.5524048704597301E-4</v>
      </c>
      <c r="V9256">
        <v>8973.9184696105604</v>
      </c>
      <c r="W9256">
        <v>7.5938649687533402E-2</v>
      </c>
      <c r="X9256" s="1">
        <v>-2.87134199922172E-4</v>
      </c>
      <c r="Y9256" t="str">
        <f t="shared" si="722"/>
        <v>-1878.47253776259+6229.12969305435i</v>
      </c>
      <c r="Z9256" t="str">
        <f t="shared" si="723"/>
        <v>-9.39236268881295+31.1456484652718i</v>
      </c>
      <c r="AA9256">
        <f t="shared" si="724"/>
        <v>32.531029728560597</v>
      </c>
    </row>
    <row r="9257" spans="1:27" x14ac:dyDescent="0.3">
      <c r="A9257">
        <v>-5.4742813077949003E-2</v>
      </c>
      <c r="B9257">
        <v>1.7787018196221999E-2</v>
      </c>
      <c r="C9257">
        <v>0.12878787878787901</v>
      </c>
      <c r="D9257" s="1">
        <f t="shared" si="720"/>
        <v>5.7559999999999972E-2</v>
      </c>
      <c r="E9257" s="2">
        <v>162</v>
      </c>
      <c r="F9257" s="2">
        <f t="shared" si="721"/>
        <v>0.31415926535897992</v>
      </c>
      <c r="G9257" s="1">
        <v>1E+19</v>
      </c>
      <c r="H9257">
        <v>7.5939192532082395E-2</v>
      </c>
      <c r="I9257">
        <v>1.5745774426394801</v>
      </c>
      <c r="J9257">
        <v>3612.7360695966299</v>
      </c>
      <c r="K9257">
        <v>-8254.7560211877699</v>
      </c>
      <c r="L9257">
        <v>-2527.9941558041301</v>
      </c>
      <c r="M9257">
        <v>2364.3144628570899</v>
      </c>
      <c r="N9257">
        <v>-401.287971038065</v>
      </c>
      <c r="O9257">
        <v>-1075.58546491787</v>
      </c>
      <c r="P9257">
        <v>1.44727423017058E-3</v>
      </c>
      <c r="Q9257" s="1">
        <v>-8.7009691895727703E-4</v>
      </c>
      <c r="R9257">
        <v>2.2488691368021101E-3</v>
      </c>
      <c r="S9257" s="1">
        <v>-1.7275786556632101E-4</v>
      </c>
      <c r="T9257" s="1">
        <v>-8.0731560465310403E-4</v>
      </c>
      <c r="U9257" s="1">
        <v>-6.4601508632206196E-6</v>
      </c>
      <c r="V9257">
        <v>9720.6744795306204</v>
      </c>
      <c r="W9257">
        <v>7.5938649687533402E-2</v>
      </c>
      <c r="X9257" s="1">
        <v>-2.87134199922172E-4</v>
      </c>
      <c r="Y9257" t="str">
        <f t="shared" si="722"/>
        <v>-2654.7230248204+7120.12615530796i</v>
      </c>
      <c r="Z9257" t="str">
        <f t="shared" si="723"/>
        <v>-13.273615124102+35.6006307765398i</v>
      </c>
      <c r="AA9257">
        <f t="shared" si="724"/>
        <v>37.994654494419372</v>
      </c>
    </row>
    <row r="9258" spans="1:27" x14ac:dyDescent="0.3">
      <c r="A9258">
        <v>-5.5751646754563997E-2</v>
      </c>
      <c r="B9258">
        <v>1.4314589905209099E-2</v>
      </c>
      <c r="C9258">
        <v>0.12878787878787901</v>
      </c>
      <c r="D9258" s="1">
        <f t="shared" si="720"/>
        <v>5.756E-2</v>
      </c>
      <c r="E9258" s="2">
        <v>165.6</v>
      </c>
      <c r="F9258" s="2">
        <f t="shared" si="721"/>
        <v>0.25132741228718447</v>
      </c>
      <c r="G9258" s="1">
        <v>1E+19</v>
      </c>
      <c r="H9258">
        <v>7.5939192532082395E-2</v>
      </c>
      <c r="I9258">
        <v>1.5745774426394801</v>
      </c>
      <c r="J9258">
        <v>3621.8560243397001</v>
      </c>
      <c r="K9258">
        <v>-9150.5353923757193</v>
      </c>
      <c r="L9258">
        <v>-2145.1263078223401</v>
      </c>
      <c r="M9258">
        <v>1963.4467091459901</v>
      </c>
      <c r="N9258">
        <v>-392.02763337688799</v>
      </c>
      <c r="O9258">
        <v>-1053.6852687332</v>
      </c>
      <c r="P9258">
        <v>1.39395448809976E-3</v>
      </c>
      <c r="Q9258" s="1">
        <v>-8.7570908380033604E-4</v>
      </c>
      <c r="R9258">
        <v>1.9857494981226501E-3</v>
      </c>
      <c r="S9258" s="1">
        <v>-3.38752551239236E-4</v>
      </c>
      <c r="T9258" s="1">
        <v>-9.3526790476887998E-4</v>
      </c>
      <c r="U9258" s="1">
        <v>2.7731030463862399E-5</v>
      </c>
      <c r="V9258">
        <v>10323.3118327022</v>
      </c>
      <c r="W9258">
        <v>7.5938649687533402E-2</v>
      </c>
      <c r="X9258" s="1">
        <v>-2.8713419992214999E-4</v>
      </c>
      <c r="Y9258" t="str">
        <f t="shared" si="722"/>
        <v>-2974.59753776102+8374.76515581497i</v>
      </c>
      <c r="Z9258" t="str">
        <f t="shared" si="723"/>
        <v>-14.8729876888051+41.8738257790748i</v>
      </c>
      <c r="AA9258">
        <f t="shared" si="724"/>
        <v>44.436730844737639</v>
      </c>
    </row>
    <row r="9259" spans="1:27" x14ac:dyDescent="0.3">
      <c r="A9259">
        <v>-5.6540454151943302E-2</v>
      </c>
      <c r="B9259">
        <v>1.0785668467554301E-2</v>
      </c>
      <c r="C9259">
        <v>0.12878787878787901</v>
      </c>
      <c r="D9259" s="1">
        <f t="shared" si="720"/>
        <v>5.7559999999999979E-2</v>
      </c>
      <c r="E9259" s="2">
        <v>169.2</v>
      </c>
      <c r="F9259" s="2">
        <f t="shared" si="721"/>
        <v>0.18849555921538749</v>
      </c>
      <c r="G9259" s="1">
        <v>1E+19</v>
      </c>
      <c r="H9259">
        <v>7.5939192532082395E-2</v>
      </c>
      <c r="I9259">
        <v>1.5745774426394801</v>
      </c>
      <c r="J9259">
        <v>3532.1000527818701</v>
      </c>
      <c r="K9259">
        <v>-10560.085342468101</v>
      </c>
      <c r="L9259">
        <v>-1845.4209645216399</v>
      </c>
      <c r="M9259">
        <v>1397.6539384129701</v>
      </c>
      <c r="N9259">
        <v>-383.41681761556401</v>
      </c>
      <c r="O9259">
        <v>-1135.8304538019199</v>
      </c>
      <c r="P9259">
        <v>1.3629863799250201E-3</v>
      </c>
      <c r="Q9259" s="1">
        <v>-8.7919392681872605E-4</v>
      </c>
      <c r="R9259">
        <v>2.2421005615609699E-3</v>
      </c>
      <c r="S9259" s="1">
        <v>-2.5335807385857802E-4</v>
      </c>
      <c r="T9259">
        <v>-1.0342736753120999E-3</v>
      </c>
      <c r="U9259" s="1">
        <v>4.1589528068776597E-5</v>
      </c>
      <c r="V9259">
        <v>11436.2261068388</v>
      </c>
      <c r="W9259">
        <v>7.5938649687533402E-2</v>
      </c>
      <c r="X9259" s="1">
        <v>-2.8713419992215102E-4</v>
      </c>
      <c r="Y9259" t="str">
        <f t="shared" si="722"/>
        <v>-3123.73944384964+10111.1429661976i</v>
      </c>
      <c r="Z9259" t="str">
        <f t="shared" si="723"/>
        <v>-15.6186972192482+50.555714830988i</v>
      </c>
      <c r="AA9259">
        <f t="shared" si="724"/>
        <v>52.913363197766323</v>
      </c>
    </row>
    <row r="9260" spans="1:27" x14ac:dyDescent="0.3">
      <c r="A9260">
        <v>-5.71061222076613E-2</v>
      </c>
      <c r="B9260">
        <v>7.2141809239613698E-3</v>
      </c>
      <c r="C9260">
        <v>0.12878787878787901</v>
      </c>
      <c r="D9260" s="1">
        <f t="shared" si="720"/>
        <v>5.7559999999999958E-2</v>
      </c>
      <c r="E9260" s="2">
        <v>172.8</v>
      </c>
      <c r="F9260" s="2">
        <f t="shared" si="721"/>
        <v>0.12566370614359212</v>
      </c>
      <c r="G9260" s="1">
        <v>1E+19</v>
      </c>
      <c r="H9260">
        <v>7.5939192532082395E-2</v>
      </c>
      <c r="I9260">
        <v>1.5745774426394801</v>
      </c>
      <c r="J9260">
        <v>2387.5790895846999</v>
      </c>
      <c r="K9260">
        <v>-11764.1589513538</v>
      </c>
      <c r="L9260">
        <v>-2012.94120519023</v>
      </c>
      <c r="M9260">
        <v>873.73195125055997</v>
      </c>
      <c r="N9260">
        <v>-395.08355581008101</v>
      </c>
      <c r="O9260">
        <v>-1104.38697962732</v>
      </c>
      <c r="P9260">
        <v>1.1105434754800701E-3</v>
      </c>
      <c r="Q9260" s="1">
        <v>-9.7434050539233603E-4</v>
      </c>
      <c r="R9260">
        <v>2.0922564734264901E-3</v>
      </c>
      <c r="S9260" s="1">
        <v>-3.4680919884698598E-4</v>
      </c>
      <c r="T9260">
        <v>-1.08609527467184E-3</v>
      </c>
      <c r="U9260" s="1">
        <v>5.8725097306336299E-5</v>
      </c>
      <c r="V9260">
        <v>12259.1627437102</v>
      </c>
      <c r="W9260">
        <v>7.5938649687533305E-2</v>
      </c>
      <c r="X9260" s="1">
        <v>-2.8713419992217298E-4</v>
      </c>
      <c r="Y9260" t="str">
        <f t="shared" si="722"/>
        <v>-2116.4638851067+11561.8873935197i</v>
      </c>
      <c r="Z9260" t="str">
        <f t="shared" si="723"/>
        <v>-10.5823194255335+57.8094369675985i</v>
      </c>
      <c r="AA9260">
        <f t="shared" si="724"/>
        <v>58.770030516707806</v>
      </c>
    </row>
    <row r="9261" spans="1:27" x14ac:dyDescent="0.3">
      <c r="A9261">
        <v>-5.7446418488331298E-2</v>
      </c>
      <c r="B9261">
        <v>3.61422230410729E-3</v>
      </c>
      <c r="C9261">
        <v>0.12878787878787901</v>
      </c>
      <c r="D9261" s="1">
        <f t="shared" si="720"/>
        <v>5.7559999999999986E-2</v>
      </c>
      <c r="E9261" s="2">
        <v>176.4</v>
      </c>
      <c r="F9261" s="2">
        <f t="shared" si="721"/>
        <v>6.283185307179609E-2</v>
      </c>
      <c r="G9261" s="1">
        <v>1E+19</v>
      </c>
      <c r="H9261">
        <v>7.5939192532082395E-2</v>
      </c>
      <c r="I9261">
        <v>1.5745774426394801</v>
      </c>
      <c r="J9261">
        <v>1682.3684165765101</v>
      </c>
      <c r="K9261">
        <v>-11421.373463903999</v>
      </c>
      <c r="L9261">
        <v>-1552.58793625305</v>
      </c>
      <c r="M9261">
        <v>823.59502751185596</v>
      </c>
      <c r="N9261">
        <v>-385.70969068078398</v>
      </c>
      <c r="O9261">
        <v>-1017.70521984203</v>
      </c>
      <c r="P9261" s="1">
        <v>9.8193625173546308E-4</v>
      </c>
      <c r="Q9261" s="1">
        <v>-9.8737077637484809E-4</v>
      </c>
      <c r="R9261">
        <v>2.34586449049436E-3</v>
      </c>
      <c r="S9261" s="1">
        <v>-2.4830425433929699E-4</v>
      </c>
      <c r="T9261">
        <v>-1.1992127618895899E-3</v>
      </c>
      <c r="U9261" s="1">
        <v>6.2678595074429998E-5</v>
      </c>
      <c r="V9261">
        <v>11728.2338499957</v>
      </c>
      <c r="W9261">
        <v>7.5938649687533402E-2</v>
      </c>
      <c r="X9261" s="1">
        <v>-2.87134199922172E-4</v>
      </c>
      <c r="Y9261" t="str">
        <f t="shared" si="722"/>
        <v>-1581.56084367464+11347.1220326784i</v>
      </c>
      <c r="Z9261" t="str">
        <f t="shared" si="723"/>
        <v>-7.9078042183732+56.735610163392i</v>
      </c>
      <c r="AA9261">
        <f t="shared" si="724"/>
        <v>57.284053873381815</v>
      </c>
    </row>
    <row r="9262" spans="1:27" x14ac:dyDescent="0.3">
      <c r="A9262">
        <v>-5.756E-2</v>
      </c>
      <c r="B9262" s="1">
        <v>7.04906697589217E-18</v>
      </c>
      <c r="C9262">
        <v>0.12878787878787901</v>
      </c>
      <c r="D9262" s="1">
        <f t="shared" si="720"/>
        <v>5.756E-2</v>
      </c>
      <c r="E9262" s="2">
        <v>180</v>
      </c>
      <c r="F9262" s="2">
        <f t="shared" si="721"/>
        <v>1.2246467991473542E-16</v>
      </c>
      <c r="G9262" s="1">
        <v>1E+19</v>
      </c>
      <c r="H9262">
        <v>7.5939192532082395E-2</v>
      </c>
      <c r="I9262">
        <v>1.5745774426394801</v>
      </c>
      <c r="J9262">
        <v>694.89770665491096</v>
      </c>
      <c r="K9262">
        <v>-12419.1814403143</v>
      </c>
      <c r="L9262">
        <v>-1543.8534862167201</v>
      </c>
      <c r="M9262">
        <v>8.2049688536735506</v>
      </c>
      <c r="N9262">
        <v>-434.99642802294699</v>
      </c>
      <c r="O9262">
        <v>-1099.57009147791</v>
      </c>
      <c r="P9262" s="1">
        <v>8.1593173832777098E-4</v>
      </c>
      <c r="Q9262" s="1">
        <v>-9.8259821519609998E-4</v>
      </c>
      <c r="R9262">
        <v>2.2064816840330998E-3</v>
      </c>
      <c r="S9262" s="1">
        <v>-3.1432208748085E-4</v>
      </c>
      <c r="T9262">
        <v>-1.33237966440666E-3</v>
      </c>
      <c r="U9262" s="1">
        <v>3.0268559935294198E-5</v>
      </c>
      <c r="V9262">
        <v>12589.709196682999</v>
      </c>
      <c r="W9262">
        <v>7.5938649687533402E-2</v>
      </c>
      <c r="X9262" s="1">
        <v>-2.8713419992215102E-4</v>
      </c>
      <c r="Y9262" t="str">
        <f t="shared" si="722"/>
        <v>-694.897706654911+12419.1814403143i</v>
      </c>
      <c r="Z9262" t="str">
        <f t="shared" si="723"/>
        <v>-3.47448853327455+62.0959072015715i</v>
      </c>
      <c r="AA9262">
        <f t="shared" si="724"/>
        <v>62.193036280230245</v>
      </c>
    </row>
    <row r="9263" spans="1:27" x14ac:dyDescent="0.3">
      <c r="A9263">
        <v>-5.7446418488331298E-2</v>
      </c>
      <c r="B9263">
        <v>-3.61422230410728E-3</v>
      </c>
      <c r="C9263">
        <v>0.12878787878787901</v>
      </c>
      <c r="D9263" s="1">
        <f t="shared" si="720"/>
        <v>5.7559999999999986E-2</v>
      </c>
      <c r="E9263" s="2">
        <v>183.6</v>
      </c>
      <c r="F9263" s="2">
        <f t="shared" si="721"/>
        <v>-6.283185307179591E-2</v>
      </c>
      <c r="G9263" s="1">
        <v>1E+19</v>
      </c>
      <c r="H9263">
        <v>7.5939192532082395E-2</v>
      </c>
      <c r="I9263">
        <v>1.5745774426394801</v>
      </c>
      <c r="J9263">
        <v>611.20715501195502</v>
      </c>
      <c r="K9263">
        <v>-11752.981381964901</v>
      </c>
      <c r="L9263">
        <v>-1442.22194334133</v>
      </c>
      <c r="M9263">
        <v>-900.67442209326396</v>
      </c>
      <c r="N9263">
        <v>-431.56519690900899</v>
      </c>
      <c r="O9263">
        <v>-847.74418242968898</v>
      </c>
      <c r="P9263" s="1">
        <v>6.53620155319739E-4</v>
      </c>
      <c r="Q9263" s="1">
        <v>-9.4401366659311204E-4</v>
      </c>
      <c r="R9263">
        <v>1.1421770782024999E-3</v>
      </c>
      <c r="S9263" s="1">
        <v>-7.7619449839012899E-4</v>
      </c>
      <c r="T9263">
        <v>-1.44013594185131E-3</v>
      </c>
      <c r="U9263" s="1">
        <v>8.6933222655090806E-5</v>
      </c>
      <c r="V9263">
        <v>11929.052050253</v>
      </c>
      <c r="W9263">
        <v>7.5938649687533402E-2</v>
      </c>
      <c r="X9263" s="1">
        <v>-2.87134199922172E-4</v>
      </c>
      <c r="Y9263" t="str">
        <f t="shared" si="722"/>
        <v>-700.558942407511+11673.2357430308i</v>
      </c>
      <c r="Z9263" t="str">
        <f t="shared" si="723"/>
        <v>-3.50279471203756+58.366178715154i</v>
      </c>
      <c r="AA9263">
        <f t="shared" si="724"/>
        <v>58.471192809827087</v>
      </c>
    </row>
    <row r="9264" spans="1:27" x14ac:dyDescent="0.3">
      <c r="A9264">
        <v>-5.7106122207661397E-2</v>
      </c>
      <c r="B9264">
        <v>-7.2141809239613603E-3</v>
      </c>
      <c r="C9264">
        <v>0.12878787878787901</v>
      </c>
      <c r="D9264" s="1">
        <f t="shared" si="720"/>
        <v>5.7560000000000049E-2</v>
      </c>
      <c r="E9264" s="2">
        <v>187.2</v>
      </c>
      <c r="F9264" s="2">
        <f t="shared" si="721"/>
        <v>-0.12566370614359176</v>
      </c>
      <c r="G9264" s="1">
        <v>1E+19</v>
      </c>
      <c r="H9264">
        <v>7.5939192532082395E-2</v>
      </c>
      <c r="I9264">
        <v>1.5745774426394801</v>
      </c>
      <c r="J9264">
        <v>-38.567599391345503</v>
      </c>
      <c r="K9264">
        <v>-12005.880905021901</v>
      </c>
      <c r="L9264">
        <v>-1071.2461458693101</v>
      </c>
      <c r="M9264">
        <v>-1720.1358404597199</v>
      </c>
      <c r="N9264">
        <v>-408.007038575975</v>
      </c>
      <c r="O9264">
        <v>-942.47255905747204</v>
      </c>
      <c r="P9264" s="1">
        <v>5.5350766856410605E-4</v>
      </c>
      <c r="Q9264" s="1">
        <v>-8.8361447725457604E-4</v>
      </c>
      <c r="R9264">
        <v>1.52489342149044E-3</v>
      </c>
      <c r="S9264" s="1">
        <v>-4.9871822932580595E-4</v>
      </c>
      <c r="T9264">
        <v>-1.49411484474345E-3</v>
      </c>
      <c r="U9264" s="1">
        <v>6.3996821058450994E-5</v>
      </c>
      <c r="V9264">
        <v>12218.9943795743</v>
      </c>
      <c r="W9264">
        <v>7.5938649687533402E-2</v>
      </c>
      <c r="X9264" s="1">
        <v>-2.87134199922172E-4</v>
      </c>
      <c r="Y9264" t="str">
        <f t="shared" si="722"/>
        <v>-95.9992610545378+11695.6207610483i</v>
      </c>
      <c r="Z9264" t="str">
        <f t="shared" si="723"/>
        <v>-0.479996305272689+58.4781038052415i</v>
      </c>
      <c r="AA9264">
        <f t="shared" si="724"/>
        <v>58.480073709851595</v>
      </c>
    </row>
    <row r="9265" spans="1:27" x14ac:dyDescent="0.3">
      <c r="A9265">
        <v>-5.6540454151943302E-2</v>
      </c>
      <c r="B9265">
        <v>-1.0785668467554301E-2</v>
      </c>
      <c r="C9265">
        <v>0.12878787878787901</v>
      </c>
      <c r="D9265" s="1">
        <f t="shared" si="720"/>
        <v>5.7559999999999979E-2</v>
      </c>
      <c r="E9265" s="2">
        <v>190.8</v>
      </c>
      <c r="F9265" s="2">
        <f t="shared" si="721"/>
        <v>-0.18849555921538749</v>
      </c>
      <c r="G9265" s="1">
        <v>1E+19</v>
      </c>
      <c r="H9265">
        <v>7.5939192532082395E-2</v>
      </c>
      <c r="I9265">
        <v>1.5745774426394801</v>
      </c>
      <c r="J9265">
        <v>-553.04287264883601</v>
      </c>
      <c r="K9265">
        <v>-11835.7148909227</v>
      </c>
      <c r="L9265">
        <v>-1113.85810005793</v>
      </c>
      <c r="M9265">
        <v>-2479.2326506682998</v>
      </c>
      <c r="N9265">
        <v>-439.65690405273699</v>
      </c>
      <c r="O9265">
        <v>-937.26063577658203</v>
      </c>
      <c r="P9265" s="1">
        <v>5.4423131111635897E-4</v>
      </c>
      <c r="Q9265" s="1">
        <v>-8.4361059495618703E-4</v>
      </c>
      <c r="R9265">
        <v>1.5374280031310601E-3</v>
      </c>
      <c r="S9265" s="1">
        <v>-5.1516218002025901E-4</v>
      </c>
      <c r="T9265">
        <v>-1.5037761110049399E-3</v>
      </c>
      <c r="U9265" s="1">
        <v>1.08872726138435E-4</v>
      </c>
      <c r="V9265">
        <v>12200.370219549</v>
      </c>
      <c r="W9265">
        <v>7.5938649687533402E-2</v>
      </c>
      <c r="X9265" s="1">
        <v>-2.8713419992215102E-4</v>
      </c>
      <c r="Y9265" t="str">
        <f t="shared" si="722"/>
        <v>334.530767858508+11161.509967367i</v>
      </c>
      <c r="Z9265" t="str">
        <f t="shared" si="723"/>
        <v>1.67265383929254+55.807549836835i</v>
      </c>
      <c r="AA9265">
        <f t="shared" si="724"/>
        <v>55.832610449959468</v>
      </c>
    </row>
    <row r="9266" spans="1:27" x14ac:dyDescent="0.3">
      <c r="A9266">
        <v>-5.5751646754563997E-2</v>
      </c>
      <c r="B9266">
        <v>-1.4314589905209001E-2</v>
      </c>
      <c r="C9266">
        <v>0.12878787878787901</v>
      </c>
      <c r="D9266" s="1">
        <f t="shared" si="720"/>
        <v>5.7559999999999979E-2</v>
      </c>
      <c r="E9266" s="2">
        <v>194.4</v>
      </c>
      <c r="F9266" s="2">
        <f t="shared" si="721"/>
        <v>-0.25132741228718281</v>
      </c>
      <c r="G9266" s="1">
        <v>1E+19</v>
      </c>
      <c r="H9266">
        <v>7.5939192532082395E-2</v>
      </c>
      <c r="I9266">
        <v>1.5745774426394801</v>
      </c>
      <c r="J9266">
        <v>-1030.2188795365</v>
      </c>
      <c r="K9266">
        <v>-12270.738058467001</v>
      </c>
      <c r="L9266">
        <v>-1488.64509188644</v>
      </c>
      <c r="M9266">
        <v>-3880.9469974697499</v>
      </c>
      <c r="N9266">
        <v>-427.093218496985</v>
      </c>
      <c r="O9266">
        <v>-912.033263361119</v>
      </c>
      <c r="P9266" s="1">
        <v>4.8979971481234697E-4</v>
      </c>
      <c r="Q9266" s="1">
        <v>-7.8787376782364605E-4</v>
      </c>
      <c r="R9266">
        <v>1.20598882209259E-3</v>
      </c>
      <c r="S9266" s="1">
        <v>-6.2853892844488802E-4</v>
      </c>
      <c r="T9266">
        <v>-1.49870622964812E-3</v>
      </c>
      <c r="U9266" s="1">
        <v>1.15252708417012E-4</v>
      </c>
      <c r="V9266">
        <v>13035.504997382899</v>
      </c>
      <c r="W9266">
        <v>7.5938649687533402E-2</v>
      </c>
      <c r="X9266" s="1">
        <v>-2.8713419992215102E-4</v>
      </c>
      <c r="Y9266" t="str">
        <f t="shared" si="722"/>
        <v>627.641679066106+10920.0779871579i</v>
      </c>
      <c r="Z9266" t="str">
        <f t="shared" si="723"/>
        <v>3.13820839533053+54.6003899357895i</v>
      </c>
      <c r="AA9266">
        <f t="shared" si="724"/>
        <v>54.690501305736689</v>
      </c>
    </row>
    <row r="9267" spans="1:27" x14ac:dyDescent="0.3">
      <c r="A9267">
        <v>-5.4742813077949003E-2</v>
      </c>
      <c r="B9267">
        <v>-1.7787018196221999E-2</v>
      </c>
      <c r="C9267">
        <v>0.12878787878787901</v>
      </c>
      <c r="D9267" s="1">
        <f t="shared" si="720"/>
        <v>5.7559999999999972E-2</v>
      </c>
      <c r="E9267" s="2">
        <v>198</v>
      </c>
      <c r="F9267" s="2">
        <f t="shared" si="721"/>
        <v>-0.31415926535897992</v>
      </c>
      <c r="G9267" s="1">
        <v>1E+19</v>
      </c>
      <c r="H9267">
        <v>7.5939192532082395E-2</v>
      </c>
      <c r="I9267">
        <v>1.5745774426394801</v>
      </c>
      <c r="J9267">
        <v>-1737.05454940858</v>
      </c>
      <c r="K9267">
        <v>-12263.670859719599</v>
      </c>
      <c r="L9267">
        <v>-1908.9309217422699</v>
      </c>
      <c r="M9267">
        <v>-4085.9094325410001</v>
      </c>
      <c r="N9267">
        <v>-438.90720504530498</v>
      </c>
      <c r="O9267">
        <v>-814.55152851454397</v>
      </c>
      <c r="P9267" s="1">
        <v>4.67923461192109E-4</v>
      </c>
      <c r="Q9267" s="1">
        <v>-7.2752210426790895E-4</v>
      </c>
      <c r="R9267" s="1">
        <v>8.1154896469846395E-4</v>
      </c>
      <c r="S9267" s="1">
        <v>-7.5605858141552997E-4</v>
      </c>
      <c r="T9267">
        <v>-1.36759271703121E-3</v>
      </c>
      <c r="U9267" s="1">
        <v>1.83264321700157E-4</v>
      </c>
      <c r="V9267">
        <v>13213.9997103569</v>
      </c>
      <c r="W9267">
        <v>7.5938649687533402E-2</v>
      </c>
      <c r="X9267" s="1">
        <v>-2.87134199922172E-4</v>
      </c>
      <c r="Y9267" t="str">
        <f t="shared" si="722"/>
        <v>1062.14495246898+10400.8286327032i</v>
      </c>
      <c r="Z9267" t="str">
        <f t="shared" si="723"/>
        <v>5.3107247623449+52.004143163516i</v>
      </c>
      <c r="AA9267">
        <f t="shared" si="724"/>
        <v>52.274608594162139</v>
      </c>
    </row>
    <row r="9268" spans="1:27" x14ac:dyDescent="0.3">
      <c r="A9268">
        <v>-5.3517934527727802E-2</v>
      </c>
      <c r="B9268">
        <v>-2.1189249252530101E-2</v>
      </c>
      <c r="C9268">
        <v>0.12878787878787901</v>
      </c>
      <c r="D9268" s="1">
        <f t="shared" si="720"/>
        <v>5.7560000000000063E-2</v>
      </c>
      <c r="E9268" s="2">
        <v>201.6</v>
      </c>
      <c r="F9268" s="2">
        <f t="shared" si="721"/>
        <v>-0.37699111843077548</v>
      </c>
      <c r="G9268" s="1">
        <v>1E+19</v>
      </c>
      <c r="H9268">
        <v>7.5939192532082395E-2</v>
      </c>
      <c r="I9268">
        <v>1.5745774426394801</v>
      </c>
      <c r="J9268">
        <v>-2547.5695141350102</v>
      </c>
      <c r="K9268">
        <v>-12131.5982005798</v>
      </c>
      <c r="L9268">
        <v>-2479.40153794245</v>
      </c>
      <c r="M9268">
        <v>-4901.1220895639199</v>
      </c>
      <c r="N9268">
        <v>-428.27783219164797</v>
      </c>
      <c r="O9268">
        <v>-773.67919057543395</v>
      </c>
      <c r="P9268" s="1">
        <v>5.1214326683439405E-4</v>
      </c>
      <c r="Q9268" s="1">
        <v>-6.4691123607558596E-4</v>
      </c>
      <c r="R9268" s="1">
        <v>7.7029114835014596E-4</v>
      </c>
      <c r="S9268" s="1">
        <v>-6.9962495336256699E-4</v>
      </c>
      <c r="T9268">
        <v>-1.4519074932468499E-3</v>
      </c>
      <c r="U9268" s="1">
        <v>1.3328642103742499E-4</v>
      </c>
      <c r="V9268">
        <v>13587.355020175901</v>
      </c>
      <c r="W9268">
        <v>7.5938649687533402E-2</v>
      </c>
      <c r="X9268" s="1">
        <v>-2.87134199922172E-4</v>
      </c>
      <c r="Y9268" t="str">
        <f t="shared" si="722"/>
        <v>1455.94164832772+9475.45136626959i</v>
      </c>
      <c r="Z9268" t="str">
        <f t="shared" si="723"/>
        <v>7.2797082416386+47.3772568313479i</v>
      </c>
      <c r="AA9268">
        <f t="shared" si="724"/>
        <v>47.93327254576807</v>
      </c>
    </row>
    <row r="9269" spans="1:27" x14ac:dyDescent="0.3">
      <c r="A9269">
        <v>-5.20818451399441E-2</v>
      </c>
      <c r="B9269">
        <v>-2.4507856022485602E-2</v>
      </c>
      <c r="C9269">
        <v>0.12878787878787901</v>
      </c>
      <c r="D9269" s="1">
        <f t="shared" si="720"/>
        <v>5.7560000000000028E-2</v>
      </c>
      <c r="E9269" s="2">
        <v>205.2</v>
      </c>
      <c r="F9269" s="2">
        <f t="shared" si="721"/>
        <v>-0.43982297150257127</v>
      </c>
      <c r="G9269" s="1">
        <v>1E+19</v>
      </c>
      <c r="H9269">
        <v>7.5939192532082395E-2</v>
      </c>
      <c r="I9269">
        <v>1.5745774426394801</v>
      </c>
      <c r="J9269">
        <v>-3221.8094611373599</v>
      </c>
      <c r="K9269">
        <v>-11919.2586260767</v>
      </c>
      <c r="L9269">
        <v>-2950.91039271206</v>
      </c>
      <c r="M9269">
        <v>-5358.4957669300002</v>
      </c>
      <c r="N9269">
        <v>-426.88668828022998</v>
      </c>
      <c r="O9269">
        <v>-697.79982058382905</v>
      </c>
      <c r="P9269" s="1">
        <v>5.5375751858914102E-4</v>
      </c>
      <c r="Q9269" s="1">
        <v>-5.4981881836766897E-4</v>
      </c>
      <c r="R9269" s="1">
        <v>4.5676552561706201E-4</v>
      </c>
      <c r="S9269" s="1">
        <v>-7.7223394847594599E-4</v>
      </c>
      <c r="T9269">
        <v>-1.42685270907982E-3</v>
      </c>
      <c r="U9269" s="1">
        <v>1.60658621147719E-4</v>
      </c>
      <c r="V9269">
        <v>13803.596932083999</v>
      </c>
      <c r="W9269">
        <v>7.5938649687533402E-2</v>
      </c>
      <c r="X9269" s="1">
        <v>-2.87134199922172E-4</v>
      </c>
      <c r="Y9269" t="str">
        <f t="shared" si="722"/>
        <v>1658.7438218471+8503.33111871531i</v>
      </c>
      <c r="Z9269" t="str">
        <f t="shared" si="723"/>
        <v>8.2937191092355+42.5166555935766i</v>
      </c>
      <c r="AA9269">
        <f t="shared" si="724"/>
        <v>43.31803065151631</v>
      </c>
    </row>
    <row r="9270" spans="1:27" x14ac:dyDescent="0.3">
      <c r="A9270">
        <v>-5.0440212503324797E-2</v>
      </c>
      <c r="B9270">
        <v>-2.7729741481294701E-2</v>
      </c>
      <c r="C9270">
        <v>0.12878787878787901</v>
      </c>
      <c r="D9270" s="1">
        <f t="shared" si="720"/>
        <v>5.7559999999999993E-2</v>
      </c>
      <c r="E9270" s="2">
        <v>208.8</v>
      </c>
      <c r="F9270" s="2">
        <f t="shared" si="721"/>
        <v>-0.50265482457436639</v>
      </c>
      <c r="G9270" s="1">
        <v>1E+19</v>
      </c>
      <c r="H9270">
        <v>7.5939192532082395E-2</v>
      </c>
      <c r="I9270">
        <v>1.5745774426394801</v>
      </c>
      <c r="J9270">
        <v>-3764.1000335091999</v>
      </c>
      <c r="K9270">
        <v>-11030.5532816297</v>
      </c>
      <c r="L9270">
        <v>-3480.4657253189898</v>
      </c>
      <c r="M9270">
        <v>-5842.1881191907696</v>
      </c>
      <c r="N9270">
        <v>-398.68601907043501</v>
      </c>
      <c r="O9270">
        <v>-567.05703000714504</v>
      </c>
      <c r="P9270" s="1">
        <v>6.60452064825315E-4</v>
      </c>
      <c r="Q9270" s="1">
        <v>-4.43358317675846E-4</v>
      </c>
      <c r="R9270" s="1">
        <v>1.11611380328438E-4</v>
      </c>
      <c r="S9270" s="1">
        <v>-7.5319651381300097E-4</v>
      </c>
      <c r="T9270">
        <v>-1.4396031835923701E-3</v>
      </c>
      <c r="U9270" s="1">
        <v>1.78102411084466E-4</v>
      </c>
      <c r="V9270">
        <v>13511.730557680299</v>
      </c>
      <c r="W9270">
        <v>7.5938649687533402E-2</v>
      </c>
      <c r="X9270" s="1">
        <v>-2.87134199922172E-4</v>
      </c>
      <c r="Y9270" t="str">
        <f t="shared" si="722"/>
        <v>1621.77885295992+6851.65193405833i</v>
      </c>
      <c r="Z9270" t="str">
        <f t="shared" si="723"/>
        <v>8.1088942647996+34.2582596702917i</v>
      </c>
      <c r="AA9270">
        <f t="shared" si="724"/>
        <v>35.204865030771451</v>
      </c>
    </row>
    <row r="9271" spans="1:27" x14ac:dyDescent="0.3">
      <c r="A9271">
        <v>-4.8599515391895998E-2</v>
      </c>
      <c r="B9271">
        <v>-3.0842190318990999E-2</v>
      </c>
      <c r="C9271">
        <v>0.12878787878787901</v>
      </c>
      <c r="D9271" s="1">
        <f t="shared" si="720"/>
        <v>5.7559999999999986E-2</v>
      </c>
      <c r="E9271" s="2">
        <v>212.4</v>
      </c>
      <c r="F9271" s="2">
        <f t="shared" si="721"/>
        <v>-0.56548667764616201</v>
      </c>
      <c r="G9271" s="1">
        <v>1E+19</v>
      </c>
      <c r="H9271">
        <v>7.5939192532082395E-2</v>
      </c>
      <c r="I9271">
        <v>1.5745774426394801</v>
      </c>
      <c r="J9271">
        <v>-4679.0883777556601</v>
      </c>
      <c r="K9271">
        <v>-10610.536632606199</v>
      </c>
      <c r="L9271">
        <v>-4707.4443622250301</v>
      </c>
      <c r="M9271">
        <v>-5643.2727885639097</v>
      </c>
      <c r="N9271">
        <v>-458.824985928638</v>
      </c>
      <c r="O9271">
        <v>-691.14154532978705</v>
      </c>
      <c r="P9271" s="1">
        <v>5.6653232544090796E-4</v>
      </c>
      <c r="Q9271" s="1">
        <v>-4.4823297428883501E-4</v>
      </c>
      <c r="R9271" s="1">
        <v>2.37597476996208E-4</v>
      </c>
      <c r="S9271" s="1">
        <v>-6.5289532542244801E-4</v>
      </c>
      <c r="T9271">
        <v>-1.41717519415822E-3</v>
      </c>
      <c r="U9271" s="1">
        <v>1.90457769632008E-4</v>
      </c>
      <c r="V9271">
        <v>13753.985345044901</v>
      </c>
      <c r="W9271">
        <v>7.5938649687533402E-2</v>
      </c>
      <c r="X9271" s="1">
        <v>-2.8713419992215102E-4</v>
      </c>
      <c r="Y9271" t="str">
        <f t="shared" si="722"/>
        <v>1428.31015807803+5934.95561198314i</v>
      </c>
      <c r="Z9271" t="str">
        <f t="shared" si="723"/>
        <v>7.14155079039015+29.6747780599157i</v>
      </c>
      <c r="AA9271">
        <f t="shared" si="724"/>
        <v>30.522028120637334</v>
      </c>
    </row>
    <row r="9272" spans="1:27" x14ac:dyDescent="0.3">
      <c r="A9272">
        <v>-4.6567018196221999E-2</v>
      </c>
      <c r="B9272">
        <v>-3.3832919121954699E-2</v>
      </c>
      <c r="C9272">
        <v>0.12878787878787901</v>
      </c>
      <c r="D9272" s="1">
        <f t="shared" si="720"/>
        <v>5.7559999999999986E-2</v>
      </c>
      <c r="E9272" s="2">
        <v>216</v>
      </c>
      <c r="F9272" s="2">
        <f t="shared" si="721"/>
        <v>-0.62831853071795762</v>
      </c>
      <c r="G9272" s="1">
        <v>1E+19</v>
      </c>
      <c r="H9272">
        <v>7.5939192532082395E-2</v>
      </c>
      <c r="I9272">
        <v>1.5745774426394801</v>
      </c>
      <c r="J9272">
        <v>-5621.5281936724396</v>
      </c>
      <c r="K9272">
        <v>-9284.7590879508298</v>
      </c>
      <c r="L9272">
        <v>-4883.9038644973398</v>
      </c>
      <c r="M9272">
        <v>-5381.1173761670598</v>
      </c>
      <c r="N9272">
        <v>-532.23511487170595</v>
      </c>
      <c r="O9272">
        <v>-437.45535442374501</v>
      </c>
      <c r="P9272" s="1">
        <v>5.5142021709692003E-4</v>
      </c>
      <c r="Q9272" s="1">
        <v>-3.8450872381895701E-4</v>
      </c>
      <c r="R9272" s="1">
        <v>1.3233293457229299E-4</v>
      </c>
      <c r="S9272" s="1">
        <v>-5.97842069425226E-4</v>
      </c>
      <c r="T9272">
        <v>-1.47161209950324E-3</v>
      </c>
      <c r="U9272" s="1">
        <v>1.9958624034852201E-4</v>
      </c>
      <c r="V9272">
        <v>13080.2107449343</v>
      </c>
      <c r="W9272">
        <v>7.5938649687533402E-2</v>
      </c>
      <c r="X9272" s="1">
        <v>-2.87134199922172E-4</v>
      </c>
      <c r="Y9272" t="str">
        <f t="shared" si="722"/>
        <v>1677.22517787316+4348.58645626369i</v>
      </c>
      <c r="Z9272" t="str">
        <f t="shared" si="723"/>
        <v>8.3861258893658+21.7429322813184i</v>
      </c>
      <c r="AA9272">
        <f t="shared" si="724"/>
        <v>23.304124347897925</v>
      </c>
    </row>
    <row r="9273" spans="1:27" x14ac:dyDescent="0.3">
      <c r="A9273">
        <v>-4.4350742254174402E-2</v>
      </c>
      <c r="B9273">
        <v>-3.6690124849934599E-2</v>
      </c>
      <c r="C9273">
        <v>0.12878787878787901</v>
      </c>
      <c r="D9273" s="1">
        <f t="shared" si="720"/>
        <v>5.7559999999999993E-2</v>
      </c>
      <c r="E9273" s="2">
        <v>219.6</v>
      </c>
      <c r="F9273" s="2">
        <f t="shared" si="721"/>
        <v>-0.69115038378975502</v>
      </c>
      <c r="G9273" s="1">
        <v>1E+19</v>
      </c>
      <c r="H9273">
        <v>7.5939192532082395E-2</v>
      </c>
      <c r="I9273">
        <v>1.5745774426394801</v>
      </c>
      <c r="J9273">
        <v>-5981.1442861390296</v>
      </c>
      <c r="K9273">
        <v>-8347.6321849077503</v>
      </c>
      <c r="L9273">
        <v>-5249.6477349532197</v>
      </c>
      <c r="M9273">
        <v>-4910.1603885046097</v>
      </c>
      <c r="N9273">
        <v>-514.19511954853101</v>
      </c>
      <c r="O9273">
        <v>-381.75962176714899</v>
      </c>
      <c r="P9273" s="1">
        <v>7.1418439876629199E-4</v>
      </c>
      <c r="Q9273" s="1">
        <v>-2.9163708392692799E-4</v>
      </c>
      <c r="R9273" s="1">
        <v>-1.60861155460636E-4</v>
      </c>
      <c r="S9273" s="1">
        <v>-5.4877288278726104E-4</v>
      </c>
      <c r="T9273">
        <v>-1.45644892936536E-3</v>
      </c>
      <c r="U9273" s="1">
        <v>2.6467078719103799E-4</v>
      </c>
      <c r="V9273">
        <v>12551.321184554199</v>
      </c>
      <c r="W9273">
        <v>7.5938649687533402E-2</v>
      </c>
      <c r="X9273" s="1">
        <v>-2.8713419992215102E-4</v>
      </c>
      <c r="Y9273" t="str">
        <f t="shared" si="722"/>
        <v>1262.29947543382+3302.10711914624i</v>
      </c>
      <c r="Z9273" t="str">
        <f t="shared" si="723"/>
        <v>6.3114973771691+16.5105355957312i</v>
      </c>
      <c r="AA9273">
        <f t="shared" si="724"/>
        <v>17.675768294473638</v>
      </c>
    </row>
    <row r="9274" spans="1:27" x14ac:dyDescent="0.3">
      <c r="A9274">
        <v>-4.1959434194376498E-2</v>
      </c>
      <c r="B9274">
        <v>-3.9402531417255297E-2</v>
      </c>
      <c r="C9274">
        <v>0.12878787878787901</v>
      </c>
      <c r="D9274" s="1">
        <f t="shared" si="720"/>
        <v>5.7560000000000021E-2</v>
      </c>
      <c r="E9274" s="2">
        <v>223.2</v>
      </c>
      <c r="F9274" s="2">
        <f t="shared" si="721"/>
        <v>-0.75398223686154953</v>
      </c>
      <c r="G9274" s="1">
        <v>1E+19</v>
      </c>
      <c r="H9274">
        <v>7.5939192532082395E-2</v>
      </c>
      <c r="I9274">
        <v>1.5745774426394801</v>
      </c>
      <c r="J9274">
        <v>-6254.7573058487797</v>
      </c>
      <c r="K9274">
        <v>-6937.3054361943496</v>
      </c>
      <c r="L9274">
        <v>-5582.8464855615703</v>
      </c>
      <c r="M9274">
        <v>-4637.7675161365596</v>
      </c>
      <c r="N9274">
        <v>-449.14700533807701</v>
      </c>
      <c r="O9274">
        <v>-191.46298495258901</v>
      </c>
      <c r="P9274" s="1">
        <v>7.7011068008900297E-4</v>
      </c>
      <c r="Q9274" s="1">
        <v>-2.1717321306991799E-4</v>
      </c>
      <c r="R9274" s="1">
        <v>-3.20204482222092E-4</v>
      </c>
      <c r="S9274" s="1">
        <v>-4.7906506335948501E-4</v>
      </c>
      <c r="T9274">
        <v>-1.2544875822108901E-3</v>
      </c>
      <c r="U9274" s="1">
        <v>2.8834180477450898E-4</v>
      </c>
      <c r="V9274">
        <v>11839.0729870294</v>
      </c>
      <c r="W9274">
        <v>7.5938649687533402E-2</v>
      </c>
      <c r="X9274" s="1">
        <v>-2.8713419992214999E-4</v>
      </c>
      <c r="Y9274" t="str">
        <f t="shared" si="722"/>
        <v>737.80044356331+1882.30769068433i</v>
      </c>
      <c r="Z9274" t="str">
        <f t="shared" si="723"/>
        <v>3.68900221781655+9.41153845342165i</v>
      </c>
      <c r="AA9274">
        <f t="shared" si="724"/>
        <v>10.108698898636254</v>
      </c>
    </row>
    <row r="9275" spans="1:27" x14ac:dyDescent="0.3">
      <c r="A9275">
        <v>-3.9402531417255297E-2</v>
      </c>
      <c r="B9275">
        <v>-4.1959434194376498E-2</v>
      </c>
      <c r="C9275">
        <v>0.12878787878787901</v>
      </c>
      <c r="D9275" s="1">
        <f t="shared" si="720"/>
        <v>5.7560000000000021E-2</v>
      </c>
      <c r="E9275" s="2">
        <v>226.8</v>
      </c>
      <c r="F9275" s="2">
        <f t="shared" si="721"/>
        <v>-0.81681408993334714</v>
      </c>
      <c r="G9275" s="1">
        <v>1E+19</v>
      </c>
      <c r="H9275">
        <v>7.5939192532082395E-2</v>
      </c>
      <c r="I9275">
        <v>1.5745774426394801</v>
      </c>
      <c r="J9275">
        <v>-6285.1282459046397</v>
      </c>
      <c r="K9275">
        <v>-5548.3621864862898</v>
      </c>
      <c r="L9275">
        <v>-5943.9204713647696</v>
      </c>
      <c r="M9275">
        <v>-3912.4950465266702</v>
      </c>
      <c r="N9275">
        <v>-406.561775487452</v>
      </c>
      <c r="O9275">
        <v>-50.679089311414501</v>
      </c>
      <c r="P9275" s="1">
        <v>9.5976119074561597E-4</v>
      </c>
      <c r="Q9275" s="1">
        <v>-1.72766194000596E-4</v>
      </c>
      <c r="R9275" s="1">
        <v>-5.5358134262218695E-4</v>
      </c>
      <c r="S9275" s="1">
        <v>-3.5501178270014002E-4</v>
      </c>
      <c r="T9275">
        <v>-1.2204989062235101E-3</v>
      </c>
      <c r="U9275" s="1">
        <v>3.2529938216611199E-4</v>
      </c>
      <c r="V9275">
        <v>11004.218687679901</v>
      </c>
      <c r="W9275">
        <v>7.5938649687533402E-2</v>
      </c>
      <c r="X9275" s="1">
        <v>-2.87134199922172E-4</v>
      </c>
      <c r="Y9275" t="str">
        <f t="shared" si="722"/>
        <v>-30.4651963881297+946.02913354374i</v>
      </c>
      <c r="Z9275" t="str">
        <f t="shared" si="723"/>
        <v>-0.152325981940649+4.7301456677187i</v>
      </c>
      <c r="AA9275">
        <f t="shared" si="724"/>
        <v>4.7325977266837462</v>
      </c>
    </row>
    <row r="9276" spans="1:27" x14ac:dyDescent="0.3">
      <c r="A9276">
        <v>-3.6690124849934599E-2</v>
      </c>
      <c r="B9276">
        <v>-4.4350742254174402E-2</v>
      </c>
      <c r="C9276">
        <v>0.12878787878787901</v>
      </c>
      <c r="D9276" s="1">
        <f t="shared" si="720"/>
        <v>5.7559999999999993E-2</v>
      </c>
      <c r="E9276" s="2">
        <v>230.4</v>
      </c>
      <c r="F9276" s="2">
        <f t="shared" si="721"/>
        <v>-0.87964594300514154</v>
      </c>
      <c r="G9276" s="1">
        <v>1E+19</v>
      </c>
      <c r="H9276">
        <v>7.5939192532082395E-2</v>
      </c>
      <c r="I9276">
        <v>1.5745774426394801</v>
      </c>
      <c r="J9276">
        <v>-5994.0289201536698</v>
      </c>
      <c r="K9276">
        <v>-4045.0805841280298</v>
      </c>
      <c r="L9276">
        <v>-6003.4973498263298</v>
      </c>
      <c r="M9276">
        <v>-2787.8396364325399</v>
      </c>
      <c r="N9276">
        <v>-344.95917155869802</v>
      </c>
      <c r="O9276">
        <v>69.115867708605805</v>
      </c>
      <c r="P9276">
        <v>1.06535150908902E-3</v>
      </c>
      <c r="Q9276" s="1">
        <v>-1.15579702422343E-4</v>
      </c>
      <c r="R9276" s="1">
        <v>-5.8977544667661395E-4</v>
      </c>
      <c r="S9276" s="1">
        <v>-2.2291794988746E-4</v>
      </c>
      <c r="T9276">
        <v>-1.0977399914684201E-3</v>
      </c>
      <c r="U9276" s="1">
        <v>3.66442913134657E-4</v>
      </c>
      <c r="V9276">
        <v>9809.6311719032492</v>
      </c>
      <c r="W9276">
        <v>7.5938649687533402E-2</v>
      </c>
      <c r="X9276" s="1">
        <v>-2.87134199922172E-4</v>
      </c>
      <c r="Y9276" t="str">
        <f t="shared" si="722"/>
        <v>-805.03638205716+430.36404618334i</v>
      </c>
      <c r="Z9276" t="str">
        <f t="shared" si="723"/>
        <v>-4.0251819102858+2.1518202309167i</v>
      </c>
      <c r="AA9276">
        <f t="shared" si="724"/>
        <v>4.5642545631323461</v>
      </c>
    </row>
    <row r="9277" spans="1:27" x14ac:dyDescent="0.3">
      <c r="A9277">
        <v>-3.3832919121954803E-2</v>
      </c>
      <c r="B9277">
        <v>-4.6567018196221999E-2</v>
      </c>
      <c r="C9277">
        <v>0.12878787878787901</v>
      </c>
      <c r="D9277" s="1">
        <f t="shared" si="720"/>
        <v>5.7560000000000049E-2</v>
      </c>
      <c r="E9277" s="2">
        <v>234</v>
      </c>
      <c r="F9277" s="2">
        <f t="shared" si="721"/>
        <v>-0.94247779607693749</v>
      </c>
      <c r="G9277" s="1">
        <v>1E+19</v>
      </c>
      <c r="H9277">
        <v>7.5939192532082395E-2</v>
      </c>
      <c r="I9277">
        <v>1.5745774426394801</v>
      </c>
      <c r="J9277">
        <v>-5678.3517867588498</v>
      </c>
      <c r="K9277">
        <v>-2514.8393299315699</v>
      </c>
      <c r="L9277">
        <v>-5951.6279843415296</v>
      </c>
      <c r="M9277">
        <v>-1570.04235792389</v>
      </c>
      <c r="N9277">
        <v>-224.92331540007501</v>
      </c>
      <c r="O9277">
        <v>278.15565307953301</v>
      </c>
      <c r="P9277">
        <v>1.23435046300917E-3</v>
      </c>
      <c r="Q9277" s="1">
        <v>-5.0731567461873802E-5</v>
      </c>
      <c r="R9277" s="1">
        <v>-6.9947071314888196E-4</v>
      </c>
      <c r="S9277" s="1">
        <v>-1.11294363115593E-4</v>
      </c>
      <c r="T9277" s="1">
        <v>-9.8758240650020706E-4</v>
      </c>
      <c r="U9277" s="1">
        <v>3.75687083985353E-4</v>
      </c>
      <c r="V9277">
        <v>8751.1693849668609</v>
      </c>
      <c r="W9277">
        <v>7.5938649687533402E-2</v>
      </c>
      <c r="X9277" s="1">
        <v>-2.8713419992214999E-4</v>
      </c>
      <c r="Y9277" t="str">
        <f t="shared" si="722"/>
        <v>-1477.31674594434+207.99452056992i</v>
      </c>
      <c r="Z9277" t="str">
        <f t="shared" si="723"/>
        <v>-7.3865837297217+1.0399726028496i</v>
      </c>
      <c r="AA9277">
        <f t="shared" si="724"/>
        <v>7.4594344430973516</v>
      </c>
    </row>
    <row r="9278" spans="1:27" x14ac:dyDescent="0.3">
      <c r="A9278">
        <v>-3.0842190318990999E-2</v>
      </c>
      <c r="B9278">
        <v>-4.8599515391895998E-2</v>
      </c>
      <c r="C9278">
        <v>0.12878787878787901</v>
      </c>
      <c r="D9278" s="1">
        <f t="shared" si="720"/>
        <v>5.7559999999999986E-2</v>
      </c>
      <c r="E9278" s="2">
        <v>237.6</v>
      </c>
      <c r="F9278" s="2">
        <f t="shared" si="721"/>
        <v>-1.0053096491487346</v>
      </c>
      <c r="G9278" s="1">
        <v>1E+19</v>
      </c>
      <c r="H9278">
        <v>7.5939192532082395E-2</v>
      </c>
      <c r="I9278">
        <v>1.5745774426394801</v>
      </c>
      <c r="J9278">
        <v>-5229.6454910408402</v>
      </c>
      <c r="K9278">
        <v>-1998.24792430143</v>
      </c>
      <c r="L9278">
        <v>-5837.7172484910097</v>
      </c>
      <c r="M9278">
        <v>-1104.0815795666699</v>
      </c>
      <c r="N9278">
        <v>-182.191117235191</v>
      </c>
      <c r="O9278">
        <v>215.95539187352799</v>
      </c>
      <c r="P9278">
        <v>1.4995121831981901E-3</v>
      </c>
      <c r="Q9278" s="1">
        <v>-4.3317821924563002E-5</v>
      </c>
      <c r="R9278" s="1">
        <v>-7.9672460517935797E-4</v>
      </c>
      <c r="S9278" s="1">
        <v>-2.96575198227794E-6</v>
      </c>
      <c r="T9278" s="1">
        <v>-8.3074281447291802E-4</v>
      </c>
      <c r="U9278" s="1">
        <v>4.0683756359395802E-4</v>
      </c>
      <c r="V9278">
        <v>8168.2284414116002</v>
      </c>
      <c r="W9278">
        <v>7.5938649687533402E-2</v>
      </c>
      <c r="X9278" s="1">
        <v>-2.87134199922172E-4</v>
      </c>
      <c r="Y9278" t="str">
        <f t="shared" si="722"/>
        <v>-2126.76351174496+138.507871191356i</v>
      </c>
      <c r="Z9278" t="str">
        <f t="shared" si="723"/>
        <v>-10.6338175587248+0.69253935595678i</v>
      </c>
      <c r="AA9278">
        <f t="shared" si="724"/>
        <v>10.656344900189413</v>
      </c>
    </row>
    <row r="9279" spans="1:27" x14ac:dyDescent="0.3">
      <c r="A9279">
        <v>-2.7729741481294701E-2</v>
      </c>
      <c r="B9279">
        <v>-5.0440212503324797E-2</v>
      </c>
      <c r="C9279">
        <v>0.12878787878787901</v>
      </c>
      <c r="D9279" s="1">
        <f t="shared" si="720"/>
        <v>5.7559999999999993E-2</v>
      </c>
      <c r="E9279" s="2">
        <v>241.2</v>
      </c>
      <c r="F9279" s="2">
        <f t="shared" si="721"/>
        <v>-1.0681415022205303</v>
      </c>
      <c r="G9279" s="1">
        <v>1E+19</v>
      </c>
      <c r="H9279">
        <v>7.5939192532082395E-2</v>
      </c>
      <c r="I9279">
        <v>1.5745774426394801</v>
      </c>
      <c r="J9279">
        <v>-4648.6826082481703</v>
      </c>
      <c r="K9279">
        <v>-961.10262319767503</v>
      </c>
      <c r="L9279">
        <v>-5401.1164700069303</v>
      </c>
      <c r="M9279">
        <v>-121.348570842774</v>
      </c>
      <c r="N9279">
        <v>30.918057223818199</v>
      </c>
      <c r="O9279">
        <v>459.11455198168397</v>
      </c>
      <c r="P9279">
        <v>1.6653469667441501E-3</v>
      </c>
      <c r="Q9279" s="1">
        <v>-5.5463339540432101E-5</v>
      </c>
      <c r="R9279" s="1">
        <v>-7.6609226872103003E-4</v>
      </c>
      <c r="S9279" s="1">
        <v>1.13827942317168E-4</v>
      </c>
      <c r="T9279" s="1">
        <v>-7.2210028603930795E-4</v>
      </c>
      <c r="U9279" s="1">
        <v>3.9404872537925501E-4</v>
      </c>
      <c r="V9279">
        <v>7206.4203971789002</v>
      </c>
      <c r="W9279">
        <v>7.5938649687533402E-2</v>
      </c>
      <c r="X9279" s="1">
        <v>-2.87134199922172E-4</v>
      </c>
      <c r="Y9279" t="str">
        <f t="shared" si="722"/>
        <v>-2493.51451610571+356.676156670977i</v>
      </c>
      <c r="Z9279" t="str">
        <f t="shared" si="723"/>
        <v>-12.4675725805286+1.78338078335488i</v>
      </c>
      <c r="AA9279">
        <f t="shared" si="724"/>
        <v>12.594475497978786</v>
      </c>
    </row>
    <row r="9280" spans="1:27" x14ac:dyDescent="0.3">
      <c r="A9280">
        <v>-2.4507856022485602E-2</v>
      </c>
      <c r="B9280">
        <v>-5.20818451399441E-2</v>
      </c>
      <c r="C9280">
        <v>0.12878787878787901</v>
      </c>
      <c r="D9280" s="1">
        <f t="shared" si="720"/>
        <v>5.7560000000000028E-2</v>
      </c>
      <c r="E9280" s="2">
        <v>244.8</v>
      </c>
      <c r="F9280" s="2">
        <f t="shared" si="721"/>
        <v>-1.1309733552923253</v>
      </c>
      <c r="G9280" s="1">
        <v>1E+19</v>
      </c>
      <c r="H9280">
        <v>7.5939192532082395E-2</v>
      </c>
      <c r="I9280">
        <v>1.5745774426394801</v>
      </c>
      <c r="J9280">
        <v>-4023.9957620914101</v>
      </c>
      <c r="K9280">
        <v>-552.75213928140897</v>
      </c>
      <c r="L9280">
        <v>-5373.5599435255999</v>
      </c>
      <c r="M9280">
        <v>96.019309479539302</v>
      </c>
      <c r="N9280">
        <v>61.7879944370044</v>
      </c>
      <c r="O9280">
        <v>402.10276897006497</v>
      </c>
      <c r="P9280">
        <v>1.64159367835996E-3</v>
      </c>
      <c r="Q9280" s="1">
        <v>-2.4544314213472399E-4</v>
      </c>
      <c r="R9280" s="1">
        <v>-6.9927517121873197E-4</v>
      </c>
      <c r="S9280" s="1">
        <v>2.5150792621442801E-4</v>
      </c>
      <c r="T9280" s="1">
        <v>-5.3893818112426401E-4</v>
      </c>
      <c r="U9280" s="1">
        <v>4.0997315153557299E-4</v>
      </c>
      <c r="V9280">
        <v>6748.9219426761401</v>
      </c>
      <c r="W9280">
        <v>7.5938649687533402E-2</v>
      </c>
      <c r="X9280" s="1">
        <v>-2.87134199922172E-4</v>
      </c>
      <c r="Y9280" t="str">
        <f t="shared" si="722"/>
        <v>-3148.80834010561+322.23128305051i</v>
      </c>
      <c r="Z9280" t="str">
        <f t="shared" si="723"/>
        <v>-15.7440417005281+1.61115641525255i</v>
      </c>
      <c r="AA9280">
        <f t="shared" si="724"/>
        <v>15.826265322633045</v>
      </c>
    </row>
    <row r="9281" spans="1:27" x14ac:dyDescent="0.3">
      <c r="A9281">
        <v>-2.1189249252530101E-2</v>
      </c>
      <c r="B9281">
        <v>-5.3517934527727802E-2</v>
      </c>
      <c r="C9281">
        <v>0.12878787878787901</v>
      </c>
      <c r="D9281" s="1">
        <f t="shared" si="720"/>
        <v>5.7560000000000063E-2</v>
      </c>
      <c r="E9281" s="2">
        <v>248.4</v>
      </c>
      <c r="F9281" s="2">
        <f t="shared" si="721"/>
        <v>-1.1938052083641211</v>
      </c>
      <c r="G9281" s="1">
        <v>1E+19</v>
      </c>
      <c r="H9281">
        <v>7.5939192532082395E-2</v>
      </c>
      <c r="I9281">
        <v>1.5745774426394801</v>
      </c>
      <c r="J9281">
        <v>-3496.2296096962</v>
      </c>
      <c r="K9281">
        <v>-181.35180709063701</v>
      </c>
      <c r="L9281">
        <v>-4405.3716140896704</v>
      </c>
      <c r="M9281">
        <v>1241.81848738758</v>
      </c>
      <c r="N9281">
        <v>221.19019747985001</v>
      </c>
      <c r="O9281">
        <v>597.84858528969596</v>
      </c>
      <c r="P9281">
        <v>2.0532397712357802E-3</v>
      </c>
      <c r="Q9281" s="1">
        <v>-1.6668802886440001E-4</v>
      </c>
      <c r="R9281" s="1">
        <v>-7.0422554644404697E-4</v>
      </c>
      <c r="S9281" s="1">
        <v>2.5944977255811999E-4</v>
      </c>
      <c r="T9281" s="1">
        <v>-4.3300469739744699E-4</v>
      </c>
      <c r="U9281" s="1">
        <v>4.3557567538803001E-4</v>
      </c>
      <c r="V9281">
        <v>5797.6090080213398</v>
      </c>
      <c r="W9281">
        <v>7.5938649687533402E-2</v>
      </c>
      <c r="X9281" s="1">
        <v>-2.8713419992214999E-4</v>
      </c>
      <c r="Y9281" t="str">
        <f t="shared" si="722"/>
        <v>-2808.96297722781+1221.37368217809i</v>
      </c>
      <c r="Z9281" t="str">
        <f t="shared" si="723"/>
        <v>-14.0448148861391+6.10686841089045i</v>
      </c>
      <c r="AA9281">
        <f t="shared" si="724"/>
        <v>15.315047077101857</v>
      </c>
    </row>
    <row r="9282" spans="1:27" x14ac:dyDescent="0.3">
      <c r="A9282">
        <v>-1.7787018196221999E-2</v>
      </c>
      <c r="B9282">
        <v>-5.4742813077949003E-2</v>
      </c>
      <c r="C9282">
        <v>0.12878787878787901</v>
      </c>
      <c r="D9282" s="1">
        <f t="shared" si="720"/>
        <v>5.7559999999999972E-2</v>
      </c>
      <c r="E9282" s="2">
        <v>252</v>
      </c>
      <c r="F9282" s="2">
        <f t="shared" si="721"/>
        <v>-1.2566370614359166</v>
      </c>
      <c r="G9282" s="1">
        <v>1E+19</v>
      </c>
      <c r="H9282">
        <v>7.5939192532082395E-2</v>
      </c>
      <c r="I9282">
        <v>1.5745774426394801</v>
      </c>
      <c r="J9282">
        <v>-2694.2130403326</v>
      </c>
      <c r="K9282">
        <v>218.640978874665</v>
      </c>
      <c r="L9282">
        <v>-4155.5796248154102</v>
      </c>
      <c r="M9282">
        <v>1162.5300638357301</v>
      </c>
      <c r="N9282">
        <v>230.04160009829499</v>
      </c>
      <c r="O9282">
        <v>555.52368740162206</v>
      </c>
      <c r="P9282">
        <v>2.1322396639201599E-3</v>
      </c>
      <c r="Q9282" s="1">
        <v>-3.01080899925664E-4</v>
      </c>
      <c r="R9282" s="1">
        <v>-6.4625131356926097E-4</v>
      </c>
      <c r="S9282" s="1">
        <v>2.93429158691643E-4</v>
      </c>
      <c r="T9282" s="1">
        <v>-3.78218277848341E-4</v>
      </c>
      <c r="U9282" s="1">
        <v>3.6045233604800402E-4</v>
      </c>
      <c r="V9282">
        <v>5127.2245569006</v>
      </c>
      <c r="W9282">
        <v>7.5938649687533305E-2</v>
      </c>
      <c r="X9282" s="1">
        <v>-2.8713419992217298E-4</v>
      </c>
      <c r="Y9282" t="str">
        <f t="shared" si="722"/>
        <v>-3119.6334652347+1038.06801446094i</v>
      </c>
      <c r="Z9282" t="str">
        <f t="shared" si="723"/>
        <v>-15.5981673261735+5.1903400723047i</v>
      </c>
      <c r="AA9282">
        <f t="shared" si="724"/>
        <v>16.439052709979322</v>
      </c>
    </row>
    <row r="9283" spans="1:27" x14ac:dyDescent="0.3">
      <c r="A9283">
        <v>-1.4314589905209001E-2</v>
      </c>
      <c r="B9283">
        <v>-5.5751646754563997E-2</v>
      </c>
      <c r="C9283">
        <v>0.12878787878787901</v>
      </c>
      <c r="D9283" s="1">
        <f t="shared" si="720"/>
        <v>5.7559999999999979E-2</v>
      </c>
      <c r="E9283" s="2">
        <v>255.6</v>
      </c>
      <c r="F9283" s="2">
        <f t="shared" si="721"/>
        <v>-1.3194689145077139</v>
      </c>
      <c r="G9283" s="1">
        <v>1E+19</v>
      </c>
      <c r="H9283">
        <v>7.5939192532082395E-2</v>
      </c>
      <c r="I9283">
        <v>1.5745774426394801</v>
      </c>
      <c r="J9283">
        <v>-2171.7388250845102</v>
      </c>
      <c r="K9283">
        <v>192.73543642744801</v>
      </c>
      <c r="L9283">
        <v>-4358.4363148189996</v>
      </c>
      <c r="M9283">
        <v>1393.31819318203</v>
      </c>
      <c r="N9283">
        <v>250.539241566904</v>
      </c>
      <c r="O9283">
        <v>601.97627320720505</v>
      </c>
      <c r="P9283">
        <v>2.54786674250772E-3</v>
      </c>
      <c r="Q9283" s="1">
        <v>-2.7437617288275401E-4</v>
      </c>
      <c r="R9283" s="1">
        <v>-6.2324030810773404E-4</v>
      </c>
      <c r="S9283" s="1">
        <v>2.84989346270681E-4</v>
      </c>
      <c r="T9283" s="1">
        <v>-2.27309716137098E-4</v>
      </c>
      <c r="U9283" s="1">
        <v>3.4838823721876198E-4</v>
      </c>
      <c r="V9283">
        <v>5110.3859458644301</v>
      </c>
      <c r="W9283">
        <v>7.5938649687533305E-2</v>
      </c>
      <c r="X9283" s="1">
        <v>-2.87134199922172E-4</v>
      </c>
      <c r="Y9283" t="str">
        <f t="shared" si="722"/>
        <v>-3681.41854002341+1301.61318607247i</v>
      </c>
      <c r="Z9283" t="str">
        <f t="shared" si="723"/>
        <v>-18.4070927001171+6.50806593036235i</v>
      </c>
      <c r="AA9283">
        <f t="shared" si="724"/>
        <v>19.523728737734693</v>
      </c>
    </row>
    <row r="9284" spans="1:27" x14ac:dyDescent="0.3">
      <c r="A9284">
        <v>-1.0785668467554301E-2</v>
      </c>
      <c r="B9284">
        <v>-5.6540454151943302E-2</v>
      </c>
      <c r="C9284">
        <v>0.12878787878787901</v>
      </c>
      <c r="D9284" s="1">
        <f t="shared" si="720"/>
        <v>5.7559999999999979E-2</v>
      </c>
      <c r="E9284" s="2">
        <v>259.2</v>
      </c>
      <c r="F9284" s="2">
        <f t="shared" si="721"/>
        <v>-1.3823007675795091</v>
      </c>
      <c r="G9284" s="1">
        <v>1E+19</v>
      </c>
      <c r="H9284">
        <v>7.5939192532082395E-2</v>
      </c>
      <c r="I9284">
        <v>1.5745774426394801</v>
      </c>
      <c r="J9284">
        <v>-1806.09409935599</v>
      </c>
      <c r="K9284">
        <v>64.173947643430495</v>
      </c>
      <c r="L9284">
        <v>-4788.1083307572799</v>
      </c>
      <c r="M9284">
        <v>1387.4926387737</v>
      </c>
      <c r="N9284">
        <v>292.81889809373303</v>
      </c>
      <c r="O9284">
        <v>572.61815642140402</v>
      </c>
      <c r="P9284">
        <v>2.4633353665141598E-3</v>
      </c>
      <c r="Q9284" s="1">
        <v>-4.6561371586921002E-4</v>
      </c>
      <c r="R9284" s="1">
        <v>-5.6091979606224705E-4</v>
      </c>
      <c r="S9284" s="1">
        <v>2.8069727654354501E-4</v>
      </c>
      <c r="T9284" s="1">
        <v>-1.49349319044207E-4</v>
      </c>
      <c r="U9284" s="1">
        <v>3.2061033643533199E-4</v>
      </c>
      <c r="V9284">
        <v>5341.4273243345197</v>
      </c>
      <c r="W9284">
        <v>7.5938649687533402E-2</v>
      </c>
      <c r="X9284" s="1">
        <v>-2.8713419992215102E-4</v>
      </c>
      <c r="Y9284" t="str">
        <f t="shared" si="722"/>
        <v>-4364.86948180785+1350.89133087573i</v>
      </c>
      <c r="Z9284" t="str">
        <f t="shared" si="723"/>
        <v>-21.8243474090393+6.75445665437865i</v>
      </c>
      <c r="AA9284">
        <f t="shared" si="724"/>
        <v>22.845674087807534</v>
      </c>
    </row>
    <row r="9285" spans="1:27" x14ac:dyDescent="0.3">
      <c r="A9285">
        <v>-7.2141809239613698E-3</v>
      </c>
      <c r="B9285">
        <v>-5.71061222076613E-2</v>
      </c>
      <c r="C9285">
        <v>0.12878787878787901</v>
      </c>
      <c r="D9285" s="1">
        <f t="shared" si="720"/>
        <v>5.7559999999999958E-2</v>
      </c>
      <c r="E9285" s="2">
        <v>262.8</v>
      </c>
      <c r="F9285" s="2">
        <f t="shared" si="721"/>
        <v>-1.4451326206513044</v>
      </c>
      <c r="G9285" s="1">
        <v>1E+19</v>
      </c>
      <c r="H9285">
        <v>7.5939192532082395E-2</v>
      </c>
      <c r="I9285">
        <v>1.5745774426394801</v>
      </c>
      <c r="J9285">
        <v>-1427.20041261559</v>
      </c>
      <c r="K9285">
        <v>-70.053845896953007</v>
      </c>
      <c r="L9285">
        <v>-4923.9291305660199</v>
      </c>
      <c r="M9285">
        <v>2277.2640959119999</v>
      </c>
      <c r="N9285">
        <v>313.99556654748301</v>
      </c>
      <c r="O9285">
        <v>625.57429369940905</v>
      </c>
      <c r="P9285">
        <v>2.6014984967076501E-3</v>
      </c>
      <c r="Q9285" s="1">
        <v>-5.1503740943615803E-4</v>
      </c>
      <c r="R9285" s="1">
        <v>-3.5226105112417399E-4</v>
      </c>
      <c r="S9285" s="1">
        <v>2.71233014894685E-4</v>
      </c>
      <c r="T9285" s="1">
        <v>-1.01194526167139E-4</v>
      </c>
      <c r="U9285" s="1">
        <v>3.0744326751320101E-4</v>
      </c>
      <c r="V9285">
        <v>5653.5612508586701</v>
      </c>
      <c r="W9285">
        <v>7.5938649687533305E-2</v>
      </c>
      <c r="X9285" s="1">
        <v>-2.87134199922172E-4</v>
      </c>
      <c r="Y9285" t="str">
        <f t="shared" si="722"/>
        <v>-4706.22683600774+2268.0872633598i</v>
      </c>
      <c r="Z9285" t="str">
        <f t="shared" si="723"/>
        <v>-23.5311341800387+11.340436316799i</v>
      </c>
      <c r="AA9285">
        <f t="shared" si="724"/>
        <v>26.121251341663541</v>
      </c>
    </row>
    <row r="9286" spans="1:27" x14ac:dyDescent="0.3">
      <c r="A9286">
        <v>-3.61422230410727E-3</v>
      </c>
      <c r="B9286">
        <v>-5.7446418488331298E-2</v>
      </c>
      <c r="C9286">
        <v>0.12878787878787901</v>
      </c>
      <c r="D9286" s="1">
        <f t="shared" si="720"/>
        <v>5.7559999999999986E-2</v>
      </c>
      <c r="E9286" s="2">
        <v>266.39999999999998</v>
      </c>
      <c r="F9286" s="2">
        <f t="shared" si="721"/>
        <v>-1.5079644737231008</v>
      </c>
      <c r="G9286" s="1">
        <v>1E+19</v>
      </c>
      <c r="H9286">
        <v>7.5939192532082395E-2</v>
      </c>
      <c r="I9286">
        <v>1.5745774426394801</v>
      </c>
      <c r="J9286">
        <v>-1134.6570690134199</v>
      </c>
      <c r="K9286">
        <v>-228.66570851435799</v>
      </c>
      <c r="L9286">
        <v>-4998.0147765807296</v>
      </c>
      <c r="M9286">
        <v>2576.3019152555598</v>
      </c>
      <c r="N9286">
        <v>319.64747163411602</v>
      </c>
      <c r="O9286">
        <v>653.51862050124396</v>
      </c>
      <c r="P9286">
        <v>2.88703241407032E-3</v>
      </c>
      <c r="Q9286" s="1">
        <v>-4.4008433298414398E-4</v>
      </c>
      <c r="R9286" s="1">
        <v>-2.1177243433855001E-4</v>
      </c>
      <c r="S9286" s="1">
        <v>2.15333682915834E-4</v>
      </c>
      <c r="T9286" s="1">
        <v>-3.6325937684039399E-5</v>
      </c>
      <c r="U9286" s="1">
        <v>3.0163481437814999E-4</v>
      </c>
      <c r="V9286">
        <v>5786.7502995589202</v>
      </c>
      <c r="W9286">
        <v>7.5938649687533402E-2</v>
      </c>
      <c r="X9286" s="1">
        <v>-2.87134199922172E-4</v>
      </c>
      <c r="Y9286" t="str">
        <f t="shared" si="722"/>
        <v>-4916.90662925606+2585.57621056216i</v>
      </c>
      <c r="Z9286" t="str">
        <f t="shared" si="723"/>
        <v>-24.5845331462803+12.9278810528108i</v>
      </c>
      <c r="AA9286">
        <f t="shared" si="724"/>
        <v>27.776417669241997</v>
      </c>
    </row>
    <row r="9287" spans="1:27" x14ac:dyDescent="0.3">
      <c r="A9287" s="1">
        <v>-1.05736004638382E-17</v>
      </c>
      <c r="B9287">
        <v>-5.756E-2</v>
      </c>
      <c r="C9287">
        <v>0.12878787878787901</v>
      </c>
      <c r="D9287" s="1">
        <f t="shared" si="720"/>
        <v>5.756E-2</v>
      </c>
      <c r="E9287" s="2">
        <v>270</v>
      </c>
      <c r="F9287" s="2">
        <f t="shared" si="721"/>
        <v>-1.5707963267948963</v>
      </c>
      <c r="G9287" s="1">
        <v>1E+19</v>
      </c>
      <c r="H9287">
        <v>7.5939192532082395E-2</v>
      </c>
      <c r="I9287">
        <v>1.5745774426394801</v>
      </c>
      <c r="J9287">
        <v>-836.21802451503902</v>
      </c>
      <c r="K9287">
        <v>-557.62958104909001</v>
      </c>
      <c r="L9287">
        <v>-5030.2058641870399</v>
      </c>
      <c r="M9287">
        <v>3208.3036468314699</v>
      </c>
      <c r="N9287">
        <v>321.123973894681</v>
      </c>
      <c r="O9287">
        <v>654.09009692404095</v>
      </c>
      <c r="P9287">
        <v>2.7040351800595702E-3</v>
      </c>
      <c r="Q9287" s="1">
        <v>-5.7033199984853403E-4</v>
      </c>
      <c r="R9287" s="1">
        <v>-4.8014614755263003E-5</v>
      </c>
      <c r="S9287" s="1">
        <v>2.0427034603641599E-4</v>
      </c>
      <c r="T9287" s="1">
        <v>2.20404905998796E-4</v>
      </c>
      <c r="U9287" s="1">
        <v>4.0205971222258101E-4</v>
      </c>
      <c r="V9287">
        <v>6094.0421004504597</v>
      </c>
      <c r="W9287">
        <v>7.5938649687533402E-2</v>
      </c>
      <c r="X9287" s="1">
        <v>-2.8713419992214999E-4</v>
      </c>
      <c r="Y9287" t="str">
        <f t="shared" si="722"/>
        <v>-5030.20586418704+3208.30364683147i</v>
      </c>
      <c r="Z9287" t="str">
        <f t="shared" si="723"/>
        <v>-25.1510293209352+16.0415182341574i</v>
      </c>
      <c r="AA9287">
        <f t="shared" si="724"/>
        <v>29.831268547605323</v>
      </c>
    </row>
    <row r="9288" spans="1:27" x14ac:dyDescent="0.3">
      <c r="A9288">
        <v>3.6142223041072501E-3</v>
      </c>
      <c r="B9288">
        <v>-5.7446418488331298E-2</v>
      </c>
      <c r="C9288">
        <v>0.12878787878787901</v>
      </c>
      <c r="D9288" s="1">
        <f t="shared" si="720"/>
        <v>5.7559999999999986E-2</v>
      </c>
      <c r="E9288" s="2">
        <v>273.60000000000002</v>
      </c>
      <c r="F9288" s="2">
        <f t="shared" si="721"/>
        <v>1.5079644737231013</v>
      </c>
      <c r="G9288" s="1">
        <v>1E+19</v>
      </c>
      <c r="H9288">
        <v>7.5939192532082395E-2</v>
      </c>
      <c r="I9288">
        <v>1.5745774426394801</v>
      </c>
      <c r="J9288">
        <v>-594.56437506771499</v>
      </c>
      <c r="K9288">
        <v>-643.732317157936</v>
      </c>
      <c r="L9288">
        <v>-4993.8971962290198</v>
      </c>
      <c r="M9288">
        <v>3166.5942055524001</v>
      </c>
      <c r="N9288">
        <v>325.263405382386</v>
      </c>
      <c r="O9288">
        <v>675.007426565836</v>
      </c>
      <c r="P9288">
        <v>2.7351992094676401E-3</v>
      </c>
      <c r="Q9288" s="1">
        <v>-5.7855203655915401E-4</v>
      </c>
      <c r="R9288" s="1">
        <v>6.4921426951728594E-5</v>
      </c>
      <c r="S9288" s="1">
        <v>1.9437514803679801E-4</v>
      </c>
      <c r="T9288" s="1">
        <v>6.5955640200320993E-5</v>
      </c>
      <c r="U9288" s="1">
        <v>2.8402302694774498E-4</v>
      </c>
      <c r="V9288">
        <v>6024.5877427584401</v>
      </c>
      <c r="W9288">
        <v>7.5938649687533402E-2</v>
      </c>
      <c r="X9288" s="1">
        <v>-2.8713419992215102E-4</v>
      </c>
      <c r="Y9288" t="str">
        <f t="shared" si="722"/>
        <v>-5021.37588686369+3119.92536859522i</v>
      </c>
      <c r="Z9288" t="str">
        <f t="shared" si="723"/>
        <v>-25.1068794343184+15.5996268429761i</v>
      </c>
      <c r="AA9288">
        <f t="shared" si="724"/>
        <v>29.55848021413653</v>
      </c>
    </row>
    <row r="9289" spans="1:27" x14ac:dyDescent="0.3">
      <c r="A9289">
        <v>7.2141809239613499E-3</v>
      </c>
      <c r="B9289">
        <v>-5.7106122207661397E-2</v>
      </c>
      <c r="C9289">
        <v>0.12878787878787901</v>
      </c>
      <c r="D9289" s="1">
        <f t="shared" si="720"/>
        <v>5.7560000000000049E-2</v>
      </c>
      <c r="E9289" s="2">
        <v>277.2</v>
      </c>
      <c r="F9289" s="2">
        <f t="shared" si="721"/>
        <v>1.4451326206513051</v>
      </c>
      <c r="G9289" s="1">
        <v>1E+19</v>
      </c>
      <c r="H9289">
        <v>7.5939192532082395E-2</v>
      </c>
      <c r="I9289">
        <v>1.5745774426394801</v>
      </c>
      <c r="J9289">
        <v>-207.648376274946</v>
      </c>
      <c r="K9289">
        <v>-896.19884856458395</v>
      </c>
      <c r="L9289">
        <v>-4953.88708370922</v>
      </c>
      <c r="M9289">
        <v>3217.00218626269</v>
      </c>
      <c r="N9289">
        <v>321.23784503525098</v>
      </c>
      <c r="O9289">
        <v>687.53410236243894</v>
      </c>
      <c r="P9289">
        <v>2.7991380506012398E-3</v>
      </c>
      <c r="Q9289" s="1">
        <v>-5.7457163737081505E-4</v>
      </c>
      <c r="R9289" s="1">
        <v>1.9396508037045201E-4</v>
      </c>
      <c r="S9289" s="1">
        <v>2.1469234553017001E-4</v>
      </c>
      <c r="T9289" s="1">
        <v>2.3062530047322801E-4</v>
      </c>
      <c r="U9289" s="1">
        <v>3.5271864989528702E-4</v>
      </c>
      <c r="V9289">
        <v>6025.96775828516</v>
      </c>
      <c r="W9289">
        <v>7.5938649687533402E-2</v>
      </c>
      <c r="X9289" s="1">
        <v>-2.8713419992214999E-4</v>
      </c>
      <c r="Y9289" t="str">
        <f t="shared" si="722"/>
        <v>-4940.84944684274+3079.31166354482i</v>
      </c>
      <c r="Z9289" t="str">
        <f t="shared" si="723"/>
        <v>-24.7042472342137+15.3965583177241i</v>
      </c>
      <c r="AA9289">
        <f t="shared" si="724"/>
        <v>29.109342820480069</v>
      </c>
    </row>
    <row r="9290" spans="1:27" x14ac:dyDescent="0.3">
      <c r="A9290">
        <v>1.0785668467554301E-2</v>
      </c>
      <c r="B9290">
        <v>-5.6540454151943302E-2</v>
      </c>
      <c r="C9290">
        <v>0.12878787878787901</v>
      </c>
      <c r="D9290" s="1">
        <f t="shared" si="720"/>
        <v>5.7559999999999979E-2</v>
      </c>
      <c r="E9290" s="2">
        <v>280.8</v>
      </c>
      <c r="F9290" s="2">
        <f t="shared" si="721"/>
        <v>1.3823007675795091</v>
      </c>
      <c r="G9290" s="1">
        <v>1E+19</v>
      </c>
      <c r="H9290">
        <v>7.5939192532082395E-2</v>
      </c>
      <c r="I9290">
        <v>1.5745774426394801</v>
      </c>
      <c r="J9290">
        <v>148.477273084769</v>
      </c>
      <c r="K9290">
        <v>-971.36371690046701</v>
      </c>
      <c r="L9290">
        <v>-5188.0360896380298</v>
      </c>
      <c r="M9290">
        <v>3480.11767107062</v>
      </c>
      <c r="N9290">
        <v>317.94123398112799</v>
      </c>
      <c r="O9290">
        <v>716.69829162982103</v>
      </c>
      <c r="P9290">
        <v>2.92559974262319E-3</v>
      </c>
      <c r="Q9290" s="1">
        <v>-5.4530664243520504E-4</v>
      </c>
      <c r="R9290" s="1">
        <v>3.0354957243390802E-4</v>
      </c>
      <c r="S9290" s="1">
        <v>2.1811245078020601E-4</v>
      </c>
      <c r="T9290" s="1">
        <v>2.7752298570200802E-4</v>
      </c>
      <c r="U9290" s="1">
        <v>3.1523850654008599E-4</v>
      </c>
      <c r="V9290">
        <v>6372.3836601783996</v>
      </c>
      <c r="W9290">
        <v>7.5938649687533402E-2</v>
      </c>
      <c r="X9290" s="1">
        <v>-2.87134199922172E-4</v>
      </c>
      <c r="Y9290" t="str">
        <f t="shared" si="722"/>
        <v>-5068.31984055503+3236.4598091146i</v>
      </c>
      <c r="Z9290" t="str">
        <f t="shared" si="723"/>
        <v>-25.3415992027751+16.182299045573i</v>
      </c>
      <c r="AA9290">
        <f t="shared" si="724"/>
        <v>30.06764793851432</v>
      </c>
    </row>
    <row r="9291" spans="1:27" x14ac:dyDescent="0.3">
      <c r="A9291">
        <v>1.4314589905209099E-2</v>
      </c>
      <c r="B9291">
        <v>-5.5751646754563997E-2</v>
      </c>
      <c r="C9291">
        <v>0.12878787878787901</v>
      </c>
      <c r="D9291" s="1">
        <f t="shared" si="720"/>
        <v>5.756E-2</v>
      </c>
      <c r="E9291" s="2">
        <v>284.39999999999998</v>
      </c>
      <c r="F9291" s="2">
        <f t="shared" si="721"/>
        <v>1.3194689145077121</v>
      </c>
      <c r="G9291" s="1">
        <v>1E+19</v>
      </c>
      <c r="H9291">
        <v>7.5939192532082395E-2</v>
      </c>
      <c r="I9291">
        <v>1.5745774426394801</v>
      </c>
      <c r="J9291">
        <v>512.98124802390601</v>
      </c>
      <c r="K9291">
        <v>-1288.4406127679399</v>
      </c>
      <c r="L9291">
        <v>-5641.5967365235801</v>
      </c>
      <c r="M9291">
        <v>3259.14214289131</v>
      </c>
      <c r="N9291">
        <v>293.39048570627898</v>
      </c>
      <c r="O9291">
        <v>678.73728398260505</v>
      </c>
      <c r="P9291">
        <v>2.81549225393719E-3</v>
      </c>
      <c r="Q9291" s="1">
        <v>-6.7570079801060204E-4</v>
      </c>
      <c r="R9291" s="1">
        <v>5.2556691574710498E-4</v>
      </c>
      <c r="S9291" s="1">
        <v>2.36847140905777E-4</v>
      </c>
      <c r="T9291" s="1">
        <v>3.5539083748078901E-4</v>
      </c>
      <c r="U9291" s="1">
        <v>3.3803290801851801E-4</v>
      </c>
      <c r="V9291">
        <v>6702.2095234593198</v>
      </c>
      <c r="W9291">
        <v>7.5938649687533402E-2</v>
      </c>
      <c r="X9291" s="1">
        <v>-2.8713419992215102E-4</v>
      </c>
      <c r="Y9291" t="str">
        <f t="shared" si="722"/>
        <v>-5336.78235218623+2836.32804872134i</v>
      </c>
      <c r="Z9291" t="str">
        <f t="shared" si="723"/>
        <v>-26.6839117609312+14.1816402436067i</v>
      </c>
      <c r="AA9291">
        <f t="shared" si="724"/>
        <v>30.218373001606945</v>
      </c>
    </row>
    <row r="9292" spans="1:27" x14ac:dyDescent="0.3">
      <c r="A9292">
        <v>1.7787018196221999E-2</v>
      </c>
      <c r="B9292">
        <v>-5.4742813077949003E-2</v>
      </c>
      <c r="C9292">
        <v>0.12878787878787901</v>
      </c>
      <c r="D9292" s="1">
        <f t="shared" ref="D9292:D9355" si="725">SQRT(A9292^2+B9292^2)</f>
        <v>5.7559999999999972E-2</v>
      </c>
      <c r="E9292" s="2">
        <v>288</v>
      </c>
      <c r="F9292" s="2">
        <f t="shared" ref="F9292:F9355" si="726">-ATAN(B9292/A9292)</f>
        <v>1.2566370614359166</v>
      </c>
      <c r="G9292" s="1">
        <v>1E+19</v>
      </c>
      <c r="H9292">
        <v>7.5939192532082395E-2</v>
      </c>
      <c r="I9292">
        <v>1.5745774426394801</v>
      </c>
      <c r="J9292">
        <v>1026.00829612547</v>
      </c>
      <c r="K9292">
        <v>-1209.7340859235501</v>
      </c>
      <c r="L9292">
        <v>-5759.81773690299</v>
      </c>
      <c r="M9292">
        <v>3237.9399196580498</v>
      </c>
      <c r="N9292">
        <v>290.13397575865798</v>
      </c>
      <c r="O9292">
        <v>707.24413912058299</v>
      </c>
      <c r="P9292">
        <v>2.8633139755057701E-3</v>
      </c>
      <c r="Q9292" s="1">
        <v>-6.6499411295873505E-4</v>
      </c>
      <c r="R9292" s="1">
        <v>6.6278368670101204E-4</v>
      </c>
      <c r="S9292" s="1">
        <v>1.4250925009112199E-4</v>
      </c>
      <c r="T9292" s="1">
        <v>3.5886143300227101E-4</v>
      </c>
      <c r="U9292" s="1">
        <v>2.7859633598880502E-4</v>
      </c>
      <c r="V9292">
        <v>6838.1486430342402</v>
      </c>
      <c r="W9292">
        <v>7.5938649687533402E-2</v>
      </c>
      <c r="X9292" s="1">
        <v>-2.87134199922172E-4</v>
      </c>
      <c r="Y9292" t="str">
        <f t="shared" si="722"/>
        <v>-5160.85819148154+2705.63546873797i</v>
      </c>
      <c r="Z9292" t="str">
        <f t="shared" si="723"/>
        <v>-25.8042909574077+13.5281773436898i</v>
      </c>
      <c r="AA9292">
        <f t="shared" si="724"/>
        <v>29.135425414036344</v>
      </c>
    </row>
    <row r="9293" spans="1:27" x14ac:dyDescent="0.3">
      <c r="A9293">
        <v>2.1189249252530001E-2</v>
      </c>
      <c r="B9293">
        <v>-5.3517934527727802E-2</v>
      </c>
      <c r="C9293">
        <v>0.12878787878787901</v>
      </c>
      <c r="D9293" s="1">
        <f t="shared" si="725"/>
        <v>5.7560000000000028E-2</v>
      </c>
      <c r="E9293" s="2">
        <v>291.60000000000002</v>
      </c>
      <c r="F9293" s="2">
        <f t="shared" si="726"/>
        <v>1.1938052083641228</v>
      </c>
      <c r="G9293" s="1">
        <v>1E+19</v>
      </c>
      <c r="H9293">
        <v>7.5939192532082395E-2</v>
      </c>
      <c r="I9293">
        <v>1.5745774426394801</v>
      </c>
      <c r="J9293">
        <v>1373.8663689683899</v>
      </c>
      <c r="K9293">
        <v>-1456.67197514196</v>
      </c>
      <c r="L9293">
        <v>-5841.0983929597096</v>
      </c>
      <c r="M9293">
        <v>3103.95978576177</v>
      </c>
      <c r="N9293">
        <v>300.830778515036</v>
      </c>
      <c r="O9293">
        <v>637.14018020652804</v>
      </c>
      <c r="P9293">
        <v>2.4023281527152502E-3</v>
      </c>
      <c r="Q9293" s="1">
        <v>-8.76823964232475E-4</v>
      </c>
      <c r="R9293" s="1">
        <v>7.2035408042552798E-4</v>
      </c>
      <c r="S9293" s="1">
        <v>7.2511514315059099E-5</v>
      </c>
      <c r="T9293" s="1">
        <v>4.4078814612877001E-4</v>
      </c>
      <c r="U9293" s="1">
        <v>2.8487982741572402E-4</v>
      </c>
      <c r="V9293">
        <v>6946.8586855747099</v>
      </c>
      <c r="W9293">
        <v>7.5938649687533402E-2</v>
      </c>
      <c r="X9293" s="1">
        <v>-2.8713419992214999E-4</v>
      </c>
      <c r="Y9293" t="str">
        <f t="shared" ref="Y9293:Y9356" si="727">IMSUB((IMPRODUCT(COMPLEX(J9293,K9293),COS(RADIANS(E9293)))),(IMPRODUCT(COMPLEX(L9293,M9293),SIN(RADIANS(E9293)))))</f>
        <v>-4925.16199500858+2349.75210268659i</v>
      </c>
      <c r="Z9293" t="str">
        <f t="shared" ref="Z9293:Z9356" si="728">IMPRODUCT(Y9293,$B$5)</f>
        <v>-24.6258099750429+11.748760513433i</v>
      </c>
      <c r="AA9293">
        <f t="shared" ref="AA9293:AA9356" si="729">IMABS(Z9293)</f>
        <v>27.284865594848082</v>
      </c>
    </row>
    <row r="9294" spans="1:27" x14ac:dyDescent="0.3">
      <c r="A9294">
        <v>2.4507856022485501E-2</v>
      </c>
      <c r="B9294">
        <v>-5.20818451399441E-2</v>
      </c>
      <c r="C9294">
        <v>0.12878787878787901</v>
      </c>
      <c r="D9294" s="1">
        <f t="shared" si="725"/>
        <v>5.7559999999999979E-2</v>
      </c>
      <c r="E9294" s="2">
        <v>295.2</v>
      </c>
      <c r="F9294" s="2">
        <f t="shared" si="726"/>
        <v>1.1309733552923269</v>
      </c>
      <c r="G9294" s="1">
        <v>1E+19</v>
      </c>
      <c r="H9294">
        <v>7.5939192532082395E-2</v>
      </c>
      <c r="I9294">
        <v>1.5745774426394801</v>
      </c>
      <c r="J9294">
        <v>1828.79311294423</v>
      </c>
      <c r="K9294">
        <v>-1550.0860343270499</v>
      </c>
      <c r="L9294">
        <v>-5786.4813033125702</v>
      </c>
      <c r="M9294">
        <v>2999.04407201599</v>
      </c>
      <c r="N9294">
        <v>296.50525104915198</v>
      </c>
      <c r="O9294">
        <v>726.51848060063901</v>
      </c>
      <c r="P9294">
        <v>2.5495732978714999E-3</v>
      </c>
      <c r="Q9294" s="1">
        <v>-7.4545782910204401E-4</v>
      </c>
      <c r="R9294" s="1">
        <v>9.2992020755150104E-4</v>
      </c>
      <c r="S9294" s="1">
        <v>7.2920998966091597E-5</v>
      </c>
      <c r="T9294" s="1">
        <v>4.49732176299892E-4</v>
      </c>
      <c r="U9294" s="1">
        <v>2.5435010851660502E-4</v>
      </c>
      <c r="V9294">
        <v>6988.6069176769597</v>
      </c>
      <c r="W9294">
        <v>7.5938649687533402E-2</v>
      </c>
      <c r="X9294" s="1">
        <v>-2.87134199922172E-4</v>
      </c>
      <c r="Y9294" t="str">
        <f t="shared" si="727"/>
        <v>-4457.10258577756+2053.62167433724i</v>
      </c>
      <c r="Z9294" t="str">
        <f t="shared" si="728"/>
        <v>-22.2855129288878+10.2681083716862i</v>
      </c>
      <c r="AA9294">
        <f t="shared" si="729"/>
        <v>24.537280534654155</v>
      </c>
    </row>
    <row r="9295" spans="1:27" x14ac:dyDescent="0.3">
      <c r="A9295">
        <v>2.7729741481294801E-2</v>
      </c>
      <c r="B9295">
        <v>-5.0440212503324797E-2</v>
      </c>
      <c r="C9295">
        <v>0.12878787878787901</v>
      </c>
      <c r="D9295" s="1">
        <f t="shared" si="725"/>
        <v>5.7560000000000042E-2</v>
      </c>
      <c r="E9295" s="2">
        <v>298.8</v>
      </c>
      <c r="F9295" s="2">
        <f t="shared" si="726"/>
        <v>1.0681415022205287</v>
      </c>
      <c r="G9295" s="1">
        <v>1E+19</v>
      </c>
      <c r="H9295">
        <v>7.5939192532082395E-2</v>
      </c>
      <c r="I9295">
        <v>1.5745774426394801</v>
      </c>
      <c r="J9295">
        <v>2044.6138832312899</v>
      </c>
      <c r="K9295">
        <v>-2125.9826388779402</v>
      </c>
      <c r="L9295">
        <v>-5624.6411994363798</v>
      </c>
      <c r="M9295">
        <v>3326.80537623583</v>
      </c>
      <c r="N9295">
        <v>270.90004301754101</v>
      </c>
      <c r="O9295">
        <v>732.43746243531803</v>
      </c>
      <c r="P9295">
        <v>2.4927937711448698E-3</v>
      </c>
      <c r="Q9295" s="1">
        <v>-7.3311888943573497E-4</v>
      </c>
      <c r="R9295">
        <v>1.1420317193781E-3</v>
      </c>
      <c r="S9295" s="1">
        <v>1.102954003155E-4</v>
      </c>
      <c r="T9295" s="1">
        <v>5.3280459730663504E-4</v>
      </c>
      <c r="U9295" s="1">
        <v>2.84763241564507E-4</v>
      </c>
      <c r="V9295">
        <v>7212.0955495436201</v>
      </c>
      <c r="W9295">
        <v>7.5938649687533402E-2</v>
      </c>
      <c r="X9295" s="1">
        <v>-2.8713419992214999E-4</v>
      </c>
      <c r="Y9295" t="str">
        <f t="shared" si="727"/>
        <v>-3943.91040554998+1891.10182704539i</v>
      </c>
      <c r="Z9295" t="str">
        <f t="shared" si="728"/>
        <v>-19.7195520277499+9.45550913522695i</v>
      </c>
      <c r="AA9295">
        <f t="shared" si="729"/>
        <v>21.869325210931759</v>
      </c>
    </row>
    <row r="9296" spans="1:27" x14ac:dyDescent="0.3">
      <c r="A9296">
        <v>3.0842190318991099E-2</v>
      </c>
      <c r="B9296">
        <v>-4.8599515391895998E-2</v>
      </c>
      <c r="C9296">
        <v>0.12878787878787901</v>
      </c>
      <c r="D9296" s="1">
        <f t="shared" si="725"/>
        <v>5.7560000000000035E-2</v>
      </c>
      <c r="E9296" s="2">
        <v>302.39999999999998</v>
      </c>
      <c r="F9296" s="2">
        <f t="shared" si="726"/>
        <v>1.0053096491487332</v>
      </c>
      <c r="G9296" s="1">
        <v>1E+19</v>
      </c>
      <c r="H9296">
        <v>7.5939192532082395E-2</v>
      </c>
      <c r="I9296">
        <v>1.5745774426394801</v>
      </c>
      <c r="J9296">
        <v>2304.71470000919</v>
      </c>
      <c r="K9296">
        <v>-2369.5491998110701</v>
      </c>
      <c r="L9296">
        <v>-5189.9439167077398</v>
      </c>
      <c r="M9296">
        <v>3435.9310730872598</v>
      </c>
      <c r="N9296">
        <v>293.148214874465</v>
      </c>
      <c r="O9296">
        <v>700.32762009637497</v>
      </c>
      <c r="P9296">
        <v>2.2601800371717701E-3</v>
      </c>
      <c r="Q9296" s="1">
        <v>-8.0878286827427905E-4</v>
      </c>
      <c r="R9296">
        <v>1.16994917118569E-3</v>
      </c>
      <c r="S9296" s="1">
        <v>1.3167009062890999E-5</v>
      </c>
      <c r="T9296" s="1">
        <v>4.9357643246222902E-4</v>
      </c>
      <c r="U9296" s="1">
        <v>1.5388095849726399E-4</v>
      </c>
      <c r="V9296">
        <v>7088.3007912824896</v>
      </c>
      <c r="W9296">
        <v>7.5938649687533402E-2</v>
      </c>
      <c r="X9296" s="1">
        <v>-2.87134199922172E-4</v>
      </c>
      <c r="Y9296" t="str">
        <f t="shared" si="727"/>
        <v>-3147.08668961875+1631.38460182787i</v>
      </c>
      <c r="Z9296" t="str">
        <f t="shared" si="728"/>
        <v>-15.7354334480937+8.15692300913935i</v>
      </c>
      <c r="AA9296">
        <f t="shared" si="729"/>
        <v>17.723974124795287</v>
      </c>
    </row>
    <row r="9297" spans="1:27" x14ac:dyDescent="0.3">
      <c r="A9297">
        <v>3.3832919121954699E-2</v>
      </c>
      <c r="B9297">
        <v>-4.6567018196221999E-2</v>
      </c>
      <c r="C9297">
        <v>0.12878787878787901</v>
      </c>
      <c r="D9297" s="1">
        <f t="shared" si="725"/>
        <v>5.7559999999999986E-2</v>
      </c>
      <c r="E9297" s="2">
        <v>306</v>
      </c>
      <c r="F9297" s="2">
        <f t="shared" si="726"/>
        <v>0.94247779607693893</v>
      </c>
      <c r="G9297" s="1">
        <v>1E+19</v>
      </c>
      <c r="H9297">
        <v>7.5939192532082395E-2</v>
      </c>
      <c r="I9297">
        <v>1.5745774426394801</v>
      </c>
      <c r="J9297">
        <v>2332.8157977885899</v>
      </c>
      <c r="K9297">
        <v>-2775.8496605844002</v>
      </c>
      <c r="L9297">
        <v>-4627.7009554736796</v>
      </c>
      <c r="M9297">
        <v>3805.3022957053399</v>
      </c>
      <c r="N9297">
        <v>236.14899051212501</v>
      </c>
      <c r="O9297">
        <v>713.97462194198295</v>
      </c>
      <c r="P9297">
        <v>2.3229748321480898E-3</v>
      </c>
      <c r="Q9297" s="1">
        <v>-6.4985423346249104E-4</v>
      </c>
      <c r="R9297">
        <v>1.3881228401042001E-3</v>
      </c>
      <c r="S9297" s="1">
        <v>1.2260668392676799E-4</v>
      </c>
      <c r="T9297" s="1">
        <v>5.0807240858862499E-4</v>
      </c>
      <c r="U9297" s="1">
        <v>1.2277433256543301E-4</v>
      </c>
      <c r="V9297">
        <v>7043.35422125481</v>
      </c>
      <c r="W9297">
        <v>7.5938649687533402E-2</v>
      </c>
      <c r="X9297" s="1">
        <v>-2.8713419992214999E-4</v>
      </c>
      <c r="Y9297" t="str">
        <f t="shared" si="727"/>
        <v>-2372.69399560836+1446.95073288704i</v>
      </c>
      <c r="Z9297" t="str">
        <f t="shared" si="728"/>
        <v>-11.8634699780418+7.2347536644352i</v>
      </c>
      <c r="AA9297">
        <f t="shared" si="729"/>
        <v>13.895451792041801</v>
      </c>
    </row>
    <row r="9298" spans="1:27" x14ac:dyDescent="0.3">
      <c r="A9298">
        <v>3.6690124849934599E-2</v>
      </c>
      <c r="B9298">
        <v>-4.4350742254174499E-2</v>
      </c>
      <c r="C9298">
        <v>0.12878787878787901</v>
      </c>
      <c r="D9298" s="1">
        <f t="shared" si="725"/>
        <v>5.7560000000000063E-2</v>
      </c>
      <c r="E9298" s="2">
        <v>309.60000000000002</v>
      </c>
      <c r="F9298" s="2">
        <f t="shared" si="726"/>
        <v>0.87964594300514265</v>
      </c>
      <c r="G9298" s="1">
        <v>1E+19</v>
      </c>
      <c r="H9298">
        <v>7.5939192532082395E-2</v>
      </c>
      <c r="I9298">
        <v>1.5745774426394801</v>
      </c>
      <c r="J9298">
        <v>2269.6953642347798</v>
      </c>
      <c r="K9298">
        <v>-2986.3982606770001</v>
      </c>
      <c r="L9298">
        <v>-3944.68441005556</v>
      </c>
      <c r="M9298">
        <v>3600.1898105759401</v>
      </c>
      <c r="N9298">
        <v>293.30839449500502</v>
      </c>
      <c r="O9298">
        <v>731.13740486384495</v>
      </c>
      <c r="P9298">
        <v>2.2862230503362898E-3</v>
      </c>
      <c r="Q9298" s="1">
        <v>-5.7316512795871702E-4</v>
      </c>
      <c r="R9298">
        <v>1.53971987972236E-3</v>
      </c>
      <c r="S9298" s="1">
        <v>1.3659773347279901E-4</v>
      </c>
      <c r="T9298" s="1">
        <v>5.86956005166458E-4</v>
      </c>
      <c r="U9298" s="1">
        <v>1.4511822587245099E-4</v>
      </c>
      <c r="V9298">
        <v>6573.6280016430901</v>
      </c>
      <c r="W9298">
        <v>7.5938649687533402E-2</v>
      </c>
      <c r="X9298" s="1">
        <v>-2.8713419992214999E-4</v>
      </c>
      <c r="Y9298" t="str">
        <f t="shared" si="727"/>
        <v>-1592.67330193437+870.39203125594i</v>
      </c>
      <c r="Z9298" t="str">
        <f t="shared" si="728"/>
        <v>-7.96336650967185+4.3519601562797i</v>
      </c>
      <c r="AA9298">
        <f t="shared" si="729"/>
        <v>9.0749525271049905</v>
      </c>
    </row>
    <row r="9299" spans="1:27" x14ac:dyDescent="0.3">
      <c r="A9299">
        <v>3.9402531417255297E-2</v>
      </c>
      <c r="B9299">
        <v>-4.1959434194376498E-2</v>
      </c>
      <c r="C9299">
        <v>0.12878787878787901</v>
      </c>
      <c r="D9299" s="1">
        <f t="shared" si="725"/>
        <v>5.7560000000000021E-2</v>
      </c>
      <c r="E9299" s="2">
        <v>313.2</v>
      </c>
      <c r="F9299" s="2">
        <f t="shared" si="726"/>
        <v>0.81681408993334714</v>
      </c>
      <c r="G9299" s="1">
        <v>1E+19</v>
      </c>
      <c r="H9299">
        <v>7.5939192532082395E-2</v>
      </c>
      <c r="I9299">
        <v>1.5745774426394801</v>
      </c>
      <c r="J9299">
        <v>2111.86655552605</v>
      </c>
      <c r="K9299">
        <v>-3007.91510475939</v>
      </c>
      <c r="L9299">
        <v>-3506.45094243223</v>
      </c>
      <c r="M9299">
        <v>3213.6228717018398</v>
      </c>
      <c r="N9299">
        <v>308.19602988552901</v>
      </c>
      <c r="O9299">
        <v>686.46311146508401</v>
      </c>
      <c r="P9299">
        <v>1.88589658710525E-3</v>
      </c>
      <c r="Q9299" s="1">
        <v>-7.4681742966249698E-4</v>
      </c>
      <c r="R9299">
        <v>1.40927286491368E-3</v>
      </c>
      <c r="S9299" s="1">
        <v>-4.1692850588875498E-6</v>
      </c>
      <c r="T9299" s="1">
        <v>5.7681378230576002E-4</v>
      </c>
      <c r="U9299" s="1">
        <v>1.02820625929186E-4</v>
      </c>
      <c r="V9299">
        <v>6057.74877287246</v>
      </c>
      <c r="W9299">
        <v>7.5938649687533402E-2</v>
      </c>
      <c r="X9299" s="1">
        <v>-2.87134199922172E-4</v>
      </c>
      <c r="Y9299" t="str">
        <f t="shared" si="727"/>
        <v>-1110.42059193239+283.57067399232i</v>
      </c>
      <c r="Z9299" t="str">
        <f t="shared" si="728"/>
        <v>-5.55210295966195+1.4178533699616i</v>
      </c>
      <c r="AA9299">
        <f t="shared" si="729"/>
        <v>5.7302840639359633</v>
      </c>
    </row>
    <row r="9300" spans="1:27" x14ac:dyDescent="0.3">
      <c r="A9300">
        <v>4.1959434194376401E-2</v>
      </c>
      <c r="B9300">
        <v>-3.9402531417255297E-2</v>
      </c>
      <c r="C9300">
        <v>0.12878787878787901</v>
      </c>
      <c r="D9300" s="1">
        <f t="shared" si="725"/>
        <v>5.7559999999999951E-2</v>
      </c>
      <c r="E9300" s="2">
        <v>316.8</v>
      </c>
      <c r="F9300" s="2">
        <f t="shared" si="726"/>
        <v>0.75398223686155064</v>
      </c>
      <c r="G9300" s="1">
        <v>1E+19</v>
      </c>
      <c r="H9300">
        <v>7.5939192532082395E-2</v>
      </c>
      <c r="I9300">
        <v>1.5745774426394801</v>
      </c>
      <c r="J9300">
        <v>2241.7632686378201</v>
      </c>
      <c r="K9300">
        <v>-2883.9558780747702</v>
      </c>
      <c r="L9300">
        <v>-3171.2806980031701</v>
      </c>
      <c r="M9300">
        <v>2741.0041317636501</v>
      </c>
      <c r="N9300">
        <v>346.950578413926</v>
      </c>
      <c r="O9300">
        <v>677.18172485502998</v>
      </c>
      <c r="P9300">
        <v>1.7696794018179E-3</v>
      </c>
      <c r="Q9300" s="1">
        <v>-6.8559053917518098E-4</v>
      </c>
      <c r="R9300">
        <v>1.5861797549786101E-3</v>
      </c>
      <c r="S9300" s="1">
        <v>3.2311125386705301E-5</v>
      </c>
      <c r="T9300" s="1">
        <v>6.7188746429364902E-4</v>
      </c>
      <c r="U9300" s="1">
        <v>1.16524427155963E-4</v>
      </c>
      <c r="V9300">
        <v>5611.7536267648102</v>
      </c>
      <c r="W9300">
        <v>7.5938649687533305E-2</v>
      </c>
      <c r="X9300" s="1">
        <v>-2.87134199922172E-4</v>
      </c>
      <c r="Y9300" t="str">
        <f t="shared" si="727"/>
        <v>-536.71593096293-225.9669122467i</v>
      </c>
      <c r="Z9300" t="str">
        <f t="shared" si="728"/>
        <v>-2.68357965481465-1.1298345612335i</v>
      </c>
      <c r="AA9300">
        <f t="shared" si="729"/>
        <v>2.911722153553256</v>
      </c>
    </row>
    <row r="9301" spans="1:27" x14ac:dyDescent="0.3">
      <c r="A9301">
        <v>4.4350742254174402E-2</v>
      </c>
      <c r="B9301">
        <v>-3.6690124849934599E-2</v>
      </c>
      <c r="C9301">
        <v>0.12878787878787901</v>
      </c>
      <c r="D9301" s="1">
        <f t="shared" si="725"/>
        <v>5.7559999999999993E-2</v>
      </c>
      <c r="E9301" s="2">
        <v>320.39999999999998</v>
      </c>
      <c r="F9301" s="2">
        <f t="shared" si="726"/>
        <v>0.69115038378975502</v>
      </c>
      <c r="G9301" s="1">
        <v>1E+19</v>
      </c>
      <c r="H9301">
        <v>7.5939192532082395E-2</v>
      </c>
      <c r="I9301">
        <v>1.5745774426394801</v>
      </c>
      <c r="J9301">
        <v>2171.3178781923398</v>
      </c>
      <c r="K9301">
        <v>-3133.19680655088</v>
      </c>
      <c r="L9301">
        <v>-2832.30923262952</v>
      </c>
      <c r="M9301">
        <v>2507.90786335755</v>
      </c>
      <c r="N9301">
        <v>290.07316294850301</v>
      </c>
      <c r="O9301">
        <v>616.43511934236801</v>
      </c>
      <c r="P9301">
        <v>1.57992598451609E-3</v>
      </c>
      <c r="Q9301" s="1">
        <v>-6.56234380112803E-4</v>
      </c>
      <c r="R9301">
        <v>1.5668029419693499E-3</v>
      </c>
      <c r="S9301" s="1">
        <v>-7.5857671839170101E-5</v>
      </c>
      <c r="T9301" s="1">
        <v>6.7676237130177505E-4</v>
      </c>
      <c r="U9301" s="1">
        <v>7.1829849506603699E-5</v>
      </c>
      <c r="V9301">
        <v>5413.6176160945297</v>
      </c>
      <c r="W9301">
        <v>7.5938649687533402E-2</v>
      </c>
      <c r="X9301" s="1">
        <v>-2.87134199922172E-4</v>
      </c>
      <c r="Y9301" t="str">
        <f t="shared" si="727"/>
        <v>-132.35267184174-815.56899548678i</v>
      </c>
      <c r="Z9301" t="str">
        <f t="shared" si="728"/>
        <v>-0.6617633592087-4.0778449774339i</v>
      </c>
      <c r="AA9301">
        <f t="shared" si="729"/>
        <v>4.1311923706811413</v>
      </c>
    </row>
    <row r="9302" spans="1:27" x14ac:dyDescent="0.3">
      <c r="A9302">
        <v>4.6567018196221999E-2</v>
      </c>
      <c r="B9302">
        <v>-3.3832919121954803E-2</v>
      </c>
      <c r="C9302">
        <v>0.12878787878787901</v>
      </c>
      <c r="D9302" s="1">
        <f t="shared" si="725"/>
        <v>5.7560000000000049E-2</v>
      </c>
      <c r="E9302" s="2">
        <v>324</v>
      </c>
      <c r="F9302" s="2">
        <f t="shared" si="726"/>
        <v>0.62831853071795907</v>
      </c>
      <c r="G9302" s="1">
        <v>1E+19</v>
      </c>
      <c r="H9302">
        <v>7.5939192532082395E-2</v>
      </c>
      <c r="I9302">
        <v>1.5745774426394801</v>
      </c>
      <c r="J9302">
        <v>2285.9801117433699</v>
      </c>
      <c r="K9302">
        <v>-3138.0695128713501</v>
      </c>
      <c r="L9302">
        <v>-2336.4196566607998</v>
      </c>
      <c r="M9302">
        <v>2429.0198103115599</v>
      </c>
      <c r="N9302">
        <v>235.246238242602</v>
      </c>
      <c r="O9302">
        <v>587.458656288621</v>
      </c>
      <c r="P9302">
        <v>1.4741807926194901E-3</v>
      </c>
      <c r="Q9302" s="1">
        <v>-6.0526513751123201E-4</v>
      </c>
      <c r="R9302">
        <v>1.5246819115558199E-3</v>
      </c>
      <c r="S9302" s="1">
        <v>-7.8974372311161901E-5</v>
      </c>
      <c r="T9302" s="1">
        <v>6.4778038234448705E-4</v>
      </c>
      <c r="U9302" s="1">
        <v>3.1238818716733997E-5</v>
      </c>
      <c r="V9302">
        <v>5180.0219937053898</v>
      </c>
      <c r="W9302">
        <v>7.5938649687533402E-2</v>
      </c>
      <c r="X9302" s="1">
        <v>-2.87134199922172E-4</v>
      </c>
      <c r="Y9302" t="str">
        <f t="shared" si="727"/>
        <v>476.08374185207-1111.00954341543i</v>
      </c>
      <c r="Z9302" t="str">
        <f t="shared" si="728"/>
        <v>2.38041870926035-5.55504771707715i</v>
      </c>
      <c r="AA9302">
        <f t="shared" si="729"/>
        <v>6.043587375921752</v>
      </c>
    </row>
    <row r="9303" spans="1:27" x14ac:dyDescent="0.3">
      <c r="A9303">
        <v>4.8599515391895998E-2</v>
      </c>
      <c r="B9303">
        <v>-3.0842190318991099E-2</v>
      </c>
      <c r="C9303">
        <v>0.12878787878787901</v>
      </c>
      <c r="D9303" s="1">
        <f t="shared" si="725"/>
        <v>5.7560000000000035E-2</v>
      </c>
      <c r="E9303" s="2">
        <v>327.60000000000002</v>
      </c>
      <c r="F9303" s="2">
        <f t="shared" si="726"/>
        <v>0.56548667764616345</v>
      </c>
      <c r="G9303" s="1">
        <v>1E+19</v>
      </c>
      <c r="H9303">
        <v>7.5939192532082395E-2</v>
      </c>
      <c r="I9303">
        <v>1.5745774426394801</v>
      </c>
      <c r="J9303">
        <v>2162.98829740263</v>
      </c>
      <c r="K9303">
        <v>-3572.1434617567702</v>
      </c>
      <c r="L9303">
        <v>-2241.7497457020099</v>
      </c>
      <c r="M9303">
        <v>2271.8237099676799</v>
      </c>
      <c r="N9303">
        <v>272.09048290362801</v>
      </c>
      <c r="O9303">
        <v>573.57744442730495</v>
      </c>
      <c r="P9303">
        <v>1.23051993317987E-3</v>
      </c>
      <c r="Q9303" s="1">
        <v>-6.4137624817817097E-4</v>
      </c>
      <c r="R9303">
        <v>1.4499663130915399E-3</v>
      </c>
      <c r="S9303" s="1">
        <v>-1.3559255042053101E-4</v>
      </c>
      <c r="T9303" s="1">
        <v>6.8685943663031703E-4</v>
      </c>
      <c r="U9303" s="1">
        <v>2.75610502575074E-5</v>
      </c>
      <c r="V9303">
        <v>5294.1832697066002</v>
      </c>
      <c r="W9303">
        <v>7.5938649687533402E-2</v>
      </c>
      <c r="X9303" s="1">
        <v>-2.87134199922172E-4</v>
      </c>
      <c r="Y9303" t="str">
        <f t="shared" si="727"/>
        <v>625.08184064661-1798.75646139141i</v>
      </c>
      <c r="Z9303" t="str">
        <f t="shared" si="728"/>
        <v>3.12540920323305-8.99378230695705i</v>
      </c>
      <c r="AA9303">
        <f t="shared" si="729"/>
        <v>9.5213603477962927</v>
      </c>
    </row>
    <row r="9304" spans="1:27" x14ac:dyDescent="0.3">
      <c r="A9304">
        <v>5.0440212503324797E-2</v>
      </c>
      <c r="B9304">
        <v>-2.7729741481294801E-2</v>
      </c>
      <c r="C9304">
        <v>0.12878787878787901</v>
      </c>
      <c r="D9304" s="1">
        <f t="shared" si="725"/>
        <v>5.7560000000000042E-2</v>
      </c>
      <c r="E9304" s="2">
        <v>331.2</v>
      </c>
      <c r="F9304" s="2">
        <f t="shared" si="726"/>
        <v>0.50265482457436794</v>
      </c>
      <c r="G9304" s="1">
        <v>1E+19</v>
      </c>
      <c r="H9304">
        <v>7.5939192532082395E-2</v>
      </c>
      <c r="I9304">
        <v>1.5745774426394801</v>
      </c>
      <c r="J9304">
        <v>2055.2458979205098</v>
      </c>
      <c r="K9304">
        <v>-3569.27473519056</v>
      </c>
      <c r="L9304">
        <v>-1815.98179641249</v>
      </c>
      <c r="M9304">
        <v>2115.5550714467599</v>
      </c>
      <c r="N9304">
        <v>262.24500038629498</v>
      </c>
      <c r="O9304">
        <v>551.88569948389897</v>
      </c>
      <c r="P9304">
        <v>1.1522056874129201E-3</v>
      </c>
      <c r="Q9304" s="1">
        <v>-5.6159463280909202E-4</v>
      </c>
      <c r="R9304">
        <v>1.60267200631277E-3</v>
      </c>
      <c r="S9304" s="1">
        <v>-8.9323145494981702E-5</v>
      </c>
      <c r="T9304" s="1">
        <v>6.24431322763818E-4</v>
      </c>
      <c r="U9304" s="1">
        <v>-3.9776664024248402E-5</v>
      </c>
      <c r="V9304">
        <v>5011.0349476866404</v>
      </c>
      <c r="W9304">
        <v>7.5938649687533402E-2</v>
      </c>
      <c r="X9304" s="1">
        <v>-2.87134199922172E-4</v>
      </c>
      <c r="Y9304" t="str">
        <f t="shared" si="727"/>
        <v>926.16980695694-2108.60286492529i</v>
      </c>
      <c r="Z9304" t="str">
        <f t="shared" si="728"/>
        <v>4.6308490347847-10.5430143246264i</v>
      </c>
      <c r="AA9304">
        <f t="shared" si="729"/>
        <v>11.515203594910679</v>
      </c>
    </row>
    <row r="9305" spans="1:27" x14ac:dyDescent="0.3">
      <c r="A9305">
        <v>5.20818451399441E-2</v>
      </c>
      <c r="B9305">
        <v>-2.4507856022485602E-2</v>
      </c>
      <c r="C9305">
        <v>0.12878787878787901</v>
      </c>
      <c r="D9305" s="1">
        <f t="shared" si="725"/>
        <v>5.7560000000000028E-2</v>
      </c>
      <c r="E9305" s="2">
        <v>334.8</v>
      </c>
      <c r="F9305" s="2">
        <f t="shared" si="726"/>
        <v>0.43982297150257127</v>
      </c>
      <c r="G9305" s="1">
        <v>1E+19</v>
      </c>
      <c r="H9305">
        <v>7.5939192532082395E-2</v>
      </c>
      <c r="I9305">
        <v>1.5745774426394801</v>
      </c>
      <c r="J9305">
        <v>2072.5066797917798</v>
      </c>
      <c r="K9305">
        <v>-3857.1866517236299</v>
      </c>
      <c r="L9305">
        <v>-1570.8967043913101</v>
      </c>
      <c r="M9305">
        <v>1766.9490824069501</v>
      </c>
      <c r="N9305">
        <v>225.95075223280199</v>
      </c>
      <c r="O9305">
        <v>540.36293496323901</v>
      </c>
      <c r="P9305" s="1">
        <v>9.4873029715409696E-4</v>
      </c>
      <c r="Q9305" s="1">
        <v>-5.4896935442063505E-4</v>
      </c>
      <c r="R9305">
        <v>1.3783851668335201E-3</v>
      </c>
      <c r="S9305" s="1">
        <v>-2.28693793793273E-4</v>
      </c>
      <c r="T9305" s="1">
        <v>6.7159490929322597E-4</v>
      </c>
      <c r="U9305" s="1">
        <v>-3.7850186761295602E-5</v>
      </c>
      <c r="V9305">
        <v>5010.5931947843701</v>
      </c>
      <c r="W9305">
        <v>7.5938649687533402E-2</v>
      </c>
      <c r="X9305" s="1">
        <v>-2.87134199922172E-4</v>
      </c>
      <c r="Y9305" t="str">
        <f t="shared" si="727"/>
        <v>1206.40482437449-2737.75650035158i</v>
      </c>
      <c r="Z9305" t="str">
        <f t="shared" si="728"/>
        <v>6.03202412187245-13.6887825017579i</v>
      </c>
      <c r="AA9305">
        <f t="shared" si="729"/>
        <v>14.958879683562012</v>
      </c>
    </row>
    <row r="9306" spans="1:27" x14ac:dyDescent="0.3">
      <c r="A9306">
        <v>5.3517934527727802E-2</v>
      </c>
      <c r="B9306">
        <v>-2.1189249252530101E-2</v>
      </c>
      <c r="C9306">
        <v>0.12878787878787901</v>
      </c>
      <c r="D9306" s="1">
        <f t="shared" si="725"/>
        <v>5.7560000000000063E-2</v>
      </c>
      <c r="E9306" s="2">
        <v>338.4</v>
      </c>
      <c r="F9306" s="2">
        <f t="shared" si="726"/>
        <v>0.37699111843077548</v>
      </c>
      <c r="G9306" s="1">
        <v>1E+19</v>
      </c>
      <c r="H9306">
        <v>7.5939192532082395E-2</v>
      </c>
      <c r="I9306">
        <v>1.5745774426394801</v>
      </c>
      <c r="J9306">
        <v>1842.93286063652</v>
      </c>
      <c r="K9306">
        <v>-4087.3816094782201</v>
      </c>
      <c r="L9306">
        <v>-1354.2717230747501</v>
      </c>
      <c r="M9306">
        <v>1734.3325430754901</v>
      </c>
      <c r="N9306">
        <v>229.323143298677</v>
      </c>
      <c r="O9306">
        <v>511.74950729520202</v>
      </c>
      <c r="P9306" s="1">
        <v>7.8118166524635999E-4</v>
      </c>
      <c r="Q9306" s="1">
        <v>-5.4463077333580798E-4</v>
      </c>
      <c r="R9306">
        <v>1.35142073533355E-3</v>
      </c>
      <c r="S9306" s="1">
        <v>-2.2983904319720099E-4</v>
      </c>
      <c r="T9306" s="1">
        <v>6.1867793234700005E-4</v>
      </c>
      <c r="U9306" s="1">
        <v>-8.9437240032313203E-5</v>
      </c>
      <c r="V9306">
        <v>5025.8857808822604</v>
      </c>
      <c r="W9306">
        <v>7.5938649687533402E-2</v>
      </c>
      <c r="X9306" s="1">
        <v>-2.8713419992214999E-4</v>
      </c>
      <c r="Y9306" t="str">
        <f t="shared" si="727"/>
        <v>1214.97496662021-3161.90091771877i</v>
      </c>
      <c r="Z9306" t="str">
        <f t="shared" si="728"/>
        <v>6.07487483310105-15.8095045885938i</v>
      </c>
      <c r="AA9306">
        <f t="shared" si="729"/>
        <v>16.936485455212154</v>
      </c>
    </row>
    <row r="9307" spans="1:27" x14ac:dyDescent="0.3">
      <c r="A9307">
        <v>5.4742813077949003E-2</v>
      </c>
      <c r="B9307">
        <v>-1.7787018196221999E-2</v>
      </c>
      <c r="C9307">
        <v>0.12878787878787901</v>
      </c>
      <c r="D9307" s="1">
        <f t="shared" si="725"/>
        <v>5.7559999999999972E-2</v>
      </c>
      <c r="E9307" s="2">
        <v>342</v>
      </c>
      <c r="F9307" s="2">
        <f t="shared" si="726"/>
        <v>0.31415926535897992</v>
      </c>
      <c r="G9307" s="1">
        <v>1E+19</v>
      </c>
      <c r="H9307">
        <v>7.5939192532082395E-2</v>
      </c>
      <c r="I9307">
        <v>1.5745774426394801</v>
      </c>
      <c r="J9307">
        <v>1760.2171614019601</v>
      </c>
      <c r="K9307">
        <v>-4567.0134938480196</v>
      </c>
      <c r="L9307">
        <v>-1096.7688838131201</v>
      </c>
      <c r="M9307">
        <v>1485.78043332997</v>
      </c>
      <c r="N9307">
        <v>205.80672627762101</v>
      </c>
      <c r="O9307">
        <v>505.48025840340603</v>
      </c>
      <c r="P9307" s="1">
        <v>7.2733447989894095E-4</v>
      </c>
      <c r="Q9307" s="1">
        <v>-4.5079238525912098E-4</v>
      </c>
      <c r="R9307">
        <v>1.3141288029590501E-3</v>
      </c>
      <c r="S9307" s="1">
        <v>-1.9111110618951001E-4</v>
      </c>
      <c r="T9307" s="1">
        <v>6.8354088081364701E-4</v>
      </c>
      <c r="U9307" s="1">
        <v>-6.2112002574707501E-5</v>
      </c>
      <c r="V9307">
        <v>5259.6852461974804</v>
      </c>
      <c r="W9307">
        <v>7.5938649687533402E-2</v>
      </c>
      <c r="X9307" s="1">
        <v>-2.8713419992215102E-4</v>
      </c>
      <c r="Y9307" t="str">
        <f t="shared" si="727"/>
        <v>1335.14577744599-3884.35653952332i</v>
      </c>
      <c r="Z9307" t="str">
        <f t="shared" si="728"/>
        <v>6.67572888722995-19.4217826976166i</v>
      </c>
      <c r="AA9307">
        <f t="shared" si="729"/>
        <v>20.537064038689561</v>
      </c>
    </row>
    <row r="9308" spans="1:27" x14ac:dyDescent="0.3">
      <c r="A9308">
        <v>5.5751646754563997E-2</v>
      </c>
      <c r="B9308">
        <v>-1.4314589905209099E-2</v>
      </c>
      <c r="C9308">
        <v>0.12878787878787901</v>
      </c>
      <c r="D9308" s="1">
        <f t="shared" si="725"/>
        <v>5.756E-2</v>
      </c>
      <c r="E9308" s="2">
        <v>345.6</v>
      </c>
      <c r="F9308" s="2">
        <f t="shared" si="726"/>
        <v>0.25132741228718447</v>
      </c>
      <c r="G9308" s="1">
        <v>1E+19</v>
      </c>
      <c r="H9308">
        <v>7.5939192532082395E-2</v>
      </c>
      <c r="I9308">
        <v>1.5745774426394801</v>
      </c>
      <c r="J9308">
        <v>1368.3197453088801</v>
      </c>
      <c r="K9308">
        <v>-4859.1892300981199</v>
      </c>
      <c r="L9308">
        <v>-953.65248803630004</v>
      </c>
      <c r="M9308">
        <v>1334.8766608005301</v>
      </c>
      <c r="N9308">
        <v>224.11112845895499</v>
      </c>
      <c r="O9308">
        <v>450.49849611386202</v>
      </c>
      <c r="P9308" s="1">
        <v>5.8001679660790902E-4</v>
      </c>
      <c r="Q9308" s="1">
        <v>-4.4456102451592602E-4</v>
      </c>
      <c r="R9308">
        <v>1.1224190647766601E-3</v>
      </c>
      <c r="S9308" s="1">
        <v>-2.24952640952171E-4</v>
      </c>
      <c r="T9308" s="1">
        <v>6.4041820702814996E-4</v>
      </c>
      <c r="U9308" s="1">
        <v>-1.00963225978281E-4</v>
      </c>
      <c r="V9308">
        <v>5331.8423044658302</v>
      </c>
      <c r="W9308">
        <v>7.5938649687533402E-2</v>
      </c>
      <c r="X9308" s="1">
        <v>-2.87134199922172E-4</v>
      </c>
      <c r="Y9308" t="str">
        <f t="shared" si="727"/>
        <v>1088.16773470177-4374.55853885716i</v>
      </c>
      <c r="Z9308" t="str">
        <f t="shared" si="728"/>
        <v>5.44083867350885-21.8727926942858i</v>
      </c>
      <c r="AA9308">
        <f t="shared" si="729"/>
        <v>22.539338626462666</v>
      </c>
    </row>
    <row r="9309" spans="1:27" x14ac:dyDescent="0.3">
      <c r="A9309">
        <v>5.6540454151943302E-2</v>
      </c>
      <c r="B9309">
        <v>-1.0785668467554301E-2</v>
      </c>
      <c r="C9309">
        <v>0.12878787878787901</v>
      </c>
      <c r="D9309" s="1">
        <f t="shared" si="725"/>
        <v>5.7559999999999979E-2</v>
      </c>
      <c r="E9309" s="2">
        <v>349.2</v>
      </c>
      <c r="F9309" s="2">
        <f t="shared" si="726"/>
        <v>0.18849555921538749</v>
      </c>
      <c r="G9309" s="1">
        <v>1E+19</v>
      </c>
      <c r="H9309">
        <v>7.5939192532082395E-2</v>
      </c>
      <c r="I9309">
        <v>1.5745774426394801</v>
      </c>
      <c r="J9309">
        <v>875.99416834420595</v>
      </c>
      <c r="K9309">
        <v>-4861.8000318015602</v>
      </c>
      <c r="L9309">
        <v>-628.19550280880901</v>
      </c>
      <c r="M9309">
        <v>1084.9279689965699</v>
      </c>
      <c r="N9309">
        <v>234.70879532557001</v>
      </c>
      <c r="O9309">
        <v>424.142738642491</v>
      </c>
      <c r="P9309" s="1">
        <v>5.0846458453210905E-4</v>
      </c>
      <c r="Q9309" s="1">
        <v>-4.0295346452091701E-4</v>
      </c>
      <c r="R9309">
        <v>1.0693026321381899E-3</v>
      </c>
      <c r="S9309" s="1">
        <v>-1.8479063545959E-4</v>
      </c>
      <c r="T9309" s="1">
        <v>6.2527781248527202E-4</v>
      </c>
      <c r="U9309" s="1">
        <v>-1.4153002160149E-4</v>
      </c>
      <c r="V9309">
        <v>5119.6825000389699</v>
      </c>
      <c r="W9309">
        <v>7.5938649687533402E-2</v>
      </c>
      <c r="X9309" s="1">
        <v>-2.87134199922172E-4</v>
      </c>
      <c r="Y9309" t="str">
        <f t="shared" si="727"/>
        <v>742.765804144039-4572.3889577696i</v>
      </c>
      <c r="Z9309" t="str">
        <f t="shared" si="728"/>
        <v>3.71382902072019-22.861944788848i</v>
      </c>
      <c r="AA9309">
        <f t="shared" si="729"/>
        <v>23.161628732096489</v>
      </c>
    </row>
    <row r="9310" spans="1:27" x14ac:dyDescent="0.3">
      <c r="A9310">
        <v>5.71061222076613E-2</v>
      </c>
      <c r="B9310">
        <v>-7.2141809239613802E-3</v>
      </c>
      <c r="C9310">
        <v>0.12878787878787901</v>
      </c>
      <c r="D9310" s="1">
        <f t="shared" si="725"/>
        <v>5.7559999999999958E-2</v>
      </c>
      <c r="E9310" s="2">
        <v>352.8</v>
      </c>
      <c r="F9310" s="2">
        <f t="shared" si="726"/>
        <v>0.12566370614359229</v>
      </c>
      <c r="G9310" s="1">
        <v>1E+19</v>
      </c>
      <c r="H9310">
        <v>7.5939192532082395E-2</v>
      </c>
      <c r="I9310">
        <v>1.5745774426394801</v>
      </c>
      <c r="J9310">
        <v>446.583322685773</v>
      </c>
      <c r="K9310">
        <v>-5132.5087391842799</v>
      </c>
      <c r="L9310">
        <v>-485.607182655457</v>
      </c>
      <c r="M9310">
        <v>647.16034207513701</v>
      </c>
      <c r="N9310">
        <v>214.56183936115801</v>
      </c>
      <c r="O9310">
        <v>388.63482353708002</v>
      </c>
      <c r="P9310" s="1">
        <v>4.4510567896944799E-4</v>
      </c>
      <c r="Q9310" s="1">
        <v>-4.0023428960276897E-4</v>
      </c>
      <c r="R9310" s="1">
        <v>9.3819553855668597E-4</v>
      </c>
      <c r="S9310" s="1">
        <v>-1.8711570487701999E-4</v>
      </c>
      <c r="T9310" s="1">
        <v>6.1841714196639904E-4</v>
      </c>
      <c r="U9310" s="1">
        <v>-1.2999976050821801E-4</v>
      </c>
      <c r="V9310">
        <v>5233.9074576344201</v>
      </c>
      <c r="W9310">
        <v>7.5938649687533402E-2</v>
      </c>
      <c r="X9310" s="1">
        <v>-2.87134199922172E-4</v>
      </c>
      <c r="Y9310" t="str">
        <f t="shared" si="727"/>
        <v>382.199161354163-5010.9266764629i</v>
      </c>
      <c r="Z9310" t="str">
        <f t="shared" si="728"/>
        <v>1.91099580677082-25.0546333823145i</v>
      </c>
      <c r="AA9310">
        <f t="shared" si="729"/>
        <v>25.127406529438804</v>
      </c>
    </row>
    <row r="9311" spans="1:27" x14ac:dyDescent="0.3">
      <c r="A9311">
        <v>5.7446418488331298E-2</v>
      </c>
      <c r="B9311">
        <v>-3.61422230410727E-3</v>
      </c>
      <c r="C9311">
        <v>0.12878787878787901</v>
      </c>
      <c r="D9311" s="1">
        <f t="shared" si="725"/>
        <v>5.7559999999999986E-2</v>
      </c>
      <c r="E9311" s="2">
        <v>356.4</v>
      </c>
      <c r="F9311" s="2">
        <f t="shared" si="726"/>
        <v>6.2831853071795743E-2</v>
      </c>
      <c r="G9311" s="1">
        <v>1E+19</v>
      </c>
      <c r="H9311">
        <v>7.5939192532082395E-2</v>
      </c>
      <c r="I9311">
        <v>1.5745774426394801</v>
      </c>
      <c r="J9311">
        <v>-103.357291091039</v>
      </c>
      <c r="K9311">
        <v>-4987.6167386679299</v>
      </c>
      <c r="L9311">
        <v>-456.28418262578799</v>
      </c>
      <c r="M9311">
        <v>276.00498077463402</v>
      </c>
      <c r="N9311">
        <v>206.329422220422</v>
      </c>
      <c r="O9311">
        <v>370.26921559665601</v>
      </c>
      <c r="P9311" s="1">
        <v>3.5914943336544998E-4</v>
      </c>
      <c r="Q9311" s="1">
        <v>-3.7934668242947E-4</v>
      </c>
      <c r="R9311" s="1">
        <v>8.9377524853248797E-4</v>
      </c>
      <c r="S9311" s="1">
        <v>-1.7359079078552199E-4</v>
      </c>
      <c r="T9311" s="1">
        <v>5.9880072374472097E-4</v>
      </c>
      <c r="U9311" s="1">
        <v>-1.3394165169759099E-4</v>
      </c>
      <c r="V9311">
        <v>5034.9824814671802</v>
      </c>
      <c r="W9311">
        <v>7.5938649687533402E-2</v>
      </c>
      <c r="X9311" s="1">
        <v>-2.87134199922172E-4</v>
      </c>
      <c r="Y9311" t="str">
        <f t="shared" si="727"/>
        <v>-131.80365996688-4960.44432021132i</v>
      </c>
      <c r="Z9311" t="str">
        <f t="shared" si="728"/>
        <v>-0.6590182998344-24.8022216010566i</v>
      </c>
      <c r="AA9311">
        <f t="shared" si="729"/>
        <v>24.810975423538579</v>
      </c>
    </row>
    <row r="9312" spans="1:27" x14ac:dyDescent="0.3">
      <c r="A9312">
        <v>5.756E-2</v>
      </c>
      <c r="B9312" s="1">
        <v>0</v>
      </c>
      <c r="C9312">
        <v>0.131818181818182</v>
      </c>
      <c r="D9312" s="1">
        <f t="shared" si="725"/>
        <v>5.756E-2</v>
      </c>
      <c r="E9312" s="2">
        <v>0</v>
      </c>
      <c r="F9312" s="2">
        <f t="shared" si="726"/>
        <v>0</v>
      </c>
      <c r="G9312" s="1">
        <v>1E+19</v>
      </c>
      <c r="H9312">
        <v>7.5929223327579107E-2</v>
      </c>
      <c r="I9312">
        <v>1.5710929570646699</v>
      </c>
      <c r="J9312">
        <v>-319.80612082455099</v>
      </c>
      <c r="K9312">
        <v>-4370.8614804500203</v>
      </c>
      <c r="L9312">
        <v>-236.55645343006401</v>
      </c>
      <c r="M9312">
        <v>127.11736388521</v>
      </c>
      <c r="N9312">
        <v>210.894083951916</v>
      </c>
      <c r="O9312">
        <v>342.12232217355302</v>
      </c>
      <c r="P9312" s="1">
        <v>2.7349387707810299E-4</v>
      </c>
      <c r="Q9312" s="1">
        <v>-3.31355090035915E-4</v>
      </c>
      <c r="R9312" s="1">
        <v>6.7728550045291795E-4</v>
      </c>
      <c r="S9312" s="1">
        <v>-2.1372403009688201E-4</v>
      </c>
      <c r="T9312" s="1">
        <v>5.7029294878114698E-4</v>
      </c>
      <c r="U9312" s="1">
        <v>-1.0091882816317E-4</v>
      </c>
      <c r="V9312">
        <v>4409.1209797457896</v>
      </c>
      <c r="W9312">
        <v>7.5929219987025495E-2</v>
      </c>
      <c r="X9312" s="1">
        <v>-2.2522905669550601E-5</v>
      </c>
      <c r="Y9312" t="str">
        <f t="shared" si="727"/>
        <v>-319.806120824551-4370.86148045002i</v>
      </c>
      <c r="Z9312" t="str">
        <f t="shared" si="728"/>
        <v>-1.59903060412275-21.8543074022501i</v>
      </c>
      <c r="AA9312">
        <f t="shared" si="729"/>
        <v>21.912728057112485</v>
      </c>
    </row>
    <row r="9313" spans="1:27" x14ac:dyDescent="0.3">
      <c r="A9313">
        <v>5.7446418488331298E-2</v>
      </c>
      <c r="B9313">
        <v>3.61422230410728E-3</v>
      </c>
      <c r="C9313">
        <v>0.131818181818182</v>
      </c>
      <c r="D9313" s="1">
        <f t="shared" si="725"/>
        <v>5.7559999999999986E-2</v>
      </c>
      <c r="E9313" s="2">
        <v>3.6</v>
      </c>
      <c r="F9313" s="2">
        <f t="shared" si="726"/>
        <v>-6.283185307179591E-2</v>
      </c>
      <c r="G9313" s="1">
        <v>1E+19</v>
      </c>
      <c r="H9313">
        <v>7.5929223327579107E-2</v>
      </c>
      <c r="I9313">
        <v>1.5710929570646699</v>
      </c>
      <c r="J9313">
        <v>-719.15428522077002</v>
      </c>
      <c r="K9313">
        <v>-4543.22292484642</v>
      </c>
      <c r="L9313">
        <v>-316.59628406133299</v>
      </c>
      <c r="M9313">
        <v>-295.480134957117</v>
      </c>
      <c r="N9313">
        <v>191.25839253907901</v>
      </c>
      <c r="O9313">
        <v>311.96566655736802</v>
      </c>
      <c r="P9313" s="1">
        <v>2.1999231102541201E-4</v>
      </c>
      <c r="Q9313" s="1">
        <v>-3.1124480597471098E-4</v>
      </c>
      <c r="R9313" s="1">
        <v>5.9599010994440603E-4</v>
      </c>
      <c r="S9313" s="1">
        <v>-2.0604918035422001E-4</v>
      </c>
      <c r="T9313" s="1">
        <v>4.6833483281013698E-4</v>
      </c>
      <c r="U9313" s="1">
        <v>-1.28635801224015E-4</v>
      </c>
      <c r="V9313">
        <v>4634.5983103031003</v>
      </c>
      <c r="W9313">
        <v>7.5929219987025398E-2</v>
      </c>
      <c r="X9313" s="1">
        <v>-2.2522905669551299E-5</v>
      </c>
      <c r="Y9313" t="str">
        <f t="shared" si="727"/>
        <v>-697.855953356796-4515.70456102025i</v>
      </c>
      <c r="Z9313" t="str">
        <f t="shared" si="728"/>
        <v>-3.48927976678398-22.5785228051013i</v>
      </c>
      <c r="AA9313">
        <f t="shared" si="729"/>
        <v>22.846548215241782</v>
      </c>
    </row>
    <row r="9314" spans="1:27" x14ac:dyDescent="0.3">
      <c r="A9314">
        <v>5.7106122207661397E-2</v>
      </c>
      <c r="B9314">
        <v>7.2141809239613499E-3</v>
      </c>
      <c r="C9314">
        <v>0.131818181818182</v>
      </c>
      <c r="D9314" s="1">
        <f t="shared" si="725"/>
        <v>5.7560000000000049E-2</v>
      </c>
      <c r="E9314" s="2">
        <v>7.2</v>
      </c>
      <c r="F9314" s="2">
        <f t="shared" si="726"/>
        <v>-0.12566370614359157</v>
      </c>
      <c r="G9314" s="1">
        <v>1E+19</v>
      </c>
      <c r="H9314">
        <v>7.5929223327579107E-2</v>
      </c>
      <c r="I9314">
        <v>1.5710929570646699</v>
      </c>
      <c r="J9314">
        <v>-1010.35868482414</v>
      </c>
      <c r="K9314">
        <v>-4568.0296215347998</v>
      </c>
      <c r="L9314">
        <v>-561.38471965071199</v>
      </c>
      <c r="M9314">
        <v>-547.72802258549098</v>
      </c>
      <c r="N9314">
        <v>190.66434336358</v>
      </c>
      <c r="O9314">
        <v>302.40976142790402</v>
      </c>
      <c r="P9314" s="1">
        <v>1.8582889985855201E-4</v>
      </c>
      <c r="Q9314" s="1">
        <v>-2.8732063459615799E-4</v>
      </c>
      <c r="R9314" s="1">
        <v>4.8589910202217801E-4</v>
      </c>
      <c r="S9314" s="1">
        <v>-1.9222191413442201E-4</v>
      </c>
      <c r="T9314" s="1">
        <v>5.1198584403448104E-4</v>
      </c>
      <c r="U9314" s="1">
        <v>-1.12565089666514E-4</v>
      </c>
      <c r="V9314">
        <v>4757.1717060706196</v>
      </c>
      <c r="W9314">
        <v>7.5929219987025398E-2</v>
      </c>
      <c r="X9314" s="1">
        <v>-2.2522905669550401E-5</v>
      </c>
      <c r="Y9314" t="str">
        <f t="shared" si="727"/>
        <v>-932.031542627376-4463.36081938026i</v>
      </c>
      <c r="Z9314" t="str">
        <f t="shared" si="728"/>
        <v>-4.66015771313688-22.3168040969013i</v>
      </c>
      <c r="AA9314">
        <f t="shared" si="729"/>
        <v>22.798175694795841</v>
      </c>
    </row>
    <row r="9315" spans="1:27" x14ac:dyDescent="0.3">
      <c r="A9315">
        <v>5.6540454151943302E-2</v>
      </c>
      <c r="B9315">
        <v>1.0785668467554301E-2</v>
      </c>
      <c r="C9315">
        <v>0.131818181818182</v>
      </c>
      <c r="D9315" s="1">
        <f t="shared" si="725"/>
        <v>5.7559999999999979E-2</v>
      </c>
      <c r="E9315" s="2">
        <v>10.8</v>
      </c>
      <c r="F9315" s="2">
        <f t="shared" si="726"/>
        <v>-0.18849555921538749</v>
      </c>
      <c r="G9315" s="1">
        <v>1E+19</v>
      </c>
      <c r="H9315">
        <v>7.5929223327579107E-2</v>
      </c>
      <c r="I9315">
        <v>1.5710929570646699</v>
      </c>
      <c r="J9315">
        <v>-1458.2657671314901</v>
      </c>
      <c r="K9315">
        <v>-4778.3804832486103</v>
      </c>
      <c r="L9315">
        <v>-635.50731344095902</v>
      </c>
      <c r="M9315">
        <v>-739.006562665714</v>
      </c>
      <c r="N9315">
        <v>194.36274399880199</v>
      </c>
      <c r="O9315">
        <v>272.853564623095</v>
      </c>
      <c r="P9315" s="1">
        <v>1.8857764662372599E-4</v>
      </c>
      <c r="Q9315" s="1">
        <v>-2.8816446585863697E-4</v>
      </c>
      <c r="R9315" s="1">
        <v>3.3296316982798601E-4</v>
      </c>
      <c r="S9315" s="1">
        <v>-1.83580766341415E-4</v>
      </c>
      <c r="T9315" s="1">
        <v>5.1252644848132599E-4</v>
      </c>
      <c r="U9315" s="1">
        <v>-1.13214077531821E-4</v>
      </c>
      <c r="V9315">
        <v>5101.1454869824101</v>
      </c>
      <c r="W9315">
        <v>7.5929219987025398E-2</v>
      </c>
      <c r="X9315" s="1">
        <v>-2.25229056695505E-5</v>
      </c>
      <c r="Y9315" t="str">
        <f t="shared" si="727"/>
        <v>-1313.35367540594-4555.26620662612i</v>
      </c>
      <c r="Z9315" t="str">
        <f t="shared" si="728"/>
        <v>-6.5667683770297-22.7763310331306i</v>
      </c>
      <c r="AA9315">
        <f t="shared" si="729"/>
        <v>23.704086193066068</v>
      </c>
    </row>
    <row r="9316" spans="1:27" x14ac:dyDescent="0.3">
      <c r="A9316">
        <v>5.5751646754563997E-2</v>
      </c>
      <c r="B9316">
        <v>1.4314589905209001E-2</v>
      </c>
      <c r="C9316">
        <v>0.131818181818182</v>
      </c>
      <c r="D9316" s="1">
        <f t="shared" si="725"/>
        <v>5.7559999999999979E-2</v>
      </c>
      <c r="E9316" s="2">
        <v>14.4</v>
      </c>
      <c r="F9316" s="2">
        <f t="shared" si="726"/>
        <v>-0.25132741228718281</v>
      </c>
      <c r="G9316" s="1">
        <v>1E+19</v>
      </c>
      <c r="H9316">
        <v>7.5929223327579107E-2</v>
      </c>
      <c r="I9316">
        <v>1.5710929570646699</v>
      </c>
      <c r="J9316">
        <v>-1954.4642956509199</v>
      </c>
      <c r="K9316">
        <v>-4702.8654872263896</v>
      </c>
      <c r="L9316">
        <v>-841.16058744300597</v>
      </c>
      <c r="M9316">
        <v>-961.63596804154702</v>
      </c>
      <c r="N9316">
        <v>183.55098962929901</v>
      </c>
      <c r="O9316">
        <v>259.95983042471602</v>
      </c>
      <c r="P9316" s="1">
        <v>1.7822367070990201E-4</v>
      </c>
      <c r="Q9316" s="1">
        <v>-2.9139748121293901E-4</v>
      </c>
      <c r="R9316" s="1">
        <v>2.2703785468343199E-4</v>
      </c>
      <c r="S9316" s="1">
        <v>-1.7656874101142501E-4</v>
      </c>
      <c r="T9316" s="1">
        <v>5.3753943684788997E-4</v>
      </c>
      <c r="U9316" s="1">
        <v>-1.18569981043588E-4</v>
      </c>
      <c r="V9316">
        <v>5260.26990011409</v>
      </c>
      <c r="W9316">
        <v>7.5929219987025398E-2</v>
      </c>
      <c r="X9316" s="1">
        <v>-2.2522905669551001E-5</v>
      </c>
      <c r="Y9316" t="str">
        <f t="shared" si="727"/>
        <v>-1683.87307421589-4315.96717959456i</v>
      </c>
      <c r="Z9316" t="str">
        <f t="shared" si="728"/>
        <v>-8.41936537107945-21.5798358979728i</v>
      </c>
      <c r="AA9316">
        <f t="shared" si="729"/>
        <v>23.164089246831338</v>
      </c>
    </row>
    <row r="9317" spans="1:27" x14ac:dyDescent="0.3">
      <c r="A9317">
        <v>5.4742813077949003E-2</v>
      </c>
      <c r="B9317">
        <v>1.7787018196221999E-2</v>
      </c>
      <c r="C9317">
        <v>0.131818181818182</v>
      </c>
      <c r="D9317" s="1">
        <f t="shared" si="725"/>
        <v>5.7559999999999972E-2</v>
      </c>
      <c r="E9317" s="2">
        <v>18</v>
      </c>
      <c r="F9317" s="2">
        <f t="shared" si="726"/>
        <v>-0.31415926535897992</v>
      </c>
      <c r="G9317" s="1">
        <v>1E+19</v>
      </c>
      <c r="H9317">
        <v>7.5929223327579107E-2</v>
      </c>
      <c r="I9317">
        <v>1.5710929570646699</v>
      </c>
      <c r="J9317">
        <v>-2270.3312149107301</v>
      </c>
      <c r="K9317">
        <v>-4538.7974862727096</v>
      </c>
      <c r="L9317">
        <v>-983.63209991212705</v>
      </c>
      <c r="M9317">
        <v>-1250.83198681816</v>
      </c>
      <c r="N9317">
        <v>182.55802242410201</v>
      </c>
      <c r="O9317">
        <v>233.827345212041</v>
      </c>
      <c r="P9317" s="1">
        <v>1.90663534156784E-4</v>
      </c>
      <c r="Q9317" s="1">
        <v>-2.92980535023318E-4</v>
      </c>
      <c r="R9317" s="1">
        <v>1.52320418713897E-4</v>
      </c>
      <c r="S9317" s="1">
        <v>-1.70025957114711E-4</v>
      </c>
      <c r="T9317" s="1">
        <v>5.0677553267012199E-4</v>
      </c>
      <c r="U9317" s="1">
        <v>-1.3457488866026201E-4</v>
      </c>
      <c r="V9317">
        <v>5326.8378868648497</v>
      </c>
      <c r="W9317">
        <v>7.5929219987025398E-2</v>
      </c>
      <c r="X9317" s="1">
        <v>-2.2522905669550899E-5</v>
      </c>
      <c r="Y9317" t="str">
        <f t="shared" si="727"/>
        <v>-1855.25426100358-3930.12458442913i</v>
      </c>
      <c r="Z9317" t="str">
        <f t="shared" si="728"/>
        <v>-9.2762713050179-19.6506229221457i</v>
      </c>
      <c r="AA9317">
        <f t="shared" si="729"/>
        <v>21.730075714379289</v>
      </c>
    </row>
    <row r="9318" spans="1:27" x14ac:dyDescent="0.3">
      <c r="A9318">
        <v>5.3517934527727802E-2</v>
      </c>
      <c r="B9318">
        <v>2.1189249252530101E-2</v>
      </c>
      <c r="C9318">
        <v>0.131818181818182</v>
      </c>
      <c r="D9318" s="1">
        <f t="shared" si="725"/>
        <v>5.7560000000000063E-2</v>
      </c>
      <c r="E9318" s="2">
        <v>21.6</v>
      </c>
      <c r="F9318" s="2">
        <f t="shared" si="726"/>
        <v>-0.37699111843077548</v>
      </c>
      <c r="G9318" s="1">
        <v>1E+19</v>
      </c>
      <c r="H9318">
        <v>7.5929223327579107E-2</v>
      </c>
      <c r="I9318">
        <v>1.5710929570646699</v>
      </c>
      <c r="J9318">
        <v>-2466.0681896136198</v>
      </c>
      <c r="K9318">
        <v>-4536.40094249097</v>
      </c>
      <c r="L9318">
        <v>-1198.05984854284</v>
      </c>
      <c r="M9318">
        <v>-1590.06480155705</v>
      </c>
      <c r="N9318">
        <v>157.934383028491</v>
      </c>
      <c r="O9318">
        <v>185.95888117813101</v>
      </c>
      <c r="P9318" s="1">
        <v>2.2666108095407899E-4</v>
      </c>
      <c r="Q9318" s="1">
        <v>-2.7324223558049103E-4</v>
      </c>
      <c r="R9318" s="1">
        <v>6.6439515310891603E-6</v>
      </c>
      <c r="S9318" s="1">
        <v>-1.7552471159650401E-4</v>
      </c>
      <c r="T9318" s="1">
        <v>5.2171316784904102E-4</v>
      </c>
      <c r="U9318" s="1">
        <v>-1.2252625271331601E-4</v>
      </c>
      <c r="V9318">
        <v>5539.2782269470699</v>
      </c>
      <c r="W9318">
        <v>7.5929219987025495E-2</v>
      </c>
      <c r="X9318" s="1">
        <v>-2.25229056695497E-5</v>
      </c>
      <c r="Y9318" t="str">
        <f t="shared" si="727"/>
        <v>-1851.85696946544-3632.49703307657i</v>
      </c>
      <c r="Z9318" t="str">
        <f t="shared" si="728"/>
        <v>-9.2592848473272-18.1624851653829i</v>
      </c>
      <c r="AA9318">
        <f t="shared" si="729"/>
        <v>20.386520626793995</v>
      </c>
    </row>
    <row r="9319" spans="1:27" x14ac:dyDescent="0.3">
      <c r="A9319">
        <v>5.20818451399441E-2</v>
      </c>
      <c r="B9319">
        <v>2.4507856022485602E-2</v>
      </c>
      <c r="C9319">
        <v>0.131818181818182</v>
      </c>
      <c r="D9319" s="1">
        <f t="shared" si="725"/>
        <v>5.7560000000000028E-2</v>
      </c>
      <c r="E9319" s="2">
        <v>25.2</v>
      </c>
      <c r="F9319" s="2">
        <f t="shared" si="726"/>
        <v>-0.43982297150257127</v>
      </c>
      <c r="G9319" s="1">
        <v>1E+19</v>
      </c>
      <c r="H9319">
        <v>7.5929223327579107E-2</v>
      </c>
      <c r="I9319">
        <v>1.5710929570646699</v>
      </c>
      <c r="J9319">
        <v>-2511.0250671516501</v>
      </c>
      <c r="K9319">
        <v>-4160.03937246855</v>
      </c>
      <c r="L9319">
        <v>-1276.2936327392299</v>
      </c>
      <c r="M9319">
        <v>-1734.9913385305399</v>
      </c>
      <c r="N9319">
        <v>159.63218059343299</v>
      </c>
      <c r="O9319">
        <v>184.14226797760901</v>
      </c>
      <c r="P9319" s="1">
        <v>2.6068224184672899E-4</v>
      </c>
      <c r="Q9319" s="1">
        <v>-2.6069403666091899E-4</v>
      </c>
      <c r="R9319" s="1">
        <v>-4.7664276281634103E-5</v>
      </c>
      <c r="S9319" s="1">
        <v>-1.8157997393783901E-4</v>
      </c>
      <c r="T9319" s="1">
        <v>4.9950390455249204E-4</v>
      </c>
      <c r="U9319" s="1">
        <v>-1.38367390448642E-4</v>
      </c>
      <c r="V9319">
        <v>5320.68469823538</v>
      </c>
      <c r="W9319">
        <v>7.5929219987025398E-2</v>
      </c>
      <c r="X9319" s="1">
        <v>-2.25229056695505E-5</v>
      </c>
      <c r="Y9319" t="str">
        <f t="shared" si="727"/>
        <v>-1728.6240114024-3025.39278054224i</v>
      </c>
      <c r="Z9319" t="str">
        <f t="shared" si="728"/>
        <v>-8.643120057012-15.1269639027112i</v>
      </c>
      <c r="AA9319">
        <f t="shared" si="729"/>
        <v>17.422071094845492</v>
      </c>
    </row>
    <row r="9320" spans="1:27" x14ac:dyDescent="0.3">
      <c r="A9320">
        <v>5.0440212503324797E-2</v>
      </c>
      <c r="B9320">
        <v>2.7729741481294701E-2</v>
      </c>
      <c r="C9320">
        <v>0.131818181818182</v>
      </c>
      <c r="D9320" s="1">
        <f t="shared" si="725"/>
        <v>5.7559999999999993E-2</v>
      </c>
      <c r="E9320" s="2">
        <v>28.8</v>
      </c>
      <c r="F9320" s="2">
        <f t="shared" si="726"/>
        <v>-0.50265482457436639</v>
      </c>
      <c r="G9320" s="1">
        <v>1E+19</v>
      </c>
      <c r="H9320">
        <v>7.5929223327579107E-2</v>
      </c>
      <c r="I9320">
        <v>1.5710929570646699</v>
      </c>
      <c r="J9320">
        <v>-2418.6822873638498</v>
      </c>
      <c r="K9320">
        <v>-4133.6345144288798</v>
      </c>
      <c r="L9320">
        <v>-1512.5709675788301</v>
      </c>
      <c r="M9320">
        <v>-2213.5134116051599</v>
      </c>
      <c r="N9320">
        <v>133.12973351515299</v>
      </c>
      <c r="O9320">
        <v>132.79739333005</v>
      </c>
      <c r="P9320" s="1">
        <v>3.2996316937272598E-4</v>
      </c>
      <c r="Q9320" s="1">
        <v>-2.4971510278390098E-4</v>
      </c>
      <c r="R9320" s="1">
        <v>-1.6539106193148899E-4</v>
      </c>
      <c r="S9320" s="1">
        <v>-1.8287285388896601E-4</v>
      </c>
      <c r="T9320" s="1">
        <v>4.77458855268921E-4</v>
      </c>
      <c r="U9320" s="1">
        <v>-1.3397451139869301E-4</v>
      </c>
      <c r="V9320">
        <v>5491.7965671558404</v>
      </c>
      <c r="W9320">
        <v>7.5929219987025398E-2</v>
      </c>
      <c r="X9320" s="1">
        <v>-2.2522905669550201E-5</v>
      </c>
      <c r="Y9320" t="str">
        <f t="shared" si="727"/>
        <v>-1390.82082435002-2555.96331913969i</v>
      </c>
      <c r="Z9320" t="str">
        <f t="shared" si="728"/>
        <v>-6.9541041217501-12.7798165956985i</v>
      </c>
      <c r="AA9320">
        <f t="shared" si="729"/>
        <v>14.549339378673952</v>
      </c>
    </row>
    <row r="9321" spans="1:27" x14ac:dyDescent="0.3">
      <c r="A9321">
        <v>4.8599515391895998E-2</v>
      </c>
      <c r="B9321">
        <v>3.0842190318990999E-2</v>
      </c>
      <c r="C9321">
        <v>0.131818181818182</v>
      </c>
      <c r="D9321" s="1">
        <f t="shared" si="725"/>
        <v>5.7559999999999986E-2</v>
      </c>
      <c r="E9321" s="2">
        <v>32.4</v>
      </c>
      <c r="F9321" s="2">
        <f t="shared" si="726"/>
        <v>-0.56548667764616201</v>
      </c>
      <c r="G9321" s="1">
        <v>1E+19</v>
      </c>
      <c r="H9321">
        <v>7.5929223327579107E-2</v>
      </c>
      <c r="I9321">
        <v>1.5710929570646699</v>
      </c>
      <c r="J9321">
        <v>-2450.40127580648</v>
      </c>
      <c r="K9321">
        <v>-4130.12369712692</v>
      </c>
      <c r="L9321">
        <v>-1734.49765833934</v>
      </c>
      <c r="M9321">
        <v>-2466.79698231881</v>
      </c>
      <c r="N9321">
        <v>114.660622496351</v>
      </c>
      <c r="O9321">
        <v>129.734924541238</v>
      </c>
      <c r="P9321" s="1">
        <v>4.91605282657511E-4</v>
      </c>
      <c r="Q9321" s="1">
        <v>-2.15472003953568E-4</v>
      </c>
      <c r="R9321" s="1">
        <v>-3.5216870158554398E-4</v>
      </c>
      <c r="S9321" s="1">
        <v>-2.0986872999529101E-4</v>
      </c>
      <c r="T9321" s="1">
        <v>5.3678039300329402E-4</v>
      </c>
      <c r="U9321" s="1">
        <v>-1.3376206916102201E-4</v>
      </c>
      <c r="V9321">
        <v>5673.2650082472201</v>
      </c>
      <c r="W9321">
        <v>7.5929219987025398E-2</v>
      </c>
      <c r="X9321" s="1">
        <v>-2.2522905669550899E-5</v>
      </c>
      <c r="Y9321" t="str">
        <f t="shared" si="727"/>
        <v>-1139.55190468264-2165.40285236213i</v>
      </c>
      <c r="Z9321" t="str">
        <f t="shared" si="728"/>
        <v>-5.6977595234132-10.8270142618106i</v>
      </c>
      <c r="AA9321">
        <f t="shared" si="729"/>
        <v>12.234733401758126</v>
      </c>
    </row>
    <row r="9322" spans="1:27" x14ac:dyDescent="0.3">
      <c r="A9322">
        <v>4.6567018196221999E-2</v>
      </c>
      <c r="B9322">
        <v>3.3832919121954803E-2</v>
      </c>
      <c r="C9322">
        <v>0.131818181818182</v>
      </c>
      <c r="D9322" s="1">
        <f t="shared" si="725"/>
        <v>5.7560000000000049E-2</v>
      </c>
      <c r="E9322" s="2">
        <v>36</v>
      </c>
      <c r="F9322" s="2">
        <f t="shared" si="726"/>
        <v>-0.62831853071795907</v>
      </c>
      <c r="G9322" s="1">
        <v>1E+19</v>
      </c>
      <c r="H9322">
        <v>7.5929223327579107E-2</v>
      </c>
      <c r="I9322">
        <v>1.5710929570646699</v>
      </c>
      <c r="J9322">
        <v>-2422.14420863538</v>
      </c>
      <c r="K9322">
        <v>-4115.8517441118302</v>
      </c>
      <c r="L9322">
        <v>-1944.90659825123</v>
      </c>
      <c r="M9322">
        <v>-2955.7382816777399</v>
      </c>
      <c r="N9322">
        <v>106.032554530572</v>
      </c>
      <c r="O9322">
        <v>142.07846159626899</v>
      </c>
      <c r="P9322" s="1">
        <v>5.5226062442955098E-4</v>
      </c>
      <c r="Q9322" s="1">
        <v>-2.0039136173792199E-4</v>
      </c>
      <c r="R9322" s="1">
        <v>-4.0289190035417099E-4</v>
      </c>
      <c r="S9322" s="1">
        <v>-2.0783727458824301E-4</v>
      </c>
      <c r="T9322" s="1">
        <v>5.4038397256216304E-4</v>
      </c>
      <c r="U9322" s="1">
        <v>-1.20009527626679E-4</v>
      </c>
      <c r="V9322">
        <v>5946.21710035049</v>
      </c>
      <c r="W9322">
        <v>7.5929219987025398E-2</v>
      </c>
      <c r="X9322" s="1">
        <v>-2.2522905669549802E-5</v>
      </c>
      <c r="Y9322" t="str">
        <f t="shared" si="727"/>
        <v>-816.36841207449-1592.45463570777i</v>
      </c>
      <c r="Z9322" t="str">
        <f t="shared" si="728"/>
        <v>-4.08184206037245-7.96227317853885i</v>
      </c>
      <c r="AA9322">
        <f t="shared" si="729"/>
        <v>8.9475822866014916</v>
      </c>
    </row>
    <row r="9323" spans="1:27" x14ac:dyDescent="0.3">
      <c r="A9323">
        <v>4.4350742254174402E-2</v>
      </c>
      <c r="B9323">
        <v>3.6690124849934599E-2</v>
      </c>
      <c r="C9323">
        <v>0.131818181818182</v>
      </c>
      <c r="D9323" s="1">
        <f t="shared" si="725"/>
        <v>5.7559999999999993E-2</v>
      </c>
      <c r="E9323" s="2">
        <v>39.6</v>
      </c>
      <c r="F9323" s="2">
        <f t="shared" si="726"/>
        <v>-0.69115038378975502</v>
      </c>
      <c r="G9323" s="1">
        <v>1E+19</v>
      </c>
      <c r="H9323">
        <v>7.5929223327579107E-2</v>
      </c>
      <c r="I9323">
        <v>1.5710929570646699</v>
      </c>
      <c r="J9323">
        <v>-2249.60580939081</v>
      </c>
      <c r="K9323">
        <v>-3975.03845287582</v>
      </c>
      <c r="L9323">
        <v>-1939.8163824639601</v>
      </c>
      <c r="M9323">
        <v>-3381.22431808906</v>
      </c>
      <c r="N9323">
        <v>75.352350195628205</v>
      </c>
      <c r="O9323">
        <v>130.336153219983</v>
      </c>
      <c r="P9323" s="1">
        <v>6.3839232704873705E-4</v>
      </c>
      <c r="Q9323" s="1">
        <v>-2.1159842248244699E-4</v>
      </c>
      <c r="R9323" s="1">
        <v>-3.9444956814494998E-4</v>
      </c>
      <c r="S9323" s="1">
        <v>-1.3995362008915101E-4</v>
      </c>
      <c r="T9323" s="1">
        <v>5.5085162206621699E-4</v>
      </c>
      <c r="U9323" s="1">
        <v>-1.13446727588199E-4</v>
      </c>
      <c r="V9323">
        <v>6006.6536420801604</v>
      </c>
      <c r="W9323">
        <v>7.5929219987025398E-2</v>
      </c>
      <c r="X9323" s="1">
        <v>-2.2522905669551099E-5</v>
      </c>
      <c r="Y9323" t="str">
        <f t="shared" si="727"/>
        <v>-496.86556927092-907.54627341218i</v>
      </c>
      <c r="Z9323" t="str">
        <f t="shared" si="728"/>
        <v>-2.4843278463546-4.5377313670609i</v>
      </c>
      <c r="AA9323">
        <f t="shared" si="729"/>
        <v>5.1732862677200906</v>
      </c>
    </row>
    <row r="9324" spans="1:27" x14ac:dyDescent="0.3">
      <c r="A9324">
        <v>4.1959434194376498E-2</v>
      </c>
      <c r="B9324">
        <v>3.9402531417255297E-2</v>
      </c>
      <c r="C9324">
        <v>0.131818181818182</v>
      </c>
      <c r="D9324" s="1">
        <f t="shared" si="725"/>
        <v>5.7560000000000021E-2</v>
      </c>
      <c r="E9324" s="2">
        <v>43.2</v>
      </c>
      <c r="F9324" s="2">
        <f t="shared" si="726"/>
        <v>-0.75398223686154953</v>
      </c>
      <c r="G9324" s="1">
        <v>1E+19</v>
      </c>
      <c r="H9324">
        <v>7.5929223327579107E-2</v>
      </c>
      <c r="I9324">
        <v>1.5710929570646699</v>
      </c>
      <c r="J9324">
        <v>-1984.87922466842</v>
      </c>
      <c r="K9324">
        <v>-3925.5231967812601</v>
      </c>
      <c r="L9324">
        <v>-2074.2379642811602</v>
      </c>
      <c r="M9324">
        <v>-3866.85010378994</v>
      </c>
      <c r="N9324">
        <v>49.003976233191601</v>
      </c>
      <c r="O9324">
        <v>104.01206768591101</v>
      </c>
      <c r="P9324" s="1">
        <v>8.2372864368720296E-4</v>
      </c>
      <c r="Q9324" s="1">
        <v>-2.27869938696306E-4</v>
      </c>
      <c r="R9324" s="1">
        <v>-4.7924105621453399E-4</v>
      </c>
      <c r="S9324" s="1">
        <v>-1.69377346450735E-4</v>
      </c>
      <c r="T9324" s="1">
        <v>5.8366244766467701E-4</v>
      </c>
      <c r="U9324" s="1">
        <v>-1.0950373781204599E-4</v>
      </c>
      <c r="V9324">
        <v>6214.3133701596198</v>
      </c>
      <c r="W9324">
        <v>7.5929219987025495E-2</v>
      </c>
      <c r="X9324" s="1">
        <v>-2.2522905669567701E-5</v>
      </c>
      <c r="Y9324" t="str">
        <f t="shared" si="727"/>
        <v>-27.00108854773-214.5422090591i</v>
      </c>
      <c r="Z9324" t="str">
        <f t="shared" si="728"/>
        <v>-0.13500544273865-1.0727110452955i</v>
      </c>
      <c r="AA9324">
        <f t="shared" si="729"/>
        <v>1.0811731851410409</v>
      </c>
    </row>
    <row r="9325" spans="1:27" x14ac:dyDescent="0.3">
      <c r="A9325">
        <v>3.9402531417255297E-2</v>
      </c>
      <c r="B9325">
        <v>4.1959434194376498E-2</v>
      </c>
      <c r="C9325">
        <v>0.131818181818182</v>
      </c>
      <c r="D9325" s="1">
        <f t="shared" si="725"/>
        <v>5.7560000000000021E-2</v>
      </c>
      <c r="E9325" s="2">
        <v>46.8</v>
      </c>
      <c r="F9325" s="2">
        <f t="shared" si="726"/>
        <v>-0.81681408993334714</v>
      </c>
      <c r="G9325" s="1">
        <v>1E+19</v>
      </c>
      <c r="H9325">
        <v>7.5929223327579107E-2</v>
      </c>
      <c r="I9325">
        <v>1.5710929570646699</v>
      </c>
      <c r="J9325">
        <v>-1796.41145239208</v>
      </c>
      <c r="K9325">
        <v>-4043.1578890177798</v>
      </c>
      <c r="L9325">
        <v>-2240.8905253175599</v>
      </c>
      <c r="M9325">
        <v>-4575.2300598402499</v>
      </c>
      <c r="N9325">
        <v>39.6893718705495</v>
      </c>
      <c r="O9325">
        <v>139.11330621805399</v>
      </c>
      <c r="P9325" s="1">
        <v>9.2270570889155495E-4</v>
      </c>
      <c r="Q9325" s="1">
        <v>-2.7474012168558998E-4</v>
      </c>
      <c r="R9325" s="1">
        <v>-4.2789056983543101E-4</v>
      </c>
      <c r="S9325" s="1">
        <v>-1.72342568574591E-4</v>
      </c>
      <c r="T9325" s="1">
        <v>5.8406220228338697E-4</v>
      </c>
      <c r="U9325" s="1">
        <v>-9.7970385761802803E-5</v>
      </c>
      <c r="V9325">
        <v>6749.0345996255201</v>
      </c>
      <c r="W9325">
        <v>7.5929219987025398E-2</v>
      </c>
      <c r="X9325" s="1">
        <v>-2.25229056695505E-5</v>
      </c>
      <c r="Y9325" t="str">
        <f t="shared" si="727"/>
        <v>403.81062965024+567.46714511906i</v>
      </c>
      <c r="Z9325" t="str">
        <f t="shared" si="728"/>
        <v>2.0190531482512+2.8373357255953i</v>
      </c>
      <c r="AA9325">
        <f t="shared" si="729"/>
        <v>3.4823913673225313</v>
      </c>
    </row>
    <row r="9326" spans="1:27" x14ac:dyDescent="0.3">
      <c r="A9326">
        <v>3.6690124849934599E-2</v>
      </c>
      <c r="B9326">
        <v>4.4350742254174402E-2</v>
      </c>
      <c r="C9326">
        <v>0.131818181818182</v>
      </c>
      <c r="D9326" s="1">
        <f t="shared" si="725"/>
        <v>5.7559999999999993E-2</v>
      </c>
      <c r="E9326" s="2">
        <v>50.4</v>
      </c>
      <c r="F9326" s="2">
        <f t="shared" si="726"/>
        <v>-0.87964594300514154</v>
      </c>
      <c r="G9326" s="1">
        <v>1E+19</v>
      </c>
      <c r="H9326">
        <v>7.5929223327579107E-2</v>
      </c>
      <c r="I9326">
        <v>1.5710929570646699</v>
      </c>
      <c r="J9326">
        <v>-1675.90357091902</v>
      </c>
      <c r="K9326">
        <v>-4193.5949055399897</v>
      </c>
      <c r="L9326">
        <v>-2460.2312064922398</v>
      </c>
      <c r="M9326">
        <v>-5351.3762523990699</v>
      </c>
      <c r="N9326">
        <v>8.9261921583474297</v>
      </c>
      <c r="O9326">
        <v>120.84539228974199</v>
      </c>
      <c r="P9326">
        <v>1.05998677279683E-3</v>
      </c>
      <c r="Q9326" s="1">
        <v>-2.8803177682922601E-4</v>
      </c>
      <c r="R9326" s="1">
        <v>-4.2191767728404201E-4</v>
      </c>
      <c r="S9326" s="1">
        <v>-2.1504213341942501E-4</v>
      </c>
      <c r="T9326" s="1">
        <v>6.1192832343274605E-4</v>
      </c>
      <c r="U9326" s="1">
        <v>-9.5152454075152099E-5</v>
      </c>
      <c r="V9326">
        <v>7422.90641734579</v>
      </c>
      <c r="W9326">
        <v>7.5929219987025398E-2</v>
      </c>
      <c r="X9326" s="1">
        <v>-2.2522905669551001E-5</v>
      </c>
      <c r="Y9326" t="str">
        <f t="shared" si="727"/>
        <v>827.37958428325+1450.20827347028i</v>
      </c>
      <c r="Z9326" t="str">
        <f t="shared" si="728"/>
        <v>4.13689792141625+7.2510413673514i</v>
      </c>
      <c r="AA9326">
        <f t="shared" si="729"/>
        <v>8.3481450228933696</v>
      </c>
    </row>
    <row r="9327" spans="1:27" x14ac:dyDescent="0.3">
      <c r="A9327">
        <v>3.3832919121954803E-2</v>
      </c>
      <c r="B9327">
        <v>4.6567018196221999E-2</v>
      </c>
      <c r="C9327">
        <v>0.131818181818182</v>
      </c>
      <c r="D9327" s="1">
        <f t="shared" si="725"/>
        <v>5.7560000000000049E-2</v>
      </c>
      <c r="E9327" s="2">
        <v>54</v>
      </c>
      <c r="F9327" s="2">
        <f t="shared" si="726"/>
        <v>-0.94247779607693749</v>
      </c>
      <c r="G9327" s="1">
        <v>1E+19</v>
      </c>
      <c r="H9327">
        <v>7.5929223327579107E-2</v>
      </c>
      <c r="I9327">
        <v>1.5710929570646699</v>
      </c>
      <c r="J9327">
        <v>-1483.58977646434</v>
      </c>
      <c r="K9327">
        <v>-3969.7463940745301</v>
      </c>
      <c r="L9327">
        <v>-2701.1907300934899</v>
      </c>
      <c r="M9327">
        <v>-5878.2891929664402</v>
      </c>
      <c r="N9327">
        <v>-19.132268893821202</v>
      </c>
      <c r="O9327">
        <v>90.961830918401205</v>
      </c>
      <c r="P9327">
        <v>1.1903926197052101E-3</v>
      </c>
      <c r="Q9327" s="1">
        <v>-3.0447693473429998E-4</v>
      </c>
      <c r="R9327" s="1">
        <v>-4.20794603571503E-4</v>
      </c>
      <c r="S9327" s="1">
        <v>-2.8519619848042099E-4</v>
      </c>
      <c r="T9327" s="1">
        <v>6.1376363722034997E-4</v>
      </c>
      <c r="U9327" s="1">
        <v>-1.0718586269461199E-4</v>
      </c>
      <c r="V9327">
        <v>7734.2924920760097</v>
      </c>
      <c r="W9327">
        <v>7.5929219987025398E-2</v>
      </c>
      <c r="X9327" s="1">
        <v>-2.2522905669550201E-5</v>
      </c>
      <c r="Y9327" t="str">
        <f t="shared" si="727"/>
        <v>1313.27701463608+2422.27746918221i</v>
      </c>
      <c r="Z9327" t="str">
        <f t="shared" si="728"/>
        <v>6.5663850731804+12.1113873459111i</v>
      </c>
      <c r="AA9327">
        <f t="shared" si="729"/>
        <v>13.776905181207493</v>
      </c>
    </row>
    <row r="9328" spans="1:27" x14ac:dyDescent="0.3">
      <c r="A9328">
        <v>3.0842190318990999E-2</v>
      </c>
      <c r="B9328">
        <v>4.8599515391895998E-2</v>
      </c>
      <c r="C9328">
        <v>0.131818181818182</v>
      </c>
      <c r="D9328" s="1">
        <f t="shared" si="725"/>
        <v>5.7559999999999986E-2</v>
      </c>
      <c r="E9328" s="2">
        <v>57.6</v>
      </c>
      <c r="F9328" s="2">
        <f t="shared" si="726"/>
        <v>-1.0053096491487346</v>
      </c>
      <c r="G9328" s="1">
        <v>1E+19</v>
      </c>
      <c r="H9328">
        <v>7.5929223327579107E-2</v>
      </c>
      <c r="I9328">
        <v>1.5710929570646699</v>
      </c>
      <c r="J9328">
        <v>-1255.6528797854101</v>
      </c>
      <c r="K9328">
        <v>-3711.1757420394201</v>
      </c>
      <c r="L9328">
        <v>-3147.5068222999598</v>
      </c>
      <c r="M9328">
        <v>-6367.4721756088402</v>
      </c>
      <c r="N9328">
        <v>8.4916014147942693</v>
      </c>
      <c r="O9328">
        <v>159.48514660461399</v>
      </c>
      <c r="P9328">
        <v>1.3141891483063801E-3</v>
      </c>
      <c r="Q9328" s="1">
        <v>-3.1623375626635902E-4</v>
      </c>
      <c r="R9328" s="1">
        <v>-3.5521485030155802E-4</v>
      </c>
      <c r="S9328" s="1">
        <v>-3.53738919655975E-4</v>
      </c>
      <c r="T9328" s="1">
        <v>6.52572062172564E-4</v>
      </c>
      <c r="U9328" s="1">
        <v>-9.3842247277933102E-5</v>
      </c>
      <c r="V9328">
        <v>8113.35308400139</v>
      </c>
      <c r="W9328">
        <v>7.5929219987025398E-2</v>
      </c>
      <c r="X9328" s="1">
        <v>-2.2522905669551099E-5</v>
      </c>
      <c r="Y9328" t="str">
        <f t="shared" si="727"/>
        <v>1984.7154475944+3387.68716926283i</v>
      </c>
      <c r="Z9328" t="str">
        <f t="shared" si="728"/>
        <v>9.923577237972+16.9384358463141i</v>
      </c>
      <c r="AA9328">
        <f t="shared" si="729"/>
        <v>19.631301386247792</v>
      </c>
    </row>
    <row r="9329" spans="1:27" x14ac:dyDescent="0.3">
      <c r="A9329">
        <v>2.7729741481294701E-2</v>
      </c>
      <c r="B9329">
        <v>5.0440212503324797E-2</v>
      </c>
      <c r="C9329">
        <v>0.131818181818182</v>
      </c>
      <c r="D9329" s="1">
        <f t="shared" si="725"/>
        <v>5.7559999999999993E-2</v>
      </c>
      <c r="E9329" s="2">
        <v>61.2</v>
      </c>
      <c r="F9329" s="2">
        <f t="shared" si="726"/>
        <v>-1.0681415022205303</v>
      </c>
      <c r="G9329" s="1">
        <v>1E+19</v>
      </c>
      <c r="H9329">
        <v>7.5929223327579107E-2</v>
      </c>
      <c r="I9329">
        <v>1.5710929570646699</v>
      </c>
      <c r="J9329">
        <v>-1181.47856080675</v>
      </c>
      <c r="K9329">
        <v>-3747.7006164293002</v>
      </c>
      <c r="L9329">
        <v>-3679.7088029303</v>
      </c>
      <c r="M9329">
        <v>-7070.2041900413997</v>
      </c>
      <c r="N9329">
        <v>22.004460786677299</v>
      </c>
      <c r="O9329">
        <v>141.270582890301</v>
      </c>
      <c r="P9329">
        <v>1.36816982625842E-3</v>
      </c>
      <c r="Q9329" s="1">
        <v>-3.2632369472684598E-4</v>
      </c>
      <c r="R9329" s="1">
        <v>-3.2987422926154803E-4</v>
      </c>
      <c r="S9329" s="1">
        <v>-4.1792556603044401E-4</v>
      </c>
      <c r="T9329" s="1">
        <v>6.8654450455286702E-4</v>
      </c>
      <c r="U9329" s="1">
        <v>-7.9933130290338396E-5</v>
      </c>
      <c r="V9329">
        <v>8887.6114472425597</v>
      </c>
      <c r="W9329">
        <v>7.5929219987025398E-2</v>
      </c>
      <c r="X9329" s="1">
        <v>-2.2522905669550899E-5</v>
      </c>
      <c r="Y9329" t="str">
        <f t="shared" si="727"/>
        <v>2655.37176708297+4390.19861960931i</v>
      </c>
      <c r="Z9329" t="str">
        <f t="shared" si="728"/>
        <v>13.2768588354149+21.9509930980466i</v>
      </c>
      <c r="AA9329">
        <f t="shared" si="729"/>
        <v>25.653870634390127</v>
      </c>
    </row>
    <row r="9330" spans="1:27" x14ac:dyDescent="0.3">
      <c r="A9330">
        <v>2.4507856022485602E-2</v>
      </c>
      <c r="B9330">
        <v>5.20818451399441E-2</v>
      </c>
      <c r="C9330">
        <v>0.131818181818182</v>
      </c>
      <c r="D9330" s="1">
        <f t="shared" si="725"/>
        <v>5.7560000000000028E-2</v>
      </c>
      <c r="E9330" s="2">
        <v>64.8</v>
      </c>
      <c r="F9330" s="2">
        <f t="shared" si="726"/>
        <v>-1.1309733552923253</v>
      </c>
      <c r="G9330" s="1">
        <v>1E+19</v>
      </c>
      <c r="H9330">
        <v>7.5929223327579107E-2</v>
      </c>
      <c r="I9330">
        <v>1.5710929570646699</v>
      </c>
      <c r="J9330">
        <v>-992.01038729739196</v>
      </c>
      <c r="K9330">
        <v>-3290.2474942091699</v>
      </c>
      <c r="L9330">
        <v>-3885.8895734001799</v>
      </c>
      <c r="M9330">
        <v>-7119.7908864725396</v>
      </c>
      <c r="N9330">
        <v>8.51231215301741</v>
      </c>
      <c r="O9330">
        <v>98.742500051472106</v>
      </c>
      <c r="P9330">
        <v>1.4173892990305601E-3</v>
      </c>
      <c r="Q9330" s="1">
        <v>-2.9315047154658102E-4</v>
      </c>
      <c r="R9330" s="1">
        <v>-2.7004597138553701E-4</v>
      </c>
      <c r="S9330" s="1">
        <v>-4.7173464691639401E-4</v>
      </c>
      <c r="T9330" s="1">
        <v>7.0283335297729598E-4</v>
      </c>
      <c r="U9330" s="1">
        <v>-8.8255080391997002E-5</v>
      </c>
      <c r="V9330">
        <v>8809.7216622426804</v>
      </c>
      <c r="W9330">
        <v>7.5929219987025398E-2</v>
      </c>
      <c r="X9330" s="1">
        <v>-2.2522905669549802E-5</v>
      </c>
      <c r="Y9330" t="str">
        <f t="shared" si="727"/>
        <v>3093.68052897944+5041.26015482324i</v>
      </c>
      <c r="Z9330" t="str">
        <f t="shared" si="728"/>
        <v>15.4684026448972+25.2063007741162i</v>
      </c>
      <c r="AA9330">
        <f t="shared" si="729"/>
        <v>29.574128543371717</v>
      </c>
    </row>
    <row r="9331" spans="1:27" x14ac:dyDescent="0.3">
      <c r="A9331">
        <v>2.1189249252530101E-2</v>
      </c>
      <c r="B9331">
        <v>5.3517934527727802E-2</v>
      </c>
      <c r="C9331">
        <v>0.131818181818182</v>
      </c>
      <c r="D9331" s="1">
        <f t="shared" si="725"/>
        <v>5.7560000000000063E-2</v>
      </c>
      <c r="E9331" s="2">
        <v>68.400000000000006</v>
      </c>
      <c r="F9331" s="2">
        <f t="shared" si="726"/>
        <v>-1.1938052083641211</v>
      </c>
      <c r="G9331" s="1">
        <v>1E+19</v>
      </c>
      <c r="H9331">
        <v>7.5929223327579107E-2</v>
      </c>
      <c r="I9331">
        <v>1.5710929570646699</v>
      </c>
      <c r="J9331">
        <v>-752.96459340985996</v>
      </c>
      <c r="K9331">
        <v>-3004.1764591698602</v>
      </c>
      <c r="L9331">
        <v>-4303.5078074351804</v>
      </c>
      <c r="M9331">
        <v>-7185.8737583358597</v>
      </c>
      <c r="N9331">
        <v>-21.161336905694299</v>
      </c>
      <c r="O9331">
        <v>32.352640463532197</v>
      </c>
      <c r="P9331">
        <v>1.48670799954629E-3</v>
      </c>
      <c r="Q9331" s="1">
        <v>-2.2310624180259001E-4</v>
      </c>
      <c r="R9331" s="1">
        <v>-2.5711892587126402E-4</v>
      </c>
      <c r="S9331" s="1">
        <v>-5.3339613891803203E-4</v>
      </c>
      <c r="T9331" s="1">
        <v>7.5475038782132897E-4</v>
      </c>
      <c r="U9331" s="1">
        <v>-8.6749517499887404E-5</v>
      </c>
      <c r="V9331">
        <v>8930.3128439982102</v>
      </c>
      <c r="W9331">
        <v>7.5929219987025495E-2</v>
      </c>
      <c r="X9331" s="1">
        <v>-2.2522905669550001E-5</v>
      </c>
      <c r="Y9331" t="str">
        <f t="shared" si="727"/>
        <v>3724.11561205334+5575.34533584438i</v>
      </c>
      <c r="Z9331" t="str">
        <f t="shared" si="728"/>
        <v>18.6205780602667+27.8767266792219i</v>
      </c>
      <c r="AA9331">
        <f t="shared" si="729"/>
        <v>33.523690394205225</v>
      </c>
    </row>
    <row r="9332" spans="1:27" x14ac:dyDescent="0.3">
      <c r="A9332">
        <v>1.7787018196221999E-2</v>
      </c>
      <c r="B9332">
        <v>5.4742813077949003E-2</v>
      </c>
      <c r="C9332">
        <v>0.131818181818182</v>
      </c>
      <c r="D9332" s="1">
        <f t="shared" si="725"/>
        <v>5.7559999999999972E-2</v>
      </c>
      <c r="E9332" s="2">
        <v>72</v>
      </c>
      <c r="F9332" s="2">
        <f t="shared" si="726"/>
        <v>-1.2566370614359166</v>
      </c>
      <c r="G9332" s="1">
        <v>1E+19</v>
      </c>
      <c r="H9332">
        <v>7.5929223327579107E-2</v>
      </c>
      <c r="I9332">
        <v>1.5710929570646699</v>
      </c>
      <c r="J9332">
        <v>-575.19246358496605</v>
      </c>
      <c r="K9332">
        <v>-2721.2416208835798</v>
      </c>
      <c r="L9332">
        <v>-5058.9977580529503</v>
      </c>
      <c r="M9332">
        <v>-7000.9735467434502</v>
      </c>
      <c r="N9332">
        <v>15.590147585247401</v>
      </c>
      <c r="O9332">
        <v>32.554780578779003</v>
      </c>
      <c r="P9332">
        <v>1.6016938858294601E-3</v>
      </c>
      <c r="Q9332" s="1">
        <v>-1.4402474574356001E-4</v>
      </c>
      <c r="R9332" s="1">
        <v>-2.2084148357579301E-4</v>
      </c>
      <c r="S9332" s="1">
        <v>-5.7933979463732903E-4</v>
      </c>
      <c r="T9332" s="1">
        <v>8.22989946537646E-4</v>
      </c>
      <c r="U9332" s="1">
        <v>-9.1270850111550096E-5</v>
      </c>
      <c r="V9332">
        <v>9074.3811973060092</v>
      </c>
      <c r="W9332">
        <v>7.5929219987025398E-2</v>
      </c>
      <c r="X9332" s="1">
        <v>-2.2522905669551001E-5</v>
      </c>
      <c r="Y9332" t="str">
        <f t="shared" si="727"/>
        <v>4633.64853743468+5817.4116053869i</v>
      </c>
      <c r="Z9332" t="str">
        <f t="shared" si="728"/>
        <v>23.1682426871734+29.0870580269345i</v>
      </c>
      <c r="AA9332">
        <f t="shared" si="729"/>
        <v>37.186347143461376</v>
      </c>
    </row>
    <row r="9333" spans="1:27" x14ac:dyDescent="0.3">
      <c r="A9333">
        <v>1.4314589905209001E-2</v>
      </c>
      <c r="B9333">
        <v>5.5751646754563997E-2</v>
      </c>
      <c r="C9333">
        <v>0.131818181818182</v>
      </c>
      <c r="D9333" s="1">
        <f t="shared" si="725"/>
        <v>5.7559999999999979E-2</v>
      </c>
      <c r="E9333" s="2">
        <v>75.599999999999994</v>
      </c>
      <c r="F9333" s="2">
        <f t="shared" si="726"/>
        <v>-1.3194689145077139</v>
      </c>
      <c r="G9333" s="1">
        <v>1E+19</v>
      </c>
      <c r="H9333">
        <v>7.5929223327579107E-2</v>
      </c>
      <c r="I9333">
        <v>1.5710929570646699</v>
      </c>
      <c r="J9333">
        <v>-618.80227277172105</v>
      </c>
      <c r="K9333">
        <v>-2432.74310718472</v>
      </c>
      <c r="L9333">
        <v>-5042.42306571873</v>
      </c>
      <c r="M9333">
        <v>-6618.4978243042697</v>
      </c>
      <c r="N9333">
        <v>19.329022070605902</v>
      </c>
      <c r="O9333">
        <v>-41.9798342481931</v>
      </c>
      <c r="P9333">
        <v>1.72404397809949E-3</v>
      </c>
      <c r="Q9333" s="1">
        <v>-4.7799735920195199E-5</v>
      </c>
      <c r="R9333" s="1">
        <v>-2.5171693705777E-4</v>
      </c>
      <c r="S9333" s="1">
        <v>-5.5171411668177104E-4</v>
      </c>
      <c r="T9333" s="1">
        <v>8.4415036544545699E-4</v>
      </c>
      <c r="U9333" s="1">
        <v>-1.06646381375045E-4</v>
      </c>
      <c r="V9333">
        <v>8691.0203670186293</v>
      </c>
      <c r="W9333">
        <v>7.5929219987025495E-2</v>
      </c>
      <c r="X9333" s="1">
        <v>-2.2522905669568199E-5</v>
      </c>
      <c r="Y9333" t="str">
        <f t="shared" si="727"/>
        <v>4730.11620534882+5805.56693576075i</v>
      </c>
      <c r="Z9333" t="str">
        <f t="shared" si="728"/>
        <v>23.6505810267441+29.0278346788038i</v>
      </c>
      <c r="AA9333">
        <f t="shared" si="729"/>
        <v>37.442825334669287</v>
      </c>
    </row>
    <row r="9334" spans="1:27" x14ac:dyDescent="0.3">
      <c r="A9334">
        <v>1.0785668467554301E-2</v>
      </c>
      <c r="B9334">
        <v>5.6540454151943302E-2</v>
      </c>
      <c r="C9334">
        <v>0.131818181818182</v>
      </c>
      <c r="D9334" s="1">
        <f t="shared" si="725"/>
        <v>5.7559999999999979E-2</v>
      </c>
      <c r="E9334" s="2">
        <v>79.2</v>
      </c>
      <c r="F9334" s="2">
        <f t="shared" si="726"/>
        <v>-1.3823007675795091</v>
      </c>
      <c r="G9334" s="1">
        <v>1E+19</v>
      </c>
      <c r="H9334">
        <v>7.5929223327579107E-2</v>
      </c>
      <c r="I9334">
        <v>1.5710929570646699</v>
      </c>
      <c r="J9334">
        <v>-480.102753635738</v>
      </c>
      <c r="K9334">
        <v>-1914.22034706616</v>
      </c>
      <c r="L9334">
        <v>-4990.8949090260603</v>
      </c>
      <c r="M9334">
        <v>-6415.6177381425096</v>
      </c>
      <c r="N9334">
        <v>-1.04309488557497</v>
      </c>
      <c r="O9334">
        <v>-85.426355775114104</v>
      </c>
      <c r="P9334">
        <v>1.83121850445322E-3</v>
      </c>
      <c r="Q9334" s="1">
        <v>-2.2876989041212901E-5</v>
      </c>
      <c r="R9334" s="1">
        <v>-1.8798350613516399E-4</v>
      </c>
      <c r="S9334" s="1">
        <v>-5.1013140115136705E-4</v>
      </c>
      <c r="T9334" s="1">
        <v>8.7860908878585695E-4</v>
      </c>
      <c r="U9334" s="1">
        <v>-1.53332063284403E-4</v>
      </c>
      <c r="V9334">
        <v>8364.8801483577699</v>
      </c>
      <c r="W9334">
        <v>7.5929219987025398E-2</v>
      </c>
      <c r="X9334" s="1">
        <v>-2.2522905669551201E-5</v>
      </c>
      <c r="Y9334" t="str">
        <f t="shared" si="727"/>
        <v>4812.53015375053+5943.29038468621i</v>
      </c>
      <c r="Z9334" t="str">
        <f t="shared" si="728"/>
        <v>24.0626507687527+29.7164519234311i</v>
      </c>
      <c r="AA9334">
        <f t="shared" si="729"/>
        <v>38.237137405100647</v>
      </c>
    </row>
    <row r="9335" spans="1:27" x14ac:dyDescent="0.3">
      <c r="A9335">
        <v>7.2141809239613698E-3</v>
      </c>
      <c r="B9335">
        <v>5.71061222076613E-2</v>
      </c>
      <c r="C9335">
        <v>0.131818181818182</v>
      </c>
      <c r="D9335" s="1">
        <f t="shared" si="725"/>
        <v>5.7559999999999958E-2</v>
      </c>
      <c r="E9335" s="2">
        <v>82.8</v>
      </c>
      <c r="F9335" s="2">
        <f t="shared" si="726"/>
        <v>-1.4451326206513044</v>
      </c>
      <c r="G9335" s="1">
        <v>1E+19</v>
      </c>
      <c r="H9335">
        <v>7.5929223327579107E-2</v>
      </c>
      <c r="I9335">
        <v>1.5710929570646699</v>
      </c>
      <c r="J9335">
        <v>-239.036995465942</v>
      </c>
      <c r="K9335">
        <v>-1573.8670237547501</v>
      </c>
      <c r="L9335">
        <v>-5054.3829071419696</v>
      </c>
      <c r="M9335">
        <v>-5904.9195811393301</v>
      </c>
      <c r="N9335">
        <v>-4.34414812806253</v>
      </c>
      <c r="O9335">
        <v>-166.63636324964199</v>
      </c>
      <c r="P9335">
        <v>1.96119783538616E-3</v>
      </c>
      <c r="Q9335" s="1">
        <v>5.1388761362135003E-5</v>
      </c>
      <c r="R9335" s="1">
        <v>-1.3459708211360701E-4</v>
      </c>
      <c r="S9335" s="1">
        <v>-4.7004433927085298E-4</v>
      </c>
      <c r="T9335" s="1">
        <v>8.2404488228784599E-4</v>
      </c>
      <c r="U9335" s="1">
        <v>-1.4427803737971699E-4</v>
      </c>
      <c r="V9335">
        <v>7935.7951381431003</v>
      </c>
      <c r="W9335">
        <v>7.5929219987025398E-2</v>
      </c>
      <c r="X9335" s="1">
        <v>-2.2522905669551201E-5</v>
      </c>
      <c r="Y9335" t="str">
        <f t="shared" si="727"/>
        <v>4984.56830866492+5661.09968324065i</v>
      </c>
      <c r="Z9335" t="str">
        <f t="shared" si="728"/>
        <v>24.9228415433246+28.3054984162032i</v>
      </c>
      <c r="AA9335">
        <f t="shared" si="729"/>
        <v>37.714046072827408</v>
      </c>
    </row>
    <row r="9336" spans="1:27" x14ac:dyDescent="0.3">
      <c r="A9336">
        <v>3.61422230410729E-3</v>
      </c>
      <c r="B9336">
        <v>5.7446418488331298E-2</v>
      </c>
      <c r="C9336">
        <v>0.131818181818182</v>
      </c>
      <c r="D9336" s="1">
        <f t="shared" si="725"/>
        <v>5.7559999999999986E-2</v>
      </c>
      <c r="E9336" s="2">
        <v>86.4</v>
      </c>
      <c r="F9336" s="2">
        <f t="shared" si="726"/>
        <v>-1.5079644737231006</v>
      </c>
      <c r="G9336" s="1">
        <v>1E+19</v>
      </c>
      <c r="H9336">
        <v>7.5929223327579107E-2</v>
      </c>
      <c r="I9336">
        <v>1.5710929570646699</v>
      </c>
      <c r="J9336">
        <v>-200.717948767948</v>
      </c>
      <c r="K9336">
        <v>-1136.6937896254101</v>
      </c>
      <c r="L9336">
        <v>-5175.8095294191198</v>
      </c>
      <c r="M9336">
        <v>-5284.2655328915798</v>
      </c>
      <c r="N9336">
        <v>-52.931790740760199</v>
      </c>
      <c r="O9336">
        <v>-219.36843081896299</v>
      </c>
      <c r="P9336">
        <v>2.05916933659402E-3</v>
      </c>
      <c r="Q9336" s="1">
        <v>8.5187294218565495E-5</v>
      </c>
      <c r="R9336" s="1">
        <v>-7.1093565492630402E-5</v>
      </c>
      <c r="S9336" s="1">
        <v>-3.6029738733967703E-4</v>
      </c>
      <c r="T9336" s="1">
        <v>8.1495462260239803E-4</v>
      </c>
      <c r="U9336" s="1">
        <v>-1.5381217460992501E-4</v>
      </c>
      <c r="V9336">
        <v>7489.7096910476603</v>
      </c>
      <c r="W9336">
        <v>7.5929219987025398E-2</v>
      </c>
      <c r="X9336" s="1">
        <v>-2.2522905669550899E-5</v>
      </c>
      <c r="Y9336" t="str">
        <f t="shared" si="727"/>
        <v>5152.99306733204+5202.46464834174i</v>
      </c>
      <c r="Z9336" t="str">
        <f t="shared" si="728"/>
        <v>25.7649653366602+26.0123232417087i</v>
      </c>
      <c r="AA9336">
        <f t="shared" si="729"/>
        <v>36.612489661732106</v>
      </c>
    </row>
    <row r="9337" spans="1:27" x14ac:dyDescent="0.3">
      <c r="A9337" s="1">
        <v>3.5245334879460796E-18</v>
      </c>
      <c r="B9337">
        <v>5.756E-2</v>
      </c>
      <c r="C9337">
        <v>0.131818181818182</v>
      </c>
      <c r="D9337" s="1">
        <f t="shared" si="725"/>
        <v>5.756E-2</v>
      </c>
      <c r="E9337" s="2">
        <v>90</v>
      </c>
      <c r="F9337" s="2">
        <f t="shared" si="726"/>
        <v>-1.5707963267948966</v>
      </c>
      <c r="G9337" s="1">
        <v>1E+19</v>
      </c>
      <c r="H9337">
        <v>7.5929223327579107E-2</v>
      </c>
      <c r="I9337">
        <v>1.5710929570646699</v>
      </c>
      <c r="J9337">
        <v>111.19391127607901</v>
      </c>
      <c r="K9337">
        <v>-817.18875770768398</v>
      </c>
      <c r="L9337">
        <v>-5339.7406489230298</v>
      </c>
      <c r="M9337">
        <v>-5154.7385080300601</v>
      </c>
      <c r="N9337">
        <v>-44.434438614332798</v>
      </c>
      <c r="O9337">
        <v>-350.03853435040298</v>
      </c>
      <c r="P9337">
        <v>2.2690615097401201E-3</v>
      </c>
      <c r="Q9337" s="1">
        <v>1.28973935669766E-4</v>
      </c>
      <c r="R9337" s="1">
        <v>3.0770224648860202E-5</v>
      </c>
      <c r="S9337" s="1">
        <v>-2.6139636623427598E-4</v>
      </c>
      <c r="T9337" s="1">
        <v>7.8388833214393101E-4</v>
      </c>
      <c r="U9337" s="1">
        <v>-1.7394845912070201E-4</v>
      </c>
      <c r="V9337">
        <v>7475.8827057694498</v>
      </c>
      <c r="W9337">
        <v>7.5929219987025398E-2</v>
      </c>
      <c r="X9337" s="1">
        <v>-2.2522905669550699E-5</v>
      </c>
      <c r="Y9337" t="str">
        <f t="shared" si="727"/>
        <v>5339.74064892303+5154.73850803006i</v>
      </c>
      <c r="Z9337" t="str">
        <f t="shared" si="728"/>
        <v>26.6987032446151+25.7736925401503i</v>
      </c>
      <c r="AA9337">
        <f t="shared" si="729"/>
        <v>37.109351679842376</v>
      </c>
    </row>
    <row r="9338" spans="1:27" x14ac:dyDescent="0.3">
      <c r="A9338">
        <v>-3.61422230410728E-3</v>
      </c>
      <c r="B9338">
        <v>5.7446418488331298E-2</v>
      </c>
      <c r="C9338">
        <v>0.131818181818182</v>
      </c>
      <c r="D9338" s="1">
        <f t="shared" si="725"/>
        <v>5.7559999999999986E-2</v>
      </c>
      <c r="E9338" s="2">
        <v>93.6</v>
      </c>
      <c r="F9338" s="2">
        <f t="shared" si="726"/>
        <v>1.5079644737231006</v>
      </c>
      <c r="G9338" s="1">
        <v>1E+19</v>
      </c>
      <c r="H9338">
        <v>7.5929223327579107E-2</v>
      </c>
      <c r="I9338">
        <v>1.5710929570646699</v>
      </c>
      <c r="J9338">
        <v>149.363332711304</v>
      </c>
      <c r="K9338">
        <v>-729.58832608895295</v>
      </c>
      <c r="L9338">
        <v>-5163.0223863470801</v>
      </c>
      <c r="M9338">
        <v>-3730.1345303402099</v>
      </c>
      <c r="N9338">
        <v>-83.020783325662293</v>
      </c>
      <c r="O9338">
        <v>-404.16935534346999</v>
      </c>
      <c r="P9338">
        <v>2.2892183573323399E-3</v>
      </c>
      <c r="Q9338" s="1">
        <v>8.8307994395644505E-6</v>
      </c>
      <c r="R9338" s="1">
        <v>1.20334829797275E-4</v>
      </c>
      <c r="S9338" s="1">
        <v>-1.9061263692200599E-4</v>
      </c>
      <c r="T9338" s="1">
        <v>7.4900818962002596E-4</v>
      </c>
      <c r="U9338" s="1">
        <v>-1.8979176489449499E-4</v>
      </c>
      <c r="V9338">
        <v>6426.1619669398497</v>
      </c>
      <c r="W9338">
        <v>7.5929219987025398E-2</v>
      </c>
      <c r="X9338" s="1">
        <v>-2.2522905669568501E-5</v>
      </c>
      <c r="Y9338" t="str">
        <f t="shared" si="727"/>
        <v>5143.45573978833+3768.58519195042i</v>
      </c>
      <c r="Z9338" t="str">
        <f t="shared" si="728"/>
        <v>25.7172786989417+18.8429259597521i</v>
      </c>
      <c r="AA9338">
        <f t="shared" si="729"/>
        <v>31.881566498585673</v>
      </c>
    </row>
    <row r="9339" spans="1:27" x14ac:dyDescent="0.3">
      <c r="A9339">
        <v>-7.2141809239613499E-3</v>
      </c>
      <c r="B9339">
        <v>5.7106122207661397E-2</v>
      </c>
      <c r="C9339">
        <v>0.131818181818182</v>
      </c>
      <c r="D9339" s="1">
        <f t="shared" si="725"/>
        <v>5.7560000000000049E-2</v>
      </c>
      <c r="E9339" s="2">
        <v>97.2</v>
      </c>
      <c r="F9339" s="2">
        <f t="shared" si="726"/>
        <v>1.4451326206513051</v>
      </c>
      <c r="G9339" s="1">
        <v>1E+19</v>
      </c>
      <c r="H9339">
        <v>7.5929223327579107E-2</v>
      </c>
      <c r="I9339">
        <v>1.5710929570646699</v>
      </c>
      <c r="J9339">
        <v>308.34245479748802</v>
      </c>
      <c r="K9339">
        <v>-462.81220906568501</v>
      </c>
      <c r="L9339">
        <v>-4936.4102705433697</v>
      </c>
      <c r="M9339">
        <v>-3433.0792224414299</v>
      </c>
      <c r="N9339">
        <v>-111.77237704409001</v>
      </c>
      <c r="O9339">
        <v>-443.76042394513598</v>
      </c>
      <c r="P9339">
        <v>2.62393641790944E-3</v>
      </c>
      <c r="Q9339" s="1">
        <v>1.4363541884728601E-4</v>
      </c>
      <c r="R9339" s="1">
        <v>2.8255248715192903E-4</v>
      </c>
      <c r="S9339" s="1">
        <v>-1.216383296843E-4</v>
      </c>
      <c r="T9339" s="1">
        <v>6.9423365234031896E-4</v>
      </c>
      <c r="U9339" s="1">
        <v>-1.97685069057378E-4</v>
      </c>
      <c r="V9339">
        <v>6055.8125710020104</v>
      </c>
      <c r="W9339">
        <v>7.5929219987025398E-2</v>
      </c>
      <c r="X9339" s="1">
        <v>-2.2522905669549802E-5</v>
      </c>
      <c r="Y9339" t="str">
        <f t="shared" si="727"/>
        <v>4858.83964422094+3464.01411805666i</v>
      </c>
      <c r="Z9339" t="str">
        <f t="shared" si="728"/>
        <v>24.2941982211047+17.3200705902833i</v>
      </c>
      <c r="AA9339">
        <f t="shared" si="729"/>
        <v>29.836100825321051</v>
      </c>
    </row>
    <row r="9340" spans="1:27" x14ac:dyDescent="0.3">
      <c r="A9340">
        <v>-1.0785668467554301E-2</v>
      </c>
      <c r="B9340">
        <v>5.6540454151943302E-2</v>
      </c>
      <c r="C9340">
        <v>0.131818181818182</v>
      </c>
      <c r="D9340" s="1">
        <f t="shared" si="725"/>
        <v>5.7559999999999979E-2</v>
      </c>
      <c r="E9340" s="2">
        <v>100.8</v>
      </c>
      <c r="F9340" s="2">
        <f t="shared" si="726"/>
        <v>1.3823007675795091</v>
      </c>
      <c r="G9340" s="1">
        <v>1E+19</v>
      </c>
      <c r="H9340">
        <v>7.5929223327579107E-2</v>
      </c>
      <c r="I9340">
        <v>1.5710929570646699</v>
      </c>
      <c r="J9340">
        <v>470.02546446476401</v>
      </c>
      <c r="K9340">
        <v>-674.01968617639795</v>
      </c>
      <c r="L9340">
        <v>-4640.6828885233099</v>
      </c>
      <c r="M9340">
        <v>-2495.9652007179802</v>
      </c>
      <c r="N9340">
        <v>-156.03147005911799</v>
      </c>
      <c r="O9340">
        <v>-548.04870287096401</v>
      </c>
      <c r="P9340">
        <v>2.6536938151557402E-3</v>
      </c>
      <c r="Q9340" s="1">
        <v>-1.8766808101697501E-6</v>
      </c>
      <c r="R9340" s="1">
        <v>4.8334613700993601E-4</v>
      </c>
      <c r="S9340" s="1">
        <v>-2.2653607426599899E-5</v>
      </c>
      <c r="T9340" s="1">
        <v>5.8899436685886102E-4</v>
      </c>
      <c r="U9340" s="1">
        <v>-2.27380367907699E-4</v>
      </c>
      <c r="V9340">
        <v>5363.3673778694501</v>
      </c>
      <c r="W9340">
        <v>7.5929219987025398E-2</v>
      </c>
      <c r="X9340" s="1">
        <v>-2.2522905669551001E-5</v>
      </c>
      <c r="Y9340" t="str">
        <f t="shared" si="727"/>
        <v>4470.40964665106+2578.05348978013i</v>
      </c>
      <c r="Z9340" t="str">
        <f t="shared" si="728"/>
        <v>22.3520482332553+12.8902674489006i</v>
      </c>
      <c r="AA9340">
        <f t="shared" si="729"/>
        <v>25.802578458866424</v>
      </c>
    </row>
    <row r="9341" spans="1:27" x14ac:dyDescent="0.3">
      <c r="A9341">
        <v>-1.4314589905209001E-2</v>
      </c>
      <c r="B9341">
        <v>5.5751646754563997E-2</v>
      </c>
      <c r="C9341">
        <v>0.131818181818182</v>
      </c>
      <c r="D9341" s="1">
        <f t="shared" si="725"/>
        <v>5.7559999999999979E-2</v>
      </c>
      <c r="E9341" s="2">
        <v>104.4</v>
      </c>
      <c r="F9341" s="2">
        <f t="shared" si="726"/>
        <v>1.3194689145077139</v>
      </c>
      <c r="G9341" s="1">
        <v>1E+19</v>
      </c>
      <c r="H9341">
        <v>7.5929223327579107E-2</v>
      </c>
      <c r="I9341">
        <v>1.5710929570646699</v>
      </c>
      <c r="J9341">
        <v>671.49255042047798</v>
      </c>
      <c r="K9341">
        <v>-254.37518429546299</v>
      </c>
      <c r="L9341">
        <v>-4479.9151700295197</v>
      </c>
      <c r="M9341">
        <v>-1976.7704590773101</v>
      </c>
      <c r="N9341">
        <v>-196.63171597123701</v>
      </c>
      <c r="O9341">
        <v>-643.21172571964996</v>
      </c>
      <c r="P9341">
        <v>2.7892037578036602E-3</v>
      </c>
      <c r="Q9341" s="1">
        <v>-4.1414422757367897E-5</v>
      </c>
      <c r="R9341" s="1">
        <v>6.7724566953136604E-4</v>
      </c>
      <c r="S9341" s="1">
        <v>3.43471595186525E-5</v>
      </c>
      <c r="T9341" s="1">
        <v>5.2342680071242498E-4</v>
      </c>
      <c r="U9341" s="1">
        <v>-2.42067053938656E-4</v>
      </c>
      <c r="V9341">
        <v>4994.5225711799503</v>
      </c>
      <c r="W9341">
        <v>7.5929219987025398E-2</v>
      </c>
      <c r="X9341" s="1">
        <v>-2.2522905669551299E-5</v>
      </c>
      <c r="Y9341" t="str">
        <f t="shared" si="727"/>
        <v>4172.17699037919+1977.92711595878i</v>
      </c>
      <c r="Z9341" t="str">
        <f t="shared" si="728"/>
        <v>20.860884951896+9.8896355797939i</v>
      </c>
      <c r="AA9341">
        <f t="shared" si="729"/>
        <v>23.086390208895079</v>
      </c>
    </row>
    <row r="9342" spans="1:27" x14ac:dyDescent="0.3">
      <c r="A9342">
        <v>-1.7787018196221999E-2</v>
      </c>
      <c r="B9342">
        <v>5.4742813077949003E-2</v>
      </c>
      <c r="C9342">
        <v>0.131818181818182</v>
      </c>
      <c r="D9342" s="1">
        <f t="shared" si="725"/>
        <v>5.7559999999999972E-2</v>
      </c>
      <c r="E9342" s="2">
        <v>108</v>
      </c>
      <c r="F9342" s="2">
        <f t="shared" si="726"/>
        <v>1.2566370614359166</v>
      </c>
      <c r="G9342" s="1">
        <v>1E+19</v>
      </c>
      <c r="H9342">
        <v>7.5929223327579107E-2</v>
      </c>
      <c r="I9342">
        <v>1.5710929570646699</v>
      </c>
      <c r="J9342">
        <v>982.62202209627605</v>
      </c>
      <c r="K9342">
        <v>-337.686857054195</v>
      </c>
      <c r="L9342">
        <v>-4468.8839007736597</v>
      </c>
      <c r="M9342">
        <v>-1599.7602079594701</v>
      </c>
      <c r="N9342">
        <v>-214.64125068620299</v>
      </c>
      <c r="O9342">
        <v>-635.45418167466005</v>
      </c>
      <c r="P9342">
        <v>2.7361980266139298E-3</v>
      </c>
      <c r="Q9342" s="1">
        <v>-1.80691327321866E-4</v>
      </c>
      <c r="R9342" s="1">
        <v>8.3097805220450299E-4</v>
      </c>
      <c r="S9342" s="1">
        <v>2.2642744200724101E-5</v>
      </c>
      <c r="T9342" s="1">
        <v>4.7139712351762698E-4</v>
      </c>
      <c r="U9342" s="1">
        <v>-2.3403710853130399E-4</v>
      </c>
      <c r="V9342">
        <v>4905.05936526809</v>
      </c>
      <c r="W9342">
        <v>7.5929219987025398E-2</v>
      </c>
      <c r="X9342" s="1">
        <v>-2.2522905669551001E-5</v>
      </c>
      <c r="Y9342" t="str">
        <f t="shared" si="727"/>
        <v>3946.51425052247+1625.81334789635i</v>
      </c>
      <c r="Z9342" t="str">
        <f t="shared" si="728"/>
        <v>19.7325712526123+8.12906673948175i</v>
      </c>
      <c r="AA9342">
        <f t="shared" si="729"/>
        <v>21.341417345021153</v>
      </c>
    </row>
    <row r="9343" spans="1:27" x14ac:dyDescent="0.3">
      <c r="A9343">
        <v>-2.1189249252530101E-2</v>
      </c>
      <c r="B9343">
        <v>5.3517934527727802E-2</v>
      </c>
      <c r="C9343">
        <v>0.131818181818182</v>
      </c>
      <c r="D9343" s="1">
        <f t="shared" si="725"/>
        <v>5.7560000000000063E-2</v>
      </c>
      <c r="E9343" s="2">
        <v>111.6</v>
      </c>
      <c r="F9343" s="2">
        <f t="shared" si="726"/>
        <v>1.1938052083641211</v>
      </c>
      <c r="G9343" s="1">
        <v>1E+19</v>
      </c>
      <c r="H9343">
        <v>7.5929223327579107E-2</v>
      </c>
      <c r="I9343">
        <v>1.5710929570646699</v>
      </c>
      <c r="J9343">
        <v>1220.0069743448601</v>
      </c>
      <c r="K9343">
        <v>-497.29218912314701</v>
      </c>
      <c r="L9343">
        <v>-4553.2364999430301</v>
      </c>
      <c r="M9343">
        <v>-1042.9893101615401</v>
      </c>
      <c r="N9343">
        <v>-246.50401970960701</v>
      </c>
      <c r="O9343">
        <v>-735.53474492988198</v>
      </c>
      <c r="P9343">
        <v>2.96495866608064E-3</v>
      </c>
      <c r="Q9343" s="1">
        <v>-1.4244890598958E-4</v>
      </c>
      <c r="R9343">
        <v>1.12048602648849E-3</v>
      </c>
      <c r="S9343" s="1">
        <v>8.0625009073491193E-5</v>
      </c>
      <c r="T9343" s="1">
        <v>3.7652466988343002E-4</v>
      </c>
      <c r="U9343" s="1">
        <v>-2.63142387475173E-4</v>
      </c>
      <c r="V9343">
        <v>4915.00574334046</v>
      </c>
      <c r="W9343">
        <v>7.5929219987025495E-2</v>
      </c>
      <c r="X9343" s="1">
        <v>-2.2522905669550001E-5</v>
      </c>
      <c r="Y9343" t="str">
        <f t="shared" si="727"/>
        <v>3784.37771063226+1152.81240029555i</v>
      </c>
      <c r="Z9343" t="str">
        <f t="shared" si="728"/>
        <v>18.9218885531613+5.76406200147775i</v>
      </c>
      <c r="AA9343">
        <f t="shared" si="729"/>
        <v>19.780350784936459</v>
      </c>
    </row>
    <row r="9344" spans="1:27" x14ac:dyDescent="0.3">
      <c r="A9344">
        <v>-2.4507856022485602E-2</v>
      </c>
      <c r="B9344">
        <v>5.20818451399441E-2</v>
      </c>
      <c r="C9344">
        <v>0.131818181818182</v>
      </c>
      <c r="D9344" s="1">
        <f t="shared" si="725"/>
        <v>5.7560000000000028E-2</v>
      </c>
      <c r="E9344" s="2">
        <v>115.2</v>
      </c>
      <c r="F9344" s="2">
        <f t="shared" si="726"/>
        <v>1.1309733552923253</v>
      </c>
      <c r="G9344" s="1">
        <v>1E+19</v>
      </c>
      <c r="H9344">
        <v>7.5929223327579107E-2</v>
      </c>
      <c r="I9344">
        <v>1.5710929570646699</v>
      </c>
      <c r="J9344">
        <v>1412.5244842616601</v>
      </c>
      <c r="K9344">
        <v>-609.09197204807799</v>
      </c>
      <c r="L9344">
        <v>-4679.1379866548396</v>
      </c>
      <c r="M9344">
        <v>-611.82352467914598</v>
      </c>
      <c r="N9344">
        <v>-273.96108340701898</v>
      </c>
      <c r="O9344">
        <v>-792.99898253355605</v>
      </c>
      <c r="P9344">
        <v>2.9235220480010502E-3</v>
      </c>
      <c r="Q9344" s="1">
        <v>-2.1336973276846601E-4</v>
      </c>
      <c r="R9344">
        <v>1.3108716409472401E-3</v>
      </c>
      <c r="S9344" s="1">
        <v>5.4471212136864303E-5</v>
      </c>
      <c r="T9344" s="1">
        <v>3.7776506752441099E-4</v>
      </c>
      <c r="U9344" s="1">
        <v>-2.2183301684012199E-4</v>
      </c>
      <c r="V9344">
        <v>5033.7640820840998</v>
      </c>
      <c r="W9344">
        <v>7.5929219987025398E-2</v>
      </c>
      <c r="X9344" s="1">
        <v>-2.2522905669550401E-5</v>
      </c>
      <c r="Y9344" t="str">
        <f t="shared" si="727"/>
        <v>3632.38695831943+812.933224821407i</v>
      </c>
      <c r="Z9344" t="str">
        <f t="shared" si="728"/>
        <v>18.1619347915972+4.06466612410703i</v>
      </c>
      <c r="AA9344">
        <f t="shared" si="729"/>
        <v>18.611216673680747</v>
      </c>
    </row>
    <row r="9345" spans="1:27" x14ac:dyDescent="0.3">
      <c r="A9345">
        <v>-2.7729741481294701E-2</v>
      </c>
      <c r="B9345">
        <v>5.0440212503324797E-2</v>
      </c>
      <c r="C9345">
        <v>0.131818181818182</v>
      </c>
      <c r="D9345" s="1">
        <f t="shared" si="725"/>
        <v>5.7559999999999993E-2</v>
      </c>
      <c r="E9345" s="2">
        <v>118.8</v>
      </c>
      <c r="F9345" s="2">
        <f t="shared" si="726"/>
        <v>1.0681415022205303</v>
      </c>
      <c r="G9345" s="1">
        <v>1E+19</v>
      </c>
      <c r="H9345">
        <v>7.5929223327579107E-2</v>
      </c>
      <c r="I9345">
        <v>1.5710929570646699</v>
      </c>
      <c r="J9345">
        <v>1700.2526631748401</v>
      </c>
      <c r="K9345">
        <v>-825.12104324296297</v>
      </c>
      <c r="L9345">
        <v>-4385.2925867489503</v>
      </c>
      <c r="M9345">
        <v>-105.718380587084</v>
      </c>
      <c r="N9345">
        <v>-313.95959211012098</v>
      </c>
      <c r="O9345">
        <v>-980.402891137957</v>
      </c>
      <c r="P9345">
        <v>3.0500014770414498E-3</v>
      </c>
      <c r="Q9345" s="1">
        <v>-1.71083833844914E-4</v>
      </c>
      <c r="R9345">
        <v>1.5684809002550601E-3</v>
      </c>
      <c r="S9345" s="1">
        <v>9.3709415873348406E-5</v>
      </c>
      <c r="T9345" s="1">
        <v>2.9161055019244801E-4</v>
      </c>
      <c r="U9345" s="1">
        <v>-2.2884011276030401E-4</v>
      </c>
      <c r="V9345">
        <v>4886.0425455018703</v>
      </c>
      <c r="W9345">
        <v>7.5929219987025398E-2</v>
      </c>
      <c r="X9345" s="1">
        <v>-2.2522905669551099E-5</v>
      </c>
      <c r="Y9345" t="str">
        <f t="shared" si="727"/>
        <v>3023.75822032923+490.146817272819i</v>
      </c>
      <c r="Z9345" t="str">
        <f t="shared" si="728"/>
        <v>15.1187911016462+2.4507340863641i</v>
      </c>
      <c r="AA9345">
        <f t="shared" si="729"/>
        <v>15.316133387290778</v>
      </c>
    </row>
    <row r="9346" spans="1:27" x14ac:dyDescent="0.3">
      <c r="A9346">
        <v>-3.0842190318991099E-2</v>
      </c>
      <c r="B9346">
        <v>4.8599515391895998E-2</v>
      </c>
      <c r="C9346">
        <v>0.131818181818182</v>
      </c>
      <c r="D9346" s="1">
        <f t="shared" si="725"/>
        <v>5.7560000000000035E-2</v>
      </c>
      <c r="E9346" s="2">
        <v>122.4</v>
      </c>
      <c r="F9346" s="2">
        <f t="shared" si="726"/>
        <v>1.0053096491487332</v>
      </c>
      <c r="G9346" s="1">
        <v>1E+19</v>
      </c>
      <c r="H9346">
        <v>7.5929223327579107E-2</v>
      </c>
      <c r="I9346">
        <v>1.5710929570646699</v>
      </c>
      <c r="J9346">
        <v>1840.81011611434</v>
      </c>
      <c r="K9346">
        <v>-1279.29091925066</v>
      </c>
      <c r="L9346">
        <v>-4198.7184302548303</v>
      </c>
      <c r="M9346">
        <v>290.50762394988101</v>
      </c>
      <c r="N9346">
        <v>-336.88171068291899</v>
      </c>
      <c r="O9346">
        <v>-967.38213642276105</v>
      </c>
      <c r="P9346">
        <v>2.8241461215511199E-3</v>
      </c>
      <c r="Q9346" s="1">
        <v>-2.7580221549232799E-4</v>
      </c>
      <c r="R9346">
        <v>1.5537108143410801E-3</v>
      </c>
      <c r="S9346" s="1">
        <v>1.3919435171033299E-6</v>
      </c>
      <c r="T9346" s="1">
        <v>1.27011004618676E-4</v>
      </c>
      <c r="U9346" s="1">
        <v>-2.9895381075446202E-4</v>
      </c>
      <c r="V9346">
        <v>4877.3061991906197</v>
      </c>
      <c r="W9346">
        <v>7.5929219987025495E-2</v>
      </c>
      <c r="X9346" s="1">
        <v>-2.25229056695503E-5</v>
      </c>
      <c r="Y9346" t="str">
        <f t="shared" si="727"/>
        <v>2558.73983730168+440.194653635693i</v>
      </c>
      <c r="Z9346" t="str">
        <f t="shared" si="728"/>
        <v>12.7936991865084+2.20097326817847i</v>
      </c>
      <c r="AA9346">
        <f t="shared" si="729"/>
        <v>12.981641737550067</v>
      </c>
    </row>
    <row r="9347" spans="1:27" x14ac:dyDescent="0.3">
      <c r="A9347">
        <v>-3.3832919121954803E-2</v>
      </c>
      <c r="B9347">
        <v>4.6567018196221999E-2</v>
      </c>
      <c r="C9347">
        <v>0.131818181818182</v>
      </c>
      <c r="D9347" s="1">
        <f t="shared" si="725"/>
        <v>5.7560000000000049E-2</v>
      </c>
      <c r="E9347" s="2">
        <v>126</v>
      </c>
      <c r="F9347" s="2">
        <f t="shared" si="726"/>
        <v>0.94247779607693749</v>
      </c>
      <c r="G9347" s="1">
        <v>1E+19</v>
      </c>
      <c r="H9347">
        <v>7.5929223327579107E-2</v>
      </c>
      <c r="I9347">
        <v>1.5710929570646699</v>
      </c>
      <c r="J9347">
        <v>1853.65025759575</v>
      </c>
      <c r="K9347">
        <v>-2022.5435064486101</v>
      </c>
      <c r="L9347">
        <v>-3956.4321191178701</v>
      </c>
      <c r="M9347">
        <v>1278.2709523139799</v>
      </c>
      <c r="N9347">
        <v>-356.505982164513</v>
      </c>
      <c r="O9347">
        <v>-992.73906472646195</v>
      </c>
      <c r="P9347">
        <v>2.6743826281906101E-3</v>
      </c>
      <c r="Q9347" s="1">
        <v>-3.7800308256755199E-4</v>
      </c>
      <c r="R9347">
        <v>1.6974836451186101E-3</v>
      </c>
      <c r="S9347" s="1">
        <v>1.02284509992387E-5</v>
      </c>
      <c r="T9347" s="1">
        <v>1.64512757287574E-4</v>
      </c>
      <c r="U9347" s="1">
        <v>-2.24274172755721E-4</v>
      </c>
      <c r="V9347">
        <v>5091.8229171518296</v>
      </c>
      <c r="W9347">
        <v>7.5929219987025398E-2</v>
      </c>
      <c r="X9347" s="1">
        <v>-2.25229056695501E-5</v>
      </c>
      <c r="Y9347" t="str">
        <f t="shared" si="727"/>
        <v>2111.27253713431+154.67832137254i</v>
      </c>
      <c r="Z9347" t="str">
        <f t="shared" si="728"/>
        <v>10.5563626856715+0.7733916068627i</v>
      </c>
      <c r="AA9347">
        <f t="shared" si="729"/>
        <v>10.584655295710071</v>
      </c>
    </row>
    <row r="9348" spans="1:27" x14ac:dyDescent="0.3">
      <c r="A9348">
        <v>-3.6690124849934599E-2</v>
      </c>
      <c r="B9348">
        <v>4.4350742254174402E-2</v>
      </c>
      <c r="C9348">
        <v>0.131818181818182</v>
      </c>
      <c r="D9348" s="1">
        <f t="shared" si="725"/>
        <v>5.7559999999999993E-2</v>
      </c>
      <c r="E9348" s="2">
        <v>129.6</v>
      </c>
      <c r="F9348" s="2">
        <f t="shared" si="726"/>
        <v>0.87964594300514154</v>
      </c>
      <c r="G9348" s="1">
        <v>1E+19</v>
      </c>
      <c r="H9348">
        <v>7.5929223327579107E-2</v>
      </c>
      <c r="I9348">
        <v>1.5710929570646699</v>
      </c>
      <c r="J9348">
        <v>2183.6734526302298</v>
      </c>
      <c r="K9348">
        <v>-2116.9793392778902</v>
      </c>
      <c r="L9348">
        <v>-3800.2109769170602</v>
      </c>
      <c r="M9348">
        <v>1581.1263797623899</v>
      </c>
      <c r="N9348">
        <v>-390.23286543920398</v>
      </c>
      <c r="O9348">
        <v>-1047.06480281887</v>
      </c>
      <c r="P9348">
        <v>2.57875794192034E-3</v>
      </c>
      <c r="Q9348" s="1">
        <v>-4.5157714819206999E-4</v>
      </c>
      <c r="R9348">
        <v>1.7707657336933399E-3</v>
      </c>
      <c r="S9348" s="1">
        <v>-9.8290341083151597E-6</v>
      </c>
      <c r="T9348" s="1">
        <v>2.23745752039893E-4</v>
      </c>
      <c r="U9348" s="1">
        <v>-1.7054343665862999E-4</v>
      </c>
      <c r="V9348">
        <v>5238.3415084436701</v>
      </c>
      <c r="W9348">
        <v>7.5929219987025398E-2</v>
      </c>
      <c r="X9348" s="1">
        <v>-2.2522905669551099E-5</v>
      </c>
      <c r="Y9348" t="str">
        <f t="shared" si="727"/>
        <v>1536.18703857265+131.134602549i</v>
      </c>
      <c r="Z9348" t="str">
        <f t="shared" si="728"/>
        <v>7.68093519286325+0.655673012745i</v>
      </c>
      <c r="AA9348">
        <f t="shared" si="729"/>
        <v>7.7088697314591643</v>
      </c>
    </row>
    <row r="9349" spans="1:27" x14ac:dyDescent="0.3">
      <c r="A9349">
        <v>-3.9402531417255297E-2</v>
      </c>
      <c r="B9349">
        <v>4.1959434194376401E-2</v>
      </c>
      <c r="C9349">
        <v>0.131818181818182</v>
      </c>
      <c r="D9349" s="1">
        <f t="shared" si="725"/>
        <v>5.7559999999999951E-2</v>
      </c>
      <c r="E9349" s="2">
        <v>133.19999999999999</v>
      </c>
      <c r="F9349" s="2">
        <f t="shared" si="726"/>
        <v>0.81681408993334603</v>
      </c>
      <c r="G9349" s="1">
        <v>1E+19</v>
      </c>
      <c r="H9349">
        <v>7.5929223327579107E-2</v>
      </c>
      <c r="I9349">
        <v>1.5710929570646699</v>
      </c>
      <c r="J9349">
        <v>2339.3594229794298</v>
      </c>
      <c r="K9349">
        <v>-2147.9436518319399</v>
      </c>
      <c r="L9349">
        <v>-4024.03037867072</v>
      </c>
      <c r="M9349">
        <v>909.179273565534</v>
      </c>
      <c r="N9349">
        <v>-379.65903163260299</v>
      </c>
      <c r="O9349">
        <v>-1070.27245732913</v>
      </c>
      <c r="P9349">
        <v>2.5677589076522202E-3</v>
      </c>
      <c r="Q9349" s="1">
        <v>-4.8430369736436298E-4</v>
      </c>
      <c r="R9349">
        <v>2.0074657143636502E-3</v>
      </c>
      <c r="S9349" s="1">
        <v>2.4188734164844999E-5</v>
      </c>
      <c r="T9349" s="1">
        <v>7.9546685372075798E-5</v>
      </c>
      <c r="U9349" s="1">
        <v>-2.04323703937963E-4</v>
      </c>
      <c r="V9349">
        <v>5328.7255506820202</v>
      </c>
      <c r="W9349">
        <v>7.5929219987025495E-2</v>
      </c>
      <c r="X9349" s="1">
        <v>-2.2522905669568701E-5</v>
      </c>
      <c r="Y9349" t="str">
        <f t="shared" si="727"/>
        <v>1331.99017911408+807.605443428386i</v>
      </c>
      <c r="Z9349" t="str">
        <f t="shared" si="728"/>
        <v>6.6599508955704+4.03802721714193i</v>
      </c>
      <c r="AA9349">
        <f t="shared" si="729"/>
        <v>7.7884921350533549</v>
      </c>
    </row>
    <row r="9350" spans="1:27" x14ac:dyDescent="0.3">
      <c r="A9350">
        <v>-4.1959434194376401E-2</v>
      </c>
      <c r="B9350">
        <v>3.9402531417255297E-2</v>
      </c>
      <c r="C9350">
        <v>0.131818181818182</v>
      </c>
      <c r="D9350" s="1">
        <f t="shared" si="725"/>
        <v>5.7559999999999951E-2</v>
      </c>
      <c r="E9350" s="2">
        <v>136.80000000000001</v>
      </c>
      <c r="F9350" s="2">
        <f t="shared" si="726"/>
        <v>0.75398223686155064</v>
      </c>
      <c r="G9350" s="1">
        <v>1E+19</v>
      </c>
      <c r="H9350">
        <v>7.5929223327579107E-2</v>
      </c>
      <c r="I9350">
        <v>1.5710929570646699</v>
      </c>
      <c r="J9350">
        <v>2066.1447310184699</v>
      </c>
      <c r="K9350">
        <v>-2944.25857214096</v>
      </c>
      <c r="L9350">
        <v>-3920.1653401564399</v>
      </c>
      <c r="M9350">
        <v>1279.2129553647101</v>
      </c>
      <c r="N9350">
        <v>-391.35382384684101</v>
      </c>
      <c r="O9350">
        <v>-1058.4042056695</v>
      </c>
      <c r="P9350">
        <v>2.4853700985585699E-3</v>
      </c>
      <c r="Q9350" s="1">
        <v>-5.2307765582225603E-4</v>
      </c>
      <c r="R9350">
        <v>2.1083695802402201E-3</v>
      </c>
      <c r="S9350" s="1">
        <v>3.9846097955914597E-5</v>
      </c>
      <c r="T9350" s="1">
        <v>-2.38719721173887E-4</v>
      </c>
      <c r="U9350" s="1">
        <v>-3.3177186004131802E-4</v>
      </c>
      <c r="V9350">
        <v>5587.0450102443401</v>
      </c>
      <c r="W9350">
        <v>7.5929219987025495E-2</v>
      </c>
      <c r="X9350" s="1">
        <v>-2.2522905669568599E-5</v>
      </c>
      <c r="Y9350" t="str">
        <f t="shared" si="727"/>
        <v>1177.38314974152+1270.59060364592i</v>
      </c>
      <c r="Z9350" t="str">
        <f t="shared" si="728"/>
        <v>5.8869157487076+6.3529530182296i</v>
      </c>
      <c r="AA9350">
        <f t="shared" si="729"/>
        <v>8.661165573074685</v>
      </c>
    </row>
    <row r="9351" spans="1:27" x14ac:dyDescent="0.3">
      <c r="A9351">
        <v>-4.4350742254174402E-2</v>
      </c>
      <c r="B9351">
        <v>3.6690124849934599E-2</v>
      </c>
      <c r="C9351">
        <v>0.131818181818182</v>
      </c>
      <c r="D9351" s="1">
        <f t="shared" si="725"/>
        <v>5.7559999999999993E-2</v>
      </c>
      <c r="E9351" s="2">
        <v>140.4</v>
      </c>
      <c r="F9351" s="2">
        <f t="shared" si="726"/>
        <v>0.69115038378975502</v>
      </c>
      <c r="G9351" s="1">
        <v>1E+19</v>
      </c>
      <c r="H9351">
        <v>7.5929223327579107E-2</v>
      </c>
      <c r="I9351">
        <v>1.5710929570646699</v>
      </c>
      <c r="J9351">
        <v>1946.2222658727001</v>
      </c>
      <c r="K9351">
        <v>-3377.3733737739899</v>
      </c>
      <c r="L9351">
        <v>-3293.1368260966401</v>
      </c>
      <c r="M9351">
        <v>2148.0839819688199</v>
      </c>
      <c r="N9351">
        <v>-459.57665976732397</v>
      </c>
      <c r="O9351">
        <v>-1170.2420059173301</v>
      </c>
      <c r="P9351">
        <v>2.19558842798805E-3</v>
      </c>
      <c r="Q9351" s="1">
        <v>-6.6317764665686102E-4</v>
      </c>
      <c r="R9351">
        <v>2.00779701002874E-3</v>
      </c>
      <c r="S9351" s="1">
        <v>-7.1975206198529606E-5</v>
      </c>
      <c r="T9351" s="1">
        <v>-2.36105971344726E-4</v>
      </c>
      <c r="U9351" s="1">
        <v>-2.6561952112673799E-4</v>
      </c>
      <c r="V9351">
        <v>5677.5103717789398</v>
      </c>
      <c r="W9351">
        <v>7.5929219987025398E-2</v>
      </c>
      <c r="X9351" s="1">
        <v>-2.2522905669551001E-5</v>
      </c>
      <c r="Y9351" t="str">
        <f t="shared" si="727"/>
        <v>599.53438523884+1233.07064818938i</v>
      </c>
      <c r="Z9351" t="str">
        <f t="shared" si="728"/>
        <v>2.9976719261942+6.1653532409469i</v>
      </c>
      <c r="AA9351">
        <f t="shared" si="729"/>
        <v>6.8554808411042396</v>
      </c>
    </row>
    <row r="9352" spans="1:27" x14ac:dyDescent="0.3">
      <c r="A9352">
        <v>-4.6567018196221999E-2</v>
      </c>
      <c r="B9352">
        <v>3.3832919121954803E-2</v>
      </c>
      <c r="C9352">
        <v>0.131818181818182</v>
      </c>
      <c r="D9352" s="1">
        <f t="shared" si="725"/>
        <v>5.7560000000000049E-2</v>
      </c>
      <c r="E9352" s="2">
        <v>144</v>
      </c>
      <c r="F9352" s="2">
        <f t="shared" si="726"/>
        <v>0.62831853071795907</v>
      </c>
      <c r="G9352" s="1">
        <v>1E+19</v>
      </c>
      <c r="H9352">
        <v>7.5929223327579107E-2</v>
      </c>
      <c r="I9352">
        <v>1.5710929570646699</v>
      </c>
      <c r="J9352">
        <v>2437.47824903734</v>
      </c>
      <c r="K9352">
        <v>-3091.0084869008801</v>
      </c>
      <c r="L9352">
        <v>-3136.08099342275</v>
      </c>
      <c r="M9352">
        <v>1864.4220399673</v>
      </c>
      <c r="N9352">
        <v>-436.93676679400801</v>
      </c>
      <c r="O9352">
        <v>-1112.75791750023</v>
      </c>
      <c r="P9352">
        <v>2.1041339730222802E-3</v>
      </c>
      <c r="Q9352" s="1">
        <v>-7.0846066211632602E-4</v>
      </c>
      <c r="R9352">
        <v>2.1945625745014101E-3</v>
      </c>
      <c r="S9352" s="1">
        <v>-6.2394696838671495E-5</v>
      </c>
      <c r="T9352" s="1">
        <v>-3.8415080836423703E-4</v>
      </c>
      <c r="U9352" s="1">
        <v>-2.63069937019926E-4</v>
      </c>
      <c r="V9352">
        <v>5498.7135897573899</v>
      </c>
      <c r="W9352">
        <v>7.5929219987025398E-2</v>
      </c>
      <c r="X9352" s="1">
        <v>-2.25229056695497E-5</v>
      </c>
      <c r="Y9352" t="str">
        <f t="shared" si="727"/>
        <v>-128.61916896188+1404.79861651817i</v>
      </c>
      <c r="Z9352" t="str">
        <f t="shared" si="728"/>
        <v>-0.6430958448094+7.02399308259085i</v>
      </c>
      <c r="AA9352">
        <f t="shared" si="729"/>
        <v>7.0533716114986609</v>
      </c>
    </row>
    <row r="9353" spans="1:27" x14ac:dyDescent="0.3">
      <c r="A9353">
        <v>-4.8599515391895998E-2</v>
      </c>
      <c r="B9353">
        <v>3.0842190318991099E-2</v>
      </c>
      <c r="C9353">
        <v>0.131818181818182</v>
      </c>
      <c r="D9353" s="1">
        <f t="shared" si="725"/>
        <v>5.7560000000000035E-2</v>
      </c>
      <c r="E9353" s="2">
        <v>147.6</v>
      </c>
      <c r="F9353" s="2">
        <f t="shared" si="726"/>
        <v>0.56548667764616345</v>
      </c>
      <c r="G9353" s="1">
        <v>1E+19</v>
      </c>
      <c r="H9353">
        <v>7.5929223327579107E-2</v>
      </c>
      <c r="I9353">
        <v>1.5710929570646699</v>
      </c>
      <c r="J9353">
        <v>2448.9939440816902</v>
      </c>
      <c r="K9353">
        <v>-4315.0097972892499</v>
      </c>
      <c r="L9353">
        <v>-3057.43626501061</v>
      </c>
      <c r="M9353">
        <v>2152.9305136900298</v>
      </c>
      <c r="N9353">
        <v>-428.58357203638701</v>
      </c>
      <c r="O9353">
        <v>-1128.28742358309</v>
      </c>
      <c r="P9353">
        <v>2.1344060268551398E-3</v>
      </c>
      <c r="Q9353" s="1">
        <v>-6.8252438741458099E-4</v>
      </c>
      <c r="R9353">
        <v>2.3862273397472402E-3</v>
      </c>
      <c r="S9353" s="1">
        <v>-1.30168763820528E-5</v>
      </c>
      <c r="T9353" s="1">
        <v>-4.9001385254280401E-4</v>
      </c>
      <c r="U9353" s="1">
        <v>-2.3679571601407701E-4</v>
      </c>
      <c r="V9353">
        <v>6329.03022497649</v>
      </c>
      <c r="W9353">
        <v>7.5929219987025398E-2</v>
      </c>
      <c r="X9353" s="1">
        <v>-2.2522905669550201E-5</v>
      </c>
      <c r="Y9353" t="str">
        <f t="shared" si="727"/>
        <v>-429.4977016403+2489.68541370309i</v>
      </c>
      <c r="Z9353" t="str">
        <f t="shared" si="728"/>
        <v>-2.1474885082015+12.4484270685154i</v>
      </c>
      <c r="AA9353">
        <f t="shared" si="729"/>
        <v>12.632301586528262</v>
      </c>
    </row>
    <row r="9354" spans="1:27" x14ac:dyDescent="0.3">
      <c r="A9354">
        <v>-5.0440212503324797E-2</v>
      </c>
      <c r="B9354">
        <v>2.7729741481294701E-2</v>
      </c>
      <c r="C9354">
        <v>0.131818181818182</v>
      </c>
      <c r="D9354" s="1">
        <f t="shared" si="725"/>
        <v>5.7559999999999993E-2</v>
      </c>
      <c r="E9354" s="2">
        <v>151.19999999999999</v>
      </c>
      <c r="F9354" s="2">
        <f t="shared" si="726"/>
        <v>0.50265482457436639</v>
      </c>
      <c r="G9354" s="1">
        <v>1E+19</v>
      </c>
      <c r="H9354">
        <v>7.5929223327579107E-2</v>
      </c>
      <c r="I9354">
        <v>1.5710929570646699</v>
      </c>
      <c r="J9354">
        <v>2553.2638349327799</v>
      </c>
      <c r="K9354">
        <v>-5034.4899547737496</v>
      </c>
      <c r="L9354">
        <v>-2527.7597606858699</v>
      </c>
      <c r="M9354">
        <v>2611.73995483722</v>
      </c>
      <c r="N9354">
        <v>-460.239628359336</v>
      </c>
      <c r="O9354">
        <v>-1129.80475254005</v>
      </c>
      <c r="P9354">
        <v>1.96216783365107E-3</v>
      </c>
      <c r="Q9354" s="1">
        <v>-7.1667664639213998E-4</v>
      </c>
      <c r="R9354">
        <v>2.2852404316213602E-3</v>
      </c>
      <c r="S9354" s="1">
        <v>-1.36406710481674E-4</v>
      </c>
      <c r="T9354" s="1">
        <v>-4.0708256920967599E-4</v>
      </c>
      <c r="U9354" s="1">
        <v>-1.0340205311709199E-4</v>
      </c>
      <c r="V9354">
        <v>6823.8024304125202</v>
      </c>
      <c r="W9354">
        <v>7.5929219987025495E-2</v>
      </c>
      <c r="X9354" s="1">
        <v>-2.2522905669568399E-5</v>
      </c>
      <c r="Y9354" t="str">
        <f t="shared" si="727"/>
        <v>-1019.68460250912+3153.54185894088i</v>
      </c>
      <c r="Z9354" t="str">
        <f t="shared" si="728"/>
        <v>-5.0984230125456+15.7677092947044i</v>
      </c>
      <c r="AA9354">
        <f t="shared" si="729"/>
        <v>16.571498834359009</v>
      </c>
    </row>
    <row r="9355" spans="1:27" x14ac:dyDescent="0.3">
      <c r="A9355">
        <v>-5.20818451399441E-2</v>
      </c>
      <c r="B9355">
        <v>2.4507856022485602E-2</v>
      </c>
      <c r="C9355">
        <v>0.131818181818182</v>
      </c>
      <c r="D9355" s="1">
        <f t="shared" si="725"/>
        <v>5.7560000000000028E-2</v>
      </c>
      <c r="E9355" s="2">
        <v>154.80000000000001</v>
      </c>
      <c r="F9355" s="2">
        <f t="shared" si="726"/>
        <v>0.43982297150257127</v>
      </c>
      <c r="G9355" s="1">
        <v>1E+19</v>
      </c>
      <c r="H9355">
        <v>7.5929223327579107E-2</v>
      </c>
      <c r="I9355">
        <v>1.5710929570646699</v>
      </c>
      <c r="J9355">
        <v>2839.7121110038302</v>
      </c>
      <c r="K9355">
        <v>-5211.9557301655796</v>
      </c>
      <c r="L9355">
        <v>-2511.7865301186098</v>
      </c>
      <c r="M9355">
        <v>2121.0697810000102</v>
      </c>
      <c r="N9355">
        <v>-481.369980109457</v>
      </c>
      <c r="O9355">
        <v>-1141.4677578431899</v>
      </c>
      <c r="P9355">
        <v>1.81755216518709E-3</v>
      </c>
      <c r="Q9355" s="1">
        <v>-7.2377041409863298E-4</v>
      </c>
      <c r="R9355">
        <v>2.3678297451942098E-3</v>
      </c>
      <c r="S9355" s="1">
        <v>-1.4131470358794699E-4</v>
      </c>
      <c r="T9355" s="1">
        <v>-4.9224263839598901E-4</v>
      </c>
      <c r="U9355" s="1">
        <v>-5.4427980868267799E-5</v>
      </c>
      <c r="V9355">
        <v>6897.1821561628003</v>
      </c>
      <c r="W9355">
        <v>7.5929219987025495E-2</v>
      </c>
      <c r="X9355" s="1">
        <v>-2.2522905669550601E-5</v>
      </c>
      <c r="Y9355" t="str">
        <f t="shared" si="727"/>
        <v>-1499.98164989506+3812.81095219483i</v>
      </c>
      <c r="Z9355" t="str">
        <f t="shared" si="728"/>
        <v>-7.4999082494753+19.0640547609742i</v>
      </c>
      <c r="AA9355">
        <f t="shared" si="729"/>
        <v>20.486258996702418</v>
      </c>
    </row>
    <row r="9356" spans="1:27" x14ac:dyDescent="0.3">
      <c r="A9356">
        <v>-5.3517934527727802E-2</v>
      </c>
      <c r="B9356">
        <v>2.1189249252530101E-2</v>
      </c>
      <c r="C9356">
        <v>0.131818181818182</v>
      </c>
      <c r="D9356" s="1">
        <f t="shared" ref="D9356:D9419" si="730">SQRT(A9356^2+B9356^2)</f>
        <v>5.7560000000000063E-2</v>
      </c>
      <c r="E9356" s="2">
        <v>158.4</v>
      </c>
      <c r="F9356" s="2">
        <f t="shared" ref="F9356:F9419" si="731">-ATAN(B9356/A9356)</f>
        <v>0.37699111843077548</v>
      </c>
      <c r="G9356" s="1">
        <v>1E+19</v>
      </c>
      <c r="H9356">
        <v>7.5929223327579107E-2</v>
      </c>
      <c r="I9356">
        <v>1.5710929570646699</v>
      </c>
      <c r="J9356">
        <v>3485.0877874655298</v>
      </c>
      <c r="K9356">
        <v>-5929.9528992323703</v>
      </c>
      <c r="L9356">
        <v>-2544.3051414718002</v>
      </c>
      <c r="M9356">
        <v>1776.5275780980101</v>
      </c>
      <c r="N9356">
        <v>-438.18090844807801</v>
      </c>
      <c r="O9356">
        <v>-1220.2736053517399</v>
      </c>
      <c r="P9356">
        <v>1.6818320072692901E-3</v>
      </c>
      <c r="Q9356" s="1">
        <v>-7.46009109033104E-4</v>
      </c>
      <c r="R9356">
        <v>2.5657701788421999E-3</v>
      </c>
      <c r="S9356" s="1">
        <v>-7.0189510983589902E-5</v>
      </c>
      <c r="T9356" s="1">
        <v>-7.9212037786423697E-4</v>
      </c>
      <c r="U9356" s="1">
        <v>-1.18839066359486E-4</v>
      </c>
      <c r="V9356">
        <v>7656.4213143324996</v>
      </c>
      <c r="W9356">
        <v>7.5929219987025495E-2</v>
      </c>
      <c r="X9356" s="1">
        <v>-2.25229056695672E-5</v>
      </c>
      <c r="Y9356" t="str">
        <f t="shared" si="727"/>
        <v>-2303.73148394413+4859.5473481118i</v>
      </c>
      <c r="Z9356" t="str">
        <f t="shared" si="728"/>
        <v>-11.5186574197207+24.297736740559i</v>
      </c>
      <c r="AA9356">
        <f t="shared" si="729"/>
        <v>26.889765329329247</v>
      </c>
    </row>
    <row r="9357" spans="1:27" x14ac:dyDescent="0.3">
      <c r="A9357">
        <v>-5.4742813077949003E-2</v>
      </c>
      <c r="B9357">
        <v>1.7787018196221999E-2</v>
      </c>
      <c r="C9357">
        <v>0.131818181818182</v>
      </c>
      <c r="D9357" s="1">
        <f t="shared" si="730"/>
        <v>5.7559999999999972E-2</v>
      </c>
      <c r="E9357" s="2">
        <v>162</v>
      </c>
      <c r="F9357" s="2">
        <f t="shared" si="731"/>
        <v>0.31415926535897992</v>
      </c>
      <c r="G9357" s="1">
        <v>1E+19</v>
      </c>
      <c r="H9357">
        <v>7.5929223327579107E-2</v>
      </c>
      <c r="I9357">
        <v>1.5710929570646699</v>
      </c>
      <c r="J9357">
        <v>3841.2721314577202</v>
      </c>
      <c r="K9357">
        <v>-7132.8255788730603</v>
      </c>
      <c r="L9357">
        <v>-2428.45189780074</v>
      </c>
      <c r="M9357">
        <v>2134.3643958611401</v>
      </c>
      <c r="N9357">
        <v>-499.761070260694</v>
      </c>
      <c r="O9357">
        <v>-1119.8135090471401</v>
      </c>
      <c r="P9357">
        <v>1.5473040895445001E-3</v>
      </c>
      <c r="Q9357" s="1">
        <v>-7.6186493239727398E-4</v>
      </c>
      <c r="R9357">
        <v>2.4361072636076898E-3</v>
      </c>
      <c r="S9357" s="1">
        <v>-9.7721848078922703E-5</v>
      </c>
      <c r="T9357" s="1">
        <v>-8.0904907472104603E-4</v>
      </c>
      <c r="U9357" s="1">
        <v>-3.29514377136403E-5</v>
      </c>
      <c r="V9357">
        <v>8808.4735194688601</v>
      </c>
      <c r="W9357">
        <v>7.5929219987025398E-2</v>
      </c>
      <c r="X9357" s="1">
        <v>-2.2522905669551299E-5</v>
      </c>
      <c r="Y9357" t="str">
        <f t="shared" ref="Y9357:Y9420" si="732">IMSUB((IMPRODUCT(COMPLEX(J9357,K9357),COS(RADIANS(E9357)))),(IMPRODUCT(COMPLEX(L9357,M9357),SIN(RADIANS(E9357)))))</f>
        <v>-2902.83398504332+6124.16537587406i</v>
      </c>
      <c r="Z9357" t="str">
        <f t="shared" ref="Z9357:Z9420" si="733">IMPRODUCT(Y9357,$B$5)</f>
        <v>-14.5141699252166+30.6208268793703i</v>
      </c>
      <c r="AA9357">
        <f t="shared" ref="AA9357:AA9420" si="734">IMABS(Z9357)</f>
        <v>33.886518962478704</v>
      </c>
    </row>
    <row r="9358" spans="1:27" x14ac:dyDescent="0.3">
      <c r="A9358">
        <v>-5.5751646754563997E-2</v>
      </c>
      <c r="B9358">
        <v>1.4314589905209099E-2</v>
      </c>
      <c r="C9358">
        <v>0.131818181818182</v>
      </c>
      <c r="D9358" s="1">
        <f t="shared" si="730"/>
        <v>5.756E-2</v>
      </c>
      <c r="E9358" s="2">
        <v>165.6</v>
      </c>
      <c r="F9358" s="2">
        <f t="shared" si="731"/>
        <v>0.25132741228718447</v>
      </c>
      <c r="G9358" s="1">
        <v>1E+19</v>
      </c>
      <c r="H9358">
        <v>7.5929223327579107E-2</v>
      </c>
      <c r="I9358">
        <v>1.5710929570646699</v>
      </c>
      <c r="J9358">
        <v>3823.3080484871398</v>
      </c>
      <c r="K9358">
        <v>-8104.6675850021202</v>
      </c>
      <c r="L9358">
        <v>-2067.5833226570098</v>
      </c>
      <c r="M9358">
        <v>1818.61697479342</v>
      </c>
      <c r="N9358">
        <v>-434.48812030058798</v>
      </c>
      <c r="O9358">
        <v>-1116.81875627008</v>
      </c>
      <c r="P9358">
        <v>1.2192680531718399E-3</v>
      </c>
      <c r="Q9358" s="1">
        <v>-8.6532566585440201E-4</v>
      </c>
      <c r="R9358">
        <v>2.0361367064130201E-3</v>
      </c>
      <c r="S9358" s="1">
        <v>-3.9656505702589901E-4</v>
      </c>
      <c r="T9358">
        <v>-1.01962231586873E-3</v>
      </c>
      <c r="U9358" s="1">
        <v>-9.1996896184450005E-5</v>
      </c>
      <c r="V9358">
        <v>9451.0133665753492</v>
      </c>
      <c r="W9358">
        <v>7.5929219987025398E-2</v>
      </c>
      <c r="X9358" s="1">
        <v>-2.2522905669550699E-5</v>
      </c>
      <c r="Y9358" t="str">
        <f t="shared" si="732"/>
        <v>-3189.0047323567+7397.77289912063i</v>
      </c>
      <c r="Z9358" t="str">
        <f t="shared" si="733"/>
        <v>-15.9450236617835+36.9888644956032i</v>
      </c>
      <c r="AA9358">
        <f t="shared" si="734"/>
        <v>40.279273531792136</v>
      </c>
    </row>
    <row r="9359" spans="1:27" x14ac:dyDescent="0.3">
      <c r="A9359">
        <v>-5.6540454151943302E-2</v>
      </c>
      <c r="B9359">
        <v>1.0785668467554301E-2</v>
      </c>
      <c r="C9359">
        <v>0.131818181818182</v>
      </c>
      <c r="D9359" s="1">
        <f t="shared" si="730"/>
        <v>5.7559999999999979E-2</v>
      </c>
      <c r="E9359" s="2">
        <v>169.2</v>
      </c>
      <c r="F9359" s="2">
        <f t="shared" si="731"/>
        <v>0.18849555921538749</v>
      </c>
      <c r="G9359" s="1">
        <v>1E+19</v>
      </c>
      <c r="H9359">
        <v>7.5929223327579107E-2</v>
      </c>
      <c r="I9359">
        <v>1.5710929570646699</v>
      </c>
      <c r="J9359">
        <v>3677.8330359685401</v>
      </c>
      <c r="K9359">
        <v>-9185.1068638932302</v>
      </c>
      <c r="L9359">
        <v>-1744.6928314868501</v>
      </c>
      <c r="M9359">
        <v>1140.3510797721301</v>
      </c>
      <c r="N9359">
        <v>-504.541013255255</v>
      </c>
      <c r="O9359">
        <v>-1249.6404631866601</v>
      </c>
      <c r="P9359">
        <v>1.2556254122063099E-3</v>
      </c>
      <c r="Q9359" s="1">
        <v>-8.4481086657104798E-4</v>
      </c>
      <c r="R9359">
        <v>2.3200374723135698E-3</v>
      </c>
      <c r="S9359" s="1">
        <v>-2.3581575408114399E-4</v>
      </c>
      <c r="T9359" s="1">
        <v>-8.42245760637127E-4</v>
      </c>
      <c r="U9359" s="1">
        <v>4.9703464974138797E-5</v>
      </c>
      <c r="V9359">
        <v>10200.6451033387</v>
      </c>
      <c r="W9359">
        <v>7.5929219987025398E-2</v>
      </c>
      <c r="X9359" s="1">
        <v>-2.2522905669568501E-5</v>
      </c>
      <c r="Y9359" t="str">
        <f t="shared" si="732"/>
        <v>-3285.76566522838+8808.73288456594i</v>
      </c>
      <c r="Z9359" t="str">
        <f t="shared" si="733"/>
        <v>-16.4288283261419+44.0436644228297i</v>
      </c>
      <c r="AA9359">
        <f t="shared" si="734"/>
        <v>47.007986299783973</v>
      </c>
    </row>
    <row r="9360" spans="1:27" x14ac:dyDescent="0.3">
      <c r="A9360">
        <v>-5.71061222076613E-2</v>
      </c>
      <c r="B9360">
        <v>7.2141809239613698E-3</v>
      </c>
      <c r="C9360">
        <v>0.131818181818182</v>
      </c>
      <c r="D9360" s="1">
        <f t="shared" si="730"/>
        <v>5.7559999999999958E-2</v>
      </c>
      <c r="E9360" s="2">
        <v>172.8</v>
      </c>
      <c r="F9360" s="2">
        <f t="shared" si="731"/>
        <v>0.12566370614359212</v>
      </c>
      <c r="G9360" s="1">
        <v>1E+19</v>
      </c>
      <c r="H9360">
        <v>7.5929223327579107E-2</v>
      </c>
      <c r="I9360">
        <v>1.5710929570646699</v>
      </c>
      <c r="J9360">
        <v>2603.9634117923601</v>
      </c>
      <c r="K9360">
        <v>-10022.8608758461</v>
      </c>
      <c r="L9360">
        <v>-1866.4709360029999</v>
      </c>
      <c r="M9360">
        <v>863.12539824758505</v>
      </c>
      <c r="N9360">
        <v>-471.403270045743</v>
      </c>
      <c r="O9360">
        <v>-1262.92529321083</v>
      </c>
      <c r="P9360" s="1">
        <v>9.9958656161046691E-4</v>
      </c>
      <c r="Q9360" s="1">
        <v>-9.2921732058614702E-4</v>
      </c>
      <c r="R9360">
        <v>2.49174943131632E-3</v>
      </c>
      <c r="S9360" s="1">
        <v>-1.68141193325333E-4</v>
      </c>
      <c r="T9360" s="1">
        <v>-9.8184395279938609E-4</v>
      </c>
      <c r="U9360" s="1">
        <v>1.1910253982229401E-5</v>
      </c>
      <c r="V9360">
        <v>10643.508168541301</v>
      </c>
      <c r="W9360">
        <v>7.5929219987025398E-2</v>
      </c>
      <c r="X9360" s="1">
        <v>-2.2522905669551499E-5</v>
      </c>
      <c r="Y9360" t="str">
        <f t="shared" si="732"/>
        <v>-2349.49954476116+9835.64932702277i</v>
      </c>
      <c r="Z9360" t="str">
        <f t="shared" si="733"/>
        <v>-11.7474977238058+49.1782466351139i</v>
      </c>
      <c r="AA9360">
        <f t="shared" si="734"/>
        <v>50.561879364546115</v>
      </c>
    </row>
    <row r="9361" spans="1:27" x14ac:dyDescent="0.3">
      <c r="A9361">
        <v>-5.7446418488331298E-2</v>
      </c>
      <c r="B9361">
        <v>3.61422230410729E-3</v>
      </c>
      <c r="C9361">
        <v>0.131818181818182</v>
      </c>
      <c r="D9361" s="1">
        <f t="shared" si="730"/>
        <v>5.7559999999999986E-2</v>
      </c>
      <c r="E9361" s="2">
        <v>176.4</v>
      </c>
      <c r="F9361" s="2">
        <f t="shared" si="731"/>
        <v>6.283185307179609E-2</v>
      </c>
      <c r="G9361" s="1">
        <v>1E+19</v>
      </c>
      <c r="H9361">
        <v>7.5929223327579107E-2</v>
      </c>
      <c r="I9361">
        <v>1.5710929570646699</v>
      </c>
      <c r="J9361">
        <v>1867.6909803574599</v>
      </c>
      <c r="K9361">
        <v>-10194.4741559421</v>
      </c>
      <c r="L9361">
        <v>-1347.2620570085101</v>
      </c>
      <c r="M9361">
        <v>733.30708039907802</v>
      </c>
      <c r="N9361">
        <v>-434.62718403229098</v>
      </c>
      <c r="O9361">
        <v>-1022.85040097606</v>
      </c>
      <c r="P9361" s="1">
        <v>8.1110823196493202E-4</v>
      </c>
      <c r="Q9361" s="1">
        <v>-9.3641857158641097E-4</v>
      </c>
      <c r="R9361">
        <v>2.2859832103246402E-3</v>
      </c>
      <c r="S9361" s="1">
        <v>-2.8022330863533898E-4</v>
      </c>
      <c r="T9361" s="1">
        <v>-9.638402018821E-4</v>
      </c>
      <c r="U9361" s="1">
        <v>8.8272284004636497E-5</v>
      </c>
      <c r="V9361">
        <v>10535.8222731107</v>
      </c>
      <c r="W9361">
        <v>7.5929219987025398E-2</v>
      </c>
      <c r="X9361" s="1">
        <v>-2.2522905669550899E-5</v>
      </c>
      <c r="Y9361" t="str">
        <f t="shared" si="732"/>
        <v>-1779.41023433945+10128.3129573487i</v>
      </c>
      <c r="Z9361" t="str">
        <f t="shared" si="733"/>
        <v>-8.89705117169725+50.6415647867435i</v>
      </c>
      <c r="AA9361">
        <f t="shared" si="734"/>
        <v>51.417172263765522</v>
      </c>
    </row>
    <row r="9362" spans="1:27" x14ac:dyDescent="0.3">
      <c r="A9362">
        <v>-5.756E-2</v>
      </c>
      <c r="B9362" s="1">
        <v>7.04906697589217E-18</v>
      </c>
      <c r="C9362">
        <v>0.131818181818182</v>
      </c>
      <c r="D9362" s="1">
        <f t="shared" si="730"/>
        <v>5.756E-2</v>
      </c>
      <c r="E9362" s="2">
        <v>180</v>
      </c>
      <c r="F9362" s="2">
        <f t="shared" si="731"/>
        <v>1.2246467991473542E-16</v>
      </c>
      <c r="G9362" s="1">
        <v>1E+19</v>
      </c>
      <c r="H9362">
        <v>7.5929223327579107E-2</v>
      </c>
      <c r="I9362">
        <v>1.5710929570646699</v>
      </c>
      <c r="J9362">
        <v>943.55370908804503</v>
      </c>
      <c r="K9362">
        <v>-10700.6019349204</v>
      </c>
      <c r="L9362">
        <v>-1107.7518093690401</v>
      </c>
      <c r="M9362">
        <v>149.067869450795</v>
      </c>
      <c r="N9362">
        <v>-534.19186826199905</v>
      </c>
      <c r="O9362">
        <v>-1171.1422538274001</v>
      </c>
      <c r="P9362" s="1">
        <v>5.9322321460386499E-4</v>
      </c>
      <c r="Q9362" s="1">
        <v>-9.4499176869872604E-4</v>
      </c>
      <c r="R9362">
        <v>2.3965048453158601E-3</v>
      </c>
      <c r="S9362" s="1">
        <v>-2.2241019693711799E-4</v>
      </c>
      <c r="T9362">
        <v>-1.0683454788602601E-3</v>
      </c>
      <c r="U9362" s="1">
        <v>7.3421773772028304E-5</v>
      </c>
      <c r="V9362">
        <v>10876.5548683044</v>
      </c>
      <c r="W9362">
        <v>7.5929219987025398E-2</v>
      </c>
      <c r="X9362" s="1">
        <v>-2.25229056695505E-5</v>
      </c>
      <c r="Y9362" t="str">
        <f t="shared" si="732"/>
        <v>-943.553709088045+10700.6019349204i</v>
      </c>
      <c r="Z9362" t="str">
        <f t="shared" si="733"/>
        <v>-4.71776854544022+53.503009674602i</v>
      </c>
      <c r="AA9362">
        <f t="shared" si="734"/>
        <v>53.710607744549868</v>
      </c>
    </row>
    <row r="9363" spans="1:27" x14ac:dyDescent="0.3">
      <c r="A9363">
        <v>-5.7446418488331298E-2</v>
      </c>
      <c r="B9363">
        <v>-3.61422230410728E-3</v>
      </c>
      <c r="C9363">
        <v>0.131818181818182</v>
      </c>
      <c r="D9363" s="1">
        <f t="shared" si="730"/>
        <v>5.7559999999999986E-2</v>
      </c>
      <c r="E9363" s="2">
        <v>183.6</v>
      </c>
      <c r="F9363" s="2">
        <f t="shared" si="731"/>
        <v>-6.283185307179591E-2</v>
      </c>
      <c r="G9363" s="1">
        <v>1E+19</v>
      </c>
      <c r="H9363">
        <v>7.5929223327579107E-2</v>
      </c>
      <c r="I9363">
        <v>1.5710929570646699</v>
      </c>
      <c r="J9363">
        <v>731.52001873807399</v>
      </c>
      <c r="K9363">
        <v>-11001.4072614547</v>
      </c>
      <c r="L9363">
        <v>-1200.81414103821</v>
      </c>
      <c r="M9363">
        <v>-743.31133608982998</v>
      </c>
      <c r="N9363">
        <v>-452.34575717746799</v>
      </c>
      <c r="O9363">
        <v>-821.98819656906699</v>
      </c>
      <c r="P9363" s="1">
        <v>4.6596838198553298E-4</v>
      </c>
      <c r="Q9363" s="1">
        <v>-8.8293635784048898E-4</v>
      </c>
      <c r="R9363">
        <v>1.0893673652243999E-3</v>
      </c>
      <c r="S9363" s="1">
        <v>-7.99179726382762E-4</v>
      </c>
      <c r="T9363">
        <v>-1.1416169441795499E-3</v>
      </c>
      <c r="U9363" s="1">
        <v>1.10534342444009E-4</v>
      </c>
      <c r="V9363">
        <v>11155.305056035701</v>
      </c>
      <c r="W9363">
        <v>7.5929219987025398E-2</v>
      </c>
      <c r="X9363" s="1">
        <v>-2.2522905669551099E-5</v>
      </c>
      <c r="Y9363" t="str">
        <f t="shared" si="732"/>
        <v>-805.476274854883+10933.0255922916i</v>
      </c>
      <c r="Z9363" t="str">
        <f t="shared" si="733"/>
        <v>-4.02738137427442+54.665127961458i</v>
      </c>
      <c r="AA9363">
        <f t="shared" si="734"/>
        <v>54.813283205591958</v>
      </c>
    </row>
    <row r="9364" spans="1:27" x14ac:dyDescent="0.3">
      <c r="A9364">
        <v>-5.7106122207661397E-2</v>
      </c>
      <c r="B9364">
        <v>-7.2141809239613603E-3</v>
      </c>
      <c r="C9364">
        <v>0.131818181818182</v>
      </c>
      <c r="D9364" s="1">
        <f t="shared" si="730"/>
        <v>5.7560000000000049E-2</v>
      </c>
      <c r="E9364" s="2">
        <v>187.2</v>
      </c>
      <c r="F9364" s="2">
        <f t="shared" si="731"/>
        <v>-0.12566370614359176</v>
      </c>
      <c r="G9364" s="1">
        <v>1E+19</v>
      </c>
      <c r="H9364">
        <v>7.5929223327579107E-2</v>
      </c>
      <c r="I9364">
        <v>1.5710929570646699</v>
      </c>
      <c r="J9364">
        <v>291.52031362824499</v>
      </c>
      <c r="K9364">
        <v>-10163.5660809894</v>
      </c>
      <c r="L9364">
        <v>-784.52269382995701</v>
      </c>
      <c r="M9364">
        <v>-1293.3205645263199</v>
      </c>
      <c r="N9364">
        <v>-476.331536226369</v>
      </c>
      <c r="O9364">
        <v>-974.37067776614902</v>
      </c>
      <c r="P9364" s="1">
        <v>3.8018612771376997E-4</v>
      </c>
      <c r="Q9364" s="1">
        <v>-8.3211142654411E-4</v>
      </c>
      <c r="R9364">
        <v>1.7204006335227299E-3</v>
      </c>
      <c r="S9364" s="1">
        <v>-4.6158242633892297E-4</v>
      </c>
      <c r="T9364">
        <v>-1.13051044038608E-3</v>
      </c>
      <c r="U9364" s="1">
        <v>1.1868331370633799E-4</v>
      </c>
      <c r="V9364">
        <v>10336.7066063496</v>
      </c>
      <c r="W9364">
        <v>7.5929219987025398E-2</v>
      </c>
      <c r="X9364" s="1">
        <v>-2.25229056695501E-5</v>
      </c>
      <c r="Y9364" t="str">
        <f t="shared" si="732"/>
        <v>-387.548354904676+9921.32727834351i</v>
      </c>
      <c r="Z9364" t="str">
        <f t="shared" si="733"/>
        <v>-1.93774177452338+49.6066363917176i</v>
      </c>
      <c r="AA9364">
        <f t="shared" si="734"/>
        <v>49.644468143840704</v>
      </c>
    </row>
    <row r="9365" spans="1:27" x14ac:dyDescent="0.3">
      <c r="A9365">
        <v>-5.6540454151943302E-2</v>
      </c>
      <c r="B9365">
        <v>-1.0785668467554301E-2</v>
      </c>
      <c r="C9365">
        <v>0.131818181818182</v>
      </c>
      <c r="D9365" s="1">
        <f t="shared" si="730"/>
        <v>5.7559999999999979E-2</v>
      </c>
      <c r="E9365" s="2">
        <v>190.8</v>
      </c>
      <c r="F9365" s="2">
        <f t="shared" si="731"/>
        <v>-0.18849555921538749</v>
      </c>
      <c r="G9365" s="1">
        <v>1E+19</v>
      </c>
      <c r="H9365">
        <v>7.5929223327579107E-2</v>
      </c>
      <c r="I9365">
        <v>1.5710929570646699</v>
      </c>
      <c r="J9365">
        <v>-249.92052869102901</v>
      </c>
      <c r="K9365">
        <v>-10234.7294930875</v>
      </c>
      <c r="L9365">
        <v>-889.49699960552505</v>
      </c>
      <c r="M9365">
        <v>-2087.1607668711099</v>
      </c>
      <c r="N9365">
        <v>-452.66587799281098</v>
      </c>
      <c r="O9365">
        <v>-856.95261399277797</v>
      </c>
      <c r="P9365" s="1">
        <v>2.57090500455817E-4</v>
      </c>
      <c r="Q9365" s="1">
        <v>-8.0552312957166497E-4</v>
      </c>
      <c r="R9365">
        <v>1.4868714270235099E-3</v>
      </c>
      <c r="S9365" s="1">
        <v>-5.0241143047515197E-4</v>
      </c>
      <c r="T9365">
        <v>-1.1023043835797701E-3</v>
      </c>
      <c r="U9365" s="1">
        <v>1.82152388417013E-4</v>
      </c>
      <c r="V9365">
        <v>10530.8531100827</v>
      </c>
      <c r="W9365">
        <v>7.5929219987025398E-2</v>
      </c>
      <c r="X9365" s="1">
        <v>-2.2522905669551299E-5</v>
      </c>
      <c r="Y9365" t="str">
        <f t="shared" si="732"/>
        <v>78.81863192243+9662.34936746864i</v>
      </c>
      <c r="Z9365" t="str">
        <f t="shared" si="733"/>
        <v>0.39409315961215+48.3117468373432i</v>
      </c>
      <c r="AA9365">
        <f t="shared" si="734"/>
        <v>48.313354177639056</v>
      </c>
    </row>
    <row r="9366" spans="1:27" x14ac:dyDescent="0.3">
      <c r="A9366">
        <v>-5.5751646754563997E-2</v>
      </c>
      <c r="B9366">
        <v>-1.4314589905209001E-2</v>
      </c>
      <c r="C9366">
        <v>0.131818181818182</v>
      </c>
      <c r="D9366" s="1">
        <f t="shared" si="730"/>
        <v>5.7559999999999979E-2</v>
      </c>
      <c r="E9366" s="2">
        <v>194.4</v>
      </c>
      <c r="F9366" s="2">
        <f t="shared" si="731"/>
        <v>-0.25132741228718281</v>
      </c>
      <c r="G9366" s="1">
        <v>1E+19</v>
      </c>
      <c r="H9366">
        <v>7.5929223327579107E-2</v>
      </c>
      <c r="I9366">
        <v>1.5710929570646699</v>
      </c>
      <c r="J9366">
        <v>-807.20813445973101</v>
      </c>
      <c r="K9366">
        <v>-10978.793584154801</v>
      </c>
      <c r="L9366">
        <v>-1159.0928696953799</v>
      </c>
      <c r="M9366">
        <v>-3362.3632046599901</v>
      </c>
      <c r="N9366">
        <v>-449.82181342503998</v>
      </c>
      <c r="O9366">
        <v>-836.46798774771696</v>
      </c>
      <c r="P9366" s="1">
        <v>3.5855487229417799E-4</v>
      </c>
      <c r="Q9366" s="1">
        <v>-7.1317203161542901E-4</v>
      </c>
      <c r="R9366" s="1">
        <v>9.8975412564356892E-4</v>
      </c>
      <c r="S9366" s="1">
        <v>-6.9609236514258798E-4</v>
      </c>
      <c r="T9366">
        <v>-1.25575992254207E-3</v>
      </c>
      <c r="U9366" s="1">
        <v>1.2641126393886601E-4</v>
      </c>
      <c r="V9366">
        <v>11607.6050283771</v>
      </c>
      <c r="W9366">
        <v>7.5929219987025398E-2</v>
      </c>
      <c r="X9366" s="1">
        <v>-2.2522905669551401E-5</v>
      </c>
      <c r="Y9366" t="str">
        <f t="shared" si="732"/>
        <v>493.593531585619+9797.68886914525i</v>
      </c>
      <c r="Z9366" t="str">
        <f t="shared" si="733"/>
        <v>2.4679676579281+48.9884443457263i</v>
      </c>
      <c r="AA9366">
        <f t="shared" si="734"/>
        <v>49.050571288975853</v>
      </c>
    </row>
    <row r="9367" spans="1:27" x14ac:dyDescent="0.3">
      <c r="A9367">
        <v>-5.4742813077949003E-2</v>
      </c>
      <c r="B9367">
        <v>-1.7787018196221999E-2</v>
      </c>
      <c r="C9367">
        <v>0.131818181818182</v>
      </c>
      <c r="D9367" s="1">
        <f t="shared" si="730"/>
        <v>5.7559999999999972E-2</v>
      </c>
      <c r="E9367" s="2">
        <v>198</v>
      </c>
      <c r="F9367" s="2">
        <f t="shared" si="731"/>
        <v>-0.31415926535897992</v>
      </c>
      <c r="G9367" s="1">
        <v>1E+19</v>
      </c>
      <c r="H9367">
        <v>7.5929223327579107E-2</v>
      </c>
      <c r="I9367">
        <v>1.5710929570646699</v>
      </c>
      <c r="J9367">
        <v>-1520.10524274161</v>
      </c>
      <c r="K9367">
        <v>-11244.262842653799</v>
      </c>
      <c r="L9367">
        <v>-1646.44716915259</v>
      </c>
      <c r="M9367">
        <v>-3658.5596837160801</v>
      </c>
      <c r="N9367">
        <v>-454.76074635844901</v>
      </c>
      <c r="O9367">
        <v>-788.84096379393202</v>
      </c>
      <c r="P9367" s="1">
        <v>3.5300270471728902E-4</v>
      </c>
      <c r="Q9367" s="1">
        <v>-6.5198527837981302E-4</v>
      </c>
      <c r="R9367" s="1">
        <v>8.4022579557059204E-4</v>
      </c>
      <c r="S9367" s="1">
        <v>-6.8895048590989199E-4</v>
      </c>
      <c r="T9367">
        <v>-1.0605872001904701E-3</v>
      </c>
      <c r="U9367" s="1">
        <v>1.94879431933296E-4</v>
      </c>
      <c r="V9367">
        <v>12069.3451134022</v>
      </c>
      <c r="W9367">
        <v>7.5929219987025398E-2</v>
      </c>
      <c r="X9367" s="1">
        <v>-2.2522905669551299E-5</v>
      </c>
      <c r="Y9367" t="str">
        <f t="shared" si="732"/>
        <v>936.925840955156+9563.3723302381i</v>
      </c>
      <c r="Z9367" t="str">
        <f t="shared" si="733"/>
        <v>4.68462920477578+47.8168616511905i</v>
      </c>
      <c r="AA9367">
        <f t="shared" si="734"/>
        <v>48.045790751691563</v>
      </c>
    </row>
    <row r="9368" spans="1:27" x14ac:dyDescent="0.3">
      <c r="A9368">
        <v>-5.3517934527727802E-2</v>
      </c>
      <c r="B9368">
        <v>-2.1189249252530101E-2</v>
      </c>
      <c r="C9368">
        <v>0.131818181818182</v>
      </c>
      <c r="D9368" s="1">
        <f t="shared" si="730"/>
        <v>5.7560000000000063E-2</v>
      </c>
      <c r="E9368" s="2">
        <v>201.6</v>
      </c>
      <c r="F9368" s="2">
        <f t="shared" si="731"/>
        <v>-0.37699111843077548</v>
      </c>
      <c r="G9368" s="1">
        <v>1E+19</v>
      </c>
      <c r="H9368">
        <v>7.5929223327579107E-2</v>
      </c>
      <c r="I9368">
        <v>1.5710929570646699</v>
      </c>
      <c r="J9368">
        <v>-2399.1367010092999</v>
      </c>
      <c r="K9368">
        <v>-11115.251939752399</v>
      </c>
      <c r="L9368">
        <v>-2167.87505878606</v>
      </c>
      <c r="M9368">
        <v>-4350.7774286002596</v>
      </c>
      <c r="N9368">
        <v>-454.97543854642998</v>
      </c>
      <c r="O9368">
        <v>-766.33560399306305</v>
      </c>
      <c r="P9368" s="1">
        <v>3.95427495097339E-4</v>
      </c>
      <c r="Q9368" s="1">
        <v>-5.7960036483935295E-4</v>
      </c>
      <c r="R9368" s="1">
        <v>5.7581086600137896E-4</v>
      </c>
      <c r="S9368" s="1">
        <v>-7.3351261927930695E-4</v>
      </c>
      <c r="T9368">
        <v>-1.1681143006358201E-3</v>
      </c>
      <c r="U9368" s="1">
        <v>1.3401312233310401E-4</v>
      </c>
      <c r="V9368">
        <v>12398.7056584811</v>
      </c>
      <c r="W9368">
        <v>7.5929219987025398E-2</v>
      </c>
      <c r="X9368" s="1">
        <v>-2.25229056695501E-5</v>
      </c>
      <c r="Y9368" t="str">
        <f t="shared" si="732"/>
        <v>1432.61285473807+8733.07189357154i</v>
      </c>
      <c r="Z9368" t="str">
        <f t="shared" si="733"/>
        <v>7.16306427369035+43.6653594678577i</v>
      </c>
      <c r="AA9368">
        <f t="shared" si="734"/>
        <v>44.248989900858184</v>
      </c>
    </row>
    <row r="9369" spans="1:27" x14ac:dyDescent="0.3">
      <c r="A9369">
        <v>-5.20818451399441E-2</v>
      </c>
      <c r="B9369">
        <v>-2.4507856022485602E-2</v>
      </c>
      <c r="C9369">
        <v>0.131818181818182</v>
      </c>
      <c r="D9369" s="1">
        <f t="shared" si="730"/>
        <v>5.7560000000000028E-2</v>
      </c>
      <c r="E9369" s="2">
        <v>205.2</v>
      </c>
      <c r="F9369" s="2">
        <f t="shared" si="731"/>
        <v>-0.43982297150257127</v>
      </c>
      <c r="G9369" s="1">
        <v>1E+19</v>
      </c>
      <c r="H9369">
        <v>7.5929223327579107E-2</v>
      </c>
      <c r="I9369">
        <v>1.5710929570646699</v>
      </c>
      <c r="J9369">
        <v>-2924.3989670287601</v>
      </c>
      <c r="K9369">
        <v>-10427.9177871682</v>
      </c>
      <c r="L9369">
        <v>-2570.12764713966</v>
      </c>
      <c r="M9369">
        <v>-4581.32577433201</v>
      </c>
      <c r="N9369">
        <v>-499.345351367376</v>
      </c>
      <c r="O9369">
        <v>-739.79665845058798</v>
      </c>
      <c r="P9369" s="1">
        <v>3.8072374225106001E-4</v>
      </c>
      <c r="Q9369" s="1">
        <v>-5.2246070509938001E-4</v>
      </c>
      <c r="R9369" s="1">
        <v>4.5272792660368201E-4</v>
      </c>
      <c r="S9369" s="1">
        <v>-7.1892982062735295E-4</v>
      </c>
      <c r="T9369">
        <v>-1.08744950505228E-3</v>
      </c>
      <c r="U9369" s="1">
        <v>1.9385449937675799E-4</v>
      </c>
      <c r="V9369">
        <v>12069.9762030932</v>
      </c>
      <c r="W9369">
        <v>7.5929219987025495E-2</v>
      </c>
      <c r="X9369" s="1">
        <v>-2.2522905669550601E-5</v>
      </c>
      <c r="Y9369" t="str">
        <f t="shared" si="732"/>
        <v>1551.76816874038+7484.82847209749i</v>
      </c>
      <c r="Z9369" t="str">
        <f t="shared" si="733"/>
        <v>7.7588408437019+37.4241423604875i</v>
      </c>
      <c r="AA9369">
        <f t="shared" si="734"/>
        <v>38.219969160844855</v>
      </c>
    </row>
    <row r="9370" spans="1:27" x14ac:dyDescent="0.3">
      <c r="A9370">
        <v>-5.0440212503324797E-2</v>
      </c>
      <c r="B9370">
        <v>-2.7729741481294701E-2</v>
      </c>
      <c r="C9370">
        <v>0.131818181818182</v>
      </c>
      <c r="D9370" s="1">
        <f t="shared" si="730"/>
        <v>5.7559999999999993E-2</v>
      </c>
      <c r="E9370" s="2">
        <v>208.8</v>
      </c>
      <c r="F9370" s="2">
        <f t="shared" si="731"/>
        <v>-0.50265482457436639</v>
      </c>
      <c r="G9370" s="1">
        <v>1E+19</v>
      </c>
      <c r="H9370">
        <v>7.5929223327579107E-2</v>
      </c>
      <c r="I9370">
        <v>1.5710929570646699</v>
      </c>
      <c r="J9370">
        <v>-3554.4330255386199</v>
      </c>
      <c r="K9370">
        <v>-10153.555897693799</v>
      </c>
      <c r="L9370">
        <v>-3141.96707249668</v>
      </c>
      <c r="M9370">
        <v>-5230.9364420747097</v>
      </c>
      <c r="N9370">
        <v>-450.17500079234702</v>
      </c>
      <c r="O9370">
        <v>-576.98180542111197</v>
      </c>
      <c r="P9370" s="1">
        <v>5.3570717522195496E-4</v>
      </c>
      <c r="Q9370" s="1">
        <v>-4.0748052186155603E-4</v>
      </c>
      <c r="R9370" s="1">
        <v>4.2461076098213403E-5</v>
      </c>
      <c r="S9370" s="1">
        <v>-7.1664457915954498E-4</v>
      </c>
      <c r="T9370">
        <v>-1.16224941186566E-3</v>
      </c>
      <c r="U9370" s="1">
        <v>1.7947767108991201E-4</v>
      </c>
      <c r="V9370">
        <v>12389.4677117879</v>
      </c>
      <c r="W9370">
        <v>7.5929219987025398E-2</v>
      </c>
      <c r="X9370" s="1">
        <v>-2.2522905669550899E-5</v>
      </c>
      <c r="Y9370" t="str">
        <f t="shared" si="732"/>
        <v>1601.11922296612+6377.60600938579i</v>
      </c>
      <c r="Z9370" t="str">
        <f t="shared" si="733"/>
        <v>8.0055961148306+31.888030046929i</v>
      </c>
      <c r="AA9370">
        <f t="shared" si="734"/>
        <v>32.877591600171044</v>
      </c>
    </row>
    <row r="9371" spans="1:27" x14ac:dyDescent="0.3">
      <c r="A9371">
        <v>-4.8599515391895998E-2</v>
      </c>
      <c r="B9371">
        <v>-3.0842190318990999E-2</v>
      </c>
      <c r="C9371">
        <v>0.131818181818182</v>
      </c>
      <c r="D9371" s="1">
        <f t="shared" si="730"/>
        <v>5.7559999999999986E-2</v>
      </c>
      <c r="E9371" s="2">
        <v>212.4</v>
      </c>
      <c r="F9371" s="2">
        <f t="shared" si="731"/>
        <v>-0.56548667764616201</v>
      </c>
      <c r="G9371" s="1">
        <v>1E+19</v>
      </c>
      <c r="H9371">
        <v>7.5929223327579107E-2</v>
      </c>
      <c r="I9371">
        <v>1.5710929570646699</v>
      </c>
      <c r="J9371">
        <v>-4181.7502804946298</v>
      </c>
      <c r="K9371">
        <v>-9424.6757425178002</v>
      </c>
      <c r="L9371">
        <v>-4129.6851050565201</v>
      </c>
      <c r="M9371">
        <v>-4941.4603993147703</v>
      </c>
      <c r="N9371">
        <v>-497.44620126003099</v>
      </c>
      <c r="O9371">
        <v>-570.41032895987996</v>
      </c>
      <c r="P9371" s="1">
        <v>4.2818210193013701E-4</v>
      </c>
      <c r="Q9371" s="1">
        <v>-4.1952977505191699E-4</v>
      </c>
      <c r="R9371" s="1">
        <v>1.2892339693483E-4</v>
      </c>
      <c r="S9371" s="1">
        <v>-6.4242739709763602E-4</v>
      </c>
      <c r="T9371">
        <v>-1.13405524702704E-3</v>
      </c>
      <c r="U9371" s="1">
        <v>1.8900755449608399E-4</v>
      </c>
      <c r="V9371">
        <v>12180.176471278</v>
      </c>
      <c r="W9371">
        <v>7.5929219987025398E-2</v>
      </c>
      <c r="X9371" s="1">
        <v>-2.2522905669550899E-5</v>
      </c>
      <c r="Y9371" t="str">
        <f t="shared" si="732"/>
        <v>1317.97260518256+5309.75002992875i</v>
      </c>
      <c r="Z9371" t="str">
        <f t="shared" si="733"/>
        <v>6.5898630259128+26.5487501496438i</v>
      </c>
      <c r="AA9371">
        <f t="shared" si="734"/>
        <v>27.354385922709074</v>
      </c>
    </row>
    <row r="9372" spans="1:27" x14ac:dyDescent="0.3">
      <c r="A9372">
        <v>-4.6567018196221999E-2</v>
      </c>
      <c r="B9372">
        <v>-3.3832919121954699E-2</v>
      </c>
      <c r="C9372">
        <v>0.131818181818182</v>
      </c>
      <c r="D9372" s="1">
        <f t="shared" si="730"/>
        <v>5.7559999999999986E-2</v>
      </c>
      <c r="E9372" s="2">
        <v>216</v>
      </c>
      <c r="F9372" s="2">
        <f t="shared" si="731"/>
        <v>-0.62831853071795762</v>
      </c>
      <c r="G9372" s="1">
        <v>1E+19</v>
      </c>
      <c r="H9372">
        <v>7.5929223327579107E-2</v>
      </c>
      <c r="I9372">
        <v>1.5710929570646699</v>
      </c>
      <c r="J9372">
        <v>-5153.4378298188003</v>
      </c>
      <c r="K9372">
        <v>-8351.94261286847</v>
      </c>
      <c r="L9372">
        <v>-4424.74807421679</v>
      </c>
      <c r="M9372">
        <v>-4591.0454006435702</v>
      </c>
      <c r="N9372">
        <v>-513.40394979223697</v>
      </c>
      <c r="O9372">
        <v>-392.47975057000701</v>
      </c>
      <c r="P9372" s="1">
        <v>4.3453202610677902E-4</v>
      </c>
      <c r="Q9372" s="1">
        <v>-3.0406977104247397E-4</v>
      </c>
      <c r="R9372" s="1">
        <v>-5.1522222695184297E-6</v>
      </c>
      <c r="S9372" s="1">
        <v>-5.9508098968952695E-4</v>
      </c>
      <c r="T9372">
        <v>-1.16661214148781E-3</v>
      </c>
      <c r="U9372" s="1">
        <v>2.2578720023137101E-4</v>
      </c>
      <c r="V9372">
        <v>11721.2023374644</v>
      </c>
      <c r="W9372">
        <v>7.5929219987025398E-2</v>
      </c>
      <c r="X9372" s="1">
        <v>-2.2522905669551299E-5</v>
      </c>
      <c r="Y9372" t="str">
        <f t="shared" si="732"/>
        <v>1568.41712064401+4058.31473075142i</v>
      </c>
      <c r="Z9372" t="str">
        <f t="shared" si="733"/>
        <v>7.84208560322005+20.2915736537571i</v>
      </c>
      <c r="AA9372">
        <f t="shared" si="734"/>
        <v>21.754224140476271</v>
      </c>
    </row>
    <row r="9373" spans="1:27" x14ac:dyDescent="0.3">
      <c r="A9373">
        <v>-4.4350742254174402E-2</v>
      </c>
      <c r="B9373">
        <v>-3.6690124849934599E-2</v>
      </c>
      <c r="C9373">
        <v>0.131818181818182</v>
      </c>
      <c r="D9373" s="1">
        <f t="shared" si="730"/>
        <v>5.7559999999999993E-2</v>
      </c>
      <c r="E9373" s="2">
        <v>219.6</v>
      </c>
      <c r="F9373" s="2">
        <f t="shared" si="731"/>
        <v>-0.69115038378975502</v>
      </c>
      <c r="G9373" s="1">
        <v>1E+19</v>
      </c>
      <c r="H9373">
        <v>7.5929223327579107E-2</v>
      </c>
      <c r="I9373">
        <v>1.5710929570646699</v>
      </c>
      <c r="J9373">
        <v>-5446.8900173465499</v>
      </c>
      <c r="K9373">
        <v>-7296.7732356303504</v>
      </c>
      <c r="L9373">
        <v>-4702.1315834092502</v>
      </c>
      <c r="M9373">
        <v>-4311.7587045364198</v>
      </c>
      <c r="N9373">
        <v>-499.48497730927102</v>
      </c>
      <c r="O9373">
        <v>-289.34572809579203</v>
      </c>
      <c r="P9373" s="1">
        <v>5.63578370067777E-4</v>
      </c>
      <c r="Q9373" s="1">
        <v>-2.37269328798237E-4</v>
      </c>
      <c r="R9373" s="1">
        <v>-2.5484863520805403E-4</v>
      </c>
      <c r="S9373" s="1">
        <v>-5.3622596537448097E-4</v>
      </c>
      <c r="T9373">
        <v>-1.16017374738117E-3</v>
      </c>
      <c r="U9373" s="1">
        <v>2.80695415510229E-4</v>
      </c>
      <c r="V9373">
        <v>11133.104744860901</v>
      </c>
      <c r="W9373">
        <v>7.5929219987025398E-2</v>
      </c>
      <c r="X9373" s="1">
        <v>-2.2522905669550801E-5</v>
      </c>
      <c r="Y9373" t="str">
        <f t="shared" si="732"/>
        <v>1199.64941608872+2873.84197130588i</v>
      </c>
      <c r="Z9373" t="str">
        <f t="shared" si="733"/>
        <v>5.9982470804436+14.3692098565294i</v>
      </c>
      <c r="AA9373">
        <f t="shared" si="734"/>
        <v>15.570907486046913</v>
      </c>
    </row>
    <row r="9374" spans="1:27" x14ac:dyDescent="0.3">
      <c r="A9374">
        <v>-4.1959434194376498E-2</v>
      </c>
      <c r="B9374">
        <v>-3.9402531417255297E-2</v>
      </c>
      <c r="C9374">
        <v>0.131818181818182</v>
      </c>
      <c r="D9374" s="1">
        <f t="shared" si="730"/>
        <v>5.7560000000000021E-2</v>
      </c>
      <c r="E9374" s="2">
        <v>223.2</v>
      </c>
      <c r="F9374" s="2">
        <f t="shared" si="731"/>
        <v>-0.75398223686154953</v>
      </c>
      <c r="G9374" s="1">
        <v>1E+19</v>
      </c>
      <c r="H9374">
        <v>7.5929223327579107E-2</v>
      </c>
      <c r="I9374">
        <v>1.5710929570646699</v>
      </c>
      <c r="J9374">
        <v>-5814.6052808505001</v>
      </c>
      <c r="K9374">
        <v>-6308.8144052963999</v>
      </c>
      <c r="L9374">
        <v>-5164.8973170741401</v>
      </c>
      <c r="M9374">
        <v>-4120.2590529907102</v>
      </c>
      <c r="N9374">
        <v>-428.103760097985</v>
      </c>
      <c r="O9374">
        <v>-107.765111008758</v>
      </c>
      <c r="P9374" s="1">
        <v>7.2660495878149197E-4</v>
      </c>
      <c r="Q9374" s="1">
        <v>-1.4575874579560299E-4</v>
      </c>
      <c r="R9374" s="1">
        <v>-5.6992238474936805E-4</v>
      </c>
      <c r="S9374" s="1">
        <v>-3.99799549840534E-4</v>
      </c>
      <c r="T9374">
        <v>-1.0734051851680399E-3</v>
      </c>
      <c r="U9374" s="1">
        <v>2.9248810899998702E-4</v>
      </c>
      <c r="V9374">
        <v>10837.8207625335</v>
      </c>
      <c r="W9374">
        <v>7.5929219987025398E-2</v>
      </c>
      <c r="X9374" s="1">
        <v>-2.25229056695505E-5</v>
      </c>
      <c r="Y9374" t="str">
        <f t="shared" si="732"/>
        <v>703.04931975693+1778.41636728408i</v>
      </c>
      <c r="Z9374" t="str">
        <f t="shared" si="733"/>
        <v>3.51524659878465+8.8920818364204i</v>
      </c>
      <c r="AA9374">
        <f t="shared" si="734"/>
        <v>9.5616984911606924</v>
      </c>
    </row>
    <row r="9375" spans="1:27" x14ac:dyDescent="0.3">
      <c r="A9375">
        <v>-3.9402531417255297E-2</v>
      </c>
      <c r="B9375">
        <v>-4.1959434194376498E-2</v>
      </c>
      <c r="C9375">
        <v>0.131818181818182</v>
      </c>
      <c r="D9375" s="1">
        <f t="shared" si="730"/>
        <v>5.7560000000000021E-2</v>
      </c>
      <c r="E9375" s="2">
        <v>226.8</v>
      </c>
      <c r="F9375" s="2">
        <f t="shared" si="731"/>
        <v>-0.81681408993334714</v>
      </c>
      <c r="G9375" s="1">
        <v>1E+19</v>
      </c>
      <c r="H9375">
        <v>7.5929223327579107E-2</v>
      </c>
      <c r="I9375">
        <v>1.5710929570646699</v>
      </c>
      <c r="J9375">
        <v>-5908.7399422486596</v>
      </c>
      <c r="K9375">
        <v>-5118.8778810110998</v>
      </c>
      <c r="L9375">
        <v>-5444.1336294984603</v>
      </c>
      <c r="M9375">
        <v>-3730.60580518592</v>
      </c>
      <c r="N9375">
        <v>-381.273778095154</v>
      </c>
      <c r="O9375">
        <v>22.738337262358598</v>
      </c>
      <c r="P9375" s="1">
        <v>8.8051050431212498E-4</v>
      </c>
      <c r="Q9375" s="1">
        <v>-9.6785608871138406E-5</v>
      </c>
      <c r="R9375" s="1">
        <v>-6.84261137833073E-4</v>
      </c>
      <c r="S9375" s="1">
        <v>-3.01602147533142E-4</v>
      </c>
      <c r="T9375" s="1">
        <v>-9.8253515242507201E-4</v>
      </c>
      <c r="U9375" s="1">
        <v>3.1138937957873999E-4</v>
      </c>
      <c r="V9375">
        <v>10238.0669972996</v>
      </c>
      <c r="W9375">
        <v>7.5929219987025398E-2</v>
      </c>
      <c r="X9375" s="1">
        <v>-2.25229056695501E-5</v>
      </c>
      <c r="Y9375" t="str">
        <f t="shared" si="732"/>
        <v>76.20820775733+784.6184457918i</v>
      </c>
      <c r="Z9375" t="str">
        <f t="shared" si="733"/>
        <v>0.38104103878665+3.923092228959i</v>
      </c>
      <c r="AA9375">
        <f t="shared" si="734"/>
        <v>3.9415536162987941</v>
      </c>
    </row>
    <row r="9376" spans="1:27" x14ac:dyDescent="0.3">
      <c r="A9376">
        <v>-3.6690124849934599E-2</v>
      </c>
      <c r="B9376">
        <v>-4.4350742254174402E-2</v>
      </c>
      <c r="C9376">
        <v>0.131818181818182</v>
      </c>
      <c r="D9376" s="1">
        <f t="shared" si="730"/>
        <v>5.7559999999999993E-2</v>
      </c>
      <c r="E9376" s="2">
        <v>230.4</v>
      </c>
      <c r="F9376" s="2">
        <f t="shared" si="731"/>
        <v>-0.87964594300514154</v>
      </c>
      <c r="G9376" s="1">
        <v>1E+19</v>
      </c>
      <c r="H9376">
        <v>7.5929223327579107E-2</v>
      </c>
      <c r="I9376">
        <v>1.5710929570646699</v>
      </c>
      <c r="J9376">
        <v>-5677.2503937873498</v>
      </c>
      <c r="K9376">
        <v>-3977.3360484453301</v>
      </c>
      <c r="L9376">
        <v>-5643.8454641197604</v>
      </c>
      <c r="M9376">
        <v>-2736.8696184847399</v>
      </c>
      <c r="N9376">
        <v>-314.98366864310202</v>
      </c>
      <c r="O9376">
        <v>209.88558547666401</v>
      </c>
      <c r="P9376" s="1">
        <v>9.8242170083140293E-4</v>
      </c>
      <c r="Q9376" s="1">
        <v>-5.9708056747559002E-5</v>
      </c>
      <c r="R9376" s="1">
        <v>-7.6539774824922096E-4</v>
      </c>
      <c r="S9376" s="1">
        <v>-1.4430852700728699E-4</v>
      </c>
      <c r="T9376" s="1">
        <v>-9.9538210683947992E-4</v>
      </c>
      <c r="U9376" s="1">
        <v>3.9460794600735199E-4</v>
      </c>
      <c r="V9376">
        <v>9356.1256766876595</v>
      </c>
      <c r="W9376">
        <v>7.5929219987025495E-2</v>
      </c>
      <c r="X9376" s="1">
        <v>-2.2522905669567999E-5</v>
      </c>
      <c r="Y9376" t="str">
        <f t="shared" si="732"/>
        <v>-729.8420734741+426.4551277781i</v>
      </c>
      <c r="Z9376" t="str">
        <f t="shared" si="733"/>
        <v>-3.6492103673705+2.1322756388905i</v>
      </c>
      <c r="AA9376">
        <f t="shared" si="734"/>
        <v>4.2265039578273473</v>
      </c>
    </row>
    <row r="9377" spans="1:27" x14ac:dyDescent="0.3">
      <c r="A9377">
        <v>-3.3832919121954803E-2</v>
      </c>
      <c r="B9377">
        <v>-4.6567018196221999E-2</v>
      </c>
      <c r="C9377">
        <v>0.131818181818182</v>
      </c>
      <c r="D9377" s="1">
        <f t="shared" si="730"/>
        <v>5.7560000000000049E-2</v>
      </c>
      <c r="E9377" s="2">
        <v>234</v>
      </c>
      <c r="F9377" s="2">
        <f t="shared" si="731"/>
        <v>-0.94247779607693749</v>
      </c>
      <c r="G9377" s="1">
        <v>1E+19</v>
      </c>
      <c r="H9377">
        <v>7.5929223327579107E-2</v>
      </c>
      <c r="I9377">
        <v>1.5710929570646699</v>
      </c>
      <c r="J9377">
        <v>-5399.0814492026802</v>
      </c>
      <c r="K9377">
        <v>-2582.6782098871199</v>
      </c>
      <c r="L9377">
        <v>-5609.1152228765704</v>
      </c>
      <c r="M9377">
        <v>-1750.9996542239001</v>
      </c>
      <c r="N9377">
        <v>-217.725670823271</v>
      </c>
      <c r="O9377">
        <v>302.46958788208701</v>
      </c>
      <c r="P9377">
        <v>1.2647168205136099E-3</v>
      </c>
      <c r="Q9377" s="1">
        <v>-2.39312724687623E-5</v>
      </c>
      <c r="R9377" s="1">
        <v>-8.8212165318266695E-4</v>
      </c>
      <c r="S9377" s="1">
        <v>-4.36322991830222E-5</v>
      </c>
      <c r="T9377" s="1">
        <v>-8.3156292124788797E-4</v>
      </c>
      <c r="U9377" s="1">
        <v>3.9138266211427602E-4</v>
      </c>
      <c r="V9377">
        <v>8395.6758467009204</v>
      </c>
      <c r="W9377">
        <v>7.5929219987025398E-2</v>
      </c>
      <c r="X9377" s="1">
        <v>-2.25229056695501E-5</v>
      </c>
      <c r="Y9377" t="str">
        <f t="shared" si="732"/>
        <v>-1364.36908694716+101.47168577698i</v>
      </c>
      <c r="Z9377" t="str">
        <f t="shared" si="733"/>
        <v>-6.8218454347358+0.5073584288849i</v>
      </c>
      <c r="AA9377">
        <f t="shared" si="734"/>
        <v>6.8406862017480554</v>
      </c>
    </row>
    <row r="9378" spans="1:27" x14ac:dyDescent="0.3">
      <c r="A9378">
        <v>-3.0842190318990999E-2</v>
      </c>
      <c r="B9378">
        <v>-4.8599515391895998E-2</v>
      </c>
      <c r="C9378">
        <v>0.131818181818182</v>
      </c>
      <c r="D9378" s="1">
        <f t="shared" si="730"/>
        <v>5.7559999999999986E-2</v>
      </c>
      <c r="E9378" s="2">
        <v>237.6</v>
      </c>
      <c r="F9378" s="2">
        <f t="shared" si="731"/>
        <v>-1.0053096491487346</v>
      </c>
      <c r="G9378" s="1">
        <v>1E+19</v>
      </c>
      <c r="H9378">
        <v>7.5929223327579107E-2</v>
      </c>
      <c r="I9378">
        <v>1.5710929570646699</v>
      </c>
      <c r="J9378">
        <v>-4949.2151222831098</v>
      </c>
      <c r="K9378">
        <v>-1908.0180587894399</v>
      </c>
      <c r="L9378">
        <v>-5557.1318546045204</v>
      </c>
      <c r="M9378">
        <v>-1033.9425502014701</v>
      </c>
      <c r="N9378">
        <v>-127.263854553066</v>
      </c>
      <c r="O9378">
        <v>372.94697479444</v>
      </c>
      <c r="P9378">
        <v>1.50795250158989E-3</v>
      </c>
      <c r="Q9378" s="1">
        <v>-2.04087581461691E-5</v>
      </c>
      <c r="R9378" s="1">
        <v>-9.3503571534543097E-4</v>
      </c>
      <c r="S9378" s="1">
        <v>9.4775726811748007E-5</v>
      </c>
      <c r="T9378" s="1">
        <v>-7.13041085089871E-4</v>
      </c>
      <c r="U9378" s="1">
        <v>4.3217124704801699E-4</v>
      </c>
      <c r="V9378">
        <v>7761.5269387256503</v>
      </c>
      <c r="W9378">
        <v>7.5929219987025398E-2</v>
      </c>
      <c r="X9378" s="1">
        <v>-2.2522905669568501E-5</v>
      </c>
      <c r="Y9378" t="str">
        <f t="shared" si="732"/>
        <v>-2040.11953390486+149.38063270332i</v>
      </c>
      <c r="Z9378" t="str">
        <f t="shared" si="733"/>
        <v>-10.2005976695243+0.7469031635166i</v>
      </c>
      <c r="AA9378">
        <f t="shared" si="734"/>
        <v>10.227905804766472</v>
      </c>
    </row>
    <row r="9379" spans="1:27" x14ac:dyDescent="0.3">
      <c r="A9379">
        <v>-2.7729741481294701E-2</v>
      </c>
      <c r="B9379">
        <v>-5.0440212503324797E-2</v>
      </c>
      <c r="C9379">
        <v>0.131818181818182</v>
      </c>
      <c r="D9379" s="1">
        <f t="shared" si="730"/>
        <v>5.7559999999999993E-2</v>
      </c>
      <c r="E9379" s="2">
        <v>241.2</v>
      </c>
      <c r="F9379" s="2">
        <f t="shared" si="731"/>
        <v>-1.0681415022205303</v>
      </c>
      <c r="G9379" s="1">
        <v>1E+19</v>
      </c>
      <c r="H9379">
        <v>7.5929223327579107E-2</v>
      </c>
      <c r="I9379">
        <v>1.5710929570646699</v>
      </c>
      <c r="J9379">
        <v>-4563.2245981226697</v>
      </c>
      <c r="K9379">
        <v>-1026.12153630381</v>
      </c>
      <c r="L9379">
        <v>-5407.7365756290701</v>
      </c>
      <c r="M9379">
        <v>-279.26431662771699</v>
      </c>
      <c r="N9379">
        <v>84.229477104103296</v>
      </c>
      <c r="O9379">
        <v>540.61378935842401</v>
      </c>
      <c r="P9379">
        <v>1.64627061071726E-3</v>
      </c>
      <c r="Q9379" s="1">
        <v>-6.1511046574199197E-5</v>
      </c>
      <c r="R9379" s="1">
        <v>-8.6518963690124305E-4</v>
      </c>
      <c r="S9379" s="1">
        <v>1.9519245244457601E-4</v>
      </c>
      <c r="T9379" s="1">
        <v>-6.0841606148829099E-4</v>
      </c>
      <c r="U9379" s="1">
        <v>3.97809110154681E-4</v>
      </c>
      <c r="V9379">
        <v>7176.1344360438197</v>
      </c>
      <c r="W9379">
        <v>7.5929219987025495E-2</v>
      </c>
      <c r="X9379" s="1">
        <v>-2.2522905669550601E-5</v>
      </c>
      <c r="Y9379" t="str">
        <f t="shared" si="732"/>
        <v>-2540.48546924436+249.616634030504i</v>
      </c>
      <c r="Z9379" t="str">
        <f t="shared" si="733"/>
        <v>-12.7024273462218+1.24808317015252i</v>
      </c>
      <c r="AA9379">
        <f t="shared" si="734"/>
        <v>12.763595578271092</v>
      </c>
    </row>
    <row r="9380" spans="1:27" x14ac:dyDescent="0.3">
      <c r="A9380">
        <v>-2.4507856022485602E-2</v>
      </c>
      <c r="B9380">
        <v>-5.20818451399441E-2</v>
      </c>
      <c r="C9380">
        <v>0.131818181818182</v>
      </c>
      <c r="D9380" s="1">
        <f t="shared" si="730"/>
        <v>5.7560000000000028E-2</v>
      </c>
      <c r="E9380" s="2">
        <v>244.8</v>
      </c>
      <c r="F9380" s="2">
        <f t="shared" si="731"/>
        <v>-1.1309733552923253</v>
      </c>
      <c r="G9380" s="1">
        <v>1E+19</v>
      </c>
      <c r="H9380">
        <v>7.5929223327579107E-2</v>
      </c>
      <c r="I9380">
        <v>1.5710929570646699</v>
      </c>
      <c r="J9380">
        <v>-3777.63504324423</v>
      </c>
      <c r="K9380">
        <v>-579.40588307147505</v>
      </c>
      <c r="L9380">
        <v>-5112.0013388377301</v>
      </c>
      <c r="M9380">
        <v>-48.425963738343803</v>
      </c>
      <c r="N9380">
        <v>43.954778204952902</v>
      </c>
      <c r="O9380">
        <v>488.77281367822701</v>
      </c>
      <c r="P9380">
        <v>1.9875209586973802E-3</v>
      </c>
      <c r="Q9380" s="1">
        <v>-7.7343089381023004E-5</v>
      </c>
      <c r="R9380" s="1">
        <v>-9.0545688912991901E-4</v>
      </c>
      <c r="S9380" s="1">
        <v>2.5647527397015601E-4</v>
      </c>
      <c r="T9380" s="1">
        <v>-4.6306910132681698E-4</v>
      </c>
      <c r="U9380" s="1">
        <v>4.0364423006059399E-4</v>
      </c>
      <c r="V9380">
        <v>6401.7162812362603</v>
      </c>
      <c r="W9380">
        <v>7.5929219987025398E-2</v>
      </c>
      <c r="X9380" s="1">
        <v>-2.2522905669550699E-5</v>
      </c>
      <c r="Y9380" t="str">
        <f t="shared" si="732"/>
        <v>-3017.03833111897+202.881904390616i</v>
      </c>
      <c r="Z9380" t="str">
        <f t="shared" si="733"/>
        <v>-15.0851916555948+1.01440952195308i</v>
      </c>
      <c r="AA9380">
        <f t="shared" si="734"/>
        <v>15.119260364325237</v>
      </c>
    </row>
    <row r="9381" spans="1:27" x14ac:dyDescent="0.3">
      <c r="A9381">
        <v>-2.1189249252530101E-2</v>
      </c>
      <c r="B9381">
        <v>-5.3517934527727802E-2</v>
      </c>
      <c r="C9381">
        <v>0.131818181818182</v>
      </c>
      <c r="D9381" s="1">
        <f t="shared" si="730"/>
        <v>5.7560000000000063E-2</v>
      </c>
      <c r="E9381" s="2">
        <v>248.4</v>
      </c>
      <c r="F9381" s="2">
        <f t="shared" si="731"/>
        <v>-1.1938052083641211</v>
      </c>
      <c r="G9381" s="1">
        <v>1E+19</v>
      </c>
      <c r="H9381">
        <v>7.5929223327579107E-2</v>
      </c>
      <c r="I9381">
        <v>1.5710929570646699</v>
      </c>
      <c r="J9381">
        <v>-3534.3944565694401</v>
      </c>
      <c r="K9381">
        <v>-455.79692098846198</v>
      </c>
      <c r="L9381">
        <v>-4690.2805453527799</v>
      </c>
      <c r="M9381">
        <v>616.09955191496499</v>
      </c>
      <c r="N9381">
        <v>239.15700088098001</v>
      </c>
      <c r="O9381">
        <v>579.07471767189099</v>
      </c>
      <c r="P9381">
        <v>2.0209756418275802E-3</v>
      </c>
      <c r="Q9381" s="1">
        <v>-2.2692792254641101E-4</v>
      </c>
      <c r="R9381" s="1">
        <v>-7.3151788278126898E-4</v>
      </c>
      <c r="S9381" s="1">
        <v>4.0033198589231801E-4</v>
      </c>
      <c r="T9381" s="1">
        <v>-3.2832015053270598E-4</v>
      </c>
      <c r="U9381" s="1">
        <v>4.5366919073652301E-4</v>
      </c>
      <c r="V9381">
        <v>5955.7139672345902</v>
      </c>
      <c r="W9381">
        <v>7.5929219987025495E-2</v>
      </c>
      <c r="X9381" s="1">
        <v>-2.25229056695672E-5</v>
      </c>
      <c r="Y9381" t="str">
        <f t="shared" si="732"/>
        <v>-3059.81518495231+740.624913990754i</v>
      </c>
      <c r="Z9381" t="str">
        <f t="shared" si="733"/>
        <v>-15.2990759247616+3.70312456995377i</v>
      </c>
      <c r="AA9381">
        <f t="shared" si="734"/>
        <v>15.74086578724993</v>
      </c>
    </row>
    <row r="9382" spans="1:27" x14ac:dyDescent="0.3">
      <c r="A9382">
        <v>-1.7787018196221999E-2</v>
      </c>
      <c r="B9382">
        <v>-5.4742813077949003E-2</v>
      </c>
      <c r="C9382">
        <v>0.131818181818182</v>
      </c>
      <c r="D9382" s="1">
        <f t="shared" si="730"/>
        <v>5.7559999999999972E-2</v>
      </c>
      <c r="E9382" s="2">
        <v>252</v>
      </c>
      <c r="F9382" s="2">
        <f t="shared" si="731"/>
        <v>-1.2566370614359166</v>
      </c>
      <c r="G9382" s="1">
        <v>1E+19</v>
      </c>
      <c r="H9382">
        <v>7.5929223327579107E-2</v>
      </c>
      <c r="I9382">
        <v>1.5710929570646699</v>
      </c>
      <c r="J9382">
        <v>-2649.0111159389899</v>
      </c>
      <c r="K9382">
        <v>89.276738624493305</v>
      </c>
      <c r="L9382">
        <v>-4282.3224900928799</v>
      </c>
      <c r="M9382">
        <v>865.62522638375299</v>
      </c>
      <c r="N9382">
        <v>288.13211896291301</v>
      </c>
      <c r="O9382">
        <v>636.68109110072498</v>
      </c>
      <c r="P9382">
        <v>2.1675133346188299E-3</v>
      </c>
      <c r="Q9382" s="1">
        <v>-2.82020703275221E-4</v>
      </c>
      <c r="R9382" s="1">
        <v>-6.9026813918710397E-4</v>
      </c>
      <c r="S9382" s="1">
        <v>3.4951576218864201E-4</v>
      </c>
      <c r="T9382" s="1">
        <v>-3.05934295947888E-4</v>
      </c>
      <c r="U9382" s="1">
        <v>3.8162844107123901E-4</v>
      </c>
      <c r="V9382">
        <v>5157.6357083336397</v>
      </c>
      <c r="W9382">
        <v>7.5929219987025398E-2</v>
      </c>
      <c r="X9382" s="1">
        <v>-2.2522905669551099E-5</v>
      </c>
      <c r="Y9382" t="str">
        <f t="shared" si="732"/>
        <v>-3254.14125596683+795.670482784397i</v>
      </c>
      <c r="Z9382" t="str">
        <f t="shared" si="733"/>
        <v>-16.2707062798342+3.97835241392199i</v>
      </c>
      <c r="AA9382">
        <f t="shared" si="734"/>
        <v>16.750020023092361</v>
      </c>
    </row>
    <row r="9383" spans="1:27" x14ac:dyDescent="0.3">
      <c r="A9383">
        <v>-1.4314589905209001E-2</v>
      </c>
      <c r="B9383">
        <v>-5.5751646754563997E-2</v>
      </c>
      <c r="C9383">
        <v>0.131818181818182</v>
      </c>
      <c r="D9383" s="1">
        <f t="shared" si="730"/>
        <v>5.7559999999999979E-2</v>
      </c>
      <c r="E9383" s="2">
        <v>255.6</v>
      </c>
      <c r="F9383" s="2">
        <f t="shared" si="731"/>
        <v>-1.3194689145077139</v>
      </c>
      <c r="G9383" s="1">
        <v>1E+19</v>
      </c>
      <c r="H9383">
        <v>7.5929223327579107E-2</v>
      </c>
      <c r="I9383">
        <v>1.5710929570646699</v>
      </c>
      <c r="J9383">
        <v>-2096.9877189675199</v>
      </c>
      <c r="K9383">
        <v>117.917782464552</v>
      </c>
      <c r="L9383">
        <v>-4470.3583856861496</v>
      </c>
      <c r="M9383">
        <v>946.94836356117798</v>
      </c>
      <c r="N9383">
        <v>304.27354351305502</v>
      </c>
      <c r="O9383">
        <v>645.62587815718598</v>
      </c>
      <c r="P9383">
        <v>2.5312353066495501E-3</v>
      </c>
      <c r="Q9383" s="1">
        <v>-3.0036665069422299E-4</v>
      </c>
      <c r="R9383" s="1">
        <v>-6.4354112857218802E-4</v>
      </c>
      <c r="S9383" s="1">
        <v>3.4371503346110202E-4</v>
      </c>
      <c r="T9383" s="1">
        <v>-2.3017515781106901E-4</v>
      </c>
      <c r="U9383" s="1">
        <v>3.4448836412741003E-4</v>
      </c>
      <c r="V9383">
        <v>5079.5169613336202</v>
      </c>
      <c r="W9383">
        <v>7.5929219987025398E-2</v>
      </c>
      <c r="X9383" s="1">
        <v>-2.2522905669550899E-5</v>
      </c>
      <c r="Y9383" t="str">
        <f t="shared" si="732"/>
        <v>-3808.41421736965+887.873279387831i</v>
      </c>
      <c r="Z9383" t="str">
        <f t="shared" si="733"/>
        <v>-19.0420710868482+4.43936639693916i</v>
      </c>
      <c r="AA9383">
        <f t="shared" si="734"/>
        <v>19.552709410280016</v>
      </c>
    </row>
    <row r="9384" spans="1:27" x14ac:dyDescent="0.3">
      <c r="A9384">
        <v>-1.0785668467554301E-2</v>
      </c>
      <c r="B9384">
        <v>-5.6540454151943302E-2</v>
      </c>
      <c r="C9384">
        <v>0.131818181818182</v>
      </c>
      <c r="D9384" s="1">
        <f t="shared" si="730"/>
        <v>5.7559999999999979E-2</v>
      </c>
      <c r="E9384" s="2">
        <v>259.2</v>
      </c>
      <c r="F9384" s="2">
        <f t="shared" si="731"/>
        <v>-1.3823007675795091</v>
      </c>
      <c r="G9384" s="1">
        <v>1E+19</v>
      </c>
      <c r="H9384">
        <v>7.5929223327579107E-2</v>
      </c>
      <c r="I9384">
        <v>1.5710929570646699</v>
      </c>
      <c r="J9384">
        <v>-1722.33526438474</v>
      </c>
      <c r="K9384">
        <v>-69.713484575199999</v>
      </c>
      <c r="L9384">
        <v>-4863.5368789822796</v>
      </c>
      <c r="M9384">
        <v>1102.0929606263601</v>
      </c>
      <c r="N9384">
        <v>323.41738117990599</v>
      </c>
      <c r="O9384">
        <v>643.88733912507098</v>
      </c>
      <c r="P9384">
        <v>2.55490475118099E-3</v>
      </c>
      <c r="Q9384" s="1">
        <v>-4.3253791424257101E-4</v>
      </c>
      <c r="R9384" s="1">
        <v>-5.2117049263078604E-4</v>
      </c>
      <c r="S9384" s="1">
        <v>3.43658548170423E-4</v>
      </c>
      <c r="T9384" s="1">
        <v>-8.2371901479959299E-5</v>
      </c>
      <c r="U9384" s="1">
        <v>3.51263830919794E-4</v>
      </c>
      <c r="V9384">
        <v>5325.3251833003196</v>
      </c>
      <c r="W9384">
        <v>7.5929219987025495E-2</v>
      </c>
      <c r="X9384" s="1">
        <v>-2.2522905669568101E-5</v>
      </c>
      <c r="Y9384" t="str">
        <f t="shared" si="732"/>
        <v>-4454.65682367533+1095.63486872516i</v>
      </c>
      <c r="Z9384" t="str">
        <f t="shared" si="733"/>
        <v>-22.2732841183767+5.4781743436258i</v>
      </c>
      <c r="AA9384">
        <f t="shared" si="734"/>
        <v>22.937078705822405</v>
      </c>
    </row>
    <row r="9385" spans="1:27" x14ac:dyDescent="0.3">
      <c r="A9385">
        <v>-7.2141809239613698E-3</v>
      </c>
      <c r="B9385">
        <v>-5.71061222076613E-2</v>
      </c>
      <c r="C9385">
        <v>0.131818181818182</v>
      </c>
      <c r="D9385" s="1">
        <f t="shared" si="730"/>
        <v>5.7559999999999958E-2</v>
      </c>
      <c r="E9385" s="2">
        <v>262.8</v>
      </c>
      <c r="F9385" s="2">
        <f t="shared" si="731"/>
        <v>-1.4451326206513044</v>
      </c>
      <c r="G9385" s="1">
        <v>1E+19</v>
      </c>
      <c r="H9385">
        <v>7.5929223327579107E-2</v>
      </c>
      <c r="I9385">
        <v>1.5710929570646699</v>
      </c>
      <c r="J9385">
        <v>-1339.3424144416699</v>
      </c>
      <c r="K9385">
        <v>-54.117300253832497</v>
      </c>
      <c r="L9385">
        <v>-5009.00621354755</v>
      </c>
      <c r="M9385">
        <v>1725.0307240340401</v>
      </c>
      <c r="N9385">
        <v>347.18762968349898</v>
      </c>
      <c r="O9385">
        <v>704.84975893012495</v>
      </c>
      <c r="P9385">
        <v>2.64230262026326E-3</v>
      </c>
      <c r="Q9385" s="1">
        <v>-5.2958365149342402E-4</v>
      </c>
      <c r="R9385" s="1">
        <v>-3.4964799803728202E-4</v>
      </c>
      <c r="S9385" s="1">
        <v>3.1956676476227501E-4</v>
      </c>
      <c r="T9385" s="1">
        <v>-7.2956553840397301E-5</v>
      </c>
      <c r="U9385" s="1">
        <v>3.2541869831198398E-4</v>
      </c>
      <c r="V9385">
        <v>5520.8689048371398</v>
      </c>
      <c r="W9385">
        <v>7.5929219987025398E-2</v>
      </c>
      <c r="X9385" s="1">
        <v>-2.2522905669551499E-5</v>
      </c>
      <c r="Y9385" t="str">
        <f t="shared" si="732"/>
        <v>-4801.64458778429+1718.21103776591i</v>
      </c>
      <c r="Z9385" t="str">
        <f t="shared" si="733"/>
        <v>-24.0082229389214+8.59105518882955i</v>
      </c>
      <c r="AA9385">
        <f t="shared" si="734"/>
        <v>25.499039157240158</v>
      </c>
    </row>
    <row r="9386" spans="1:27" x14ac:dyDescent="0.3">
      <c r="A9386">
        <v>-3.61422230410727E-3</v>
      </c>
      <c r="B9386">
        <v>-5.7446418488331298E-2</v>
      </c>
      <c r="C9386">
        <v>0.131818181818182</v>
      </c>
      <c r="D9386" s="1">
        <f t="shared" si="730"/>
        <v>5.7559999999999986E-2</v>
      </c>
      <c r="E9386" s="2">
        <v>266.39999999999998</v>
      </c>
      <c r="F9386" s="2">
        <f t="shared" si="731"/>
        <v>-1.5079644737231008</v>
      </c>
      <c r="G9386" s="1">
        <v>1E+19</v>
      </c>
      <c r="H9386">
        <v>7.5929223327579107E-2</v>
      </c>
      <c r="I9386">
        <v>1.5710929570646699</v>
      </c>
      <c r="J9386">
        <v>-1092.22932402681</v>
      </c>
      <c r="K9386">
        <v>-240.56442053387599</v>
      </c>
      <c r="L9386">
        <v>-5113.7559994783396</v>
      </c>
      <c r="M9386">
        <v>2156.3506291059998</v>
      </c>
      <c r="N9386">
        <v>348.87471987544399</v>
      </c>
      <c r="O9386">
        <v>703.35403315167002</v>
      </c>
      <c r="P9386">
        <v>2.9064408702459601E-3</v>
      </c>
      <c r="Q9386" s="1">
        <v>-4.5098607979577199E-4</v>
      </c>
      <c r="R9386" s="1">
        <v>-2.18229584288669E-4</v>
      </c>
      <c r="S9386" s="1">
        <v>2.5804578477455799E-4</v>
      </c>
      <c r="T9386" s="1">
        <v>6.7184621983548703E-5</v>
      </c>
      <c r="U9386" s="1">
        <v>3.5919215178239501E-4</v>
      </c>
      <c r="V9386">
        <v>5715.5581582778404</v>
      </c>
      <c r="W9386">
        <v>7.5929219987025398E-2</v>
      </c>
      <c r="X9386" s="1">
        <v>-2.2522905669551001E-5</v>
      </c>
      <c r="Y9386" t="str">
        <f t="shared" si="732"/>
        <v>-5035.08352343901+2167.2007286565i</v>
      </c>
      <c r="Z9386" t="str">
        <f t="shared" si="733"/>
        <v>-25.175417617195+10.8360036432825i</v>
      </c>
      <c r="AA9386">
        <f t="shared" si="734"/>
        <v>27.408404316147337</v>
      </c>
    </row>
    <row r="9387" spans="1:27" x14ac:dyDescent="0.3">
      <c r="A9387" s="1">
        <v>-1.05736004638382E-17</v>
      </c>
      <c r="B9387">
        <v>-5.756E-2</v>
      </c>
      <c r="C9387">
        <v>0.131818181818182</v>
      </c>
      <c r="D9387" s="1">
        <f t="shared" si="730"/>
        <v>5.756E-2</v>
      </c>
      <c r="E9387" s="2">
        <v>270</v>
      </c>
      <c r="F9387" s="2">
        <f t="shared" si="731"/>
        <v>-1.5707963267948963</v>
      </c>
      <c r="G9387" s="1">
        <v>1E+19</v>
      </c>
      <c r="H9387">
        <v>7.5929223327579107E-2</v>
      </c>
      <c r="I9387">
        <v>1.5710929570646699</v>
      </c>
      <c r="J9387">
        <v>-783.51858921781104</v>
      </c>
      <c r="K9387">
        <v>-490.55256043481597</v>
      </c>
      <c r="L9387">
        <v>-5121.6077171473298</v>
      </c>
      <c r="M9387">
        <v>2624.16049774561</v>
      </c>
      <c r="N9387">
        <v>344.08707126664802</v>
      </c>
      <c r="O9387">
        <v>688.81902230255298</v>
      </c>
      <c r="P9387">
        <v>2.7181752301523002E-3</v>
      </c>
      <c r="Q9387" s="1">
        <v>-5.8317365279713404E-4</v>
      </c>
      <c r="R9387" s="1">
        <v>-5.1524309767449698E-5</v>
      </c>
      <c r="S9387" s="1">
        <v>2.55353811056283E-4</v>
      </c>
      <c r="T9387" s="1">
        <v>1.3172143750760199E-4</v>
      </c>
      <c r="U9387" s="1">
        <v>3.5746111818391702E-4</v>
      </c>
      <c r="V9387">
        <v>5879.1576504265804</v>
      </c>
      <c r="W9387">
        <v>7.5929219987025398E-2</v>
      </c>
      <c r="X9387" s="1">
        <v>-2.2522905669550801E-5</v>
      </c>
      <c r="Y9387" t="str">
        <f t="shared" si="732"/>
        <v>-5121.60771714732+2624.16049774561i</v>
      </c>
      <c r="Z9387" t="str">
        <f t="shared" si="733"/>
        <v>-25.6080385857366+13.120802488728i</v>
      </c>
      <c r="AA9387">
        <f t="shared" si="734"/>
        <v>28.773722354898499</v>
      </c>
    </row>
    <row r="9388" spans="1:27" x14ac:dyDescent="0.3">
      <c r="A9388">
        <v>3.6142223041072501E-3</v>
      </c>
      <c r="B9388">
        <v>-5.7446418488331298E-2</v>
      </c>
      <c r="C9388">
        <v>0.131818181818182</v>
      </c>
      <c r="D9388" s="1">
        <f t="shared" si="730"/>
        <v>5.7559999999999986E-2</v>
      </c>
      <c r="E9388" s="2">
        <v>273.60000000000002</v>
      </c>
      <c r="F9388" s="2">
        <f t="shared" si="731"/>
        <v>1.5079644737231013</v>
      </c>
      <c r="G9388" s="1">
        <v>1E+19</v>
      </c>
      <c r="H9388">
        <v>7.5929223327579107E-2</v>
      </c>
      <c r="I9388">
        <v>1.5710929570646699</v>
      </c>
      <c r="J9388">
        <v>-522.17021306874904</v>
      </c>
      <c r="K9388">
        <v>-557.42792122521996</v>
      </c>
      <c r="L9388">
        <v>-5050.2255205465499</v>
      </c>
      <c r="M9388">
        <v>2826.5855848076499</v>
      </c>
      <c r="N9388">
        <v>340.851846036886</v>
      </c>
      <c r="O9388">
        <v>698.66497426236106</v>
      </c>
      <c r="P9388">
        <v>2.70910667011127E-3</v>
      </c>
      <c r="Q9388" s="1">
        <v>-6.0495673830525398E-4</v>
      </c>
      <c r="R9388" s="1">
        <v>4.1364219658861703E-5</v>
      </c>
      <c r="S9388" s="1">
        <v>2.2629408552492599E-4</v>
      </c>
      <c r="T9388" s="1">
        <v>6.2245842608710301E-5</v>
      </c>
      <c r="U9388" s="1">
        <v>2.9336712626057198E-4</v>
      </c>
      <c r="V9388">
        <v>5889.1480048142503</v>
      </c>
      <c r="W9388">
        <v>7.5929219987025398E-2</v>
      </c>
      <c r="X9388" s="1">
        <v>-2.2522905669551001E-5</v>
      </c>
      <c r="Y9388" t="str">
        <f t="shared" si="732"/>
        <v>-5073.04739305736+2786.00677505421i</v>
      </c>
      <c r="Z9388" t="str">
        <f t="shared" si="733"/>
        <v>-25.3652369652868+13.9300338752711i</v>
      </c>
      <c r="AA9388">
        <f t="shared" si="734"/>
        <v>28.938574430530476</v>
      </c>
    </row>
    <row r="9389" spans="1:27" x14ac:dyDescent="0.3">
      <c r="A9389">
        <v>7.2141809239613499E-3</v>
      </c>
      <c r="B9389">
        <v>-5.7106122207661397E-2</v>
      </c>
      <c r="C9389">
        <v>0.131818181818182</v>
      </c>
      <c r="D9389" s="1">
        <f t="shared" si="730"/>
        <v>5.7560000000000049E-2</v>
      </c>
      <c r="E9389" s="2">
        <v>277.2</v>
      </c>
      <c r="F9389" s="2">
        <f t="shared" si="731"/>
        <v>1.4451326206513051</v>
      </c>
      <c r="G9389" s="1">
        <v>1E+19</v>
      </c>
      <c r="H9389">
        <v>7.5929223327579107E-2</v>
      </c>
      <c r="I9389">
        <v>1.5710929570646699</v>
      </c>
      <c r="J9389">
        <v>-119.743629134503</v>
      </c>
      <c r="K9389">
        <v>-712.16819225330596</v>
      </c>
      <c r="L9389">
        <v>-4969.0142460469797</v>
      </c>
      <c r="M9389">
        <v>2723.00039193269</v>
      </c>
      <c r="N9389">
        <v>339.01789871002001</v>
      </c>
      <c r="O9389">
        <v>692.76142147137296</v>
      </c>
      <c r="P9389">
        <v>2.7977625874487698E-3</v>
      </c>
      <c r="Q9389" s="1">
        <v>-5.7730262560005898E-4</v>
      </c>
      <c r="R9389" s="1">
        <v>2.1294010823690401E-4</v>
      </c>
      <c r="S9389" s="1">
        <v>2.58335433787413E-4</v>
      </c>
      <c r="T9389" s="1">
        <v>2.0821531119939301E-4</v>
      </c>
      <c r="U9389" s="1">
        <v>3.4187964343303099E-4</v>
      </c>
      <c r="V9389">
        <v>5763.8708612688297</v>
      </c>
      <c r="W9389">
        <v>7.5929219987025398E-2</v>
      </c>
      <c r="X9389" s="1">
        <v>-2.25229056695501E-5</v>
      </c>
      <c r="Y9389" t="str">
        <f t="shared" si="732"/>
        <v>-4944.83994078243+2612.27037814476i</v>
      </c>
      <c r="Z9389" t="str">
        <f t="shared" si="733"/>
        <v>-24.7241997039121+13.0613518907238i</v>
      </c>
      <c r="AA9389">
        <f t="shared" si="734"/>
        <v>27.962205996885178</v>
      </c>
    </row>
    <row r="9390" spans="1:27" x14ac:dyDescent="0.3">
      <c r="A9390">
        <v>1.0785668467554301E-2</v>
      </c>
      <c r="B9390">
        <v>-5.6540454151943302E-2</v>
      </c>
      <c r="C9390">
        <v>0.131818181818182</v>
      </c>
      <c r="D9390" s="1">
        <f t="shared" si="730"/>
        <v>5.7559999999999979E-2</v>
      </c>
      <c r="E9390" s="2">
        <v>280.8</v>
      </c>
      <c r="F9390" s="2">
        <f t="shared" si="731"/>
        <v>1.3823007675795091</v>
      </c>
      <c r="G9390" s="1">
        <v>1E+19</v>
      </c>
      <c r="H9390">
        <v>7.5929223327579107E-2</v>
      </c>
      <c r="I9390">
        <v>1.5710929570646699</v>
      </c>
      <c r="J9390">
        <v>240.76055001941199</v>
      </c>
      <c r="K9390">
        <v>-798.61757924627602</v>
      </c>
      <c r="L9390">
        <v>-5192.0789581156596</v>
      </c>
      <c r="M9390">
        <v>2896.37822641393</v>
      </c>
      <c r="N9390">
        <v>352.72290741356301</v>
      </c>
      <c r="O9390">
        <v>752.04979424074702</v>
      </c>
      <c r="P9390">
        <v>2.9245884343744402E-3</v>
      </c>
      <c r="Q9390" s="1">
        <v>-5.6741789617436201E-4</v>
      </c>
      <c r="R9390" s="1">
        <v>3.8853605488061999E-4</v>
      </c>
      <c r="S9390" s="1">
        <v>2.7105182992517298E-4</v>
      </c>
      <c r="T9390" s="1">
        <v>1.3254860739615301E-4</v>
      </c>
      <c r="U9390" s="1">
        <v>2.6257828852723798E-4</v>
      </c>
      <c r="V9390">
        <v>6060.72922679365</v>
      </c>
      <c r="W9390">
        <v>7.5929219987025398E-2</v>
      </c>
      <c r="X9390" s="1">
        <v>-2.2522905669551201E-5</v>
      </c>
      <c r="Y9390" t="str">
        <f t="shared" si="732"/>
        <v>-5054.99893697069+2695.42939324413i</v>
      </c>
      <c r="Z9390" t="str">
        <f t="shared" si="733"/>
        <v>-25.2749946848534+13.4771469662207i</v>
      </c>
      <c r="AA9390">
        <f t="shared" si="734"/>
        <v>28.643652816435257</v>
      </c>
    </row>
    <row r="9391" spans="1:27" x14ac:dyDescent="0.3">
      <c r="A9391">
        <v>1.4314589905209099E-2</v>
      </c>
      <c r="B9391">
        <v>-5.5751646754563997E-2</v>
      </c>
      <c r="C9391">
        <v>0.131818181818182</v>
      </c>
      <c r="D9391" s="1">
        <f t="shared" si="730"/>
        <v>5.756E-2</v>
      </c>
      <c r="E9391" s="2">
        <v>284.39999999999998</v>
      </c>
      <c r="F9391" s="2">
        <f t="shared" si="731"/>
        <v>1.3194689145077121</v>
      </c>
      <c r="G9391" s="1">
        <v>1E+19</v>
      </c>
      <c r="H9391">
        <v>7.5929223327579107E-2</v>
      </c>
      <c r="I9391">
        <v>1.5710929570646699</v>
      </c>
      <c r="J9391">
        <v>592.64417876161599</v>
      </c>
      <c r="K9391">
        <v>-1066.76771321054</v>
      </c>
      <c r="L9391">
        <v>-5555.1805131690498</v>
      </c>
      <c r="M9391">
        <v>2842.4079368129101</v>
      </c>
      <c r="N9391">
        <v>319.34406957596201</v>
      </c>
      <c r="O9391">
        <v>739.83280506493395</v>
      </c>
      <c r="P9391">
        <v>2.9847200156481899E-3</v>
      </c>
      <c r="Q9391" s="1">
        <v>-6.1159049920806602E-4</v>
      </c>
      <c r="R9391" s="1">
        <v>5.7262306508276705E-4</v>
      </c>
      <c r="S9391" s="1">
        <v>2.8165502072269397E-4</v>
      </c>
      <c r="T9391" s="1">
        <v>2.8705388328322901E-4</v>
      </c>
      <c r="U9391" s="1">
        <v>2.99817487604177E-4</v>
      </c>
      <c r="V9391">
        <v>6409.2017524760704</v>
      </c>
      <c r="W9391">
        <v>7.5929219987025495E-2</v>
      </c>
      <c r="X9391" s="1">
        <v>-2.2522905669567999E-5</v>
      </c>
      <c r="Y9391" t="str">
        <f t="shared" si="732"/>
        <v>-5233.26968814032+2487.81412242592i</v>
      </c>
      <c r="Z9391" t="str">
        <f t="shared" si="733"/>
        <v>-26.1663484407016+12.4390706121296i</v>
      </c>
      <c r="AA9391">
        <f t="shared" si="734"/>
        <v>28.972543354247545</v>
      </c>
    </row>
    <row r="9392" spans="1:27" x14ac:dyDescent="0.3">
      <c r="A9392">
        <v>1.7787018196221999E-2</v>
      </c>
      <c r="B9392">
        <v>-5.4742813077949003E-2</v>
      </c>
      <c r="C9392">
        <v>0.131818181818182</v>
      </c>
      <c r="D9392" s="1">
        <f t="shared" si="730"/>
        <v>5.7559999999999972E-2</v>
      </c>
      <c r="E9392" s="2">
        <v>288</v>
      </c>
      <c r="F9392" s="2">
        <f t="shared" si="731"/>
        <v>1.2566370614359166</v>
      </c>
      <c r="G9392" s="1">
        <v>1E+19</v>
      </c>
      <c r="H9392">
        <v>7.5929223327579107E-2</v>
      </c>
      <c r="I9392">
        <v>1.5710929570646699</v>
      </c>
      <c r="J9392">
        <v>1112.7333203391299</v>
      </c>
      <c r="K9392">
        <v>-983.69518845681898</v>
      </c>
      <c r="L9392">
        <v>-5696.2534230101201</v>
      </c>
      <c r="M9392">
        <v>2739.33988445966</v>
      </c>
      <c r="N9392">
        <v>323.19206790778901</v>
      </c>
      <c r="O9392">
        <v>762.72452265963796</v>
      </c>
      <c r="P9392">
        <v>2.9367110384441401E-3</v>
      </c>
      <c r="Q9392" s="1">
        <v>-6.5223807414705197E-4</v>
      </c>
      <c r="R9392" s="1">
        <v>7.4700623308989399E-4</v>
      </c>
      <c r="S9392" s="1">
        <v>1.8534957947944901E-4</v>
      </c>
      <c r="T9392" s="1">
        <v>2.2563555188394701E-4</v>
      </c>
      <c r="U9392" s="1">
        <v>2.0062002805250299E-4</v>
      </c>
      <c r="V9392">
        <v>6545.4808484905798</v>
      </c>
      <c r="W9392">
        <v>7.5929219987025398E-2</v>
      </c>
      <c r="X9392" s="1">
        <v>-2.2522905669551201E-5</v>
      </c>
      <c r="Y9392" t="str">
        <f t="shared" si="732"/>
        <v>-5073.6054302303+2301.28851694455i</v>
      </c>
      <c r="Z9392" t="str">
        <f t="shared" si="733"/>
        <v>-25.3680271511515+11.5064425847228i</v>
      </c>
      <c r="AA9392">
        <f t="shared" si="734"/>
        <v>27.855610251744299</v>
      </c>
    </row>
    <row r="9393" spans="1:27" x14ac:dyDescent="0.3">
      <c r="A9393">
        <v>2.1189249252530001E-2</v>
      </c>
      <c r="B9393">
        <v>-5.3517934527727802E-2</v>
      </c>
      <c r="C9393">
        <v>0.131818181818182</v>
      </c>
      <c r="D9393" s="1">
        <f t="shared" si="730"/>
        <v>5.7560000000000028E-2</v>
      </c>
      <c r="E9393" s="2">
        <v>291.60000000000002</v>
      </c>
      <c r="F9393" s="2">
        <f t="shared" si="731"/>
        <v>1.1938052083641228</v>
      </c>
      <c r="G9393" s="1">
        <v>1E+19</v>
      </c>
      <c r="H9393">
        <v>7.5929223327579107E-2</v>
      </c>
      <c r="I9393">
        <v>1.5710929570646699</v>
      </c>
      <c r="J9393">
        <v>1384.4132056302501</v>
      </c>
      <c r="K9393">
        <v>-1104.1851480789101</v>
      </c>
      <c r="L9393">
        <v>-5589.4191181916303</v>
      </c>
      <c r="M9393">
        <v>2418.03995771059</v>
      </c>
      <c r="N9393">
        <v>286.45306463460997</v>
      </c>
      <c r="O9393">
        <v>812.87674291307803</v>
      </c>
      <c r="P9393">
        <v>2.9008049762431101E-3</v>
      </c>
      <c r="Q9393" s="1">
        <v>-6.3646213307720298E-4</v>
      </c>
      <c r="R9393" s="1">
        <v>9.50521976515654E-4</v>
      </c>
      <c r="S9393" s="1">
        <v>1.9390208108782699E-4</v>
      </c>
      <c r="T9393" s="1">
        <v>3.1571109433437802E-4</v>
      </c>
      <c r="U9393" s="1">
        <v>2.4058320884682701E-4</v>
      </c>
      <c r="V9393">
        <v>6400.5602909792296</v>
      </c>
      <c r="W9393">
        <v>7.5929219987025495E-2</v>
      </c>
      <c r="X9393" s="1">
        <v>-2.25229056695503E-5</v>
      </c>
      <c r="Y9393" t="str">
        <f t="shared" si="732"/>
        <v>-4687.27397381542+1841.75903089992i</v>
      </c>
      <c r="Z9393" t="str">
        <f t="shared" si="733"/>
        <v>-23.4363698690771+9.2087951544996i</v>
      </c>
      <c r="AA9393">
        <f t="shared" si="734"/>
        <v>25.180654098686958</v>
      </c>
    </row>
    <row r="9394" spans="1:27" x14ac:dyDescent="0.3">
      <c r="A9394">
        <v>2.4507856022485501E-2</v>
      </c>
      <c r="B9394">
        <v>-5.20818451399441E-2</v>
      </c>
      <c r="C9394">
        <v>0.131818181818182</v>
      </c>
      <c r="D9394" s="1">
        <f t="shared" si="730"/>
        <v>5.7559999999999979E-2</v>
      </c>
      <c r="E9394" s="2">
        <v>295.2</v>
      </c>
      <c r="F9394" s="2">
        <f t="shared" si="731"/>
        <v>1.1309733552923269</v>
      </c>
      <c r="G9394" s="1">
        <v>1E+19</v>
      </c>
      <c r="H9394">
        <v>7.5929223327579107E-2</v>
      </c>
      <c r="I9394">
        <v>1.5710929570646699</v>
      </c>
      <c r="J9394">
        <v>1908.1498456577399</v>
      </c>
      <c r="K9394">
        <v>-1316.08208114231</v>
      </c>
      <c r="L9394">
        <v>-5716.3208765484296</v>
      </c>
      <c r="M9394">
        <v>2643.7697305591601</v>
      </c>
      <c r="N9394">
        <v>313.42186857200198</v>
      </c>
      <c r="O9394">
        <v>792.14223842597698</v>
      </c>
      <c r="P9394">
        <v>2.4607878739847399E-3</v>
      </c>
      <c r="Q9394" s="1">
        <v>-8.4977301308074998E-4</v>
      </c>
      <c r="R9394" s="1">
        <v>9.6114504599314598E-4</v>
      </c>
      <c r="S9394" s="1">
        <v>6.7076174145698099E-5</v>
      </c>
      <c r="T9394" s="1">
        <v>3.4562633632893597E-4</v>
      </c>
      <c r="U9394" s="1">
        <v>2.16170463991842E-4</v>
      </c>
      <c r="V9394">
        <v>6764.9592181527196</v>
      </c>
      <c r="W9394">
        <v>7.5929219987025398E-2</v>
      </c>
      <c r="X9394" s="1">
        <v>-2.2522905669550899E-5</v>
      </c>
      <c r="Y9394" t="str">
        <f t="shared" si="732"/>
        <v>-4359.83108019313+1831.79387655047i</v>
      </c>
      <c r="Z9394" t="str">
        <f t="shared" si="733"/>
        <v>-21.7991554009657+9.15896938275235i</v>
      </c>
      <c r="AA9394">
        <f t="shared" si="734"/>
        <v>23.645081863881273</v>
      </c>
    </row>
    <row r="9395" spans="1:27" x14ac:dyDescent="0.3">
      <c r="A9395">
        <v>2.7729741481294801E-2</v>
      </c>
      <c r="B9395">
        <v>-5.0440212503324797E-2</v>
      </c>
      <c r="C9395">
        <v>0.131818181818182</v>
      </c>
      <c r="D9395" s="1">
        <f t="shared" si="730"/>
        <v>5.7560000000000042E-2</v>
      </c>
      <c r="E9395" s="2">
        <v>298.8</v>
      </c>
      <c r="F9395" s="2">
        <f t="shared" si="731"/>
        <v>1.0681415022205287</v>
      </c>
      <c r="G9395" s="1">
        <v>1E+19</v>
      </c>
      <c r="H9395">
        <v>7.5929223327579107E-2</v>
      </c>
      <c r="I9395">
        <v>1.5710929570646699</v>
      </c>
      <c r="J9395">
        <v>2114.1638231299498</v>
      </c>
      <c r="K9395">
        <v>-1823.09062638607</v>
      </c>
      <c r="L9395">
        <v>-5521.5861539839998</v>
      </c>
      <c r="M9395">
        <v>2825.8008659529</v>
      </c>
      <c r="N9395">
        <v>320.86767202400199</v>
      </c>
      <c r="O9395">
        <v>736.93154108499004</v>
      </c>
      <c r="P9395">
        <v>2.3282235358754399E-3</v>
      </c>
      <c r="Q9395" s="1">
        <v>-8.4129662018582203E-4</v>
      </c>
      <c r="R9395">
        <v>1.16617907548682E-3</v>
      </c>
      <c r="S9395" s="1">
        <v>1.0861914989529701E-4</v>
      </c>
      <c r="T9395" s="1">
        <v>4.6712683636917498E-4</v>
      </c>
      <c r="U9395" s="1">
        <v>2.5032686674812498E-4</v>
      </c>
      <c r="V9395">
        <v>6849.2653950721096</v>
      </c>
      <c r="W9395">
        <v>7.5929219987025398E-2</v>
      </c>
      <c r="X9395" s="1">
        <v>-2.2522905669550401E-5</v>
      </c>
      <c r="Y9395" t="str">
        <f t="shared" si="732"/>
        <v>-3820.0966417281+1597.98756782637i</v>
      </c>
      <c r="Z9395" t="str">
        <f t="shared" si="733"/>
        <v>-19.1004832086405+7.98993783913185i</v>
      </c>
      <c r="AA9395">
        <f t="shared" si="734"/>
        <v>20.704288576928903</v>
      </c>
    </row>
    <row r="9396" spans="1:27" x14ac:dyDescent="0.3">
      <c r="A9396">
        <v>3.0842190318991099E-2</v>
      </c>
      <c r="B9396">
        <v>-4.8599515391895998E-2</v>
      </c>
      <c r="C9396">
        <v>0.131818181818182</v>
      </c>
      <c r="D9396" s="1">
        <f t="shared" si="730"/>
        <v>5.7560000000000035E-2</v>
      </c>
      <c r="E9396" s="2">
        <v>302.39999999999998</v>
      </c>
      <c r="F9396" s="2">
        <f t="shared" si="731"/>
        <v>1.0053096491487332</v>
      </c>
      <c r="G9396" s="1">
        <v>1E+19</v>
      </c>
      <c r="H9396">
        <v>7.5929223327579107E-2</v>
      </c>
      <c r="I9396">
        <v>1.5710929570646699</v>
      </c>
      <c r="J9396">
        <v>2394.0226857440298</v>
      </c>
      <c r="K9396">
        <v>-2067.3382797325698</v>
      </c>
      <c r="L9396">
        <v>-5104.5297875809702</v>
      </c>
      <c r="M9396">
        <v>3091.4279106363301</v>
      </c>
      <c r="N9396">
        <v>296.36506230065999</v>
      </c>
      <c r="O9396">
        <v>751.20737725973902</v>
      </c>
      <c r="P9396">
        <v>2.3173970593310602E-3</v>
      </c>
      <c r="Q9396" s="1">
        <v>-7.6047149784807904E-4</v>
      </c>
      <c r="R9396">
        <v>1.25139015562957E-3</v>
      </c>
      <c r="S9396" s="1">
        <v>2.6031151630347799E-5</v>
      </c>
      <c r="T9396" s="1">
        <v>4.00682019754365E-4</v>
      </c>
      <c r="U9396" s="1">
        <v>1.2951243778244501E-4</v>
      </c>
      <c r="V9396">
        <v>6802.2443234177799</v>
      </c>
      <c r="W9396">
        <v>7.5929219987025398E-2</v>
      </c>
      <c r="X9396" s="1">
        <v>-2.2522905669550201E-5</v>
      </c>
      <c r="Y9396" t="str">
        <f t="shared" si="732"/>
        <v>-3027.11554340225+1502.44367006011i</v>
      </c>
      <c r="Z9396" t="str">
        <f t="shared" si="733"/>
        <v>-15.1355777170112+7.51221835030055i</v>
      </c>
      <c r="AA9396">
        <f t="shared" si="734"/>
        <v>16.897311542676789</v>
      </c>
    </row>
    <row r="9397" spans="1:27" x14ac:dyDescent="0.3">
      <c r="A9397">
        <v>3.3832919121954699E-2</v>
      </c>
      <c r="B9397">
        <v>-4.6567018196221999E-2</v>
      </c>
      <c r="C9397">
        <v>0.131818181818182</v>
      </c>
      <c r="D9397" s="1">
        <f t="shared" si="730"/>
        <v>5.7559999999999986E-2</v>
      </c>
      <c r="E9397" s="2">
        <v>306</v>
      </c>
      <c r="F9397" s="2">
        <f t="shared" si="731"/>
        <v>0.94247779607693893</v>
      </c>
      <c r="G9397" s="1">
        <v>1E+19</v>
      </c>
      <c r="H9397">
        <v>7.5929223327579107E-2</v>
      </c>
      <c r="I9397">
        <v>1.5710929570646699</v>
      </c>
      <c r="J9397">
        <v>2410.8915672598</v>
      </c>
      <c r="K9397">
        <v>-2333.0689742718</v>
      </c>
      <c r="L9397">
        <v>-4556.2493310169102</v>
      </c>
      <c r="M9397">
        <v>3162.37245985658</v>
      </c>
      <c r="N9397">
        <v>291.59730995802698</v>
      </c>
      <c r="O9397">
        <v>720.59301863383405</v>
      </c>
      <c r="P9397">
        <v>2.0765730038790398E-3</v>
      </c>
      <c r="Q9397" s="1">
        <v>-8.0845801424366903E-4</v>
      </c>
      <c r="R9397">
        <v>1.2123697803844799E-3</v>
      </c>
      <c r="S9397" s="1">
        <v>-6.6852104299343796E-5</v>
      </c>
      <c r="T9397" s="1">
        <v>4.5887817226881197E-4</v>
      </c>
      <c r="U9397" s="1">
        <v>1.30730270172012E-4</v>
      </c>
      <c r="V9397">
        <v>6528.3918248466098</v>
      </c>
      <c r="W9397">
        <v>7.5929219987025398E-2</v>
      </c>
      <c r="X9397" s="1">
        <v>-2.2522905669551001E-5</v>
      </c>
      <c r="Y9397" t="str">
        <f t="shared" si="732"/>
        <v>-2268.99663129057+1187.06952690919i</v>
      </c>
      <c r="Z9397" t="str">
        <f t="shared" si="733"/>
        <v>-11.3449831564528+5.93534763454595i</v>
      </c>
      <c r="AA9397">
        <f t="shared" si="734"/>
        <v>12.803788281719903</v>
      </c>
    </row>
    <row r="9398" spans="1:27" x14ac:dyDescent="0.3">
      <c r="A9398">
        <v>3.6690124849934599E-2</v>
      </c>
      <c r="B9398">
        <v>-4.4350742254174499E-2</v>
      </c>
      <c r="C9398">
        <v>0.131818181818182</v>
      </c>
      <c r="D9398" s="1">
        <f t="shared" si="730"/>
        <v>5.7560000000000063E-2</v>
      </c>
      <c r="E9398" s="2">
        <v>309.60000000000002</v>
      </c>
      <c r="F9398" s="2">
        <f t="shared" si="731"/>
        <v>0.87964594300514265</v>
      </c>
      <c r="G9398" s="1">
        <v>1E+19</v>
      </c>
      <c r="H9398">
        <v>7.5929223327579107E-2</v>
      </c>
      <c r="I9398">
        <v>1.5710929570646699</v>
      </c>
      <c r="J9398">
        <v>2284.7889191408999</v>
      </c>
      <c r="K9398">
        <v>-2568.7468739209698</v>
      </c>
      <c r="L9398">
        <v>-3830.8484606962002</v>
      </c>
      <c r="M9398">
        <v>3154.08728511545</v>
      </c>
      <c r="N9398">
        <v>292.68553179657499</v>
      </c>
      <c r="O9398">
        <v>693.74043013365804</v>
      </c>
      <c r="P9398">
        <v>1.9551919481050899E-3</v>
      </c>
      <c r="Q9398" s="1">
        <v>-7.89486185928906E-4</v>
      </c>
      <c r="R9398">
        <v>1.3633492769439799E-3</v>
      </c>
      <c r="S9398" s="1">
        <v>-4.4385012613897702E-5</v>
      </c>
      <c r="T9398" s="1">
        <v>4.0103536757571802E-4</v>
      </c>
      <c r="U9398" s="1">
        <v>6.9251127350914704E-5</v>
      </c>
      <c r="V9398">
        <v>6083.5292424034897</v>
      </c>
      <c r="W9398">
        <v>7.5929219987025495E-2</v>
      </c>
      <c r="X9398" s="1">
        <v>-2.2522905669550001E-5</v>
      </c>
      <c r="Y9398" t="str">
        <f t="shared" si="732"/>
        <v>-1495.34020146128+792.88514102301i</v>
      </c>
      <c r="Z9398" t="str">
        <f t="shared" si="733"/>
        <v>-7.4767010073064+3.96442570511505i</v>
      </c>
      <c r="AA9398">
        <f t="shared" si="734"/>
        <v>8.4627258684204989</v>
      </c>
    </row>
    <row r="9399" spans="1:27" x14ac:dyDescent="0.3">
      <c r="A9399">
        <v>3.9402531417255297E-2</v>
      </c>
      <c r="B9399">
        <v>-4.1959434194376498E-2</v>
      </c>
      <c r="C9399">
        <v>0.131818181818182</v>
      </c>
      <c r="D9399" s="1">
        <f t="shared" si="730"/>
        <v>5.7560000000000021E-2</v>
      </c>
      <c r="E9399" s="2">
        <v>313.2</v>
      </c>
      <c r="F9399" s="2">
        <f t="shared" si="731"/>
        <v>0.81681408993334714</v>
      </c>
      <c r="G9399" s="1">
        <v>1E+19</v>
      </c>
      <c r="H9399">
        <v>7.5929223327579107E-2</v>
      </c>
      <c r="I9399">
        <v>1.5710929570646699</v>
      </c>
      <c r="J9399">
        <v>2158.1692941080501</v>
      </c>
      <c r="K9399">
        <v>-2482.8579833183198</v>
      </c>
      <c r="L9399">
        <v>-3304.8613658368199</v>
      </c>
      <c r="M9399">
        <v>2709.6058610858099</v>
      </c>
      <c r="N9399">
        <v>298.224185372195</v>
      </c>
      <c r="O9399">
        <v>711.69171641191497</v>
      </c>
      <c r="P9399">
        <v>1.91856074644522E-3</v>
      </c>
      <c r="Q9399" s="1">
        <v>-7.0510345043015498E-4</v>
      </c>
      <c r="R9399">
        <v>1.58072938096349E-3</v>
      </c>
      <c r="S9399" s="1">
        <v>3.3318384391584598E-5</v>
      </c>
      <c r="T9399" s="1">
        <v>4.2525003515340298E-4</v>
      </c>
      <c r="U9399" s="1">
        <v>3.7036672978457401E-5</v>
      </c>
      <c r="V9399">
        <v>5448.1000175419003</v>
      </c>
      <c r="W9399">
        <v>7.5929219987025398E-2</v>
      </c>
      <c r="X9399" s="1">
        <v>-2.25229056695505E-5</v>
      </c>
      <c r="Y9399" t="str">
        <f t="shared" si="732"/>
        <v>-931.77170928629+275.58441849623i</v>
      </c>
      <c r="Z9399" t="str">
        <f t="shared" si="733"/>
        <v>-4.65885854643145+1.37792209248115i</v>
      </c>
      <c r="AA9399">
        <f t="shared" si="734"/>
        <v>4.8583569494845671</v>
      </c>
    </row>
    <row r="9400" spans="1:27" x14ac:dyDescent="0.3">
      <c r="A9400">
        <v>4.1959434194376401E-2</v>
      </c>
      <c r="B9400">
        <v>-3.9402531417255297E-2</v>
      </c>
      <c r="C9400">
        <v>0.131818181818182</v>
      </c>
      <c r="D9400" s="1">
        <f t="shared" si="730"/>
        <v>5.7559999999999951E-2</v>
      </c>
      <c r="E9400" s="2">
        <v>316.8</v>
      </c>
      <c r="F9400" s="2">
        <f t="shared" si="731"/>
        <v>0.75398223686155064</v>
      </c>
      <c r="G9400" s="1">
        <v>1E+19</v>
      </c>
      <c r="H9400">
        <v>7.5929223327579107E-2</v>
      </c>
      <c r="I9400">
        <v>1.5710929570646699</v>
      </c>
      <c r="J9400">
        <v>2272.8030027516502</v>
      </c>
      <c r="K9400">
        <v>-2528.6980100249202</v>
      </c>
      <c r="L9400">
        <v>-3041.1508612258299</v>
      </c>
      <c r="M9400">
        <v>2388.9510527848902</v>
      </c>
      <c r="N9400">
        <v>286.90590939384299</v>
      </c>
      <c r="O9400">
        <v>648.23116974640402</v>
      </c>
      <c r="P9400">
        <v>1.77773466289045E-3</v>
      </c>
      <c r="Q9400" s="1">
        <v>-6.8066869307229297E-4</v>
      </c>
      <c r="R9400">
        <v>1.6164898163919599E-3</v>
      </c>
      <c r="S9400" s="1">
        <v>-2.4504626193342101E-5</v>
      </c>
      <c r="T9400" s="1">
        <v>5.4006311845792405E-4</v>
      </c>
      <c r="U9400" s="1">
        <v>9.0974351358767303E-5</v>
      </c>
      <c r="V9400">
        <v>5197.8987541922597</v>
      </c>
      <c r="W9400">
        <v>7.5929219987025495E-2</v>
      </c>
      <c r="X9400" s="1">
        <v>-2.2522905669568599E-5</v>
      </c>
      <c r="Y9400" t="str">
        <f t="shared" si="732"/>
        <v>-425.00893542955-207.99198814193i</v>
      </c>
      <c r="Z9400" t="str">
        <f t="shared" si="733"/>
        <v>-2.12504467714775-1.03995994070965i</v>
      </c>
      <c r="AA9400">
        <f t="shared" si="734"/>
        <v>2.3658680348140306</v>
      </c>
    </row>
    <row r="9401" spans="1:27" x14ac:dyDescent="0.3">
      <c r="A9401">
        <v>4.4350742254174402E-2</v>
      </c>
      <c r="B9401">
        <v>-3.6690124849934599E-2</v>
      </c>
      <c r="C9401">
        <v>0.131818181818182</v>
      </c>
      <c r="D9401" s="1">
        <f t="shared" si="730"/>
        <v>5.7559999999999993E-2</v>
      </c>
      <c r="E9401" s="2">
        <v>320.39999999999998</v>
      </c>
      <c r="F9401" s="2">
        <f t="shared" si="731"/>
        <v>0.69115038378975502</v>
      </c>
      <c r="G9401" s="1">
        <v>1E+19</v>
      </c>
      <c r="H9401">
        <v>7.5929223327579107E-2</v>
      </c>
      <c r="I9401">
        <v>1.5710929570646699</v>
      </c>
      <c r="J9401">
        <v>2200.5509867495798</v>
      </c>
      <c r="K9401">
        <v>-2704.4982984059102</v>
      </c>
      <c r="L9401">
        <v>-2728.7161025216001</v>
      </c>
      <c r="M9401">
        <v>2256.0047796158001</v>
      </c>
      <c r="N9401">
        <v>272.81239243179499</v>
      </c>
      <c r="O9401">
        <v>625.85665466917806</v>
      </c>
      <c r="P9401">
        <v>1.5326261566519399E-3</v>
      </c>
      <c r="Q9401" s="1">
        <v>-6.4526409166367903E-4</v>
      </c>
      <c r="R9401">
        <v>1.7060636800863001E-3</v>
      </c>
      <c r="S9401" s="1">
        <v>-3.6946841866781597E-5</v>
      </c>
      <c r="T9401" s="1">
        <v>4.7229966162876E-4</v>
      </c>
      <c r="U9401" s="1">
        <v>1.24251501798525E-5</v>
      </c>
      <c r="V9401">
        <v>5015.8058155029403</v>
      </c>
      <c r="W9401">
        <v>7.5929219987025398E-2</v>
      </c>
      <c r="X9401" s="1">
        <v>-2.2522905669551099E-5</v>
      </c>
      <c r="Y9401" t="str">
        <f t="shared" si="732"/>
        <v>-43.79542826693-645.82018647152i</v>
      </c>
      <c r="Z9401" t="str">
        <f t="shared" si="733"/>
        <v>-0.21897714133465-3.2291009323576i</v>
      </c>
      <c r="AA9401">
        <f t="shared" si="734"/>
        <v>3.2365172361320456</v>
      </c>
    </row>
    <row r="9402" spans="1:27" x14ac:dyDescent="0.3">
      <c r="A9402">
        <v>4.6567018196221999E-2</v>
      </c>
      <c r="B9402">
        <v>-3.3832919121954803E-2</v>
      </c>
      <c r="C9402">
        <v>0.131818181818182</v>
      </c>
      <c r="D9402" s="1">
        <f t="shared" si="730"/>
        <v>5.7560000000000049E-2</v>
      </c>
      <c r="E9402" s="2">
        <v>324</v>
      </c>
      <c r="F9402" s="2">
        <f t="shared" si="731"/>
        <v>0.62831853071795907</v>
      </c>
      <c r="G9402" s="1">
        <v>1E+19</v>
      </c>
      <c r="H9402">
        <v>7.5929223327579107E-2</v>
      </c>
      <c r="I9402">
        <v>1.5710929570646699</v>
      </c>
      <c r="J9402">
        <v>2331.0110655584899</v>
      </c>
      <c r="K9402">
        <v>-2744.8348699903399</v>
      </c>
      <c r="L9402">
        <v>-2260.5749834194798</v>
      </c>
      <c r="M9402">
        <v>2175.53030763677</v>
      </c>
      <c r="N9402">
        <v>273.60142162374098</v>
      </c>
      <c r="O9402">
        <v>625.71287006898297</v>
      </c>
      <c r="P9402">
        <v>1.43458461812935E-3</v>
      </c>
      <c r="Q9402" s="1">
        <v>-5.8654681035623705E-4</v>
      </c>
      <c r="R9402">
        <v>1.68725234538154E-3</v>
      </c>
      <c r="S9402" s="1">
        <v>-4.6761372548939101E-5</v>
      </c>
      <c r="T9402" s="1">
        <v>5.1053380314936502E-4</v>
      </c>
      <c r="U9402" s="1">
        <v>2.3444286672591099E-5</v>
      </c>
      <c r="V9402">
        <v>4824.6488742771398</v>
      </c>
      <c r="W9402">
        <v>7.5929219987025398E-2</v>
      </c>
      <c r="X9402" s="1">
        <v>-2.2522905669550201E-5</v>
      </c>
      <c r="Y9402" t="str">
        <f t="shared" si="732"/>
        <v>557.0949291576-941.87342583093i</v>
      </c>
      <c r="Z9402" t="str">
        <f t="shared" si="733"/>
        <v>2.785474645788-4.70936712915465i</v>
      </c>
      <c r="AA9402">
        <f t="shared" si="734"/>
        <v>5.4714721747889845</v>
      </c>
    </row>
    <row r="9403" spans="1:27" x14ac:dyDescent="0.3">
      <c r="A9403">
        <v>4.8599515391895998E-2</v>
      </c>
      <c r="B9403">
        <v>-3.0842190318991099E-2</v>
      </c>
      <c r="C9403">
        <v>0.131818181818182</v>
      </c>
      <c r="D9403" s="1">
        <f t="shared" si="730"/>
        <v>5.7560000000000035E-2</v>
      </c>
      <c r="E9403" s="2">
        <v>327.60000000000002</v>
      </c>
      <c r="F9403" s="2">
        <f t="shared" si="731"/>
        <v>0.56548667764616345</v>
      </c>
      <c r="G9403" s="1">
        <v>1E+19</v>
      </c>
      <c r="H9403">
        <v>7.5929223327579107E-2</v>
      </c>
      <c r="I9403">
        <v>1.5710929570646699</v>
      </c>
      <c r="J9403">
        <v>2170.1059640452299</v>
      </c>
      <c r="K9403">
        <v>-3088.4982336279099</v>
      </c>
      <c r="L9403">
        <v>-2155.1185277929098</v>
      </c>
      <c r="M9403">
        <v>1963.36407540606</v>
      </c>
      <c r="N9403">
        <v>265.84069593494701</v>
      </c>
      <c r="O9403">
        <v>620.54329202845202</v>
      </c>
      <c r="P9403">
        <v>1.2351678992292699E-3</v>
      </c>
      <c r="Q9403" s="1">
        <v>-5.9782988700355798E-4</v>
      </c>
      <c r="R9403">
        <v>1.6777971812120601E-3</v>
      </c>
      <c r="S9403" s="1">
        <v>-6.2948954438702599E-5</v>
      </c>
      <c r="T9403" s="1">
        <v>5.7389747037267101E-4</v>
      </c>
      <c r="U9403" s="1">
        <v>2.9953064325557599E-5</v>
      </c>
      <c r="V9403">
        <v>4816.9763180480304</v>
      </c>
      <c r="W9403">
        <v>7.5929219987025398E-2</v>
      </c>
      <c r="X9403" s="1">
        <v>-2.2522905669550201E-5</v>
      </c>
      <c r="Y9403" t="str">
        <f t="shared" si="732"/>
        <v>677.51081319473-1555.68222661396i</v>
      </c>
      <c r="Z9403" t="str">
        <f t="shared" si="733"/>
        <v>3.38755406597365-7.7784111330698i</v>
      </c>
      <c r="AA9403">
        <f t="shared" si="734"/>
        <v>8.4840557697930539</v>
      </c>
    </row>
    <row r="9404" spans="1:27" x14ac:dyDescent="0.3">
      <c r="A9404">
        <v>5.0440212503324797E-2</v>
      </c>
      <c r="B9404">
        <v>-2.7729741481294801E-2</v>
      </c>
      <c r="C9404">
        <v>0.131818181818182</v>
      </c>
      <c r="D9404" s="1">
        <f t="shared" si="730"/>
        <v>5.7560000000000042E-2</v>
      </c>
      <c r="E9404" s="2">
        <v>331.2</v>
      </c>
      <c r="F9404" s="2">
        <f t="shared" si="731"/>
        <v>0.50265482457436794</v>
      </c>
      <c r="G9404" s="1">
        <v>1E+19</v>
      </c>
      <c r="H9404">
        <v>7.5929223327579107E-2</v>
      </c>
      <c r="I9404">
        <v>1.5710929570646699</v>
      </c>
      <c r="J9404">
        <v>2121.8327807344199</v>
      </c>
      <c r="K9404">
        <v>-3133.7327509030201</v>
      </c>
      <c r="L9404">
        <v>-1693.6331923871301</v>
      </c>
      <c r="M9404">
        <v>1912.1223517159101</v>
      </c>
      <c r="N9404">
        <v>297.59401488495399</v>
      </c>
      <c r="O9404">
        <v>567.11871439190998</v>
      </c>
      <c r="P9404">
        <v>1.0977151746775101E-3</v>
      </c>
      <c r="Q9404" s="1">
        <v>-5.3198218789160296E-4</v>
      </c>
      <c r="R9404">
        <v>1.60267817588668E-3</v>
      </c>
      <c r="S9404" s="1">
        <v>-1.33034756554338E-4</v>
      </c>
      <c r="T9404" s="1">
        <v>4.7086273766955901E-4</v>
      </c>
      <c r="U9404" s="1">
        <v>-6.7065417765073697E-5</v>
      </c>
      <c r="V9404">
        <v>4610.5581457864</v>
      </c>
      <c r="W9404">
        <v>7.5929219987025495E-2</v>
      </c>
      <c r="X9404" s="1">
        <v>-2.25229056695503E-5</v>
      </c>
      <c r="Y9404" t="str">
        <f t="shared" si="732"/>
        <v>1043.4622266805-1824.9389748174i</v>
      </c>
      <c r="Z9404" t="str">
        <f t="shared" si="733"/>
        <v>5.2173111334025-9.124694874087i</v>
      </c>
      <c r="AA9404">
        <f t="shared" si="734"/>
        <v>10.510965322362892</v>
      </c>
    </row>
    <row r="9405" spans="1:27" x14ac:dyDescent="0.3">
      <c r="A9405">
        <v>5.20818451399441E-2</v>
      </c>
      <c r="B9405">
        <v>-2.4507856022485602E-2</v>
      </c>
      <c r="C9405">
        <v>0.131818181818182</v>
      </c>
      <c r="D9405" s="1">
        <f t="shared" si="730"/>
        <v>5.7560000000000028E-2</v>
      </c>
      <c r="E9405" s="2">
        <v>334.8</v>
      </c>
      <c r="F9405" s="2">
        <f t="shared" si="731"/>
        <v>0.43982297150257127</v>
      </c>
      <c r="G9405" s="1">
        <v>1E+19</v>
      </c>
      <c r="H9405">
        <v>7.5929223327579107E-2</v>
      </c>
      <c r="I9405">
        <v>1.5710929570646699</v>
      </c>
      <c r="J9405">
        <v>2094.2884575394</v>
      </c>
      <c r="K9405">
        <v>-3415.91473099516</v>
      </c>
      <c r="L9405">
        <v>-1480.8812871502</v>
      </c>
      <c r="M9405">
        <v>1606.35912325659</v>
      </c>
      <c r="N9405">
        <v>251.382206890156</v>
      </c>
      <c r="O9405">
        <v>573.21903083943096</v>
      </c>
      <c r="P9405" s="1">
        <v>9.2004810154925503E-4</v>
      </c>
      <c r="Q9405" s="1">
        <v>-5.0081325139077497E-4</v>
      </c>
      <c r="R9405">
        <v>1.4916206180450699E-3</v>
      </c>
      <c r="S9405" s="1">
        <v>-2.1006245711492199E-4</v>
      </c>
      <c r="T9405" s="1">
        <v>4.8430812132241498E-4</v>
      </c>
      <c r="U9405" s="1">
        <v>-6.8779395160006794E-5</v>
      </c>
      <c r="V9405">
        <v>4606.4834400626396</v>
      </c>
      <c r="W9405">
        <v>7.5929219987025398E-2</v>
      </c>
      <c r="X9405" s="1">
        <v>-2.2522905669550401E-5</v>
      </c>
      <c r="Y9405" t="str">
        <f t="shared" si="732"/>
        <v>1264.4402667142-2406.85760802233i</v>
      </c>
      <c r="Z9405" t="str">
        <f t="shared" si="733"/>
        <v>6.322201333571-12.0342880401117i</v>
      </c>
      <c r="AA9405">
        <f t="shared" si="734"/>
        <v>13.593907397602152</v>
      </c>
    </row>
    <row r="9406" spans="1:27" x14ac:dyDescent="0.3">
      <c r="A9406">
        <v>5.3517934527727802E-2</v>
      </c>
      <c r="B9406">
        <v>-2.1189249252530101E-2</v>
      </c>
      <c r="C9406">
        <v>0.131818181818182</v>
      </c>
      <c r="D9406" s="1">
        <f t="shared" si="730"/>
        <v>5.7560000000000063E-2</v>
      </c>
      <c r="E9406" s="2">
        <v>338.4</v>
      </c>
      <c r="F9406" s="2">
        <f t="shared" si="731"/>
        <v>0.37699111843077548</v>
      </c>
      <c r="G9406" s="1">
        <v>1E+19</v>
      </c>
      <c r="H9406">
        <v>7.5929223327579107E-2</v>
      </c>
      <c r="I9406">
        <v>1.5710929570646699</v>
      </c>
      <c r="J9406">
        <v>1826.7292894325501</v>
      </c>
      <c r="K9406">
        <v>-3630.6191521474898</v>
      </c>
      <c r="L9406">
        <v>-1230.7353743987101</v>
      </c>
      <c r="M9406">
        <v>1559.7619842797501</v>
      </c>
      <c r="N9406">
        <v>241.30117012703801</v>
      </c>
      <c r="O9406">
        <v>556.37749887246298</v>
      </c>
      <c r="P9406" s="1">
        <v>7.5919461079434699E-4</v>
      </c>
      <c r="Q9406" s="1">
        <v>-4.8414189670487002E-4</v>
      </c>
      <c r="R9406">
        <v>1.4360558074683299E-3</v>
      </c>
      <c r="S9406" s="1">
        <v>-1.93829945457693E-4</v>
      </c>
      <c r="T9406" s="1">
        <v>5.1006502188177295E-4</v>
      </c>
      <c r="U9406" s="1">
        <v>-6.8635063284218004E-5</v>
      </c>
      <c r="V9406">
        <v>4564.3931152090599</v>
      </c>
      <c r="W9406">
        <v>7.5929219987025495E-2</v>
      </c>
      <c r="X9406" s="1">
        <v>-2.2522905669550001E-5</v>
      </c>
      <c r="Y9406" t="str">
        <f t="shared" si="732"/>
        <v>1245.386030224-2801.47763412472i</v>
      </c>
      <c r="Z9406" t="str">
        <f t="shared" si="733"/>
        <v>6.22693015112-14.0073881706236i</v>
      </c>
      <c r="AA9406">
        <f t="shared" si="734"/>
        <v>15.32910899137498</v>
      </c>
    </row>
    <row r="9407" spans="1:27" x14ac:dyDescent="0.3">
      <c r="A9407">
        <v>5.4742813077949003E-2</v>
      </c>
      <c r="B9407">
        <v>-1.7787018196221999E-2</v>
      </c>
      <c r="C9407">
        <v>0.131818181818182</v>
      </c>
      <c r="D9407" s="1">
        <f t="shared" si="730"/>
        <v>5.7559999999999972E-2</v>
      </c>
      <c r="E9407" s="2">
        <v>342</v>
      </c>
      <c r="F9407" s="2">
        <f t="shared" si="731"/>
        <v>0.31415926535897992</v>
      </c>
      <c r="G9407" s="1">
        <v>1E+19</v>
      </c>
      <c r="H9407">
        <v>7.5929223327579107E-2</v>
      </c>
      <c r="I9407">
        <v>1.5710929570646699</v>
      </c>
      <c r="J9407">
        <v>1728.6883719366899</v>
      </c>
      <c r="K9407">
        <v>-4085.2476336343302</v>
      </c>
      <c r="L9407">
        <v>-999.83243247391204</v>
      </c>
      <c r="M9407">
        <v>1383.52637876993</v>
      </c>
      <c r="N9407">
        <v>238.41376969605</v>
      </c>
      <c r="O9407">
        <v>518.32012955401501</v>
      </c>
      <c r="P9407" s="1">
        <v>6.31502442794124E-4</v>
      </c>
      <c r="Q9407" s="1">
        <v>-4.36203712515107E-4</v>
      </c>
      <c r="R9407">
        <v>1.2546368974363201E-3</v>
      </c>
      <c r="S9407" s="1">
        <v>-2.4495243954873101E-4</v>
      </c>
      <c r="T9407" s="1">
        <v>4.8985360893522196E-4</v>
      </c>
      <c r="U9407" s="1">
        <v>-1.00530643405672E-4</v>
      </c>
      <c r="V9407">
        <v>4787.1618660167096</v>
      </c>
      <c r="W9407">
        <v>7.5929219987025398E-2</v>
      </c>
      <c r="X9407" s="1">
        <v>-2.2522905669568501E-5</v>
      </c>
      <c r="Y9407" t="str">
        <f t="shared" si="732"/>
        <v>1335.11512761237-3457.76821944135i</v>
      </c>
      <c r="Z9407" t="str">
        <f t="shared" si="733"/>
        <v>6.67557563806185-17.2888410972068i</v>
      </c>
      <c r="AA9407">
        <f t="shared" si="734"/>
        <v>18.532871784587289</v>
      </c>
    </row>
    <row r="9408" spans="1:27" x14ac:dyDescent="0.3">
      <c r="A9408">
        <v>5.5751646754563997E-2</v>
      </c>
      <c r="B9408">
        <v>-1.4314589905209099E-2</v>
      </c>
      <c r="C9408">
        <v>0.131818181818182</v>
      </c>
      <c r="D9408" s="1">
        <f t="shared" si="730"/>
        <v>5.756E-2</v>
      </c>
      <c r="E9408" s="2">
        <v>345.6</v>
      </c>
      <c r="F9408" s="2">
        <f t="shared" si="731"/>
        <v>0.25132741228718447</v>
      </c>
      <c r="G9408" s="1">
        <v>1E+19</v>
      </c>
      <c r="H9408">
        <v>7.5929223327579107E-2</v>
      </c>
      <c r="I9408">
        <v>1.5710929570646699</v>
      </c>
      <c r="J9408">
        <v>1371.46015010315</v>
      </c>
      <c r="K9408">
        <v>-4272.5935410984603</v>
      </c>
      <c r="L9408">
        <v>-833.113531221127</v>
      </c>
      <c r="M9408">
        <v>1192.3494199444101</v>
      </c>
      <c r="N9408">
        <v>241.47164317456</v>
      </c>
      <c r="O9408">
        <v>477.50995497720299</v>
      </c>
      <c r="P9408" s="1">
        <v>5.2616366817894898E-4</v>
      </c>
      <c r="Q9408" s="1">
        <v>-4.0096280145790101E-4</v>
      </c>
      <c r="R9408">
        <v>1.2384072452840001E-3</v>
      </c>
      <c r="S9408" s="1">
        <v>-1.8442145059912601E-4</v>
      </c>
      <c r="T9408" s="1">
        <v>5.1736358525643702E-4</v>
      </c>
      <c r="U9408" s="1">
        <v>-1.09630620048875E-4</v>
      </c>
      <c r="V9408">
        <v>4747.4264730970299</v>
      </c>
      <c r="W9408">
        <v>7.5929219987025398E-2</v>
      </c>
      <c r="X9408" s="1">
        <v>-2.2522905669568301E-5</v>
      </c>
      <c r="Y9408" t="str">
        <f t="shared" si="732"/>
        <v>1121.18629747396-3841.83691554787i</v>
      </c>
      <c r="Z9408" t="str">
        <f t="shared" si="733"/>
        <v>5.6059314873698-19.2091845777394i</v>
      </c>
      <c r="AA9408">
        <f t="shared" si="734"/>
        <v>20.010478254723083</v>
      </c>
    </row>
    <row r="9409" spans="1:27" x14ac:dyDescent="0.3">
      <c r="A9409">
        <v>5.6540454151943302E-2</v>
      </c>
      <c r="B9409">
        <v>-1.0785668467554301E-2</v>
      </c>
      <c r="C9409">
        <v>0.131818181818182</v>
      </c>
      <c r="D9409" s="1">
        <f t="shared" si="730"/>
        <v>5.7559999999999979E-2</v>
      </c>
      <c r="E9409" s="2">
        <v>349.2</v>
      </c>
      <c r="F9409" s="2">
        <f t="shared" si="731"/>
        <v>0.18849555921538749</v>
      </c>
      <c r="G9409" s="1">
        <v>1E+19</v>
      </c>
      <c r="H9409">
        <v>7.5929223327579107E-2</v>
      </c>
      <c r="I9409">
        <v>1.5710929570646699</v>
      </c>
      <c r="J9409">
        <v>953.42649065144201</v>
      </c>
      <c r="K9409">
        <v>-4387.5921023411902</v>
      </c>
      <c r="L9409">
        <v>-548.68920598677801</v>
      </c>
      <c r="M9409">
        <v>1028.0910980503299</v>
      </c>
      <c r="N9409">
        <v>238.15456831432499</v>
      </c>
      <c r="O9409">
        <v>447.76201920881101</v>
      </c>
      <c r="P9409" s="1">
        <v>4.6552028968017999E-4</v>
      </c>
      <c r="Q9409" s="1">
        <v>-3.4457918817757202E-4</v>
      </c>
      <c r="R9409">
        <v>1.0372490840436499E-3</v>
      </c>
      <c r="S9409" s="1">
        <v>-1.8284952494460901E-4</v>
      </c>
      <c r="T9409" s="1">
        <v>5.0147202657992802E-4</v>
      </c>
      <c r="U9409" s="1">
        <v>-1.4488091253860499E-4</v>
      </c>
      <c r="V9409">
        <v>4666.3932650939696</v>
      </c>
      <c r="W9409">
        <v>7.5929219987025398E-2</v>
      </c>
      <c r="X9409" s="1">
        <v>-2.2522905669568501E-5</v>
      </c>
      <c r="Y9409" t="str">
        <f t="shared" si="732"/>
        <v>833.724581557107-4117.23072206109i</v>
      </c>
      <c r="Z9409" t="str">
        <f t="shared" si="733"/>
        <v>4.16862290778553-20.5861536103055i</v>
      </c>
      <c r="AA9409">
        <f t="shared" si="734"/>
        <v>21.003979085268785</v>
      </c>
    </row>
    <row r="9410" spans="1:27" x14ac:dyDescent="0.3">
      <c r="A9410">
        <v>5.71061222076613E-2</v>
      </c>
      <c r="B9410">
        <v>-7.2141809239613802E-3</v>
      </c>
      <c r="C9410">
        <v>0.131818181818182</v>
      </c>
      <c r="D9410" s="1">
        <f t="shared" si="730"/>
        <v>5.7559999999999958E-2</v>
      </c>
      <c r="E9410" s="2">
        <v>352.8</v>
      </c>
      <c r="F9410" s="2">
        <f t="shared" si="731"/>
        <v>0.12566370614359229</v>
      </c>
      <c r="G9410" s="1">
        <v>1E+19</v>
      </c>
      <c r="H9410">
        <v>7.5929223327579107E-2</v>
      </c>
      <c r="I9410">
        <v>1.5710929570646699</v>
      </c>
      <c r="J9410">
        <v>570.44000598801597</v>
      </c>
      <c r="K9410">
        <v>-4595.4759255120098</v>
      </c>
      <c r="L9410">
        <v>-406.29093627127702</v>
      </c>
      <c r="M9410">
        <v>619.05511484084798</v>
      </c>
      <c r="N9410">
        <v>223.60602404754599</v>
      </c>
      <c r="O9410">
        <v>391.47333214759101</v>
      </c>
      <c r="P9410" s="1">
        <v>3.7826092219706697E-4</v>
      </c>
      <c r="Q9410" s="1">
        <v>-3.5594803903338799E-4</v>
      </c>
      <c r="R9410" s="1">
        <v>8.22354737070365E-4</v>
      </c>
      <c r="S9410" s="1">
        <v>-2.3796365423665801E-4</v>
      </c>
      <c r="T9410" s="1">
        <v>4.9052732267960497E-4</v>
      </c>
      <c r="U9410" s="1">
        <v>-1.3351114511727299E-4</v>
      </c>
      <c r="V9410">
        <v>4711.1944734081999</v>
      </c>
      <c r="W9410">
        <v>7.5929219987025398E-2</v>
      </c>
      <c r="X9410" s="1">
        <v>-2.2522905669551299E-5</v>
      </c>
      <c r="Y9410" t="str">
        <f t="shared" si="732"/>
        <v>515.020159347881-4481.65104593969i</v>
      </c>
      <c r="Z9410" t="str">
        <f t="shared" si="733"/>
        <v>2.57510079673941-22.4082552296985i</v>
      </c>
      <c r="AA9410">
        <f t="shared" si="734"/>
        <v>22.555732011013923</v>
      </c>
    </row>
    <row r="9411" spans="1:27" x14ac:dyDescent="0.3">
      <c r="A9411">
        <v>5.7446418488331298E-2</v>
      </c>
      <c r="B9411">
        <v>-3.61422230410727E-3</v>
      </c>
      <c r="C9411">
        <v>0.131818181818182</v>
      </c>
      <c r="D9411" s="1">
        <f t="shared" si="730"/>
        <v>5.7559999999999986E-2</v>
      </c>
      <c r="E9411" s="2">
        <v>356.4</v>
      </c>
      <c r="F9411" s="2">
        <f t="shared" si="731"/>
        <v>6.2831853071795743E-2</v>
      </c>
      <c r="G9411" s="1">
        <v>1E+19</v>
      </c>
      <c r="H9411">
        <v>7.5929223327579107E-2</v>
      </c>
      <c r="I9411">
        <v>1.5710929570646699</v>
      </c>
      <c r="J9411">
        <v>-16.4712400948086</v>
      </c>
      <c r="K9411">
        <v>-4553.1873638265397</v>
      </c>
      <c r="L9411">
        <v>-367.44543658983298</v>
      </c>
      <c r="M9411">
        <v>302.62682771473601</v>
      </c>
      <c r="N9411">
        <v>222.363755086379</v>
      </c>
      <c r="O9411">
        <v>387.373579325474</v>
      </c>
      <c r="P9411" s="1">
        <v>3.0291295302891199E-4</v>
      </c>
      <c r="Q9411" s="1">
        <v>-3.49170991839384E-4</v>
      </c>
      <c r="R9411" s="1">
        <v>8.7799814478066896E-4</v>
      </c>
      <c r="S9411" s="1">
        <v>-1.65986499467281E-4</v>
      </c>
      <c r="T9411" s="1">
        <v>5.2283049269359399E-4</v>
      </c>
      <c r="U9411" s="1">
        <v>-1.05100319841922E-4</v>
      </c>
      <c r="V9411">
        <v>4599.7705972275198</v>
      </c>
      <c r="W9411">
        <v>7.5929219987025398E-2</v>
      </c>
      <c r="X9411" s="1">
        <v>-2.2522905669550801E-5</v>
      </c>
      <c r="Y9411" t="str">
        <f t="shared" si="732"/>
        <v>-39.5108277271297-4525.20059290503i</v>
      </c>
      <c r="Z9411" t="str">
        <f t="shared" si="733"/>
        <v>-0.197554138635649-22.6260029645252i</v>
      </c>
      <c r="AA9411">
        <f t="shared" si="734"/>
        <v>22.626865399086885</v>
      </c>
    </row>
    <row r="9412" spans="1:27" x14ac:dyDescent="0.3">
      <c r="A9412">
        <v>5.756E-2</v>
      </c>
      <c r="B9412" s="1">
        <v>0</v>
      </c>
      <c r="C9412">
        <v>0.134848484848485</v>
      </c>
      <c r="D9412" s="1">
        <f t="shared" si="730"/>
        <v>5.756E-2</v>
      </c>
      <c r="E9412" s="2">
        <v>0</v>
      </c>
      <c r="F9412" s="2">
        <f t="shared" si="731"/>
        <v>0</v>
      </c>
      <c r="G9412" s="1">
        <v>1E+19</v>
      </c>
      <c r="H9412">
        <v>7.5783157018975894E-2</v>
      </c>
      <c r="I9412">
        <v>1.5680183579832501</v>
      </c>
      <c r="J9412">
        <v>-215.91682109147101</v>
      </c>
      <c r="K9412">
        <v>-3885.4004716335198</v>
      </c>
      <c r="L9412">
        <v>-157.64085977534901</v>
      </c>
      <c r="M9412">
        <v>292.17796338057099</v>
      </c>
      <c r="N9412">
        <v>230.77025722903801</v>
      </c>
      <c r="O9412">
        <v>361.95423548900197</v>
      </c>
      <c r="P9412" s="1">
        <v>1.8628521186162599E-4</v>
      </c>
      <c r="Q9412" s="1">
        <v>-2.9937286863631002E-4</v>
      </c>
      <c r="R9412" s="1">
        <v>6.6937620473154699E-4</v>
      </c>
      <c r="S9412" s="1">
        <v>-2.0490177522482499E-4</v>
      </c>
      <c r="T9412" s="1">
        <v>2.7442555406523598E-4</v>
      </c>
      <c r="U9412" s="1">
        <v>-1.7728069085139501E-4</v>
      </c>
      <c r="V9412">
        <v>3929.0509390648199</v>
      </c>
      <c r="W9412">
        <v>7.5782864605591305E-2</v>
      </c>
      <c r="X9412" s="1">
        <v>2.1052297587481901E-4</v>
      </c>
      <c r="Y9412" t="str">
        <f t="shared" si="732"/>
        <v>-215.916821091471-3885.40047163352i</v>
      </c>
      <c r="Z9412" t="str">
        <f t="shared" si="733"/>
        <v>-1.07958410545736-19.4270023581676i</v>
      </c>
      <c r="AA9412">
        <f t="shared" si="734"/>
        <v>19.456976190174196</v>
      </c>
    </row>
    <row r="9413" spans="1:27" x14ac:dyDescent="0.3">
      <c r="A9413">
        <v>5.7446418488331298E-2</v>
      </c>
      <c r="B9413">
        <v>3.61422230410728E-3</v>
      </c>
      <c r="C9413">
        <v>0.134848484848485</v>
      </c>
      <c r="D9413" s="1">
        <f t="shared" si="730"/>
        <v>5.7559999999999986E-2</v>
      </c>
      <c r="E9413" s="2">
        <v>3.6</v>
      </c>
      <c r="F9413" s="2">
        <f t="shared" si="731"/>
        <v>-6.283185307179591E-2</v>
      </c>
      <c r="G9413" s="1">
        <v>1E+19</v>
      </c>
      <c r="H9413">
        <v>7.5783157018975894E-2</v>
      </c>
      <c r="I9413">
        <v>1.5680183579832501</v>
      </c>
      <c r="J9413">
        <v>-596.94886042505902</v>
      </c>
      <c r="K9413">
        <v>-4014.9557601960601</v>
      </c>
      <c r="L9413">
        <v>-239.55722750907199</v>
      </c>
      <c r="M9413">
        <v>-221.46687885294699</v>
      </c>
      <c r="N9413">
        <v>226.16660107257701</v>
      </c>
      <c r="O9413">
        <v>347.67316641113598</v>
      </c>
      <c r="P9413" s="1">
        <v>1.4505080560175799E-4</v>
      </c>
      <c r="Q9413" s="1">
        <v>-2.8716155404318299E-4</v>
      </c>
      <c r="R9413" s="1">
        <v>6.5974909172728999E-4</v>
      </c>
      <c r="S9413" s="1">
        <v>-1.57897415411073E-4</v>
      </c>
      <c r="T9413" s="1">
        <v>4.0612882194483398E-4</v>
      </c>
      <c r="U9413" s="1">
        <v>-1.15933098149583E-4</v>
      </c>
      <c r="V9413">
        <v>4093.2482094368602</v>
      </c>
      <c r="W9413">
        <v>7.5782864605591305E-2</v>
      </c>
      <c r="X9413" s="1">
        <v>2.1052297587481901E-4</v>
      </c>
      <c r="Y9413" t="str">
        <f t="shared" si="732"/>
        <v>-580.72899543671-3993.12714175101i</v>
      </c>
      <c r="Z9413" t="str">
        <f t="shared" si="733"/>
        <v>-2.90364497718355-19.9656357087551i</v>
      </c>
      <c r="AA9413">
        <f t="shared" si="734"/>
        <v>20.17567256396277</v>
      </c>
    </row>
    <row r="9414" spans="1:27" x14ac:dyDescent="0.3">
      <c r="A9414">
        <v>5.7106122207661397E-2</v>
      </c>
      <c r="B9414">
        <v>7.2141809239613499E-3</v>
      </c>
      <c r="C9414">
        <v>0.134848484848485</v>
      </c>
      <c r="D9414" s="1">
        <f t="shared" si="730"/>
        <v>5.7560000000000049E-2</v>
      </c>
      <c r="E9414" s="2">
        <v>7.2</v>
      </c>
      <c r="F9414" s="2">
        <f t="shared" si="731"/>
        <v>-0.12566370614359157</v>
      </c>
      <c r="G9414" s="1">
        <v>1E+19</v>
      </c>
      <c r="H9414">
        <v>7.5783157018975894E-2</v>
      </c>
      <c r="I9414">
        <v>1.5680183579832501</v>
      </c>
      <c r="J9414">
        <v>-926.79297960233498</v>
      </c>
      <c r="K9414">
        <v>-4096.9810634558098</v>
      </c>
      <c r="L9414">
        <v>-504.45198449901397</v>
      </c>
      <c r="M9414">
        <v>-454.37347177429399</v>
      </c>
      <c r="N9414">
        <v>204.60159205007699</v>
      </c>
      <c r="O9414">
        <v>314.190974722465</v>
      </c>
      <c r="P9414" s="1">
        <v>1.2701992482086E-4</v>
      </c>
      <c r="Q9414" s="1">
        <v>-2.6429395634729999E-4</v>
      </c>
      <c r="R9414" s="1">
        <v>4.7820671761348899E-4</v>
      </c>
      <c r="S9414" s="1">
        <v>-1.87421571496714E-4</v>
      </c>
      <c r="T9414" s="1">
        <v>4.44677472521625E-4</v>
      </c>
      <c r="U9414" s="1">
        <v>-1.08106668385403E-4</v>
      </c>
      <c r="V9414">
        <v>4271.49902235028</v>
      </c>
      <c r="W9414">
        <v>7.5782864605591305E-2</v>
      </c>
      <c r="X9414" s="1">
        <v>2.1052297587482099E-4</v>
      </c>
      <c r="Y9414" t="str">
        <f t="shared" si="732"/>
        <v>-856.260341743334-4007.72704759822i</v>
      </c>
      <c r="Z9414" t="str">
        <f t="shared" si="733"/>
        <v>-4.28130170871667-20.0386352379911i</v>
      </c>
      <c r="AA9414">
        <f t="shared" si="734"/>
        <v>20.490886913999574</v>
      </c>
    </row>
    <row r="9415" spans="1:27" x14ac:dyDescent="0.3">
      <c r="A9415">
        <v>5.6540454151943302E-2</v>
      </c>
      <c r="B9415">
        <v>1.0785668467554301E-2</v>
      </c>
      <c r="C9415">
        <v>0.134848484848485</v>
      </c>
      <c r="D9415" s="1">
        <f t="shared" si="730"/>
        <v>5.7559999999999979E-2</v>
      </c>
      <c r="E9415" s="2">
        <v>10.8</v>
      </c>
      <c r="F9415" s="2">
        <f t="shared" si="731"/>
        <v>-0.18849555921538749</v>
      </c>
      <c r="G9415" s="1">
        <v>1E+19</v>
      </c>
      <c r="H9415">
        <v>7.5783157018975894E-2</v>
      </c>
      <c r="I9415">
        <v>1.5680183579832501</v>
      </c>
      <c r="J9415">
        <v>-1334.1460530696299</v>
      </c>
      <c r="K9415">
        <v>-4383.6093092798001</v>
      </c>
      <c r="L9415">
        <v>-535.76874559642499</v>
      </c>
      <c r="M9415">
        <v>-622.70871911483903</v>
      </c>
      <c r="N9415">
        <v>196.99133267214199</v>
      </c>
      <c r="O9415">
        <v>273.88076488341397</v>
      </c>
      <c r="P9415" s="1">
        <v>1.3346984498477699E-4</v>
      </c>
      <c r="Q9415" s="1">
        <v>-2.6140005259417002E-4</v>
      </c>
      <c r="R9415" s="1">
        <v>2.05290645231016E-4</v>
      </c>
      <c r="S9415" s="1">
        <v>-2.3071509491154099E-4</v>
      </c>
      <c r="T9415" s="1">
        <v>4.3434802019625898E-4</v>
      </c>
      <c r="U9415" s="1">
        <v>-1.10706153800183E-4</v>
      </c>
      <c r="V9415">
        <v>4667.3982927822399</v>
      </c>
      <c r="W9415">
        <v>7.5782864605591305E-2</v>
      </c>
      <c r="X9415" s="1">
        <v>2.1052297587481901E-4</v>
      </c>
      <c r="Y9415" t="str">
        <f t="shared" si="732"/>
        <v>-1210.1216066765-4189.27955828941i</v>
      </c>
      <c r="Z9415" t="str">
        <f t="shared" si="733"/>
        <v>-6.0506080333825-20.946397791447i</v>
      </c>
      <c r="AA9415">
        <f t="shared" si="734"/>
        <v>21.802785097577985</v>
      </c>
    </row>
    <row r="9416" spans="1:27" x14ac:dyDescent="0.3">
      <c r="A9416">
        <v>5.5751646754563997E-2</v>
      </c>
      <c r="B9416">
        <v>1.4314589905209001E-2</v>
      </c>
      <c r="C9416">
        <v>0.134848484848485</v>
      </c>
      <c r="D9416" s="1">
        <f t="shared" si="730"/>
        <v>5.7559999999999979E-2</v>
      </c>
      <c r="E9416" s="2">
        <v>14.4</v>
      </c>
      <c r="F9416" s="2">
        <f t="shared" si="731"/>
        <v>-0.25132741228718281</v>
      </c>
      <c r="G9416" s="1">
        <v>1E+19</v>
      </c>
      <c r="H9416">
        <v>7.5783157018975894E-2</v>
      </c>
      <c r="I9416">
        <v>1.5680183579832501</v>
      </c>
      <c r="J9416">
        <v>-1731.4901868115301</v>
      </c>
      <c r="K9416">
        <v>-4175.3252165338799</v>
      </c>
      <c r="L9416">
        <v>-681.91980811162</v>
      </c>
      <c r="M9416">
        <v>-805.98768854509206</v>
      </c>
      <c r="N9416">
        <v>207.055478584978</v>
      </c>
      <c r="O9416">
        <v>280.95671110545902</v>
      </c>
      <c r="P9416" s="1">
        <v>1.4189009242601401E-4</v>
      </c>
      <c r="Q9416" s="1">
        <v>-2.4336378026029699E-4</v>
      </c>
      <c r="R9416" s="1">
        <v>2.0692256674498499E-4</v>
      </c>
      <c r="S9416" s="1">
        <v>-1.7459198406959001E-4</v>
      </c>
      <c r="T9416" s="1">
        <v>4.73078446978672E-4</v>
      </c>
      <c r="U9416" s="1">
        <v>-1.1230224693223099E-4</v>
      </c>
      <c r="V9416">
        <v>4654.87253900221</v>
      </c>
      <c r="W9416">
        <v>7.5782864605591305E-2</v>
      </c>
      <c r="X9416" s="1">
        <v>2.1052297587480199E-4</v>
      </c>
      <c r="Y9416" t="str">
        <f t="shared" si="732"/>
        <v>-1507.50567847036-3843.70870964993i</v>
      </c>
      <c r="Z9416" t="str">
        <f t="shared" si="733"/>
        <v>-7.5375283923518-19.2185435482496i</v>
      </c>
      <c r="AA9416">
        <f t="shared" si="734"/>
        <v>20.643806586515865</v>
      </c>
    </row>
    <row r="9417" spans="1:27" x14ac:dyDescent="0.3">
      <c r="A9417">
        <v>5.4742813077949003E-2</v>
      </c>
      <c r="B9417">
        <v>1.7787018196221999E-2</v>
      </c>
      <c r="C9417">
        <v>0.134848484848485</v>
      </c>
      <c r="D9417" s="1">
        <f t="shared" si="730"/>
        <v>5.7559999999999972E-2</v>
      </c>
      <c r="E9417" s="2">
        <v>18</v>
      </c>
      <c r="F9417" s="2">
        <f t="shared" si="731"/>
        <v>-0.31415926535897992</v>
      </c>
      <c r="G9417" s="1">
        <v>1E+19</v>
      </c>
      <c r="H9417">
        <v>7.5783157018975894E-2</v>
      </c>
      <c r="I9417">
        <v>1.5680183579832501</v>
      </c>
      <c r="J9417">
        <v>-2087.3457171119899</v>
      </c>
      <c r="K9417">
        <v>-4017.11457131109</v>
      </c>
      <c r="L9417">
        <v>-848.88859842520503</v>
      </c>
      <c r="M9417">
        <v>-1043.44997811182</v>
      </c>
      <c r="N9417">
        <v>212.41468649743001</v>
      </c>
      <c r="O9417">
        <v>254.37153849384401</v>
      </c>
      <c r="P9417" s="1">
        <v>1.6836677743278301E-4</v>
      </c>
      <c r="Q9417" s="1">
        <v>-2.4467494494877099E-4</v>
      </c>
      <c r="R9417" s="1">
        <v>4.2809568336657002E-5</v>
      </c>
      <c r="S9417" s="1">
        <v>-1.7932489141819999E-4</v>
      </c>
      <c r="T9417" s="1">
        <v>4.4569245991450901E-4</v>
      </c>
      <c r="U9417" s="1">
        <v>-1.2876703610340299E-4</v>
      </c>
      <c r="V9417">
        <v>4734.2841285435197</v>
      </c>
      <c r="W9417">
        <v>7.5782864605591305E-2</v>
      </c>
      <c r="X9417" s="1">
        <v>2.1052297587481901E-4</v>
      </c>
      <c r="Y9417" t="str">
        <f t="shared" si="732"/>
        <v>-1722.86274277562-3498.0592137329i</v>
      </c>
      <c r="Z9417" t="str">
        <f t="shared" si="733"/>
        <v>-8.6143137138781-17.4902960686645i</v>
      </c>
      <c r="AA9417">
        <f t="shared" si="734"/>
        <v>19.496585786507573</v>
      </c>
    </row>
    <row r="9418" spans="1:27" x14ac:dyDescent="0.3">
      <c r="A9418">
        <v>5.3517934527727802E-2</v>
      </c>
      <c r="B9418">
        <v>2.1189249252530101E-2</v>
      </c>
      <c r="C9418">
        <v>0.134848484848485</v>
      </c>
      <c r="D9418" s="1">
        <f t="shared" si="730"/>
        <v>5.7560000000000063E-2</v>
      </c>
      <c r="E9418" s="2">
        <v>21.6</v>
      </c>
      <c r="F9418" s="2">
        <f t="shared" si="731"/>
        <v>-0.37699111843077548</v>
      </c>
      <c r="G9418" s="1">
        <v>1E+19</v>
      </c>
      <c r="H9418">
        <v>7.5783157018975894E-2</v>
      </c>
      <c r="I9418">
        <v>1.5680183579832501</v>
      </c>
      <c r="J9418">
        <v>-2289.1570807359599</v>
      </c>
      <c r="K9418">
        <v>-3976.1907249077899</v>
      </c>
      <c r="L9418">
        <v>-1057.5817958740299</v>
      </c>
      <c r="M9418">
        <v>-1381.3343339590499</v>
      </c>
      <c r="N9418">
        <v>214.230454905919</v>
      </c>
      <c r="O9418">
        <v>229.67188577302099</v>
      </c>
      <c r="P9418" s="1">
        <v>1.6717150744556699E-4</v>
      </c>
      <c r="Q9418" s="1">
        <v>-2.43089767584804E-4</v>
      </c>
      <c r="R9418" s="1">
        <v>-2.5491454324147101E-5</v>
      </c>
      <c r="S9418" s="1">
        <v>-1.7269543888094E-4</v>
      </c>
      <c r="T9418" s="1">
        <v>4.4847838438193799E-4</v>
      </c>
      <c r="U9418" s="1">
        <v>-1.4206895598306701E-4</v>
      </c>
      <c r="V9418">
        <v>4916.8628698783396</v>
      </c>
      <c r="W9418">
        <v>7.5782864605591305E-2</v>
      </c>
      <c r="X9418" s="1">
        <v>2.1052297587482099E-4</v>
      </c>
      <c r="Y9418" t="str">
        <f t="shared" si="732"/>
        <v>-1739.0826006393-3188.46555562956i</v>
      </c>
      <c r="Z9418" t="str">
        <f t="shared" si="733"/>
        <v>-8.6954130031965-15.9423277781478i</v>
      </c>
      <c r="AA9418">
        <f t="shared" si="734"/>
        <v>18.15951602554599</v>
      </c>
    </row>
    <row r="9419" spans="1:27" x14ac:dyDescent="0.3">
      <c r="A9419">
        <v>5.20818451399441E-2</v>
      </c>
      <c r="B9419">
        <v>2.4507856022485602E-2</v>
      </c>
      <c r="C9419">
        <v>0.134848484848485</v>
      </c>
      <c r="D9419" s="1">
        <f t="shared" si="730"/>
        <v>5.7560000000000028E-2</v>
      </c>
      <c r="E9419" s="2">
        <v>25.2</v>
      </c>
      <c r="F9419" s="2">
        <f t="shared" si="731"/>
        <v>-0.43982297150257127</v>
      </c>
      <c r="G9419" s="1">
        <v>1E+19</v>
      </c>
      <c r="H9419">
        <v>7.5783157018975894E-2</v>
      </c>
      <c r="I9419">
        <v>1.5680183579832501</v>
      </c>
      <c r="J9419">
        <v>-2355.81055079831</v>
      </c>
      <c r="K9419">
        <v>-3844.7535716285702</v>
      </c>
      <c r="L9419">
        <v>-1151.9020950733</v>
      </c>
      <c r="M9419">
        <v>-1543.21243593093</v>
      </c>
      <c r="N9419">
        <v>169.96858883906</v>
      </c>
      <c r="O9419">
        <v>146.66169315733799</v>
      </c>
      <c r="P9419" s="1">
        <v>2.7392728596145502E-4</v>
      </c>
      <c r="Q9419" s="1">
        <v>-2.41431396140847E-4</v>
      </c>
      <c r="R9419" s="1">
        <v>-2.6942805098032201E-4</v>
      </c>
      <c r="S9419" s="1">
        <v>-1.7208584203714101E-4</v>
      </c>
      <c r="T9419" s="1">
        <v>4.31568695642697E-4</v>
      </c>
      <c r="U9419" s="1">
        <v>-1.4267953108854699E-4</v>
      </c>
      <c r="V9419">
        <v>4908.2334307040801</v>
      </c>
      <c r="W9419">
        <v>7.5782864605591305E-2</v>
      </c>
      <c r="X9419" s="1">
        <v>2.1052297587482099E-4</v>
      </c>
      <c r="Y9419" t="str">
        <f t="shared" si="732"/>
        <v>-1641.14505885456-2821.7691439698i</v>
      </c>
      <c r="Z9419" t="str">
        <f t="shared" si="733"/>
        <v>-8.2057252942728-14.108845719849i</v>
      </c>
      <c r="AA9419">
        <f t="shared" si="734"/>
        <v>16.321564114740042</v>
      </c>
    </row>
    <row r="9420" spans="1:27" x14ac:dyDescent="0.3">
      <c r="A9420">
        <v>5.0440212503324797E-2</v>
      </c>
      <c r="B9420">
        <v>2.7729741481294701E-2</v>
      </c>
      <c r="C9420">
        <v>0.134848484848485</v>
      </c>
      <c r="D9420" s="1">
        <f t="shared" ref="D9420:D9483" si="735">SQRT(A9420^2+B9420^2)</f>
        <v>5.7559999999999993E-2</v>
      </c>
      <c r="E9420" s="2">
        <v>28.8</v>
      </c>
      <c r="F9420" s="2">
        <f t="shared" ref="F9420:F9483" si="736">-ATAN(B9420/A9420)</f>
        <v>-0.50265482457436639</v>
      </c>
      <c r="G9420" s="1">
        <v>1E+19</v>
      </c>
      <c r="H9420">
        <v>7.5783157018975894E-2</v>
      </c>
      <c r="I9420">
        <v>1.5680183579832501</v>
      </c>
      <c r="J9420">
        <v>-2302.30404880181</v>
      </c>
      <c r="K9420">
        <v>-3758.45789435599</v>
      </c>
      <c r="L9420">
        <v>-1394.0340399808899</v>
      </c>
      <c r="M9420">
        <v>-1995.0785245638899</v>
      </c>
      <c r="N9420">
        <v>146.11700953554001</v>
      </c>
      <c r="O9420">
        <v>151.87467005950899</v>
      </c>
      <c r="P9420" s="1">
        <v>3.33894437226581E-4</v>
      </c>
      <c r="Q9420" s="1">
        <v>-2.14153825133309E-4</v>
      </c>
      <c r="R9420" s="1">
        <v>-3.4966227987407301E-4</v>
      </c>
      <c r="S9420" s="1">
        <v>-1.8128029315028001E-4</v>
      </c>
      <c r="T9420" s="1">
        <v>4.1914159687315598E-4</v>
      </c>
      <c r="U9420" s="1">
        <v>-1.5113067889904001E-4</v>
      </c>
      <c r="V9420">
        <v>5039.3149332482599</v>
      </c>
      <c r="W9420">
        <v>7.5782864605591305E-2</v>
      </c>
      <c r="X9420" s="1">
        <v>2.1052297587481999E-4</v>
      </c>
      <c r="Y9420" t="str">
        <f t="shared" si="732"/>
        <v>-1345.94339687341-2332.42535015766i</v>
      </c>
      <c r="Z9420" t="str">
        <f t="shared" si="733"/>
        <v>-6.72971698436705-11.6621267507883i</v>
      </c>
      <c r="AA9420">
        <f t="shared" si="734"/>
        <v>13.464556845330275</v>
      </c>
    </row>
    <row r="9421" spans="1:27" x14ac:dyDescent="0.3">
      <c r="A9421">
        <v>4.8599515391895998E-2</v>
      </c>
      <c r="B9421">
        <v>3.0842190318990999E-2</v>
      </c>
      <c r="C9421">
        <v>0.134848484848485</v>
      </c>
      <c r="D9421" s="1">
        <f t="shared" si="735"/>
        <v>5.7559999999999986E-2</v>
      </c>
      <c r="E9421" s="2">
        <v>32.4</v>
      </c>
      <c r="F9421" s="2">
        <f t="shared" si="736"/>
        <v>-0.56548667764616201</v>
      </c>
      <c r="G9421" s="1">
        <v>1E+19</v>
      </c>
      <c r="H9421">
        <v>7.5783157018975894E-2</v>
      </c>
      <c r="I9421">
        <v>1.5680183579832501</v>
      </c>
      <c r="J9421">
        <v>-2360.9685483762401</v>
      </c>
      <c r="K9421">
        <v>-3867.206002072</v>
      </c>
      <c r="L9421">
        <v>-1606.68357315244</v>
      </c>
      <c r="M9421">
        <v>-2256.4095679727702</v>
      </c>
      <c r="N9421">
        <v>126.92348097074201</v>
      </c>
      <c r="O9421">
        <v>113.836014111889</v>
      </c>
      <c r="P9421" s="1">
        <v>3.9034720972105002E-4</v>
      </c>
      <c r="Q9421" s="1">
        <v>-2.1372077933247099E-4</v>
      </c>
      <c r="R9421" s="1">
        <v>-4.1634129947950199E-4</v>
      </c>
      <c r="S9421" s="1">
        <v>-1.7780754258128699E-4</v>
      </c>
      <c r="T9421" s="1">
        <v>4.21853593002285E-4</v>
      </c>
      <c r="U9421" s="1">
        <v>-1.5241325169810499E-4</v>
      </c>
      <c r="V9421">
        <v>5313.3171559479797</v>
      </c>
      <c r="W9421">
        <v>7.5782864605591305E-2</v>
      </c>
      <c r="X9421" s="1">
        <v>2.1052297587481999E-4</v>
      </c>
      <c r="Y9421" t="str">
        <f t="shared" ref="Y9421:Y9484" si="737">IMSUB((IMPRODUCT(COMPLEX(J9421,K9421),COS(RADIANS(E9421)))),(IMPRODUCT(COMPLEX(L9421,M9421),SIN(RADIANS(E9421)))))</f>
        <v>-1132.52756707834-2056.1453142516i</v>
      </c>
      <c r="Z9421" t="str">
        <f t="shared" ref="Z9421:Z9484" si="738">IMPRODUCT(Y9421,$B$5)</f>
        <v>-5.6626378353917-10.280726571258i</v>
      </c>
      <c r="AA9421">
        <f t="shared" ref="AA9421:AA9484" si="739">IMABS(Z9421)</f>
        <v>11.737069740262257</v>
      </c>
    </row>
    <row r="9422" spans="1:27" x14ac:dyDescent="0.3">
      <c r="A9422">
        <v>4.6567018196221999E-2</v>
      </c>
      <c r="B9422">
        <v>3.3832919121954803E-2</v>
      </c>
      <c r="C9422">
        <v>0.134848484848485</v>
      </c>
      <c r="D9422" s="1">
        <f t="shared" si="735"/>
        <v>5.7560000000000049E-2</v>
      </c>
      <c r="E9422" s="2">
        <v>36</v>
      </c>
      <c r="F9422" s="2">
        <f t="shared" si="736"/>
        <v>-0.62831853071795907</v>
      </c>
      <c r="G9422" s="1">
        <v>1E+19</v>
      </c>
      <c r="H9422">
        <v>7.5783157018975894E-2</v>
      </c>
      <c r="I9422">
        <v>1.5680183579832501</v>
      </c>
      <c r="J9422">
        <v>-2351.2693281271299</v>
      </c>
      <c r="K9422">
        <v>-3673.6040825561599</v>
      </c>
      <c r="L9422">
        <v>-1791.68473862576</v>
      </c>
      <c r="M9422">
        <v>-2588.4406143187498</v>
      </c>
      <c r="N9422">
        <v>120.130204876829</v>
      </c>
      <c r="O9422">
        <v>113.09750216390501</v>
      </c>
      <c r="P9422" s="1">
        <v>5.1204576766617404E-4</v>
      </c>
      <c r="Q9422" s="1">
        <v>-1.76860359483342E-4</v>
      </c>
      <c r="R9422" s="1">
        <v>-4.7523466662793699E-4</v>
      </c>
      <c r="S9422" s="1">
        <v>-1.7941884149083199E-4</v>
      </c>
      <c r="T9422" s="1">
        <v>4.4092221257229002E-4</v>
      </c>
      <c r="U9422" s="1">
        <v>-1.3626656251492501E-4</v>
      </c>
      <c r="V9422">
        <v>5381.5625738593299</v>
      </c>
      <c r="W9422">
        <v>7.5782864605591305E-2</v>
      </c>
      <c r="X9422" s="1">
        <v>2.1052297587482099E-4</v>
      </c>
      <c r="Y9422" t="str">
        <f t="shared" si="737"/>
        <v>-849.09097868569-1450.56091386169i</v>
      </c>
      <c r="Z9422" t="str">
        <f t="shared" si="738"/>
        <v>-4.24545489342845-7.25280456930845i</v>
      </c>
      <c r="AA9422">
        <f t="shared" si="739"/>
        <v>8.4039908003708046</v>
      </c>
    </row>
    <row r="9423" spans="1:27" x14ac:dyDescent="0.3">
      <c r="A9423">
        <v>4.4350742254174402E-2</v>
      </c>
      <c r="B9423">
        <v>3.6690124849934599E-2</v>
      </c>
      <c r="C9423">
        <v>0.134848484848485</v>
      </c>
      <c r="D9423" s="1">
        <f t="shared" si="735"/>
        <v>5.7559999999999993E-2</v>
      </c>
      <c r="E9423" s="2">
        <v>39.6</v>
      </c>
      <c r="F9423" s="2">
        <f t="shared" si="736"/>
        <v>-0.69115038378975502</v>
      </c>
      <c r="G9423" s="1">
        <v>1E+19</v>
      </c>
      <c r="H9423">
        <v>7.5783157018975894E-2</v>
      </c>
      <c r="I9423">
        <v>1.5680183579832501</v>
      </c>
      <c r="J9423">
        <v>-2191.7826512255501</v>
      </c>
      <c r="K9423">
        <v>-3641.48184831664</v>
      </c>
      <c r="L9423">
        <v>-1840.1337120025701</v>
      </c>
      <c r="M9423">
        <v>-3045.4010641508899</v>
      </c>
      <c r="N9423">
        <v>81.856170294487995</v>
      </c>
      <c r="O9423">
        <v>123.766631788672</v>
      </c>
      <c r="P9423" s="1">
        <v>6.4769816329150699E-4</v>
      </c>
      <c r="Q9423" s="1">
        <v>-1.7350545054654599E-4</v>
      </c>
      <c r="R9423" s="1">
        <v>-5.2882826216099795E-4</v>
      </c>
      <c r="S9423" s="1">
        <v>-1.42236872008188E-4</v>
      </c>
      <c r="T9423" s="1">
        <v>4.5555985249136799E-4</v>
      </c>
      <c r="U9423" s="1">
        <v>-1.22429467475713E-4</v>
      </c>
      <c r="V9423">
        <v>5544.9868866546703</v>
      </c>
      <c r="W9423">
        <v>7.5782864605591305E-2</v>
      </c>
      <c r="X9423" s="1">
        <v>2.1052297587481999E-4</v>
      </c>
      <c r="Y9423" t="str">
        <f t="shared" si="737"/>
        <v>-515.85218567978-864.59829075966i</v>
      </c>
      <c r="Z9423" t="str">
        <f t="shared" si="738"/>
        <v>-2.5792609283989-4.3229914537983i</v>
      </c>
      <c r="AA9423">
        <f t="shared" si="739"/>
        <v>5.0339688165877927</v>
      </c>
    </row>
    <row r="9424" spans="1:27" x14ac:dyDescent="0.3">
      <c r="A9424">
        <v>4.1959434194376498E-2</v>
      </c>
      <c r="B9424">
        <v>3.9402531417255297E-2</v>
      </c>
      <c r="C9424">
        <v>0.134848484848485</v>
      </c>
      <c r="D9424" s="1">
        <f t="shared" si="735"/>
        <v>5.7560000000000021E-2</v>
      </c>
      <c r="E9424" s="2">
        <v>43.2</v>
      </c>
      <c r="F9424" s="2">
        <f t="shared" si="736"/>
        <v>-0.75398223686154953</v>
      </c>
      <c r="G9424" s="1">
        <v>1E+19</v>
      </c>
      <c r="H9424">
        <v>7.5783157018975894E-2</v>
      </c>
      <c r="I9424">
        <v>1.5680183579832501</v>
      </c>
      <c r="J9424">
        <v>-1955.29361960958</v>
      </c>
      <c r="K9424">
        <v>-3591.0342567847501</v>
      </c>
      <c r="L9424">
        <v>-1975.80372954424</v>
      </c>
      <c r="M9424">
        <v>-3474.6036690811302</v>
      </c>
      <c r="N9424">
        <v>60.086425386700199</v>
      </c>
      <c r="O9424">
        <v>99.465371972794998</v>
      </c>
      <c r="P9424" s="1">
        <v>7.8421591424756004E-4</v>
      </c>
      <c r="Q9424" s="1">
        <v>-2.09145499200193E-4</v>
      </c>
      <c r="R9424" s="1">
        <v>-5.5139090710089496E-4</v>
      </c>
      <c r="S9424" s="1">
        <v>-1.4652839058062E-4</v>
      </c>
      <c r="T9424" s="1">
        <v>4.7795482168439001E-4</v>
      </c>
      <c r="U9424" s="1">
        <v>-1.19028906024866E-4</v>
      </c>
      <c r="V9424">
        <v>5719.1673297690904</v>
      </c>
      <c r="W9424">
        <v>7.5782864605591305E-2</v>
      </c>
      <c r="X9424" s="1">
        <v>2.1052297587481999E-4</v>
      </c>
      <c r="Y9424" t="str">
        <f t="shared" si="737"/>
        <v>-72.81698115002-239.22142727296i</v>
      </c>
      <c r="Z9424" t="str">
        <f t="shared" si="738"/>
        <v>-0.3640849057501-1.1961071363648i</v>
      </c>
      <c r="AA9424">
        <f t="shared" si="739"/>
        <v>1.2502920059961435</v>
      </c>
    </row>
    <row r="9425" spans="1:27" x14ac:dyDescent="0.3">
      <c r="A9425">
        <v>3.9402531417255297E-2</v>
      </c>
      <c r="B9425">
        <v>4.1959434194376498E-2</v>
      </c>
      <c r="C9425">
        <v>0.134848484848485</v>
      </c>
      <c r="D9425" s="1">
        <f t="shared" si="735"/>
        <v>5.7560000000000021E-2</v>
      </c>
      <c r="E9425" s="2">
        <v>46.8</v>
      </c>
      <c r="F9425" s="2">
        <f t="shared" si="736"/>
        <v>-0.81681408993334714</v>
      </c>
      <c r="G9425" s="1">
        <v>1E+19</v>
      </c>
      <c r="H9425">
        <v>7.5783157018975894E-2</v>
      </c>
      <c r="I9425">
        <v>1.5680183579832501</v>
      </c>
      <c r="J9425">
        <v>-1770.5074371334699</v>
      </c>
      <c r="K9425">
        <v>-3680.1217493952399</v>
      </c>
      <c r="L9425">
        <v>-2117.93390525933</v>
      </c>
      <c r="M9425">
        <v>-4102.3606135975797</v>
      </c>
      <c r="N9425">
        <v>48.886756847469798</v>
      </c>
      <c r="O9425">
        <v>173.02383253421601</v>
      </c>
      <c r="P9425" s="1">
        <v>8.9380402335627795E-4</v>
      </c>
      <c r="Q9425" s="1">
        <v>-2.3468482973290099E-4</v>
      </c>
      <c r="R9425" s="1">
        <v>-4.9017368885203303E-4</v>
      </c>
      <c r="S9425" s="1">
        <v>-1.5690819632847801E-4</v>
      </c>
      <c r="T9425" s="1">
        <v>4.8844070309839302E-4</v>
      </c>
      <c r="U9425" s="1">
        <v>-9.9668986361905505E-5</v>
      </c>
      <c r="V9425">
        <v>6166.46790861515</v>
      </c>
      <c r="W9425">
        <v>7.5782864605591305E-2</v>
      </c>
      <c r="X9425" s="1">
        <v>2.1052297587482099E-4</v>
      </c>
      <c r="Y9425" t="str">
        <f t="shared" si="737"/>
        <v>331.91162977122+471.27549266816i</v>
      </c>
      <c r="Z9425" t="str">
        <f t="shared" si="738"/>
        <v>1.6595581488561+2.3563774633408i</v>
      </c>
      <c r="AA9425">
        <f t="shared" si="739"/>
        <v>2.8821256043370331</v>
      </c>
    </row>
    <row r="9426" spans="1:27" x14ac:dyDescent="0.3">
      <c r="A9426">
        <v>3.6690124849934599E-2</v>
      </c>
      <c r="B9426">
        <v>4.4350742254174402E-2</v>
      </c>
      <c r="C9426">
        <v>0.134848484848485</v>
      </c>
      <c r="D9426" s="1">
        <f t="shared" si="735"/>
        <v>5.7559999999999993E-2</v>
      </c>
      <c r="E9426" s="2">
        <v>50.4</v>
      </c>
      <c r="F9426" s="2">
        <f t="shared" si="736"/>
        <v>-0.87964594300514154</v>
      </c>
      <c r="G9426" s="1">
        <v>1E+19</v>
      </c>
      <c r="H9426">
        <v>7.5783157018975894E-2</v>
      </c>
      <c r="I9426">
        <v>1.5680183579832501</v>
      </c>
      <c r="J9426">
        <v>-1691.62326213745</v>
      </c>
      <c r="K9426">
        <v>-3939.2190202101201</v>
      </c>
      <c r="L9426">
        <v>-2367.3199444451402</v>
      </c>
      <c r="M9426">
        <v>-4921.0325182801498</v>
      </c>
      <c r="N9426">
        <v>13.727463233101499</v>
      </c>
      <c r="O9426">
        <v>115.473985194219</v>
      </c>
      <c r="P9426">
        <v>1.01382025595496E-3</v>
      </c>
      <c r="Q9426" s="1">
        <v>-2.64663291300079E-4</v>
      </c>
      <c r="R9426" s="1">
        <v>-4.8983322956082701E-4</v>
      </c>
      <c r="S9426" s="1">
        <v>-1.9321148224278999E-4</v>
      </c>
      <c r="T9426" s="1">
        <v>5.0296712115133495E-4</v>
      </c>
      <c r="U9426" s="1">
        <v>-1.05817151024632E-4</v>
      </c>
      <c r="V9426">
        <v>6943.5814390004598</v>
      </c>
      <c r="W9426">
        <v>7.5782864605591305E-2</v>
      </c>
      <c r="X9426" s="1">
        <v>2.1052297587481999E-4</v>
      </c>
      <c r="Y9426" t="str">
        <f t="shared" si="737"/>
        <v>745.77011817888+1280.76801910889i</v>
      </c>
      <c r="Z9426" t="str">
        <f t="shared" si="738"/>
        <v>3.7288505908944+6.40384009554445i</v>
      </c>
      <c r="AA9426">
        <f t="shared" si="739"/>
        <v>7.4103640058040519</v>
      </c>
    </row>
    <row r="9427" spans="1:27" x14ac:dyDescent="0.3">
      <c r="A9427">
        <v>3.3832919121954803E-2</v>
      </c>
      <c r="B9427">
        <v>4.6567018196221999E-2</v>
      </c>
      <c r="C9427">
        <v>0.134848484848485</v>
      </c>
      <c r="D9427" s="1">
        <f t="shared" si="735"/>
        <v>5.7560000000000049E-2</v>
      </c>
      <c r="E9427" s="2">
        <v>54</v>
      </c>
      <c r="F9427" s="2">
        <f t="shared" si="736"/>
        <v>-0.94247779607693749</v>
      </c>
      <c r="G9427" s="1">
        <v>1E+19</v>
      </c>
      <c r="H9427">
        <v>7.5783157018975894E-2</v>
      </c>
      <c r="I9427">
        <v>1.5680183579832501</v>
      </c>
      <c r="J9427">
        <v>-1542.75828253034</v>
      </c>
      <c r="K9427">
        <v>-3725.3020826687598</v>
      </c>
      <c r="L9427">
        <v>-2617.8112138830102</v>
      </c>
      <c r="M9427">
        <v>-5418.2915833677598</v>
      </c>
      <c r="N9427">
        <v>-14.993090042674501</v>
      </c>
      <c r="O9427">
        <v>113.26697483655499</v>
      </c>
      <c r="P9427">
        <v>1.08750860128463E-3</v>
      </c>
      <c r="Q9427" s="1">
        <v>-3.0386222559162899E-4</v>
      </c>
      <c r="R9427" s="1">
        <v>-4.3982768549163302E-4</v>
      </c>
      <c r="S9427" s="1">
        <v>-2.3471834790465601E-4</v>
      </c>
      <c r="T9427" s="1">
        <v>5.0395513485581905E-4</v>
      </c>
      <c r="U9427" s="1">
        <v>-1.1555269076861101E-4</v>
      </c>
      <c r="V9427">
        <v>7244.4359448969799</v>
      </c>
      <c r="W9427">
        <v>7.5782864605591305E-2</v>
      </c>
      <c r="X9427" s="1">
        <v>2.1052297587482099E-4</v>
      </c>
      <c r="Y9427" t="str">
        <f t="shared" si="737"/>
        <v>1211.04319377327+2193.81234689613i</v>
      </c>
      <c r="Z9427" t="str">
        <f t="shared" si="738"/>
        <v>6.05521596886635+10.9690617344806i</v>
      </c>
      <c r="AA9427">
        <f t="shared" si="739"/>
        <v>12.529403647598741</v>
      </c>
    </row>
    <row r="9428" spans="1:27" x14ac:dyDescent="0.3">
      <c r="A9428">
        <v>3.0842190318990999E-2</v>
      </c>
      <c r="B9428">
        <v>4.8599515391895998E-2</v>
      </c>
      <c r="C9428">
        <v>0.134848484848485</v>
      </c>
      <c r="D9428" s="1">
        <f t="shared" si="735"/>
        <v>5.7559999999999986E-2</v>
      </c>
      <c r="E9428" s="2">
        <v>57.6</v>
      </c>
      <c r="F9428" s="2">
        <f t="shared" si="736"/>
        <v>-1.0053096491487346</v>
      </c>
      <c r="G9428" s="1">
        <v>1E+19</v>
      </c>
      <c r="H9428">
        <v>7.5783157018975894E-2</v>
      </c>
      <c r="I9428">
        <v>1.5680183579832501</v>
      </c>
      <c r="J9428">
        <v>-1298.72660426825</v>
      </c>
      <c r="K9428">
        <v>-3463.7821851592398</v>
      </c>
      <c r="L9428">
        <v>-2899.02102197043</v>
      </c>
      <c r="M9428">
        <v>-5690.6284682630003</v>
      </c>
      <c r="N9428">
        <v>1.05408639676954</v>
      </c>
      <c r="O9428">
        <v>122.91002464229901</v>
      </c>
      <c r="P9428">
        <v>1.2243529730414601E-3</v>
      </c>
      <c r="Q9428" s="1">
        <v>-3.0602871447986001E-4</v>
      </c>
      <c r="R9428" s="1">
        <v>-3.7651159473087203E-4</v>
      </c>
      <c r="S9428" s="1">
        <v>-2.9965683427486401E-4</v>
      </c>
      <c r="T9428" s="1">
        <v>5.7614713558254297E-4</v>
      </c>
      <c r="U9428" s="1">
        <v>-9.9565416001001495E-5</v>
      </c>
      <c r="V9428">
        <v>7381.5419157346996</v>
      </c>
      <c r="W9428">
        <v>7.5782864605591305E-2</v>
      </c>
      <c r="X9428" s="1">
        <v>2.1052297587481901E-4</v>
      </c>
      <c r="Y9428" t="str">
        <f t="shared" si="737"/>
        <v>1751.83189154802+2948.76922263199i</v>
      </c>
      <c r="Z9428" t="str">
        <f t="shared" si="738"/>
        <v>8.7591594577401+14.74384611316i</v>
      </c>
      <c r="AA9428">
        <f t="shared" si="739"/>
        <v>17.149456918942391</v>
      </c>
    </row>
    <row r="9429" spans="1:27" x14ac:dyDescent="0.3">
      <c r="A9429">
        <v>2.7729741481294701E-2</v>
      </c>
      <c r="B9429">
        <v>5.0440212503324797E-2</v>
      </c>
      <c r="C9429">
        <v>0.134848484848485</v>
      </c>
      <c r="D9429" s="1">
        <f t="shared" si="735"/>
        <v>5.7559999999999993E-2</v>
      </c>
      <c r="E9429" s="2">
        <v>61.2</v>
      </c>
      <c r="F9429" s="2">
        <f t="shared" si="736"/>
        <v>-1.0681415022205303</v>
      </c>
      <c r="G9429" s="1">
        <v>1E+19</v>
      </c>
      <c r="H9429">
        <v>7.5783157018975894E-2</v>
      </c>
      <c r="I9429">
        <v>1.5680183579832501</v>
      </c>
      <c r="J9429">
        <v>-1137.5552632096601</v>
      </c>
      <c r="K9429">
        <v>-3228.0321533076599</v>
      </c>
      <c r="L9429">
        <v>-3321.3076476880701</v>
      </c>
      <c r="M9429">
        <v>-6057.7725139350196</v>
      </c>
      <c r="N9429">
        <v>1.13155222766848</v>
      </c>
      <c r="O9429">
        <v>120.432852255903</v>
      </c>
      <c r="P9429">
        <v>1.32513309525163E-3</v>
      </c>
      <c r="Q9429" s="1">
        <v>-2.7529532772593097E-4</v>
      </c>
      <c r="R9429" s="1">
        <v>-3.97373978067894E-4</v>
      </c>
      <c r="S9429" s="1">
        <v>-3.98211748799956E-4</v>
      </c>
      <c r="T9429" s="1">
        <v>5.6981002733257199E-4</v>
      </c>
      <c r="U9429" s="1">
        <v>-1.00965556635899E-4</v>
      </c>
      <c r="V9429">
        <v>7710.7990009554096</v>
      </c>
      <c r="W9429">
        <v>7.5782864605591305E-2</v>
      </c>
      <c r="X9429" s="1">
        <v>2.1052297587481999E-4</v>
      </c>
      <c r="Y9429" t="str">
        <f t="shared" si="737"/>
        <v>2362.46265060483+3753.35017017293i</v>
      </c>
      <c r="Z9429" t="str">
        <f t="shared" si="738"/>
        <v>11.8123132530241+18.7667508508646i</v>
      </c>
      <c r="AA9429">
        <f t="shared" si="739"/>
        <v>22.174798350514848</v>
      </c>
    </row>
    <row r="9430" spans="1:27" x14ac:dyDescent="0.3">
      <c r="A9430">
        <v>2.4507856022485602E-2</v>
      </c>
      <c r="B9430">
        <v>5.20818451399441E-2</v>
      </c>
      <c r="C9430">
        <v>0.134848484848485</v>
      </c>
      <c r="D9430" s="1">
        <f t="shared" si="735"/>
        <v>5.7560000000000028E-2</v>
      </c>
      <c r="E9430" s="2">
        <v>64.8</v>
      </c>
      <c r="F9430" s="2">
        <f t="shared" si="736"/>
        <v>-1.1309733552923253</v>
      </c>
      <c r="G9430" s="1">
        <v>1E+19</v>
      </c>
      <c r="H9430">
        <v>7.5783157018975894E-2</v>
      </c>
      <c r="I9430">
        <v>1.5680183579832501</v>
      </c>
      <c r="J9430">
        <v>-1016.90208409825</v>
      </c>
      <c r="K9430">
        <v>-3016.62778380082</v>
      </c>
      <c r="L9430">
        <v>-3629.04668886025</v>
      </c>
      <c r="M9430">
        <v>-6400.5008995057597</v>
      </c>
      <c r="N9430">
        <v>8.2124197657448104</v>
      </c>
      <c r="O9430">
        <v>64.924405028823202</v>
      </c>
      <c r="P9430">
        <v>1.43147524976264E-3</v>
      </c>
      <c r="Q9430" s="1">
        <v>-2.50388583649322E-4</v>
      </c>
      <c r="R9430" s="1">
        <v>-3.84198014387033E-4</v>
      </c>
      <c r="S9430" s="1">
        <v>-4.4965680293948703E-4</v>
      </c>
      <c r="T9430" s="1">
        <v>6.03140582915303E-4</v>
      </c>
      <c r="U9430" s="1">
        <v>-1.0387761946816099E-4</v>
      </c>
      <c r="V9430">
        <v>8017.1570579196496</v>
      </c>
      <c r="W9430">
        <v>7.5782864605591305E-2</v>
      </c>
      <c r="X9430" s="1">
        <v>2.1052297587481999E-4</v>
      </c>
      <c r="Y9430" t="str">
        <f t="shared" si="737"/>
        <v>2850.68376978459+4506.92872250367i</v>
      </c>
      <c r="Z9430" t="str">
        <f t="shared" si="738"/>
        <v>14.2534188489229+22.5346436125183i</v>
      </c>
      <c r="AA9430">
        <f t="shared" si="739"/>
        <v>26.664022795258077</v>
      </c>
    </row>
    <row r="9431" spans="1:27" x14ac:dyDescent="0.3">
      <c r="A9431">
        <v>2.1189249252530101E-2</v>
      </c>
      <c r="B9431">
        <v>5.3517934527727802E-2</v>
      </c>
      <c r="C9431">
        <v>0.134848484848485</v>
      </c>
      <c r="D9431" s="1">
        <f t="shared" si="735"/>
        <v>5.7560000000000063E-2</v>
      </c>
      <c r="E9431" s="2">
        <v>68.400000000000006</v>
      </c>
      <c r="F9431" s="2">
        <f t="shared" si="736"/>
        <v>-1.1938052083641211</v>
      </c>
      <c r="G9431" s="1">
        <v>1E+19</v>
      </c>
      <c r="H9431">
        <v>7.5783157018975894E-2</v>
      </c>
      <c r="I9431">
        <v>1.5680183579832501</v>
      </c>
      <c r="J9431">
        <v>-845.855117224011</v>
      </c>
      <c r="K9431">
        <v>-2813.2693062732701</v>
      </c>
      <c r="L9431">
        <v>-4241.1328214875102</v>
      </c>
      <c r="M9431">
        <v>-6638.1653601243297</v>
      </c>
      <c r="N9431">
        <v>22.308763557625898</v>
      </c>
      <c r="O9431">
        <v>84.048895628106393</v>
      </c>
      <c r="P9431">
        <v>1.4256665324093201E-3</v>
      </c>
      <c r="Q9431" s="1">
        <v>-2.1338056344847599E-4</v>
      </c>
      <c r="R9431" s="1">
        <v>-3.4285648449208599E-4</v>
      </c>
      <c r="S9431" s="1">
        <v>-4.9460219654206595E-4</v>
      </c>
      <c r="T9431" s="1">
        <v>6.3071817053975403E-4</v>
      </c>
      <c r="U9431" s="1">
        <v>-9.1420653571916899E-5</v>
      </c>
      <c r="V9431">
        <v>8407.7323889735198</v>
      </c>
      <c r="W9431">
        <v>7.5782864605591305E-2</v>
      </c>
      <c r="X9431" s="1">
        <v>2.1052297587482199E-4</v>
      </c>
      <c r="Y9431" t="str">
        <f t="shared" si="737"/>
        <v>3631.92553428385+5136.37655632814i</v>
      </c>
      <c r="Z9431" t="str">
        <f t="shared" si="738"/>
        <v>18.1596276714193+25.6818827816407i</v>
      </c>
      <c r="AA9431">
        <f t="shared" si="739"/>
        <v>31.453635407922416</v>
      </c>
    </row>
    <row r="9432" spans="1:27" x14ac:dyDescent="0.3">
      <c r="A9432">
        <v>1.7787018196221999E-2</v>
      </c>
      <c r="B9432">
        <v>5.4742813077949003E-2</v>
      </c>
      <c r="C9432">
        <v>0.134848484848485</v>
      </c>
      <c r="D9432" s="1">
        <f t="shared" si="735"/>
        <v>5.7559999999999972E-2</v>
      </c>
      <c r="E9432" s="2">
        <v>72</v>
      </c>
      <c r="F9432" s="2">
        <f t="shared" si="736"/>
        <v>-1.2566370614359166</v>
      </c>
      <c r="G9432" s="1">
        <v>1E+19</v>
      </c>
      <c r="H9432">
        <v>7.5783157018975894E-2</v>
      </c>
      <c r="I9432">
        <v>1.5680183579832501</v>
      </c>
      <c r="J9432">
        <v>-748.24709872276105</v>
      </c>
      <c r="K9432">
        <v>-2591.2030953664498</v>
      </c>
      <c r="L9432">
        <v>-4755.1442289650604</v>
      </c>
      <c r="M9432">
        <v>-6415.1098235354602</v>
      </c>
      <c r="N9432">
        <v>65.744170062890902</v>
      </c>
      <c r="O9432">
        <v>61.795614782118498</v>
      </c>
      <c r="P9432">
        <v>1.5514021080920001E-3</v>
      </c>
      <c r="Q9432" s="1">
        <v>-1.4549474250045701E-4</v>
      </c>
      <c r="R9432" s="1">
        <v>-3.2794390210138602E-4</v>
      </c>
      <c r="S9432" s="1">
        <v>-5.4425392825406798E-4</v>
      </c>
      <c r="T9432" s="1">
        <v>6.4059391211122201E-4</v>
      </c>
      <c r="U9432" s="1">
        <v>-9.0621324802708396E-5</v>
      </c>
      <c r="V9432">
        <v>8428.9607237409891</v>
      </c>
      <c r="W9432">
        <v>7.5782864605591305E-2</v>
      </c>
      <c r="X9432" s="1">
        <v>2.1052297587481999E-4</v>
      </c>
      <c r="Y9432" t="str">
        <f t="shared" si="737"/>
        <v>4291.18983538343+5300.40620807725i</v>
      </c>
      <c r="Z9432" t="str">
        <f t="shared" si="738"/>
        <v>21.4559491769172+26.5020310403862i</v>
      </c>
      <c r="AA9432">
        <f t="shared" si="739"/>
        <v>34.098612938769925</v>
      </c>
    </row>
    <row r="9433" spans="1:27" x14ac:dyDescent="0.3">
      <c r="A9433">
        <v>1.4314589905209001E-2</v>
      </c>
      <c r="B9433">
        <v>5.5751646754563997E-2</v>
      </c>
      <c r="C9433">
        <v>0.134848484848485</v>
      </c>
      <c r="D9433" s="1">
        <f t="shared" si="735"/>
        <v>5.7559999999999979E-2</v>
      </c>
      <c r="E9433" s="2">
        <v>75.599999999999994</v>
      </c>
      <c r="F9433" s="2">
        <f t="shared" si="736"/>
        <v>-1.3194689145077139</v>
      </c>
      <c r="G9433" s="1">
        <v>1E+19</v>
      </c>
      <c r="H9433">
        <v>7.5783157018975894E-2</v>
      </c>
      <c r="I9433">
        <v>1.5680183579832501</v>
      </c>
      <c r="J9433">
        <v>-650.98436734236498</v>
      </c>
      <c r="K9433">
        <v>-2239.8399128494898</v>
      </c>
      <c r="L9433">
        <v>-4765.2263642371699</v>
      </c>
      <c r="M9433">
        <v>-6102.1347635070197</v>
      </c>
      <c r="N9433">
        <v>119.727626162514</v>
      </c>
      <c r="O9433">
        <v>-22.7460461995652</v>
      </c>
      <c r="P9433">
        <v>1.68655614961703E-3</v>
      </c>
      <c r="Q9433" s="1">
        <v>-3.0660842698170598E-5</v>
      </c>
      <c r="R9433" s="1">
        <v>-3.7019392242888197E-4</v>
      </c>
      <c r="S9433" s="1">
        <v>-5.1635449901216005E-4</v>
      </c>
      <c r="T9433" s="1">
        <v>6.7637613379145601E-4</v>
      </c>
      <c r="U9433" s="1">
        <v>-1.04873179780491E-4</v>
      </c>
      <c r="V9433">
        <v>8086.9615148845596</v>
      </c>
      <c r="W9433">
        <v>7.5782864605591305E-2</v>
      </c>
      <c r="X9433" s="1">
        <v>2.1052297587481999E-4</v>
      </c>
      <c r="Y9433" t="str">
        <f t="shared" si="737"/>
        <v>4453.62478650587+5353.39944367666i</v>
      </c>
      <c r="Z9433" t="str">
        <f t="shared" si="738"/>
        <v>22.2681239325294+26.7669972183833i</v>
      </c>
      <c r="AA9433">
        <f t="shared" si="739"/>
        <v>34.818694455183525</v>
      </c>
    </row>
    <row r="9434" spans="1:27" x14ac:dyDescent="0.3">
      <c r="A9434">
        <v>1.0785668467554301E-2</v>
      </c>
      <c r="B9434">
        <v>5.6540454151943302E-2</v>
      </c>
      <c r="C9434">
        <v>0.134848484848485</v>
      </c>
      <c r="D9434" s="1">
        <f t="shared" si="735"/>
        <v>5.7559999999999979E-2</v>
      </c>
      <c r="E9434" s="2">
        <v>79.2</v>
      </c>
      <c r="F9434" s="2">
        <f t="shared" si="736"/>
        <v>-1.3823007675795091</v>
      </c>
      <c r="G9434" s="1">
        <v>1E+19</v>
      </c>
      <c r="H9434">
        <v>7.5783157018975894E-2</v>
      </c>
      <c r="I9434">
        <v>1.5680183579832501</v>
      </c>
      <c r="J9434">
        <v>-505.99242211466998</v>
      </c>
      <c r="K9434">
        <v>-1795.1002857554899</v>
      </c>
      <c r="L9434">
        <v>-4678.49908419448</v>
      </c>
      <c r="M9434">
        <v>-5978.8969392320196</v>
      </c>
      <c r="N9434">
        <v>48.871704121248897</v>
      </c>
      <c r="O9434">
        <v>-103.977826399977</v>
      </c>
      <c r="P9434">
        <v>1.8360364800892499E-3</v>
      </c>
      <c r="Q9434" s="1">
        <v>4.9781462907136403E-6</v>
      </c>
      <c r="R9434" s="1">
        <v>-3.2854095063938898E-4</v>
      </c>
      <c r="S9434" s="1">
        <v>-4.5677140516698299E-4</v>
      </c>
      <c r="T9434" s="1">
        <v>6.8074164867966695E-4</v>
      </c>
      <c r="U9434" s="1">
        <v>-1.1085711244537E-4</v>
      </c>
      <c r="V9434">
        <v>7818.38701330205</v>
      </c>
      <c r="W9434">
        <v>7.5782864605591305E-2</v>
      </c>
      <c r="X9434" s="1">
        <v>2.1052297587481901E-4</v>
      </c>
      <c r="Y9434" t="str">
        <f t="shared" si="737"/>
        <v>4500.81647772382+5536.62598547032i</v>
      </c>
      <c r="Z9434" t="str">
        <f t="shared" si="738"/>
        <v>22.5040823886191+27.6831299273516i</v>
      </c>
      <c r="AA9434">
        <f t="shared" si="739"/>
        <v>35.676174216532615</v>
      </c>
    </row>
    <row r="9435" spans="1:27" x14ac:dyDescent="0.3">
      <c r="A9435">
        <v>7.2141809239613698E-3</v>
      </c>
      <c r="B9435">
        <v>5.71061222076613E-2</v>
      </c>
      <c r="C9435">
        <v>0.134848484848485</v>
      </c>
      <c r="D9435" s="1">
        <f t="shared" si="735"/>
        <v>5.7559999999999958E-2</v>
      </c>
      <c r="E9435" s="2">
        <v>82.8</v>
      </c>
      <c r="F9435" s="2">
        <f t="shared" si="736"/>
        <v>-1.4451326206513044</v>
      </c>
      <c r="G9435" s="1">
        <v>1E+19</v>
      </c>
      <c r="H9435">
        <v>7.5783157018975894E-2</v>
      </c>
      <c r="I9435">
        <v>1.5680183579832501</v>
      </c>
      <c r="J9435">
        <v>-333.11583710829899</v>
      </c>
      <c r="K9435">
        <v>-1467.6499057444701</v>
      </c>
      <c r="L9435">
        <v>-4876.3719661039204</v>
      </c>
      <c r="M9435">
        <v>-5601.6087409112697</v>
      </c>
      <c r="N9435">
        <v>13.5098249835985</v>
      </c>
      <c r="O9435">
        <v>-158.72372928372101</v>
      </c>
      <c r="P9435">
        <v>1.9701969205287999E-3</v>
      </c>
      <c r="Q9435" s="1">
        <v>1.17865531957968E-4</v>
      </c>
      <c r="R9435" s="1">
        <v>-2.6632978933862402E-4</v>
      </c>
      <c r="S9435" s="1">
        <v>-4.1146581569296003E-4</v>
      </c>
      <c r="T9435" s="1">
        <v>6.8487421835317205E-4</v>
      </c>
      <c r="U9435" s="1">
        <v>-1.54819392961592E-4</v>
      </c>
      <c r="V9435">
        <v>7579.4038144454798</v>
      </c>
      <c r="W9435">
        <v>7.5782864605591305E-2</v>
      </c>
      <c r="X9435" s="1">
        <v>2.1052297587483701E-4</v>
      </c>
      <c r="Y9435" t="str">
        <f t="shared" si="737"/>
        <v>4796.16983163322+5373.49307444245i</v>
      </c>
      <c r="Z9435" t="str">
        <f t="shared" si="738"/>
        <v>23.9808491581661+26.8674653722123i</v>
      </c>
      <c r="AA9435">
        <f t="shared" si="739"/>
        <v>36.013078483708433</v>
      </c>
    </row>
    <row r="9436" spans="1:27" x14ac:dyDescent="0.3">
      <c r="A9436">
        <v>3.61422230410729E-3</v>
      </c>
      <c r="B9436">
        <v>5.7446418488331298E-2</v>
      </c>
      <c r="C9436">
        <v>0.134848484848485</v>
      </c>
      <c r="D9436" s="1">
        <f t="shared" si="735"/>
        <v>5.7559999999999986E-2</v>
      </c>
      <c r="E9436" s="2">
        <v>86.4</v>
      </c>
      <c r="F9436" s="2">
        <f t="shared" si="736"/>
        <v>-1.5079644737231006</v>
      </c>
      <c r="G9436" s="1">
        <v>1E+19</v>
      </c>
      <c r="H9436">
        <v>7.5783157018975894E-2</v>
      </c>
      <c r="I9436">
        <v>1.5680183579832501</v>
      </c>
      <c r="J9436">
        <v>-214.231249416964</v>
      </c>
      <c r="K9436">
        <v>-1090.8450917201201</v>
      </c>
      <c r="L9436">
        <v>-5199.5941245775903</v>
      </c>
      <c r="M9436">
        <v>-5049.6571329979897</v>
      </c>
      <c r="N9436">
        <v>-17.128190601213301</v>
      </c>
      <c r="O9436">
        <v>-263.52731268722903</v>
      </c>
      <c r="P9436">
        <v>2.1538737025682498E-3</v>
      </c>
      <c r="Q9436" s="1">
        <v>1.56072614675462E-4</v>
      </c>
      <c r="R9436" s="1">
        <v>-1.9110526977286001E-4</v>
      </c>
      <c r="S9436" s="1">
        <v>-2.9392829473574497E-4</v>
      </c>
      <c r="T9436" s="1">
        <v>6.7024723087441595E-4</v>
      </c>
      <c r="U9436" s="1">
        <v>-1.46407666648752E-4</v>
      </c>
      <c r="V9436">
        <v>7337.6013984803903</v>
      </c>
      <c r="W9436">
        <v>7.5782864605591305E-2</v>
      </c>
      <c r="X9436" s="1">
        <v>2.1052297587481999E-4</v>
      </c>
      <c r="Y9436" t="str">
        <f t="shared" si="737"/>
        <v>5175.88222185673+4971.19805809536i</v>
      </c>
      <c r="Z9436" t="str">
        <f t="shared" si="738"/>
        <v>25.8794111092837+24.8559902904768i</v>
      </c>
      <c r="AA9436">
        <f t="shared" si="739"/>
        <v>35.882644449421413</v>
      </c>
    </row>
    <row r="9437" spans="1:27" x14ac:dyDescent="0.3">
      <c r="A9437" s="1">
        <v>3.5245334879460796E-18</v>
      </c>
      <c r="B9437">
        <v>5.756E-2</v>
      </c>
      <c r="C9437">
        <v>0.134848484848485</v>
      </c>
      <c r="D9437" s="1">
        <f t="shared" si="735"/>
        <v>5.756E-2</v>
      </c>
      <c r="E9437" s="2">
        <v>90</v>
      </c>
      <c r="F9437" s="2">
        <f t="shared" si="736"/>
        <v>-1.5707963267948966</v>
      </c>
      <c r="G9437" s="1">
        <v>1E+19</v>
      </c>
      <c r="H9437">
        <v>7.5783157018975894E-2</v>
      </c>
      <c r="I9437">
        <v>1.5680183579832501</v>
      </c>
      <c r="J9437">
        <v>59.4441778813474</v>
      </c>
      <c r="K9437">
        <v>-741.97045046724895</v>
      </c>
      <c r="L9437">
        <v>-5305.3319215854099</v>
      </c>
      <c r="M9437">
        <v>-5109.5767333611202</v>
      </c>
      <c r="N9437">
        <v>-23.7314263896229</v>
      </c>
      <c r="O9437">
        <v>-279.543475439416</v>
      </c>
      <c r="P9437">
        <v>2.2730789283708498E-3</v>
      </c>
      <c r="Q9437" s="1">
        <v>1.0214304591282E-4</v>
      </c>
      <c r="R9437" s="1">
        <v>-6.5122264290954997E-5</v>
      </c>
      <c r="S9437" s="1">
        <v>-1.4998719832720199E-4</v>
      </c>
      <c r="T9437" s="1">
        <v>6.8980336685565003E-4</v>
      </c>
      <c r="U9437" s="1">
        <v>-1.6632466716957301E-4</v>
      </c>
      <c r="V9437">
        <v>7408.5816920115203</v>
      </c>
      <c r="W9437">
        <v>7.5782864605591305E-2</v>
      </c>
      <c r="X9437" s="1">
        <v>2.1052297587481999E-4</v>
      </c>
      <c r="Y9437" t="str">
        <f t="shared" si="737"/>
        <v>5305.33192158541+5109.57673336112i</v>
      </c>
      <c r="Z9437" t="str">
        <f t="shared" si="738"/>
        <v>26.5266596079271+25.5478836668056i</v>
      </c>
      <c r="AA9437">
        <f t="shared" si="739"/>
        <v>36.828766335671141</v>
      </c>
    </row>
    <row r="9438" spans="1:27" x14ac:dyDescent="0.3">
      <c r="A9438">
        <v>-3.61422230410728E-3</v>
      </c>
      <c r="B9438">
        <v>5.7446418488331298E-2</v>
      </c>
      <c r="C9438">
        <v>0.134848484848485</v>
      </c>
      <c r="D9438" s="1">
        <f t="shared" si="735"/>
        <v>5.7559999999999986E-2</v>
      </c>
      <c r="E9438" s="2">
        <v>93.6</v>
      </c>
      <c r="F9438" s="2">
        <f t="shared" si="736"/>
        <v>1.5079644737231006</v>
      </c>
      <c r="G9438" s="1">
        <v>1E+19</v>
      </c>
      <c r="H9438">
        <v>7.5783157018975894E-2</v>
      </c>
      <c r="I9438">
        <v>1.5680183579832501</v>
      </c>
      <c r="J9438">
        <v>179.40052309843799</v>
      </c>
      <c r="K9438">
        <v>-678.55955569372804</v>
      </c>
      <c r="L9438">
        <v>-5182.5939192920496</v>
      </c>
      <c r="M9438">
        <v>-3789.0244757636001</v>
      </c>
      <c r="N9438">
        <v>-66.958942592790805</v>
      </c>
      <c r="O9438">
        <v>-454.89022545558498</v>
      </c>
      <c r="P9438">
        <v>2.4626876892118199E-3</v>
      </c>
      <c r="Q9438" s="1">
        <v>6.8701647268565099E-5</v>
      </c>
      <c r="R9438" s="1">
        <v>4.2397066047061897E-5</v>
      </c>
      <c r="S9438" s="1">
        <v>-1.06069245637994E-4</v>
      </c>
      <c r="T9438" s="1">
        <v>6.1281534659427895E-4</v>
      </c>
      <c r="U9438" s="1">
        <v>-1.8268018464281599E-4</v>
      </c>
      <c r="V9438">
        <v>6474.5673558731396</v>
      </c>
      <c r="W9438">
        <v>7.5782864605591305E-2</v>
      </c>
      <c r="X9438" s="1">
        <v>2.1052297587481999E-4</v>
      </c>
      <c r="Y9438" t="str">
        <f t="shared" si="737"/>
        <v>5161.10260199412+3824.15480851458i</v>
      </c>
      <c r="Z9438" t="str">
        <f t="shared" si="738"/>
        <v>25.8055130099706+19.1207740425729i</v>
      </c>
      <c r="AA9438">
        <f t="shared" si="739"/>
        <v>32.117417419445346</v>
      </c>
    </row>
    <row r="9439" spans="1:27" x14ac:dyDescent="0.3">
      <c r="A9439">
        <v>-7.2141809239613499E-3</v>
      </c>
      <c r="B9439">
        <v>5.7106122207661397E-2</v>
      </c>
      <c r="C9439">
        <v>0.134848484848485</v>
      </c>
      <c r="D9439" s="1">
        <f t="shared" si="735"/>
        <v>5.7560000000000049E-2</v>
      </c>
      <c r="E9439" s="2">
        <v>97.2</v>
      </c>
      <c r="F9439" s="2">
        <f t="shared" si="736"/>
        <v>1.4451326206513051</v>
      </c>
      <c r="G9439" s="1">
        <v>1E+19</v>
      </c>
      <c r="H9439">
        <v>7.5783157018975894E-2</v>
      </c>
      <c r="I9439">
        <v>1.5680183579832501</v>
      </c>
      <c r="J9439">
        <v>331.58907604298003</v>
      </c>
      <c r="K9439">
        <v>-356.74429283491099</v>
      </c>
      <c r="L9439">
        <v>-4960.2148014362601</v>
      </c>
      <c r="M9439">
        <v>-3526.0834367734401</v>
      </c>
      <c r="N9439">
        <v>-102.26728202017701</v>
      </c>
      <c r="O9439">
        <v>-508.70926011079899</v>
      </c>
      <c r="P9439">
        <v>2.61543258048446E-3</v>
      </c>
      <c r="Q9439" s="1">
        <v>8.5229862241687493E-5</v>
      </c>
      <c r="R9439" s="1">
        <v>1.85053965086691E-4</v>
      </c>
      <c r="S9439" s="1">
        <v>-6.0969097415140298E-5</v>
      </c>
      <c r="T9439" s="1">
        <v>5.4384875280702005E-4</v>
      </c>
      <c r="U9439" s="1">
        <v>-2.0922791590915601E-4</v>
      </c>
      <c r="V9439">
        <v>6127.2715619263199</v>
      </c>
      <c r="W9439">
        <v>7.5782864605591305E-2</v>
      </c>
      <c r="X9439" s="1">
        <v>2.1052297587482099E-4</v>
      </c>
      <c r="Y9439" t="str">
        <f t="shared" si="737"/>
        <v>4879.54289506752+3542.99113146102i</v>
      </c>
      <c r="Z9439" t="str">
        <f t="shared" si="738"/>
        <v>24.3977144753376+17.7149556573051i</v>
      </c>
      <c r="AA9439">
        <f t="shared" si="739"/>
        <v>30.150756633298343</v>
      </c>
    </row>
    <row r="9440" spans="1:27" x14ac:dyDescent="0.3">
      <c r="A9440">
        <v>-1.0785668467554301E-2</v>
      </c>
      <c r="B9440">
        <v>5.6540454151943302E-2</v>
      </c>
      <c r="C9440">
        <v>0.134848484848485</v>
      </c>
      <c r="D9440" s="1">
        <f t="shared" si="735"/>
        <v>5.7559999999999979E-2</v>
      </c>
      <c r="E9440" s="2">
        <v>100.8</v>
      </c>
      <c r="F9440" s="2">
        <f t="shared" si="736"/>
        <v>1.3823007675795091</v>
      </c>
      <c r="G9440" s="1">
        <v>1E+19</v>
      </c>
      <c r="H9440">
        <v>7.5783157018975894E-2</v>
      </c>
      <c r="I9440">
        <v>1.5680183579832501</v>
      </c>
      <c r="J9440">
        <v>502.58988833380198</v>
      </c>
      <c r="K9440">
        <v>-443.86690843189302</v>
      </c>
      <c r="L9440">
        <v>-4731.37945683</v>
      </c>
      <c r="M9440">
        <v>-2940.0758440354598</v>
      </c>
      <c r="N9440">
        <v>-149.76026446562901</v>
      </c>
      <c r="O9440">
        <v>-583.33735747007199</v>
      </c>
      <c r="P9440">
        <v>2.7949143266301499E-3</v>
      </c>
      <c r="Q9440" s="1">
        <v>5.0131183088538801E-5</v>
      </c>
      <c r="R9440" s="1">
        <v>3.7060352305665198E-4</v>
      </c>
      <c r="S9440" s="1">
        <v>1.8110169021213801E-5</v>
      </c>
      <c r="T9440" s="1">
        <v>4.8362594028444899E-4</v>
      </c>
      <c r="U9440" s="1">
        <v>-2.1692294674547201E-4</v>
      </c>
      <c r="V9440">
        <v>5642.9001914691898</v>
      </c>
      <c r="W9440">
        <v>7.5782864605591305E-2</v>
      </c>
      <c r="X9440" s="1">
        <v>2.1052297587481901E-4</v>
      </c>
      <c r="Y9440" t="str">
        <f t="shared" si="737"/>
        <v>4553.39776483026+2971.17138257449i</v>
      </c>
      <c r="Z9440" t="str">
        <f t="shared" si="738"/>
        <v>22.7669888241513+14.8558569128725i</v>
      </c>
      <c r="AA9440">
        <f t="shared" si="739"/>
        <v>27.185147870386359</v>
      </c>
    </row>
    <row r="9441" spans="1:27" x14ac:dyDescent="0.3">
      <c r="A9441">
        <v>-1.4314589905209001E-2</v>
      </c>
      <c r="B9441">
        <v>5.5751646754563997E-2</v>
      </c>
      <c r="C9441">
        <v>0.134848484848485</v>
      </c>
      <c r="D9441" s="1">
        <f t="shared" si="735"/>
        <v>5.7559999999999979E-2</v>
      </c>
      <c r="E9441" s="2">
        <v>104.4</v>
      </c>
      <c r="F9441" s="2">
        <f t="shared" si="736"/>
        <v>1.3194689145077139</v>
      </c>
      <c r="G9441" s="1">
        <v>1E+19</v>
      </c>
      <c r="H9441">
        <v>7.5783157018975894E-2</v>
      </c>
      <c r="I9441">
        <v>1.5680183579832501</v>
      </c>
      <c r="J9441">
        <v>719.75531733891103</v>
      </c>
      <c r="K9441">
        <v>-77.7004303972532</v>
      </c>
      <c r="L9441">
        <v>-4534.4402891896698</v>
      </c>
      <c r="M9441">
        <v>-2442.1309094051398</v>
      </c>
      <c r="N9441">
        <v>-195.94796480614701</v>
      </c>
      <c r="O9441">
        <v>-637.52566040351201</v>
      </c>
      <c r="P9441">
        <v>2.8344021682288698E-3</v>
      </c>
      <c r="Q9441" s="1">
        <v>-4.6274444761536198E-5</v>
      </c>
      <c r="R9441" s="1">
        <v>5.3151724244643501E-4</v>
      </c>
      <c r="S9441" s="1">
        <v>4.7872013746823502E-5</v>
      </c>
      <c r="T9441" s="1">
        <v>3.9535579262807901E-4</v>
      </c>
      <c r="U9441" s="1">
        <v>-2.5182476011562999E-4</v>
      </c>
      <c r="V9441">
        <v>5243.4789749940601</v>
      </c>
      <c r="W9441">
        <v>7.5782864605591305E-2</v>
      </c>
      <c r="X9441" s="1">
        <v>2.1052297587481999E-4</v>
      </c>
      <c r="Y9441" t="str">
        <f t="shared" si="737"/>
        <v>4212.98664059703+2384.73018738972i</v>
      </c>
      <c r="Z9441" t="str">
        <f t="shared" si="738"/>
        <v>21.0649332029851+11.9236509369486i</v>
      </c>
      <c r="AA9441">
        <f t="shared" si="739"/>
        <v>24.205471747363635</v>
      </c>
    </row>
    <row r="9442" spans="1:27" x14ac:dyDescent="0.3">
      <c r="A9442">
        <v>-1.7787018196221999E-2</v>
      </c>
      <c r="B9442">
        <v>5.4742813077949003E-2</v>
      </c>
      <c r="C9442">
        <v>0.134848484848485</v>
      </c>
      <c r="D9442" s="1">
        <f t="shared" si="735"/>
        <v>5.7559999999999972E-2</v>
      </c>
      <c r="E9442" s="2">
        <v>108</v>
      </c>
      <c r="F9442" s="2">
        <f t="shared" si="736"/>
        <v>1.2566370614359166</v>
      </c>
      <c r="G9442" s="1">
        <v>1E+19</v>
      </c>
      <c r="H9442">
        <v>7.5783157018975894E-2</v>
      </c>
      <c r="I9442">
        <v>1.5680183579832501</v>
      </c>
      <c r="J9442">
        <v>1060.1310838509601</v>
      </c>
      <c r="K9442">
        <v>-103.14204631112401</v>
      </c>
      <c r="L9442">
        <v>-4544.6852468351199</v>
      </c>
      <c r="M9442">
        <v>-2006.0939921010599</v>
      </c>
      <c r="N9442">
        <v>-219.46533126720001</v>
      </c>
      <c r="O9442">
        <v>-719.54305201063596</v>
      </c>
      <c r="P9442">
        <v>2.8336003617813002E-3</v>
      </c>
      <c r="Q9442" s="1">
        <v>-1.79561958638088E-4</v>
      </c>
      <c r="R9442" s="1">
        <v>7.2647151530529997E-4</v>
      </c>
      <c r="S9442" s="1">
        <v>4.9462153712142903E-5</v>
      </c>
      <c r="T9442" s="1">
        <v>3.6465793683542201E-4</v>
      </c>
      <c r="U9442" s="1">
        <v>-2.4075465628758399E-4</v>
      </c>
      <c r="V9442">
        <v>5136.0491167758601</v>
      </c>
      <c r="W9442">
        <v>7.5782864605591305E-2</v>
      </c>
      <c r="X9442" s="1">
        <v>2.1052297587481901E-4</v>
      </c>
      <c r="Y9442" t="str">
        <f t="shared" si="737"/>
        <v>3994.65399733791+1939.78140863302i</v>
      </c>
      <c r="Z9442" t="str">
        <f t="shared" si="738"/>
        <v>19.9732699866896+9.6989070431651i</v>
      </c>
      <c r="AA9442">
        <f t="shared" si="739"/>
        <v>22.2036103324021</v>
      </c>
    </row>
    <row r="9443" spans="1:27" x14ac:dyDescent="0.3">
      <c r="A9443">
        <v>-2.1189249252530101E-2</v>
      </c>
      <c r="B9443">
        <v>5.3517934527727802E-2</v>
      </c>
      <c r="C9443">
        <v>0.134848484848485</v>
      </c>
      <c r="D9443" s="1">
        <f t="shared" si="735"/>
        <v>5.7560000000000063E-2</v>
      </c>
      <c r="E9443" s="2">
        <v>111.6</v>
      </c>
      <c r="F9443" s="2">
        <f t="shared" si="736"/>
        <v>1.1938052083641211</v>
      </c>
      <c r="G9443" s="1">
        <v>1E+19</v>
      </c>
      <c r="H9443">
        <v>7.5783157018975894E-2</v>
      </c>
      <c r="I9443">
        <v>1.5680183579832501</v>
      </c>
      <c r="J9443">
        <v>1317.74825643692</v>
      </c>
      <c r="K9443">
        <v>18.490743580078998</v>
      </c>
      <c r="L9443">
        <v>-4636.1978239513901</v>
      </c>
      <c r="M9443">
        <v>-1875.2985931999999</v>
      </c>
      <c r="N9443">
        <v>-257.390623332963</v>
      </c>
      <c r="O9443">
        <v>-790.27050738185005</v>
      </c>
      <c r="P9443">
        <v>2.6750746455504902E-3</v>
      </c>
      <c r="Q9443" s="1">
        <v>-3.7217448047542802E-4</v>
      </c>
      <c r="R9443" s="1">
        <v>9.1188010855095805E-4</v>
      </c>
      <c r="S9443" s="1">
        <v>4.3585476021111001E-5</v>
      </c>
      <c r="T9443" s="1">
        <v>4.2577855452718998E-4</v>
      </c>
      <c r="U9443" s="1">
        <v>-1.75860009306986E-4</v>
      </c>
      <c r="V9443">
        <v>5238.1919456266196</v>
      </c>
      <c r="W9443">
        <v>7.5782864605591305E-2</v>
      </c>
      <c r="X9443" s="1">
        <v>2.1052297587482099E-4</v>
      </c>
      <c r="Y9443" t="str">
        <f t="shared" si="737"/>
        <v>3825.53223318443+1736.80163926746i</v>
      </c>
      <c r="Z9443" t="str">
        <f t="shared" si="738"/>
        <v>19.1276611659221+8.6840081963373i</v>
      </c>
      <c r="AA9443">
        <f t="shared" si="739"/>
        <v>21.006651804425612</v>
      </c>
    </row>
    <row r="9444" spans="1:27" x14ac:dyDescent="0.3">
      <c r="A9444">
        <v>-2.4507856022485602E-2</v>
      </c>
      <c r="B9444">
        <v>5.20818451399441E-2</v>
      </c>
      <c r="C9444">
        <v>0.134848484848485</v>
      </c>
      <c r="D9444" s="1">
        <f t="shared" si="735"/>
        <v>5.7560000000000028E-2</v>
      </c>
      <c r="E9444" s="2">
        <v>115.2</v>
      </c>
      <c r="F9444" s="2">
        <f t="shared" si="736"/>
        <v>1.1309733552923253</v>
      </c>
      <c r="G9444" s="1">
        <v>1E+19</v>
      </c>
      <c r="H9444">
        <v>7.5783157018975894E-2</v>
      </c>
      <c r="I9444">
        <v>1.5680183579832501</v>
      </c>
      <c r="J9444">
        <v>1527.1662868810499</v>
      </c>
      <c r="K9444">
        <v>-145.93841734737501</v>
      </c>
      <c r="L9444">
        <v>-4747.1410244643803</v>
      </c>
      <c r="M9444">
        <v>-1482.5214882329401</v>
      </c>
      <c r="N9444">
        <v>-253.815275969178</v>
      </c>
      <c r="O9444">
        <v>-788.97572903539503</v>
      </c>
      <c r="P9444">
        <v>2.6980041556664701E-3</v>
      </c>
      <c r="Q9444" s="1">
        <v>-4.30229612585752E-4</v>
      </c>
      <c r="R9444">
        <v>1.10261044995941E-3</v>
      </c>
      <c r="S9444" s="1">
        <v>9.2572351842282997E-6</v>
      </c>
      <c r="T9444" s="1">
        <v>3.0787284654829403E-4</v>
      </c>
      <c r="U9444" s="1">
        <v>-2.2092427648672699E-4</v>
      </c>
      <c r="V9444">
        <v>5270.0718831901404</v>
      </c>
      <c r="W9444">
        <v>7.5782864605591305E-2</v>
      </c>
      <c r="X9444" s="1">
        <v>2.1052297587481999E-4</v>
      </c>
      <c r="Y9444" t="str">
        <f t="shared" si="737"/>
        <v>3645.10584107635+1403.56310436564i</v>
      </c>
      <c r="Z9444" t="str">
        <f t="shared" si="738"/>
        <v>18.2255292053818+7.0178155218282i</v>
      </c>
      <c r="AA9444">
        <f t="shared" si="739"/>
        <v>19.52996798549956</v>
      </c>
    </row>
    <row r="9445" spans="1:27" x14ac:dyDescent="0.3">
      <c r="A9445">
        <v>-2.7729741481294701E-2</v>
      </c>
      <c r="B9445">
        <v>5.0440212503324797E-2</v>
      </c>
      <c r="C9445">
        <v>0.134848484848485</v>
      </c>
      <c r="D9445" s="1">
        <f t="shared" si="735"/>
        <v>5.7559999999999993E-2</v>
      </c>
      <c r="E9445" s="2">
        <v>118.8</v>
      </c>
      <c r="F9445" s="2">
        <f t="shared" si="736"/>
        <v>1.0681415022205303</v>
      </c>
      <c r="G9445" s="1">
        <v>1E+19</v>
      </c>
      <c r="H9445">
        <v>7.5783157018975894E-2</v>
      </c>
      <c r="I9445">
        <v>1.5680183579832501</v>
      </c>
      <c r="J9445">
        <v>1907.1701808529599</v>
      </c>
      <c r="K9445">
        <v>-100.069445370479</v>
      </c>
      <c r="L9445">
        <v>-4519.5481557123303</v>
      </c>
      <c r="M9445">
        <v>-965.49310377656798</v>
      </c>
      <c r="N9445">
        <v>-325.15958037113501</v>
      </c>
      <c r="O9445">
        <v>-874.08401717341496</v>
      </c>
      <c r="P9445">
        <v>2.77468775561874E-3</v>
      </c>
      <c r="Q9445" s="1">
        <v>-3.9175163199818802E-4</v>
      </c>
      <c r="R9445">
        <v>1.41380919687997E-3</v>
      </c>
      <c r="S9445" s="1">
        <v>7.0077362776682094E-5</v>
      </c>
      <c r="T9445" s="1">
        <v>3.6282107356858302E-4</v>
      </c>
      <c r="U9445" s="1">
        <v>-1.65759597350459E-4</v>
      </c>
      <c r="V9445">
        <v>5086.8021466988002</v>
      </c>
      <c r="W9445">
        <v>7.5782864605591305E-2</v>
      </c>
      <c r="X9445" s="1">
        <v>2.1052297587481999E-4</v>
      </c>
      <c r="Y9445" t="str">
        <f t="shared" si="737"/>
        <v>3041.72399786749+894.276879348239i</v>
      </c>
      <c r="Z9445" t="str">
        <f t="shared" si="738"/>
        <v>15.2086199893375+4.4713843967412i</v>
      </c>
      <c r="AA9445">
        <f t="shared" si="739"/>
        <v>15.852299530462348</v>
      </c>
    </row>
    <row r="9446" spans="1:27" x14ac:dyDescent="0.3">
      <c r="A9446">
        <v>-3.0842190318991099E-2</v>
      </c>
      <c r="B9446">
        <v>4.8599515391895998E-2</v>
      </c>
      <c r="C9446">
        <v>0.134848484848485</v>
      </c>
      <c r="D9446" s="1">
        <f t="shared" si="735"/>
        <v>5.7560000000000035E-2</v>
      </c>
      <c r="E9446" s="2">
        <v>122.4</v>
      </c>
      <c r="F9446" s="2">
        <f t="shared" si="736"/>
        <v>1.0053096491487332</v>
      </c>
      <c r="G9446" s="1">
        <v>1E+19</v>
      </c>
      <c r="H9446">
        <v>7.5783157018975894E-2</v>
      </c>
      <c r="I9446">
        <v>1.5680183579832501</v>
      </c>
      <c r="J9446">
        <v>2001.9118939892001</v>
      </c>
      <c r="K9446">
        <v>-600.68479858680405</v>
      </c>
      <c r="L9446">
        <v>-4394.18441044259</v>
      </c>
      <c r="M9446">
        <v>-669.37627376880403</v>
      </c>
      <c r="N9446">
        <v>-336.79082340818798</v>
      </c>
      <c r="O9446">
        <v>-980.91646324418798</v>
      </c>
      <c r="P9446">
        <v>2.7989926023476398E-3</v>
      </c>
      <c r="Q9446" s="1">
        <v>-3.7099561221592698E-4</v>
      </c>
      <c r="R9446">
        <v>1.54427562627641E-3</v>
      </c>
      <c r="S9446" s="1">
        <v>3.83668295721059E-5</v>
      </c>
      <c r="T9446" s="1">
        <v>1.2134201342044199E-4</v>
      </c>
      <c r="U9446" s="1">
        <v>-2.77305489180286E-4</v>
      </c>
      <c r="V9446">
        <v>5020.0617380671201</v>
      </c>
      <c r="W9446">
        <v>7.5782864605591305E-2</v>
      </c>
      <c r="X9446" s="1">
        <v>2.1052297587482099E-4</v>
      </c>
      <c r="Y9446" t="str">
        <f t="shared" si="737"/>
        <v>2637.45457355572+887.036091030855i</v>
      </c>
      <c r="Z9446" t="str">
        <f t="shared" si="738"/>
        <v>13.1872728677786+4.43518045515428i</v>
      </c>
      <c r="AA9446">
        <f t="shared" si="739"/>
        <v>13.913122990868445</v>
      </c>
    </row>
    <row r="9447" spans="1:27" x14ac:dyDescent="0.3">
      <c r="A9447">
        <v>-3.3832919121954803E-2</v>
      </c>
      <c r="B9447">
        <v>4.6567018196221999E-2</v>
      </c>
      <c r="C9447">
        <v>0.134848484848485</v>
      </c>
      <c r="D9447" s="1">
        <f t="shared" si="735"/>
        <v>5.7560000000000049E-2</v>
      </c>
      <c r="E9447" s="2">
        <v>126</v>
      </c>
      <c r="F9447" s="2">
        <f t="shared" si="736"/>
        <v>0.94247779607693749</v>
      </c>
      <c r="G9447" s="1">
        <v>1E+19</v>
      </c>
      <c r="H9447">
        <v>7.5783157018975894E-2</v>
      </c>
      <c r="I9447">
        <v>1.5680183579832501</v>
      </c>
      <c r="J9447">
        <v>2082.4664206422399</v>
      </c>
      <c r="K9447">
        <v>-1172.5787587798</v>
      </c>
      <c r="L9447">
        <v>-4052.3922400731099</v>
      </c>
      <c r="M9447">
        <v>541.96366646267597</v>
      </c>
      <c r="N9447">
        <v>-377.79117559016902</v>
      </c>
      <c r="O9447">
        <v>-1112.6546142213899</v>
      </c>
      <c r="P9447">
        <v>2.75326979860941E-3</v>
      </c>
      <c r="Q9447" s="1">
        <v>-4.1990069930847399E-4</v>
      </c>
      <c r="R9447">
        <v>1.7097685313230799E-3</v>
      </c>
      <c r="S9447" s="1">
        <v>5.2663101301092101E-5</v>
      </c>
      <c r="T9447" s="1">
        <v>8.61518623129654E-5</v>
      </c>
      <c r="U9447" s="1">
        <v>-2.7831577207618798E-4</v>
      </c>
      <c r="V9447">
        <v>4879.3382015101697</v>
      </c>
      <c r="W9447">
        <v>7.5782864605591305E-2</v>
      </c>
      <c r="X9447" s="1">
        <v>2.1052297587482099E-4</v>
      </c>
      <c r="Y9447" t="str">
        <f t="shared" si="737"/>
        <v>2054.41113964451+250.766685060119i</v>
      </c>
      <c r="Z9447" t="str">
        <f t="shared" si="738"/>
        <v>10.2720556982225+1.25383342530059i</v>
      </c>
      <c r="AA9447">
        <f t="shared" si="739"/>
        <v>10.348295827129526</v>
      </c>
    </row>
    <row r="9448" spans="1:27" x14ac:dyDescent="0.3">
      <c r="A9448">
        <v>-3.6690124849934599E-2</v>
      </c>
      <c r="B9448">
        <v>4.4350742254174402E-2</v>
      </c>
      <c r="C9448">
        <v>0.134848484848485</v>
      </c>
      <c r="D9448" s="1">
        <f t="shared" si="735"/>
        <v>5.7559999999999993E-2</v>
      </c>
      <c r="E9448" s="2">
        <v>129.6</v>
      </c>
      <c r="F9448" s="2">
        <f t="shared" si="736"/>
        <v>0.87964594300514154</v>
      </c>
      <c r="G9448" s="1">
        <v>1E+19</v>
      </c>
      <c r="H9448">
        <v>7.5783157018975894E-2</v>
      </c>
      <c r="I9448">
        <v>1.5680183579832501</v>
      </c>
      <c r="J9448">
        <v>2407.9708568729302</v>
      </c>
      <c r="K9448">
        <v>-1284.4326767580601</v>
      </c>
      <c r="L9448">
        <v>-3899.7286428008601</v>
      </c>
      <c r="M9448">
        <v>769.95119731339798</v>
      </c>
      <c r="N9448">
        <v>-392.17775519887903</v>
      </c>
      <c r="O9448">
        <v>-1036.3252822608299</v>
      </c>
      <c r="P9448">
        <v>2.6352498324777401E-3</v>
      </c>
      <c r="Q9448" s="1">
        <v>-4.7310586369582903E-4</v>
      </c>
      <c r="R9448">
        <v>1.7030855049018699E-3</v>
      </c>
      <c r="S9448" s="1">
        <v>-6.7845196056275202E-7</v>
      </c>
      <c r="T9448" s="1">
        <v>1.8842947602021299E-4</v>
      </c>
      <c r="U9448" s="1">
        <v>-1.7334389380621701E-4</v>
      </c>
      <c r="V9448">
        <v>4947.3803941808301</v>
      </c>
      <c r="W9448">
        <v>7.5782864605591305E-2</v>
      </c>
      <c r="X9448" s="1">
        <v>2.1052297587481999E-4</v>
      </c>
      <c r="Y9448" t="str">
        <f t="shared" si="737"/>
        <v>1469.89417172361+225.470607561664i</v>
      </c>
      <c r="Z9448" t="str">
        <f t="shared" si="738"/>
        <v>7.34947085861805+1.12735303780832i</v>
      </c>
      <c r="AA9448">
        <f t="shared" si="739"/>
        <v>7.4354318484894737</v>
      </c>
    </row>
    <row r="9449" spans="1:27" x14ac:dyDescent="0.3">
      <c r="A9449">
        <v>-3.9402531417255297E-2</v>
      </c>
      <c r="B9449">
        <v>4.1959434194376401E-2</v>
      </c>
      <c r="C9449">
        <v>0.134848484848485</v>
      </c>
      <c r="D9449" s="1">
        <f t="shared" si="735"/>
        <v>5.7559999999999951E-2</v>
      </c>
      <c r="E9449" s="2">
        <v>133.19999999999999</v>
      </c>
      <c r="F9449" s="2">
        <f t="shared" si="736"/>
        <v>0.81681408993334603</v>
      </c>
      <c r="G9449" s="1">
        <v>1E+19</v>
      </c>
      <c r="H9449">
        <v>7.5783157018975894E-2</v>
      </c>
      <c r="I9449">
        <v>1.5680183579832501</v>
      </c>
      <c r="J9449">
        <v>2497.9086118053901</v>
      </c>
      <c r="K9449">
        <v>-1468.0402377277701</v>
      </c>
      <c r="L9449">
        <v>-4046.5063748140001</v>
      </c>
      <c r="M9449">
        <v>283.77917844524097</v>
      </c>
      <c r="N9449">
        <v>-419.49391505368197</v>
      </c>
      <c r="O9449">
        <v>-1069.2100201606099</v>
      </c>
      <c r="P9449">
        <v>2.4293112289296699E-3</v>
      </c>
      <c r="Q9449" s="1">
        <v>-6.0419398083474702E-4</v>
      </c>
      <c r="R9449">
        <v>1.7667025237675499E-3</v>
      </c>
      <c r="S9449" s="1">
        <v>-4.9347958754964201E-5</v>
      </c>
      <c r="T9449" s="1">
        <v>1.2384125466089301E-4</v>
      </c>
      <c r="U9449" s="1">
        <v>-1.89921819507553E-4</v>
      </c>
      <c r="V9449">
        <v>5115.52726979612</v>
      </c>
      <c r="W9449">
        <v>7.5782864605591305E-2</v>
      </c>
      <c r="X9449" s="1">
        <v>2.1052297587481901E-4</v>
      </c>
      <c r="Y9449" t="str">
        <f t="shared" si="737"/>
        <v>1239.84008681442+798.076577921407i</v>
      </c>
      <c r="Z9449" t="str">
        <f t="shared" si="738"/>
        <v>6.1992004340721+3.99038288960704i</v>
      </c>
      <c r="AA9449">
        <f t="shared" si="739"/>
        <v>7.3724650984232092</v>
      </c>
    </row>
    <row r="9450" spans="1:27" x14ac:dyDescent="0.3">
      <c r="A9450">
        <v>-4.1959434194376401E-2</v>
      </c>
      <c r="B9450">
        <v>3.9402531417255297E-2</v>
      </c>
      <c r="C9450">
        <v>0.134848484848485</v>
      </c>
      <c r="D9450" s="1">
        <f t="shared" si="735"/>
        <v>5.7559999999999951E-2</v>
      </c>
      <c r="E9450" s="2">
        <v>136.80000000000001</v>
      </c>
      <c r="F9450" s="2">
        <f t="shared" si="736"/>
        <v>0.75398223686155064</v>
      </c>
      <c r="G9450" s="1">
        <v>1E+19</v>
      </c>
      <c r="H9450">
        <v>7.5783157018975894E-2</v>
      </c>
      <c r="I9450">
        <v>1.5680183579832501</v>
      </c>
      <c r="J9450">
        <v>2304.1608673902902</v>
      </c>
      <c r="K9450">
        <v>-1959.45741453848</v>
      </c>
      <c r="L9450">
        <v>-3946.8331471207798</v>
      </c>
      <c r="M9450">
        <v>579.87333012745501</v>
      </c>
      <c r="N9450">
        <v>-440.64072876645298</v>
      </c>
      <c r="O9450">
        <v>-1193.11782248081</v>
      </c>
      <c r="P9450">
        <v>2.7724448957059801E-3</v>
      </c>
      <c r="Q9450" s="1">
        <v>-4.2254319290440398E-4</v>
      </c>
      <c r="R9450">
        <v>2.4249443432309901E-3</v>
      </c>
      <c r="S9450" s="1">
        <v>2.2932730897396399E-4</v>
      </c>
      <c r="T9450" s="1">
        <v>-1.3752847577187799E-4</v>
      </c>
      <c r="U9450" s="1">
        <v>-2.88593046112758E-4</v>
      </c>
      <c r="V9450">
        <v>5165.2754062659897</v>
      </c>
      <c r="W9450">
        <v>7.5782864605591305E-2</v>
      </c>
      <c r="X9450" s="1">
        <v>2.1052297587481999E-4</v>
      </c>
      <c r="Y9450" t="str">
        <f t="shared" si="737"/>
        <v>1022.13222358532+1031.43237202284i</v>
      </c>
      <c r="Z9450" t="str">
        <f t="shared" si="738"/>
        <v>5.1106611179266+5.1571618601142i</v>
      </c>
      <c r="AA9450">
        <f t="shared" si="739"/>
        <v>7.260521710848562</v>
      </c>
    </row>
    <row r="9451" spans="1:27" x14ac:dyDescent="0.3">
      <c r="A9451">
        <v>-4.4350742254174402E-2</v>
      </c>
      <c r="B9451">
        <v>3.6690124849934599E-2</v>
      </c>
      <c r="C9451">
        <v>0.134848484848485</v>
      </c>
      <c r="D9451" s="1">
        <f t="shared" si="735"/>
        <v>5.7559999999999993E-2</v>
      </c>
      <c r="E9451" s="2">
        <v>140.4</v>
      </c>
      <c r="F9451" s="2">
        <f t="shared" si="736"/>
        <v>0.69115038378975502</v>
      </c>
      <c r="G9451" s="1">
        <v>1E+19</v>
      </c>
      <c r="H9451">
        <v>7.5783157018975894E-2</v>
      </c>
      <c r="I9451">
        <v>1.5680183579832501</v>
      </c>
      <c r="J9451">
        <v>2247.8391907048499</v>
      </c>
      <c r="K9451">
        <v>-2474.1338902562402</v>
      </c>
      <c r="L9451">
        <v>-3350.0169947219201</v>
      </c>
      <c r="M9451">
        <v>1554.77512594462</v>
      </c>
      <c r="N9451">
        <v>-475.66463728625001</v>
      </c>
      <c r="O9451">
        <v>-1184.3959837401201</v>
      </c>
      <c r="P9451">
        <v>2.2336114314062301E-3</v>
      </c>
      <c r="Q9451" s="1">
        <v>-7.1931893078091798E-4</v>
      </c>
      <c r="R9451">
        <v>2.1008745332338299E-3</v>
      </c>
      <c r="S9451" s="1">
        <v>-3.8256950412223498E-5</v>
      </c>
      <c r="T9451" s="1">
        <v>-1.7915860608761999E-4</v>
      </c>
      <c r="U9451" s="1">
        <v>-2.7248813547614499E-4</v>
      </c>
      <c r="V9451">
        <v>5142.28643550993</v>
      </c>
      <c r="W9451">
        <v>7.5782864605591305E-2</v>
      </c>
      <c r="X9451" s="1">
        <v>2.1052297587481999E-4</v>
      </c>
      <c r="Y9451" t="str">
        <f t="shared" si="737"/>
        <v>403.39133443306+915.301962901169i</v>
      </c>
      <c r="Z9451" t="str">
        <f t="shared" si="738"/>
        <v>2.0169566721653+4.57650981450584i</v>
      </c>
      <c r="AA9451">
        <f t="shared" si="739"/>
        <v>5.00125547234496</v>
      </c>
    </row>
    <row r="9452" spans="1:27" x14ac:dyDescent="0.3">
      <c r="A9452">
        <v>-4.6567018196221999E-2</v>
      </c>
      <c r="B9452">
        <v>3.3832919121954803E-2</v>
      </c>
      <c r="C9452">
        <v>0.134848484848485</v>
      </c>
      <c r="D9452" s="1">
        <f t="shared" si="735"/>
        <v>5.7560000000000049E-2</v>
      </c>
      <c r="E9452" s="2">
        <v>144</v>
      </c>
      <c r="F9452" s="2">
        <f t="shared" si="736"/>
        <v>0.62831853071795907</v>
      </c>
      <c r="G9452" s="1">
        <v>1E+19</v>
      </c>
      <c r="H9452">
        <v>7.5783157018975894E-2</v>
      </c>
      <c r="I9452">
        <v>1.5680183579832501</v>
      </c>
      <c r="J9452">
        <v>2732.77307860049</v>
      </c>
      <c r="K9452">
        <v>-1819.2899256328201</v>
      </c>
      <c r="L9452">
        <v>-3187.70761733981</v>
      </c>
      <c r="M9452">
        <v>1071.4022421293801</v>
      </c>
      <c r="N9452">
        <v>-498.63906772020198</v>
      </c>
      <c r="O9452">
        <v>-1190.26878916636</v>
      </c>
      <c r="P9452">
        <v>2.2534636986352402E-3</v>
      </c>
      <c r="Q9452" s="1">
        <v>-6.8706793073210399E-4</v>
      </c>
      <c r="R9452">
        <v>2.36553664382054E-3</v>
      </c>
      <c r="S9452" s="1">
        <v>3.7508127233050702E-6</v>
      </c>
      <c r="T9452" s="1">
        <v>-3.5387490218004102E-4</v>
      </c>
      <c r="U9452" s="1">
        <v>-2.7416731265098298E-4</v>
      </c>
      <c r="V9452">
        <v>4873.6667778008004</v>
      </c>
      <c r="W9452">
        <v>7.5782864605591305E-2</v>
      </c>
      <c r="X9452" s="1">
        <v>2.1052297587482099E-4</v>
      </c>
      <c r="Y9452" t="str">
        <f t="shared" si="737"/>
        <v>-337.17233626542+842.082030335351i</v>
      </c>
      <c r="Z9452" t="str">
        <f t="shared" si="738"/>
        <v>-1.6858616813271+4.21041015167676i</v>
      </c>
      <c r="AA9452">
        <f t="shared" si="739"/>
        <v>4.5353812688581927</v>
      </c>
    </row>
    <row r="9453" spans="1:27" x14ac:dyDescent="0.3">
      <c r="A9453">
        <v>-4.8599515391895998E-2</v>
      </c>
      <c r="B9453">
        <v>3.0842190318991099E-2</v>
      </c>
      <c r="C9453">
        <v>0.134848484848485</v>
      </c>
      <c r="D9453" s="1">
        <f t="shared" si="735"/>
        <v>5.7560000000000035E-2</v>
      </c>
      <c r="E9453" s="2">
        <v>147.6</v>
      </c>
      <c r="F9453" s="2">
        <f t="shared" si="736"/>
        <v>0.56548667764616345</v>
      </c>
      <c r="G9453" s="1">
        <v>1E+19</v>
      </c>
      <c r="H9453">
        <v>7.5783157018975894E-2</v>
      </c>
      <c r="I9453">
        <v>1.5680183579832501</v>
      </c>
      <c r="J9453">
        <v>2836.02664813616</v>
      </c>
      <c r="K9453">
        <v>-2803.8741938431299</v>
      </c>
      <c r="L9453">
        <v>-3045.5722076048501</v>
      </c>
      <c r="M9453">
        <v>1433.6994725229499</v>
      </c>
      <c r="N9453">
        <v>-472.27262084133201</v>
      </c>
      <c r="O9453">
        <v>-1124.5668867239499</v>
      </c>
      <c r="P9453">
        <v>2.0282990356211301E-3</v>
      </c>
      <c r="Q9453" s="1">
        <v>-7.59183190313028E-4</v>
      </c>
      <c r="R9453">
        <v>2.34128718883493E-3</v>
      </c>
      <c r="S9453" s="1">
        <v>-7.6323089279404298E-5</v>
      </c>
      <c r="T9453" s="1">
        <v>-5.0981423847610901E-4</v>
      </c>
      <c r="U9453" s="1">
        <v>-2.7070310390296101E-4</v>
      </c>
      <c r="V9453">
        <v>5359.4266488308203</v>
      </c>
      <c r="W9453">
        <v>7.5782864605591305E-2</v>
      </c>
      <c r="X9453" s="1">
        <v>2.1052297587482099E-4</v>
      </c>
      <c r="Y9453" t="str">
        <f t="shared" si="737"/>
        <v>-762.63730161123+1599.17468813115i</v>
      </c>
      <c r="Z9453" t="str">
        <f t="shared" si="738"/>
        <v>-3.81318650805615+7.99587344065575i</v>
      </c>
      <c r="AA9453">
        <f t="shared" si="739"/>
        <v>8.8585768283740407</v>
      </c>
    </row>
    <row r="9454" spans="1:27" x14ac:dyDescent="0.3">
      <c r="A9454">
        <v>-5.0440212503324797E-2</v>
      </c>
      <c r="B9454">
        <v>2.7729741481294701E-2</v>
      </c>
      <c r="C9454">
        <v>0.134848484848485</v>
      </c>
      <c r="D9454" s="1">
        <f t="shared" si="735"/>
        <v>5.7559999999999993E-2</v>
      </c>
      <c r="E9454" s="2">
        <v>151.19999999999999</v>
      </c>
      <c r="F9454" s="2">
        <f t="shared" si="736"/>
        <v>0.50265482457436639</v>
      </c>
      <c r="G9454" s="1">
        <v>1E+19</v>
      </c>
      <c r="H9454">
        <v>7.5783157018975894E-2</v>
      </c>
      <c r="I9454">
        <v>1.5680183579832501</v>
      </c>
      <c r="J9454">
        <v>3049.5785896051102</v>
      </c>
      <c r="K9454">
        <v>-3240.4529247751998</v>
      </c>
      <c r="L9454">
        <v>-2604.8366794296098</v>
      </c>
      <c r="M9454">
        <v>1797.7550149344099</v>
      </c>
      <c r="N9454">
        <v>-534.023185715718</v>
      </c>
      <c r="O9454">
        <v>-1284.01849338746</v>
      </c>
      <c r="P9454">
        <v>1.9803058109036701E-3</v>
      </c>
      <c r="Q9454" s="1">
        <v>-7.1055920593511698E-4</v>
      </c>
      <c r="R9454">
        <v>2.7498714444056998E-3</v>
      </c>
      <c r="S9454" s="1">
        <v>5.5966442150433202E-5</v>
      </c>
      <c r="T9454" s="1">
        <v>-3.8271079842802798E-4</v>
      </c>
      <c r="U9454" s="1">
        <v>-1.2813813140349599E-4</v>
      </c>
      <c r="V9454">
        <v>5634.8421633909902</v>
      </c>
      <c r="W9454">
        <v>7.5782864605591305E-2</v>
      </c>
      <c r="X9454" s="1">
        <v>2.1052297587481999E-4</v>
      </c>
      <c r="Y9454" t="str">
        <f t="shared" si="737"/>
        <v>-1417.47644863957+1973.55546076874i</v>
      </c>
      <c r="Z9454" t="str">
        <f t="shared" si="738"/>
        <v>-7.08738224319785+9.8677773038437i</v>
      </c>
      <c r="AA9454">
        <f t="shared" si="739"/>
        <v>12.149239316905772</v>
      </c>
    </row>
    <row r="9455" spans="1:27" x14ac:dyDescent="0.3">
      <c r="A9455">
        <v>-5.20818451399441E-2</v>
      </c>
      <c r="B9455">
        <v>2.4507856022485602E-2</v>
      </c>
      <c r="C9455">
        <v>0.134848484848485</v>
      </c>
      <c r="D9455" s="1">
        <f t="shared" si="735"/>
        <v>5.7560000000000028E-2</v>
      </c>
      <c r="E9455" s="2">
        <v>154.80000000000001</v>
      </c>
      <c r="F9455" s="2">
        <f t="shared" si="736"/>
        <v>0.43982297150257127</v>
      </c>
      <c r="G9455" s="1">
        <v>1E+19</v>
      </c>
      <c r="H9455">
        <v>7.5783157018975894E-2</v>
      </c>
      <c r="I9455">
        <v>1.5680183579832501</v>
      </c>
      <c r="J9455">
        <v>3326.5255773028398</v>
      </c>
      <c r="K9455">
        <v>-3344.0101888806298</v>
      </c>
      <c r="L9455">
        <v>-2592.91772353958</v>
      </c>
      <c r="M9455">
        <v>1422.89476606267</v>
      </c>
      <c r="N9455">
        <v>-530.83499022146896</v>
      </c>
      <c r="O9455">
        <v>-1261.78792168259</v>
      </c>
      <c r="P9455">
        <v>1.78984201857767E-3</v>
      </c>
      <c r="Q9455" s="1">
        <v>-7.3478225396509799E-4</v>
      </c>
      <c r="R9455">
        <v>2.7254007332239301E-3</v>
      </c>
      <c r="S9455" s="1">
        <v>-2.85738166258826E-5</v>
      </c>
      <c r="T9455" s="1">
        <v>-4.5734028056372501E-4</v>
      </c>
      <c r="U9455" s="1">
        <v>-9.6064626053454202E-5</v>
      </c>
      <c r="V9455">
        <v>5733.2297130212</v>
      </c>
      <c r="W9455">
        <v>7.5782864605591305E-2</v>
      </c>
      <c r="X9455" s="1">
        <v>2.1052297587482099E-4</v>
      </c>
      <c r="Y9455" t="str">
        <f t="shared" si="737"/>
        <v>-1905.91966164855+2419.91175715539i</v>
      </c>
      <c r="Z9455" t="str">
        <f t="shared" si="738"/>
        <v>-9.52959830824275+12.099558785777i</v>
      </c>
      <c r="AA9455">
        <f t="shared" si="739"/>
        <v>15.401706617350445</v>
      </c>
    </row>
    <row r="9456" spans="1:27" x14ac:dyDescent="0.3">
      <c r="A9456">
        <v>-5.3517934527727802E-2</v>
      </c>
      <c r="B9456">
        <v>2.1189249252530101E-2</v>
      </c>
      <c r="C9456">
        <v>0.134848484848485</v>
      </c>
      <c r="D9456" s="1">
        <f t="shared" si="735"/>
        <v>5.7560000000000063E-2</v>
      </c>
      <c r="E9456" s="2">
        <v>158.4</v>
      </c>
      <c r="F9456" s="2">
        <f t="shared" si="736"/>
        <v>0.37699111843077548</v>
      </c>
      <c r="G9456" s="1">
        <v>1E+19</v>
      </c>
      <c r="H9456">
        <v>7.5783157018975894E-2</v>
      </c>
      <c r="I9456">
        <v>1.5680183579832501</v>
      </c>
      <c r="J9456">
        <v>3899.9008875434702</v>
      </c>
      <c r="K9456">
        <v>-4060.2850665651699</v>
      </c>
      <c r="L9456">
        <v>-2546.7611551099699</v>
      </c>
      <c r="M9456">
        <v>1238.03930525288</v>
      </c>
      <c r="N9456">
        <v>-524.88608150023299</v>
      </c>
      <c r="O9456">
        <v>-1239.83489147611</v>
      </c>
      <c r="P9456">
        <v>1.5920144472329201E-3</v>
      </c>
      <c r="Q9456" s="1">
        <v>-7.5054169030976895E-4</v>
      </c>
      <c r="R9456">
        <v>2.7554425617557698E-3</v>
      </c>
      <c r="S9456" s="1">
        <v>-3.8726672767521998E-5</v>
      </c>
      <c r="T9456" s="1">
        <v>-5.4704398000019502E-4</v>
      </c>
      <c r="U9456" s="1">
        <v>-4.3934387570044E-5</v>
      </c>
      <c r="V9456">
        <v>6444.1113750180402</v>
      </c>
      <c r="W9456">
        <v>7.5782864605591305E-2</v>
      </c>
      <c r="X9456" s="1">
        <v>2.1052297587482199E-4</v>
      </c>
      <c r="Y9456" t="str">
        <f t="shared" si="737"/>
        <v>-2688.51083151307+3319.40491544324i</v>
      </c>
      <c r="Z9456" t="str">
        <f t="shared" si="738"/>
        <v>-13.4425541575654+16.5970245772162i</v>
      </c>
      <c r="AA9456">
        <f t="shared" si="739"/>
        <v>21.357984153374524</v>
      </c>
    </row>
    <row r="9457" spans="1:27" x14ac:dyDescent="0.3">
      <c r="A9457">
        <v>-5.4742813077949003E-2</v>
      </c>
      <c r="B9457">
        <v>1.7787018196221999E-2</v>
      </c>
      <c r="C9457">
        <v>0.134848484848485</v>
      </c>
      <c r="D9457" s="1">
        <f t="shared" si="735"/>
        <v>5.7559999999999972E-2</v>
      </c>
      <c r="E9457" s="2">
        <v>162</v>
      </c>
      <c r="F9457" s="2">
        <f t="shared" si="736"/>
        <v>0.31415926535897992</v>
      </c>
      <c r="G9457" s="1">
        <v>1E+19</v>
      </c>
      <c r="H9457">
        <v>7.5783157018975894E-2</v>
      </c>
      <c r="I9457">
        <v>1.5680183579832501</v>
      </c>
      <c r="J9457">
        <v>4205.3424482156997</v>
      </c>
      <c r="K9457">
        <v>-5319.2062601943298</v>
      </c>
      <c r="L9457">
        <v>-2369.25877498922</v>
      </c>
      <c r="M9457">
        <v>1438.9368537038699</v>
      </c>
      <c r="N9457">
        <v>-481.70520048990397</v>
      </c>
      <c r="O9457">
        <v>-1291.1570056667899</v>
      </c>
      <c r="P9457">
        <v>1.4374243315444801E-3</v>
      </c>
      <c r="Q9457" s="1">
        <v>-7.6957989863145901E-4</v>
      </c>
      <c r="R9457">
        <v>2.6656420621795299E-3</v>
      </c>
      <c r="S9457" s="1">
        <v>-8.5826076393840297E-5</v>
      </c>
      <c r="T9457" s="1">
        <v>-7.4728239346639395E-4</v>
      </c>
      <c r="U9457" s="1">
        <v>-6.4939897923169896E-5</v>
      </c>
      <c r="V9457">
        <v>7453.98638786841</v>
      </c>
      <c r="W9457">
        <v>7.5782864605591305E-2</v>
      </c>
      <c r="X9457" s="1">
        <v>2.1052297587481999E-4</v>
      </c>
      <c r="Y9457" t="str">
        <f t="shared" si="737"/>
        <v>-3267.37711308452+4614.20983364888i</v>
      </c>
      <c r="Z9457" t="str">
        <f t="shared" si="738"/>
        <v>-16.3368855654226+23.0710491682444i</v>
      </c>
      <c r="AA9457">
        <f t="shared" si="739"/>
        <v>28.269544384394734</v>
      </c>
    </row>
    <row r="9458" spans="1:27" x14ac:dyDescent="0.3">
      <c r="A9458">
        <v>-5.5751646754563997E-2</v>
      </c>
      <c r="B9458">
        <v>1.4314589905209099E-2</v>
      </c>
      <c r="C9458">
        <v>0.134848484848485</v>
      </c>
      <c r="D9458" s="1">
        <f t="shared" si="735"/>
        <v>5.756E-2</v>
      </c>
      <c r="E9458" s="2">
        <v>165.6</v>
      </c>
      <c r="F9458" s="2">
        <f t="shared" si="736"/>
        <v>0.25132741228718447</v>
      </c>
      <c r="G9458" s="1">
        <v>1E+19</v>
      </c>
      <c r="H9458">
        <v>7.5783157018975894E-2</v>
      </c>
      <c r="I9458">
        <v>1.5680183579832501</v>
      </c>
      <c r="J9458">
        <v>4141.7920541960302</v>
      </c>
      <c r="K9458">
        <v>-6235.6823212006002</v>
      </c>
      <c r="L9458">
        <v>-2010.4458774140701</v>
      </c>
      <c r="M9458">
        <v>1590.6696419137199</v>
      </c>
      <c r="N9458">
        <v>-450.63835926564201</v>
      </c>
      <c r="O9458">
        <v>-1192.2710377946701</v>
      </c>
      <c r="P9458">
        <v>1.1569551780397E-3</v>
      </c>
      <c r="Q9458" s="1">
        <v>-8.0820412559788396E-4</v>
      </c>
      <c r="R9458">
        <v>2.5768270405244799E-3</v>
      </c>
      <c r="S9458" s="1">
        <v>-1.57232008380808E-4</v>
      </c>
      <c r="T9458" s="1">
        <v>-7.2645259430827603E-4</v>
      </c>
      <c r="U9458" s="1">
        <v>3.25106245002331E-6</v>
      </c>
      <c r="V9458">
        <v>8014.6667507300499</v>
      </c>
      <c r="W9458">
        <v>7.5782864605591305E-2</v>
      </c>
      <c r="X9458" s="1">
        <v>2.1052297587481999E-4</v>
      </c>
      <c r="Y9458" t="str">
        <f t="shared" si="737"/>
        <v>-3511.69248218549+5644.19344069832i</v>
      </c>
      <c r="Z9458" t="str">
        <f t="shared" si="738"/>
        <v>-17.5584624109275+28.2209672034916i</v>
      </c>
      <c r="AA9458">
        <f t="shared" si="739"/>
        <v>33.237367406828454</v>
      </c>
    </row>
    <row r="9459" spans="1:27" x14ac:dyDescent="0.3">
      <c r="A9459">
        <v>-5.6540454151943302E-2</v>
      </c>
      <c r="B9459">
        <v>1.0785668467554301E-2</v>
      </c>
      <c r="C9459">
        <v>0.134848484848485</v>
      </c>
      <c r="D9459" s="1">
        <f t="shared" si="735"/>
        <v>5.7559999999999979E-2</v>
      </c>
      <c r="E9459" s="2">
        <v>169.2</v>
      </c>
      <c r="F9459" s="2">
        <f t="shared" si="736"/>
        <v>0.18849555921538749</v>
      </c>
      <c r="G9459" s="1">
        <v>1E+19</v>
      </c>
      <c r="H9459">
        <v>7.5783157018975894E-2</v>
      </c>
      <c r="I9459">
        <v>1.5680183579832501</v>
      </c>
      <c r="J9459">
        <v>4032.21297445751</v>
      </c>
      <c r="K9459">
        <v>-7240.32587130519</v>
      </c>
      <c r="L9459">
        <v>-1657.3528950496</v>
      </c>
      <c r="M9459">
        <v>736.165832484308</v>
      </c>
      <c r="N9459">
        <v>-455.97807992521001</v>
      </c>
      <c r="O9459">
        <v>-1098.4568510502299</v>
      </c>
      <c r="P9459">
        <v>1.08336789237547E-3</v>
      </c>
      <c r="Q9459" s="1">
        <v>-8.1104719222126697E-4</v>
      </c>
      <c r="R9459">
        <v>2.07924290282392E-3</v>
      </c>
      <c r="S9459" s="1">
        <v>-3.9214704633467299E-4</v>
      </c>
      <c r="T9459" s="1">
        <v>-6.3302426011104299E-4</v>
      </c>
      <c r="U9459" s="1">
        <v>1.03434168536736E-4</v>
      </c>
      <c r="V9459">
        <v>8566.4661563980299</v>
      </c>
      <c r="W9459">
        <v>7.5782864605591305E-2</v>
      </c>
      <c r="X9459" s="1">
        <v>2.1052297587481901E-4</v>
      </c>
      <c r="Y9459" t="str">
        <f t="shared" si="737"/>
        <v>-3650.23443282557+6974.13607306017i</v>
      </c>
      <c r="Z9459" t="str">
        <f t="shared" si="738"/>
        <v>-18.2511721641279+34.8706803653008i</v>
      </c>
      <c r="AA9459">
        <f t="shared" si="739"/>
        <v>39.358221942862357</v>
      </c>
    </row>
    <row r="9460" spans="1:27" x14ac:dyDescent="0.3">
      <c r="A9460">
        <v>-5.71061222076613E-2</v>
      </c>
      <c r="B9460">
        <v>7.2141809239613698E-3</v>
      </c>
      <c r="C9460">
        <v>0.134848484848485</v>
      </c>
      <c r="D9460" s="1">
        <f t="shared" si="735"/>
        <v>5.7559999999999958E-2</v>
      </c>
      <c r="E9460" s="2">
        <v>172.8</v>
      </c>
      <c r="F9460" s="2">
        <f t="shared" si="736"/>
        <v>0.12566370614359212</v>
      </c>
      <c r="G9460" s="1">
        <v>1E+19</v>
      </c>
      <c r="H9460">
        <v>7.5783157018975894E-2</v>
      </c>
      <c r="I9460">
        <v>1.5680183579832501</v>
      </c>
      <c r="J9460">
        <v>2975.2941557314598</v>
      </c>
      <c r="K9460">
        <v>-7711.9548879868198</v>
      </c>
      <c r="L9460">
        <v>-1657.18871010724</v>
      </c>
      <c r="M9460">
        <v>849.98191811760796</v>
      </c>
      <c r="N9460">
        <v>-482.80950613875302</v>
      </c>
      <c r="O9460">
        <v>-1044.3845781397699</v>
      </c>
      <c r="P9460" s="1">
        <v>8.88614243797514E-4</v>
      </c>
      <c r="Q9460" s="1">
        <v>-8.8280114718579698E-4</v>
      </c>
      <c r="R9460">
        <v>2.0842418462991099E-3</v>
      </c>
      <c r="S9460" s="1">
        <v>-4.1919140113666302E-4</v>
      </c>
      <c r="T9460" s="1">
        <v>-6.9968517373276203E-4</v>
      </c>
      <c r="U9460" s="1">
        <v>1.2955781240367101E-4</v>
      </c>
      <c r="V9460">
        <v>8550.9772164227797</v>
      </c>
      <c r="W9460">
        <v>7.5782864605591305E-2</v>
      </c>
      <c r="X9460" s="1">
        <v>2.1052297587481901E-4</v>
      </c>
      <c r="Y9460" t="str">
        <f t="shared" si="737"/>
        <v>-2744.13225297223+7544.6128379769i</v>
      </c>
      <c r="Z9460" t="str">
        <f t="shared" si="738"/>
        <v>-13.7206612648612+37.7230641898845i</v>
      </c>
      <c r="AA9460">
        <f t="shared" si="739"/>
        <v>40.140828559201523</v>
      </c>
    </row>
    <row r="9461" spans="1:27" x14ac:dyDescent="0.3">
      <c r="A9461">
        <v>-5.7446418488331298E-2</v>
      </c>
      <c r="B9461">
        <v>3.61422230410729E-3</v>
      </c>
      <c r="C9461">
        <v>0.134848484848485</v>
      </c>
      <c r="D9461" s="1">
        <f t="shared" si="735"/>
        <v>5.7559999999999986E-2</v>
      </c>
      <c r="E9461" s="2">
        <v>176.4</v>
      </c>
      <c r="F9461" s="2">
        <f t="shared" si="736"/>
        <v>6.283185307179609E-2</v>
      </c>
      <c r="G9461" s="1">
        <v>1E+19</v>
      </c>
      <c r="H9461">
        <v>7.5783157018975894E-2</v>
      </c>
      <c r="I9461">
        <v>1.5680183579832501</v>
      </c>
      <c r="J9461">
        <v>2257.8267666203001</v>
      </c>
      <c r="K9461">
        <v>-8634.4204074121699</v>
      </c>
      <c r="L9461">
        <v>-1241.76140245537</v>
      </c>
      <c r="M9461">
        <v>407.43948484744197</v>
      </c>
      <c r="N9461">
        <v>-503.499064217274</v>
      </c>
      <c r="O9461">
        <v>-1044.4419955047099</v>
      </c>
      <c r="P9461" s="1">
        <v>6.3142804405346895E-4</v>
      </c>
      <c r="Q9461" s="1">
        <v>-8.9086317516610199E-4</v>
      </c>
      <c r="R9461">
        <v>2.2277686214252201E-3</v>
      </c>
      <c r="S9461" s="1">
        <v>-3.1257218605382897E-4</v>
      </c>
      <c r="T9461" s="1">
        <v>-9.3725236258874198E-4</v>
      </c>
      <c r="U9461" s="1">
        <v>1.40794136480767E-5</v>
      </c>
      <c r="V9461">
        <v>9094.1380121529492</v>
      </c>
      <c r="W9461">
        <v>7.5782864605591305E-2</v>
      </c>
      <c r="X9461" s="1">
        <v>2.1052297587481901E-4</v>
      </c>
      <c r="Y9461" t="str">
        <f t="shared" si="737"/>
        <v>-2175.40061765622+8591.79901415354i</v>
      </c>
      <c r="Z9461" t="str">
        <f t="shared" si="738"/>
        <v>-10.8770030882811+42.9589950707677i</v>
      </c>
      <c r="AA9461">
        <f t="shared" si="739"/>
        <v>44.314607678199295</v>
      </c>
    </row>
    <row r="9462" spans="1:27" x14ac:dyDescent="0.3">
      <c r="A9462">
        <v>-5.756E-2</v>
      </c>
      <c r="B9462" s="1">
        <v>7.04906697589217E-18</v>
      </c>
      <c r="C9462">
        <v>0.134848484848485</v>
      </c>
      <c r="D9462" s="1">
        <f t="shared" si="735"/>
        <v>5.756E-2</v>
      </c>
      <c r="E9462" s="2">
        <v>180</v>
      </c>
      <c r="F9462" s="2">
        <f t="shared" si="736"/>
        <v>1.2246467991473542E-16</v>
      </c>
      <c r="G9462" s="1">
        <v>1E+19</v>
      </c>
      <c r="H9462">
        <v>7.5783157018975894E-2</v>
      </c>
      <c r="I9462">
        <v>1.5680183579832501</v>
      </c>
      <c r="J9462">
        <v>1662.77733807861</v>
      </c>
      <c r="K9462">
        <v>-8510.4337348810495</v>
      </c>
      <c r="L9462">
        <v>-921.65462044348203</v>
      </c>
      <c r="M9462">
        <v>570.54066492009702</v>
      </c>
      <c r="N9462">
        <v>-524.22672294254903</v>
      </c>
      <c r="O9462">
        <v>-969.03622492797501</v>
      </c>
      <c r="P9462" s="1">
        <v>3.0302117182621401E-4</v>
      </c>
      <c r="Q9462" s="1">
        <v>-9.7362118304015902E-4</v>
      </c>
      <c r="R9462">
        <v>1.6759965095233401E-3</v>
      </c>
      <c r="S9462" s="1">
        <v>-5.9923944444239803E-4</v>
      </c>
      <c r="T9462" s="1">
        <v>-5.4686110559167499E-4</v>
      </c>
      <c r="U9462" s="1">
        <v>2.6957960826031098E-4</v>
      </c>
      <c r="V9462">
        <v>8808.0145086058492</v>
      </c>
      <c r="W9462">
        <v>7.5782864605591305E-2</v>
      </c>
      <c r="X9462" s="1">
        <v>2.1052297587481999E-4</v>
      </c>
      <c r="Y9462" t="str">
        <f t="shared" si="737"/>
        <v>-1662.77733807861+8510.43373488105i</v>
      </c>
      <c r="Z9462" t="str">
        <f t="shared" si="738"/>
        <v>-8.31388669039305+42.5521686744053i</v>
      </c>
      <c r="AA9462">
        <f t="shared" si="739"/>
        <v>43.356750002689715</v>
      </c>
    </row>
    <row r="9463" spans="1:27" x14ac:dyDescent="0.3">
      <c r="A9463">
        <v>-5.7446418488331298E-2</v>
      </c>
      <c r="B9463">
        <v>-3.61422230410728E-3</v>
      </c>
      <c r="C9463">
        <v>0.134848484848485</v>
      </c>
      <c r="D9463" s="1">
        <f t="shared" si="735"/>
        <v>5.7559999999999986E-2</v>
      </c>
      <c r="E9463" s="2">
        <v>183.6</v>
      </c>
      <c r="F9463" s="2">
        <f t="shared" si="736"/>
        <v>-6.283185307179591E-2</v>
      </c>
      <c r="G9463" s="1">
        <v>1E+19</v>
      </c>
      <c r="H9463">
        <v>7.5783157018975894E-2</v>
      </c>
      <c r="I9463">
        <v>1.5680183579832501</v>
      </c>
      <c r="J9463">
        <v>983.58257170477896</v>
      </c>
      <c r="K9463">
        <v>-9082.2714396179999</v>
      </c>
      <c r="L9463">
        <v>-921.41515394590795</v>
      </c>
      <c r="M9463">
        <v>-336.00970684255799</v>
      </c>
      <c r="N9463">
        <v>-513.29752699589505</v>
      </c>
      <c r="O9463">
        <v>-942.96507244612803</v>
      </c>
      <c r="P9463" s="1">
        <v>1.96303505552039E-4</v>
      </c>
      <c r="Q9463" s="1">
        <v>-8.9502203882665596E-4</v>
      </c>
      <c r="R9463">
        <v>1.70431670036608E-3</v>
      </c>
      <c r="S9463" s="1">
        <v>-5.5448259848648804E-4</v>
      </c>
      <c r="T9463" s="1">
        <v>-9.09965777183762E-4</v>
      </c>
      <c r="U9463" s="1">
        <v>9.4516080938032699E-5</v>
      </c>
      <c r="V9463">
        <v>9250.3867522579403</v>
      </c>
      <c r="W9463">
        <v>7.5782864605591305E-2</v>
      </c>
      <c r="X9463" s="1">
        <v>2.1052297587482099E-4</v>
      </c>
      <c r="Y9463" t="str">
        <f t="shared" si="737"/>
        <v>-1039.49783239603+9043.25142751994i</v>
      </c>
      <c r="Z9463" t="str">
        <f t="shared" si="738"/>
        <v>-5.19748916198015+45.2162571375997i</v>
      </c>
      <c r="AA9463">
        <f t="shared" si="739"/>
        <v>45.513995683991936</v>
      </c>
    </row>
    <row r="9464" spans="1:27" x14ac:dyDescent="0.3">
      <c r="A9464">
        <v>-5.7106122207661397E-2</v>
      </c>
      <c r="B9464">
        <v>-7.2141809239613603E-3</v>
      </c>
      <c r="C9464">
        <v>0.134848484848485</v>
      </c>
      <c r="D9464" s="1">
        <f t="shared" si="735"/>
        <v>5.7560000000000049E-2</v>
      </c>
      <c r="E9464" s="2">
        <v>187.2</v>
      </c>
      <c r="F9464" s="2">
        <f t="shared" si="736"/>
        <v>-0.12566370614359176</v>
      </c>
      <c r="G9464" s="1">
        <v>1E+19</v>
      </c>
      <c r="H9464">
        <v>7.5783157018975894E-2</v>
      </c>
      <c r="I9464">
        <v>1.5680183579832501</v>
      </c>
      <c r="J9464">
        <v>608.34605961531304</v>
      </c>
      <c r="K9464">
        <v>-8922.7571390721805</v>
      </c>
      <c r="L9464">
        <v>-569.92391777988905</v>
      </c>
      <c r="M9464">
        <v>-1117.3951258367999</v>
      </c>
      <c r="N9464">
        <v>-534.62807084926101</v>
      </c>
      <c r="O9464">
        <v>-950.385194622776</v>
      </c>
      <c r="P9464" s="1">
        <v>1.97497776998087E-4</v>
      </c>
      <c r="Q9464" s="1">
        <v>-7.6574672829054602E-4</v>
      </c>
      <c r="R9464">
        <v>1.70868295642824E-3</v>
      </c>
      <c r="S9464" s="1">
        <v>-4.81754332884012E-4</v>
      </c>
      <c r="T9464" s="1">
        <v>-9.2070015035856901E-4</v>
      </c>
      <c r="U9464" s="1">
        <v>1.35866510422479E-4</v>
      </c>
      <c r="V9464">
        <v>9096.5995967016497</v>
      </c>
      <c r="W9464">
        <v>7.5782864605591305E-2</v>
      </c>
      <c r="X9464" s="1">
        <v>2.1052297587482099E-4</v>
      </c>
      <c r="Y9464" t="str">
        <f t="shared" si="737"/>
        <v>-674.979476732076+8712.3517896421i</v>
      </c>
      <c r="Z9464" t="str">
        <f t="shared" si="738"/>
        <v>-3.37489738366038+43.5617589482105i</v>
      </c>
      <c r="AA9464">
        <f t="shared" si="739"/>
        <v>43.692296517947369</v>
      </c>
    </row>
    <row r="9465" spans="1:27" x14ac:dyDescent="0.3">
      <c r="A9465">
        <v>-5.6540454151943302E-2</v>
      </c>
      <c r="B9465">
        <v>-1.0785668467554301E-2</v>
      </c>
      <c r="C9465">
        <v>0.134848484848485</v>
      </c>
      <c r="D9465" s="1">
        <f t="shared" si="735"/>
        <v>5.7559999999999979E-2</v>
      </c>
      <c r="E9465" s="2">
        <v>190.8</v>
      </c>
      <c r="F9465" s="2">
        <f t="shared" si="736"/>
        <v>-0.18849555921538749</v>
      </c>
      <c r="G9465" s="1">
        <v>1E+19</v>
      </c>
      <c r="H9465">
        <v>7.5783157018975894E-2</v>
      </c>
      <c r="I9465">
        <v>1.5680183579832501</v>
      </c>
      <c r="J9465">
        <v>127.83253209719101</v>
      </c>
      <c r="K9465">
        <v>-9003.1274958379108</v>
      </c>
      <c r="L9465">
        <v>-660.605706744396</v>
      </c>
      <c r="M9465">
        <v>-1765.9341982630699</v>
      </c>
      <c r="N9465">
        <v>-502.32313480770898</v>
      </c>
      <c r="O9465">
        <v>-864.41842642221002</v>
      </c>
      <c r="P9465" s="1">
        <v>1.07872315339068E-4</v>
      </c>
      <c r="Q9465" s="1">
        <v>-7.1337878892315995E-4</v>
      </c>
      <c r="R9465">
        <v>1.38948679497106E-3</v>
      </c>
      <c r="S9465" s="1">
        <v>-4.87767483656771E-4</v>
      </c>
      <c r="T9465" s="1">
        <v>-9.96822638784969E-4</v>
      </c>
      <c r="U9465" s="1">
        <v>1.3239362865080401E-4</v>
      </c>
      <c r="V9465">
        <v>9253.4921571617797</v>
      </c>
      <c r="W9465">
        <v>7.5782864605591305E-2</v>
      </c>
      <c r="X9465" s="1">
        <v>2.1052297587481999E-4</v>
      </c>
      <c r="Y9465" t="str">
        <f t="shared" si="737"/>
        <v>-249.353432260034+8512.75428430406i</v>
      </c>
      <c r="Z9465" t="str">
        <f t="shared" si="738"/>
        <v>-1.24676716130017+42.5637714215203i</v>
      </c>
      <c r="AA9465">
        <f t="shared" si="739"/>
        <v>42.582027499614497</v>
      </c>
    </row>
    <row r="9466" spans="1:27" x14ac:dyDescent="0.3">
      <c r="A9466">
        <v>-5.5751646754563997E-2</v>
      </c>
      <c r="B9466">
        <v>-1.4314589905209001E-2</v>
      </c>
      <c r="C9466">
        <v>0.134848484848485</v>
      </c>
      <c r="D9466" s="1">
        <f t="shared" si="735"/>
        <v>5.7559999999999979E-2</v>
      </c>
      <c r="E9466" s="2">
        <v>194.4</v>
      </c>
      <c r="F9466" s="2">
        <f t="shared" si="736"/>
        <v>-0.25132741228718281</v>
      </c>
      <c r="G9466" s="1">
        <v>1E+19</v>
      </c>
      <c r="H9466">
        <v>7.5783157018975894E-2</v>
      </c>
      <c r="I9466">
        <v>1.5680183579832501</v>
      </c>
      <c r="J9466">
        <v>-402.50871377242999</v>
      </c>
      <c r="K9466">
        <v>-9083.9986590305398</v>
      </c>
      <c r="L9466">
        <v>-716.90582461797703</v>
      </c>
      <c r="M9466">
        <v>-2387.3511109887299</v>
      </c>
      <c r="N9466">
        <v>-453.60188559249298</v>
      </c>
      <c r="O9466">
        <v>-790.10319829231298</v>
      </c>
      <c r="P9466" s="1">
        <v>3.33840174020673E-4</v>
      </c>
      <c r="Q9466" s="1">
        <v>-6.0369996757465795E-4</v>
      </c>
      <c r="R9466" s="1">
        <v>7.83548006433984E-4</v>
      </c>
      <c r="S9466" s="1">
        <v>-6.8320279491961098E-4</v>
      </c>
      <c r="T9466" s="1">
        <v>-9.6275558400469403E-4</v>
      </c>
      <c r="U9466" s="1">
        <v>1.6347213599750499E-4</v>
      </c>
      <c r="V9466">
        <v>9472.2997168061793</v>
      </c>
      <c r="W9466">
        <v>7.5782864605591305E-2</v>
      </c>
      <c r="X9466" s="1">
        <v>2.1052297587481999E-4</v>
      </c>
      <c r="Y9466" t="str">
        <f t="shared" si="737"/>
        <v>211.575933735448+8204.89805843737i</v>
      </c>
      <c r="Z9466" t="str">
        <f t="shared" si="738"/>
        <v>1.05787966867724+41.0244902921868i</v>
      </c>
      <c r="AA9466">
        <f t="shared" si="739"/>
        <v>41.038127553863006</v>
      </c>
    </row>
    <row r="9467" spans="1:27" x14ac:dyDescent="0.3">
      <c r="A9467">
        <v>-5.4742813077949003E-2</v>
      </c>
      <c r="B9467">
        <v>-1.7787018196221999E-2</v>
      </c>
      <c r="C9467">
        <v>0.134848484848485</v>
      </c>
      <c r="D9467" s="1">
        <f t="shared" si="735"/>
        <v>5.7559999999999972E-2</v>
      </c>
      <c r="E9467" s="2">
        <v>198</v>
      </c>
      <c r="F9467" s="2">
        <f t="shared" si="736"/>
        <v>-0.31415926535897992</v>
      </c>
      <c r="G9467" s="1">
        <v>1E+19</v>
      </c>
      <c r="H9467">
        <v>7.5783157018975894E-2</v>
      </c>
      <c r="I9467">
        <v>1.5680183579832501</v>
      </c>
      <c r="J9467">
        <v>-1357.08389798239</v>
      </c>
      <c r="K9467">
        <v>-9761.2800205144595</v>
      </c>
      <c r="L9467">
        <v>-1440.75852659375</v>
      </c>
      <c r="M9467">
        <v>-3115.26127510064</v>
      </c>
      <c r="N9467">
        <v>-484.30782735612797</v>
      </c>
      <c r="O9467">
        <v>-904.12363336901603</v>
      </c>
      <c r="P9467" s="1">
        <v>7.11297535649888E-5</v>
      </c>
      <c r="Q9467" s="1">
        <v>-6.5057936423762897E-4</v>
      </c>
      <c r="R9467">
        <v>1.2185891411430499E-3</v>
      </c>
      <c r="S9467" s="1">
        <v>-5.0018899566826197E-4</v>
      </c>
      <c r="T9467" s="1">
        <v>-9.2367895498611703E-4</v>
      </c>
      <c r="U9467" s="1">
        <v>1.54140098773734E-4</v>
      </c>
      <c r="V9467">
        <v>10486.033373263999</v>
      </c>
      <c r="W9467">
        <v>7.5782864605591305E-2</v>
      </c>
      <c r="X9467" s="1">
        <v>2.1052297587481999E-4</v>
      </c>
      <c r="Y9467" t="str">
        <f t="shared" si="737"/>
        <v>845.444614827302+8320.8602949677i</v>
      </c>
      <c r="Z9467" t="str">
        <f t="shared" si="738"/>
        <v>4.22722307413651+41.6043014748385i</v>
      </c>
      <c r="AA9467">
        <f t="shared" si="739"/>
        <v>41.818504470243326</v>
      </c>
    </row>
    <row r="9468" spans="1:27" x14ac:dyDescent="0.3">
      <c r="A9468">
        <v>-5.3517934527727802E-2</v>
      </c>
      <c r="B9468">
        <v>-2.1189249252530101E-2</v>
      </c>
      <c r="C9468">
        <v>0.134848484848485</v>
      </c>
      <c r="D9468" s="1">
        <f t="shared" si="735"/>
        <v>5.7560000000000063E-2</v>
      </c>
      <c r="E9468" s="2">
        <v>201.6</v>
      </c>
      <c r="F9468" s="2">
        <f t="shared" si="736"/>
        <v>-0.37699111843077548</v>
      </c>
      <c r="G9468" s="1">
        <v>1E+19</v>
      </c>
      <c r="H9468">
        <v>7.5783157018975894E-2</v>
      </c>
      <c r="I9468">
        <v>1.5680183579832501</v>
      </c>
      <c r="J9468">
        <v>-2097.11740509934</v>
      </c>
      <c r="K9468">
        <v>-9190.9432553117003</v>
      </c>
      <c r="L9468">
        <v>-1765.11710958291</v>
      </c>
      <c r="M9468">
        <v>-3494.2958819835499</v>
      </c>
      <c r="N9468">
        <v>-499.70793517284199</v>
      </c>
      <c r="O9468">
        <v>-772.830035169496</v>
      </c>
      <c r="P9468" s="1">
        <v>2.4936838791865198E-4</v>
      </c>
      <c r="Q9468" s="1">
        <v>-5.33727774612371E-4</v>
      </c>
      <c r="R9468" s="1">
        <v>5.1457480922428498E-4</v>
      </c>
      <c r="S9468" s="1">
        <v>-7.1376676324328597E-4</v>
      </c>
      <c r="T9468" s="1">
        <v>-9.5995113356145498E-4</v>
      </c>
      <c r="U9468" s="1">
        <v>1.66418306257845E-4</v>
      </c>
      <c r="V9468">
        <v>10249.100240423701</v>
      </c>
      <c r="W9468">
        <v>7.5782864605591305E-2</v>
      </c>
      <c r="X9468" s="1">
        <v>2.1052297587482099E-4</v>
      </c>
      <c r="Y9468" t="str">
        <f t="shared" si="737"/>
        <v>1300.06750500707+7259.18681341893i</v>
      </c>
      <c r="Z9468" t="str">
        <f t="shared" si="738"/>
        <v>6.50033752503535+36.2959340670946i</v>
      </c>
      <c r="AA9468">
        <f t="shared" si="739"/>
        <v>36.873421562722669</v>
      </c>
    </row>
    <row r="9469" spans="1:27" x14ac:dyDescent="0.3">
      <c r="A9469">
        <v>-5.20818451399441E-2</v>
      </c>
      <c r="B9469">
        <v>-2.4507856022485602E-2</v>
      </c>
      <c r="C9469">
        <v>0.134848484848485</v>
      </c>
      <c r="D9469" s="1">
        <f t="shared" si="735"/>
        <v>5.7560000000000028E-2</v>
      </c>
      <c r="E9469" s="2">
        <v>205.2</v>
      </c>
      <c r="F9469" s="2">
        <f t="shared" si="736"/>
        <v>-0.43982297150257127</v>
      </c>
      <c r="G9469" s="1">
        <v>1E+19</v>
      </c>
      <c r="H9469">
        <v>7.5783157018975894E-2</v>
      </c>
      <c r="I9469">
        <v>1.5680183579832501</v>
      </c>
      <c r="J9469">
        <v>-2524.6286593679802</v>
      </c>
      <c r="K9469">
        <v>-8966.3061953070592</v>
      </c>
      <c r="L9469">
        <v>-2175.0335240634399</v>
      </c>
      <c r="M9469">
        <v>-3975.6298064898101</v>
      </c>
      <c r="N9469">
        <v>-499.74918028038701</v>
      </c>
      <c r="O9469">
        <v>-620.34942777138599</v>
      </c>
      <c r="P9469" s="1">
        <v>3.2677254013530798E-4</v>
      </c>
      <c r="Q9469" s="1">
        <v>-4.5819640256106702E-4</v>
      </c>
      <c r="R9469" s="1">
        <v>8.4961771634326695E-5</v>
      </c>
      <c r="S9469" s="1">
        <v>-7.5928927633915004E-4</v>
      </c>
      <c r="T9469" s="1">
        <v>-9.7717352468662901E-4</v>
      </c>
      <c r="U9469" s="1">
        <v>1.7974320592957201E-4</v>
      </c>
      <c r="V9469">
        <v>10389.387975260201</v>
      </c>
      <c r="W9469">
        <v>7.5782864605591305E-2</v>
      </c>
      <c r="X9469" s="1">
        <v>2.1052297587482099E-4</v>
      </c>
      <c r="Y9469" t="str">
        <f t="shared" si="737"/>
        <v>1358.26807542116+6420.21556367528i</v>
      </c>
      <c r="Z9469" t="str">
        <f t="shared" si="738"/>
        <v>6.7913403771058+32.1010778183764i</v>
      </c>
      <c r="AA9469">
        <f t="shared" si="739"/>
        <v>32.811606196880476</v>
      </c>
    </row>
    <row r="9470" spans="1:27" x14ac:dyDescent="0.3">
      <c r="A9470">
        <v>-5.0440212503324797E-2</v>
      </c>
      <c r="B9470">
        <v>-2.7729741481294701E-2</v>
      </c>
      <c r="C9470">
        <v>0.134848484848485</v>
      </c>
      <c r="D9470" s="1">
        <f t="shared" si="735"/>
        <v>5.7559999999999993E-2</v>
      </c>
      <c r="E9470" s="2">
        <v>208.8</v>
      </c>
      <c r="F9470" s="2">
        <f t="shared" si="736"/>
        <v>-0.50265482457436639</v>
      </c>
      <c r="G9470" s="1">
        <v>1E+19</v>
      </c>
      <c r="H9470">
        <v>7.5783157018975894E-2</v>
      </c>
      <c r="I9470">
        <v>1.5680183579832501</v>
      </c>
      <c r="J9470">
        <v>-3166.3409264905499</v>
      </c>
      <c r="K9470">
        <v>-8830.5469747250609</v>
      </c>
      <c r="L9470">
        <v>-2718.867686565</v>
      </c>
      <c r="M9470">
        <v>-4402.0811309349001</v>
      </c>
      <c r="N9470">
        <v>-538.91971727868304</v>
      </c>
      <c r="O9470">
        <v>-643.83672643343596</v>
      </c>
      <c r="P9470" s="1">
        <v>1.9212561801973499E-4</v>
      </c>
      <c r="Q9470" s="1">
        <v>-4.1929984218969302E-4</v>
      </c>
      <c r="R9470" s="1">
        <v>3.8237267867916302E-4</v>
      </c>
      <c r="S9470" s="1">
        <v>-5.8387701268090505E-4</v>
      </c>
      <c r="T9470">
        <v>-1.0556037701235099E-3</v>
      </c>
      <c r="U9470" s="1">
        <v>1.31503087510939E-4</v>
      </c>
      <c r="V9470">
        <v>10746.1525537259</v>
      </c>
      <c r="W9470">
        <v>7.5782864605591305E-2</v>
      </c>
      <c r="X9470" s="1">
        <v>2.1052297587481999E-4</v>
      </c>
      <c r="Y9470" t="str">
        <f t="shared" si="737"/>
        <v>1464.86120778082+5617.54854387098i</v>
      </c>
      <c r="Z9470" t="str">
        <f t="shared" si="738"/>
        <v>7.3243060389041+28.0877427193549i</v>
      </c>
      <c r="AA9470">
        <f t="shared" si="739"/>
        <v>29.027000362080152</v>
      </c>
    </row>
    <row r="9471" spans="1:27" x14ac:dyDescent="0.3">
      <c r="A9471">
        <v>-4.8599515391895998E-2</v>
      </c>
      <c r="B9471">
        <v>-3.0842190318990999E-2</v>
      </c>
      <c r="C9471">
        <v>0.134848484848485</v>
      </c>
      <c r="D9471" s="1">
        <f t="shared" si="735"/>
        <v>5.7559999999999986E-2</v>
      </c>
      <c r="E9471" s="2">
        <v>212.4</v>
      </c>
      <c r="F9471" s="2">
        <f t="shared" si="736"/>
        <v>-0.56548667764616201</v>
      </c>
      <c r="G9471" s="1">
        <v>1E+19</v>
      </c>
      <c r="H9471">
        <v>7.5783157018975894E-2</v>
      </c>
      <c r="I9471">
        <v>1.5680183579832501</v>
      </c>
      <c r="J9471">
        <v>-3629.9214110543498</v>
      </c>
      <c r="K9471">
        <v>-7996.9199524367104</v>
      </c>
      <c r="L9471">
        <v>-3489.6112801665799</v>
      </c>
      <c r="M9471">
        <v>-3927.4998950071499</v>
      </c>
      <c r="N9471">
        <v>-559.34962370841299</v>
      </c>
      <c r="O9471">
        <v>-545.01300310234103</v>
      </c>
      <c r="P9471" s="1">
        <v>3.1323202403607298E-4</v>
      </c>
      <c r="Q9471" s="1">
        <v>-3.4909504636099897E-4</v>
      </c>
      <c r="R9471" s="1">
        <v>-1.3453396204315699E-4</v>
      </c>
      <c r="S9471" s="1">
        <v>-6.5288798043085597E-4</v>
      </c>
      <c r="T9471" s="1">
        <v>-9.8361598659780494E-4</v>
      </c>
      <c r="U9471" s="1">
        <v>1.8534685698349201E-4</v>
      </c>
      <c r="V9471">
        <v>10263.5087403456</v>
      </c>
      <c r="W9471">
        <v>7.5782864605591305E-2</v>
      </c>
      <c r="X9471" s="1">
        <v>2.1052297587481999E-4</v>
      </c>
      <c r="Y9471" t="str">
        <f t="shared" si="737"/>
        <v>1195.01678675666+4647.56315282453i</v>
      </c>
      <c r="Z9471" t="str">
        <f t="shared" si="738"/>
        <v>5.9750839337833+23.2378157641227i</v>
      </c>
      <c r="AA9471">
        <f t="shared" si="739"/>
        <v>23.993701454820698</v>
      </c>
    </row>
    <row r="9472" spans="1:27" x14ac:dyDescent="0.3">
      <c r="A9472">
        <v>-4.6567018196221999E-2</v>
      </c>
      <c r="B9472">
        <v>-3.3832919121954699E-2</v>
      </c>
      <c r="C9472">
        <v>0.134848484848485</v>
      </c>
      <c r="D9472" s="1">
        <f t="shared" si="735"/>
        <v>5.7559999999999986E-2</v>
      </c>
      <c r="E9472" s="2">
        <v>216</v>
      </c>
      <c r="F9472" s="2">
        <f t="shared" si="736"/>
        <v>-0.62831853071795762</v>
      </c>
      <c r="G9472" s="1">
        <v>1E+19</v>
      </c>
      <c r="H9472">
        <v>7.5783157018975894E-2</v>
      </c>
      <c r="I9472">
        <v>1.5680183579832501</v>
      </c>
      <c r="J9472">
        <v>-4662.9749774116599</v>
      </c>
      <c r="K9472">
        <v>-7316.0216232440398</v>
      </c>
      <c r="L9472">
        <v>-3806.65992211511</v>
      </c>
      <c r="M9472">
        <v>-3894.2462161238</v>
      </c>
      <c r="N9472">
        <v>-579.80009222230103</v>
      </c>
      <c r="O9472">
        <v>-322.52436603796798</v>
      </c>
      <c r="P9472" s="1">
        <v>3.30290431924172E-4</v>
      </c>
      <c r="Q9472" s="1">
        <v>-2.4617600676112098E-4</v>
      </c>
      <c r="R9472" s="1">
        <v>-2.5307945428412602E-4</v>
      </c>
      <c r="S9472" s="1">
        <v>-5.5436497153826998E-4</v>
      </c>
      <c r="T9472" s="1">
        <v>-9.3397340665540601E-4</v>
      </c>
      <c r="U9472" s="1">
        <v>2.187865365499E-4</v>
      </c>
      <c r="V9472">
        <v>10264.6729855267</v>
      </c>
      <c r="W9472">
        <v>7.5782864605591305E-2</v>
      </c>
      <c r="X9472" s="1">
        <v>2.1052297587481901E-4</v>
      </c>
      <c r="Y9472" t="str">
        <f t="shared" si="737"/>
        <v>1534.92743835909+3629.80532978568i</v>
      </c>
      <c r="Z9472" t="str">
        <f t="shared" si="738"/>
        <v>7.67463719179545+18.1490266489284i</v>
      </c>
      <c r="AA9472">
        <f t="shared" si="739"/>
        <v>19.705005057832469</v>
      </c>
    </row>
    <row r="9473" spans="1:27" x14ac:dyDescent="0.3">
      <c r="A9473">
        <v>-4.4350742254174402E-2</v>
      </c>
      <c r="B9473">
        <v>-3.6690124849934599E-2</v>
      </c>
      <c r="C9473">
        <v>0.134848484848485</v>
      </c>
      <c r="D9473" s="1">
        <f t="shared" si="735"/>
        <v>5.7559999999999993E-2</v>
      </c>
      <c r="E9473" s="2">
        <v>219.6</v>
      </c>
      <c r="F9473" s="2">
        <f t="shared" si="736"/>
        <v>-0.69115038378975502</v>
      </c>
      <c r="G9473" s="1">
        <v>1E+19</v>
      </c>
      <c r="H9473">
        <v>7.5783157018975894E-2</v>
      </c>
      <c r="I9473">
        <v>1.5680183579832501</v>
      </c>
      <c r="J9473">
        <v>-4944.9068660268404</v>
      </c>
      <c r="K9473">
        <v>-6726.5777734379999</v>
      </c>
      <c r="L9473">
        <v>-4125.1762509084601</v>
      </c>
      <c r="M9473">
        <v>-3895.8136764196802</v>
      </c>
      <c r="N9473">
        <v>-569.03647762019398</v>
      </c>
      <c r="O9473">
        <v>-187.168307040847</v>
      </c>
      <c r="P9473" s="1">
        <v>3.7213217377047799E-4</v>
      </c>
      <c r="Q9473" s="1">
        <v>-1.5640281730889001E-4</v>
      </c>
      <c r="R9473" s="1">
        <v>-3.04248909149431E-4</v>
      </c>
      <c r="S9473" s="1">
        <v>-5.0541495452296602E-4</v>
      </c>
      <c r="T9473" s="1">
        <v>-9.7624353133825303E-4</v>
      </c>
      <c r="U9473" s="1">
        <v>2.72515293725236E-4</v>
      </c>
      <c r="V9473">
        <v>10111.984486056601</v>
      </c>
      <c r="W9473">
        <v>7.5782864605591305E-2</v>
      </c>
      <c r="X9473" s="1">
        <v>2.1052297587481901E-4</v>
      </c>
      <c r="Y9473" t="str">
        <f t="shared" si="737"/>
        <v>1180.629920296+2699.63215605432i</v>
      </c>
      <c r="Z9473" t="str">
        <f t="shared" si="738"/>
        <v>5.90314960148+13.4981607802716i</v>
      </c>
      <c r="AA9473">
        <f t="shared" si="739"/>
        <v>14.732532696977664</v>
      </c>
    </row>
    <row r="9474" spans="1:27" x14ac:dyDescent="0.3">
      <c r="A9474">
        <v>-4.1959434194376498E-2</v>
      </c>
      <c r="B9474">
        <v>-3.9402531417255297E-2</v>
      </c>
      <c r="C9474">
        <v>0.134848484848485</v>
      </c>
      <c r="D9474" s="1">
        <f t="shared" si="735"/>
        <v>5.7560000000000021E-2</v>
      </c>
      <c r="E9474" s="2">
        <v>223.2</v>
      </c>
      <c r="F9474" s="2">
        <f t="shared" si="736"/>
        <v>-0.75398223686154953</v>
      </c>
      <c r="G9474" s="1">
        <v>1E+19</v>
      </c>
      <c r="H9474">
        <v>7.5783157018975894E-2</v>
      </c>
      <c r="I9474">
        <v>1.5680183579832501</v>
      </c>
      <c r="J9474">
        <v>-5367.7313435760097</v>
      </c>
      <c r="K9474">
        <v>-5948.5011483100998</v>
      </c>
      <c r="L9474">
        <v>-4687.4119599967198</v>
      </c>
      <c r="M9474">
        <v>-3870.01005086447</v>
      </c>
      <c r="N9474">
        <v>-436.72153922543401</v>
      </c>
      <c r="O9474">
        <v>10.068774058580299</v>
      </c>
      <c r="P9474" s="1">
        <v>6.4442936226394298E-4</v>
      </c>
      <c r="Q9474" s="1">
        <v>-1.2574132817772801E-4</v>
      </c>
      <c r="R9474" s="1">
        <v>-7.4356269474088995E-4</v>
      </c>
      <c r="S9474" s="1">
        <v>-3.1855489534667497E-4</v>
      </c>
      <c r="T9474" s="1">
        <v>-9.5336610609433805E-4</v>
      </c>
      <c r="U9474" s="1">
        <v>3.3008894598937199E-4</v>
      </c>
      <c r="V9474">
        <v>10066.620160103401</v>
      </c>
      <c r="W9474">
        <v>7.5782864605591305E-2</v>
      </c>
      <c r="X9474" s="1">
        <v>2.1052297587481999E-4</v>
      </c>
      <c r="Y9474" t="str">
        <f t="shared" si="737"/>
        <v>704.15345838221+1687.0665370641i</v>
      </c>
      <c r="Z9474" t="str">
        <f t="shared" si="738"/>
        <v>3.52076729191105+8.4353326853205i</v>
      </c>
      <c r="AA9474">
        <f t="shared" si="739"/>
        <v>9.1406039097986866</v>
      </c>
    </row>
    <row r="9475" spans="1:27" x14ac:dyDescent="0.3">
      <c r="A9475">
        <v>-3.9402531417255297E-2</v>
      </c>
      <c r="B9475">
        <v>-4.1959434194376498E-2</v>
      </c>
      <c r="C9475">
        <v>0.134848484848485</v>
      </c>
      <c r="D9475" s="1">
        <f t="shared" si="735"/>
        <v>5.7560000000000021E-2</v>
      </c>
      <c r="E9475" s="2">
        <v>226.8</v>
      </c>
      <c r="F9475" s="2">
        <f t="shared" si="736"/>
        <v>-0.81681408993334714</v>
      </c>
      <c r="G9475" s="1">
        <v>1E+19</v>
      </c>
      <c r="H9475">
        <v>7.5783157018975894E-2</v>
      </c>
      <c r="I9475">
        <v>1.5680183579832501</v>
      </c>
      <c r="J9475">
        <v>-5483.1925544291498</v>
      </c>
      <c r="K9475">
        <v>-4850.4165151495599</v>
      </c>
      <c r="L9475">
        <v>-4938.9297472661101</v>
      </c>
      <c r="M9475">
        <v>-3539.4724279438001</v>
      </c>
      <c r="N9475">
        <v>-388.96421657899799</v>
      </c>
      <c r="O9475">
        <v>85.850660375145395</v>
      </c>
      <c r="P9475" s="1">
        <v>8.4196104556860695E-4</v>
      </c>
      <c r="Q9475" s="1">
        <v>-6.6053661251373196E-5</v>
      </c>
      <c r="R9475" s="1">
        <v>-8.0334952092138E-4</v>
      </c>
      <c r="S9475" s="1">
        <v>-2.1076131708791301E-4</v>
      </c>
      <c r="T9475" s="1">
        <v>-8.0421819313026004E-4</v>
      </c>
      <c r="U9475" s="1">
        <v>3.1937534164449898E-4</v>
      </c>
      <c r="V9475">
        <v>9522.1581888589299</v>
      </c>
      <c r="W9475">
        <v>7.5782864605591305E-2</v>
      </c>
      <c r="X9475" s="1">
        <v>2.1052297587481999E-4</v>
      </c>
      <c r="Y9475" t="str">
        <f t="shared" si="737"/>
        <v>153.17875558885+740.17423040023i</v>
      </c>
      <c r="Z9475" t="str">
        <f t="shared" si="738"/>
        <v>0.76589377794425+3.70087115200115i</v>
      </c>
      <c r="AA9475">
        <f t="shared" si="739"/>
        <v>3.7792910132468021</v>
      </c>
    </row>
    <row r="9476" spans="1:27" x14ac:dyDescent="0.3">
      <c r="A9476">
        <v>-3.6690124849934599E-2</v>
      </c>
      <c r="B9476">
        <v>-4.4350742254174402E-2</v>
      </c>
      <c r="C9476">
        <v>0.134848484848485</v>
      </c>
      <c r="D9476" s="1">
        <f t="shared" si="735"/>
        <v>5.7559999999999993E-2</v>
      </c>
      <c r="E9476" s="2">
        <v>230.4</v>
      </c>
      <c r="F9476" s="2">
        <f t="shared" si="736"/>
        <v>-0.87964594300514154</v>
      </c>
      <c r="G9476" s="1">
        <v>1E+19</v>
      </c>
      <c r="H9476">
        <v>7.5783157018975894E-2</v>
      </c>
      <c r="I9476">
        <v>1.5680183579832501</v>
      </c>
      <c r="J9476">
        <v>-5231.9299392911798</v>
      </c>
      <c r="K9476">
        <v>-3678.80336644196</v>
      </c>
      <c r="L9476">
        <v>-5173.3066779784303</v>
      </c>
      <c r="M9476">
        <v>-2489.2404634992399</v>
      </c>
      <c r="N9476">
        <v>-317.83864418934002</v>
      </c>
      <c r="O9476">
        <v>227.51440519479499</v>
      </c>
      <c r="P9476">
        <v>1.0379732385128401E-3</v>
      </c>
      <c r="Q9476" s="1">
        <v>5.9031097759933203E-5</v>
      </c>
      <c r="R9476" s="1">
        <v>-9.8387960880425007E-4</v>
      </c>
      <c r="S9476" s="1">
        <v>-1.4595654381925201E-4</v>
      </c>
      <c r="T9476" s="1">
        <v>-7.7925904173450802E-4</v>
      </c>
      <c r="U9476" s="1">
        <v>3.7810318983318202E-4</v>
      </c>
      <c r="V9476">
        <v>8603.4231196917008</v>
      </c>
      <c r="W9476">
        <v>7.5782864605591305E-2</v>
      </c>
      <c r="X9476" s="1">
        <v>2.1052297587481999E-4</v>
      </c>
      <c r="Y9476" t="str">
        <f t="shared" si="737"/>
        <v>-651.14364833421+426.96477775883i</v>
      </c>
      <c r="Z9476" t="str">
        <f t="shared" si="738"/>
        <v>-3.25571824167105+2.13482388879415i</v>
      </c>
      <c r="AA9476">
        <f t="shared" si="739"/>
        <v>3.8932215844099871</v>
      </c>
    </row>
    <row r="9477" spans="1:27" x14ac:dyDescent="0.3">
      <c r="A9477">
        <v>-3.3832919121954803E-2</v>
      </c>
      <c r="B9477">
        <v>-4.6567018196221999E-2</v>
      </c>
      <c r="C9477">
        <v>0.134848484848485</v>
      </c>
      <c r="D9477" s="1">
        <f t="shared" si="735"/>
        <v>5.7560000000000049E-2</v>
      </c>
      <c r="E9477" s="2">
        <v>234</v>
      </c>
      <c r="F9477" s="2">
        <f t="shared" si="736"/>
        <v>-0.94247779607693749</v>
      </c>
      <c r="G9477" s="1">
        <v>1E+19</v>
      </c>
      <c r="H9477">
        <v>7.5783157018975894E-2</v>
      </c>
      <c r="I9477">
        <v>1.5680183579832501</v>
      </c>
      <c r="J9477">
        <v>-4991.5007150134697</v>
      </c>
      <c r="K9477">
        <v>-2633.58697351103</v>
      </c>
      <c r="L9477">
        <v>-5283.7129515460501</v>
      </c>
      <c r="M9477">
        <v>-2014.07557047824</v>
      </c>
      <c r="N9477">
        <v>-223.53027297118899</v>
      </c>
      <c r="O9477">
        <v>403.982244809625</v>
      </c>
      <c r="P9477">
        <v>1.1910492048092299E-3</v>
      </c>
      <c r="Q9477" s="1">
        <v>6.2644875413410305E-5</v>
      </c>
      <c r="R9477" s="1">
        <v>-9.8525178303089395E-4</v>
      </c>
      <c r="S9477" s="1">
        <v>6.6716886552865699E-6</v>
      </c>
      <c r="T9477" s="1">
        <v>-7.0984221043672601E-4</v>
      </c>
      <c r="U9477" s="1">
        <v>3.3032571340146601E-4</v>
      </c>
      <c r="V9477">
        <v>8002.3840279016704</v>
      </c>
      <c r="W9477">
        <v>7.5782864605591305E-2</v>
      </c>
      <c r="X9477" s="1">
        <v>2.1052297587482199E-4</v>
      </c>
      <c r="Y9477" t="str">
        <f t="shared" si="737"/>
        <v>-1340.68306410752-81.43778081296i</v>
      </c>
      <c r="Z9477" t="str">
        <f t="shared" si="738"/>
        <v>-6.7034153205376-0.4071889040648i</v>
      </c>
      <c r="AA9477">
        <f t="shared" si="739"/>
        <v>6.7157709731058954</v>
      </c>
    </row>
    <row r="9478" spans="1:27" x14ac:dyDescent="0.3">
      <c r="A9478">
        <v>-3.0842190318990999E-2</v>
      </c>
      <c r="B9478">
        <v>-4.8599515391895998E-2</v>
      </c>
      <c r="C9478">
        <v>0.134848484848485</v>
      </c>
      <c r="D9478" s="1">
        <f t="shared" si="735"/>
        <v>5.7559999999999986E-2</v>
      </c>
      <c r="E9478" s="2">
        <v>237.6</v>
      </c>
      <c r="F9478" s="2">
        <f t="shared" si="736"/>
        <v>-1.0053096491487346</v>
      </c>
      <c r="G9478" s="1">
        <v>1E+19</v>
      </c>
      <c r="H9478">
        <v>7.5783157018975894E-2</v>
      </c>
      <c r="I9478">
        <v>1.5680183579832501</v>
      </c>
      <c r="J9478">
        <v>-4637.6262594537602</v>
      </c>
      <c r="K9478">
        <v>-2002.4795045052699</v>
      </c>
      <c r="L9478">
        <v>-5275.2279609869502</v>
      </c>
      <c r="M9478">
        <v>-1234.69467379298</v>
      </c>
      <c r="N9478">
        <v>-97.129553939239102</v>
      </c>
      <c r="O9478">
        <v>453.48213699652098</v>
      </c>
      <c r="P9478">
        <v>1.50932342071479E-3</v>
      </c>
      <c r="Q9478" s="1">
        <v>1.76870263561513E-6</v>
      </c>
      <c r="R9478">
        <v>-1.0416757425236599E-3</v>
      </c>
      <c r="S9478" s="1">
        <v>1.87381417603073E-4</v>
      </c>
      <c r="T9478" s="1">
        <v>-6.3253602431573102E-4</v>
      </c>
      <c r="U9478" s="1">
        <v>3.6888027102798898E-4</v>
      </c>
      <c r="V9478">
        <v>7421.93254247393</v>
      </c>
      <c r="W9478">
        <v>7.5782864605591305E-2</v>
      </c>
      <c r="X9478" s="1">
        <v>2.1052297587481999E-4</v>
      </c>
      <c r="Y9478" t="str">
        <f t="shared" si="737"/>
        <v>-1969.05786593679+30.4949823581801i</v>
      </c>
      <c r="Z9478" t="str">
        <f t="shared" si="738"/>
        <v>-9.84528932968395+0.152474911790901i</v>
      </c>
      <c r="AA9478">
        <f t="shared" si="739"/>
        <v>9.8464699554669988</v>
      </c>
    </row>
    <row r="9479" spans="1:27" x14ac:dyDescent="0.3">
      <c r="A9479">
        <v>-2.7729741481294701E-2</v>
      </c>
      <c r="B9479">
        <v>-5.0440212503324797E-2</v>
      </c>
      <c r="C9479">
        <v>0.134848484848485</v>
      </c>
      <c r="D9479" s="1">
        <f t="shared" si="735"/>
        <v>5.7559999999999993E-2</v>
      </c>
      <c r="E9479" s="2">
        <v>241.2</v>
      </c>
      <c r="F9479" s="2">
        <f t="shared" si="736"/>
        <v>-1.0681415022205303</v>
      </c>
      <c r="G9479" s="1">
        <v>1E+19</v>
      </c>
      <c r="H9479">
        <v>7.5783157018975894E-2</v>
      </c>
      <c r="I9479">
        <v>1.5680183579832501</v>
      </c>
      <c r="J9479">
        <v>-4298.2845785241398</v>
      </c>
      <c r="K9479">
        <v>-1189.0573137643701</v>
      </c>
      <c r="L9479">
        <v>-5262.6613344369998</v>
      </c>
      <c r="M9479">
        <v>-764.93824186156598</v>
      </c>
      <c r="N9479">
        <v>-40.532110174399001</v>
      </c>
      <c r="O9479">
        <v>454.23645638937899</v>
      </c>
      <c r="P9479">
        <v>1.68340991962658E-3</v>
      </c>
      <c r="Q9479" s="1">
        <v>-6.3832145156558304E-5</v>
      </c>
      <c r="R9479">
        <v>-1.0294200405981701E-3</v>
      </c>
      <c r="S9479" s="1">
        <v>2.6478830592792401E-4</v>
      </c>
      <c r="T9479" s="1">
        <v>-5.06152340564538E-4</v>
      </c>
      <c r="U9479" s="1">
        <v>4.1846386015577099E-4</v>
      </c>
      <c r="V9479">
        <v>6955.4163109409801</v>
      </c>
      <c r="W9479">
        <v>7.5782864605591305E-2</v>
      </c>
      <c r="X9479" s="1">
        <v>2.1052297587481999E-4</v>
      </c>
      <c r="Y9479" t="str">
        <f t="shared" si="737"/>
        <v>-2540.99089413695-97.487761540798i</v>
      </c>
      <c r="Z9479" t="str">
        <f t="shared" si="738"/>
        <v>-12.7049544706848-0.48743880770399i</v>
      </c>
      <c r="AA9479">
        <f t="shared" si="739"/>
        <v>12.714301581031872</v>
      </c>
    </row>
    <row r="9480" spans="1:27" x14ac:dyDescent="0.3">
      <c r="A9480">
        <v>-2.4507856022485602E-2</v>
      </c>
      <c r="B9480">
        <v>-5.20818451399441E-2</v>
      </c>
      <c r="C9480">
        <v>0.134848484848485</v>
      </c>
      <c r="D9480" s="1">
        <f t="shared" si="735"/>
        <v>5.7560000000000028E-2</v>
      </c>
      <c r="E9480" s="2">
        <v>244.8</v>
      </c>
      <c r="F9480" s="2">
        <f t="shared" si="736"/>
        <v>-1.1309733552923253</v>
      </c>
      <c r="G9480" s="1">
        <v>1E+19</v>
      </c>
      <c r="H9480">
        <v>7.5783157018975894E-2</v>
      </c>
      <c r="I9480">
        <v>1.5680183579832501</v>
      </c>
      <c r="J9480">
        <v>-3603.41175341702</v>
      </c>
      <c r="K9480">
        <v>-688.94211354495303</v>
      </c>
      <c r="L9480">
        <v>-5049.5606674463497</v>
      </c>
      <c r="M9480">
        <v>-301.75918687523102</v>
      </c>
      <c r="N9480">
        <v>116.16157873262399</v>
      </c>
      <c r="O9480">
        <v>602.13661615854801</v>
      </c>
      <c r="P9480">
        <v>1.97235859424465E-3</v>
      </c>
      <c r="Q9480" s="1">
        <v>-7.8636983738770603E-5</v>
      </c>
      <c r="R9480" s="1">
        <v>-9.6252793160987097E-4</v>
      </c>
      <c r="S9480" s="1">
        <v>3.5272856496173502E-4</v>
      </c>
      <c r="T9480" s="1">
        <v>-4.4702098583843997E-4</v>
      </c>
      <c r="U9480" s="1">
        <v>4.0339051707244698E-4</v>
      </c>
      <c r="V9480">
        <v>6278.8853356672398</v>
      </c>
      <c r="W9480">
        <v>7.5782864605591305E-2</v>
      </c>
      <c r="X9480" s="1">
        <v>2.1052297587482099E-4</v>
      </c>
      <c r="Y9480" t="str">
        <f t="shared" si="737"/>
        <v>-3034.72099138668+20.297409419656i</v>
      </c>
      <c r="Z9480" t="str">
        <f t="shared" si="738"/>
        <v>-15.1736049569334+0.10148704709828i</v>
      </c>
      <c r="AA9480">
        <f t="shared" si="739"/>
        <v>15.173944345812087</v>
      </c>
    </row>
    <row r="9481" spans="1:27" x14ac:dyDescent="0.3">
      <c r="A9481">
        <v>-2.1189249252530101E-2</v>
      </c>
      <c r="B9481">
        <v>-5.3517934527727802E-2</v>
      </c>
      <c r="C9481">
        <v>0.134848484848485</v>
      </c>
      <c r="D9481" s="1">
        <f t="shared" si="735"/>
        <v>5.7560000000000063E-2</v>
      </c>
      <c r="E9481" s="2">
        <v>248.4</v>
      </c>
      <c r="F9481" s="2">
        <f t="shared" si="736"/>
        <v>-1.1938052083641211</v>
      </c>
      <c r="G9481" s="1">
        <v>1E+19</v>
      </c>
      <c r="H9481">
        <v>7.5783157018975894E-2</v>
      </c>
      <c r="I9481">
        <v>1.5680183579832501</v>
      </c>
      <c r="J9481">
        <v>-3357.5120747686801</v>
      </c>
      <c r="K9481">
        <v>-643.39711657616601</v>
      </c>
      <c r="L9481">
        <v>-5026.4662403921002</v>
      </c>
      <c r="M9481">
        <v>-302.00248153445602</v>
      </c>
      <c r="N9481">
        <v>176.96214099319599</v>
      </c>
      <c r="O9481">
        <v>624.42358047872199</v>
      </c>
      <c r="P9481">
        <v>2.0298270978828898E-3</v>
      </c>
      <c r="Q9481" s="1">
        <v>-3.1207924896949302E-4</v>
      </c>
      <c r="R9481" s="1">
        <v>-8.5049504922717902E-4</v>
      </c>
      <c r="S9481" s="1">
        <v>4.7050214018244999E-4</v>
      </c>
      <c r="T9481" s="1">
        <v>-3.3099457340220097E-4</v>
      </c>
      <c r="U9481" s="1">
        <v>4.0097204074598301E-4</v>
      </c>
      <c r="V9481">
        <v>6120.8362135980497</v>
      </c>
      <c r="W9481">
        <v>7.5782864605591305E-2</v>
      </c>
      <c r="X9481" s="1">
        <v>2.1052297587482099E-4</v>
      </c>
      <c r="Y9481" t="str">
        <f t="shared" si="737"/>
        <v>-3437.50748677008-43.944530272425i</v>
      </c>
      <c r="Z9481" t="str">
        <f t="shared" si="738"/>
        <v>-17.1875374338504-0.219722651362125i</v>
      </c>
      <c r="AA9481">
        <f t="shared" si="739"/>
        <v>17.18894182559038</v>
      </c>
    </row>
    <row r="9482" spans="1:27" x14ac:dyDescent="0.3">
      <c r="A9482">
        <v>-1.7787018196221999E-2</v>
      </c>
      <c r="B9482">
        <v>-5.4742813077949003E-2</v>
      </c>
      <c r="C9482">
        <v>0.134848484848485</v>
      </c>
      <c r="D9482" s="1">
        <f t="shared" si="735"/>
        <v>5.7559999999999972E-2</v>
      </c>
      <c r="E9482" s="2">
        <v>252</v>
      </c>
      <c r="F9482" s="2">
        <f t="shared" si="736"/>
        <v>-1.2566370614359166</v>
      </c>
      <c r="G9482" s="1">
        <v>1E+19</v>
      </c>
      <c r="H9482">
        <v>7.5783157018975894E-2</v>
      </c>
      <c r="I9482">
        <v>1.5680183579832501</v>
      </c>
      <c r="J9482">
        <v>-2638.57423484534</v>
      </c>
      <c r="K9482">
        <v>-122.21927161803001</v>
      </c>
      <c r="L9482">
        <v>-4670.6608761625903</v>
      </c>
      <c r="M9482">
        <v>136.183588149049</v>
      </c>
      <c r="N9482">
        <v>327.177778042471</v>
      </c>
      <c r="O9482">
        <v>666.81621507544298</v>
      </c>
      <c r="P9482">
        <v>2.1513726197529099E-3</v>
      </c>
      <c r="Q9482" s="1">
        <v>-3.1839747527245702E-4</v>
      </c>
      <c r="R9482" s="1">
        <v>-7.0557299416356203E-4</v>
      </c>
      <c r="S9482" s="1">
        <v>4.4208469043427402E-4</v>
      </c>
      <c r="T9482" s="1">
        <v>-2.3896383613905699E-4</v>
      </c>
      <c r="U9482" s="1">
        <v>4.0182826825810498E-4</v>
      </c>
      <c r="V9482">
        <v>5418.7009232909204</v>
      </c>
      <c r="W9482">
        <v>7.5782864605591305E-2</v>
      </c>
      <c r="X9482" s="1">
        <v>2.1052297587481999E-4</v>
      </c>
      <c r="Y9482" t="str">
        <f t="shared" si="737"/>
        <v>-3626.69818219218+167.286120891708i</v>
      </c>
      <c r="Z9482" t="str">
        <f t="shared" si="738"/>
        <v>-18.1334909109609+0.83643060445854i</v>
      </c>
      <c r="AA9482">
        <f t="shared" si="739"/>
        <v>18.152771379984284</v>
      </c>
    </row>
    <row r="9483" spans="1:27" x14ac:dyDescent="0.3">
      <c r="A9483">
        <v>-1.4314589905209001E-2</v>
      </c>
      <c r="B9483">
        <v>-5.5751646754563997E-2</v>
      </c>
      <c r="C9483">
        <v>0.134848484848485</v>
      </c>
      <c r="D9483" s="1">
        <f t="shared" si="735"/>
        <v>5.7559999999999979E-2</v>
      </c>
      <c r="E9483" s="2">
        <v>255.6</v>
      </c>
      <c r="F9483" s="2">
        <f t="shared" si="736"/>
        <v>-1.3194689145077139</v>
      </c>
      <c r="G9483" s="1">
        <v>1E+19</v>
      </c>
      <c r="H9483">
        <v>7.5783157018975894E-2</v>
      </c>
      <c r="I9483">
        <v>1.5680183579832501</v>
      </c>
      <c r="J9483">
        <v>-2110.7700864067201</v>
      </c>
      <c r="K9483">
        <v>-87.837559888318296</v>
      </c>
      <c r="L9483">
        <v>-4809.1345320418304</v>
      </c>
      <c r="M9483">
        <v>187.63970743870499</v>
      </c>
      <c r="N9483">
        <v>367.13877424611201</v>
      </c>
      <c r="O9483">
        <v>717.06425017249398</v>
      </c>
      <c r="P9483">
        <v>2.5258631589035901E-3</v>
      </c>
      <c r="Q9483" s="1">
        <v>-3.1912311093707597E-4</v>
      </c>
      <c r="R9483" s="1">
        <v>-6.4702830337379604E-4</v>
      </c>
      <c r="S9483" s="1">
        <v>4.2092159543003898E-4</v>
      </c>
      <c r="T9483" s="1">
        <v>-1.5585016844717799E-4</v>
      </c>
      <c r="U9483" s="1">
        <v>3.71156573776027E-4</v>
      </c>
      <c r="V9483">
        <v>5317.4262026013903</v>
      </c>
      <c r="W9483">
        <v>7.5782864605591305E-2</v>
      </c>
      <c r="X9483" s="1">
        <v>2.1052297587481999E-4</v>
      </c>
      <c r="Y9483" t="str">
        <f t="shared" si="737"/>
        <v>-4133.1195527185+203.588973841694i</v>
      </c>
      <c r="Z9483" t="str">
        <f t="shared" si="738"/>
        <v>-20.6655977635925+1.01794486920847i</v>
      </c>
      <c r="AA9483">
        <f t="shared" si="739"/>
        <v>20.690653510301392</v>
      </c>
    </row>
    <row r="9484" spans="1:27" x14ac:dyDescent="0.3">
      <c r="A9484">
        <v>-1.0785668467554301E-2</v>
      </c>
      <c r="B9484">
        <v>-5.6540454151943302E-2</v>
      </c>
      <c r="C9484">
        <v>0.134848484848485</v>
      </c>
      <c r="D9484" s="1">
        <f t="shared" ref="D9484:D9547" si="740">SQRT(A9484^2+B9484^2)</f>
        <v>5.7559999999999979E-2</v>
      </c>
      <c r="E9484" s="2">
        <v>259.2</v>
      </c>
      <c r="F9484" s="2">
        <f t="shared" ref="F9484:F9547" si="741">-ATAN(B9484/A9484)</f>
        <v>-1.3823007675795091</v>
      </c>
      <c r="G9484" s="1">
        <v>1E+19</v>
      </c>
      <c r="H9484">
        <v>7.5783157018975894E-2</v>
      </c>
      <c r="I9484">
        <v>1.5680183579832501</v>
      </c>
      <c r="J9484">
        <v>-1665.4291642544699</v>
      </c>
      <c r="K9484">
        <v>-117.135639383194</v>
      </c>
      <c r="L9484">
        <v>-4982.4105292849299</v>
      </c>
      <c r="M9484">
        <v>707.11461023756397</v>
      </c>
      <c r="N9484">
        <v>345.68182464367101</v>
      </c>
      <c r="O9484">
        <v>684.23201895628097</v>
      </c>
      <c r="P9484">
        <v>2.5481950724071398E-3</v>
      </c>
      <c r="Q9484" s="1">
        <v>-4.6588909206818699E-4</v>
      </c>
      <c r="R9484" s="1">
        <v>-5.3184425291906E-4</v>
      </c>
      <c r="S9484" s="1">
        <v>3.98055090185251E-4</v>
      </c>
      <c r="T9484" s="1">
        <v>-7.3097011305318194E-5</v>
      </c>
      <c r="U9484" s="1">
        <v>3.6529939254998397E-4</v>
      </c>
      <c r="V9484">
        <v>5357.1886464037998</v>
      </c>
      <c r="W9484">
        <v>7.5782864605591305E-2</v>
      </c>
      <c r="X9484" s="1">
        <v>2.1052297587481999E-4</v>
      </c>
      <c r="Y9484" t="str">
        <f t="shared" si="737"/>
        <v>-4582.08803466555+716.538696532807i</v>
      </c>
      <c r="Z9484" t="str">
        <f t="shared" si="738"/>
        <v>-22.9104401733278+3.58269348266403i</v>
      </c>
      <c r="AA9484">
        <f t="shared" si="739"/>
        <v>23.188875814199267</v>
      </c>
    </row>
    <row r="9485" spans="1:27" x14ac:dyDescent="0.3">
      <c r="A9485">
        <v>-7.2141809239613698E-3</v>
      </c>
      <c r="B9485">
        <v>-5.71061222076613E-2</v>
      </c>
      <c r="C9485">
        <v>0.134848484848485</v>
      </c>
      <c r="D9485" s="1">
        <f t="shared" si="740"/>
        <v>5.7559999999999958E-2</v>
      </c>
      <c r="E9485" s="2">
        <v>262.8</v>
      </c>
      <c r="F9485" s="2">
        <f t="shared" si="741"/>
        <v>-1.4451326206513044</v>
      </c>
      <c r="G9485" s="1">
        <v>1E+19</v>
      </c>
      <c r="H9485">
        <v>7.5783157018975894E-2</v>
      </c>
      <c r="I9485">
        <v>1.5680183579832501</v>
      </c>
      <c r="J9485">
        <v>-1222.8856133274501</v>
      </c>
      <c r="K9485">
        <v>-40.281931584344697</v>
      </c>
      <c r="L9485">
        <v>-5101.5577733946602</v>
      </c>
      <c r="M9485">
        <v>1044.3858847403999</v>
      </c>
      <c r="N9485">
        <v>369.10858370930799</v>
      </c>
      <c r="O9485">
        <v>699.65387826313895</v>
      </c>
      <c r="P9485">
        <v>2.5819258712715199E-3</v>
      </c>
      <c r="Q9485" s="1">
        <v>-5.6309118334210001E-4</v>
      </c>
      <c r="R9485" s="1">
        <v>-3.9326538546369499E-4</v>
      </c>
      <c r="S9485" s="1">
        <v>3.5877558406031599E-4</v>
      </c>
      <c r="T9485" s="1">
        <v>-2.4310454528983E-5</v>
      </c>
      <c r="U9485" s="1">
        <v>3.41546393673568E-4</v>
      </c>
      <c r="V9485">
        <v>5407.3526003729803</v>
      </c>
      <c r="W9485">
        <v>7.5782864605591305E-2</v>
      </c>
      <c r="X9485" s="1">
        <v>2.1052297587481901E-4</v>
      </c>
      <c r="Y9485" t="str">
        <f t="shared" ref="Y9485:Y9548" si="742">IMSUB((IMPRODUCT(COMPLEX(J9485,K9485),COS(RADIANS(E9485)))),(IMPRODUCT(COMPLEX(L9485,M9485),SIN(RADIANS(E9485)))))</f>
        <v>-4908.0622583924+1041.19925483596i</v>
      </c>
      <c r="Z9485" t="str">
        <f t="shared" ref="Z9485:Z9548" si="743">IMPRODUCT(Y9485,$B$5)</f>
        <v>-24.540311291962+5.2059962741798i</v>
      </c>
      <c r="AA9485">
        <f t="shared" ref="AA9485:AA9548" si="744">IMABS(Z9485)</f>
        <v>25.086436086323051</v>
      </c>
    </row>
    <row r="9486" spans="1:27" x14ac:dyDescent="0.3">
      <c r="A9486">
        <v>-3.61422230410727E-3</v>
      </c>
      <c r="B9486">
        <v>-5.7446418488331298E-2</v>
      </c>
      <c r="C9486">
        <v>0.134848484848485</v>
      </c>
      <c r="D9486" s="1">
        <f t="shared" si="740"/>
        <v>5.7559999999999986E-2</v>
      </c>
      <c r="E9486" s="2">
        <v>266.39999999999998</v>
      </c>
      <c r="F9486" s="2">
        <f t="shared" si="741"/>
        <v>-1.5079644737231008</v>
      </c>
      <c r="G9486" s="1">
        <v>1E+19</v>
      </c>
      <c r="H9486">
        <v>7.5783157018975894E-2</v>
      </c>
      <c r="I9486">
        <v>1.5680183579832501</v>
      </c>
      <c r="J9486">
        <v>-1008.65336047452</v>
      </c>
      <c r="K9486">
        <v>-255.46808088148001</v>
      </c>
      <c r="L9486">
        <v>-5147.5475860336401</v>
      </c>
      <c r="M9486">
        <v>1674.8725978889599</v>
      </c>
      <c r="N9486">
        <v>352.94286256683398</v>
      </c>
      <c r="O9486">
        <v>649.74650041787095</v>
      </c>
      <c r="P9486">
        <v>2.6507101702013701E-3</v>
      </c>
      <c r="Q9486" s="1">
        <v>-5.9541945911635499E-4</v>
      </c>
      <c r="R9486" s="1">
        <v>-3.0091920265452199E-4</v>
      </c>
      <c r="S9486" s="1">
        <v>2.8184973560476301E-4</v>
      </c>
      <c r="T9486" s="1">
        <v>-9.1264194885948795E-5</v>
      </c>
      <c r="U9486" s="1">
        <v>2.7613874009149698E-4</v>
      </c>
      <c r="V9486">
        <v>5561.6390651163301</v>
      </c>
      <c r="W9486">
        <v>7.5782864605591305E-2</v>
      </c>
      <c r="X9486" s="1">
        <v>2.1052297587481999E-4</v>
      </c>
      <c r="Y9486" t="str">
        <f t="shared" si="742"/>
        <v>-5074.05620818882+1687.60859292699i</v>
      </c>
      <c r="Z9486" t="str">
        <f t="shared" si="743"/>
        <v>-25.3702810409441+8.43804296463495i</v>
      </c>
      <c r="AA9486">
        <f t="shared" si="744"/>
        <v>26.736711263158622</v>
      </c>
    </row>
    <row r="9487" spans="1:27" x14ac:dyDescent="0.3">
      <c r="A9487" s="1">
        <v>-1.05736004638382E-17</v>
      </c>
      <c r="B9487">
        <v>-5.756E-2</v>
      </c>
      <c r="C9487">
        <v>0.134848484848485</v>
      </c>
      <c r="D9487" s="1">
        <f t="shared" si="740"/>
        <v>5.756E-2</v>
      </c>
      <c r="E9487" s="2">
        <v>270</v>
      </c>
      <c r="F9487" s="2">
        <f t="shared" si="741"/>
        <v>-1.5707963267948963</v>
      </c>
      <c r="G9487" s="1">
        <v>1E+19</v>
      </c>
      <c r="H9487">
        <v>7.5783157018975894E-2</v>
      </c>
      <c r="I9487">
        <v>1.5680183579832501</v>
      </c>
      <c r="J9487">
        <v>-671.886591325636</v>
      </c>
      <c r="K9487">
        <v>-326.95350111567001</v>
      </c>
      <c r="L9487">
        <v>-5219.7699072661198</v>
      </c>
      <c r="M9487">
        <v>1835.0224689786401</v>
      </c>
      <c r="N9487">
        <v>356.92994889722098</v>
      </c>
      <c r="O9487">
        <v>766.51660312954198</v>
      </c>
      <c r="P9487">
        <v>2.8680285426274398E-3</v>
      </c>
      <c r="Q9487" s="1">
        <v>-5.4556449443472397E-4</v>
      </c>
      <c r="R9487" s="1">
        <v>-1.1071542042156999E-4</v>
      </c>
      <c r="S9487" s="1">
        <v>2.7171108857745603E-4</v>
      </c>
      <c r="T9487" s="1">
        <v>4.5281228907150297E-5</v>
      </c>
      <c r="U9487" s="1">
        <v>3.1426060685428402E-4</v>
      </c>
      <c r="V9487">
        <v>5646.8205409102102</v>
      </c>
      <c r="W9487">
        <v>7.5782864605591305E-2</v>
      </c>
      <c r="X9487" s="1">
        <v>2.1052297587481999E-4</v>
      </c>
      <c r="Y9487" t="str">
        <f t="shared" si="742"/>
        <v>-5219.76990726612+1835.02246897864i</v>
      </c>
      <c r="Z9487" t="str">
        <f t="shared" si="743"/>
        <v>-26.0988495363306+9.1751123448932i</v>
      </c>
      <c r="AA9487">
        <f t="shared" si="744"/>
        <v>27.66464591606832</v>
      </c>
    </row>
    <row r="9488" spans="1:27" x14ac:dyDescent="0.3">
      <c r="A9488">
        <v>3.6142223041072501E-3</v>
      </c>
      <c r="B9488">
        <v>-5.7446418488331298E-2</v>
      </c>
      <c r="C9488">
        <v>0.134848484848485</v>
      </c>
      <c r="D9488" s="1">
        <f t="shared" si="740"/>
        <v>5.7559999999999986E-2</v>
      </c>
      <c r="E9488" s="2">
        <v>273.60000000000002</v>
      </c>
      <c r="F9488" s="2">
        <f t="shared" si="741"/>
        <v>1.5079644737231013</v>
      </c>
      <c r="G9488" s="1">
        <v>1E+19</v>
      </c>
      <c r="H9488">
        <v>7.5783157018975894E-2</v>
      </c>
      <c r="I9488">
        <v>1.5680183579832501</v>
      </c>
      <c r="J9488">
        <v>-403.246581381716</v>
      </c>
      <c r="K9488">
        <v>-410.41775209928397</v>
      </c>
      <c r="L9488">
        <v>-5188.60019224394</v>
      </c>
      <c r="M9488">
        <v>2166.3236311446099</v>
      </c>
      <c r="N9488">
        <v>364.93296147610198</v>
      </c>
      <c r="O9488">
        <v>741.01704761333497</v>
      </c>
      <c r="P9488">
        <v>2.7360181719170099E-3</v>
      </c>
      <c r="Q9488" s="1">
        <v>-6.1593376314358201E-4</v>
      </c>
      <c r="R9488" s="1">
        <v>9.9405587791435399E-5</v>
      </c>
      <c r="S9488" s="1">
        <v>2.9681913608043699E-4</v>
      </c>
      <c r="T9488" s="1">
        <v>1.2549687155113701E-4</v>
      </c>
      <c r="U9488" s="1">
        <v>3.2580299343951499E-4</v>
      </c>
      <c r="V9488">
        <v>5712.08043515399</v>
      </c>
      <c r="W9488">
        <v>7.5782864605591305E-2</v>
      </c>
      <c r="X9488" s="1">
        <v>2.1052297587481999E-4</v>
      </c>
      <c r="Y9488" t="str">
        <f t="shared" si="742"/>
        <v>-5203.6817373309+2136.27854242974i</v>
      </c>
      <c r="Z9488" t="str">
        <f t="shared" si="743"/>
        <v>-26.0184086866545+10.6813927121487i</v>
      </c>
      <c r="AA9488">
        <f t="shared" si="744"/>
        <v>28.125606497583686</v>
      </c>
    </row>
    <row r="9489" spans="1:27" x14ac:dyDescent="0.3">
      <c r="A9489">
        <v>7.2141809239613499E-3</v>
      </c>
      <c r="B9489">
        <v>-5.7106122207661397E-2</v>
      </c>
      <c r="C9489">
        <v>0.134848484848485</v>
      </c>
      <c r="D9489" s="1">
        <f t="shared" si="740"/>
        <v>5.7560000000000049E-2</v>
      </c>
      <c r="E9489" s="2">
        <v>277.2</v>
      </c>
      <c r="F9489" s="2">
        <f t="shared" si="741"/>
        <v>1.4451326206513051</v>
      </c>
      <c r="G9489" s="1">
        <v>1E+19</v>
      </c>
      <c r="H9489">
        <v>7.5783157018975894E-2</v>
      </c>
      <c r="I9489">
        <v>1.5680183579832501</v>
      </c>
      <c r="J9489">
        <v>9.4894270232506397</v>
      </c>
      <c r="K9489">
        <v>-455.24788373595101</v>
      </c>
      <c r="L9489">
        <v>-5177.52183652438</v>
      </c>
      <c r="M9489">
        <v>1927.3690748036699</v>
      </c>
      <c r="N9489">
        <v>373.60542075617599</v>
      </c>
      <c r="O9489">
        <v>756.41276682362104</v>
      </c>
      <c r="P9489">
        <v>2.8081242100712099E-3</v>
      </c>
      <c r="Q9489" s="1">
        <v>-5.9712506873119402E-4</v>
      </c>
      <c r="R9489" s="1">
        <v>2.12161782471166E-4</v>
      </c>
      <c r="S9489" s="1">
        <v>2.9176429102648603E-4</v>
      </c>
      <c r="T9489" s="1">
        <v>1.61701562195746E-4</v>
      </c>
      <c r="U9489" s="1">
        <v>3.1235006291726599E-4</v>
      </c>
      <c r="V9489">
        <v>5607.1887686522396</v>
      </c>
      <c r="W9489">
        <v>7.5782864605591305E-2</v>
      </c>
      <c r="X9489" s="1">
        <v>2.1052297587480299E-4</v>
      </c>
      <c r="Y9489" t="str">
        <f t="shared" si="742"/>
        <v>-5135.50618981907+1855.11350462967i</v>
      </c>
      <c r="Z9489" t="str">
        <f t="shared" si="743"/>
        <v>-25.6775309490953+9.27556752314835i</v>
      </c>
      <c r="AA9489">
        <f t="shared" si="744"/>
        <v>27.301497184554389</v>
      </c>
    </row>
    <row r="9490" spans="1:27" x14ac:dyDescent="0.3">
      <c r="A9490">
        <v>1.0785668467554301E-2</v>
      </c>
      <c r="B9490">
        <v>-5.6540454151943302E-2</v>
      </c>
      <c r="C9490">
        <v>0.134848484848485</v>
      </c>
      <c r="D9490" s="1">
        <f t="shared" si="740"/>
        <v>5.7559999999999979E-2</v>
      </c>
      <c r="E9490" s="2">
        <v>280.8</v>
      </c>
      <c r="F9490" s="2">
        <f t="shared" si="741"/>
        <v>1.3823007675795091</v>
      </c>
      <c r="G9490" s="1">
        <v>1E+19</v>
      </c>
      <c r="H9490">
        <v>7.5783157018975894E-2</v>
      </c>
      <c r="I9490">
        <v>1.5680183579832501</v>
      </c>
      <c r="J9490">
        <v>334.53477751703002</v>
      </c>
      <c r="K9490">
        <v>-707.26306805730701</v>
      </c>
      <c r="L9490">
        <v>-5254.85142754761</v>
      </c>
      <c r="M9490">
        <v>2385.51846876426</v>
      </c>
      <c r="N9490">
        <v>367.410070955202</v>
      </c>
      <c r="O9490">
        <v>814.17472883271705</v>
      </c>
      <c r="P9490">
        <v>2.94219760457569E-3</v>
      </c>
      <c r="Q9490" s="1">
        <v>-6.05760192379877E-4</v>
      </c>
      <c r="R9490" s="1">
        <v>3.6078631535109098E-4</v>
      </c>
      <c r="S9490" s="1">
        <v>2.92650003221309E-4</v>
      </c>
      <c r="T9490" s="1">
        <v>1.1193205983327801E-4</v>
      </c>
      <c r="U9490" s="1">
        <v>2.62385798472491E-4</v>
      </c>
      <c r="V9490">
        <v>5891.8729708412602</v>
      </c>
      <c r="W9490">
        <v>7.5782864605591305E-2</v>
      </c>
      <c r="X9490" s="1">
        <v>2.1052297587481999E-4</v>
      </c>
      <c r="Y9490" t="str">
        <f t="shared" si="742"/>
        <v>-5099.08799536769+2210.73649479445i</v>
      </c>
      <c r="Z9490" t="str">
        <f t="shared" si="743"/>
        <v>-25.4954399768385+11.0536824739723i</v>
      </c>
      <c r="AA9490">
        <f t="shared" si="744"/>
        <v>27.788511220430237</v>
      </c>
    </row>
    <row r="9491" spans="1:27" x14ac:dyDescent="0.3">
      <c r="A9491">
        <v>1.4314589905209099E-2</v>
      </c>
      <c r="B9491">
        <v>-5.5751646754563997E-2</v>
      </c>
      <c r="C9491">
        <v>0.134848484848485</v>
      </c>
      <c r="D9491" s="1">
        <f t="shared" si="740"/>
        <v>5.756E-2</v>
      </c>
      <c r="E9491" s="2">
        <v>284.39999999999998</v>
      </c>
      <c r="F9491" s="2">
        <f t="shared" si="741"/>
        <v>1.3194689145077121</v>
      </c>
      <c r="G9491" s="1">
        <v>1E+19</v>
      </c>
      <c r="H9491">
        <v>7.5783157018975894E-2</v>
      </c>
      <c r="I9491">
        <v>1.5680183579832501</v>
      </c>
      <c r="J9491">
        <v>740.00439992526196</v>
      </c>
      <c r="K9491">
        <v>-794.83814718590202</v>
      </c>
      <c r="L9491">
        <v>-5396.47261552297</v>
      </c>
      <c r="M9491">
        <v>2201.6013038833598</v>
      </c>
      <c r="N9491">
        <v>337.11339868786098</v>
      </c>
      <c r="O9491">
        <v>828.28501206487203</v>
      </c>
      <c r="P9491">
        <v>2.98214827129755E-3</v>
      </c>
      <c r="Q9491" s="1">
        <v>-6.1864050883388198E-4</v>
      </c>
      <c r="R9491" s="1">
        <v>5.2793717341728696E-4</v>
      </c>
      <c r="S9491" s="1">
        <v>2.8172961708618297E-4</v>
      </c>
      <c r="T9491" s="1">
        <v>2.3952691844475701E-4</v>
      </c>
      <c r="U9491" s="1">
        <v>2.6083647026437E-4</v>
      </c>
      <c r="V9491">
        <v>5995.6684938601402</v>
      </c>
      <c r="W9491">
        <v>7.5782864605591305E-2</v>
      </c>
      <c r="X9491" s="1">
        <v>2.1052297587481999E-4</v>
      </c>
      <c r="Y9491" t="str">
        <f t="shared" si="742"/>
        <v>-5042.90089416842+1934.76574132228i</v>
      </c>
      <c r="Z9491" t="str">
        <f t="shared" si="743"/>
        <v>-25.2145044708421+9.6738287066114i</v>
      </c>
      <c r="AA9491">
        <f t="shared" si="744"/>
        <v>27.006558417446954</v>
      </c>
    </row>
    <row r="9492" spans="1:27" x14ac:dyDescent="0.3">
      <c r="A9492">
        <v>1.7787018196221999E-2</v>
      </c>
      <c r="B9492">
        <v>-5.4742813077949003E-2</v>
      </c>
      <c r="C9492">
        <v>0.134848484848485</v>
      </c>
      <c r="D9492" s="1">
        <f t="shared" si="740"/>
        <v>5.7559999999999972E-2</v>
      </c>
      <c r="E9492" s="2">
        <v>288</v>
      </c>
      <c r="F9492" s="2">
        <f t="shared" si="741"/>
        <v>1.2566370614359166</v>
      </c>
      <c r="G9492" s="1">
        <v>1E+19</v>
      </c>
      <c r="H9492">
        <v>7.5783157018975894E-2</v>
      </c>
      <c r="I9492">
        <v>1.5680183579832501</v>
      </c>
      <c r="J9492">
        <v>1087.0842195554601</v>
      </c>
      <c r="K9492">
        <v>-755.88293817306305</v>
      </c>
      <c r="L9492">
        <v>-5537.51682684158</v>
      </c>
      <c r="M9492">
        <v>1997.7678861751699</v>
      </c>
      <c r="N9492">
        <v>311.20571297764798</v>
      </c>
      <c r="O9492">
        <v>781.76086467361995</v>
      </c>
      <c r="P9492">
        <v>3.06800089537115E-3</v>
      </c>
      <c r="Q9492" s="1">
        <v>-5.8755176427016903E-4</v>
      </c>
      <c r="R9492" s="1">
        <v>8.7829061090975203E-4</v>
      </c>
      <c r="S9492" s="1">
        <v>2.7727751457745599E-4</v>
      </c>
      <c r="T9492" s="1">
        <v>2.0538651402796399E-4</v>
      </c>
      <c r="U9492" s="1">
        <v>2.1293751226914099E-4</v>
      </c>
      <c r="V9492">
        <v>6092.3131318522401</v>
      </c>
      <c r="W9492">
        <v>7.5782864605591305E-2</v>
      </c>
      <c r="X9492" s="1">
        <v>2.1052297587481999E-4</v>
      </c>
      <c r="Y9492" t="str">
        <f t="shared" si="742"/>
        <v>-4930.56396410229+1666.40949253855i</v>
      </c>
      <c r="Z9492" t="str">
        <f t="shared" si="743"/>
        <v>-24.6528198205114+8.33204746269275i</v>
      </c>
      <c r="AA9492">
        <f t="shared" si="744"/>
        <v>26.022769645507843</v>
      </c>
    </row>
    <row r="9493" spans="1:27" x14ac:dyDescent="0.3">
      <c r="A9493">
        <v>2.1189249252530001E-2</v>
      </c>
      <c r="B9493">
        <v>-5.3517934527727802E-2</v>
      </c>
      <c r="C9493">
        <v>0.134848484848485</v>
      </c>
      <c r="D9493" s="1">
        <f t="shared" si="740"/>
        <v>5.7560000000000028E-2</v>
      </c>
      <c r="E9493" s="2">
        <v>291.60000000000002</v>
      </c>
      <c r="F9493" s="2">
        <f t="shared" si="741"/>
        <v>1.1938052083641228</v>
      </c>
      <c r="G9493" s="1">
        <v>1E+19</v>
      </c>
      <c r="H9493">
        <v>7.5783157018975894E-2</v>
      </c>
      <c r="I9493">
        <v>1.5680183579832501</v>
      </c>
      <c r="J9493">
        <v>1473.00149674514</v>
      </c>
      <c r="K9493">
        <v>-780.72446269849399</v>
      </c>
      <c r="L9493">
        <v>-5472.4618121076301</v>
      </c>
      <c r="M9493">
        <v>1837.6339077099999</v>
      </c>
      <c r="N9493">
        <v>341.440070575714</v>
      </c>
      <c r="O9493">
        <v>765.59722185419298</v>
      </c>
      <c r="P9493">
        <v>2.6683397446201698E-3</v>
      </c>
      <c r="Q9493" s="1">
        <v>-7.9498008256063404E-4</v>
      </c>
      <c r="R9493" s="1">
        <v>8.8833954429862996E-4</v>
      </c>
      <c r="S9493" s="1">
        <v>1.4560832156078999E-4</v>
      </c>
      <c r="T9493" s="1">
        <v>2.7287863629849398E-4</v>
      </c>
      <c r="U9493" s="1">
        <v>2.1887221868674799E-4</v>
      </c>
      <c r="V9493">
        <v>6066.85430744112</v>
      </c>
      <c r="W9493">
        <v>7.5782864605591305E-2</v>
      </c>
      <c r="X9493" s="1">
        <v>2.1052297587481999E-4</v>
      </c>
      <c r="Y9493" t="str">
        <f t="shared" si="742"/>
        <v>-4545.91829572591+1421.18495345883i</v>
      </c>
      <c r="Z9493" t="str">
        <f t="shared" si="743"/>
        <v>-22.7295914786296+7.10592476729415i</v>
      </c>
      <c r="AA9493">
        <f t="shared" si="744"/>
        <v>23.814459800378337</v>
      </c>
    </row>
    <row r="9494" spans="1:27" x14ac:dyDescent="0.3">
      <c r="A9494">
        <v>2.4507856022485501E-2</v>
      </c>
      <c r="B9494">
        <v>-5.20818451399441E-2</v>
      </c>
      <c r="C9494">
        <v>0.134848484848485</v>
      </c>
      <c r="D9494" s="1">
        <f t="shared" si="740"/>
        <v>5.7559999999999979E-2</v>
      </c>
      <c r="E9494" s="2">
        <v>295.2</v>
      </c>
      <c r="F9494" s="2">
        <f t="shared" si="741"/>
        <v>1.1309733552923269</v>
      </c>
      <c r="G9494" s="1">
        <v>1E+19</v>
      </c>
      <c r="H9494">
        <v>7.5783157018975894E-2</v>
      </c>
      <c r="I9494">
        <v>1.5680183579832501</v>
      </c>
      <c r="J9494">
        <v>1946.5468409533501</v>
      </c>
      <c r="K9494">
        <v>-936.89454588210106</v>
      </c>
      <c r="L9494">
        <v>-5495.4587287410404</v>
      </c>
      <c r="M9494">
        <v>1845.2142099955299</v>
      </c>
      <c r="N9494">
        <v>325.51474754916501</v>
      </c>
      <c r="O9494">
        <v>801.540832220168</v>
      </c>
      <c r="P9494">
        <v>2.6475338342290301E-3</v>
      </c>
      <c r="Q9494" s="1">
        <v>-7.4377084463808597E-4</v>
      </c>
      <c r="R9494">
        <v>1.0827196911997799E-3</v>
      </c>
      <c r="S9494" s="1">
        <v>1.2986694498193899E-4</v>
      </c>
      <c r="T9494" s="1">
        <v>3.5728806618117701E-4</v>
      </c>
      <c r="U9494" s="1">
        <v>2.37533136923501E-4</v>
      </c>
      <c r="V9494">
        <v>6246.6091338247497</v>
      </c>
      <c r="W9494">
        <v>7.5782864605591305E-2</v>
      </c>
      <c r="X9494" s="1">
        <v>2.1052297587481999E-4</v>
      </c>
      <c r="Y9494" t="str">
        <f t="shared" si="742"/>
        <v>-4143.64038853606+1270.68943878181i</v>
      </c>
      <c r="Z9494" t="str">
        <f t="shared" si="743"/>
        <v>-20.7182019426803+6.35344719390905i</v>
      </c>
      <c r="AA9494">
        <f t="shared" si="744"/>
        <v>21.67049106465916</v>
      </c>
    </row>
    <row r="9495" spans="1:27" x14ac:dyDescent="0.3">
      <c r="A9495">
        <v>2.7729741481294801E-2</v>
      </c>
      <c r="B9495">
        <v>-5.0440212503324797E-2</v>
      </c>
      <c r="C9495">
        <v>0.134848484848485</v>
      </c>
      <c r="D9495" s="1">
        <f t="shared" si="740"/>
        <v>5.7560000000000042E-2</v>
      </c>
      <c r="E9495" s="2">
        <v>298.8</v>
      </c>
      <c r="F9495" s="2">
        <f t="shared" si="741"/>
        <v>1.0681415022205287</v>
      </c>
      <c r="G9495" s="1">
        <v>1E+19</v>
      </c>
      <c r="H9495">
        <v>7.5783157018975894E-2</v>
      </c>
      <c r="I9495">
        <v>1.5680183579832501</v>
      </c>
      <c r="J9495">
        <v>2238.3373883792501</v>
      </c>
      <c r="K9495">
        <v>-1407.62142951071</v>
      </c>
      <c r="L9495">
        <v>-5446.7233283260803</v>
      </c>
      <c r="M9495">
        <v>2157.8044288052101</v>
      </c>
      <c r="N9495">
        <v>318.13401061531903</v>
      </c>
      <c r="O9495">
        <v>827.06043517499404</v>
      </c>
      <c r="P9495">
        <v>2.4523875095850299E-3</v>
      </c>
      <c r="Q9495" s="1">
        <v>-7.83661090439201E-4</v>
      </c>
      <c r="R9495">
        <v>1.2272897868784299E-3</v>
      </c>
      <c r="S9495" s="1">
        <v>1.03197567031235E-4</v>
      </c>
      <c r="T9495" s="1">
        <v>3.4343765720716899E-4</v>
      </c>
      <c r="U9495" s="1">
        <v>1.82314786626027E-4</v>
      </c>
      <c r="V9495">
        <v>6488.42858737608</v>
      </c>
      <c r="W9495">
        <v>7.5782864605591305E-2</v>
      </c>
      <c r="X9495" s="1">
        <v>2.1052297587482099E-4</v>
      </c>
      <c r="Y9495" t="str">
        <f t="shared" si="742"/>
        <v>-3694.67277623195+1212.77163977915i</v>
      </c>
      <c r="Z9495" t="str">
        <f t="shared" si="743"/>
        <v>-18.4733638811598+6.06385819889575i</v>
      </c>
      <c r="AA9495">
        <f t="shared" si="744"/>
        <v>19.443136304157687</v>
      </c>
    </row>
    <row r="9496" spans="1:27" x14ac:dyDescent="0.3">
      <c r="A9496">
        <v>3.0842190318991099E-2</v>
      </c>
      <c r="B9496">
        <v>-4.8599515391895998E-2</v>
      </c>
      <c r="C9496">
        <v>0.134848484848485</v>
      </c>
      <c r="D9496" s="1">
        <f t="shared" si="740"/>
        <v>5.7560000000000035E-2</v>
      </c>
      <c r="E9496" s="2">
        <v>302.39999999999998</v>
      </c>
      <c r="F9496" s="2">
        <f t="shared" si="741"/>
        <v>1.0053096491487332</v>
      </c>
      <c r="G9496" s="1">
        <v>1E+19</v>
      </c>
      <c r="H9496">
        <v>7.5783157018975894E-2</v>
      </c>
      <c r="I9496">
        <v>1.5680183579832501</v>
      </c>
      <c r="J9496">
        <v>2415.4972406601401</v>
      </c>
      <c r="K9496">
        <v>-1750.3604428953599</v>
      </c>
      <c r="L9496">
        <v>-5034.5221608233996</v>
      </c>
      <c r="M9496">
        <v>2500.0209236178698</v>
      </c>
      <c r="N9496">
        <v>307.54474942069697</v>
      </c>
      <c r="O9496">
        <v>724.00763130713699</v>
      </c>
      <c r="P9496">
        <v>2.1694824125981301E-3</v>
      </c>
      <c r="Q9496" s="1">
        <v>-8.3700339898720797E-4</v>
      </c>
      <c r="R9496">
        <v>1.3515970207295201E-3</v>
      </c>
      <c r="S9496" s="1">
        <v>6.8985180825601594E-5</v>
      </c>
      <c r="T9496" s="1">
        <v>2.8968304383510102E-4</v>
      </c>
      <c r="U9496" s="1">
        <v>9.6009681769649099E-5</v>
      </c>
      <c r="V9496">
        <v>6411.99480888171</v>
      </c>
      <c r="W9496">
        <v>7.5782864605591305E-2</v>
      </c>
      <c r="X9496" s="1">
        <v>2.1052297587482099E-4</v>
      </c>
      <c r="Y9496" t="str">
        <f t="shared" si="742"/>
        <v>-2956.49950719842+1172.94745397527i</v>
      </c>
      <c r="Z9496" t="str">
        <f t="shared" si="743"/>
        <v>-14.7824975359921+5.86473726987635i</v>
      </c>
      <c r="AA9496">
        <f t="shared" si="744"/>
        <v>15.903376265632692</v>
      </c>
    </row>
    <row r="9497" spans="1:27" x14ac:dyDescent="0.3">
      <c r="A9497">
        <v>3.3832919121954699E-2</v>
      </c>
      <c r="B9497">
        <v>-4.6567018196221999E-2</v>
      </c>
      <c r="C9497">
        <v>0.134848484848485</v>
      </c>
      <c r="D9497" s="1">
        <f t="shared" si="740"/>
        <v>5.7559999999999986E-2</v>
      </c>
      <c r="E9497" s="2">
        <v>306</v>
      </c>
      <c r="F9497" s="2">
        <f t="shared" si="741"/>
        <v>0.94247779607693893</v>
      </c>
      <c r="G9497" s="1">
        <v>1E+19</v>
      </c>
      <c r="H9497">
        <v>7.5783157018975894E-2</v>
      </c>
      <c r="I9497">
        <v>1.5680183579832501</v>
      </c>
      <c r="J9497">
        <v>2484.21040482439</v>
      </c>
      <c r="K9497">
        <v>-2049.0651864817601</v>
      </c>
      <c r="L9497">
        <v>-4463.8173710790297</v>
      </c>
      <c r="M9497">
        <v>2839.4821702262302</v>
      </c>
      <c r="N9497">
        <v>308.87597337683201</v>
      </c>
      <c r="O9497">
        <v>738.939935647364</v>
      </c>
      <c r="P9497">
        <v>2.17407464832854E-3</v>
      </c>
      <c r="Q9497" s="1">
        <v>-7.4287400305366499E-4</v>
      </c>
      <c r="R9497">
        <v>1.3792890329713699E-3</v>
      </c>
      <c r="S9497" s="1">
        <v>-1.1886182014156799E-5</v>
      </c>
      <c r="T9497" s="1">
        <v>4.1662851229269399E-4</v>
      </c>
      <c r="U9497" s="1">
        <v>1.63063570860685E-4</v>
      </c>
      <c r="V9497">
        <v>6244.9764280334102</v>
      </c>
      <c r="W9497">
        <v>7.5782864605591305E-2</v>
      </c>
      <c r="X9497" s="1">
        <v>2.1052297587481999E-4</v>
      </c>
      <c r="Y9497" t="str">
        <f t="shared" si="742"/>
        <v>-2151.12187344175+1092.77903333778i</v>
      </c>
      <c r="Z9497" t="str">
        <f t="shared" si="743"/>
        <v>-10.7556093672087+5.4638951666889i</v>
      </c>
      <c r="AA9497">
        <f t="shared" si="744"/>
        <v>12.063883423365541</v>
      </c>
    </row>
    <row r="9498" spans="1:27" x14ac:dyDescent="0.3">
      <c r="A9498">
        <v>3.6690124849934599E-2</v>
      </c>
      <c r="B9498">
        <v>-4.4350742254174499E-2</v>
      </c>
      <c r="C9498">
        <v>0.134848484848485</v>
      </c>
      <c r="D9498" s="1">
        <f t="shared" si="740"/>
        <v>5.7560000000000063E-2</v>
      </c>
      <c r="E9498" s="2">
        <v>309.60000000000002</v>
      </c>
      <c r="F9498" s="2">
        <f t="shared" si="741"/>
        <v>0.87964594300514265</v>
      </c>
      <c r="G9498" s="1">
        <v>1E+19</v>
      </c>
      <c r="H9498">
        <v>7.5783157018975894E-2</v>
      </c>
      <c r="I9498">
        <v>1.5680183579832501</v>
      </c>
      <c r="J9498">
        <v>2367.4848666254602</v>
      </c>
      <c r="K9498">
        <v>-2326.46923044712</v>
      </c>
      <c r="L9498">
        <v>-3756.0872219825601</v>
      </c>
      <c r="M9498">
        <v>2913.4015029684201</v>
      </c>
      <c r="N9498">
        <v>329.15084504115202</v>
      </c>
      <c r="O9498">
        <v>661.60525246326199</v>
      </c>
      <c r="P9498">
        <v>1.7574416060465699E-3</v>
      </c>
      <c r="Q9498" s="1">
        <v>-8.7407985851300303E-4</v>
      </c>
      <c r="R9498">
        <v>1.25588524809143E-3</v>
      </c>
      <c r="S9498" s="1">
        <v>-1.15720356798737E-4</v>
      </c>
      <c r="T9498" s="1">
        <v>3.2955263886586802E-4</v>
      </c>
      <c r="U9498" s="1">
        <v>7.34900270504786E-5</v>
      </c>
      <c r="V9498">
        <v>5844.6218867806501</v>
      </c>
      <c r="W9498">
        <v>7.5782864605591305E-2</v>
      </c>
      <c r="X9498" s="1">
        <v>2.1052297587482199E-4</v>
      </c>
      <c r="Y9498" t="str">
        <f t="shared" si="742"/>
        <v>-1385.02329620444+761.86714066088i</v>
      </c>
      <c r="Z9498" t="str">
        <f t="shared" si="743"/>
        <v>-6.9251164810222+3.8093357033044i</v>
      </c>
      <c r="AA9498">
        <f t="shared" si="744"/>
        <v>7.9036875429254492</v>
      </c>
    </row>
    <row r="9499" spans="1:27" x14ac:dyDescent="0.3">
      <c r="A9499">
        <v>3.9402531417255297E-2</v>
      </c>
      <c r="B9499">
        <v>-4.1959434194376498E-2</v>
      </c>
      <c r="C9499">
        <v>0.134848484848485</v>
      </c>
      <c r="D9499" s="1">
        <f t="shared" si="740"/>
        <v>5.7560000000000021E-2</v>
      </c>
      <c r="E9499" s="2">
        <v>313.2</v>
      </c>
      <c r="F9499" s="2">
        <f t="shared" si="741"/>
        <v>0.81681408993334714</v>
      </c>
      <c r="G9499" s="1">
        <v>1E+19</v>
      </c>
      <c r="H9499">
        <v>7.5783157018975894E-2</v>
      </c>
      <c r="I9499">
        <v>1.5680183579832501</v>
      </c>
      <c r="J9499">
        <v>2281.0866583248499</v>
      </c>
      <c r="K9499">
        <v>-2091.8910562863898</v>
      </c>
      <c r="L9499">
        <v>-3243.2236192277401</v>
      </c>
      <c r="M9499">
        <v>2307.7952006615301</v>
      </c>
      <c r="N9499">
        <v>317.376660975883</v>
      </c>
      <c r="O9499">
        <v>689.10097693598004</v>
      </c>
      <c r="P9499">
        <v>1.6957294979231101E-3</v>
      </c>
      <c r="Q9499" s="1">
        <v>-8.0833712370561195E-4</v>
      </c>
      <c r="R9499">
        <v>1.4489670847231699E-3</v>
      </c>
      <c r="S9499" s="1">
        <v>-8.3136817250714095E-5</v>
      </c>
      <c r="T9499" s="1">
        <v>3.8247634725050599E-4</v>
      </c>
      <c r="U9499" s="1">
        <v>7.7710733312621604E-5</v>
      </c>
      <c r="V9499">
        <v>5098.9578119472699</v>
      </c>
      <c r="W9499">
        <v>7.5782864605591305E-2</v>
      </c>
      <c r="X9499" s="1">
        <v>2.1052297587481999E-4</v>
      </c>
      <c r="Y9499" t="str">
        <f t="shared" si="742"/>
        <v>-802.69699980033+250.312331297i</v>
      </c>
      <c r="Z9499" t="str">
        <f t="shared" si="743"/>
        <v>-4.01348499900165+1.251561656485i</v>
      </c>
      <c r="AA9499">
        <f t="shared" si="744"/>
        <v>4.2041013804610801</v>
      </c>
    </row>
    <row r="9500" spans="1:27" x14ac:dyDescent="0.3">
      <c r="A9500">
        <v>4.1959434194376401E-2</v>
      </c>
      <c r="B9500">
        <v>-3.9402531417255297E-2</v>
      </c>
      <c r="C9500">
        <v>0.134848484848485</v>
      </c>
      <c r="D9500" s="1">
        <f t="shared" si="740"/>
        <v>5.7559999999999951E-2</v>
      </c>
      <c r="E9500" s="2">
        <v>316.8</v>
      </c>
      <c r="F9500" s="2">
        <f t="shared" si="741"/>
        <v>0.75398223686155064</v>
      </c>
      <c r="G9500" s="1">
        <v>1E+19</v>
      </c>
      <c r="H9500">
        <v>7.5783157018975894E-2</v>
      </c>
      <c r="I9500">
        <v>1.5680183579832501</v>
      </c>
      <c r="J9500">
        <v>2382.4610675887998</v>
      </c>
      <c r="K9500">
        <v>-2169.2230719581498</v>
      </c>
      <c r="L9500">
        <v>-2981.1257184627598</v>
      </c>
      <c r="M9500">
        <v>2082.41716279202</v>
      </c>
      <c r="N9500">
        <v>328.26095730276899</v>
      </c>
      <c r="O9500">
        <v>705.01854432501705</v>
      </c>
      <c r="P9500">
        <v>1.8196377845875499E-3</v>
      </c>
      <c r="Q9500" s="1">
        <v>-6.0490510166098495E-4</v>
      </c>
      <c r="R9500">
        <v>1.8013357142803001E-3</v>
      </c>
      <c r="S9500" s="1">
        <v>3.7443279402801297E-5</v>
      </c>
      <c r="T9500" s="1">
        <v>3.8459923546730598E-4</v>
      </c>
      <c r="U9500" s="1">
        <v>3.6534192531154803E-5</v>
      </c>
      <c r="V9500">
        <v>4920.3686515945501</v>
      </c>
      <c r="W9500">
        <v>7.5782864605591305E-2</v>
      </c>
      <c r="X9500" s="1">
        <v>2.1052297587481901E-4</v>
      </c>
      <c r="Y9500" t="str">
        <f t="shared" si="742"/>
        <v>-303.9816086581-155.78292321068i</v>
      </c>
      <c r="Z9500" t="str">
        <f t="shared" si="743"/>
        <v>-1.5199080432905-0.7789146160534i</v>
      </c>
      <c r="AA9500">
        <f t="shared" si="744"/>
        <v>1.7078724891398573</v>
      </c>
    </row>
    <row r="9501" spans="1:27" x14ac:dyDescent="0.3">
      <c r="A9501">
        <v>4.4350742254174402E-2</v>
      </c>
      <c r="B9501">
        <v>-3.6690124849934599E-2</v>
      </c>
      <c r="C9501">
        <v>0.134848484848485</v>
      </c>
      <c r="D9501" s="1">
        <f t="shared" si="740"/>
        <v>5.7559999999999993E-2</v>
      </c>
      <c r="E9501" s="2">
        <v>320.39999999999998</v>
      </c>
      <c r="F9501" s="2">
        <f t="shared" si="741"/>
        <v>0.69115038378975502</v>
      </c>
      <c r="G9501" s="1">
        <v>1E+19</v>
      </c>
      <c r="H9501">
        <v>7.5783157018975894E-2</v>
      </c>
      <c r="I9501">
        <v>1.5680183579832501</v>
      </c>
      <c r="J9501">
        <v>2325.6272713620401</v>
      </c>
      <c r="K9501">
        <v>-2268.8386960401999</v>
      </c>
      <c r="L9501">
        <v>-2712.1786089520301</v>
      </c>
      <c r="M9501">
        <v>1896.04029537355</v>
      </c>
      <c r="N9501">
        <v>312.86171398262098</v>
      </c>
      <c r="O9501">
        <v>634.88730788393195</v>
      </c>
      <c r="P9501">
        <v>1.41490847940737E-3</v>
      </c>
      <c r="Q9501" s="1">
        <v>-6.8948633421989601E-4</v>
      </c>
      <c r="R9501">
        <v>1.6756123884522E-3</v>
      </c>
      <c r="S9501" s="1">
        <v>-9.2593651818941906E-5</v>
      </c>
      <c r="T9501" s="1">
        <v>4.2718364570573701E-4</v>
      </c>
      <c r="U9501" s="1">
        <v>7.6230403971131401E-5</v>
      </c>
      <c r="V9501">
        <v>4691.2703171185703</v>
      </c>
      <c r="W9501">
        <v>7.5782864605591305E-2</v>
      </c>
      <c r="X9501" s="1">
        <v>2.1052297587481999E-4</v>
      </c>
      <c r="Y9501" t="str">
        <f t="shared" si="742"/>
        <v>63.11890051571-539.58869121984i</v>
      </c>
      <c r="Z9501" t="str">
        <f t="shared" si="743"/>
        <v>0.31559450257855-2.6979434560992i</v>
      </c>
      <c r="AA9501">
        <f t="shared" si="744"/>
        <v>2.7163392244648494</v>
      </c>
    </row>
    <row r="9502" spans="1:27" x14ac:dyDescent="0.3">
      <c r="A9502">
        <v>4.6567018196221999E-2</v>
      </c>
      <c r="B9502">
        <v>-3.3832919121954803E-2</v>
      </c>
      <c r="C9502">
        <v>0.134848484848485</v>
      </c>
      <c r="D9502" s="1">
        <f t="shared" si="740"/>
        <v>5.7560000000000049E-2</v>
      </c>
      <c r="E9502" s="2">
        <v>324</v>
      </c>
      <c r="F9502" s="2">
        <f t="shared" si="741"/>
        <v>0.62831853071795907</v>
      </c>
      <c r="G9502" s="1">
        <v>1E+19</v>
      </c>
      <c r="H9502">
        <v>7.5783157018975894E-2</v>
      </c>
      <c r="I9502">
        <v>1.5680183579832501</v>
      </c>
      <c r="J9502">
        <v>2436.44178510245</v>
      </c>
      <c r="K9502">
        <v>-2340.02728430041</v>
      </c>
      <c r="L9502">
        <v>-2192.66619189322</v>
      </c>
      <c r="M9502">
        <v>1835.49779076605</v>
      </c>
      <c r="N9502">
        <v>301.98042446713401</v>
      </c>
      <c r="O9502">
        <v>629.43545552753903</v>
      </c>
      <c r="P9502">
        <v>1.31107146727731E-3</v>
      </c>
      <c r="Q9502" s="1">
        <v>-6.0728621349158103E-4</v>
      </c>
      <c r="R9502">
        <v>1.63631676561801E-3</v>
      </c>
      <c r="S9502" s="1">
        <v>-1.11402825941359E-4</v>
      </c>
      <c r="T9502" s="1">
        <v>3.5946647253784503E-4</v>
      </c>
      <c r="U9502" s="1">
        <v>-2.16793739175997E-5</v>
      </c>
      <c r="V9502">
        <v>4480.6466722872401</v>
      </c>
      <c r="W9502">
        <v>7.5782864605591305E-2</v>
      </c>
      <c r="X9502" s="1">
        <v>2.1052297587482099E-4</v>
      </c>
      <c r="Y9502" t="str">
        <f t="shared" si="742"/>
        <v>682.30595915799-814.24330827239i</v>
      </c>
      <c r="Z9502" t="str">
        <f t="shared" si="743"/>
        <v>3.41152979578995-4.07121654136195i</v>
      </c>
      <c r="AA9502">
        <f t="shared" si="744"/>
        <v>5.3116230734326182</v>
      </c>
    </row>
    <row r="9503" spans="1:27" x14ac:dyDescent="0.3">
      <c r="A9503">
        <v>4.8599515391895998E-2</v>
      </c>
      <c r="B9503">
        <v>-3.0842190318991099E-2</v>
      </c>
      <c r="C9503">
        <v>0.134848484848485</v>
      </c>
      <c r="D9503" s="1">
        <f t="shared" si="740"/>
        <v>5.7560000000000035E-2</v>
      </c>
      <c r="E9503" s="2">
        <v>327.60000000000002</v>
      </c>
      <c r="F9503" s="2">
        <f t="shared" si="741"/>
        <v>0.56548667764616345</v>
      </c>
      <c r="G9503" s="1">
        <v>1E+19</v>
      </c>
      <c r="H9503">
        <v>7.5783157018975894E-2</v>
      </c>
      <c r="I9503">
        <v>1.5680183579832501</v>
      </c>
      <c r="J9503">
        <v>2298.8232822753598</v>
      </c>
      <c r="K9503">
        <v>-2516.2354431630301</v>
      </c>
      <c r="L9503">
        <v>-2053.4161927443001</v>
      </c>
      <c r="M9503">
        <v>1705.5407031500499</v>
      </c>
      <c r="N9503">
        <v>288.08326996507799</v>
      </c>
      <c r="O9503">
        <v>579.53187274321397</v>
      </c>
      <c r="P9503" s="1">
        <v>9.7394438891765895E-4</v>
      </c>
      <c r="Q9503" s="1">
        <v>-6.9703052154024801E-4</v>
      </c>
      <c r="R9503">
        <v>1.3596106887354799E-3</v>
      </c>
      <c r="S9503" s="1">
        <v>-2.8883602139942102E-4</v>
      </c>
      <c r="T9503" s="1">
        <v>4.0011926370126601E-4</v>
      </c>
      <c r="U9503" s="1">
        <v>-1.90429752702747E-5</v>
      </c>
      <c r="V9503">
        <v>4377.24406461946</v>
      </c>
      <c r="W9503">
        <v>7.5782864605591305E-2</v>
      </c>
      <c r="X9503" s="1">
        <v>2.1052297587482099E-4</v>
      </c>
      <c r="Y9503" t="str">
        <f t="shared" si="742"/>
        <v>840.68527570314-1210.65344312538i</v>
      </c>
      <c r="Z9503" t="str">
        <f t="shared" si="743"/>
        <v>4.2034263785157-6.0532672156269i</v>
      </c>
      <c r="AA9503">
        <f t="shared" si="744"/>
        <v>7.3695886793894445</v>
      </c>
    </row>
    <row r="9504" spans="1:27" x14ac:dyDescent="0.3">
      <c r="A9504">
        <v>5.0440212503324797E-2</v>
      </c>
      <c r="B9504">
        <v>-2.7729741481294801E-2</v>
      </c>
      <c r="C9504">
        <v>0.134848484848485</v>
      </c>
      <c r="D9504" s="1">
        <f t="shared" si="740"/>
        <v>5.7560000000000042E-2</v>
      </c>
      <c r="E9504" s="2">
        <v>331.2</v>
      </c>
      <c r="F9504" s="2">
        <f t="shared" si="741"/>
        <v>0.50265482457436794</v>
      </c>
      <c r="G9504" s="1">
        <v>1E+19</v>
      </c>
      <c r="H9504">
        <v>7.5783157018975894E-2</v>
      </c>
      <c r="I9504">
        <v>1.5680183579832501</v>
      </c>
      <c r="J9504">
        <v>2157.39458510138</v>
      </c>
      <c r="K9504">
        <v>-2541.7087938792401</v>
      </c>
      <c r="L9504">
        <v>-1619.6827776446401</v>
      </c>
      <c r="M9504">
        <v>1540.52774648682</v>
      </c>
      <c r="N9504">
        <v>275.629368403147</v>
      </c>
      <c r="O9504">
        <v>576.93223184965404</v>
      </c>
      <c r="P9504" s="1">
        <v>9.3465219291831002E-4</v>
      </c>
      <c r="Q9504" s="1">
        <v>-5.8614669163657099E-4</v>
      </c>
      <c r="R9504">
        <v>1.4738362239607101E-3</v>
      </c>
      <c r="S9504" s="1">
        <v>-2.51107284136227E-4</v>
      </c>
      <c r="T9504" s="1">
        <v>3.7908055542446001E-4</v>
      </c>
      <c r="U9504" s="1">
        <v>-5.3453510638723903E-5</v>
      </c>
      <c r="V9504">
        <v>4064.48709869716</v>
      </c>
      <c r="W9504">
        <v>7.5782864605591305E-2</v>
      </c>
      <c r="X9504" s="1">
        <v>2.1052297587482099E-4</v>
      </c>
      <c r="Y9504" t="str">
        <f t="shared" si="742"/>
        <v>1110.25115740522-1485.16149287695i</v>
      </c>
      <c r="Z9504" t="str">
        <f t="shared" si="743"/>
        <v>5.5512557870261-7.42580746438475i</v>
      </c>
      <c r="AA9504">
        <f t="shared" si="744"/>
        <v>9.2714107508567984</v>
      </c>
    </row>
    <row r="9505" spans="1:27" x14ac:dyDescent="0.3">
      <c r="A9505">
        <v>5.20818451399441E-2</v>
      </c>
      <c r="B9505">
        <v>-2.4507856022485602E-2</v>
      </c>
      <c r="C9505">
        <v>0.134848484848485</v>
      </c>
      <c r="D9505" s="1">
        <f t="shared" si="740"/>
        <v>5.7560000000000028E-2</v>
      </c>
      <c r="E9505" s="2">
        <v>334.8</v>
      </c>
      <c r="F9505" s="2">
        <f t="shared" si="741"/>
        <v>0.43982297150257127</v>
      </c>
      <c r="G9505" s="1">
        <v>1E+19</v>
      </c>
      <c r="H9505">
        <v>7.5783157018975894E-2</v>
      </c>
      <c r="I9505">
        <v>1.5680183579832501</v>
      </c>
      <c r="J9505">
        <v>2022.6836597998599</v>
      </c>
      <c r="K9505">
        <v>-2661.8433410197299</v>
      </c>
      <c r="L9505">
        <v>-1388.7249118091299</v>
      </c>
      <c r="M9505">
        <v>1377.43282961414</v>
      </c>
      <c r="N9505">
        <v>261.60188297634699</v>
      </c>
      <c r="O9505">
        <v>554.243869634671</v>
      </c>
      <c r="P9505" s="1">
        <v>7.4929660458874505E-4</v>
      </c>
      <c r="Q9505" s="1">
        <v>-5.48168187430042E-4</v>
      </c>
      <c r="R9505">
        <v>1.39394947031784E-3</v>
      </c>
      <c r="S9505" s="1">
        <v>-2.8658724625614301E-4</v>
      </c>
      <c r="T9505" s="1">
        <v>3.8025885819705603E-4</v>
      </c>
      <c r="U9505" s="1">
        <v>-6.10314571390767E-5</v>
      </c>
      <c r="V9505">
        <v>3921.4995923415499</v>
      </c>
      <c r="W9505">
        <v>7.5782864605591305E-2</v>
      </c>
      <c r="X9505" s="1">
        <v>2.1052297587482099E-4</v>
      </c>
      <c r="Y9505" t="str">
        <f t="shared" si="742"/>
        <v>1238.88858483903-1822.0254900096i</v>
      </c>
      <c r="Z9505" t="str">
        <f t="shared" si="743"/>
        <v>6.19444292419515-9.110127450048i</v>
      </c>
      <c r="AA9505">
        <f t="shared" si="744"/>
        <v>11.016603165097191</v>
      </c>
    </row>
    <row r="9506" spans="1:27" x14ac:dyDescent="0.3">
      <c r="A9506">
        <v>5.3517934527727802E-2</v>
      </c>
      <c r="B9506">
        <v>-2.1189249252530101E-2</v>
      </c>
      <c r="C9506">
        <v>0.134848484848485</v>
      </c>
      <c r="D9506" s="1">
        <f t="shared" si="740"/>
        <v>5.7560000000000063E-2</v>
      </c>
      <c r="E9506" s="2">
        <v>338.4</v>
      </c>
      <c r="F9506" s="2">
        <f t="shared" si="741"/>
        <v>0.37699111843077548</v>
      </c>
      <c r="G9506" s="1">
        <v>1E+19</v>
      </c>
      <c r="H9506">
        <v>7.5783157018975894E-2</v>
      </c>
      <c r="I9506">
        <v>1.5680183579832501</v>
      </c>
      <c r="J9506">
        <v>1871.3310400149301</v>
      </c>
      <c r="K9506">
        <v>-3095.4595786097798</v>
      </c>
      <c r="L9506">
        <v>-1133.29206717753</v>
      </c>
      <c r="M9506">
        <v>1291.26211835205</v>
      </c>
      <c r="N9506">
        <v>278.09543779288202</v>
      </c>
      <c r="O9506">
        <v>565.58039225834398</v>
      </c>
      <c r="P9506" s="1">
        <v>6.6749129571299303E-4</v>
      </c>
      <c r="Q9506" s="1">
        <v>-4.74680018994327E-4</v>
      </c>
      <c r="R9506">
        <v>1.3778855750632901E-3</v>
      </c>
      <c r="S9506" s="1">
        <v>-2.4505502165965599E-4</v>
      </c>
      <c r="T9506" s="1">
        <v>3.9155608913060301E-4</v>
      </c>
      <c r="U9506" s="1">
        <v>-7.2376702398103398E-5</v>
      </c>
      <c r="V9506">
        <v>4053.7238293422602</v>
      </c>
      <c r="W9506">
        <v>7.5782864605591305E-2</v>
      </c>
      <c r="X9506" s="1">
        <v>2.1052297587482099E-4</v>
      </c>
      <c r="Y9506" t="str">
        <f t="shared" si="742"/>
        <v>1322.72696302787-2402.74023949191i</v>
      </c>
      <c r="Z9506" t="str">
        <f t="shared" si="743"/>
        <v>6.61363481513935-12.0137011974596i</v>
      </c>
      <c r="AA9506">
        <f t="shared" si="744"/>
        <v>13.713831774156542</v>
      </c>
    </row>
    <row r="9507" spans="1:27" x14ac:dyDescent="0.3">
      <c r="A9507">
        <v>5.4742813077949003E-2</v>
      </c>
      <c r="B9507">
        <v>-1.7787018196221999E-2</v>
      </c>
      <c r="C9507">
        <v>0.134848484848485</v>
      </c>
      <c r="D9507" s="1">
        <f t="shared" si="740"/>
        <v>5.7559999999999972E-2</v>
      </c>
      <c r="E9507" s="2">
        <v>342</v>
      </c>
      <c r="F9507" s="2">
        <f t="shared" si="741"/>
        <v>0.31415926535897992</v>
      </c>
      <c r="G9507" s="1">
        <v>1E+19</v>
      </c>
      <c r="H9507">
        <v>7.5783157018975894E-2</v>
      </c>
      <c r="I9507">
        <v>1.5680183579832501</v>
      </c>
      <c r="J9507">
        <v>1754.3209144493601</v>
      </c>
      <c r="K9507">
        <v>-3576.6498452085202</v>
      </c>
      <c r="L9507">
        <v>-915.86020356896699</v>
      </c>
      <c r="M9507">
        <v>1245.2203874746599</v>
      </c>
      <c r="N9507">
        <v>248.562739788535</v>
      </c>
      <c r="O9507">
        <v>492.86999175777697</v>
      </c>
      <c r="P9507" s="1">
        <v>4.9341039984908798E-4</v>
      </c>
      <c r="Q9507" s="1">
        <v>-4.5053681879871597E-4</v>
      </c>
      <c r="R9507">
        <v>1.1568723809488599E-3</v>
      </c>
      <c r="S9507" s="1">
        <v>-3.2049615485303098E-4</v>
      </c>
      <c r="T9507" s="1">
        <v>4.2945867814164399E-4</v>
      </c>
      <c r="U9507" s="1">
        <v>-7.9427248489048196E-5</v>
      </c>
      <c r="V9507">
        <v>4308.6127670463802</v>
      </c>
      <c r="W9507">
        <v>7.5782864605591305E-2</v>
      </c>
      <c r="X9507" s="1">
        <v>2.1052297587481999E-4</v>
      </c>
      <c r="Y9507" t="str">
        <f t="shared" si="742"/>
        <v>1385.44196998543-3016.80188031979i</v>
      </c>
      <c r="Z9507" t="str">
        <f t="shared" si="743"/>
        <v>6.92720984992715-15.084009401599i</v>
      </c>
      <c r="AA9507">
        <f t="shared" si="744"/>
        <v>16.598601625813384</v>
      </c>
    </row>
    <row r="9508" spans="1:27" x14ac:dyDescent="0.3">
      <c r="A9508">
        <v>5.5751646754563997E-2</v>
      </c>
      <c r="B9508">
        <v>-1.4314589905209099E-2</v>
      </c>
      <c r="C9508">
        <v>0.134848484848485</v>
      </c>
      <c r="D9508" s="1">
        <f t="shared" si="740"/>
        <v>5.756E-2</v>
      </c>
      <c r="E9508" s="2">
        <v>345.6</v>
      </c>
      <c r="F9508" s="2">
        <f t="shared" si="741"/>
        <v>0.25132741228718447</v>
      </c>
      <c r="G9508" s="1">
        <v>1E+19</v>
      </c>
      <c r="H9508">
        <v>7.5783157018975894E-2</v>
      </c>
      <c r="I9508">
        <v>1.5680183579832501</v>
      </c>
      <c r="J9508">
        <v>1402.3765662927501</v>
      </c>
      <c r="K9508">
        <v>-3662.4062587981898</v>
      </c>
      <c r="L9508">
        <v>-730.74529801818596</v>
      </c>
      <c r="M9508">
        <v>1053.4505387899201</v>
      </c>
      <c r="N9508">
        <v>254.46044889119401</v>
      </c>
      <c r="O9508">
        <v>523.04785689839002</v>
      </c>
      <c r="P9508" s="1">
        <v>4.53296379167255E-4</v>
      </c>
      <c r="Q9508" s="1">
        <v>-3.7099510654270201E-4</v>
      </c>
      <c r="R9508">
        <v>1.2664432749141801E-3</v>
      </c>
      <c r="S9508" s="1">
        <v>-1.9983588110157E-4</v>
      </c>
      <c r="T9508" s="1">
        <v>3.9569141756026099E-4</v>
      </c>
      <c r="U9508" s="1">
        <v>-1.0213160657639E-4</v>
      </c>
      <c r="V9508">
        <v>4166.7679977507196</v>
      </c>
      <c r="W9508">
        <v>7.5782864605591305E-2</v>
      </c>
      <c r="X9508" s="1">
        <v>2.1052297587481999E-4</v>
      </c>
      <c r="Y9508" t="str">
        <f t="shared" si="742"/>
        <v>1176.58936196216-3285.36253585861i</v>
      </c>
      <c r="Z9508" t="str">
        <f t="shared" si="743"/>
        <v>5.8829468098108-16.4268126792931i</v>
      </c>
      <c r="AA9508">
        <f t="shared" si="744"/>
        <v>17.448473800526155</v>
      </c>
    </row>
    <row r="9509" spans="1:27" x14ac:dyDescent="0.3">
      <c r="A9509">
        <v>5.6540454151943302E-2</v>
      </c>
      <c r="B9509">
        <v>-1.0785668467554301E-2</v>
      </c>
      <c r="C9509">
        <v>0.134848484848485</v>
      </c>
      <c r="D9509" s="1">
        <f t="shared" si="740"/>
        <v>5.7559999999999979E-2</v>
      </c>
      <c r="E9509" s="2">
        <v>349.2</v>
      </c>
      <c r="F9509" s="2">
        <f t="shared" si="741"/>
        <v>0.18849555921538749</v>
      </c>
      <c r="G9509" s="1">
        <v>1E+19</v>
      </c>
      <c r="H9509">
        <v>7.5783157018975894E-2</v>
      </c>
      <c r="I9509">
        <v>1.5680183579832501</v>
      </c>
      <c r="J9509">
        <v>1081.11324324981</v>
      </c>
      <c r="K9509">
        <v>-4005.7062924578399</v>
      </c>
      <c r="L9509">
        <v>-487.96502152859102</v>
      </c>
      <c r="M9509">
        <v>948.61297776820004</v>
      </c>
      <c r="N9509">
        <v>253.462286855283</v>
      </c>
      <c r="O9509">
        <v>413.94435586325699</v>
      </c>
      <c r="P9509" s="1">
        <v>3.4514454243187999E-4</v>
      </c>
      <c r="Q9509" s="1">
        <v>-3.4322380604910699E-4</v>
      </c>
      <c r="R9509" s="1">
        <v>8.0034135646300699E-4</v>
      </c>
      <c r="S9509" s="1">
        <v>-3.1658135740012699E-4</v>
      </c>
      <c r="T9509" s="1">
        <v>4.31460680113561E-4</v>
      </c>
      <c r="U9509" s="1">
        <v>-8.9573026229076695E-5</v>
      </c>
      <c r="V9509">
        <v>4311.3870448616699</v>
      </c>
      <c r="W9509">
        <v>7.5782864605591305E-2</v>
      </c>
      <c r="X9509" s="1">
        <v>2.1052297587481999E-4</v>
      </c>
      <c r="Y9509" t="str">
        <f t="shared" si="742"/>
        <v>970.528228232351-3757.00187443774i</v>
      </c>
      <c r="Z9509" t="str">
        <f t="shared" si="743"/>
        <v>4.85264114116176-18.7850093721887i</v>
      </c>
      <c r="AA9509">
        <f t="shared" si="744"/>
        <v>19.401667535500991</v>
      </c>
    </row>
    <row r="9510" spans="1:27" x14ac:dyDescent="0.3">
      <c r="A9510">
        <v>5.71061222076613E-2</v>
      </c>
      <c r="B9510">
        <v>-7.2141809239613802E-3</v>
      </c>
      <c r="C9510">
        <v>0.134848484848485</v>
      </c>
      <c r="D9510" s="1">
        <f t="shared" si="740"/>
        <v>5.7559999999999958E-2</v>
      </c>
      <c r="E9510" s="2">
        <v>352.8</v>
      </c>
      <c r="F9510" s="2">
        <f t="shared" si="741"/>
        <v>0.12566370614359229</v>
      </c>
      <c r="G9510" s="1">
        <v>1E+19</v>
      </c>
      <c r="H9510">
        <v>7.5783157018975894E-2</v>
      </c>
      <c r="I9510">
        <v>1.5680183579832501</v>
      </c>
      <c r="J9510">
        <v>660.260776587495</v>
      </c>
      <c r="K9510">
        <v>-4076.6492380864902</v>
      </c>
      <c r="L9510">
        <v>-342.36804880364502</v>
      </c>
      <c r="M9510">
        <v>615.66435110918303</v>
      </c>
      <c r="N9510">
        <v>238.56953632571199</v>
      </c>
      <c r="O9510">
        <v>432.23348136845601</v>
      </c>
      <c r="P9510" s="1">
        <v>3.0989564200268899E-4</v>
      </c>
      <c r="Q9510" s="1">
        <v>-3.1776969735202798E-4</v>
      </c>
      <c r="R9510" s="1">
        <v>9.1653447713371404E-4</v>
      </c>
      <c r="S9510" s="1">
        <v>-2.0502115782033899E-4</v>
      </c>
      <c r="T9510" s="1">
        <v>3.72922919346639E-4</v>
      </c>
      <c r="U9510" s="1">
        <v>-1.28024963767571E-4</v>
      </c>
      <c r="V9510">
        <v>4218.4135624234405</v>
      </c>
      <c r="W9510">
        <v>7.5782864605591305E-2</v>
      </c>
      <c r="X9510" s="1">
        <v>2.1052297587481999E-4</v>
      </c>
      <c r="Y9510" t="str">
        <f t="shared" si="742"/>
        <v>612.144328528106-3967.34043729329i</v>
      </c>
      <c r="Z9510" t="str">
        <f t="shared" si="743"/>
        <v>3.06072164264053-19.8367021864665i</v>
      </c>
      <c r="AA9510">
        <f t="shared" si="744"/>
        <v>20.071441667411261</v>
      </c>
    </row>
    <row r="9511" spans="1:27" x14ac:dyDescent="0.3">
      <c r="A9511">
        <v>5.7446418488331298E-2</v>
      </c>
      <c r="B9511">
        <v>-3.61422230410727E-3</v>
      </c>
      <c r="C9511">
        <v>0.134848484848485</v>
      </c>
      <c r="D9511" s="1">
        <f t="shared" si="740"/>
        <v>5.7559999999999986E-2</v>
      </c>
      <c r="E9511" s="2">
        <v>356.4</v>
      </c>
      <c r="F9511" s="2">
        <f t="shared" si="741"/>
        <v>6.2831853071795743E-2</v>
      </c>
      <c r="G9511" s="1">
        <v>1E+19</v>
      </c>
      <c r="H9511">
        <v>7.5783157018975894E-2</v>
      </c>
      <c r="I9511">
        <v>1.5680183579832501</v>
      </c>
      <c r="J9511">
        <v>117.08208342751099</v>
      </c>
      <c r="K9511">
        <v>-4055.2907979862598</v>
      </c>
      <c r="L9511">
        <v>-269.77997780086201</v>
      </c>
      <c r="M9511">
        <v>307.04708046217797</v>
      </c>
      <c r="N9511">
        <v>245.840300404001</v>
      </c>
      <c r="O9511">
        <v>395.28457651565799</v>
      </c>
      <c r="P9511" s="1">
        <v>2.5579341357759799E-4</v>
      </c>
      <c r="Q9511" s="1">
        <v>-3.0547784529969598E-4</v>
      </c>
      <c r="R9511" s="1">
        <v>8.29668461023637E-4</v>
      </c>
      <c r="S9511" s="1">
        <v>-1.72233354257E-4</v>
      </c>
      <c r="T9511" s="1">
        <v>3.6337680579750299E-4</v>
      </c>
      <c r="U9511" s="1">
        <v>-1.2901776334565401E-4</v>
      </c>
      <c r="V9511">
        <v>4104.0027005678603</v>
      </c>
      <c r="W9511">
        <v>7.5782864605591305E-2</v>
      </c>
      <c r="X9511" s="1">
        <v>2.1052297587482099E-4</v>
      </c>
      <c r="Y9511" t="str">
        <f t="shared" si="742"/>
        <v>99.911423716002-4028.00896223732i</v>
      </c>
      <c r="Z9511" t="str">
        <f t="shared" si="743"/>
        <v>0.49955711858001-20.1400448111866i</v>
      </c>
      <c r="AA9511">
        <f t="shared" si="744"/>
        <v>20.146239408667022</v>
      </c>
    </row>
    <row r="9512" spans="1:27" x14ac:dyDescent="0.3">
      <c r="A9512">
        <v>5.756E-2</v>
      </c>
      <c r="B9512" s="1">
        <v>0</v>
      </c>
      <c r="C9512">
        <v>0.13787878787878799</v>
      </c>
      <c r="D9512" s="1">
        <f t="shared" si="740"/>
        <v>5.756E-2</v>
      </c>
      <c r="E9512" s="2">
        <v>0</v>
      </c>
      <c r="F9512" s="2">
        <f t="shared" si="741"/>
        <v>0</v>
      </c>
      <c r="G9512" s="1">
        <v>1E+19</v>
      </c>
      <c r="H9512">
        <v>7.5637809863568106E-2</v>
      </c>
      <c r="I9512">
        <v>1.56493191320706</v>
      </c>
      <c r="J9512">
        <v>-64.768891294122994</v>
      </c>
      <c r="K9512">
        <v>-3441.76952320386</v>
      </c>
      <c r="L9512">
        <v>-65.593933056161106</v>
      </c>
      <c r="M9512">
        <v>382.35534153072399</v>
      </c>
      <c r="N9512">
        <v>243.846638279497</v>
      </c>
      <c r="O9512">
        <v>371.08505224839598</v>
      </c>
      <c r="P9512" s="1">
        <v>1.4684145038859701E-4</v>
      </c>
      <c r="Q9512" s="1">
        <v>-2.5902547570792099E-4</v>
      </c>
      <c r="R9512" s="1">
        <v>6.6617657126891096E-4</v>
      </c>
      <c r="S9512" s="1">
        <v>-1.8244905393737001E-4</v>
      </c>
      <c r="T9512" s="1">
        <v>2.1013142836481301E-4</v>
      </c>
      <c r="U9512" s="1">
        <v>-1.4728397126445201E-4</v>
      </c>
      <c r="V9512">
        <v>3492.5114073382301</v>
      </c>
      <c r="W9512">
        <v>7.5636509224157197E-2</v>
      </c>
      <c r="X9512" s="1">
        <v>4.4356885741920799E-4</v>
      </c>
      <c r="Y9512" t="str">
        <f t="shared" si="742"/>
        <v>-64.768891294123-3441.76952320386i</v>
      </c>
      <c r="Z9512" t="str">
        <f t="shared" si="743"/>
        <v>-0.323844456470615-17.2088476160193i</v>
      </c>
      <c r="AA9512">
        <f t="shared" si="744"/>
        <v>17.211894477464121</v>
      </c>
    </row>
    <row r="9513" spans="1:27" x14ac:dyDescent="0.3">
      <c r="A9513">
        <v>5.7446418488331298E-2</v>
      </c>
      <c r="B9513">
        <v>3.61422230410728E-3</v>
      </c>
      <c r="C9513">
        <v>0.13787878787878799</v>
      </c>
      <c r="D9513" s="1">
        <f t="shared" si="740"/>
        <v>5.7559999999999986E-2</v>
      </c>
      <c r="E9513" s="2">
        <v>3.6</v>
      </c>
      <c r="F9513" s="2">
        <f t="shared" si="741"/>
        <v>-6.283185307179591E-2</v>
      </c>
      <c r="G9513" s="1">
        <v>1E+19</v>
      </c>
      <c r="H9513">
        <v>7.5637809863568106E-2</v>
      </c>
      <c r="I9513">
        <v>1.56493191320706</v>
      </c>
      <c r="J9513">
        <v>-487.05365766151101</v>
      </c>
      <c r="K9513">
        <v>-3556.29108593828</v>
      </c>
      <c r="L9513">
        <v>-158.35535558484901</v>
      </c>
      <c r="M9513">
        <v>-118.40067486581999</v>
      </c>
      <c r="N9513">
        <v>224.330833774724</v>
      </c>
      <c r="O9513">
        <v>300.53601204105701</v>
      </c>
      <c r="P9513" s="1">
        <v>7.9364180152449905E-5</v>
      </c>
      <c r="Q9513" s="1">
        <v>-2.65819203119119E-4</v>
      </c>
      <c r="R9513" s="1">
        <v>2.8654930230263901E-4</v>
      </c>
      <c r="S9513" s="1">
        <v>-2.6857506005906098E-4</v>
      </c>
      <c r="T9513" s="1">
        <v>3.5482857478391497E-4</v>
      </c>
      <c r="U9513" s="1">
        <v>-1.0800574368817201E-4</v>
      </c>
      <c r="V9513">
        <v>3614.4389480709501</v>
      </c>
      <c r="W9513">
        <v>7.5636509224157197E-2</v>
      </c>
      <c r="X9513" s="1">
        <v>4.4356885741919102E-4</v>
      </c>
      <c r="Y9513" t="str">
        <f t="shared" si="742"/>
        <v>-476.149353477519-3541.83911795016i</v>
      </c>
      <c r="Z9513" t="str">
        <f t="shared" si="743"/>
        <v>-2.3807467673876-17.7091955897508i</v>
      </c>
      <c r="AA9513">
        <f t="shared" si="744"/>
        <v>17.868507593150461</v>
      </c>
    </row>
    <row r="9514" spans="1:27" x14ac:dyDescent="0.3">
      <c r="A9514">
        <v>5.7106122207661397E-2</v>
      </c>
      <c r="B9514">
        <v>7.2141809239613499E-3</v>
      </c>
      <c r="C9514">
        <v>0.13787878787878799</v>
      </c>
      <c r="D9514" s="1">
        <f t="shared" si="740"/>
        <v>5.7560000000000049E-2</v>
      </c>
      <c r="E9514" s="2">
        <v>7.2</v>
      </c>
      <c r="F9514" s="2">
        <f t="shared" si="741"/>
        <v>-0.12566370614359157</v>
      </c>
      <c r="G9514" s="1">
        <v>1E+19</v>
      </c>
      <c r="H9514">
        <v>7.5637809863568106E-2</v>
      </c>
      <c r="I9514">
        <v>1.56493191320706</v>
      </c>
      <c r="J9514">
        <v>-798.57708274216805</v>
      </c>
      <c r="K9514">
        <v>-3659.9334366236599</v>
      </c>
      <c r="L9514">
        <v>-425.76216657618801</v>
      </c>
      <c r="M9514">
        <v>-360.19921206544501</v>
      </c>
      <c r="N9514">
        <v>239.05446382476299</v>
      </c>
      <c r="O9514">
        <v>345.730818274851</v>
      </c>
      <c r="P9514" s="1">
        <v>4.0657452688557803E-5</v>
      </c>
      <c r="Q9514" s="1">
        <v>-2.47402156349659E-4</v>
      </c>
      <c r="R9514" s="1">
        <v>4.12087552643152E-4</v>
      </c>
      <c r="S9514" s="1">
        <v>-1.93559421492418E-4</v>
      </c>
      <c r="T9514" s="1">
        <v>4.1124258965934802E-4</v>
      </c>
      <c r="U9514" s="1">
        <v>-7.7976302278993801E-5</v>
      </c>
      <c r="V9514">
        <v>3810.5815629424101</v>
      </c>
      <c r="W9514">
        <v>7.5636509224157197E-2</v>
      </c>
      <c r="X9514" s="1">
        <v>4.4356885741919302E-4</v>
      </c>
      <c r="Y9514" t="str">
        <f t="shared" si="742"/>
        <v>-738.917914854995-3585.92883633127i</v>
      </c>
      <c r="Z9514" t="str">
        <f t="shared" si="743"/>
        <v>-3.69458957427498-17.9296441816564i</v>
      </c>
      <c r="AA9514">
        <f t="shared" si="744"/>
        <v>18.306341322152456</v>
      </c>
    </row>
    <row r="9515" spans="1:27" x14ac:dyDescent="0.3">
      <c r="A9515">
        <v>5.6540454151943302E-2</v>
      </c>
      <c r="B9515">
        <v>1.0785668467554301E-2</v>
      </c>
      <c r="C9515">
        <v>0.13787878787878799</v>
      </c>
      <c r="D9515" s="1">
        <f t="shared" si="740"/>
        <v>5.7559999999999979E-2</v>
      </c>
      <c r="E9515" s="2">
        <v>10.8</v>
      </c>
      <c r="F9515" s="2">
        <f t="shared" si="741"/>
        <v>-0.18849555921538749</v>
      </c>
      <c r="G9515" s="1">
        <v>1E+19</v>
      </c>
      <c r="H9515">
        <v>7.5637809863568106E-2</v>
      </c>
      <c r="I9515">
        <v>1.56493191320706</v>
      </c>
      <c r="J9515">
        <v>-1250.9942610754299</v>
      </c>
      <c r="K9515">
        <v>-3865.9384083390401</v>
      </c>
      <c r="L9515">
        <v>-426.07726729468197</v>
      </c>
      <c r="M9515">
        <v>-497.61924084291002</v>
      </c>
      <c r="N9515">
        <v>222.47252289053401</v>
      </c>
      <c r="O9515">
        <v>305.18611770603502</v>
      </c>
      <c r="P9515" s="1">
        <v>5.6252459188012798E-5</v>
      </c>
      <c r="Q9515" s="1">
        <v>-2.34386343602088E-4</v>
      </c>
      <c r="R9515" s="1">
        <v>3.4459868103676197E-4</v>
      </c>
      <c r="S9515" s="1">
        <v>-1.6183696101578399E-4</v>
      </c>
      <c r="T9515" s="1">
        <v>3.6777881563402899E-4</v>
      </c>
      <c r="U9515" s="1">
        <v>-1.1518336932633E-4</v>
      </c>
      <c r="V9515">
        <v>4133.0697737588198</v>
      </c>
      <c r="W9515">
        <v>7.5636509224157197E-2</v>
      </c>
      <c r="X9515" s="1">
        <v>4.4356885741919199E-4</v>
      </c>
      <c r="Y9515" t="str">
        <f t="shared" si="742"/>
        <v>-1148.99679492838-3704.21746310151i</v>
      </c>
      <c r="Z9515" t="str">
        <f t="shared" si="743"/>
        <v>-5.7449839746419-18.5210873155076i</v>
      </c>
      <c r="AA9515">
        <f t="shared" si="744"/>
        <v>19.391635212574233</v>
      </c>
    </row>
    <row r="9516" spans="1:27" x14ac:dyDescent="0.3">
      <c r="A9516">
        <v>5.5751646754563997E-2</v>
      </c>
      <c r="B9516">
        <v>1.4314589905209001E-2</v>
      </c>
      <c r="C9516">
        <v>0.13787878787878799</v>
      </c>
      <c r="D9516" s="1">
        <f t="shared" si="740"/>
        <v>5.7559999999999979E-2</v>
      </c>
      <c r="E9516" s="2">
        <v>14.4</v>
      </c>
      <c r="F9516" s="2">
        <f t="shared" si="741"/>
        <v>-0.25132741228718281</v>
      </c>
      <c r="G9516" s="1">
        <v>1E+19</v>
      </c>
      <c r="H9516">
        <v>7.5637809863568106E-2</v>
      </c>
      <c r="I9516">
        <v>1.56493191320706</v>
      </c>
      <c r="J9516">
        <v>-1580.2166131159199</v>
      </c>
      <c r="K9516">
        <v>-3734.2842462724798</v>
      </c>
      <c r="L9516">
        <v>-588.96792258166795</v>
      </c>
      <c r="M9516">
        <v>-695.242339677514</v>
      </c>
      <c r="N9516">
        <v>233.62475691177599</v>
      </c>
      <c r="O9516">
        <v>299.53236126623102</v>
      </c>
      <c r="P9516" s="1">
        <v>3.4954502491221299E-5</v>
      </c>
      <c r="Q9516" s="1">
        <v>-2.25537797007266E-4</v>
      </c>
      <c r="R9516" s="1">
        <v>1.9084860723516799E-4</v>
      </c>
      <c r="S9516" s="1">
        <v>-1.6975272477721999E-4</v>
      </c>
      <c r="T9516" s="1">
        <v>3.8667046283222598E-4</v>
      </c>
      <c r="U9516" s="1">
        <v>-1.14346765236431E-4</v>
      </c>
      <c r="V9516">
        <v>4173.3090783603202</v>
      </c>
      <c r="W9516">
        <v>7.5636509224157197E-2</v>
      </c>
      <c r="X9516" s="1">
        <v>4.4356885741919102E-4</v>
      </c>
      <c r="Y9516" t="str">
        <f t="shared" si="742"/>
        <v>-1384.10083618925-3444.06510080082i</v>
      </c>
      <c r="Z9516" t="str">
        <f t="shared" si="743"/>
        <v>-6.92050418094625-17.2203255040041i</v>
      </c>
      <c r="AA9516">
        <f t="shared" si="744"/>
        <v>18.558905910164764</v>
      </c>
    </row>
    <row r="9517" spans="1:27" x14ac:dyDescent="0.3">
      <c r="A9517">
        <v>5.4742813077949003E-2</v>
      </c>
      <c r="B9517">
        <v>1.7787018196221999E-2</v>
      </c>
      <c r="C9517">
        <v>0.13787878787878799</v>
      </c>
      <c r="D9517" s="1">
        <f t="shared" si="740"/>
        <v>5.7559999999999972E-2</v>
      </c>
      <c r="E9517" s="2">
        <v>18</v>
      </c>
      <c r="F9517" s="2">
        <f t="shared" si="741"/>
        <v>-0.31415926535897992</v>
      </c>
      <c r="G9517" s="1">
        <v>1E+19</v>
      </c>
      <c r="H9517">
        <v>7.5637809863568106E-2</v>
      </c>
      <c r="I9517">
        <v>1.56493191320706</v>
      </c>
      <c r="J9517">
        <v>-1888.29543998799</v>
      </c>
      <c r="K9517">
        <v>-3589.1337405777199</v>
      </c>
      <c r="L9517">
        <v>-720.06955937222301</v>
      </c>
      <c r="M9517">
        <v>-890.48491085941703</v>
      </c>
      <c r="N9517">
        <v>231.31339079685401</v>
      </c>
      <c r="O9517">
        <v>248.81796403290099</v>
      </c>
      <c r="P9517" s="1">
        <v>1.0230730432871E-4</v>
      </c>
      <c r="Q9517" s="1">
        <v>-2.17141889642882E-4</v>
      </c>
      <c r="R9517" s="1">
        <v>-4.2235392487793098E-5</v>
      </c>
      <c r="S9517" s="1">
        <v>-1.73511277346355E-4</v>
      </c>
      <c r="T9517" s="1">
        <v>3.8124578221664302E-4</v>
      </c>
      <c r="U9517" s="1">
        <v>-1.2309023728295499E-4</v>
      </c>
      <c r="V9517">
        <v>4227.8150961487299</v>
      </c>
      <c r="W9517">
        <v>7.5636509224157197E-2</v>
      </c>
      <c r="X9517" s="1">
        <v>4.4356885741919102E-4</v>
      </c>
      <c r="Y9517" t="str">
        <f t="shared" si="742"/>
        <v>-1573.3619519129-3138.29406114122i</v>
      </c>
      <c r="Z9517" t="str">
        <f t="shared" si="743"/>
        <v>-7.8668097595645-15.6914703057061i</v>
      </c>
      <c r="AA9517">
        <f t="shared" si="744"/>
        <v>17.553032106961908</v>
      </c>
    </row>
    <row r="9518" spans="1:27" x14ac:dyDescent="0.3">
      <c r="A9518">
        <v>5.3517934527727802E-2</v>
      </c>
      <c r="B9518">
        <v>2.1189249252530101E-2</v>
      </c>
      <c r="C9518">
        <v>0.13787878787878799</v>
      </c>
      <c r="D9518" s="1">
        <f t="shared" si="740"/>
        <v>5.7560000000000063E-2</v>
      </c>
      <c r="E9518" s="2">
        <v>21.6</v>
      </c>
      <c r="F9518" s="2">
        <f t="shared" si="741"/>
        <v>-0.37699111843077548</v>
      </c>
      <c r="G9518" s="1">
        <v>1E+19</v>
      </c>
      <c r="H9518">
        <v>7.5637809863568106E-2</v>
      </c>
      <c r="I9518">
        <v>1.56493191320706</v>
      </c>
      <c r="J9518">
        <v>-2079.5854252126301</v>
      </c>
      <c r="K9518">
        <v>-3461.31168230001</v>
      </c>
      <c r="L9518">
        <v>-916.71862570932103</v>
      </c>
      <c r="M9518">
        <v>-1172.8399650319</v>
      </c>
      <c r="N9518">
        <v>229.550931862879</v>
      </c>
      <c r="O9518">
        <v>237.36931328383599</v>
      </c>
      <c r="P9518" s="1">
        <v>1.2191373973023E-4</v>
      </c>
      <c r="Q9518" s="1">
        <v>-2.0381502959492101E-4</v>
      </c>
      <c r="R9518" s="1">
        <v>-1.0375859788161101E-4</v>
      </c>
      <c r="S9518" s="1">
        <v>-1.64340649823599E-4</v>
      </c>
      <c r="T9518" s="1">
        <v>4.0358558072237999E-4</v>
      </c>
      <c r="U9518" s="1">
        <v>-1.3700767298247999E-4</v>
      </c>
      <c r="V9518">
        <v>4316.2852716531197</v>
      </c>
      <c r="W9518">
        <v>7.5636509224157197E-2</v>
      </c>
      <c r="X9518" s="1">
        <v>4.4356885741919302E-4</v>
      </c>
      <c r="Y9518" t="str">
        <f t="shared" si="742"/>
        <v>-1596.08299473166-2786.49502503477i</v>
      </c>
      <c r="Z9518" t="str">
        <f t="shared" si="743"/>
        <v>-7.9804149736583-13.9324751251739i</v>
      </c>
      <c r="AA9518">
        <f t="shared" si="744"/>
        <v>16.056179068052867</v>
      </c>
    </row>
    <row r="9519" spans="1:27" x14ac:dyDescent="0.3">
      <c r="A9519">
        <v>5.20818451399441E-2</v>
      </c>
      <c r="B9519">
        <v>2.4507856022485602E-2</v>
      </c>
      <c r="C9519">
        <v>0.13787878787878799</v>
      </c>
      <c r="D9519" s="1">
        <f t="shared" si="740"/>
        <v>5.7560000000000028E-2</v>
      </c>
      <c r="E9519" s="2">
        <v>25.2</v>
      </c>
      <c r="F9519" s="2">
        <f t="shared" si="741"/>
        <v>-0.43982297150257127</v>
      </c>
      <c r="G9519" s="1">
        <v>1E+19</v>
      </c>
      <c r="H9519">
        <v>7.5637809863568106E-2</v>
      </c>
      <c r="I9519">
        <v>1.56493191320706</v>
      </c>
      <c r="J9519">
        <v>-2188.8894768099299</v>
      </c>
      <c r="K9519">
        <v>-3429.1870287482702</v>
      </c>
      <c r="L9519">
        <v>-1009.29071942454</v>
      </c>
      <c r="M9519">
        <v>-1352.36041293433</v>
      </c>
      <c r="N9519">
        <v>186.18021591518999</v>
      </c>
      <c r="O9519">
        <v>178.01781189061899</v>
      </c>
      <c r="P9519" s="1">
        <v>1.81715397023321E-4</v>
      </c>
      <c r="Q9519" s="1">
        <v>-1.9698542835954101E-4</v>
      </c>
      <c r="R9519" s="1">
        <v>-1.84577286786552E-4</v>
      </c>
      <c r="S9519" s="1">
        <v>-1.5344380170999501E-4</v>
      </c>
      <c r="T9519" s="1">
        <v>3.3005693058278001E-4</v>
      </c>
      <c r="U9519" s="1">
        <v>-1.49512359746694E-4</v>
      </c>
      <c r="V9519">
        <v>4411.8545620590903</v>
      </c>
      <c r="W9519">
        <v>7.5636509224157197E-2</v>
      </c>
      <c r="X9519" s="1">
        <v>4.4356885741920902E-4</v>
      </c>
      <c r="Y9519" t="str">
        <f t="shared" si="742"/>
        <v>-1550.83132597604-2527.01413301717i</v>
      </c>
      <c r="Z9519" t="str">
        <f t="shared" si="743"/>
        <v>-7.7541566298802-12.6350706650859i</v>
      </c>
      <c r="AA9519">
        <f t="shared" si="744"/>
        <v>14.824707611026577</v>
      </c>
    </row>
    <row r="9520" spans="1:27" x14ac:dyDescent="0.3">
      <c r="A9520">
        <v>5.0440212503324797E-2</v>
      </c>
      <c r="B9520">
        <v>2.7729741481294701E-2</v>
      </c>
      <c r="C9520">
        <v>0.13787878787878799</v>
      </c>
      <c r="D9520" s="1">
        <f t="shared" si="740"/>
        <v>5.7559999999999993E-2</v>
      </c>
      <c r="E9520" s="2">
        <v>28.8</v>
      </c>
      <c r="F9520" s="2">
        <f t="shared" si="741"/>
        <v>-0.50265482457436639</v>
      </c>
      <c r="G9520" s="1">
        <v>1E+19</v>
      </c>
      <c r="H9520">
        <v>7.5637809863568106E-2</v>
      </c>
      <c r="I9520">
        <v>1.56493191320706</v>
      </c>
      <c r="J9520">
        <v>-2162.5416393978899</v>
      </c>
      <c r="K9520">
        <v>-3357.31088473726</v>
      </c>
      <c r="L9520">
        <v>-1257.91018463213</v>
      </c>
      <c r="M9520">
        <v>-1758.62433034743</v>
      </c>
      <c r="N9520">
        <v>159.38060929796401</v>
      </c>
      <c r="O9520">
        <v>141.32022061560301</v>
      </c>
      <c r="P9520" s="1">
        <v>2.7718036817997698E-4</v>
      </c>
      <c r="Q9520" s="1">
        <v>-1.8516389183119401E-4</v>
      </c>
      <c r="R9520" s="1">
        <v>-3.4454751867765801E-4</v>
      </c>
      <c r="S9520" s="1">
        <v>-1.5006107393362501E-4</v>
      </c>
      <c r="T9520" s="1">
        <v>3.5147952901259499E-4</v>
      </c>
      <c r="U9520" s="1">
        <v>-1.4452132995082401E-4</v>
      </c>
      <c r="V9520">
        <v>4546.2725248461802</v>
      </c>
      <c r="W9520">
        <v>7.5636509224157197E-2</v>
      </c>
      <c r="X9520" s="1">
        <v>4.4356885741919102E-4</v>
      </c>
      <c r="Y9520" t="str">
        <f t="shared" si="742"/>
        <v>-1289.04683134088-2094.81022276969i</v>
      </c>
      <c r="Z9520" t="str">
        <f t="shared" si="743"/>
        <v>-6.4452341567044-10.4740511138485i</v>
      </c>
      <c r="AA9520">
        <f t="shared" si="744"/>
        <v>12.298243373354589</v>
      </c>
    </row>
    <row r="9521" spans="1:27" x14ac:dyDescent="0.3">
      <c r="A9521">
        <v>4.8599515391895998E-2</v>
      </c>
      <c r="B9521">
        <v>3.0842190318990999E-2</v>
      </c>
      <c r="C9521">
        <v>0.13787878787878799</v>
      </c>
      <c r="D9521" s="1">
        <f t="shared" si="740"/>
        <v>5.7559999999999986E-2</v>
      </c>
      <c r="E9521" s="2">
        <v>32.4</v>
      </c>
      <c r="F9521" s="2">
        <f t="shared" si="741"/>
        <v>-0.56548667764616201</v>
      </c>
      <c r="G9521" s="1">
        <v>1E+19</v>
      </c>
      <c r="H9521">
        <v>7.5637809863568106E-2</v>
      </c>
      <c r="I9521">
        <v>1.56493191320706</v>
      </c>
      <c r="J9521">
        <v>-2252.1065151052899</v>
      </c>
      <c r="K9521">
        <v>-3467.2601307433802</v>
      </c>
      <c r="L9521">
        <v>-1475.7580147165399</v>
      </c>
      <c r="M9521">
        <v>-1991.7875365037401</v>
      </c>
      <c r="N9521">
        <v>139.57278227602001</v>
      </c>
      <c r="O9521">
        <v>139.52107603451699</v>
      </c>
      <c r="P9521" s="1">
        <v>3.35688281143866E-4</v>
      </c>
      <c r="Q9521" s="1">
        <v>-1.8022191530706801E-4</v>
      </c>
      <c r="R9521" s="1">
        <v>-4.4441198503679001E-4</v>
      </c>
      <c r="S9521" s="1">
        <v>-1.56667326912845E-4</v>
      </c>
      <c r="T9521" s="1">
        <v>4.050725912525E-4</v>
      </c>
      <c r="U9521" s="1">
        <v>-1.31544225956565E-4</v>
      </c>
      <c r="V9521">
        <v>4824.7178746952804</v>
      </c>
      <c r="W9521">
        <v>7.5636509224157197E-2</v>
      </c>
      <c r="X9521" s="1">
        <v>4.4356885741920902E-4</v>
      </c>
      <c r="Y9521" t="str">
        <f t="shared" si="742"/>
        <v>-1110.76573471829-1860.25142140249i</v>
      </c>
      <c r="Z9521" t="str">
        <f t="shared" si="743"/>
        <v>-5.55382867359145-9.30125710701245i</v>
      </c>
      <c r="AA9521">
        <f t="shared" si="744"/>
        <v>10.833208052389477</v>
      </c>
    </row>
    <row r="9522" spans="1:27" x14ac:dyDescent="0.3">
      <c r="A9522">
        <v>4.6567018196221999E-2</v>
      </c>
      <c r="B9522">
        <v>3.3832919121954803E-2</v>
      </c>
      <c r="C9522">
        <v>0.13787878787878799</v>
      </c>
      <c r="D9522" s="1">
        <f t="shared" si="740"/>
        <v>5.7560000000000049E-2</v>
      </c>
      <c r="E9522" s="2">
        <v>36</v>
      </c>
      <c r="F9522" s="2">
        <f t="shared" si="741"/>
        <v>-0.62831853071795907</v>
      </c>
      <c r="G9522" s="1">
        <v>1E+19</v>
      </c>
      <c r="H9522">
        <v>7.5637809863568106E-2</v>
      </c>
      <c r="I9522">
        <v>1.56493191320706</v>
      </c>
      <c r="J9522">
        <v>-2263.4478419898601</v>
      </c>
      <c r="K9522">
        <v>-3285.4105932866701</v>
      </c>
      <c r="L9522">
        <v>-1696.4710874561299</v>
      </c>
      <c r="M9522">
        <v>-2270.5465143107899</v>
      </c>
      <c r="N9522">
        <v>124.743329952332</v>
      </c>
      <c r="O9522">
        <v>132.611593208144</v>
      </c>
      <c r="P9522" s="1">
        <v>4.5269904471230502E-4</v>
      </c>
      <c r="Q9522" s="1">
        <v>-1.48032509722781E-4</v>
      </c>
      <c r="R9522" s="1">
        <v>-4.6268165565710901E-4</v>
      </c>
      <c r="S9522" s="1">
        <v>-1.46027369393212E-4</v>
      </c>
      <c r="T9522" s="1">
        <v>3.8085653745534997E-4</v>
      </c>
      <c r="U9522" s="1">
        <v>-1.32063659736117E-4</v>
      </c>
      <c r="V9522">
        <v>4897.3116356969904</v>
      </c>
      <c r="W9522">
        <v>7.5636509224157197E-2</v>
      </c>
      <c r="X9522" s="1">
        <v>4.4356885741920999E-4</v>
      </c>
      <c r="Y9522" t="str">
        <f t="shared" si="742"/>
        <v>-834.007083903812-1323.35924771243i</v>
      </c>
      <c r="Z9522" t="str">
        <f t="shared" si="743"/>
        <v>-4.17003541951906-6.61679623856215i</v>
      </c>
      <c r="AA9522">
        <f t="shared" si="744"/>
        <v>7.8212011777407779</v>
      </c>
    </row>
    <row r="9523" spans="1:27" x14ac:dyDescent="0.3">
      <c r="A9523">
        <v>4.4350742254174402E-2</v>
      </c>
      <c r="B9523">
        <v>3.6690124849934599E-2</v>
      </c>
      <c r="C9523">
        <v>0.13787878787878799</v>
      </c>
      <c r="D9523" s="1">
        <f t="shared" si="740"/>
        <v>5.7559999999999993E-2</v>
      </c>
      <c r="E9523" s="2">
        <v>39.6</v>
      </c>
      <c r="F9523" s="2">
        <f t="shared" si="741"/>
        <v>-0.69115038378975502</v>
      </c>
      <c r="G9523" s="1">
        <v>1E+19</v>
      </c>
      <c r="H9523">
        <v>7.5637809863568106E-2</v>
      </c>
      <c r="I9523">
        <v>1.56493191320706</v>
      </c>
      <c r="J9523">
        <v>-2090.5219852791402</v>
      </c>
      <c r="K9523">
        <v>-3201.3538212143199</v>
      </c>
      <c r="L9523">
        <v>-1735.05474051895</v>
      </c>
      <c r="M9523">
        <v>-2634.9252738950599</v>
      </c>
      <c r="N9523">
        <v>96.355835514324596</v>
      </c>
      <c r="O9523">
        <v>132.54422058830801</v>
      </c>
      <c r="P9523" s="1">
        <v>5.2620672375283597E-4</v>
      </c>
      <c r="Q9523" s="1">
        <v>-1.7631703609754899E-4</v>
      </c>
      <c r="R9523" s="1">
        <v>-4.8209037169106498E-4</v>
      </c>
      <c r="S9523" s="1">
        <v>-9.9564938873307303E-5</v>
      </c>
      <c r="T9523" s="1">
        <v>3.5197269279853402E-4</v>
      </c>
      <c r="U9523" s="1">
        <v>-1.2918765382500001E-4</v>
      </c>
      <c r="V9523">
        <v>4959.7426373347498</v>
      </c>
      <c r="W9523">
        <v>7.5636509224157197E-2</v>
      </c>
      <c r="X9523" s="1">
        <v>4.4356885741919102E-4</v>
      </c>
      <c r="Y9523" t="str">
        <f t="shared" si="742"/>
        <v>-504.80935883754-787.12093328066i</v>
      </c>
      <c r="Z9523" t="str">
        <f t="shared" si="743"/>
        <v>-2.5240467941877-3.9356046664033i</v>
      </c>
      <c r="AA9523">
        <f t="shared" si="744"/>
        <v>4.6754461080697567</v>
      </c>
    </row>
    <row r="9524" spans="1:27" x14ac:dyDescent="0.3">
      <c r="A9524">
        <v>4.1959434194376498E-2</v>
      </c>
      <c r="B9524">
        <v>3.9402531417255297E-2</v>
      </c>
      <c r="C9524">
        <v>0.13787878787878799</v>
      </c>
      <c r="D9524" s="1">
        <f t="shared" si="740"/>
        <v>5.7560000000000021E-2</v>
      </c>
      <c r="E9524" s="2">
        <v>43.2</v>
      </c>
      <c r="F9524" s="2">
        <f t="shared" si="741"/>
        <v>-0.75398223686154953</v>
      </c>
      <c r="G9524" s="1">
        <v>1E+19</v>
      </c>
      <c r="H9524">
        <v>7.5637809863568106E-2</v>
      </c>
      <c r="I9524">
        <v>1.56493191320706</v>
      </c>
      <c r="J9524">
        <v>-1884.7739752157099</v>
      </c>
      <c r="K9524">
        <v>-3179.90718397505</v>
      </c>
      <c r="L9524">
        <v>-1857.1588520263099</v>
      </c>
      <c r="M9524">
        <v>-3046.6870476448698</v>
      </c>
      <c r="N9524">
        <v>68.736254040830005</v>
      </c>
      <c r="O9524">
        <v>139.52159605863201</v>
      </c>
      <c r="P9524" s="1">
        <v>6.6859552303672105E-4</v>
      </c>
      <c r="Q9524" s="1">
        <v>-2.09640412188069E-4</v>
      </c>
      <c r="R9524" s="1">
        <v>-4.91106817904824E-4</v>
      </c>
      <c r="S9524" s="1">
        <v>-8.6351585330473395E-5</v>
      </c>
      <c r="T9524" s="1">
        <v>3.9622899778809899E-4</v>
      </c>
      <c r="U9524" s="1">
        <v>-1.09448809264894E-4</v>
      </c>
      <c r="V9524">
        <v>5140.0111432447002</v>
      </c>
      <c r="W9524">
        <v>7.5636509224157197E-2</v>
      </c>
      <c r="X9524" s="1">
        <v>4.4356885741919199E-4</v>
      </c>
      <c r="Y9524" t="str">
        <f t="shared" si="742"/>
        <v>-102.62838030813-232.45177409406i</v>
      </c>
      <c r="Z9524" t="str">
        <f t="shared" si="743"/>
        <v>-0.51314190154065-1.1622588704703i</v>
      </c>
      <c r="AA9524">
        <f t="shared" si="744"/>
        <v>1.2704960814987396</v>
      </c>
    </row>
    <row r="9525" spans="1:27" x14ac:dyDescent="0.3">
      <c r="A9525">
        <v>3.9402531417255297E-2</v>
      </c>
      <c r="B9525">
        <v>4.1959434194376498E-2</v>
      </c>
      <c r="C9525">
        <v>0.13787878787878799</v>
      </c>
      <c r="D9525" s="1">
        <f t="shared" si="740"/>
        <v>5.7560000000000021E-2</v>
      </c>
      <c r="E9525" s="2">
        <v>46.8</v>
      </c>
      <c r="F9525" s="2">
        <f t="shared" si="741"/>
        <v>-0.81681408993334714</v>
      </c>
      <c r="G9525" s="1">
        <v>1E+19</v>
      </c>
      <c r="H9525">
        <v>7.5637809863568106E-2</v>
      </c>
      <c r="I9525">
        <v>1.56493191320706</v>
      </c>
      <c r="J9525">
        <v>-1744.5311318025001</v>
      </c>
      <c r="K9525">
        <v>-3259.6470944371599</v>
      </c>
      <c r="L9525">
        <v>-2001.0846020505501</v>
      </c>
      <c r="M9525">
        <v>-3466.1349189304701</v>
      </c>
      <c r="N9525">
        <v>35.2100763514552</v>
      </c>
      <c r="O9525">
        <v>98.093973407629207</v>
      </c>
      <c r="P9525" s="1">
        <v>8.0277480547103397E-4</v>
      </c>
      <c r="Q9525" s="1">
        <v>-2.42697433804313E-4</v>
      </c>
      <c r="R9525" s="1">
        <v>-5.3469173379623299E-4</v>
      </c>
      <c r="S9525" s="1">
        <v>-1.3064763077901299E-4</v>
      </c>
      <c r="T9525" s="1">
        <v>3.57609023584335E-4</v>
      </c>
      <c r="U9525" s="1">
        <v>-1.2842501563907699E-4</v>
      </c>
      <c r="V9525">
        <v>5449.5854051468204</v>
      </c>
      <c r="W9525">
        <v>7.5636509224157197E-2</v>
      </c>
      <c r="X9525" s="1">
        <v>4.4356885741919302E-4</v>
      </c>
      <c r="Y9525" t="str">
        <f t="shared" si="742"/>
        <v>264.51415823301+295.32162946435i</v>
      </c>
      <c r="Z9525" t="str">
        <f t="shared" si="743"/>
        <v>1.32257079116505+1.47660814732175i</v>
      </c>
      <c r="AA9525">
        <f t="shared" si="744"/>
        <v>1.9823130727460578</v>
      </c>
    </row>
    <row r="9526" spans="1:27" x14ac:dyDescent="0.3">
      <c r="A9526">
        <v>3.6690124849934599E-2</v>
      </c>
      <c r="B9526">
        <v>4.4350742254174402E-2</v>
      </c>
      <c r="C9526">
        <v>0.13787878787878799</v>
      </c>
      <c r="D9526" s="1">
        <f t="shared" si="740"/>
        <v>5.7559999999999993E-2</v>
      </c>
      <c r="E9526" s="2">
        <v>50.4</v>
      </c>
      <c r="F9526" s="2">
        <f t="shared" si="741"/>
        <v>-0.87964594300514154</v>
      </c>
      <c r="G9526" s="1">
        <v>1E+19</v>
      </c>
      <c r="H9526">
        <v>7.5637809863568106E-2</v>
      </c>
      <c r="I9526">
        <v>1.56493191320706</v>
      </c>
      <c r="J9526">
        <v>-1644.0066956073599</v>
      </c>
      <c r="K9526">
        <v>-3433.2060190920201</v>
      </c>
      <c r="L9526">
        <v>-2241.3057602175199</v>
      </c>
      <c r="M9526">
        <v>-4278.0997667726697</v>
      </c>
      <c r="N9526">
        <v>29.106067077424601</v>
      </c>
      <c r="O9526">
        <v>166.53883398555701</v>
      </c>
      <c r="P9526" s="1">
        <v>9.1954710717233898E-4</v>
      </c>
      <c r="Q9526" s="1">
        <v>-2.5510489319792098E-4</v>
      </c>
      <c r="R9526" s="1">
        <v>-4.9920002962565901E-4</v>
      </c>
      <c r="S9526" s="1">
        <v>-1.5411769530015301E-4</v>
      </c>
      <c r="T9526" s="1">
        <v>4.2889288502161898E-4</v>
      </c>
      <c r="U9526" s="1">
        <v>-9.5836762696724904E-5</v>
      </c>
      <c r="V9526">
        <v>6151.7341503304697</v>
      </c>
      <c r="W9526">
        <v>7.5636509224157197E-2</v>
      </c>
      <c r="X9526" s="1">
        <v>4.4356885741919102E-4</v>
      </c>
      <c r="Y9526" t="str">
        <f t="shared" si="742"/>
        <v>679.02646226966+1107.92464589551i</v>
      </c>
      <c r="Z9526" t="str">
        <f t="shared" si="743"/>
        <v>3.3951323113483+5.53962322947755i</v>
      </c>
      <c r="AA9526">
        <f t="shared" si="744"/>
        <v>6.4972570317118077</v>
      </c>
    </row>
    <row r="9527" spans="1:27" x14ac:dyDescent="0.3">
      <c r="A9527">
        <v>3.3832919121954803E-2</v>
      </c>
      <c r="B9527">
        <v>4.6567018196221999E-2</v>
      </c>
      <c r="C9527">
        <v>0.13787878787878799</v>
      </c>
      <c r="D9527" s="1">
        <f t="shared" si="740"/>
        <v>5.7560000000000049E-2</v>
      </c>
      <c r="E9527" s="2">
        <v>54</v>
      </c>
      <c r="F9527" s="2">
        <f t="shared" si="741"/>
        <v>-0.94247779607693749</v>
      </c>
      <c r="G9527" s="1">
        <v>1E+19</v>
      </c>
      <c r="H9527">
        <v>7.5637809863568106E-2</v>
      </c>
      <c r="I9527">
        <v>1.56493191320706</v>
      </c>
      <c r="J9527">
        <v>-1553.5793939896</v>
      </c>
      <c r="K9527">
        <v>-3432.25002575709</v>
      </c>
      <c r="L9527">
        <v>-2523.2290391532301</v>
      </c>
      <c r="M9527">
        <v>-4856.2907851085301</v>
      </c>
      <c r="N9527">
        <v>1.6187255456109499</v>
      </c>
      <c r="O9527">
        <v>140.91838882651001</v>
      </c>
      <c r="P9527">
        <v>1.0357752806004301E-3</v>
      </c>
      <c r="Q9527" s="1">
        <v>-2.8964889887891698E-4</v>
      </c>
      <c r="R9527" s="1">
        <v>-4.7581132741371802E-4</v>
      </c>
      <c r="S9527" s="1">
        <v>-1.9431269218784801E-4</v>
      </c>
      <c r="T9527" s="1">
        <v>4.3247830003809601E-4</v>
      </c>
      <c r="U9527" s="1">
        <v>-1.05838534251832E-4</v>
      </c>
      <c r="V9527">
        <v>6645.6041680855997</v>
      </c>
      <c r="W9527">
        <v>7.5636509224157197E-2</v>
      </c>
      <c r="X9527" s="1">
        <v>4.43568857419194E-4</v>
      </c>
      <c r="Y9527" t="str">
        <f t="shared" si="742"/>
        <v>1128.16411732276+1911.39582745878i</v>
      </c>
      <c r="Z9527" t="str">
        <f t="shared" si="743"/>
        <v>5.6408205866138+9.5569791372939i</v>
      </c>
      <c r="AA9527">
        <f t="shared" si="744"/>
        <v>11.097509050279568</v>
      </c>
    </row>
    <row r="9528" spans="1:27" x14ac:dyDescent="0.3">
      <c r="A9528">
        <v>3.0842190318990999E-2</v>
      </c>
      <c r="B9528">
        <v>4.8599515391895998E-2</v>
      </c>
      <c r="C9528">
        <v>0.13787878787878799</v>
      </c>
      <c r="D9528" s="1">
        <f t="shared" si="740"/>
        <v>5.7559999999999986E-2</v>
      </c>
      <c r="E9528" s="2">
        <v>57.6</v>
      </c>
      <c r="F9528" s="2">
        <f t="shared" si="741"/>
        <v>-1.0053096491487346</v>
      </c>
      <c r="G9528" s="1">
        <v>1E+19</v>
      </c>
      <c r="H9528">
        <v>7.5637809863568106E-2</v>
      </c>
      <c r="I9528">
        <v>1.56493191320706</v>
      </c>
      <c r="J9528">
        <v>-1355.1956720995399</v>
      </c>
      <c r="K9528">
        <v>-3162.2630369497901</v>
      </c>
      <c r="L9528">
        <v>-2782.8419451770801</v>
      </c>
      <c r="M9528">
        <v>-5065.3018987058003</v>
      </c>
      <c r="N9528">
        <v>-5.3399503023976704</v>
      </c>
      <c r="O9528">
        <v>134.21132252984401</v>
      </c>
      <c r="P9528">
        <v>1.1214114555672899E-3</v>
      </c>
      <c r="Q9528" s="1">
        <v>-2.8964460145286102E-4</v>
      </c>
      <c r="R9528" s="1">
        <v>-4.35766451768463E-4</v>
      </c>
      <c r="S9528" s="1">
        <v>-2.6773647412777E-4</v>
      </c>
      <c r="T9528" s="1">
        <v>4.35723882626972E-4</v>
      </c>
      <c r="U9528" s="1">
        <v>-1.16607988629123E-4</v>
      </c>
      <c r="V9528">
        <v>6727.2577351823102</v>
      </c>
      <c r="W9528">
        <v>7.5636509224157197E-2</v>
      </c>
      <c r="X9528" s="1">
        <v>4.4356885741919102E-4</v>
      </c>
      <c r="Y9528" t="str">
        <f t="shared" si="742"/>
        <v>1623.48101302086+2582.35057620634i</v>
      </c>
      <c r="Z9528" t="str">
        <f t="shared" si="743"/>
        <v>8.1174050651043+12.9117528810317i</v>
      </c>
      <c r="AA9528">
        <f t="shared" si="744"/>
        <v>15.251413949264226</v>
      </c>
    </row>
    <row r="9529" spans="1:27" x14ac:dyDescent="0.3">
      <c r="A9529">
        <v>2.7729741481294701E-2</v>
      </c>
      <c r="B9529">
        <v>5.0440212503324797E-2</v>
      </c>
      <c r="C9529">
        <v>0.13787878787878799</v>
      </c>
      <c r="D9529" s="1">
        <f t="shared" si="740"/>
        <v>5.7559999999999993E-2</v>
      </c>
      <c r="E9529" s="2">
        <v>61.2</v>
      </c>
      <c r="F9529" s="2">
        <f t="shared" si="741"/>
        <v>-1.0681415022205303</v>
      </c>
      <c r="G9529" s="1">
        <v>1E+19</v>
      </c>
      <c r="H9529">
        <v>7.5637809863568106E-2</v>
      </c>
      <c r="I9529">
        <v>1.56493191320706</v>
      </c>
      <c r="J9529">
        <v>-1214.91857825341</v>
      </c>
      <c r="K9529">
        <v>-3008.8025622903901</v>
      </c>
      <c r="L9529">
        <v>-3201.5116282357599</v>
      </c>
      <c r="M9529">
        <v>-5546.8093570995397</v>
      </c>
      <c r="N9529">
        <v>14.080799618743001</v>
      </c>
      <c r="O9529">
        <v>134.78686856357899</v>
      </c>
      <c r="P9529">
        <v>1.2578236562124001E-3</v>
      </c>
      <c r="Q9529" s="1">
        <v>-2.6753212124054702E-4</v>
      </c>
      <c r="R9529" s="1">
        <v>-4.4692011751363599E-4</v>
      </c>
      <c r="S9529" s="1">
        <v>-3.5933792860116899E-4</v>
      </c>
      <c r="T9529" s="1">
        <v>4.6329542038186697E-4</v>
      </c>
      <c r="U9529" s="1">
        <v>-9.1424934636665395E-5</v>
      </c>
      <c r="V9529">
        <v>7180.8116901379199</v>
      </c>
      <c r="W9529">
        <v>7.5636509224157197E-2</v>
      </c>
      <c r="X9529" s="1">
        <v>4.4356885741919102E-4</v>
      </c>
      <c r="Y9529" t="str">
        <f t="shared" si="742"/>
        <v>2220.21453725309+3411.20440352609i</v>
      </c>
      <c r="Z9529" t="str">
        <f t="shared" si="743"/>
        <v>11.1010726862655+17.0560220176305i</v>
      </c>
      <c r="AA9529">
        <f t="shared" si="744"/>
        <v>20.350471784497927</v>
      </c>
    </row>
    <row r="9530" spans="1:27" x14ac:dyDescent="0.3">
      <c r="A9530">
        <v>2.4507856022485602E-2</v>
      </c>
      <c r="B9530">
        <v>5.20818451399441E-2</v>
      </c>
      <c r="C9530">
        <v>0.13787878787878799</v>
      </c>
      <c r="D9530" s="1">
        <f t="shared" si="740"/>
        <v>5.7560000000000028E-2</v>
      </c>
      <c r="E9530" s="2">
        <v>64.8</v>
      </c>
      <c r="F9530" s="2">
        <f t="shared" si="741"/>
        <v>-1.1309733552923253</v>
      </c>
      <c r="G9530" s="1">
        <v>1E+19</v>
      </c>
      <c r="H9530">
        <v>7.5637809863568106E-2</v>
      </c>
      <c r="I9530">
        <v>1.56493191320706</v>
      </c>
      <c r="J9530">
        <v>-1109.73440043665</v>
      </c>
      <c r="K9530">
        <v>-2777.29107858509</v>
      </c>
      <c r="L9530">
        <v>-3513.1558294565398</v>
      </c>
      <c r="M9530">
        <v>-5818.8229353758497</v>
      </c>
      <c r="N9530">
        <v>18.3571150357661</v>
      </c>
      <c r="O9530">
        <v>120.872663893016</v>
      </c>
      <c r="P9530">
        <v>1.2890221848181199E-3</v>
      </c>
      <c r="Q9530" s="1">
        <v>-2.4335590322664601E-4</v>
      </c>
      <c r="R9530" s="1">
        <v>-4.2207720319226301E-4</v>
      </c>
      <c r="S9530" s="1">
        <v>-4.1399201941406602E-4</v>
      </c>
      <c r="T9530" s="1">
        <v>4.8414125680951202E-4</v>
      </c>
      <c r="U9530" s="1">
        <v>-1.03554991960562E-4</v>
      </c>
      <c r="V9530">
        <v>7427.0295269744602</v>
      </c>
      <c r="W9530">
        <v>7.5636509224157197E-2</v>
      </c>
      <c r="X9530" s="1">
        <v>4.4356885741919302E-4</v>
      </c>
      <c r="Y9530" t="str">
        <f t="shared" si="742"/>
        <v>2706.29650717767+4082.51537752784i</v>
      </c>
      <c r="Z9530" t="str">
        <f t="shared" si="743"/>
        <v>13.5314825358883+20.4125768876392i</v>
      </c>
      <c r="AA9530">
        <f t="shared" si="744"/>
        <v>24.49029021495728</v>
      </c>
    </row>
    <row r="9531" spans="1:27" x14ac:dyDescent="0.3">
      <c r="A9531">
        <v>2.1189249252530101E-2</v>
      </c>
      <c r="B9531">
        <v>5.3517934527727802E-2</v>
      </c>
      <c r="C9531">
        <v>0.13787878787878799</v>
      </c>
      <c r="D9531" s="1">
        <f t="shared" si="740"/>
        <v>5.7560000000000063E-2</v>
      </c>
      <c r="E9531" s="2">
        <v>68.400000000000006</v>
      </c>
      <c r="F9531" s="2">
        <f t="shared" si="741"/>
        <v>-1.1938052083641211</v>
      </c>
      <c r="G9531" s="1">
        <v>1E+19</v>
      </c>
      <c r="H9531">
        <v>7.5637809863568106E-2</v>
      </c>
      <c r="I9531">
        <v>1.56493191320706</v>
      </c>
      <c r="J9531">
        <v>-908.64831431647599</v>
      </c>
      <c r="K9531">
        <v>-2604.5640373485599</v>
      </c>
      <c r="L9531">
        <v>-4072.8547551623301</v>
      </c>
      <c r="M9531">
        <v>-6098.07212413054</v>
      </c>
      <c r="N9531">
        <v>75.392503758375796</v>
      </c>
      <c r="O9531">
        <v>96.816777062336598</v>
      </c>
      <c r="P9531">
        <v>1.41335555330712E-3</v>
      </c>
      <c r="Q9531" s="1">
        <v>-2.1071657172177301E-4</v>
      </c>
      <c r="R9531" s="1">
        <v>-4.3924788843079701E-4</v>
      </c>
      <c r="S9531" s="1">
        <v>-4.6135425657083698E-4</v>
      </c>
      <c r="T9531" s="1">
        <v>5.1155427628849697E-4</v>
      </c>
      <c r="U9531" s="1">
        <v>-8.1947452340059703E-5</v>
      </c>
      <c r="V9531">
        <v>7835.7566698724004</v>
      </c>
      <c r="W9531">
        <v>7.5636509224157197E-2</v>
      </c>
      <c r="X9531" s="1">
        <v>4.4356885741919302E-4</v>
      </c>
      <c r="Y9531" t="str">
        <f t="shared" si="742"/>
        <v>3452.34882753265+4711.04009907966i</v>
      </c>
      <c r="Z9531" t="str">
        <f t="shared" si="743"/>
        <v>17.2617441376632+23.5552004953983i</v>
      </c>
      <c r="AA9531">
        <f t="shared" si="744"/>
        <v>29.203001233649978</v>
      </c>
    </row>
    <row r="9532" spans="1:27" x14ac:dyDescent="0.3">
      <c r="A9532">
        <v>1.7787018196221999E-2</v>
      </c>
      <c r="B9532">
        <v>5.4742813077949003E-2</v>
      </c>
      <c r="C9532">
        <v>0.13787878787878799</v>
      </c>
      <c r="D9532" s="1">
        <f t="shared" si="740"/>
        <v>5.7559999999999972E-2</v>
      </c>
      <c r="E9532" s="2">
        <v>72</v>
      </c>
      <c r="F9532" s="2">
        <f t="shared" si="741"/>
        <v>-1.2566370614359166</v>
      </c>
      <c r="G9532" s="1">
        <v>1E+19</v>
      </c>
      <c r="H9532">
        <v>7.5637809863568106E-2</v>
      </c>
      <c r="I9532">
        <v>1.56493191320706</v>
      </c>
      <c r="J9532">
        <v>-921.48883965860205</v>
      </c>
      <c r="K9532">
        <v>-2399.4227968321002</v>
      </c>
      <c r="L9532">
        <v>-4404.4771368398797</v>
      </c>
      <c r="M9532">
        <v>-5856.5548312616202</v>
      </c>
      <c r="N9532">
        <v>102.72433706558699</v>
      </c>
      <c r="O9532">
        <v>45.969962996721499</v>
      </c>
      <c r="P9532">
        <v>1.5014023705790299E-3</v>
      </c>
      <c r="Q9532" s="1">
        <v>-1.48709953243316E-4</v>
      </c>
      <c r="R9532" s="1">
        <v>-4.2028421680846603E-4</v>
      </c>
      <c r="S9532" s="1">
        <v>-4.9864038804245197E-4</v>
      </c>
      <c r="T9532" s="1">
        <v>5.2247356958695103E-4</v>
      </c>
      <c r="U9532" s="1">
        <v>-9.1633345648624694E-5</v>
      </c>
      <c r="V9532">
        <v>7766.4464401047298</v>
      </c>
      <c r="W9532">
        <v>7.5636509224157197E-2</v>
      </c>
      <c r="X9532" s="1">
        <v>4.4356885741919102E-4</v>
      </c>
      <c r="Y9532" t="str">
        <f t="shared" si="742"/>
        <v>3904.15097028322+4828.45221439944i</v>
      </c>
      <c r="Z9532" t="str">
        <f t="shared" si="743"/>
        <v>19.5207548514161+24.1422610719972i</v>
      </c>
      <c r="AA9532">
        <f t="shared" si="744"/>
        <v>31.046878098088328</v>
      </c>
    </row>
    <row r="9533" spans="1:27" x14ac:dyDescent="0.3">
      <c r="A9533">
        <v>1.4314589905209001E-2</v>
      </c>
      <c r="B9533">
        <v>5.5751646754563997E-2</v>
      </c>
      <c r="C9533">
        <v>0.13787878787878799</v>
      </c>
      <c r="D9533" s="1">
        <f t="shared" si="740"/>
        <v>5.7559999999999979E-2</v>
      </c>
      <c r="E9533" s="2">
        <v>75.599999999999994</v>
      </c>
      <c r="F9533" s="2">
        <f t="shared" si="741"/>
        <v>-1.3194689145077139</v>
      </c>
      <c r="G9533" s="1">
        <v>1E+19</v>
      </c>
      <c r="H9533">
        <v>7.5637809863568106E-2</v>
      </c>
      <c r="I9533">
        <v>1.56493191320706</v>
      </c>
      <c r="J9533">
        <v>-696.49472555010402</v>
      </c>
      <c r="K9533">
        <v>-2054.56466913647</v>
      </c>
      <c r="L9533">
        <v>-4344.7547361431098</v>
      </c>
      <c r="M9533">
        <v>-5626.86422281256</v>
      </c>
      <c r="N9533">
        <v>120.192490797041</v>
      </c>
      <c r="O9533">
        <v>-27.208844433378498</v>
      </c>
      <c r="P9533">
        <v>1.6261374473895301E-3</v>
      </c>
      <c r="Q9533" s="1">
        <v>-6.7823554798916E-5</v>
      </c>
      <c r="R9533" s="1">
        <v>-4.57770142830948E-4</v>
      </c>
      <c r="S9533" s="1">
        <v>-4.7090925172090198E-4</v>
      </c>
      <c r="T9533" s="1">
        <v>5.6045307040435697E-4</v>
      </c>
      <c r="U9533" s="1">
        <v>-1.08223488404617E-4</v>
      </c>
      <c r="V9533">
        <v>7433.7085050227997</v>
      </c>
      <c r="W9533">
        <v>7.5636509224157197E-2</v>
      </c>
      <c r="X9533" s="1">
        <v>4.4356885741920799E-4</v>
      </c>
      <c r="Y9533" t="str">
        <f t="shared" si="742"/>
        <v>4035.04508195411+4939.13648043294i</v>
      </c>
      <c r="Z9533" t="str">
        <f t="shared" si="743"/>
        <v>20.1752254097706+24.6956824021647i</v>
      </c>
      <c r="AA9533">
        <f t="shared" si="744"/>
        <v>31.889127451901857</v>
      </c>
    </row>
    <row r="9534" spans="1:27" x14ac:dyDescent="0.3">
      <c r="A9534">
        <v>1.0785668467554301E-2</v>
      </c>
      <c r="B9534">
        <v>5.6540454151943302E-2</v>
      </c>
      <c r="C9534">
        <v>0.13787878787878799</v>
      </c>
      <c r="D9534" s="1">
        <f t="shared" si="740"/>
        <v>5.7559999999999979E-2</v>
      </c>
      <c r="E9534" s="2">
        <v>79.2</v>
      </c>
      <c r="F9534" s="2">
        <f t="shared" si="741"/>
        <v>-1.3823007675795091</v>
      </c>
      <c r="G9534" s="1">
        <v>1E+19</v>
      </c>
      <c r="H9534">
        <v>7.5637809863568106E-2</v>
      </c>
      <c r="I9534">
        <v>1.56493191320706</v>
      </c>
      <c r="J9534">
        <v>-478.71354306610999</v>
      </c>
      <c r="K9534">
        <v>-1658.61807002253</v>
      </c>
      <c r="L9534">
        <v>-4325.80673898856</v>
      </c>
      <c r="M9534">
        <v>-5605.9437072928504</v>
      </c>
      <c r="N9534">
        <v>53.3270695324534</v>
      </c>
      <c r="O9534">
        <v>-114.489658932655</v>
      </c>
      <c r="P9534">
        <v>1.8058917142067101E-3</v>
      </c>
      <c r="Q9534" s="1">
        <v>-1.2724275019428199E-5</v>
      </c>
      <c r="R9534" s="1">
        <v>-4.28261990476543E-4</v>
      </c>
      <c r="S9534" s="1">
        <v>-4.1265169906201399E-4</v>
      </c>
      <c r="T9534" s="1">
        <v>5.6732587050330803E-4</v>
      </c>
      <c r="U9534" s="1">
        <v>-1.10492526810389E-4</v>
      </c>
      <c r="V9534">
        <v>7289.3992214230402</v>
      </c>
      <c r="W9534">
        <v>7.5636509224157197E-2</v>
      </c>
      <c r="X9534" s="1">
        <v>4.4356885741919102E-4</v>
      </c>
      <c r="Y9534" t="str">
        <f t="shared" si="742"/>
        <v>4159.48283581499+5195.85299762003i</v>
      </c>
      <c r="Z9534" t="str">
        <f t="shared" si="743"/>
        <v>20.7974141790749+25.9792649881001i</v>
      </c>
      <c r="AA9534">
        <f t="shared" si="744"/>
        <v>33.278441157270414</v>
      </c>
    </row>
    <row r="9535" spans="1:27" x14ac:dyDescent="0.3">
      <c r="A9535">
        <v>7.2141809239613698E-3</v>
      </c>
      <c r="B9535">
        <v>5.71061222076613E-2</v>
      </c>
      <c r="C9535">
        <v>0.13787878787878799</v>
      </c>
      <c r="D9535" s="1">
        <f t="shared" si="740"/>
        <v>5.7559999999999958E-2</v>
      </c>
      <c r="E9535" s="2">
        <v>82.8</v>
      </c>
      <c r="F9535" s="2">
        <f t="shared" si="741"/>
        <v>-1.4451326206513044</v>
      </c>
      <c r="G9535" s="1">
        <v>1E+19</v>
      </c>
      <c r="H9535">
        <v>7.5637809863568106E-2</v>
      </c>
      <c r="I9535">
        <v>1.56493191320706</v>
      </c>
      <c r="J9535">
        <v>-385.53878551974998</v>
      </c>
      <c r="K9535">
        <v>-1357.5834328226899</v>
      </c>
      <c r="L9535">
        <v>-4808.65781591632</v>
      </c>
      <c r="M9535">
        <v>-5257.0079346495304</v>
      </c>
      <c r="N9535">
        <v>64.050159111906098</v>
      </c>
      <c r="O9535">
        <v>-182.02627175257101</v>
      </c>
      <c r="P9535">
        <v>1.94865333714156E-3</v>
      </c>
      <c r="Q9535" s="1">
        <v>8.4368803470224302E-5</v>
      </c>
      <c r="R9535" s="1">
        <v>-3.7553165930992297E-4</v>
      </c>
      <c r="S9535" s="1">
        <v>-3.51988152613712E-4</v>
      </c>
      <c r="T9535" s="1">
        <v>5.6916305729650101E-4</v>
      </c>
      <c r="U9535" s="1">
        <v>-1.12263429849092E-4</v>
      </c>
      <c r="V9535">
        <v>7265.5510000444201</v>
      </c>
      <c r="W9535">
        <v>7.5636509224157197E-2</v>
      </c>
      <c r="X9535" s="1">
        <v>4.4356885741920799E-4</v>
      </c>
      <c r="Y9535" t="str">
        <f t="shared" si="742"/>
        <v>4722.4192901077+5045.40453542366i</v>
      </c>
      <c r="Z9535" t="str">
        <f t="shared" si="743"/>
        <v>23.6120964505385+25.2270226771183i</v>
      </c>
      <c r="AA9535">
        <f t="shared" si="744"/>
        <v>34.5533467545674</v>
      </c>
    </row>
    <row r="9536" spans="1:27" x14ac:dyDescent="0.3">
      <c r="A9536">
        <v>3.61422230410729E-3</v>
      </c>
      <c r="B9536">
        <v>5.7446418488331298E-2</v>
      </c>
      <c r="C9536">
        <v>0.13787878787878799</v>
      </c>
      <c r="D9536" s="1">
        <f t="shared" si="740"/>
        <v>5.7559999999999986E-2</v>
      </c>
      <c r="E9536" s="2">
        <v>86.4</v>
      </c>
      <c r="F9536" s="2">
        <f t="shared" si="741"/>
        <v>-1.5079644737231006</v>
      </c>
      <c r="G9536" s="1">
        <v>1E+19</v>
      </c>
      <c r="H9536">
        <v>7.5637809863568106E-2</v>
      </c>
      <c r="I9536">
        <v>1.56493191320706</v>
      </c>
      <c r="J9536">
        <v>-214.717861269927</v>
      </c>
      <c r="K9536">
        <v>-1022.14028475487</v>
      </c>
      <c r="L9536">
        <v>-5097.77170632258</v>
      </c>
      <c r="M9536">
        <v>-4913.6802330198998</v>
      </c>
      <c r="N9536">
        <v>24.893381050975599</v>
      </c>
      <c r="O9536">
        <v>-307.08197032147501</v>
      </c>
      <c r="P9536">
        <v>2.1696112801110399E-3</v>
      </c>
      <c r="Q9536" s="1">
        <v>1.5916091257431699E-4</v>
      </c>
      <c r="R9536" s="1">
        <v>-3.02866717386273E-4</v>
      </c>
      <c r="S9536" s="1">
        <v>-2.4417220957018197E-4</v>
      </c>
      <c r="T9536" s="1">
        <v>5.5928386331467804E-4</v>
      </c>
      <c r="U9536" s="1">
        <v>-1.27504109206177E-4</v>
      </c>
      <c r="V9536">
        <v>7163.61105454067</v>
      </c>
      <c r="W9536">
        <v>7.5636509224157197E-2</v>
      </c>
      <c r="X9536" s="1">
        <v>4.4356885741919102E-4</v>
      </c>
      <c r="Y9536" t="str">
        <f t="shared" si="742"/>
        <v>5074.23017227397+4839.80348799192i</v>
      </c>
      <c r="Z9536" t="str">
        <f t="shared" si="743"/>
        <v>25.3711508613699+24.1990174399596i</v>
      </c>
      <c r="AA9536">
        <f t="shared" si="744"/>
        <v>35.061199937963615</v>
      </c>
    </row>
    <row r="9537" spans="1:27" x14ac:dyDescent="0.3">
      <c r="A9537" s="1">
        <v>3.5245334879460796E-18</v>
      </c>
      <c r="B9537">
        <v>5.756E-2</v>
      </c>
      <c r="C9537">
        <v>0.13787878787878799</v>
      </c>
      <c r="D9537" s="1">
        <f t="shared" si="740"/>
        <v>5.756E-2</v>
      </c>
      <c r="E9537" s="2">
        <v>90</v>
      </c>
      <c r="F9537" s="2">
        <f t="shared" si="741"/>
        <v>-1.5707963267948966</v>
      </c>
      <c r="G9537" s="1">
        <v>1E+19</v>
      </c>
      <c r="H9537">
        <v>7.5637809863568106E-2</v>
      </c>
      <c r="I9537">
        <v>1.56493191320706</v>
      </c>
      <c r="J9537">
        <v>47.513620952609998</v>
      </c>
      <c r="K9537">
        <v>-713.22049639712998</v>
      </c>
      <c r="L9537">
        <v>-5248.4368044397797</v>
      </c>
      <c r="M9537">
        <v>-4847.0490881147898</v>
      </c>
      <c r="N9537">
        <v>-13.427075809629001</v>
      </c>
      <c r="O9537">
        <v>-297.54240590986097</v>
      </c>
      <c r="P9537">
        <v>2.28213011499515E-3</v>
      </c>
      <c r="Q9537" s="1">
        <v>4.1945760572365402E-5</v>
      </c>
      <c r="R9537" s="1">
        <v>-1.82676923509466E-4</v>
      </c>
      <c r="S9537" s="1">
        <v>-1.05830337866666E-4</v>
      </c>
      <c r="T9537" s="1">
        <v>5.6438785653182297E-4</v>
      </c>
      <c r="U9537" s="1">
        <v>-1.2846884581131399E-4</v>
      </c>
      <c r="V9537">
        <v>7186.0717045635502</v>
      </c>
      <c r="W9537">
        <v>7.5636509224157197E-2</v>
      </c>
      <c r="X9537" s="1">
        <v>4.4356885741919102E-4</v>
      </c>
      <c r="Y9537" t="str">
        <f t="shared" si="742"/>
        <v>5248.43680443978+4847.04908811479i</v>
      </c>
      <c r="Z9537" t="str">
        <f t="shared" si="743"/>
        <v>26.2421840221989+24.2352454405739i</v>
      </c>
      <c r="AA9537">
        <f t="shared" si="744"/>
        <v>35.721133014222957</v>
      </c>
    </row>
    <row r="9538" spans="1:27" x14ac:dyDescent="0.3">
      <c r="A9538">
        <v>-3.61422230410728E-3</v>
      </c>
      <c r="B9538">
        <v>5.7446418488331298E-2</v>
      </c>
      <c r="C9538">
        <v>0.13787878787878799</v>
      </c>
      <c r="D9538" s="1">
        <f t="shared" si="740"/>
        <v>5.7559999999999986E-2</v>
      </c>
      <c r="E9538" s="2">
        <v>93.6</v>
      </c>
      <c r="F9538" s="2">
        <f t="shared" si="741"/>
        <v>1.5079644737231006</v>
      </c>
      <c r="G9538" s="1">
        <v>1E+19</v>
      </c>
      <c r="H9538">
        <v>7.5637809863568106E-2</v>
      </c>
      <c r="I9538">
        <v>1.56493191320706</v>
      </c>
      <c r="J9538">
        <v>210.54876876102099</v>
      </c>
      <c r="K9538">
        <v>-568.38161448440303</v>
      </c>
      <c r="L9538">
        <v>-5126.7613294008197</v>
      </c>
      <c r="M9538">
        <v>-4160.3014141356998</v>
      </c>
      <c r="N9538">
        <v>-47.492828743712202</v>
      </c>
      <c r="O9538">
        <v>-483.31842143302998</v>
      </c>
      <c r="P9538">
        <v>2.5291776416162199E-3</v>
      </c>
      <c r="Q9538" s="1">
        <v>1.20179103333977E-4</v>
      </c>
      <c r="R9538" s="1">
        <v>-3.93307366177148E-5</v>
      </c>
      <c r="S9538" s="1">
        <v>-4.2536278548632701E-5</v>
      </c>
      <c r="T9538" s="1">
        <v>4.7760726569623098E-4</v>
      </c>
      <c r="U9538" s="1">
        <v>-1.7478733831171201E-4</v>
      </c>
      <c r="V9538">
        <v>6647.9342877384397</v>
      </c>
      <c r="W9538">
        <v>7.5636509224157197E-2</v>
      </c>
      <c r="X9538" s="1">
        <v>4.4356885741919199E-4</v>
      </c>
      <c r="Y9538" t="str">
        <f t="shared" si="742"/>
        <v>5103.42437043772+4187.78098648975i</v>
      </c>
      <c r="Z9538" t="str">
        <f t="shared" si="743"/>
        <v>25.5171218521886+20.9389049324488i</v>
      </c>
      <c r="AA9538">
        <f t="shared" si="744"/>
        <v>33.008502652946397</v>
      </c>
    </row>
    <row r="9539" spans="1:27" x14ac:dyDescent="0.3">
      <c r="A9539">
        <v>-7.2141809239613499E-3</v>
      </c>
      <c r="B9539">
        <v>5.7106122207661397E-2</v>
      </c>
      <c r="C9539">
        <v>0.13787878787878799</v>
      </c>
      <c r="D9539" s="1">
        <f t="shared" si="740"/>
        <v>5.7560000000000049E-2</v>
      </c>
      <c r="E9539" s="2">
        <v>97.2</v>
      </c>
      <c r="F9539" s="2">
        <f t="shared" si="741"/>
        <v>1.4451326206513051</v>
      </c>
      <c r="G9539" s="1">
        <v>1E+19</v>
      </c>
      <c r="H9539">
        <v>7.5637809863568106E-2</v>
      </c>
      <c r="I9539">
        <v>1.56493191320706</v>
      </c>
      <c r="J9539">
        <v>352.675757563584</v>
      </c>
      <c r="K9539">
        <v>-258.17194076053403</v>
      </c>
      <c r="L9539">
        <v>-4961.5099369066502</v>
      </c>
      <c r="M9539">
        <v>-3611.5218198153002</v>
      </c>
      <c r="N9539">
        <v>-90.456082287046698</v>
      </c>
      <c r="O9539">
        <v>-555.75126217418199</v>
      </c>
      <c r="P9539">
        <v>2.6072973207632798E-3</v>
      </c>
      <c r="Q9539" s="1">
        <v>-2.5217316760543902E-6</v>
      </c>
      <c r="R9539" s="1">
        <v>1.3094368545717001E-4</v>
      </c>
      <c r="S9539" s="1">
        <v>1.9217235665719201E-5</v>
      </c>
      <c r="T9539" s="1">
        <v>4.2052849738074698E-4</v>
      </c>
      <c r="U9539" s="1">
        <v>-2.1333309127716799E-4</v>
      </c>
      <c r="V9539">
        <v>6178.00497071874</v>
      </c>
      <c r="W9539">
        <v>7.5636509224157197E-2</v>
      </c>
      <c r="X9539" s="1">
        <v>4.4356885741921102E-4</v>
      </c>
      <c r="Y9539" t="str">
        <f t="shared" si="742"/>
        <v>4878.18495602777+3615.40141570787i</v>
      </c>
      <c r="Z9539" t="str">
        <f t="shared" si="743"/>
        <v>24.3909247801388+18.0770070785393i</v>
      </c>
      <c r="AA9539">
        <f t="shared" si="744"/>
        <v>30.359436696815525</v>
      </c>
    </row>
    <row r="9540" spans="1:27" x14ac:dyDescent="0.3">
      <c r="A9540">
        <v>-1.0785668467554301E-2</v>
      </c>
      <c r="B9540">
        <v>5.6540454151943302E-2</v>
      </c>
      <c r="C9540">
        <v>0.13787878787878799</v>
      </c>
      <c r="D9540" s="1">
        <f t="shared" si="740"/>
        <v>5.7559999999999979E-2</v>
      </c>
      <c r="E9540" s="2">
        <v>100.8</v>
      </c>
      <c r="F9540" s="2">
        <f t="shared" si="741"/>
        <v>1.3823007675795091</v>
      </c>
      <c r="G9540" s="1">
        <v>1E+19</v>
      </c>
      <c r="H9540">
        <v>7.5637809863568106E-2</v>
      </c>
      <c r="I9540">
        <v>1.56493191320706</v>
      </c>
      <c r="J9540">
        <v>537.55048775784098</v>
      </c>
      <c r="K9540">
        <v>-159.86245413041701</v>
      </c>
      <c r="L9540">
        <v>-4735.7436494629301</v>
      </c>
      <c r="M9540">
        <v>-3261.00270109032</v>
      </c>
      <c r="N9540">
        <v>-141.01881341271999</v>
      </c>
      <c r="O9540">
        <v>-588.25066188058497</v>
      </c>
      <c r="P9540">
        <v>2.66604968207654E-3</v>
      </c>
      <c r="Q9540" s="1">
        <v>-8.3801019105726894E-5</v>
      </c>
      <c r="R9540" s="1">
        <v>2.9645850735769198E-4</v>
      </c>
      <c r="S9540" s="1">
        <v>7.0454100459926497E-5</v>
      </c>
      <c r="T9540" s="1">
        <v>3.8249025850067202E-4</v>
      </c>
      <c r="U9540" s="1">
        <v>-2.0867186593915801E-4</v>
      </c>
      <c r="V9540">
        <v>5808.77338239455</v>
      </c>
      <c r="W9540">
        <v>7.5636509224157197E-2</v>
      </c>
      <c r="X9540" s="1">
        <v>4.4356885741919102E-4</v>
      </c>
      <c r="Y9540" t="str">
        <f t="shared" si="742"/>
        <v>4551.13369253453+3233.1966146807i</v>
      </c>
      <c r="Z9540" t="str">
        <f t="shared" si="743"/>
        <v>22.7556684626727+16.1659830734035i</v>
      </c>
      <c r="AA9540">
        <f t="shared" si="744"/>
        <v>27.913427878220997</v>
      </c>
    </row>
    <row r="9541" spans="1:27" x14ac:dyDescent="0.3">
      <c r="A9541">
        <v>-1.4314589905209001E-2</v>
      </c>
      <c r="B9541">
        <v>5.5751646754563997E-2</v>
      </c>
      <c r="C9541">
        <v>0.13787878787878799</v>
      </c>
      <c r="D9541" s="1">
        <f t="shared" si="740"/>
        <v>5.7559999999999979E-2</v>
      </c>
      <c r="E9541" s="2">
        <v>104.4</v>
      </c>
      <c r="F9541" s="2">
        <f t="shared" si="741"/>
        <v>1.3194689145077139</v>
      </c>
      <c r="G9541" s="1">
        <v>1E+19</v>
      </c>
      <c r="H9541">
        <v>7.5637809863568106E-2</v>
      </c>
      <c r="I9541">
        <v>1.56493191320706</v>
      </c>
      <c r="J9541">
        <v>786.23841691022096</v>
      </c>
      <c r="K9541">
        <v>99.402493545865696</v>
      </c>
      <c r="L9541">
        <v>-4582.93805074582</v>
      </c>
      <c r="M9541">
        <v>-2921.5852666563801</v>
      </c>
      <c r="N9541">
        <v>-172.87992990644901</v>
      </c>
      <c r="O9541">
        <v>-617.60130290685504</v>
      </c>
      <c r="P9541">
        <v>2.7841435389117301E-3</v>
      </c>
      <c r="Q9541" s="1">
        <v>-1.4988871942807301E-4</v>
      </c>
      <c r="R9541" s="1">
        <v>5.0071630987275702E-4</v>
      </c>
      <c r="S9541" s="1">
        <v>1.1166769856602701E-4</v>
      </c>
      <c r="T9541" s="1">
        <v>3.4165230414873502E-4</v>
      </c>
      <c r="U9541" s="1">
        <v>-2.0989737332995101E-4</v>
      </c>
      <c r="V9541">
        <v>5529.7696327046797</v>
      </c>
      <c r="W9541">
        <v>7.5636509224157197E-2</v>
      </c>
      <c r="X9541" s="1">
        <v>4.4356885741919102E-4</v>
      </c>
      <c r="Y9541" t="str">
        <f t="shared" si="742"/>
        <v>4243.42708126199+2805.07789818104i</v>
      </c>
      <c r="Z9541" t="str">
        <f t="shared" si="743"/>
        <v>21.2171354063099+14.0253894909052i</v>
      </c>
      <c r="AA9541">
        <f t="shared" si="744"/>
        <v>25.433803986452421</v>
      </c>
    </row>
    <row r="9542" spans="1:27" x14ac:dyDescent="0.3">
      <c r="A9542">
        <v>-1.7787018196221999E-2</v>
      </c>
      <c r="B9542">
        <v>5.4742813077949003E-2</v>
      </c>
      <c r="C9542">
        <v>0.13787878787878799</v>
      </c>
      <c r="D9542" s="1">
        <f t="shared" si="740"/>
        <v>5.7559999999999972E-2</v>
      </c>
      <c r="E9542" s="2">
        <v>108</v>
      </c>
      <c r="F9542" s="2">
        <f t="shared" si="741"/>
        <v>1.2566370614359166</v>
      </c>
      <c r="G9542" s="1">
        <v>1E+19</v>
      </c>
      <c r="H9542">
        <v>7.5637809863568106E-2</v>
      </c>
      <c r="I9542">
        <v>1.56493191320706</v>
      </c>
      <c r="J9542">
        <v>1140.03744945786</v>
      </c>
      <c r="K9542">
        <v>173.712025958563</v>
      </c>
      <c r="L9542">
        <v>-4589.0000424523096</v>
      </c>
      <c r="M9542">
        <v>-2484.3509531050299</v>
      </c>
      <c r="N9542">
        <v>-210.939907134013</v>
      </c>
      <c r="O9542">
        <v>-756.38962811305498</v>
      </c>
      <c r="P9542">
        <v>2.8625329293836101E-3</v>
      </c>
      <c r="Q9542" s="1">
        <v>-2.36219328690397E-4</v>
      </c>
      <c r="R9542" s="1">
        <v>7.1737823518093599E-4</v>
      </c>
      <c r="S9542" s="1">
        <v>1.1691682980976701E-4</v>
      </c>
      <c r="T9542" s="1">
        <v>3.33533649203576E-4</v>
      </c>
      <c r="U9542" s="1">
        <v>-2.0566741922537301E-4</v>
      </c>
      <c r="V9542">
        <v>5401.6111685208198</v>
      </c>
      <c r="W9542">
        <v>7.5636509224157197E-2</v>
      </c>
      <c r="X9542" s="1">
        <v>4.4356885741919102E-4</v>
      </c>
      <c r="Y9542" t="str">
        <f t="shared" si="742"/>
        <v>4012.10744754666+2309.07819456611i</v>
      </c>
      <c r="Z9542" t="str">
        <f t="shared" si="743"/>
        <v>20.0605372377333+11.5453909728306i</v>
      </c>
      <c r="AA9542">
        <f t="shared" si="744"/>
        <v>23.145652010302122</v>
      </c>
    </row>
    <row r="9543" spans="1:27" x14ac:dyDescent="0.3">
      <c r="A9543">
        <v>-2.1189249252530101E-2</v>
      </c>
      <c r="B9543">
        <v>5.3517934527727802E-2</v>
      </c>
      <c r="C9543">
        <v>0.13787878787878799</v>
      </c>
      <c r="D9543" s="1">
        <f t="shared" si="740"/>
        <v>5.7560000000000063E-2</v>
      </c>
      <c r="E9543" s="2">
        <v>111.6</v>
      </c>
      <c r="F9543" s="2">
        <f t="shared" si="741"/>
        <v>1.1938052083641211</v>
      </c>
      <c r="G9543" s="1">
        <v>1E+19</v>
      </c>
      <c r="H9543">
        <v>7.5637809863568106E-2</v>
      </c>
      <c r="I9543">
        <v>1.56493191320706</v>
      </c>
      <c r="J9543">
        <v>1409.21835509429</v>
      </c>
      <c r="K9543">
        <v>236.52076315712401</v>
      </c>
      <c r="L9543">
        <v>-4663.8057012572099</v>
      </c>
      <c r="M9543">
        <v>-2280.5998451925798</v>
      </c>
      <c r="N9543">
        <v>-251.19671351218301</v>
      </c>
      <c r="O9543">
        <v>-813.92713279254201</v>
      </c>
      <c r="P9543">
        <v>2.8687378593021001E-3</v>
      </c>
      <c r="Q9543" s="1">
        <v>-3.1904847809312401E-4</v>
      </c>
      <c r="R9543" s="1">
        <v>8.9916467829256202E-4</v>
      </c>
      <c r="S9543" s="1">
        <v>1.0147077738352201E-4</v>
      </c>
      <c r="T9543" s="1">
        <v>4.0638993924225602E-4</v>
      </c>
      <c r="U9543" s="1">
        <v>-1.37087627751747E-4</v>
      </c>
      <c r="V9543">
        <v>5451.5717809716098</v>
      </c>
      <c r="W9543">
        <v>7.5636509224157197E-2</v>
      </c>
      <c r="X9543" s="1">
        <v>4.4356885741919302E-4</v>
      </c>
      <c r="Y9543" t="str">
        <f t="shared" si="742"/>
        <v>3817.5289991764+2033.3790096426i</v>
      </c>
      <c r="Z9543" t="str">
        <f t="shared" si="743"/>
        <v>19.087644995882+10.166895048213i</v>
      </c>
      <c r="AA9543">
        <f t="shared" si="744"/>
        <v>21.626464029290528</v>
      </c>
    </row>
    <row r="9544" spans="1:27" x14ac:dyDescent="0.3">
      <c r="A9544">
        <v>-2.4507856022485602E-2</v>
      </c>
      <c r="B9544">
        <v>5.20818451399441E-2</v>
      </c>
      <c r="C9544">
        <v>0.13787878787878799</v>
      </c>
      <c r="D9544" s="1">
        <f t="shared" si="740"/>
        <v>5.7560000000000028E-2</v>
      </c>
      <c r="E9544" s="2">
        <v>115.2</v>
      </c>
      <c r="F9544" s="2">
        <f t="shared" si="741"/>
        <v>1.1309733552923253</v>
      </c>
      <c r="G9544" s="1">
        <v>1E+19</v>
      </c>
      <c r="H9544">
        <v>7.5637809863568106E-2</v>
      </c>
      <c r="I9544">
        <v>1.56493191320706</v>
      </c>
      <c r="J9544">
        <v>1608.6026116379001</v>
      </c>
      <c r="K9544">
        <v>78.517495679261302</v>
      </c>
      <c r="L9544">
        <v>-4741.3956654530703</v>
      </c>
      <c r="M9544">
        <v>-1757.13610574308</v>
      </c>
      <c r="N9544">
        <v>-275.012812158283</v>
      </c>
      <c r="O9544">
        <v>-793.357541906042</v>
      </c>
      <c r="P9544">
        <v>2.74775550007285E-3</v>
      </c>
      <c r="Q9544" s="1">
        <v>-4.53844753118338E-4</v>
      </c>
      <c r="R9544">
        <v>1.0769718424896301E-3</v>
      </c>
      <c r="S9544" s="1">
        <v>4.8003946477267499E-5</v>
      </c>
      <c r="T9544" s="1">
        <v>2.84085012623713E-4</v>
      </c>
      <c r="U9544" s="1">
        <v>-2.0252085462030099E-4</v>
      </c>
      <c r="V9544">
        <v>5372.8182312385798</v>
      </c>
      <c r="W9544">
        <v>7.5636509224157197E-2</v>
      </c>
      <c r="X9544" s="1">
        <v>4.4356885741919199E-4</v>
      </c>
      <c r="Y9544" t="str">
        <f t="shared" si="742"/>
        <v>3605.23338415415+1556.47315965535i</v>
      </c>
      <c r="Z9544" t="str">
        <f t="shared" si="743"/>
        <v>18.0261669207707+7.78236579827675i</v>
      </c>
      <c r="AA9544">
        <f t="shared" si="744"/>
        <v>19.634355382178338</v>
      </c>
    </row>
    <row r="9545" spans="1:27" x14ac:dyDescent="0.3">
      <c r="A9545">
        <v>-2.7729741481294701E-2</v>
      </c>
      <c r="B9545">
        <v>5.0440212503324797E-2</v>
      </c>
      <c r="C9545">
        <v>0.13787878787878799</v>
      </c>
      <c r="D9545" s="1">
        <f t="shared" si="740"/>
        <v>5.7559999999999993E-2</v>
      </c>
      <c r="E9545" s="2">
        <v>118.8</v>
      </c>
      <c r="F9545" s="2">
        <f t="shared" si="741"/>
        <v>1.0681415022205303</v>
      </c>
      <c r="G9545" s="1">
        <v>1E+19</v>
      </c>
      <c r="H9545">
        <v>7.5637809863568106E-2</v>
      </c>
      <c r="I9545">
        <v>1.56493191320706</v>
      </c>
      <c r="J9545">
        <v>2060.2226098352098</v>
      </c>
      <c r="K9545">
        <v>425.56525765753798</v>
      </c>
      <c r="L9545">
        <v>-4610.5831873249099</v>
      </c>
      <c r="M9545">
        <v>-1761.52838805597</v>
      </c>
      <c r="N9545">
        <v>-319.27606539242498</v>
      </c>
      <c r="O9545">
        <v>-962.63545981509901</v>
      </c>
      <c r="P9545">
        <v>2.9746643536395201E-3</v>
      </c>
      <c r="Q9545" s="1">
        <v>-3.4107331781478101E-4</v>
      </c>
      <c r="R9545">
        <v>1.41968074836361E-3</v>
      </c>
      <c r="S9545" s="1">
        <v>1.2902597027895899E-4</v>
      </c>
      <c r="T9545" s="1">
        <v>2.5804325328869602E-4</v>
      </c>
      <c r="U9545" s="1">
        <v>-1.9053337657068899E-4</v>
      </c>
      <c r="V9545">
        <v>5460.28266797585</v>
      </c>
      <c r="W9545">
        <v>7.5636509224157197E-2</v>
      </c>
      <c r="X9545" s="1">
        <v>4.4356885741919102E-4</v>
      </c>
      <c r="Y9545" t="str">
        <f t="shared" si="742"/>
        <v>3047.76503419521+1338.62146709379i</v>
      </c>
      <c r="Z9545" t="str">
        <f t="shared" si="743"/>
        <v>15.238825170976+6.69310733546895i</v>
      </c>
      <c r="AA9545">
        <f t="shared" si="744"/>
        <v>16.643902138491441</v>
      </c>
    </row>
    <row r="9546" spans="1:27" x14ac:dyDescent="0.3">
      <c r="A9546">
        <v>-3.0842190318991099E-2</v>
      </c>
      <c r="B9546">
        <v>4.8599515391895998E-2</v>
      </c>
      <c r="C9546">
        <v>0.13787878787878799</v>
      </c>
      <c r="D9546" s="1">
        <f t="shared" si="740"/>
        <v>5.7560000000000035E-2</v>
      </c>
      <c r="E9546" s="2">
        <v>122.4</v>
      </c>
      <c r="F9546" s="2">
        <f t="shared" si="741"/>
        <v>1.0053096491487332</v>
      </c>
      <c r="G9546" s="1">
        <v>1E+19</v>
      </c>
      <c r="H9546">
        <v>7.5637809863568106E-2</v>
      </c>
      <c r="I9546">
        <v>1.56493191320706</v>
      </c>
      <c r="J9546">
        <v>2156.95961050796</v>
      </c>
      <c r="K9546">
        <v>-57.831985014883301</v>
      </c>
      <c r="L9546">
        <v>-4494.1019500398497</v>
      </c>
      <c r="M9546">
        <v>-1410.01345943058</v>
      </c>
      <c r="N9546">
        <v>-338.41258503561801</v>
      </c>
      <c r="O9546">
        <v>-961.19418827981303</v>
      </c>
      <c r="P9546">
        <v>2.7407353727829202E-3</v>
      </c>
      <c r="Q9546" s="1">
        <v>-4.7755437704934101E-4</v>
      </c>
      <c r="R9546">
        <v>1.54134358782986E-3</v>
      </c>
      <c r="S9546" s="1">
        <v>8.1106098801206805E-5</v>
      </c>
      <c r="T9546" s="1">
        <v>8.2837958774063106E-5</v>
      </c>
      <c r="U9546" s="1">
        <v>-2.9047425236120998E-4</v>
      </c>
      <c r="V9546">
        <v>5280.0877775160297</v>
      </c>
      <c r="W9546">
        <v>7.5636509224157197E-2</v>
      </c>
      <c r="X9546" s="1">
        <v>4.4356885741919199E-4</v>
      </c>
      <c r="Y9546" t="str">
        <f t="shared" si="742"/>
        <v>2638.73902147408+1221.50166630874i</v>
      </c>
      <c r="Z9546" t="str">
        <f t="shared" si="743"/>
        <v>13.1936951073704+6.1075083315437i</v>
      </c>
      <c r="AA9546">
        <f t="shared" si="744"/>
        <v>14.538749898327756</v>
      </c>
    </row>
    <row r="9547" spans="1:27" x14ac:dyDescent="0.3">
      <c r="A9547">
        <v>-3.3832919121954803E-2</v>
      </c>
      <c r="B9547">
        <v>4.6567018196221999E-2</v>
      </c>
      <c r="C9547">
        <v>0.13787878787878799</v>
      </c>
      <c r="D9547" s="1">
        <f t="shared" si="740"/>
        <v>5.7560000000000049E-2</v>
      </c>
      <c r="E9547" s="2">
        <v>126</v>
      </c>
      <c r="F9547" s="2">
        <f t="shared" si="741"/>
        <v>0.94247779607693749</v>
      </c>
      <c r="G9547" s="1">
        <v>1E+19</v>
      </c>
      <c r="H9547">
        <v>7.5637809863568106E-2</v>
      </c>
      <c r="I9547">
        <v>1.56493191320706</v>
      </c>
      <c r="J9547">
        <v>2269.9324252978899</v>
      </c>
      <c r="K9547">
        <v>-188.492263492543</v>
      </c>
      <c r="L9547">
        <v>-4208.0840388938605</v>
      </c>
      <c r="M9547">
        <v>-735.95725902656704</v>
      </c>
      <c r="N9547">
        <v>-362.9325867874</v>
      </c>
      <c r="O9547">
        <v>-993.86522045187496</v>
      </c>
      <c r="P9547">
        <v>2.6995822852074001E-3</v>
      </c>
      <c r="Q9547" s="1">
        <v>-4.9361807169617995E-4</v>
      </c>
      <c r="R9547">
        <v>1.5072580119517001E-3</v>
      </c>
      <c r="S9547" s="1">
        <v>2.5812668546977798E-6</v>
      </c>
      <c r="T9547" s="1">
        <v>-6.8931842614576399E-6</v>
      </c>
      <c r="U9547" s="1">
        <v>-3.1380558587409501E-4</v>
      </c>
      <c r="V9547">
        <v>4955.5236911247302</v>
      </c>
      <c r="W9547">
        <v>7.5636509224157197E-2</v>
      </c>
      <c r="X9547" s="1">
        <v>4.4356885741919199E-4</v>
      </c>
      <c r="Y9547" t="str">
        <f t="shared" si="742"/>
        <v>2070.17869793251+706.194902338242i</v>
      </c>
      <c r="Z9547" t="str">
        <f t="shared" si="743"/>
        <v>10.3508934896626+3.53097451169121i</v>
      </c>
      <c r="AA9547">
        <f t="shared" si="744"/>
        <v>10.936579768673228</v>
      </c>
    </row>
    <row r="9548" spans="1:27" x14ac:dyDescent="0.3">
      <c r="A9548">
        <v>-3.6690124849934599E-2</v>
      </c>
      <c r="B9548">
        <v>4.4350742254174402E-2</v>
      </c>
      <c r="C9548">
        <v>0.13787878787878799</v>
      </c>
      <c r="D9548" s="1">
        <f t="shared" ref="D9548:D9611" si="745">SQRT(A9548^2+B9548^2)</f>
        <v>5.7559999999999993E-2</v>
      </c>
      <c r="E9548" s="2">
        <v>129.6</v>
      </c>
      <c r="F9548" s="2">
        <f t="shared" ref="F9548:F9611" si="746">-ATAN(B9548/A9548)</f>
        <v>0.87964594300514154</v>
      </c>
      <c r="G9548" s="1">
        <v>1E+19</v>
      </c>
      <c r="H9548">
        <v>7.5637809863568106E-2</v>
      </c>
      <c r="I9548">
        <v>1.56493191320706</v>
      </c>
      <c r="J9548">
        <v>2644.96654151032</v>
      </c>
      <c r="K9548">
        <v>-443.010896959001</v>
      </c>
      <c r="L9548">
        <v>-4022.39436401174</v>
      </c>
      <c r="M9548">
        <v>-207.14310316642801</v>
      </c>
      <c r="N9548">
        <v>-366.40323377135002</v>
      </c>
      <c r="O9548">
        <v>-1054.5106527338501</v>
      </c>
      <c r="P9548">
        <v>2.67467531860487E-3</v>
      </c>
      <c r="Q9548" s="1">
        <v>-5.4602144695626697E-4</v>
      </c>
      <c r="R9548">
        <v>1.7896630843121999E-3</v>
      </c>
      <c r="S9548" s="1">
        <v>5.0214566827902497E-5</v>
      </c>
      <c r="T9548" s="1">
        <v>8.3932533068361502E-5</v>
      </c>
      <c r="U9548" s="1">
        <v>-2.3384948207400699E-4</v>
      </c>
      <c r="V9548">
        <v>4965.9757743875098</v>
      </c>
      <c r="W9548">
        <v>7.5636509224157197E-2</v>
      </c>
      <c r="X9548" s="1">
        <v>4.4356885741920902E-4</v>
      </c>
      <c r="Y9548" t="str">
        <f t="shared" si="742"/>
        <v>1413.34299949644+441.992277581156i</v>
      </c>
      <c r="Z9548" t="str">
        <f t="shared" si="743"/>
        <v>7.0667149974822+2.20996138790578i</v>
      </c>
      <c r="AA9548">
        <f t="shared" si="744"/>
        <v>7.4042143534391478</v>
      </c>
    </row>
    <row r="9549" spans="1:27" x14ac:dyDescent="0.3">
      <c r="A9549">
        <v>-3.9402531417255297E-2</v>
      </c>
      <c r="B9549">
        <v>4.1959434194376401E-2</v>
      </c>
      <c r="C9549">
        <v>0.13787878787878799</v>
      </c>
      <c r="D9549" s="1">
        <f t="shared" si="745"/>
        <v>5.7559999999999951E-2</v>
      </c>
      <c r="E9549" s="2">
        <v>133.19999999999999</v>
      </c>
      <c r="F9549" s="2">
        <f t="shared" si="746"/>
        <v>0.81681408993334603</v>
      </c>
      <c r="G9549" s="1">
        <v>1E+19</v>
      </c>
      <c r="H9549">
        <v>7.5637809863568106E-2</v>
      </c>
      <c r="I9549">
        <v>1.56493191320706</v>
      </c>
      <c r="J9549">
        <v>2788.58733322952</v>
      </c>
      <c r="K9549">
        <v>-449.44135168149103</v>
      </c>
      <c r="L9549">
        <v>-4141.87023165767</v>
      </c>
      <c r="M9549">
        <v>-675.06775874723405</v>
      </c>
      <c r="N9549">
        <v>-400.97914958503497</v>
      </c>
      <c r="O9549">
        <v>-1021.48556162334</v>
      </c>
      <c r="P9549">
        <v>2.1818806879534899E-3</v>
      </c>
      <c r="Q9549" s="1">
        <v>-8.1980741200974E-4</v>
      </c>
      <c r="R9549">
        <v>1.5929046666343699E-3</v>
      </c>
      <c r="S9549" s="1">
        <v>-1.2662069866351501E-4</v>
      </c>
      <c r="T9549" s="1">
        <v>-3.8049610342295599E-5</v>
      </c>
      <c r="U9549" s="1">
        <v>-2.7088643754099998E-4</v>
      </c>
      <c r="V9549">
        <v>5176.2186361714203</v>
      </c>
      <c r="W9549">
        <v>7.5636509224157197E-2</v>
      </c>
      <c r="X9549" s="1">
        <v>4.4356885741918999E-4</v>
      </c>
      <c r="Y9549" t="str">
        <f t="shared" ref="Y9549:Y9612" si="747">IMSUB((IMPRODUCT(COMPLEX(J9549,K9549),COS(RADIANS(E9549)))),(IMPRODUCT(COMPLEX(L9549,M9549),SIN(RADIANS(E9549)))))</f>
        <v>1110.37406913743+799.766994088663i</v>
      </c>
      <c r="Z9549" t="str">
        <f t="shared" ref="Z9549:Z9612" si="748">IMPRODUCT(Y9549,$B$5)</f>
        <v>5.55187034568715+3.99883497044332i</v>
      </c>
      <c r="AA9549">
        <f t="shared" ref="AA9549:AA9612" si="749">IMABS(Z9549)</f>
        <v>6.8420717225238716</v>
      </c>
    </row>
    <row r="9550" spans="1:27" x14ac:dyDescent="0.3">
      <c r="A9550">
        <v>-4.1959434194376401E-2</v>
      </c>
      <c r="B9550">
        <v>3.9402531417255297E-2</v>
      </c>
      <c r="C9550">
        <v>0.13787878787878799</v>
      </c>
      <c r="D9550" s="1">
        <f t="shared" si="745"/>
        <v>5.7559999999999951E-2</v>
      </c>
      <c r="E9550" s="2">
        <v>136.80000000000001</v>
      </c>
      <c r="F9550" s="2">
        <f t="shared" si="746"/>
        <v>0.75398223686155064</v>
      </c>
      <c r="G9550" s="1">
        <v>1E+19</v>
      </c>
      <c r="H9550">
        <v>7.5637809863568106E-2</v>
      </c>
      <c r="I9550">
        <v>1.56493191320706</v>
      </c>
      <c r="J9550">
        <v>2701.1900466157899</v>
      </c>
      <c r="K9550">
        <v>-634.083512470968</v>
      </c>
      <c r="L9550">
        <v>-4029.3525410828502</v>
      </c>
      <c r="M9550">
        <v>-170.28152387887201</v>
      </c>
      <c r="N9550">
        <v>-443.34676274600099</v>
      </c>
      <c r="O9550">
        <v>-1147.32168835326</v>
      </c>
      <c r="P9550">
        <v>2.4595033266968098E-3</v>
      </c>
      <c r="Q9550" s="1">
        <v>-6.7692030128208296E-4</v>
      </c>
      <c r="R9550">
        <v>2.1840174324969102E-3</v>
      </c>
      <c r="S9550" s="1">
        <v>1.0326609281043499E-4</v>
      </c>
      <c r="T9550" s="1">
        <v>3.81883861519317E-5</v>
      </c>
      <c r="U9550" s="1">
        <v>-2.1396784239770299E-4</v>
      </c>
      <c r="V9550">
        <v>5047.3825568340098</v>
      </c>
      <c r="W9550">
        <v>7.5636509224157197E-2</v>
      </c>
      <c r="X9550" s="1">
        <v>4.4356885741918999E-4</v>
      </c>
      <c r="Y9550" t="str">
        <f t="shared" si="747"/>
        <v>789.19882007878+578.792712120918i</v>
      </c>
      <c r="Z9550" t="str">
        <f t="shared" si="748"/>
        <v>3.9459941003939+2.89396356060459i</v>
      </c>
      <c r="AA9550">
        <f t="shared" si="749"/>
        <v>4.8934542534339345</v>
      </c>
    </row>
    <row r="9551" spans="1:27" x14ac:dyDescent="0.3">
      <c r="A9551">
        <v>-4.4350742254174402E-2</v>
      </c>
      <c r="B9551">
        <v>3.6690124849934599E-2</v>
      </c>
      <c r="C9551">
        <v>0.13787878787878799</v>
      </c>
      <c r="D9551" s="1">
        <f t="shared" si="745"/>
        <v>5.7559999999999993E-2</v>
      </c>
      <c r="E9551" s="2">
        <v>140.4</v>
      </c>
      <c r="F9551" s="2">
        <f t="shared" si="746"/>
        <v>0.69115038378975502</v>
      </c>
      <c r="G9551" s="1">
        <v>1E+19</v>
      </c>
      <c r="H9551">
        <v>7.5637809863568106E-2</v>
      </c>
      <c r="I9551">
        <v>1.56493191320706</v>
      </c>
      <c r="J9551">
        <v>2840.3551056168899</v>
      </c>
      <c r="K9551">
        <v>-386.48094145235501</v>
      </c>
      <c r="L9551">
        <v>-3606.7629319070402</v>
      </c>
      <c r="M9551">
        <v>-89.893925732334907</v>
      </c>
      <c r="N9551">
        <v>-536.58580759186202</v>
      </c>
      <c r="O9551">
        <v>-1275.19422836075</v>
      </c>
      <c r="P9551">
        <v>2.27285277898033E-3</v>
      </c>
      <c r="Q9551" s="1">
        <v>-7.5743964034217105E-4</v>
      </c>
      <c r="R9551">
        <v>2.2654818469382602E-3</v>
      </c>
      <c r="S9551" s="1">
        <v>5.1288244399129699E-5</v>
      </c>
      <c r="T9551" s="1">
        <v>-1.3041386968428299E-4</v>
      </c>
      <c r="U9551" s="1">
        <v>-2.3902554139500399E-4</v>
      </c>
      <c r="V9551">
        <v>4811.2211607788004</v>
      </c>
      <c r="W9551">
        <v>7.5636509224157197E-2</v>
      </c>
      <c r="X9551" s="1">
        <v>4.4356885741919102E-4</v>
      </c>
      <c r="Y9551" t="str">
        <f t="shared" si="747"/>
        <v>110.50599507023+355.089228263971i</v>
      </c>
      <c r="Z9551" t="str">
        <f t="shared" si="748"/>
        <v>0.55252997535115+1.77544614131986i</v>
      </c>
      <c r="AA9551">
        <f t="shared" si="749"/>
        <v>1.8594349610537935</v>
      </c>
    </row>
    <row r="9552" spans="1:27" x14ac:dyDescent="0.3">
      <c r="A9552">
        <v>-4.6567018196221999E-2</v>
      </c>
      <c r="B9552">
        <v>3.3832919121954803E-2</v>
      </c>
      <c r="C9552">
        <v>0.13787878787878799</v>
      </c>
      <c r="D9552" s="1">
        <f t="shared" si="745"/>
        <v>5.7560000000000049E-2</v>
      </c>
      <c r="E9552" s="2">
        <v>144</v>
      </c>
      <c r="F9552" s="2">
        <f t="shared" si="746"/>
        <v>0.62831853071795907</v>
      </c>
      <c r="G9552" s="1">
        <v>1E+19</v>
      </c>
      <c r="H9552">
        <v>7.5637809863568106E-2</v>
      </c>
      <c r="I9552">
        <v>1.56493191320706</v>
      </c>
      <c r="J9552">
        <v>3075.6921638193298</v>
      </c>
      <c r="K9552">
        <v>-814.891493083667</v>
      </c>
      <c r="L9552">
        <v>-3287.0249606416401</v>
      </c>
      <c r="M9552">
        <v>302.00235334710101</v>
      </c>
      <c r="N9552">
        <v>-514.49942131029002</v>
      </c>
      <c r="O9552">
        <v>-1211.1902795153301</v>
      </c>
      <c r="P9552">
        <v>2.2941901498464601E-3</v>
      </c>
      <c r="Q9552" s="1">
        <v>-7.1386246232339301E-4</v>
      </c>
      <c r="R9552">
        <v>2.5963326570105499E-3</v>
      </c>
      <c r="S9552" s="1">
        <v>1.01508791747964E-4</v>
      </c>
      <c r="T9552" s="1">
        <v>-3.7822469066384001E-4</v>
      </c>
      <c r="U9552" s="1">
        <v>-3.1862118777438198E-4</v>
      </c>
      <c r="V9552">
        <v>4769.8386233822603</v>
      </c>
      <c r="W9552">
        <v>7.5636509224157197E-2</v>
      </c>
      <c r="X9552" s="1">
        <v>4.4356885741919302E-4</v>
      </c>
      <c r="Y9552" t="str">
        <f t="shared" si="747"/>
        <v>-556.22243421329+481.748537021215i</v>
      </c>
      <c r="Z9552" t="str">
        <f t="shared" si="748"/>
        <v>-2.78111217106645+2.40874268510608i</v>
      </c>
      <c r="AA9552">
        <f t="shared" si="749"/>
        <v>3.6792154368976537</v>
      </c>
    </row>
    <row r="9553" spans="1:27" x14ac:dyDescent="0.3">
      <c r="A9553">
        <v>-4.8599515391895998E-2</v>
      </c>
      <c r="B9553">
        <v>3.0842190318991099E-2</v>
      </c>
      <c r="C9553">
        <v>0.13787878787878799</v>
      </c>
      <c r="D9553" s="1">
        <f t="shared" si="745"/>
        <v>5.7560000000000035E-2</v>
      </c>
      <c r="E9553" s="2">
        <v>147.6</v>
      </c>
      <c r="F9553" s="2">
        <f t="shared" si="746"/>
        <v>0.56548667764616345</v>
      </c>
      <c r="G9553" s="1">
        <v>1E+19</v>
      </c>
      <c r="H9553">
        <v>7.5637809863568106E-2</v>
      </c>
      <c r="I9553">
        <v>1.56493191320706</v>
      </c>
      <c r="J9553">
        <v>3221.9901022428899</v>
      </c>
      <c r="K9553">
        <v>-1420.43292534893</v>
      </c>
      <c r="L9553">
        <v>-3091.09559479981</v>
      </c>
      <c r="M9553">
        <v>662.559336722598</v>
      </c>
      <c r="N9553">
        <v>-531.600379387619</v>
      </c>
      <c r="O9553">
        <v>-1225.0344362989299</v>
      </c>
      <c r="P9553">
        <v>2.1013688564270401E-3</v>
      </c>
      <c r="Q9553" s="1">
        <v>-7.5032799753162801E-4</v>
      </c>
      <c r="R9553">
        <v>2.7128192284421098E-3</v>
      </c>
      <c r="S9553" s="1">
        <v>5.5363239439915701E-5</v>
      </c>
      <c r="T9553" s="1">
        <v>-4.6451971054916903E-4</v>
      </c>
      <c r="U9553" s="1">
        <v>-2.88218609801328E-4</v>
      </c>
      <c r="V9553">
        <v>4916.9111339049996</v>
      </c>
      <c r="W9553">
        <v>7.5636509224157197E-2</v>
      </c>
      <c r="X9553" s="1">
        <v>4.4356885741919302E-4</v>
      </c>
      <c r="Y9553" t="str">
        <f t="shared" si="747"/>
        <v>-1064.12437347948+844.29413929514i</v>
      </c>
      <c r="Z9553" t="str">
        <f t="shared" si="748"/>
        <v>-5.3206218673974+4.2214706964757i</v>
      </c>
      <c r="AA9553">
        <f t="shared" si="749"/>
        <v>6.7918945734625797</v>
      </c>
    </row>
    <row r="9554" spans="1:27" x14ac:dyDescent="0.3">
      <c r="A9554">
        <v>-5.0440212503324797E-2</v>
      </c>
      <c r="B9554">
        <v>2.7729741481294701E-2</v>
      </c>
      <c r="C9554">
        <v>0.13787878787878799</v>
      </c>
      <c r="D9554" s="1">
        <f t="shared" si="745"/>
        <v>5.7559999999999993E-2</v>
      </c>
      <c r="E9554" s="2">
        <v>151.19999999999999</v>
      </c>
      <c r="F9554" s="2">
        <f t="shared" si="746"/>
        <v>0.50265482457436639</v>
      </c>
      <c r="G9554" s="1">
        <v>1E+19</v>
      </c>
      <c r="H9554">
        <v>7.5637809863568106E-2</v>
      </c>
      <c r="I9554">
        <v>1.56493191320706</v>
      </c>
      <c r="J9554">
        <v>3510.2243402336198</v>
      </c>
      <c r="K9554">
        <v>-1941.8087616549999</v>
      </c>
      <c r="L9554">
        <v>-2645.7248314686899</v>
      </c>
      <c r="M9554">
        <v>1200.8836873717401</v>
      </c>
      <c r="N9554">
        <v>-568.90186301398501</v>
      </c>
      <c r="O9554">
        <v>-1268.99753104876</v>
      </c>
      <c r="P9554">
        <v>1.8784387590455799E-3</v>
      </c>
      <c r="Q9554" s="1">
        <v>-7.7221355544946203E-4</v>
      </c>
      <c r="R9554">
        <v>2.67314838596231E-3</v>
      </c>
      <c r="S9554" s="1">
        <v>-4.1146845850315099E-5</v>
      </c>
      <c r="T9554" s="1">
        <v>-3.39417438654287E-4</v>
      </c>
      <c r="U9554" s="1">
        <v>-1.55335782976028E-4</v>
      </c>
      <c r="V9554">
        <v>5144.7334006343699</v>
      </c>
      <c r="W9554">
        <v>7.5636509224157197E-2</v>
      </c>
      <c r="X9554" s="1">
        <v>4.4356885741919102E-4</v>
      </c>
      <c r="Y9554" t="str">
        <f t="shared" si="747"/>
        <v>-1801.4453795771+1123.08986064583i</v>
      </c>
      <c r="Z9554" t="str">
        <f t="shared" si="748"/>
        <v>-9.0072268978855+5.61544930322915i</v>
      </c>
      <c r="AA9554">
        <f t="shared" si="749"/>
        <v>10.614302015070459</v>
      </c>
    </row>
    <row r="9555" spans="1:27" x14ac:dyDescent="0.3">
      <c r="A9555">
        <v>-5.20818451399441E-2</v>
      </c>
      <c r="B9555">
        <v>2.4507856022485602E-2</v>
      </c>
      <c r="C9555">
        <v>0.13787878787878799</v>
      </c>
      <c r="D9555" s="1">
        <f t="shared" si="745"/>
        <v>5.7560000000000028E-2</v>
      </c>
      <c r="E9555" s="2">
        <v>154.80000000000001</v>
      </c>
      <c r="F9555" s="2">
        <f t="shared" si="746"/>
        <v>0.43982297150257127</v>
      </c>
      <c r="G9555" s="1">
        <v>1E+19</v>
      </c>
      <c r="H9555">
        <v>7.5637809863568106E-2</v>
      </c>
      <c r="I9555">
        <v>1.56493191320706</v>
      </c>
      <c r="J9555">
        <v>3747.4774672868698</v>
      </c>
      <c r="K9555">
        <v>-1922.6225245114099</v>
      </c>
      <c r="L9555">
        <v>-2584.0380790938698</v>
      </c>
      <c r="M9555">
        <v>856.62608893143101</v>
      </c>
      <c r="N9555">
        <v>-518.20015983031703</v>
      </c>
      <c r="O9555">
        <v>-1111.66759058657</v>
      </c>
      <c r="P9555">
        <v>1.56991275711702E-3</v>
      </c>
      <c r="Q9555" s="1">
        <v>-8.4102664394379795E-4</v>
      </c>
      <c r="R9555">
        <v>2.3671573319478498E-3</v>
      </c>
      <c r="S9555" s="1">
        <v>-2.85321864422847E-4</v>
      </c>
      <c r="T9555" s="1">
        <v>-3.4452550995021399E-4</v>
      </c>
      <c r="U9555" s="1">
        <v>-7.3538269688115101E-5</v>
      </c>
      <c r="V9555">
        <v>5162.8927964499999</v>
      </c>
      <c r="W9555">
        <v>7.5636509224157197E-2</v>
      </c>
      <c r="X9555" s="1">
        <v>4.4356885741919199E-4</v>
      </c>
      <c r="Y9555" t="str">
        <f t="shared" si="747"/>
        <v>-2290.58908821424+1374.90722257706i</v>
      </c>
      <c r="Z9555" t="str">
        <f t="shared" si="748"/>
        <v>-11.4529454410712+6.8745361128853i</v>
      </c>
      <c r="AA9555">
        <f t="shared" si="749"/>
        <v>13.357739555909815</v>
      </c>
    </row>
    <row r="9556" spans="1:27" x14ac:dyDescent="0.3">
      <c r="A9556">
        <v>-5.3517934527727802E-2</v>
      </c>
      <c r="B9556">
        <v>2.1189249252530101E-2</v>
      </c>
      <c r="C9556">
        <v>0.13787878787878799</v>
      </c>
      <c r="D9556" s="1">
        <f t="shared" si="745"/>
        <v>5.7560000000000063E-2</v>
      </c>
      <c r="E9556" s="2">
        <v>158.4</v>
      </c>
      <c r="F9556" s="2">
        <f t="shared" si="746"/>
        <v>0.37699111843077548</v>
      </c>
      <c r="G9556" s="1">
        <v>1E+19</v>
      </c>
      <c r="H9556">
        <v>7.5637809863568106E-2</v>
      </c>
      <c r="I9556">
        <v>1.56493191320706</v>
      </c>
      <c r="J9556">
        <v>4346.5732741988904</v>
      </c>
      <c r="K9556">
        <v>-2457.1584047604501</v>
      </c>
      <c r="L9556">
        <v>-2543.9225172695101</v>
      </c>
      <c r="M9556">
        <v>728.55455106552995</v>
      </c>
      <c r="N9556">
        <v>-536.92304738166297</v>
      </c>
      <c r="O9556">
        <v>-1144.1792645901501</v>
      </c>
      <c r="P9556">
        <v>1.46335685344744E-3</v>
      </c>
      <c r="Q9556" s="1">
        <v>-7.7157576481251403E-4</v>
      </c>
      <c r="R9556">
        <v>2.5468307868531199E-3</v>
      </c>
      <c r="S9556" s="1">
        <v>-2.5790638752908599E-4</v>
      </c>
      <c r="T9556" s="1">
        <v>-3.8884243239277699E-4</v>
      </c>
      <c r="U9556" s="1">
        <v>-2.6978899433971501E-6</v>
      </c>
      <c r="V9556">
        <v>5790.5174820685797</v>
      </c>
      <c r="W9556">
        <v>7.5636509224157197E-2</v>
      </c>
      <c r="X9556" s="1">
        <v>4.4356885741919302E-4</v>
      </c>
      <c r="Y9556" t="str">
        <f t="shared" si="747"/>
        <v>-3104.86128580612+2016.40928863157i</v>
      </c>
      <c r="Z9556" t="str">
        <f t="shared" si="748"/>
        <v>-15.5243064290306+10.0820464431579i</v>
      </c>
      <c r="AA9556">
        <f t="shared" si="749"/>
        <v>18.510854939316925</v>
      </c>
    </row>
    <row r="9557" spans="1:27" x14ac:dyDescent="0.3">
      <c r="A9557">
        <v>-5.4742813077949003E-2</v>
      </c>
      <c r="B9557">
        <v>1.7787018196221999E-2</v>
      </c>
      <c r="C9557">
        <v>0.13787878787878799</v>
      </c>
      <c r="D9557" s="1">
        <f t="shared" si="745"/>
        <v>5.7559999999999972E-2</v>
      </c>
      <c r="E9557" s="2">
        <v>162</v>
      </c>
      <c r="F9557" s="2">
        <f t="shared" si="746"/>
        <v>0.31415926535897992</v>
      </c>
      <c r="G9557" s="1">
        <v>1E+19</v>
      </c>
      <c r="H9557">
        <v>7.5637809863568106E-2</v>
      </c>
      <c r="I9557">
        <v>1.56493191320706</v>
      </c>
      <c r="J9557">
        <v>4591.7817753437703</v>
      </c>
      <c r="K9557">
        <v>-3696.79765639077</v>
      </c>
      <c r="L9557">
        <v>-2288.8822475646002</v>
      </c>
      <c r="M9557">
        <v>978.88504437239601</v>
      </c>
      <c r="N9557">
        <v>-534.88284831988199</v>
      </c>
      <c r="O9557">
        <v>-1220.2671802063101</v>
      </c>
      <c r="P9557">
        <v>1.24847847765325E-3</v>
      </c>
      <c r="Q9557" s="1">
        <v>-7.8107565007021597E-4</v>
      </c>
      <c r="R9557">
        <v>2.70828481768572E-3</v>
      </c>
      <c r="S9557" s="1">
        <v>-1.7472157459340101E-4</v>
      </c>
      <c r="T9557" s="1">
        <v>-5.4258157050134299E-4</v>
      </c>
      <c r="U9557" s="1">
        <v>-2.6963491579481601E-5</v>
      </c>
      <c r="V9557">
        <v>6536.29270385769</v>
      </c>
      <c r="W9557">
        <v>7.5636509224157197E-2</v>
      </c>
      <c r="X9557" s="1">
        <v>4.4356885741918999E-4</v>
      </c>
      <c r="Y9557" t="str">
        <f t="shared" si="747"/>
        <v>-3659.74046622543+3213.37138628455i</v>
      </c>
      <c r="Z9557" t="str">
        <f t="shared" si="748"/>
        <v>-18.2987023311271+16.0668569314228i</v>
      </c>
      <c r="AA9557">
        <f t="shared" si="749"/>
        <v>24.351312052084694</v>
      </c>
    </row>
    <row r="9558" spans="1:27" x14ac:dyDescent="0.3">
      <c r="A9558">
        <v>-5.5751646754563997E-2</v>
      </c>
      <c r="B9558">
        <v>1.4314589905209099E-2</v>
      </c>
      <c r="C9558">
        <v>0.13787878787878799</v>
      </c>
      <c r="D9558" s="1">
        <f t="shared" si="745"/>
        <v>5.756E-2</v>
      </c>
      <c r="E9558" s="2">
        <v>165.6</v>
      </c>
      <c r="F9558" s="2">
        <f t="shared" si="746"/>
        <v>0.25132741228718447</v>
      </c>
      <c r="G9558" s="1">
        <v>1E+19</v>
      </c>
      <c r="H9558">
        <v>7.5637809863568106E-2</v>
      </c>
      <c r="I9558">
        <v>1.56493191320706</v>
      </c>
      <c r="J9558">
        <v>4234.2457093681596</v>
      </c>
      <c r="K9558">
        <v>-4713.4004809075896</v>
      </c>
      <c r="L9558">
        <v>-1884.8047294319399</v>
      </c>
      <c r="M9558">
        <v>1331.6012052267899</v>
      </c>
      <c r="N9558">
        <v>-438.91905844823702</v>
      </c>
      <c r="O9558">
        <v>-1124.8335479885</v>
      </c>
      <c r="P9558">
        <v>1.1194127555E-3</v>
      </c>
      <c r="Q9558" s="1">
        <v>-7.6771214972137802E-4</v>
      </c>
      <c r="R9558">
        <v>2.4553470638386502E-3</v>
      </c>
      <c r="S9558" s="1">
        <v>-2.79212756281163E-4</v>
      </c>
      <c r="T9558" s="1">
        <v>-5.4297174387697104E-4</v>
      </c>
      <c r="U9558" s="1">
        <v>3.22006575105095E-7</v>
      </c>
      <c r="V9558">
        <v>6850.4402711885996</v>
      </c>
      <c r="W9558">
        <v>7.5636509224157197E-2</v>
      </c>
      <c r="X9558" s="1">
        <v>4.4356885741919102E-4</v>
      </c>
      <c r="Y9558" t="str">
        <f t="shared" si="747"/>
        <v>-3632.48721868495+4234.16458398624i</v>
      </c>
      <c r="Z9558" t="str">
        <f t="shared" si="748"/>
        <v>-18.1624360934248+21.1708229199312i</v>
      </c>
      <c r="AA9558">
        <f t="shared" si="749"/>
        <v>27.894046460756176</v>
      </c>
    </row>
    <row r="9559" spans="1:27" x14ac:dyDescent="0.3">
      <c r="A9559">
        <v>-5.6540454151943302E-2</v>
      </c>
      <c r="B9559">
        <v>1.0785668467554301E-2</v>
      </c>
      <c r="C9559">
        <v>0.13787878787878799</v>
      </c>
      <c r="D9559" s="1">
        <f t="shared" si="745"/>
        <v>5.7559999999999979E-2</v>
      </c>
      <c r="E9559" s="2">
        <v>169.2</v>
      </c>
      <c r="F9559" s="2">
        <f t="shared" si="746"/>
        <v>0.18849555921538749</v>
      </c>
      <c r="G9559" s="1">
        <v>1E+19</v>
      </c>
      <c r="H9559">
        <v>7.5637809863568106E-2</v>
      </c>
      <c r="I9559">
        <v>1.56493191320706</v>
      </c>
      <c r="J9559">
        <v>4281.8014430898602</v>
      </c>
      <c r="K9559">
        <v>-5835.6770750685901</v>
      </c>
      <c r="L9559">
        <v>-1528.7420738819401</v>
      </c>
      <c r="M9559">
        <v>560.762145501644</v>
      </c>
      <c r="N9559">
        <v>-495.08514350893699</v>
      </c>
      <c r="O9559">
        <v>-1218.6172105794601</v>
      </c>
      <c r="P9559" s="1">
        <v>9.0943877245134403E-4</v>
      </c>
      <c r="Q9559" s="1">
        <v>-7.9841059302317001E-4</v>
      </c>
      <c r="R9559">
        <v>2.2421252080301098E-3</v>
      </c>
      <c r="S9559" s="1">
        <v>-3.9693907388364401E-4</v>
      </c>
      <c r="T9559" s="1">
        <v>-7.5182987481106698E-4</v>
      </c>
      <c r="U9559" s="1">
        <v>-5.8776350683551901E-5</v>
      </c>
      <c r="V9559">
        <v>7534.6263503942801</v>
      </c>
      <c r="W9559">
        <v>7.5636509224157197E-2</v>
      </c>
      <c r="X9559" s="1">
        <v>4.4356885741918999E-4</v>
      </c>
      <c r="Y9559" t="str">
        <f t="shared" si="747"/>
        <v>-3919.50126823236+5627.23484221555i</v>
      </c>
      <c r="Z9559" t="str">
        <f t="shared" si="748"/>
        <v>-19.5975063411618+28.1361742110778i</v>
      </c>
      <c r="AA9559">
        <f t="shared" si="749"/>
        <v>34.288577602869395</v>
      </c>
    </row>
    <row r="9560" spans="1:27" x14ac:dyDescent="0.3">
      <c r="A9560">
        <v>-5.71061222076613E-2</v>
      </c>
      <c r="B9560">
        <v>7.2141809239613698E-3</v>
      </c>
      <c r="C9560">
        <v>0.13787878787878799</v>
      </c>
      <c r="D9560" s="1">
        <f t="shared" si="745"/>
        <v>5.7559999999999958E-2</v>
      </c>
      <c r="E9560" s="2">
        <v>172.8</v>
      </c>
      <c r="F9560" s="2">
        <f t="shared" si="746"/>
        <v>0.12566370614359212</v>
      </c>
      <c r="G9560" s="1">
        <v>1E+19</v>
      </c>
      <c r="H9560">
        <v>7.5637809863568106E-2</v>
      </c>
      <c r="I9560">
        <v>1.56493191320706</v>
      </c>
      <c r="J9560">
        <v>3255.7632112066499</v>
      </c>
      <c r="K9560">
        <v>-6443.4239865407899</v>
      </c>
      <c r="L9560">
        <v>-1500.7748451948401</v>
      </c>
      <c r="M9560">
        <v>513.04302207305898</v>
      </c>
      <c r="N9560">
        <v>-539.14856767118499</v>
      </c>
      <c r="O9560">
        <v>-1185.0242627067601</v>
      </c>
      <c r="P9560" s="1">
        <v>7.9727695082370902E-4</v>
      </c>
      <c r="Q9560" s="1">
        <v>-8.2660098613347396E-4</v>
      </c>
      <c r="R9560">
        <v>2.26201388418867E-3</v>
      </c>
      <c r="S9560" s="1">
        <v>-3.40285914276104E-4</v>
      </c>
      <c r="T9560" s="1">
        <v>-5.8446204553710501E-4</v>
      </c>
      <c r="U9560" s="1">
        <v>9.2346170661328493E-5</v>
      </c>
      <c r="V9560">
        <v>7505.2121034297897</v>
      </c>
      <c r="W9560">
        <v>7.5636509224157197E-2</v>
      </c>
      <c r="X9560" s="1">
        <v>4.4356885741918999E-4</v>
      </c>
      <c r="Y9560" t="str">
        <f t="shared" si="747"/>
        <v>-3041.99358163671+6328.31432293544i</v>
      </c>
      <c r="Z9560" t="str">
        <f t="shared" si="748"/>
        <v>-15.2099679081836+31.6415716146772i</v>
      </c>
      <c r="AA9560">
        <f t="shared" si="749"/>
        <v>35.10743764524436</v>
      </c>
    </row>
    <row r="9561" spans="1:27" x14ac:dyDescent="0.3">
      <c r="A9561">
        <v>-5.7446418488331298E-2</v>
      </c>
      <c r="B9561">
        <v>3.61422230410729E-3</v>
      </c>
      <c r="C9561">
        <v>0.13787878787878799</v>
      </c>
      <c r="D9561" s="1">
        <f t="shared" si="745"/>
        <v>5.7559999999999986E-2</v>
      </c>
      <c r="E9561" s="2">
        <v>176.4</v>
      </c>
      <c r="F9561" s="2">
        <f t="shared" si="746"/>
        <v>6.283185307179609E-2</v>
      </c>
      <c r="G9561" s="1">
        <v>1E+19</v>
      </c>
      <c r="H9561">
        <v>7.5637809863568106E-2</v>
      </c>
      <c r="I9561">
        <v>1.56493191320706</v>
      </c>
      <c r="J9561">
        <v>2588.6924404517199</v>
      </c>
      <c r="K9561">
        <v>-6785.8235672403998</v>
      </c>
      <c r="L9561">
        <v>-1068.4245457888901</v>
      </c>
      <c r="M9561">
        <v>526.93738426751895</v>
      </c>
      <c r="N9561">
        <v>-508.177653860242</v>
      </c>
      <c r="O9561">
        <v>-1101.96350105294</v>
      </c>
      <c r="P9561" s="1">
        <v>4.7965886507187502E-4</v>
      </c>
      <c r="Q9561" s="1">
        <v>-8.6182795896941203E-4</v>
      </c>
      <c r="R9561">
        <v>2.5045727877288401E-3</v>
      </c>
      <c r="S9561" s="1">
        <v>-2.6557619259789402E-4</v>
      </c>
      <c r="T9561" s="1">
        <v>-6.31573853331117E-4</v>
      </c>
      <c r="U9561" s="1">
        <v>9.1433735334986902E-5</v>
      </c>
      <c r="V9561">
        <v>7459.2554681741403</v>
      </c>
      <c r="W9561">
        <v>7.5636509224157197E-2</v>
      </c>
      <c r="X9561" s="1">
        <v>4.4356885741918999E-4</v>
      </c>
      <c r="Y9561" t="str">
        <f t="shared" si="747"/>
        <v>-2516.49731494308+6739.34662238683i</v>
      </c>
      <c r="Z9561" t="str">
        <f t="shared" si="748"/>
        <v>-12.5824865747154+33.6967331119342i</v>
      </c>
      <c r="AA9561">
        <f t="shared" si="749"/>
        <v>35.969275650474472</v>
      </c>
    </row>
    <row r="9562" spans="1:27" x14ac:dyDescent="0.3">
      <c r="A9562">
        <v>-5.756E-2</v>
      </c>
      <c r="B9562" s="1">
        <v>7.04906697589217E-18</v>
      </c>
      <c r="C9562">
        <v>0.13787878787878799</v>
      </c>
      <c r="D9562" s="1">
        <f t="shared" si="745"/>
        <v>5.756E-2</v>
      </c>
      <c r="E9562" s="2">
        <v>180</v>
      </c>
      <c r="F9562" s="2">
        <f t="shared" si="746"/>
        <v>1.2246467991473542E-16</v>
      </c>
      <c r="G9562" s="1">
        <v>1E+19</v>
      </c>
      <c r="H9562">
        <v>7.5637809863568106E-2</v>
      </c>
      <c r="I9562">
        <v>1.56493191320706</v>
      </c>
      <c r="J9562">
        <v>1981.6266769926699</v>
      </c>
      <c r="K9562">
        <v>-7378.4461267667602</v>
      </c>
      <c r="L9562">
        <v>-657.41121226591804</v>
      </c>
      <c r="M9562">
        <v>731.02640280828803</v>
      </c>
      <c r="N9562">
        <v>-546.71621013381696</v>
      </c>
      <c r="O9562">
        <v>-950.55364328568601</v>
      </c>
      <c r="P9562" s="1">
        <v>2.1393734158248401E-4</v>
      </c>
      <c r="Q9562" s="1">
        <v>-8.9017092366909403E-4</v>
      </c>
      <c r="R9562">
        <v>1.67551766744181E-3</v>
      </c>
      <c r="S9562" s="1">
        <v>-5.9252007471395803E-4</v>
      </c>
      <c r="T9562" s="1">
        <v>-3.5858425950762601E-4</v>
      </c>
      <c r="U9562" s="1">
        <v>2.5489383950392001E-4</v>
      </c>
      <c r="V9562">
        <v>7780.5752666092103</v>
      </c>
      <c r="W9562">
        <v>7.5636509224157197E-2</v>
      </c>
      <c r="X9562" s="1">
        <v>4.4356885741919102E-4</v>
      </c>
      <c r="Y9562" t="str">
        <f t="shared" si="747"/>
        <v>-1981.62667699267+7378.44612676676i</v>
      </c>
      <c r="Z9562" t="str">
        <f t="shared" si="748"/>
        <v>-9.90813338496335+36.8922306338338i</v>
      </c>
      <c r="AA9562">
        <f t="shared" si="749"/>
        <v>38.199578378749287</v>
      </c>
    </row>
    <row r="9563" spans="1:27" x14ac:dyDescent="0.3">
      <c r="A9563">
        <v>-5.7446418488331298E-2</v>
      </c>
      <c r="B9563">
        <v>-3.61422230410728E-3</v>
      </c>
      <c r="C9563">
        <v>0.13787878787878799</v>
      </c>
      <c r="D9563" s="1">
        <f t="shared" si="745"/>
        <v>5.7559999999999986E-2</v>
      </c>
      <c r="E9563" s="2">
        <v>183.6</v>
      </c>
      <c r="F9563" s="2">
        <f t="shared" si="746"/>
        <v>-6.283185307179591E-2</v>
      </c>
      <c r="G9563" s="1">
        <v>1E+19</v>
      </c>
      <c r="H9563">
        <v>7.5637809863568106E-2</v>
      </c>
      <c r="I9563">
        <v>1.56493191320706</v>
      </c>
      <c r="J9563">
        <v>1619.91692660751</v>
      </c>
      <c r="K9563">
        <v>-7231.4280271138196</v>
      </c>
      <c r="L9563">
        <v>-633.36467560832102</v>
      </c>
      <c r="M9563">
        <v>-238.29515898823101</v>
      </c>
      <c r="N9563">
        <v>-602.23429250755396</v>
      </c>
      <c r="O9563">
        <v>-1106.9990183607499</v>
      </c>
      <c r="P9563" s="1">
        <v>1.62003291345004E-4</v>
      </c>
      <c r="Q9563" s="1">
        <v>-7.7208357458418504E-4</v>
      </c>
      <c r="R9563">
        <v>2.0222390264369801E-3</v>
      </c>
      <c r="S9563" s="1">
        <v>-4.0592781381395502E-4</v>
      </c>
      <c r="T9563" s="1">
        <v>-6.9304209733542005E-4</v>
      </c>
      <c r="U9563" s="1">
        <v>1.3244108007590401E-4</v>
      </c>
      <c r="V9563">
        <v>7547.4333733572203</v>
      </c>
      <c r="W9563">
        <v>7.5636509224157197E-2</v>
      </c>
      <c r="X9563" s="1">
        <v>4.4356885741919199E-4</v>
      </c>
      <c r="Y9563" t="str">
        <f t="shared" si="747"/>
        <v>-1656.48968762063+7202.19577893073i</v>
      </c>
      <c r="Z9563" t="str">
        <f t="shared" si="748"/>
        <v>-8.28244843810315+36.0109788946536i</v>
      </c>
      <c r="AA9563">
        <f t="shared" si="749"/>
        <v>36.951177966081467</v>
      </c>
    </row>
    <row r="9564" spans="1:27" x14ac:dyDescent="0.3">
      <c r="A9564">
        <v>-5.7106122207661397E-2</v>
      </c>
      <c r="B9564">
        <v>-7.2141809239613603E-3</v>
      </c>
      <c r="C9564">
        <v>0.13787878787878799</v>
      </c>
      <c r="D9564" s="1">
        <f t="shared" si="745"/>
        <v>5.7560000000000049E-2</v>
      </c>
      <c r="E9564" s="2">
        <v>187.2</v>
      </c>
      <c r="F9564" s="2">
        <f t="shared" si="746"/>
        <v>-0.12566370614359176</v>
      </c>
      <c r="G9564" s="1">
        <v>1E+19</v>
      </c>
      <c r="H9564">
        <v>7.5637809863568106E-2</v>
      </c>
      <c r="I9564">
        <v>1.56493191320706</v>
      </c>
      <c r="J9564">
        <v>1139.7581539980599</v>
      </c>
      <c r="K9564">
        <v>-7087.0959517500496</v>
      </c>
      <c r="L9564">
        <v>-354.57373838964998</v>
      </c>
      <c r="M9564">
        <v>-885.60445340950696</v>
      </c>
      <c r="N9564">
        <v>-540.23200031254896</v>
      </c>
      <c r="O9564">
        <v>-949.44959120958401</v>
      </c>
      <c r="P9564" s="1">
        <v>-4.7234391872895701E-5</v>
      </c>
      <c r="Q9564" s="1">
        <v>-7.2796453871185095E-4</v>
      </c>
      <c r="R9564">
        <v>1.6328907443413699E-3</v>
      </c>
      <c r="S9564" s="1">
        <v>-5.3694798064739702E-4</v>
      </c>
      <c r="T9564" s="1">
        <v>-5.5181671002202902E-4</v>
      </c>
      <c r="U9564" s="1">
        <v>2.1356885560944801E-4</v>
      </c>
      <c r="V9564">
        <v>7323.2028923949101</v>
      </c>
      <c r="W9564">
        <v>7.5636509224157197E-2</v>
      </c>
      <c r="X9564" s="1">
        <v>4.4356885741919302E-4</v>
      </c>
      <c r="Y9564" t="str">
        <f t="shared" si="747"/>
        <v>-1175.21069369389+6920.21641355279i</v>
      </c>
      <c r="Z9564" t="str">
        <f t="shared" si="748"/>
        <v>-5.87605346846945+34.601082067764i</v>
      </c>
      <c r="AA9564">
        <f t="shared" si="749"/>
        <v>35.096479661419764</v>
      </c>
    </row>
    <row r="9565" spans="1:27" x14ac:dyDescent="0.3">
      <c r="A9565">
        <v>-5.6540454151943302E-2</v>
      </c>
      <c r="B9565">
        <v>-1.0785668467554301E-2</v>
      </c>
      <c r="C9565">
        <v>0.13787878787878799</v>
      </c>
      <c r="D9565" s="1">
        <f t="shared" si="745"/>
        <v>5.7559999999999979E-2</v>
      </c>
      <c r="E9565" s="2">
        <v>190.8</v>
      </c>
      <c r="F9565" s="2">
        <f t="shared" si="746"/>
        <v>-0.18849555921538749</v>
      </c>
      <c r="G9565" s="1">
        <v>1E+19</v>
      </c>
      <c r="H9565">
        <v>7.5637809863568106E-2</v>
      </c>
      <c r="I9565">
        <v>1.56493191320706</v>
      </c>
      <c r="J9565">
        <v>595.85046772534804</v>
      </c>
      <c r="K9565">
        <v>-7684.2328222607002</v>
      </c>
      <c r="L9565">
        <v>-397.22977652144601</v>
      </c>
      <c r="M9565">
        <v>-1459.64440686482</v>
      </c>
      <c r="N9565">
        <v>-481.689815971602</v>
      </c>
      <c r="O9565">
        <v>-751.23104921056301</v>
      </c>
      <c r="P9565" s="1">
        <v>1.3254220966592799E-4</v>
      </c>
      <c r="Q9565" s="1">
        <v>-5.6954496427985004E-4</v>
      </c>
      <c r="R9565" s="1">
        <v>8.6537912192597897E-4</v>
      </c>
      <c r="S9565" s="1">
        <v>-6.9641078821072798E-4</v>
      </c>
      <c r="T9565" s="1">
        <v>-6.9631309309963396E-4</v>
      </c>
      <c r="U9565" s="1">
        <v>1.8016467172085501E-4</v>
      </c>
      <c r="V9565">
        <v>7904.8844586466303</v>
      </c>
      <c r="W9565">
        <v>7.5636509224157197E-2</v>
      </c>
      <c r="X9565" s="1">
        <v>4.4356885741920902E-4</v>
      </c>
      <c r="Y9565" t="str">
        <f t="shared" si="747"/>
        <v>-659.729755504517+7274.61384515158i</v>
      </c>
      <c r="Z9565" t="str">
        <f t="shared" si="748"/>
        <v>-3.29864877752259+36.3730692257579i</v>
      </c>
      <c r="AA9565">
        <f t="shared" si="749"/>
        <v>36.522339035982185</v>
      </c>
    </row>
    <row r="9566" spans="1:27" x14ac:dyDescent="0.3">
      <c r="A9566">
        <v>-5.5751646754563997E-2</v>
      </c>
      <c r="B9566">
        <v>-1.4314589905209001E-2</v>
      </c>
      <c r="C9566">
        <v>0.13787878787878799</v>
      </c>
      <c r="D9566" s="1">
        <f t="shared" si="745"/>
        <v>5.7559999999999979E-2</v>
      </c>
      <c r="E9566" s="2">
        <v>194.4</v>
      </c>
      <c r="F9566" s="2">
        <f t="shared" si="746"/>
        <v>-0.25132741228718281</v>
      </c>
      <c r="G9566" s="1">
        <v>1E+19</v>
      </c>
      <c r="H9566">
        <v>7.5637809863568106E-2</v>
      </c>
      <c r="I9566">
        <v>1.56493191320706</v>
      </c>
      <c r="J9566">
        <v>-178.377247508501</v>
      </c>
      <c r="K9566">
        <v>-8133.5238476158602</v>
      </c>
      <c r="L9566">
        <v>-453.72986852008398</v>
      </c>
      <c r="M9566">
        <v>-2038.2375686062101</v>
      </c>
      <c r="N9566">
        <v>-468.505018754351</v>
      </c>
      <c r="O9566">
        <v>-786.13390039994295</v>
      </c>
      <c r="P9566" s="1">
        <v>2.44832680565787E-4</v>
      </c>
      <c r="Q9566" s="1">
        <v>-5.3651494060834304E-4</v>
      </c>
      <c r="R9566" s="1">
        <v>5.6857414636991702E-4</v>
      </c>
      <c r="S9566" s="1">
        <v>-7.08003627943301E-4</v>
      </c>
      <c r="T9566" s="1">
        <v>-7.6365433549032205E-4</v>
      </c>
      <c r="U9566" s="1">
        <v>1.5217118471887501E-4</v>
      </c>
      <c r="V9566">
        <v>8448.8943219681605</v>
      </c>
      <c r="W9566">
        <v>7.5636509224157197E-2</v>
      </c>
      <c r="X9566" s="1">
        <v>4.4356885741919102E-4</v>
      </c>
      <c r="Y9566" t="str">
        <f t="shared" si="747"/>
        <v>59.935168459624+7371.10516848703i</v>
      </c>
      <c r="Z9566" t="str">
        <f t="shared" si="748"/>
        <v>0.29967584229812+36.8555258424351i</v>
      </c>
      <c r="AA9566">
        <f t="shared" si="749"/>
        <v>36.856744168915121</v>
      </c>
    </row>
    <row r="9567" spans="1:27" x14ac:dyDescent="0.3">
      <c r="A9567">
        <v>-5.4742813077949003E-2</v>
      </c>
      <c r="B9567">
        <v>-1.7787018196221999E-2</v>
      </c>
      <c r="C9567">
        <v>0.13787878787878799</v>
      </c>
      <c r="D9567" s="1">
        <f t="shared" si="745"/>
        <v>5.7559999999999972E-2</v>
      </c>
      <c r="E9567" s="2">
        <v>198</v>
      </c>
      <c r="F9567" s="2">
        <f t="shared" si="746"/>
        <v>-0.31415926535897992</v>
      </c>
      <c r="G9567" s="1">
        <v>1E+19</v>
      </c>
      <c r="H9567">
        <v>7.5637809863568106E-2</v>
      </c>
      <c r="I9567">
        <v>1.56493191320706</v>
      </c>
      <c r="J9567">
        <v>-987.31826767676398</v>
      </c>
      <c r="K9567">
        <v>-7825.6033246266697</v>
      </c>
      <c r="L9567">
        <v>-1121.7042861238201</v>
      </c>
      <c r="M9567">
        <v>-2461.5119750593499</v>
      </c>
      <c r="N9567">
        <v>-518.96402426471502</v>
      </c>
      <c r="O9567">
        <v>-797.410605335387</v>
      </c>
      <c r="P9567" s="1">
        <v>-2.6887064206276101E-6</v>
      </c>
      <c r="Q9567" s="1">
        <v>-5.75596215410846E-4</v>
      </c>
      <c r="R9567" s="1">
        <v>9.6112808214051499E-4</v>
      </c>
      <c r="S9567" s="1">
        <v>-5.4252994633406497E-4</v>
      </c>
      <c r="T9567" s="1">
        <v>-8.2551711519435796E-4</v>
      </c>
      <c r="U9567" s="1">
        <v>1.15544393211965E-4</v>
      </c>
      <c r="V9567">
        <v>8392.6940726412595</v>
      </c>
      <c r="W9567">
        <v>7.5636509224157197E-2</v>
      </c>
      <c r="X9567" s="1">
        <v>4.4356885741918999E-4</v>
      </c>
      <c r="Y9567" t="str">
        <f t="shared" si="747"/>
        <v>592.36978505575+6681.94200367643i</v>
      </c>
      <c r="Z9567" t="str">
        <f t="shared" si="748"/>
        <v>2.96184892527875+33.4097100183821i</v>
      </c>
      <c r="AA9567">
        <f t="shared" si="749"/>
        <v>33.54074048927</v>
      </c>
    </row>
    <row r="9568" spans="1:27" x14ac:dyDescent="0.3">
      <c r="A9568">
        <v>-5.3517934527727802E-2</v>
      </c>
      <c r="B9568">
        <v>-2.1189249252530101E-2</v>
      </c>
      <c r="C9568">
        <v>0.13787878787878799</v>
      </c>
      <c r="D9568" s="1">
        <f t="shared" si="745"/>
        <v>5.7560000000000063E-2</v>
      </c>
      <c r="E9568" s="2">
        <v>201.6</v>
      </c>
      <c r="F9568" s="2">
        <f t="shared" si="746"/>
        <v>-0.37699111843077548</v>
      </c>
      <c r="G9568" s="1">
        <v>1E+19</v>
      </c>
      <c r="H9568">
        <v>7.5637809863568106E-2</v>
      </c>
      <c r="I9568">
        <v>1.56493191320706</v>
      </c>
      <c r="J9568">
        <v>-1759.30718207823</v>
      </c>
      <c r="K9568">
        <v>-7954.3429591321601</v>
      </c>
      <c r="L9568">
        <v>-1417.48318655414</v>
      </c>
      <c r="M9568">
        <v>-2945.3060938431599</v>
      </c>
      <c r="N9568">
        <v>-518.76920066446701</v>
      </c>
      <c r="O9568">
        <v>-739.29665117179297</v>
      </c>
      <c r="P9568" s="1">
        <v>1.1036778172358E-4</v>
      </c>
      <c r="Q9568" s="1">
        <v>-4.9143282746067396E-4</v>
      </c>
      <c r="R9568" s="1">
        <v>4.6776604654366301E-4</v>
      </c>
      <c r="S9568" s="1">
        <v>-6.6500051009084197E-4</v>
      </c>
      <c r="T9568" s="1">
        <v>-7.6751186244233697E-4</v>
      </c>
      <c r="U9568" s="1">
        <v>1.4119741779593001E-4</v>
      </c>
      <c r="V9568">
        <v>8824.1997521017493</v>
      </c>
      <c r="W9568">
        <v>7.5636509224157197E-2</v>
      </c>
      <c r="X9568" s="1">
        <v>4.43568857419194E-4</v>
      </c>
      <c r="Y9568" t="str">
        <f t="shared" si="747"/>
        <v>1113.95208536237+6311.52155577639i</v>
      </c>
      <c r="Z9568" t="str">
        <f t="shared" si="748"/>
        <v>5.56976042681185+31.557607778882i</v>
      </c>
      <c r="AA9568">
        <f t="shared" si="749"/>
        <v>32.045355980825569</v>
      </c>
    </row>
    <row r="9569" spans="1:27" x14ac:dyDescent="0.3">
      <c r="A9569">
        <v>-5.20818451399441E-2</v>
      </c>
      <c r="B9569">
        <v>-2.4507856022485602E-2</v>
      </c>
      <c r="C9569">
        <v>0.13787878787878799</v>
      </c>
      <c r="D9569" s="1">
        <f t="shared" si="745"/>
        <v>5.7560000000000028E-2</v>
      </c>
      <c r="E9569" s="2">
        <v>205.2</v>
      </c>
      <c r="F9569" s="2">
        <f t="shared" si="746"/>
        <v>-0.43982297150257127</v>
      </c>
      <c r="G9569" s="1">
        <v>1E+19</v>
      </c>
      <c r="H9569">
        <v>7.5637809863568106E-2</v>
      </c>
      <c r="I9569">
        <v>1.56493191320706</v>
      </c>
      <c r="J9569">
        <v>-2135.99724190695</v>
      </c>
      <c r="K9569">
        <v>-7668.3390525293098</v>
      </c>
      <c r="L9569">
        <v>-1803.1137513312699</v>
      </c>
      <c r="M9569">
        <v>-3347.0206458368102</v>
      </c>
      <c r="N9569">
        <v>-514.892035899333</v>
      </c>
      <c r="O9569">
        <v>-606.40112763815898</v>
      </c>
      <c r="P9569" s="1">
        <v>1.04416426850246E-4</v>
      </c>
      <c r="Q9569" s="1">
        <v>-4.2671644838939099E-4</v>
      </c>
      <c r="R9569" s="1">
        <v>2.6500692380380502E-4</v>
      </c>
      <c r="S9569" s="1">
        <v>-6.8115895508902801E-4</v>
      </c>
      <c r="T9569" s="1">
        <v>-8.6669999552156597E-4</v>
      </c>
      <c r="U9569" s="1">
        <v>1.4067393247970899E-4</v>
      </c>
      <c r="V9569">
        <v>8857.3421849960996</v>
      </c>
      <c r="W9569">
        <v>7.5636509224157197E-2</v>
      </c>
      <c r="X9569" s="1">
        <v>4.4356885741919199E-4</v>
      </c>
      <c r="Y9569" t="str">
        <f t="shared" si="747"/>
        <v>1164.97959281714+5513.4285427721i</v>
      </c>
      <c r="Z9569" t="str">
        <f t="shared" si="748"/>
        <v>5.8248979640857+27.5671427138605i</v>
      </c>
      <c r="AA9569">
        <f t="shared" si="749"/>
        <v>28.175819308377914</v>
      </c>
    </row>
    <row r="9570" spans="1:27" x14ac:dyDescent="0.3">
      <c r="A9570">
        <v>-5.0440212503324797E-2</v>
      </c>
      <c r="B9570">
        <v>-2.7729741481294701E-2</v>
      </c>
      <c r="C9570">
        <v>0.13787878787878799</v>
      </c>
      <c r="D9570" s="1">
        <f t="shared" si="745"/>
        <v>5.7559999999999993E-2</v>
      </c>
      <c r="E9570" s="2">
        <v>208.8</v>
      </c>
      <c r="F9570" s="2">
        <f t="shared" si="746"/>
        <v>-0.50265482457436639</v>
      </c>
      <c r="G9570" s="1">
        <v>1E+19</v>
      </c>
      <c r="H9570">
        <v>7.5637809863568106E-2</v>
      </c>
      <c r="I9570">
        <v>1.56493191320706</v>
      </c>
      <c r="J9570">
        <v>-2546.65204156952</v>
      </c>
      <c r="K9570">
        <v>-7302.2012761572496</v>
      </c>
      <c r="L9570">
        <v>-2192.5800034029098</v>
      </c>
      <c r="M9570">
        <v>-3525.5926855374601</v>
      </c>
      <c r="N9570">
        <v>-539.50764056217895</v>
      </c>
      <c r="O9570">
        <v>-573.60278862409496</v>
      </c>
      <c r="P9570" s="1">
        <v>1.6098389015037801E-4</v>
      </c>
      <c r="Q9570" s="1">
        <v>-3.5722670567633002E-4</v>
      </c>
      <c r="R9570" s="1">
        <v>1.10105196092986E-4</v>
      </c>
      <c r="S9570" s="1">
        <v>-6.2926278917548105E-4</v>
      </c>
      <c r="T9570" s="1">
        <v>-7.2726572750106205E-4</v>
      </c>
      <c r="U9570" s="1">
        <v>1.71016799064163E-4</v>
      </c>
      <c r="V9570">
        <v>8812.7679878300805</v>
      </c>
      <c r="W9570">
        <v>7.5636509224157197E-2</v>
      </c>
      <c r="X9570" s="1">
        <v>4.4356885741920902E-4</v>
      </c>
      <c r="Y9570" t="str">
        <f t="shared" si="747"/>
        <v>1175.36472337341+4700.50052767761i</v>
      </c>
      <c r="Z9570" t="str">
        <f t="shared" si="748"/>
        <v>5.87682361686705+23.5025026383881i</v>
      </c>
      <c r="AA9570">
        <f t="shared" si="749"/>
        <v>24.226115786299832</v>
      </c>
    </row>
    <row r="9571" spans="1:27" x14ac:dyDescent="0.3">
      <c r="A9571">
        <v>-4.8599515391895998E-2</v>
      </c>
      <c r="B9571">
        <v>-3.0842190318990999E-2</v>
      </c>
      <c r="C9571">
        <v>0.13787878787878799</v>
      </c>
      <c r="D9571" s="1">
        <f t="shared" si="745"/>
        <v>5.7559999999999986E-2</v>
      </c>
      <c r="E9571" s="2">
        <v>212.4</v>
      </c>
      <c r="F9571" s="2">
        <f t="shared" si="746"/>
        <v>-0.56548667764616201</v>
      </c>
      <c r="G9571" s="1">
        <v>1E+19</v>
      </c>
      <c r="H9571">
        <v>7.5637809863568106E-2</v>
      </c>
      <c r="I9571">
        <v>1.56493191320706</v>
      </c>
      <c r="J9571">
        <v>-3048.1393756224202</v>
      </c>
      <c r="K9571">
        <v>-6946.7863440130805</v>
      </c>
      <c r="L9571">
        <v>-2915.0674741437801</v>
      </c>
      <c r="M9571">
        <v>-3386.7070544982198</v>
      </c>
      <c r="N9571">
        <v>-629.78770283701101</v>
      </c>
      <c r="O9571">
        <v>-493.68975747222498</v>
      </c>
      <c r="P9571" s="1">
        <v>1.36391416997131E-4</v>
      </c>
      <c r="Q9571" s="1">
        <v>-3.1185821663303799E-4</v>
      </c>
      <c r="R9571" s="1">
        <v>-1.8657693545391299E-4</v>
      </c>
      <c r="S9571" s="1">
        <v>-6.2992812732023398E-4</v>
      </c>
      <c r="T9571" s="1">
        <v>-8.4827310378433505E-4</v>
      </c>
      <c r="U9571" s="1">
        <v>1.6675978054399E-4</v>
      </c>
      <c r="V9571">
        <v>8840.6311619512308</v>
      </c>
      <c r="W9571">
        <v>7.5636509224157197E-2</v>
      </c>
      <c r="X9571" s="1">
        <v>4.4356885741919102E-4</v>
      </c>
      <c r="Y9571" t="str">
        <f t="shared" si="747"/>
        <v>1011.65793384231+4050.67731620175i</v>
      </c>
      <c r="Z9571" t="str">
        <f t="shared" si="748"/>
        <v>5.05828966921155+20.2533865810088i</v>
      </c>
      <c r="AA9571">
        <f t="shared" si="749"/>
        <v>20.875487117129499</v>
      </c>
    </row>
    <row r="9572" spans="1:27" x14ac:dyDescent="0.3">
      <c r="A9572">
        <v>-4.6567018196221999E-2</v>
      </c>
      <c r="B9572">
        <v>-3.3832919121954699E-2</v>
      </c>
      <c r="C9572">
        <v>0.13787878787878799</v>
      </c>
      <c r="D9572" s="1">
        <f t="shared" si="745"/>
        <v>5.7559999999999986E-2</v>
      </c>
      <c r="E9572" s="2">
        <v>216</v>
      </c>
      <c r="F9572" s="2">
        <f t="shared" si="746"/>
        <v>-0.62831853071795762</v>
      </c>
      <c r="G9572" s="1">
        <v>1E+19</v>
      </c>
      <c r="H9572">
        <v>7.5637809863568106E-2</v>
      </c>
      <c r="I9572">
        <v>1.56493191320706</v>
      </c>
      <c r="J9572">
        <v>-3849.1397695505798</v>
      </c>
      <c r="K9572">
        <v>-6465.4747297924096</v>
      </c>
      <c r="L9572">
        <v>-3291.7343642874798</v>
      </c>
      <c r="M9572">
        <v>-3541.0867640814099</v>
      </c>
      <c r="N9572">
        <v>-605.82065478557104</v>
      </c>
      <c r="O9572">
        <v>-313.20664299618898</v>
      </c>
      <c r="P9572" s="1">
        <v>2.33144501912071E-4</v>
      </c>
      <c r="Q9572" s="1">
        <v>-2.2496364831313699E-4</v>
      </c>
      <c r="R9572" s="1">
        <v>-2.8397279771625098E-4</v>
      </c>
      <c r="S9572" s="1">
        <v>-5.1664210312575998E-4</v>
      </c>
      <c r="T9572" s="1">
        <v>-9.2179706403884305E-4</v>
      </c>
      <c r="U9572" s="1">
        <v>2.1906621096654799E-4</v>
      </c>
      <c r="V9572">
        <v>8969.8477194368097</v>
      </c>
      <c r="W9572">
        <v>7.5636509224157197E-2</v>
      </c>
      <c r="X9572" s="1">
        <v>4.4356885741919102E-4</v>
      </c>
      <c r="Y9572" t="str">
        <f t="shared" si="747"/>
        <v>1179.18657349837+3149.2803560887i</v>
      </c>
      <c r="Z9572" t="str">
        <f t="shared" si="748"/>
        <v>5.89593286749185+15.7464017804435i</v>
      </c>
      <c r="AA9572">
        <f t="shared" si="749"/>
        <v>16.814017765219738</v>
      </c>
    </row>
    <row r="9573" spans="1:27" x14ac:dyDescent="0.3">
      <c r="A9573">
        <v>-4.4350742254174402E-2</v>
      </c>
      <c r="B9573">
        <v>-3.6690124849934599E-2</v>
      </c>
      <c r="C9573">
        <v>0.13787878787878799</v>
      </c>
      <c r="D9573" s="1">
        <f t="shared" si="745"/>
        <v>5.7559999999999993E-2</v>
      </c>
      <c r="E9573" s="2">
        <v>219.6</v>
      </c>
      <c r="F9573" s="2">
        <f t="shared" si="746"/>
        <v>-0.69115038378975502</v>
      </c>
      <c r="G9573" s="1">
        <v>1E+19</v>
      </c>
      <c r="H9573">
        <v>7.5637809863568106E-2</v>
      </c>
      <c r="I9573">
        <v>1.56493191320706</v>
      </c>
      <c r="J9573">
        <v>-4333.6081816804899</v>
      </c>
      <c r="K9573">
        <v>-6089.6749518553397</v>
      </c>
      <c r="L9573">
        <v>-3438.5180322125898</v>
      </c>
      <c r="M9573">
        <v>-3560.8950471768098</v>
      </c>
      <c r="N9573">
        <v>-479.983970902838</v>
      </c>
      <c r="O9573">
        <v>-121.44833968676799</v>
      </c>
      <c r="P9573" s="1">
        <v>4.8694465188908699E-4</v>
      </c>
      <c r="Q9573" s="1">
        <v>-1.4506292125112099E-4</v>
      </c>
      <c r="R9573" s="1">
        <v>-7.3051368726065899E-4</v>
      </c>
      <c r="S9573" s="1">
        <v>-3.9206667328923502E-4</v>
      </c>
      <c r="T9573" s="1">
        <v>-7.8295084904587801E-4</v>
      </c>
      <c r="U9573" s="1">
        <v>2.41717895304259E-4</v>
      </c>
      <c r="V9573">
        <v>8978.4639553755696</v>
      </c>
      <c r="W9573">
        <v>7.5636509224157197E-2</v>
      </c>
      <c r="X9573" s="1">
        <v>4.4356885741920902E-4</v>
      </c>
      <c r="Y9573" t="str">
        <f t="shared" si="747"/>
        <v>1147.30861007057+2422.37526655677i</v>
      </c>
      <c r="Z9573" t="str">
        <f t="shared" si="748"/>
        <v>5.73654305035285+12.1118763327839i</v>
      </c>
      <c r="AA9573">
        <f t="shared" si="749"/>
        <v>13.401696701134613</v>
      </c>
    </row>
    <row r="9574" spans="1:27" x14ac:dyDescent="0.3">
      <c r="A9574">
        <v>-4.1959434194376498E-2</v>
      </c>
      <c r="B9574">
        <v>-3.9402531417255297E-2</v>
      </c>
      <c r="C9574">
        <v>0.13787878787878799</v>
      </c>
      <c r="D9574" s="1">
        <f t="shared" si="745"/>
        <v>5.7560000000000021E-2</v>
      </c>
      <c r="E9574" s="2">
        <v>223.2</v>
      </c>
      <c r="F9574" s="2">
        <f t="shared" si="746"/>
        <v>-0.75398223686154953</v>
      </c>
      <c r="G9574" s="1">
        <v>1E+19</v>
      </c>
      <c r="H9574">
        <v>7.5637809863568106E-2</v>
      </c>
      <c r="I9574">
        <v>1.56493191320706</v>
      </c>
      <c r="J9574">
        <v>-4512.9522685061002</v>
      </c>
      <c r="K9574">
        <v>-5311.63926854282</v>
      </c>
      <c r="L9574">
        <v>-3981.83089612601</v>
      </c>
      <c r="M9574">
        <v>-3617.41966432155</v>
      </c>
      <c r="N9574">
        <v>-537.85397750953098</v>
      </c>
      <c r="O9574">
        <v>-27.536685426777598</v>
      </c>
      <c r="P9574" s="1">
        <v>4.4469787648827598E-4</v>
      </c>
      <c r="Q9574" s="1">
        <v>4.9857687086184301E-5</v>
      </c>
      <c r="R9574" s="1">
        <v>-7.1728742173077405E-4</v>
      </c>
      <c r="S9574" s="1">
        <v>-3.7529981771115898E-4</v>
      </c>
      <c r="T9574" s="1">
        <v>-7.7919282562973304E-4</v>
      </c>
      <c r="U9574" s="1">
        <v>2.8973242101821601E-4</v>
      </c>
      <c r="V9574">
        <v>8821.0542102557993</v>
      </c>
      <c r="W9574">
        <v>7.5636509224157197E-2</v>
      </c>
      <c r="X9574" s="1">
        <v>4.4356885741919199E-4</v>
      </c>
      <c r="Y9574" t="str">
        <f t="shared" si="747"/>
        <v>564.04980455074+1395.72422480649i</v>
      </c>
      <c r="Z9574" t="str">
        <f t="shared" si="748"/>
        <v>2.8202490227537+6.97862112403245i</v>
      </c>
      <c r="AA9574">
        <f t="shared" si="749"/>
        <v>7.5269487405677955</v>
      </c>
    </row>
    <row r="9575" spans="1:27" x14ac:dyDescent="0.3">
      <c r="A9575">
        <v>-3.9402531417255297E-2</v>
      </c>
      <c r="B9575">
        <v>-4.1959434194376498E-2</v>
      </c>
      <c r="C9575">
        <v>0.13787878787878799</v>
      </c>
      <c r="D9575" s="1">
        <f t="shared" si="745"/>
        <v>5.7560000000000021E-2</v>
      </c>
      <c r="E9575" s="2">
        <v>226.8</v>
      </c>
      <c r="F9575" s="2">
        <f t="shared" si="746"/>
        <v>-0.81681408993334714</v>
      </c>
      <c r="G9575" s="1">
        <v>1E+19</v>
      </c>
      <c r="H9575">
        <v>7.5637809863568106E-2</v>
      </c>
      <c r="I9575">
        <v>1.56493191320706</v>
      </c>
      <c r="J9575">
        <v>-4962.4024904764401</v>
      </c>
      <c r="K9575">
        <v>-4521.2467797582904</v>
      </c>
      <c r="L9575">
        <v>-4395.5039920132904</v>
      </c>
      <c r="M9575">
        <v>-3203.1485531389599</v>
      </c>
      <c r="N9575">
        <v>-397.62400105461802</v>
      </c>
      <c r="O9575">
        <v>136.97946117293199</v>
      </c>
      <c r="P9575" s="1">
        <v>7.7667999484606703E-4</v>
      </c>
      <c r="Q9575" s="1">
        <v>9.0352532065908901E-5</v>
      </c>
      <c r="R9575" s="1">
        <v>-9.6654113806823297E-4</v>
      </c>
      <c r="S9575" s="1">
        <v>-1.8730460024664501E-4</v>
      </c>
      <c r="T9575" s="1">
        <v>-7.3720138761305704E-4</v>
      </c>
      <c r="U9575" s="1">
        <v>3.26014820042431E-4</v>
      </c>
      <c r="V9575">
        <v>8650.1211053510906</v>
      </c>
      <c r="W9575">
        <v>7.5636509224157197E-2</v>
      </c>
      <c r="X9575" s="1">
        <v>4.4356885741919199E-4</v>
      </c>
      <c r="Y9575" t="str">
        <f t="shared" si="747"/>
        <v>192.8137514257+760.01159406435i</v>
      </c>
      <c r="Z9575" t="str">
        <f t="shared" si="748"/>
        <v>0.9640687571285+3.80005797032175i</v>
      </c>
      <c r="AA9575">
        <f t="shared" si="749"/>
        <v>3.9204424681759007</v>
      </c>
    </row>
    <row r="9576" spans="1:27" x14ac:dyDescent="0.3">
      <c r="A9576">
        <v>-3.6690124849934599E-2</v>
      </c>
      <c r="B9576">
        <v>-4.4350742254174402E-2</v>
      </c>
      <c r="C9576">
        <v>0.13787878787878799</v>
      </c>
      <c r="D9576" s="1">
        <f t="shared" si="745"/>
        <v>5.7559999999999993E-2</v>
      </c>
      <c r="E9576" s="2">
        <v>230.4</v>
      </c>
      <c r="F9576" s="2">
        <f t="shared" si="746"/>
        <v>-0.87964594300514154</v>
      </c>
      <c r="G9576" s="1">
        <v>1E+19</v>
      </c>
      <c r="H9576">
        <v>7.5637809863568106E-2</v>
      </c>
      <c r="I9576">
        <v>1.56493191320706</v>
      </c>
      <c r="J9576">
        <v>-4706.6932301594998</v>
      </c>
      <c r="K9576">
        <v>-3439.8959458038098</v>
      </c>
      <c r="L9576">
        <v>-4676.1524433669601</v>
      </c>
      <c r="M9576">
        <v>-2755.24463195731</v>
      </c>
      <c r="N9576">
        <v>-315.02978932955</v>
      </c>
      <c r="O9576">
        <v>277.465999714053</v>
      </c>
      <c r="P9576" s="1">
        <v>9.4110342838517997E-4</v>
      </c>
      <c r="Q9576" s="1">
        <v>9.4427909004964706E-5</v>
      </c>
      <c r="R9576">
        <v>-1.0379141373127599E-3</v>
      </c>
      <c r="S9576" s="1">
        <v>-7.5416700874624896E-5</v>
      </c>
      <c r="T9576" s="1">
        <v>-6.5951108351575399E-4</v>
      </c>
      <c r="U9576" s="1">
        <v>3.67499680248246E-4</v>
      </c>
      <c r="V9576">
        <v>7976.2053061268098</v>
      </c>
      <c r="W9576">
        <v>7.5636509224157197E-2</v>
      </c>
      <c r="X9576" s="1">
        <v>4.4356885741918999E-4</v>
      </c>
      <c r="Y9576" t="str">
        <f t="shared" si="747"/>
        <v>-602.87820556119+69.7197220846001i</v>
      </c>
      <c r="Z9576" t="str">
        <f t="shared" si="748"/>
        <v>-3.01439102780595+0.348598610423i</v>
      </c>
      <c r="AA9576">
        <f t="shared" si="749"/>
        <v>3.0344808880113017</v>
      </c>
    </row>
    <row r="9577" spans="1:27" x14ac:dyDescent="0.3">
      <c r="A9577">
        <v>-3.3832919121954803E-2</v>
      </c>
      <c r="B9577">
        <v>-4.6567018196221999E-2</v>
      </c>
      <c r="C9577">
        <v>0.13787878787878799</v>
      </c>
      <c r="D9577" s="1">
        <f t="shared" si="745"/>
        <v>5.7560000000000049E-2</v>
      </c>
      <c r="E9577" s="2">
        <v>234</v>
      </c>
      <c r="F9577" s="2">
        <f t="shared" si="746"/>
        <v>-0.94247779607693749</v>
      </c>
      <c r="G9577" s="1">
        <v>1E+19</v>
      </c>
      <c r="H9577">
        <v>7.5637809863568106E-2</v>
      </c>
      <c r="I9577">
        <v>1.56493191320706</v>
      </c>
      <c r="J9577">
        <v>-4540.7482098586997</v>
      </c>
      <c r="K9577">
        <v>-2865.10121128026</v>
      </c>
      <c r="L9577">
        <v>-4848.8199463237297</v>
      </c>
      <c r="M9577">
        <v>-2379.5965063772401</v>
      </c>
      <c r="N9577">
        <v>-199.97817318606201</v>
      </c>
      <c r="O9577">
        <v>393.22685073682101</v>
      </c>
      <c r="P9577">
        <v>1.26349874784515E-3</v>
      </c>
      <c r="Q9577" s="1">
        <v>-8.6452323618603108E-6</v>
      </c>
      <c r="R9577">
        <v>-1.16467590920204E-3</v>
      </c>
      <c r="S9577" s="1">
        <v>2.4656980649662098E-4</v>
      </c>
      <c r="T9577" s="1">
        <v>-5.6684070839084597E-4</v>
      </c>
      <c r="U9577" s="1">
        <v>3.3518793750261398E-4</v>
      </c>
      <c r="V9577">
        <v>7628.5878304661001</v>
      </c>
      <c r="W9577">
        <v>7.5636509224157197E-2</v>
      </c>
      <c r="X9577" s="1">
        <v>4.4356885741919302E-4</v>
      </c>
      <c r="Y9577" t="str">
        <f t="shared" si="747"/>
        <v>-1253.79290711173-241.0697750986i</v>
      </c>
      <c r="Z9577" t="str">
        <f t="shared" si="748"/>
        <v>-6.26896453555865-1.205348875493i</v>
      </c>
      <c r="AA9577">
        <f t="shared" si="749"/>
        <v>6.3837905870841594</v>
      </c>
    </row>
    <row r="9578" spans="1:27" x14ac:dyDescent="0.3">
      <c r="A9578">
        <v>-3.0842190318990999E-2</v>
      </c>
      <c r="B9578">
        <v>-4.8599515391895998E-2</v>
      </c>
      <c r="C9578">
        <v>0.13787878787878799</v>
      </c>
      <c r="D9578" s="1">
        <f t="shared" si="745"/>
        <v>5.7559999999999986E-2</v>
      </c>
      <c r="E9578" s="2">
        <v>237.6</v>
      </c>
      <c r="F9578" s="2">
        <f t="shared" si="746"/>
        <v>-1.0053096491487346</v>
      </c>
      <c r="G9578" s="1">
        <v>1E+19</v>
      </c>
      <c r="H9578">
        <v>7.5637809863568106E-2</v>
      </c>
      <c r="I9578">
        <v>1.56493191320706</v>
      </c>
      <c r="J9578">
        <v>-4330.8207048817903</v>
      </c>
      <c r="K9578">
        <v>-2048.5837621386399</v>
      </c>
      <c r="L9578">
        <v>-5012.0332891805001</v>
      </c>
      <c r="M9578">
        <v>-1497.63911293354</v>
      </c>
      <c r="N9578">
        <v>-83.894988553881305</v>
      </c>
      <c r="O9578">
        <v>516.38792147064396</v>
      </c>
      <c r="P9578">
        <v>1.4834836182531399E-3</v>
      </c>
      <c r="Q9578" s="1">
        <v>2.4538385745657501E-5</v>
      </c>
      <c r="R9578">
        <v>-1.1590080635476101E-3</v>
      </c>
      <c r="S9578" s="1">
        <v>2.6530585333686002E-4</v>
      </c>
      <c r="T9578" s="1">
        <v>-4.9859174431642495E-4</v>
      </c>
      <c r="U9578" s="1">
        <v>4.1291131861808701E-4</v>
      </c>
      <c r="V9578">
        <v>7112.6506217666902</v>
      </c>
      <c r="W9578">
        <v>7.5636509224157197E-2</v>
      </c>
      <c r="X9578" s="1">
        <v>4.4356885741918999E-4</v>
      </c>
      <c r="Y9578" t="str">
        <f t="shared" si="747"/>
        <v>-1911.22989167532-166.81245386109i</v>
      </c>
      <c r="Z9578" t="str">
        <f t="shared" si="748"/>
        <v>-9.5561494583766-0.83406226930545i</v>
      </c>
      <c r="AA9578">
        <f t="shared" si="749"/>
        <v>9.5924789465450662</v>
      </c>
    </row>
    <row r="9579" spans="1:27" x14ac:dyDescent="0.3">
      <c r="A9579">
        <v>-2.7729741481294701E-2</v>
      </c>
      <c r="B9579">
        <v>-5.0440212503324797E-2</v>
      </c>
      <c r="C9579">
        <v>0.13787878787878799</v>
      </c>
      <c r="D9579" s="1">
        <f t="shared" si="745"/>
        <v>5.7559999999999993E-2</v>
      </c>
      <c r="E9579" s="2">
        <v>241.2</v>
      </c>
      <c r="F9579" s="2">
        <f t="shared" si="746"/>
        <v>-1.0681415022205303</v>
      </c>
      <c r="G9579" s="1">
        <v>1E+19</v>
      </c>
      <c r="H9579">
        <v>7.5637809863568106E-2</v>
      </c>
      <c r="I9579">
        <v>1.56493191320706</v>
      </c>
      <c r="J9579">
        <v>-4028.2987414016802</v>
      </c>
      <c r="K9579">
        <v>-1250.0282416044299</v>
      </c>
      <c r="L9579">
        <v>-5038.6649649985502</v>
      </c>
      <c r="M9579">
        <v>-1000.17207215419</v>
      </c>
      <c r="N9579">
        <v>34.826677381496303</v>
      </c>
      <c r="O9579">
        <v>552.95950230097503</v>
      </c>
      <c r="P9579">
        <v>1.6204633474725899E-3</v>
      </c>
      <c r="Q9579" s="1">
        <v>-4.7627064423753499E-5</v>
      </c>
      <c r="R9579">
        <v>-1.0973247504967401E-3</v>
      </c>
      <c r="S9579" s="1">
        <v>3.5256611328987798E-4</v>
      </c>
      <c r="T9579" s="1">
        <v>-4.6208406502287302E-4</v>
      </c>
      <c r="U9579" s="1">
        <v>3.5256191752944499E-4</v>
      </c>
      <c r="V9579">
        <v>6669.7246769900803</v>
      </c>
      <c r="W9579">
        <v>7.5636509224157197E-2</v>
      </c>
      <c r="X9579" s="1">
        <v>4.4356885741920902E-4</v>
      </c>
      <c r="Y9579" t="str">
        <f t="shared" si="747"/>
        <v>-2474.76804828164-274.251769898189i</v>
      </c>
      <c r="Z9579" t="str">
        <f t="shared" si="748"/>
        <v>-12.3738402414082-1.37125884949095i</v>
      </c>
      <c r="AA9579">
        <f t="shared" si="749"/>
        <v>12.449589276446035</v>
      </c>
    </row>
    <row r="9580" spans="1:27" x14ac:dyDescent="0.3">
      <c r="A9580">
        <v>-2.4507856022485602E-2</v>
      </c>
      <c r="B9580">
        <v>-5.20818451399441E-2</v>
      </c>
      <c r="C9580">
        <v>0.13787878787878799</v>
      </c>
      <c r="D9580" s="1">
        <f t="shared" si="745"/>
        <v>5.7560000000000028E-2</v>
      </c>
      <c r="E9580" s="2">
        <v>244.8</v>
      </c>
      <c r="F9580" s="2">
        <f t="shared" si="746"/>
        <v>-1.1309733552923253</v>
      </c>
      <c r="G9580" s="1">
        <v>1E+19</v>
      </c>
      <c r="H9580">
        <v>7.5637809863568106E-2</v>
      </c>
      <c r="I9580">
        <v>1.56493191320706</v>
      </c>
      <c r="J9580">
        <v>-3446.37071618965</v>
      </c>
      <c r="K9580">
        <v>-938.55533686852095</v>
      </c>
      <c r="L9580">
        <v>-5026.8219815918401</v>
      </c>
      <c r="M9580">
        <v>-884.93371617652497</v>
      </c>
      <c r="N9580">
        <v>133.87504465845299</v>
      </c>
      <c r="O9580">
        <v>622.50518883785696</v>
      </c>
      <c r="P9580">
        <v>1.8835435611173801E-3</v>
      </c>
      <c r="Q9580" s="1">
        <v>-1.2733209482208399E-4</v>
      </c>
      <c r="R9580">
        <v>-1.0163871883419201E-3</v>
      </c>
      <c r="S9580" s="1">
        <v>4.5173803043575399E-4</v>
      </c>
      <c r="T9580" s="1">
        <v>-3.99806450658654E-4</v>
      </c>
      <c r="U9580" s="1">
        <v>3.5967176937281599E-4</v>
      </c>
      <c r="V9580">
        <v>6262.2551359815498</v>
      </c>
      <c r="W9580">
        <v>7.5636509224157197E-2</v>
      </c>
      <c r="X9580" s="1">
        <v>4.4356885741919199E-4</v>
      </c>
      <c r="Y9580" t="str">
        <f t="shared" si="747"/>
        <v>-3081.0112348653-401.09453960931i</v>
      </c>
      <c r="Z9580" t="str">
        <f t="shared" si="748"/>
        <v>-15.4050561743265-2.00547269804655i</v>
      </c>
      <c r="AA9580">
        <f t="shared" si="749"/>
        <v>15.535046716272374</v>
      </c>
    </row>
    <row r="9581" spans="1:27" x14ac:dyDescent="0.3">
      <c r="A9581">
        <v>-2.1189249252530101E-2</v>
      </c>
      <c r="B9581">
        <v>-5.3517934527727802E-2</v>
      </c>
      <c r="C9581">
        <v>0.13787878787878799</v>
      </c>
      <c r="D9581" s="1">
        <f t="shared" si="745"/>
        <v>5.7560000000000063E-2</v>
      </c>
      <c r="E9581" s="2">
        <v>248.4</v>
      </c>
      <c r="F9581" s="2">
        <f t="shared" si="746"/>
        <v>-1.1938052083641211</v>
      </c>
      <c r="G9581" s="1">
        <v>1E+19</v>
      </c>
      <c r="H9581">
        <v>7.5637809863568106E-2</v>
      </c>
      <c r="I9581">
        <v>1.56493191320706</v>
      </c>
      <c r="J9581">
        <v>-3177.95357238223</v>
      </c>
      <c r="K9581">
        <v>-727.01013606606398</v>
      </c>
      <c r="L9581">
        <v>-5036.2135868288697</v>
      </c>
      <c r="M9581">
        <v>-672.00337704920003</v>
      </c>
      <c r="N9581">
        <v>227.54410648983199</v>
      </c>
      <c r="O9581">
        <v>688.27308996254396</v>
      </c>
      <c r="P9581">
        <v>1.9852703669555102E-3</v>
      </c>
      <c r="Q9581" s="1">
        <v>-3.16722463249255E-4</v>
      </c>
      <c r="R9581" s="1">
        <v>-8.94829123012111E-4</v>
      </c>
      <c r="S9581" s="1">
        <v>5.6612488309618796E-4</v>
      </c>
      <c r="T9581" s="1">
        <v>-2.9631885621647099E-4</v>
      </c>
      <c r="U9581" s="1">
        <v>4.0499799987103101E-4</v>
      </c>
      <c r="V9581">
        <v>6080.1697874195797</v>
      </c>
      <c r="W9581">
        <v>7.5636509224157197E-2</v>
      </c>
      <c r="X9581" s="1">
        <v>4.4356885741919302E-4</v>
      </c>
      <c r="Y9581" t="str">
        <f t="shared" si="747"/>
        <v>-3512.67023365853-357.182657281296i</v>
      </c>
      <c r="Z9581" t="str">
        <f t="shared" si="748"/>
        <v>-17.5633511682927-1.78591328640648i</v>
      </c>
      <c r="AA9581">
        <f t="shared" si="749"/>
        <v>17.653917144003252</v>
      </c>
    </row>
    <row r="9582" spans="1:27" x14ac:dyDescent="0.3">
      <c r="A9582">
        <v>-1.7787018196221999E-2</v>
      </c>
      <c r="B9582">
        <v>-5.4742813077949003E-2</v>
      </c>
      <c r="C9582">
        <v>0.13787878787878799</v>
      </c>
      <c r="D9582" s="1">
        <f t="shared" si="745"/>
        <v>5.7559999999999972E-2</v>
      </c>
      <c r="E9582" s="2">
        <v>252</v>
      </c>
      <c r="F9582" s="2">
        <f t="shared" si="746"/>
        <v>-1.2566370614359166</v>
      </c>
      <c r="G9582" s="1">
        <v>1E+19</v>
      </c>
      <c r="H9582">
        <v>7.5637809863568106E-2</v>
      </c>
      <c r="I9582">
        <v>1.56493191320706</v>
      </c>
      <c r="J9582">
        <v>-2610.70157501221</v>
      </c>
      <c r="K9582">
        <v>-326.96555988116302</v>
      </c>
      <c r="L9582">
        <v>-4996.0671175590096</v>
      </c>
      <c r="M9582">
        <v>-492.08969934792401</v>
      </c>
      <c r="N9582">
        <v>351.330231547783</v>
      </c>
      <c r="O9582">
        <v>683.78304751940902</v>
      </c>
      <c r="P9582">
        <v>2.2718218237187402E-3</v>
      </c>
      <c r="Q9582" s="1">
        <v>-3.0851229052575698E-4</v>
      </c>
      <c r="R9582" s="1">
        <v>-7.4795805484061096E-4</v>
      </c>
      <c r="S9582" s="1">
        <v>5.4286975600389997E-4</v>
      </c>
      <c r="T9582" s="1">
        <v>-1.6481743190690999E-4</v>
      </c>
      <c r="U9582" s="1">
        <v>4.1598515169413198E-4</v>
      </c>
      <c r="V9582">
        <v>5719.8339393860697</v>
      </c>
      <c r="W9582">
        <v>7.5636509224157197E-2</v>
      </c>
      <c r="X9582" s="1">
        <v>4.4356885741919102E-4</v>
      </c>
      <c r="Y9582" t="str">
        <f t="shared" si="747"/>
        <v>-3944.79103408222-366.967200587967i</v>
      </c>
      <c r="Z9582" t="str">
        <f t="shared" si="748"/>
        <v>-19.7239551704111-1.83483600293983i</v>
      </c>
      <c r="AA9582">
        <f t="shared" si="749"/>
        <v>19.80911483943871</v>
      </c>
    </row>
    <row r="9583" spans="1:27" x14ac:dyDescent="0.3">
      <c r="A9583">
        <v>-1.4314589905209001E-2</v>
      </c>
      <c r="B9583">
        <v>-5.5751646754563997E-2</v>
      </c>
      <c r="C9583">
        <v>0.13787878787878799</v>
      </c>
      <c r="D9583" s="1">
        <f t="shared" si="745"/>
        <v>5.7559999999999979E-2</v>
      </c>
      <c r="E9583" s="2">
        <v>255.6</v>
      </c>
      <c r="F9583" s="2">
        <f t="shared" si="746"/>
        <v>-1.3194689145077139</v>
      </c>
      <c r="G9583" s="1">
        <v>1E+19</v>
      </c>
      <c r="H9583">
        <v>7.5637809863568106E-2</v>
      </c>
      <c r="I9583">
        <v>1.56493191320706</v>
      </c>
      <c r="J9583">
        <v>-2041.4208525044201</v>
      </c>
      <c r="K9583">
        <v>-156.97062701670001</v>
      </c>
      <c r="L9583">
        <v>-5055.4166265598997</v>
      </c>
      <c r="M9583">
        <v>-410.85324101956797</v>
      </c>
      <c r="N9583">
        <v>342.89979619283702</v>
      </c>
      <c r="O9583">
        <v>664.63065637376098</v>
      </c>
      <c r="P9583">
        <v>2.31580555243032E-3</v>
      </c>
      <c r="Q9583" s="1">
        <v>-4.02861069241049E-4</v>
      </c>
      <c r="R9583" s="1">
        <v>-6.5965283800575403E-4</v>
      </c>
      <c r="S9583" s="1">
        <v>4.9671298608050096E-4</v>
      </c>
      <c r="T9583" s="1">
        <v>-1.5954857373749799E-4</v>
      </c>
      <c r="U9583" s="1">
        <v>3.4908763808704798E-4</v>
      </c>
      <c r="V9583">
        <v>5520.6331800040298</v>
      </c>
      <c r="W9583">
        <v>7.5636509224157197E-2</v>
      </c>
      <c r="X9583" s="1">
        <v>4.4356885741920902E-4</v>
      </c>
      <c r="Y9583" t="str">
        <f t="shared" si="747"/>
        <v>-4388.91069551032-358.908523425696i</v>
      </c>
      <c r="Z9583" t="str">
        <f t="shared" si="748"/>
        <v>-21.9445534775516-1.79454261712848i</v>
      </c>
      <c r="AA9583">
        <f t="shared" si="749"/>
        <v>22.017806669462161</v>
      </c>
    </row>
    <row r="9584" spans="1:27" x14ac:dyDescent="0.3">
      <c r="A9584">
        <v>-1.0785668467554301E-2</v>
      </c>
      <c r="B9584">
        <v>-5.6540454151943302E-2</v>
      </c>
      <c r="C9584">
        <v>0.13787878787878799</v>
      </c>
      <c r="D9584" s="1">
        <f t="shared" si="745"/>
        <v>5.7559999999999979E-2</v>
      </c>
      <c r="E9584" s="2">
        <v>259.2</v>
      </c>
      <c r="F9584" s="2">
        <f t="shared" si="746"/>
        <v>-1.3823007675795091</v>
      </c>
      <c r="G9584" s="1">
        <v>1E+19</v>
      </c>
      <c r="H9584">
        <v>7.5637809863568106E-2</v>
      </c>
      <c r="I9584">
        <v>1.56493191320706</v>
      </c>
      <c r="J9584">
        <v>-1660.1536717597701</v>
      </c>
      <c r="K9584">
        <v>-303.838303961782</v>
      </c>
      <c r="L9584">
        <v>-5210.1231643239198</v>
      </c>
      <c r="M9584">
        <v>-23.3721997024976</v>
      </c>
      <c r="N9584">
        <v>374.653573616443</v>
      </c>
      <c r="O9584">
        <v>715.19212284675098</v>
      </c>
      <c r="P9584">
        <v>2.5333078324125298E-3</v>
      </c>
      <c r="Q9584" s="1">
        <v>-4.7895801396674798E-4</v>
      </c>
      <c r="R9584" s="1">
        <v>-5.5142092345465796E-4</v>
      </c>
      <c r="S9584" s="1">
        <v>4.6437994514720497E-4</v>
      </c>
      <c r="T9584" s="1">
        <v>-3.80248346136107E-5</v>
      </c>
      <c r="U9584" s="1">
        <v>3.8124739329406401E-4</v>
      </c>
      <c r="V9584">
        <v>5535.90305630084</v>
      </c>
      <c r="W9584">
        <v>7.5636509224157197E-2</v>
      </c>
      <c r="X9584" s="1">
        <v>4.4356885741919102E-4</v>
      </c>
      <c r="Y9584" t="str">
        <f t="shared" si="747"/>
        <v>-4806.75578161294+33.9754070286075i</v>
      </c>
      <c r="Z9584" t="str">
        <f t="shared" si="748"/>
        <v>-24.0337789080647+0.169877035143038i</v>
      </c>
      <c r="AA9584">
        <f t="shared" si="749"/>
        <v>24.034379268223358</v>
      </c>
    </row>
    <row r="9585" spans="1:27" x14ac:dyDescent="0.3">
      <c r="A9585">
        <v>-7.2141809239613698E-3</v>
      </c>
      <c r="B9585">
        <v>-5.71061222076613E-2</v>
      </c>
      <c r="C9585">
        <v>0.13787878787878799</v>
      </c>
      <c r="D9585" s="1">
        <f t="shared" si="745"/>
        <v>5.7559999999999958E-2</v>
      </c>
      <c r="E9585" s="2">
        <v>262.8</v>
      </c>
      <c r="F9585" s="2">
        <f t="shared" si="746"/>
        <v>-1.4451326206513044</v>
      </c>
      <c r="G9585" s="1">
        <v>1E+19</v>
      </c>
      <c r="H9585">
        <v>7.5637809863568106E-2</v>
      </c>
      <c r="I9585">
        <v>1.56493191320706</v>
      </c>
      <c r="J9585">
        <v>-1137.54822920365</v>
      </c>
      <c r="K9585">
        <v>-80.941094883891495</v>
      </c>
      <c r="L9585">
        <v>-5266.8644143218999</v>
      </c>
      <c r="M9585">
        <v>385.90773215586302</v>
      </c>
      <c r="N9585">
        <v>373.46768542013803</v>
      </c>
      <c r="O9585">
        <v>691.98374675925402</v>
      </c>
      <c r="P9585">
        <v>2.5600411972747498E-3</v>
      </c>
      <c r="Q9585" s="1">
        <v>-5.87092849162445E-4</v>
      </c>
      <c r="R9585" s="1">
        <v>-4.2535949346637501E-4</v>
      </c>
      <c r="S9585" s="1">
        <v>4.0170972733752499E-4</v>
      </c>
      <c r="T9585" s="1">
        <v>2.5378948216942099E-5</v>
      </c>
      <c r="U9585" s="1">
        <v>3.5093300556930098E-4</v>
      </c>
      <c r="V9585">
        <v>5459.6403351343097</v>
      </c>
      <c r="W9585">
        <v>7.5636509224157197E-2</v>
      </c>
      <c r="X9585" s="1">
        <v>4.4356885741918999E-4</v>
      </c>
      <c r="Y9585" t="str">
        <f t="shared" si="747"/>
        <v>-5082.76101737738+393.009343572795i</v>
      </c>
      <c r="Z9585" t="str">
        <f t="shared" si="748"/>
        <v>-25.4138050868869+1.96504671786398i</v>
      </c>
      <c r="AA9585">
        <f t="shared" si="749"/>
        <v>25.489662563432777</v>
      </c>
    </row>
    <row r="9586" spans="1:27" x14ac:dyDescent="0.3">
      <c r="A9586">
        <v>-3.61422230410727E-3</v>
      </c>
      <c r="B9586">
        <v>-5.7446418488331298E-2</v>
      </c>
      <c r="C9586">
        <v>0.13787878787878799</v>
      </c>
      <c r="D9586" s="1">
        <f t="shared" si="745"/>
        <v>5.7559999999999986E-2</v>
      </c>
      <c r="E9586" s="2">
        <v>266.39999999999998</v>
      </c>
      <c r="F9586" s="2">
        <f t="shared" si="746"/>
        <v>-1.5079644737231008</v>
      </c>
      <c r="G9586" s="1">
        <v>1E+19</v>
      </c>
      <c r="H9586">
        <v>7.5637809863568106E-2</v>
      </c>
      <c r="I9586">
        <v>1.56493191320706</v>
      </c>
      <c r="J9586">
        <v>-941.85381580461501</v>
      </c>
      <c r="K9586">
        <v>-298.49842132048798</v>
      </c>
      <c r="L9586">
        <v>-5290.3633363256904</v>
      </c>
      <c r="M9586">
        <v>1005.40025145196</v>
      </c>
      <c r="N9586">
        <v>367.619469838258</v>
      </c>
      <c r="O9586">
        <v>760.78731408240901</v>
      </c>
      <c r="P9586">
        <v>2.9294948622591598E-3</v>
      </c>
      <c r="Q9586" s="1">
        <v>-4.9246184909354496E-4</v>
      </c>
      <c r="R9586" s="1">
        <v>-2.6451318360690601E-4</v>
      </c>
      <c r="S9586" s="1">
        <v>3.5759454795733698E-4</v>
      </c>
      <c r="T9586" s="1">
        <v>-6.7812070878060305E-5</v>
      </c>
      <c r="U9586" s="1">
        <v>2.8978372289582398E-4</v>
      </c>
      <c r="V9586">
        <v>5539.7567839850299</v>
      </c>
      <c r="W9586">
        <v>7.5636509224157197E-2</v>
      </c>
      <c r="X9586" s="1">
        <v>4.4356885741919102E-4</v>
      </c>
      <c r="Y9586" t="str">
        <f t="shared" si="747"/>
        <v>-5220.78452233496+1022.15919467095i</v>
      </c>
      <c r="Z9586" t="str">
        <f t="shared" si="748"/>
        <v>-26.1039226116748+5.11079597335475i</v>
      </c>
      <c r="AA9586">
        <f t="shared" si="749"/>
        <v>26.599530281521254</v>
      </c>
    </row>
    <row r="9587" spans="1:27" x14ac:dyDescent="0.3">
      <c r="A9587" s="1">
        <v>-1.05736004638382E-17</v>
      </c>
      <c r="B9587">
        <v>-5.756E-2</v>
      </c>
      <c r="C9587">
        <v>0.13787878787878799</v>
      </c>
      <c r="D9587" s="1">
        <f t="shared" si="745"/>
        <v>5.756E-2</v>
      </c>
      <c r="E9587" s="2">
        <v>270</v>
      </c>
      <c r="F9587" s="2">
        <f t="shared" si="746"/>
        <v>-1.5707963267948963</v>
      </c>
      <c r="G9587" s="1">
        <v>1E+19</v>
      </c>
      <c r="H9587">
        <v>7.5637809863568106E-2</v>
      </c>
      <c r="I9587">
        <v>1.56493191320706</v>
      </c>
      <c r="J9587">
        <v>-589.05584244760405</v>
      </c>
      <c r="K9587">
        <v>-311.018958054736</v>
      </c>
      <c r="L9587">
        <v>-5291.1537389026798</v>
      </c>
      <c r="M9587">
        <v>1311.5704468199001</v>
      </c>
      <c r="N9587">
        <v>375.051570374383</v>
      </c>
      <c r="O9587">
        <v>796.547098159141</v>
      </c>
      <c r="P9587">
        <v>2.8849466271465502E-3</v>
      </c>
      <c r="Q9587" s="1">
        <v>-5.7035154459235296E-4</v>
      </c>
      <c r="R9587" s="1">
        <v>-6.9172923783394094E-5</v>
      </c>
      <c r="S9587" s="1">
        <v>3.2467571837771101E-4</v>
      </c>
      <c r="T9587" s="1">
        <v>-2.6196602360106999E-5</v>
      </c>
      <c r="U9587" s="1">
        <v>2.9072955064562999E-4</v>
      </c>
      <c r="V9587">
        <v>5561.9596783410998</v>
      </c>
      <c r="W9587">
        <v>7.5636509224157197E-2</v>
      </c>
      <c r="X9587" s="1">
        <v>4.4356885741920799E-4</v>
      </c>
      <c r="Y9587" t="str">
        <f t="shared" si="747"/>
        <v>-5291.15373890268+1311.5704468199i</v>
      </c>
      <c r="Z9587" t="str">
        <f t="shared" si="748"/>
        <v>-26.4557686945134+6.5578522340995i</v>
      </c>
      <c r="AA9587">
        <f t="shared" si="749"/>
        <v>27.256432692886996</v>
      </c>
    </row>
    <row r="9588" spans="1:27" x14ac:dyDescent="0.3">
      <c r="A9588">
        <v>3.6142223041072501E-3</v>
      </c>
      <c r="B9588">
        <v>-5.7446418488331298E-2</v>
      </c>
      <c r="C9588">
        <v>0.13787878787878799</v>
      </c>
      <c r="D9588" s="1">
        <f t="shared" si="745"/>
        <v>5.7559999999999986E-2</v>
      </c>
      <c r="E9588" s="2">
        <v>273.60000000000002</v>
      </c>
      <c r="F9588" s="2">
        <f t="shared" si="746"/>
        <v>1.5079644737231013</v>
      </c>
      <c r="G9588" s="1">
        <v>1E+19</v>
      </c>
      <c r="H9588">
        <v>7.5637809863568106E-2</v>
      </c>
      <c r="I9588">
        <v>1.56493191320706</v>
      </c>
      <c r="J9588">
        <v>-276.37961625908002</v>
      </c>
      <c r="K9588">
        <v>-293.40650669918102</v>
      </c>
      <c r="L9588">
        <v>-5344.7826533637099</v>
      </c>
      <c r="M9588">
        <v>1351.27964150599</v>
      </c>
      <c r="N9588">
        <v>388.30344696332901</v>
      </c>
      <c r="O9588">
        <v>775.14287352810902</v>
      </c>
      <c r="P9588">
        <v>2.5752483332882399E-3</v>
      </c>
      <c r="Q9588" s="1">
        <v>-7.1879977866330495E-4</v>
      </c>
      <c r="R9588" s="1">
        <v>7.9381845011342899E-5</v>
      </c>
      <c r="S9588" s="1">
        <v>3.3297481602670301E-4</v>
      </c>
      <c r="T9588" s="1">
        <v>3.1202027512708099E-5</v>
      </c>
      <c r="U9588" s="1">
        <v>2.8554913642265102E-4</v>
      </c>
      <c r="V9588">
        <v>5595.2441763526404</v>
      </c>
      <c r="W9588">
        <v>7.5636509224157197E-2</v>
      </c>
      <c r="X9588" s="1">
        <v>4.4356885741919102E-4</v>
      </c>
      <c r="Y9588" t="str">
        <f t="shared" si="747"/>
        <v>-5351.58996538898+1330.19005281503i</v>
      </c>
      <c r="Z9588" t="str">
        <f t="shared" si="748"/>
        <v>-26.7579498269449+6.65095026407515i</v>
      </c>
      <c r="AA9588">
        <f t="shared" si="749"/>
        <v>27.572142070512072</v>
      </c>
    </row>
    <row r="9589" spans="1:27" x14ac:dyDescent="0.3">
      <c r="A9589">
        <v>7.2141809239613499E-3</v>
      </c>
      <c r="B9589">
        <v>-5.7106122207661397E-2</v>
      </c>
      <c r="C9589">
        <v>0.13787878787878799</v>
      </c>
      <c r="D9589" s="1">
        <f t="shared" si="745"/>
        <v>5.7560000000000049E-2</v>
      </c>
      <c r="E9589" s="2">
        <v>277.2</v>
      </c>
      <c r="F9589" s="2">
        <f t="shared" si="746"/>
        <v>1.4451326206513051</v>
      </c>
      <c r="G9589" s="1">
        <v>1E+19</v>
      </c>
      <c r="H9589">
        <v>7.5637809863568106E-2</v>
      </c>
      <c r="I9589">
        <v>1.56493191320706</v>
      </c>
      <c r="J9589">
        <v>147.19291403231401</v>
      </c>
      <c r="K9589">
        <v>-287.86352556999498</v>
      </c>
      <c r="L9589">
        <v>-5322.1400504230996</v>
      </c>
      <c r="M9589">
        <v>1418.1703177791801</v>
      </c>
      <c r="N9589">
        <v>413.196097901342</v>
      </c>
      <c r="O9589">
        <v>812.72647138777097</v>
      </c>
      <c r="P9589">
        <v>2.8248776093395102E-3</v>
      </c>
      <c r="Q9589" s="1">
        <v>-6.0100771507179895E-4</v>
      </c>
      <c r="R9589" s="1">
        <v>2.2284144462625399E-4</v>
      </c>
      <c r="S9589" s="1">
        <v>3.29746936761479E-4</v>
      </c>
      <c r="T9589" s="1">
        <v>1.10476120968042E-4</v>
      </c>
      <c r="U9589" s="1">
        <v>2.8534075466019699E-4</v>
      </c>
      <c r="V9589">
        <v>5592.1523819060703</v>
      </c>
      <c r="W9589">
        <v>7.5636509224157197E-2</v>
      </c>
      <c r="X9589" s="1">
        <v>4.4356885741919302E-4</v>
      </c>
      <c r="Y9589" t="str">
        <f t="shared" si="747"/>
        <v>-5261.72522260591+1370.90875475164i</v>
      </c>
      <c r="Z9589" t="str">
        <f t="shared" si="748"/>
        <v>-26.3086261130296+6.8545437737582i</v>
      </c>
      <c r="AA9589">
        <f t="shared" si="749"/>
        <v>27.186919249917789</v>
      </c>
    </row>
    <row r="9590" spans="1:27" x14ac:dyDescent="0.3">
      <c r="A9590">
        <v>1.0785668467554301E-2</v>
      </c>
      <c r="B9590">
        <v>-5.6540454151943302E-2</v>
      </c>
      <c r="C9590">
        <v>0.13787878787878799</v>
      </c>
      <c r="D9590" s="1">
        <f t="shared" si="745"/>
        <v>5.7559999999999979E-2</v>
      </c>
      <c r="E9590" s="2">
        <v>280.8</v>
      </c>
      <c r="F9590" s="2">
        <f t="shared" si="746"/>
        <v>1.3823007675795091</v>
      </c>
      <c r="G9590" s="1">
        <v>1E+19</v>
      </c>
      <c r="H9590">
        <v>7.5637809863568106E-2</v>
      </c>
      <c r="I9590">
        <v>1.56493191320706</v>
      </c>
      <c r="J9590">
        <v>493.08348887292402</v>
      </c>
      <c r="K9590">
        <v>-454.46240056432202</v>
      </c>
      <c r="L9590">
        <v>-5489.2737231839201</v>
      </c>
      <c r="M9590">
        <v>1399.12910655275</v>
      </c>
      <c r="N9590">
        <v>394.62216735056398</v>
      </c>
      <c r="O9590">
        <v>838.715803190972</v>
      </c>
      <c r="P9590">
        <v>2.9526410014434402E-3</v>
      </c>
      <c r="Q9590" s="1">
        <v>-6.2037553805029805E-4</v>
      </c>
      <c r="R9590" s="1">
        <v>3.7694610495367901E-4</v>
      </c>
      <c r="S9590" s="1">
        <v>3.0989940434284299E-4</v>
      </c>
      <c r="T9590" s="1">
        <v>9.3905003317042499E-5</v>
      </c>
      <c r="U9590" s="1">
        <v>2.2816572750457899E-4</v>
      </c>
      <c r="V9590">
        <v>5779.1458295195398</v>
      </c>
      <c r="W9590">
        <v>7.5636509224157197E-2</v>
      </c>
      <c r="X9590" s="1">
        <v>4.4356885741920902E-4</v>
      </c>
      <c r="Y9590" t="str">
        <f t="shared" si="747"/>
        <v>-5299.64896169805+1289.18892144266i</v>
      </c>
      <c r="Z9590" t="str">
        <f t="shared" si="748"/>
        <v>-26.4982448084902+6.4459446072133i</v>
      </c>
      <c r="AA9590">
        <f t="shared" si="749"/>
        <v>27.270995211211858</v>
      </c>
    </row>
    <row r="9591" spans="1:27" x14ac:dyDescent="0.3">
      <c r="A9591">
        <v>1.4314589905209099E-2</v>
      </c>
      <c r="B9591">
        <v>-5.5751646754563997E-2</v>
      </c>
      <c r="C9591">
        <v>0.13787878787878799</v>
      </c>
      <c r="D9591" s="1">
        <f t="shared" si="745"/>
        <v>5.756E-2</v>
      </c>
      <c r="E9591" s="2">
        <v>284.39999999999998</v>
      </c>
      <c r="F9591" s="2">
        <f t="shared" si="746"/>
        <v>1.3194689145077121</v>
      </c>
      <c r="G9591" s="1">
        <v>1E+19</v>
      </c>
      <c r="H9591">
        <v>7.5637809863568106E-2</v>
      </c>
      <c r="I9591">
        <v>1.56493191320706</v>
      </c>
      <c r="J9591">
        <v>900.33890183594303</v>
      </c>
      <c r="K9591">
        <v>-525.37368563492498</v>
      </c>
      <c r="L9591">
        <v>-5535.1441917421698</v>
      </c>
      <c r="M9591">
        <v>1353.5025779637799</v>
      </c>
      <c r="N9591">
        <v>336.17362743436598</v>
      </c>
      <c r="O9591">
        <v>781.729215170967</v>
      </c>
      <c r="P9591">
        <v>2.88639244517824E-3</v>
      </c>
      <c r="Q9591" s="1">
        <v>-7.7057078443168404E-4</v>
      </c>
      <c r="R9591" s="1">
        <v>5.3058605959271704E-4</v>
      </c>
      <c r="S9591" s="1">
        <v>2.4678230285218102E-4</v>
      </c>
      <c r="T9591" s="1">
        <v>8.8492288017742095E-5</v>
      </c>
      <c r="U9591" s="1">
        <v>1.6418025740599701E-4</v>
      </c>
      <c r="V9591">
        <v>5854.9578455598303</v>
      </c>
      <c r="W9591">
        <v>7.5636509224157197E-2</v>
      </c>
      <c r="X9591" s="1">
        <v>4.4356885741919199E-4</v>
      </c>
      <c r="Y9591" t="str">
        <f t="shared" si="747"/>
        <v>-5137.3422786327+1180.32468295998i</v>
      </c>
      <c r="Z9591" t="str">
        <f t="shared" si="748"/>
        <v>-25.6867113931635+5.9016234147999i</v>
      </c>
      <c r="AA9591">
        <f t="shared" si="749"/>
        <v>26.355953807930952</v>
      </c>
    </row>
    <row r="9592" spans="1:27" x14ac:dyDescent="0.3">
      <c r="A9592">
        <v>1.7787018196221999E-2</v>
      </c>
      <c r="B9592">
        <v>-5.4742813077949003E-2</v>
      </c>
      <c r="C9592">
        <v>0.13787878787878799</v>
      </c>
      <c r="D9592" s="1">
        <f t="shared" si="745"/>
        <v>5.7559999999999972E-2</v>
      </c>
      <c r="E9592" s="2">
        <v>288</v>
      </c>
      <c r="F9592" s="2">
        <f t="shared" si="746"/>
        <v>1.2566370614359166</v>
      </c>
      <c r="G9592" s="1">
        <v>1E+19</v>
      </c>
      <c r="H9592">
        <v>7.5637809863568106E-2</v>
      </c>
      <c r="I9592">
        <v>1.56493191320706</v>
      </c>
      <c r="J9592">
        <v>1171.1786635062001</v>
      </c>
      <c r="K9592">
        <v>-592.563217672071</v>
      </c>
      <c r="L9592">
        <v>-5461.4699529763602</v>
      </c>
      <c r="M9592">
        <v>1494.16344275144</v>
      </c>
      <c r="N9592">
        <v>352.96042698297998</v>
      </c>
      <c r="O9592">
        <v>831.72345651771502</v>
      </c>
      <c r="P9592">
        <v>3.02465951708574E-3</v>
      </c>
      <c r="Q9592" s="1">
        <v>-6.3828935587989196E-4</v>
      </c>
      <c r="R9592" s="1">
        <v>8.92021033357488E-4</v>
      </c>
      <c r="S9592" s="1">
        <v>2.9693455593666102E-4</v>
      </c>
      <c r="T9592" s="1">
        <v>1.6873993165600001E-4</v>
      </c>
      <c r="U9592" s="1">
        <v>2.1565690551099799E-4</v>
      </c>
      <c r="V9592">
        <v>5882.1181593747597</v>
      </c>
      <c r="W9592">
        <v>7.5636509224157197E-2</v>
      </c>
      <c r="X9592" s="1">
        <v>4.4356885741919102E-4</v>
      </c>
      <c r="Y9592" t="str">
        <f t="shared" si="747"/>
        <v>-4832.2524768556+1237.92177413659i</v>
      </c>
      <c r="Z9592" t="str">
        <f t="shared" si="748"/>
        <v>-24.161262384278+6.18960887068295i</v>
      </c>
      <c r="AA9592">
        <f t="shared" si="749"/>
        <v>24.941488688006661</v>
      </c>
    </row>
    <row r="9593" spans="1:27" x14ac:dyDescent="0.3">
      <c r="A9593">
        <v>2.1189249252530001E-2</v>
      </c>
      <c r="B9593">
        <v>-5.3517934527727802E-2</v>
      </c>
      <c r="C9593">
        <v>0.13787878787878799</v>
      </c>
      <c r="D9593" s="1">
        <f t="shared" si="745"/>
        <v>5.7560000000000028E-2</v>
      </c>
      <c r="E9593" s="2">
        <v>291.60000000000002</v>
      </c>
      <c r="F9593" s="2">
        <f t="shared" si="746"/>
        <v>1.1938052083641228</v>
      </c>
      <c r="G9593" s="1">
        <v>1E+19</v>
      </c>
      <c r="H9593">
        <v>7.5637809863568106E-2</v>
      </c>
      <c r="I9593">
        <v>1.56493191320706</v>
      </c>
      <c r="J9593">
        <v>1564.4187381516599</v>
      </c>
      <c r="K9593">
        <v>-599.60445288549704</v>
      </c>
      <c r="L9593">
        <v>-5407.6368913997103</v>
      </c>
      <c r="M9593">
        <v>1462.3872991595699</v>
      </c>
      <c r="N9593">
        <v>349.48289194556799</v>
      </c>
      <c r="O9593">
        <v>807.55545255295397</v>
      </c>
      <c r="P9593">
        <v>2.62253789965041E-3</v>
      </c>
      <c r="Q9593" s="1">
        <v>-8.3410701089649698E-4</v>
      </c>
      <c r="R9593" s="1">
        <v>9.3375204958490502E-4</v>
      </c>
      <c r="S9593" s="1">
        <v>1.608268164487E-4</v>
      </c>
      <c r="T9593" s="1">
        <v>1.9295040175882201E-4</v>
      </c>
      <c r="U9593" s="1">
        <v>1.9561927242381499E-4</v>
      </c>
      <c r="V9593">
        <v>5912.8951412046099</v>
      </c>
      <c r="W9593">
        <v>7.5636509224157197E-2</v>
      </c>
      <c r="X9593" s="1">
        <v>4.4356885741919302E-4</v>
      </c>
      <c r="Y9593" t="str">
        <f t="shared" si="747"/>
        <v>-4451.99267765168+1138.96420301398i</v>
      </c>
      <c r="Z9593" t="str">
        <f t="shared" si="748"/>
        <v>-22.2599633882584+5.6948210150699i</v>
      </c>
      <c r="AA9593">
        <f t="shared" si="749"/>
        <v>22.976878735813663</v>
      </c>
    </row>
    <row r="9594" spans="1:27" x14ac:dyDescent="0.3">
      <c r="A9594">
        <v>2.4507856022485501E-2</v>
      </c>
      <c r="B9594">
        <v>-5.20818451399441E-2</v>
      </c>
      <c r="C9594">
        <v>0.13787878787878799</v>
      </c>
      <c r="D9594" s="1">
        <f t="shared" si="745"/>
        <v>5.7559999999999979E-2</v>
      </c>
      <c r="E9594" s="2">
        <v>295.2</v>
      </c>
      <c r="F9594" s="2">
        <f t="shared" si="746"/>
        <v>1.1309733552923269</v>
      </c>
      <c r="G9594" s="1">
        <v>1E+19</v>
      </c>
      <c r="H9594">
        <v>7.5637809863568106E-2</v>
      </c>
      <c r="I9594">
        <v>1.56493191320706</v>
      </c>
      <c r="J9594">
        <v>2046.4887214139401</v>
      </c>
      <c r="K9594">
        <v>-551.91694904712404</v>
      </c>
      <c r="L9594">
        <v>-5454.4201008610898</v>
      </c>
      <c r="M9594">
        <v>1112.699432123</v>
      </c>
      <c r="N9594">
        <v>367.43087052721302</v>
      </c>
      <c r="O9594">
        <v>880.47638056944902</v>
      </c>
      <c r="P9594">
        <v>2.6090870889625998E-3</v>
      </c>
      <c r="Q9594" s="1">
        <v>-7.6633104025041799E-4</v>
      </c>
      <c r="R9594">
        <v>1.1624535663092501E-3</v>
      </c>
      <c r="S9594" s="1">
        <v>1.5590917525085899E-4</v>
      </c>
      <c r="T9594" s="1">
        <v>2.7790706529053701E-4</v>
      </c>
      <c r="U9594" s="1">
        <v>2.08381775020011E-4</v>
      </c>
      <c r="V9594">
        <v>6032.55925539081</v>
      </c>
      <c r="W9594">
        <v>7.5636509224157197E-2</v>
      </c>
      <c r="X9594" s="1">
        <v>4.4356885741919102E-4</v>
      </c>
      <c r="Y9594" t="str">
        <f t="shared" si="747"/>
        <v>-4063.95434477401+771.805739880429i</v>
      </c>
      <c r="Z9594" t="str">
        <f t="shared" si="748"/>
        <v>-20.3197717238701+3.85902869940214i</v>
      </c>
      <c r="AA9594">
        <f t="shared" si="749"/>
        <v>20.682969453465823</v>
      </c>
    </row>
    <row r="9595" spans="1:27" x14ac:dyDescent="0.3">
      <c r="A9595">
        <v>2.7729741481294801E-2</v>
      </c>
      <c r="B9595">
        <v>-5.0440212503324797E-2</v>
      </c>
      <c r="C9595">
        <v>0.13787878787878799</v>
      </c>
      <c r="D9595" s="1">
        <f t="shared" si="745"/>
        <v>5.7560000000000042E-2</v>
      </c>
      <c r="E9595" s="2">
        <v>298.8</v>
      </c>
      <c r="F9595" s="2">
        <f t="shared" si="746"/>
        <v>1.0681415022205287</v>
      </c>
      <c r="G9595" s="1">
        <v>1E+19</v>
      </c>
      <c r="H9595">
        <v>7.5637809863568106E-2</v>
      </c>
      <c r="I9595">
        <v>1.56493191320706</v>
      </c>
      <c r="J9595">
        <v>2349.76835072002</v>
      </c>
      <c r="K9595">
        <v>-988.47946339810505</v>
      </c>
      <c r="L9595">
        <v>-5384.5718358545</v>
      </c>
      <c r="M9595">
        <v>1431.4704547044801</v>
      </c>
      <c r="N9595">
        <v>366.68229507751499</v>
      </c>
      <c r="O9595">
        <v>857.02931285109401</v>
      </c>
      <c r="P9595">
        <v>2.3343019497750299E-3</v>
      </c>
      <c r="Q9595" s="1">
        <v>-8.4421551595356096E-4</v>
      </c>
      <c r="R9595">
        <v>1.23388737481608E-3</v>
      </c>
      <c r="S9595" s="1">
        <v>9.0491880824641698E-5</v>
      </c>
      <c r="T9595" s="1">
        <v>3.3004377605444301E-4</v>
      </c>
      <c r="U9595" s="1">
        <v>2.0741999968838001E-4</v>
      </c>
      <c r="V9595">
        <v>6197.5946639308404</v>
      </c>
      <c r="W9595">
        <v>7.5636509224157197E-2</v>
      </c>
      <c r="X9595" s="1">
        <v>4.4356885741919302E-4</v>
      </c>
      <c r="Y9595" t="str">
        <f t="shared" si="747"/>
        <v>-3586.52673268805+778.20350847683i</v>
      </c>
      <c r="Z9595" t="str">
        <f t="shared" si="748"/>
        <v>-17.9326336634402+3.89101754238415i</v>
      </c>
      <c r="AA9595">
        <f t="shared" si="749"/>
        <v>18.349914648910218</v>
      </c>
    </row>
    <row r="9596" spans="1:27" x14ac:dyDescent="0.3">
      <c r="A9596">
        <v>3.0842190318991099E-2</v>
      </c>
      <c r="B9596">
        <v>-4.8599515391895998E-2</v>
      </c>
      <c r="C9596">
        <v>0.13787878787878799</v>
      </c>
      <c r="D9596" s="1">
        <f t="shared" si="745"/>
        <v>5.7560000000000035E-2</v>
      </c>
      <c r="E9596" s="2">
        <v>302.39999999999998</v>
      </c>
      <c r="F9596" s="2">
        <f t="shared" si="746"/>
        <v>1.0053096491487332</v>
      </c>
      <c r="G9596" s="1">
        <v>1E+19</v>
      </c>
      <c r="H9596">
        <v>7.5637809863568106E-2</v>
      </c>
      <c r="I9596">
        <v>1.56493191320706</v>
      </c>
      <c r="J9596">
        <v>2480.1448405803299</v>
      </c>
      <c r="K9596">
        <v>-1429.2667579843901</v>
      </c>
      <c r="L9596">
        <v>-4927.9771067006004</v>
      </c>
      <c r="M9596">
        <v>2000.5849726465999</v>
      </c>
      <c r="N9596">
        <v>340.11400358447401</v>
      </c>
      <c r="O9596">
        <v>803.52701636016195</v>
      </c>
      <c r="P9596">
        <v>2.2356248097273202E-3</v>
      </c>
      <c r="Q9596" s="1">
        <v>-7.98522980007376E-4</v>
      </c>
      <c r="R9596">
        <v>1.4204163153716399E-3</v>
      </c>
      <c r="S9596" s="1">
        <v>8.0816456143217402E-5</v>
      </c>
      <c r="T9596" s="1">
        <v>3.1634012423438799E-4</v>
      </c>
      <c r="U9596" s="1">
        <v>1.61503026205108E-4</v>
      </c>
      <c r="V9596">
        <v>6102.6677522322998</v>
      </c>
      <c r="W9596">
        <v>7.5636509224157197E-2</v>
      </c>
      <c r="X9596" s="1">
        <v>4.4356885741919199E-4</v>
      </c>
      <c r="Y9596" t="str">
        <f t="shared" si="747"/>
        <v>-2831.90062641009+923.310333644414i</v>
      </c>
      <c r="Z9596" t="str">
        <f t="shared" si="748"/>
        <v>-14.1595031320504+4.61655166822207i</v>
      </c>
      <c r="AA9596">
        <f t="shared" si="749"/>
        <v>14.893088271138026</v>
      </c>
    </row>
    <row r="9597" spans="1:27" x14ac:dyDescent="0.3">
      <c r="A9597">
        <v>3.3832919121954699E-2</v>
      </c>
      <c r="B9597">
        <v>-4.6567018196221999E-2</v>
      </c>
      <c r="C9597">
        <v>0.13787878787878799</v>
      </c>
      <c r="D9597" s="1">
        <f t="shared" si="745"/>
        <v>5.7559999999999986E-2</v>
      </c>
      <c r="E9597" s="2">
        <v>306</v>
      </c>
      <c r="F9597" s="2">
        <f t="shared" si="746"/>
        <v>0.94247779607693893</v>
      </c>
      <c r="G9597" s="1">
        <v>1E+19</v>
      </c>
      <c r="H9597">
        <v>7.5637809863568106E-2</v>
      </c>
      <c r="I9597">
        <v>1.56493191320706</v>
      </c>
      <c r="J9597">
        <v>2525.1105516231501</v>
      </c>
      <c r="K9597">
        <v>-1737.3091996027799</v>
      </c>
      <c r="L9597">
        <v>-4366.5505732845404</v>
      </c>
      <c r="M9597">
        <v>2314.7916924371102</v>
      </c>
      <c r="N9597">
        <v>328.293039566267</v>
      </c>
      <c r="O9597">
        <v>797.97933756617704</v>
      </c>
      <c r="P9597">
        <v>2.2198628455655399E-3</v>
      </c>
      <c r="Q9597" s="1">
        <v>-7.0089217881597499E-4</v>
      </c>
      <c r="R9597">
        <v>1.51183639300704E-3</v>
      </c>
      <c r="S9597" s="1">
        <v>3.6056063746156501E-5</v>
      </c>
      <c r="T9597" s="1">
        <v>2.6035506699979502E-4</v>
      </c>
      <c r="U9597" s="1">
        <v>8.3804712806970403E-5</v>
      </c>
      <c r="V9597">
        <v>5879.1154423417101</v>
      </c>
      <c r="W9597">
        <v>7.5636509224157197E-2</v>
      </c>
      <c r="X9597" s="1">
        <v>4.4356885741919199E-4</v>
      </c>
      <c r="Y9597" t="str">
        <f t="shared" si="747"/>
        <v>-2048.39087793266+851.54109142102i</v>
      </c>
      <c r="Z9597" t="str">
        <f t="shared" si="748"/>
        <v>-10.2419543896633+4.2577054571051i</v>
      </c>
      <c r="AA9597">
        <f t="shared" si="749"/>
        <v>11.091694436802968</v>
      </c>
    </row>
    <row r="9598" spans="1:27" x14ac:dyDescent="0.3">
      <c r="A9598">
        <v>3.6690124849934599E-2</v>
      </c>
      <c r="B9598">
        <v>-4.4350742254174499E-2</v>
      </c>
      <c r="C9598">
        <v>0.13787878787878799</v>
      </c>
      <c r="D9598" s="1">
        <f t="shared" si="745"/>
        <v>5.7560000000000063E-2</v>
      </c>
      <c r="E9598" s="2">
        <v>309.60000000000002</v>
      </c>
      <c r="F9598" s="2">
        <f t="shared" si="746"/>
        <v>0.87964594300514265</v>
      </c>
      <c r="G9598" s="1">
        <v>1E+19</v>
      </c>
      <c r="H9598">
        <v>7.5637809863568106E-2</v>
      </c>
      <c r="I9598">
        <v>1.56493191320706</v>
      </c>
      <c r="J9598">
        <v>2483.8835476068298</v>
      </c>
      <c r="K9598">
        <v>-1741.6754598235</v>
      </c>
      <c r="L9598">
        <v>-3652.8327467448498</v>
      </c>
      <c r="M9598">
        <v>2345.34986277091</v>
      </c>
      <c r="N9598">
        <v>307.38604322017198</v>
      </c>
      <c r="O9598">
        <v>828.36959267287398</v>
      </c>
      <c r="P9598">
        <v>2.0923665379887699E-3</v>
      </c>
      <c r="Q9598" s="1">
        <v>-6.8415089375708203E-4</v>
      </c>
      <c r="R9598">
        <v>1.61243112662468E-3</v>
      </c>
      <c r="S9598" s="1">
        <v>2.00832714303443E-5</v>
      </c>
      <c r="T9598" s="1">
        <v>1.6158989398936999E-4</v>
      </c>
      <c r="U9598" s="1">
        <v>-2.4957320409817898E-6</v>
      </c>
      <c r="V9598">
        <v>5369.1383202098596</v>
      </c>
      <c r="W9598">
        <v>7.5636509224157197E-2</v>
      </c>
      <c r="X9598" s="1">
        <v>4.43568857419194E-4</v>
      </c>
      <c r="Y9598" t="str">
        <f t="shared" si="747"/>
        <v>-1231.26904402529+696.93740775929i</v>
      </c>
      <c r="Z9598" t="str">
        <f t="shared" si="748"/>
        <v>-6.15634522012645+3.48468703879645i</v>
      </c>
      <c r="AA9598">
        <f t="shared" si="749"/>
        <v>7.0741522621251063</v>
      </c>
    </row>
    <row r="9599" spans="1:27" x14ac:dyDescent="0.3">
      <c r="A9599">
        <v>3.9402531417255297E-2</v>
      </c>
      <c r="B9599">
        <v>-4.1959434194376498E-2</v>
      </c>
      <c r="C9599">
        <v>0.13787878787878799</v>
      </c>
      <c r="D9599" s="1">
        <f t="shared" si="745"/>
        <v>5.7560000000000021E-2</v>
      </c>
      <c r="E9599" s="2">
        <v>313.2</v>
      </c>
      <c r="F9599" s="2">
        <f t="shared" si="746"/>
        <v>0.81681408993334714</v>
      </c>
      <c r="G9599" s="1">
        <v>1E+19</v>
      </c>
      <c r="H9599">
        <v>7.5637809863568106E-2</v>
      </c>
      <c r="I9599">
        <v>1.56493191320706</v>
      </c>
      <c r="J9599">
        <v>2375.5529210637401</v>
      </c>
      <c r="K9599">
        <v>-1686.2398657491001</v>
      </c>
      <c r="L9599">
        <v>-3170.62704476209</v>
      </c>
      <c r="M9599">
        <v>1813.21452561553</v>
      </c>
      <c r="N9599">
        <v>334.50038876115502</v>
      </c>
      <c r="O9599">
        <v>769.08474938992799</v>
      </c>
      <c r="P9599">
        <v>1.8036933179564701E-3</v>
      </c>
      <c r="Q9599" s="1">
        <v>-7.2556431265110601E-4</v>
      </c>
      <c r="R9599">
        <v>1.62943819297734E-3</v>
      </c>
      <c r="S9599" s="1">
        <v>-3.3219626119572897E-5</v>
      </c>
      <c r="T9599" s="1">
        <v>2.5876014841531001E-4</v>
      </c>
      <c r="U9599" s="1">
        <v>2.2100403718667199E-5</v>
      </c>
      <c r="V9599">
        <v>4746.6473642268302</v>
      </c>
      <c r="W9599">
        <v>7.5636509224157197E-2</v>
      </c>
      <c r="X9599" s="1">
        <v>4.4356885741919302E-4</v>
      </c>
      <c r="Y9599" t="str">
        <f t="shared" si="747"/>
        <v>-685.1097677908+167.46588395839i</v>
      </c>
      <c r="Z9599" t="str">
        <f t="shared" si="748"/>
        <v>-3.425548838954+0.83732941979195i</v>
      </c>
      <c r="AA9599">
        <f t="shared" si="749"/>
        <v>3.5264011974402774</v>
      </c>
    </row>
    <row r="9600" spans="1:27" x14ac:dyDescent="0.3">
      <c r="A9600">
        <v>4.1959434194376401E-2</v>
      </c>
      <c r="B9600">
        <v>-3.9402531417255297E-2</v>
      </c>
      <c r="C9600">
        <v>0.13787878787878799</v>
      </c>
      <c r="D9600" s="1">
        <f t="shared" si="745"/>
        <v>5.7559999999999951E-2</v>
      </c>
      <c r="E9600" s="2">
        <v>316.8</v>
      </c>
      <c r="F9600" s="2">
        <f t="shared" si="746"/>
        <v>0.75398223686155064</v>
      </c>
      <c r="G9600" s="1">
        <v>1E+19</v>
      </c>
      <c r="H9600">
        <v>7.5637809863568106E-2</v>
      </c>
      <c r="I9600">
        <v>1.56493191320706</v>
      </c>
      <c r="J9600">
        <v>2467.9298996717598</v>
      </c>
      <c r="K9600">
        <v>-1596.7221946280399</v>
      </c>
      <c r="L9600">
        <v>-2904.9410783511698</v>
      </c>
      <c r="M9600">
        <v>1524.54296492554</v>
      </c>
      <c r="N9600">
        <v>321.19841157140098</v>
      </c>
      <c r="O9600">
        <v>697.73506398498205</v>
      </c>
      <c r="P9600">
        <v>1.5967111236948499E-3</v>
      </c>
      <c r="Q9600" s="1">
        <v>-7.3510379199137599E-4</v>
      </c>
      <c r="R9600">
        <v>1.5839623326265001E-3</v>
      </c>
      <c r="S9600" s="1">
        <v>-1.3801149198804501E-4</v>
      </c>
      <c r="T9600" s="1">
        <v>2.7907845260025202E-4</v>
      </c>
      <c r="U9600" s="1">
        <v>1.37490188776814E-5</v>
      </c>
      <c r="V9600">
        <v>4471.36626952185</v>
      </c>
      <c r="W9600">
        <v>7.5636509224157197E-2</v>
      </c>
      <c r="X9600" s="1">
        <v>4.4356885741918999E-4</v>
      </c>
      <c r="Y9600" t="str">
        <f t="shared" si="747"/>
        <v>-189.52553654267-120.33891208759i</v>
      </c>
      <c r="Z9600" t="str">
        <f t="shared" si="748"/>
        <v>-0.94762768271335-0.60169456043795i</v>
      </c>
      <c r="AA9600">
        <f t="shared" si="749"/>
        <v>1.1225126142299209</v>
      </c>
    </row>
    <row r="9601" spans="1:27" x14ac:dyDescent="0.3">
      <c r="A9601">
        <v>4.4350742254174402E-2</v>
      </c>
      <c r="B9601">
        <v>-3.6690124849934599E-2</v>
      </c>
      <c r="C9601">
        <v>0.13787878787878799</v>
      </c>
      <c r="D9601" s="1">
        <f t="shared" si="745"/>
        <v>5.7559999999999993E-2</v>
      </c>
      <c r="E9601" s="2">
        <v>320.39999999999998</v>
      </c>
      <c r="F9601" s="2">
        <f t="shared" si="746"/>
        <v>0.69115038378975502</v>
      </c>
      <c r="G9601" s="1">
        <v>1E+19</v>
      </c>
      <c r="H9601">
        <v>7.5637809863568106E-2</v>
      </c>
      <c r="I9601">
        <v>1.56493191320706</v>
      </c>
      <c r="J9601">
        <v>2439.1180981811799</v>
      </c>
      <c r="K9601">
        <v>-1615.48953268637</v>
      </c>
      <c r="L9601">
        <v>-2659.6610179233298</v>
      </c>
      <c r="M9601">
        <v>1403.7002215104201</v>
      </c>
      <c r="N9601">
        <v>330.21715523769899</v>
      </c>
      <c r="O9601">
        <v>713.32406085037098</v>
      </c>
      <c r="P9601">
        <v>1.2883992934129499E-3</v>
      </c>
      <c r="Q9601" s="1">
        <v>-7.4063242504502703E-4</v>
      </c>
      <c r="R9601">
        <v>1.5694141855476899E-3</v>
      </c>
      <c r="S9601" s="1">
        <v>-1.8657189409391001E-4</v>
      </c>
      <c r="T9601" s="1">
        <v>2.7206960441463699E-4</v>
      </c>
      <c r="U9601" s="1">
        <v>-2.6052836085880601E-7</v>
      </c>
      <c r="V9601">
        <v>4268.6238010188899</v>
      </c>
      <c r="W9601">
        <v>7.5636509224157197E-2</v>
      </c>
      <c r="X9601" s="1">
        <v>4.4356885741920902E-4</v>
      </c>
      <c r="Y9601" t="str">
        <f t="shared" si="747"/>
        <v>184.04105791895-350.003882894228i</v>
      </c>
      <c r="Z9601" t="str">
        <f t="shared" si="748"/>
        <v>0.92020528959475-1.75001941447114i</v>
      </c>
      <c r="AA9601">
        <f t="shared" si="749"/>
        <v>1.9772065461210846</v>
      </c>
    </row>
    <row r="9602" spans="1:27" x14ac:dyDescent="0.3">
      <c r="A9602">
        <v>4.6567018196221999E-2</v>
      </c>
      <c r="B9602">
        <v>-3.3832919121954803E-2</v>
      </c>
      <c r="C9602">
        <v>0.13787878787878799</v>
      </c>
      <c r="D9602" s="1">
        <f t="shared" si="745"/>
        <v>5.7560000000000049E-2</v>
      </c>
      <c r="E9602" s="2">
        <v>324</v>
      </c>
      <c r="F9602" s="2">
        <f t="shared" si="746"/>
        <v>0.62831853071795907</v>
      </c>
      <c r="G9602" s="1">
        <v>1E+19</v>
      </c>
      <c r="H9602">
        <v>7.5637809863568106E-2</v>
      </c>
      <c r="I9602">
        <v>1.56493191320706</v>
      </c>
      <c r="J9602">
        <v>2504.0519918534901</v>
      </c>
      <c r="K9602">
        <v>-1885.25287069975</v>
      </c>
      <c r="L9602">
        <v>-2156.2347487275201</v>
      </c>
      <c r="M9602">
        <v>1561.31273566764</v>
      </c>
      <c r="N9602">
        <v>300.61255220219698</v>
      </c>
      <c r="O9602">
        <v>690.33477488435506</v>
      </c>
      <c r="P9602">
        <v>1.2531089012731899E-3</v>
      </c>
      <c r="Q9602" s="1">
        <v>-6.1825404363927399E-4</v>
      </c>
      <c r="R9602">
        <v>1.6921139617640699E-3</v>
      </c>
      <c r="S9602" s="1">
        <v>-1.4063174376544699E-4</v>
      </c>
      <c r="T9602" s="1">
        <v>2.42103425608521E-4</v>
      </c>
      <c r="U9602" s="1">
        <v>-4.0418763187772201E-5</v>
      </c>
      <c r="V9602">
        <v>4180.7212921362398</v>
      </c>
      <c r="W9602">
        <v>7.5636509224157197E-2</v>
      </c>
      <c r="X9602" s="1">
        <v>4.4356885741919302E-4</v>
      </c>
      <c r="Y9602" t="str">
        <f t="shared" si="747"/>
        <v>758.41763042531-607.485010848394i</v>
      </c>
      <c r="Z9602" t="str">
        <f t="shared" si="748"/>
        <v>3.79208815212655-3.03742505424197i</v>
      </c>
      <c r="AA9602">
        <f t="shared" si="749"/>
        <v>4.8585886339178161</v>
      </c>
    </row>
    <row r="9603" spans="1:27" x14ac:dyDescent="0.3">
      <c r="A9603">
        <v>4.8599515391895998E-2</v>
      </c>
      <c r="B9603">
        <v>-3.0842190318991099E-2</v>
      </c>
      <c r="C9603">
        <v>0.13787878787878799</v>
      </c>
      <c r="D9603" s="1">
        <f t="shared" si="745"/>
        <v>5.7560000000000035E-2</v>
      </c>
      <c r="E9603" s="2">
        <v>327.60000000000002</v>
      </c>
      <c r="F9603" s="2">
        <f t="shared" si="746"/>
        <v>0.56548667764616345</v>
      </c>
      <c r="G9603" s="1">
        <v>1E+19</v>
      </c>
      <c r="H9603">
        <v>7.5637809863568106E-2</v>
      </c>
      <c r="I9603">
        <v>1.56493191320706</v>
      </c>
      <c r="J9603">
        <v>2322.4880212431599</v>
      </c>
      <c r="K9603">
        <v>-2089.2096772731402</v>
      </c>
      <c r="L9603">
        <v>-1931.00320383443</v>
      </c>
      <c r="M9603">
        <v>1442.6234451886801</v>
      </c>
      <c r="N9603">
        <v>299.78595965640397</v>
      </c>
      <c r="O9603">
        <v>647.00885365952297</v>
      </c>
      <c r="P9603">
        <v>1.1362658589789301E-3</v>
      </c>
      <c r="Q9603" s="1">
        <v>-5.7306695770463901E-4</v>
      </c>
      <c r="R9603">
        <v>1.65114576507586E-3</v>
      </c>
      <c r="S9603" s="1">
        <v>-1.7704873056766801E-4</v>
      </c>
      <c r="T9603" s="1">
        <v>2.42941958516962E-4</v>
      </c>
      <c r="U9603" s="1">
        <v>-5.9928576106702999E-5</v>
      </c>
      <c r="V9603">
        <v>4009.63533760584</v>
      </c>
      <c r="W9603">
        <v>7.5636509224157197E-2</v>
      </c>
      <c r="X9603" s="1">
        <v>4.4356885741920999E-4</v>
      </c>
      <c r="Y9603" t="str">
        <f t="shared" si="747"/>
        <v>926.25823517474-990.981775753762i</v>
      </c>
      <c r="Z9603" t="str">
        <f t="shared" si="748"/>
        <v>4.6312911758737-4.95490887876881i</v>
      </c>
      <c r="AA9603">
        <f t="shared" si="749"/>
        <v>6.7823285052132052</v>
      </c>
    </row>
    <row r="9604" spans="1:27" x14ac:dyDescent="0.3">
      <c r="A9604">
        <v>5.0440212503324797E-2</v>
      </c>
      <c r="B9604">
        <v>-2.7729741481294801E-2</v>
      </c>
      <c r="C9604">
        <v>0.13787878787878799</v>
      </c>
      <c r="D9604" s="1">
        <f t="shared" si="745"/>
        <v>5.7560000000000042E-2</v>
      </c>
      <c r="E9604" s="2">
        <v>331.2</v>
      </c>
      <c r="F9604" s="2">
        <f t="shared" si="746"/>
        <v>0.50265482457436794</v>
      </c>
      <c r="G9604" s="1">
        <v>1E+19</v>
      </c>
      <c r="H9604">
        <v>7.5637809863568106E-2</v>
      </c>
      <c r="I9604">
        <v>1.56493191320706</v>
      </c>
      <c r="J9604">
        <v>2220.55598398439</v>
      </c>
      <c r="K9604">
        <v>-2144.11833358885</v>
      </c>
      <c r="L9604">
        <v>-1547.60729527481</v>
      </c>
      <c r="M9604">
        <v>1309.9243162968901</v>
      </c>
      <c r="N9604">
        <v>305.75012221581301</v>
      </c>
      <c r="O9604">
        <v>634.317931927122</v>
      </c>
      <c r="P9604" s="1">
        <v>9.6771365777575599E-4</v>
      </c>
      <c r="Q9604" s="1">
        <v>-5.15258436492456E-4</v>
      </c>
      <c r="R9604">
        <v>1.58655509456863E-3</v>
      </c>
      <c r="S9604" s="1">
        <v>-2.3539480904392399E-4</v>
      </c>
      <c r="T9604" s="1">
        <v>2.5438556045905198E-4</v>
      </c>
      <c r="U9604" s="1">
        <v>-6.7780807726843206E-5</v>
      </c>
      <c r="V9604">
        <v>3759.6468899690199</v>
      </c>
      <c r="W9604">
        <v>7.5636509224157197E-2</v>
      </c>
      <c r="X9604" s="1">
        <v>4.4356885741919302E-4</v>
      </c>
      <c r="Y9604" t="str">
        <f t="shared" si="747"/>
        <v>1200.32254161164-1247.84436635723i</v>
      </c>
      <c r="Z9604" t="str">
        <f t="shared" si="748"/>
        <v>6.0016127080582-6.23922183178615i</v>
      </c>
      <c r="AA9604">
        <f t="shared" si="749"/>
        <v>8.6572076424077178</v>
      </c>
    </row>
    <row r="9605" spans="1:27" x14ac:dyDescent="0.3">
      <c r="A9605">
        <v>5.20818451399441E-2</v>
      </c>
      <c r="B9605">
        <v>-2.4507856022485602E-2</v>
      </c>
      <c r="C9605">
        <v>0.13787878787878799</v>
      </c>
      <c r="D9605" s="1">
        <f t="shared" si="745"/>
        <v>5.7560000000000028E-2</v>
      </c>
      <c r="E9605" s="2">
        <v>334.8</v>
      </c>
      <c r="F9605" s="2">
        <f t="shared" si="746"/>
        <v>0.43982297150257127</v>
      </c>
      <c r="G9605" s="1">
        <v>1E+19</v>
      </c>
      <c r="H9605">
        <v>7.5637809863568106E-2</v>
      </c>
      <c r="I9605">
        <v>1.56493191320706</v>
      </c>
      <c r="J9605">
        <v>2079.0543433356602</v>
      </c>
      <c r="K9605">
        <v>-2210.6029383888099</v>
      </c>
      <c r="L9605">
        <v>-1320.8248673637499</v>
      </c>
      <c r="M9605">
        <v>1176.5653793639201</v>
      </c>
      <c r="N9605">
        <v>276.94048979692599</v>
      </c>
      <c r="O9605">
        <v>602.04826064976601</v>
      </c>
      <c r="P9605" s="1">
        <v>7.6953477988481905E-4</v>
      </c>
      <c r="Q9605" s="1">
        <v>-4.95337797950287E-4</v>
      </c>
      <c r="R9605">
        <v>1.49428026301652E-3</v>
      </c>
      <c r="S9605" s="1">
        <v>-2.5313483480506998E-4</v>
      </c>
      <c r="T9605" s="1">
        <v>2.9007355370340898E-4</v>
      </c>
      <c r="U9605" s="1">
        <v>-4.6281767753995097E-5</v>
      </c>
      <c r="V9605">
        <v>3574.53142089432</v>
      </c>
      <c r="W9605">
        <v>7.5636509224157197E-2</v>
      </c>
      <c r="X9605" s="1">
        <v>4.4356885741919199E-4</v>
      </c>
      <c r="Y9605" t="str">
        <f t="shared" si="747"/>
        <v>1318.80473708941-1499.25616720951i</v>
      </c>
      <c r="Z9605" t="str">
        <f t="shared" si="748"/>
        <v>6.59402368544705-7.49628083604755i</v>
      </c>
      <c r="AA9605">
        <f t="shared" si="749"/>
        <v>9.9837555427369349</v>
      </c>
    </row>
    <row r="9606" spans="1:27" x14ac:dyDescent="0.3">
      <c r="A9606">
        <v>5.3517934527727802E-2</v>
      </c>
      <c r="B9606">
        <v>-2.1189249252530101E-2</v>
      </c>
      <c r="C9606">
        <v>0.13787878787878799</v>
      </c>
      <c r="D9606" s="1">
        <f t="shared" si="745"/>
        <v>5.7560000000000063E-2</v>
      </c>
      <c r="E9606" s="2">
        <v>338.4</v>
      </c>
      <c r="F9606" s="2">
        <f t="shared" si="746"/>
        <v>0.37699111843077548</v>
      </c>
      <c r="G9606" s="1">
        <v>1E+19</v>
      </c>
      <c r="H9606">
        <v>7.5637809863568106E-2</v>
      </c>
      <c r="I9606">
        <v>1.56493191320706</v>
      </c>
      <c r="J9606">
        <v>1951.6170084046601</v>
      </c>
      <c r="K9606">
        <v>-2586.3192266268902</v>
      </c>
      <c r="L9606">
        <v>-1079.41640810995</v>
      </c>
      <c r="M9606">
        <v>1078.57918853255</v>
      </c>
      <c r="N9606">
        <v>289.497706752044</v>
      </c>
      <c r="O9606">
        <v>607.20006468835004</v>
      </c>
      <c r="P9606" s="1">
        <v>5.7694445018392196E-4</v>
      </c>
      <c r="Q9606" s="1">
        <v>-4.6704712694810898E-4</v>
      </c>
      <c r="R9606">
        <v>1.2483591331362801E-3</v>
      </c>
      <c r="S9606" s="1">
        <v>-3.3830296155500501E-4</v>
      </c>
      <c r="T9606" s="1">
        <v>3.0638575512213702E-4</v>
      </c>
      <c r="U9606" s="1">
        <v>-5.30181447842254E-5</v>
      </c>
      <c r="V9606">
        <v>3644.0128674744101</v>
      </c>
      <c r="W9606">
        <v>7.5636509224157197E-2</v>
      </c>
      <c r="X9606" s="1">
        <v>4.4356885741919302E-4</v>
      </c>
      <c r="Y9606" t="str">
        <f t="shared" si="747"/>
        <v>1417.20792147825-2007.64732060482i</v>
      </c>
      <c r="Z9606" t="str">
        <f t="shared" si="748"/>
        <v>7.08603960739125-10.0382366030241i</v>
      </c>
      <c r="AA9606">
        <f t="shared" si="749"/>
        <v>12.287316689001321</v>
      </c>
    </row>
    <row r="9607" spans="1:27" x14ac:dyDescent="0.3">
      <c r="A9607">
        <v>5.4742813077949003E-2</v>
      </c>
      <c r="B9607">
        <v>-1.7787018196221999E-2</v>
      </c>
      <c r="C9607">
        <v>0.13787878787878799</v>
      </c>
      <c r="D9607" s="1">
        <f t="shared" si="745"/>
        <v>5.7559999999999972E-2</v>
      </c>
      <c r="E9607" s="2">
        <v>342</v>
      </c>
      <c r="F9607" s="2">
        <f t="shared" si="746"/>
        <v>0.31415926535897992</v>
      </c>
      <c r="G9607" s="1">
        <v>1E+19</v>
      </c>
      <c r="H9607">
        <v>7.5637809863568106E-2</v>
      </c>
      <c r="I9607">
        <v>1.56493191320706</v>
      </c>
      <c r="J9607">
        <v>1802.3189926856401</v>
      </c>
      <c r="K9607">
        <v>-3076.2692574742</v>
      </c>
      <c r="L9607">
        <v>-846.82978039747002</v>
      </c>
      <c r="M9607">
        <v>1114.55027992241</v>
      </c>
      <c r="N9607">
        <v>275.40837020069</v>
      </c>
      <c r="O9607">
        <v>535.42231065911903</v>
      </c>
      <c r="P9607" s="1">
        <v>4.3759007295296801E-4</v>
      </c>
      <c r="Q9607" s="1">
        <v>-4.1721030159330502E-4</v>
      </c>
      <c r="R9607">
        <v>1.34765249788848E-3</v>
      </c>
      <c r="S9607" s="1">
        <v>-2.1577950238418499E-4</v>
      </c>
      <c r="T9607" s="1">
        <v>3.8123591141110002E-4</v>
      </c>
      <c r="U9607" s="1">
        <v>-2.80131274526038E-5</v>
      </c>
      <c r="V9607">
        <v>3877.3258981477902</v>
      </c>
      <c r="W9607">
        <v>7.5636509224157197E-2</v>
      </c>
      <c r="X9607" s="1">
        <v>4.4356885741919102E-4</v>
      </c>
      <c r="Y9607" t="str">
        <f t="shared" si="747"/>
        <v>1452.42242895058-2581.29094561791i</v>
      </c>
      <c r="Z9607" t="str">
        <f t="shared" si="748"/>
        <v>7.2621121447529-12.9064547280895i</v>
      </c>
      <c r="AA9607">
        <f t="shared" si="749"/>
        <v>14.809282442143894</v>
      </c>
    </row>
    <row r="9608" spans="1:27" x14ac:dyDescent="0.3">
      <c r="A9608">
        <v>5.5751646754563997E-2</v>
      </c>
      <c r="B9608">
        <v>-1.4314589905209099E-2</v>
      </c>
      <c r="C9608">
        <v>0.13787878787878799</v>
      </c>
      <c r="D9608" s="1">
        <f t="shared" si="745"/>
        <v>5.756E-2</v>
      </c>
      <c r="E9608" s="2">
        <v>345.6</v>
      </c>
      <c r="F9608" s="2">
        <f t="shared" si="746"/>
        <v>0.25132741228718447</v>
      </c>
      <c r="G9608" s="1">
        <v>1E+19</v>
      </c>
      <c r="H9608">
        <v>7.5637809863568106E-2</v>
      </c>
      <c r="I9608">
        <v>1.56493191320706</v>
      </c>
      <c r="J9608">
        <v>1481.12500525882</v>
      </c>
      <c r="K9608">
        <v>-3112.9789973116499</v>
      </c>
      <c r="L9608">
        <v>-665.51289568833101</v>
      </c>
      <c r="M9608">
        <v>925.21127929964905</v>
      </c>
      <c r="N9608">
        <v>291.68618397309001</v>
      </c>
      <c r="O9608">
        <v>536.91359070419901</v>
      </c>
      <c r="P9608" s="1">
        <v>4.0421614107743998E-4</v>
      </c>
      <c r="Q9608" s="1">
        <v>-3.3953264095885498E-4</v>
      </c>
      <c r="R9608">
        <v>1.21759380203276E-3</v>
      </c>
      <c r="S9608" s="1">
        <v>-2.37644946523264E-4</v>
      </c>
      <c r="T9608" s="1">
        <v>2.5509451599795398E-4</v>
      </c>
      <c r="U9608" s="1">
        <v>-1.13714936725673E-4</v>
      </c>
      <c r="V9608">
        <v>3681.9356157299699</v>
      </c>
      <c r="W9608">
        <v>7.5636509224157197E-2</v>
      </c>
      <c r="X9608" s="1">
        <v>4.4356885741919199E-4</v>
      </c>
      <c r="Y9608" t="str">
        <f t="shared" si="747"/>
        <v>1269.08641268476-2785.08834909047i</v>
      </c>
      <c r="Z9608" t="str">
        <f t="shared" si="748"/>
        <v>6.3454320634238-13.9254417454523i</v>
      </c>
      <c r="AA9608">
        <f t="shared" si="749"/>
        <v>15.303020482163395</v>
      </c>
    </row>
    <row r="9609" spans="1:27" x14ac:dyDescent="0.3">
      <c r="A9609">
        <v>5.6540454151943302E-2</v>
      </c>
      <c r="B9609">
        <v>-1.0785668467554301E-2</v>
      </c>
      <c r="C9609">
        <v>0.13787878787878799</v>
      </c>
      <c r="D9609" s="1">
        <f t="shared" si="745"/>
        <v>5.7559999999999979E-2</v>
      </c>
      <c r="E9609" s="2">
        <v>349.2</v>
      </c>
      <c r="F9609" s="2">
        <f t="shared" si="746"/>
        <v>0.18849555921538749</v>
      </c>
      <c r="G9609" s="1">
        <v>1E+19</v>
      </c>
      <c r="H9609">
        <v>7.5637809863568106E-2</v>
      </c>
      <c r="I9609">
        <v>1.56493191320706</v>
      </c>
      <c r="J9609">
        <v>1165.2132146962699</v>
      </c>
      <c r="K9609">
        <v>-3383.3114030813699</v>
      </c>
      <c r="L9609">
        <v>-428.03437845585597</v>
      </c>
      <c r="M9609">
        <v>781.06911007292899</v>
      </c>
      <c r="N9609">
        <v>261.01345436093698</v>
      </c>
      <c r="O9609">
        <v>456.87595252859398</v>
      </c>
      <c r="P9609" s="1">
        <v>2.8736509730103099E-4</v>
      </c>
      <c r="Q9609" s="1">
        <v>-3.1258277031253099E-4</v>
      </c>
      <c r="R9609" s="1">
        <v>8.5903579415501699E-4</v>
      </c>
      <c r="S9609" s="1">
        <v>-3.2032495237185898E-4</v>
      </c>
      <c r="T9609" s="1">
        <v>3.4628326190302202E-4</v>
      </c>
      <c r="U9609" s="1">
        <v>-9.36594062862502E-5</v>
      </c>
      <c r="V9609">
        <v>3724.87099496477</v>
      </c>
      <c r="W9609">
        <v>7.5636509224157197E-2</v>
      </c>
      <c r="X9609" s="1">
        <v>4.4356885741919102E-4</v>
      </c>
      <c r="Y9609" t="str">
        <f t="shared" si="747"/>
        <v>1064.3684406538-3177.02589986405i</v>
      </c>
      <c r="Z9609" t="str">
        <f t="shared" si="748"/>
        <v>5.321842203269-15.8851294993203i</v>
      </c>
      <c r="AA9609">
        <f t="shared" si="749"/>
        <v>16.752890605703573</v>
      </c>
    </row>
    <row r="9610" spans="1:27" x14ac:dyDescent="0.3">
      <c r="A9610">
        <v>5.71061222076613E-2</v>
      </c>
      <c r="B9610">
        <v>-7.2141809239613802E-3</v>
      </c>
      <c r="C9610">
        <v>0.13787878787878799</v>
      </c>
      <c r="D9610" s="1">
        <f t="shared" si="745"/>
        <v>5.7559999999999958E-2</v>
      </c>
      <c r="E9610" s="2">
        <v>352.8</v>
      </c>
      <c r="F9610" s="2">
        <f t="shared" si="746"/>
        <v>0.12566370614359229</v>
      </c>
      <c r="G9610" s="1">
        <v>1E+19</v>
      </c>
      <c r="H9610">
        <v>7.5637809863568106E-2</v>
      </c>
      <c r="I9610">
        <v>1.56493191320706</v>
      </c>
      <c r="J9610">
        <v>771.03744630010203</v>
      </c>
      <c r="K9610">
        <v>-3572.1938494833698</v>
      </c>
      <c r="L9610">
        <v>-299.53406386176601</v>
      </c>
      <c r="M9610">
        <v>509.81540367540998</v>
      </c>
      <c r="N9610">
        <v>262.90748129682601</v>
      </c>
      <c r="O9610">
        <v>483.759239104134</v>
      </c>
      <c r="P9610" s="1">
        <v>2.9184307633043797E-4</v>
      </c>
      <c r="Q9610" s="1">
        <v>-2.59474840814016E-4</v>
      </c>
      <c r="R9610" s="1">
        <v>9.2154529393507795E-4</v>
      </c>
      <c r="S9610" s="1">
        <v>-2.24862575680687E-4</v>
      </c>
      <c r="T9610" s="1">
        <v>2.7778950101514898E-4</v>
      </c>
      <c r="U9610" s="1">
        <v>-1.3968538163221201E-4</v>
      </c>
      <c r="V9610">
        <v>3742.7053568592</v>
      </c>
      <c r="W9610">
        <v>7.5636509224157197E-2</v>
      </c>
      <c r="X9610" s="1">
        <v>4.4356885741920799E-4</v>
      </c>
      <c r="Y9610" t="str">
        <f t="shared" si="747"/>
        <v>727.416012951851-3480.12922095408i</v>
      </c>
      <c r="Z9610" t="str">
        <f t="shared" si="748"/>
        <v>3.63708006475926-17.4006461047704i</v>
      </c>
      <c r="AA9610">
        <f t="shared" si="749"/>
        <v>17.776693625669836</v>
      </c>
    </row>
    <row r="9611" spans="1:27" x14ac:dyDescent="0.3">
      <c r="A9611">
        <v>5.7446418488331298E-2</v>
      </c>
      <c r="B9611">
        <v>-3.61422230410727E-3</v>
      </c>
      <c r="C9611">
        <v>0.13787878787878799</v>
      </c>
      <c r="D9611" s="1">
        <f t="shared" si="745"/>
        <v>5.7559999999999986E-2</v>
      </c>
      <c r="E9611" s="2">
        <v>356.4</v>
      </c>
      <c r="F9611" s="2">
        <f t="shared" si="746"/>
        <v>6.2831853071795743E-2</v>
      </c>
      <c r="G9611" s="1">
        <v>1E+19</v>
      </c>
      <c r="H9611">
        <v>7.5637809863568106E-2</v>
      </c>
      <c r="I9611">
        <v>1.56493191320706</v>
      </c>
      <c r="J9611">
        <v>278.27963853162402</v>
      </c>
      <c r="K9611">
        <v>-3604.7350804973198</v>
      </c>
      <c r="L9611">
        <v>-216.722599377622</v>
      </c>
      <c r="M9611">
        <v>293.59112861552097</v>
      </c>
      <c r="N9611">
        <v>253.805439081457</v>
      </c>
      <c r="O9611">
        <v>377.41388794090602</v>
      </c>
      <c r="P9611" s="1">
        <v>1.9123696542187299E-4</v>
      </c>
      <c r="Q9611" s="1">
        <v>-2.7611488139181798E-4</v>
      </c>
      <c r="R9611" s="1">
        <v>6.0171211208678995E-4</v>
      </c>
      <c r="S9611" s="1">
        <v>-2.4717054481561998E-4</v>
      </c>
      <c r="T9611" s="1">
        <v>3.1596049707258899E-4</v>
      </c>
      <c r="U9611" s="1">
        <v>-1.08847091273454E-4</v>
      </c>
      <c r="V9611">
        <v>3662.18205956367</v>
      </c>
      <c r="W9611">
        <v>7.5636509224157197E-2</v>
      </c>
      <c r="X9611" s="1">
        <v>4.4356885741919102E-4</v>
      </c>
      <c r="Y9611" t="str">
        <f t="shared" si="747"/>
        <v>264.122392623255-3579.18721974439i</v>
      </c>
      <c r="Z9611" t="str">
        <f t="shared" si="748"/>
        <v>1.32061196311627-17.895936098722i</v>
      </c>
      <c r="AA9611">
        <f t="shared" si="749"/>
        <v>17.944596535076151</v>
      </c>
    </row>
    <row r="9612" spans="1:27" x14ac:dyDescent="0.3">
      <c r="A9612">
        <v>5.756E-2</v>
      </c>
      <c r="B9612" s="1">
        <v>0</v>
      </c>
      <c r="C9612">
        <v>0.14090909090909101</v>
      </c>
      <c r="D9612" s="1">
        <f t="shared" ref="D9612:D9675" si="750">SQRT(A9612^2+B9612^2)</f>
        <v>5.756E-2</v>
      </c>
      <c r="E9612" s="2">
        <v>0</v>
      </c>
      <c r="F9612" s="2">
        <f t="shared" ref="F9612:F9675" si="751">-ATAN(B9612/A9612)</f>
        <v>0</v>
      </c>
      <c r="G9612" s="1">
        <v>1E+19</v>
      </c>
      <c r="H9612">
        <v>7.5493186015116495E-2</v>
      </c>
      <c r="I9612">
        <v>1.5618336132900901</v>
      </c>
      <c r="J9612">
        <v>72.848345257180696</v>
      </c>
      <c r="K9612">
        <v>-3055.2062778620202</v>
      </c>
      <c r="L9612">
        <v>44.243259808194999</v>
      </c>
      <c r="M9612">
        <v>463.26726746848198</v>
      </c>
      <c r="N9612">
        <v>246.34010330889399</v>
      </c>
      <c r="O9612">
        <v>346.47596380569701</v>
      </c>
      <c r="P9612" s="1">
        <v>-2.6327900583252999E-5</v>
      </c>
      <c r="Q9612" s="1">
        <v>-2.8502601786213898E-4</v>
      </c>
      <c r="R9612" s="1">
        <v>3.9963536423483703E-4</v>
      </c>
      <c r="S9612" s="1">
        <v>-2.5860310343093498E-4</v>
      </c>
      <c r="T9612" s="1">
        <v>9.1933414638265999E-5</v>
      </c>
      <c r="U9612" s="1">
        <v>-1.39460183010263E-4</v>
      </c>
      <c r="V9612">
        <v>3120.39987002206</v>
      </c>
      <c r="W9612">
        <v>7.5490153842723007E-2</v>
      </c>
      <c r="X9612" s="1">
        <v>6.7661473896357997E-4</v>
      </c>
      <c r="Y9612" t="str">
        <f t="shared" si="747"/>
        <v>72.8483452571807-3055.20627786202i</v>
      </c>
      <c r="Z9612" t="str">
        <f t="shared" si="748"/>
        <v>0.364241726285904-15.2760313893101i</v>
      </c>
      <c r="AA9612">
        <f t="shared" si="749"/>
        <v>15.280373262533713</v>
      </c>
    </row>
    <row r="9613" spans="1:27" x14ac:dyDescent="0.3">
      <c r="A9613">
        <v>5.7446418488331298E-2</v>
      </c>
      <c r="B9613">
        <v>3.61422230410728E-3</v>
      </c>
      <c r="C9613">
        <v>0.14090909090909101</v>
      </c>
      <c r="D9613" s="1">
        <f t="shared" si="750"/>
        <v>5.7559999999999986E-2</v>
      </c>
      <c r="E9613" s="2">
        <v>3.6</v>
      </c>
      <c r="F9613" s="2">
        <f t="shared" si="751"/>
        <v>-6.283185307179591E-2</v>
      </c>
      <c r="G9613" s="1">
        <v>1E+19</v>
      </c>
      <c r="H9613">
        <v>7.5493186015116495E-2</v>
      </c>
      <c r="I9613">
        <v>1.5618336132900901</v>
      </c>
      <c r="J9613">
        <v>-267.16653347110099</v>
      </c>
      <c r="K9613">
        <v>-2966.2724205385098</v>
      </c>
      <c r="L9613">
        <v>-71.583850261272602</v>
      </c>
      <c r="M9613">
        <v>-80.837937722460396</v>
      </c>
      <c r="N9613">
        <v>263.66668072335602</v>
      </c>
      <c r="O9613">
        <v>413.40787049159599</v>
      </c>
      <c r="P9613" s="1">
        <v>5.8097533626790599E-5</v>
      </c>
      <c r="Q9613" s="1">
        <v>-2.2799364666683701E-4</v>
      </c>
      <c r="R9613" s="1">
        <v>5.1652975406506999E-4</v>
      </c>
      <c r="S9613" s="1">
        <v>-2.1384734281823601E-4</v>
      </c>
      <c r="T9613" s="1">
        <v>2.8485548421726799E-4</v>
      </c>
      <c r="U9613" s="1">
        <v>-9.6090219498666594E-5</v>
      </c>
      <c r="V9613">
        <v>3020.3038315964</v>
      </c>
      <c r="W9613">
        <v>7.5490153842723007E-2</v>
      </c>
      <c r="X9613" s="1">
        <v>6.7661473896356305E-4</v>
      </c>
      <c r="Y9613" t="str">
        <f t="shared" ref="Y9613:Y9676" si="752">IMSUB((IMPRODUCT(COMPLEX(J9613,K9613),COS(RADIANS(E9613)))),(IMPRODUCT(COMPLEX(L9613,M9613),SIN(RADIANS(E9613)))))</f>
        <v>-262.144554197871-2955.34330338979i</v>
      </c>
      <c r="Z9613" t="str">
        <f t="shared" ref="Z9613:Z9676" si="753">IMPRODUCT(Y9613,$B$5)</f>
        <v>-1.31072277098935-14.7767165169489i</v>
      </c>
      <c r="AA9613">
        <f t="shared" ref="AA9613:AA9676" si="754">IMABS(Z9613)</f>
        <v>14.834734416384419</v>
      </c>
    </row>
    <row r="9614" spans="1:27" x14ac:dyDescent="0.3">
      <c r="A9614">
        <v>5.7106122207661397E-2</v>
      </c>
      <c r="B9614">
        <v>7.2141809239613499E-3</v>
      </c>
      <c r="C9614">
        <v>0.14090909090909101</v>
      </c>
      <c r="D9614" s="1">
        <f t="shared" si="750"/>
        <v>5.7560000000000049E-2</v>
      </c>
      <c r="E9614" s="2">
        <v>7.2</v>
      </c>
      <c r="F9614" s="2">
        <f t="shared" si="751"/>
        <v>-0.12566370614359157</v>
      </c>
      <c r="G9614" s="1">
        <v>1E+19</v>
      </c>
      <c r="H9614">
        <v>7.5493186015116495E-2</v>
      </c>
      <c r="I9614">
        <v>1.5618336132900901</v>
      </c>
      <c r="J9614">
        <v>-600.70424365064696</v>
      </c>
      <c r="K9614">
        <v>-3038.22774072125</v>
      </c>
      <c r="L9614">
        <v>-308.41526436928098</v>
      </c>
      <c r="M9614">
        <v>-253.63117445727801</v>
      </c>
      <c r="N9614">
        <v>257.750817741464</v>
      </c>
      <c r="O9614">
        <v>356.49724088233501</v>
      </c>
      <c r="P9614" s="1">
        <v>-1.453433853894E-5</v>
      </c>
      <c r="Q9614" s="1">
        <v>-2.2348359890670999E-4</v>
      </c>
      <c r="R9614" s="1">
        <v>2.8921245404385802E-4</v>
      </c>
      <c r="S9614" s="1">
        <v>-2.3544517290120101E-4</v>
      </c>
      <c r="T9614" s="1">
        <v>3.2920923801460798E-4</v>
      </c>
      <c r="U9614" s="1">
        <v>-8.1114259444745604E-5</v>
      </c>
      <c r="V9614">
        <v>3153.51358132223</v>
      </c>
      <c r="W9614">
        <v>7.5490153842723007E-2</v>
      </c>
      <c r="X9614" s="1">
        <v>6.7661473896358105E-4</v>
      </c>
      <c r="Y9614" t="str">
        <f t="shared" si="752"/>
        <v>-557.312828903809-2982.48199228358i</v>
      </c>
      <c r="Z9614" t="str">
        <f t="shared" si="753"/>
        <v>-2.78656414451904-14.9124099614179i</v>
      </c>
      <c r="AA9614">
        <f t="shared" si="754"/>
        <v>15.170527696455219</v>
      </c>
    </row>
    <row r="9615" spans="1:27" x14ac:dyDescent="0.3">
      <c r="A9615">
        <v>5.6540454151943302E-2</v>
      </c>
      <c r="B9615">
        <v>1.0785668467554301E-2</v>
      </c>
      <c r="C9615">
        <v>0.14090909090909101</v>
      </c>
      <c r="D9615" s="1">
        <f t="shared" si="750"/>
        <v>5.7559999999999979E-2</v>
      </c>
      <c r="E9615" s="2">
        <v>10.8</v>
      </c>
      <c r="F9615" s="2">
        <f t="shared" si="751"/>
        <v>-0.18849555921538749</v>
      </c>
      <c r="G9615" s="1">
        <v>1E+19</v>
      </c>
      <c r="H9615">
        <v>7.5493186015116398E-2</v>
      </c>
      <c r="I9615">
        <v>1.5618336132900901</v>
      </c>
      <c r="J9615">
        <v>-1027.0042321142701</v>
      </c>
      <c r="K9615">
        <v>-3151.2541822388498</v>
      </c>
      <c r="L9615">
        <v>-309.469912872983</v>
      </c>
      <c r="M9615">
        <v>-334.76326725896701</v>
      </c>
      <c r="N9615">
        <v>263.671070079</v>
      </c>
      <c r="O9615">
        <v>314.834554910696</v>
      </c>
      <c r="P9615" s="1">
        <v>-5.5838587633623798E-5</v>
      </c>
      <c r="Q9615" s="1">
        <v>-2.1559574108539201E-4</v>
      </c>
      <c r="R9615" s="1">
        <v>1.8238928810249599E-4</v>
      </c>
      <c r="S9615" s="1">
        <v>-2.09195051283309E-4</v>
      </c>
      <c r="T9615" s="1">
        <v>3.4337841869492398E-4</v>
      </c>
      <c r="U9615" s="1">
        <v>-9.36841195320375E-5</v>
      </c>
      <c r="V9615">
        <v>3370.7005082178998</v>
      </c>
      <c r="W9615">
        <v>7.5490153842723007E-2</v>
      </c>
      <c r="X9615" s="1">
        <v>6.7661473896357997E-4</v>
      </c>
      <c r="Y9615" t="str">
        <f t="shared" si="752"/>
        <v>-950.824284551381-3032.70842592468i</v>
      </c>
      <c r="Z9615" t="str">
        <f t="shared" si="753"/>
        <v>-4.7541214227569-15.1635421296234i</v>
      </c>
      <c r="AA9615">
        <f t="shared" si="754"/>
        <v>15.891339793081634</v>
      </c>
    </row>
    <row r="9616" spans="1:27" x14ac:dyDescent="0.3">
      <c r="A9616">
        <v>5.5751646754563997E-2</v>
      </c>
      <c r="B9616">
        <v>1.4314589905209001E-2</v>
      </c>
      <c r="C9616">
        <v>0.14090909090909101</v>
      </c>
      <c r="D9616" s="1">
        <f t="shared" si="750"/>
        <v>5.7559999999999979E-2</v>
      </c>
      <c r="E9616" s="2">
        <v>14.4</v>
      </c>
      <c r="F9616" s="2">
        <f t="shared" si="751"/>
        <v>-0.25132741228718281</v>
      </c>
      <c r="G9616" s="1">
        <v>1E+19</v>
      </c>
      <c r="H9616">
        <v>7.5493186015116398E-2</v>
      </c>
      <c r="I9616">
        <v>1.5618336132900901</v>
      </c>
      <c r="J9616">
        <v>-1327.97679196794</v>
      </c>
      <c r="K9616">
        <v>-3153.9277732651699</v>
      </c>
      <c r="L9616">
        <v>-495.44464822518597</v>
      </c>
      <c r="M9616">
        <v>-623.99360796541305</v>
      </c>
      <c r="N9616">
        <v>264.362339078101</v>
      </c>
      <c r="O9616">
        <v>292.00901062943001</v>
      </c>
      <c r="P9616" s="1">
        <v>-2.9443970430421801E-5</v>
      </c>
      <c r="Q9616" s="1">
        <v>-1.88854523272743E-4</v>
      </c>
      <c r="R9616" s="1">
        <v>1.27557601243356E-4</v>
      </c>
      <c r="S9616" s="1">
        <v>-1.62958023372113E-4</v>
      </c>
      <c r="T9616" s="1">
        <v>3.2619778134802401E-4</v>
      </c>
      <c r="U9616" s="1">
        <v>-1.14916892414858E-4</v>
      </c>
      <c r="V9616">
        <v>3535.6432073707902</v>
      </c>
      <c r="W9616">
        <v>7.5490153842723007E-2</v>
      </c>
      <c r="X9616" s="1">
        <v>6.7661473896357997E-4</v>
      </c>
      <c r="Y9616" t="str">
        <f t="shared" si="752"/>
        <v>-1163.04388540622-2899.66043264405i</v>
      </c>
      <c r="Z9616" t="str">
        <f t="shared" si="753"/>
        <v>-5.8152194270311-14.4983021632203i</v>
      </c>
      <c r="AA9616">
        <f t="shared" si="754"/>
        <v>15.621060866681185</v>
      </c>
    </row>
    <row r="9617" spans="1:27" x14ac:dyDescent="0.3">
      <c r="A9617">
        <v>5.4742813077949003E-2</v>
      </c>
      <c r="B9617">
        <v>1.7787018196221999E-2</v>
      </c>
      <c r="C9617">
        <v>0.14090909090909101</v>
      </c>
      <c r="D9617" s="1">
        <f t="shared" si="750"/>
        <v>5.7559999999999972E-2</v>
      </c>
      <c r="E9617" s="2">
        <v>18</v>
      </c>
      <c r="F9617" s="2">
        <f t="shared" si="751"/>
        <v>-0.31415926535897992</v>
      </c>
      <c r="G9617" s="1">
        <v>1E+19</v>
      </c>
      <c r="H9617">
        <v>7.5493186015116398E-2</v>
      </c>
      <c r="I9617">
        <v>1.5618336132900901</v>
      </c>
      <c r="J9617">
        <v>-1625.95144888765</v>
      </c>
      <c r="K9617">
        <v>-3072.1324909462701</v>
      </c>
      <c r="L9617">
        <v>-559.42270254623804</v>
      </c>
      <c r="M9617">
        <v>-736.47181388088597</v>
      </c>
      <c r="N9617">
        <v>241.56749716937401</v>
      </c>
      <c r="O9617">
        <v>239.21454719598</v>
      </c>
      <c r="P9617" s="1">
        <v>1.2750842265225801E-5</v>
      </c>
      <c r="Q9617" s="1">
        <v>-1.7957097926192501E-4</v>
      </c>
      <c r="R9617" s="1">
        <v>-5.5405048155520501E-5</v>
      </c>
      <c r="S9617" s="1">
        <v>-1.57016718288519E-4</v>
      </c>
      <c r="T9617" s="1">
        <v>2.61931944457002E-4</v>
      </c>
      <c r="U9617" s="1">
        <v>-1.3345910993821001E-4</v>
      </c>
      <c r="V9617">
        <v>3612.8436312843</v>
      </c>
      <c r="W9617">
        <v>7.5490153842723007E-2</v>
      </c>
      <c r="X9617" s="1">
        <v>6.7661473896357899E-4</v>
      </c>
      <c r="Y9617" t="str">
        <f t="shared" si="752"/>
        <v>-1373.5005985182-2694.18931806917i</v>
      </c>
      <c r="Z9617" t="str">
        <f t="shared" si="753"/>
        <v>-6.867502992591-13.4709465903459i</v>
      </c>
      <c r="AA9617">
        <f t="shared" si="754"/>
        <v>15.120482776459161</v>
      </c>
    </row>
    <row r="9618" spans="1:27" x14ac:dyDescent="0.3">
      <c r="A9618">
        <v>5.3517934527727802E-2</v>
      </c>
      <c r="B9618">
        <v>2.1189249252530101E-2</v>
      </c>
      <c r="C9618">
        <v>0.14090909090909101</v>
      </c>
      <c r="D9618" s="1">
        <f t="shared" si="750"/>
        <v>5.7560000000000063E-2</v>
      </c>
      <c r="E9618" s="2">
        <v>21.6</v>
      </c>
      <c r="F9618" s="2">
        <f t="shared" si="751"/>
        <v>-0.37699111843077548</v>
      </c>
      <c r="G9618" s="1">
        <v>1E+19</v>
      </c>
      <c r="H9618">
        <v>7.5493186015116495E-2</v>
      </c>
      <c r="I9618">
        <v>1.5618336132900901</v>
      </c>
      <c r="J9618">
        <v>-1762.23859155584</v>
      </c>
      <c r="K9618">
        <v>-2870.01708390882</v>
      </c>
      <c r="L9618">
        <v>-741.00697844386502</v>
      </c>
      <c r="M9618">
        <v>-935.21604996807105</v>
      </c>
      <c r="N9618">
        <v>240.122278032103</v>
      </c>
      <c r="O9618">
        <v>202.38581528166199</v>
      </c>
      <c r="P9618" s="1">
        <v>1.1401723914051899E-4</v>
      </c>
      <c r="Q9618" s="1">
        <v>-1.65546837087147E-4</v>
      </c>
      <c r="R9618" s="1">
        <v>-2.4533909716795398E-4</v>
      </c>
      <c r="S9618" s="1">
        <v>-1.4880313872974601E-4</v>
      </c>
      <c r="T9618" s="1">
        <v>3.1037838615847498E-4</v>
      </c>
      <c r="U9618" s="1">
        <v>-1.4041318290308199E-4</v>
      </c>
      <c r="V9618">
        <v>3586.7564796556999</v>
      </c>
      <c r="W9618">
        <v>7.5490153842723007E-2</v>
      </c>
      <c r="X9618" s="1">
        <v>6.7661473896358203E-4</v>
      </c>
      <c r="Y9618" t="str">
        <f t="shared" si="752"/>
        <v>-1365.70514247758-2324.19840865796i</v>
      </c>
      <c r="Z9618" t="str">
        <f t="shared" si="753"/>
        <v>-6.8285257123879-11.6209920432898i</v>
      </c>
      <c r="AA9618">
        <f t="shared" si="754"/>
        <v>13.478732116744048</v>
      </c>
    </row>
    <row r="9619" spans="1:27" x14ac:dyDescent="0.3">
      <c r="A9619">
        <v>5.20818451399441E-2</v>
      </c>
      <c r="B9619">
        <v>2.4507856022485602E-2</v>
      </c>
      <c r="C9619">
        <v>0.14090909090909101</v>
      </c>
      <c r="D9619" s="1">
        <f t="shared" si="750"/>
        <v>5.7560000000000028E-2</v>
      </c>
      <c r="E9619" s="2">
        <v>25.2</v>
      </c>
      <c r="F9619" s="2">
        <f t="shared" si="751"/>
        <v>-0.43982297150257127</v>
      </c>
      <c r="G9619" s="1">
        <v>1E+19</v>
      </c>
      <c r="H9619">
        <v>7.5493186015116495E-2</v>
      </c>
      <c r="I9619">
        <v>1.5618336132900901</v>
      </c>
      <c r="J9619">
        <v>-1956.17761904041</v>
      </c>
      <c r="K9619">
        <v>-2923.21597540721</v>
      </c>
      <c r="L9619">
        <v>-895.33571702997597</v>
      </c>
      <c r="M9619">
        <v>-1173.2831728005799</v>
      </c>
      <c r="N9619">
        <v>206.79447907615199</v>
      </c>
      <c r="O9619">
        <v>196.90387262531101</v>
      </c>
      <c r="P9619" s="1">
        <v>1.29694369089384E-4</v>
      </c>
      <c r="Q9619" s="1">
        <v>-1.5451714485267099E-4</v>
      </c>
      <c r="R9619" s="1">
        <v>-2.20431597661357E-4</v>
      </c>
      <c r="S9619" s="1">
        <v>-1.2673485602695701E-4</v>
      </c>
      <c r="T9619" s="1">
        <v>3.4380314748728302E-4</v>
      </c>
      <c r="U9619" s="1">
        <v>-1.3863394354568E-4</v>
      </c>
      <c r="V9619">
        <v>3825.1244499373302</v>
      </c>
      <c r="W9619">
        <v>7.5490153842723007E-2</v>
      </c>
      <c r="X9619" s="1">
        <v>6.7661473896357997E-4</v>
      </c>
      <c r="Y9619" t="str">
        <f t="shared" si="752"/>
        <v>-1388.7870218264-2145.44521662904i</v>
      </c>
      <c r="Z9619" t="str">
        <f t="shared" si="753"/>
        <v>-6.943935109132-10.7272260831452i</v>
      </c>
      <c r="AA9619">
        <f t="shared" si="754"/>
        <v>12.778560726417775</v>
      </c>
    </row>
    <row r="9620" spans="1:27" x14ac:dyDescent="0.3">
      <c r="A9620">
        <v>5.0440212503324797E-2</v>
      </c>
      <c r="B9620">
        <v>2.7729741481294701E-2</v>
      </c>
      <c r="C9620">
        <v>0.14090909090909101</v>
      </c>
      <c r="D9620" s="1">
        <f t="shared" si="750"/>
        <v>5.7559999999999993E-2</v>
      </c>
      <c r="E9620" s="2">
        <v>28.8</v>
      </c>
      <c r="F9620" s="2">
        <f t="shared" si="751"/>
        <v>-0.50265482457436639</v>
      </c>
      <c r="G9620" s="1">
        <v>1E+19</v>
      </c>
      <c r="H9620">
        <v>7.5493186015116398E-2</v>
      </c>
      <c r="I9620">
        <v>1.5618336132900901</v>
      </c>
      <c r="J9620">
        <v>-2015.5001048332499</v>
      </c>
      <c r="K9620">
        <v>-2986.8401769762299</v>
      </c>
      <c r="L9620">
        <v>-1142.1515168870401</v>
      </c>
      <c r="M9620">
        <v>-1538.5438445002901</v>
      </c>
      <c r="N9620">
        <v>173.85748582473099</v>
      </c>
      <c r="O9620">
        <v>171.995972948553</v>
      </c>
      <c r="P9620" s="1">
        <v>1.6871257193798699E-4</v>
      </c>
      <c r="Q9620" s="1">
        <v>-1.5347910382020901E-4</v>
      </c>
      <c r="R9620" s="1">
        <v>-2.7726189975090502E-4</v>
      </c>
      <c r="S9620" s="1">
        <v>-1.18823673344645E-4</v>
      </c>
      <c r="T9620" s="1">
        <v>3.2253711359882698E-4</v>
      </c>
      <c r="U9620" s="1">
        <v>-1.3947783933354201E-4</v>
      </c>
      <c r="V9620">
        <v>4088.3849139295999</v>
      </c>
      <c r="W9620">
        <v>7.5490153842723007E-2</v>
      </c>
      <c r="X9620" s="1">
        <v>6.7661473896357997E-4</v>
      </c>
      <c r="Y9620" t="str">
        <f t="shared" si="752"/>
        <v>-1215.9605158533-1876.18884945308i</v>
      </c>
      <c r="Z9620" t="str">
        <f t="shared" si="753"/>
        <v>-6.0798025792665-9.3809442472654i</v>
      </c>
      <c r="AA9620">
        <f t="shared" si="754"/>
        <v>11.178824373482097</v>
      </c>
    </row>
    <row r="9621" spans="1:27" x14ac:dyDescent="0.3">
      <c r="A9621">
        <v>4.8599515391895998E-2</v>
      </c>
      <c r="B9621">
        <v>3.0842190318990999E-2</v>
      </c>
      <c r="C9621">
        <v>0.14090909090909101</v>
      </c>
      <c r="D9621" s="1">
        <f t="shared" si="750"/>
        <v>5.7559999999999986E-2</v>
      </c>
      <c r="E9621" s="2">
        <v>32.4</v>
      </c>
      <c r="F9621" s="2">
        <f t="shared" si="751"/>
        <v>-0.56548667764616201</v>
      </c>
      <c r="G9621" s="1">
        <v>1E+19</v>
      </c>
      <c r="H9621">
        <v>7.5493186015116495E-2</v>
      </c>
      <c r="I9621">
        <v>1.5618336132900901</v>
      </c>
      <c r="J9621">
        <v>-2123.7826362465998</v>
      </c>
      <c r="K9621">
        <v>-3027.6776538630002</v>
      </c>
      <c r="L9621">
        <v>-1351.4891401422999</v>
      </c>
      <c r="M9621">
        <v>-1727.8211248887601</v>
      </c>
      <c r="N9621">
        <v>156.03887766786201</v>
      </c>
      <c r="O9621">
        <v>150.91158750596799</v>
      </c>
      <c r="P9621" s="1">
        <v>2.5129661798907802E-4</v>
      </c>
      <c r="Q9621" s="1">
        <v>-1.4957545222273101E-4</v>
      </c>
      <c r="R9621" s="1">
        <v>-3.5497580618573503E-4</v>
      </c>
      <c r="S9621" s="1">
        <v>-1.1488178890035401E-4</v>
      </c>
      <c r="T9621" s="1">
        <v>2.8546751102096802E-4</v>
      </c>
      <c r="U9621" s="1">
        <v>-1.4184314774934699E-4</v>
      </c>
      <c r="V9621">
        <v>4305.3798712594198</v>
      </c>
      <c r="W9621">
        <v>7.5490153842723007E-2</v>
      </c>
      <c r="X9621" s="1">
        <v>6.7661473896357997E-4</v>
      </c>
      <c r="Y9621" t="str">
        <f t="shared" si="752"/>
        <v>-1069.00489306792-1630.5399369288i</v>
      </c>
      <c r="Z9621" t="str">
        <f t="shared" si="753"/>
        <v>-5.3450244653396-8.152699684644i</v>
      </c>
      <c r="AA9621">
        <f t="shared" si="754"/>
        <v>9.7486306055298488</v>
      </c>
    </row>
    <row r="9622" spans="1:27" x14ac:dyDescent="0.3">
      <c r="A9622">
        <v>4.6567018196221999E-2</v>
      </c>
      <c r="B9622">
        <v>3.3832919121954803E-2</v>
      </c>
      <c r="C9622">
        <v>0.14090909090909101</v>
      </c>
      <c r="D9622" s="1">
        <f t="shared" si="750"/>
        <v>5.7560000000000049E-2</v>
      </c>
      <c r="E9622" s="2">
        <v>36</v>
      </c>
      <c r="F9622" s="2">
        <f t="shared" si="751"/>
        <v>-0.62831853071795907</v>
      </c>
      <c r="G9622" s="1">
        <v>1E+19</v>
      </c>
      <c r="H9622">
        <v>7.5493186015116495E-2</v>
      </c>
      <c r="I9622">
        <v>1.5618336132900901</v>
      </c>
      <c r="J9622">
        <v>-2165.6010027964699</v>
      </c>
      <c r="K9622">
        <v>-2853.61075260708</v>
      </c>
      <c r="L9622">
        <v>-1582.3675572101899</v>
      </c>
      <c r="M9622">
        <v>-1958.4148927752401</v>
      </c>
      <c r="N9622">
        <v>129.67539696171099</v>
      </c>
      <c r="O9622">
        <v>124.721199906428</v>
      </c>
      <c r="P9622" s="1">
        <v>3.9875406164076798E-4</v>
      </c>
      <c r="Q9622" s="1">
        <v>-1.15259215042447E-4</v>
      </c>
      <c r="R9622" s="1">
        <v>-4.8692490960801902E-4</v>
      </c>
      <c r="S9622" s="1">
        <v>-1.1600424454802201E-4</v>
      </c>
      <c r="T9622" s="1">
        <v>2.7412955171096198E-4</v>
      </c>
      <c r="U9622" s="1">
        <v>-1.38943335893562E-4</v>
      </c>
      <c r="V9622">
        <v>4382.3018033159597</v>
      </c>
      <c r="W9622">
        <v>7.5490153842723007E-2</v>
      </c>
      <c r="X9622" s="1">
        <v>6.7661473896358203E-4</v>
      </c>
      <c r="Y9622" t="str">
        <f t="shared" si="752"/>
        <v>-821.915700463554-1157.49220234698i</v>
      </c>
      <c r="Z9622" t="str">
        <f t="shared" si="753"/>
        <v>-4.10957850231777-5.7874610117349i</v>
      </c>
      <c r="AA9622">
        <f t="shared" si="754"/>
        <v>7.0981223171388024</v>
      </c>
    </row>
    <row r="9623" spans="1:27" x14ac:dyDescent="0.3">
      <c r="A9623">
        <v>4.4350742254174402E-2</v>
      </c>
      <c r="B9623">
        <v>3.6690124849934599E-2</v>
      </c>
      <c r="C9623">
        <v>0.14090909090909101</v>
      </c>
      <c r="D9623" s="1">
        <f t="shared" si="750"/>
        <v>5.7559999999999993E-2</v>
      </c>
      <c r="E9623" s="2">
        <v>39.6</v>
      </c>
      <c r="F9623" s="2">
        <f t="shared" si="751"/>
        <v>-0.69115038378975502</v>
      </c>
      <c r="G9623" s="1">
        <v>1E+19</v>
      </c>
      <c r="H9623">
        <v>7.5493186015116398E-2</v>
      </c>
      <c r="I9623">
        <v>1.5618336132900901</v>
      </c>
      <c r="J9623">
        <v>-1986.99371913697</v>
      </c>
      <c r="K9623">
        <v>-2706.3208657475602</v>
      </c>
      <c r="L9623">
        <v>-1620.90646285905</v>
      </c>
      <c r="M9623">
        <v>-2225.61300113677</v>
      </c>
      <c r="N9623">
        <v>103.61860488678199</v>
      </c>
      <c r="O9623">
        <v>151.92717170059501</v>
      </c>
      <c r="P9623" s="1">
        <v>5.0753625189500903E-4</v>
      </c>
      <c r="Q9623" s="1">
        <v>-1.4233797714780199E-4</v>
      </c>
      <c r="R9623" s="1">
        <v>-5.5013679757670304E-4</v>
      </c>
      <c r="S9623" s="1">
        <v>-9.3998367353352995E-5</v>
      </c>
      <c r="T9623" s="1">
        <v>2.9030479320354399E-4</v>
      </c>
      <c r="U9623" s="1">
        <v>-1.2423253068419301E-4</v>
      </c>
      <c r="V9623">
        <v>4345.8976450461096</v>
      </c>
      <c r="W9623">
        <v>7.5490153842723007E-2</v>
      </c>
      <c r="X9623" s="1">
        <v>6.7661473896357997E-4</v>
      </c>
      <c r="Y9623" t="str">
        <f t="shared" si="752"/>
        <v>-497.8003093423-666.59694743777i</v>
      </c>
      <c r="Z9623" t="str">
        <f t="shared" si="753"/>
        <v>-2.4890015467115-3.33298473718885i</v>
      </c>
      <c r="AA9623">
        <f t="shared" si="754"/>
        <v>4.1597975861652294</v>
      </c>
    </row>
    <row r="9624" spans="1:27" x14ac:dyDescent="0.3">
      <c r="A9624">
        <v>4.1959434194376498E-2</v>
      </c>
      <c r="B9624">
        <v>3.9402531417255297E-2</v>
      </c>
      <c r="C9624">
        <v>0.14090909090909101</v>
      </c>
      <c r="D9624" s="1">
        <f t="shared" si="750"/>
        <v>5.7560000000000021E-2</v>
      </c>
      <c r="E9624" s="2">
        <v>43.2</v>
      </c>
      <c r="F9624" s="2">
        <f t="shared" si="751"/>
        <v>-0.75398223686154953</v>
      </c>
      <c r="G9624" s="1">
        <v>1E+19</v>
      </c>
      <c r="H9624">
        <v>7.5493186015116495E-2</v>
      </c>
      <c r="I9624">
        <v>1.5618336132900901</v>
      </c>
      <c r="J9624">
        <v>-1829.10455678216</v>
      </c>
      <c r="K9624">
        <v>-2888.0245093965</v>
      </c>
      <c r="L9624">
        <v>-1763.3064592461401</v>
      </c>
      <c r="M9624">
        <v>-2710.9827732634599</v>
      </c>
      <c r="N9624">
        <v>72.833441059693001</v>
      </c>
      <c r="O9624">
        <v>136.56161099147201</v>
      </c>
      <c r="P9624" s="1">
        <v>7.0497738897935705E-4</v>
      </c>
      <c r="Q9624" s="1">
        <v>-1.5567653692495601E-4</v>
      </c>
      <c r="R9624" s="1">
        <v>-6.1071698061891503E-4</v>
      </c>
      <c r="S9624" s="1">
        <v>-8.93323385067076E-5</v>
      </c>
      <c r="T9624" s="1">
        <v>2.9648912353271898E-4</v>
      </c>
      <c r="U9624" s="1">
        <v>-1.1645024746892699E-4</v>
      </c>
      <c r="V9624">
        <v>4708.3903933722204</v>
      </c>
      <c r="W9624">
        <v>7.5490153842723007E-2</v>
      </c>
      <c r="X9624" s="1">
        <v>6.7661473896358105E-4</v>
      </c>
      <c r="Y9624" t="str">
        <f t="shared" si="752"/>
        <v>-126.29350462543-249.48385091413i</v>
      </c>
      <c r="Z9624" t="str">
        <f t="shared" si="753"/>
        <v>-0.63146752312715-1.24741925457065i</v>
      </c>
      <c r="AA9624">
        <f t="shared" si="754"/>
        <v>1.3981437799589618</v>
      </c>
    </row>
    <row r="9625" spans="1:27" x14ac:dyDescent="0.3">
      <c r="A9625">
        <v>3.9402531417255297E-2</v>
      </c>
      <c r="B9625">
        <v>4.1959434194376498E-2</v>
      </c>
      <c r="C9625">
        <v>0.14090909090909101</v>
      </c>
      <c r="D9625" s="1">
        <f t="shared" si="750"/>
        <v>5.7560000000000021E-2</v>
      </c>
      <c r="E9625" s="2">
        <v>46.8</v>
      </c>
      <c r="F9625" s="2">
        <f t="shared" si="751"/>
        <v>-0.81681408993334714</v>
      </c>
      <c r="G9625" s="1">
        <v>1E+19</v>
      </c>
      <c r="H9625">
        <v>7.5493186015116495E-2</v>
      </c>
      <c r="I9625">
        <v>1.5618336132900901</v>
      </c>
      <c r="J9625">
        <v>-1707.9689783654901</v>
      </c>
      <c r="K9625">
        <v>-2858.2096254872599</v>
      </c>
      <c r="L9625">
        <v>-1892.4681630841401</v>
      </c>
      <c r="M9625">
        <v>-2995.6316658140599</v>
      </c>
      <c r="N9625">
        <v>47.782453821738798</v>
      </c>
      <c r="O9625">
        <v>126.97013792753</v>
      </c>
      <c r="P9625" s="1">
        <v>7.8672962291379304E-4</v>
      </c>
      <c r="Q9625" s="1">
        <v>-1.9869339439365901E-4</v>
      </c>
      <c r="R9625" s="1">
        <v>-5.7926121142847702E-4</v>
      </c>
      <c r="S9625" s="1">
        <v>-1.1030260709040499E-4</v>
      </c>
      <c r="T9625" s="1">
        <v>2.9405878102029698E-4</v>
      </c>
      <c r="U9625" s="1">
        <v>-1.1816278900440499E-4</v>
      </c>
      <c r="V9625">
        <v>4864.1720465687204</v>
      </c>
      <c r="W9625">
        <v>7.5490153842723007E-2</v>
      </c>
      <c r="X9625" s="1">
        <v>6.7661473896358105E-4</v>
      </c>
      <c r="Y9625" t="str">
        <f t="shared" si="752"/>
        <v>210.36469812609+227.14237642376i</v>
      </c>
      <c r="Z9625" t="str">
        <f t="shared" si="753"/>
        <v>1.05182349063045+1.1357118821188i</v>
      </c>
      <c r="AA9625">
        <f t="shared" si="754"/>
        <v>1.5479580532520421</v>
      </c>
    </row>
    <row r="9626" spans="1:27" x14ac:dyDescent="0.3">
      <c r="A9626">
        <v>3.6690124849934599E-2</v>
      </c>
      <c r="B9626">
        <v>4.4350742254174402E-2</v>
      </c>
      <c r="C9626">
        <v>0.14090909090909101</v>
      </c>
      <c r="D9626" s="1">
        <f t="shared" si="750"/>
        <v>5.7559999999999993E-2</v>
      </c>
      <c r="E9626" s="2">
        <v>50.4</v>
      </c>
      <c r="F9626" s="2">
        <f t="shared" si="751"/>
        <v>-0.87964594300514154</v>
      </c>
      <c r="G9626" s="1">
        <v>1E+19</v>
      </c>
      <c r="H9626">
        <v>7.5493186015116398E-2</v>
      </c>
      <c r="I9626">
        <v>1.5618336132900901</v>
      </c>
      <c r="J9626">
        <v>-1631.54264486896</v>
      </c>
      <c r="K9626">
        <v>-3025.66779838092</v>
      </c>
      <c r="L9626">
        <v>-2141.9070136799101</v>
      </c>
      <c r="M9626">
        <v>-3733.45661045013</v>
      </c>
      <c r="N9626">
        <v>29.300300847647701</v>
      </c>
      <c r="O9626">
        <v>151.57577605149399</v>
      </c>
      <c r="P9626" s="1">
        <v>8.7966462691060801E-4</v>
      </c>
      <c r="Q9626" s="1">
        <v>-2.3313544997761001E-4</v>
      </c>
      <c r="R9626" s="1">
        <v>-5.59226340455136E-4</v>
      </c>
      <c r="S9626" s="1">
        <v>-1.2723965926632401E-4</v>
      </c>
      <c r="T9626" s="1">
        <v>3.4135906902616001E-4</v>
      </c>
      <c r="U9626" s="1">
        <v>-9.1329241360300499E-5</v>
      </c>
      <c r="V9626">
        <v>5510.61654164628</v>
      </c>
      <c r="W9626">
        <v>7.5490153842723007E-2</v>
      </c>
      <c r="X9626" s="1">
        <v>6.7661473896357997E-4</v>
      </c>
      <c r="Y9626" t="str">
        <f t="shared" si="752"/>
        <v>610.38329669721+948.04451998254i</v>
      </c>
      <c r="Z9626" t="str">
        <f t="shared" si="753"/>
        <v>3.05191648348605+4.7402225999127i</v>
      </c>
      <c r="AA9626">
        <f t="shared" si="754"/>
        <v>5.6377215716011539</v>
      </c>
    </row>
    <row r="9627" spans="1:27" x14ac:dyDescent="0.3">
      <c r="A9627">
        <v>3.3832919121954803E-2</v>
      </c>
      <c r="B9627">
        <v>4.6567018196221999E-2</v>
      </c>
      <c r="C9627">
        <v>0.14090909090909101</v>
      </c>
      <c r="D9627" s="1">
        <f t="shared" si="750"/>
        <v>5.7560000000000049E-2</v>
      </c>
      <c r="E9627" s="2">
        <v>54</v>
      </c>
      <c r="F9627" s="2">
        <f t="shared" si="751"/>
        <v>-0.94247779607693749</v>
      </c>
      <c r="G9627" s="1">
        <v>1E+19</v>
      </c>
      <c r="H9627">
        <v>7.5493186015116495E-2</v>
      </c>
      <c r="I9627">
        <v>1.5618336132900901</v>
      </c>
      <c r="J9627">
        <v>-1562.15489938819</v>
      </c>
      <c r="K9627">
        <v>-3065.2047288036401</v>
      </c>
      <c r="L9627">
        <v>-2400.92261658197</v>
      </c>
      <c r="M9627">
        <v>-4268.6973366478196</v>
      </c>
      <c r="N9627">
        <v>2.9788733015520599</v>
      </c>
      <c r="O9627">
        <v>133.20629802439001</v>
      </c>
      <c r="P9627" s="1">
        <v>9.7889189286436292E-4</v>
      </c>
      <c r="Q9627" s="1">
        <v>-2.6769289526080699E-4</v>
      </c>
      <c r="R9627" s="1">
        <v>-5.2365357323669402E-4</v>
      </c>
      <c r="S9627" s="1">
        <v>-1.6787630144135499E-4</v>
      </c>
      <c r="T9627" s="1">
        <v>3.1867420866099502E-4</v>
      </c>
      <c r="U9627" s="1">
        <v>-1.06191056245258E-4</v>
      </c>
      <c r="V9627">
        <v>5986.6323683187102</v>
      </c>
      <c r="W9627">
        <v>7.5490153842723007E-2</v>
      </c>
      <c r="X9627" s="1">
        <v>6.7661473896358203E-4</v>
      </c>
      <c r="Y9627" t="str">
        <f t="shared" si="752"/>
        <v>1024.17558733717+1651.76655434323i</v>
      </c>
      <c r="Z9627" t="str">
        <f t="shared" si="753"/>
        <v>5.12087793668585+8.25883277171615i</v>
      </c>
      <c r="AA9627">
        <f t="shared" si="754"/>
        <v>9.7175979333170925</v>
      </c>
    </row>
    <row r="9628" spans="1:27" x14ac:dyDescent="0.3">
      <c r="A9628">
        <v>3.0842190318990999E-2</v>
      </c>
      <c r="B9628">
        <v>4.8599515391895998E-2</v>
      </c>
      <c r="C9628">
        <v>0.14090909090909101</v>
      </c>
      <c r="D9628" s="1">
        <f t="shared" si="750"/>
        <v>5.7559999999999986E-2</v>
      </c>
      <c r="E9628" s="2">
        <v>57.6</v>
      </c>
      <c r="F9628" s="2">
        <f t="shared" si="751"/>
        <v>-1.0053096491487346</v>
      </c>
      <c r="G9628" s="1">
        <v>1E+19</v>
      </c>
      <c r="H9628">
        <v>7.5493186015116495E-2</v>
      </c>
      <c r="I9628">
        <v>1.5618336132900901</v>
      </c>
      <c r="J9628">
        <v>-1375.4846665551399</v>
      </c>
      <c r="K9628">
        <v>-2811.42306272718</v>
      </c>
      <c r="L9628">
        <v>-2701.7655503545898</v>
      </c>
      <c r="M9628">
        <v>-4521.4467843726698</v>
      </c>
      <c r="N9628">
        <v>-2.9206100197982399</v>
      </c>
      <c r="O9628">
        <v>119.466778360009</v>
      </c>
      <c r="P9628">
        <v>1.0881124669261399E-3</v>
      </c>
      <c r="Q9628" s="1">
        <v>-2.7383099245994699E-4</v>
      </c>
      <c r="R9628" s="1">
        <v>-4.8301003740211398E-4</v>
      </c>
      <c r="S9628" s="1">
        <v>-2.3815476061897801E-4</v>
      </c>
      <c r="T9628" s="1">
        <v>3.3689368516740702E-4</v>
      </c>
      <c r="U9628" s="1">
        <v>-9.6103259310091694E-5</v>
      </c>
      <c r="V9628">
        <v>6128.0793614030599</v>
      </c>
      <c r="W9628">
        <v>7.5490153842723007E-2</v>
      </c>
      <c r="X9628" s="1">
        <v>6.7661473896357997E-4</v>
      </c>
      <c r="Y9628" t="str">
        <f t="shared" si="752"/>
        <v>1544.15456190071+2311.14797468599i</v>
      </c>
      <c r="Z9628" t="str">
        <f t="shared" si="753"/>
        <v>7.72077280950355+11.5557398734299i</v>
      </c>
      <c r="AA9628">
        <f t="shared" si="754"/>
        <v>13.897678108171416</v>
      </c>
    </row>
    <row r="9629" spans="1:27" x14ac:dyDescent="0.3">
      <c r="A9629">
        <v>2.7729741481294701E-2</v>
      </c>
      <c r="B9629">
        <v>5.0440212503324797E-2</v>
      </c>
      <c r="C9629">
        <v>0.14090909090909101</v>
      </c>
      <c r="D9629" s="1">
        <f t="shared" si="750"/>
        <v>5.7559999999999993E-2</v>
      </c>
      <c r="E9629" s="2">
        <v>61.2</v>
      </c>
      <c r="F9629" s="2">
        <f t="shared" si="751"/>
        <v>-1.0681415022205303</v>
      </c>
      <c r="G9629" s="1">
        <v>1E+19</v>
      </c>
      <c r="H9629">
        <v>7.5493186015116495E-2</v>
      </c>
      <c r="I9629">
        <v>1.5618336132900901</v>
      </c>
      <c r="J9629">
        <v>-1283.6490313122999</v>
      </c>
      <c r="K9629">
        <v>-2723.1979952467</v>
      </c>
      <c r="L9629">
        <v>-3020.6861647769401</v>
      </c>
      <c r="M9629">
        <v>-4857.71141825417</v>
      </c>
      <c r="N9629">
        <v>4.7787497051937402</v>
      </c>
      <c r="O9629">
        <v>111.178916540714</v>
      </c>
      <c r="P9629">
        <v>1.1852733493469499E-3</v>
      </c>
      <c r="Q9629" s="1">
        <v>-2.54591107907071E-4</v>
      </c>
      <c r="R9629" s="1">
        <v>-5.0224662602840601E-4</v>
      </c>
      <c r="S9629" s="1">
        <v>-3.3001017925457499E-4</v>
      </c>
      <c r="T9629" s="1">
        <v>3.45434101555999E-4</v>
      </c>
      <c r="U9629" s="1">
        <v>-1.0043317319707201E-4</v>
      </c>
      <c r="V9629">
        <v>6465.1257430887199</v>
      </c>
      <c r="W9629">
        <v>7.5490153842723007E-2</v>
      </c>
      <c r="X9629" s="1">
        <v>6.7661473896357997E-4</v>
      </c>
      <c r="Y9629" t="str">
        <f t="shared" si="752"/>
        <v>2028.6448274183+2944.93432602496i</v>
      </c>
      <c r="Z9629" t="str">
        <f t="shared" si="753"/>
        <v>10.1432241370915+14.7246716301248i</v>
      </c>
      <c r="AA9629">
        <f t="shared" si="754"/>
        <v>17.880183178879285</v>
      </c>
    </row>
    <row r="9630" spans="1:27" x14ac:dyDescent="0.3">
      <c r="A9630">
        <v>2.4507856022485602E-2</v>
      </c>
      <c r="B9630">
        <v>5.20818451399441E-2</v>
      </c>
      <c r="C9630">
        <v>0.14090909090909101</v>
      </c>
      <c r="D9630" s="1">
        <f t="shared" si="750"/>
        <v>5.7560000000000028E-2</v>
      </c>
      <c r="E9630" s="2">
        <v>64.8</v>
      </c>
      <c r="F9630" s="2">
        <f t="shared" si="751"/>
        <v>-1.1309733552923253</v>
      </c>
      <c r="G9630" s="1">
        <v>1E+19</v>
      </c>
      <c r="H9630">
        <v>7.5493186015116495E-2</v>
      </c>
      <c r="I9630">
        <v>1.5618336132900901</v>
      </c>
      <c r="J9630">
        <v>-1194.2921518816499</v>
      </c>
      <c r="K9630">
        <v>-2505.4801298346902</v>
      </c>
      <c r="L9630">
        <v>-3392.5320285436901</v>
      </c>
      <c r="M9630">
        <v>-5194.7681118029705</v>
      </c>
      <c r="N9630">
        <v>27.2171432029537</v>
      </c>
      <c r="O9630">
        <v>119.95330049227</v>
      </c>
      <c r="P9630">
        <v>1.21784823882732E-3</v>
      </c>
      <c r="Q9630" s="1">
        <v>-2.38081711393604E-4</v>
      </c>
      <c r="R9630" s="1">
        <v>-4.81161634460829E-4</v>
      </c>
      <c r="S9630" s="1">
        <v>-3.7546180707728798E-4</v>
      </c>
      <c r="T9630" s="1">
        <v>3.6106638699307799E-4</v>
      </c>
      <c r="U9630" s="1">
        <v>-8.8937770927452104E-5</v>
      </c>
      <c r="V9630">
        <v>6798.0720275917602</v>
      </c>
      <c r="W9630">
        <v>7.5490153842723007E-2</v>
      </c>
      <c r="X9630" s="1">
        <v>6.7661473896358105E-4</v>
      </c>
      <c r="Y9630" t="str">
        <f t="shared" si="752"/>
        <v>2561.14988943385+3633.58516413577i</v>
      </c>
      <c r="Z9630" t="str">
        <f t="shared" si="753"/>
        <v>12.8057494471693+18.1679258206788i</v>
      </c>
      <c r="AA9630">
        <f t="shared" si="754"/>
        <v>22.227477309163184</v>
      </c>
    </row>
    <row r="9631" spans="1:27" x14ac:dyDescent="0.3">
      <c r="A9631">
        <v>2.1189249252530101E-2</v>
      </c>
      <c r="B9631">
        <v>5.3517934527727802E-2</v>
      </c>
      <c r="C9631">
        <v>0.14090909090909101</v>
      </c>
      <c r="D9631" s="1">
        <f t="shared" si="750"/>
        <v>5.7560000000000063E-2</v>
      </c>
      <c r="E9631" s="2">
        <v>68.400000000000006</v>
      </c>
      <c r="F9631" s="2">
        <f t="shared" si="751"/>
        <v>-1.1938052083641211</v>
      </c>
      <c r="G9631" s="1">
        <v>1E+19</v>
      </c>
      <c r="H9631">
        <v>7.5493186015116495E-2</v>
      </c>
      <c r="I9631">
        <v>1.5618336132900901</v>
      </c>
      <c r="J9631">
        <v>-962.88389465370096</v>
      </c>
      <c r="K9631">
        <v>-2270.7651499854901</v>
      </c>
      <c r="L9631">
        <v>-3885.3700749619702</v>
      </c>
      <c r="M9631">
        <v>-5288.5274333071402</v>
      </c>
      <c r="N9631">
        <v>-0.67549880865447298</v>
      </c>
      <c r="O9631">
        <v>88.586031757740898</v>
      </c>
      <c r="P9631">
        <v>1.31008180115509E-3</v>
      </c>
      <c r="Q9631" s="1">
        <v>-1.6592071111448599E-4</v>
      </c>
      <c r="R9631" s="1">
        <v>-4.96518039370767E-4</v>
      </c>
      <c r="S9631" s="1">
        <v>-4.4117584276204898E-4</v>
      </c>
      <c r="T9631" s="1">
        <v>3.79014264086561E-4</v>
      </c>
      <c r="U9631" s="1">
        <v>-7.7395914410156806E-5</v>
      </c>
      <c r="V9631">
        <v>7011.1333416606503</v>
      </c>
      <c r="W9631">
        <v>7.5490153842723007E-2</v>
      </c>
      <c r="X9631" s="1">
        <v>6.7661473896358203E-4</v>
      </c>
      <c r="Y9631" t="str">
        <f t="shared" si="752"/>
        <v>3258.06453166684+4081.22404737357i</v>
      </c>
      <c r="Z9631" t="str">
        <f t="shared" si="753"/>
        <v>16.2903226583342+20.4061202368678i</v>
      </c>
      <c r="AA9631">
        <f t="shared" si="754"/>
        <v>26.111000659379989</v>
      </c>
    </row>
    <row r="9632" spans="1:27" x14ac:dyDescent="0.3">
      <c r="A9632">
        <v>1.7787018196221999E-2</v>
      </c>
      <c r="B9632">
        <v>5.4742813077949003E-2</v>
      </c>
      <c r="C9632">
        <v>0.14090909090909101</v>
      </c>
      <c r="D9632" s="1">
        <f t="shared" si="750"/>
        <v>5.7559999999999972E-2</v>
      </c>
      <c r="E9632" s="2">
        <v>72</v>
      </c>
      <c r="F9632" s="2">
        <f t="shared" si="751"/>
        <v>-1.2566370614359166</v>
      </c>
      <c r="G9632" s="1">
        <v>1E+19</v>
      </c>
      <c r="H9632">
        <v>7.5493186015116398E-2</v>
      </c>
      <c r="I9632">
        <v>1.5618336132900901</v>
      </c>
      <c r="J9632">
        <v>-1034.4467352090201</v>
      </c>
      <c r="K9632">
        <v>-2089.0024160647099</v>
      </c>
      <c r="L9632">
        <v>-4180.8530245503798</v>
      </c>
      <c r="M9632">
        <v>-5236.5725812502496</v>
      </c>
      <c r="N9632">
        <v>59.476619334568802</v>
      </c>
      <c r="O9632">
        <v>31.7921327243801</v>
      </c>
      <c r="P9632">
        <v>1.42142627007863E-3</v>
      </c>
      <c r="Q9632" s="1">
        <v>-1.20543248956306E-4</v>
      </c>
      <c r="R9632" s="1">
        <v>-4.8810057869884703E-4</v>
      </c>
      <c r="S9632" s="1">
        <v>-4.6557020496800899E-4</v>
      </c>
      <c r="T9632" s="1">
        <v>4.4332694483439601E-4</v>
      </c>
      <c r="U9632" s="1">
        <v>-7.2478626967559094E-5</v>
      </c>
      <c r="V9632">
        <v>7095.0534713878997</v>
      </c>
      <c r="W9632">
        <v>7.5490153842723007E-2</v>
      </c>
      <c r="X9632" s="1">
        <v>6.7661473896357899E-4</v>
      </c>
      <c r="Y9632" t="str">
        <f t="shared" si="752"/>
        <v>3656.56589171567+4334.73922859626i</v>
      </c>
      <c r="Z9632" t="str">
        <f t="shared" si="753"/>
        <v>18.2828294585784+21.6736961429813i</v>
      </c>
      <c r="AA9632">
        <f t="shared" si="754"/>
        <v>28.355086977643797</v>
      </c>
    </row>
    <row r="9633" spans="1:27" x14ac:dyDescent="0.3">
      <c r="A9633">
        <v>1.4314589905209001E-2</v>
      </c>
      <c r="B9633">
        <v>5.5751646754563997E-2</v>
      </c>
      <c r="C9633">
        <v>0.14090909090909101</v>
      </c>
      <c r="D9633" s="1">
        <f t="shared" si="750"/>
        <v>5.7559999999999979E-2</v>
      </c>
      <c r="E9633" s="2">
        <v>75.599999999999994</v>
      </c>
      <c r="F9633" s="2">
        <f t="shared" si="751"/>
        <v>-1.3194689145077139</v>
      </c>
      <c r="G9633" s="1">
        <v>1E+19</v>
      </c>
      <c r="H9633">
        <v>7.5493186015116495E-2</v>
      </c>
      <c r="I9633">
        <v>1.5618336132900901</v>
      </c>
      <c r="J9633">
        <v>-662.06467995805599</v>
      </c>
      <c r="K9633">
        <v>-1832.4358276733401</v>
      </c>
      <c r="L9633">
        <v>-3992.6910655274801</v>
      </c>
      <c r="M9633">
        <v>-5230.4377599691798</v>
      </c>
      <c r="N9633">
        <v>69.514239088794596</v>
      </c>
      <c r="O9633">
        <v>-48.465623962917697</v>
      </c>
      <c r="P9633">
        <v>1.6029994787726701E-3</v>
      </c>
      <c r="Q9633" s="1">
        <v>-6.2358418776207398E-5</v>
      </c>
      <c r="R9633" s="1">
        <v>-5.4334635080155198E-4</v>
      </c>
      <c r="S9633" s="1">
        <v>-4.37362562892517E-4</v>
      </c>
      <c r="T9633" s="1">
        <v>4.5937320259305302E-4</v>
      </c>
      <c r="U9633" s="1">
        <v>-8.0585332025809802E-5</v>
      </c>
      <c r="V9633">
        <v>6863.1183112915496</v>
      </c>
      <c r="W9633">
        <v>7.5490153842723007E-2</v>
      </c>
      <c r="X9633" s="1">
        <v>6.7661473896357899E-4</v>
      </c>
      <c r="Y9633" t="str">
        <f t="shared" si="752"/>
        <v>3702.60454310404+4610.40568041658i</v>
      </c>
      <c r="Z9633" t="str">
        <f t="shared" si="753"/>
        <v>18.5130227155202+23.0520284020829i</v>
      </c>
      <c r="AA9633">
        <f t="shared" si="754"/>
        <v>29.565656148913792</v>
      </c>
    </row>
    <row r="9634" spans="1:27" x14ac:dyDescent="0.3">
      <c r="A9634">
        <v>1.0785668467554301E-2</v>
      </c>
      <c r="B9634">
        <v>5.6540454151943302E-2</v>
      </c>
      <c r="C9634">
        <v>0.14090909090909101</v>
      </c>
      <c r="D9634" s="1">
        <f t="shared" si="750"/>
        <v>5.7559999999999979E-2</v>
      </c>
      <c r="E9634" s="2">
        <v>79.2</v>
      </c>
      <c r="F9634" s="2">
        <f t="shared" si="751"/>
        <v>-1.3823007675795091</v>
      </c>
      <c r="G9634" s="1">
        <v>1E+19</v>
      </c>
      <c r="H9634">
        <v>7.5493186015116398E-2</v>
      </c>
      <c r="I9634">
        <v>1.5618336132900901</v>
      </c>
      <c r="J9634">
        <v>-560.77348064187299</v>
      </c>
      <c r="K9634">
        <v>-1499.9119718514801</v>
      </c>
      <c r="L9634">
        <v>-4201.0170854691396</v>
      </c>
      <c r="M9634">
        <v>-5214.9705620285304</v>
      </c>
      <c r="N9634">
        <v>71.822802826120395</v>
      </c>
      <c r="O9634">
        <v>-122.932732537817</v>
      </c>
      <c r="P9634">
        <v>1.7751326652569099E-3</v>
      </c>
      <c r="Q9634" s="1">
        <v>4.1522205160954001E-5</v>
      </c>
      <c r="R9634" s="1">
        <v>-5.2121290734147296E-4</v>
      </c>
      <c r="S9634" s="1">
        <v>-3.7382076278388198E-4</v>
      </c>
      <c r="T9634" s="1">
        <v>4.52488098737322E-4</v>
      </c>
      <c r="U9634" s="1">
        <v>-9.3756707738312103E-5</v>
      </c>
      <c r="V9634">
        <v>6886.8669441813299</v>
      </c>
      <c r="W9634">
        <v>7.5490153842723007E-2</v>
      </c>
      <c r="X9634" s="1">
        <v>6.7661473896357997E-4</v>
      </c>
      <c r="Y9634" t="str">
        <f t="shared" si="752"/>
        <v>4021.52705116224+4841.54361895765i</v>
      </c>
      <c r="Z9634" t="str">
        <f t="shared" si="753"/>
        <v>20.1076352558112+24.2077180947883i</v>
      </c>
      <c r="AA9634">
        <f t="shared" si="754"/>
        <v>31.469518759229267</v>
      </c>
    </row>
    <row r="9635" spans="1:27" x14ac:dyDescent="0.3">
      <c r="A9635">
        <v>7.2141809239613698E-3</v>
      </c>
      <c r="B9635">
        <v>5.71061222076613E-2</v>
      </c>
      <c r="C9635">
        <v>0.14090909090909101</v>
      </c>
      <c r="D9635" s="1">
        <f t="shared" si="750"/>
        <v>5.7559999999999958E-2</v>
      </c>
      <c r="E9635" s="2">
        <v>82.8</v>
      </c>
      <c r="F9635" s="2">
        <f t="shared" si="751"/>
        <v>-1.4451326206513044</v>
      </c>
      <c r="G9635" s="1">
        <v>1E+19</v>
      </c>
      <c r="H9635">
        <v>7.5493186015116398E-2</v>
      </c>
      <c r="I9635">
        <v>1.5618336132900901</v>
      </c>
      <c r="J9635">
        <v>-425.63310517596602</v>
      </c>
      <c r="K9635">
        <v>-1208.55964096814</v>
      </c>
      <c r="L9635">
        <v>-4604.0558747190098</v>
      </c>
      <c r="M9635">
        <v>-5043.8740711463097</v>
      </c>
      <c r="N9635">
        <v>63.241631333204097</v>
      </c>
      <c r="O9635">
        <v>-218.269636339035</v>
      </c>
      <c r="P9635">
        <v>1.9503309917825399E-3</v>
      </c>
      <c r="Q9635" s="1">
        <v>4.2075706865242899E-5</v>
      </c>
      <c r="R9635" s="1">
        <v>-4.7636779795736203E-4</v>
      </c>
      <c r="S9635" s="1">
        <v>-2.86434253271412E-4</v>
      </c>
      <c r="T9635" s="1">
        <v>4.72375451078869E-4</v>
      </c>
      <c r="U9635" s="1">
        <v>-9.5748904228938001E-5</v>
      </c>
      <c r="V9635">
        <v>6952.0800647861297</v>
      </c>
      <c r="W9635">
        <v>7.5490153842723007E-2</v>
      </c>
      <c r="X9635" s="1">
        <v>6.7661473896357899E-4</v>
      </c>
      <c r="Y9635" t="str">
        <f t="shared" si="752"/>
        <v>4514.4055455983+4852.62892980531i</v>
      </c>
      <c r="Z9635" t="str">
        <f t="shared" si="753"/>
        <v>22.5720277279915+24.2631446490266i</v>
      </c>
      <c r="AA9635">
        <f t="shared" si="754"/>
        <v>33.139049835696937</v>
      </c>
    </row>
    <row r="9636" spans="1:27" x14ac:dyDescent="0.3">
      <c r="A9636">
        <v>3.61422230410729E-3</v>
      </c>
      <c r="B9636">
        <v>5.7446418488331298E-2</v>
      </c>
      <c r="C9636">
        <v>0.14090909090909101</v>
      </c>
      <c r="D9636" s="1">
        <f t="shared" si="750"/>
        <v>5.7559999999999986E-2</v>
      </c>
      <c r="E9636" s="2">
        <v>86.4</v>
      </c>
      <c r="F9636" s="2">
        <f t="shared" si="751"/>
        <v>-1.5079644737231006</v>
      </c>
      <c r="G9636" s="1">
        <v>1E+19</v>
      </c>
      <c r="H9636">
        <v>7.5493186015116495E-2</v>
      </c>
      <c r="I9636">
        <v>1.5618336132900901</v>
      </c>
      <c r="J9636">
        <v>-236.638060931083</v>
      </c>
      <c r="K9636">
        <v>-881.87896027571401</v>
      </c>
      <c r="L9636">
        <v>-4945.7673287067601</v>
      </c>
      <c r="M9636">
        <v>-4911.0131581333098</v>
      </c>
      <c r="N9636">
        <v>40.443342925707903</v>
      </c>
      <c r="O9636">
        <v>-312.45142944950101</v>
      </c>
      <c r="P9636">
        <v>2.2029728651086298E-3</v>
      </c>
      <c r="Q9636" s="1">
        <v>2.1665481659108001E-4</v>
      </c>
      <c r="R9636" s="1">
        <v>-3.9689457202226301E-4</v>
      </c>
      <c r="S9636" s="1">
        <v>-1.99160089098193E-4</v>
      </c>
      <c r="T9636" s="1">
        <v>4.5696632918475102E-4</v>
      </c>
      <c r="U9636" s="1">
        <v>-9.3738878189940204E-5</v>
      </c>
      <c r="V9636">
        <v>7036.4504077888496</v>
      </c>
      <c r="W9636">
        <v>7.5490153842723007E-2</v>
      </c>
      <c r="X9636" s="1">
        <v>6.7661473896356197E-4</v>
      </c>
      <c r="Y9636" t="str">
        <f t="shared" si="752"/>
        <v>4921.14935985037+4845.9487574023i</v>
      </c>
      <c r="Z9636" t="str">
        <f t="shared" si="753"/>
        <v>24.6057467992519+24.2297437870115i</v>
      </c>
      <c r="AA9636">
        <f t="shared" si="754"/>
        <v>34.532930074540701</v>
      </c>
    </row>
    <row r="9637" spans="1:27" x14ac:dyDescent="0.3">
      <c r="A9637" s="1">
        <v>3.5245334879460796E-18</v>
      </c>
      <c r="B9637">
        <v>5.756E-2</v>
      </c>
      <c r="C9637">
        <v>0.14090909090909101</v>
      </c>
      <c r="D9637" s="1">
        <f t="shared" si="750"/>
        <v>5.756E-2</v>
      </c>
      <c r="E9637" s="2">
        <v>90</v>
      </c>
      <c r="F9637" s="2">
        <f t="shared" si="751"/>
        <v>-1.5707963267948966</v>
      </c>
      <c r="G9637" s="1">
        <v>1E+19</v>
      </c>
      <c r="H9637">
        <v>7.5493186015116398E-2</v>
      </c>
      <c r="I9637">
        <v>1.5618336132900901</v>
      </c>
      <c r="J9637">
        <v>34.900981822164503</v>
      </c>
      <c r="K9637">
        <v>-590.34622335112897</v>
      </c>
      <c r="L9637">
        <v>-5158.1455794641897</v>
      </c>
      <c r="M9637">
        <v>-4647.2434262142797</v>
      </c>
      <c r="N9637">
        <v>14.052097352658</v>
      </c>
      <c r="O9637">
        <v>-351.85835665394001</v>
      </c>
      <c r="P9637">
        <v>2.3942787406298501E-3</v>
      </c>
      <c r="Q9637" s="1">
        <v>1.7410424459918299E-4</v>
      </c>
      <c r="R9637" s="1">
        <v>-2.6779375904180001E-4</v>
      </c>
      <c r="S9637" s="1">
        <v>-9.9579418708266806E-5</v>
      </c>
      <c r="T9637" s="1">
        <v>4.34514143788649E-4</v>
      </c>
      <c r="U9637" s="1">
        <v>-1.1763398713444601E-4</v>
      </c>
      <c r="V9637">
        <v>6976.8951395289096</v>
      </c>
      <c r="W9637">
        <v>7.5490153842723007E-2</v>
      </c>
      <c r="X9637" s="1">
        <v>6.7661473896357997E-4</v>
      </c>
      <c r="Y9637" t="str">
        <f t="shared" si="752"/>
        <v>5158.14557946419+4647.24342621428i</v>
      </c>
      <c r="Z9637" t="str">
        <f t="shared" si="753"/>
        <v>25.7907278973209+23.2362171310714i</v>
      </c>
      <c r="AA9637">
        <f t="shared" si="754"/>
        <v>34.714311631313421</v>
      </c>
    </row>
    <row r="9638" spans="1:27" x14ac:dyDescent="0.3">
      <c r="A9638">
        <v>-3.61422230410728E-3</v>
      </c>
      <c r="B9638">
        <v>5.7446418488331298E-2</v>
      </c>
      <c r="C9638">
        <v>0.14090909090909101</v>
      </c>
      <c r="D9638" s="1">
        <f t="shared" si="750"/>
        <v>5.7559999999999986E-2</v>
      </c>
      <c r="E9638" s="2">
        <v>93.6</v>
      </c>
      <c r="F9638" s="2">
        <f t="shared" si="751"/>
        <v>1.5079644737231006</v>
      </c>
      <c r="G9638" s="1">
        <v>1E+19</v>
      </c>
      <c r="H9638">
        <v>7.5493186015116398E-2</v>
      </c>
      <c r="I9638">
        <v>1.5618336132900901</v>
      </c>
      <c r="J9638">
        <v>244.90338384139</v>
      </c>
      <c r="K9638">
        <v>-415.640038260349</v>
      </c>
      <c r="L9638">
        <v>-5027.7501133927299</v>
      </c>
      <c r="M9638">
        <v>-4462.0393409350099</v>
      </c>
      <c r="N9638">
        <v>-27.686494686690999</v>
      </c>
      <c r="O9638">
        <v>-528.281594827243</v>
      </c>
      <c r="P9638">
        <v>2.5126268060215199E-3</v>
      </c>
      <c r="Q9638" s="1">
        <v>3.3364842726864198E-5</v>
      </c>
      <c r="R9638" s="1">
        <v>-1.07702115572122E-4</v>
      </c>
      <c r="S9638" s="1">
        <v>3.812298813067E-6</v>
      </c>
      <c r="T9638" s="1">
        <v>3.6959393321270501E-4</v>
      </c>
      <c r="U9638" s="1">
        <v>-1.54880482643156E-4</v>
      </c>
      <c r="V9638">
        <v>6760.2254827051202</v>
      </c>
      <c r="W9638">
        <v>7.5490153842723007E-2</v>
      </c>
      <c r="X9638" s="1">
        <v>6.7661473896357997E-4</v>
      </c>
      <c r="Y9638" t="str">
        <f t="shared" si="752"/>
        <v>5002.45138631833+4479.33277949116i</v>
      </c>
      <c r="Z9638" t="str">
        <f t="shared" si="753"/>
        <v>25.0122569315917+22.3966638974558i</v>
      </c>
      <c r="AA9638">
        <f t="shared" si="754"/>
        <v>33.574150034625703</v>
      </c>
    </row>
    <row r="9639" spans="1:27" x14ac:dyDescent="0.3">
      <c r="A9639">
        <v>-7.2141809239613499E-3</v>
      </c>
      <c r="B9639">
        <v>5.7106122207661397E-2</v>
      </c>
      <c r="C9639">
        <v>0.14090909090909101</v>
      </c>
      <c r="D9639" s="1">
        <f t="shared" si="750"/>
        <v>5.7560000000000049E-2</v>
      </c>
      <c r="E9639" s="2">
        <v>97.2</v>
      </c>
      <c r="F9639" s="2">
        <f t="shared" si="751"/>
        <v>1.4451326206513051</v>
      </c>
      <c r="G9639" s="1">
        <v>1E+19</v>
      </c>
      <c r="H9639">
        <v>7.5493186015116495E-2</v>
      </c>
      <c r="I9639">
        <v>1.5618336132900901</v>
      </c>
      <c r="J9639">
        <v>391.39274107772502</v>
      </c>
      <c r="K9639">
        <v>-97.176240065159902</v>
      </c>
      <c r="L9639">
        <v>-4950.9462452089801</v>
      </c>
      <c r="M9639">
        <v>-3953.4652352744902</v>
      </c>
      <c r="N9639">
        <v>-78.897715492155697</v>
      </c>
      <c r="O9639">
        <v>-604.79419862434895</v>
      </c>
      <c r="P9639">
        <v>2.6383129801781399E-3</v>
      </c>
      <c r="Q9639" s="1">
        <v>-1.58403784553158E-5</v>
      </c>
      <c r="R9639" s="1">
        <v>5.44799956309506E-5</v>
      </c>
      <c r="S9639" s="1">
        <v>5.0548946412277999E-5</v>
      </c>
      <c r="T9639" s="1">
        <v>3.5788673290840098E-4</v>
      </c>
      <c r="U9639" s="1">
        <v>-1.6067094473592899E-4</v>
      </c>
      <c r="V9639">
        <v>6377.8043605204803</v>
      </c>
      <c r="W9639">
        <v>7.5490153842723007E-2</v>
      </c>
      <c r="X9639" s="1">
        <v>6.7661473896358203E-4</v>
      </c>
      <c r="Y9639" t="str">
        <f t="shared" si="752"/>
        <v>4862.85203745667+3934.47039344451i</v>
      </c>
      <c r="Z9639" t="str">
        <f t="shared" si="753"/>
        <v>24.3142601872833+19.6723519672225i</v>
      </c>
      <c r="AA9639">
        <f t="shared" si="754"/>
        <v>31.275944116480204</v>
      </c>
    </row>
    <row r="9640" spans="1:27" x14ac:dyDescent="0.3">
      <c r="A9640">
        <v>-1.0785668467554301E-2</v>
      </c>
      <c r="B9640">
        <v>5.6540454151943302E-2</v>
      </c>
      <c r="C9640">
        <v>0.14090909090909101</v>
      </c>
      <c r="D9640" s="1">
        <f t="shared" si="750"/>
        <v>5.7559999999999979E-2</v>
      </c>
      <c r="E9640" s="2">
        <v>100.8</v>
      </c>
      <c r="F9640" s="2">
        <f t="shared" si="751"/>
        <v>1.3823007675795091</v>
      </c>
      <c r="G9640" s="1">
        <v>1E+19</v>
      </c>
      <c r="H9640">
        <v>7.5493186015116398E-2</v>
      </c>
      <c r="I9640">
        <v>1.5618336132900901</v>
      </c>
      <c r="J9640">
        <v>608.990939618261</v>
      </c>
      <c r="K9640">
        <v>40.306041153245097</v>
      </c>
      <c r="L9640">
        <v>-4775.3631157192603</v>
      </c>
      <c r="M9640">
        <v>-3647.0471617273101</v>
      </c>
      <c r="N9640">
        <v>-142.12383045509301</v>
      </c>
      <c r="O9640">
        <v>-675.32717165533199</v>
      </c>
      <c r="P9640">
        <v>2.7928823240317498E-3</v>
      </c>
      <c r="Q9640" s="1">
        <v>-3.76574047141439E-5</v>
      </c>
      <c r="R9640" s="1">
        <v>2.6212288535806398E-4</v>
      </c>
      <c r="S9640" s="1">
        <v>1.3383813034013699E-4</v>
      </c>
      <c r="T9640" s="1">
        <v>3.10640681320637E-4</v>
      </c>
      <c r="U9640" s="1">
        <v>-1.83767893595445E-4</v>
      </c>
      <c r="V9640">
        <v>6078.9642539074903</v>
      </c>
      <c r="W9640">
        <v>7.5490153842723007E-2</v>
      </c>
      <c r="X9640" s="1">
        <v>6.7661473896357997E-4</v>
      </c>
      <c r="Y9640" t="str">
        <f t="shared" si="752"/>
        <v>4576.6647833346+3574.89533079395i</v>
      </c>
      <c r="Z9640" t="str">
        <f t="shared" si="753"/>
        <v>22.883323916673+17.8744766539698i</v>
      </c>
      <c r="AA9640">
        <f t="shared" si="754"/>
        <v>29.03693215766242</v>
      </c>
    </row>
    <row r="9641" spans="1:27" x14ac:dyDescent="0.3">
      <c r="A9641">
        <v>-1.4314589905209001E-2</v>
      </c>
      <c r="B9641">
        <v>5.5751646754563997E-2</v>
      </c>
      <c r="C9641">
        <v>0.14090909090909101</v>
      </c>
      <c r="D9641" s="1">
        <f t="shared" si="750"/>
        <v>5.7559999999999979E-2</v>
      </c>
      <c r="E9641" s="2">
        <v>104.4</v>
      </c>
      <c r="F9641" s="2">
        <f t="shared" si="751"/>
        <v>1.3194689145077139</v>
      </c>
      <c r="G9641" s="1">
        <v>1E+19</v>
      </c>
      <c r="H9641">
        <v>7.5493186015116495E-2</v>
      </c>
      <c r="I9641">
        <v>1.5618336132900901</v>
      </c>
      <c r="J9641">
        <v>859.32631600648995</v>
      </c>
      <c r="K9641">
        <v>264.77993372443501</v>
      </c>
      <c r="L9641">
        <v>-4643.0027841972596</v>
      </c>
      <c r="M9641">
        <v>-3341.9863433186702</v>
      </c>
      <c r="N9641">
        <v>-201.43805388194599</v>
      </c>
      <c r="O9641">
        <v>-754.14522768482004</v>
      </c>
      <c r="P9641">
        <v>2.9470152026726199E-3</v>
      </c>
      <c r="Q9641" s="1">
        <v>-6.3158228684210194E-5</v>
      </c>
      <c r="R9641" s="1">
        <v>4.7846461907013099E-4</v>
      </c>
      <c r="S9641" s="1">
        <v>1.8024704480377701E-4</v>
      </c>
      <c r="T9641" s="1">
        <v>3.7976965758437499E-4</v>
      </c>
      <c r="U9641" s="1">
        <v>-1.32109105836168E-4</v>
      </c>
      <c r="V9641">
        <v>5843.3047171671597</v>
      </c>
      <c r="W9641">
        <v>7.5490153842723007E-2</v>
      </c>
      <c r="X9641" s="1">
        <v>6.7661473896357899E-4</v>
      </c>
      <c r="Y9641" t="str">
        <f t="shared" si="752"/>
        <v>4283.42854928138+3171.14360501886i</v>
      </c>
      <c r="Z9641" t="str">
        <f t="shared" si="753"/>
        <v>21.4171427464069+15.8557180250943i</v>
      </c>
      <c r="AA9641">
        <f t="shared" si="754"/>
        <v>26.647660263356517</v>
      </c>
    </row>
    <row r="9642" spans="1:27" x14ac:dyDescent="0.3">
      <c r="A9642">
        <v>-1.7787018196221999E-2</v>
      </c>
      <c r="B9642">
        <v>5.4742813077949003E-2</v>
      </c>
      <c r="C9642">
        <v>0.14090909090909101</v>
      </c>
      <c r="D9642" s="1">
        <f t="shared" si="750"/>
        <v>5.7559999999999972E-2</v>
      </c>
      <c r="E9642" s="2">
        <v>108</v>
      </c>
      <c r="F9642" s="2">
        <f t="shared" si="751"/>
        <v>1.2566370614359166</v>
      </c>
      <c r="G9642" s="1">
        <v>1E+19</v>
      </c>
      <c r="H9642">
        <v>7.5493186015116398E-2</v>
      </c>
      <c r="I9642">
        <v>1.5618336132900901</v>
      </c>
      <c r="J9642">
        <v>1240.49740355477</v>
      </c>
      <c r="K9642">
        <v>633.24859657561296</v>
      </c>
      <c r="L9642">
        <v>-4614.5536472475296</v>
      </c>
      <c r="M9642">
        <v>-3125.3454345403202</v>
      </c>
      <c r="N9642">
        <v>-224.21704939454901</v>
      </c>
      <c r="O9642">
        <v>-740.27833371039003</v>
      </c>
      <c r="P9642">
        <v>2.7771243863748299E-3</v>
      </c>
      <c r="Q9642" s="1">
        <v>-3.1883613956093602E-4</v>
      </c>
      <c r="R9642" s="1">
        <v>6.3071305152644205E-4</v>
      </c>
      <c r="S9642" s="1">
        <v>1.4451306741406801E-4</v>
      </c>
      <c r="T9642" s="1">
        <v>4.3217472724253698E-4</v>
      </c>
      <c r="U9642" s="1">
        <v>-8.6355703777905306E-5</v>
      </c>
      <c r="V9642">
        <v>5796.5517627654199</v>
      </c>
      <c r="W9642">
        <v>7.5490153842723007E-2</v>
      </c>
      <c r="X9642" s="1">
        <v>6.7661473896357899E-4</v>
      </c>
      <c r="Y9642" t="str">
        <f t="shared" si="752"/>
        <v>4005.36653683191+2776.69556318693i</v>
      </c>
      <c r="Z9642" t="str">
        <f t="shared" si="753"/>
        <v>20.0268326841596+13.8834778159347i</v>
      </c>
      <c r="AA9642">
        <f t="shared" si="754"/>
        <v>24.368524444965356</v>
      </c>
    </row>
    <row r="9643" spans="1:27" x14ac:dyDescent="0.3">
      <c r="A9643">
        <v>-2.1189249252530101E-2</v>
      </c>
      <c r="B9643">
        <v>5.3517934527727802E-2</v>
      </c>
      <c r="C9643">
        <v>0.14090909090909101</v>
      </c>
      <c r="D9643" s="1">
        <f t="shared" si="750"/>
        <v>5.7560000000000063E-2</v>
      </c>
      <c r="E9643" s="2">
        <v>111.6</v>
      </c>
      <c r="F9643" s="2">
        <f t="shared" si="751"/>
        <v>1.1938052083641211</v>
      </c>
      <c r="G9643" s="1">
        <v>1E+19</v>
      </c>
      <c r="H9643">
        <v>7.5493186015116495E-2</v>
      </c>
      <c r="I9643">
        <v>1.5618336132900901</v>
      </c>
      <c r="J9643">
        <v>1554.0226983385301</v>
      </c>
      <c r="K9643">
        <v>697.36524775917098</v>
      </c>
      <c r="L9643">
        <v>-4808.6265881421896</v>
      </c>
      <c r="M9643">
        <v>-3295.7923352246098</v>
      </c>
      <c r="N9643">
        <v>-253.85727547133001</v>
      </c>
      <c r="O9643">
        <v>-834.36920401638702</v>
      </c>
      <c r="P9643">
        <v>2.90384562687404E-3</v>
      </c>
      <c r="Q9643" s="1">
        <v>-3.3460433581810099E-4</v>
      </c>
      <c r="R9643" s="1">
        <v>8.7088188923537305E-4</v>
      </c>
      <c r="S9643" s="1">
        <v>1.6157553355421899E-4</v>
      </c>
      <c r="T9643" s="1">
        <v>3.1088133944845599E-4</v>
      </c>
      <c r="U9643" s="1">
        <v>-1.43792962302123E-4</v>
      </c>
      <c r="V9643">
        <v>6135.7197704725304</v>
      </c>
      <c r="W9643">
        <v>7.5490153842723007E-2</v>
      </c>
      <c r="X9643" s="1">
        <v>6.7661473896358203E-4</v>
      </c>
      <c r="Y9643" t="str">
        <f t="shared" si="752"/>
        <v>3898.87402038395+2807.63294577339i</v>
      </c>
      <c r="Z9643" t="str">
        <f t="shared" si="753"/>
        <v>19.4943701019198+14.038164728867i</v>
      </c>
      <c r="AA9643">
        <f t="shared" si="754"/>
        <v>24.022916863391718</v>
      </c>
    </row>
    <row r="9644" spans="1:27" x14ac:dyDescent="0.3">
      <c r="A9644">
        <v>-2.4507856022485602E-2</v>
      </c>
      <c r="B9644">
        <v>5.20818451399441E-2</v>
      </c>
      <c r="C9644">
        <v>0.14090909090909101</v>
      </c>
      <c r="D9644" s="1">
        <f t="shared" si="750"/>
        <v>5.7560000000000028E-2</v>
      </c>
      <c r="E9644" s="2">
        <v>115.2</v>
      </c>
      <c r="F9644" s="2">
        <f t="shared" si="751"/>
        <v>1.1309733552923253</v>
      </c>
      <c r="G9644" s="1">
        <v>1E+19</v>
      </c>
      <c r="H9644">
        <v>7.5493186015116495E-2</v>
      </c>
      <c r="I9644">
        <v>1.5618336132900901</v>
      </c>
      <c r="J9644">
        <v>1775.0715272227901</v>
      </c>
      <c r="K9644">
        <v>763.97525564535704</v>
      </c>
      <c r="L9644">
        <v>-4857.5993075550796</v>
      </c>
      <c r="M9644">
        <v>-2891.4325947068301</v>
      </c>
      <c r="N9644">
        <v>-283.132225787685</v>
      </c>
      <c r="O9644">
        <v>-912.69305059672604</v>
      </c>
      <c r="P9644">
        <v>2.9633080178398702E-3</v>
      </c>
      <c r="Q9644" s="1">
        <v>-3.7420656144891397E-4</v>
      </c>
      <c r="R9644">
        <v>1.1342628771918301E-3</v>
      </c>
      <c r="S9644" s="1">
        <v>1.60674124748192E-4</v>
      </c>
      <c r="T9644" s="1">
        <v>2.7727198810150198E-4</v>
      </c>
      <c r="U9644" s="1">
        <v>-1.55813530739587E-4</v>
      </c>
      <c r="V9644">
        <v>6050.1539701378797</v>
      </c>
      <c r="W9644">
        <v>7.5490153842723007E-2</v>
      </c>
      <c r="X9644" s="1">
        <v>6.7661473896358203E-4</v>
      </c>
      <c r="Y9644" t="str">
        <f t="shared" si="752"/>
        <v>3639.49856617779+2290.96158895083i</v>
      </c>
      <c r="Z9644" t="str">
        <f t="shared" si="753"/>
        <v>18.197492830889+11.4548079447541i</v>
      </c>
      <c r="AA9644">
        <f t="shared" si="754"/>
        <v>21.502589852886519</v>
      </c>
    </row>
    <row r="9645" spans="1:27" x14ac:dyDescent="0.3">
      <c r="A9645">
        <v>-2.7729741481294701E-2</v>
      </c>
      <c r="B9645">
        <v>5.0440212503324797E-2</v>
      </c>
      <c r="C9645">
        <v>0.14090909090909101</v>
      </c>
      <c r="D9645" s="1">
        <f t="shared" si="750"/>
        <v>5.7559999999999993E-2</v>
      </c>
      <c r="E9645" s="2">
        <v>118.8</v>
      </c>
      <c r="F9645" s="2">
        <f t="shared" si="751"/>
        <v>1.0681415022205303</v>
      </c>
      <c r="G9645" s="1">
        <v>1E+19</v>
      </c>
      <c r="H9645">
        <v>7.5493186015116495E-2</v>
      </c>
      <c r="I9645">
        <v>1.5618336132900901</v>
      </c>
      <c r="J9645">
        <v>2241.2661617260801</v>
      </c>
      <c r="K9645">
        <v>1152.40246588748</v>
      </c>
      <c r="L9645">
        <v>-4684.5936719499095</v>
      </c>
      <c r="M9645">
        <v>-2688.3883159661</v>
      </c>
      <c r="N9645">
        <v>-317.09401656583901</v>
      </c>
      <c r="O9645">
        <v>-910.24134423348005</v>
      </c>
      <c r="P9645">
        <v>3.0414039714892998E-3</v>
      </c>
      <c r="Q9645" s="1">
        <v>-3.3853402515978E-4</v>
      </c>
      <c r="R9645">
        <v>1.3817192844445801E-3</v>
      </c>
      <c r="S9645" s="1">
        <v>1.6806981166462101E-4</v>
      </c>
      <c r="T9645" s="1">
        <v>2.38740118376814E-4</v>
      </c>
      <c r="U9645" s="1">
        <v>-1.6770658596744901E-4</v>
      </c>
      <c r="V9645">
        <v>6037.6521082182298</v>
      </c>
      <c r="W9645">
        <v>7.5490153842723007E-2</v>
      </c>
      <c r="X9645" s="1">
        <v>6.7661473896357997E-4</v>
      </c>
      <c r="Y9645" t="str">
        <f t="shared" si="752"/>
        <v>3025.40251996953+1800.6785178478i</v>
      </c>
      <c r="Z9645" t="str">
        <f t="shared" si="753"/>
        <v>15.1270125998477+9.003392589239i</v>
      </c>
      <c r="AA9645">
        <f t="shared" si="754"/>
        <v>17.603624294784151</v>
      </c>
    </row>
    <row r="9646" spans="1:27" x14ac:dyDescent="0.3">
      <c r="A9646">
        <v>-3.0842190318991099E-2</v>
      </c>
      <c r="B9646">
        <v>4.8599515391895998E-2</v>
      </c>
      <c r="C9646">
        <v>0.14090909090909101</v>
      </c>
      <c r="D9646" s="1">
        <f t="shared" si="750"/>
        <v>5.7560000000000035E-2</v>
      </c>
      <c r="E9646" s="2">
        <v>122.4</v>
      </c>
      <c r="F9646" s="2">
        <f t="shared" si="751"/>
        <v>1.0053096491487332</v>
      </c>
      <c r="G9646" s="1">
        <v>1E+19</v>
      </c>
      <c r="H9646">
        <v>7.5493186015116495E-2</v>
      </c>
      <c r="I9646">
        <v>1.5618336132900901</v>
      </c>
      <c r="J9646">
        <v>2344.4992683396899</v>
      </c>
      <c r="K9646">
        <v>656.12483752699904</v>
      </c>
      <c r="L9646">
        <v>-4570.0734294190297</v>
      </c>
      <c r="M9646">
        <v>-2328.0424989913499</v>
      </c>
      <c r="N9646">
        <v>-353.28010741187899</v>
      </c>
      <c r="O9646">
        <v>-1016.69118389372</v>
      </c>
      <c r="P9646">
        <v>2.8060753397445202E-3</v>
      </c>
      <c r="Q9646" s="1">
        <v>-4.8715992611674799E-4</v>
      </c>
      <c r="R9646">
        <v>1.4696543683106601E-3</v>
      </c>
      <c r="S9646" s="1">
        <v>1.00814714491873E-4</v>
      </c>
      <c r="T9646" s="1">
        <v>7.6626329034564699E-5</v>
      </c>
      <c r="U9646" s="1">
        <v>-2.6726473022436998E-4</v>
      </c>
      <c r="V9646">
        <v>5778.4943927252498</v>
      </c>
      <c r="W9646">
        <v>7.5490153842723007E-2</v>
      </c>
      <c r="X9646" s="1">
        <v>6.7661473896358105E-4</v>
      </c>
      <c r="Y9646" t="str">
        <f t="shared" si="752"/>
        <v>2602.39508926819+1614.06202485568i</v>
      </c>
      <c r="Z9646" t="str">
        <f t="shared" si="753"/>
        <v>13.011975446341+8.0703101242784i</v>
      </c>
      <c r="AA9646">
        <f t="shared" si="754"/>
        <v>15.311479697214489</v>
      </c>
    </row>
    <row r="9647" spans="1:27" x14ac:dyDescent="0.3">
      <c r="A9647">
        <v>-3.3832919121954803E-2</v>
      </c>
      <c r="B9647">
        <v>4.6567018196221999E-2</v>
      </c>
      <c r="C9647">
        <v>0.14090909090909101</v>
      </c>
      <c r="D9647" s="1">
        <f t="shared" si="750"/>
        <v>5.7560000000000049E-2</v>
      </c>
      <c r="E9647" s="2">
        <v>126</v>
      </c>
      <c r="F9647" s="2">
        <f t="shared" si="751"/>
        <v>0.94247779607693749</v>
      </c>
      <c r="G9647" s="1">
        <v>1E+19</v>
      </c>
      <c r="H9647">
        <v>7.5493186015116495E-2</v>
      </c>
      <c r="I9647">
        <v>1.5618336132900901</v>
      </c>
      <c r="J9647">
        <v>2460.0923945785098</v>
      </c>
      <c r="K9647">
        <v>445.19419386466097</v>
      </c>
      <c r="L9647">
        <v>-4283.2954900307604</v>
      </c>
      <c r="M9647">
        <v>-1436.5196329554799</v>
      </c>
      <c r="N9647">
        <v>-338.66076450615401</v>
      </c>
      <c r="O9647">
        <v>-999.70377771232404</v>
      </c>
      <c r="P9647">
        <v>2.7788403819356601E-3</v>
      </c>
      <c r="Q9647" s="1">
        <v>-5.2507026123856505E-4</v>
      </c>
      <c r="R9647">
        <v>1.6244807265704199E-3</v>
      </c>
      <c r="S9647" s="1">
        <v>1.04553083442518E-4</v>
      </c>
      <c r="T9647" s="1">
        <v>1.8938153535758801E-5</v>
      </c>
      <c r="U9647" s="1">
        <v>-2.9057357802400499E-4</v>
      </c>
      <c r="V9647">
        <v>5270.1575049979701</v>
      </c>
      <c r="W9647">
        <v>7.5490153842723007E-2</v>
      </c>
      <c r="X9647" s="1">
        <v>6.7661473896358105E-4</v>
      </c>
      <c r="Y9647" t="str">
        <f t="shared" si="752"/>
        <v>2019.25281455433+900.490214254356i</v>
      </c>
      <c r="Z9647" t="str">
        <f t="shared" si="753"/>
        <v>10.0962640727716+4.50245107127178i</v>
      </c>
      <c r="AA9647">
        <f t="shared" si="754"/>
        <v>11.054710031309504</v>
      </c>
    </row>
    <row r="9648" spans="1:27" x14ac:dyDescent="0.3">
      <c r="A9648">
        <v>-3.6690124849934599E-2</v>
      </c>
      <c r="B9648">
        <v>4.4350742254174402E-2</v>
      </c>
      <c r="C9648">
        <v>0.14090909090909101</v>
      </c>
      <c r="D9648" s="1">
        <f t="shared" si="750"/>
        <v>5.7559999999999993E-2</v>
      </c>
      <c r="E9648" s="2">
        <v>129.6</v>
      </c>
      <c r="F9648" s="2">
        <f t="shared" si="751"/>
        <v>0.87964594300514154</v>
      </c>
      <c r="G9648" s="1">
        <v>1E+19</v>
      </c>
      <c r="H9648">
        <v>7.5493186015116495E-2</v>
      </c>
      <c r="I9648">
        <v>1.5618336132900901</v>
      </c>
      <c r="J9648">
        <v>2854.4965026582099</v>
      </c>
      <c r="K9648">
        <v>459.95303778599299</v>
      </c>
      <c r="L9648">
        <v>-4077.36463186422</v>
      </c>
      <c r="M9648">
        <v>-1104.3232579913299</v>
      </c>
      <c r="N9648">
        <v>-387.70698729110399</v>
      </c>
      <c r="O9648">
        <v>-1092.4333419534601</v>
      </c>
      <c r="P9648">
        <v>2.8303980406277698E-3</v>
      </c>
      <c r="Q9648" s="1">
        <v>-5.2354450109034698E-4</v>
      </c>
      <c r="R9648">
        <v>1.8894589810292701E-3</v>
      </c>
      <c r="S9648" s="1">
        <v>1.3882809927569199E-4</v>
      </c>
      <c r="T9648" s="1">
        <v>-5.9208778076041401E-5</v>
      </c>
      <c r="U9648" s="1">
        <v>-3.1741081635043399E-4</v>
      </c>
      <c r="V9648">
        <v>5248.6061573126599</v>
      </c>
      <c r="W9648">
        <v>7.5490153842723007E-2</v>
      </c>
      <c r="X9648" s="1">
        <v>6.7661473896356305E-4</v>
      </c>
      <c r="Y9648" t="str">
        <f t="shared" si="752"/>
        <v>1322.13889502893+557.710594145047i</v>
      </c>
      <c r="Z9648" t="str">
        <f t="shared" si="753"/>
        <v>6.61069447514465+2.78855297072524i</v>
      </c>
      <c r="AA9648">
        <f t="shared" si="754"/>
        <v>7.1747689241012198</v>
      </c>
    </row>
    <row r="9649" spans="1:27" x14ac:dyDescent="0.3">
      <c r="A9649">
        <v>-3.9402531417255297E-2</v>
      </c>
      <c r="B9649">
        <v>4.1959434194376401E-2</v>
      </c>
      <c r="C9649">
        <v>0.14090909090909101</v>
      </c>
      <c r="D9649" s="1">
        <f t="shared" si="750"/>
        <v>5.7559999999999951E-2</v>
      </c>
      <c r="E9649" s="2">
        <v>133.19999999999999</v>
      </c>
      <c r="F9649" s="2">
        <f t="shared" si="751"/>
        <v>0.81681408993334603</v>
      </c>
      <c r="G9649" s="1">
        <v>1E+19</v>
      </c>
      <c r="H9649">
        <v>7.5493186015116495E-2</v>
      </c>
      <c r="I9649">
        <v>1.5618336132900901</v>
      </c>
      <c r="J9649">
        <v>2995.1639296899798</v>
      </c>
      <c r="K9649">
        <v>437.02947106656501</v>
      </c>
      <c r="L9649">
        <v>-4150.5949332383998</v>
      </c>
      <c r="M9649">
        <v>-1467.1221355333601</v>
      </c>
      <c r="N9649">
        <v>-424.17910720838699</v>
      </c>
      <c r="O9649">
        <v>-1250.3989649038799</v>
      </c>
      <c r="P9649">
        <v>2.8942876398724299E-3</v>
      </c>
      <c r="Q9649" s="1">
        <v>-4.9857264576488197E-4</v>
      </c>
      <c r="R9649">
        <v>2.2749750664938701E-3</v>
      </c>
      <c r="S9649" s="1">
        <v>2.6147959116683598E-4</v>
      </c>
      <c r="T9649" s="1">
        <v>-6.97958024926009E-5</v>
      </c>
      <c r="U9649" s="1">
        <v>-3.0406068212363198E-4</v>
      </c>
      <c r="V9649">
        <v>5503.2093246684399</v>
      </c>
      <c r="W9649">
        <v>7.5490153842723007E-2</v>
      </c>
      <c r="X9649" s="1">
        <v>6.7661473896357899E-4</v>
      </c>
      <c r="Y9649" t="str">
        <f t="shared" si="752"/>
        <v>975.32269161379+770.318749775157i</v>
      </c>
      <c r="Z9649" t="str">
        <f t="shared" si="753"/>
        <v>4.87661345806895+3.85159374887579i</v>
      </c>
      <c r="AA9649">
        <f t="shared" si="754"/>
        <v>6.2141880584512617</v>
      </c>
    </row>
    <row r="9650" spans="1:27" x14ac:dyDescent="0.3">
      <c r="A9650">
        <v>-4.1959434194376401E-2</v>
      </c>
      <c r="B9650">
        <v>3.9402531417255297E-2</v>
      </c>
      <c r="C9650">
        <v>0.14090909090909101</v>
      </c>
      <c r="D9650" s="1">
        <f t="shared" si="750"/>
        <v>5.7559999999999951E-2</v>
      </c>
      <c r="E9650" s="2">
        <v>136.80000000000001</v>
      </c>
      <c r="F9650" s="2">
        <f t="shared" si="751"/>
        <v>0.75398223686155064</v>
      </c>
      <c r="G9650" s="1">
        <v>1E+19</v>
      </c>
      <c r="H9650">
        <v>7.5493186015116495E-2</v>
      </c>
      <c r="I9650">
        <v>1.5618336132900901</v>
      </c>
      <c r="J9650">
        <v>3035.1479011445199</v>
      </c>
      <c r="K9650">
        <v>509.00909008952902</v>
      </c>
      <c r="L9650">
        <v>-4080.2079712800801</v>
      </c>
      <c r="M9650">
        <v>-1122.7356985231199</v>
      </c>
      <c r="N9650">
        <v>-482.628035394074</v>
      </c>
      <c r="O9650">
        <v>-1240.5280320455599</v>
      </c>
      <c r="P9650">
        <v>2.6905716480336499E-3</v>
      </c>
      <c r="Q9650" s="1">
        <v>-5.9176239788044996E-4</v>
      </c>
      <c r="R9650">
        <v>2.4003649612323501E-3</v>
      </c>
      <c r="S9650" s="1">
        <v>2.54811811862106E-4</v>
      </c>
      <c r="T9650" s="1">
        <v>1.15785399471514E-4</v>
      </c>
      <c r="U9650" s="1">
        <v>-1.59227971918645E-4</v>
      </c>
      <c r="V9650">
        <v>5399.2300554885296</v>
      </c>
      <c r="W9650">
        <v>7.5490153842723007E-2</v>
      </c>
      <c r="X9650" s="1">
        <v>6.7661473896357899E-4</v>
      </c>
      <c r="Y9650" t="str">
        <f t="shared" si="752"/>
        <v>580.56695880864+397.51381539924i</v>
      </c>
      <c r="Z9650" t="str">
        <f t="shared" si="753"/>
        <v>2.9028347940432+1.9875690769962i</v>
      </c>
      <c r="AA9650">
        <f t="shared" si="754"/>
        <v>3.518079117549711</v>
      </c>
    </row>
    <row r="9651" spans="1:27" x14ac:dyDescent="0.3">
      <c r="A9651">
        <v>-4.4350742254174402E-2</v>
      </c>
      <c r="B9651">
        <v>3.6690124849934599E-2</v>
      </c>
      <c r="C9651">
        <v>0.14090909090909101</v>
      </c>
      <c r="D9651" s="1">
        <f t="shared" si="750"/>
        <v>5.7559999999999993E-2</v>
      </c>
      <c r="E9651" s="2">
        <v>140.4</v>
      </c>
      <c r="F9651" s="2">
        <f t="shared" si="751"/>
        <v>0.69115038378975502</v>
      </c>
      <c r="G9651" s="1">
        <v>1E+19</v>
      </c>
      <c r="H9651">
        <v>7.5493186015116495E-2</v>
      </c>
      <c r="I9651">
        <v>1.5618336132900901</v>
      </c>
      <c r="J9651">
        <v>3255.17548099859</v>
      </c>
      <c r="K9651">
        <v>641.39994107701796</v>
      </c>
      <c r="L9651">
        <v>-3713.0430125765301</v>
      </c>
      <c r="M9651">
        <v>-855.72226864387096</v>
      </c>
      <c r="N9651">
        <v>-543.93935570655901</v>
      </c>
      <c r="O9651">
        <v>-1257.2991753941301</v>
      </c>
      <c r="P9651">
        <v>2.43356273131999E-3</v>
      </c>
      <c r="Q9651" s="1">
        <v>-7.2426358163321897E-4</v>
      </c>
      <c r="R9651">
        <v>2.4317205753004098E-3</v>
      </c>
      <c r="S9651" s="1">
        <v>1.4173778328204501E-4</v>
      </c>
      <c r="T9651" s="1">
        <v>-1.41818933087045E-5</v>
      </c>
      <c r="U9651" s="1">
        <v>-2.1444442276830799E-4</v>
      </c>
      <c r="V9651">
        <v>5234.8048244359197</v>
      </c>
      <c r="W9651">
        <v>7.5490153842723007E-2</v>
      </c>
      <c r="X9651" s="1">
        <v>6.7661473896357997E-4</v>
      </c>
      <c r="Y9651" t="str">
        <f t="shared" si="752"/>
        <v>-141.37312448343+51.250754080323i</v>
      </c>
      <c r="Z9651" t="str">
        <f t="shared" si="753"/>
        <v>-0.70686562241715+0.256253770401615i</v>
      </c>
      <c r="AA9651">
        <f t="shared" si="754"/>
        <v>0.75188097661812714</v>
      </c>
    </row>
    <row r="9652" spans="1:27" x14ac:dyDescent="0.3">
      <c r="A9652">
        <v>-4.6567018196221999E-2</v>
      </c>
      <c r="B9652">
        <v>3.3832919121954803E-2</v>
      </c>
      <c r="C9652">
        <v>0.14090909090909101</v>
      </c>
      <c r="D9652" s="1">
        <f t="shared" si="750"/>
        <v>5.7560000000000049E-2</v>
      </c>
      <c r="E9652" s="2">
        <v>144</v>
      </c>
      <c r="F9652" s="2">
        <f t="shared" si="751"/>
        <v>0.62831853071795907</v>
      </c>
      <c r="G9652" s="1">
        <v>1E+19</v>
      </c>
      <c r="H9652">
        <v>7.5493186015116495E-2</v>
      </c>
      <c r="I9652">
        <v>1.5618336132900901</v>
      </c>
      <c r="J9652">
        <v>3553.3897940532001</v>
      </c>
      <c r="K9652">
        <v>631.91321327957201</v>
      </c>
      <c r="L9652">
        <v>-3418.3357589499701</v>
      </c>
      <c r="M9652">
        <v>-695.68874603281301</v>
      </c>
      <c r="N9652">
        <v>-558.76020889979395</v>
      </c>
      <c r="O9652">
        <v>-1257.1728477367201</v>
      </c>
      <c r="P9652">
        <v>2.2543072448129599E-3</v>
      </c>
      <c r="Q9652" s="1">
        <v>-7.7684563878672498E-4</v>
      </c>
      <c r="R9652">
        <v>2.6600081043412602E-3</v>
      </c>
      <c r="S9652" s="1">
        <v>1.2178035754692299E-4</v>
      </c>
      <c r="T9652" s="1">
        <v>-9.6893520264768396E-5</v>
      </c>
      <c r="U9652" s="1">
        <v>-1.9535862098608899E-4</v>
      </c>
      <c r="V9652">
        <v>5204.57414876642</v>
      </c>
      <c r="W9652">
        <v>7.5490153842723007E-2</v>
      </c>
      <c r="X9652" s="1">
        <v>6.76614738963583E-4</v>
      </c>
      <c r="Y9652" t="str">
        <f t="shared" si="752"/>
        <v>-865.50538453274-102.312943409323i</v>
      </c>
      <c r="Z9652" t="str">
        <f t="shared" si="753"/>
        <v>-4.3275269226637-0.511564717046615i</v>
      </c>
      <c r="AA9652">
        <f t="shared" si="754"/>
        <v>4.3576585141686053</v>
      </c>
    </row>
    <row r="9653" spans="1:27" x14ac:dyDescent="0.3">
      <c r="A9653">
        <v>-4.8599515391895998E-2</v>
      </c>
      <c r="B9653">
        <v>3.0842190318991099E-2</v>
      </c>
      <c r="C9653">
        <v>0.14090909090909101</v>
      </c>
      <c r="D9653" s="1">
        <f t="shared" si="750"/>
        <v>5.7560000000000035E-2</v>
      </c>
      <c r="E9653" s="2">
        <v>147.6</v>
      </c>
      <c r="F9653" s="2">
        <f t="shared" si="751"/>
        <v>0.56548667764616345</v>
      </c>
      <c r="G9653" s="1">
        <v>1E+19</v>
      </c>
      <c r="H9653">
        <v>7.5493186015116495E-2</v>
      </c>
      <c r="I9653">
        <v>1.5618336132900901</v>
      </c>
      <c r="J9653">
        <v>3702.6016561020801</v>
      </c>
      <c r="K9653">
        <v>-17.7928399661665</v>
      </c>
      <c r="L9653">
        <v>-3139.98192752866</v>
      </c>
      <c r="M9653">
        <v>10.3376571959922</v>
      </c>
      <c r="N9653">
        <v>-587.37428545345904</v>
      </c>
      <c r="O9653">
        <v>-1246.75821058467</v>
      </c>
      <c r="P9653">
        <v>1.8771141972106799E-3</v>
      </c>
      <c r="Q9653" s="1">
        <v>-8.9057989358276297E-4</v>
      </c>
      <c r="R9653">
        <v>2.60038411589107E-3</v>
      </c>
      <c r="S9653" s="1">
        <v>-3.69636270319054E-5</v>
      </c>
      <c r="T9653" s="1">
        <v>-2.8654896042439103E-4</v>
      </c>
      <c r="U9653" s="1">
        <v>-2.4769124573451197E-4</v>
      </c>
      <c r="V9653">
        <v>5046.6408202049697</v>
      </c>
      <c r="W9653">
        <v>7.5490153842723007E-2</v>
      </c>
      <c r="X9653" s="1">
        <v>6.7661473896358203E-4</v>
      </c>
      <c r="Y9653" t="str">
        <f t="shared" si="752"/>
        <v>-1443.72352273734+9.48379793450264i</v>
      </c>
      <c r="Z9653" t="str">
        <f t="shared" si="753"/>
        <v>-7.2186176136867+0.0474189896725132i</v>
      </c>
      <c r="AA9653">
        <f t="shared" si="754"/>
        <v>7.2187733593187033</v>
      </c>
    </row>
    <row r="9654" spans="1:27" x14ac:dyDescent="0.3">
      <c r="A9654">
        <v>-5.0440212503324797E-2</v>
      </c>
      <c r="B9654">
        <v>2.7729741481294701E-2</v>
      </c>
      <c r="C9654">
        <v>0.14090909090909101</v>
      </c>
      <c r="D9654" s="1">
        <f t="shared" si="750"/>
        <v>5.7559999999999993E-2</v>
      </c>
      <c r="E9654" s="2">
        <v>151.19999999999999</v>
      </c>
      <c r="F9654" s="2">
        <f t="shared" si="751"/>
        <v>0.50265482457436639</v>
      </c>
      <c r="G9654" s="1">
        <v>1E+19</v>
      </c>
      <c r="H9654">
        <v>7.5493186015116398E-2</v>
      </c>
      <c r="I9654">
        <v>1.5618336132900901</v>
      </c>
      <c r="J9654">
        <v>4028.7740331896998</v>
      </c>
      <c r="K9654">
        <v>-145.012822633675</v>
      </c>
      <c r="L9654">
        <v>-2834.5132162230698</v>
      </c>
      <c r="M9654">
        <v>36.546586973109903</v>
      </c>
      <c r="N9654">
        <v>-564.84462834198996</v>
      </c>
      <c r="O9654">
        <v>-1184.9611140874199</v>
      </c>
      <c r="P9654">
        <v>1.6479789195102399E-3</v>
      </c>
      <c r="Q9654" s="1">
        <v>-9.0875851696097204E-4</v>
      </c>
      <c r="R9654">
        <v>2.5593709553211699E-3</v>
      </c>
      <c r="S9654" s="1">
        <v>-1.8306955309495699E-4</v>
      </c>
      <c r="T9654" s="1">
        <v>-1.60834757070364E-4</v>
      </c>
      <c r="U9654" s="1">
        <v>-8.5274164089580001E-5</v>
      </c>
      <c r="V9654">
        <v>5100.1011804924601</v>
      </c>
      <c r="W9654">
        <v>7.5490153842723007E-2</v>
      </c>
      <c r="X9654" s="1">
        <v>6.7661473896357997E-4</v>
      </c>
      <c r="Y9654" t="str">
        <f t="shared" si="752"/>
        <v>-2164.90444146606+109.469252615731i</v>
      </c>
      <c r="Z9654" t="str">
        <f t="shared" si="753"/>
        <v>-10.8245222073303+0.547346263078655i</v>
      </c>
      <c r="AA9654">
        <f t="shared" si="754"/>
        <v>10.838351763469067</v>
      </c>
    </row>
    <row r="9655" spans="1:27" x14ac:dyDescent="0.3">
      <c r="A9655">
        <v>-5.20818451399441E-2</v>
      </c>
      <c r="B9655">
        <v>2.4507856022485602E-2</v>
      </c>
      <c r="C9655">
        <v>0.14090909090909101</v>
      </c>
      <c r="D9655" s="1">
        <f t="shared" si="750"/>
        <v>5.7560000000000028E-2</v>
      </c>
      <c r="E9655" s="2">
        <v>154.80000000000001</v>
      </c>
      <c r="F9655" s="2">
        <f t="shared" si="751"/>
        <v>0.43982297150257127</v>
      </c>
      <c r="G9655" s="1">
        <v>1E+19</v>
      </c>
      <c r="H9655">
        <v>7.5493186015116398E-2</v>
      </c>
      <c r="I9655">
        <v>1.5618336132900901</v>
      </c>
      <c r="J9655">
        <v>4254.2159241097897</v>
      </c>
      <c r="K9655">
        <v>-247.799855397155</v>
      </c>
      <c r="L9655">
        <v>-2617.9543136617399</v>
      </c>
      <c r="M9655">
        <v>208.649774178</v>
      </c>
      <c r="N9655">
        <v>-550.21053560504697</v>
      </c>
      <c r="O9655">
        <v>-1194.3773839202499</v>
      </c>
      <c r="P9655">
        <v>1.55966001113444E-3</v>
      </c>
      <c r="Q9655" s="1">
        <v>-8.5004939917702603E-4</v>
      </c>
      <c r="R9655">
        <v>2.8087905026008301E-3</v>
      </c>
      <c r="S9655" s="1">
        <v>-1.30443446515669E-4</v>
      </c>
      <c r="T9655" s="1">
        <v>-2.07083583340753E-4</v>
      </c>
      <c r="U9655" s="1">
        <v>-5.5021715055338102E-5</v>
      </c>
      <c r="V9655">
        <v>5175.5431002629903</v>
      </c>
      <c r="W9655">
        <v>7.5490153842723007E-2</v>
      </c>
      <c r="X9655" s="1">
        <v>6.7661473896358203E-4</v>
      </c>
      <c r="Y9655" t="str">
        <f t="shared" si="752"/>
        <v>-2734.65892214564+135.377259725793i</v>
      </c>
      <c r="Z9655" t="str">
        <f t="shared" si="753"/>
        <v>-13.6732946107282+0.676886298628965i</v>
      </c>
      <c r="AA9655">
        <f t="shared" si="754"/>
        <v>13.690038735264428</v>
      </c>
    </row>
    <row r="9656" spans="1:27" x14ac:dyDescent="0.3">
      <c r="A9656">
        <v>-5.3517934527727802E-2</v>
      </c>
      <c r="B9656">
        <v>2.1189249252530101E-2</v>
      </c>
      <c r="C9656">
        <v>0.14090909090909101</v>
      </c>
      <c r="D9656" s="1">
        <f t="shared" si="750"/>
        <v>5.7560000000000063E-2</v>
      </c>
      <c r="E9656" s="2">
        <v>158.4</v>
      </c>
      <c r="F9656" s="2">
        <f t="shared" si="751"/>
        <v>0.37699111843077548</v>
      </c>
      <c r="G9656" s="1">
        <v>1E+19</v>
      </c>
      <c r="H9656">
        <v>7.5493186015116495E-2</v>
      </c>
      <c r="I9656">
        <v>1.5618336132900901</v>
      </c>
      <c r="J9656">
        <v>4645.4104497953904</v>
      </c>
      <c r="K9656">
        <v>-901.41510257705897</v>
      </c>
      <c r="L9656">
        <v>-2528.8420074293499</v>
      </c>
      <c r="M9656">
        <v>202.322781023126</v>
      </c>
      <c r="N9656">
        <v>-525.43511816716205</v>
      </c>
      <c r="O9656">
        <v>-1187.8568167076201</v>
      </c>
      <c r="P9656">
        <v>1.42917444863545E-3</v>
      </c>
      <c r="Q9656" s="1">
        <v>-7.7491252926787497E-4</v>
      </c>
      <c r="R9656">
        <v>2.7298944651073902E-3</v>
      </c>
      <c r="S9656" s="1">
        <v>-2.53304676534487E-4</v>
      </c>
      <c r="T9656" s="1">
        <v>-5.5627532089478802E-4</v>
      </c>
      <c r="U9656" s="1">
        <v>-1.6327173747547301E-4</v>
      </c>
      <c r="V9656">
        <v>5524.0790835110702</v>
      </c>
      <c r="W9656">
        <v>7.5490153842723007E-2</v>
      </c>
      <c r="X9656" s="1">
        <v>6.7661473896358203E-4</v>
      </c>
      <c r="Y9656" t="str">
        <f t="shared" si="752"/>
        <v>-3388.26457072417+763.634583138638i</v>
      </c>
      <c r="Z9656" t="str">
        <f t="shared" si="753"/>
        <v>-16.9413228536208+3.81817291569319i</v>
      </c>
      <c r="AA9656">
        <f t="shared" si="754"/>
        <v>17.366256489086744</v>
      </c>
    </row>
    <row r="9657" spans="1:27" x14ac:dyDescent="0.3">
      <c r="A9657">
        <v>-5.4742813077949003E-2</v>
      </c>
      <c r="B9657">
        <v>1.7787018196221999E-2</v>
      </c>
      <c r="C9657">
        <v>0.14090909090909101</v>
      </c>
      <c r="D9657" s="1">
        <f t="shared" si="750"/>
        <v>5.7559999999999972E-2</v>
      </c>
      <c r="E9657" s="2">
        <v>162</v>
      </c>
      <c r="F9657" s="2">
        <f t="shared" si="751"/>
        <v>0.31415926535897992</v>
      </c>
      <c r="G9657" s="1">
        <v>1E+19</v>
      </c>
      <c r="H9657">
        <v>7.5493186015116495E-2</v>
      </c>
      <c r="I9657">
        <v>1.5618336132900901</v>
      </c>
      <c r="J9657">
        <v>4906.4293798168701</v>
      </c>
      <c r="K9657">
        <v>-2014.0378893621901</v>
      </c>
      <c r="L9657">
        <v>-2144.0185783837501</v>
      </c>
      <c r="M9657">
        <v>621.08850839309798</v>
      </c>
      <c r="N9657">
        <v>-569.24190066440303</v>
      </c>
      <c r="O9657">
        <v>-1217.6835264813101</v>
      </c>
      <c r="P9657">
        <v>1.1308164415658E-3</v>
      </c>
      <c r="Q9657" s="1">
        <v>-7.7103546083873804E-4</v>
      </c>
      <c r="R9657">
        <v>2.77430553636227E-3</v>
      </c>
      <c r="S9657" s="1">
        <v>-2.2505202107474701E-4</v>
      </c>
      <c r="T9657" s="1">
        <v>-4.8869015473330599E-4</v>
      </c>
      <c r="U9657" s="1">
        <v>-4.6720698790278903E-5</v>
      </c>
      <c r="V9657">
        <v>5909.2092525790104</v>
      </c>
      <c r="W9657">
        <v>7.5490153842723007E-2</v>
      </c>
      <c r="X9657" s="1">
        <v>6.7661473896357997E-4</v>
      </c>
      <c r="Y9657" t="str">
        <f t="shared" si="752"/>
        <v>-4003.75345644063+1723.5369546388i</v>
      </c>
      <c r="Z9657" t="str">
        <f t="shared" si="753"/>
        <v>-20.0187672822032+8.617684773194i</v>
      </c>
      <c r="AA9657">
        <f t="shared" si="754"/>
        <v>21.794851097200663</v>
      </c>
    </row>
    <row r="9658" spans="1:27" x14ac:dyDescent="0.3">
      <c r="A9658">
        <v>-5.5751646754563997E-2</v>
      </c>
      <c r="B9658">
        <v>1.4314589905209099E-2</v>
      </c>
      <c r="C9658">
        <v>0.14090909090909101</v>
      </c>
      <c r="D9658" s="1">
        <f t="shared" si="750"/>
        <v>5.756E-2</v>
      </c>
      <c r="E9658" s="2">
        <v>165.6</v>
      </c>
      <c r="F9658" s="2">
        <f t="shared" si="751"/>
        <v>0.25132741228718447</v>
      </c>
      <c r="G9658" s="1">
        <v>1E+19</v>
      </c>
      <c r="H9658">
        <v>7.5493186015116495E-2</v>
      </c>
      <c r="I9658">
        <v>1.5618336132900901</v>
      </c>
      <c r="J9658">
        <v>4654.6889169155602</v>
      </c>
      <c r="K9658">
        <v>-3154.0292145691001</v>
      </c>
      <c r="L9658">
        <v>-1848.5171142802601</v>
      </c>
      <c r="M9658">
        <v>654.44591519524795</v>
      </c>
      <c r="N9658">
        <v>-556.12996177864102</v>
      </c>
      <c r="O9658">
        <v>-1145.00493580541</v>
      </c>
      <c r="P9658">
        <v>1.1291198756878801E-3</v>
      </c>
      <c r="Q9658" s="1">
        <v>-6.87679043378011E-4</v>
      </c>
      <c r="R9658">
        <v>2.3749073835078898E-3</v>
      </c>
      <c r="S9658" s="1">
        <v>-3.1982963778885899E-4</v>
      </c>
      <c r="T9658" s="1">
        <v>-4.3235198034729399E-4</v>
      </c>
      <c r="U9658" s="1">
        <v>8.9387648115637699E-5</v>
      </c>
      <c r="V9658">
        <v>6089.3071046484001</v>
      </c>
      <c r="W9658">
        <v>7.5490153842723007E-2</v>
      </c>
      <c r="X9658" s="1">
        <v>6.7661473896358105E-4</v>
      </c>
      <c r="Y9658" t="str">
        <f t="shared" si="752"/>
        <v>-4048.74579264382+2892.18550613398i</v>
      </c>
      <c r="Z9658" t="str">
        <f t="shared" si="753"/>
        <v>-20.2437289632191+14.4609275306699i</v>
      </c>
      <c r="AA9658">
        <f t="shared" si="754"/>
        <v>24.878243253565202</v>
      </c>
    </row>
    <row r="9659" spans="1:27" x14ac:dyDescent="0.3">
      <c r="A9659">
        <v>-5.6540454151943302E-2</v>
      </c>
      <c r="B9659">
        <v>1.0785668467554301E-2</v>
      </c>
      <c r="C9659">
        <v>0.14090909090909101</v>
      </c>
      <c r="D9659" s="1">
        <f t="shared" si="750"/>
        <v>5.7559999999999979E-2</v>
      </c>
      <c r="E9659" s="2">
        <v>169.2</v>
      </c>
      <c r="F9659" s="2">
        <f t="shared" si="751"/>
        <v>0.18849555921538749</v>
      </c>
      <c r="G9659" s="1">
        <v>1E+19</v>
      </c>
      <c r="H9659">
        <v>7.5493186015116495E-2</v>
      </c>
      <c r="I9659">
        <v>1.5618336132900901</v>
      </c>
      <c r="J9659">
        <v>4602.0922392217899</v>
      </c>
      <c r="K9659">
        <v>-3657.2862645207601</v>
      </c>
      <c r="L9659">
        <v>-1349.1803065685399</v>
      </c>
      <c r="M9659">
        <v>348.082885211296</v>
      </c>
      <c r="N9659">
        <v>-533.13053642715397</v>
      </c>
      <c r="O9659">
        <v>-1179.27881452984</v>
      </c>
      <c r="P9659" s="1">
        <v>8.4904806570919799E-4</v>
      </c>
      <c r="Q9659" s="1">
        <v>-7.2617687199786902E-4</v>
      </c>
      <c r="R9659">
        <v>2.4183125489709301E-3</v>
      </c>
      <c r="S9659" s="1">
        <v>-3.4845816846535799E-4</v>
      </c>
      <c r="T9659" s="1">
        <v>-6.3610627524473E-4</v>
      </c>
      <c r="U9659" s="1">
        <v>-4.9449446216701698E-5</v>
      </c>
      <c r="V9659">
        <v>6178.2984457564999</v>
      </c>
      <c r="W9659">
        <v>7.5490153842723007E-2</v>
      </c>
      <c r="X9659" s="1">
        <v>6.7661473896357997E-4</v>
      </c>
      <c r="Y9659" t="str">
        <f t="shared" si="752"/>
        <v>-4267.76535380702+3527.28144128821i</v>
      </c>
      <c r="Z9659" t="str">
        <f t="shared" si="753"/>
        <v>-21.3388267690351+17.636407206441i</v>
      </c>
      <c r="AA9659">
        <f t="shared" si="754"/>
        <v>27.683720613932895</v>
      </c>
    </row>
    <row r="9660" spans="1:27" x14ac:dyDescent="0.3">
      <c r="A9660">
        <v>-5.71061222076613E-2</v>
      </c>
      <c r="B9660">
        <v>7.2141809239613698E-3</v>
      </c>
      <c r="C9660">
        <v>0.14090909090909101</v>
      </c>
      <c r="D9660" s="1">
        <f t="shared" si="750"/>
        <v>5.7559999999999958E-2</v>
      </c>
      <c r="E9660" s="2">
        <v>172.8</v>
      </c>
      <c r="F9660" s="2">
        <f t="shared" si="751"/>
        <v>0.12566370614359212</v>
      </c>
      <c r="G9660" s="1">
        <v>1E+19</v>
      </c>
      <c r="H9660">
        <v>7.5493186015116398E-2</v>
      </c>
      <c r="I9660">
        <v>1.5618336132900901</v>
      </c>
      <c r="J9660">
        <v>3714.03641402633</v>
      </c>
      <c r="K9660">
        <v>-4558.5229233699301</v>
      </c>
      <c r="L9660">
        <v>-1256.82422389506</v>
      </c>
      <c r="M9660">
        <v>398.56778634709099</v>
      </c>
      <c r="N9660">
        <v>-590.54295064174698</v>
      </c>
      <c r="O9660">
        <v>-1221.1193474312399</v>
      </c>
      <c r="P9660" s="1">
        <v>5.6761203770131397E-4</v>
      </c>
      <c r="Q9660" s="1">
        <v>-8.2942780138318495E-4</v>
      </c>
      <c r="R9660">
        <v>2.35006997528229E-3</v>
      </c>
      <c r="S9660" s="1">
        <v>-3.55891717854042E-4</v>
      </c>
      <c r="T9660" s="1">
        <v>-6.3374426853562797E-4</v>
      </c>
      <c r="U9660" s="1">
        <v>-1.50308570351066E-5</v>
      </c>
      <c r="V9660">
        <v>6176.7737998820503</v>
      </c>
      <c r="W9660">
        <v>7.5490153842723007E-2</v>
      </c>
      <c r="X9660" s="1">
        <v>6.7661473896357899E-4</v>
      </c>
      <c r="Y9660" t="str">
        <f t="shared" si="752"/>
        <v>-3527.22828357011+4472.62381909691i</v>
      </c>
      <c r="Z9660" t="str">
        <f t="shared" si="753"/>
        <v>-17.6361414178505+22.3631190954845i</v>
      </c>
      <c r="AA9660">
        <f t="shared" si="754"/>
        <v>28.480564948561771</v>
      </c>
    </row>
    <row r="9661" spans="1:27" x14ac:dyDescent="0.3">
      <c r="A9661">
        <v>-5.7446418488331298E-2</v>
      </c>
      <c r="B9661">
        <v>3.61422230410729E-3</v>
      </c>
      <c r="C9661">
        <v>0.14090909090909101</v>
      </c>
      <c r="D9661" s="1">
        <f t="shared" si="750"/>
        <v>5.7559999999999986E-2</v>
      </c>
      <c r="E9661" s="2">
        <v>176.4</v>
      </c>
      <c r="F9661" s="2">
        <f t="shared" si="751"/>
        <v>6.283185307179609E-2</v>
      </c>
      <c r="G9661" s="1">
        <v>1E+19</v>
      </c>
      <c r="H9661">
        <v>7.5493186015116398E-2</v>
      </c>
      <c r="I9661">
        <v>1.5618336132900901</v>
      </c>
      <c r="J9661">
        <v>2930.5767140776402</v>
      </c>
      <c r="K9661">
        <v>-5147.7817821059998</v>
      </c>
      <c r="L9661">
        <v>-952.66581637086995</v>
      </c>
      <c r="M9661">
        <v>244.692834648158</v>
      </c>
      <c r="N9661">
        <v>-539.06249663957499</v>
      </c>
      <c r="O9661">
        <v>-990.58262720426296</v>
      </c>
      <c r="P9661" s="1">
        <v>3.9100231367523498E-4</v>
      </c>
      <c r="Q9661" s="1">
        <v>-8.0346204495330303E-4</v>
      </c>
      <c r="R9661">
        <v>2.1727600697516499E-3</v>
      </c>
      <c r="S9661" s="1">
        <v>-4.37568976861171E-4</v>
      </c>
      <c r="T9661" s="1">
        <v>-6.1162313290974999E-4</v>
      </c>
      <c r="U9661" s="1">
        <v>2.6150195554215801E-5</v>
      </c>
      <c r="V9661">
        <v>6109.6011499023798</v>
      </c>
      <c r="W9661">
        <v>7.5490153842723007E-2</v>
      </c>
      <c r="X9661" s="1">
        <v>6.7661473896357997E-4</v>
      </c>
      <c r="Y9661" t="str">
        <f t="shared" si="752"/>
        <v>-2864.97550881124+5122.25942044525i</v>
      </c>
      <c r="Z9661" t="str">
        <f t="shared" si="753"/>
        <v>-14.3248775440562+25.6112971022262i</v>
      </c>
      <c r="AA9661">
        <f t="shared" si="754"/>
        <v>29.345198174670852</v>
      </c>
    </row>
    <row r="9662" spans="1:27" x14ac:dyDescent="0.3">
      <c r="A9662">
        <v>-5.756E-2</v>
      </c>
      <c r="B9662" s="1">
        <v>7.04906697589217E-18</v>
      </c>
      <c r="C9662">
        <v>0.14090909090909101</v>
      </c>
      <c r="D9662" s="1">
        <f t="shared" si="750"/>
        <v>5.756E-2</v>
      </c>
      <c r="E9662" s="2">
        <v>180</v>
      </c>
      <c r="F9662" s="2">
        <f t="shared" si="751"/>
        <v>1.2246467991473542E-16</v>
      </c>
      <c r="G9662" s="1">
        <v>1E+19</v>
      </c>
      <c r="H9662">
        <v>7.5493186015116495E-2</v>
      </c>
      <c r="I9662">
        <v>1.5618336132900901</v>
      </c>
      <c r="J9662">
        <v>2575.95669273368</v>
      </c>
      <c r="K9662">
        <v>-5424.2935554946498</v>
      </c>
      <c r="L9662">
        <v>-360.911110840444</v>
      </c>
      <c r="M9662">
        <v>826.02740745364099</v>
      </c>
      <c r="N9662">
        <v>-592.99407656151095</v>
      </c>
      <c r="O9662">
        <v>-1000.0997968302401</v>
      </c>
      <c r="P9662" s="1">
        <v>3.6496802621457702E-4</v>
      </c>
      <c r="Q9662" s="1">
        <v>-7.3622646377592997E-4</v>
      </c>
      <c r="R9662">
        <v>1.8569125258078799E-3</v>
      </c>
      <c r="S9662" s="1">
        <v>-5.2112404743909896E-4</v>
      </c>
      <c r="T9662" s="1">
        <v>-2.0580519674532401E-4</v>
      </c>
      <c r="U9662" s="1">
        <v>2.2520379107485701E-4</v>
      </c>
      <c r="V9662">
        <v>6182.4698256659403</v>
      </c>
      <c r="W9662">
        <v>7.5490153842723007E-2</v>
      </c>
      <c r="X9662" s="1">
        <v>6.7661473896356305E-4</v>
      </c>
      <c r="Y9662" t="str">
        <f t="shared" si="752"/>
        <v>-2575.95669273368+5424.29355549465i</v>
      </c>
      <c r="Z9662" t="str">
        <f t="shared" si="753"/>
        <v>-12.8797834636684+27.1214677774732i</v>
      </c>
      <c r="AA9662">
        <f t="shared" si="754"/>
        <v>30.024370709067377</v>
      </c>
    </row>
    <row r="9663" spans="1:27" x14ac:dyDescent="0.3">
      <c r="A9663">
        <v>-5.7446418488331298E-2</v>
      </c>
      <c r="B9663">
        <v>-3.61422230410728E-3</v>
      </c>
      <c r="C9663">
        <v>0.14090909090909101</v>
      </c>
      <c r="D9663" s="1">
        <f t="shared" si="750"/>
        <v>5.7559999999999986E-2</v>
      </c>
      <c r="E9663" s="2">
        <v>183.6</v>
      </c>
      <c r="F9663" s="2">
        <f t="shared" si="751"/>
        <v>-6.283185307179591E-2</v>
      </c>
      <c r="G9663" s="1">
        <v>1E+19</v>
      </c>
      <c r="H9663">
        <v>7.5493186015116495E-2</v>
      </c>
      <c r="I9663">
        <v>1.5618336132900901</v>
      </c>
      <c r="J9663">
        <v>2220.2065528646999</v>
      </c>
      <c r="K9663">
        <v>-5250.6067272033797</v>
      </c>
      <c r="L9663">
        <v>-453.420128684735</v>
      </c>
      <c r="M9663">
        <v>-141.695941287751</v>
      </c>
      <c r="N9663">
        <v>-591.98841050023202</v>
      </c>
      <c r="O9663">
        <v>-928.43321563868597</v>
      </c>
      <c r="P9663" s="1">
        <v>6.4313944689094196E-5</v>
      </c>
      <c r="Q9663" s="1">
        <v>-6.9578289309363002E-4</v>
      </c>
      <c r="R9663">
        <v>1.4555020917164699E-3</v>
      </c>
      <c r="S9663" s="1">
        <v>-6.4781754001757598E-4</v>
      </c>
      <c r="T9663" s="1">
        <v>-5.5017782123026695E-4</v>
      </c>
      <c r="U9663" s="1">
        <v>1.32514067539677E-4</v>
      </c>
      <c r="V9663">
        <v>5825.48660697786</v>
      </c>
      <c r="W9663">
        <v>7.5490153842723007E-2</v>
      </c>
      <c r="X9663" s="1">
        <v>6.7661473896356305E-4</v>
      </c>
      <c r="Y9663" t="str">
        <f t="shared" si="752"/>
        <v>-2244.29596783573+5231.34869244561i</v>
      </c>
      <c r="Z9663" t="str">
        <f t="shared" si="753"/>
        <v>-11.2214798391787+26.1567434622281i</v>
      </c>
      <c r="AA9663">
        <f t="shared" si="754"/>
        <v>28.462200166710698</v>
      </c>
    </row>
    <row r="9664" spans="1:27" x14ac:dyDescent="0.3">
      <c r="A9664">
        <v>-5.7106122207661397E-2</v>
      </c>
      <c r="B9664">
        <v>-7.2141809239613603E-3</v>
      </c>
      <c r="C9664">
        <v>0.14090909090909101</v>
      </c>
      <c r="D9664" s="1">
        <f t="shared" si="750"/>
        <v>5.7560000000000049E-2</v>
      </c>
      <c r="E9664" s="2">
        <v>187.2</v>
      </c>
      <c r="F9664" s="2">
        <f t="shared" si="751"/>
        <v>-0.12566370614359176</v>
      </c>
      <c r="G9664" s="1">
        <v>1E+19</v>
      </c>
      <c r="H9664">
        <v>7.5493186015116495E-2</v>
      </c>
      <c r="I9664">
        <v>1.5618336132900901</v>
      </c>
      <c r="J9664">
        <v>1509.01500364717</v>
      </c>
      <c r="K9664">
        <v>-5881.1479668572601</v>
      </c>
      <c r="L9664">
        <v>-224.25285035113299</v>
      </c>
      <c r="M9664">
        <v>-694.42720243929398</v>
      </c>
      <c r="N9664">
        <v>-531.56892193031001</v>
      </c>
      <c r="O9664">
        <v>-822.26083145222196</v>
      </c>
      <c r="P9664" s="1">
        <v>-6.2839013337564003E-5</v>
      </c>
      <c r="Q9664" s="1">
        <v>-6.1849683760376798E-4</v>
      </c>
      <c r="R9664">
        <v>1.6162309649200501E-3</v>
      </c>
      <c r="S9664" s="1">
        <v>-5.0965205328959103E-4</v>
      </c>
      <c r="T9664" s="1">
        <v>-6.0739356439289604E-4</v>
      </c>
      <c r="U9664" s="1">
        <v>1.1277833975380201E-4</v>
      </c>
      <c r="V9664">
        <v>6193.2402313637504</v>
      </c>
      <c r="W9664">
        <v>7.5490153842723007E-2</v>
      </c>
      <c r="X9664" s="1">
        <v>6.7661473896358203E-4</v>
      </c>
      <c r="Y9664" t="str">
        <f t="shared" si="752"/>
        <v>-1525.222304493+5747.73855176811i</v>
      </c>
      <c r="Z9664" t="str">
        <f t="shared" si="753"/>
        <v>-7.626111522465+28.7386927588405i</v>
      </c>
      <c r="AA9664">
        <f t="shared" si="754"/>
        <v>29.733315295138294</v>
      </c>
    </row>
    <row r="9665" spans="1:27" x14ac:dyDescent="0.3">
      <c r="A9665">
        <v>-5.6540454151943302E-2</v>
      </c>
      <c r="B9665">
        <v>-1.0785668467554301E-2</v>
      </c>
      <c r="C9665">
        <v>0.14090909090909101</v>
      </c>
      <c r="D9665" s="1">
        <f t="shared" si="750"/>
        <v>5.7559999999999979E-2</v>
      </c>
      <c r="E9665" s="2">
        <v>190.8</v>
      </c>
      <c r="F9665" s="2">
        <f t="shared" si="751"/>
        <v>-0.18849555921538749</v>
      </c>
      <c r="G9665" s="1">
        <v>1E+19</v>
      </c>
      <c r="H9665">
        <v>7.5493186015116398E-2</v>
      </c>
      <c r="I9665">
        <v>1.5618336132900901</v>
      </c>
      <c r="J9665">
        <v>990.661727240652</v>
      </c>
      <c r="K9665">
        <v>-5987.1514733714303</v>
      </c>
      <c r="L9665">
        <v>-183.900477605308</v>
      </c>
      <c r="M9665">
        <v>-985.65065866198699</v>
      </c>
      <c r="N9665">
        <v>-571.36748174796196</v>
      </c>
      <c r="O9665">
        <v>-898.678926493321</v>
      </c>
      <c r="P9665" s="1">
        <v>-8.3004660759991095E-5</v>
      </c>
      <c r="Q9665" s="1">
        <v>-5.26791607318775E-4</v>
      </c>
      <c r="R9665">
        <v>1.2868115324837E-3</v>
      </c>
      <c r="S9665" s="1">
        <v>-5.2024990375610703E-4</v>
      </c>
      <c r="T9665" s="1">
        <v>-5.0264707969753302E-4</v>
      </c>
      <c r="U9665" s="1">
        <v>1.3734516141947401E-4</v>
      </c>
      <c r="V9665">
        <v>6242.33967688555</v>
      </c>
      <c r="W9665">
        <v>7.5490153842723007E-2</v>
      </c>
      <c r="X9665" s="1">
        <v>6.7661473896357899E-4</v>
      </c>
      <c r="Y9665" t="str">
        <f t="shared" si="752"/>
        <v>-1007.57389769998+5696.41004433187i</v>
      </c>
      <c r="Z9665" t="str">
        <f t="shared" si="753"/>
        <v>-5.0378694884999+28.4820502216594i</v>
      </c>
      <c r="AA9665">
        <f t="shared" si="754"/>
        <v>28.92416487666129</v>
      </c>
    </row>
    <row r="9666" spans="1:27" x14ac:dyDescent="0.3">
      <c r="A9666">
        <v>-5.5751646754563997E-2</v>
      </c>
      <c r="B9666">
        <v>-1.4314589905209001E-2</v>
      </c>
      <c r="C9666">
        <v>0.14090909090909101</v>
      </c>
      <c r="D9666" s="1">
        <f t="shared" si="750"/>
        <v>5.7559999999999979E-2</v>
      </c>
      <c r="E9666" s="2">
        <v>194.4</v>
      </c>
      <c r="F9666" s="2">
        <f t="shared" si="751"/>
        <v>-0.25132741228718281</v>
      </c>
      <c r="G9666" s="1">
        <v>1E+19</v>
      </c>
      <c r="H9666">
        <v>7.5493186015116398E-2</v>
      </c>
      <c r="I9666">
        <v>1.5618336132900901</v>
      </c>
      <c r="J9666">
        <v>197.653190454304</v>
      </c>
      <c r="K9666">
        <v>-6108.0852580230603</v>
      </c>
      <c r="L9666">
        <v>-110.314220009156</v>
      </c>
      <c r="M9666">
        <v>-1564.50792371644</v>
      </c>
      <c r="N9666">
        <v>-496.65460477324001</v>
      </c>
      <c r="O9666">
        <v>-836.74796432541496</v>
      </c>
      <c r="P9666" s="1">
        <v>1.07074613692426E-4</v>
      </c>
      <c r="Q9666" s="1">
        <v>-4.3328936868960901E-4</v>
      </c>
      <c r="R9666" s="1">
        <v>9.2854283868120302E-4</v>
      </c>
      <c r="S9666" s="1">
        <v>-5.6841390282541104E-4</v>
      </c>
      <c r="T9666" s="1">
        <v>-7.7779032154775705E-4</v>
      </c>
      <c r="U9666" s="1">
        <v>6.9878039052673703E-5</v>
      </c>
      <c r="V9666">
        <v>6383.9203884234303</v>
      </c>
      <c r="W9666">
        <v>7.5490153842723007E-2</v>
      </c>
      <c r="X9666" s="1">
        <v>6.7661473896357997E-4</v>
      </c>
      <c r="Y9666" t="str">
        <f t="shared" si="752"/>
        <v>-218.877582944145+5527.11122864161i</v>
      </c>
      <c r="Z9666" t="str">
        <f t="shared" si="753"/>
        <v>-1.09438791472072+27.635556143208i</v>
      </c>
      <c r="AA9666">
        <f t="shared" si="754"/>
        <v>27.657216928901001</v>
      </c>
    </row>
    <row r="9667" spans="1:27" x14ac:dyDescent="0.3">
      <c r="A9667">
        <v>-5.4742813077949003E-2</v>
      </c>
      <c r="B9667">
        <v>-1.7787018196221999E-2</v>
      </c>
      <c r="C9667">
        <v>0.14090909090909101</v>
      </c>
      <c r="D9667" s="1">
        <f t="shared" si="750"/>
        <v>5.7559999999999972E-2</v>
      </c>
      <c r="E9667" s="2">
        <v>198</v>
      </c>
      <c r="F9667" s="2">
        <f t="shared" si="751"/>
        <v>-0.31415926535897992</v>
      </c>
      <c r="G9667" s="1">
        <v>1E+19</v>
      </c>
      <c r="H9667">
        <v>7.5493186015116495E-2</v>
      </c>
      <c r="I9667">
        <v>1.5618336132900901</v>
      </c>
      <c r="J9667">
        <v>-496.86267419518202</v>
      </c>
      <c r="K9667">
        <v>-6102.77306337542</v>
      </c>
      <c r="L9667">
        <v>-703.07956573344302</v>
      </c>
      <c r="M9667">
        <v>-1784.4244447105</v>
      </c>
      <c r="N9667">
        <v>-491.26825582207402</v>
      </c>
      <c r="O9667">
        <v>-836.55689651936302</v>
      </c>
      <c r="P9667" s="1">
        <v>1.30969264320421E-5</v>
      </c>
      <c r="Q9667" s="1">
        <v>-4.6711462682292698E-4</v>
      </c>
      <c r="R9667" s="1">
        <v>8.4881068443260301E-4</v>
      </c>
      <c r="S9667" s="1">
        <v>-5.6945183566221402E-4</v>
      </c>
      <c r="T9667" s="1">
        <v>-6.1635918405545699E-4</v>
      </c>
      <c r="U9667" s="1">
        <v>1.2628503386851901E-4</v>
      </c>
      <c r="V9667">
        <v>6489.2507267784003</v>
      </c>
      <c r="W9667">
        <v>7.5490153842723007E-2</v>
      </c>
      <c r="X9667" s="1">
        <v>6.7661473896357997E-4</v>
      </c>
      <c r="Y9667" t="str">
        <f t="shared" si="752"/>
        <v>255.280949787772+5252.66461080011i</v>
      </c>
      <c r="Z9667" t="str">
        <f t="shared" si="753"/>
        <v>1.27640474893886+26.2633230540005i</v>
      </c>
      <c r="AA9667">
        <f t="shared" si="754"/>
        <v>26.294321571812951</v>
      </c>
    </row>
    <row r="9668" spans="1:27" x14ac:dyDescent="0.3">
      <c r="A9668">
        <v>-5.3517934527727802E-2</v>
      </c>
      <c r="B9668">
        <v>-2.1189249252530101E-2</v>
      </c>
      <c r="C9668">
        <v>0.14090909090909101</v>
      </c>
      <c r="D9668" s="1">
        <f t="shared" si="750"/>
        <v>5.7560000000000063E-2</v>
      </c>
      <c r="E9668" s="2">
        <v>201.6</v>
      </c>
      <c r="F9668" s="2">
        <f t="shared" si="751"/>
        <v>-0.37699111843077548</v>
      </c>
      <c r="G9668" s="1">
        <v>1E+19</v>
      </c>
      <c r="H9668">
        <v>7.5493186015116495E-2</v>
      </c>
      <c r="I9668">
        <v>1.5618336132900901</v>
      </c>
      <c r="J9668">
        <v>-1167.2956270821701</v>
      </c>
      <c r="K9668">
        <v>-5915.4189405440602</v>
      </c>
      <c r="L9668">
        <v>-1010.51886138577</v>
      </c>
      <c r="M9668">
        <v>-2273.3149954232299</v>
      </c>
      <c r="N9668">
        <v>-528.54950029276995</v>
      </c>
      <c r="O9668">
        <v>-719.45223744309703</v>
      </c>
      <c r="P9668" s="1">
        <v>-1.9539532572545199E-6</v>
      </c>
      <c r="Q9668" s="1">
        <v>-4.3881832033362199E-4</v>
      </c>
      <c r="R9668" s="1">
        <v>4.8027730774617699E-4</v>
      </c>
      <c r="S9668" s="1">
        <v>-6.2503169468843E-4</v>
      </c>
      <c r="T9668" s="1">
        <v>-5.9119399157712103E-4</v>
      </c>
      <c r="U9668" s="1">
        <v>1.51173849775905E-4</v>
      </c>
      <c r="V9668">
        <v>6583.3764784498499</v>
      </c>
      <c r="W9668">
        <v>7.5490153842723007E-2</v>
      </c>
      <c r="X9668" s="1">
        <v>6.7661473896358203E-4</v>
      </c>
      <c r="Y9668" t="str">
        <f t="shared" si="752"/>
        <v>713.327222314113+4663.15436929431i</v>
      </c>
      <c r="Z9668" t="str">
        <f t="shared" si="753"/>
        <v>3.56663611157057+23.3157718464715i</v>
      </c>
      <c r="AA9668">
        <f t="shared" si="754"/>
        <v>23.586990268982436</v>
      </c>
    </row>
    <row r="9669" spans="1:27" x14ac:dyDescent="0.3">
      <c r="A9669">
        <v>-5.20818451399441E-2</v>
      </c>
      <c r="B9669">
        <v>-2.4507856022485602E-2</v>
      </c>
      <c r="C9669">
        <v>0.14090909090909101</v>
      </c>
      <c r="D9669" s="1">
        <f t="shared" si="750"/>
        <v>5.7560000000000028E-2</v>
      </c>
      <c r="E9669" s="2">
        <v>205.2</v>
      </c>
      <c r="F9669" s="2">
        <f t="shared" si="751"/>
        <v>-0.43982297150257127</v>
      </c>
      <c r="G9669" s="1">
        <v>1E+19</v>
      </c>
      <c r="H9669">
        <v>7.5493186015116495E-2</v>
      </c>
      <c r="I9669">
        <v>1.5618336132900901</v>
      </c>
      <c r="J9669">
        <v>-1705.82074465344</v>
      </c>
      <c r="K9669">
        <v>-6155.7299473839803</v>
      </c>
      <c r="L9669">
        <v>-1382.2563857601599</v>
      </c>
      <c r="M9669">
        <v>-2633.34948976447</v>
      </c>
      <c r="N9669">
        <v>-537.43610817507101</v>
      </c>
      <c r="O9669">
        <v>-670.31858627880104</v>
      </c>
      <c r="P9669" s="1">
        <v>3.8215285981185103E-5</v>
      </c>
      <c r="Q9669" s="1">
        <v>-3.8412218666332502E-4</v>
      </c>
      <c r="R9669" s="1">
        <v>2.0040767015366701E-4</v>
      </c>
      <c r="S9669" s="1">
        <v>-6.4983033766236303E-4</v>
      </c>
      <c r="T9669" s="1">
        <v>-5.9395037474421796E-4</v>
      </c>
      <c r="U9669" s="1">
        <v>1.4599035258822801E-4</v>
      </c>
      <c r="V9669">
        <v>7098.3210991549804</v>
      </c>
      <c r="W9669">
        <v>7.5490153842723007E-2</v>
      </c>
      <c r="X9669" s="1">
        <v>6.7661473896358105E-4</v>
      </c>
      <c r="Y9669" t="str">
        <f t="shared" si="752"/>
        <v>954.936611729902+4448.64530387309i</v>
      </c>
      <c r="Z9669" t="str">
        <f t="shared" si="753"/>
        <v>4.77468305864951+22.2432265193655i</v>
      </c>
      <c r="AA9669">
        <f t="shared" si="754"/>
        <v>22.749917017482925</v>
      </c>
    </row>
    <row r="9670" spans="1:27" x14ac:dyDescent="0.3">
      <c r="A9670">
        <v>-5.0440212503324797E-2</v>
      </c>
      <c r="B9670">
        <v>-2.7729741481294701E-2</v>
      </c>
      <c r="C9670">
        <v>0.14090909090909101</v>
      </c>
      <c r="D9670" s="1">
        <f t="shared" si="750"/>
        <v>5.7559999999999993E-2</v>
      </c>
      <c r="E9670" s="2">
        <v>208.8</v>
      </c>
      <c r="F9670" s="2">
        <f t="shared" si="751"/>
        <v>-0.50265482457436639</v>
      </c>
      <c r="G9670" s="1">
        <v>1E+19</v>
      </c>
      <c r="H9670">
        <v>7.5493186015116495E-2</v>
      </c>
      <c r="I9670">
        <v>1.5618336132900901</v>
      </c>
      <c r="J9670">
        <v>-2040.2181149518301</v>
      </c>
      <c r="K9670">
        <v>-5897.8831691115201</v>
      </c>
      <c r="L9670">
        <v>-1667.5389071260199</v>
      </c>
      <c r="M9670">
        <v>-2753.4621881673202</v>
      </c>
      <c r="N9670">
        <v>-580.34544200535197</v>
      </c>
      <c r="O9670">
        <v>-577.654749498412</v>
      </c>
      <c r="P9670" s="1">
        <v>-5.4548668559419597E-5</v>
      </c>
      <c r="Q9670" s="1">
        <v>-3.1587569266172699E-4</v>
      </c>
      <c r="R9670" s="1">
        <v>1.3861097796798801E-4</v>
      </c>
      <c r="S9670" s="1">
        <v>-5.9821996488675902E-4</v>
      </c>
      <c r="T9670" s="1">
        <v>-5.5553249192725898E-4</v>
      </c>
      <c r="U9670" s="1">
        <v>1.5409681903358501E-4</v>
      </c>
      <c r="V9670">
        <v>7069.6705512482904</v>
      </c>
      <c r="W9670">
        <v>7.5490153842723007E-2</v>
      </c>
      <c r="X9670" s="1">
        <v>6.7661473896357899E-4</v>
      </c>
      <c r="Y9670" t="str">
        <f t="shared" si="752"/>
        <v>984.513767663271+3841.86389356094i</v>
      </c>
      <c r="Z9670" t="str">
        <f t="shared" si="753"/>
        <v>4.92256883831636+19.2093194678047i</v>
      </c>
      <c r="AA9670">
        <f t="shared" si="754"/>
        <v>19.83001861784663</v>
      </c>
    </row>
    <row r="9671" spans="1:27" x14ac:dyDescent="0.3">
      <c r="A9671">
        <v>-4.8599515391895998E-2</v>
      </c>
      <c r="B9671">
        <v>-3.0842190318990999E-2</v>
      </c>
      <c r="C9671">
        <v>0.14090909090909101</v>
      </c>
      <c r="D9671" s="1">
        <f t="shared" si="750"/>
        <v>5.7559999999999986E-2</v>
      </c>
      <c r="E9671" s="2">
        <v>212.4</v>
      </c>
      <c r="F9671" s="2">
        <f t="shared" si="751"/>
        <v>-0.56548667764616201</v>
      </c>
      <c r="G9671" s="1">
        <v>1E+19</v>
      </c>
      <c r="H9671">
        <v>7.5493186015116398E-2</v>
      </c>
      <c r="I9671">
        <v>1.5618336132900901</v>
      </c>
      <c r="J9671">
        <v>-2316.5307054335899</v>
      </c>
      <c r="K9671">
        <v>-5597.2621027506602</v>
      </c>
      <c r="L9671">
        <v>-2159.5251502247402</v>
      </c>
      <c r="M9671">
        <v>-2723.9490302118602</v>
      </c>
      <c r="N9671">
        <v>-621.02569802673395</v>
      </c>
      <c r="O9671">
        <v>-470.04040335129099</v>
      </c>
      <c r="P9671" s="1">
        <v>-7.87997784831004E-5</v>
      </c>
      <c r="Q9671" s="1">
        <v>-2.9442116569851698E-4</v>
      </c>
      <c r="R9671" s="1">
        <v>-1.96767862750322E-6</v>
      </c>
      <c r="S9671" s="1">
        <v>-5.5580202609514795E-4</v>
      </c>
      <c r="T9671" s="1">
        <v>-6.8869016766455395E-4</v>
      </c>
      <c r="U9671" s="1">
        <v>1.6662237272218499E-4</v>
      </c>
      <c r="V9671">
        <v>7027.4971112155499</v>
      </c>
      <c r="W9671">
        <v>7.5490153842723007E-2</v>
      </c>
      <c r="X9671" s="1">
        <v>6.7661473896357997E-4</v>
      </c>
      <c r="Y9671" t="str">
        <f t="shared" si="752"/>
        <v>798.780124959+3266.35982116194i</v>
      </c>
      <c r="Z9671" t="str">
        <f t="shared" si="753"/>
        <v>3.993900624795+16.3317991058097i</v>
      </c>
      <c r="AA9671">
        <f t="shared" si="754"/>
        <v>16.813057551595559</v>
      </c>
    </row>
    <row r="9672" spans="1:27" x14ac:dyDescent="0.3">
      <c r="A9672">
        <v>-4.6567018196221999E-2</v>
      </c>
      <c r="B9672">
        <v>-3.3832919121954699E-2</v>
      </c>
      <c r="C9672">
        <v>0.14090909090909101</v>
      </c>
      <c r="D9672" s="1">
        <f t="shared" si="750"/>
        <v>5.7559999999999986E-2</v>
      </c>
      <c r="E9672" s="2">
        <v>216</v>
      </c>
      <c r="F9672" s="2">
        <f t="shared" si="751"/>
        <v>-0.62831853071795762</v>
      </c>
      <c r="G9672" s="1">
        <v>1E+19</v>
      </c>
      <c r="H9672">
        <v>7.5493186015116398E-2</v>
      </c>
      <c r="I9672">
        <v>1.5618336132900901</v>
      </c>
      <c r="J9672">
        <v>-3096.3723564100701</v>
      </c>
      <c r="K9672">
        <v>-5583.1056927713498</v>
      </c>
      <c r="L9672">
        <v>-2624.67027788017</v>
      </c>
      <c r="M9672">
        <v>-3018.04095067355</v>
      </c>
      <c r="N9672">
        <v>-652.04853730006698</v>
      </c>
      <c r="O9672">
        <v>-306.510333692296</v>
      </c>
      <c r="P9672" s="1">
        <v>1.0322495190120499E-4</v>
      </c>
      <c r="Q9672" s="1">
        <v>-1.5443142046897199E-4</v>
      </c>
      <c r="R9672" s="1">
        <v>-4.3077143997843898E-4</v>
      </c>
      <c r="S9672" s="1">
        <v>-5.2193798105487296E-4</v>
      </c>
      <c r="T9672" s="1">
        <v>-7.5282750904104301E-4</v>
      </c>
      <c r="U9672" s="1">
        <v>2.2724507798743801E-4</v>
      </c>
      <c r="V9672">
        <v>7568.0362098355299</v>
      </c>
      <c r="W9672">
        <v>7.5490153842723007E-2</v>
      </c>
      <c r="X9672" s="1">
        <v>6.7661473896358105E-4</v>
      </c>
      <c r="Y9672" t="str">
        <f t="shared" si="752"/>
        <v>962.2753757802+2742.86742522287i</v>
      </c>
      <c r="Z9672" t="str">
        <f t="shared" si="753"/>
        <v>4.811376878901+13.7143371261144i</v>
      </c>
      <c r="AA9672">
        <f t="shared" si="754"/>
        <v>14.533836048323337</v>
      </c>
    </row>
    <row r="9673" spans="1:27" x14ac:dyDescent="0.3">
      <c r="A9673">
        <v>-4.4350742254174402E-2</v>
      </c>
      <c r="B9673">
        <v>-3.6690124849934599E-2</v>
      </c>
      <c r="C9673">
        <v>0.14090909090909101</v>
      </c>
      <c r="D9673" s="1">
        <f t="shared" si="750"/>
        <v>5.7559999999999993E-2</v>
      </c>
      <c r="E9673" s="2">
        <v>219.6</v>
      </c>
      <c r="F9673" s="2">
        <f t="shared" si="751"/>
        <v>-0.69115038378975502</v>
      </c>
      <c r="G9673" s="1">
        <v>1E+19</v>
      </c>
      <c r="H9673">
        <v>7.5493186015116495E-2</v>
      </c>
      <c r="I9673">
        <v>1.5618336132900901</v>
      </c>
      <c r="J9673">
        <v>-3752.8083784533501</v>
      </c>
      <c r="K9673">
        <v>-5503.0999501728502</v>
      </c>
      <c r="L9673">
        <v>-2918.0857715898301</v>
      </c>
      <c r="M9673">
        <v>-3276.37025701213</v>
      </c>
      <c r="N9673">
        <v>-537.53316128658605</v>
      </c>
      <c r="O9673">
        <v>-60.347665096520402</v>
      </c>
      <c r="P9673" s="1">
        <v>2.0953586365225001E-4</v>
      </c>
      <c r="Q9673" s="1">
        <v>-6.8570110790629494E-5</v>
      </c>
      <c r="R9673" s="1">
        <v>-6.1534290755938502E-4</v>
      </c>
      <c r="S9673" s="1">
        <v>-3.8471651946553001E-4</v>
      </c>
      <c r="T9673" s="1">
        <v>-6.0283630698889496E-4</v>
      </c>
      <c r="U9673" s="1">
        <v>2.25832244897522E-4</v>
      </c>
      <c r="V9673">
        <v>7994.37865994201</v>
      </c>
      <c r="W9673">
        <v>7.5490153842723007E-2</v>
      </c>
      <c r="X9673" s="1">
        <v>6.7661473896357997E-4</v>
      </c>
      <c r="Y9673" t="str">
        <f t="shared" si="752"/>
        <v>1031.53067824257+2151.77438680836i</v>
      </c>
      <c r="Z9673" t="str">
        <f t="shared" si="753"/>
        <v>5.15765339121285+10.7588719340418i</v>
      </c>
      <c r="AA9673">
        <f t="shared" si="754"/>
        <v>11.931249465039347</v>
      </c>
    </row>
    <row r="9674" spans="1:27" x14ac:dyDescent="0.3">
      <c r="A9674">
        <v>-4.1959434194376498E-2</v>
      </c>
      <c r="B9674">
        <v>-3.9402531417255297E-2</v>
      </c>
      <c r="C9674">
        <v>0.14090909090909101</v>
      </c>
      <c r="D9674" s="1">
        <f t="shared" si="750"/>
        <v>5.7560000000000021E-2</v>
      </c>
      <c r="E9674" s="2">
        <v>223.2</v>
      </c>
      <c r="F9674" s="2">
        <f t="shared" si="751"/>
        <v>-0.75398223686154953</v>
      </c>
      <c r="G9674" s="1">
        <v>1E+19</v>
      </c>
      <c r="H9674">
        <v>7.5493186015116495E-2</v>
      </c>
      <c r="I9674">
        <v>1.5618336132900901</v>
      </c>
      <c r="J9674">
        <v>-3768.9234542478998</v>
      </c>
      <c r="K9674">
        <v>-4879.5839480161203</v>
      </c>
      <c r="L9674">
        <v>-3283.0092781826502</v>
      </c>
      <c r="M9674">
        <v>-3442.8519122530402</v>
      </c>
      <c r="N9674">
        <v>-543.66896542735401</v>
      </c>
      <c r="O9674">
        <v>72.481384484156706</v>
      </c>
      <c r="P9674" s="1">
        <v>4.2199241113791901E-4</v>
      </c>
      <c r="Q9674" s="1">
        <v>7.1977747549586393E-5</v>
      </c>
      <c r="R9674" s="1">
        <v>-8.6398131782596205E-4</v>
      </c>
      <c r="S9674" s="1">
        <v>-2.9005436765284099E-4</v>
      </c>
      <c r="T9674" s="1">
        <v>-6.2260154798995297E-4</v>
      </c>
      <c r="U9674" s="1">
        <v>3.0835539278401599E-4</v>
      </c>
      <c r="V9674">
        <v>7806.8772383789901</v>
      </c>
      <c r="W9674">
        <v>7.5490153842723007E-2</v>
      </c>
      <c r="X9674" s="1">
        <v>6.7661473896358203E-4</v>
      </c>
      <c r="Y9674" t="str">
        <f t="shared" si="752"/>
        <v>500.05245718249+1200.26930029899i</v>
      </c>
      <c r="Z9674" t="str">
        <f t="shared" si="753"/>
        <v>2.50026228591245+6.00134650149495i</v>
      </c>
      <c r="AA9674">
        <f t="shared" si="754"/>
        <v>6.5013438095029121</v>
      </c>
    </row>
    <row r="9675" spans="1:27" x14ac:dyDescent="0.3">
      <c r="A9675">
        <v>-3.9402531417255297E-2</v>
      </c>
      <c r="B9675">
        <v>-4.1959434194376498E-2</v>
      </c>
      <c r="C9675">
        <v>0.14090909090909101</v>
      </c>
      <c r="D9675" s="1">
        <f t="shared" si="750"/>
        <v>5.7560000000000021E-2</v>
      </c>
      <c r="E9675" s="2">
        <v>226.8</v>
      </c>
      <c r="F9675" s="2">
        <f t="shared" si="751"/>
        <v>-0.81681408993334714</v>
      </c>
      <c r="G9675" s="1">
        <v>1E+19</v>
      </c>
      <c r="H9675">
        <v>7.5493186015116495E-2</v>
      </c>
      <c r="I9675">
        <v>1.5618336132900901</v>
      </c>
      <c r="J9675">
        <v>-4354.2521935269997</v>
      </c>
      <c r="K9675">
        <v>-4251.9566371610999</v>
      </c>
      <c r="L9675">
        <v>-3812.8751214046902</v>
      </c>
      <c r="M9675">
        <v>-3107.0640207789902</v>
      </c>
      <c r="N9675">
        <v>-409.87398177591501</v>
      </c>
      <c r="O9675">
        <v>239.32640720622601</v>
      </c>
      <c r="P9675" s="1">
        <v>7.1172127719612501E-4</v>
      </c>
      <c r="Q9675" s="1">
        <v>1.1997275292956099E-4</v>
      </c>
      <c r="R9675">
        <v>-1.15578808645736E-3</v>
      </c>
      <c r="S9675" s="1">
        <v>-7.4635821658604294E-5</v>
      </c>
      <c r="T9675" s="1">
        <v>-6.43882191425233E-4</v>
      </c>
      <c r="U9675" s="1">
        <v>3.4606155804292702E-4</v>
      </c>
      <c r="V9675">
        <v>7839.3740017875398</v>
      </c>
      <c r="W9675">
        <v>7.5490153842723007E-2</v>
      </c>
      <c r="X9675" s="1">
        <v>6.7661473896358105E-4</v>
      </c>
      <c r="Y9675" t="str">
        <f t="shared" si="752"/>
        <v>201.22439378293+645.7124159652i</v>
      </c>
      <c r="Z9675" t="str">
        <f t="shared" si="753"/>
        <v>1.00612196891465+3.228562079826i</v>
      </c>
      <c r="AA9675">
        <f t="shared" si="754"/>
        <v>3.3816999452380574</v>
      </c>
    </row>
    <row r="9676" spans="1:27" x14ac:dyDescent="0.3">
      <c r="A9676">
        <v>-3.6690124849934599E-2</v>
      </c>
      <c r="B9676">
        <v>-4.4350742254174402E-2</v>
      </c>
      <c r="C9676">
        <v>0.14090909090909101</v>
      </c>
      <c r="D9676" s="1">
        <f t="shared" ref="D9676:D9739" si="755">SQRT(A9676^2+B9676^2)</f>
        <v>5.7559999999999993E-2</v>
      </c>
      <c r="E9676" s="2">
        <v>230.4</v>
      </c>
      <c r="F9676" s="2">
        <f t="shared" ref="F9676:F9739" si="756">-ATAN(B9676/A9676)</f>
        <v>-0.87964594300514154</v>
      </c>
      <c r="G9676" s="1">
        <v>1E+19</v>
      </c>
      <c r="H9676">
        <v>7.5493186015116398E-2</v>
      </c>
      <c r="I9676">
        <v>1.5618336132900901</v>
      </c>
      <c r="J9676">
        <v>-4254.0849176498996</v>
      </c>
      <c r="K9676">
        <v>-3394.0423006159899</v>
      </c>
      <c r="L9676">
        <v>-4268.12650247499</v>
      </c>
      <c r="M9676">
        <v>-2969.5675058551901</v>
      </c>
      <c r="N9676">
        <v>-280.30384556317301</v>
      </c>
      <c r="O9676">
        <v>371.078583712539</v>
      </c>
      <c r="P9676" s="1">
        <v>8.7737428599323104E-4</v>
      </c>
      <c r="Q9676" s="1">
        <v>1.3986004037074999E-4</v>
      </c>
      <c r="R9676">
        <v>-1.1237379963559501E-3</v>
      </c>
      <c r="S9676" s="1">
        <v>-1.1377384269975701E-5</v>
      </c>
      <c r="T9676" s="1">
        <v>-5.5509899541390795E-4</v>
      </c>
      <c r="U9676" s="1">
        <v>3.11290741109443E-4</v>
      </c>
      <c r="V9676">
        <v>7541.1051046272396</v>
      </c>
      <c r="W9676">
        <v>7.5490153842723007E-2</v>
      </c>
      <c r="X9676" s="1">
        <v>6.7661473896357997E-4</v>
      </c>
      <c r="Y9676" t="str">
        <f t="shared" si="752"/>
        <v>-576.99221106117-124.64710394363i</v>
      </c>
      <c r="Z9676" t="str">
        <f t="shared" si="753"/>
        <v>-2.88496105530585-0.62323551971815i</v>
      </c>
      <c r="AA9676">
        <f t="shared" si="754"/>
        <v>2.9515119521475421</v>
      </c>
    </row>
    <row r="9677" spans="1:27" x14ac:dyDescent="0.3">
      <c r="A9677">
        <v>-3.3832919121954803E-2</v>
      </c>
      <c r="B9677">
        <v>-4.6567018196221999E-2</v>
      </c>
      <c r="C9677">
        <v>0.14090909090909101</v>
      </c>
      <c r="D9677" s="1">
        <f t="shared" si="755"/>
        <v>5.7560000000000049E-2</v>
      </c>
      <c r="E9677" s="2">
        <v>234</v>
      </c>
      <c r="F9677" s="2">
        <f t="shared" si="756"/>
        <v>-0.94247779607693749</v>
      </c>
      <c r="G9677" s="1">
        <v>1E+19</v>
      </c>
      <c r="H9677">
        <v>7.5493186015116495E-2</v>
      </c>
      <c r="I9677">
        <v>1.5618336132900901</v>
      </c>
      <c r="J9677">
        <v>-4168.8505151756699</v>
      </c>
      <c r="K9677">
        <v>-2837.82333896727</v>
      </c>
      <c r="L9677">
        <v>-4574.1443331123101</v>
      </c>
      <c r="M9677">
        <v>-2564.85088775131</v>
      </c>
      <c r="N9677">
        <v>-191.022156216257</v>
      </c>
      <c r="O9677">
        <v>468.55115634262103</v>
      </c>
      <c r="P9677">
        <v>1.21499567720268E-3</v>
      </c>
      <c r="Q9677" s="1">
        <v>1.08678355500593E-4</v>
      </c>
      <c r="R9677">
        <v>-1.26434357954591E-3</v>
      </c>
      <c r="S9677" s="1">
        <v>2.06810387637093E-4</v>
      </c>
      <c r="T9677" s="1">
        <v>-5.0567477420532399E-4</v>
      </c>
      <c r="U9677" s="1">
        <v>3.2533892882870399E-4</v>
      </c>
      <c r="V9677">
        <v>7293.13663850373</v>
      </c>
      <c r="W9677">
        <v>7.5490153842723007E-2</v>
      </c>
      <c r="X9677" s="1">
        <v>6.7661473896358203E-4</v>
      </c>
      <c r="Y9677" t="str">
        <f t="shared" ref="Y9677:Y9740" si="757">IMSUB((IMPRODUCT(COMPLEX(J9677,K9677),COS(RADIANS(E9677)))),(IMPRODUCT(COMPLEX(L9677,M9677),SIN(RADIANS(E9677)))))</f>
        <v>-1250.17164837958-406.97724897213i</v>
      </c>
      <c r="Z9677" t="str">
        <f t="shared" ref="Z9677:Z9740" si="758">IMPRODUCT(Y9677,$B$5)</f>
        <v>-6.2508582418979-2.03488624486065i</v>
      </c>
      <c r="AA9677">
        <f t="shared" ref="AA9677:AA9740" si="759">IMABS(Z9677)</f>
        <v>6.5737349193457728</v>
      </c>
    </row>
    <row r="9678" spans="1:27" x14ac:dyDescent="0.3">
      <c r="A9678">
        <v>-3.0842190318990999E-2</v>
      </c>
      <c r="B9678">
        <v>-4.8599515391895998E-2</v>
      </c>
      <c r="C9678">
        <v>0.14090909090909101</v>
      </c>
      <c r="D9678" s="1">
        <f t="shared" si="755"/>
        <v>5.7559999999999986E-2</v>
      </c>
      <c r="E9678" s="2">
        <v>237.6</v>
      </c>
      <c r="F9678" s="2">
        <f t="shared" si="756"/>
        <v>-1.0053096491487346</v>
      </c>
      <c r="G9678" s="1">
        <v>1E+19</v>
      </c>
      <c r="H9678">
        <v>7.5493186015116398E-2</v>
      </c>
      <c r="I9678">
        <v>1.5618336132900901</v>
      </c>
      <c r="J9678">
        <v>-4000.1012320628301</v>
      </c>
      <c r="K9678">
        <v>-2169.8817790653302</v>
      </c>
      <c r="L9678">
        <v>-4796.1554012122597</v>
      </c>
      <c r="M9678">
        <v>-1935.22659516315</v>
      </c>
      <c r="N9678">
        <v>-52.236319690245701</v>
      </c>
      <c r="O9678">
        <v>571.00863799465697</v>
      </c>
      <c r="P9678">
        <v>1.4833026349726E-3</v>
      </c>
      <c r="Q9678" s="1">
        <v>-5.2538805001292104E-6</v>
      </c>
      <c r="R9678">
        <v>-1.2585081648764801E-3</v>
      </c>
      <c r="S9678" s="1">
        <v>4.1830973797417402E-4</v>
      </c>
      <c r="T9678" s="1">
        <v>-4.0938105846380498E-4</v>
      </c>
      <c r="U9678" s="1">
        <v>4.5029150281085899E-4</v>
      </c>
      <c r="V9678">
        <v>6912.7552326719897</v>
      </c>
      <c r="W9678">
        <v>7.5490153842723007E-2</v>
      </c>
      <c r="X9678" s="1">
        <v>6.7661473896357997E-4</v>
      </c>
      <c r="Y9678" t="str">
        <f t="shared" si="757"/>
        <v>-1906.16651752307-471.28505731053i</v>
      </c>
      <c r="Z9678" t="str">
        <f t="shared" si="758"/>
        <v>-9.53083258761535-2.35642528655265i</v>
      </c>
      <c r="AA9678">
        <f t="shared" si="759"/>
        <v>9.817815945731283</v>
      </c>
    </row>
    <row r="9679" spans="1:27" x14ac:dyDescent="0.3">
      <c r="A9679">
        <v>-2.7729741481294701E-2</v>
      </c>
      <c r="B9679">
        <v>-5.0440212503324797E-2</v>
      </c>
      <c r="C9679">
        <v>0.14090909090909101</v>
      </c>
      <c r="D9679" s="1">
        <f t="shared" si="755"/>
        <v>5.7559999999999993E-2</v>
      </c>
      <c r="E9679" s="2">
        <v>241.2</v>
      </c>
      <c r="F9679" s="2">
        <f t="shared" si="756"/>
        <v>-1.0681415022205303</v>
      </c>
      <c r="G9679" s="1">
        <v>1E+19</v>
      </c>
      <c r="H9679">
        <v>7.5493186015116495E-2</v>
      </c>
      <c r="I9679">
        <v>1.5618336132900901</v>
      </c>
      <c r="J9679">
        <v>-3702.9377343925098</v>
      </c>
      <c r="K9679">
        <v>-1516.09412502585</v>
      </c>
      <c r="L9679">
        <v>-4958.68398502121</v>
      </c>
      <c r="M9679">
        <v>-1589.40610589431</v>
      </c>
      <c r="N9679">
        <v>39.326784573698497</v>
      </c>
      <c r="O9679">
        <v>671.67125927086204</v>
      </c>
      <c r="P9679">
        <v>1.69386294352126E-3</v>
      </c>
      <c r="Q9679" s="1">
        <v>2.1770839044701102E-5</v>
      </c>
      <c r="R9679">
        <v>-1.18571315304748E-3</v>
      </c>
      <c r="S9679" s="1">
        <v>4.6575162517685297E-4</v>
      </c>
      <c r="T9679" s="1">
        <v>-4.0878282264369601E-4</v>
      </c>
      <c r="U9679" s="1">
        <v>3.9116048851779202E-4</v>
      </c>
      <c r="V9679">
        <v>6601.3435579434299</v>
      </c>
      <c r="W9679">
        <v>7.5490153842723007E-2</v>
      </c>
      <c r="X9679" s="1">
        <v>6.7661473896357997E-4</v>
      </c>
      <c r="Y9679" t="str">
        <f t="shared" si="757"/>
        <v>-2561.42404178714-662.423272882462i</v>
      </c>
      <c r="Z9679" t="str">
        <f t="shared" si="758"/>
        <v>-12.8071202089357-3.31211636441231i</v>
      </c>
      <c r="AA9679">
        <f t="shared" si="759"/>
        <v>13.228470919102365</v>
      </c>
    </row>
    <row r="9680" spans="1:27" x14ac:dyDescent="0.3">
      <c r="A9680">
        <v>-2.4507856022485602E-2</v>
      </c>
      <c r="B9680">
        <v>-5.20818451399441E-2</v>
      </c>
      <c r="C9680">
        <v>0.14090909090909101</v>
      </c>
      <c r="D9680" s="1">
        <f t="shared" si="755"/>
        <v>5.7560000000000028E-2</v>
      </c>
      <c r="E9680" s="2">
        <v>244.8</v>
      </c>
      <c r="F9680" s="2">
        <f t="shared" si="756"/>
        <v>-1.1309733552923253</v>
      </c>
      <c r="G9680" s="1">
        <v>1E+19</v>
      </c>
      <c r="H9680">
        <v>7.5493186015116398E-2</v>
      </c>
      <c r="I9680">
        <v>1.5618336132900901</v>
      </c>
      <c r="J9680">
        <v>-3273.0233694070198</v>
      </c>
      <c r="K9680">
        <v>-1113.7504959560899</v>
      </c>
      <c r="L9680">
        <v>-5089.6381933400799</v>
      </c>
      <c r="M9680">
        <v>-1474.80894525689</v>
      </c>
      <c r="N9680">
        <v>181.11606833250499</v>
      </c>
      <c r="O9680">
        <v>659.71585033544795</v>
      </c>
      <c r="P9680">
        <v>1.9289705604499799E-3</v>
      </c>
      <c r="Q9680" s="1">
        <v>-9.2966700322993896E-5</v>
      </c>
      <c r="R9680">
        <v>-1.07635958926462E-3</v>
      </c>
      <c r="S9680" s="1">
        <v>5.7168759823107197E-4</v>
      </c>
      <c r="T9680" s="1">
        <v>-4.62845323689148E-4</v>
      </c>
      <c r="U9680" s="1">
        <v>3.0869557345112101E-4</v>
      </c>
      <c r="V9680">
        <v>6364.0104133663099</v>
      </c>
      <c r="W9680">
        <v>7.5490153842723007E-2</v>
      </c>
      <c r="X9680" s="1">
        <v>6.7661473896358105E-4</v>
      </c>
      <c r="Y9680" t="str">
        <f t="shared" si="757"/>
        <v>-3211.65675309633-860.235133738878i</v>
      </c>
      <c r="Z9680" t="str">
        <f t="shared" si="758"/>
        <v>-16.0582837654817-4.30117566869439i</v>
      </c>
      <c r="AA9680">
        <f t="shared" si="759"/>
        <v>16.624337268766588</v>
      </c>
    </row>
    <row r="9681" spans="1:27" x14ac:dyDescent="0.3">
      <c r="A9681">
        <v>-2.1189249252530101E-2</v>
      </c>
      <c r="B9681">
        <v>-5.3517934527727802E-2</v>
      </c>
      <c r="C9681">
        <v>0.14090909090909101</v>
      </c>
      <c r="D9681" s="1">
        <f t="shared" si="755"/>
        <v>5.7560000000000063E-2</v>
      </c>
      <c r="E9681" s="2">
        <v>248.4</v>
      </c>
      <c r="F9681" s="2">
        <f t="shared" si="756"/>
        <v>-1.1938052083641211</v>
      </c>
      <c r="G9681" s="1">
        <v>1E+19</v>
      </c>
      <c r="H9681">
        <v>7.5493186015116495E-2</v>
      </c>
      <c r="I9681">
        <v>1.5618336132900901</v>
      </c>
      <c r="J9681">
        <v>-2929.9135092111401</v>
      </c>
      <c r="K9681">
        <v>-865.06956006346695</v>
      </c>
      <c r="L9681">
        <v>-5177.94600856536</v>
      </c>
      <c r="M9681">
        <v>-1426.2390550766199</v>
      </c>
      <c r="N9681">
        <v>280.29128479934298</v>
      </c>
      <c r="O9681">
        <v>744.61571093791201</v>
      </c>
      <c r="P9681">
        <v>2.2208988155407801E-3</v>
      </c>
      <c r="Q9681" s="1">
        <v>-1.5437915552852401E-4</v>
      </c>
      <c r="R9681">
        <v>-1.03848344654473E-3</v>
      </c>
      <c r="S9681" s="1">
        <v>6.0880569531044401E-4</v>
      </c>
      <c r="T9681" s="1">
        <v>-3.5020563063713602E-4</v>
      </c>
      <c r="U9681" s="1">
        <v>3.4607655846031999E-4</v>
      </c>
      <c r="V9681">
        <v>6229.8504786519698</v>
      </c>
      <c r="W9681">
        <v>7.5490153842723007E-2</v>
      </c>
      <c r="X9681" s="1">
        <v>6.7661473896358203E-4</v>
      </c>
      <c r="Y9681" t="str">
        <f t="shared" si="757"/>
        <v>-3735.75934397985-1007.63019182622i</v>
      </c>
      <c r="Z9681" t="str">
        <f t="shared" si="758"/>
        <v>-18.6787967198992-5.0381509591311i</v>
      </c>
      <c r="AA9681">
        <f t="shared" si="759"/>
        <v>19.346328126812868</v>
      </c>
    </row>
    <row r="9682" spans="1:27" x14ac:dyDescent="0.3">
      <c r="A9682">
        <v>-1.7787018196221999E-2</v>
      </c>
      <c r="B9682">
        <v>-5.4742813077949003E-2</v>
      </c>
      <c r="C9682">
        <v>0.14090909090909101</v>
      </c>
      <c r="D9682" s="1">
        <f t="shared" si="755"/>
        <v>5.7559999999999972E-2</v>
      </c>
      <c r="E9682" s="2">
        <v>252</v>
      </c>
      <c r="F9682" s="2">
        <f t="shared" si="756"/>
        <v>-1.2566370614359166</v>
      </c>
      <c r="G9682" s="1">
        <v>1E+19</v>
      </c>
      <c r="H9682">
        <v>7.5493186015116398E-2</v>
      </c>
      <c r="I9682">
        <v>1.5618336132900901</v>
      </c>
      <c r="J9682">
        <v>-2529.4034638051698</v>
      </c>
      <c r="K9682">
        <v>-704.84251730986705</v>
      </c>
      <c r="L9682">
        <v>-5254.4297143051699</v>
      </c>
      <c r="M9682">
        <v>-1294.35738157482</v>
      </c>
      <c r="N9682">
        <v>331.23295154737002</v>
      </c>
      <c r="O9682">
        <v>702.52764360302604</v>
      </c>
      <c r="P9682">
        <v>2.3761910312971399E-3</v>
      </c>
      <c r="Q9682" s="1">
        <v>-2.5641543726997703E-4</v>
      </c>
      <c r="R9682" s="1">
        <v>-8.6873789376449499E-4</v>
      </c>
      <c r="S9682" s="1">
        <v>5.9677242650398097E-4</v>
      </c>
      <c r="T9682" s="1">
        <v>-1.2468066491203001E-4</v>
      </c>
      <c r="U9682" s="1">
        <v>4.2599317844483199E-4</v>
      </c>
      <c r="V9682">
        <v>6064.8444224847899</v>
      </c>
      <c r="W9682">
        <v>7.5490153842723007E-2</v>
      </c>
      <c r="X9682" s="1">
        <v>6.7661473896357899E-4</v>
      </c>
      <c r="Y9682" t="str">
        <f t="shared" si="757"/>
        <v>-4215.63096325816-1013.1987059547i</v>
      </c>
      <c r="Z9682" t="str">
        <f t="shared" si="758"/>
        <v>-21.0781548162908-5.0659935297735i</v>
      </c>
      <c r="AA9682">
        <f t="shared" si="759"/>
        <v>21.678397101797678</v>
      </c>
    </row>
    <row r="9683" spans="1:27" x14ac:dyDescent="0.3">
      <c r="A9683">
        <v>-1.4314589905209001E-2</v>
      </c>
      <c r="B9683">
        <v>-5.5751646754563997E-2</v>
      </c>
      <c r="C9683">
        <v>0.14090909090909101</v>
      </c>
      <c r="D9683" s="1">
        <f t="shared" si="755"/>
        <v>5.7559999999999979E-2</v>
      </c>
      <c r="E9683" s="2">
        <v>255.6</v>
      </c>
      <c r="F9683" s="2">
        <f t="shared" si="756"/>
        <v>-1.3194689145077139</v>
      </c>
      <c r="G9683" s="1">
        <v>1E+19</v>
      </c>
      <c r="H9683">
        <v>7.5493186015116495E-2</v>
      </c>
      <c r="I9683">
        <v>1.5618336132900901</v>
      </c>
      <c r="J9683">
        <v>-1986.7739675769301</v>
      </c>
      <c r="K9683">
        <v>-294.57919821719003</v>
      </c>
      <c r="L9683">
        <v>-5343.8189631483201</v>
      </c>
      <c r="M9683">
        <v>-960.45775647696496</v>
      </c>
      <c r="N9683">
        <v>363.31600544943802</v>
      </c>
      <c r="O9683">
        <v>614.24001351552295</v>
      </c>
      <c r="P9683">
        <v>2.0612428810644901E-3</v>
      </c>
      <c r="Q9683" s="1">
        <v>-5.1804177064014199E-4</v>
      </c>
      <c r="R9683" s="1">
        <v>-6.5133283091508599E-4</v>
      </c>
      <c r="S9683" s="1">
        <v>5.96085750360615E-4</v>
      </c>
      <c r="T9683" s="1">
        <v>-1.07693410155842E-4</v>
      </c>
      <c r="U9683" s="1">
        <v>4.0573764964896498E-4</v>
      </c>
      <c r="V9683">
        <v>5832.8566954077696</v>
      </c>
      <c r="W9683">
        <v>7.5490153842723007E-2</v>
      </c>
      <c r="X9683" s="1">
        <v>6.7661473896357997E-4</v>
      </c>
      <c r="Y9683" t="str">
        <f t="shared" si="757"/>
        <v>-4681.84247000654-857.024342333225i</v>
      </c>
      <c r="Z9683" t="str">
        <f t="shared" si="758"/>
        <v>-23.4092123500327-4.28512171166613i</v>
      </c>
      <c r="AA9683">
        <f t="shared" si="759"/>
        <v>23.798182513223903</v>
      </c>
    </row>
    <row r="9684" spans="1:27" x14ac:dyDescent="0.3">
      <c r="A9684">
        <v>-1.0785668467554301E-2</v>
      </c>
      <c r="B9684">
        <v>-5.6540454151943302E-2</v>
      </c>
      <c r="C9684">
        <v>0.14090909090909101</v>
      </c>
      <c r="D9684" s="1">
        <f t="shared" si="755"/>
        <v>5.7559999999999979E-2</v>
      </c>
      <c r="E9684" s="2">
        <v>259.2</v>
      </c>
      <c r="F9684" s="2">
        <f t="shared" si="756"/>
        <v>-1.3823007675795091</v>
      </c>
      <c r="G9684" s="1">
        <v>1E+19</v>
      </c>
      <c r="H9684">
        <v>7.5493186015116495E-2</v>
      </c>
      <c r="I9684">
        <v>1.5618336132900901</v>
      </c>
      <c r="J9684">
        <v>-1578.20529908252</v>
      </c>
      <c r="K9684">
        <v>-357.11506820863798</v>
      </c>
      <c r="L9684">
        <v>-5446.32865340031</v>
      </c>
      <c r="M9684">
        <v>-664.957354772754</v>
      </c>
      <c r="N9684">
        <v>378.34749600168198</v>
      </c>
      <c r="O9684">
        <v>696.51123007745196</v>
      </c>
      <c r="P9684">
        <v>2.3191081182197398E-3</v>
      </c>
      <c r="Q9684" s="1">
        <v>-6.0167337717853195E-4</v>
      </c>
      <c r="R9684" s="1">
        <v>-5.7825042578842003E-4</v>
      </c>
      <c r="S9684" s="1">
        <v>5.4117156392265403E-4</v>
      </c>
      <c r="T9684" s="1">
        <v>-1.18038952530902E-4</v>
      </c>
      <c r="U9684" s="1">
        <v>3.5087258272951998E-4</v>
      </c>
      <c r="V9684">
        <v>5775.0499516336804</v>
      </c>
      <c r="W9684">
        <v>7.5490153842723007E-2</v>
      </c>
      <c r="X9684" s="1">
        <v>6.7661473896357997E-4</v>
      </c>
      <c r="Y9684" t="str">
        <f t="shared" si="757"/>
        <v>-5054.13301588523-586.262440932245i</v>
      </c>
      <c r="Z9684" t="str">
        <f t="shared" si="758"/>
        <v>-25.2706650794261-2.93131220466122i</v>
      </c>
      <c r="AA9684">
        <f t="shared" si="759"/>
        <v>25.440108191549054</v>
      </c>
    </row>
    <row r="9685" spans="1:27" x14ac:dyDescent="0.3">
      <c r="A9685">
        <v>-7.2141809239613698E-3</v>
      </c>
      <c r="B9685">
        <v>-5.71061222076613E-2</v>
      </c>
      <c r="C9685">
        <v>0.14090909090909101</v>
      </c>
      <c r="D9685" s="1">
        <f t="shared" si="755"/>
        <v>5.7559999999999958E-2</v>
      </c>
      <c r="E9685" s="2">
        <v>262.8</v>
      </c>
      <c r="F9685" s="2">
        <f t="shared" si="756"/>
        <v>-1.4451326206513044</v>
      </c>
      <c r="G9685" s="1">
        <v>1E+19</v>
      </c>
      <c r="H9685">
        <v>7.5493186015116398E-2</v>
      </c>
      <c r="I9685">
        <v>1.5618336132900901</v>
      </c>
      <c r="J9685">
        <v>-1050.9730460870401</v>
      </c>
      <c r="K9685">
        <v>-94.629026619950494</v>
      </c>
      <c r="L9685">
        <v>-5390.7317728379803</v>
      </c>
      <c r="M9685">
        <v>-96.014255912660403</v>
      </c>
      <c r="N9685">
        <v>388.58289417863898</v>
      </c>
      <c r="O9685">
        <v>739.50743588618002</v>
      </c>
      <c r="P9685">
        <v>2.5732908899363301E-3</v>
      </c>
      <c r="Q9685" s="1">
        <v>-6.0695369440007003E-4</v>
      </c>
      <c r="R9685" s="1">
        <v>-4.2986793166087102E-4</v>
      </c>
      <c r="S9685" s="1">
        <v>4.6777713660644702E-4</v>
      </c>
      <c r="T9685" s="1">
        <v>-5.5732962250846902E-5</v>
      </c>
      <c r="U9685" s="1">
        <v>3.3599894042403899E-4</v>
      </c>
      <c r="V9685">
        <v>5557.0293047349596</v>
      </c>
      <c r="W9685">
        <v>7.5490153842723007E-2</v>
      </c>
      <c r="X9685" s="1">
        <v>6.7661473896357997E-4</v>
      </c>
      <c r="Y9685" t="str">
        <f t="shared" si="757"/>
        <v>-5216.50239242061-83.3969929313999i</v>
      </c>
      <c r="Z9685" t="str">
        <f t="shared" si="758"/>
        <v>-26.082511962103-0.416984964656999i</v>
      </c>
      <c r="AA9685">
        <f t="shared" si="759"/>
        <v>26.085844949205612</v>
      </c>
    </row>
    <row r="9686" spans="1:27" x14ac:dyDescent="0.3">
      <c r="A9686">
        <v>-3.61422230410727E-3</v>
      </c>
      <c r="B9686">
        <v>-5.7446418488331298E-2</v>
      </c>
      <c r="C9686">
        <v>0.14090909090909101</v>
      </c>
      <c r="D9686" s="1">
        <f t="shared" si="755"/>
        <v>5.7559999999999986E-2</v>
      </c>
      <c r="E9686" s="2">
        <v>266.39999999999998</v>
      </c>
      <c r="F9686" s="2">
        <f t="shared" si="756"/>
        <v>-1.5079644737231008</v>
      </c>
      <c r="G9686" s="1">
        <v>1E+19</v>
      </c>
      <c r="H9686">
        <v>7.5493186015116398E-2</v>
      </c>
      <c r="I9686">
        <v>1.5618336132900901</v>
      </c>
      <c r="J9686">
        <v>-854.677371946942</v>
      </c>
      <c r="K9686">
        <v>-248.74095291259701</v>
      </c>
      <c r="L9686">
        <v>-5450.4090569873797</v>
      </c>
      <c r="M9686">
        <v>235.09920169896299</v>
      </c>
      <c r="N9686">
        <v>374.15571719096403</v>
      </c>
      <c r="O9686">
        <v>765.86370461964998</v>
      </c>
      <c r="P9686">
        <v>2.8422662941746399E-3</v>
      </c>
      <c r="Q9686" s="1">
        <v>-5.6665983024894995E-4</v>
      </c>
      <c r="R9686" s="1">
        <v>-2.7424513816339501E-4</v>
      </c>
      <c r="S9686" s="1">
        <v>4.2254303224733701E-4</v>
      </c>
      <c r="T9686" s="1">
        <v>-5.2899003932325903E-5</v>
      </c>
      <c r="U9686" s="1">
        <v>3.04725090830756E-4</v>
      </c>
      <c r="V9686">
        <v>5592.9523249947297</v>
      </c>
      <c r="W9686">
        <v>7.5490153842723007E-2</v>
      </c>
      <c r="X9686" s="1">
        <v>6.7661473896357997E-4</v>
      </c>
      <c r="Y9686" t="str">
        <f t="shared" si="757"/>
        <v>-5385.98828352644+250.253860789313i</v>
      </c>
      <c r="Z9686" t="str">
        <f t="shared" si="758"/>
        <v>-26.9299414176322+1.25126930394656i</v>
      </c>
      <c r="AA9686">
        <f t="shared" si="759"/>
        <v>26.958995152418069</v>
      </c>
    </row>
    <row r="9687" spans="1:27" x14ac:dyDescent="0.3">
      <c r="A9687" s="1">
        <v>-1.05736004638382E-17</v>
      </c>
      <c r="B9687">
        <v>-5.756E-2</v>
      </c>
      <c r="C9687">
        <v>0.14090909090909101</v>
      </c>
      <c r="D9687" s="1">
        <f t="shared" si="755"/>
        <v>5.756E-2</v>
      </c>
      <c r="E9687" s="2">
        <v>270</v>
      </c>
      <c r="F9687" s="2">
        <f t="shared" si="756"/>
        <v>-1.5707963267948963</v>
      </c>
      <c r="G9687" s="1">
        <v>1E+19</v>
      </c>
      <c r="H9687">
        <v>7.5493186015116398E-2</v>
      </c>
      <c r="I9687">
        <v>1.5618336132900901</v>
      </c>
      <c r="J9687">
        <v>-502.69783549541302</v>
      </c>
      <c r="K9687">
        <v>-296.97394111439797</v>
      </c>
      <c r="L9687">
        <v>-5466.58245190865</v>
      </c>
      <c r="M9687">
        <v>475.06766241219702</v>
      </c>
      <c r="N9687">
        <v>395.80154954676698</v>
      </c>
      <c r="O9687">
        <v>824.54296408697905</v>
      </c>
      <c r="P9687">
        <v>2.9208077693863598E-3</v>
      </c>
      <c r="Q9687" s="1">
        <v>-5.71992665023336E-4</v>
      </c>
      <c r="R9687" s="1">
        <v>-7.2720493851613299E-5</v>
      </c>
      <c r="S9687" s="1">
        <v>3.9102447962914501E-4</v>
      </c>
      <c r="T9687" s="1">
        <v>2.2104103482651699E-6</v>
      </c>
      <c r="U9687" s="1">
        <v>3.1366081965194501E-4</v>
      </c>
      <c r="V9687">
        <v>5593.4463069870499</v>
      </c>
      <c r="W9687">
        <v>7.5490153842723007E-2</v>
      </c>
      <c r="X9687" s="1">
        <v>6.7661473896357997E-4</v>
      </c>
      <c r="Y9687" t="str">
        <f t="shared" si="757"/>
        <v>-5466.58245190865+475.067662412197i</v>
      </c>
      <c r="Z9687" t="str">
        <f t="shared" si="758"/>
        <v>-27.3329122595432+2.37533831206099i</v>
      </c>
      <c r="AA9687">
        <f t="shared" si="759"/>
        <v>27.435931270591706</v>
      </c>
    </row>
    <row r="9688" spans="1:27" x14ac:dyDescent="0.3">
      <c r="A9688">
        <v>3.6142223041072501E-3</v>
      </c>
      <c r="B9688">
        <v>-5.7446418488331298E-2</v>
      </c>
      <c r="C9688">
        <v>0.14090909090909101</v>
      </c>
      <c r="D9688" s="1">
        <f t="shared" si="755"/>
        <v>5.7559999999999986E-2</v>
      </c>
      <c r="E9688" s="2">
        <v>273.60000000000002</v>
      </c>
      <c r="F9688" s="2">
        <f t="shared" si="756"/>
        <v>1.5079644737231013</v>
      </c>
      <c r="G9688" s="1">
        <v>1E+19</v>
      </c>
      <c r="H9688">
        <v>7.5493186015116495E-2</v>
      </c>
      <c r="I9688">
        <v>1.5618336132900901</v>
      </c>
      <c r="J9688">
        <v>-153.01930422125099</v>
      </c>
      <c r="K9688">
        <v>-218.75982071880301</v>
      </c>
      <c r="L9688">
        <v>-5567.0387403895902</v>
      </c>
      <c r="M9688">
        <v>243.05857672645899</v>
      </c>
      <c r="N9688">
        <v>422.23571708087002</v>
      </c>
      <c r="O9688">
        <v>898.91193589784996</v>
      </c>
      <c r="P9688">
        <v>2.9944504688509399E-3</v>
      </c>
      <c r="Q9688" s="1">
        <v>-5.39954028913576E-4</v>
      </c>
      <c r="R9688" s="1">
        <v>6.6295152859142094E-5</v>
      </c>
      <c r="S9688" s="1">
        <v>3.7598954537299998E-4</v>
      </c>
      <c r="T9688" s="1">
        <v>1.5342198857716799E-5</v>
      </c>
      <c r="U9688" s="1">
        <v>2.7076914041736802E-4</v>
      </c>
      <c r="V9688">
        <v>5666.4445858600402</v>
      </c>
      <c r="W9688">
        <v>7.5490153842723007E-2</v>
      </c>
      <c r="X9688" s="1">
        <v>6.7661473896357899E-4</v>
      </c>
      <c r="Y9688" t="str">
        <f t="shared" si="757"/>
        <v>-5565.66162271454+228.842913351667i</v>
      </c>
      <c r="Z9688" t="str">
        <f t="shared" si="758"/>
        <v>-27.8283081135727+1.14421456675833i</v>
      </c>
      <c r="AA9688">
        <f t="shared" si="759"/>
        <v>27.851821474343794</v>
      </c>
    </row>
    <row r="9689" spans="1:27" x14ac:dyDescent="0.3">
      <c r="A9689">
        <v>7.2141809239613499E-3</v>
      </c>
      <c r="B9689">
        <v>-5.7106122207661397E-2</v>
      </c>
      <c r="C9689">
        <v>0.14090909090909101</v>
      </c>
      <c r="D9689" s="1">
        <f t="shared" si="755"/>
        <v>5.7560000000000049E-2</v>
      </c>
      <c r="E9689" s="2">
        <v>277.2</v>
      </c>
      <c r="F9689" s="2">
        <f t="shared" si="756"/>
        <v>1.4451326206513051</v>
      </c>
      <c r="G9689" s="1">
        <v>1E+19</v>
      </c>
      <c r="H9689">
        <v>7.5493186015116495E-2</v>
      </c>
      <c r="I9689">
        <v>1.5618336132900901</v>
      </c>
      <c r="J9689">
        <v>274.85504959622801</v>
      </c>
      <c r="K9689">
        <v>-160.410061017316</v>
      </c>
      <c r="L9689">
        <v>-5562.0727966984005</v>
      </c>
      <c r="M9689">
        <v>560.54262309182604</v>
      </c>
      <c r="N9689">
        <v>399.96533853743199</v>
      </c>
      <c r="O9689">
        <v>794.90995698195798</v>
      </c>
      <c r="P9689">
        <v>2.7884878572216401E-3</v>
      </c>
      <c r="Q9689" s="1">
        <v>-6.7044604720512999E-4</v>
      </c>
      <c r="R9689" s="1">
        <v>2.03583392802492E-4</v>
      </c>
      <c r="S9689" s="1">
        <v>3.4815898301833101E-4</v>
      </c>
      <c r="T9689" s="1">
        <v>7.2707692926171296E-5</v>
      </c>
      <c r="U9689" s="1">
        <v>2.76696392794681E-4</v>
      </c>
      <c r="V9689">
        <v>5669.5672344350496</v>
      </c>
      <c r="W9689">
        <v>7.5490153842723007E-2</v>
      </c>
      <c r="X9689" s="1">
        <v>6.76614738963583E-4</v>
      </c>
      <c r="Y9689" t="str">
        <f t="shared" si="757"/>
        <v>-5483.76571925845+536.017865439233i</v>
      </c>
      <c r="Z9689" t="str">
        <f t="shared" si="758"/>
        <v>-27.4188285962923+2.68008932719616i</v>
      </c>
      <c r="AA9689">
        <f t="shared" si="759"/>
        <v>27.549501636047925</v>
      </c>
    </row>
    <row r="9690" spans="1:27" x14ac:dyDescent="0.3">
      <c r="A9690">
        <v>1.0785668467554301E-2</v>
      </c>
      <c r="B9690">
        <v>-5.6540454151943302E-2</v>
      </c>
      <c r="C9690">
        <v>0.14090909090909101</v>
      </c>
      <c r="D9690" s="1">
        <f t="shared" si="755"/>
        <v>5.7559999999999979E-2</v>
      </c>
      <c r="E9690" s="2">
        <v>280.8</v>
      </c>
      <c r="F9690" s="2">
        <f t="shared" si="756"/>
        <v>1.3823007675795091</v>
      </c>
      <c r="G9690" s="1">
        <v>1E+19</v>
      </c>
      <c r="H9690">
        <v>7.5493186015116495E-2</v>
      </c>
      <c r="I9690">
        <v>1.5618336132900901</v>
      </c>
      <c r="J9690">
        <v>618.26645389609098</v>
      </c>
      <c r="K9690">
        <v>-289.69349704054599</v>
      </c>
      <c r="L9690">
        <v>-5652.9150747935901</v>
      </c>
      <c r="M9690">
        <v>521.79102923725895</v>
      </c>
      <c r="N9690">
        <v>378.014933655329</v>
      </c>
      <c r="O9690">
        <v>839.41579268211694</v>
      </c>
      <c r="P9690">
        <v>2.98520940094699E-3</v>
      </c>
      <c r="Q9690" s="1">
        <v>-6.6220882792807198E-4</v>
      </c>
      <c r="R9690" s="1">
        <v>4.0365568782660697E-4</v>
      </c>
      <c r="S9690" s="1">
        <v>3.5651844414310701E-4</v>
      </c>
      <c r="T9690" s="1">
        <v>2.1168640567499999E-6</v>
      </c>
      <c r="U9690" s="1">
        <v>1.89907746184465E-4</v>
      </c>
      <c r="V9690">
        <v>5791.4941607785904</v>
      </c>
      <c r="W9690">
        <v>7.5490153842723007E-2</v>
      </c>
      <c r="X9690" s="1">
        <v>6.7661473896356197E-4</v>
      </c>
      <c r="Y9690" t="str">
        <f t="shared" si="757"/>
        <v>-5436.93482652646+458.265527261967i</v>
      </c>
      <c r="Z9690" t="str">
        <f t="shared" si="758"/>
        <v>-27.1846741326323+2.29132763630983i</v>
      </c>
      <c r="AA9690">
        <f t="shared" si="759"/>
        <v>27.281068344812393</v>
      </c>
    </row>
    <row r="9691" spans="1:27" x14ac:dyDescent="0.3">
      <c r="A9691">
        <v>1.4314589905209099E-2</v>
      </c>
      <c r="B9691">
        <v>-5.5751646754563997E-2</v>
      </c>
      <c r="C9691">
        <v>0.14090909090909101</v>
      </c>
      <c r="D9691" s="1">
        <f t="shared" si="755"/>
        <v>5.756E-2</v>
      </c>
      <c r="E9691" s="2">
        <v>284.39999999999998</v>
      </c>
      <c r="F9691" s="2">
        <f t="shared" si="756"/>
        <v>1.3194689145077121</v>
      </c>
      <c r="G9691" s="1">
        <v>1E+19</v>
      </c>
      <c r="H9691">
        <v>7.5493186015116398E-2</v>
      </c>
      <c r="I9691">
        <v>1.5618336132900901</v>
      </c>
      <c r="J9691">
        <v>1023.2772393748101</v>
      </c>
      <c r="K9691">
        <v>-288.04419280201898</v>
      </c>
      <c r="L9691">
        <v>-5508.2483854523098</v>
      </c>
      <c r="M9691">
        <v>600.24959262726202</v>
      </c>
      <c r="N9691">
        <v>400.14871478750399</v>
      </c>
      <c r="O9691">
        <v>841.50792672433499</v>
      </c>
      <c r="P9691">
        <v>2.7465229895360099E-3</v>
      </c>
      <c r="Q9691" s="1">
        <v>-8.4443450137500599E-4</v>
      </c>
      <c r="R9691" s="1">
        <v>5.2568696814526701E-4</v>
      </c>
      <c r="S9691" s="1">
        <v>2.6662108374244899E-4</v>
      </c>
      <c r="T9691" s="1">
        <v>1.2288897699583301E-4</v>
      </c>
      <c r="U9691" s="1">
        <v>2.2224694526182099E-4</v>
      </c>
      <c r="V9691">
        <v>5718.3406858635699</v>
      </c>
      <c r="W9691">
        <v>7.5490153842723007E-2</v>
      </c>
      <c r="X9691" s="1">
        <v>6.7661473896357997E-4</v>
      </c>
      <c r="Y9691" t="str">
        <f t="shared" si="757"/>
        <v>-5080.71793226459+509.757970086661i</v>
      </c>
      <c r="Z9691" t="str">
        <f t="shared" si="758"/>
        <v>-25.403589661323+2.5487898504333i</v>
      </c>
      <c r="AA9691">
        <f t="shared" si="759"/>
        <v>25.531131925211398</v>
      </c>
    </row>
    <row r="9692" spans="1:27" x14ac:dyDescent="0.3">
      <c r="A9692">
        <v>1.7787018196221999E-2</v>
      </c>
      <c r="B9692">
        <v>-5.4742813077949003E-2</v>
      </c>
      <c r="C9692">
        <v>0.14090909090909101</v>
      </c>
      <c r="D9692" s="1">
        <f t="shared" si="755"/>
        <v>5.7559999999999972E-2</v>
      </c>
      <c r="E9692" s="2">
        <v>288</v>
      </c>
      <c r="F9692" s="2">
        <f t="shared" si="756"/>
        <v>1.2566370614359166</v>
      </c>
      <c r="G9692" s="1">
        <v>1E+19</v>
      </c>
      <c r="H9692">
        <v>7.5493186015116398E-2</v>
      </c>
      <c r="I9692">
        <v>1.5618336132900901</v>
      </c>
      <c r="J9692">
        <v>1285.11376553072</v>
      </c>
      <c r="K9692">
        <v>-355.345401395723</v>
      </c>
      <c r="L9692">
        <v>-5475.8562592545504</v>
      </c>
      <c r="M9692">
        <v>797.31993352730296</v>
      </c>
      <c r="N9692">
        <v>382.72821844516301</v>
      </c>
      <c r="O9692">
        <v>824.85790379916796</v>
      </c>
      <c r="P9692">
        <v>2.8580794843009599E-3</v>
      </c>
      <c r="Q9692" s="1">
        <v>-7.6891395117064103E-4</v>
      </c>
      <c r="R9692" s="1">
        <v>8.3084165053169895E-4</v>
      </c>
      <c r="S9692" s="1">
        <v>2.6477194854444299E-4</v>
      </c>
      <c r="T9692" s="1">
        <v>9.5661113776857799E-5</v>
      </c>
      <c r="U9692" s="1">
        <v>1.8359201520369399E-4</v>
      </c>
      <c r="V9692">
        <v>5764.1460810532099</v>
      </c>
      <c r="W9692">
        <v>7.5490153842723007E-2</v>
      </c>
      <c r="X9692" s="1">
        <v>6.7661473896357997E-4</v>
      </c>
      <c r="Y9692" t="str">
        <f t="shared" si="757"/>
        <v>-4810.72678440547+648.488550448894i</v>
      </c>
      <c r="Z9692" t="str">
        <f t="shared" si="758"/>
        <v>-24.0536339220274+3.24244275224447i</v>
      </c>
      <c r="AA9692">
        <f t="shared" si="759"/>
        <v>24.271191562354122</v>
      </c>
    </row>
    <row r="9693" spans="1:27" x14ac:dyDescent="0.3">
      <c r="A9693">
        <v>2.1189249252530001E-2</v>
      </c>
      <c r="B9693">
        <v>-5.3517934527727802E-2</v>
      </c>
      <c r="C9693">
        <v>0.14090909090909101</v>
      </c>
      <c r="D9693" s="1">
        <f t="shared" si="755"/>
        <v>5.7560000000000028E-2</v>
      </c>
      <c r="E9693" s="2">
        <v>291.60000000000002</v>
      </c>
      <c r="F9693" s="2">
        <f t="shared" si="756"/>
        <v>1.1938052083641228</v>
      </c>
      <c r="G9693" s="1">
        <v>1E+19</v>
      </c>
      <c r="H9693">
        <v>7.5493186015116495E-2</v>
      </c>
      <c r="I9693">
        <v>1.5618336132900901</v>
      </c>
      <c r="J9693">
        <v>1674.83018968231</v>
      </c>
      <c r="K9693">
        <v>-231.84428213011299</v>
      </c>
      <c r="L9693">
        <v>-5359.0660772496803</v>
      </c>
      <c r="M9693">
        <v>668.09372839839796</v>
      </c>
      <c r="N9693">
        <v>376.45772596296001</v>
      </c>
      <c r="O9693">
        <v>826.55656420267599</v>
      </c>
      <c r="P9693">
        <v>2.7074679509135201E-3</v>
      </c>
      <c r="Q9693" s="1">
        <v>-7.91635550716595E-4</v>
      </c>
      <c r="R9693">
        <v>1.0479874348658001E-3</v>
      </c>
      <c r="S9693" s="1">
        <v>2.2682973201972799E-4</v>
      </c>
      <c r="T9693" s="1">
        <v>1.07588522402821E-5</v>
      </c>
      <c r="U9693" s="1">
        <v>1.03906586475636E-4</v>
      </c>
      <c r="V9693">
        <v>5731.46251483381</v>
      </c>
      <c r="W9693">
        <v>7.5490153842723007E-2</v>
      </c>
      <c r="X9693" s="1">
        <v>6.7661473896356305E-4</v>
      </c>
      <c r="Y9693" t="str">
        <f t="shared" si="757"/>
        <v>-4366.18751054854+535.830266382594i</v>
      </c>
      <c r="Z9693" t="str">
        <f t="shared" si="758"/>
        <v>-21.8309375527427+2.67915133191297i</v>
      </c>
      <c r="AA9693">
        <f t="shared" si="759"/>
        <v>21.994719509260452</v>
      </c>
    </row>
    <row r="9694" spans="1:27" x14ac:dyDescent="0.3">
      <c r="A9694">
        <v>2.4507856022485501E-2</v>
      </c>
      <c r="B9694">
        <v>-5.20818451399441E-2</v>
      </c>
      <c r="C9694">
        <v>0.14090909090909101</v>
      </c>
      <c r="D9694" s="1">
        <f t="shared" si="755"/>
        <v>5.7559999999999979E-2</v>
      </c>
      <c r="E9694" s="2">
        <v>295.2</v>
      </c>
      <c r="F9694" s="2">
        <f t="shared" si="756"/>
        <v>1.1309733552923269</v>
      </c>
      <c r="G9694" s="1">
        <v>1E+19</v>
      </c>
      <c r="H9694">
        <v>7.5493186015116398E-2</v>
      </c>
      <c r="I9694">
        <v>1.5618336132900901</v>
      </c>
      <c r="J9694">
        <v>2121.49420479746</v>
      </c>
      <c r="K9694">
        <v>-129.92608301289701</v>
      </c>
      <c r="L9694">
        <v>-5413.8756919918696</v>
      </c>
      <c r="M9694">
        <v>212.35000918684199</v>
      </c>
      <c r="N9694">
        <v>341.29657295364501</v>
      </c>
      <c r="O9694">
        <v>767.425248044054</v>
      </c>
      <c r="P9694">
        <v>2.3509961411700901E-3</v>
      </c>
      <c r="Q9694" s="1">
        <v>-9.5127359647319103E-4</v>
      </c>
      <c r="R9694">
        <v>1.02032252207581E-3</v>
      </c>
      <c r="S9694" s="1">
        <v>6.0109250898490802E-5</v>
      </c>
      <c r="T9694" s="1">
        <v>1.53899696840753E-4</v>
      </c>
      <c r="U9694" s="1">
        <v>1.52330428071326E-4</v>
      </c>
      <c r="V9694">
        <v>5880.32191676815</v>
      </c>
      <c r="W9694">
        <v>7.5490153842723007E-2</v>
      </c>
      <c r="X9694" s="1">
        <v>6.7661473896357997E-4</v>
      </c>
      <c r="Y9694" t="str">
        <f t="shared" si="757"/>
        <v>-3995.33288522437+136.820197322606i</v>
      </c>
      <c r="Z9694" t="str">
        <f t="shared" si="758"/>
        <v>-19.9766644261219+0.68410098661303i</v>
      </c>
      <c r="AA9694">
        <f t="shared" si="759"/>
        <v>19.988374515046715</v>
      </c>
    </row>
    <row r="9695" spans="1:27" x14ac:dyDescent="0.3">
      <c r="A9695">
        <v>2.7729741481294801E-2</v>
      </c>
      <c r="B9695">
        <v>-5.0440212503324797E-2</v>
      </c>
      <c r="C9695">
        <v>0.14090909090909101</v>
      </c>
      <c r="D9695" s="1">
        <f t="shared" si="755"/>
        <v>5.7560000000000042E-2</v>
      </c>
      <c r="E9695" s="2">
        <v>298.8</v>
      </c>
      <c r="F9695" s="2">
        <f t="shared" si="756"/>
        <v>1.0681415022205287</v>
      </c>
      <c r="G9695" s="1">
        <v>1E+19</v>
      </c>
      <c r="H9695">
        <v>7.5493186015116495E-2</v>
      </c>
      <c r="I9695">
        <v>1.5618336132900901</v>
      </c>
      <c r="J9695">
        <v>2509.4490505038998</v>
      </c>
      <c r="K9695">
        <v>-424.05198583749399</v>
      </c>
      <c r="L9695">
        <v>-5354.3256824218697</v>
      </c>
      <c r="M9695">
        <v>493.52171524819897</v>
      </c>
      <c r="N9695">
        <v>328.26126717129802</v>
      </c>
      <c r="O9695">
        <v>809.84494991069596</v>
      </c>
      <c r="P9695">
        <v>2.2649042043892901E-3</v>
      </c>
      <c r="Q9695" s="1">
        <v>-9.3742013786238395E-4</v>
      </c>
      <c r="R9695">
        <v>1.1189156783860601E-3</v>
      </c>
      <c r="S9695" s="1">
        <v>-2.1632426560920699E-5</v>
      </c>
      <c r="T9695" s="1">
        <v>3.0760396146122399E-4</v>
      </c>
      <c r="U9695" s="1">
        <v>2.0497644259207201E-4</v>
      </c>
      <c r="V9695">
        <v>6012.7469698177401</v>
      </c>
      <c r="W9695">
        <v>7.5490153842723007E-2</v>
      </c>
      <c r="X9695" s="1">
        <v>6.7661473896358105E-4</v>
      </c>
      <c r="Y9695" t="str">
        <f t="shared" si="757"/>
        <v>-3483.09506258538+228.187773631361i</v>
      </c>
      <c r="Z9695" t="str">
        <f t="shared" si="758"/>
        <v>-17.4154753129269+1.14093886815681i</v>
      </c>
      <c r="AA9695">
        <f t="shared" si="759"/>
        <v>17.452808423747662</v>
      </c>
    </row>
    <row r="9696" spans="1:27" x14ac:dyDescent="0.3">
      <c r="A9696">
        <v>3.0842190318991099E-2</v>
      </c>
      <c r="B9696">
        <v>-4.8599515391895998E-2</v>
      </c>
      <c r="C9696">
        <v>0.14090909090909101</v>
      </c>
      <c r="D9696" s="1">
        <f t="shared" si="755"/>
        <v>5.7560000000000035E-2</v>
      </c>
      <c r="E9696" s="2">
        <v>302.39999999999998</v>
      </c>
      <c r="F9696" s="2">
        <f t="shared" si="756"/>
        <v>1.0053096491487332</v>
      </c>
      <c r="G9696" s="1">
        <v>1E+19</v>
      </c>
      <c r="H9696">
        <v>7.5493186015116495E-2</v>
      </c>
      <c r="I9696">
        <v>1.5618336132900901</v>
      </c>
      <c r="J9696">
        <v>2640.8086543519198</v>
      </c>
      <c r="K9696">
        <v>-987.29258072336495</v>
      </c>
      <c r="L9696">
        <v>-4989.2171885416301</v>
      </c>
      <c r="M9696">
        <v>1152.16759354738</v>
      </c>
      <c r="N9696">
        <v>352.53205056723601</v>
      </c>
      <c r="O9696">
        <v>809.19898768751796</v>
      </c>
      <c r="P9696">
        <v>2.1411373119909899E-3</v>
      </c>
      <c r="Q9696" s="1">
        <v>-8.7207936195429704E-4</v>
      </c>
      <c r="R9696">
        <v>1.34663607248596E-3</v>
      </c>
      <c r="S9696" s="1">
        <v>-2.1628400791360001E-6</v>
      </c>
      <c r="T9696" s="1">
        <v>2.6834087373171902E-4</v>
      </c>
      <c r="U9696" s="1">
        <v>1.7329795549950899E-4</v>
      </c>
      <c r="V9696">
        <v>5911.6391259331003</v>
      </c>
      <c r="W9696">
        <v>7.5490153842723007E-2</v>
      </c>
      <c r="X9696" s="1">
        <v>6.7661473896358105E-4</v>
      </c>
      <c r="Y9696" t="str">
        <f t="shared" si="757"/>
        <v>-2797.51936126617+443.789454854967i</v>
      </c>
      <c r="Z9696" t="str">
        <f t="shared" si="758"/>
        <v>-13.9875968063309+2.21894727427484i</v>
      </c>
      <c r="AA9696">
        <f t="shared" si="759"/>
        <v>14.162506537420915</v>
      </c>
    </row>
    <row r="9697" spans="1:27" x14ac:dyDescent="0.3">
      <c r="A9697">
        <v>3.3832919121954699E-2</v>
      </c>
      <c r="B9697">
        <v>-4.6567018196221999E-2</v>
      </c>
      <c r="C9697">
        <v>0.14090909090909101</v>
      </c>
      <c r="D9697" s="1">
        <f t="shared" si="755"/>
        <v>5.7559999999999986E-2</v>
      </c>
      <c r="E9697" s="2">
        <v>306</v>
      </c>
      <c r="F9697" s="2">
        <f t="shared" si="756"/>
        <v>0.94247779607693893</v>
      </c>
      <c r="G9697" s="1">
        <v>1E+19</v>
      </c>
      <c r="H9697">
        <v>7.5493186015116398E-2</v>
      </c>
      <c r="I9697">
        <v>1.5618336132900901</v>
      </c>
      <c r="J9697">
        <v>2613.8910685433402</v>
      </c>
      <c r="K9697">
        <v>-1215.91983226446</v>
      </c>
      <c r="L9697">
        <v>-4293.6393676009202</v>
      </c>
      <c r="M9697">
        <v>1583.73882442175</v>
      </c>
      <c r="N9697">
        <v>360.036556040015</v>
      </c>
      <c r="O9697">
        <v>857.18020042835701</v>
      </c>
      <c r="P9697">
        <v>2.2290708275416399E-3</v>
      </c>
      <c r="Q9697" s="1">
        <v>-7.0055324900603001E-4</v>
      </c>
      <c r="R9697">
        <v>1.5659132937271599E-3</v>
      </c>
      <c r="S9697" s="1">
        <v>3.5010601110762598E-5</v>
      </c>
      <c r="T9697" s="1">
        <v>2.3593483690710799E-4</v>
      </c>
      <c r="U9697" s="1">
        <v>1.1185198217645E-4</v>
      </c>
      <c r="V9697">
        <v>5488.0633612768597</v>
      </c>
      <c r="W9697">
        <v>7.5490153842723007E-2</v>
      </c>
      <c r="X9697" s="1">
        <v>6.7661473896357997E-4</v>
      </c>
      <c r="Y9697" t="str">
        <f t="shared" si="757"/>
        <v>-1937.22059491766+566.571878233613i</v>
      </c>
      <c r="Z9697" t="str">
        <f t="shared" si="758"/>
        <v>-9.6861029745883+2.83285939116807i</v>
      </c>
      <c r="AA9697">
        <f t="shared" si="759"/>
        <v>10.09186222480556</v>
      </c>
    </row>
    <row r="9698" spans="1:27" x14ac:dyDescent="0.3">
      <c r="A9698">
        <v>3.6690124849934599E-2</v>
      </c>
      <c r="B9698">
        <v>-4.4350742254174499E-2</v>
      </c>
      <c r="C9698">
        <v>0.14090909090909101</v>
      </c>
      <c r="D9698" s="1">
        <f t="shared" si="755"/>
        <v>5.7560000000000063E-2</v>
      </c>
      <c r="E9698" s="2">
        <v>309.60000000000002</v>
      </c>
      <c r="F9698" s="2">
        <f t="shared" si="756"/>
        <v>0.87964594300514265</v>
      </c>
      <c r="G9698" s="1">
        <v>1E+19</v>
      </c>
      <c r="H9698">
        <v>7.5493186015116495E-2</v>
      </c>
      <c r="I9698">
        <v>1.5618336132900901</v>
      </c>
      <c r="J9698">
        <v>2570.00923916172</v>
      </c>
      <c r="K9698">
        <v>-1223.75125806661</v>
      </c>
      <c r="L9698">
        <v>-3538.4907543417198</v>
      </c>
      <c r="M9698">
        <v>1768.39467146827</v>
      </c>
      <c r="N9698">
        <v>341.97662391300298</v>
      </c>
      <c r="O9698">
        <v>820.19977890952998</v>
      </c>
      <c r="P9698">
        <v>2.0835425782668201E-3</v>
      </c>
      <c r="Q9698" s="1">
        <v>-6.5695549201052095E-4</v>
      </c>
      <c r="R9698">
        <v>1.569275815016E-3</v>
      </c>
      <c r="S9698" s="1">
        <v>-1.9455819610739601E-5</v>
      </c>
      <c r="T9698" s="1">
        <v>1.2224168474071699E-4</v>
      </c>
      <c r="U9698" s="1">
        <v>3.7238550350606701E-6</v>
      </c>
      <c r="V9698">
        <v>4953.81942063511</v>
      </c>
      <c r="W9698">
        <v>7.5490153842723007E-2</v>
      </c>
      <c r="X9698" s="1">
        <v>6.7661473896358203E-4</v>
      </c>
      <c r="Y9698" t="str">
        <f t="shared" si="757"/>
        <v>-1088.26844274253+582.523103443643i</v>
      </c>
      <c r="Z9698" t="str">
        <f t="shared" si="758"/>
        <v>-5.44134221371265+2.91261551721822i</v>
      </c>
      <c r="AA9698">
        <f t="shared" si="759"/>
        <v>6.1718339444505181</v>
      </c>
    </row>
    <row r="9699" spans="1:27" x14ac:dyDescent="0.3">
      <c r="A9699">
        <v>3.9402531417255297E-2</v>
      </c>
      <c r="B9699">
        <v>-4.1959434194376498E-2</v>
      </c>
      <c r="C9699">
        <v>0.14090909090909101</v>
      </c>
      <c r="D9699" s="1">
        <f t="shared" si="755"/>
        <v>5.7560000000000021E-2</v>
      </c>
      <c r="E9699" s="2">
        <v>313.2</v>
      </c>
      <c r="F9699" s="2">
        <f t="shared" si="756"/>
        <v>0.81681408993334714</v>
      </c>
      <c r="G9699" s="1">
        <v>1E+19</v>
      </c>
      <c r="H9699">
        <v>7.5493186015116495E-2</v>
      </c>
      <c r="I9699">
        <v>1.5618336132900901</v>
      </c>
      <c r="J9699">
        <v>2493.2581797000298</v>
      </c>
      <c r="K9699">
        <v>-1332.6053349224601</v>
      </c>
      <c r="L9699">
        <v>-3134.3641834047799</v>
      </c>
      <c r="M9699">
        <v>1412.511756785</v>
      </c>
      <c r="N9699">
        <v>354.32948917872</v>
      </c>
      <c r="O9699">
        <v>766.20205670024302</v>
      </c>
      <c r="P9699">
        <v>1.68231926933778E-3</v>
      </c>
      <c r="Q9699" s="1">
        <v>-7.6140268362986604E-4</v>
      </c>
      <c r="R9699">
        <v>1.56415753157191E-3</v>
      </c>
      <c r="S9699" s="1">
        <v>-9.8263300698147701E-5</v>
      </c>
      <c r="T9699" s="1">
        <v>1.92169029328488E-4</v>
      </c>
      <c r="U9699" s="1">
        <v>3.5442310230766E-5</v>
      </c>
      <c r="V9699">
        <v>4530.3660564202601</v>
      </c>
      <c r="W9699">
        <v>7.5490153842723007E-2</v>
      </c>
      <c r="X9699" s="1">
        <v>6.7661473896358105E-4</v>
      </c>
      <c r="Y9699" t="str">
        <f t="shared" si="757"/>
        <v>-578.10048536873+117.445631193869i</v>
      </c>
      <c r="Z9699" t="str">
        <f t="shared" si="758"/>
        <v>-2.89050242684365+0.587228155969345i</v>
      </c>
      <c r="AA9699">
        <f t="shared" si="759"/>
        <v>2.9495493192608575</v>
      </c>
    </row>
    <row r="9700" spans="1:27" x14ac:dyDescent="0.3">
      <c r="A9700">
        <v>4.1959434194376401E-2</v>
      </c>
      <c r="B9700">
        <v>-3.9402531417255297E-2</v>
      </c>
      <c r="C9700">
        <v>0.14090909090909101</v>
      </c>
      <c r="D9700" s="1">
        <f t="shared" si="755"/>
        <v>5.7559999999999951E-2</v>
      </c>
      <c r="E9700" s="2">
        <v>316.8</v>
      </c>
      <c r="F9700" s="2">
        <f t="shared" si="756"/>
        <v>0.75398223686155064</v>
      </c>
      <c r="G9700" s="1">
        <v>1E+19</v>
      </c>
      <c r="H9700">
        <v>7.5493186015116398E-2</v>
      </c>
      <c r="I9700">
        <v>1.5618336132900901</v>
      </c>
      <c r="J9700">
        <v>2553.1885661480701</v>
      </c>
      <c r="K9700">
        <v>-1211.46493228897</v>
      </c>
      <c r="L9700">
        <v>-2833.55334672865</v>
      </c>
      <c r="M9700">
        <v>1160.6199546232201</v>
      </c>
      <c r="N9700">
        <v>339.56098347644797</v>
      </c>
      <c r="O9700">
        <v>770.20791294162905</v>
      </c>
      <c r="P9700">
        <v>1.5891445683003001E-3</v>
      </c>
      <c r="Q9700" s="1">
        <v>-6.9521108305174901E-4</v>
      </c>
      <c r="R9700">
        <v>1.6188158227382901E-3</v>
      </c>
      <c r="S9700" s="1">
        <v>-1.5015983016839699E-4</v>
      </c>
      <c r="T9700" s="1">
        <v>1.3862973967602399E-4</v>
      </c>
      <c r="U9700" s="1">
        <v>-1.32395008765563E-5</v>
      </c>
      <c r="V9700">
        <v>4251.0003851986703</v>
      </c>
      <c r="W9700">
        <v>7.5490153842723007E-2</v>
      </c>
      <c r="X9700" s="1">
        <v>6.7661473896357802E-4</v>
      </c>
      <c r="Y9700" t="str">
        <f t="shared" si="757"/>
        <v>-78.5063783846499-88.6208978394529i</v>
      </c>
      <c r="Z9700" t="str">
        <f t="shared" si="758"/>
        <v>-0.39253189192325-0.443104489197264i</v>
      </c>
      <c r="AA9700">
        <f t="shared" si="759"/>
        <v>0.59196526462590204</v>
      </c>
    </row>
    <row r="9701" spans="1:27" x14ac:dyDescent="0.3">
      <c r="A9701">
        <v>4.4350742254174402E-2</v>
      </c>
      <c r="B9701">
        <v>-3.6690124849934599E-2</v>
      </c>
      <c r="C9701">
        <v>0.14090909090909101</v>
      </c>
      <c r="D9701" s="1">
        <f t="shared" si="755"/>
        <v>5.7559999999999993E-2</v>
      </c>
      <c r="E9701" s="2">
        <v>320.39999999999998</v>
      </c>
      <c r="F9701" s="2">
        <f t="shared" si="756"/>
        <v>0.69115038378975502</v>
      </c>
      <c r="G9701" s="1">
        <v>1E+19</v>
      </c>
      <c r="H9701">
        <v>7.5493186015116398E-2</v>
      </c>
      <c r="I9701">
        <v>1.5618336132900901</v>
      </c>
      <c r="J9701">
        <v>2560.93436482998</v>
      </c>
      <c r="K9701">
        <v>-1178.4395311593501</v>
      </c>
      <c r="L9701">
        <v>-2617.1790112328699</v>
      </c>
      <c r="M9701">
        <v>987.05349984874795</v>
      </c>
      <c r="N9701">
        <v>356.90974787118199</v>
      </c>
      <c r="O9701">
        <v>770.33108661749702</v>
      </c>
      <c r="P9701">
        <v>1.28219657822466E-3</v>
      </c>
      <c r="Q9701" s="1">
        <v>-7.2049414450587896E-4</v>
      </c>
      <c r="R9701">
        <v>1.6333414330571699E-3</v>
      </c>
      <c r="S9701" s="1">
        <v>-1.8321540113872101E-4</v>
      </c>
      <c r="T9701" s="1">
        <v>2.31135824828124E-4</v>
      </c>
      <c r="U9701" s="1">
        <v>3.7941401553081701E-5</v>
      </c>
      <c r="V9701">
        <v>4061.0096883783099</v>
      </c>
      <c r="W9701">
        <v>7.5490153842723007E-2</v>
      </c>
      <c r="X9701" s="1">
        <v>6.7661473896357997E-4</v>
      </c>
      <c r="Y9701" t="str">
        <f t="shared" si="757"/>
        <v>304.98115475451-278.831684599774i</v>
      </c>
      <c r="Z9701" t="str">
        <f t="shared" si="758"/>
        <v>1.52490577377255-1.39415842299887i</v>
      </c>
      <c r="AA9701">
        <f t="shared" si="759"/>
        <v>2.0661595599816476</v>
      </c>
    </row>
    <row r="9702" spans="1:27" x14ac:dyDescent="0.3">
      <c r="A9702">
        <v>4.6567018196221999E-2</v>
      </c>
      <c r="B9702">
        <v>-3.3832919121954803E-2</v>
      </c>
      <c r="C9702">
        <v>0.14090909090909101</v>
      </c>
      <c r="D9702" s="1">
        <f t="shared" si="755"/>
        <v>5.7560000000000049E-2</v>
      </c>
      <c r="E9702" s="2">
        <v>324</v>
      </c>
      <c r="F9702" s="2">
        <f t="shared" si="756"/>
        <v>0.62831853071795907</v>
      </c>
      <c r="G9702" s="1">
        <v>1E+19</v>
      </c>
      <c r="H9702">
        <v>7.5493186015116495E-2</v>
      </c>
      <c r="I9702">
        <v>1.5618336132900901</v>
      </c>
      <c r="J9702">
        <v>2591.3302492974299</v>
      </c>
      <c r="K9702">
        <v>-1480.5006228386001</v>
      </c>
      <c r="L9702">
        <v>-2108.7707117362902</v>
      </c>
      <c r="M9702">
        <v>1267.79550595572</v>
      </c>
      <c r="N9702">
        <v>334.41664553043603</v>
      </c>
      <c r="O9702">
        <v>678.257906649451</v>
      </c>
      <c r="P9702">
        <v>1.23367646567939E-3</v>
      </c>
      <c r="Q9702" s="1">
        <v>-5.8658727865420199E-4</v>
      </c>
      <c r="R9702">
        <v>1.6713717243330901E-3</v>
      </c>
      <c r="S9702" s="1">
        <v>-1.6248525015125499E-4</v>
      </c>
      <c r="T9702" s="1">
        <v>1.8931714254738499E-4</v>
      </c>
      <c r="U9702" s="1">
        <v>-6.2617263168709903E-6</v>
      </c>
      <c r="V9702">
        <v>3941.1879167946399</v>
      </c>
      <c r="W9702">
        <v>7.5490153842723007E-2</v>
      </c>
      <c r="X9702" s="1">
        <v>6.7661473896358203E-4</v>
      </c>
      <c r="Y9702" t="str">
        <f t="shared" si="757"/>
        <v>856.9258848946-452.558662735673i</v>
      </c>
      <c r="Z9702" t="str">
        <f t="shared" si="758"/>
        <v>4.284629424473-2.26279331367836i</v>
      </c>
      <c r="AA9702">
        <f t="shared" si="759"/>
        <v>4.8454393903429773</v>
      </c>
    </row>
    <row r="9703" spans="1:27" x14ac:dyDescent="0.3">
      <c r="A9703">
        <v>4.8599515391895998E-2</v>
      </c>
      <c r="B9703">
        <v>-3.0842190318991099E-2</v>
      </c>
      <c r="C9703">
        <v>0.14090909090909101</v>
      </c>
      <c r="D9703" s="1">
        <f t="shared" si="755"/>
        <v>5.7560000000000035E-2</v>
      </c>
      <c r="E9703" s="2">
        <v>327.60000000000002</v>
      </c>
      <c r="F9703" s="2">
        <f t="shared" si="756"/>
        <v>0.56548667764616345</v>
      </c>
      <c r="G9703" s="1">
        <v>1E+19</v>
      </c>
      <c r="H9703">
        <v>7.5493186015116495E-2</v>
      </c>
      <c r="I9703">
        <v>1.5618336132900901</v>
      </c>
      <c r="J9703">
        <v>2380.2121683410601</v>
      </c>
      <c r="K9703">
        <v>-1494.99645544232</v>
      </c>
      <c r="L9703">
        <v>-1868.03636840328</v>
      </c>
      <c r="M9703">
        <v>1035.1534191068199</v>
      </c>
      <c r="N9703">
        <v>332.71839224292501</v>
      </c>
      <c r="O9703">
        <v>722.80026355953703</v>
      </c>
      <c r="P9703">
        <v>1.1316471764494899E-3</v>
      </c>
      <c r="Q9703" s="1">
        <v>-5.4050134773994695E-4</v>
      </c>
      <c r="R9703">
        <v>1.75127544805518E-3</v>
      </c>
      <c r="S9703" s="1">
        <v>-1.4943309979736601E-4</v>
      </c>
      <c r="T9703" s="1">
        <v>1.8084222093723299E-4</v>
      </c>
      <c r="U9703" s="1">
        <v>-2.8291791151776301E-5</v>
      </c>
      <c r="V9703">
        <v>3618.65563329923</v>
      </c>
      <c r="W9703">
        <v>7.5490153842723007E-2</v>
      </c>
      <c r="X9703" s="1">
        <v>6.7661473896356305E-4</v>
      </c>
      <c r="Y9703" t="str">
        <f t="shared" si="757"/>
        <v>1008.73566216433-707.604316984923i</v>
      </c>
      <c r="Z9703" t="str">
        <f t="shared" si="758"/>
        <v>5.04367831082165-3.53802158492462i</v>
      </c>
      <c r="AA9703">
        <f t="shared" si="759"/>
        <v>6.1608674420446068</v>
      </c>
    </row>
    <row r="9704" spans="1:27" x14ac:dyDescent="0.3">
      <c r="A9704">
        <v>5.0440212503324797E-2</v>
      </c>
      <c r="B9704">
        <v>-2.7729741481294801E-2</v>
      </c>
      <c r="C9704">
        <v>0.14090909090909101</v>
      </c>
      <c r="D9704" s="1">
        <f t="shared" si="755"/>
        <v>5.7560000000000042E-2</v>
      </c>
      <c r="E9704" s="2">
        <v>331.2</v>
      </c>
      <c r="F9704" s="2">
        <f t="shared" si="756"/>
        <v>0.50265482457436794</v>
      </c>
      <c r="G9704" s="1">
        <v>1E+19</v>
      </c>
      <c r="H9704">
        <v>7.5493186015116495E-2</v>
      </c>
      <c r="I9704">
        <v>1.5618336132900901</v>
      </c>
      <c r="J9704">
        <v>2294.7134758167399</v>
      </c>
      <c r="K9704">
        <v>-1487.9879513987801</v>
      </c>
      <c r="L9704">
        <v>-1510.41490890919</v>
      </c>
      <c r="M9704">
        <v>899.37845394503904</v>
      </c>
      <c r="N9704">
        <v>318.30660983571198</v>
      </c>
      <c r="O9704">
        <v>657.947349016099</v>
      </c>
      <c r="P9704" s="1">
        <v>9.5376228217072096E-4</v>
      </c>
      <c r="Q9704" s="1">
        <v>-4.8312476230602302E-4</v>
      </c>
      <c r="R9704">
        <v>1.59346502622178E-3</v>
      </c>
      <c r="S9704" s="1">
        <v>-2.3783944610470599E-4</v>
      </c>
      <c r="T9704" s="1">
        <v>2.7000339586359998E-4</v>
      </c>
      <c r="U9704" s="1">
        <v>1.12158008055529E-5</v>
      </c>
      <c r="V9704">
        <v>3332.3065123156098</v>
      </c>
      <c r="W9704">
        <v>7.5490153842723007E-2</v>
      </c>
      <c r="X9704" s="1">
        <v>6.7661473896356403E-4</v>
      </c>
      <c r="Y9704" t="str">
        <f t="shared" si="757"/>
        <v>1283.22481585987-870.654907039587i</v>
      </c>
      <c r="Z9704" t="str">
        <f t="shared" si="758"/>
        <v>6.41612407929935-4.35327453519793i</v>
      </c>
      <c r="AA9704">
        <f t="shared" si="759"/>
        <v>7.7535570791584218</v>
      </c>
    </row>
    <row r="9705" spans="1:27" x14ac:dyDescent="0.3">
      <c r="A9705">
        <v>5.20818451399441E-2</v>
      </c>
      <c r="B9705">
        <v>-2.4507856022485602E-2</v>
      </c>
      <c r="C9705">
        <v>0.14090909090909101</v>
      </c>
      <c r="D9705" s="1">
        <f t="shared" si="755"/>
        <v>5.7560000000000028E-2</v>
      </c>
      <c r="E9705" s="2">
        <v>334.8</v>
      </c>
      <c r="F9705" s="2">
        <f t="shared" si="756"/>
        <v>0.43982297150257127</v>
      </c>
      <c r="G9705" s="1">
        <v>1E+19</v>
      </c>
      <c r="H9705">
        <v>7.5493186015116398E-2</v>
      </c>
      <c r="I9705">
        <v>1.5618336132900901</v>
      </c>
      <c r="J9705">
        <v>2181.0014728357301</v>
      </c>
      <c r="K9705">
        <v>-1591.8432155755499</v>
      </c>
      <c r="L9705">
        <v>-1263.9803648260799</v>
      </c>
      <c r="M9705">
        <v>879.09180901084403</v>
      </c>
      <c r="N9705">
        <v>311.39352362156001</v>
      </c>
      <c r="O9705">
        <v>632.55789951647705</v>
      </c>
      <c r="P9705" s="1">
        <v>7.3533716034055103E-4</v>
      </c>
      <c r="Q9705" s="1">
        <v>-4.6529191778443298E-4</v>
      </c>
      <c r="R9705">
        <v>1.4987778085142299E-3</v>
      </c>
      <c r="S9705" s="1">
        <v>-2.6564418794144999E-4</v>
      </c>
      <c r="T9705" s="1">
        <v>2.12610413259937E-4</v>
      </c>
      <c r="U9705" s="1">
        <v>-3.7909571523705802E-5</v>
      </c>
      <c r="V9705">
        <v>3187.2051144561601</v>
      </c>
      <c r="W9705">
        <v>7.5490153842723007E-2</v>
      </c>
      <c r="X9705" s="1">
        <v>6.7661473896358105E-4</v>
      </c>
      <c r="Y9705" t="str">
        <f t="shared" si="757"/>
        <v>1435.25246980219-1066.04371707596i</v>
      </c>
      <c r="Z9705" t="str">
        <f t="shared" si="758"/>
        <v>7.17626234901095-5.3302185853798i</v>
      </c>
      <c r="AA9705">
        <f t="shared" si="759"/>
        <v>8.9392377454546086</v>
      </c>
    </row>
    <row r="9706" spans="1:27" x14ac:dyDescent="0.3">
      <c r="A9706">
        <v>5.3517934527727802E-2</v>
      </c>
      <c r="B9706">
        <v>-2.1189249252530101E-2</v>
      </c>
      <c r="C9706">
        <v>0.14090909090909101</v>
      </c>
      <c r="D9706" s="1">
        <f t="shared" si="755"/>
        <v>5.7560000000000063E-2</v>
      </c>
      <c r="E9706" s="2">
        <v>338.4</v>
      </c>
      <c r="F9706" s="2">
        <f t="shared" si="756"/>
        <v>0.37699111843077548</v>
      </c>
      <c r="G9706" s="1">
        <v>1E+19</v>
      </c>
      <c r="H9706">
        <v>7.5493186015116495E-2</v>
      </c>
      <c r="I9706">
        <v>1.5618336132900901</v>
      </c>
      <c r="J9706">
        <v>2090.2612198454299</v>
      </c>
      <c r="K9706">
        <v>-1779.1419713594601</v>
      </c>
      <c r="L9706">
        <v>-1062.0064242216799</v>
      </c>
      <c r="M9706">
        <v>714.92542216370498</v>
      </c>
      <c r="N9706">
        <v>309.63190507538201</v>
      </c>
      <c r="O9706">
        <v>550.40085754676397</v>
      </c>
      <c r="P9706" s="1">
        <v>4.9273374633087403E-4</v>
      </c>
      <c r="Q9706" s="1">
        <v>-4.6318951640249198E-4</v>
      </c>
      <c r="R9706">
        <v>1.3378080802642601E-3</v>
      </c>
      <c r="S9706" s="1">
        <v>-3.0375536150972901E-4</v>
      </c>
      <c r="T9706" s="1">
        <v>1.50970566185572E-4</v>
      </c>
      <c r="U9706" s="1">
        <v>-9.0092370890964795E-5</v>
      </c>
      <c r="V9706">
        <v>3093.9177665890602</v>
      </c>
      <c r="W9706">
        <v>7.5490153842723007E-2</v>
      </c>
      <c r="X9706" s="1">
        <v>6.7661473896358203E-4</v>
      </c>
      <c r="Y9706" t="str">
        <f t="shared" si="757"/>
        <v>1552.52509171151-1391.02276878997i</v>
      </c>
      <c r="Z9706" t="str">
        <f t="shared" si="758"/>
        <v>7.76262545855755-6.95511384394985i</v>
      </c>
      <c r="AA9706">
        <f t="shared" si="759"/>
        <v>10.422665810249731</v>
      </c>
    </row>
    <row r="9707" spans="1:27" x14ac:dyDescent="0.3">
      <c r="A9707">
        <v>5.4742813077949003E-2</v>
      </c>
      <c r="B9707">
        <v>-1.7787018196221999E-2</v>
      </c>
      <c r="C9707">
        <v>0.14090909090909101</v>
      </c>
      <c r="D9707" s="1">
        <f t="shared" si="755"/>
        <v>5.7559999999999972E-2</v>
      </c>
      <c r="E9707" s="2">
        <v>342</v>
      </c>
      <c r="F9707" s="2">
        <f t="shared" si="756"/>
        <v>0.31415926535897992</v>
      </c>
      <c r="G9707" s="1">
        <v>1E+19</v>
      </c>
      <c r="H9707">
        <v>7.5493186015116495E-2</v>
      </c>
      <c r="I9707">
        <v>1.5618336132900901</v>
      </c>
      <c r="J9707">
        <v>1897.7362105259499</v>
      </c>
      <c r="K9707">
        <v>-2249.19973401483</v>
      </c>
      <c r="L9707">
        <v>-826.03938502212702</v>
      </c>
      <c r="M9707">
        <v>877.78709184629895</v>
      </c>
      <c r="N9707">
        <v>281.613772899796</v>
      </c>
      <c r="O9707">
        <v>584.07546836772406</v>
      </c>
      <c r="P9707" s="1">
        <v>3.5172686794958602E-4</v>
      </c>
      <c r="Q9707" s="1">
        <v>-4.2995674674611801E-4</v>
      </c>
      <c r="R9707">
        <v>1.1810006683310101E-3</v>
      </c>
      <c r="S9707" s="1">
        <v>-3.4050545458034597E-4</v>
      </c>
      <c r="T9707" s="1">
        <v>1.60321940654918E-4</v>
      </c>
      <c r="U9707" s="1">
        <v>-8.8959214567004504E-5</v>
      </c>
      <c r="V9707">
        <v>3245.55139880566</v>
      </c>
      <c r="W9707">
        <v>7.5490153842723007E-2</v>
      </c>
      <c r="X9707" s="1">
        <v>6.7661473896357997E-4</v>
      </c>
      <c r="Y9707" t="str">
        <f t="shared" si="757"/>
        <v>1549.59418123511-1867.86493466066i</v>
      </c>
      <c r="Z9707" t="str">
        <f t="shared" si="758"/>
        <v>7.74797090617555-9.3393246733033i</v>
      </c>
      <c r="AA9707">
        <f t="shared" si="759"/>
        <v>12.134827502536432</v>
      </c>
    </row>
    <row r="9708" spans="1:27" x14ac:dyDescent="0.3">
      <c r="A9708">
        <v>5.5751646754563997E-2</v>
      </c>
      <c r="B9708">
        <v>-1.4314589905209099E-2</v>
      </c>
      <c r="C9708">
        <v>0.14090909090909101</v>
      </c>
      <c r="D9708" s="1">
        <f t="shared" si="755"/>
        <v>5.756E-2</v>
      </c>
      <c r="E9708" s="2">
        <v>345.6</v>
      </c>
      <c r="F9708" s="2">
        <f t="shared" si="756"/>
        <v>0.25132741228718447</v>
      </c>
      <c r="G9708" s="1">
        <v>1E+19</v>
      </c>
      <c r="H9708">
        <v>7.5493186015116495E-2</v>
      </c>
      <c r="I9708">
        <v>1.5618336132900901</v>
      </c>
      <c r="J9708">
        <v>1612.6511529204199</v>
      </c>
      <c r="K9708">
        <v>-2457.8780109266299</v>
      </c>
      <c r="L9708">
        <v>-629.45257150849602</v>
      </c>
      <c r="M9708">
        <v>691.42865324351806</v>
      </c>
      <c r="N9708">
        <v>297.39542625398298</v>
      </c>
      <c r="O9708">
        <v>531.00165733172901</v>
      </c>
      <c r="P9708" s="1">
        <v>3.0856837854169599E-4</v>
      </c>
      <c r="Q9708" s="1">
        <v>-3.3506292754630101E-4</v>
      </c>
      <c r="R9708">
        <v>1.09409033625064E-3</v>
      </c>
      <c r="S9708" s="1">
        <v>-3.1042875951722002E-4</v>
      </c>
      <c r="T9708" s="1">
        <v>2.68341672926212E-4</v>
      </c>
      <c r="U9708" s="1">
        <v>-5.9843111825150501E-5</v>
      </c>
      <c r="V9708">
        <v>3144.2803595676401</v>
      </c>
      <c r="W9708">
        <v>7.5490153842723007E-2</v>
      </c>
      <c r="X9708" s="1">
        <v>6.7661473896358105E-4</v>
      </c>
      <c r="Y9708" t="str">
        <f t="shared" si="757"/>
        <v>1405.44826250932-2208.70793973419i</v>
      </c>
      <c r="Z9708" t="str">
        <f t="shared" si="758"/>
        <v>7.0272413125466-11.0435396986709i</v>
      </c>
      <c r="AA9708">
        <f t="shared" si="759"/>
        <v>13.089762776340976</v>
      </c>
    </row>
    <row r="9709" spans="1:27" x14ac:dyDescent="0.3">
      <c r="A9709">
        <v>5.6540454151943302E-2</v>
      </c>
      <c r="B9709">
        <v>-1.0785668467554301E-2</v>
      </c>
      <c r="C9709">
        <v>0.14090909090909101</v>
      </c>
      <c r="D9709" s="1">
        <f t="shared" si="755"/>
        <v>5.7559999999999979E-2</v>
      </c>
      <c r="E9709" s="2">
        <v>349.2</v>
      </c>
      <c r="F9709" s="2">
        <f t="shared" si="756"/>
        <v>0.18849555921538749</v>
      </c>
      <c r="G9709" s="1">
        <v>1E+19</v>
      </c>
      <c r="H9709">
        <v>7.5493186015116398E-2</v>
      </c>
      <c r="I9709">
        <v>1.5618336132900901</v>
      </c>
      <c r="J9709">
        <v>1287.57614841644</v>
      </c>
      <c r="K9709">
        <v>-2822.75538327916</v>
      </c>
      <c r="L9709">
        <v>-402.47566522456702</v>
      </c>
      <c r="M9709">
        <v>692.61234725380803</v>
      </c>
      <c r="N9709">
        <v>279.03145973360199</v>
      </c>
      <c r="O9709">
        <v>496.35238926812701</v>
      </c>
      <c r="P9709" s="1">
        <v>2.35018807693957E-4</v>
      </c>
      <c r="Q9709" s="1">
        <v>-2.81817470861517E-4</v>
      </c>
      <c r="R9709">
        <v>1.0146660090563199E-3</v>
      </c>
      <c r="S9709" s="1">
        <v>-2.64269141725731E-4</v>
      </c>
      <c r="T9709" s="1">
        <v>2.7653572531085099E-4</v>
      </c>
      <c r="U9709" s="1">
        <v>-6.1954461938899794E-5</v>
      </c>
      <c r="V9709">
        <v>3254.49275100161</v>
      </c>
      <c r="W9709">
        <v>7.5490153842723007E-2</v>
      </c>
      <c r="X9709" s="1">
        <v>6.7661473896357997E-4</v>
      </c>
      <c r="Y9709" t="str">
        <f t="shared" si="757"/>
        <v>1189.35321569328-2642.97401279417i</v>
      </c>
      <c r="Z9709" t="str">
        <f t="shared" si="758"/>
        <v>5.9467660784664-13.2148700639708i</v>
      </c>
      <c r="AA9709">
        <f t="shared" si="759"/>
        <v>14.491266942528876</v>
      </c>
    </row>
    <row r="9710" spans="1:27" x14ac:dyDescent="0.3">
      <c r="A9710">
        <v>5.71061222076613E-2</v>
      </c>
      <c r="B9710">
        <v>-7.2141809239613802E-3</v>
      </c>
      <c r="C9710">
        <v>0.14090909090909101</v>
      </c>
      <c r="D9710" s="1">
        <f t="shared" si="755"/>
        <v>5.7559999999999958E-2</v>
      </c>
      <c r="E9710" s="2">
        <v>352.8</v>
      </c>
      <c r="F9710" s="2">
        <f t="shared" si="756"/>
        <v>0.12566370614359229</v>
      </c>
      <c r="G9710" s="1">
        <v>1E+19</v>
      </c>
      <c r="H9710">
        <v>7.5493186015116495E-2</v>
      </c>
      <c r="I9710">
        <v>1.5618336132900901</v>
      </c>
      <c r="J9710">
        <v>921.96796116400901</v>
      </c>
      <c r="K9710">
        <v>-2970.3791360391301</v>
      </c>
      <c r="L9710">
        <v>-244.22037537399399</v>
      </c>
      <c r="M9710">
        <v>409.81327875499301</v>
      </c>
      <c r="N9710">
        <v>263.49860129573398</v>
      </c>
      <c r="O9710">
        <v>441.578177712073</v>
      </c>
      <c r="P9710" s="1">
        <v>1.9408938525915199E-4</v>
      </c>
      <c r="Q9710" s="1">
        <v>-2.5634384734813401E-4</v>
      </c>
      <c r="R9710" s="1">
        <v>7.9697877490481203E-4</v>
      </c>
      <c r="S9710" s="1">
        <v>-2.7764629835495602E-4</v>
      </c>
      <c r="T9710" s="1">
        <v>2.2821046598510799E-4</v>
      </c>
      <c r="U9710" s="1">
        <v>-9.7146827388598804E-5</v>
      </c>
      <c r="V9710">
        <v>3188.28958037653</v>
      </c>
      <c r="W9710">
        <v>7.5490153842723007E-2</v>
      </c>
      <c r="X9710" s="1">
        <v>6.7661473896357899E-4</v>
      </c>
      <c r="Y9710" t="str">
        <f t="shared" si="757"/>
        <v>884.089039063838-2895.59358595827i</v>
      </c>
      <c r="Z9710" t="str">
        <f t="shared" si="758"/>
        <v>4.42044519531919-14.4779679297914i</v>
      </c>
      <c r="AA9710">
        <f t="shared" si="759"/>
        <v>15.137763741744974</v>
      </c>
    </row>
    <row r="9711" spans="1:27" x14ac:dyDescent="0.3">
      <c r="A9711">
        <v>5.7446418488331298E-2</v>
      </c>
      <c r="B9711">
        <v>-3.61422230410727E-3</v>
      </c>
      <c r="C9711">
        <v>0.14090909090909101</v>
      </c>
      <c r="D9711" s="1">
        <f t="shared" si="755"/>
        <v>5.7559999999999986E-2</v>
      </c>
      <c r="E9711" s="2">
        <v>356.4</v>
      </c>
      <c r="F9711" s="2">
        <f t="shared" si="756"/>
        <v>6.2831853071795743E-2</v>
      </c>
      <c r="G9711" s="1">
        <v>1E+19</v>
      </c>
      <c r="H9711">
        <v>7.5493186015116398E-2</v>
      </c>
      <c r="I9711">
        <v>1.5618336132900901</v>
      </c>
      <c r="J9711">
        <v>456.18641074221199</v>
      </c>
      <c r="K9711">
        <v>-2967.5093607600802</v>
      </c>
      <c r="L9711">
        <v>-165.405568405916</v>
      </c>
      <c r="M9711">
        <v>316.77086202046502</v>
      </c>
      <c r="N9711">
        <v>279.95815676469402</v>
      </c>
      <c r="O9711">
        <v>469.31545902185701</v>
      </c>
      <c r="P9711" s="1">
        <v>1.21374801601498E-4</v>
      </c>
      <c r="Q9711" s="1">
        <v>-2.46037120223278E-4</v>
      </c>
      <c r="R9711" s="1">
        <v>7.29399827042028E-4</v>
      </c>
      <c r="S9711" s="1">
        <v>-2.3105141042213399E-4</v>
      </c>
      <c r="T9711" s="1">
        <v>2.3354322756057001E-4</v>
      </c>
      <c r="U9711" s="1">
        <v>-9.20281591923737E-5</v>
      </c>
      <c r="V9711">
        <v>3072.5484859063499</v>
      </c>
      <c r="W9711">
        <v>7.5490153842723007E-2</v>
      </c>
      <c r="X9711" s="1">
        <v>6.7661473896357997E-4</v>
      </c>
      <c r="Y9711" t="str">
        <f t="shared" si="757"/>
        <v>444.900329493237-2941.76345190164i</v>
      </c>
      <c r="Z9711" t="str">
        <f t="shared" si="758"/>
        <v>2.22450164746619-14.7088172595082i</v>
      </c>
      <c r="AA9711">
        <f t="shared" si="759"/>
        <v>14.876078540838176</v>
      </c>
    </row>
    <row r="9712" spans="1:27" x14ac:dyDescent="0.3">
      <c r="A9712">
        <v>5.756E-2</v>
      </c>
      <c r="B9712" s="1">
        <v>0</v>
      </c>
      <c r="C9712">
        <v>0.14393939393939401</v>
      </c>
      <c r="D9712" s="1">
        <f t="shared" si="755"/>
        <v>5.756E-2</v>
      </c>
      <c r="E9712" s="2">
        <v>0</v>
      </c>
      <c r="F9712" s="2">
        <f t="shared" si="756"/>
        <v>0</v>
      </c>
      <c r="G9712" s="1">
        <v>1E+19</v>
      </c>
      <c r="H9712">
        <v>7.5349289638521597E-2</v>
      </c>
      <c r="I9712">
        <v>1.5587234496240301</v>
      </c>
      <c r="J9712">
        <v>365.332453242675</v>
      </c>
      <c r="K9712">
        <v>-2268.6530499995101</v>
      </c>
      <c r="L9712">
        <v>-80.116252576515706</v>
      </c>
      <c r="M9712">
        <v>-11.1609148020432</v>
      </c>
      <c r="N9712">
        <v>294.36195585166899</v>
      </c>
      <c r="O9712">
        <v>434.53316174261602</v>
      </c>
      <c r="P9712" s="1">
        <v>-4.4100023926252901E-5</v>
      </c>
      <c r="Q9712" s="1">
        <v>-2.2012535351044501E-4</v>
      </c>
      <c r="R9712" s="1">
        <v>4.1126659518864401E-4</v>
      </c>
      <c r="S9712" s="1">
        <v>-2.7346363533132601E-4</v>
      </c>
      <c r="T9712" s="1">
        <v>5.0004249852637504E-4</v>
      </c>
      <c r="U9712" s="1">
        <v>1.46055932589766E-5</v>
      </c>
      <c r="V9712">
        <v>2358.4456051215998</v>
      </c>
      <c r="W9712">
        <v>7.5343798461288899E-2</v>
      </c>
      <c r="X9712" s="1">
        <v>9.0966062050795097E-4</v>
      </c>
      <c r="Y9712" t="str">
        <f t="shared" si="757"/>
        <v>365.332453242675-2268.65304999951i</v>
      </c>
      <c r="Z9712" t="str">
        <f t="shared" si="758"/>
        <v>1.82666226621338-11.3432652499976i</v>
      </c>
      <c r="AA9712">
        <f t="shared" si="759"/>
        <v>11.489402141391471</v>
      </c>
    </row>
    <row r="9713" spans="1:27" x14ac:dyDescent="0.3">
      <c r="A9713">
        <v>5.7446418488331298E-2</v>
      </c>
      <c r="B9713">
        <v>3.61422230410728E-3</v>
      </c>
      <c r="C9713">
        <v>0.14393939393939401</v>
      </c>
      <c r="D9713" s="1">
        <f t="shared" si="755"/>
        <v>5.7559999999999986E-2</v>
      </c>
      <c r="E9713" s="2">
        <v>3.6</v>
      </c>
      <c r="F9713" s="2">
        <f t="shared" si="756"/>
        <v>-6.283185307179591E-2</v>
      </c>
      <c r="G9713" s="1">
        <v>1E+19</v>
      </c>
      <c r="H9713">
        <v>7.5349289638521597E-2</v>
      </c>
      <c r="I9713">
        <v>1.5587234496240301</v>
      </c>
      <c r="J9713">
        <v>-2.56643837714401</v>
      </c>
      <c r="K9713">
        <v>-2244.6262516954698</v>
      </c>
      <c r="L9713">
        <v>-23.619821487542801</v>
      </c>
      <c r="M9713">
        <v>17.9463683992639</v>
      </c>
      <c r="N9713">
        <v>258.62248001259502</v>
      </c>
      <c r="O9713">
        <v>367.63066450451998</v>
      </c>
      <c r="P9713" s="1">
        <v>4.93836750967443E-5</v>
      </c>
      <c r="Q9713" s="1">
        <v>-1.8962374150262399E-4</v>
      </c>
      <c r="R9713" s="1">
        <v>4.2899342304745299E-4</v>
      </c>
      <c r="S9713" s="1">
        <v>-2.4497202098809298E-4</v>
      </c>
      <c r="T9713" s="1">
        <v>2.5835984813174501E-4</v>
      </c>
      <c r="U9713" s="1">
        <v>-7.5635549601925199E-5</v>
      </c>
      <c r="V9713">
        <v>2289.38233092774</v>
      </c>
      <c r="W9713">
        <v>7.5343798461288899E-2</v>
      </c>
      <c r="X9713" s="1">
        <v>9.0966062050795097E-4</v>
      </c>
      <c r="Y9713" t="str">
        <f t="shared" si="757"/>
        <v>-1.07827323486135-2241.32385631929i</v>
      </c>
      <c r="Z9713" t="str">
        <f t="shared" si="758"/>
        <v>-0.00539136617430675-11.2066192815964i</v>
      </c>
      <c r="AA9713">
        <f t="shared" si="759"/>
        <v>11.206620578456176</v>
      </c>
    </row>
    <row r="9714" spans="1:27" x14ac:dyDescent="0.3">
      <c r="A9714">
        <v>5.7106122207661397E-2</v>
      </c>
      <c r="B9714">
        <v>7.2141809239613499E-3</v>
      </c>
      <c r="C9714">
        <v>0.14393939393939401</v>
      </c>
      <c r="D9714" s="1">
        <f t="shared" si="755"/>
        <v>5.7560000000000049E-2</v>
      </c>
      <c r="E9714" s="2">
        <v>7.2</v>
      </c>
      <c r="F9714" s="2">
        <f t="shared" si="756"/>
        <v>-0.12566370614359157</v>
      </c>
      <c r="G9714" s="1">
        <v>1E+19</v>
      </c>
      <c r="H9714">
        <v>7.5349289638521597E-2</v>
      </c>
      <c r="I9714">
        <v>1.5587234496240301</v>
      </c>
      <c r="J9714">
        <v>-325.74112779252403</v>
      </c>
      <c r="K9714">
        <v>-2288.0021751362701</v>
      </c>
      <c r="L9714">
        <v>-202.673878465754</v>
      </c>
      <c r="M9714">
        <v>-192.29592680685201</v>
      </c>
      <c r="N9714">
        <v>263.74885576463998</v>
      </c>
      <c r="O9714">
        <v>371.75976738089599</v>
      </c>
      <c r="P9714" s="1">
        <v>-5.7565113302323099E-5</v>
      </c>
      <c r="Q9714" s="1">
        <v>-1.8862019272019399E-4</v>
      </c>
      <c r="R9714" s="1">
        <v>3.4538993695556401E-4</v>
      </c>
      <c r="S9714" s="1">
        <v>-2.13553425468731E-4</v>
      </c>
      <c r="T9714" s="1">
        <v>2.39950985820586E-4</v>
      </c>
      <c r="U9714" s="1">
        <v>-9.1677951707688605E-5</v>
      </c>
      <c r="V9714">
        <v>2372.1054874947999</v>
      </c>
      <c r="W9714">
        <v>7.5343798461288899E-2</v>
      </c>
      <c r="X9714" s="1">
        <v>9.0966062050795401E-4</v>
      </c>
      <c r="Y9714" t="str">
        <f t="shared" si="757"/>
        <v>-297.770789158589-2245.85952428425i</v>
      </c>
      <c r="Z9714" t="str">
        <f t="shared" si="758"/>
        <v>-1.48885394579295-11.2292976214212i</v>
      </c>
      <c r="AA9714">
        <f t="shared" si="759"/>
        <v>11.327568633310463</v>
      </c>
    </row>
    <row r="9715" spans="1:27" x14ac:dyDescent="0.3">
      <c r="A9715">
        <v>5.6540454151943302E-2</v>
      </c>
      <c r="B9715">
        <v>1.0785668467554301E-2</v>
      </c>
      <c r="C9715">
        <v>0.14393939393939401</v>
      </c>
      <c r="D9715" s="1">
        <f t="shared" si="755"/>
        <v>5.7559999999999979E-2</v>
      </c>
      <c r="E9715" s="2">
        <v>10.8</v>
      </c>
      <c r="F9715" s="2">
        <f t="shared" si="756"/>
        <v>-0.18849555921538749</v>
      </c>
      <c r="G9715" s="1">
        <v>1E+19</v>
      </c>
      <c r="H9715">
        <v>7.5349289638521597E-2</v>
      </c>
      <c r="I9715">
        <v>1.5587234496240301</v>
      </c>
      <c r="J9715">
        <v>-786.16573494314105</v>
      </c>
      <c r="K9715">
        <v>-2572.7197823064398</v>
      </c>
      <c r="L9715">
        <v>-173.754870881518</v>
      </c>
      <c r="M9715">
        <v>-255.66500492037</v>
      </c>
      <c r="N9715">
        <v>276.23688730249501</v>
      </c>
      <c r="O9715">
        <v>345.62080687855502</v>
      </c>
      <c r="P9715" s="1">
        <v>-9.3507551976204704E-5</v>
      </c>
      <c r="Q9715" s="1">
        <v>-1.7266764119599299E-4</v>
      </c>
      <c r="R9715" s="1">
        <v>3.2468761845172699E-4</v>
      </c>
      <c r="S9715" s="1">
        <v>-1.6143608185710699E-4</v>
      </c>
      <c r="T9715" s="1">
        <v>2.7911802993923498E-4</v>
      </c>
      <c r="U9715" s="1">
        <v>-9.8684595766597804E-5</v>
      </c>
      <c r="V9715">
        <v>2743.76740104177</v>
      </c>
      <c r="W9715">
        <v>7.5343798461288899E-2</v>
      </c>
      <c r="X9715" s="1">
        <v>9.0966062050795097E-4</v>
      </c>
      <c r="Y9715" t="str">
        <f t="shared" si="757"/>
        <v>-739.682162272945-2479.24299714156i</v>
      </c>
      <c r="Z9715" t="str">
        <f t="shared" si="758"/>
        <v>-3.69841081136473-12.3962149857078i</v>
      </c>
      <c r="AA9715">
        <f t="shared" si="759"/>
        <v>12.936165911950347</v>
      </c>
    </row>
    <row r="9716" spans="1:27" x14ac:dyDescent="0.3">
      <c r="A9716">
        <v>5.5751646754563997E-2</v>
      </c>
      <c r="B9716">
        <v>1.4314589905209001E-2</v>
      </c>
      <c r="C9716">
        <v>0.14393939393939401</v>
      </c>
      <c r="D9716" s="1">
        <f t="shared" si="755"/>
        <v>5.7559999999999979E-2</v>
      </c>
      <c r="E9716" s="2">
        <v>14.4</v>
      </c>
      <c r="F9716" s="2">
        <f t="shared" si="756"/>
        <v>-0.25132741228718281</v>
      </c>
      <c r="G9716" s="1">
        <v>1E+19</v>
      </c>
      <c r="H9716">
        <v>7.5349289638521597E-2</v>
      </c>
      <c r="I9716">
        <v>1.5587234496240301</v>
      </c>
      <c r="J9716">
        <v>-1032.6878151483099</v>
      </c>
      <c r="K9716">
        <v>-2573.92601827408</v>
      </c>
      <c r="L9716">
        <v>-368.42478216413201</v>
      </c>
      <c r="M9716">
        <v>-512.39398883659203</v>
      </c>
      <c r="N9716">
        <v>290.32577758126001</v>
      </c>
      <c r="O9716">
        <v>303.34945894911698</v>
      </c>
      <c r="P9716" s="1">
        <v>-9.1051393677713197E-5</v>
      </c>
      <c r="Q9716" s="1">
        <v>-1.4935987530395701E-4</v>
      </c>
      <c r="R9716" s="1">
        <v>4.8245636032956002E-5</v>
      </c>
      <c r="S9716" s="1">
        <v>-1.6278686033444301E-4</v>
      </c>
      <c r="T9716" s="1">
        <v>3.1687539223052599E-4</v>
      </c>
      <c r="U9716" s="1">
        <v>-1.039988645091E-4</v>
      </c>
      <c r="V9716">
        <v>2875.0884581844598</v>
      </c>
      <c r="W9716">
        <v>7.5343798461288899E-2</v>
      </c>
      <c r="X9716" s="1">
        <v>9.0966062050795097E-4</v>
      </c>
      <c r="Y9716" t="str">
        <f t="shared" si="757"/>
        <v>-908.620510950236-2365.63419602342i</v>
      </c>
      <c r="Z9716" t="str">
        <f t="shared" si="758"/>
        <v>-4.54310255475118-11.8281709801171i</v>
      </c>
      <c r="AA9716">
        <f t="shared" si="759"/>
        <v>12.670651504870262</v>
      </c>
    </row>
    <row r="9717" spans="1:27" x14ac:dyDescent="0.3">
      <c r="A9717">
        <v>5.4742813077949003E-2</v>
      </c>
      <c r="B9717">
        <v>1.7787018196221999E-2</v>
      </c>
      <c r="C9717">
        <v>0.14393939393939401</v>
      </c>
      <c r="D9717" s="1">
        <f t="shared" si="755"/>
        <v>5.7559999999999972E-2</v>
      </c>
      <c r="E9717" s="2">
        <v>18</v>
      </c>
      <c r="F9717" s="2">
        <f t="shared" si="756"/>
        <v>-0.31415926535897992</v>
      </c>
      <c r="G9717" s="1">
        <v>1E+19</v>
      </c>
      <c r="H9717">
        <v>7.5349289638521597E-2</v>
      </c>
      <c r="I9717">
        <v>1.5587234496240301</v>
      </c>
      <c r="J9717">
        <v>-1331.47991606442</v>
      </c>
      <c r="K9717">
        <v>-2552.34458721482</v>
      </c>
      <c r="L9717">
        <v>-412.95979111711802</v>
      </c>
      <c r="M9717">
        <v>-600.61685073035903</v>
      </c>
      <c r="N9717">
        <v>268.21363757003002</v>
      </c>
      <c r="O9717">
        <v>246.244479001983</v>
      </c>
      <c r="P9717" s="1">
        <v>-3.6216885191822701E-5</v>
      </c>
      <c r="Q9717" s="1">
        <v>-1.42394107751087E-4</v>
      </c>
      <c r="R9717" s="1">
        <v>-7.28443002232906E-5</v>
      </c>
      <c r="S9717" s="1">
        <v>-1.2593249779353199E-4</v>
      </c>
      <c r="T9717" s="1">
        <v>2.39424764246601E-4</v>
      </c>
      <c r="U9717" s="1">
        <v>-1.2259166868071699E-4</v>
      </c>
      <c r="V9717">
        <v>2991.8477481392601</v>
      </c>
      <c r="W9717">
        <v>7.5343798461288899E-2</v>
      </c>
      <c r="X9717" s="1">
        <v>9.0966062050795097E-4</v>
      </c>
      <c r="Y9717" t="str">
        <f t="shared" si="757"/>
        <v>-1138.70105704047-2241.82313751768i</v>
      </c>
      <c r="Z9717" t="str">
        <f t="shared" si="758"/>
        <v>-5.69350528520235-11.2091156875884i</v>
      </c>
      <c r="AA9717">
        <f t="shared" si="759"/>
        <v>12.572202548892037</v>
      </c>
    </row>
    <row r="9718" spans="1:27" x14ac:dyDescent="0.3">
      <c r="A9718">
        <v>5.3517934527727802E-2</v>
      </c>
      <c r="B9718">
        <v>2.1189249252530101E-2</v>
      </c>
      <c r="C9718">
        <v>0.14393939393939401</v>
      </c>
      <c r="D9718" s="1">
        <f t="shared" si="755"/>
        <v>5.7560000000000063E-2</v>
      </c>
      <c r="E9718" s="2">
        <v>21.6</v>
      </c>
      <c r="F9718" s="2">
        <f t="shared" si="756"/>
        <v>-0.37699111843077548</v>
      </c>
      <c r="G9718" s="1">
        <v>1E+19</v>
      </c>
      <c r="H9718">
        <v>7.5349289638521597E-2</v>
      </c>
      <c r="I9718">
        <v>1.5587234496240301</v>
      </c>
      <c r="J9718">
        <v>-1552.5871051269801</v>
      </c>
      <c r="K9718">
        <v>-2494.3090791908598</v>
      </c>
      <c r="L9718">
        <v>-616.20509392153804</v>
      </c>
      <c r="M9718">
        <v>-811.47916472074098</v>
      </c>
      <c r="N9718">
        <v>244.96495561838799</v>
      </c>
      <c r="O9718">
        <v>199.800660667394</v>
      </c>
      <c r="P9718" s="1">
        <v>5.8977722642988202E-5</v>
      </c>
      <c r="Q9718" s="1">
        <v>-1.23754727348356E-4</v>
      </c>
      <c r="R9718" s="1">
        <v>-2.8426303057074801E-4</v>
      </c>
      <c r="S9718" s="1">
        <v>-1.1757757850446399E-4</v>
      </c>
      <c r="T9718" s="1">
        <v>2.6275476583953499E-4</v>
      </c>
      <c r="U9718" s="1">
        <v>-1.25764448358985E-4</v>
      </c>
      <c r="V9718">
        <v>3125.73827880318</v>
      </c>
      <c r="W9718">
        <v>7.5343798461288899E-2</v>
      </c>
      <c r="X9718" s="1">
        <v>9.0966062050795498E-4</v>
      </c>
      <c r="Y9718" t="str">
        <f t="shared" si="757"/>
        <v>-1216.71875807849-2020.42452584348i</v>
      </c>
      <c r="Z9718" t="str">
        <f t="shared" si="758"/>
        <v>-6.08359379039245-10.1021226292174i</v>
      </c>
      <c r="AA9718">
        <f t="shared" si="759"/>
        <v>11.792497403953407</v>
      </c>
    </row>
    <row r="9719" spans="1:27" x14ac:dyDescent="0.3">
      <c r="A9719">
        <v>5.20818451399441E-2</v>
      </c>
      <c r="B9719">
        <v>2.4507856022485602E-2</v>
      </c>
      <c r="C9719">
        <v>0.14393939393939401</v>
      </c>
      <c r="D9719" s="1">
        <f t="shared" si="755"/>
        <v>5.7560000000000028E-2</v>
      </c>
      <c r="E9719" s="2">
        <v>25.2</v>
      </c>
      <c r="F9719" s="2">
        <f t="shared" si="756"/>
        <v>-0.43982297150257127</v>
      </c>
      <c r="G9719" s="1">
        <v>1E+19</v>
      </c>
      <c r="H9719">
        <v>7.5349289638521597E-2</v>
      </c>
      <c r="I9719">
        <v>1.5587234496240301</v>
      </c>
      <c r="J9719">
        <v>-1752.9455441760399</v>
      </c>
      <c r="K9719">
        <v>-2549.1211146576402</v>
      </c>
      <c r="L9719">
        <v>-782.04837095428695</v>
      </c>
      <c r="M9719">
        <v>-1027.7078364151</v>
      </c>
      <c r="N9719">
        <v>209.71620086907501</v>
      </c>
      <c r="O9719">
        <v>180.224506184749</v>
      </c>
      <c r="P9719" s="1">
        <v>9.2861166700154295E-5</v>
      </c>
      <c r="Q9719" s="1">
        <v>-1.10764386622816E-4</v>
      </c>
      <c r="R9719" s="1">
        <v>-3.2840589252090401E-4</v>
      </c>
      <c r="S9719" s="1">
        <v>-1.0278567634563E-4</v>
      </c>
      <c r="T9719" s="1">
        <v>2.6889293386151098E-4</v>
      </c>
      <c r="U9719" s="1">
        <v>-1.31489798540015E-4</v>
      </c>
      <c r="V9719">
        <v>3363.7897299203801</v>
      </c>
      <c r="W9719">
        <v>7.5343798461288899E-2</v>
      </c>
      <c r="X9719" s="1">
        <v>9.0966062050795195E-4</v>
      </c>
      <c r="Y9719" t="str">
        <f t="shared" si="757"/>
        <v>-1253.13254851571-1868.93703002988i</v>
      </c>
      <c r="Z9719" t="str">
        <f t="shared" si="758"/>
        <v>-6.26566274257855-9.3446851501494i</v>
      </c>
      <c r="AA9719">
        <f t="shared" si="759"/>
        <v>11.250851974813271</v>
      </c>
    </row>
    <row r="9720" spans="1:27" x14ac:dyDescent="0.3">
      <c r="A9720">
        <v>5.0440212503324797E-2</v>
      </c>
      <c r="B9720">
        <v>2.7729741481294701E-2</v>
      </c>
      <c r="C9720">
        <v>0.14393939393939401</v>
      </c>
      <c r="D9720" s="1">
        <f t="shared" si="755"/>
        <v>5.7559999999999993E-2</v>
      </c>
      <c r="E9720" s="2">
        <v>28.8</v>
      </c>
      <c r="F9720" s="2">
        <f t="shared" si="756"/>
        <v>-0.50265482457436639</v>
      </c>
      <c r="G9720" s="1">
        <v>1E+19</v>
      </c>
      <c r="H9720">
        <v>7.5349289638521597E-2</v>
      </c>
      <c r="I9720">
        <v>1.5587234496240301</v>
      </c>
      <c r="J9720">
        <v>-1855.68032572214</v>
      </c>
      <c r="K9720">
        <v>-2597.2966128872099</v>
      </c>
      <c r="L9720">
        <v>-1026.0270580126</v>
      </c>
      <c r="M9720">
        <v>-1335.8409053227001</v>
      </c>
      <c r="N9720">
        <v>193.368751352684</v>
      </c>
      <c r="O9720">
        <v>161.40815637981001</v>
      </c>
      <c r="P9720" s="1">
        <v>1.4470646620819001E-4</v>
      </c>
      <c r="Q9720" s="1">
        <v>-1.16131423706713E-4</v>
      </c>
      <c r="R9720" s="1">
        <v>-3.8145384020961599E-4</v>
      </c>
      <c r="S9720" s="1">
        <v>-8.25586537602318E-5</v>
      </c>
      <c r="T9720" s="1">
        <v>2.6606499359717599E-4</v>
      </c>
      <c r="U9720" s="1">
        <v>-1.2928776929493999E-4</v>
      </c>
      <c r="V9720">
        <v>3618.0306358073599</v>
      </c>
      <c r="W9720">
        <v>7.5343798461288899E-2</v>
      </c>
      <c r="X9720" s="1">
        <v>9.0966062050795097E-4</v>
      </c>
      <c r="Y9720" t="str">
        <f t="shared" si="757"/>
        <v>-1131.85276053094-1632.48210777379i</v>
      </c>
      <c r="Z9720" t="str">
        <f t="shared" si="758"/>
        <v>-5.6592638026547-8.16241053886895i</v>
      </c>
      <c r="AA9720">
        <f t="shared" si="759"/>
        <v>9.9323820200935007</v>
      </c>
    </row>
    <row r="9721" spans="1:27" x14ac:dyDescent="0.3">
      <c r="A9721">
        <v>4.8599515391895998E-2</v>
      </c>
      <c r="B9721">
        <v>3.0842190318990999E-2</v>
      </c>
      <c r="C9721">
        <v>0.14393939393939401</v>
      </c>
      <c r="D9721" s="1">
        <f t="shared" si="755"/>
        <v>5.7559999999999986E-2</v>
      </c>
      <c r="E9721" s="2">
        <v>32.4</v>
      </c>
      <c r="F9721" s="2">
        <f t="shared" si="756"/>
        <v>-0.56548667764616201</v>
      </c>
      <c r="G9721" s="1">
        <v>1E+19</v>
      </c>
      <c r="H9721">
        <v>7.5349289638521597E-2</v>
      </c>
      <c r="I9721">
        <v>1.5587234496240301</v>
      </c>
      <c r="J9721">
        <v>-1987.57870600105</v>
      </c>
      <c r="K9721">
        <v>-2576.5695962575701</v>
      </c>
      <c r="L9721">
        <v>-1239.07648911775</v>
      </c>
      <c r="M9721">
        <v>-1471.17476918696</v>
      </c>
      <c r="N9721">
        <v>160.94844642124801</v>
      </c>
      <c r="O9721">
        <v>143.80300143158601</v>
      </c>
      <c r="P9721" s="1">
        <v>2.3230941656081101E-4</v>
      </c>
      <c r="Q9721" s="1">
        <v>-1.14260778419229E-4</v>
      </c>
      <c r="R9721" s="1">
        <v>-4.6064207888595803E-4</v>
      </c>
      <c r="S9721" s="1">
        <v>-8.9248127794344805E-5</v>
      </c>
      <c r="T9721" s="1">
        <v>2.23334721052014E-4</v>
      </c>
      <c r="U9721" s="1">
        <v>-1.3080125941539999E-4</v>
      </c>
      <c r="V9721">
        <v>3786.2157162410299</v>
      </c>
      <c r="W9721">
        <v>7.5343798461288899E-2</v>
      </c>
      <c r="X9721" s="1">
        <v>9.0966062050795E-4</v>
      </c>
      <c r="Y9721" t="str">
        <f t="shared" si="757"/>
        <v>-1014.23782171206-1387.17480069231i</v>
      </c>
      <c r="Z9721" t="str">
        <f t="shared" si="758"/>
        <v>-5.0711891085603-6.93587400346155i</v>
      </c>
      <c r="AA9721">
        <f t="shared" si="759"/>
        <v>8.5920490668218577</v>
      </c>
    </row>
    <row r="9722" spans="1:27" x14ac:dyDescent="0.3">
      <c r="A9722">
        <v>4.6567018196221999E-2</v>
      </c>
      <c r="B9722">
        <v>3.3832919121954803E-2</v>
      </c>
      <c r="C9722">
        <v>0.14393939393939401</v>
      </c>
      <c r="D9722" s="1">
        <f t="shared" si="755"/>
        <v>5.7560000000000049E-2</v>
      </c>
      <c r="E9722" s="2">
        <v>36</v>
      </c>
      <c r="F9722" s="2">
        <f t="shared" si="756"/>
        <v>-0.62831853071795907</v>
      </c>
      <c r="G9722" s="1">
        <v>1E+19</v>
      </c>
      <c r="H9722">
        <v>7.5349289638521597E-2</v>
      </c>
      <c r="I9722">
        <v>1.5587234496240301</v>
      </c>
      <c r="J9722">
        <v>-2026.62226882702</v>
      </c>
      <c r="K9722">
        <v>-2421.2598972965802</v>
      </c>
      <c r="L9722">
        <v>-1439.5795363647401</v>
      </c>
      <c r="M9722">
        <v>-1639.9701776096799</v>
      </c>
      <c r="N9722">
        <v>139.04630875569899</v>
      </c>
      <c r="O9722">
        <v>131.48394510725899</v>
      </c>
      <c r="P9722" s="1">
        <v>3.0140073805918799E-4</v>
      </c>
      <c r="Q9722" s="1">
        <v>-1.07227646030251E-4</v>
      </c>
      <c r="R9722" s="1">
        <v>-4.8952243259186602E-4</v>
      </c>
      <c r="S9722" s="1">
        <v>-5.8498407766541698E-5</v>
      </c>
      <c r="T9722" s="1">
        <v>2.1171399107317401E-4</v>
      </c>
      <c r="U9722" s="1">
        <v>-1.19101527598841E-4</v>
      </c>
      <c r="V9722">
        <v>3842.9429659482398</v>
      </c>
      <c r="W9722">
        <v>7.5343798461288899E-2</v>
      </c>
      <c r="X9722" s="1">
        <v>9.0966062050795401E-4</v>
      </c>
      <c r="Y9722" t="str">
        <f t="shared" si="757"/>
        <v>-793.40823568254-994.890120113032i</v>
      </c>
      <c r="Z9722" t="str">
        <f t="shared" si="758"/>
        <v>-3.9670411784127-4.97445060056516i</v>
      </c>
      <c r="AA9722">
        <f t="shared" si="759"/>
        <v>6.3625918059140893</v>
      </c>
    </row>
    <row r="9723" spans="1:27" x14ac:dyDescent="0.3">
      <c r="A9723">
        <v>4.4350742254174402E-2</v>
      </c>
      <c r="B9723">
        <v>3.6690124849934599E-2</v>
      </c>
      <c r="C9723">
        <v>0.14393939393939401</v>
      </c>
      <c r="D9723" s="1">
        <f t="shared" si="755"/>
        <v>5.7559999999999993E-2</v>
      </c>
      <c r="E9723" s="2">
        <v>39.6</v>
      </c>
      <c r="F9723" s="2">
        <f t="shared" si="756"/>
        <v>-0.69115038378975502</v>
      </c>
      <c r="G9723" s="1">
        <v>1E+19</v>
      </c>
      <c r="H9723">
        <v>7.5349289638521597E-2</v>
      </c>
      <c r="I9723">
        <v>1.5587234496240301</v>
      </c>
      <c r="J9723">
        <v>-1894.1800803170199</v>
      </c>
      <c r="K9723">
        <v>-2175.37009899552</v>
      </c>
      <c r="L9723">
        <v>-1524.1898066654801</v>
      </c>
      <c r="M9723">
        <v>-1892.0998679340901</v>
      </c>
      <c r="N9723">
        <v>108.30038700017499</v>
      </c>
      <c r="O9723">
        <v>156.422378604405</v>
      </c>
      <c r="P9723" s="1">
        <v>5.0383998919868202E-4</v>
      </c>
      <c r="Q9723" s="1">
        <v>-1.14423709514235E-4</v>
      </c>
      <c r="R9723" s="1">
        <v>-6.2591174263642397E-4</v>
      </c>
      <c r="S9723" s="1">
        <v>-3.5868099145677897E-5</v>
      </c>
      <c r="T9723" s="1">
        <v>2.5383640152062601E-4</v>
      </c>
      <c r="U9723" s="1">
        <v>-1.0152594007424E-4</v>
      </c>
      <c r="V9723">
        <v>3776.1814913488201</v>
      </c>
      <c r="W9723">
        <v>7.5343798461288899E-2</v>
      </c>
      <c r="X9723" s="1">
        <v>9.0966062050795195E-4</v>
      </c>
      <c r="Y9723" t="str">
        <f t="shared" si="757"/>
        <v>-487.935688387376-470.08162239301i</v>
      </c>
      <c r="Z9723" t="str">
        <f t="shared" si="758"/>
        <v>-2.43967844193688-2.35040811196505i</v>
      </c>
      <c r="AA9723">
        <f t="shared" si="759"/>
        <v>3.3876908348966372</v>
      </c>
    </row>
    <row r="9724" spans="1:27" x14ac:dyDescent="0.3">
      <c r="A9724">
        <v>4.1959434194376498E-2</v>
      </c>
      <c r="B9724">
        <v>3.9402531417255297E-2</v>
      </c>
      <c r="C9724">
        <v>0.14393939393939401</v>
      </c>
      <c r="D9724" s="1">
        <f t="shared" si="755"/>
        <v>5.7560000000000021E-2</v>
      </c>
      <c r="E9724" s="2">
        <v>43.2</v>
      </c>
      <c r="F9724" s="2">
        <f t="shared" si="756"/>
        <v>-0.75398223686154953</v>
      </c>
      <c r="G9724" s="1">
        <v>1E+19</v>
      </c>
      <c r="H9724">
        <v>7.5349289638521597E-2</v>
      </c>
      <c r="I9724">
        <v>1.5587234496240301</v>
      </c>
      <c r="J9724">
        <v>-1747.71428894869</v>
      </c>
      <c r="K9724">
        <v>-2353.6174327468798</v>
      </c>
      <c r="L9724">
        <v>-1668.95855645457</v>
      </c>
      <c r="M9724">
        <v>-2199.4829659229799</v>
      </c>
      <c r="N9724">
        <v>68.901474416550698</v>
      </c>
      <c r="O9724">
        <v>150.562817277628</v>
      </c>
      <c r="P9724" s="1">
        <v>5.9336588394839104E-4</v>
      </c>
      <c r="Q9724" s="1">
        <v>-1.5322959201906201E-4</v>
      </c>
      <c r="R9724" s="1">
        <v>-5.8085619749870601E-4</v>
      </c>
      <c r="S9724" s="1">
        <v>-5.33901943844278E-5</v>
      </c>
      <c r="T9724" s="1">
        <v>2.4227599437195001E-4</v>
      </c>
      <c r="U9724" s="1">
        <v>-1.0379524237930701E-4</v>
      </c>
      <c r="V9724">
        <v>4030.4571466766802</v>
      </c>
      <c r="W9724">
        <v>7.5343798461288899E-2</v>
      </c>
      <c r="X9724" s="1">
        <v>9.0966062050795097E-4</v>
      </c>
      <c r="Y9724" t="str">
        <f t="shared" si="757"/>
        <v>-131.54813660381-210.06357056258i</v>
      </c>
      <c r="Z9724" t="str">
        <f t="shared" si="758"/>
        <v>-0.65774068301905-1.0503178528129i</v>
      </c>
      <c r="AA9724">
        <f t="shared" si="759"/>
        <v>1.2392701069725951</v>
      </c>
    </row>
    <row r="9725" spans="1:27" x14ac:dyDescent="0.3">
      <c r="A9725">
        <v>3.9402531417255297E-2</v>
      </c>
      <c r="B9725">
        <v>4.1959434194376498E-2</v>
      </c>
      <c r="C9725">
        <v>0.14393939393939401</v>
      </c>
      <c r="D9725" s="1">
        <f t="shared" si="755"/>
        <v>5.7560000000000021E-2</v>
      </c>
      <c r="E9725" s="2">
        <v>46.8</v>
      </c>
      <c r="F9725" s="2">
        <f t="shared" si="756"/>
        <v>-0.81681408993334714</v>
      </c>
      <c r="G9725" s="1">
        <v>1E+19</v>
      </c>
      <c r="H9725">
        <v>7.5349289638521597E-2</v>
      </c>
      <c r="I9725">
        <v>1.5587234496240301</v>
      </c>
      <c r="J9725">
        <v>-1663.8656468412701</v>
      </c>
      <c r="K9725">
        <v>-2442.9298893666</v>
      </c>
      <c r="L9725">
        <v>-1815.15081196544</v>
      </c>
      <c r="M9725">
        <v>-2530.83616706166</v>
      </c>
      <c r="N9725">
        <v>44.930594742413</v>
      </c>
      <c r="O9725">
        <v>109.723571868082</v>
      </c>
      <c r="P9725" s="1">
        <v>7.1558021055992502E-4</v>
      </c>
      <c r="Q9725" s="1">
        <v>-1.8503057038070399E-4</v>
      </c>
      <c r="R9725" s="1">
        <v>-6.10092728348008E-4</v>
      </c>
      <c r="S9725" s="1">
        <v>-8.5586595674242601E-5</v>
      </c>
      <c r="T9725" s="1">
        <v>2.4721098620532702E-4</v>
      </c>
      <c r="U9725" s="1">
        <v>-9.2940681154149796E-5</v>
      </c>
      <c r="V9725">
        <v>4295.38328096024</v>
      </c>
      <c r="W9725">
        <v>7.5343798461288899E-2</v>
      </c>
      <c r="X9725" s="1">
        <v>9.0966062050795303E-4</v>
      </c>
      <c r="Y9725" t="str">
        <f t="shared" si="757"/>
        <v>184.19358276195+172.5995811788i</v>
      </c>
      <c r="Z9725" t="str">
        <f t="shared" si="758"/>
        <v>0.92096791380975+0.862997905894i</v>
      </c>
      <c r="AA9725">
        <f t="shared" si="759"/>
        <v>1.2621201542818783</v>
      </c>
    </row>
    <row r="9726" spans="1:27" x14ac:dyDescent="0.3">
      <c r="A9726">
        <v>3.6690124849934599E-2</v>
      </c>
      <c r="B9726">
        <v>4.4350742254174402E-2</v>
      </c>
      <c r="C9726">
        <v>0.14393939393939401</v>
      </c>
      <c r="D9726" s="1">
        <f t="shared" si="755"/>
        <v>5.7559999999999993E-2</v>
      </c>
      <c r="E9726" s="2">
        <v>50.4</v>
      </c>
      <c r="F9726" s="2">
        <f t="shared" si="756"/>
        <v>-0.87964594300514154</v>
      </c>
      <c r="G9726" s="1">
        <v>1E+19</v>
      </c>
      <c r="H9726">
        <v>7.5349289638521597E-2</v>
      </c>
      <c r="I9726">
        <v>1.5587234496240301</v>
      </c>
      <c r="J9726">
        <v>-1610.55218864272</v>
      </c>
      <c r="K9726">
        <v>-2605.4344108960599</v>
      </c>
      <c r="L9726">
        <v>-2040.5654181928701</v>
      </c>
      <c r="M9726">
        <v>-3113.7457968368499</v>
      </c>
      <c r="N9726">
        <v>29.257479908270199</v>
      </c>
      <c r="O9726">
        <v>132.55605023058499</v>
      </c>
      <c r="P9726" s="1">
        <v>8.1798732689634804E-4</v>
      </c>
      <c r="Q9726" s="1">
        <v>-2.1257432034248601E-4</v>
      </c>
      <c r="R9726" s="1">
        <v>-5.8906913235597699E-4</v>
      </c>
      <c r="S9726" s="1">
        <v>-1.01266628758576E-4</v>
      </c>
      <c r="T9726" s="1">
        <v>2.7193697798283802E-4</v>
      </c>
      <c r="U9726" s="1">
        <v>-6.9603052943356504E-5</v>
      </c>
      <c r="V9726">
        <v>4822.85330915738</v>
      </c>
      <c r="W9726">
        <v>7.5343798461288899E-2</v>
      </c>
      <c r="X9726" s="1">
        <v>9.0966062050795195E-4</v>
      </c>
      <c r="Y9726" t="str">
        <f t="shared" si="757"/>
        <v>545.67807568479+738.41597387836i</v>
      </c>
      <c r="Z9726" t="str">
        <f t="shared" si="758"/>
        <v>2.72839037842395+3.6920798693918i</v>
      </c>
      <c r="AA9726">
        <f t="shared" si="759"/>
        <v>4.5908134158386966</v>
      </c>
    </row>
    <row r="9727" spans="1:27" x14ac:dyDescent="0.3">
      <c r="A9727">
        <v>3.3832919121954803E-2</v>
      </c>
      <c r="B9727">
        <v>4.6567018196221999E-2</v>
      </c>
      <c r="C9727">
        <v>0.14393939393939401</v>
      </c>
      <c r="D9727" s="1">
        <f t="shared" si="755"/>
        <v>5.7560000000000049E-2</v>
      </c>
      <c r="E9727" s="2">
        <v>54</v>
      </c>
      <c r="F9727" s="2">
        <f t="shared" si="756"/>
        <v>-0.94247779607693749</v>
      </c>
      <c r="G9727" s="1">
        <v>1E+19</v>
      </c>
      <c r="H9727">
        <v>7.5349289638521597E-2</v>
      </c>
      <c r="I9727">
        <v>1.5587234496240301</v>
      </c>
      <c r="J9727">
        <v>-1558.5811260492001</v>
      </c>
      <c r="K9727">
        <v>-2586.9162501754599</v>
      </c>
      <c r="L9727">
        <v>-2304.95316980086</v>
      </c>
      <c r="M9727">
        <v>-3663.9818762375198</v>
      </c>
      <c r="N9727">
        <v>17.3098321331702</v>
      </c>
      <c r="O9727">
        <v>154.75622740098899</v>
      </c>
      <c r="P9727" s="1">
        <v>9.4414354213243003E-4</v>
      </c>
      <c r="Q9727" s="1">
        <v>-2.5214185759511103E-4</v>
      </c>
      <c r="R9727" s="1">
        <v>-5.4657950924039405E-4</v>
      </c>
      <c r="S9727" s="1">
        <v>-1.15997499019058E-4</v>
      </c>
      <c r="T9727" s="1">
        <v>2.78643896828108E-4</v>
      </c>
      <c r="U9727" s="1">
        <v>-6.4175304202904404E-5</v>
      </c>
      <c r="V9727">
        <v>5280.4481094390703</v>
      </c>
      <c r="W9727">
        <v>7.5343798461288899E-2</v>
      </c>
      <c r="X9727" s="1">
        <v>9.0966062050795401E-4</v>
      </c>
      <c r="Y9727" t="str">
        <f t="shared" si="757"/>
        <v>948.635285214184+1443.67238418908i</v>
      </c>
      <c r="Z9727" t="str">
        <f t="shared" si="758"/>
        <v>4.74317642607092+7.2183619209454i</v>
      </c>
      <c r="AA9727">
        <f t="shared" si="759"/>
        <v>8.6372722216327933</v>
      </c>
    </row>
    <row r="9728" spans="1:27" x14ac:dyDescent="0.3">
      <c r="A9728">
        <v>3.0842190318990999E-2</v>
      </c>
      <c r="B9728">
        <v>4.8599515391895998E-2</v>
      </c>
      <c r="C9728">
        <v>0.14393939393939401</v>
      </c>
      <c r="D9728" s="1">
        <f t="shared" si="755"/>
        <v>5.7559999999999986E-2</v>
      </c>
      <c r="E9728" s="2">
        <v>57.6</v>
      </c>
      <c r="F9728" s="2">
        <f t="shared" si="756"/>
        <v>-1.0053096491487346</v>
      </c>
      <c r="G9728" s="1">
        <v>1E+19</v>
      </c>
      <c r="H9728">
        <v>7.5349289638521597E-2</v>
      </c>
      <c r="I9728">
        <v>1.5587234496240301</v>
      </c>
      <c r="J9728">
        <v>-1425.00784283341</v>
      </c>
      <c r="K9728">
        <v>-2544.54771531092</v>
      </c>
      <c r="L9728">
        <v>-2603.53252888426</v>
      </c>
      <c r="M9728">
        <v>-4014.3305793908899</v>
      </c>
      <c r="N9728">
        <v>11.339039333696901</v>
      </c>
      <c r="O9728">
        <v>142.24749730649199</v>
      </c>
      <c r="P9728">
        <v>1.0368820783414399E-3</v>
      </c>
      <c r="Q9728" s="1">
        <v>-2.7340758246639102E-4</v>
      </c>
      <c r="R9728" s="1">
        <v>-5.1808289274987099E-4</v>
      </c>
      <c r="S9728" s="1">
        <v>-1.9407597914067499E-4</v>
      </c>
      <c r="T9728" s="1">
        <v>2.4435815593507E-4</v>
      </c>
      <c r="U9728" s="1">
        <v>-8.8146842502691302E-5</v>
      </c>
      <c r="V9728">
        <v>5605.2622580504703</v>
      </c>
      <c r="W9728">
        <v>7.5343798461288899E-2</v>
      </c>
      <c r="X9728" s="1">
        <v>9.09660620507932E-4</v>
      </c>
      <c r="Y9728" t="str">
        <f t="shared" si="757"/>
        <v>1434.6778338445+2025.97456341023i</v>
      </c>
      <c r="Z9728" t="str">
        <f t="shared" si="758"/>
        <v>7.1733891692225+10.1298728170512i</v>
      </c>
      <c r="AA9728">
        <f t="shared" si="759"/>
        <v>12.412567641819782</v>
      </c>
    </row>
    <row r="9729" spans="1:27" x14ac:dyDescent="0.3">
      <c r="A9729">
        <v>2.7729741481294701E-2</v>
      </c>
      <c r="B9729">
        <v>5.0440212503324797E-2</v>
      </c>
      <c r="C9729">
        <v>0.14393939393939401</v>
      </c>
      <c r="D9729" s="1">
        <f t="shared" si="755"/>
        <v>5.7559999999999993E-2</v>
      </c>
      <c r="E9729" s="2">
        <v>61.2</v>
      </c>
      <c r="F9729" s="2">
        <f t="shared" si="756"/>
        <v>-1.0681415022205303</v>
      </c>
      <c r="G9729" s="1">
        <v>1E+19</v>
      </c>
      <c r="H9729">
        <v>7.5349289638521597E-2</v>
      </c>
      <c r="I9729">
        <v>1.5587234496240301</v>
      </c>
      <c r="J9729">
        <v>-1333.98992476644</v>
      </c>
      <c r="K9729">
        <v>-2429.3681826684201</v>
      </c>
      <c r="L9729">
        <v>-2887.41519625516</v>
      </c>
      <c r="M9729">
        <v>-4301.4570548673901</v>
      </c>
      <c r="N9729">
        <v>16.210070252318499</v>
      </c>
      <c r="O9729">
        <v>111.90360270631599</v>
      </c>
      <c r="P9729">
        <v>1.1600523797185001E-3</v>
      </c>
      <c r="Q9729" s="1">
        <v>-2.4122934139763201E-4</v>
      </c>
      <c r="R9729" s="1">
        <v>-5.5074413323166196E-4</v>
      </c>
      <c r="S9729" s="1">
        <v>-2.9190013499055502E-4</v>
      </c>
      <c r="T9729" s="1">
        <v>2.71144765097783E-4</v>
      </c>
      <c r="U9729" s="1">
        <v>-7.3831064646286905E-5</v>
      </c>
      <c r="V9729">
        <v>5876.5502958325796</v>
      </c>
      <c r="W9729">
        <v>7.5343798461288899E-2</v>
      </c>
      <c r="X9729" s="1">
        <v>9.0966062050795097E-4</v>
      </c>
      <c r="Y9729" t="str">
        <f t="shared" si="757"/>
        <v>1887.60667706766+2599.03850335578i</v>
      </c>
      <c r="Z9729" t="str">
        <f t="shared" si="758"/>
        <v>9.4380333853383+12.9951925167789i</v>
      </c>
      <c r="AA9729">
        <f t="shared" si="759"/>
        <v>16.060868679212422</v>
      </c>
    </row>
    <row r="9730" spans="1:27" x14ac:dyDescent="0.3">
      <c r="A9730">
        <v>2.4507856022485602E-2</v>
      </c>
      <c r="B9730">
        <v>5.20818451399441E-2</v>
      </c>
      <c r="C9730">
        <v>0.14393939393939401</v>
      </c>
      <c r="D9730" s="1">
        <f t="shared" si="755"/>
        <v>5.7560000000000028E-2</v>
      </c>
      <c r="E9730" s="2">
        <v>64.8</v>
      </c>
      <c r="F9730" s="2">
        <f t="shared" si="756"/>
        <v>-1.1309733552923253</v>
      </c>
      <c r="G9730" s="1">
        <v>1E+19</v>
      </c>
      <c r="H9730">
        <v>7.5349289638521597E-2</v>
      </c>
      <c r="I9730">
        <v>1.5587234496240301</v>
      </c>
      <c r="J9730">
        <v>-1266.0017245080001</v>
      </c>
      <c r="K9730">
        <v>-2260.1913076697401</v>
      </c>
      <c r="L9730">
        <v>-3234.63813042123</v>
      </c>
      <c r="M9730">
        <v>-4641.0553192277102</v>
      </c>
      <c r="N9730">
        <v>47.898396960945398</v>
      </c>
      <c r="O9730">
        <v>130.67185449822901</v>
      </c>
      <c r="P9730">
        <v>1.2127660707876901E-3</v>
      </c>
      <c r="Q9730" s="1">
        <v>-2.2673574349800699E-4</v>
      </c>
      <c r="R9730" s="1">
        <v>-5.3306771739572499E-4</v>
      </c>
      <c r="S9730" s="1">
        <v>-3.3720082724101599E-4</v>
      </c>
      <c r="T9730" s="1">
        <v>2.9295106872655099E-4</v>
      </c>
      <c r="U9730" s="1">
        <v>-4.2078063439968203E-5</v>
      </c>
      <c r="V9730">
        <v>6223.5739583152199</v>
      </c>
      <c r="W9730">
        <v>7.5343798461288899E-2</v>
      </c>
      <c r="X9730" s="1">
        <v>9.0966062050795303E-4</v>
      </c>
      <c r="Y9730" t="str">
        <f t="shared" si="757"/>
        <v>2387.75076796206+3237.00975104739i</v>
      </c>
      <c r="Z9730" t="str">
        <f t="shared" si="758"/>
        <v>11.9387538398103+16.185048755237i</v>
      </c>
      <c r="AA9730">
        <f t="shared" si="759"/>
        <v>20.11192796469259</v>
      </c>
    </row>
    <row r="9731" spans="1:27" x14ac:dyDescent="0.3">
      <c r="A9731">
        <v>2.1189249252530101E-2</v>
      </c>
      <c r="B9731">
        <v>5.3517934527727802E-2</v>
      </c>
      <c r="C9731">
        <v>0.14393939393939401</v>
      </c>
      <c r="D9731" s="1">
        <f t="shared" si="755"/>
        <v>5.7560000000000063E-2</v>
      </c>
      <c r="E9731" s="2">
        <v>68.400000000000006</v>
      </c>
      <c r="F9731" s="2">
        <f t="shared" si="756"/>
        <v>-1.1938052083641211</v>
      </c>
      <c r="G9731" s="1">
        <v>1E+19</v>
      </c>
      <c r="H9731">
        <v>7.5349289638521597E-2</v>
      </c>
      <c r="I9731">
        <v>1.5587234496240301</v>
      </c>
      <c r="J9731">
        <v>-1049.1598651617701</v>
      </c>
      <c r="K9731">
        <v>-2017.7950658486</v>
      </c>
      <c r="L9731">
        <v>-3635.4757549351398</v>
      </c>
      <c r="M9731">
        <v>-4683.67756737116</v>
      </c>
      <c r="N9731">
        <v>67.216637925531998</v>
      </c>
      <c r="O9731">
        <v>95.710975840878305</v>
      </c>
      <c r="P9731">
        <v>1.2716150833452899E-3</v>
      </c>
      <c r="Q9731" s="1">
        <v>-1.7862097768614601E-4</v>
      </c>
      <c r="R9731" s="1">
        <v>-5.5027231122799897E-4</v>
      </c>
      <c r="S9731" s="1">
        <v>-4.1014083128859398E-4</v>
      </c>
      <c r="T9731" s="1">
        <v>3.2610602201459999E-4</v>
      </c>
      <c r="U9731" s="1">
        <v>-3.1536055728886903E-5</v>
      </c>
      <c r="V9731">
        <v>6351.3330520101699</v>
      </c>
      <c r="W9731">
        <v>7.5343798461288899E-2</v>
      </c>
      <c r="X9731" s="1">
        <v>9.0966062050795498E-4</v>
      </c>
      <c r="Y9731" t="str">
        <f t="shared" si="757"/>
        <v>2993.95836589814+3611.97336359912i</v>
      </c>
      <c r="Z9731" t="str">
        <f t="shared" si="758"/>
        <v>14.9697918294907+18.0598668179956i</v>
      </c>
      <c r="AA9731">
        <f t="shared" si="759"/>
        <v>23.457481896018276</v>
      </c>
    </row>
    <row r="9732" spans="1:27" x14ac:dyDescent="0.3">
      <c r="A9732">
        <v>1.7787018196221999E-2</v>
      </c>
      <c r="B9732">
        <v>5.4742813077949003E-2</v>
      </c>
      <c r="C9732">
        <v>0.14393939393939401</v>
      </c>
      <c r="D9732" s="1">
        <f t="shared" si="755"/>
        <v>5.7559999999999972E-2</v>
      </c>
      <c r="E9732" s="2">
        <v>72</v>
      </c>
      <c r="F9732" s="2">
        <f t="shared" si="756"/>
        <v>-1.2566370614359166</v>
      </c>
      <c r="G9732" s="1">
        <v>1E+19</v>
      </c>
      <c r="H9732">
        <v>7.5349289638521597E-2</v>
      </c>
      <c r="I9732">
        <v>1.5587234496240301</v>
      </c>
      <c r="J9732">
        <v>-1028.8171027303599</v>
      </c>
      <c r="K9732">
        <v>-1840.9891460849301</v>
      </c>
      <c r="L9732">
        <v>-3869.64676525401</v>
      </c>
      <c r="M9732">
        <v>-4753.9176813391796</v>
      </c>
      <c r="N9732">
        <v>103.69510429495701</v>
      </c>
      <c r="O9732">
        <v>28.971721537007401</v>
      </c>
      <c r="P9732">
        <v>1.38248719159253E-3</v>
      </c>
      <c r="Q9732" s="1">
        <v>-1.2367228005856601E-4</v>
      </c>
      <c r="R9732" s="1">
        <v>-5.6794602015375003E-4</v>
      </c>
      <c r="S9732" s="1">
        <v>-4.3246904815388002E-4</v>
      </c>
      <c r="T9732" s="1">
        <v>3.36648819941502E-4</v>
      </c>
      <c r="U9732" s="1">
        <v>-3.1644741121427002E-5</v>
      </c>
      <c r="V9732">
        <v>6483.3014052230201</v>
      </c>
      <c r="W9732">
        <v>7.5343798461288899E-2</v>
      </c>
      <c r="X9732" s="1">
        <v>9.0966062050795E-4</v>
      </c>
      <c r="Y9732" t="str">
        <f t="shared" si="757"/>
        <v>3362.33080300801+3952.3474561683i</v>
      </c>
      <c r="Z9732" t="str">
        <f t="shared" si="758"/>
        <v>16.8116540150401+19.7617372808415i</v>
      </c>
      <c r="AA9732">
        <f t="shared" si="759"/>
        <v>25.945288032288538</v>
      </c>
    </row>
    <row r="9733" spans="1:27" x14ac:dyDescent="0.3">
      <c r="A9733">
        <v>1.4314589905209001E-2</v>
      </c>
      <c r="B9733">
        <v>5.5751646754563997E-2</v>
      </c>
      <c r="C9733">
        <v>0.14393939393939401</v>
      </c>
      <c r="D9733" s="1">
        <f t="shared" si="755"/>
        <v>5.7559999999999979E-2</v>
      </c>
      <c r="E9733" s="2">
        <v>75.599999999999994</v>
      </c>
      <c r="F9733" s="2">
        <f t="shared" si="756"/>
        <v>-1.3194689145077139</v>
      </c>
      <c r="G9733" s="1">
        <v>1E+19</v>
      </c>
      <c r="H9733">
        <v>7.5349289638521597E-2</v>
      </c>
      <c r="I9733">
        <v>1.5587234496240301</v>
      </c>
      <c r="J9733">
        <v>-729.45758040218504</v>
      </c>
      <c r="K9733">
        <v>-1626.94794180497</v>
      </c>
      <c r="L9733">
        <v>-3848.6868728320501</v>
      </c>
      <c r="M9733">
        <v>-4805.3172399482901</v>
      </c>
      <c r="N9733">
        <v>98.621905650103699</v>
      </c>
      <c r="O9733">
        <v>-66.238830258194</v>
      </c>
      <c r="P9733">
        <v>1.59874773568153E-3</v>
      </c>
      <c r="Q9733" s="1">
        <v>1.39409029499087E-5</v>
      </c>
      <c r="R9733" s="1">
        <v>-6.4619993356818703E-4</v>
      </c>
      <c r="S9733" s="1">
        <v>-4.1332721933954198E-4</v>
      </c>
      <c r="T9733" s="1">
        <v>3.7682789150678001E-4</v>
      </c>
      <c r="U9733" s="1">
        <v>-2.8576674439372899E-5</v>
      </c>
      <c r="V9733">
        <v>6410.6665996222</v>
      </c>
      <c r="W9733">
        <v>7.5343798461288899E-2</v>
      </c>
      <c r="X9733" s="1">
        <v>9.0966062050795303E-4</v>
      </c>
      <c r="Y9733" t="str">
        <f t="shared" si="757"/>
        <v>3546.36457412016+4249.74386242445i</v>
      </c>
      <c r="Z9733" t="str">
        <f t="shared" si="758"/>
        <v>17.7318228706008+21.2487193121222i</v>
      </c>
      <c r="AA9733">
        <f t="shared" si="759"/>
        <v>27.675361148857959</v>
      </c>
    </row>
    <row r="9734" spans="1:27" x14ac:dyDescent="0.3">
      <c r="A9734">
        <v>1.0785668467554301E-2</v>
      </c>
      <c r="B9734">
        <v>5.6540454151943302E-2</v>
      </c>
      <c r="C9734">
        <v>0.14393939393939401</v>
      </c>
      <c r="D9734" s="1">
        <f t="shared" si="755"/>
        <v>5.7559999999999979E-2</v>
      </c>
      <c r="E9734" s="2">
        <v>79.2</v>
      </c>
      <c r="F9734" s="2">
        <f t="shared" si="756"/>
        <v>-1.3823007675795091</v>
      </c>
      <c r="G9734" s="1">
        <v>1E+19</v>
      </c>
      <c r="H9734">
        <v>7.5349289638521597E-2</v>
      </c>
      <c r="I9734">
        <v>1.5587234496240301</v>
      </c>
      <c r="J9734">
        <v>-594.26790800355695</v>
      </c>
      <c r="K9734">
        <v>-1337.23527742801</v>
      </c>
      <c r="L9734">
        <v>-4051.6324309822098</v>
      </c>
      <c r="M9734">
        <v>-4863.4925774252197</v>
      </c>
      <c r="N9734">
        <v>96.348390143642305</v>
      </c>
      <c r="O9734">
        <v>-136.078290205901</v>
      </c>
      <c r="P9734">
        <v>1.7500835685898999E-3</v>
      </c>
      <c r="Q9734" s="1">
        <v>2.6788628646465899E-5</v>
      </c>
      <c r="R9734" s="1">
        <v>-6.0844772274169497E-4</v>
      </c>
      <c r="S9734" s="1">
        <v>-3.49414306380433E-4</v>
      </c>
      <c r="T9734" s="1">
        <v>3.8309632959438898E-4</v>
      </c>
      <c r="U9734" s="1">
        <v>-3.5333735160580702E-5</v>
      </c>
      <c r="V9734">
        <v>6499.1105740313897</v>
      </c>
      <c r="W9734">
        <v>7.5343798461288899E-2</v>
      </c>
      <c r="X9734" s="1">
        <v>9.0966062050795097E-4</v>
      </c>
      <c r="Y9734" t="str">
        <f t="shared" si="757"/>
        <v>3868.51217977489+4526.77384862353i</v>
      </c>
      <c r="Z9734" t="str">
        <f t="shared" si="758"/>
        <v>19.3425608988744+22.6338692431177i</v>
      </c>
      <c r="AA9734">
        <f t="shared" si="759"/>
        <v>29.772918886820857</v>
      </c>
    </row>
    <row r="9735" spans="1:27" x14ac:dyDescent="0.3">
      <c r="A9735">
        <v>7.2141809239613698E-3</v>
      </c>
      <c r="B9735">
        <v>5.71061222076613E-2</v>
      </c>
      <c r="C9735">
        <v>0.14393939393939401</v>
      </c>
      <c r="D9735" s="1">
        <f t="shared" si="755"/>
        <v>5.7559999999999958E-2</v>
      </c>
      <c r="E9735" s="2">
        <v>82.8</v>
      </c>
      <c r="F9735" s="2">
        <f t="shared" si="756"/>
        <v>-1.4451326206513044</v>
      </c>
      <c r="G9735" s="1">
        <v>1E+19</v>
      </c>
      <c r="H9735">
        <v>7.5349289638521597E-2</v>
      </c>
      <c r="I9735">
        <v>1.5587234496240301</v>
      </c>
      <c r="J9735">
        <v>-455.27322279583802</v>
      </c>
      <c r="K9735">
        <v>-1031.3571882828201</v>
      </c>
      <c r="L9735">
        <v>-4384.77458694914</v>
      </c>
      <c r="M9735">
        <v>-4939.4912587420504</v>
      </c>
      <c r="N9735">
        <v>91.175475572287993</v>
      </c>
      <c r="O9735">
        <v>-256.42159681284801</v>
      </c>
      <c r="P9735">
        <v>1.93696294925999E-3</v>
      </c>
      <c r="Q9735" s="1">
        <v>6.4677180828522706E-5</v>
      </c>
      <c r="R9735" s="1">
        <v>-5.6534187539434904E-4</v>
      </c>
      <c r="S9735" s="1">
        <v>-2.6401827389805802E-4</v>
      </c>
      <c r="T9735" s="1">
        <v>3.8958391071145898E-4</v>
      </c>
      <c r="U9735" s="1">
        <v>-4.9968461642138402E-5</v>
      </c>
      <c r="V9735">
        <v>6705.9569364423796</v>
      </c>
      <c r="W9735">
        <v>7.5343798461288899E-2</v>
      </c>
      <c r="X9735" s="1">
        <v>9.0966062050795097E-4</v>
      </c>
      <c r="Y9735" t="str">
        <f t="shared" si="757"/>
        <v>4293.13846449412+4771.27856344506i</v>
      </c>
      <c r="Z9735" t="str">
        <f t="shared" si="758"/>
        <v>21.4656923224706+23.8563928172253i</v>
      </c>
      <c r="AA9735">
        <f t="shared" si="759"/>
        <v>32.092108455704995</v>
      </c>
    </row>
    <row r="9736" spans="1:27" x14ac:dyDescent="0.3">
      <c r="A9736">
        <v>3.61422230410729E-3</v>
      </c>
      <c r="B9736">
        <v>5.7446418488331298E-2</v>
      </c>
      <c r="C9736">
        <v>0.14393939393939401</v>
      </c>
      <c r="D9736" s="1">
        <f t="shared" si="755"/>
        <v>5.7559999999999986E-2</v>
      </c>
      <c r="E9736" s="2">
        <v>86.4</v>
      </c>
      <c r="F9736" s="2">
        <f t="shared" si="756"/>
        <v>-1.5079644737231006</v>
      </c>
      <c r="G9736" s="1">
        <v>1E+19</v>
      </c>
      <c r="H9736">
        <v>7.5349289638521597E-2</v>
      </c>
      <c r="I9736">
        <v>1.5587234496240301</v>
      </c>
      <c r="J9736">
        <v>-250.200718248589</v>
      </c>
      <c r="K9736">
        <v>-725.06398090261405</v>
      </c>
      <c r="L9736">
        <v>-4752.1384337996496</v>
      </c>
      <c r="M9736">
        <v>-4842.4912072351499</v>
      </c>
      <c r="N9736">
        <v>59.940404029531798</v>
      </c>
      <c r="O9736">
        <v>-319.714471376495</v>
      </c>
      <c r="P9736">
        <v>2.05552096206929E-3</v>
      </c>
      <c r="Q9736" s="1">
        <v>4.4497198475707302E-5</v>
      </c>
      <c r="R9736" s="1">
        <v>-4.9778924986442299E-4</v>
      </c>
      <c r="S9736" s="1">
        <v>-1.8424052000010199E-4</v>
      </c>
      <c r="T9736" s="1">
        <v>3.6954551415423897E-4</v>
      </c>
      <c r="U9736" s="1">
        <v>-6.8700511877770899E-5</v>
      </c>
      <c r="V9736">
        <v>6835.69083247647</v>
      </c>
      <c r="W9736">
        <v>7.5343798461288899E-2</v>
      </c>
      <c r="X9736" s="1">
        <v>9.0966062050795195E-4</v>
      </c>
      <c r="Y9736" t="str">
        <f t="shared" si="757"/>
        <v>4727.05094103787+4787.4085129467i</v>
      </c>
      <c r="Z9736" t="str">
        <f t="shared" si="758"/>
        <v>23.6352547051894+23.9370425647335i</v>
      </c>
      <c r="AA9736">
        <f t="shared" si="759"/>
        <v>33.639370858044316</v>
      </c>
    </row>
    <row r="9737" spans="1:27" x14ac:dyDescent="0.3">
      <c r="A9737" s="1">
        <v>3.5245334879460796E-18</v>
      </c>
      <c r="B9737">
        <v>5.756E-2</v>
      </c>
      <c r="C9737">
        <v>0.14393939393939401</v>
      </c>
      <c r="D9737" s="1">
        <f t="shared" si="755"/>
        <v>5.756E-2</v>
      </c>
      <c r="E9737" s="2">
        <v>90</v>
      </c>
      <c r="F9737" s="2">
        <f t="shared" si="756"/>
        <v>-1.5707963267948966</v>
      </c>
      <c r="G9737" s="1">
        <v>1E+19</v>
      </c>
      <c r="H9737">
        <v>7.5349289638521597E-2</v>
      </c>
      <c r="I9737">
        <v>1.5587234496240301</v>
      </c>
      <c r="J9737">
        <v>25.945927314242301</v>
      </c>
      <c r="K9737">
        <v>-509.62775280837701</v>
      </c>
      <c r="L9737">
        <v>-5010.8362907677702</v>
      </c>
      <c r="M9737">
        <v>-4633.2509484394604</v>
      </c>
      <c r="N9737">
        <v>37.235375179674001</v>
      </c>
      <c r="O9737">
        <v>-403.74190292782299</v>
      </c>
      <c r="P9737">
        <v>2.3980127907644801E-3</v>
      </c>
      <c r="Q9737" s="1">
        <v>1.5353551921851901E-4</v>
      </c>
      <c r="R9737" s="1">
        <v>-3.5116010699686801E-4</v>
      </c>
      <c r="S9737" s="1">
        <v>-5.8681099108262398E-5</v>
      </c>
      <c r="T9737" s="1">
        <v>3.6627844714049698E-4</v>
      </c>
      <c r="U9737" s="1">
        <v>-8.3271664947603703E-5</v>
      </c>
      <c r="V9737">
        <v>6855.6751906002501</v>
      </c>
      <c r="W9737">
        <v>7.5343798461288899E-2</v>
      </c>
      <c r="X9737" s="1">
        <v>9.0966062050795097E-4</v>
      </c>
      <c r="Y9737" t="str">
        <f t="shared" si="757"/>
        <v>5010.83629076777+4633.25094843946i</v>
      </c>
      <c r="Z9737" t="str">
        <f t="shared" si="758"/>
        <v>25.0541814538389+23.1662547421973i</v>
      </c>
      <c r="AA9737">
        <f t="shared" si="759"/>
        <v>34.123120711656256</v>
      </c>
    </row>
    <row r="9738" spans="1:27" x14ac:dyDescent="0.3">
      <c r="A9738">
        <v>-3.61422230410728E-3</v>
      </c>
      <c r="B9738">
        <v>5.7446418488331298E-2</v>
      </c>
      <c r="C9738">
        <v>0.14393939393939401</v>
      </c>
      <c r="D9738" s="1">
        <f t="shared" si="755"/>
        <v>5.7559999999999986E-2</v>
      </c>
      <c r="E9738" s="2">
        <v>93.6</v>
      </c>
      <c r="F9738" s="2">
        <f t="shared" si="756"/>
        <v>1.5079644737231006</v>
      </c>
      <c r="G9738" s="1">
        <v>1E+19</v>
      </c>
      <c r="H9738">
        <v>7.5349289638521597E-2</v>
      </c>
      <c r="I9738">
        <v>1.5587234496240301</v>
      </c>
      <c r="J9738">
        <v>168.41625881461101</v>
      </c>
      <c r="K9738">
        <v>43.031824121411901</v>
      </c>
      <c r="L9738">
        <v>-4965.0808492852502</v>
      </c>
      <c r="M9738">
        <v>-4571.5656398306401</v>
      </c>
      <c r="N9738">
        <v>-10.755097334766599</v>
      </c>
      <c r="O9738">
        <v>-533.74618702622001</v>
      </c>
      <c r="P9738">
        <v>2.4235477359713302E-3</v>
      </c>
      <c r="Q9738" s="1">
        <v>-2.0546733681051499E-5</v>
      </c>
      <c r="R9738" s="1">
        <v>-2.52558727995562E-4</v>
      </c>
      <c r="S9738" s="1">
        <v>-3.2466409624833501E-5</v>
      </c>
      <c r="T9738" s="1">
        <v>3.2637926421373099E-4</v>
      </c>
      <c r="U9738" s="1">
        <v>-1.1477039766059099E-4</v>
      </c>
      <c r="V9738">
        <v>6772.47788314021</v>
      </c>
      <c r="W9738">
        <v>7.5343798461288899E-2</v>
      </c>
      <c r="X9738" s="1">
        <v>9.0966062050795097E-4</v>
      </c>
      <c r="Y9738" t="str">
        <f t="shared" si="757"/>
        <v>4944.70845200587+4559.84270872239i</v>
      </c>
      <c r="Z9738" t="str">
        <f t="shared" si="758"/>
        <v>24.7235422600293+22.799213543612i</v>
      </c>
      <c r="AA9738">
        <f t="shared" si="759"/>
        <v>33.631200990905391</v>
      </c>
    </row>
    <row r="9739" spans="1:27" x14ac:dyDescent="0.3">
      <c r="A9739">
        <v>-7.2141809239613499E-3</v>
      </c>
      <c r="B9739">
        <v>5.7106122207661397E-2</v>
      </c>
      <c r="C9739">
        <v>0.14393939393939401</v>
      </c>
      <c r="D9739" s="1">
        <f t="shared" si="755"/>
        <v>5.7560000000000049E-2</v>
      </c>
      <c r="E9739" s="2">
        <v>97.2</v>
      </c>
      <c r="F9739" s="2">
        <f t="shared" si="756"/>
        <v>1.4451326206513051</v>
      </c>
      <c r="G9739" s="1">
        <v>1E+19</v>
      </c>
      <c r="H9739">
        <v>7.5349289638521597E-2</v>
      </c>
      <c r="I9739">
        <v>1.5587234496240301</v>
      </c>
      <c r="J9739">
        <v>428.54694217201001</v>
      </c>
      <c r="K9739">
        <v>106.047214723835</v>
      </c>
      <c r="L9739">
        <v>-4816.5533157438904</v>
      </c>
      <c r="M9739">
        <v>-4269.3972118566599</v>
      </c>
      <c r="N9739">
        <v>-62.302315033802003</v>
      </c>
      <c r="O9739">
        <v>-623.60530264413205</v>
      </c>
      <c r="P9739">
        <v>2.58682555214324E-3</v>
      </c>
      <c r="Q9739" s="1">
        <v>-3.3118079283608098E-5</v>
      </c>
      <c r="R9739" s="1">
        <v>-6.6892785537598398E-5</v>
      </c>
      <c r="S9739" s="1">
        <v>5.2395680090949603E-5</v>
      </c>
      <c r="T9739" s="1">
        <v>3.44334005945626E-4</v>
      </c>
      <c r="U9739" s="1">
        <v>-9.0055629348001899E-5</v>
      </c>
      <c r="V9739">
        <v>6481.8671724552496</v>
      </c>
      <c r="W9739">
        <v>7.5343798461288899E-2</v>
      </c>
      <c r="X9739" s="1">
        <v>9.0966062050795303E-4</v>
      </c>
      <c r="Y9739" t="str">
        <f t="shared" si="757"/>
        <v>4724.862180218+4222.4404993022i</v>
      </c>
      <c r="Z9739" t="str">
        <f t="shared" si="758"/>
        <v>23.62431090109+21.112202496511i</v>
      </c>
      <c r="AA9739">
        <f t="shared" si="759"/>
        <v>31.683326211195773</v>
      </c>
    </row>
    <row r="9740" spans="1:27" x14ac:dyDescent="0.3">
      <c r="A9740">
        <v>-1.0785668467554301E-2</v>
      </c>
      <c r="B9740">
        <v>5.6540454151943302E-2</v>
      </c>
      <c r="C9740">
        <v>0.14393939393939401</v>
      </c>
      <c r="D9740" s="1">
        <f t="shared" ref="D9740:D9803" si="760">SQRT(A9740^2+B9740^2)</f>
        <v>5.7559999999999979E-2</v>
      </c>
      <c r="E9740" s="2">
        <v>100.8</v>
      </c>
      <c r="F9740" s="2">
        <f t="shared" ref="F9740:F9803" si="761">-ATAN(B9740/A9740)</f>
        <v>1.3823007675795091</v>
      </c>
      <c r="G9740" s="1">
        <v>1E+19</v>
      </c>
      <c r="H9740">
        <v>7.5349289638521597E-2</v>
      </c>
      <c r="I9740">
        <v>1.5587234496240301</v>
      </c>
      <c r="J9740">
        <v>685.33072170041999</v>
      </c>
      <c r="K9740">
        <v>363.57510404805703</v>
      </c>
      <c r="L9740">
        <v>-4772.88987881308</v>
      </c>
      <c r="M9740">
        <v>-4149.1191803182201</v>
      </c>
      <c r="N9740">
        <v>-121.545759182742</v>
      </c>
      <c r="O9740">
        <v>-724.87552597705906</v>
      </c>
      <c r="P9740">
        <v>2.9224650858930201E-3</v>
      </c>
      <c r="Q9740" s="1">
        <v>6.25923062593731E-5</v>
      </c>
      <c r="R9740" s="1">
        <v>1.7723342493020401E-4</v>
      </c>
      <c r="S9740" s="1">
        <v>1.5700662450212499E-4</v>
      </c>
      <c r="T9740" s="1">
        <v>2.8405188335965101E-4</v>
      </c>
      <c r="U9740" s="1">
        <v>-1.2703480662930799E-4</v>
      </c>
      <c r="V9740">
        <v>6413.8717419267696</v>
      </c>
      <c r="W9740">
        <v>7.5343798461288899E-2</v>
      </c>
      <c r="X9740" s="1">
        <v>9.0966062050795097E-4</v>
      </c>
      <c r="Y9740" t="str">
        <f t="shared" si="757"/>
        <v>4559.93070553187+4007.49969163328i</v>
      </c>
      <c r="Z9740" t="str">
        <f t="shared" si="758"/>
        <v>22.7996535276594+20.0374984581664i</v>
      </c>
      <c r="AA9740">
        <f t="shared" si="759"/>
        <v>30.35334488062778</v>
      </c>
    </row>
    <row r="9741" spans="1:27" x14ac:dyDescent="0.3">
      <c r="A9741">
        <v>-1.4314589905209001E-2</v>
      </c>
      <c r="B9741">
        <v>5.5751646754563997E-2</v>
      </c>
      <c r="C9741">
        <v>0.14393939393939401</v>
      </c>
      <c r="D9741" s="1">
        <f t="shared" si="760"/>
        <v>5.7559999999999979E-2</v>
      </c>
      <c r="E9741" s="2">
        <v>104.4</v>
      </c>
      <c r="F9741" s="2">
        <f t="shared" si="761"/>
        <v>1.3194689145077139</v>
      </c>
      <c r="G9741" s="1">
        <v>1E+19</v>
      </c>
      <c r="H9741">
        <v>7.5349289638521597E-2</v>
      </c>
      <c r="I9741">
        <v>1.5587234496240301</v>
      </c>
      <c r="J9741">
        <v>973.39168871054403</v>
      </c>
      <c r="K9741">
        <v>596.10831431657095</v>
      </c>
      <c r="L9741">
        <v>-4745.6054264018003</v>
      </c>
      <c r="M9741">
        <v>-4221.96213594654</v>
      </c>
      <c r="N9741">
        <v>-195.96197226464599</v>
      </c>
      <c r="O9741">
        <v>-747.01999534023298</v>
      </c>
      <c r="P9741">
        <v>2.7529169977836502E-3</v>
      </c>
      <c r="Q9741" s="1">
        <v>-2.04123474001602E-4</v>
      </c>
      <c r="R9741" s="1">
        <v>3.0345142633032601E-4</v>
      </c>
      <c r="S9741" s="1">
        <v>1.4979488866881101E-4</v>
      </c>
      <c r="T9741" s="1">
        <v>3.3679581787502501E-4</v>
      </c>
      <c r="U9741" s="1">
        <v>-9.3776887010153903E-5</v>
      </c>
      <c r="V9741">
        <v>6499.6162664053099</v>
      </c>
      <c r="W9741">
        <v>7.5343798461288899E-2</v>
      </c>
      <c r="X9741" s="1">
        <v>9.0966062050795E-4</v>
      </c>
      <c r="Y9741" t="str">
        <f t="shared" ref="Y9741:Y9804" si="762">IMSUB((IMPRODUCT(COMPLEX(J9741,K9741),COS(RADIANS(E9741)))),(IMPRODUCT(COMPLEX(L9741,M9741),SIN(RADIANS(E9741)))))</f>
        <v>4354.44083614081+3941.07532237507i</v>
      </c>
      <c r="Z9741" t="str">
        <f t="shared" ref="Z9741:Z9804" si="763">IMPRODUCT(Y9741,$B$5)</f>
        <v>21.772204180704+19.7053766118753i</v>
      </c>
      <c r="AA9741">
        <f t="shared" ref="AA9741:AA9804" si="764">IMABS(Z9741)</f>
        <v>29.365468535375133</v>
      </c>
    </row>
    <row r="9742" spans="1:27" x14ac:dyDescent="0.3">
      <c r="A9742">
        <v>-1.7787018196221999E-2</v>
      </c>
      <c r="B9742">
        <v>5.4742813077949003E-2</v>
      </c>
      <c r="C9742">
        <v>0.14393939393939401</v>
      </c>
      <c r="D9742" s="1">
        <f t="shared" si="760"/>
        <v>5.7559999999999972E-2</v>
      </c>
      <c r="E9742" s="2">
        <v>108</v>
      </c>
      <c r="F9742" s="2">
        <f t="shared" si="761"/>
        <v>1.2566370614359166</v>
      </c>
      <c r="G9742" s="1">
        <v>1E+19</v>
      </c>
      <c r="H9742">
        <v>7.5349289638521597E-2</v>
      </c>
      <c r="I9742">
        <v>1.5587234496240301</v>
      </c>
      <c r="J9742">
        <v>1366.63263843153</v>
      </c>
      <c r="K9742">
        <v>1000.76924972991</v>
      </c>
      <c r="L9742">
        <v>-4723.3187110295903</v>
      </c>
      <c r="M9742">
        <v>-3833.1423706933301</v>
      </c>
      <c r="N9742">
        <v>-233.884210529581</v>
      </c>
      <c r="O9742">
        <v>-821.73894683239803</v>
      </c>
      <c r="P9742">
        <v>2.9172872815255799E-3</v>
      </c>
      <c r="Q9742" s="1">
        <v>-2.2407395621755599E-4</v>
      </c>
      <c r="R9742" s="1">
        <v>5.4561940249942301E-4</v>
      </c>
      <c r="S9742" s="1">
        <v>1.64247715105415E-4</v>
      </c>
      <c r="T9742" s="1">
        <v>3.8719717141275301E-4</v>
      </c>
      <c r="U9742" s="1">
        <v>-6.4142675062329695E-5</v>
      </c>
      <c r="V9742">
        <v>6371.9620730411098</v>
      </c>
      <c r="W9742">
        <v>7.5343798461288899E-2</v>
      </c>
      <c r="X9742" s="1">
        <v>9.0966062050795E-4</v>
      </c>
      <c r="Y9742" t="str">
        <f t="shared" si="762"/>
        <v>4069.8303283207+3336.28032392053i</v>
      </c>
      <c r="Z9742" t="str">
        <f t="shared" si="763"/>
        <v>20.3491516416035+16.6814016196026i</v>
      </c>
      <c r="AA9742">
        <f t="shared" si="764"/>
        <v>26.312680071164447</v>
      </c>
    </row>
    <row r="9743" spans="1:27" x14ac:dyDescent="0.3">
      <c r="A9743">
        <v>-2.1189249252530101E-2</v>
      </c>
      <c r="B9743">
        <v>5.3517934527727802E-2</v>
      </c>
      <c r="C9743">
        <v>0.14393939393939401</v>
      </c>
      <c r="D9743" s="1">
        <f t="shared" si="760"/>
        <v>5.7560000000000063E-2</v>
      </c>
      <c r="E9743" s="2">
        <v>111.6</v>
      </c>
      <c r="F9743" s="2">
        <f t="shared" si="761"/>
        <v>1.1938052083641211</v>
      </c>
      <c r="G9743" s="1">
        <v>1E+19</v>
      </c>
      <c r="H9743">
        <v>7.5349289638521597E-2</v>
      </c>
      <c r="I9743">
        <v>1.5587234496240301</v>
      </c>
      <c r="J9743">
        <v>1669.8037499233001</v>
      </c>
      <c r="K9743">
        <v>994.07321775404398</v>
      </c>
      <c r="L9743">
        <v>-4846.9985019408796</v>
      </c>
      <c r="M9743">
        <v>-3744.6789078442398</v>
      </c>
      <c r="N9743">
        <v>-262.96590489049697</v>
      </c>
      <c r="O9743">
        <v>-900.57988677110995</v>
      </c>
      <c r="P9743">
        <v>3.0485153285459898E-3</v>
      </c>
      <c r="Q9743" s="1">
        <v>-2.7115431474636299E-4</v>
      </c>
      <c r="R9743" s="1">
        <v>8.2196837642348002E-4</v>
      </c>
      <c r="S9743" s="1">
        <v>1.96944861706247E-4</v>
      </c>
      <c r="T9743" s="1">
        <v>3.2977445901716799E-4</v>
      </c>
      <c r="U9743" s="1">
        <v>-1.0985529667347E-4</v>
      </c>
      <c r="V9743">
        <v>6494.0461906099899</v>
      </c>
      <c r="W9743">
        <v>7.5343798461288899E-2</v>
      </c>
      <c r="X9743" s="1">
        <v>9.0966062050795401E-4</v>
      </c>
      <c r="Y9743" t="str">
        <f t="shared" si="762"/>
        <v>3891.9294757285+3115.77163709374i</v>
      </c>
      <c r="Z9743" t="str">
        <f t="shared" si="763"/>
        <v>19.4596473786425+15.5788581854687i</v>
      </c>
      <c r="AA9743">
        <f t="shared" si="764"/>
        <v>24.927468753647116</v>
      </c>
    </row>
    <row r="9744" spans="1:27" x14ac:dyDescent="0.3">
      <c r="A9744">
        <v>-2.4507856022485602E-2</v>
      </c>
      <c r="B9744">
        <v>5.20818451399441E-2</v>
      </c>
      <c r="C9744">
        <v>0.14393939393939401</v>
      </c>
      <c r="D9744" s="1">
        <f t="shared" si="760"/>
        <v>5.7560000000000028E-2</v>
      </c>
      <c r="E9744" s="2">
        <v>115.2</v>
      </c>
      <c r="F9744" s="2">
        <f t="shared" si="761"/>
        <v>1.1309733552923253</v>
      </c>
      <c r="G9744" s="1">
        <v>1E+19</v>
      </c>
      <c r="H9744">
        <v>7.5349289638521597E-2</v>
      </c>
      <c r="I9744">
        <v>1.5587234496240301</v>
      </c>
      <c r="J9744">
        <v>1922.27735378844</v>
      </c>
      <c r="K9744">
        <v>1112.6238146794001</v>
      </c>
      <c r="L9744">
        <v>-4877.6758175553596</v>
      </c>
      <c r="M9744">
        <v>-3396.0253376795899</v>
      </c>
      <c r="N9744">
        <v>-296.10365744521499</v>
      </c>
      <c r="O9744">
        <v>-935.07365079776901</v>
      </c>
      <c r="P9744">
        <v>3.0979464957331501E-3</v>
      </c>
      <c r="Q9744" s="1">
        <v>-3.1223804972921603E-4</v>
      </c>
      <c r="R9744">
        <v>1.10031165656901E-3</v>
      </c>
      <c r="S9744" s="1">
        <v>2.1411057277035799E-4</v>
      </c>
      <c r="T9744" s="1">
        <v>3.2068554343393801E-4</v>
      </c>
      <c r="U9744" s="1">
        <v>-1.19164114873081E-4</v>
      </c>
      <c r="V9744">
        <v>6420.2672500118297</v>
      </c>
      <c r="W9744">
        <v>7.5343798461288899E-2</v>
      </c>
      <c r="X9744" s="1">
        <v>9.0966062050795195E-4</v>
      </c>
      <c r="Y9744" t="str">
        <f t="shared" si="762"/>
        <v>3594.98714299577+2599.08341679992i</v>
      </c>
      <c r="Z9744" t="str">
        <f t="shared" si="763"/>
        <v>17.9749357149788+12.9954170839996i</v>
      </c>
      <c r="AA9744">
        <f t="shared" si="764"/>
        <v>22.18060366952913</v>
      </c>
    </row>
    <row r="9745" spans="1:27" x14ac:dyDescent="0.3">
      <c r="A9745">
        <v>-2.7729741481294701E-2</v>
      </c>
      <c r="B9745">
        <v>5.0440212503324797E-2</v>
      </c>
      <c r="C9745">
        <v>0.14393939393939401</v>
      </c>
      <c r="D9745" s="1">
        <f t="shared" si="760"/>
        <v>5.7559999999999993E-2</v>
      </c>
      <c r="E9745" s="2">
        <v>118.8</v>
      </c>
      <c r="F9745" s="2">
        <f t="shared" si="761"/>
        <v>1.0681415022205303</v>
      </c>
      <c r="G9745" s="1">
        <v>1E+19</v>
      </c>
      <c r="H9745">
        <v>7.5349289638521597E-2</v>
      </c>
      <c r="I9745">
        <v>1.5587234496240301</v>
      </c>
      <c r="J9745">
        <v>2383.1578653659599</v>
      </c>
      <c r="K9745">
        <v>1605.89727931107</v>
      </c>
      <c r="L9745">
        <v>-4763.22406956124</v>
      </c>
      <c r="M9745">
        <v>-3330.9245781213699</v>
      </c>
      <c r="N9745">
        <v>-339.30051451306002</v>
      </c>
      <c r="O9745">
        <v>-1018.72565040393</v>
      </c>
      <c r="P9745">
        <v>3.1765998317192698E-3</v>
      </c>
      <c r="Q9745" s="1">
        <v>-2.8940731245112898E-4</v>
      </c>
      <c r="R9745">
        <v>1.38473470156756E-3</v>
      </c>
      <c r="S9745" s="1">
        <v>2.38504383676668E-4</v>
      </c>
      <c r="T9745" s="1">
        <v>3.0094080830517602E-4</v>
      </c>
      <c r="U9745" s="1">
        <v>-1.2926842795410901E-4</v>
      </c>
      <c r="V9745">
        <v>6572.2626510871196</v>
      </c>
      <c r="W9745">
        <v>7.5343798461288899E-2</v>
      </c>
      <c r="X9745" s="1">
        <v>9.0966062050795195E-4</v>
      </c>
      <c r="Y9745" t="str">
        <f t="shared" si="762"/>
        <v>3025.95001309778+2145.26454399198i</v>
      </c>
      <c r="Z9745" t="str">
        <f t="shared" si="763"/>
        <v>15.1297500654889+10.7263227199599i</v>
      </c>
      <c r="AA9745">
        <f t="shared" si="764"/>
        <v>18.546248573145171</v>
      </c>
    </row>
    <row r="9746" spans="1:27" x14ac:dyDescent="0.3">
      <c r="A9746">
        <v>-3.0842190318991099E-2</v>
      </c>
      <c r="B9746">
        <v>4.8599515391895998E-2</v>
      </c>
      <c r="C9746">
        <v>0.14393939393939401</v>
      </c>
      <c r="D9746" s="1">
        <f t="shared" si="760"/>
        <v>5.7560000000000035E-2</v>
      </c>
      <c r="E9746" s="2">
        <v>122.4</v>
      </c>
      <c r="F9746" s="2">
        <f t="shared" si="761"/>
        <v>1.0053096491487332</v>
      </c>
      <c r="G9746" s="1">
        <v>1E+19</v>
      </c>
      <c r="H9746">
        <v>7.5349289638521597E-2</v>
      </c>
      <c r="I9746">
        <v>1.5587234496240301</v>
      </c>
      <c r="J9746">
        <v>2522.5523160440098</v>
      </c>
      <c r="K9746">
        <v>1363.92668941838</v>
      </c>
      <c r="L9746">
        <v>-4698.1796270904197</v>
      </c>
      <c r="M9746">
        <v>-3318.6547637526301</v>
      </c>
      <c r="N9746">
        <v>-358.58837789271098</v>
      </c>
      <c r="O9746">
        <v>-1143.00741749639</v>
      </c>
      <c r="P9746">
        <v>3.03301786898417E-3</v>
      </c>
      <c r="Q9746" s="1">
        <v>-3.9886994457966898E-4</v>
      </c>
      <c r="R9746">
        <v>1.5373155672563799E-3</v>
      </c>
      <c r="S9746" s="1">
        <v>1.9997057701285099E-4</v>
      </c>
      <c r="T9746" s="1">
        <v>2.0037391782070101E-4</v>
      </c>
      <c r="U9746" s="1">
        <v>-1.96172717991364E-4</v>
      </c>
      <c r="V9746">
        <v>6537.96444100791</v>
      </c>
      <c r="W9746">
        <v>7.5343798461288899E-2</v>
      </c>
      <c r="X9746" s="1">
        <v>9.0966062050795303E-4</v>
      </c>
      <c r="Y9746" t="str">
        <f t="shared" si="762"/>
        <v>2615.15313550437+2071.20442555928i</v>
      </c>
      <c r="Z9746" t="str">
        <f t="shared" si="763"/>
        <v>13.0757656775218+10.3560221277964i</v>
      </c>
      <c r="AA9746">
        <f t="shared" si="764"/>
        <v>16.680013260332434</v>
      </c>
    </row>
    <row r="9747" spans="1:27" x14ac:dyDescent="0.3">
      <c r="A9747">
        <v>-3.3832919121954803E-2</v>
      </c>
      <c r="B9747">
        <v>4.6567018196221999E-2</v>
      </c>
      <c r="C9747">
        <v>0.14393939393939401</v>
      </c>
      <c r="D9747" s="1">
        <f t="shared" si="760"/>
        <v>5.7560000000000049E-2</v>
      </c>
      <c r="E9747" s="2">
        <v>126</v>
      </c>
      <c r="F9747" s="2">
        <f t="shared" si="761"/>
        <v>0.94247779607693749</v>
      </c>
      <c r="G9747" s="1">
        <v>1E+19</v>
      </c>
      <c r="H9747">
        <v>7.5349289638521597E-2</v>
      </c>
      <c r="I9747">
        <v>1.5587234496240301</v>
      </c>
      <c r="J9747">
        <v>2744.4079353418701</v>
      </c>
      <c r="K9747">
        <v>1325.76430863737</v>
      </c>
      <c r="L9747">
        <v>-4320.30338392268</v>
      </c>
      <c r="M9747">
        <v>-2194.2379671191102</v>
      </c>
      <c r="N9747">
        <v>-395.60837896123797</v>
      </c>
      <c r="O9747">
        <v>-1114.71203921086</v>
      </c>
      <c r="P9747">
        <v>2.8175148768583499E-3</v>
      </c>
      <c r="Q9747" s="1">
        <v>-5.6239322656090795E-4</v>
      </c>
      <c r="R9747">
        <v>1.6369129142846401E-3</v>
      </c>
      <c r="S9747" s="1">
        <v>1.6877093984590599E-4</v>
      </c>
      <c r="T9747" s="1">
        <v>8.0842768172605003E-5</v>
      </c>
      <c r="U9747" s="1">
        <v>-2.7210540615136999E-4</v>
      </c>
      <c r="V9747">
        <v>5845.3585367341602</v>
      </c>
      <c r="W9747">
        <v>7.5343798461288899E-2</v>
      </c>
      <c r="X9747" s="1">
        <v>9.0966062050795401E-4</v>
      </c>
      <c r="Y9747" t="str">
        <f t="shared" si="762"/>
        <v>1882.07634778065+995.911096469327i</v>
      </c>
      <c r="Z9747" t="str">
        <f t="shared" si="763"/>
        <v>9.41038173890325+4.97955548234664i</v>
      </c>
      <c r="AA9747">
        <f t="shared" si="764"/>
        <v>10.646654745677267</v>
      </c>
    </row>
    <row r="9748" spans="1:27" x14ac:dyDescent="0.3">
      <c r="A9748">
        <v>-3.6690124849934599E-2</v>
      </c>
      <c r="B9748">
        <v>4.4350742254174402E-2</v>
      </c>
      <c r="C9748">
        <v>0.14393939393939401</v>
      </c>
      <c r="D9748" s="1">
        <f t="shared" si="760"/>
        <v>5.7559999999999993E-2</v>
      </c>
      <c r="E9748" s="2">
        <v>129.6</v>
      </c>
      <c r="F9748" s="2">
        <f t="shared" si="761"/>
        <v>0.87964594300514154</v>
      </c>
      <c r="G9748" s="1">
        <v>1E+19</v>
      </c>
      <c r="H9748">
        <v>7.5349289638521597E-2</v>
      </c>
      <c r="I9748">
        <v>1.5587234496240301</v>
      </c>
      <c r="J9748">
        <v>3048.9434381770402</v>
      </c>
      <c r="K9748">
        <v>1309.5050039881</v>
      </c>
      <c r="L9748">
        <v>-4083.43426759666</v>
      </c>
      <c r="M9748">
        <v>-1821.16386070364</v>
      </c>
      <c r="N9748">
        <v>-404.96986483273901</v>
      </c>
      <c r="O9748">
        <v>-1152.2232636369599</v>
      </c>
      <c r="P9748">
        <v>2.9153480312274702E-3</v>
      </c>
      <c r="Q9748" s="1">
        <v>-5.2606942803407996E-4</v>
      </c>
      <c r="R9748">
        <v>1.9514829285766601E-3</v>
      </c>
      <c r="S9748" s="1">
        <v>2.3146872422022399E-4</v>
      </c>
      <c r="T9748" s="1">
        <v>2.4955319472445402E-4</v>
      </c>
      <c r="U9748" s="1">
        <v>-1.43871224690457E-4</v>
      </c>
      <c r="V9748">
        <v>5700.31154505412</v>
      </c>
      <c r="W9748">
        <v>7.5343798461288899E-2</v>
      </c>
      <c r="X9748" s="1">
        <v>9.0966062050795E-4</v>
      </c>
      <c r="Y9748" t="str">
        <f t="shared" si="762"/>
        <v>1202.87048830678+568.520967698871i</v>
      </c>
      <c r="Z9748" t="str">
        <f t="shared" si="763"/>
        <v>6.0143524415339+2.84260483849435i</v>
      </c>
      <c r="AA9748">
        <f t="shared" si="764"/>
        <v>6.6522806283872509</v>
      </c>
    </row>
    <row r="9749" spans="1:27" x14ac:dyDescent="0.3">
      <c r="A9749">
        <v>-3.9402531417255297E-2</v>
      </c>
      <c r="B9749">
        <v>4.1959434194376401E-2</v>
      </c>
      <c r="C9749">
        <v>0.14393939393939401</v>
      </c>
      <c r="D9749" s="1">
        <f t="shared" si="760"/>
        <v>5.7559999999999951E-2</v>
      </c>
      <c r="E9749" s="2">
        <v>133.19999999999999</v>
      </c>
      <c r="F9749" s="2">
        <f t="shared" si="761"/>
        <v>0.81681408993334603</v>
      </c>
      <c r="G9749" s="1">
        <v>1E+19</v>
      </c>
      <c r="H9749">
        <v>7.5349289638521597E-2</v>
      </c>
      <c r="I9749">
        <v>1.5587234496240301</v>
      </c>
      <c r="J9749">
        <v>3222.8014524232199</v>
      </c>
      <c r="K9749">
        <v>1605.8420999018799</v>
      </c>
      <c r="L9749">
        <v>-4136.4769921104498</v>
      </c>
      <c r="M9749">
        <v>-2309.55950784171</v>
      </c>
      <c r="N9749">
        <v>-423.39261529459702</v>
      </c>
      <c r="O9749">
        <v>-1160.9069320675201</v>
      </c>
      <c r="P9749">
        <v>2.3707482500174301E-3</v>
      </c>
      <c r="Q9749" s="1">
        <v>-8.8035219815334198E-4</v>
      </c>
      <c r="R9749">
        <v>1.7475743848699599E-3</v>
      </c>
      <c r="S9749" s="1">
        <v>-2.7615754089341801E-5</v>
      </c>
      <c r="T9749" s="1">
        <v>1.4786165559813101E-4</v>
      </c>
      <c r="U9749" s="1">
        <v>-2.0293736152765101E-4</v>
      </c>
      <c r="V9749">
        <v>6077.5530676159597</v>
      </c>
      <c r="W9749">
        <v>7.5343798461288899E-2</v>
      </c>
      <c r="X9749" s="1">
        <v>9.0966062050795E-4</v>
      </c>
      <c r="Y9749" t="str">
        <f t="shared" si="762"/>
        <v>809.20254805991+584.32186231316i</v>
      </c>
      <c r="Z9749" t="str">
        <f t="shared" si="763"/>
        <v>4.04601274029955+2.9216093115658i</v>
      </c>
      <c r="AA9749">
        <f t="shared" si="764"/>
        <v>4.9905931575409204</v>
      </c>
    </row>
    <row r="9750" spans="1:27" x14ac:dyDescent="0.3">
      <c r="A9750">
        <v>-4.1959434194376401E-2</v>
      </c>
      <c r="B9750">
        <v>3.9402531417255297E-2</v>
      </c>
      <c r="C9750">
        <v>0.14393939393939401</v>
      </c>
      <c r="D9750" s="1">
        <f t="shared" si="760"/>
        <v>5.7559999999999951E-2</v>
      </c>
      <c r="E9750" s="2">
        <v>136.80000000000001</v>
      </c>
      <c r="F9750" s="2">
        <f t="shared" si="761"/>
        <v>0.75398223686155064</v>
      </c>
      <c r="G9750" s="1">
        <v>1E+19</v>
      </c>
      <c r="H9750">
        <v>7.5349289638521597E-2</v>
      </c>
      <c r="I9750">
        <v>1.5587234496240301</v>
      </c>
      <c r="J9750">
        <v>3611.54309781655</v>
      </c>
      <c r="K9750">
        <v>2233.91493932396</v>
      </c>
      <c r="L9750">
        <v>-4203.76968264888</v>
      </c>
      <c r="M9750">
        <v>-2515.13127132112</v>
      </c>
      <c r="N9750">
        <v>-522.927402155148</v>
      </c>
      <c r="O9750">
        <v>-1356.8434288620299</v>
      </c>
      <c r="P9750">
        <v>2.48525815305324E-3</v>
      </c>
      <c r="Q9750" s="1">
        <v>-8.0447178687905797E-4</v>
      </c>
      <c r="R9750">
        <v>2.2226224665016902E-3</v>
      </c>
      <c r="S9750" s="1">
        <v>1.64439891626601E-4</v>
      </c>
      <c r="T9750" s="1">
        <v>9.5336353438132504E-6</v>
      </c>
      <c r="U9750" s="1">
        <v>-2.2128039554959701E-4</v>
      </c>
      <c r="V9750">
        <v>6644.2201588017297</v>
      </c>
      <c r="W9750">
        <v>7.5343798461288899E-2</v>
      </c>
      <c r="X9750" s="1">
        <v>9.0966062050794902E-4</v>
      </c>
      <c r="Y9750" t="str">
        <f t="shared" si="762"/>
        <v>244.97675535945+93.2719257184499i</v>
      </c>
      <c r="Z9750" t="str">
        <f t="shared" si="763"/>
        <v>1.22488377679725+0.46635962859225i</v>
      </c>
      <c r="AA9750">
        <f t="shared" si="764"/>
        <v>1.3106607378882593</v>
      </c>
    </row>
    <row r="9751" spans="1:27" x14ac:dyDescent="0.3">
      <c r="A9751">
        <v>-4.4350742254174402E-2</v>
      </c>
      <c r="B9751">
        <v>3.6690124849934599E-2</v>
      </c>
      <c r="C9751">
        <v>0.14393939393939401</v>
      </c>
      <c r="D9751" s="1">
        <f t="shared" si="760"/>
        <v>5.7559999999999993E-2</v>
      </c>
      <c r="E9751" s="2">
        <v>140.4</v>
      </c>
      <c r="F9751" s="2">
        <f t="shared" si="761"/>
        <v>0.69115038378975502</v>
      </c>
      <c r="G9751" s="1">
        <v>1E+19</v>
      </c>
      <c r="H9751">
        <v>7.5349289638521597E-2</v>
      </c>
      <c r="I9751">
        <v>1.5587234496240301</v>
      </c>
      <c r="J9751">
        <v>3801.7585153954501</v>
      </c>
      <c r="K9751">
        <v>2084.1747830509398</v>
      </c>
      <c r="L9751">
        <v>-3894.2532421159399</v>
      </c>
      <c r="M9751">
        <v>-1974.19291941386</v>
      </c>
      <c r="N9751">
        <v>-605.06121344921701</v>
      </c>
      <c r="O9751">
        <v>-1384.60546917952</v>
      </c>
      <c r="P9751">
        <v>2.4620290629736299E-3</v>
      </c>
      <c r="Q9751" s="1">
        <v>-7.6906473719547802E-4</v>
      </c>
      <c r="R9751">
        <v>2.54561766339056E-3</v>
      </c>
      <c r="S9751" s="1">
        <v>2.1558483500899099E-4</v>
      </c>
      <c r="T9751" s="1">
        <v>-9.5866522924533895E-5</v>
      </c>
      <c r="U9751" s="1">
        <v>-2.80541706410713E-4</v>
      </c>
      <c r="V9751">
        <v>6335.8527215982604</v>
      </c>
      <c r="W9751">
        <v>7.5343798461288899E-2</v>
      </c>
      <c r="X9751" s="1">
        <v>9.0966062050795195E-4</v>
      </c>
      <c r="Y9751" t="str">
        <f t="shared" si="762"/>
        <v>-447.01484326651-347.48634337371i</v>
      </c>
      <c r="Z9751" t="str">
        <f t="shared" si="763"/>
        <v>-2.23507421633255-1.73743171686855i</v>
      </c>
      <c r="AA9751">
        <f t="shared" si="764"/>
        <v>2.8309407841379093</v>
      </c>
    </row>
    <row r="9752" spans="1:27" x14ac:dyDescent="0.3">
      <c r="A9752">
        <v>-4.6567018196221999E-2</v>
      </c>
      <c r="B9752">
        <v>3.3832919121954803E-2</v>
      </c>
      <c r="C9752">
        <v>0.14393939393939401</v>
      </c>
      <c r="D9752" s="1">
        <f t="shared" si="760"/>
        <v>5.7560000000000049E-2</v>
      </c>
      <c r="E9752" s="2">
        <v>144</v>
      </c>
      <c r="F9752" s="2">
        <f t="shared" si="761"/>
        <v>0.62831853071795907</v>
      </c>
      <c r="G9752" s="1">
        <v>1E+19</v>
      </c>
      <c r="H9752">
        <v>7.5349289638521597E-2</v>
      </c>
      <c r="I9752">
        <v>1.5587234496240301</v>
      </c>
      <c r="J9752">
        <v>3959.5440226176402</v>
      </c>
      <c r="K9752">
        <v>1579.5512995055001</v>
      </c>
      <c r="L9752">
        <v>-3477.7434719613698</v>
      </c>
      <c r="M9752">
        <v>-1271.2330985173801</v>
      </c>
      <c r="N9752">
        <v>-551.85511563223497</v>
      </c>
      <c r="O9752">
        <v>-1183.29486798834</v>
      </c>
      <c r="P9752">
        <v>2.2333928873027702E-3</v>
      </c>
      <c r="Q9752" s="1">
        <v>-8.4897606993388798E-4</v>
      </c>
      <c r="R9752">
        <v>2.67404036309285E-3</v>
      </c>
      <c r="S9752" s="1">
        <v>1.1954780040151101E-4</v>
      </c>
      <c r="T9752" s="1">
        <v>-8.4488633027876301E-5</v>
      </c>
      <c r="U9752" s="1">
        <v>-2.4607380510845801E-4</v>
      </c>
      <c r="V9752">
        <v>5795.5530569230104</v>
      </c>
      <c r="W9752">
        <v>7.5343798461288899E-2</v>
      </c>
      <c r="X9752" s="1">
        <v>9.0966062050795303E-4</v>
      </c>
      <c r="Y9752" t="str">
        <f t="shared" si="762"/>
        <v>-1159.17208019809-530.671777252399i</v>
      </c>
      <c r="Z9752" t="str">
        <f t="shared" si="763"/>
        <v>-5.79586040099045-2.653358886262i</v>
      </c>
      <c r="AA9752">
        <f t="shared" si="764"/>
        <v>6.3743479013209425</v>
      </c>
    </row>
    <row r="9753" spans="1:27" x14ac:dyDescent="0.3">
      <c r="A9753">
        <v>-4.8599515391895998E-2</v>
      </c>
      <c r="B9753">
        <v>3.0842190318991099E-2</v>
      </c>
      <c r="C9753">
        <v>0.14393939393939401</v>
      </c>
      <c r="D9753" s="1">
        <f t="shared" si="760"/>
        <v>5.7560000000000035E-2</v>
      </c>
      <c r="E9753" s="2">
        <v>147.6</v>
      </c>
      <c r="F9753" s="2">
        <f t="shared" si="761"/>
        <v>0.56548667764616345</v>
      </c>
      <c r="G9753" s="1">
        <v>1E+19</v>
      </c>
      <c r="H9753">
        <v>7.5349289638521597E-2</v>
      </c>
      <c r="I9753">
        <v>1.5587234496240301</v>
      </c>
      <c r="J9753">
        <v>4489.6533942320602</v>
      </c>
      <c r="K9753">
        <v>2198.4491501145499</v>
      </c>
      <c r="L9753">
        <v>-3421.8209283608799</v>
      </c>
      <c r="M9753">
        <v>-1476.2006163308099</v>
      </c>
      <c r="N9753">
        <v>-632.55252174905104</v>
      </c>
      <c r="O9753">
        <v>-1346.06782126903</v>
      </c>
      <c r="P9753">
        <v>2.0406153311147502E-3</v>
      </c>
      <c r="Q9753" s="1">
        <v>-8.5115257854416503E-4</v>
      </c>
      <c r="R9753">
        <v>2.8411173202019702E-3</v>
      </c>
      <c r="S9753" s="1">
        <v>5.75891765785776E-5</v>
      </c>
      <c r="T9753" s="1">
        <v>-2.2674862059043701E-4</v>
      </c>
      <c r="U9753" s="1">
        <v>-2.57290763212901E-4</v>
      </c>
      <c r="V9753">
        <v>6410.1649170384098</v>
      </c>
      <c r="W9753">
        <v>7.5343798461288899E-2</v>
      </c>
      <c r="X9753" s="1">
        <v>9.0966062050795303E-4</v>
      </c>
      <c r="Y9753" t="str">
        <f t="shared" si="762"/>
        <v>-1957.23639553937-1065.22416524333i</v>
      </c>
      <c r="Z9753" t="str">
        <f t="shared" si="763"/>
        <v>-9.78618197769685-5.32612082621665i</v>
      </c>
      <c r="AA9753">
        <f t="shared" si="764"/>
        <v>11.14167495289902</v>
      </c>
    </row>
    <row r="9754" spans="1:27" x14ac:dyDescent="0.3">
      <c r="A9754">
        <v>-5.0440212503324797E-2</v>
      </c>
      <c r="B9754">
        <v>2.7729741481294701E-2</v>
      </c>
      <c r="C9754">
        <v>0.14393939393939401</v>
      </c>
      <c r="D9754" s="1">
        <f t="shared" si="760"/>
        <v>5.7559999999999993E-2</v>
      </c>
      <c r="E9754" s="2">
        <v>151.19999999999999</v>
      </c>
      <c r="F9754" s="2">
        <f t="shared" si="761"/>
        <v>0.50265482457436639</v>
      </c>
      <c r="G9754" s="1">
        <v>1E+19</v>
      </c>
      <c r="H9754">
        <v>7.5349289638521597E-2</v>
      </c>
      <c r="I9754">
        <v>1.5587234496240301</v>
      </c>
      <c r="J9754">
        <v>4460.8999237397402</v>
      </c>
      <c r="K9754">
        <v>1322.33622779486</v>
      </c>
      <c r="L9754">
        <v>-2871.0346835134701</v>
      </c>
      <c r="M9754">
        <v>-717.98338798868303</v>
      </c>
      <c r="N9754">
        <v>-601.63937724801303</v>
      </c>
      <c r="O9754">
        <v>-1236.5257545638499</v>
      </c>
      <c r="P9754">
        <v>1.632524849773E-3</v>
      </c>
      <c r="Q9754" s="1">
        <v>-9.4260481633619004E-4</v>
      </c>
      <c r="R9754">
        <v>2.5434121875545401E-3</v>
      </c>
      <c r="S9754" s="1">
        <v>-2.30545477422154E-4</v>
      </c>
      <c r="T9754" s="1">
        <v>-1.8922833744447801E-4</v>
      </c>
      <c r="U9754" s="1">
        <v>-1.8502170246360701E-4</v>
      </c>
      <c r="V9754">
        <v>5683.0896007612</v>
      </c>
      <c r="W9754">
        <v>7.5343798461288899E-2</v>
      </c>
      <c r="X9754" s="1">
        <v>9.0966062050795195E-4</v>
      </c>
      <c r="Y9754" t="str">
        <f t="shared" si="762"/>
        <v>-2525.98489492423-812.880934573094i</v>
      </c>
      <c r="Z9754" t="str">
        <f t="shared" si="763"/>
        <v>-12.6299244746212-4.06440467286547i</v>
      </c>
      <c r="AA9754">
        <f t="shared" si="764"/>
        <v>13.267794751933957</v>
      </c>
    </row>
    <row r="9755" spans="1:27" x14ac:dyDescent="0.3">
      <c r="A9755">
        <v>-5.20818451399441E-2</v>
      </c>
      <c r="B9755">
        <v>2.4507856022485602E-2</v>
      </c>
      <c r="C9755">
        <v>0.14393939393939401</v>
      </c>
      <c r="D9755" s="1">
        <f t="shared" si="760"/>
        <v>5.7560000000000028E-2</v>
      </c>
      <c r="E9755" s="2">
        <v>154.80000000000001</v>
      </c>
      <c r="F9755" s="2">
        <f t="shared" si="761"/>
        <v>0.43982297150257127</v>
      </c>
      <c r="G9755" s="1">
        <v>1E+19</v>
      </c>
      <c r="H9755">
        <v>7.5349289638521597E-2</v>
      </c>
      <c r="I9755">
        <v>1.5587234496240301</v>
      </c>
      <c r="J9755">
        <v>4630.3336149582001</v>
      </c>
      <c r="K9755">
        <v>1082.6040198865901</v>
      </c>
      <c r="L9755">
        <v>-2574.9495328315602</v>
      </c>
      <c r="M9755">
        <v>-402.07126477978102</v>
      </c>
      <c r="N9755">
        <v>-548.29361983129695</v>
      </c>
      <c r="O9755">
        <v>-1205.05491733751</v>
      </c>
      <c r="P9755">
        <v>1.63964976236735E-3</v>
      </c>
      <c r="Q9755" s="1">
        <v>-8.1065369672835203E-4</v>
      </c>
      <c r="R9755">
        <v>3.0564079824884501E-3</v>
      </c>
      <c r="S9755" s="1">
        <v>-5.2717571695845798E-5</v>
      </c>
      <c r="T9755" s="1">
        <v>-2.1237339082574099E-4</v>
      </c>
      <c r="U9755" s="1">
        <v>-1.1904625524143701E-4</v>
      </c>
      <c r="V9755">
        <v>5581.8303893637403</v>
      </c>
      <c r="W9755">
        <v>7.5343798461288899E-2</v>
      </c>
      <c r="X9755" s="1">
        <v>9.0966062050795303E-4</v>
      </c>
      <c r="Y9755" t="str">
        <f t="shared" si="762"/>
        <v>-3093.29092885212-808.375786025239i</v>
      </c>
      <c r="Z9755" t="str">
        <f t="shared" si="763"/>
        <v>-15.4664546442606-4.0418789301262i</v>
      </c>
      <c r="AA9755">
        <f t="shared" si="764"/>
        <v>15.985868901901089</v>
      </c>
    </row>
    <row r="9756" spans="1:27" x14ac:dyDescent="0.3">
      <c r="A9756">
        <v>-5.3517934527727802E-2</v>
      </c>
      <c r="B9756">
        <v>2.1189249252530101E-2</v>
      </c>
      <c r="C9756">
        <v>0.14393939393939401</v>
      </c>
      <c r="D9756" s="1">
        <f t="shared" si="760"/>
        <v>5.7560000000000063E-2</v>
      </c>
      <c r="E9756" s="2">
        <v>158.4</v>
      </c>
      <c r="F9756" s="2">
        <f t="shared" si="761"/>
        <v>0.37699111843077548</v>
      </c>
      <c r="G9756" s="1">
        <v>1E+19</v>
      </c>
      <c r="H9756">
        <v>7.5349289638521597E-2</v>
      </c>
      <c r="I9756">
        <v>1.5587234496240301</v>
      </c>
      <c r="J9756">
        <v>4950.5070604288803</v>
      </c>
      <c r="K9756">
        <v>384.74220796927199</v>
      </c>
      <c r="L9756">
        <v>-2467.3631938936401</v>
      </c>
      <c r="M9756">
        <v>-238.84148343000501</v>
      </c>
      <c r="N9756">
        <v>-553.59916278936805</v>
      </c>
      <c r="O9756">
        <v>-1109.0137771838899</v>
      </c>
      <c r="P9756">
        <v>1.2188332155756499E-3</v>
      </c>
      <c r="Q9756" s="1">
        <v>-8.5999598436409003E-4</v>
      </c>
      <c r="R9756">
        <v>2.7060013077171798E-3</v>
      </c>
      <c r="S9756" s="1">
        <v>-3.2930608735862502E-4</v>
      </c>
      <c r="T9756" s="1">
        <v>-4.0049819615993199E-4</v>
      </c>
      <c r="U9756" s="1">
        <v>-1.61077238479363E-4</v>
      </c>
      <c r="V9756">
        <v>5686.5505095586796</v>
      </c>
      <c r="W9756">
        <v>7.5343798461288899E-2</v>
      </c>
      <c r="X9756" s="1">
        <v>9.0966062050795498E-4</v>
      </c>
      <c r="Y9756" t="str">
        <f t="shared" si="762"/>
        <v>-3694.56808594781-269.800843848342i</v>
      </c>
      <c r="Z9756" t="str">
        <f t="shared" si="763"/>
        <v>-18.472840429739-1.34900421924171i</v>
      </c>
      <c r="AA9756">
        <f t="shared" si="764"/>
        <v>18.522031366082171</v>
      </c>
    </row>
    <row r="9757" spans="1:27" x14ac:dyDescent="0.3">
      <c r="A9757">
        <v>-5.4742813077949003E-2</v>
      </c>
      <c r="B9757">
        <v>1.7787018196221999E-2</v>
      </c>
      <c r="C9757">
        <v>0.14393939393939401</v>
      </c>
      <c r="D9757" s="1">
        <f t="shared" si="760"/>
        <v>5.7559999999999972E-2</v>
      </c>
      <c r="E9757" s="2">
        <v>162</v>
      </c>
      <c r="F9757" s="2">
        <f t="shared" si="761"/>
        <v>0.31415926535897992</v>
      </c>
      <c r="G9757" s="1">
        <v>1E+19</v>
      </c>
      <c r="H9757">
        <v>7.5349289638521597E-2</v>
      </c>
      <c r="I9757">
        <v>1.5587234496240301</v>
      </c>
      <c r="J9757">
        <v>5188.6555605871099</v>
      </c>
      <c r="K9757">
        <v>-714.66575960104899</v>
      </c>
      <c r="L9757">
        <v>-2083.5804629496101</v>
      </c>
      <c r="M9757">
        <v>216.16399284387299</v>
      </c>
      <c r="N9757">
        <v>-587.22870769826898</v>
      </c>
      <c r="O9757">
        <v>-1161.7438357697299</v>
      </c>
      <c r="P9757" s="1">
        <v>9.9098939986983999E-4</v>
      </c>
      <c r="Q9757" s="1">
        <v>-7.9336286819606499E-4</v>
      </c>
      <c r="R9757">
        <v>2.5924067438213602E-3</v>
      </c>
      <c r="S9757" s="1">
        <v>-3.9906923191579201E-4</v>
      </c>
      <c r="T9757" s="1">
        <v>-3.2538247715288999E-4</v>
      </c>
      <c r="U9757" s="1">
        <v>-5.6751426798576399E-5</v>
      </c>
      <c r="V9757">
        <v>5789.2498984617296</v>
      </c>
      <c r="W9757">
        <v>7.5343798461288899E-2</v>
      </c>
      <c r="X9757" s="1">
        <v>9.0966062050795E-4</v>
      </c>
      <c r="Y9757" t="str">
        <f t="shared" si="762"/>
        <v>-4290.8429095084+612.889180280902i</v>
      </c>
      <c r="Z9757" t="str">
        <f t="shared" si="763"/>
        <v>-21.454214547542+3.06444590140451i</v>
      </c>
      <c r="AA9757">
        <f t="shared" si="764"/>
        <v>21.671966928144702</v>
      </c>
    </row>
    <row r="9758" spans="1:27" x14ac:dyDescent="0.3">
      <c r="A9758">
        <v>-5.5751646754563997E-2</v>
      </c>
      <c r="B9758">
        <v>1.4314589905209099E-2</v>
      </c>
      <c r="C9758">
        <v>0.14393939393939401</v>
      </c>
      <c r="D9758" s="1">
        <f t="shared" si="760"/>
        <v>5.756E-2</v>
      </c>
      <c r="E9758" s="2">
        <v>165.6</v>
      </c>
      <c r="F9758" s="2">
        <f t="shared" si="761"/>
        <v>0.25132741228718447</v>
      </c>
      <c r="G9758" s="1">
        <v>1E+19</v>
      </c>
      <c r="H9758">
        <v>7.5349289638521597E-2</v>
      </c>
      <c r="I9758">
        <v>1.5587234496240301</v>
      </c>
      <c r="J9758">
        <v>5150.5881833694702</v>
      </c>
      <c r="K9758">
        <v>-1370.3057223209901</v>
      </c>
      <c r="L9758">
        <v>-1680.17028439255</v>
      </c>
      <c r="M9758">
        <v>485.34838803450799</v>
      </c>
      <c r="N9758">
        <v>-620.95697680817102</v>
      </c>
      <c r="O9758">
        <v>-1139.2263090603401</v>
      </c>
      <c r="P9758" s="1">
        <v>6.7417885792376198E-4</v>
      </c>
      <c r="Q9758" s="1">
        <v>-8.1509673532984895E-4</v>
      </c>
      <c r="R9758">
        <v>2.3280362563950301E-3</v>
      </c>
      <c r="S9758" s="1">
        <v>-4.3523079278354199E-4</v>
      </c>
      <c r="T9758" s="1">
        <v>-4.5275081603699598E-4</v>
      </c>
      <c r="U9758" s="1">
        <v>-7.7609756446925601E-5</v>
      </c>
      <c r="V9758">
        <v>5757.4521969284597</v>
      </c>
      <c r="W9758">
        <v>7.5343798461288899E-2</v>
      </c>
      <c r="X9758" s="1">
        <v>9.0966062050795303E-4</v>
      </c>
      <c r="Y9758" t="str">
        <f t="shared" si="762"/>
        <v>-4570.93162587645+1206.55381238237i</v>
      </c>
      <c r="Z9758" t="str">
        <f t="shared" si="763"/>
        <v>-22.8546581293823+6.03276906191185i</v>
      </c>
      <c r="AA9758">
        <f t="shared" si="764"/>
        <v>23.637463924145955</v>
      </c>
    </row>
    <row r="9759" spans="1:27" x14ac:dyDescent="0.3">
      <c r="A9759">
        <v>-5.6540454151943302E-2</v>
      </c>
      <c r="B9759">
        <v>1.0785668467554301E-2</v>
      </c>
      <c r="C9759">
        <v>0.14393939393939401</v>
      </c>
      <c r="D9759" s="1">
        <f t="shared" si="760"/>
        <v>5.7559999999999979E-2</v>
      </c>
      <c r="E9759" s="2">
        <v>169.2</v>
      </c>
      <c r="F9759" s="2">
        <f t="shared" si="761"/>
        <v>0.18849555921538749</v>
      </c>
      <c r="G9759" s="1">
        <v>1E+19</v>
      </c>
      <c r="H9759">
        <v>7.5349289638521597E-2</v>
      </c>
      <c r="I9759">
        <v>1.5587234496240301</v>
      </c>
      <c r="J9759">
        <v>4960.2867950324398</v>
      </c>
      <c r="K9759">
        <v>-1840.81763793241</v>
      </c>
      <c r="L9759">
        <v>-1240.5263688744001</v>
      </c>
      <c r="M9759">
        <v>231.244326659872</v>
      </c>
      <c r="N9759">
        <v>-531.45878094396005</v>
      </c>
      <c r="O9759">
        <v>-1116.50486832966</v>
      </c>
      <c r="P9759" s="1">
        <v>7.3818283432200199E-4</v>
      </c>
      <c r="Q9759" s="1">
        <v>-6.9662267813139895E-4</v>
      </c>
      <c r="R9759">
        <v>2.3581779993084701E-3</v>
      </c>
      <c r="S9759" s="1">
        <v>-4.1729345236150899E-4</v>
      </c>
      <c r="T9759" s="1">
        <v>-3.4272686873049998E-4</v>
      </c>
      <c r="U9759" s="1">
        <v>3.8353494261673897E-5</v>
      </c>
      <c r="V9759">
        <v>5578.0342265378504</v>
      </c>
      <c r="W9759">
        <v>7.5343798461288899E-2</v>
      </c>
      <c r="X9759" s="1">
        <v>9.0966062050795097E-4</v>
      </c>
      <c r="Y9759" t="str">
        <f t="shared" si="762"/>
        <v>-4639.97501694029+1764.88083073749i</v>
      </c>
      <c r="Z9759" t="str">
        <f t="shared" si="763"/>
        <v>-23.1998750847014+8.82440415368745i</v>
      </c>
      <c r="AA9759">
        <f t="shared" si="764"/>
        <v>24.821448640507771</v>
      </c>
    </row>
    <row r="9760" spans="1:27" x14ac:dyDescent="0.3">
      <c r="A9760">
        <v>-5.71061222076613E-2</v>
      </c>
      <c r="B9760">
        <v>7.2141809239613698E-3</v>
      </c>
      <c r="C9760">
        <v>0.14393939393939401</v>
      </c>
      <c r="D9760" s="1">
        <f t="shared" si="760"/>
        <v>5.7559999999999958E-2</v>
      </c>
      <c r="E9760" s="2">
        <v>172.8</v>
      </c>
      <c r="F9760" s="2">
        <f t="shared" si="761"/>
        <v>0.12566370614359212</v>
      </c>
      <c r="G9760" s="1">
        <v>1E+19</v>
      </c>
      <c r="H9760">
        <v>7.5349289638521597E-2</v>
      </c>
      <c r="I9760">
        <v>1.5587234496240301</v>
      </c>
      <c r="J9760">
        <v>4184.5812370859803</v>
      </c>
      <c r="K9760">
        <v>-2497.9021898761098</v>
      </c>
      <c r="L9760">
        <v>-1062.85142706069</v>
      </c>
      <c r="M9760">
        <v>156.54994508594899</v>
      </c>
      <c r="N9760">
        <v>-574.05108349231</v>
      </c>
      <c r="O9760">
        <v>-1178.4798232123701</v>
      </c>
      <c r="P9760" s="1">
        <v>4.7711186488854702E-4</v>
      </c>
      <c r="Q9760" s="1">
        <v>-7.8414265701547505E-4</v>
      </c>
      <c r="R9760">
        <v>2.3392165812383199E-3</v>
      </c>
      <c r="S9760" s="1">
        <v>-3.9062661495164601E-4</v>
      </c>
      <c r="T9760" s="1">
        <v>-2.4140170470991101E-4</v>
      </c>
      <c r="U9760" s="1">
        <v>1.1984170707265101E-4</v>
      </c>
      <c r="V9760">
        <v>5159.7234287748997</v>
      </c>
      <c r="W9760">
        <v>7.5343798461288899E-2</v>
      </c>
      <c r="X9760" s="1">
        <v>9.0966062050794902E-4</v>
      </c>
      <c r="Y9760" t="str">
        <f t="shared" si="762"/>
        <v>-4018.37395800578+2458.58457418978i</v>
      </c>
      <c r="Z9760" t="str">
        <f t="shared" si="763"/>
        <v>-20.0918697900289+12.2929228709489i</v>
      </c>
      <c r="AA9760">
        <f t="shared" si="764"/>
        <v>23.554175518802911</v>
      </c>
    </row>
    <row r="9761" spans="1:27" x14ac:dyDescent="0.3">
      <c r="A9761">
        <v>-5.7446418488331298E-2</v>
      </c>
      <c r="B9761">
        <v>3.61422230410729E-3</v>
      </c>
      <c r="C9761">
        <v>0.14393939393939401</v>
      </c>
      <c r="D9761" s="1">
        <f t="shared" si="760"/>
        <v>5.7559999999999986E-2</v>
      </c>
      <c r="E9761" s="2">
        <v>176.4</v>
      </c>
      <c r="F9761" s="2">
        <f t="shared" si="761"/>
        <v>6.283185307179609E-2</v>
      </c>
      <c r="G9761" s="1">
        <v>1E+19</v>
      </c>
      <c r="H9761">
        <v>7.5349289638521597E-2</v>
      </c>
      <c r="I9761">
        <v>1.5587234496240301</v>
      </c>
      <c r="J9761">
        <v>3390.53256386564</v>
      </c>
      <c r="K9761">
        <v>-3155.6906678758201</v>
      </c>
      <c r="L9761">
        <v>-820.07977491451697</v>
      </c>
      <c r="M9761">
        <v>-32.713736371316998</v>
      </c>
      <c r="N9761">
        <v>-598.20299336321705</v>
      </c>
      <c r="O9761">
        <v>-1102.6482311442501</v>
      </c>
      <c r="P9761" s="1">
        <v>4.48977427548939E-4</v>
      </c>
      <c r="Q9761" s="1">
        <v>-7.2251717063679603E-4</v>
      </c>
      <c r="R9761">
        <v>1.99306940669648E-3</v>
      </c>
      <c r="S9761" s="1">
        <v>-4.7382451839601602E-4</v>
      </c>
      <c r="T9761" s="1">
        <v>-2.95857502997218E-4</v>
      </c>
      <c r="U9761" s="1">
        <v>1.18162422471382E-4</v>
      </c>
      <c r="V9761">
        <v>4868.40586091971</v>
      </c>
      <c r="W9761">
        <v>7.5343798461288899E-2</v>
      </c>
      <c r="X9761" s="1">
        <v>9.0966062050795097E-4</v>
      </c>
      <c r="Y9761" t="str">
        <f t="shared" si="762"/>
        <v>-3332.34888722198+3151.51774569423i</v>
      </c>
      <c r="Z9761" t="str">
        <f t="shared" si="763"/>
        <v>-16.6617444361099+15.7575887284712i</v>
      </c>
      <c r="AA9761">
        <f t="shared" si="764"/>
        <v>22.932843918491265</v>
      </c>
    </row>
    <row r="9762" spans="1:27" x14ac:dyDescent="0.3">
      <c r="A9762">
        <v>-5.756E-2</v>
      </c>
      <c r="B9762" s="1">
        <v>7.04906697589217E-18</v>
      </c>
      <c r="C9762">
        <v>0.14393939393939401</v>
      </c>
      <c r="D9762" s="1">
        <f t="shared" si="760"/>
        <v>5.756E-2</v>
      </c>
      <c r="E9762" s="2">
        <v>180</v>
      </c>
      <c r="F9762" s="2">
        <f t="shared" si="761"/>
        <v>1.2246467991473542E-16</v>
      </c>
      <c r="G9762" s="1">
        <v>1E+19</v>
      </c>
      <c r="H9762">
        <v>7.5349289638521597E-2</v>
      </c>
      <c r="I9762">
        <v>1.5587234496240301</v>
      </c>
      <c r="J9762">
        <v>3180.0429961590298</v>
      </c>
      <c r="K9762">
        <v>-3358.9383534674498</v>
      </c>
      <c r="L9762">
        <v>-229.92959605191899</v>
      </c>
      <c r="M9762">
        <v>302.73095783807798</v>
      </c>
      <c r="N9762">
        <v>-611.60231178727599</v>
      </c>
      <c r="O9762">
        <v>-1088.6674788589301</v>
      </c>
      <c r="P9762" s="1">
        <v>1.1912916366368E-4</v>
      </c>
      <c r="Q9762" s="1">
        <v>-7.0976410290755204E-4</v>
      </c>
      <c r="R9762">
        <v>2.03673417978412E-3</v>
      </c>
      <c r="S9762" s="1">
        <v>-5.0790506449694501E-4</v>
      </c>
      <c r="T9762" s="1">
        <v>-4.9631761270044E-4</v>
      </c>
      <c r="U9762" s="1">
        <v>3.2782247994924901E-5</v>
      </c>
      <c r="V9762">
        <v>4806.1323576341001</v>
      </c>
      <c r="W9762">
        <v>7.5343798461288899E-2</v>
      </c>
      <c r="X9762" s="1">
        <v>9.0966062050795097E-4</v>
      </c>
      <c r="Y9762" t="str">
        <f t="shared" si="762"/>
        <v>-3180.04299615903+3358.93835346745i</v>
      </c>
      <c r="Z9762" t="str">
        <f t="shared" si="763"/>
        <v>-15.9002149807952+16.7946917673372i</v>
      </c>
      <c r="AA9762">
        <f t="shared" si="764"/>
        <v>23.12744058462518</v>
      </c>
    </row>
    <row r="9763" spans="1:27" x14ac:dyDescent="0.3">
      <c r="A9763">
        <v>-5.7446418488331298E-2</v>
      </c>
      <c r="B9763">
        <v>-3.61422230410728E-3</v>
      </c>
      <c r="C9763">
        <v>0.14393939393939401</v>
      </c>
      <c r="D9763" s="1">
        <f t="shared" si="760"/>
        <v>5.7559999999999986E-2</v>
      </c>
      <c r="E9763" s="2">
        <v>183.6</v>
      </c>
      <c r="F9763" s="2">
        <f t="shared" si="761"/>
        <v>-6.283185307179591E-2</v>
      </c>
      <c r="G9763" s="1">
        <v>1E+19</v>
      </c>
      <c r="H9763">
        <v>7.5349289638521597E-2</v>
      </c>
      <c r="I9763">
        <v>1.5587234496240301</v>
      </c>
      <c r="J9763">
        <v>2796.33741715314</v>
      </c>
      <c r="K9763">
        <v>-3362.7608572925201</v>
      </c>
      <c r="L9763">
        <v>-173.460700319203</v>
      </c>
      <c r="M9763">
        <v>-167.250995954643</v>
      </c>
      <c r="N9763">
        <v>-626.57407657020894</v>
      </c>
      <c r="O9763">
        <v>-995.89830979328895</v>
      </c>
      <c r="P9763" s="1">
        <v>-3.1577543924051998E-5</v>
      </c>
      <c r="Q9763" s="1">
        <v>-6.4600201843548297E-4</v>
      </c>
      <c r="R9763">
        <v>1.7000533392037E-3</v>
      </c>
      <c r="S9763" s="1">
        <v>-5.5162323749262496E-4</v>
      </c>
      <c r="T9763" s="1">
        <v>-3.9794366487256401E-4</v>
      </c>
      <c r="U9763" s="1">
        <v>1.47372166735424E-4</v>
      </c>
      <c r="V9763">
        <v>4535.4309123821304</v>
      </c>
      <c r="W9763">
        <v>7.5343798461288899E-2</v>
      </c>
      <c r="X9763" s="1">
        <v>9.0966062050795097E-4</v>
      </c>
      <c r="Y9763" t="str">
        <f t="shared" si="762"/>
        <v>-2801.71117151387+3345.62343996251i</v>
      </c>
      <c r="Z9763" t="str">
        <f t="shared" si="763"/>
        <v>-14.0085558575694+16.7281171998126i</v>
      </c>
      <c r="AA9763">
        <f t="shared" si="764"/>
        <v>21.819017903317924</v>
      </c>
    </row>
    <row r="9764" spans="1:27" x14ac:dyDescent="0.3">
      <c r="A9764">
        <v>-5.7106122207661397E-2</v>
      </c>
      <c r="B9764">
        <v>-7.2141809239613603E-3</v>
      </c>
      <c r="C9764">
        <v>0.14393939393939401</v>
      </c>
      <c r="D9764" s="1">
        <f t="shared" si="760"/>
        <v>5.7560000000000049E-2</v>
      </c>
      <c r="E9764" s="2">
        <v>187.2</v>
      </c>
      <c r="F9764" s="2">
        <f t="shared" si="761"/>
        <v>-0.12566370614359176</v>
      </c>
      <c r="G9764" s="1">
        <v>1E+19</v>
      </c>
      <c r="H9764">
        <v>7.5349289638521597E-2</v>
      </c>
      <c r="I9764">
        <v>1.5587234496240301</v>
      </c>
      <c r="J9764">
        <v>2028.9222827532301</v>
      </c>
      <c r="K9764">
        <v>-4061.2720271158501</v>
      </c>
      <c r="L9764">
        <v>-71.1610672065204</v>
      </c>
      <c r="M9764">
        <v>-429.80337099507</v>
      </c>
      <c r="N9764">
        <v>-616.920347240345</v>
      </c>
      <c r="O9764">
        <v>-879.26993252621196</v>
      </c>
      <c r="P9764" s="1">
        <v>-4.2809602585666101E-5</v>
      </c>
      <c r="Q9764" s="1">
        <v>-5.2291399572104095E-4</v>
      </c>
      <c r="R9764">
        <v>1.0672433388012E-3</v>
      </c>
      <c r="S9764" s="1">
        <v>-6.7034346628780199E-4</v>
      </c>
      <c r="T9764" s="1">
        <v>-4.60140820010309E-4</v>
      </c>
      <c r="U9764" s="1">
        <v>9.02954349381435E-5</v>
      </c>
      <c r="V9764">
        <v>4685.5050178155598</v>
      </c>
      <c r="W9764">
        <v>7.5343798461288899E-2</v>
      </c>
      <c r="X9764" s="1">
        <v>9.0966062050795303E-4</v>
      </c>
      <c r="Y9764" t="str">
        <f t="shared" si="762"/>
        <v>-2021.84247120089+3975.37903785524i</v>
      </c>
      <c r="Z9764" t="str">
        <f t="shared" si="763"/>
        <v>-10.1092123560045+19.8768951892762i</v>
      </c>
      <c r="AA9764">
        <f t="shared" si="764"/>
        <v>22.299935803142251</v>
      </c>
    </row>
    <row r="9765" spans="1:27" x14ac:dyDescent="0.3">
      <c r="A9765">
        <v>-5.6540454151943302E-2</v>
      </c>
      <c r="B9765">
        <v>-1.0785668467554301E-2</v>
      </c>
      <c r="C9765">
        <v>0.14393939393939401</v>
      </c>
      <c r="D9765" s="1">
        <f t="shared" si="760"/>
        <v>5.7559999999999979E-2</v>
      </c>
      <c r="E9765" s="2">
        <v>190.8</v>
      </c>
      <c r="F9765" s="2">
        <f t="shared" si="761"/>
        <v>-0.18849555921538749</v>
      </c>
      <c r="G9765" s="1">
        <v>1E+19</v>
      </c>
      <c r="H9765">
        <v>7.5349289638521597E-2</v>
      </c>
      <c r="I9765">
        <v>1.5587234496240301</v>
      </c>
      <c r="J9765">
        <v>1549.0582342868199</v>
      </c>
      <c r="K9765">
        <v>-4364.2759334803504</v>
      </c>
      <c r="L9765">
        <v>157.924875747248</v>
      </c>
      <c r="M9765">
        <v>-616.89033941965204</v>
      </c>
      <c r="N9765">
        <v>-571.27434787210098</v>
      </c>
      <c r="O9765">
        <v>-829.66519772112997</v>
      </c>
      <c r="P9765" s="1">
        <v>-1.8635024358787801E-4</v>
      </c>
      <c r="Q9765" s="1">
        <v>-4.76266427303436E-4</v>
      </c>
      <c r="R9765">
        <v>1.30417724379514E-3</v>
      </c>
      <c r="S9765" s="1">
        <v>-5.0004275157288305E-4</v>
      </c>
      <c r="T9765" s="1">
        <v>-4.4929174568495898E-4</v>
      </c>
      <c r="U9765" s="1">
        <v>8.7799423696483298E-5</v>
      </c>
      <c r="V9765">
        <v>4781.9115963036202</v>
      </c>
      <c r="W9765">
        <v>7.5343798461288899E-2</v>
      </c>
      <c r="X9765" s="1">
        <v>9.0966062050795097E-4</v>
      </c>
      <c r="Y9765" t="str">
        <f t="shared" si="762"/>
        <v>-1492.02798335293+4171.3788853641i</v>
      </c>
      <c r="Z9765" t="str">
        <f t="shared" si="763"/>
        <v>-7.46013991676465+20.8568944268205i</v>
      </c>
      <c r="AA9765">
        <f t="shared" si="764"/>
        <v>22.150930741376108</v>
      </c>
    </row>
    <row r="9766" spans="1:27" x14ac:dyDescent="0.3">
      <c r="A9766">
        <v>-5.5751646754563997E-2</v>
      </c>
      <c r="B9766">
        <v>-1.4314589905209001E-2</v>
      </c>
      <c r="C9766">
        <v>0.14393939393939401</v>
      </c>
      <c r="D9766" s="1">
        <f t="shared" si="760"/>
        <v>5.7559999999999979E-2</v>
      </c>
      <c r="E9766" s="2">
        <v>194.4</v>
      </c>
      <c r="F9766" s="2">
        <f t="shared" si="761"/>
        <v>-0.25132741228718281</v>
      </c>
      <c r="G9766" s="1">
        <v>1E+19</v>
      </c>
      <c r="H9766">
        <v>7.5349289638521597E-2</v>
      </c>
      <c r="I9766">
        <v>1.5587234496240301</v>
      </c>
      <c r="J9766">
        <v>549.171006999925</v>
      </c>
      <c r="K9766">
        <v>-4562.0501083906001</v>
      </c>
      <c r="L9766">
        <v>77.060806151995905</v>
      </c>
      <c r="M9766">
        <v>-1151.67966178355</v>
      </c>
      <c r="N9766">
        <v>-525.46890693315697</v>
      </c>
      <c r="O9766">
        <v>-786.55570366943095</v>
      </c>
      <c r="P9766" s="1">
        <v>-4.5761587718039801E-5</v>
      </c>
      <c r="Q9766" s="1">
        <v>-3.9541649117019398E-4</v>
      </c>
      <c r="R9766" s="1">
        <v>9.9824873493240592E-4</v>
      </c>
      <c r="S9766" s="1">
        <v>-5.1510972369782305E-4</v>
      </c>
      <c r="T9766" s="1">
        <v>-3.5628202031925499E-4</v>
      </c>
      <c r="U9766" s="1">
        <v>1.8190702048895299E-4</v>
      </c>
      <c r="V9766">
        <v>4831.2505466737202</v>
      </c>
      <c r="W9766">
        <v>7.5343798461288899E-2</v>
      </c>
      <c r="X9766" s="1">
        <v>9.0966062050795E-4</v>
      </c>
      <c r="Y9766" t="str">
        <f t="shared" si="762"/>
        <v>-512.753546773408+4132.31383007317i</v>
      </c>
      <c r="Z9766" t="str">
        <f t="shared" si="763"/>
        <v>-2.56376773386704+20.6615691503658i</v>
      </c>
      <c r="AA9766">
        <f t="shared" si="764"/>
        <v>20.820022688473841</v>
      </c>
    </row>
    <row r="9767" spans="1:27" x14ac:dyDescent="0.3">
      <c r="A9767">
        <v>-5.4742813077949003E-2</v>
      </c>
      <c r="B9767">
        <v>-1.7787018196221999E-2</v>
      </c>
      <c r="C9767">
        <v>0.14393939393939401</v>
      </c>
      <c r="D9767" s="1">
        <f t="shared" si="760"/>
        <v>5.7559999999999972E-2</v>
      </c>
      <c r="E9767" s="2">
        <v>198</v>
      </c>
      <c r="F9767" s="2">
        <f t="shared" si="761"/>
        <v>-0.31415926535897992</v>
      </c>
      <c r="G9767" s="1">
        <v>1E+19</v>
      </c>
      <c r="H9767">
        <v>7.5349289638521597E-2</v>
      </c>
      <c r="I9767">
        <v>1.5587234496240301</v>
      </c>
      <c r="J9767">
        <v>-230.84384582509799</v>
      </c>
      <c r="K9767">
        <v>-4835.0481745439802</v>
      </c>
      <c r="L9767">
        <v>-422.94425327674401</v>
      </c>
      <c r="M9767">
        <v>-1399.1181751812901</v>
      </c>
      <c r="N9767">
        <v>-492.03529652464698</v>
      </c>
      <c r="O9767">
        <v>-744.95593420240095</v>
      </c>
      <c r="P9767" s="1">
        <v>-1.2497569615212601E-4</v>
      </c>
      <c r="Q9767" s="1">
        <v>-4.3587568720291801E-4</v>
      </c>
      <c r="R9767" s="1">
        <v>8.4680869544942299E-4</v>
      </c>
      <c r="S9767" s="1">
        <v>-5.2417386706498596E-4</v>
      </c>
      <c r="T9767" s="1">
        <v>-4.1143814369116799E-4</v>
      </c>
      <c r="U9767" s="1">
        <v>1.05269423807519E-4</v>
      </c>
      <c r="V9767">
        <v>5134.6325397002201</v>
      </c>
      <c r="W9767">
        <v>7.5343798461288899E-2</v>
      </c>
      <c r="X9767" s="1">
        <v>9.0966062050795097E-4</v>
      </c>
      <c r="Y9767" t="str">
        <f t="shared" si="762"/>
        <v>88.848581882857+4166.05277973116i</v>
      </c>
      <c r="Z9767" t="str">
        <f t="shared" si="763"/>
        <v>0.444242909414285+20.8302638986558i</v>
      </c>
      <c r="AA9767">
        <f t="shared" si="764"/>
        <v>20.835000500364956</v>
      </c>
    </row>
    <row r="9768" spans="1:27" x14ac:dyDescent="0.3">
      <c r="A9768">
        <v>-5.3517934527727802E-2</v>
      </c>
      <c r="B9768">
        <v>-2.1189249252530101E-2</v>
      </c>
      <c r="C9768">
        <v>0.14393939393939401</v>
      </c>
      <c r="D9768" s="1">
        <f t="shared" si="760"/>
        <v>5.7560000000000063E-2</v>
      </c>
      <c r="E9768" s="2">
        <v>201.6</v>
      </c>
      <c r="F9768" s="2">
        <f t="shared" si="761"/>
        <v>-0.37699111843077548</v>
      </c>
      <c r="G9768" s="1">
        <v>1E+19</v>
      </c>
      <c r="H9768">
        <v>7.5349289638521597E-2</v>
      </c>
      <c r="I9768">
        <v>1.5587234496240301</v>
      </c>
      <c r="J9768">
        <v>-783.10664324720096</v>
      </c>
      <c r="K9768">
        <v>-4764.1988787501796</v>
      </c>
      <c r="L9768">
        <v>-686.60614493608205</v>
      </c>
      <c r="M9768">
        <v>-1822.3141556073299</v>
      </c>
      <c r="N9768">
        <v>-523.92334472991104</v>
      </c>
      <c r="O9768">
        <v>-691.39328015148203</v>
      </c>
      <c r="P9768" s="1">
        <v>-1.9378130826593201E-4</v>
      </c>
      <c r="Q9768" s="1">
        <v>-4.2072998099534399E-4</v>
      </c>
      <c r="R9768" s="1">
        <v>6.9136031665730695E-4</v>
      </c>
      <c r="S9768" s="1">
        <v>-5.1740028404838995E-4</v>
      </c>
      <c r="T9768" s="1">
        <v>-4.5584742637785002E-4</v>
      </c>
      <c r="U9768" s="1">
        <v>8.9109146569676904E-5</v>
      </c>
      <c r="V9768">
        <v>5277.8427591171003</v>
      </c>
      <c r="W9768">
        <v>7.5343798461288899E-2</v>
      </c>
      <c r="X9768" s="1">
        <v>9.0966062050795401E-4</v>
      </c>
      <c r="Y9768" t="str">
        <f t="shared" si="762"/>
        <v>475.357562858981+3758.80150817319i</v>
      </c>
      <c r="Z9768" t="str">
        <f t="shared" si="763"/>
        <v>2.37678781429491+18.794007540866i</v>
      </c>
      <c r="AA9768">
        <f t="shared" si="764"/>
        <v>18.943701849435577</v>
      </c>
    </row>
    <row r="9769" spans="1:27" x14ac:dyDescent="0.3">
      <c r="A9769">
        <v>-5.20818451399441E-2</v>
      </c>
      <c r="B9769">
        <v>-2.4507856022485602E-2</v>
      </c>
      <c r="C9769">
        <v>0.14393939393939401</v>
      </c>
      <c r="D9769" s="1">
        <f t="shared" si="760"/>
        <v>5.7560000000000028E-2</v>
      </c>
      <c r="E9769" s="2">
        <v>205.2</v>
      </c>
      <c r="F9769" s="2">
        <f t="shared" si="761"/>
        <v>-0.43982297150257127</v>
      </c>
      <c r="G9769" s="1">
        <v>1E+19</v>
      </c>
      <c r="H9769">
        <v>7.5349289638521597E-2</v>
      </c>
      <c r="I9769">
        <v>1.5587234496240301</v>
      </c>
      <c r="J9769">
        <v>-1304.11880060167</v>
      </c>
      <c r="K9769">
        <v>-5072.9792766813698</v>
      </c>
      <c r="L9769">
        <v>-1017.7045006732</v>
      </c>
      <c r="M9769">
        <v>-2174.9671776894402</v>
      </c>
      <c r="N9769">
        <v>-542.36190164050799</v>
      </c>
      <c r="O9769">
        <v>-601.06720183010998</v>
      </c>
      <c r="P9769" s="1">
        <v>-1.2499960397831201E-4</v>
      </c>
      <c r="Q9769" s="1">
        <v>-3.5780603456122401E-4</v>
      </c>
      <c r="R9769" s="1">
        <v>2.9934621407076001E-4</v>
      </c>
      <c r="S9769" s="1">
        <v>-5.8167122937090895E-4</v>
      </c>
      <c r="T9769" s="1">
        <v>-4.5999184429204598E-4</v>
      </c>
      <c r="U9769" s="1">
        <v>8.9099568757726295E-5</v>
      </c>
      <c r="V9769">
        <v>5818.7187142794</v>
      </c>
      <c r="W9769">
        <v>7.5343798461288899E-2</v>
      </c>
      <c r="X9769" s="1">
        <v>9.0966062050795303E-4</v>
      </c>
      <c r="Y9769" t="str">
        <f t="shared" si="762"/>
        <v>746.684469094709+3664.11290204691i</v>
      </c>
      <c r="Z9769" t="str">
        <f t="shared" si="763"/>
        <v>3.73342234547355+18.3205645102346i</v>
      </c>
      <c r="AA9769">
        <f t="shared" si="764"/>
        <v>18.697099410960746</v>
      </c>
    </row>
    <row r="9770" spans="1:27" x14ac:dyDescent="0.3">
      <c r="A9770">
        <v>-5.0440212503324797E-2</v>
      </c>
      <c r="B9770">
        <v>-2.7729741481294701E-2</v>
      </c>
      <c r="C9770">
        <v>0.14393939393939401</v>
      </c>
      <c r="D9770" s="1">
        <f t="shared" si="760"/>
        <v>5.7559999999999993E-2</v>
      </c>
      <c r="E9770" s="2">
        <v>208.8</v>
      </c>
      <c r="F9770" s="2">
        <f t="shared" si="761"/>
        <v>-0.50265482457436639</v>
      </c>
      <c r="G9770" s="1">
        <v>1E+19</v>
      </c>
      <c r="H9770">
        <v>7.5349289638521597E-2</v>
      </c>
      <c r="I9770">
        <v>1.5587234496240301</v>
      </c>
      <c r="J9770">
        <v>-1428.6844218846099</v>
      </c>
      <c r="K9770">
        <v>-4660.0631038598003</v>
      </c>
      <c r="L9770">
        <v>-1152.5172839535401</v>
      </c>
      <c r="M9770">
        <v>-2148.0626490292698</v>
      </c>
      <c r="N9770">
        <v>-593.09676705871402</v>
      </c>
      <c r="O9770">
        <v>-545.67562927641598</v>
      </c>
      <c r="P9770" s="1">
        <v>-1.10598536106853E-4</v>
      </c>
      <c r="Q9770" s="1">
        <v>-2.8623182714728802E-4</v>
      </c>
      <c r="R9770" s="1">
        <v>9.0601843426192801E-5</v>
      </c>
      <c r="S9770" s="1">
        <v>-5.6054630435844197E-4</v>
      </c>
      <c r="T9770" s="1">
        <v>-4.0079880994119902E-4</v>
      </c>
      <c r="U9770" s="1">
        <v>1.1574103533791399E-4</v>
      </c>
      <c r="V9770">
        <v>5509.0218923815601</v>
      </c>
      <c r="W9770">
        <v>7.5343798461288899E-2</v>
      </c>
      <c r="X9770" s="1">
        <v>9.0966062050795097E-4</v>
      </c>
      <c r="Y9770" t="str">
        <f t="shared" si="762"/>
        <v>696.736266561742+3048.80735396777i</v>
      </c>
      <c r="Z9770" t="str">
        <f t="shared" si="763"/>
        <v>3.48368133280871+15.2440367698388i</v>
      </c>
      <c r="AA9770">
        <f t="shared" si="764"/>
        <v>15.637029534689677</v>
      </c>
    </row>
    <row r="9771" spans="1:27" x14ac:dyDescent="0.3">
      <c r="A9771">
        <v>-4.8599515391895998E-2</v>
      </c>
      <c r="B9771">
        <v>-3.0842190318990999E-2</v>
      </c>
      <c r="C9771">
        <v>0.14393939393939401</v>
      </c>
      <c r="D9771" s="1">
        <f t="shared" si="760"/>
        <v>5.7559999999999986E-2</v>
      </c>
      <c r="E9771" s="2">
        <v>212.4</v>
      </c>
      <c r="F9771" s="2">
        <f t="shared" si="761"/>
        <v>-0.56548667764616201</v>
      </c>
      <c r="G9771" s="1">
        <v>1E+19</v>
      </c>
      <c r="H9771">
        <v>7.5349289638521597E-2</v>
      </c>
      <c r="I9771">
        <v>1.5587234496240301</v>
      </c>
      <c r="J9771">
        <v>-1711.7492602794</v>
      </c>
      <c r="K9771">
        <v>-4594.7613345078098</v>
      </c>
      <c r="L9771">
        <v>-1615.34474105088</v>
      </c>
      <c r="M9771">
        <v>-2394.49172875974</v>
      </c>
      <c r="N9771">
        <v>-632.61492298428402</v>
      </c>
      <c r="O9771">
        <v>-354.87124303420899</v>
      </c>
      <c r="P9771" s="1">
        <v>-1.73342707453595E-4</v>
      </c>
      <c r="Q9771" s="1">
        <v>-2.1212792266798601E-4</v>
      </c>
      <c r="R9771" s="1">
        <v>-2.16836050587165E-4</v>
      </c>
      <c r="S9771" s="1">
        <v>-5.6630671298618001E-4</v>
      </c>
      <c r="T9771" s="1">
        <v>-6.0954822220898896E-4</v>
      </c>
      <c r="U9771" s="1">
        <v>1.2734580219706399E-4</v>
      </c>
      <c r="V9771">
        <v>5736.8093712977497</v>
      </c>
      <c r="W9771">
        <v>7.5343798461288899E-2</v>
      </c>
      <c r="X9771" s="1">
        <v>9.0966062050795097E-4</v>
      </c>
      <c r="Y9771" t="str">
        <f t="shared" si="762"/>
        <v>579.73270652784+2596.4524771168i</v>
      </c>
      <c r="Z9771" t="str">
        <f t="shared" si="763"/>
        <v>2.8986635326392+12.982262385584i</v>
      </c>
      <c r="AA9771">
        <f t="shared" si="764"/>
        <v>13.301931698952661</v>
      </c>
    </row>
    <row r="9772" spans="1:27" x14ac:dyDescent="0.3">
      <c r="A9772">
        <v>-4.6567018196221999E-2</v>
      </c>
      <c r="B9772">
        <v>-3.3832919121954699E-2</v>
      </c>
      <c r="C9772">
        <v>0.14393939393939401</v>
      </c>
      <c r="D9772" s="1">
        <f t="shared" si="760"/>
        <v>5.7559999999999986E-2</v>
      </c>
      <c r="E9772" s="2">
        <v>216</v>
      </c>
      <c r="F9772" s="2">
        <f t="shared" si="761"/>
        <v>-0.62831853071795762</v>
      </c>
      <c r="G9772" s="1">
        <v>1E+19</v>
      </c>
      <c r="H9772">
        <v>7.5349289638521597E-2</v>
      </c>
      <c r="I9772">
        <v>1.5587234496240301</v>
      </c>
      <c r="J9772">
        <v>-2183.8839643070701</v>
      </c>
      <c r="K9772">
        <v>-4588.8701898190902</v>
      </c>
      <c r="L9772">
        <v>-1818.4408330188701</v>
      </c>
      <c r="M9772">
        <v>-2622.0668778376398</v>
      </c>
      <c r="N9772">
        <v>-720.20605318588798</v>
      </c>
      <c r="O9772">
        <v>-245.60357195086999</v>
      </c>
      <c r="P9772" s="1">
        <v>-1.18459217271054E-4</v>
      </c>
      <c r="Q9772" s="1">
        <v>-9.1084513793103898E-5</v>
      </c>
      <c r="R9772" s="1">
        <v>-4.1278848353294597E-4</v>
      </c>
      <c r="S9772" s="1">
        <v>-5.1466863390592105E-4</v>
      </c>
      <c r="T9772" s="1">
        <v>-5.1527483436490402E-4</v>
      </c>
      <c r="U9772" s="1">
        <v>1.49933176767666E-4</v>
      </c>
      <c r="V9772">
        <v>6048.8063646650298</v>
      </c>
      <c r="W9772">
        <v>7.5343798461288899E-2</v>
      </c>
      <c r="X9772" s="1">
        <v>9.0966062050795097E-4</v>
      </c>
      <c r="Y9772" t="str">
        <f t="shared" si="762"/>
        <v>697.94653705242+2171.26172722671i</v>
      </c>
      <c r="Z9772" t="str">
        <f t="shared" si="763"/>
        <v>3.4897326852621+10.8563086361335i</v>
      </c>
      <c r="AA9772">
        <f t="shared" si="764"/>
        <v>11.403406132273524</v>
      </c>
    </row>
    <row r="9773" spans="1:27" x14ac:dyDescent="0.3">
      <c r="A9773">
        <v>-4.4350742254174402E-2</v>
      </c>
      <c r="B9773">
        <v>-3.6690124849934599E-2</v>
      </c>
      <c r="C9773">
        <v>0.14393939393939401</v>
      </c>
      <c r="D9773" s="1">
        <f t="shared" si="760"/>
        <v>5.7559999999999993E-2</v>
      </c>
      <c r="E9773" s="2">
        <v>219.6</v>
      </c>
      <c r="F9773" s="2">
        <f t="shared" si="761"/>
        <v>-0.69115038378975502</v>
      </c>
      <c r="G9773" s="1">
        <v>1E+19</v>
      </c>
      <c r="H9773">
        <v>7.5349289638521597E-2</v>
      </c>
      <c r="I9773">
        <v>1.5587234496240301</v>
      </c>
      <c r="J9773">
        <v>-3180.3240606127401</v>
      </c>
      <c r="K9773">
        <v>-5048.9668881694197</v>
      </c>
      <c r="L9773">
        <v>-2333.1814861906701</v>
      </c>
      <c r="M9773">
        <v>-3057.03128351338</v>
      </c>
      <c r="N9773">
        <v>-481.02442736311002</v>
      </c>
      <c r="O9773">
        <v>33.162577308297202</v>
      </c>
      <c r="P9773" s="1">
        <v>1.11655043708313E-4</v>
      </c>
      <c r="Q9773" s="1">
        <v>9.0192310703372596E-5</v>
      </c>
      <c r="R9773">
        <v>-1.0030392077699699E-3</v>
      </c>
      <c r="S9773" s="1">
        <v>-3.1464783182137598E-4</v>
      </c>
      <c r="T9773" s="1">
        <v>-6.4888770237002305E-4</v>
      </c>
      <c r="U9773" s="1">
        <v>2.3311500083105901E-4</v>
      </c>
      <c r="V9773">
        <v>7115.3487715276196</v>
      </c>
      <c r="W9773">
        <v>7.5343798461288899E-2</v>
      </c>
      <c r="X9773" s="1">
        <v>9.0966062050795195E-4</v>
      </c>
      <c r="Y9773" t="str">
        <f t="shared" si="762"/>
        <v>963.25595328516+1941.67077214735i</v>
      </c>
      <c r="Z9773" t="str">
        <f t="shared" si="763"/>
        <v>4.8162797664258+9.70835386073675i</v>
      </c>
      <c r="AA9773">
        <f t="shared" si="764"/>
        <v>10.837374473264488</v>
      </c>
    </row>
    <row r="9774" spans="1:27" x14ac:dyDescent="0.3">
      <c r="A9774">
        <v>-4.1959434194376498E-2</v>
      </c>
      <c r="B9774">
        <v>-3.9402531417255297E-2</v>
      </c>
      <c r="C9774">
        <v>0.14393939393939401</v>
      </c>
      <c r="D9774" s="1">
        <f t="shared" si="760"/>
        <v>5.7560000000000021E-2</v>
      </c>
      <c r="E9774" s="2">
        <v>223.2</v>
      </c>
      <c r="F9774" s="2">
        <f t="shared" si="761"/>
        <v>-0.75398223686154953</v>
      </c>
      <c r="G9774" s="1">
        <v>1E+19</v>
      </c>
      <c r="H9774">
        <v>7.5349289638521597E-2</v>
      </c>
      <c r="I9774">
        <v>1.5587234496240301</v>
      </c>
      <c r="J9774">
        <v>-2996.8942681721001</v>
      </c>
      <c r="K9774">
        <v>-4480.1047471949596</v>
      </c>
      <c r="L9774">
        <v>-2440.60118613431</v>
      </c>
      <c r="M9774">
        <v>-3387.7758655996199</v>
      </c>
      <c r="N9774">
        <v>-517.48772537120203</v>
      </c>
      <c r="O9774">
        <v>135.91121344446299</v>
      </c>
      <c r="P9774" s="1">
        <v>4.63231391741872E-4</v>
      </c>
      <c r="Q9774" s="1">
        <v>3.6371339428160703E-5</v>
      </c>
      <c r="R9774">
        <v>-1.1113849855696101E-3</v>
      </c>
      <c r="S9774" s="1">
        <v>-1.1456243483106E-4</v>
      </c>
      <c r="T9774" s="1">
        <v>-5.1624668888112504E-4</v>
      </c>
      <c r="U9774" s="1">
        <v>2.6120164938217598E-4</v>
      </c>
      <c r="V9774">
        <v>6839.0451577388303</v>
      </c>
      <c r="W9774">
        <v>7.5343798461288899E-2</v>
      </c>
      <c r="X9774" s="1">
        <v>9.0966062050795303E-4</v>
      </c>
      <c r="Y9774" t="str">
        <f t="shared" si="762"/>
        <v>513.93542250214+946.76364393558i</v>
      </c>
      <c r="Z9774" t="str">
        <f t="shared" si="763"/>
        <v>2.5696771125107+4.7338182196779i</v>
      </c>
      <c r="AA9774">
        <f t="shared" si="764"/>
        <v>5.3863044287819246</v>
      </c>
    </row>
    <row r="9775" spans="1:27" x14ac:dyDescent="0.3">
      <c r="A9775">
        <v>-3.9402531417255297E-2</v>
      </c>
      <c r="B9775">
        <v>-4.1959434194376498E-2</v>
      </c>
      <c r="C9775">
        <v>0.14393939393939401</v>
      </c>
      <c r="D9775" s="1">
        <f t="shared" si="760"/>
        <v>5.7560000000000021E-2</v>
      </c>
      <c r="E9775" s="2">
        <v>226.8</v>
      </c>
      <c r="F9775" s="2">
        <f t="shared" si="761"/>
        <v>-0.81681408993334714</v>
      </c>
      <c r="G9775" s="1">
        <v>1E+19</v>
      </c>
      <c r="H9775">
        <v>7.5349289638521597E-2</v>
      </c>
      <c r="I9775">
        <v>1.5587234496240301</v>
      </c>
      <c r="J9775">
        <v>-3430.70075843114</v>
      </c>
      <c r="K9775">
        <v>-4020.7247055121502</v>
      </c>
      <c r="L9775">
        <v>-3147.15127637658</v>
      </c>
      <c r="M9775">
        <v>-3322.0414571104202</v>
      </c>
      <c r="N9775">
        <v>-461.63987561098099</v>
      </c>
      <c r="O9775">
        <v>273.34759927577198</v>
      </c>
      <c r="P9775" s="1">
        <v>5.8225072157092397E-4</v>
      </c>
      <c r="Q9775" s="1">
        <v>2.3077659361440701E-4</v>
      </c>
      <c r="R9775">
        <v>-1.17162112537942E-3</v>
      </c>
      <c r="S9775" s="1">
        <v>-7.1266773945702995E-5</v>
      </c>
      <c r="T9775" s="1">
        <v>-5.58595213268649E-4</v>
      </c>
      <c r="U9775" s="1">
        <v>2.8998615244175198E-4</v>
      </c>
      <c r="V9775">
        <v>7011.7248759031399</v>
      </c>
      <c r="W9775">
        <v>7.5343798461288899E-2</v>
      </c>
      <c r="X9775" s="1">
        <v>9.0966062050795401E-4</v>
      </c>
      <c r="Y9775" t="str">
        <f t="shared" si="762"/>
        <v>54.30172926361+330.71145966751i</v>
      </c>
      <c r="Z9775" t="str">
        <f t="shared" si="763"/>
        <v>0.27150864631805+1.65355729833755i</v>
      </c>
      <c r="AA9775">
        <f t="shared" si="764"/>
        <v>1.6756994610940343</v>
      </c>
    </row>
    <row r="9776" spans="1:27" x14ac:dyDescent="0.3">
      <c r="A9776">
        <v>-3.6690124849934599E-2</v>
      </c>
      <c r="B9776">
        <v>-4.4350742254174402E-2</v>
      </c>
      <c r="C9776">
        <v>0.14393939393939401</v>
      </c>
      <c r="D9776" s="1">
        <f t="shared" si="760"/>
        <v>5.7559999999999993E-2</v>
      </c>
      <c r="E9776" s="2">
        <v>230.4</v>
      </c>
      <c r="F9776" s="2">
        <f t="shared" si="761"/>
        <v>-0.87964594300514154</v>
      </c>
      <c r="G9776" s="1">
        <v>1E+19</v>
      </c>
      <c r="H9776">
        <v>7.5349289638521597E-2</v>
      </c>
      <c r="I9776">
        <v>1.5587234496240301</v>
      </c>
      <c r="J9776">
        <v>-3497.4076494537599</v>
      </c>
      <c r="K9776">
        <v>-3369.5925544235201</v>
      </c>
      <c r="L9776">
        <v>-3664.2751976272998</v>
      </c>
      <c r="M9776">
        <v>-3283.1940553269101</v>
      </c>
      <c r="N9776">
        <v>-318.46555163359301</v>
      </c>
      <c r="O9776">
        <v>403.97801254271701</v>
      </c>
      <c r="P9776" s="1">
        <v>8.1354651208521804E-4</v>
      </c>
      <c r="Q9776" s="1">
        <v>1.34658945054669E-4</v>
      </c>
      <c r="R9776">
        <v>-1.2099096678609099E-3</v>
      </c>
      <c r="S9776" s="1">
        <v>8.4955484580169396E-5</v>
      </c>
      <c r="T9776" s="1">
        <v>-4.9054301204438705E-4</v>
      </c>
      <c r="U9776" s="1">
        <v>3.00904419609768E-4</v>
      </c>
      <c r="V9776">
        <v>6932.3090468010696</v>
      </c>
      <c r="W9776">
        <v>7.5343798461288899E-2</v>
      </c>
      <c r="X9776" s="1">
        <v>9.0966062050795097E-4</v>
      </c>
      <c r="Y9776" t="str">
        <f t="shared" si="762"/>
        <v>-594.04102725431-381.88536836401i</v>
      </c>
      <c r="Z9776" t="str">
        <f t="shared" si="763"/>
        <v>-2.97020513627155-1.90942684182005i</v>
      </c>
      <c r="AA9776">
        <f t="shared" si="764"/>
        <v>3.5310096878650428</v>
      </c>
    </row>
    <row r="9777" spans="1:27" x14ac:dyDescent="0.3">
      <c r="A9777">
        <v>-3.3832919121954803E-2</v>
      </c>
      <c r="B9777">
        <v>-4.6567018196221999E-2</v>
      </c>
      <c r="C9777">
        <v>0.14393939393939401</v>
      </c>
      <c r="D9777" s="1">
        <f t="shared" si="760"/>
        <v>5.7560000000000049E-2</v>
      </c>
      <c r="E9777" s="2">
        <v>234</v>
      </c>
      <c r="F9777" s="2">
        <f t="shared" si="761"/>
        <v>-0.94247779607693749</v>
      </c>
      <c r="G9777" s="1">
        <v>1E+19</v>
      </c>
      <c r="H9777">
        <v>7.5349289638521597E-2</v>
      </c>
      <c r="I9777">
        <v>1.5587234496240301</v>
      </c>
      <c r="J9777">
        <v>-3666.1423759330501</v>
      </c>
      <c r="K9777">
        <v>-2879.9325352381102</v>
      </c>
      <c r="L9777">
        <v>-4167.9452271273003</v>
      </c>
      <c r="M9777">
        <v>-2992.6302460537199</v>
      </c>
      <c r="N9777">
        <v>-202.539792338724</v>
      </c>
      <c r="O9777">
        <v>523.35467272327696</v>
      </c>
      <c r="P9777">
        <v>1.1224998232115899E-3</v>
      </c>
      <c r="Q9777" s="1">
        <v>2.1608396005524499E-4</v>
      </c>
      <c r="R9777">
        <v>-1.3545048141328699E-3</v>
      </c>
      <c r="S9777" s="1">
        <v>2.4302500393443699E-4</v>
      </c>
      <c r="T9777" s="1">
        <v>-4.3614527184277998E-4</v>
      </c>
      <c r="U9777" s="1">
        <v>3.8430098725183997E-4</v>
      </c>
      <c r="V9777">
        <v>6955.3674967614597</v>
      </c>
      <c r="W9777">
        <v>7.5343798461288899E-2</v>
      </c>
      <c r="X9777" s="1">
        <v>9.0966062050795498E-4</v>
      </c>
      <c r="Y9777" t="str">
        <f t="shared" si="762"/>
        <v>-1217.034098992-728.30685512771i</v>
      </c>
      <c r="Z9777" t="str">
        <f t="shared" si="763"/>
        <v>-6.08517049496-3.64153427563855i</v>
      </c>
      <c r="AA9777">
        <f t="shared" si="764"/>
        <v>7.0915493253154569</v>
      </c>
    </row>
    <row r="9778" spans="1:27" x14ac:dyDescent="0.3">
      <c r="A9778">
        <v>-3.0842190318990999E-2</v>
      </c>
      <c r="B9778">
        <v>-4.8599515391895998E-2</v>
      </c>
      <c r="C9778">
        <v>0.14393939393939401</v>
      </c>
      <c r="D9778" s="1">
        <f t="shared" si="760"/>
        <v>5.7559999999999986E-2</v>
      </c>
      <c r="E9778" s="2">
        <v>237.6</v>
      </c>
      <c r="F9778" s="2">
        <f t="shared" si="761"/>
        <v>-1.0053096491487346</v>
      </c>
      <c r="G9778" s="1">
        <v>1E+19</v>
      </c>
      <c r="H9778">
        <v>7.5349289638521597E-2</v>
      </c>
      <c r="I9778">
        <v>1.5587234496240301</v>
      </c>
      <c r="J9778">
        <v>-3567.8745750135599</v>
      </c>
      <c r="K9778">
        <v>-2312.5134779740301</v>
      </c>
      <c r="L9778">
        <v>-4496.5838900818899</v>
      </c>
      <c r="M9778">
        <v>-2494.6303466562399</v>
      </c>
      <c r="N9778">
        <v>-64.172307411174103</v>
      </c>
      <c r="O9778">
        <v>608.08164567334404</v>
      </c>
      <c r="P9778">
        <v>1.4119901673157701E-3</v>
      </c>
      <c r="Q9778" s="1">
        <v>1.6307473173921699E-4</v>
      </c>
      <c r="R9778">
        <v>-1.3956238166519799E-3</v>
      </c>
      <c r="S9778" s="1">
        <v>3.9927860422408101E-4</v>
      </c>
      <c r="T9778" s="1">
        <v>-3.7744875873632801E-4</v>
      </c>
      <c r="U9778" s="1">
        <v>4.0574343543523802E-4</v>
      </c>
      <c r="V9778">
        <v>6700.2817991995898</v>
      </c>
      <c r="W9778">
        <v>7.5343798461288899E-2</v>
      </c>
      <c r="X9778" s="1">
        <v>9.0966062050795E-4</v>
      </c>
      <c r="Y9778" t="str">
        <f t="shared" si="762"/>
        <v>-1884.82854934205-867.17938023808i</v>
      </c>
      <c r="Z9778" t="str">
        <f t="shared" si="763"/>
        <v>-9.42414274671025-4.3358969011904i</v>
      </c>
      <c r="AA9778">
        <f t="shared" si="764"/>
        <v>10.373739366695307</v>
      </c>
    </row>
    <row r="9779" spans="1:27" x14ac:dyDescent="0.3">
      <c r="A9779">
        <v>-2.7729741481294701E-2</v>
      </c>
      <c r="B9779">
        <v>-5.0440212503324797E-2</v>
      </c>
      <c r="C9779">
        <v>0.14393939393939401</v>
      </c>
      <c r="D9779" s="1">
        <f t="shared" si="760"/>
        <v>5.7559999999999993E-2</v>
      </c>
      <c r="E9779" s="2">
        <v>241.2</v>
      </c>
      <c r="F9779" s="2">
        <f t="shared" si="761"/>
        <v>-1.0681415022205303</v>
      </c>
      <c r="G9779" s="1">
        <v>1E+19</v>
      </c>
      <c r="H9779">
        <v>7.5349289638521597E-2</v>
      </c>
      <c r="I9779">
        <v>1.5587234496240301</v>
      </c>
      <c r="J9779">
        <v>-3430.8104142725201</v>
      </c>
      <c r="K9779">
        <v>-1757.92173253588</v>
      </c>
      <c r="L9779">
        <v>-4899.5711308276896</v>
      </c>
      <c r="M9779">
        <v>-2236.10160233439</v>
      </c>
      <c r="N9779">
        <v>87.441533641679598</v>
      </c>
      <c r="O9779">
        <v>761.18943719108995</v>
      </c>
      <c r="P9779">
        <v>1.7177560120047899E-3</v>
      </c>
      <c r="Q9779" s="1">
        <v>9.6595582860804806E-5</v>
      </c>
      <c r="R9779">
        <v>-1.3269002679834501E-3</v>
      </c>
      <c r="S9779" s="1">
        <v>5.3597943947076795E-4</v>
      </c>
      <c r="T9779" s="1">
        <v>-3.2389558960705203E-4</v>
      </c>
      <c r="U9779" s="1">
        <v>4.2044062164004798E-4</v>
      </c>
      <c r="V9779">
        <v>6667.3646922530297</v>
      </c>
      <c r="W9779">
        <v>7.5343798461288899E-2</v>
      </c>
      <c r="X9779" s="1">
        <v>9.0966062050795097E-4</v>
      </c>
      <c r="Y9779" t="str">
        <f t="shared" si="762"/>
        <v>-2640.72138907216-1112.62551795i</v>
      </c>
      <c r="Z9779" t="str">
        <f t="shared" si="763"/>
        <v>-13.2036069453608-5.56312758975i</v>
      </c>
      <c r="AA9779">
        <f t="shared" si="764"/>
        <v>14.327722252591917</v>
      </c>
    </row>
    <row r="9780" spans="1:27" x14ac:dyDescent="0.3">
      <c r="A9780">
        <v>-2.4507856022485602E-2</v>
      </c>
      <c r="B9780">
        <v>-5.20818451399441E-2</v>
      </c>
      <c r="C9780">
        <v>0.14393939393939401</v>
      </c>
      <c r="D9780" s="1">
        <f t="shared" si="760"/>
        <v>5.7560000000000028E-2</v>
      </c>
      <c r="E9780" s="2">
        <v>244.8</v>
      </c>
      <c r="F9780" s="2">
        <f t="shared" si="761"/>
        <v>-1.1309733552923253</v>
      </c>
      <c r="G9780" s="1">
        <v>1E+19</v>
      </c>
      <c r="H9780">
        <v>7.5349289638521597E-2</v>
      </c>
      <c r="I9780">
        <v>1.5587234496240301</v>
      </c>
      <c r="J9780">
        <v>-3072.4730420626302</v>
      </c>
      <c r="K9780">
        <v>-1292.39742180588</v>
      </c>
      <c r="L9780">
        <v>-5085.1763475355301</v>
      </c>
      <c r="M9780">
        <v>-2075.1436995057902</v>
      </c>
      <c r="N9780">
        <v>202.97974335481601</v>
      </c>
      <c r="O9780">
        <v>752.62913135472797</v>
      </c>
      <c r="P9780">
        <v>1.8952651340550799E-3</v>
      </c>
      <c r="Q9780" s="1">
        <v>1.89705753236792E-5</v>
      </c>
      <c r="R9780">
        <v>-1.2204467190735501E-3</v>
      </c>
      <c r="S9780" s="1">
        <v>6.0937744323836705E-4</v>
      </c>
      <c r="T9780" s="1">
        <v>-3.56460259333265E-4</v>
      </c>
      <c r="U9780" s="1">
        <v>3.6325549211965502E-4</v>
      </c>
      <c r="V9780">
        <v>6471.72874391393</v>
      </c>
      <c r="W9780">
        <v>7.5343798461288899E-2</v>
      </c>
      <c r="X9780" s="1">
        <v>9.0966062050795303E-4</v>
      </c>
      <c r="Y9780" t="str">
        <f t="shared" si="762"/>
        <v>-3293.00973060828-1327.37009839023i</v>
      </c>
      <c r="Z9780" t="str">
        <f t="shared" si="763"/>
        <v>-16.4650486530414-6.63685049195115i</v>
      </c>
      <c r="AA9780">
        <f t="shared" si="764"/>
        <v>17.752341017441406</v>
      </c>
    </row>
    <row r="9781" spans="1:27" x14ac:dyDescent="0.3">
      <c r="A9781">
        <v>-2.1189249252530101E-2</v>
      </c>
      <c r="B9781">
        <v>-5.3517934527727802E-2</v>
      </c>
      <c r="C9781">
        <v>0.14393939393939401</v>
      </c>
      <c r="D9781" s="1">
        <f t="shared" si="760"/>
        <v>5.7560000000000063E-2</v>
      </c>
      <c r="E9781" s="2">
        <v>248.4</v>
      </c>
      <c r="F9781" s="2">
        <f t="shared" si="761"/>
        <v>-1.1938052083641211</v>
      </c>
      <c r="G9781" s="1">
        <v>1E+19</v>
      </c>
      <c r="H9781">
        <v>7.5349289638521597E-2</v>
      </c>
      <c r="I9781">
        <v>1.5587234496240301</v>
      </c>
      <c r="J9781">
        <v>-2757.5656876573898</v>
      </c>
      <c r="K9781">
        <v>-1101.63111602658</v>
      </c>
      <c r="L9781">
        <v>-5340.92993330637</v>
      </c>
      <c r="M9781">
        <v>-2247.4222105481599</v>
      </c>
      <c r="N9781">
        <v>304.44598875720197</v>
      </c>
      <c r="O9781">
        <v>784.04602424163704</v>
      </c>
      <c r="P9781">
        <v>2.1548807649631602E-3</v>
      </c>
      <c r="Q9781" s="1">
        <v>-1.0216243883190001E-4</v>
      </c>
      <c r="R9781">
        <v>-1.12111406570101E-3</v>
      </c>
      <c r="S9781" s="1">
        <v>6.7787765546048397E-4</v>
      </c>
      <c r="T9781" s="1">
        <v>-3.4047054211390498E-4</v>
      </c>
      <c r="U9781" s="1">
        <v>3.4378053957139599E-4</v>
      </c>
      <c r="V9781">
        <v>6565.1819708745397</v>
      </c>
      <c r="W9781">
        <v>7.5343798461288899E-2</v>
      </c>
      <c r="X9781" s="1">
        <v>9.0966062050795401E-4</v>
      </c>
      <c r="Y9781" t="str">
        <f t="shared" si="762"/>
        <v>-3950.74342949748-1684.06286341986i</v>
      </c>
      <c r="Z9781" t="str">
        <f t="shared" si="763"/>
        <v>-19.7537171474874-8.4203143170993i</v>
      </c>
      <c r="AA9781">
        <f t="shared" si="764"/>
        <v>21.473496090336223</v>
      </c>
    </row>
    <row r="9782" spans="1:27" x14ac:dyDescent="0.3">
      <c r="A9782">
        <v>-1.7787018196221999E-2</v>
      </c>
      <c r="B9782">
        <v>-5.4742813077949003E-2</v>
      </c>
      <c r="C9782">
        <v>0.14393939393939401</v>
      </c>
      <c r="D9782" s="1">
        <f t="shared" si="760"/>
        <v>5.7559999999999972E-2</v>
      </c>
      <c r="E9782" s="2">
        <v>252</v>
      </c>
      <c r="F9782" s="2">
        <f t="shared" si="761"/>
        <v>-1.2566370614359166</v>
      </c>
      <c r="G9782" s="1">
        <v>1E+19</v>
      </c>
      <c r="H9782">
        <v>7.5349289638521597E-2</v>
      </c>
      <c r="I9782">
        <v>1.5587234496240301</v>
      </c>
      <c r="J9782">
        <v>-2433.1548249039201</v>
      </c>
      <c r="K9782">
        <v>-887.95589677210103</v>
      </c>
      <c r="L9782">
        <v>-5459.7762232449704</v>
      </c>
      <c r="M9782">
        <v>-1841.98715301568</v>
      </c>
      <c r="N9782">
        <v>357.247534646318</v>
      </c>
      <c r="O9782">
        <v>745.09820662025697</v>
      </c>
      <c r="P9782">
        <v>2.21373703201464E-3</v>
      </c>
      <c r="Q9782" s="1">
        <v>-3.6842990849989498E-4</v>
      </c>
      <c r="R9782" s="1">
        <v>-8.3807968257069803E-4</v>
      </c>
      <c r="S9782" s="1">
        <v>7.63755046142865E-4</v>
      </c>
      <c r="T9782" s="1">
        <v>-1.14939739967715E-4</v>
      </c>
      <c r="U9782" s="1">
        <v>4.5081682327985498E-4</v>
      </c>
      <c r="V9782">
        <v>6371.3089938309504</v>
      </c>
      <c r="W9782">
        <v>7.5343798461288899E-2</v>
      </c>
      <c r="X9782" s="1">
        <v>9.0966062050795097E-4</v>
      </c>
      <c r="Y9782" t="str">
        <f t="shared" si="762"/>
        <v>-4440.66956378976-1477.44042244949i</v>
      </c>
      <c r="Z9782" t="str">
        <f t="shared" si="763"/>
        <v>-22.2033478189488-7.38720211224745i</v>
      </c>
      <c r="AA9782">
        <f t="shared" si="764"/>
        <v>23.399987380689151</v>
      </c>
    </row>
    <row r="9783" spans="1:27" x14ac:dyDescent="0.3">
      <c r="A9783">
        <v>-1.4314589905209001E-2</v>
      </c>
      <c r="B9783">
        <v>-5.5751646754563997E-2</v>
      </c>
      <c r="C9783">
        <v>0.14393939393939401</v>
      </c>
      <c r="D9783" s="1">
        <f t="shared" si="760"/>
        <v>5.7559999999999979E-2</v>
      </c>
      <c r="E9783" s="2">
        <v>255.6</v>
      </c>
      <c r="F9783" s="2">
        <f t="shared" si="761"/>
        <v>-1.3194689145077139</v>
      </c>
      <c r="G9783" s="1">
        <v>1E+19</v>
      </c>
      <c r="H9783">
        <v>7.5349289638521597E-2</v>
      </c>
      <c r="I9783">
        <v>1.5587234496240301</v>
      </c>
      <c r="J9783">
        <v>-1885.78182396945</v>
      </c>
      <c r="K9783">
        <v>-405.62462069116202</v>
      </c>
      <c r="L9783">
        <v>-5575.8284909049498</v>
      </c>
      <c r="M9783">
        <v>-1482.6260479940299</v>
      </c>
      <c r="N9783">
        <v>402.36292182527097</v>
      </c>
      <c r="O9783">
        <v>711.20515086072101</v>
      </c>
      <c r="P9783">
        <v>2.3829434304819199E-3</v>
      </c>
      <c r="Q9783" s="1">
        <v>-4.0095079493297E-4</v>
      </c>
      <c r="R9783" s="1">
        <v>-7.0916778036676103E-4</v>
      </c>
      <c r="S9783" s="1">
        <v>6.9497753708215105E-4</v>
      </c>
      <c r="T9783" s="1">
        <v>-2.5267911723953802E-4</v>
      </c>
      <c r="U9783" s="1">
        <v>3.4365536486945502E-4</v>
      </c>
      <c r="V9783">
        <v>6138.1150580754702</v>
      </c>
      <c r="W9783">
        <v>7.5343798461288899E-2</v>
      </c>
      <c r="X9783" s="1">
        <v>9.0966062050795E-4</v>
      </c>
      <c r="Y9783" t="str">
        <f t="shared" si="762"/>
        <v>-4931.6787166113-1335.17188318674i</v>
      </c>
      <c r="Z9783" t="str">
        <f t="shared" si="763"/>
        <v>-24.6583935830565-6.6758594159337i</v>
      </c>
      <c r="AA9783">
        <f t="shared" si="764"/>
        <v>25.546104850607513</v>
      </c>
    </row>
    <row r="9784" spans="1:27" x14ac:dyDescent="0.3">
      <c r="A9784">
        <v>-1.0785668467554301E-2</v>
      </c>
      <c r="B9784">
        <v>-5.6540454151943302E-2</v>
      </c>
      <c r="C9784">
        <v>0.14393939393939401</v>
      </c>
      <c r="D9784" s="1">
        <f t="shared" si="760"/>
        <v>5.7559999999999979E-2</v>
      </c>
      <c r="E9784" s="2">
        <v>259.2</v>
      </c>
      <c r="F9784" s="2">
        <f t="shared" si="761"/>
        <v>-1.3823007675795091</v>
      </c>
      <c r="G9784" s="1">
        <v>1E+19</v>
      </c>
      <c r="H9784">
        <v>7.5349289638521597E-2</v>
      </c>
      <c r="I9784">
        <v>1.5587234496240301</v>
      </c>
      <c r="J9784">
        <v>-1471.30305790086</v>
      </c>
      <c r="K9784">
        <v>-380.34463078512101</v>
      </c>
      <c r="L9784">
        <v>-5623.9530861929597</v>
      </c>
      <c r="M9784">
        <v>-1159.12683661042</v>
      </c>
      <c r="N9784">
        <v>416.93953429487402</v>
      </c>
      <c r="O9784">
        <v>778.65020394308397</v>
      </c>
      <c r="P9784">
        <v>2.7492300518913901E-3</v>
      </c>
      <c r="Q9784" s="1">
        <v>-4.1121932066072502E-4</v>
      </c>
      <c r="R9784" s="1">
        <v>-6.2805343054549905E-4</v>
      </c>
      <c r="S9784" s="1">
        <v>6.1492515266911595E-4</v>
      </c>
      <c r="T9784" s="1">
        <v>-1.7465286917896401E-4</v>
      </c>
      <c r="U9784" s="1">
        <v>3.3652159509913701E-4</v>
      </c>
      <c r="V9784">
        <v>6005.1605124895696</v>
      </c>
      <c r="W9784">
        <v>7.5343798461288899E-2</v>
      </c>
      <c r="X9784" s="1">
        <v>9.0966062050795097E-4</v>
      </c>
      <c r="Y9784" t="str">
        <f t="shared" si="762"/>
        <v>-5248.64271412015-1067.32603666775i</v>
      </c>
      <c r="Z9784" t="str">
        <f t="shared" si="763"/>
        <v>-26.2432135706008-5.33663018333875i</v>
      </c>
      <c r="AA9784">
        <f t="shared" si="764"/>
        <v>26.780326365186223</v>
      </c>
    </row>
    <row r="9785" spans="1:27" x14ac:dyDescent="0.3">
      <c r="A9785">
        <v>-7.2141809239613698E-3</v>
      </c>
      <c r="B9785">
        <v>-5.71061222076613E-2</v>
      </c>
      <c r="C9785">
        <v>0.14393939393939401</v>
      </c>
      <c r="D9785" s="1">
        <f t="shared" si="760"/>
        <v>5.7559999999999958E-2</v>
      </c>
      <c r="E9785" s="2">
        <v>262.8</v>
      </c>
      <c r="F9785" s="2">
        <f t="shared" si="761"/>
        <v>-1.4451326206513044</v>
      </c>
      <c r="G9785" s="1">
        <v>1E+19</v>
      </c>
      <c r="H9785">
        <v>7.5349289638521597E-2</v>
      </c>
      <c r="I9785">
        <v>1.5587234496240301</v>
      </c>
      <c r="J9785">
        <v>-986.21746853189302</v>
      </c>
      <c r="K9785">
        <v>-204.13610396358899</v>
      </c>
      <c r="L9785">
        <v>-5533.6589944556899</v>
      </c>
      <c r="M9785">
        <v>-783.46830095207099</v>
      </c>
      <c r="N9785">
        <v>389.87551816135903</v>
      </c>
      <c r="O9785">
        <v>734.61424498307497</v>
      </c>
      <c r="P9785">
        <v>2.7936443370444601E-3</v>
      </c>
      <c r="Q9785" s="1">
        <v>-5.14218855445729E-4</v>
      </c>
      <c r="R9785" s="1">
        <v>-5.3070054006263204E-4</v>
      </c>
      <c r="S9785" s="1">
        <v>5.1169381985825802E-4</v>
      </c>
      <c r="T9785" s="1">
        <v>-1.2233719402663301E-4</v>
      </c>
      <c r="U9785" s="1">
        <v>3.2432860197060198E-4</v>
      </c>
      <c r="V9785">
        <v>5739.4391623476304</v>
      </c>
      <c r="W9785">
        <v>7.5343798461288899E-2</v>
      </c>
      <c r="X9785" s="1">
        <v>9.0966062050794902E-4</v>
      </c>
      <c r="Y9785" t="str">
        <f t="shared" si="762"/>
        <v>-5366.41861613188-751.705381391449i</v>
      </c>
      <c r="Z9785" t="str">
        <f t="shared" si="763"/>
        <v>-26.8320930806594-3.75852690695725i</v>
      </c>
      <c r="AA9785">
        <f t="shared" si="764"/>
        <v>27.094053657573866</v>
      </c>
    </row>
    <row r="9786" spans="1:27" x14ac:dyDescent="0.3">
      <c r="A9786">
        <v>-3.61422230410727E-3</v>
      </c>
      <c r="B9786">
        <v>-5.7446418488331298E-2</v>
      </c>
      <c r="C9786">
        <v>0.14393939393939401</v>
      </c>
      <c r="D9786" s="1">
        <f t="shared" si="760"/>
        <v>5.7559999999999986E-2</v>
      </c>
      <c r="E9786" s="2">
        <v>266.39999999999998</v>
      </c>
      <c r="F9786" s="2">
        <f t="shared" si="761"/>
        <v>-1.5079644737231008</v>
      </c>
      <c r="G9786" s="1">
        <v>1E+19</v>
      </c>
      <c r="H9786">
        <v>7.5349289638521597E-2</v>
      </c>
      <c r="I9786">
        <v>1.5587234496240301</v>
      </c>
      <c r="J9786">
        <v>-754.48545830695502</v>
      </c>
      <c r="K9786">
        <v>-280.92409445407299</v>
      </c>
      <c r="L9786">
        <v>-5571.7458480062896</v>
      </c>
      <c r="M9786">
        <v>-572.10943671912105</v>
      </c>
      <c r="N9786">
        <v>404.18853878001897</v>
      </c>
      <c r="O9786">
        <v>856.34179508953002</v>
      </c>
      <c r="P9786">
        <v>2.9083703698676499E-3</v>
      </c>
      <c r="Q9786" s="1">
        <v>-5.4440478393927402E-4</v>
      </c>
      <c r="R9786" s="1">
        <v>-3.6854434805528002E-4</v>
      </c>
      <c r="S9786" s="1">
        <v>4.6593514767131198E-4</v>
      </c>
      <c r="T9786" s="1">
        <v>-5.9896203723781602E-5</v>
      </c>
      <c r="U9786" s="1">
        <v>3.18460252917464E-4</v>
      </c>
      <c r="V9786">
        <v>5737.2918089372297</v>
      </c>
      <c r="W9786">
        <v>7.5343798461288899E-2</v>
      </c>
      <c r="X9786" s="1">
        <v>9.0966062050795E-4</v>
      </c>
      <c r="Y9786" t="str">
        <f t="shared" si="762"/>
        <v>-5513.37674641511-553.341139592653i</v>
      </c>
      <c r="Z9786" t="str">
        <f t="shared" si="763"/>
        <v>-27.5668837320755-2.76670569796326i</v>
      </c>
      <c r="AA9786">
        <f t="shared" si="764"/>
        <v>27.705373831026193</v>
      </c>
    </row>
    <row r="9787" spans="1:27" x14ac:dyDescent="0.3">
      <c r="A9787" s="1">
        <v>-1.05736004638382E-17</v>
      </c>
      <c r="B9787">
        <v>-5.756E-2</v>
      </c>
      <c r="C9787">
        <v>0.14393939393939401</v>
      </c>
      <c r="D9787" s="1">
        <f t="shared" si="760"/>
        <v>5.756E-2</v>
      </c>
      <c r="E9787" s="2">
        <v>270</v>
      </c>
      <c r="F9787" s="2">
        <f t="shared" si="761"/>
        <v>-1.5707963267948963</v>
      </c>
      <c r="G9787" s="1">
        <v>1E+19</v>
      </c>
      <c r="H9787">
        <v>7.5349289638521597E-2</v>
      </c>
      <c r="I9787">
        <v>1.5587234496240301</v>
      </c>
      <c r="J9787">
        <v>-327.25667544396703</v>
      </c>
      <c r="K9787">
        <v>-187.859473277608</v>
      </c>
      <c r="L9787">
        <v>-5620.2445868467603</v>
      </c>
      <c r="M9787">
        <v>-552.91493086099501</v>
      </c>
      <c r="N9787">
        <v>415.35446918987998</v>
      </c>
      <c r="O9787">
        <v>877.78798148598003</v>
      </c>
      <c r="P9787">
        <v>3.11708966776926E-3</v>
      </c>
      <c r="Q9787" s="1">
        <v>-4.9881654423090699E-4</v>
      </c>
      <c r="R9787" s="1">
        <v>-1.20660669697016E-4</v>
      </c>
      <c r="S9787" s="1">
        <v>4.4204118499949002E-4</v>
      </c>
      <c r="T9787" s="1">
        <v>-4.4780953456085197E-5</v>
      </c>
      <c r="U9787" s="1">
        <v>3.0110332677887397E-4</v>
      </c>
      <c r="V9787">
        <v>5742.6721415721904</v>
      </c>
      <c r="W9787">
        <v>7.5343798461288899E-2</v>
      </c>
      <c r="X9787" s="1">
        <v>9.0966062050795195E-4</v>
      </c>
      <c r="Y9787" t="str">
        <f t="shared" si="762"/>
        <v>-5620.24458684676-552.914930860995i</v>
      </c>
      <c r="Z9787" t="str">
        <f t="shared" si="763"/>
        <v>-28.1012229342338-2.76457465430498i</v>
      </c>
      <c r="AA9787">
        <f t="shared" si="764"/>
        <v>28.236883741283012</v>
      </c>
    </row>
    <row r="9788" spans="1:27" x14ac:dyDescent="0.3">
      <c r="A9788">
        <v>3.6142223041072501E-3</v>
      </c>
      <c r="B9788">
        <v>-5.7446418488331298E-2</v>
      </c>
      <c r="C9788">
        <v>0.14393939393939401</v>
      </c>
      <c r="D9788" s="1">
        <f t="shared" si="760"/>
        <v>5.7559999999999986E-2</v>
      </c>
      <c r="E9788" s="2">
        <v>273.60000000000002</v>
      </c>
      <c r="F9788" s="2">
        <f t="shared" si="761"/>
        <v>1.5079644737231013</v>
      </c>
      <c r="G9788" s="1">
        <v>1E+19</v>
      </c>
      <c r="H9788">
        <v>7.5349289638521597E-2</v>
      </c>
      <c r="I9788">
        <v>1.5587234496240301</v>
      </c>
      <c r="J9788">
        <v>-5.1587378755028297</v>
      </c>
      <c r="K9788">
        <v>-81.188027631493995</v>
      </c>
      <c r="L9788">
        <v>-5875.12452638796</v>
      </c>
      <c r="M9788">
        <v>-1017.03655488192</v>
      </c>
      <c r="N9788">
        <v>467.02682310642399</v>
      </c>
      <c r="O9788">
        <v>966.65396819540194</v>
      </c>
      <c r="P9788">
        <v>2.9056870758729899E-3</v>
      </c>
      <c r="Q9788" s="1">
        <v>-6.0595908264695795E-4</v>
      </c>
      <c r="R9788" s="1">
        <v>3.6123068866865301E-5</v>
      </c>
      <c r="S9788" s="1">
        <v>4.22491912723485E-4</v>
      </c>
      <c r="T9788" s="1">
        <v>-2.5917356785888702E-5</v>
      </c>
      <c r="U9788" s="1">
        <v>2.5682808264812501E-4</v>
      </c>
      <c r="V9788">
        <v>6058.9275957604405</v>
      </c>
      <c r="W9788">
        <v>7.5343798461288899E-2</v>
      </c>
      <c r="X9788" s="1">
        <v>9.0966062050795097E-4</v>
      </c>
      <c r="Y9788" t="str">
        <f t="shared" si="762"/>
        <v>-5863.85523001099-1020.1275039953i</v>
      </c>
      <c r="Z9788" t="str">
        <f t="shared" si="763"/>
        <v>-29.319276150055-5.1006375199765i</v>
      </c>
      <c r="AA9788">
        <f t="shared" si="764"/>
        <v>29.759644773978334</v>
      </c>
    </row>
    <row r="9789" spans="1:27" x14ac:dyDescent="0.3">
      <c r="A9789">
        <v>7.2141809239613499E-3</v>
      </c>
      <c r="B9789">
        <v>-5.7106122207661397E-2</v>
      </c>
      <c r="C9789">
        <v>0.14393939393939401</v>
      </c>
      <c r="D9789" s="1">
        <f t="shared" si="760"/>
        <v>5.7560000000000049E-2</v>
      </c>
      <c r="E9789" s="2">
        <v>277.2</v>
      </c>
      <c r="F9789" s="2">
        <f t="shared" si="761"/>
        <v>1.4451326206513051</v>
      </c>
      <c r="G9789" s="1">
        <v>1E+19</v>
      </c>
      <c r="H9789">
        <v>7.5349289638521597E-2</v>
      </c>
      <c r="I9789">
        <v>1.5587234496240301</v>
      </c>
      <c r="J9789">
        <v>404.08518978367198</v>
      </c>
      <c r="K9789">
        <v>-79.630661511733507</v>
      </c>
      <c r="L9789">
        <v>-5871.1733440860999</v>
      </c>
      <c r="M9789">
        <v>-718.59314773510005</v>
      </c>
      <c r="N9789">
        <v>430.62293876529401</v>
      </c>
      <c r="O9789">
        <v>894.21636448480899</v>
      </c>
      <c r="P9789">
        <v>2.9152038455752699E-3</v>
      </c>
      <c r="Q9789" s="1">
        <v>-6.4277365524521997E-4</v>
      </c>
      <c r="R9789" s="1">
        <v>1.5146654951300899E-4</v>
      </c>
      <c r="S9789" s="1">
        <v>3.8350858158709003E-4</v>
      </c>
      <c r="T9789" s="1">
        <v>1.18813956601589E-4</v>
      </c>
      <c r="U9789" s="1">
        <v>3.0081239573826401E-4</v>
      </c>
      <c r="V9789">
        <v>6011.7998513787497</v>
      </c>
      <c r="W9789">
        <v>7.5343798461288899E-2</v>
      </c>
      <c r="X9789" s="1">
        <v>9.0966062050795498E-4</v>
      </c>
      <c r="Y9789" t="str">
        <f t="shared" si="762"/>
        <v>-5774.23208516247-722.907194429969i</v>
      </c>
      <c r="Z9789" t="str">
        <f t="shared" si="763"/>
        <v>-28.8711604258123-3.61453597214985i</v>
      </c>
      <c r="AA9789">
        <f t="shared" si="764"/>
        <v>29.096542313940933</v>
      </c>
    </row>
    <row r="9790" spans="1:27" x14ac:dyDescent="0.3">
      <c r="A9790">
        <v>1.0785668467554301E-2</v>
      </c>
      <c r="B9790">
        <v>-5.6540454151943302E-2</v>
      </c>
      <c r="C9790">
        <v>0.14393939393939401</v>
      </c>
      <c r="D9790" s="1">
        <f t="shared" si="760"/>
        <v>5.7559999999999979E-2</v>
      </c>
      <c r="E9790" s="2">
        <v>280.8</v>
      </c>
      <c r="F9790" s="2">
        <f t="shared" si="761"/>
        <v>1.3823007675795091</v>
      </c>
      <c r="G9790" s="1">
        <v>1E+19</v>
      </c>
      <c r="H9790">
        <v>7.5349289638521597E-2</v>
      </c>
      <c r="I9790">
        <v>1.5587234496240301</v>
      </c>
      <c r="J9790">
        <v>751.80072284749701</v>
      </c>
      <c r="K9790">
        <v>-91.342913088060101</v>
      </c>
      <c r="L9790">
        <v>-5682.3797841128899</v>
      </c>
      <c r="M9790">
        <v>-206.869127967049</v>
      </c>
      <c r="N9790">
        <v>434.84467546098102</v>
      </c>
      <c r="O9790">
        <v>817.23286019377701</v>
      </c>
      <c r="P9790">
        <v>2.49531894062175E-3</v>
      </c>
      <c r="Q9790" s="1">
        <v>-9.0466034457382699E-4</v>
      </c>
      <c r="R9790" s="1">
        <v>3.4800892001069899E-4</v>
      </c>
      <c r="S9790" s="1">
        <v>3.5664609550998801E-4</v>
      </c>
      <c r="T9790" s="1">
        <v>9.5972576029969406E-5</v>
      </c>
      <c r="U9790" s="1">
        <v>2.78302327103355E-4</v>
      </c>
      <c r="V9790">
        <v>5810.5715847241199</v>
      </c>
      <c r="W9790">
        <v>7.5343798461288899E-2</v>
      </c>
      <c r="X9790" s="1">
        <v>9.0966062050795195E-4</v>
      </c>
      <c r="Y9790" t="str">
        <f t="shared" si="762"/>
        <v>-5440.85580797887-220.320862103924i</v>
      </c>
      <c r="Z9790" t="str">
        <f t="shared" si="763"/>
        <v>-27.2042790398943-1.10160431051962i</v>
      </c>
      <c r="AA9790">
        <f t="shared" si="764"/>
        <v>27.226573969880743</v>
      </c>
    </row>
    <row r="9791" spans="1:27" x14ac:dyDescent="0.3">
      <c r="A9791">
        <v>1.4314589905209099E-2</v>
      </c>
      <c r="B9791">
        <v>-5.5751646754563997E-2</v>
      </c>
      <c r="C9791">
        <v>0.14393939393939401</v>
      </c>
      <c r="D9791" s="1">
        <f t="shared" si="760"/>
        <v>5.756E-2</v>
      </c>
      <c r="E9791" s="2">
        <v>284.39999999999998</v>
      </c>
      <c r="F9791" s="2">
        <f t="shared" si="761"/>
        <v>1.3194689145077121</v>
      </c>
      <c r="G9791" s="1">
        <v>1E+19</v>
      </c>
      <c r="H9791">
        <v>7.5349289638521597E-2</v>
      </c>
      <c r="I9791">
        <v>1.5587234496240301</v>
      </c>
      <c r="J9791">
        <v>1161.58471025873</v>
      </c>
      <c r="K9791">
        <v>-113.051270764713</v>
      </c>
      <c r="L9791">
        <v>-5494.9204345851504</v>
      </c>
      <c r="M9791">
        <v>184.81387909115799</v>
      </c>
      <c r="N9791">
        <v>378.51022398328001</v>
      </c>
      <c r="O9791">
        <v>808.81186323716804</v>
      </c>
      <c r="P9791">
        <v>2.7726991071746702E-3</v>
      </c>
      <c r="Q9791" s="1">
        <v>-8.4779490529709697E-4</v>
      </c>
      <c r="R9791" s="1">
        <v>5.6105996101492805E-4</v>
      </c>
      <c r="S9791" s="1">
        <v>3.1974357241539399E-4</v>
      </c>
      <c r="T9791" s="1">
        <v>5.44342843983864E-5</v>
      </c>
      <c r="U9791" s="1">
        <v>2.28501226951469E-4</v>
      </c>
      <c r="V9791">
        <v>5691.0291688786501</v>
      </c>
      <c r="W9791">
        <v>7.5343798461288899E-2</v>
      </c>
      <c r="X9791" s="1">
        <v>9.0966062050795097E-4</v>
      </c>
      <c r="Y9791" t="str">
        <f t="shared" si="762"/>
        <v>-5033.41303415414+150.892903460238i</v>
      </c>
      <c r="Z9791" t="str">
        <f t="shared" si="763"/>
        <v>-25.1670651707707+0.75446451730119i</v>
      </c>
      <c r="AA9791">
        <f t="shared" si="764"/>
        <v>25.178371393274947</v>
      </c>
    </row>
    <row r="9792" spans="1:27" x14ac:dyDescent="0.3">
      <c r="A9792">
        <v>1.7787018196221999E-2</v>
      </c>
      <c r="B9792">
        <v>-5.4742813077949003E-2</v>
      </c>
      <c r="C9792">
        <v>0.14393939393939401</v>
      </c>
      <c r="D9792" s="1">
        <f t="shared" si="760"/>
        <v>5.7559999999999972E-2</v>
      </c>
      <c r="E9792" s="2">
        <v>288</v>
      </c>
      <c r="F9792" s="2">
        <f t="shared" si="761"/>
        <v>1.2566370614359166</v>
      </c>
      <c r="G9792" s="1">
        <v>1E+19</v>
      </c>
      <c r="H9792">
        <v>7.5349289638521597E-2</v>
      </c>
      <c r="I9792">
        <v>1.5587234496240301</v>
      </c>
      <c r="J9792">
        <v>1430.61959459329</v>
      </c>
      <c r="K9792">
        <v>-46.630654160166699</v>
      </c>
      <c r="L9792">
        <v>-5496.42671472233</v>
      </c>
      <c r="M9792">
        <v>-135.347167300596</v>
      </c>
      <c r="N9792">
        <v>415.66418657478198</v>
      </c>
      <c r="O9792">
        <v>933.47363691918395</v>
      </c>
      <c r="P9792">
        <v>2.8537836719925301E-3</v>
      </c>
      <c r="Q9792" s="1">
        <v>-7.9628793551551804E-4</v>
      </c>
      <c r="R9792" s="1">
        <v>8.1013033776784597E-4</v>
      </c>
      <c r="S9792" s="1">
        <v>2.6900137074865502E-4</v>
      </c>
      <c r="T9792" s="1">
        <v>-1.54070726662969E-6</v>
      </c>
      <c r="U9792" s="1">
        <v>1.6231372643285501E-4</v>
      </c>
      <c r="V9792">
        <v>5772.5230250883696</v>
      </c>
      <c r="W9792">
        <v>7.5343798461288899E-2</v>
      </c>
      <c r="X9792" s="1">
        <v>9.0966062050795097E-4</v>
      </c>
      <c r="Y9792" t="str">
        <f t="shared" si="762"/>
        <v>-4785.32667616032-143.132470017634i</v>
      </c>
      <c r="Z9792" t="str">
        <f t="shared" si="763"/>
        <v>-23.9266333808016-0.71566235008817i</v>
      </c>
      <c r="AA9792">
        <f t="shared" si="764"/>
        <v>23.93733396889936</v>
      </c>
    </row>
    <row r="9793" spans="1:27" x14ac:dyDescent="0.3">
      <c r="A9793">
        <v>2.1189249252530001E-2</v>
      </c>
      <c r="B9793">
        <v>-5.3517934527727802E-2</v>
      </c>
      <c r="C9793">
        <v>0.14393939393939401</v>
      </c>
      <c r="D9793" s="1">
        <f t="shared" si="760"/>
        <v>5.7560000000000028E-2</v>
      </c>
      <c r="E9793" s="2">
        <v>291.60000000000002</v>
      </c>
      <c r="F9793" s="2">
        <f t="shared" si="761"/>
        <v>1.1938052083641228</v>
      </c>
      <c r="G9793" s="1">
        <v>1E+19</v>
      </c>
      <c r="H9793">
        <v>7.5349289638521597E-2</v>
      </c>
      <c r="I9793">
        <v>1.5587234496240301</v>
      </c>
      <c r="J9793">
        <v>1844.47950038927</v>
      </c>
      <c r="K9793">
        <v>163.22035246004501</v>
      </c>
      <c r="L9793">
        <v>-5392.67709713965</v>
      </c>
      <c r="M9793">
        <v>-265.36669363334101</v>
      </c>
      <c r="N9793">
        <v>381.31140866594302</v>
      </c>
      <c r="O9793">
        <v>834.358244832026</v>
      </c>
      <c r="P9793">
        <v>2.7061868108397402E-3</v>
      </c>
      <c r="Q9793" s="1">
        <v>-8.1462694911668004E-4</v>
      </c>
      <c r="R9793">
        <v>1.0292767226038101E-3</v>
      </c>
      <c r="S9793" s="1">
        <v>2.2921326760232699E-4</v>
      </c>
      <c r="T9793" s="1">
        <v>2.4636953956890501E-5</v>
      </c>
      <c r="U9793" s="1">
        <v>1.4262850310605099E-4</v>
      </c>
      <c r="V9793">
        <v>5781.14896348605</v>
      </c>
      <c r="W9793">
        <v>7.5343798461288899E-2</v>
      </c>
      <c r="X9793" s="1">
        <v>9.0966062050795303E-4</v>
      </c>
      <c r="Y9793" t="str">
        <f t="shared" si="762"/>
        <v>-4334.9861698917-186.646292639802i</v>
      </c>
      <c r="Z9793" t="str">
        <f t="shared" si="763"/>
        <v>-21.6749308494585-0.93323146319901i</v>
      </c>
      <c r="AA9793">
        <f t="shared" si="764"/>
        <v>21.695012060211269</v>
      </c>
    </row>
    <row r="9794" spans="1:27" x14ac:dyDescent="0.3">
      <c r="A9794">
        <v>2.4507856022485501E-2</v>
      </c>
      <c r="B9794">
        <v>-5.20818451399441E-2</v>
      </c>
      <c r="C9794">
        <v>0.14393939393939401</v>
      </c>
      <c r="D9794" s="1">
        <f t="shared" si="760"/>
        <v>5.7559999999999979E-2</v>
      </c>
      <c r="E9794" s="2">
        <v>295.2</v>
      </c>
      <c r="F9794" s="2">
        <f t="shared" si="761"/>
        <v>1.1309733552923269</v>
      </c>
      <c r="G9794" s="1">
        <v>1E+19</v>
      </c>
      <c r="H9794">
        <v>7.5349289638521597E-2</v>
      </c>
      <c r="I9794">
        <v>1.5587234496240301</v>
      </c>
      <c r="J9794">
        <v>2217.1405016703702</v>
      </c>
      <c r="K9794">
        <v>60.676066575726999</v>
      </c>
      <c r="L9794">
        <v>-5347.3083306724202</v>
      </c>
      <c r="M9794">
        <v>-141.258839410832</v>
      </c>
      <c r="N9794">
        <v>373.38446850724199</v>
      </c>
      <c r="O9794">
        <v>799.71381258712404</v>
      </c>
      <c r="P9794">
        <v>2.2922267485717901E-3</v>
      </c>
      <c r="Q9794" s="1">
        <v>-9.7918028885909903E-4</v>
      </c>
      <c r="R9794">
        <v>1.0133035451519901E-3</v>
      </c>
      <c r="S9794" s="1">
        <v>5.8869647298876902E-5</v>
      </c>
      <c r="T9794" s="1">
        <v>7.4760027383412197E-5</v>
      </c>
      <c r="U9794" s="1">
        <v>1.52462939405268E-4</v>
      </c>
      <c r="V9794">
        <v>5857.6456171022901</v>
      </c>
      <c r="W9794">
        <v>7.5343798461288899E-2</v>
      </c>
      <c r="X9794" s="1">
        <v>9.0966062050795097E-4</v>
      </c>
      <c r="Y9794" t="str">
        <f t="shared" si="762"/>
        <v>-3894.37672336788-101.980206657306i</v>
      </c>
      <c r="Z9794" t="str">
        <f t="shared" si="763"/>
        <v>-19.4718836168394-0.50990103328653i</v>
      </c>
      <c r="AA9794">
        <f t="shared" si="764"/>
        <v>19.478558741639109</v>
      </c>
    </row>
    <row r="9795" spans="1:27" x14ac:dyDescent="0.3">
      <c r="A9795">
        <v>2.7729741481294801E-2</v>
      </c>
      <c r="B9795">
        <v>-5.0440212503324797E-2</v>
      </c>
      <c r="C9795">
        <v>0.14393939393939401</v>
      </c>
      <c r="D9795" s="1">
        <f t="shared" si="760"/>
        <v>5.7560000000000042E-2</v>
      </c>
      <c r="E9795" s="2">
        <v>298.8</v>
      </c>
      <c r="F9795" s="2">
        <f t="shared" si="761"/>
        <v>1.0681415022205287</v>
      </c>
      <c r="G9795" s="1">
        <v>1E+19</v>
      </c>
      <c r="H9795">
        <v>7.5349289638521597E-2</v>
      </c>
      <c r="I9795">
        <v>1.5587234496240301</v>
      </c>
      <c r="J9795">
        <v>2575.9044646744901</v>
      </c>
      <c r="K9795">
        <v>-179.91585174346901</v>
      </c>
      <c r="L9795">
        <v>-5240.0854977992003</v>
      </c>
      <c r="M9795">
        <v>68.529851664387706</v>
      </c>
      <c r="N9795">
        <v>379.06769839513902</v>
      </c>
      <c r="O9795">
        <v>835.629289363118</v>
      </c>
      <c r="P9795">
        <v>2.03553623100823E-3</v>
      </c>
      <c r="Q9795">
        <v>-1.0429410575539999E-3</v>
      </c>
      <c r="R9795">
        <v>1.1111578059794501E-3</v>
      </c>
      <c r="S9795" s="1">
        <v>-2.1195025498357199E-5</v>
      </c>
      <c r="T9795" s="1">
        <v>1.79839566325941E-4</v>
      </c>
      <c r="U9795" s="1">
        <v>1.8432721472959801E-4</v>
      </c>
      <c r="V9795">
        <v>5913.7817442700198</v>
      </c>
      <c r="W9795">
        <v>7.5343798461288899E-2</v>
      </c>
      <c r="X9795" s="1">
        <v>9.0966062050795303E-4</v>
      </c>
      <c r="Y9795" t="str">
        <f t="shared" si="762"/>
        <v>-3350.97048573046-26.6219558106378i</v>
      </c>
      <c r="Z9795" t="str">
        <f t="shared" si="763"/>
        <v>-16.7548524286523-0.133109779053189i</v>
      </c>
      <c r="AA9795">
        <f t="shared" si="764"/>
        <v>16.755381169021359</v>
      </c>
    </row>
    <row r="9796" spans="1:27" x14ac:dyDescent="0.3">
      <c r="A9796">
        <v>3.0842190318991099E-2</v>
      </c>
      <c r="B9796">
        <v>-4.8599515391895998E-2</v>
      </c>
      <c r="C9796">
        <v>0.14393939393939401</v>
      </c>
      <c r="D9796" s="1">
        <f t="shared" si="760"/>
        <v>5.7560000000000035E-2</v>
      </c>
      <c r="E9796" s="2">
        <v>302.39999999999998</v>
      </c>
      <c r="F9796" s="2">
        <f t="shared" si="761"/>
        <v>1.0053096491487332</v>
      </c>
      <c r="G9796" s="1">
        <v>1E+19</v>
      </c>
      <c r="H9796">
        <v>7.5349289638521597E-2</v>
      </c>
      <c r="I9796">
        <v>1.5587234496240301</v>
      </c>
      <c r="J9796">
        <v>2727.34050449704</v>
      </c>
      <c r="K9796">
        <v>-457.62393270805597</v>
      </c>
      <c r="L9796">
        <v>-4929.0675037211204</v>
      </c>
      <c r="M9796">
        <v>361.94661875294202</v>
      </c>
      <c r="N9796">
        <v>367.73124516212999</v>
      </c>
      <c r="O9796">
        <v>942.76371912988202</v>
      </c>
      <c r="P9796">
        <v>2.4374392165037902E-3</v>
      </c>
      <c r="Q9796" s="1">
        <v>-7.1288964720712998E-4</v>
      </c>
      <c r="R9796">
        <v>1.5402618348428899E-3</v>
      </c>
      <c r="S9796" s="1">
        <v>1.0382287212421599E-4</v>
      </c>
      <c r="T9796" s="1">
        <v>7.2821660613140796E-5</v>
      </c>
      <c r="U9796" s="1">
        <v>8.6702519983741596E-5</v>
      </c>
      <c r="V9796">
        <v>5753.1337026962801</v>
      </c>
      <c r="W9796">
        <v>7.5343798461288899E-2</v>
      </c>
      <c r="X9796" s="1">
        <v>9.0966062050795303E-4</v>
      </c>
      <c r="Y9796" t="str">
        <f t="shared" si="762"/>
        <v>-2700.3672187352+60.394472585499i</v>
      </c>
      <c r="Z9796" t="str">
        <f t="shared" si="763"/>
        <v>-13.501836093676+0.301972362927495i</v>
      </c>
      <c r="AA9796">
        <f t="shared" si="764"/>
        <v>13.505212519929628</v>
      </c>
    </row>
    <row r="9797" spans="1:27" x14ac:dyDescent="0.3">
      <c r="A9797">
        <v>3.3832919121954699E-2</v>
      </c>
      <c r="B9797">
        <v>-4.6567018196221999E-2</v>
      </c>
      <c r="C9797">
        <v>0.14393939393939401</v>
      </c>
      <c r="D9797" s="1">
        <f t="shared" si="760"/>
        <v>5.7559999999999986E-2</v>
      </c>
      <c r="E9797" s="2">
        <v>306</v>
      </c>
      <c r="F9797" s="2">
        <f t="shared" si="761"/>
        <v>0.94247779607693893</v>
      </c>
      <c r="G9797" s="1">
        <v>1E+19</v>
      </c>
      <c r="H9797">
        <v>7.5349289638521597E-2</v>
      </c>
      <c r="I9797">
        <v>1.5587234496240301</v>
      </c>
      <c r="J9797">
        <v>2765.8744929612399</v>
      </c>
      <c r="K9797">
        <v>-412.75007809698201</v>
      </c>
      <c r="L9797">
        <v>-4311.4205944721598</v>
      </c>
      <c r="M9797">
        <v>617.46507100244696</v>
      </c>
      <c r="N9797">
        <v>403.23277970975801</v>
      </c>
      <c r="O9797">
        <v>928.23111527533501</v>
      </c>
      <c r="P9797">
        <v>2.1282481014408099E-3</v>
      </c>
      <c r="Q9797" s="1">
        <v>-7.7816657136517105E-4</v>
      </c>
      <c r="R9797">
        <v>1.5340704370672899E-3</v>
      </c>
      <c r="S9797" s="1">
        <v>-5.6831602219057998E-6</v>
      </c>
      <c r="T9797" s="1">
        <v>1.8281375938334601E-4</v>
      </c>
      <c r="U9797" s="1">
        <v>1.2394876748151199E-4</v>
      </c>
      <c r="V9797">
        <v>5273.9211856195998</v>
      </c>
      <c r="W9797">
        <v>7.5343798461288899E-2</v>
      </c>
      <c r="X9797" s="1">
        <v>9.0966062050795097E-4</v>
      </c>
      <c r="Y9797" t="str">
        <f t="shared" si="762"/>
        <v>-1862.27229417158+256.931327085941i</v>
      </c>
      <c r="Z9797" t="str">
        <f t="shared" si="763"/>
        <v>-9.3113614708579+1.28465663542971i</v>
      </c>
      <c r="AA9797">
        <f t="shared" si="764"/>
        <v>9.3995635596516163</v>
      </c>
    </row>
    <row r="9798" spans="1:27" x14ac:dyDescent="0.3">
      <c r="A9798">
        <v>3.6690124849934599E-2</v>
      </c>
      <c r="B9798">
        <v>-4.4350742254174499E-2</v>
      </c>
      <c r="C9798">
        <v>0.14393939393939401</v>
      </c>
      <c r="D9798" s="1">
        <f t="shared" si="760"/>
        <v>5.7560000000000063E-2</v>
      </c>
      <c r="E9798" s="2">
        <v>309.60000000000002</v>
      </c>
      <c r="F9798" s="2">
        <f t="shared" si="761"/>
        <v>0.87964594300514265</v>
      </c>
      <c r="G9798" s="1">
        <v>1E+19</v>
      </c>
      <c r="H9798">
        <v>7.5349289638521597E-2</v>
      </c>
      <c r="I9798">
        <v>1.5587234496240301</v>
      </c>
      <c r="J9798">
        <v>2743.13479674786</v>
      </c>
      <c r="K9798">
        <v>-597.21325902713602</v>
      </c>
      <c r="L9798">
        <v>-3474.52263606309</v>
      </c>
      <c r="M9798">
        <v>1001.2024216999901</v>
      </c>
      <c r="N9798">
        <v>356.42012183913698</v>
      </c>
      <c r="O9798">
        <v>853.40850521051402</v>
      </c>
      <c r="P9798">
        <v>2.09277902935949E-3</v>
      </c>
      <c r="Q9798" s="1">
        <v>-6.4154428018072202E-4</v>
      </c>
      <c r="R9798">
        <v>1.6923118654202599E-3</v>
      </c>
      <c r="S9798" s="1">
        <v>7.4211609134906E-6</v>
      </c>
      <c r="T9798" s="1">
        <v>6.2681856150908095E-5</v>
      </c>
      <c r="U9798" s="1">
        <v>1.6668129295952099E-5</v>
      </c>
      <c r="V9798">
        <v>4670.27915735633</v>
      </c>
      <c r="W9798">
        <v>7.5343798461288899E-2</v>
      </c>
      <c r="X9798" s="1">
        <v>9.0966062050795401E-4</v>
      </c>
      <c r="Y9798" t="str">
        <f t="shared" si="762"/>
        <v>-928.62577684937+390.761666319137i</v>
      </c>
      <c r="Z9798" t="str">
        <f t="shared" si="763"/>
        <v>-4.64312888424685+1.95380833159569i</v>
      </c>
      <c r="AA9798">
        <f t="shared" si="764"/>
        <v>5.0374609509494093</v>
      </c>
    </row>
    <row r="9799" spans="1:27" x14ac:dyDescent="0.3">
      <c r="A9799">
        <v>3.9402531417255297E-2</v>
      </c>
      <c r="B9799">
        <v>-4.1959434194376498E-2</v>
      </c>
      <c r="C9799">
        <v>0.14393939393939401</v>
      </c>
      <c r="D9799" s="1">
        <f t="shared" si="760"/>
        <v>5.7560000000000021E-2</v>
      </c>
      <c r="E9799" s="2">
        <v>313.2</v>
      </c>
      <c r="F9799" s="2">
        <f t="shared" si="761"/>
        <v>0.81681408993334714</v>
      </c>
      <c r="G9799" s="1">
        <v>1E+19</v>
      </c>
      <c r="H9799">
        <v>7.5349289638521597E-2</v>
      </c>
      <c r="I9799">
        <v>1.5587234496240301</v>
      </c>
      <c r="J9799">
        <v>2627.0782907676298</v>
      </c>
      <c r="K9799">
        <v>-707.04276652330498</v>
      </c>
      <c r="L9799">
        <v>-3171.9778406823398</v>
      </c>
      <c r="M9799">
        <v>646.40534237390705</v>
      </c>
      <c r="N9799">
        <v>362.74784811398001</v>
      </c>
      <c r="O9799">
        <v>827.80280267721196</v>
      </c>
      <c r="P9799">
        <v>1.78683994019643E-3</v>
      </c>
      <c r="Q9799" s="1">
        <v>-7.0630235623670996E-4</v>
      </c>
      <c r="R9799">
        <v>1.6956586056680401E-3</v>
      </c>
      <c r="S9799" s="1">
        <v>-7.4043582869562697E-5</v>
      </c>
      <c r="T9799" s="1">
        <v>9.5899142477991798E-6</v>
      </c>
      <c r="U9799" s="1">
        <v>-2.7439054900846801E-5</v>
      </c>
      <c r="V9799">
        <v>4324.0694477975703</v>
      </c>
      <c r="W9799">
        <v>7.5343798461288899E-2</v>
      </c>
      <c r="X9799" s="1">
        <v>9.0966062050795303E-4</v>
      </c>
      <c r="Y9799" t="str">
        <f t="shared" si="762"/>
        <v>-513.91349174027-12.794864403167i</v>
      </c>
      <c r="Z9799" t="str">
        <f t="shared" si="763"/>
        <v>-2.56956745870135-0.063974322015835i</v>
      </c>
      <c r="AA9799">
        <f t="shared" si="764"/>
        <v>2.5703637171992408</v>
      </c>
    </row>
    <row r="9800" spans="1:27" x14ac:dyDescent="0.3">
      <c r="A9800">
        <v>4.1959434194376401E-2</v>
      </c>
      <c r="B9800">
        <v>-3.9402531417255297E-2</v>
      </c>
      <c r="C9800">
        <v>0.14393939393939401</v>
      </c>
      <c r="D9800" s="1">
        <f t="shared" si="760"/>
        <v>5.7559999999999951E-2</v>
      </c>
      <c r="E9800" s="2">
        <v>316.8</v>
      </c>
      <c r="F9800" s="2">
        <f t="shared" si="761"/>
        <v>0.75398223686155064</v>
      </c>
      <c r="G9800" s="1">
        <v>1E+19</v>
      </c>
      <c r="H9800">
        <v>7.5349289638521597E-2</v>
      </c>
      <c r="I9800">
        <v>1.5587234496240301</v>
      </c>
      <c r="J9800">
        <v>2719.9035087611901</v>
      </c>
      <c r="K9800">
        <v>-485.82476771431601</v>
      </c>
      <c r="L9800">
        <v>-2827.4919529670001</v>
      </c>
      <c r="M9800">
        <v>539.46417723093998</v>
      </c>
      <c r="N9800">
        <v>365.89496178691297</v>
      </c>
      <c r="O9800">
        <v>757.11372404392898</v>
      </c>
      <c r="P9800">
        <v>1.4754040574552799E-3</v>
      </c>
      <c r="Q9800" s="1">
        <v>-7.2769245132469804E-4</v>
      </c>
      <c r="R9800">
        <v>1.6253068615497701E-3</v>
      </c>
      <c r="S9800" s="1">
        <v>-1.6531933115259101E-4</v>
      </c>
      <c r="T9800" s="1">
        <v>-1.2793359038745399E-5</v>
      </c>
      <c r="U9800" s="1">
        <v>-4.8950684403583398E-5</v>
      </c>
      <c r="V9800">
        <v>4077.58917237888</v>
      </c>
      <c r="W9800">
        <v>7.5343798461288899E-2</v>
      </c>
      <c r="X9800" s="1">
        <v>9.0966062050795E-4</v>
      </c>
      <c r="Y9800" t="str">
        <f t="shared" si="762"/>
        <v>47.1728940601199+15.13762718761i</v>
      </c>
      <c r="Z9800" t="str">
        <f t="shared" si="763"/>
        <v>0.2358644703006+0.07568813593805i</v>
      </c>
      <c r="AA9800">
        <f t="shared" si="764"/>
        <v>0.24771100555275971</v>
      </c>
    </row>
    <row r="9801" spans="1:27" x14ac:dyDescent="0.3">
      <c r="A9801">
        <v>4.4350742254174402E-2</v>
      </c>
      <c r="B9801">
        <v>-3.6690124849934599E-2</v>
      </c>
      <c r="C9801">
        <v>0.14393939393939401</v>
      </c>
      <c r="D9801" s="1">
        <f t="shared" si="760"/>
        <v>5.7559999999999993E-2</v>
      </c>
      <c r="E9801" s="2">
        <v>320.39999999999998</v>
      </c>
      <c r="F9801" s="2">
        <f t="shared" si="761"/>
        <v>0.69115038378975502</v>
      </c>
      <c r="G9801" s="1">
        <v>1E+19</v>
      </c>
      <c r="H9801">
        <v>7.5349289638521597E-2</v>
      </c>
      <c r="I9801">
        <v>1.5587234496240301</v>
      </c>
      <c r="J9801">
        <v>2693.36817752253</v>
      </c>
      <c r="K9801">
        <v>-485.81198423073897</v>
      </c>
      <c r="L9801">
        <v>-2599.7847987932601</v>
      </c>
      <c r="M9801">
        <v>367.77263459871102</v>
      </c>
      <c r="N9801">
        <v>375.34623911145502</v>
      </c>
      <c r="O9801">
        <v>797.84422513524601</v>
      </c>
      <c r="P9801">
        <v>1.3052938276783999E-3</v>
      </c>
      <c r="Q9801" s="1">
        <v>-6.7366940414986299E-4</v>
      </c>
      <c r="R9801">
        <v>1.53144730382538E-3</v>
      </c>
      <c r="S9801" s="1">
        <v>-2.3259701678711201E-4</v>
      </c>
      <c r="T9801" s="1">
        <v>8.7277784177025098E-5</v>
      </c>
      <c r="U9801" s="1">
        <v>1.2598002390497101E-5</v>
      </c>
      <c r="V9801">
        <v>3893.81860662592</v>
      </c>
      <c r="W9801">
        <v>7.5343798461288899E-2</v>
      </c>
      <c r="X9801" s="1">
        <v>9.0966062050795303E-4</v>
      </c>
      <c r="Y9801" t="str">
        <f t="shared" si="762"/>
        <v>418.1106495172-139.897467282669i</v>
      </c>
      <c r="Z9801" t="str">
        <f t="shared" si="763"/>
        <v>2.090553247586-0.699487336413345i</v>
      </c>
      <c r="AA9801">
        <f t="shared" si="764"/>
        <v>2.2044716860951077</v>
      </c>
    </row>
    <row r="9802" spans="1:27" x14ac:dyDescent="0.3">
      <c r="A9802">
        <v>4.6567018196221999E-2</v>
      </c>
      <c r="B9802">
        <v>-3.3832919121954803E-2</v>
      </c>
      <c r="C9802">
        <v>0.14393939393939401</v>
      </c>
      <c r="D9802" s="1">
        <f t="shared" si="760"/>
        <v>5.7560000000000049E-2</v>
      </c>
      <c r="E9802" s="2">
        <v>324</v>
      </c>
      <c r="F9802" s="2">
        <f t="shared" si="761"/>
        <v>0.62831853071795907</v>
      </c>
      <c r="G9802" s="1">
        <v>1E+19</v>
      </c>
      <c r="H9802">
        <v>7.5349289638521597E-2</v>
      </c>
      <c r="I9802">
        <v>1.5587234496240301</v>
      </c>
      <c r="J9802">
        <v>2859.6938930637102</v>
      </c>
      <c r="K9802">
        <v>-329.965020554398</v>
      </c>
      <c r="L9802">
        <v>-2193.7631456715599</v>
      </c>
      <c r="M9802">
        <v>341.97118289127002</v>
      </c>
      <c r="N9802">
        <v>367.311849290574</v>
      </c>
      <c r="O9802">
        <v>753.86063443152898</v>
      </c>
      <c r="P9802">
        <v>1.1903512693446901E-3</v>
      </c>
      <c r="Q9802" s="1">
        <v>-6.0192467602275404E-4</v>
      </c>
      <c r="R9802">
        <v>1.6083613582910401E-3</v>
      </c>
      <c r="S9802" s="1">
        <v>-2.3233264110322601E-4</v>
      </c>
      <c r="T9802" s="1">
        <v>1.5382816085286101E-4</v>
      </c>
      <c r="U9802" s="1">
        <v>1.3775355200929201E-5</v>
      </c>
      <c r="V9802">
        <v>3730.8834016657402</v>
      </c>
      <c r="W9802">
        <v>7.5343798461288899E-2</v>
      </c>
      <c r="X9802" s="1">
        <v>9.0966062050795401E-4</v>
      </c>
      <c r="Y9802" t="str">
        <f t="shared" si="762"/>
        <v>1024.07933415031-65.941691165286i</v>
      </c>
      <c r="Z9802" t="str">
        <f t="shared" si="763"/>
        <v>5.12039667075155-0.32970845582643i</v>
      </c>
      <c r="AA9802">
        <f t="shared" si="764"/>
        <v>5.1310008508756848</v>
      </c>
    </row>
    <row r="9803" spans="1:27" x14ac:dyDescent="0.3">
      <c r="A9803">
        <v>4.8599515391895998E-2</v>
      </c>
      <c r="B9803">
        <v>-3.0842190318991099E-2</v>
      </c>
      <c r="C9803">
        <v>0.14393939393939401</v>
      </c>
      <c r="D9803" s="1">
        <f t="shared" si="760"/>
        <v>5.7560000000000035E-2</v>
      </c>
      <c r="E9803" s="2">
        <v>327.60000000000002</v>
      </c>
      <c r="F9803" s="2">
        <f t="shared" si="761"/>
        <v>0.56548667764616345</v>
      </c>
      <c r="G9803" s="1">
        <v>1E+19</v>
      </c>
      <c r="H9803">
        <v>7.5349289638521597E-2</v>
      </c>
      <c r="I9803">
        <v>1.5587234496240301</v>
      </c>
      <c r="J9803">
        <v>2598.2939301534302</v>
      </c>
      <c r="K9803">
        <v>-688.26254752843897</v>
      </c>
      <c r="L9803">
        <v>-1878.5656873825101</v>
      </c>
      <c r="M9803">
        <v>516.42710385468195</v>
      </c>
      <c r="N9803">
        <v>347.01991624239997</v>
      </c>
      <c r="O9803">
        <v>665.86636949480101</v>
      </c>
      <c r="P9803" s="1">
        <v>8.4616429183609603E-4</v>
      </c>
      <c r="Q9803" s="1">
        <v>-6.59026946256333E-4</v>
      </c>
      <c r="R9803">
        <v>1.3158029197958901E-3</v>
      </c>
      <c r="S9803" s="1">
        <v>-3.7000232291612898E-4</v>
      </c>
      <c r="T9803" s="1">
        <v>7.3819480273788207E-5</v>
      </c>
      <c r="U9803" s="1">
        <v>-1.16280661592134E-5</v>
      </c>
      <c r="V9803">
        <v>3403.5780469238898</v>
      </c>
      <c r="W9803">
        <v>7.5343798461288899E-2</v>
      </c>
      <c r="X9803" s="1">
        <v>9.0966062050795303E-4</v>
      </c>
      <c r="Y9803" t="str">
        <f t="shared" si="762"/>
        <v>1187.22629246323-304.40380905668i</v>
      </c>
      <c r="Z9803" t="str">
        <f t="shared" si="763"/>
        <v>5.93613146231615-1.5220190452834i</v>
      </c>
      <c r="AA9803">
        <f t="shared" si="764"/>
        <v>6.1281480654521614</v>
      </c>
    </row>
    <row r="9804" spans="1:27" x14ac:dyDescent="0.3">
      <c r="A9804">
        <v>5.0440212503324797E-2</v>
      </c>
      <c r="B9804">
        <v>-2.7729741481294801E-2</v>
      </c>
      <c r="C9804">
        <v>0.14393939393939401</v>
      </c>
      <c r="D9804" s="1">
        <f t="shared" ref="D9804:D9867" si="765">SQRT(A9804^2+B9804^2)</f>
        <v>5.7560000000000042E-2</v>
      </c>
      <c r="E9804" s="2">
        <v>331.2</v>
      </c>
      <c r="F9804" s="2">
        <f t="shared" ref="F9804:F9867" si="766">-ATAN(B9804/A9804)</f>
        <v>0.50265482457436794</v>
      </c>
      <c r="G9804" s="1">
        <v>1E+19</v>
      </c>
      <c r="H9804">
        <v>7.5349289638521597E-2</v>
      </c>
      <c r="I9804">
        <v>1.5587234496240301</v>
      </c>
      <c r="J9804">
        <v>2422.7193488724402</v>
      </c>
      <c r="K9804">
        <v>-885.90859186761395</v>
      </c>
      <c r="L9804">
        <v>-1512.60624534519</v>
      </c>
      <c r="M9804">
        <v>525.69786350152697</v>
      </c>
      <c r="N9804">
        <v>324.27788516421901</v>
      </c>
      <c r="O9804">
        <v>617.89411140567404</v>
      </c>
      <c r="P9804" s="1">
        <v>7.1038186339520196E-4</v>
      </c>
      <c r="Q9804" s="1">
        <v>-5.7361974946951296E-4</v>
      </c>
      <c r="R9804">
        <v>1.28342897052761E-3</v>
      </c>
      <c r="S9804" s="1">
        <v>-3.9780314359323101E-4</v>
      </c>
      <c r="T9804" s="1">
        <v>1.79362164366762E-4</v>
      </c>
      <c r="U9804" s="1">
        <v>2.49062912867361E-5</v>
      </c>
      <c r="V9804">
        <v>3115.39536069012</v>
      </c>
      <c r="W9804">
        <v>7.5343798461288899E-2</v>
      </c>
      <c r="X9804" s="1">
        <v>9.0966062050795401E-4</v>
      </c>
      <c r="Y9804" t="str">
        <f t="shared" si="762"/>
        <v>1394.34153312419-523.07073975256i</v>
      </c>
      <c r="Z9804" t="str">
        <f t="shared" si="763"/>
        <v>6.97170766562095-2.6153536987628i</v>
      </c>
      <c r="AA9804">
        <f t="shared" si="764"/>
        <v>7.4461253511145085</v>
      </c>
    </row>
    <row r="9805" spans="1:27" x14ac:dyDescent="0.3">
      <c r="A9805">
        <v>5.20818451399441E-2</v>
      </c>
      <c r="B9805">
        <v>-2.4507856022485602E-2</v>
      </c>
      <c r="C9805">
        <v>0.14393939393939401</v>
      </c>
      <c r="D9805" s="1">
        <f t="shared" si="765"/>
        <v>5.7560000000000028E-2</v>
      </c>
      <c r="E9805" s="2">
        <v>334.8</v>
      </c>
      <c r="F9805" s="2">
        <f t="shared" si="766"/>
        <v>0.43982297150257127</v>
      </c>
      <c r="G9805" s="1">
        <v>1E+19</v>
      </c>
      <c r="H9805">
        <v>7.5349289638521597E-2</v>
      </c>
      <c r="I9805">
        <v>1.5587234496240301</v>
      </c>
      <c r="J9805">
        <v>2353.0225004116301</v>
      </c>
      <c r="K9805">
        <v>-811.81347910648799</v>
      </c>
      <c r="L9805">
        <v>-1261.46842380611</v>
      </c>
      <c r="M9805">
        <v>489.64072435582102</v>
      </c>
      <c r="N9805">
        <v>326.33819210409001</v>
      </c>
      <c r="O9805">
        <v>595.86126716927902</v>
      </c>
      <c r="P9805" s="1">
        <v>6.5043235132686403E-4</v>
      </c>
      <c r="Q9805" s="1">
        <v>-4.7343472483280999E-4</v>
      </c>
      <c r="R9805">
        <v>1.31941638365811E-3</v>
      </c>
      <c r="S9805" s="1">
        <v>-3.5522521752469701E-4</v>
      </c>
      <c r="T9805" s="1">
        <v>7.2898706588714099E-5</v>
      </c>
      <c r="U9805" s="1">
        <v>-4.9373022930723797E-5</v>
      </c>
      <c r="V9805">
        <v>2913.4779732903899</v>
      </c>
      <c r="W9805">
        <v>7.5343798461288899E-2</v>
      </c>
      <c r="X9805" s="1">
        <v>9.0966062050795303E-4</v>
      </c>
      <c r="Y9805" t="str">
        <f t="shared" ref="Y9805:Y9868" si="767">IMSUB((IMPRODUCT(COMPLEX(J9805,K9805),COS(RADIANS(E9805)))),(IMPRODUCT(COMPLEX(L9805,M9805),SIN(RADIANS(E9805)))))</f>
        <v>1591.97128161381-526.071916714478i</v>
      </c>
      <c r="Z9805" t="str">
        <f t="shared" ref="Z9805:Z9868" si="768">IMPRODUCT(Y9805,$B$5)</f>
        <v>7.95985640806905-2.63035958357239i</v>
      </c>
      <c r="AA9805">
        <f t="shared" ref="AA9805:AA9868" si="769">IMABS(Z9805)</f>
        <v>8.3832037775524118</v>
      </c>
    </row>
    <row r="9806" spans="1:27" x14ac:dyDescent="0.3">
      <c r="A9806">
        <v>5.3517934527727802E-2</v>
      </c>
      <c r="B9806">
        <v>-2.1189249252530101E-2</v>
      </c>
      <c r="C9806">
        <v>0.14393939393939401</v>
      </c>
      <c r="D9806" s="1">
        <f t="shared" si="765"/>
        <v>5.7560000000000063E-2</v>
      </c>
      <c r="E9806" s="2">
        <v>338.4</v>
      </c>
      <c r="F9806" s="2">
        <f t="shared" si="766"/>
        <v>0.37699111843077548</v>
      </c>
      <c r="G9806" s="1">
        <v>1E+19</v>
      </c>
      <c r="H9806">
        <v>7.5349289638521597E-2</v>
      </c>
      <c r="I9806">
        <v>1.5587234496240301</v>
      </c>
      <c r="J9806">
        <v>2235.4030480564602</v>
      </c>
      <c r="K9806">
        <v>-1112.0359966529099</v>
      </c>
      <c r="L9806">
        <v>-1043.5329090499999</v>
      </c>
      <c r="M9806">
        <v>429.95972560017401</v>
      </c>
      <c r="N9806">
        <v>308.93423890988299</v>
      </c>
      <c r="O9806">
        <v>552.96015573530303</v>
      </c>
      <c r="P9806" s="1">
        <v>4.6633603926337399E-4</v>
      </c>
      <c r="Q9806" s="1">
        <v>-4.3711071911208498E-4</v>
      </c>
      <c r="R9806">
        <v>1.16171470017787E-3</v>
      </c>
      <c r="S9806" s="1">
        <v>-3.8629853860350802E-4</v>
      </c>
      <c r="T9806" s="1">
        <v>8.54488810193086E-5</v>
      </c>
      <c r="U9806" s="1">
        <v>-5.5167802222558899E-5</v>
      </c>
      <c r="V9806">
        <v>2812.2379772740001</v>
      </c>
      <c r="W9806">
        <v>7.5343798461288899E-2</v>
      </c>
      <c r="X9806" s="1">
        <v>9.0966062050795401E-4</v>
      </c>
      <c r="Y9806" t="str">
        <f t="shared" si="767"/>
        <v>1694.27510521005-875.666189490189i</v>
      </c>
      <c r="Z9806" t="str">
        <f t="shared" si="768"/>
        <v>8.47137552605025-4.37833094745095i</v>
      </c>
      <c r="AA9806">
        <f t="shared" si="769"/>
        <v>9.5359312701366452</v>
      </c>
    </row>
    <row r="9807" spans="1:27" x14ac:dyDescent="0.3">
      <c r="A9807">
        <v>5.4742813077949003E-2</v>
      </c>
      <c r="B9807">
        <v>-1.7787018196221999E-2</v>
      </c>
      <c r="C9807">
        <v>0.14393939393939401</v>
      </c>
      <c r="D9807" s="1">
        <f t="shared" si="765"/>
        <v>5.7559999999999972E-2</v>
      </c>
      <c r="E9807" s="2">
        <v>342</v>
      </c>
      <c r="F9807" s="2">
        <f t="shared" si="766"/>
        <v>0.31415926535897992</v>
      </c>
      <c r="G9807" s="1">
        <v>1E+19</v>
      </c>
      <c r="H9807">
        <v>7.5349289638521597E-2</v>
      </c>
      <c r="I9807">
        <v>1.5587234496240301</v>
      </c>
      <c r="J9807">
        <v>2055.0123683004199</v>
      </c>
      <c r="K9807">
        <v>-1381.83224345798</v>
      </c>
      <c r="L9807">
        <v>-798.20829772244701</v>
      </c>
      <c r="M9807">
        <v>564.14434304627105</v>
      </c>
      <c r="N9807">
        <v>314.29329079986701</v>
      </c>
      <c r="O9807">
        <v>630.50755627428202</v>
      </c>
      <c r="P9807" s="1">
        <v>4.0416986890079502E-4</v>
      </c>
      <c r="Q9807" s="1">
        <v>-3.6986709813463899E-4</v>
      </c>
      <c r="R9807">
        <v>1.3310282603973399E-3</v>
      </c>
      <c r="S9807" s="1">
        <v>-2.7744134106415399E-4</v>
      </c>
      <c r="T9807" s="1">
        <v>1.29869196136514E-4</v>
      </c>
      <c r="U9807" s="1">
        <v>-4.9543126171716599E-5</v>
      </c>
      <c r="V9807">
        <v>2753.9519894930399</v>
      </c>
      <c r="W9807">
        <v>7.5343798461288899E-2</v>
      </c>
      <c r="X9807" s="1">
        <v>9.0966062050795097E-4</v>
      </c>
      <c r="Y9807" t="str">
        <f t="shared" si="767"/>
        <v>1707.77297489192-1139.87037028567i</v>
      </c>
      <c r="Z9807" t="str">
        <f t="shared" si="768"/>
        <v>8.5388648744596-5.69935185142835i</v>
      </c>
      <c r="AA9807">
        <f t="shared" si="769"/>
        <v>10.266198170241005</v>
      </c>
    </row>
    <row r="9808" spans="1:27" x14ac:dyDescent="0.3">
      <c r="A9808">
        <v>5.5751646754563997E-2</v>
      </c>
      <c r="B9808">
        <v>-1.4314589905209099E-2</v>
      </c>
      <c r="C9808">
        <v>0.14393939393939401</v>
      </c>
      <c r="D9808" s="1">
        <f t="shared" si="765"/>
        <v>5.756E-2</v>
      </c>
      <c r="E9808" s="2">
        <v>345.6</v>
      </c>
      <c r="F9808" s="2">
        <f t="shared" si="766"/>
        <v>0.25132741228718447</v>
      </c>
      <c r="G9808" s="1">
        <v>1E+19</v>
      </c>
      <c r="H9808">
        <v>7.5349289638521597E-2</v>
      </c>
      <c r="I9808">
        <v>1.5587234496240301</v>
      </c>
      <c r="J9808">
        <v>1748.0645091895201</v>
      </c>
      <c r="K9808">
        <v>-1824.70412926315</v>
      </c>
      <c r="L9808">
        <v>-613.11249887358701</v>
      </c>
      <c r="M9808">
        <v>512.12442528194504</v>
      </c>
      <c r="N9808">
        <v>319.26407501691398</v>
      </c>
      <c r="O9808">
        <v>554.63909219861</v>
      </c>
      <c r="P9808" s="1">
        <v>2.0404925176677701E-4</v>
      </c>
      <c r="Q9808" s="1">
        <v>-3.3969237906254199E-4</v>
      </c>
      <c r="R9808">
        <v>1.0674767769219299E-3</v>
      </c>
      <c r="S9808" s="1">
        <v>-3.3255192359268399E-4</v>
      </c>
      <c r="T9808" s="1">
        <v>2.8505299360660497E-4</v>
      </c>
      <c r="U9808" s="1">
        <v>-9.6101785561874302E-7</v>
      </c>
      <c r="V9808">
        <v>2726.3541815169001</v>
      </c>
      <c r="W9808">
        <v>7.5343798461288899E-2</v>
      </c>
      <c r="X9808" s="1">
        <v>9.0966062050795303E-4</v>
      </c>
      <c r="Y9808" t="str">
        <f t="shared" si="767"/>
        <v>1540.67097000332-1640.01752810844i</v>
      </c>
      <c r="Z9808" t="str">
        <f t="shared" si="768"/>
        <v>7.7033548500166-8.2000876405422i</v>
      </c>
      <c r="AA9808">
        <f t="shared" si="769"/>
        <v>11.250916107493081</v>
      </c>
    </row>
    <row r="9809" spans="1:27" x14ac:dyDescent="0.3">
      <c r="A9809">
        <v>5.6540454151943302E-2</v>
      </c>
      <c r="B9809">
        <v>-1.0785668467554301E-2</v>
      </c>
      <c r="C9809">
        <v>0.14393939393939401</v>
      </c>
      <c r="D9809" s="1">
        <f t="shared" si="765"/>
        <v>5.7559999999999979E-2</v>
      </c>
      <c r="E9809" s="2">
        <v>349.2</v>
      </c>
      <c r="F9809" s="2">
        <f t="shared" si="766"/>
        <v>0.18849555921538749</v>
      </c>
      <c r="G9809" s="1">
        <v>1E+19</v>
      </c>
      <c r="H9809">
        <v>7.5349289638521597E-2</v>
      </c>
      <c r="I9809">
        <v>1.5587234496240301</v>
      </c>
      <c r="J9809">
        <v>1494.65947205004</v>
      </c>
      <c r="K9809">
        <v>-2022.8920245793599</v>
      </c>
      <c r="L9809">
        <v>-389.85980024307298</v>
      </c>
      <c r="M9809">
        <v>564.27917516476202</v>
      </c>
      <c r="N9809">
        <v>321.69917348866898</v>
      </c>
      <c r="O9809">
        <v>526.93843835826101</v>
      </c>
      <c r="P9809" s="1">
        <v>1.6651779640549299E-4</v>
      </c>
      <c r="Q9809" s="1">
        <v>-2.7657147886108401E-4</v>
      </c>
      <c r="R9809" s="1">
        <v>9.6564747327686099E-4</v>
      </c>
      <c r="S9809" s="1">
        <v>-2.8231128828780301E-4</v>
      </c>
      <c r="T9809" s="1">
        <v>1.5102584386878301E-4</v>
      </c>
      <c r="U9809" s="1">
        <v>-7.3093376445907595E-5</v>
      </c>
      <c r="V9809">
        <v>2679.1146313490599</v>
      </c>
      <c r="W9809">
        <v>7.5343798461288899E-2</v>
      </c>
      <c r="X9809" s="1">
        <v>9.0966062050795097E-4</v>
      </c>
      <c r="Y9809" t="str">
        <f t="shared" si="767"/>
        <v>1395.13250170196-1881.32567170933i</v>
      </c>
      <c r="Z9809" t="str">
        <f t="shared" si="768"/>
        <v>6.9756625085098-9.40662835854665i</v>
      </c>
      <c r="AA9809">
        <f t="shared" si="769"/>
        <v>11.710872064387148</v>
      </c>
    </row>
    <row r="9810" spans="1:27" x14ac:dyDescent="0.3">
      <c r="A9810">
        <v>5.71061222076613E-2</v>
      </c>
      <c r="B9810">
        <v>-7.2141809239613802E-3</v>
      </c>
      <c r="C9810">
        <v>0.14393939393939401</v>
      </c>
      <c r="D9810" s="1">
        <f t="shared" si="765"/>
        <v>5.7559999999999958E-2</v>
      </c>
      <c r="E9810" s="2">
        <v>352.8</v>
      </c>
      <c r="F9810" s="2">
        <f t="shared" si="766"/>
        <v>0.12566370614359229</v>
      </c>
      <c r="G9810" s="1">
        <v>1E+19</v>
      </c>
      <c r="H9810">
        <v>7.5349289638521597E-2</v>
      </c>
      <c r="I9810">
        <v>1.5587234496240301</v>
      </c>
      <c r="J9810">
        <v>1013.16525673454</v>
      </c>
      <c r="K9810">
        <v>-2369.27157163937</v>
      </c>
      <c r="L9810">
        <v>-240.542525825583</v>
      </c>
      <c r="M9810">
        <v>271.012125051</v>
      </c>
      <c r="N9810">
        <v>289.78237530554901</v>
      </c>
      <c r="O9810">
        <v>483.70003609269401</v>
      </c>
      <c r="P9810" s="1">
        <v>1.3413169316516099E-4</v>
      </c>
      <c r="Q9810" s="1">
        <v>-2.3063500325213701E-4</v>
      </c>
      <c r="R9810">
        <v>1.0399001118985699E-3</v>
      </c>
      <c r="S9810" s="1">
        <v>-1.8615868443049401E-4</v>
      </c>
      <c r="T9810" s="1">
        <v>1.94358938922746E-4</v>
      </c>
      <c r="U9810" s="1">
        <v>-6.52373146092883E-5</v>
      </c>
      <c r="V9810">
        <v>2662.5550597577299</v>
      </c>
      <c r="W9810">
        <v>7.5343798461288899E-2</v>
      </c>
      <c r="X9810" s="1">
        <v>9.0966062050795E-4</v>
      </c>
      <c r="Y9810" t="str">
        <f t="shared" si="767"/>
        <v>975.028173495945-2316.6223316621i</v>
      </c>
      <c r="Z9810" t="str">
        <f t="shared" si="768"/>
        <v>4.87514086747973-11.5831116583105i</v>
      </c>
      <c r="AA9810">
        <f t="shared" si="769"/>
        <v>12.567238128031933</v>
      </c>
    </row>
    <row r="9811" spans="1:27" x14ac:dyDescent="0.3">
      <c r="A9811">
        <v>5.7446418488331298E-2</v>
      </c>
      <c r="B9811">
        <v>-3.61422230410727E-3</v>
      </c>
      <c r="C9811">
        <v>0.14393939393939401</v>
      </c>
      <c r="D9811" s="1">
        <f t="shared" si="765"/>
        <v>5.7559999999999986E-2</v>
      </c>
      <c r="E9811" s="2">
        <v>356.4</v>
      </c>
      <c r="F9811" s="2">
        <f t="shared" si="766"/>
        <v>6.2831853071795743E-2</v>
      </c>
      <c r="G9811" s="1">
        <v>1E+19</v>
      </c>
      <c r="H9811">
        <v>7.5349289638521597E-2</v>
      </c>
      <c r="I9811">
        <v>1.5587234496240301</v>
      </c>
      <c r="J9811">
        <v>655.03793465941703</v>
      </c>
      <c r="K9811">
        <v>-2347.69680882072</v>
      </c>
      <c r="L9811">
        <v>-117.178811576303</v>
      </c>
      <c r="M9811">
        <v>293.036182173876</v>
      </c>
      <c r="N9811">
        <v>294.456965664866</v>
      </c>
      <c r="O9811">
        <v>478.165422416703</v>
      </c>
      <c r="P9811" s="1">
        <v>1.26618985391479E-4</v>
      </c>
      <c r="Q9811" s="1">
        <v>-2.0737202120152401E-4</v>
      </c>
      <c r="R9811" s="1">
        <v>8.3186793518078895E-4</v>
      </c>
      <c r="S9811" s="1">
        <v>-1.7940604844693899E-4</v>
      </c>
      <c r="T9811" s="1">
        <v>2.1725882501419201E-4</v>
      </c>
      <c r="U9811" s="1">
        <v>-7.3791533827516397E-5</v>
      </c>
      <c r="V9811">
        <v>2521.0519938626599</v>
      </c>
      <c r="W9811">
        <v>7.5343798461288899E-2</v>
      </c>
      <c r="X9811" s="1">
        <v>9.0966062050795E-4</v>
      </c>
      <c r="Y9811" t="str">
        <f t="shared" si="767"/>
        <v>646.387648467846-2324.66427132926i</v>
      </c>
      <c r="Z9811" t="str">
        <f t="shared" si="768"/>
        <v>3.23193824233923-11.6233213566463i</v>
      </c>
      <c r="AA9811">
        <f t="shared" si="769"/>
        <v>12.064287138582403</v>
      </c>
    </row>
    <row r="9812" spans="1:27" x14ac:dyDescent="0.3">
      <c r="A9812">
        <v>5.756E-2</v>
      </c>
      <c r="B9812" s="1">
        <v>0</v>
      </c>
      <c r="C9812">
        <v>0.146969696969697</v>
      </c>
      <c r="D9812" s="1">
        <f t="shared" si="765"/>
        <v>5.756E-2</v>
      </c>
      <c r="E9812" s="2">
        <v>0</v>
      </c>
      <c r="F9812" s="2">
        <f t="shared" si="766"/>
        <v>0</v>
      </c>
      <c r="G9812" s="1">
        <v>1E+19</v>
      </c>
      <c r="H9812">
        <v>7.5206124909530006E-2</v>
      </c>
      <c r="I9812">
        <v>1.5556014144526</v>
      </c>
      <c r="J9812">
        <v>765.03377524213704</v>
      </c>
      <c r="K9812">
        <v>-1277.4009582676499</v>
      </c>
      <c r="L9812">
        <v>-2.8018000790352602</v>
      </c>
      <c r="M9812">
        <v>135.48070820073701</v>
      </c>
      <c r="N9812">
        <v>303.644831046881</v>
      </c>
      <c r="O9812">
        <v>440.93269675509202</v>
      </c>
      <c r="P9812" s="1">
        <v>-6.3202800389287395E-5</v>
      </c>
      <c r="Q9812" s="1">
        <v>-1.7483844051165701E-4</v>
      </c>
      <c r="R9812" s="1">
        <v>4.52549889076911E-4</v>
      </c>
      <c r="S9812" s="1">
        <v>-2.5241644973277998E-4</v>
      </c>
      <c r="T9812" s="1">
        <v>2.3609474753598299E-4</v>
      </c>
      <c r="U9812" s="1">
        <v>-3.7413583890498698E-5</v>
      </c>
      <c r="V9812">
        <v>1588.0851942864499</v>
      </c>
      <c r="W9812">
        <v>7.5197443079854806E-2</v>
      </c>
      <c r="X9812">
        <v>1.1427065020523199E-3</v>
      </c>
      <c r="Y9812" t="str">
        <f t="shared" si="767"/>
        <v>765.033775242137-1277.40095826765i</v>
      </c>
      <c r="Z9812" t="str">
        <f t="shared" si="768"/>
        <v>3.82516887621069-6.38700479133825i</v>
      </c>
      <c r="AA9812">
        <f t="shared" si="769"/>
        <v>7.444847018986267</v>
      </c>
    </row>
    <row r="9813" spans="1:27" x14ac:dyDescent="0.3">
      <c r="A9813">
        <v>5.7446418488331298E-2</v>
      </c>
      <c r="B9813">
        <v>3.61422230410728E-3</v>
      </c>
      <c r="C9813">
        <v>0.146969696969697</v>
      </c>
      <c r="D9813" s="1">
        <f t="shared" si="765"/>
        <v>5.7559999999999986E-2</v>
      </c>
      <c r="E9813" s="2">
        <v>3.6</v>
      </c>
      <c r="F9813" s="2">
        <f t="shared" si="766"/>
        <v>-6.283185307179591E-2</v>
      </c>
      <c r="G9813" s="1">
        <v>1E+19</v>
      </c>
      <c r="H9813">
        <v>7.5206124909530006E-2</v>
      </c>
      <c r="I9813">
        <v>1.5556014144526</v>
      </c>
      <c r="J9813">
        <v>116.036041564385</v>
      </c>
      <c r="K9813">
        <v>-1710.67856811703</v>
      </c>
      <c r="L9813">
        <v>52.570733166047503</v>
      </c>
      <c r="M9813">
        <v>37.2812885322219</v>
      </c>
      <c r="N9813">
        <v>273.847764683327</v>
      </c>
      <c r="O9813">
        <v>386.33090369653098</v>
      </c>
      <c r="P9813" s="1">
        <v>-1.09032652590091E-4</v>
      </c>
      <c r="Q9813" s="1">
        <v>-1.72900961764314E-4</v>
      </c>
      <c r="R9813" s="1">
        <v>4.2769727329250299E-4</v>
      </c>
      <c r="S9813" s="1">
        <v>-2.2776815895449599E-4</v>
      </c>
      <c r="T9813" s="1">
        <v>1.86773541924067E-4</v>
      </c>
      <c r="U9813" s="1">
        <v>-7.0529436311676298E-5</v>
      </c>
      <c r="V9813">
        <v>1779.96720986375</v>
      </c>
      <c r="W9813">
        <v>7.5197443079854806E-2</v>
      </c>
      <c r="X9813">
        <v>1.1427065020523199E-3</v>
      </c>
      <c r="Y9813" t="str">
        <f t="shared" si="767"/>
        <v>112.506127294737-1709.64384620586i</v>
      </c>
      <c r="Z9813" t="str">
        <f t="shared" si="768"/>
        <v>0.562530636473685-8.5482192310293i</v>
      </c>
      <c r="AA9813">
        <f t="shared" si="769"/>
        <v>8.56670839580236</v>
      </c>
    </row>
    <row r="9814" spans="1:27" x14ac:dyDescent="0.3">
      <c r="A9814">
        <v>5.7106122207661397E-2</v>
      </c>
      <c r="B9814">
        <v>7.2141809239613499E-3</v>
      </c>
      <c r="C9814">
        <v>0.146969696969697</v>
      </c>
      <c r="D9814" s="1">
        <f t="shared" si="765"/>
        <v>5.7560000000000049E-2</v>
      </c>
      <c r="E9814" s="2">
        <v>7.2</v>
      </c>
      <c r="F9814" s="2">
        <f t="shared" si="766"/>
        <v>-0.12566370614359157</v>
      </c>
      <c r="G9814" s="1">
        <v>1E+19</v>
      </c>
      <c r="H9814">
        <v>7.5206124909530006E-2</v>
      </c>
      <c r="I9814">
        <v>1.5556014144526</v>
      </c>
      <c r="J9814">
        <v>24.313131609433501</v>
      </c>
      <c r="K9814">
        <v>-1490.71769976931</v>
      </c>
      <c r="L9814">
        <v>-106.989450426525</v>
      </c>
      <c r="M9814">
        <v>-168.10329672077501</v>
      </c>
      <c r="N9814">
        <v>305.27855017088098</v>
      </c>
      <c r="O9814">
        <v>385.06497129643299</v>
      </c>
      <c r="P9814" s="1">
        <v>-1.6764673421963499E-4</v>
      </c>
      <c r="Q9814" s="1">
        <v>-1.62784383480556E-4</v>
      </c>
      <c r="R9814" s="1">
        <v>3.17039740663984E-4</v>
      </c>
      <c r="S9814" s="1">
        <v>-2.0059616513002799E-4</v>
      </c>
      <c r="T9814" s="1">
        <v>2.13818778405339E-4</v>
      </c>
      <c r="U9814" s="1">
        <v>-6.1138258025770099E-5</v>
      </c>
      <c r="V9814">
        <v>1582.40509192781</v>
      </c>
      <c r="W9814">
        <v>7.5197443079854806E-2</v>
      </c>
      <c r="X9814">
        <v>1.1427065020523199E-3</v>
      </c>
      <c r="Y9814" t="str">
        <f t="shared" si="767"/>
        <v>37.5307490839369-1457.8940157i</v>
      </c>
      <c r="Z9814" t="str">
        <f t="shared" si="768"/>
        <v>0.187653745419684-7.2894700785i</v>
      </c>
      <c r="AA9814">
        <f t="shared" si="769"/>
        <v>7.2918850754463236</v>
      </c>
    </row>
    <row r="9815" spans="1:27" x14ac:dyDescent="0.3">
      <c r="A9815">
        <v>5.6540454151943302E-2</v>
      </c>
      <c r="B9815">
        <v>1.0785668467554301E-2</v>
      </c>
      <c r="C9815">
        <v>0.146969696969697</v>
      </c>
      <c r="D9815" s="1">
        <f t="shared" si="765"/>
        <v>5.7559999999999979E-2</v>
      </c>
      <c r="E9815" s="2">
        <v>10.8</v>
      </c>
      <c r="F9815" s="2">
        <f t="shared" si="766"/>
        <v>-0.18849555921538749</v>
      </c>
      <c r="G9815" s="1">
        <v>1E+19</v>
      </c>
      <c r="H9815">
        <v>7.5206124909530006E-2</v>
      </c>
      <c r="I9815">
        <v>1.5556014144526</v>
      </c>
      <c r="J9815">
        <v>-511.57549235772899</v>
      </c>
      <c r="K9815">
        <v>-2003.1918821382999</v>
      </c>
      <c r="L9815">
        <v>-57.149683659476402</v>
      </c>
      <c r="M9815">
        <v>-183.08034735840201</v>
      </c>
      <c r="N9815">
        <v>287.77590316360801</v>
      </c>
      <c r="O9815">
        <v>317.86865683078901</v>
      </c>
      <c r="P9815" s="1">
        <v>-1.46148921135015E-4</v>
      </c>
      <c r="Q9815" s="1">
        <v>-1.2517153206937899E-4</v>
      </c>
      <c r="R9815" s="1">
        <v>-2.8692793056216501E-5</v>
      </c>
      <c r="S9815" s="1">
        <v>-2.02929132959541E-4</v>
      </c>
      <c r="T9815" s="1">
        <v>2.8509341623263098E-4</v>
      </c>
      <c r="U9815" s="1">
        <v>-7.5178359702850206E-5</v>
      </c>
      <c r="V9815">
        <v>2120.1714917463901</v>
      </c>
      <c r="W9815">
        <v>7.5197443079854806E-2</v>
      </c>
      <c r="X9815">
        <v>1.1427065020523199E-3</v>
      </c>
      <c r="Y9815" t="str">
        <f t="shared" si="767"/>
        <v>-491.805301075978-1933.40401042483i</v>
      </c>
      <c r="Z9815" t="str">
        <f t="shared" si="768"/>
        <v>-2.45902650537989-9.66702005212415i</v>
      </c>
      <c r="AA9815">
        <f t="shared" si="769"/>
        <v>9.9748728333914727</v>
      </c>
    </row>
    <row r="9816" spans="1:27" x14ac:dyDescent="0.3">
      <c r="A9816">
        <v>5.5751646754563997E-2</v>
      </c>
      <c r="B9816">
        <v>1.4314589905209001E-2</v>
      </c>
      <c r="C9816">
        <v>0.146969696969697</v>
      </c>
      <c r="D9816" s="1">
        <f t="shared" si="765"/>
        <v>5.7559999999999979E-2</v>
      </c>
      <c r="E9816" s="2">
        <v>14.4</v>
      </c>
      <c r="F9816" s="2">
        <f t="shared" si="766"/>
        <v>-0.25132741228718281</v>
      </c>
      <c r="G9816" s="1">
        <v>1E+19</v>
      </c>
      <c r="H9816">
        <v>7.5206124909530006E-2</v>
      </c>
      <c r="I9816">
        <v>1.5556014144526</v>
      </c>
      <c r="J9816">
        <v>-501.31655641220499</v>
      </c>
      <c r="K9816">
        <v>-1767.5055777248101</v>
      </c>
      <c r="L9816">
        <v>-202.07825586301399</v>
      </c>
      <c r="M9816">
        <v>-382.12965128963799</v>
      </c>
      <c r="N9816">
        <v>336.92495207021898</v>
      </c>
      <c r="O9816">
        <v>315.47861136268602</v>
      </c>
      <c r="P9816" s="1">
        <v>-1.8478439391778799E-4</v>
      </c>
      <c r="Q9816" s="1">
        <v>-9.9025041111380598E-5</v>
      </c>
      <c r="R9816" s="1">
        <v>-1.13940681951513E-4</v>
      </c>
      <c r="S9816" s="1">
        <v>-1.5454370074322599E-4</v>
      </c>
      <c r="T9816" s="1">
        <v>2.6139869644579403E-4</v>
      </c>
      <c r="U9816" s="1">
        <v>-8.4850377224152796E-5</v>
      </c>
      <c r="V9816">
        <v>1943.0126418692</v>
      </c>
      <c r="W9816">
        <v>7.5197443079854806E-2</v>
      </c>
      <c r="X9816">
        <v>1.1427065020523199E-3</v>
      </c>
      <c r="Y9816" t="str">
        <f t="shared" si="767"/>
        <v>-435.311956286809-1616.94435992361i</v>
      </c>
      <c r="Z9816" t="str">
        <f t="shared" si="768"/>
        <v>-2.17655978143405-8.08472179961805i</v>
      </c>
      <c r="AA9816">
        <f t="shared" si="769"/>
        <v>8.3725825800272382</v>
      </c>
    </row>
    <row r="9817" spans="1:27" x14ac:dyDescent="0.3">
      <c r="A9817">
        <v>5.4742813077949003E-2</v>
      </c>
      <c r="B9817">
        <v>1.7787018196221999E-2</v>
      </c>
      <c r="C9817">
        <v>0.146969696969697</v>
      </c>
      <c r="D9817" s="1">
        <f t="shared" si="765"/>
        <v>5.7559999999999972E-2</v>
      </c>
      <c r="E9817" s="2">
        <v>18</v>
      </c>
      <c r="F9817" s="2">
        <f t="shared" si="766"/>
        <v>-0.31415926535897992</v>
      </c>
      <c r="G9817" s="1">
        <v>1E+19</v>
      </c>
      <c r="H9817">
        <v>7.5206124909530006E-2</v>
      </c>
      <c r="I9817">
        <v>1.5556014144526</v>
      </c>
      <c r="J9817">
        <v>-1027.0400437602</v>
      </c>
      <c r="K9817">
        <v>-2054.03052013974</v>
      </c>
      <c r="L9817">
        <v>-282.08939519394698</v>
      </c>
      <c r="M9817">
        <v>-496.78217581191302</v>
      </c>
      <c r="N9817">
        <v>278.99133110973497</v>
      </c>
      <c r="O9817">
        <v>241.51472290045601</v>
      </c>
      <c r="P9817" s="1">
        <v>-1.18023101737111E-4</v>
      </c>
      <c r="Q9817" s="1">
        <v>-7.9891729725641402E-5</v>
      </c>
      <c r="R9817" s="1">
        <v>-2.0375714595358401E-4</v>
      </c>
      <c r="S9817" s="1">
        <v>-1.2164321151918499E-4</v>
      </c>
      <c r="T9817" s="1">
        <v>2.5493744540982599E-4</v>
      </c>
      <c r="U9817" s="1">
        <v>-1.02254611575379E-4</v>
      </c>
      <c r="V9817">
        <v>2395.0751784547101</v>
      </c>
      <c r="W9817">
        <v>7.5197443079854806E-2</v>
      </c>
      <c r="X9817">
        <v>1.1427065020523199E-3</v>
      </c>
      <c r="Y9817" t="str">
        <f t="shared" si="767"/>
        <v>-889.602709066318-1799.98497601958i</v>
      </c>
      <c r="Z9817" t="str">
        <f t="shared" si="768"/>
        <v>-4.44801354533159-8.9999248800979i</v>
      </c>
      <c r="AA9817">
        <f t="shared" si="769"/>
        <v>10.039097187838085</v>
      </c>
    </row>
    <row r="9818" spans="1:27" x14ac:dyDescent="0.3">
      <c r="A9818">
        <v>5.3517934527727802E-2</v>
      </c>
      <c r="B9818">
        <v>2.1189249252530101E-2</v>
      </c>
      <c r="C9818">
        <v>0.146969696969697</v>
      </c>
      <c r="D9818" s="1">
        <f t="shared" si="765"/>
        <v>5.7560000000000063E-2</v>
      </c>
      <c r="E9818" s="2">
        <v>21.6</v>
      </c>
      <c r="F9818" s="2">
        <f t="shared" si="766"/>
        <v>-0.37699111843077548</v>
      </c>
      <c r="G9818" s="1">
        <v>1E+19</v>
      </c>
      <c r="H9818">
        <v>7.5206124909530006E-2</v>
      </c>
      <c r="I9818">
        <v>1.5556014144526</v>
      </c>
      <c r="J9818">
        <v>-1163.9957697504201</v>
      </c>
      <c r="K9818">
        <v>-1841.13710401961</v>
      </c>
      <c r="L9818">
        <v>-457.11239050752999</v>
      </c>
      <c r="M9818">
        <v>-628.47451097540397</v>
      </c>
      <c r="N9818">
        <v>259.08521591467502</v>
      </c>
      <c r="O9818">
        <v>198.77246775192501</v>
      </c>
      <c r="P9818" s="1">
        <v>-8.3219929774091099E-7</v>
      </c>
      <c r="Q9818" s="1">
        <v>-7.7833691164696302E-5</v>
      </c>
      <c r="R9818" s="1">
        <v>-3.3713591496517602E-4</v>
      </c>
      <c r="S9818" s="1">
        <v>-9.4685739258725598E-5</v>
      </c>
      <c r="T9818" s="1">
        <v>1.5895395862161501E-4</v>
      </c>
      <c r="U9818" s="1">
        <v>-9.4917010942512304E-5</v>
      </c>
      <c r="V9818">
        <v>2335.6454309971</v>
      </c>
      <c r="W9818">
        <v>7.5197443079854806E-2</v>
      </c>
      <c r="X9818">
        <v>1.1427065020523199E-3</v>
      </c>
      <c r="Y9818" t="str">
        <f t="shared" si="767"/>
        <v>-913.981602105132-1480.48908838728i</v>
      </c>
      <c r="Z9818" t="str">
        <f t="shared" si="768"/>
        <v>-4.56990801052566-7.4024454419364i</v>
      </c>
      <c r="AA9818">
        <f t="shared" si="769"/>
        <v>8.6994400822990663</v>
      </c>
    </row>
    <row r="9819" spans="1:27" x14ac:dyDescent="0.3">
      <c r="A9819">
        <v>5.20818451399441E-2</v>
      </c>
      <c r="B9819">
        <v>2.4507856022485602E-2</v>
      </c>
      <c r="C9819">
        <v>0.146969696969697</v>
      </c>
      <c r="D9819" s="1">
        <f t="shared" si="765"/>
        <v>5.7560000000000028E-2</v>
      </c>
      <c r="E9819" s="2">
        <v>25.2</v>
      </c>
      <c r="F9819" s="2">
        <f t="shared" si="766"/>
        <v>-0.43982297150257127</v>
      </c>
      <c r="G9819" s="1">
        <v>1E+19</v>
      </c>
      <c r="H9819">
        <v>7.5206124909530006E-2</v>
      </c>
      <c r="I9819">
        <v>1.5556014144526</v>
      </c>
      <c r="J9819">
        <v>-1405.7992382733901</v>
      </c>
      <c r="K9819">
        <v>-1930.7517187864</v>
      </c>
      <c r="L9819">
        <v>-626.72593624686294</v>
      </c>
      <c r="M9819">
        <v>-800.65110768258103</v>
      </c>
      <c r="N9819">
        <v>242.82236972529401</v>
      </c>
      <c r="O9819">
        <v>162.33759550390499</v>
      </c>
      <c r="P9819" s="1">
        <v>5.81178642068746E-5</v>
      </c>
      <c r="Q9819" s="1">
        <v>-7.97201332987452E-5</v>
      </c>
      <c r="R9819" s="1">
        <v>-2.9974923939735901E-4</v>
      </c>
      <c r="S9819" s="1">
        <v>-7.1007411792815497E-5</v>
      </c>
      <c r="T9819" s="1">
        <v>1.8497191289561899E-4</v>
      </c>
      <c r="U9819" s="1">
        <v>-9.2012247733277102E-5</v>
      </c>
      <c r="V9819">
        <v>2612.1289193830999</v>
      </c>
      <c r="W9819">
        <v>7.5197443079854806E-2</v>
      </c>
      <c r="X9819">
        <v>1.1427065020523199E-3</v>
      </c>
      <c r="Y9819" t="str">
        <f t="shared" si="767"/>
        <v>-1005.15825598524-1406.09572533332i</v>
      </c>
      <c r="Z9819" t="str">
        <f t="shared" si="768"/>
        <v>-5.0257912799262-7.0304786266666i</v>
      </c>
      <c r="AA9819">
        <f t="shared" si="769"/>
        <v>8.6421182420398601</v>
      </c>
    </row>
    <row r="9820" spans="1:27" x14ac:dyDescent="0.3">
      <c r="A9820">
        <v>5.0440212503324797E-2</v>
      </c>
      <c r="B9820">
        <v>2.7729741481294701E-2</v>
      </c>
      <c r="C9820">
        <v>0.146969696969697</v>
      </c>
      <c r="D9820" s="1">
        <f t="shared" si="765"/>
        <v>5.7559999999999993E-2</v>
      </c>
      <c r="E9820" s="2">
        <v>28.8</v>
      </c>
      <c r="F9820" s="2">
        <f t="shared" si="766"/>
        <v>-0.50265482457436639</v>
      </c>
      <c r="G9820" s="1">
        <v>1E+19</v>
      </c>
      <c r="H9820">
        <v>7.5206124909530006E-2</v>
      </c>
      <c r="I9820">
        <v>1.5556014144526</v>
      </c>
      <c r="J9820">
        <v>-1566.03444855418</v>
      </c>
      <c r="K9820">
        <v>-2067.1062589888102</v>
      </c>
      <c r="L9820">
        <v>-850.93098912128505</v>
      </c>
      <c r="M9820">
        <v>-1068.5161613686801</v>
      </c>
      <c r="N9820">
        <v>196.756631384884</v>
      </c>
      <c r="O9820">
        <v>137.98708597110499</v>
      </c>
      <c r="P9820" s="1">
        <v>1.37500585446701E-4</v>
      </c>
      <c r="Q9820" s="1">
        <v>-6.7944154797172597E-5</v>
      </c>
      <c r="R9820" s="1">
        <v>-5.2624729234543202E-4</v>
      </c>
      <c r="S9820" s="1">
        <v>-3.5490306134310197E-5</v>
      </c>
      <c r="T9820" s="1">
        <v>2.30601160005739E-4</v>
      </c>
      <c r="U9820" s="1">
        <v>-1.2876191859844001E-4</v>
      </c>
      <c r="V9820">
        <v>2940.9107642447798</v>
      </c>
      <c r="W9820">
        <v>7.5197443079854806E-2</v>
      </c>
      <c r="X9820">
        <v>1.1427065020523199E-3</v>
      </c>
      <c r="Y9820" t="str">
        <f t="shared" si="767"/>
        <v>-962.387318030654-1296.65743653596i</v>
      </c>
      <c r="Z9820" t="str">
        <f t="shared" si="768"/>
        <v>-4.81193659015327-6.4832871826798i</v>
      </c>
      <c r="AA9820">
        <f t="shared" si="769"/>
        <v>8.0738928925739426</v>
      </c>
    </row>
    <row r="9821" spans="1:27" x14ac:dyDescent="0.3">
      <c r="A9821">
        <v>4.8599515391895998E-2</v>
      </c>
      <c r="B9821">
        <v>3.0842190318990999E-2</v>
      </c>
      <c r="C9821">
        <v>0.146969696969697</v>
      </c>
      <c r="D9821" s="1">
        <f t="shared" si="765"/>
        <v>5.7559999999999986E-2</v>
      </c>
      <c r="E9821" s="2">
        <v>32.4</v>
      </c>
      <c r="F9821" s="2">
        <f t="shared" si="766"/>
        <v>-0.56548667764616201</v>
      </c>
      <c r="G9821" s="1">
        <v>1E+19</v>
      </c>
      <c r="H9821">
        <v>7.5206124909530006E-2</v>
      </c>
      <c r="I9821">
        <v>1.5556014144526</v>
      </c>
      <c r="J9821">
        <v>-1828.5780863555899</v>
      </c>
      <c r="K9821">
        <v>-2201.8658106589</v>
      </c>
      <c r="L9821">
        <v>-1137.5308558412601</v>
      </c>
      <c r="M9821">
        <v>-1295.20131978213</v>
      </c>
      <c r="N9821">
        <v>171.433320028342</v>
      </c>
      <c r="O9821">
        <v>121.234428228079</v>
      </c>
      <c r="P9821" s="1">
        <v>2.4443221324005999E-4</v>
      </c>
      <c r="Q9821" s="1">
        <v>-6.5656444879853804E-5</v>
      </c>
      <c r="R9821" s="1">
        <v>-5.7699379691350202E-4</v>
      </c>
      <c r="S9821" s="1">
        <v>-5.3580609223235999E-5</v>
      </c>
      <c r="T9821" s="1">
        <v>1.7867592601177599E-4</v>
      </c>
      <c r="U9821" s="1">
        <v>-1.18151882799601E-4</v>
      </c>
      <c r="V9821">
        <v>3347.76357328419</v>
      </c>
      <c r="W9821">
        <v>7.5197443079854806E-2</v>
      </c>
      <c r="X9821">
        <v>1.1427065020523199E-3</v>
      </c>
      <c r="Y9821" t="str">
        <f t="shared" si="767"/>
        <v>-934.400029595923-1165.09322011601i</v>
      </c>
      <c r="Z9821" t="str">
        <f t="shared" si="768"/>
        <v>-4.67200014797961-5.82546610058005i</v>
      </c>
      <c r="AA9821">
        <f t="shared" si="769"/>
        <v>7.4675056526077581</v>
      </c>
    </row>
    <row r="9822" spans="1:27" x14ac:dyDescent="0.3">
      <c r="A9822">
        <v>4.6567018196221999E-2</v>
      </c>
      <c r="B9822">
        <v>3.3832919121954803E-2</v>
      </c>
      <c r="C9822">
        <v>0.146969696969697</v>
      </c>
      <c r="D9822" s="1">
        <f t="shared" si="765"/>
        <v>5.7560000000000049E-2</v>
      </c>
      <c r="E9822" s="2">
        <v>36</v>
      </c>
      <c r="F9822" s="2">
        <f t="shared" si="766"/>
        <v>-0.62831853071795907</v>
      </c>
      <c r="G9822" s="1">
        <v>1E+19</v>
      </c>
      <c r="H9822">
        <v>7.5206124909530006E-2</v>
      </c>
      <c r="I9822">
        <v>1.5556014144526</v>
      </c>
      <c r="J9822">
        <v>-1856.58196259132</v>
      </c>
      <c r="K9822">
        <v>-2062.4317481063799</v>
      </c>
      <c r="L9822">
        <v>-1320.70802882367</v>
      </c>
      <c r="M9822">
        <v>-1406.4399314812399</v>
      </c>
      <c r="N9822">
        <v>148.27630036665801</v>
      </c>
      <c r="O9822">
        <v>120.338900756429</v>
      </c>
      <c r="P9822" s="1">
        <v>2.8653545200020401E-4</v>
      </c>
      <c r="Q9822" s="1">
        <v>-6.8491194060412602E-5</v>
      </c>
      <c r="R9822" s="1">
        <v>-5.5586149180464003E-4</v>
      </c>
      <c r="S9822" s="1">
        <v>-2.0508584003741001E-5</v>
      </c>
      <c r="T9822" s="1">
        <v>1.8892064211101399E-4</v>
      </c>
      <c r="U9822" s="1">
        <v>-1.00522634162136E-4</v>
      </c>
      <c r="V9822">
        <v>3385.1634509971</v>
      </c>
      <c r="W9822">
        <v>7.5197443079854806E-2</v>
      </c>
      <c r="X9822">
        <v>1.1427065020523199E-3</v>
      </c>
      <c r="Y9822" t="str">
        <f t="shared" si="767"/>
        <v>-725.713657259554-841.857683996581i</v>
      </c>
      <c r="Z9822" t="str">
        <f t="shared" si="768"/>
        <v>-3.62856828629777-4.20928841998291i</v>
      </c>
      <c r="AA9822">
        <f t="shared" si="769"/>
        <v>5.5573929869074536</v>
      </c>
    </row>
    <row r="9823" spans="1:27" x14ac:dyDescent="0.3">
      <c r="A9823">
        <v>4.4350742254174402E-2</v>
      </c>
      <c r="B9823">
        <v>3.6690124849934599E-2</v>
      </c>
      <c r="C9823">
        <v>0.146969696969697</v>
      </c>
      <c r="D9823" s="1">
        <f t="shared" si="765"/>
        <v>5.7559999999999993E-2</v>
      </c>
      <c r="E9823" s="2">
        <v>39.6</v>
      </c>
      <c r="F9823" s="2">
        <f t="shared" si="766"/>
        <v>-0.69115038378975502</v>
      </c>
      <c r="G9823" s="1">
        <v>1E+19</v>
      </c>
      <c r="H9823">
        <v>7.5206124909530006E-2</v>
      </c>
      <c r="I9823">
        <v>1.5556014144526</v>
      </c>
      <c r="J9823">
        <v>-1738.8288578128299</v>
      </c>
      <c r="K9823">
        <v>-1829.0981838835901</v>
      </c>
      <c r="L9823">
        <v>-1405.4231428147</v>
      </c>
      <c r="M9823">
        <v>-1454.1893780238499</v>
      </c>
      <c r="N9823">
        <v>121.16682715597901</v>
      </c>
      <c r="O9823">
        <v>100.023863149647</v>
      </c>
      <c r="P9823" s="1">
        <v>4.6533776015292701E-4</v>
      </c>
      <c r="Q9823" s="1">
        <v>-9.0095321532846406E-5</v>
      </c>
      <c r="R9823" s="1">
        <v>-6.5720440027006405E-4</v>
      </c>
      <c r="S9823" s="1">
        <v>-1.41267353418867E-6</v>
      </c>
      <c r="T9823" s="1">
        <v>1.97682909650125E-4</v>
      </c>
      <c r="U9823" s="1">
        <v>-7.4313770687979599E-5</v>
      </c>
      <c r="V9823">
        <v>3237.8531612424799</v>
      </c>
      <c r="W9823">
        <v>7.5197443079854806E-2</v>
      </c>
      <c r="X9823">
        <v>1.1427065020523199E-3</v>
      </c>
      <c r="Y9823" t="str">
        <f t="shared" si="767"/>
        <v>-443.940234887401-482.409177829322i</v>
      </c>
      <c r="Z9823" t="str">
        <f t="shared" si="768"/>
        <v>-2.219701174437-2.41204588914661i</v>
      </c>
      <c r="AA9823">
        <f t="shared" si="769"/>
        <v>3.2779625798880101</v>
      </c>
    </row>
    <row r="9824" spans="1:27" x14ac:dyDescent="0.3">
      <c r="A9824">
        <v>4.1959434194376498E-2</v>
      </c>
      <c r="B9824">
        <v>3.9402531417255297E-2</v>
      </c>
      <c r="C9824">
        <v>0.146969696969697</v>
      </c>
      <c r="D9824" s="1">
        <f t="shared" si="765"/>
        <v>5.7560000000000021E-2</v>
      </c>
      <c r="E9824" s="2">
        <v>43.2</v>
      </c>
      <c r="F9824" s="2">
        <f t="shared" si="766"/>
        <v>-0.75398223686154953</v>
      </c>
      <c r="G9824" s="1">
        <v>1E+19</v>
      </c>
      <c r="H9824">
        <v>7.5206124909530006E-2</v>
      </c>
      <c r="I9824">
        <v>1.5556014144526</v>
      </c>
      <c r="J9824">
        <v>-1659.88199926775</v>
      </c>
      <c r="K9824">
        <v>-1844.42203666921</v>
      </c>
      <c r="L9824">
        <v>-1559.2253865722701</v>
      </c>
      <c r="M9824">
        <v>-1719.25224579162</v>
      </c>
      <c r="N9824">
        <v>85.785453971784605</v>
      </c>
      <c r="O9824">
        <v>108.46856491054</v>
      </c>
      <c r="P9824" s="1">
        <v>6.1278521221119796E-4</v>
      </c>
      <c r="Q9824" s="1">
        <v>-1.2616488195956599E-4</v>
      </c>
      <c r="R9824" s="1">
        <v>-7.1673829299173002E-4</v>
      </c>
      <c r="S9824" s="1">
        <v>-1.8617365549484801E-5</v>
      </c>
      <c r="T9824" s="1">
        <v>2.1220611057987999E-4</v>
      </c>
      <c r="U9824" s="1">
        <v>-6.6519610917355906E-5</v>
      </c>
      <c r="V9824">
        <v>3400.4760792162601</v>
      </c>
      <c r="W9824">
        <v>7.5197443079854806E-2</v>
      </c>
      <c r="X9824">
        <v>1.1427065020523199E-3</v>
      </c>
      <c r="Y9824" t="str">
        <f t="shared" si="767"/>
        <v>-142.63867681913-167.61665123851i</v>
      </c>
      <c r="Z9824" t="str">
        <f t="shared" si="768"/>
        <v>-0.71319338409565-0.83808325619255i</v>
      </c>
      <c r="AA9824">
        <f t="shared" si="769"/>
        <v>1.1004673313770439</v>
      </c>
    </row>
    <row r="9825" spans="1:27" x14ac:dyDescent="0.3">
      <c r="A9825">
        <v>3.9402531417255297E-2</v>
      </c>
      <c r="B9825">
        <v>4.1959434194376498E-2</v>
      </c>
      <c r="C9825">
        <v>0.146969696969697</v>
      </c>
      <c r="D9825" s="1">
        <f t="shared" si="765"/>
        <v>5.7560000000000021E-2</v>
      </c>
      <c r="E9825" s="2">
        <v>46.8</v>
      </c>
      <c r="F9825" s="2">
        <f t="shared" si="766"/>
        <v>-0.81681408993334714</v>
      </c>
      <c r="G9825" s="1">
        <v>1E+19</v>
      </c>
      <c r="H9825">
        <v>7.5206124909530006E-2</v>
      </c>
      <c r="I9825">
        <v>1.5556014144526</v>
      </c>
      <c r="J9825">
        <v>-1617.67780913565</v>
      </c>
      <c r="K9825">
        <v>-2103.4100937711301</v>
      </c>
      <c r="L9825">
        <v>-1737.60512131064</v>
      </c>
      <c r="M9825">
        <v>-2188.6418021353502</v>
      </c>
      <c r="N9825">
        <v>60.7860074265216</v>
      </c>
      <c r="O9825">
        <v>122.371137164006</v>
      </c>
      <c r="P9825" s="1">
        <v>6.6954390483438698E-4</v>
      </c>
      <c r="Q9825" s="1">
        <v>-1.7272952277369401E-4</v>
      </c>
      <c r="R9825" s="1">
        <v>-6.6607595822338499E-4</v>
      </c>
      <c r="S9825" s="1">
        <v>-4.7859657074857202E-5</v>
      </c>
      <c r="T9825" s="1">
        <v>1.99320553098028E-4</v>
      </c>
      <c r="U9825" s="1">
        <v>-5.50731984228849E-5</v>
      </c>
      <c r="V9825">
        <v>3856.0743828817799</v>
      </c>
      <c r="W9825">
        <v>7.5197443079854806E-2</v>
      </c>
      <c r="X9825">
        <v>1.1427065020523199E-3</v>
      </c>
      <c r="Y9825" t="str">
        <f t="shared" si="767"/>
        <v>159.28295771336+155.56791814751i</v>
      </c>
      <c r="Z9825" t="str">
        <f t="shared" si="768"/>
        <v>0.7964147885668+0.77783959073755i</v>
      </c>
      <c r="AA9825">
        <f t="shared" si="769"/>
        <v>1.1132434344592652</v>
      </c>
    </row>
    <row r="9826" spans="1:27" x14ac:dyDescent="0.3">
      <c r="A9826">
        <v>3.6690124849934599E-2</v>
      </c>
      <c r="B9826">
        <v>4.4350742254174402E-2</v>
      </c>
      <c r="C9826">
        <v>0.146969696969697</v>
      </c>
      <c r="D9826" s="1">
        <f t="shared" si="765"/>
        <v>5.7559999999999993E-2</v>
      </c>
      <c r="E9826" s="2">
        <v>50.4</v>
      </c>
      <c r="F9826" s="2">
        <f t="shared" si="766"/>
        <v>-0.87964594300514154</v>
      </c>
      <c r="G9826" s="1">
        <v>1E+19</v>
      </c>
      <c r="H9826">
        <v>7.5206124909530006E-2</v>
      </c>
      <c r="I9826">
        <v>1.5556014144526</v>
      </c>
      <c r="J9826">
        <v>-1594.74669325471</v>
      </c>
      <c r="K9826">
        <v>-2218.4595499524899</v>
      </c>
      <c r="L9826">
        <v>-1967.3900042913101</v>
      </c>
      <c r="M9826">
        <v>-2631.68595299867</v>
      </c>
      <c r="N9826">
        <v>32.302726583991699</v>
      </c>
      <c r="O9826">
        <v>112.80709818597801</v>
      </c>
      <c r="P9826" s="1">
        <v>7.8519830298816502E-4</v>
      </c>
      <c r="Q9826" s="1">
        <v>-1.99737737327684E-4</v>
      </c>
      <c r="R9826" s="1">
        <v>-6.5918512001444203E-4</v>
      </c>
      <c r="S9826" s="1">
        <v>-7.2045201802240505E-5</v>
      </c>
      <c r="T9826" s="1">
        <v>2.0587683182216201E-4</v>
      </c>
      <c r="U9826" s="1">
        <v>-4.0298668646694402E-5</v>
      </c>
      <c r="V9826">
        <v>4274.92024278396</v>
      </c>
      <c r="W9826">
        <v>7.5197443079854806E-2</v>
      </c>
      <c r="X9826">
        <v>1.1427065020523199E-3</v>
      </c>
      <c r="Y9826" t="str">
        <f t="shared" si="767"/>
        <v>499.37025215822+613.6495401857i</v>
      </c>
      <c r="Z9826" t="str">
        <f t="shared" si="768"/>
        <v>2.4968512607911+3.0682477009285i</v>
      </c>
      <c r="AA9826">
        <f t="shared" si="769"/>
        <v>3.9558071455478125</v>
      </c>
    </row>
    <row r="9827" spans="1:27" x14ac:dyDescent="0.3">
      <c r="A9827">
        <v>3.3832919121954803E-2</v>
      </c>
      <c r="B9827">
        <v>4.6567018196221999E-2</v>
      </c>
      <c r="C9827">
        <v>0.146969696969697</v>
      </c>
      <c r="D9827" s="1">
        <f t="shared" si="765"/>
        <v>5.7560000000000049E-2</v>
      </c>
      <c r="E9827" s="2">
        <v>54</v>
      </c>
      <c r="F9827" s="2">
        <f t="shared" si="766"/>
        <v>-0.94247779607693749</v>
      </c>
      <c r="G9827" s="1">
        <v>1E+19</v>
      </c>
      <c r="H9827">
        <v>7.5206124909530006E-2</v>
      </c>
      <c r="I9827">
        <v>1.5556014144526</v>
      </c>
      <c r="J9827">
        <v>-1540.7079877190899</v>
      </c>
      <c r="K9827">
        <v>-2201.3729432547998</v>
      </c>
      <c r="L9827">
        <v>-2195.08656123523</v>
      </c>
      <c r="M9827">
        <v>-3042.6748977572702</v>
      </c>
      <c r="N9827">
        <v>3.1674827285342699</v>
      </c>
      <c r="O9827">
        <v>99.958197974351194</v>
      </c>
      <c r="P9827" s="1">
        <v>9.56793668915405E-4</v>
      </c>
      <c r="Q9827" s="1">
        <v>-1.99634517844315E-4</v>
      </c>
      <c r="R9827" s="1">
        <v>-6.5095752496105203E-4</v>
      </c>
      <c r="S9827" s="1">
        <v>-1.20043139783589E-4</v>
      </c>
      <c r="T9827" s="1">
        <v>2.0427295157986501E-4</v>
      </c>
      <c r="U9827" s="1">
        <v>-3.58370945188147E-5</v>
      </c>
      <c r="V9827">
        <v>4615.8532426586798</v>
      </c>
      <c r="W9827">
        <v>7.5197443079854806E-2</v>
      </c>
      <c r="X9827">
        <v>1.1427065020523199E-3</v>
      </c>
      <c r="Y9827" t="str">
        <f t="shared" si="767"/>
        <v>870.256898892866+1167.64114980284i</v>
      </c>
      <c r="Z9827" t="str">
        <f t="shared" si="768"/>
        <v>4.35128449446433+5.8382057490142i</v>
      </c>
      <c r="AA9827">
        <f t="shared" si="769"/>
        <v>7.2813682175528074</v>
      </c>
    </row>
    <row r="9828" spans="1:27" x14ac:dyDescent="0.3">
      <c r="A9828">
        <v>3.0842190318990999E-2</v>
      </c>
      <c r="B9828">
        <v>4.8599515391895998E-2</v>
      </c>
      <c r="C9828">
        <v>0.146969696969697</v>
      </c>
      <c r="D9828" s="1">
        <f t="shared" si="765"/>
        <v>5.7559999999999986E-2</v>
      </c>
      <c r="E9828" s="2">
        <v>57.6</v>
      </c>
      <c r="F9828" s="2">
        <f t="shared" si="766"/>
        <v>-1.0053096491487346</v>
      </c>
      <c r="G9828" s="1">
        <v>1E+19</v>
      </c>
      <c r="H9828">
        <v>7.5206124909530006E-2</v>
      </c>
      <c r="I9828">
        <v>1.5556014144526</v>
      </c>
      <c r="J9828">
        <v>-1450.1850633222</v>
      </c>
      <c r="K9828">
        <v>-2119.0004967642099</v>
      </c>
      <c r="L9828">
        <v>-2490.5306271978302</v>
      </c>
      <c r="M9828">
        <v>-3350.3905762633599</v>
      </c>
      <c r="N9828">
        <v>23.651737744439199</v>
      </c>
      <c r="O9828">
        <v>178.67934128195401</v>
      </c>
      <c r="P9828" s="1">
        <v>9.9960956376437095E-4</v>
      </c>
      <c r="Q9828" s="1">
        <v>-2.5820404533541597E-4</v>
      </c>
      <c r="R9828" s="1">
        <v>-5.9965669383126995E-4</v>
      </c>
      <c r="S9828" s="1">
        <v>-2.01505112692365E-4</v>
      </c>
      <c r="T9828" s="1">
        <v>1.76625951074127E-4</v>
      </c>
      <c r="U9828" s="1">
        <v>-3.8221692401093599E-5</v>
      </c>
      <c r="V9828">
        <v>4904.4413905554902</v>
      </c>
      <c r="W9828">
        <v>7.5197443079854806E-2</v>
      </c>
      <c r="X9828">
        <v>1.1427065020523199E-3</v>
      </c>
      <c r="Y9828" t="str">
        <f t="shared" si="767"/>
        <v>1325.77654325483+1693.41108013787i</v>
      </c>
      <c r="Z9828" t="str">
        <f t="shared" si="768"/>
        <v>6.62888271627415+8.46705540068935i</v>
      </c>
      <c r="AA9828">
        <f t="shared" si="769"/>
        <v>10.753283834460097</v>
      </c>
    </row>
    <row r="9829" spans="1:27" x14ac:dyDescent="0.3">
      <c r="A9829">
        <v>2.7729741481294701E-2</v>
      </c>
      <c r="B9829">
        <v>5.0440212503324797E-2</v>
      </c>
      <c r="C9829">
        <v>0.146969696969697</v>
      </c>
      <c r="D9829" s="1">
        <f t="shared" si="765"/>
        <v>5.7559999999999993E-2</v>
      </c>
      <c r="E9829" s="2">
        <v>61.2</v>
      </c>
      <c r="F9829" s="2">
        <f t="shared" si="766"/>
        <v>-1.0681415022205303</v>
      </c>
      <c r="G9829" s="1">
        <v>1E+19</v>
      </c>
      <c r="H9829">
        <v>7.5206124909530006E-2</v>
      </c>
      <c r="I9829">
        <v>1.5556014144526</v>
      </c>
      <c r="J9829">
        <v>-1404.0211628561201</v>
      </c>
      <c r="K9829">
        <v>-2188.9681935561798</v>
      </c>
      <c r="L9829">
        <v>-2783.7526867092902</v>
      </c>
      <c r="M9829">
        <v>-3787.3128868925701</v>
      </c>
      <c r="N9829">
        <v>36.503678982378801</v>
      </c>
      <c r="O9829">
        <v>120.39427994834899</v>
      </c>
      <c r="P9829">
        <v>1.0443537751495899E-3</v>
      </c>
      <c r="Q9829" s="1">
        <v>-2.6655065281034501E-4</v>
      </c>
      <c r="R9829" s="1">
        <v>-5.8973841297666602E-4</v>
      </c>
      <c r="S9829" s="1">
        <v>-2.6371044748822498E-4</v>
      </c>
      <c r="T9829" s="1">
        <v>2.1554637573756199E-4</v>
      </c>
      <c r="U9829" s="1">
        <v>8.5375526848851605E-6</v>
      </c>
      <c r="V9829">
        <v>5373.2394701293397</v>
      </c>
      <c r="W9829">
        <v>7.5197443079854806E-2</v>
      </c>
      <c r="X9829">
        <v>1.1427065020523199E-3</v>
      </c>
      <c r="Y9829" t="str">
        <f t="shared" si="767"/>
        <v>1763.0287212309+2264.30411246269i</v>
      </c>
      <c r="Z9829" t="str">
        <f t="shared" si="768"/>
        <v>8.8151436061545+11.3215205623134i</v>
      </c>
      <c r="AA9829">
        <f t="shared" si="769"/>
        <v>14.348644000044454</v>
      </c>
    </row>
    <row r="9830" spans="1:27" x14ac:dyDescent="0.3">
      <c r="A9830">
        <v>2.4507856022485602E-2</v>
      </c>
      <c r="B9830">
        <v>5.20818451399441E-2</v>
      </c>
      <c r="C9830">
        <v>0.146969696969697</v>
      </c>
      <c r="D9830" s="1">
        <f t="shared" si="765"/>
        <v>5.7560000000000028E-2</v>
      </c>
      <c r="E9830" s="2">
        <v>64.8</v>
      </c>
      <c r="F9830" s="2">
        <f t="shared" si="766"/>
        <v>-1.1309733552923253</v>
      </c>
      <c r="G9830" s="1">
        <v>1E+19</v>
      </c>
      <c r="H9830">
        <v>7.5206124909530006E-2</v>
      </c>
      <c r="I9830">
        <v>1.5556014144526</v>
      </c>
      <c r="J9830">
        <v>-1288.83330980245</v>
      </c>
      <c r="K9830">
        <v>-1929.00976130244</v>
      </c>
      <c r="L9830">
        <v>-3034.2385106899901</v>
      </c>
      <c r="M9830">
        <v>-3983.09003143666</v>
      </c>
      <c r="N9830">
        <v>42.310095527945499</v>
      </c>
      <c r="O9830">
        <v>101.924317759909</v>
      </c>
      <c r="P9830">
        <v>1.2082341264265299E-3</v>
      </c>
      <c r="Q9830" s="1">
        <v>-2.0616935888084E-4</v>
      </c>
      <c r="R9830" s="1">
        <v>-6.2018741160910001E-4</v>
      </c>
      <c r="S9830" s="1">
        <v>-3.4102098346956402E-4</v>
      </c>
      <c r="T9830" s="1">
        <v>1.6759189113003199E-4</v>
      </c>
      <c r="U9830" s="1">
        <v>-3.9840840386292902E-5</v>
      </c>
      <c r="V9830">
        <v>5519.5976491656702</v>
      </c>
      <c r="W9830">
        <v>7.5197443079854695E-2</v>
      </c>
      <c r="X9830">
        <v>1.1427065020523401E-3</v>
      </c>
      <c r="Y9830" t="str">
        <f t="shared" si="767"/>
        <v>2196.70255451336+2782.67520326216i</v>
      </c>
      <c r="Z9830" t="str">
        <f t="shared" si="768"/>
        <v>10.9835127725668+13.9133760163108i</v>
      </c>
      <c r="AA9830">
        <f t="shared" si="769"/>
        <v>17.726240012941002</v>
      </c>
    </row>
    <row r="9831" spans="1:27" x14ac:dyDescent="0.3">
      <c r="A9831">
        <v>2.1189249252530101E-2</v>
      </c>
      <c r="B9831">
        <v>5.3517934527727802E-2</v>
      </c>
      <c r="C9831">
        <v>0.146969696969697</v>
      </c>
      <c r="D9831" s="1">
        <f t="shared" si="765"/>
        <v>5.7560000000000063E-2</v>
      </c>
      <c r="E9831" s="2">
        <v>68.400000000000006</v>
      </c>
      <c r="F9831" s="2">
        <f t="shared" si="766"/>
        <v>-1.1938052083641211</v>
      </c>
      <c r="G9831" s="1">
        <v>1E+19</v>
      </c>
      <c r="H9831">
        <v>7.5206124909530006E-2</v>
      </c>
      <c r="I9831">
        <v>1.5556014144526</v>
      </c>
      <c r="J9831">
        <v>-1123.07068566721</v>
      </c>
      <c r="K9831">
        <v>-1738.40610925846</v>
      </c>
      <c r="L9831">
        <v>-3280.5780398326901</v>
      </c>
      <c r="M9831">
        <v>-4088.3375379909698</v>
      </c>
      <c r="N9831">
        <v>69.217510145614995</v>
      </c>
      <c r="O9831">
        <v>99.463018092839107</v>
      </c>
      <c r="P9831">
        <v>1.29243954843129E-3</v>
      </c>
      <c r="Q9831" s="1">
        <v>-1.4544483489492099E-4</v>
      </c>
      <c r="R9831" s="1">
        <v>-6.2244395647687099E-4</v>
      </c>
      <c r="S9831" s="1">
        <v>-3.9981928478614599E-4</v>
      </c>
      <c r="T9831" s="1">
        <v>1.3033018971712001E-4</v>
      </c>
      <c r="U9831" s="1">
        <v>-6.6012328125218203E-5</v>
      </c>
      <c r="V9831">
        <v>5636.9072745051999</v>
      </c>
      <c r="W9831">
        <v>7.5197443079854806E-2</v>
      </c>
      <c r="X9831">
        <v>1.1427065020523199E-3</v>
      </c>
      <c r="Y9831" t="str">
        <f t="shared" si="767"/>
        <v>2636.77442776329+3161.29013784319i</v>
      </c>
      <c r="Z9831" t="str">
        <f t="shared" si="768"/>
        <v>13.1838721388165+15.806450689216i</v>
      </c>
      <c r="AA9831">
        <f t="shared" si="769"/>
        <v>20.582963051108042</v>
      </c>
    </row>
    <row r="9832" spans="1:27" x14ac:dyDescent="0.3">
      <c r="A9832">
        <v>1.7787018196221999E-2</v>
      </c>
      <c r="B9832">
        <v>5.4742813077949003E-2</v>
      </c>
      <c r="C9832">
        <v>0.146969696969697</v>
      </c>
      <c r="D9832" s="1">
        <f t="shared" si="765"/>
        <v>5.7559999999999972E-2</v>
      </c>
      <c r="E9832" s="2">
        <v>72</v>
      </c>
      <c r="F9832" s="2">
        <f t="shared" si="766"/>
        <v>-1.2566370614359166</v>
      </c>
      <c r="G9832" s="1">
        <v>1E+19</v>
      </c>
      <c r="H9832">
        <v>7.5206124909530006E-2</v>
      </c>
      <c r="I9832">
        <v>1.5556014144526</v>
      </c>
      <c r="J9832">
        <v>-986.47713230100101</v>
      </c>
      <c r="K9832">
        <v>-1543.1354501114599</v>
      </c>
      <c r="L9832">
        <v>-3432.06473869816</v>
      </c>
      <c r="M9832">
        <v>-4242.7044927071902</v>
      </c>
      <c r="N9832">
        <v>103.725538316578</v>
      </c>
      <c r="O9832">
        <v>31.038997346997199</v>
      </c>
      <c r="P9832">
        <v>1.37907269682181E-3</v>
      </c>
      <c r="Q9832" s="1">
        <v>-1.17859793842902E-4</v>
      </c>
      <c r="R9832" s="1">
        <v>-6.6207429052103997E-4</v>
      </c>
      <c r="S9832" s="1">
        <v>-4.3781857779602899E-4</v>
      </c>
      <c r="T9832" s="1">
        <v>2.6348282270914598E-4</v>
      </c>
      <c r="U9832" s="1">
        <v>8.2360287605713802E-6</v>
      </c>
      <c r="V9832">
        <v>5757.2333928417402</v>
      </c>
      <c r="W9832">
        <v>7.5197443079854695E-2</v>
      </c>
      <c r="X9832">
        <v>1.1427065020523199E-3</v>
      </c>
      <c r="Y9832" t="str">
        <f t="shared" si="767"/>
        <v>2959.24933564244+3558.19667579702i</v>
      </c>
      <c r="Z9832" t="str">
        <f t="shared" si="768"/>
        <v>14.7962466782122+17.7909833789851i</v>
      </c>
      <c r="AA9832">
        <f t="shared" si="769"/>
        <v>23.139749466099012</v>
      </c>
    </row>
    <row r="9833" spans="1:27" x14ac:dyDescent="0.3">
      <c r="A9833">
        <v>1.4314589905209001E-2</v>
      </c>
      <c r="B9833">
        <v>5.5751646754563997E-2</v>
      </c>
      <c r="C9833">
        <v>0.146969696969697</v>
      </c>
      <c r="D9833" s="1">
        <f t="shared" si="765"/>
        <v>5.7559999999999979E-2</v>
      </c>
      <c r="E9833" s="2">
        <v>75.599999999999994</v>
      </c>
      <c r="F9833" s="2">
        <f t="shared" si="766"/>
        <v>-1.3194689145077139</v>
      </c>
      <c r="G9833" s="1">
        <v>1E+19</v>
      </c>
      <c r="H9833">
        <v>7.5206124909530006E-2</v>
      </c>
      <c r="I9833">
        <v>1.5556014144526</v>
      </c>
      <c r="J9833">
        <v>-778.104852914861</v>
      </c>
      <c r="K9833">
        <v>-1366.1458483051699</v>
      </c>
      <c r="L9833">
        <v>-3652.7266611383202</v>
      </c>
      <c r="M9833">
        <v>-4383.2312719123402</v>
      </c>
      <c r="N9833">
        <v>93.798962220085997</v>
      </c>
      <c r="O9833">
        <v>-59.316032573695601</v>
      </c>
      <c r="P9833">
        <v>1.50530748786917E-3</v>
      </c>
      <c r="Q9833" s="1">
        <v>-9.3983410493247898E-5</v>
      </c>
      <c r="R9833" s="1">
        <v>-7.2424426902147E-4</v>
      </c>
      <c r="S9833" s="1">
        <v>-4.2357531675417002E-4</v>
      </c>
      <c r="T9833" s="1">
        <v>3.2759022650705199E-4</v>
      </c>
      <c r="U9833" s="1">
        <v>3.4944052567346902E-5</v>
      </c>
      <c r="V9833">
        <v>5919.39580718049</v>
      </c>
      <c r="W9833">
        <v>7.5197443079854806E-2</v>
      </c>
      <c r="X9833">
        <v>1.1427065020523199E-3</v>
      </c>
      <c r="Y9833" t="str">
        <f t="shared" si="767"/>
        <v>3344.46272811036+3905.77734444098i</v>
      </c>
      <c r="Z9833" t="str">
        <f t="shared" si="768"/>
        <v>16.7223136405518+19.5288867222049i</v>
      </c>
      <c r="AA9833">
        <f t="shared" si="769"/>
        <v>25.710176780833219</v>
      </c>
    </row>
    <row r="9834" spans="1:27" x14ac:dyDescent="0.3">
      <c r="A9834">
        <v>1.0785668467554301E-2</v>
      </c>
      <c r="B9834">
        <v>5.6540454151943302E-2</v>
      </c>
      <c r="C9834">
        <v>0.146969696969697</v>
      </c>
      <c r="D9834" s="1">
        <f t="shared" si="765"/>
        <v>5.7559999999999979E-2</v>
      </c>
      <c r="E9834" s="2">
        <v>79.2</v>
      </c>
      <c r="F9834" s="2">
        <f t="shared" si="766"/>
        <v>-1.3823007675795091</v>
      </c>
      <c r="G9834" s="1">
        <v>1E+19</v>
      </c>
      <c r="H9834">
        <v>7.5206124909530006E-2</v>
      </c>
      <c r="I9834">
        <v>1.5556014144526</v>
      </c>
      <c r="J9834">
        <v>-628.86946827695499</v>
      </c>
      <c r="K9834">
        <v>-1106.1309789952099</v>
      </c>
      <c r="L9834">
        <v>-3781.21638030647</v>
      </c>
      <c r="M9834">
        <v>-4557.6798762727403</v>
      </c>
      <c r="N9834">
        <v>91.955045847803504</v>
      </c>
      <c r="O9834">
        <v>-169.76458258796399</v>
      </c>
      <c r="P9834">
        <v>1.66487922053967E-3</v>
      </c>
      <c r="Q9834" s="1">
        <v>-4.3503319289189997E-5</v>
      </c>
      <c r="R9834" s="1">
        <v>-7.2358685918487995E-4</v>
      </c>
      <c r="S9834" s="1">
        <v>-3.37031718736458E-4</v>
      </c>
      <c r="T9834" s="1">
        <v>3.45575387630169E-4</v>
      </c>
      <c r="U9834" s="1">
        <v>3.0457880941875999E-5</v>
      </c>
      <c r="V9834">
        <v>6060.2245390795097</v>
      </c>
      <c r="W9834">
        <v>7.5197443079854806E-2</v>
      </c>
      <c r="X9834">
        <v>1.1427065020523199E-3</v>
      </c>
      <c r="Y9834" t="str">
        <f t="shared" si="767"/>
        <v>3596.40225495297+4269.6825584173i</v>
      </c>
      <c r="Z9834" t="str">
        <f t="shared" si="768"/>
        <v>17.9820112747649+21.3484127920865i</v>
      </c>
      <c r="AA9834">
        <f t="shared" si="769"/>
        <v>27.912496452791434</v>
      </c>
    </row>
    <row r="9835" spans="1:27" x14ac:dyDescent="0.3">
      <c r="A9835">
        <v>7.2141809239613698E-3</v>
      </c>
      <c r="B9835">
        <v>5.71061222076613E-2</v>
      </c>
      <c r="C9835">
        <v>0.146969696969697</v>
      </c>
      <c r="D9835" s="1">
        <f t="shared" si="765"/>
        <v>5.7559999999999958E-2</v>
      </c>
      <c r="E9835" s="2">
        <v>82.8</v>
      </c>
      <c r="F9835" s="2">
        <f t="shared" si="766"/>
        <v>-1.4451326206513044</v>
      </c>
      <c r="G9835" s="1">
        <v>1E+19</v>
      </c>
      <c r="H9835">
        <v>7.5206124909530006E-2</v>
      </c>
      <c r="I9835">
        <v>1.5556014144526</v>
      </c>
      <c r="J9835">
        <v>-471.539056177779</v>
      </c>
      <c r="K9835">
        <v>-839.65259577878999</v>
      </c>
      <c r="L9835">
        <v>-4080.5933260373699</v>
      </c>
      <c r="M9835">
        <v>-4953.3199268319304</v>
      </c>
      <c r="N9835">
        <v>103.673519526061</v>
      </c>
      <c r="O9835">
        <v>-279.10310875818499</v>
      </c>
      <c r="P9835">
        <v>1.90467199850625E-3</v>
      </c>
      <c r="Q9835" s="1">
        <v>2.9498863107963801E-5</v>
      </c>
      <c r="R9835" s="1">
        <v>-6.9523964245620602E-4</v>
      </c>
      <c r="S9835" s="1">
        <v>-2.5685659255652302E-4</v>
      </c>
      <c r="T9835" s="1">
        <v>3.4456014435281398E-4</v>
      </c>
      <c r="U9835" s="1">
        <v>-3.71490946921487E-6</v>
      </c>
      <c r="V9835">
        <v>6496.3553241120899</v>
      </c>
      <c r="W9835">
        <v>7.5197443079854806E-2</v>
      </c>
      <c r="X9835">
        <v>1.1427065020523199E-3</v>
      </c>
      <c r="Y9835" t="str">
        <f t="shared" si="767"/>
        <v>3989.3171141848+4809.02514482429i</v>
      </c>
      <c r="Z9835" t="str">
        <f t="shared" si="768"/>
        <v>19.946585570924+24.0451257241214i</v>
      </c>
      <c r="AA9835">
        <f t="shared" si="769"/>
        <v>31.241548409561876</v>
      </c>
    </row>
    <row r="9836" spans="1:27" x14ac:dyDescent="0.3">
      <c r="A9836">
        <v>3.61422230410729E-3</v>
      </c>
      <c r="B9836">
        <v>5.7446418488331298E-2</v>
      </c>
      <c r="C9836">
        <v>0.146969696969697</v>
      </c>
      <c r="D9836" s="1">
        <f t="shared" si="765"/>
        <v>5.7559999999999986E-2</v>
      </c>
      <c r="E9836" s="2">
        <v>86.4</v>
      </c>
      <c r="F9836" s="2">
        <f t="shared" si="766"/>
        <v>-1.5079644737231006</v>
      </c>
      <c r="G9836" s="1">
        <v>1E+19</v>
      </c>
      <c r="H9836">
        <v>7.5206124909530006E-2</v>
      </c>
      <c r="I9836">
        <v>1.5556014144526</v>
      </c>
      <c r="J9836">
        <v>-253.56995409253301</v>
      </c>
      <c r="K9836">
        <v>-558.68147393075401</v>
      </c>
      <c r="L9836">
        <v>-4560.5614259127797</v>
      </c>
      <c r="M9836">
        <v>-4727.3781854855397</v>
      </c>
      <c r="N9836">
        <v>55.975684185738402</v>
      </c>
      <c r="O9836">
        <v>-350.74552698782998</v>
      </c>
      <c r="P9836">
        <v>2.23120555564041E-3</v>
      </c>
      <c r="Q9836" s="1">
        <v>2.1459408846856201E-4</v>
      </c>
      <c r="R9836" s="1">
        <v>-5.8342627645167899E-4</v>
      </c>
      <c r="S9836" s="1">
        <v>-1.5635307341010601E-4</v>
      </c>
      <c r="T9836" s="1">
        <v>3.2206229254952201E-4</v>
      </c>
      <c r="U9836" s="1">
        <v>-9.3060188023665295E-6</v>
      </c>
      <c r="V9836">
        <v>6606.7695162599803</v>
      </c>
      <c r="W9836">
        <v>7.5197443079854806E-2</v>
      </c>
      <c r="X9836">
        <v>1.1427065020523199E-3</v>
      </c>
      <c r="Y9836" t="str">
        <f t="shared" si="767"/>
        <v>4535.64041054541+4682.96988450379i</v>
      </c>
      <c r="Z9836" t="str">
        <f t="shared" si="768"/>
        <v>22.6782020527271+23.414849422519i</v>
      </c>
      <c r="AA9836">
        <f t="shared" si="769"/>
        <v>32.596871350231666</v>
      </c>
    </row>
    <row r="9837" spans="1:27" x14ac:dyDescent="0.3">
      <c r="A9837" s="1">
        <v>3.5245334879460796E-18</v>
      </c>
      <c r="B9837">
        <v>5.756E-2</v>
      </c>
      <c r="C9837">
        <v>0.146969696969697</v>
      </c>
      <c r="D9837" s="1">
        <f t="shared" si="765"/>
        <v>5.756E-2</v>
      </c>
      <c r="E9837" s="2">
        <v>90</v>
      </c>
      <c r="F9837" s="2">
        <f t="shared" si="766"/>
        <v>-1.5707963267948966</v>
      </c>
      <c r="G9837" s="1">
        <v>1E+19</v>
      </c>
      <c r="H9837">
        <v>7.5206124909530006E-2</v>
      </c>
      <c r="I9837">
        <v>1.5556014144526</v>
      </c>
      <c r="J9837">
        <v>5.5631651265257496</v>
      </c>
      <c r="K9837">
        <v>-446.465748967504</v>
      </c>
      <c r="L9837">
        <v>-4760.1315910372095</v>
      </c>
      <c r="M9837">
        <v>-4855.4349111274596</v>
      </c>
      <c r="N9837">
        <v>33.830467824115097</v>
      </c>
      <c r="O9837">
        <v>-432.12097625364902</v>
      </c>
      <c r="P9837">
        <v>2.3291493699634002E-3</v>
      </c>
      <c r="Q9837" s="1">
        <v>4.56272150736723E-5</v>
      </c>
      <c r="R9837" s="1">
        <v>-5.32722914604272E-4</v>
      </c>
      <c r="S9837" s="1">
        <v>-4.6538826063228502E-5</v>
      </c>
      <c r="T9837" s="1">
        <v>3.5059214612804699E-4</v>
      </c>
      <c r="U9837" s="1">
        <v>-8.8483304357538304E-5</v>
      </c>
      <c r="V9837">
        <v>6827.9818828600301</v>
      </c>
      <c r="W9837">
        <v>7.5197443079854806E-2</v>
      </c>
      <c r="X9837">
        <v>1.1427065020523199E-3</v>
      </c>
      <c r="Y9837" t="str">
        <f t="shared" si="767"/>
        <v>4760.13159103721+4855.43491112746i</v>
      </c>
      <c r="Z9837" t="str">
        <f t="shared" si="768"/>
        <v>23.800657955186+24.2771745556373i</v>
      </c>
      <c r="AA9837">
        <f t="shared" si="769"/>
        <v>33.997831158834849</v>
      </c>
    </row>
    <row r="9838" spans="1:27" x14ac:dyDescent="0.3">
      <c r="A9838">
        <v>-3.61422230410728E-3</v>
      </c>
      <c r="B9838">
        <v>5.7446418488331298E-2</v>
      </c>
      <c r="C9838">
        <v>0.146969696969697</v>
      </c>
      <c r="D9838" s="1">
        <f t="shared" si="765"/>
        <v>5.7559999999999986E-2</v>
      </c>
      <c r="E9838" s="2">
        <v>93.6</v>
      </c>
      <c r="F9838" s="2">
        <f t="shared" si="766"/>
        <v>1.5079644737231006</v>
      </c>
      <c r="G9838" s="1">
        <v>1E+19</v>
      </c>
      <c r="H9838">
        <v>7.5206124909530006E-2</v>
      </c>
      <c r="I9838">
        <v>1.5556014144526</v>
      </c>
      <c r="J9838">
        <v>257.29374994364798</v>
      </c>
      <c r="K9838">
        <v>74.864901711687295</v>
      </c>
      <c r="L9838">
        <v>-4747.6651066859904</v>
      </c>
      <c r="M9838">
        <v>-4899.6839139352396</v>
      </c>
      <c r="N9838">
        <v>-26.28534625703</v>
      </c>
      <c r="O9838">
        <v>-507.796873454344</v>
      </c>
      <c r="P9838">
        <v>2.3810640985342801E-3</v>
      </c>
      <c r="Q9838" s="1">
        <v>-1.24698127746116E-4</v>
      </c>
      <c r="R9838" s="1">
        <v>-3.2419646543618499E-4</v>
      </c>
      <c r="S9838" s="1">
        <v>1.5170069230049099E-5</v>
      </c>
      <c r="T9838" s="1">
        <v>3.7119232289252799E-4</v>
      </c>
      <c r="U9838" s="1">
        <v>-4.4475726421769901E-5</v>
      </c>
      <c r="V9838">
        <v>6846.7203705939201</v>
      </c>
      <c r="W9838">
        <v>7.5197443079854806E-2</v>
      </c>
      <c r="X9838">
        <v>1.1427065020523199E-3</v>
      </c>
      <c r="Y9838" t="str">
        <f t="shared" si="767"/>
        <v>4722.14106586827+4885.31470088443i</v>
      </c>
      <c r="Z9838" t="str">
        <f t="shared" si="768"/>
        <v>23.6107053293414+24.4265735044222i</v>
      </c>
      <c r="AA9838">
        <f t="shared" si="769"/>
        <v>33.972384363125457</v>
      </c>
    </row>
    <row r="9839" spans="1:27" x14ac:dyDescent="0.3">
      <c r="A9839">
        <v>-7.2141809239613499E-3</v>
      </c>
      <c r="B9839">
        <v>5.7106122207661397E-2</v>
      </c>
      <c r="C9839">
        <v>0.146969696969697</v>
      </c>
      <c r="D9839" s="1">
        <f t="shared" si="765"/>
        <v>5.7560000000000049E-2</v>
      </c>
      <c r="E9839" s="2">
        <v>97.2</v>
      </c>
      <c r="F9839" s="2">
        <f t="shared" si="766"/>
        <v>1.4451326206513051</v>
      </c>
      <c r="G9839" s="1">
        <v>1E+19</v>
      </c>
      <c r="H9839">
        <v>7.5206124909530006E-2</v>
      </c>
      <c r="I9839">
        <v>1.5556014144526</v>
      </c>
      <c r="J9839">
        <v>516.70541932944002</v>
      </c>
      <c r="K9839">
        <v>321.19569460328</v>
      </c>
      <c r="L9839">
        <v>-4718.3475953883899</v>
      </c>
      <c r="M9839">
        <v>-4877.6290190186</v>
      </c>
      <c r="N9839">
        <v>-82.047593236252496</v>
      </c>
      <c r="O9839">
        <v>-620.75122757494796</v>
      </c>
      <c r="P9839">
        <v>2.5500150291004999E-3</v>
      </c>
      <c r="Q9839" s="1">
        <v>-1.09185388327303E-4</v>
      </c>
      <c r="R9839" s="1">
        <v>-1.35890535123974E-4</v>
      </c>
      <c r="S9839" s="1">
        <v>9.4189766912065499E-5</v>
      </c>
      <c r="T9839" s="1">
        <v>3.4083533595021198E-4</v>
      </c>
      <c r="U9839" s="1">
        <v>-6.4570886184968899E-5</v>
      </c>
      <c r="V9839">
        <v>6842.2426101949504</v>
      </c>
      <c r="W9839">
        <v>7.5197443079854806E-2</v>
      </c>
      <c r="X9839">
        <v>1.1427065020523199E-3</v>
      </c>
      <c r="Y9839" t="str">
        <f t="shared" si="767"/>
        <v>4616.38165429188+4798.91096231491i</v>
      </c>
      <c r="Z9839" t="str">
        <f t="shared" si="768"/>
        <v>23.0819082714594+23.9945548115745i</v>
      </c>
      <c r="AA9839">
        <f t="shared" si="769"/>
        <v>33.29434111163215</v>
      </c>
    </row>
    <row r="9840" spans="1:27" x14ac:dyDescent="0.3">
      <c r="A9840">
        <v>-1.0785668467554301E-2</v>
      </c>
      <c r="B9840">
        <v>5.6540454151943302E-2</v>
      </c>
      <c r="C9840">
        <v>0.146969696969697</v>
      </c>
      <c r="D9840" s="1">
        <f t="shared" si="765"/>
        <v>5.7559999999999979E-2</v>
      </c>
      <c r="E9840" s="2">
        <v>100.8</v>
      </c>
      <c r="F9840" s="2">
        <f t="shared" si="766"/>
        <v>1.3823007675795091</v>
      </c>
      <c r="G9840" s="1">
        <v>1E+19</v>
      </c>
      <c r="H9840">
        <v>7.5206124909530006E-2</v>
      </c>
      <c r="I9840">
        <v>1.5556014144526</v>
      </c>
      <c r="J9840">
        <v>817.626100565711</v>
      </c>
      <c r="K9840">
        <v>691.03867060392099</v>
      </c>
      <c r="L9840">
        <v>-4762.6836935744795</v>
      </c>
      <c r="M9840">
        <v>-4800.1164906276299</v>
      </c>
      <c r="N9840">
        <v>-153.79905381352401</v>
      </c>
      <c r="O9840">
        <v>-734.61849986168602</v>
      </c>
      <c r="P9840">
        <v>2.6374182037034099E-3</v>
      </c>
      <c r="Q9840" s="1">
        <v>-1.83293218473071E-4</v>
      </c>
      <c r="R9840" s="1">
        <v>2.3381024109964502E-5</v>
      </c>
      <c r="S9840" s="1">
        <v>1.4852210178172099E-4</v>
      </c>
      <c r="T9840" s="1">
        <v>3.5594698677615801E-4</v>
      </c>
      <c r="U9840" s="1">
        <v>-7.4743980826887102E-5</v>
      </c>
      <c r="V9840">
        <v>6887.2084085298902</v>
      </c>
      <c r="W9840">
        <v>7.5197443079854806E-2</v>
      </c>
      <c r="X9840">
        <v>1.1427065020523199E-3</v>
      </c>
      <c r="Y9840" t="str">
        <f t="shared" si="767"/>
        <v>4525.11561788803+4585.60549622873i</v>
      </c>
      <c r="Z9840" t="str">
        <f t="shared" si="768"/>
        <v>22.6255780894402+22.9280274811437i</v>
      </c>
      <c r="AA9840">
        <f t="shared" si="769"/>
        <v>32.211973364844276</v>
      </c>
    </row>
    <row r="9841" spans="1:27" x14ac:dyDescent="0.3">
      <c r="A9841">
        <v>-1.4314589905209001E-2</v>
      </c>
      <c r="B9841">
        <v>5.5751646754563997E-2</v>
      </c>
      <c r="C9841">
        <v>0.146969696969697</v>
      </c>
      <c r="D9841" s="1">
        <f t="shared" si="765"/>
        <v>5.7559999999999979E-2</v>
      </c>
      <c r="E9841" s="2">
        <v>104.4</v>
      </c>
      <c r="F9841" s="2">
        <f t="shared" si="766"/>
        <v>1.3194689145077139</v>
      </c>
      <c r="G9841" s="1">
        <v>1E+19</v>
      </c>
      <c r="H9841">
        <v>7.5206124909530006E-2</v>
      </c>
      <c r="I9841">
        <v>1.5556014144526</v>
      </c>
      <c r="J9841">
        <v>1114.7367502459499</v>
      </c>
      <c r="K9841">
        <v>914.96878628921797</v>
      </c>
      <c r="L9841">
        <v>-4815.2140725437303</v>
      </c>
      <c r="M9841">
        <v>-4677.05978814632</v>
      </c>
      <c r="N9841">
        <v>-212.64473667443599</v>
      </c>
      <c r="O9841">
        <v>-862.97001688811804</v>
      </c>
      <c r="P9841">
        <v>2.7497982855710901E-3</v>
      </c>
      <c r="Q9841" s="1">
        <v>-2.5506669372706898E-4</v>
      </c>
      <c r="R9841" s="1">
        <v>2.5846610603013498E-4</v>
      </c>
      <c r="S9841" s="1">
        <v>2.11442855000789E-4</v>
      </c>
      <c r="T9841" s="1">
        <v>3.4533669127003401E-4</v>
      </c>
      <c r="U9841" s="1">
        <v>-8.95508463125156E-5</v>
      </c>
      <c r="V9841">
        <v>6923.2157096709097</v>
      </c>
      <c r="W9841">
        <v>7.5197443079854806E-2</v>
      </c>
      <c r="X9841">
        <v>1.1427065020523199E-3</v>
      </c>
      <c r="Y9841" t="str">
        <f t="shared" si="767"/>
        <v>4386.7115112583+4302.57787016874i</v>
      </c>
      <c r="Z9841" t="str">
        <f t="shared" si="768"/>
        <v>21.9335575562915+21.5128893508437i</v>
      </c>
      <c r="AA9841">
        <f t="shared" si="769"/>
        <v>30.722717251193721</v>
      </c>
    </row>
    <row r="9842" spans="1:27" x14ac:dyDescent="0.3">
      <c r="A9842">
        <v>-1.7787018196221999E-2</v>
      </c>
      <c r="B9842">
        <v>5.4742813077949003E-2</v>
      </c>
      <c r="C9842">
        <v>0.146969696969697</v>
      </c>
      <c r="D9842" s="1">
        <f t="shared" si="765"/>
        <v>5.7559999999999972E-2</v>
      </c>
      <c r="E9842" s="2">
        <v>108</v>
      </c>
      <c r="F9842" s="2">
        <f t="shared" si="766"/>
        <v>1.2566370614359166</v>
      </c>
      <c r="G9842" s="1">
        <v>1E+19</v>
      </c>
      <c r="H9842">
        <v>7.5206124909530006E-2</v>
      </c>
      <c r="I9842">
        <v>1.5556014144526</v>
      </c>
      <c r="J9842">
        <v>1509.2883552958699</v>
      </c>
      <c r="K9842">
        <v>1463.35329977231</v>
      </c>
      <c r="L9842">
        <v>-4816.3032585908904</v>
      </c>
      <c r="M9842">
        <v>-4520.7790931465797</v>
      </c>
      <c r="N9842">
        <v>-220.48672850887399</v>
      </c>
      <c r="O9842">
        <v>-782.69172972348997</v>
      </c>
      <c r="P9842">
        <v>3.0127964167734598E-3</v>
      </c>
      <c r="Q9842" s="1">
        <v>-2.9098329085461099E-4</v>
      </c>
      <c r="R9842" s="1">
        <v>4.7338792593216202E-4</v>
      </c>
      <c r="S9842" s="1">
        <v>2.1468612868803401E-4</v>
      </c>
      <c r="T9842" s="1">
        <v>2.77999335195026E-4</v>
      </c>
      <c r="U9842" s="1">
        <v>-1.4341018451253899E-4</v>
      </c>
      <c r="V9842">
        <v>6979.5985306002203</v>
      </c>
      <c r="W9842">
        <v>7.5197443079854806E-2</v>
      </c>
      <c r="X9842">
        <v>1.1427065020523199E-3</v>
      </c>
      <c r="Y9842" t="str">
        <f t="shared" si="767"/>
        <v>4114.18084733781+3847.31537686364i</v>
      </c>
      <c r="Z9842" t="str">
        <f t="shared" si="768"/>
        <v>20.570904236689+19.2365768843182i</v>
      </c>
      <c r="AA9842">
        <f t="shared" si="769"/>
        <v>28.163948433082226</v>
      </c>
    </row>
    <row r="9843" spans="1:27" x14ac:dyDescent="0.3">
      <c r="A9843">
        <v>-2.1189249252530101E-2</v>
      </c>
      <c r="B9843">
        <v>5.3517934527727802E-2</v>
      </c>
      <c r="C9843">
        <v>0.146969696969697</v>
      </c>
      <c r="D9843" s="1">
        <f t="shared" si="765"/>
        <v>5.7560000000000063E-2</v>
      </c>
      <c r="E9843" s="2">
        <v>111.6</v>
      </c>
      <c r="F9843" s="2">
        <f t="shared" si="766"/>
        <v>1.1938052083641211</v>
      </c>
      <c r="G9843" s="1">
        <v>1E+19</v>
      </c>
      <c r="H9843">
        <v>7.5206124909530006E-2</v>
      </c>
      <c r="I9843">
        <v>1.5556014144526</v>
      </c>
      <c r="J9843">
        <v>1819.0803652167599</v>
      </c>
      <c r="K9843">
        <v>1584.9382774261701</v>
      </c>
      <c r="L9843">
        <v>-4896.2789645781304</v>
      </c>
      <c r="M9843">
        <v>-4633.6880012740003</v>
      </c>
      <c r="N9843">
        <v>-222.22017339266</v>
      </c>
      <c r="O9843">
        <v>-825.75837512731005</v>
      </c>
      <c r="P9843">
        <v>3.0428644053815501E-3</v>
      </c>
      <c r="Q9843" s="1">
        <v>-3.1218401074347801E-4</v>
      </c>
      <c r="R9843" s="1">
        <v>6.6429887861294901E-4</v>
      </c>
      <c r="S9843" s="1">
        <v>1.43603640185836E-4</v>
      </c>
      <c r="T9843" s="1">
        <v>6.9455308753157499E-5</v>
      </c>
      <c r="U9843" s="1">
        <v>-1.3802037093501299E-4</v>
      </c>
      <c r="V9843">
        <v>7210.8913186959298</v>
      </c>
      <c r="W9843">
        <v>7.5197443079854806E-2</v>
      </c>
      <c r="X9843">
        <v>1.1427065020523199E-3</v>
      </c>
      <c r="Y9843" t="str">
        <f t="shared" si="767"/>
        <v>3882.79690387112+3724.83945211677i</v>
      </c>
      <c r="Z9843" t="str">
        <f t="shared" si="768"/>
        <v>19.4139845193556+18.6241972605839i</v>
      </c>
      <c r="AA9843">
        <f t="shared" si="769"/>
        <v>26.902853352737878</v>
      </c>
    </row>
    <row r="9844" spans="1:27" x14ac:dyDescent="0.3">
      <c r="A9844">
        <v>-2.4507856022485602E-2</v>
      </c>
      <c r="B9844">
        <v>5.20818451399441E-2</v>
      </c>
      <c r="C9844">
        <v>0.146969696969697</v>
      </c>
      <c r="D9844" s="1">
        <f t="shared" si="765"/>
        <v>5.7560000000000028E-2</v>
      </c>
      <c r="E9844" s="2">
        <v>115.2</v>
      </c>
      <c r="F9844" s="2">
        <f t="shared" si="766"/>
        <v>1.1309733552923253</v>
      </c>
      <c r="G9844" s="1">
        <v>1E+19</v>
      </c>
      <c r="H9844">
        <v>7.5206124909530006E-2</v>
      </c>
      <c r="I9844">
        <v>1.5556014144526</v>
      </c>
      <c r="J9844">
        <v>2157.6898414768698</v>
      </c>
      <c r="K9844">
        <v>1861.81427621884</v>
      </c>
      <c r="L9844">
        <v>-5010.2037153179499</v>
      </c>
      <c r="M9844">
        <v>-4445.8338279396003</v>
      </c>
      <c r="N9844">
        <v>-307.90693913572301</v>
      </c>
      <c r="O9844">
        <v>-1043.10660414118</v>
      </c>
      <c r="P9844">
        <v>3.2105877850383902E-3</v>
      </c>
      <c r="Q9844" s="1">
        <v>-2.5974600621213702E-4</v>
      </c>
      <c r="R9844">
        <v>1.14923731204993E-3</v>
      </c>
      <c r="S9844" s="1">
        <v>2.5168302943417498E-4</v>
      </c>
      <c r="T9844" s="1">
        <v>5.7368667563679103E-5</v>
      </c>
      <c r="U9844" s="1">
        <v>-2.8507561766945001E-5</v>
      </c>
      <c r="V9844">
        <v>7360.1926344732001</v>
      </c>
      <c r="W9844">
        <v>7.5197443079854806E-2</v>
      </c>
      <c r="X9844">
        <v>1.1427065020523199E-3</v>
      </c>
      <c r="Y9844" t="str">
        <f t="shared" si="767"/>
        <v>3614.66820786426+3229.98875473411i</v>
      </c>
      <c r="Z9844" t="str">
        <f t="shared" si="768"/>
        <v>18.0733410393213+16.1499437736706i</v>
      </c>
      <c r="AA9844">
        <f t="shared" si="769"/>
        <v>24.23770492881571</v>
      </c>
    </row>
    <row r="9845" spans="1:27" x14ac:dyDescent="0.3">
      <c r="A9845">
        <v>-2.7729741481294701E-2</v>
      </c>
      <c r="B9845">
        <v>5.0440212503324797E-2</v>
      </c>
      <c r="C9845">
        <v>0.146969696969697</v>
      </c>
      <c r="D9845" s="1">
        <f t="shared" si="765"/>
        <v>5.7559999999999993E-2</v>
      </c>
      <c r="E9845" s="2">
        <v>118.8</v>
      </c>
      <c r="F9845" s="2">
        <f t="shared" si="766"/>
        <v>1.0681415022205303</v>
      </c>
      <c r="G9845" s="1">
        <v>1E+19</v>
      </c>
      <c r="H9845">
        <v>7.5206124909530006E-2</v>
      </c>
      <c r="I9845">
        <v>1.5556014144526</v>
      </c>
      <c r="J9845">
        <v>2609.9603927971498</v>
      </c>
      <c r="K9845">
        <v>2405.80544288901</v>
      </c>
      <c r="L9845">
        <v>-4917.4162902526596</v>
      </c>
      <c r="M9845">
        <v>-4453.68932343079</v>
      </c>
      <c r="N9845">
        <v>-347.19325190853999</v>
      </c>
      <c r="O9845">
        <v>-1008.0018258820299</v>
      </c>
      <c r="P9845">
        <v>3.03633980804232E-3</v>
      </c>
      <c r="Q9845" s="1">
        <v>-3.62848259075709E-4</v>
      </c>
      <c r="R9845">
        <v>1.1099307708846099E-3</v>
      </c>
      <c r="S9845" s="1">
        <v>2.2591444660536201E-4</v>
      </c>
      <c r="T9845" s="1">
        <v>3.2495414271761298E-4</v>
      </c>
      <c r="U9845" s="1">
        <v>-1.21952633297665E-4</v>
      </c>
      <c r="V9845">
        <v>7599.5220558559004</v>
      </c>
      <c r="W9845">
        <v>7.5197443079854806E-2</v>
      </c>
      <c r="X9845">
        <v>1.1427065020523199E-3</v>
      </c>
      <c r="Y9845" t="str">
        <f t="shared" si="767"/>
        <v>3051.80673521494+2743.79209367676i</v>
      </c>
      <c r="Z9845" t="str">
        <f t="shared" si="768"/>
        <v>15.2590336760747+13.7189604683838i</v>
      </c>
      <c r="AA9845">
        <f t="shared" si="769"/>
        <v>20.519453819745284</v>
      </c>
    </row>
    <row r="9846" spans="1:27" x14ac:dyDescent="0.3">
      <c r="A9846">
        <v>-3.0842190318991099E-2</v>
      </c>
      <c r="B9846">
        <v>4.8599515391895998E-2</v>
      </c>
      <c r="C9846">
        <v>0.146969696969697</v>
      </c>
      <c r="D9846" s="1">
        <f t="shared" si="765"/>
        <v>5.7560000000000035E-2</v>
      </c>
      <c r="E9846" s="2">
        <v>122.4</v>
      </c>
      <c r="F9846" s="2">
        <f t="shared" si="766"/>
        <v>1.0053096491487332</v>
      </c>
      <c r="G9846" s="1">
        <v>1E+19</v>
      </c>
      <c r="H9846">
        <v>7.5206124909530006E-2</v>
      </c>
      <c r="I9846">
        <v>1.5556014144526</v>
      </c>
      <c r="J9846">
        <v>2693.7347950017202</v>
      </c>
      <c r="K9846">
        <v>2315.2216779954201</v>
      </c>
      <c r="L9846">
        <v>-4718.42937685983</v>
      </c>
      <c r="M9846">
        <v>-4303.7339147808398</v>
      </c>
      <c r="N9846">
        <v>-331.827667213903</v>
      </c>
      <c r="O9846">
        <v>-978.92855836847298</v>
      </c>
      <c r="P9846">
        <v>2.94458993941167E-3</v>
      </c>
      <c r="Q9846" s="1">
        <v>-4.9203579071149296E-4</v>
      </c>
      <c r="R9846">
        <v>1.31363688918008E-3</v>
      </c>
      <c r="S9846" s="1">
        <v>2.0019250254002299E-4</v>
      </c>
      <c r="T9846" s="1">
        <v>3.9156290176554698E-4</v>
      </c>
      <c r="U9846" s="1">
        <v>-1.31590397679025E-4</v>
      </c>
      <c r="V9846">
        <v>7380.4180559660499</v>
      </c>
      <c r="W9846">
        <v>7.5197443079854806E-2</v>
      </c>
      <c r="X9846">
        <v>1.1427065020523199E-3</v>
      </c>
      <c r="Y9846" t="str">
        <f t="shared" si="767"/>
        <v>2540.52640566265+2393.20491679339i</v>
      </c>
      <c r="Z9846" t="str">
        <f t="shared" si="768"/>
        <v>12.7026320283133+11.966024583967i</v>
      </c>
      <c r="AA9846">
        <f t="shared" si="769"/>
        <v>17.451149096573367</v>
      </c>
    </row>
    <row r="9847" spans="1:27" x14ac:dyDescent="0.3">
      <c r="A9847">
        <v>-3.3832919121954803E-2</v>
      </c>
      <c r="B9847">
        <v>4.6567018196221999E-2</v>
      </c>
      <c r="C9847">
        <v>0.146969696969697</v>
      </c>
      <c r="D9847" s="1">
        <f t="shared" si="765"/>
        <v>5.7560000000000049E-2</v>
      </c>
      <c r="E9847" s="2">
        <v>126</v>
      </c>
      <c r="F9847" s="2">
        <f t="shared" si="766"/>
        <v>0.94247779607693749</v>
      </c>
      <c r="G9847" s="1">
        <v>1E+19</v>
      </c>
      <c r="H9847">
        <v>7.5206124909530006E-2</v>
      </c>
      <c r="I9847">
        <v>1.5556014144526</v>
      </c>
      <c r="J9847">
        <v>3200.9859380615299</v>
      </c>
      <c r="K9847">
        <v>2805.28569962252</v>
      </c>
      <c r="L9847">
        <v>-4746.0441007372201</v>
      </c>
      <c r="M9847">
        <v>-4229.7234498870002</v>
      </c>
      <c r="N9847">
        <v>-460.062788721826</v>
      </c>
      <c r="O9847">
        <v>-1273.52027973905</v>
      </c>
      <c r="P9847">
        <v>2.8756862092794099E-3</v>
      </c>
      <c r="Q9847" s="1">
        <v>-5.9087805060510797E-4</v>
      </c>
      <c r="R9847">
        <v>1.49164638518592E-3</v>
      </c>
      <c r="S9847" s="1">
        <v>1.99295227905829E-4</v>
      </c>
      <c r="T9847" s="1">
        <v>1.9928192482706301E-4</v>
      </c>
      <c r="U9847" s="1">
        <v>-2.14178453515807E-4</v>
      </c>
      <c r="V9847">
        <v>7769.4881152694998</v>
      </c>
      <c r="W9847">
        <v>7.5197443079854806E-2</v>
      </c>
      <c r="X9847">
        <v>1.1427065020523199E-3</v>
      </c>
      <c r="Y9847" t="str">
        <f t="shared" si="767"/>
        <v>1958.13800636123+1773.01258975972i</v>
      </c>
      <c r="Z9847" t="str">
        <f t="shared" si="768"/>
        <v>9.79069003180615+8.8650629487986i</v>
      </c>
      <c r="AA9847">
        <f t="shared" si="769"/>
        <v>13.207836779165243</v>
      </c>
    </row>
    <row r="9848" spans="1:27" x14ac:dyDescent="0.3">
      <c r="A9848">
        <v>-3.6690124849934599E-2</v>
      </c>
      <c r="B9848">
        <v>4.4350742254174402E-2</v>
      </c>
      <c r="C9848">
        <v>0.146969696969697</v>
      </c>
      <c r="D9848" s="1">
        <f t="shared" si="765"/>
        <v>5.7559999999999993E-2</v>
      </c>
      <c r="E9848" s="2">
        <v>129.6</v>
      </c>
      <c r="F9848" s="2">
        <f t="shared" si="766"/>
        <v>0.87964594300514154</v>
      </c>
      <c r="G9848" s="1">
        <v>1E+19</v>
      </c>
      <c r="H9848">
        <v>7.5206124909530006E-2</v>
      </c>
      <c r="I9848">
        <v>1.5556014144526</v>
      </c>
      <c r="J9848">
        <v>3245.0436042597198</v>
      </c>
      <c r="K9848">
        <v>2014.53451917245</v>
      </c>
      <c r="L9848">
        <v>-4171.9715015600405</v>
      </c>
      <c r="M9848">
        <v>-2648.9106224766501</v>
      </c>
      <c r="N9848">
        <v>-416.43622037716898</v>
      </c>
      <c r="O9848">
        <v>-1128.81884494063</v>
      </c>
      <c r="P9848">
        <v>2.8074898526940901E-3</v>
      </c>
      <c r="Q9848" s="1">
        <v>-6.8002604419813595E-4</v>
      </c>
      <c r="R9848">
        <v>1.60210557944806E-3</v>
      </c>
      <c r="S9848" s="1">
        <v>1.35125504781742E-4</v>
      </c>
      <c r="T9848" s="1">
        <v>2.5639952725226299E-4</v>
      </c>
      <c r="U9848" s="1">
        <v>-2.2652477037679201E-4</v>
      </c>
      <c r="V9848">
        <v>6360.6903814380303</v>
      </c>
      <c r="W9848">
        <v>7.5197443079854806E-2</v>
      </c>
      <c r="X9848">
        <v>1.1427065020523199E-3</v>
      </c>
      <c r="Y9848" t="str">
        <f t="shared" si="767"/>
        <v>1146.09064929951+756.90808285036i</v>
      </c>
      <c r="Z9848" t="str">
        <f t="shared" si="768"/>
        <v>5.73045324649755+3.7845404142518i</v>
      </c>
      <c r="AA9848">
        <f t="shared" si="769"/>
        <v>6.8673750849505444</v>
      </c>
    </row>
    <row r="9849" spans="1:27" x14ac:dyDescent="0.3">
      <c r="A9849">
        <v>-3.9402531417255297E-2</v>
      </c>
      <c r="B9849">
        <v>4.1959434194376401E-2</v>
      </c>
      <c r="C9849">
        <v>0.146969696969697</v>
      </c>
      <c r="D9849" s="1">
        <f t="shared" si="765"/>
        <v>5.7559999999999951E-2</v>
      </c>
      <c r="E9849" s="2">
        <v>133.19999999999999</v>
      </c>
      <c r="F9849" s="2">
        <f t="shared" si="766"/>
        <v>0.81681408993334603</v>
      </c>
      <c r="G9849" s="1">
        <v>1E+19</v>
      </c>
      <c r="H9849">
        <v>7.5206124909530006E-2</v>
      </c>
      <c r="I9849">
        <v>1.5556014144526</v>
      </c>
      <c r="J9849">
        <v>3417.52584029531</v>
      </c>
      <c r="K9849">
        <v>2500.8201597663901</v>
      </c>
      <c r="L9849">
        <v>-4081.18976857186</v>
      </c>
      <c r="M9849">
        <v>-3044.0824144450298</v>
      </c>
      <c r="N9849">
        <v>-428.76864274326999</v>
      </c>
      <c r="O9849">
        <v>-1153.3910765420101</v>
      </c>
      <c r="P9849">
        <v>2.55818748804492E-3</v>
      </c>
      <c r="Q9849" s="1">
        <v>-8.4497125704330604E-4</v>
      </c>
      <c r="R9849">
        <v>1.77391539270102E-3</v>
      </c>
      <c r="S9849" s="1">
        <v>1.17245593677094E-4</v>
      </c>
      <c r="T9849" s="1">
        <v>2.9365742385692E-4</v>
      </c>
      <c r="U9849" s="1">
        <v>-2.4717782366999301E-4</v>
      </c>
      <c r="V9849">
        <v>6735.7468433764698</v>
      </c>
      <c r="W9849">
        <v>7.5197443079854806E-2</v>
      </c>
      <c r="X9849">
        <v>1.1427065020523199E-3</v>
      </c>
      <c r="Y9849" t="str">
        <f t="shared" si="767"/>
        <v>635.60188043148+507.11137659945i</v>
      </c>
      <c r="Z9849" t="str">
        <f t="shared" si="768"/>
        <v>3.1780094021574+2.53555688299725i</v>
      </c>
      <c r="AA9849">
        <f t="shared" si="769"/>
        <v>4.0655617652565024</v>
      </c>
    </row>
    <row r="9850" spans="1:27" x14ac:dyDescent="0.3">
      <c r="A9850">
        <v>-4.1959434194376401E-2</v>
      </c>
      <c r="B9850">
        <v>3.9402531417255297E-2</v>
      </c>
      <c r="C9850">
        <v>0.146969696969697</v>
      </c>
      <c r="D9850" s="1">
        <f t="shared" si="765"/>
        <v>5.7559999999999951E-2</v>
      </c>
      <c r="E9850" s="2">
        <v>136.80000000000001</v>
      </c>
      <c r="F9850" s="2">
        <f t="shared" si="766"/>
        <v>0.75398223686155064</v>
      </c>
      <c r="G9850" s="1">
        <v>1E+19</v>
      </c>
      <c r="H9850">
        <v>7.5206124909530006E-2</v>
      </c>
      <c r="I9850">
        <v>1.5556014144526</v>
      </c>
      <c r="J9850">
        <v>4033.51694055401</v>
      </c>
      <c r="K9850">
        <v>3245.9196509903099</v>
      </c>
      <c r="L9850">
        <v>-4255.43271868791</v>
      </c>
      <c r="M9850">
        <v>-3378.1065198732899</v>
      </c>
      <c r="N9850">
        <v>-524.10544998992498</v>
      </c>
      <c r="O9850">
        <v>-1315.67422100049</v>
      </c>
      <c r="P9850">
        <v>2.5414904674708901E-3</v>
      </c>
      <c r="Q9850" s="1">
        <v>-8.6420474598777799E-4</v>
      </c>
      <c r="R9850">
        <v>2.2753377369870102E-3</v>
      </c>
      <c r="S9850" s="1">
        <v>2.4999771761942299E-4</v>
      </c>
      <c r="T9850" s="1">
        <v>9.3433626170643505E-5</v>
      </c>
      <c r="U9850" s="1">
        <v>-3.0996861902593298E-4</v>
      </c>
      <c r="V9850">
        <v>7637.4897546134698</v>
      </c>
      <c r="W9850">
        <v>7.5197443079854806E-2</v>
      </c>
      <c r="X9850">
        <v>1.1427065020523199E-3</v>
      </c>
      <c r="Y9850" t="str">
        <f t="shared" si="767"/>
        <v>-27.2631557846103-53.7005510045001i</v>
      </c>
      <c r="Z9850" t="str">
        <f t="shared" si="768"/>
        <v>-0.136315778923052-0.2685027550225i</v>
      </c>
      <c r="AA9850">
        <f t="shared" si="769"/>
        <v>0.30112409574471294</v>
      </c>
    </row>
    <row r="9851" spans="1:27" x14ac:dyDescent="0.3">
      <c r="A9851">
        <v>-4.4350742254174402E-2</v>
      </c>
      <c r="B9851">
        <v>3.6690124849934599E-2</v>
      </c>
      <c r="C9851">
        <v>0.146969696969697</v>
      </c>
      <c r="D9851" s="1">
        <f t="shared" si="765"/>
        <v>5.7559999999999993E-2</v>
      </c>
      <c r="E9851" s="2">
        <v>140.4</v>
      </c>
      <c r="F9851" s="2">
        <f t="shared" si="766"/>
        <v>0.69115038378975502</v>
      </c>
      <c r="G9851" s="1">
        <v>1E+19</v>
      </c>
      <c r="H9851">
        <v>7.5206124909530006E-2</v>
      </c>
      <c r="I9851">
        <v>1.5556014144526</v>
      </c>
      <c r="J9851">
        <v>4592.1252448007799</v>
      </c>
      <c r="K9851">
        <v>4098.0530538957</v>
      </c>
      <c r="L9851">
        <v>-4298.6983227216297</v>
      </c>
      <c r="M9851">
        <v>-3672.7837546812102</v>
      </c>
      <c r="N9851">
        <v>-643.68746440615303</v>
      </c>
      <c r="O9851">
        <v>-1430.7795918106999</v>
      </c>
      <c r="P9851">
        <v>2.4637731771744698E-3</v>
      </c>
      <c r="Q9851" s="1">
        <v>-8.2270466431913502E-4</v>
      </c>
      <c r="R9851">
        <v>2.4476630712787699E-3</v>
      </c>
      <c r="S9851" s="1">
        <v>2.81176276102499E-4</v>
      </c>
      <c r="T9851" s="1">
        <v>6.2817824035625493E-5</v>
      </c>
      <c r="U9851" s="1">
        <v>-2.2485763421678599E-4</v>
      </c>
      <c r="V9851">
        <v>8503.6030403045206</v>
      </c>
      <c r="W9851">
        <v>7.5197443079854806E-2</v>
      </c>
      <c r="X9851">
        <v>1.1427065020523199E-3</v>
      </c>
      <c r="Y9851" t="str">
        <f t="shared" si="767"/>
        <v>-798.19987800879-816.48367323133i</v>
      </c>
      <c r="Z9851" t="str">
        <f t="shared" si="768"/>
        <v>-3.99099939004395-4.08241836615665i</v>
      </c>
      <c r="AA9851">
        <f t="shared" si="769"/>
        <v>5.7091344219298525</v>
      </c>
    </row>
    <row r="9852" spans="1:27" x14ac:dyDescent="0.3">
      <c r="A9852">
        <v>-4.6567018196221999E-2</v>
      </c>
      <c r="B9852">
        <v>3.3832919121954803E-2</v>
      </c>
      <c r="C9852">
        <v>0.146969696969697</v>
      </c>
      <c r="D9852" s="1">
        <f t="shared" si="765"/>
        <v>5.7560000000000049E-2</v>
      </c>
      <c r="E9852" s="2">
        <v>144</v>
      </c>
      <c r="F9852" s="2">
        <f t="shared" si="766"/>
        <v>0.62831853071795907</v>
      </c>
      <c r="G9852" s="1">
        <v>1E+19</v>
      </c>
      <c r="H9852">
        <v>7.5206124909530006E-2</v>
      </c>
      <c r="I9852">
        <v>1.5556014144526</v>
      </c>
      <c r="J9852">
        <v>5086.0076464386602</v>
      </c>
      <c r="K9852">
        <v>4550.9343951778001</v>
      </c>
      <c r="L9852">
        <v>-3897.1690424131998</v>
      </c>
      <c r="M9852">
        <v>-3073.09942389871</v>
      </c>
      <c r="N9852">
        <v>-637.67655080152895</v>
      </c>
      <c r="O9852">
        <v>-1328.15767475341</v>
      </c>
      <c r="P9852">
        <v>2.11709220328315E-3</v>
      </c>
      <c r="Q9852">
        <v>-1.0057769876028299E-3</v>
      </c>
      <c r="R9852">
        <v>2.72051296376574E-3</v>
      </c>
      <c r="S9852" s="1">
        <v>1.5253514141969399E-4</v>
      </c>
      <c r="T9852" s="1">
        <v>-7.4641817804554401E-5</v>
      </c>
      <c r="U9852" s="1">
        <v>-2.77364675948989E-4</v>
      </c>
      <c r="V9852">
        <v>8566.2698098766305</v>
      </c>
      <c r="W9852">
        <v>7.5197443079854806E-2</v>
      </c>
      <c r="X9852">
        <v>1.1427065020523199E-3</v>
      </c>
      <c r="Y9852" t="str">
        <f t="shared" si="767"/>
        <v>-1823.96813066854-1875.46074578815i</v>
      </c>
      <c r="Z9852" t="str">
        <f t="shared" si="768"/>
        <v>-9.1198406533427-9.37730372894075i</v>
      </c>
      <c r="AA9852">
        <f t="shared" si="769"/>
        <v>13.080723174471981</v>
      </c>
    </row>
    <row r="9853" spans="1:27" x14ac:dyDescent="0.3">
      <c r="A9853">
        <v>-4.8599515391895998E-2</v>
      </c>
      <c r="B9853">
        <v>3.0842190318991099E-2</v>
      </c>
      <c r="C9853">
        <v>0.146969696969697</v>
      </c>
      <c r="D9853" s="1">
        <f t="shared" si="765"/>
        <v>5.7560000000000035E-2</v>
      </c>
      <c r="E9853" s="2">
        <v>147.6</v>
      </c>
      <c r="F9853" s="2">
        <f t="shared" si="766"/>
        <v>0.56548667764616345</v>
      </c>
      <c r="G9853" s="1">
        <v>1E+19</v>
      </c>
      <c r="H9853">
        <v>7.5206124909530006E-2</v>
      </c>
      <c r="I9853">
        <v>1.5556014144526</v>
      </c>
      <c r="J9853">
        <v>5100.4474351572399</v>
      </c>
      <c r="K9853">
        <v>3806.9592546611798</v>
      </c>
      <c r="L9853">
        <v>-3580.7729401995898</v>
      </c>
      <c r="M9853">
        <v>-2434.49729367187</v>
      </c>
      <c r="N9853">
        <v>-624.45636570157205</v>
      </c>
      <c r="O9853">
        <v>-1246.3378894780799</v>
      </c>
      <c r="P9853">
        <v>1.85927380792891E-3</v>
      </c>
      <c r="Q9853">
        <v>-1.0497912714912199E-3</v>
      </c>
      <c r="R9853">
        <v>2.6112951142905601E-3</v>
      </c>
      <c r="S9853" s="1">
        <v>-9.5320925529084296E-5</v>
      </c>
      <c r="T9853" s="1">
        <v>-1.52232267757778E-4</v>
      </c>
      <c r="U9853" s="1">
        <v>-3.4807831904763899E-4</v>
      </c>
      <c r="V9853">
        <v>7823.0121190643604</v>
      </c>
      <c r="W9853">
        <v>7.5197443079854806E-2</v>
      </c>
      <c r="X9853">
        <v>1.1427065020523199E-3</v>
      </c>
      <c r="Y9853" t="str">
        <f t="shared" si="767"/>
        <v>-2387.77611396373-1909.85312770553i</v>
      </c>
      <c r="Z9853" t="str">
        <f t="shared" si="768"/>
        <v>-11.9388805698187-9.54926563852765i</v>
      </c>
      <c r="AA9853">
        <f t="shared" si="769"/>
        <v>15.288078476236292</v>
      </c>
    </row>
    <row r="9854" spans="1:27" x14ac:dyDescent="0.3">
      <c r="A9854">
        <v>-5.0440212503324797E-2</v>
      </c>
      <c r="B9854">
        <v>2.7729741481294701E-2</v>
      </c>
      <c r="C9854">
        <v>0.146969696969697</v>
      </c>
      <c r="D9854" s="1">
        <f t="shared" si="765"/>
        <v>5.7559999999999993E-2</v>
      </c>
      <c r="E9854" s="2">
        <v>151.19999999999999</v>
      </c>
      <c r="F9854" s="2">
        <f t="shared" si="766"/>
        <v>0.50265482457436639</v>
      </c>
      <c r="G9854" s="1">
        <v>1E+19</v>
      </c>
      <c r="H9854">
        <v>7.5206124909530006E-2</v>
      </c>
      <c r="I9854">
        <v>1.5556014144526</v>
      </c>
      <c r="J9854">
        <v>4991.6064564848402</v>
      </c>
      <c r="K9854">
        <v>3054.88945484754</v>
      </c>
      <c r="L9854">
        <v>-2940.64058933461</v>
      </c>
      <c r="M9854">
        <v>-1584.42986133978</v>
      </c>
      <c r="N9854">
        <v>-583.03286244865103</v>
      </c>
      <c r="O9854">
        <v>-1154.9126369170001</v>
      </c>
      <c r="P9854">
        <v>1.5140702753410899E-3</v>
      </c>
      <c r="Q9854">
        <v>-1.0955307679631199E-3</v>
      </c>
      <c r="R9854">
        <v>2.5938250351158201E-3</v>
      </c>
      <c r="S9854" s="1">
        <v>-2.6133345964173698E-4</v>
      </c>
      <c r="T9854" s="1">
        <v>-1.4838991131434199E-4</v>
      </c>
      <c r="U9854" s="1">
        <v>-3.1091928651216501E-4</v>
      </c>
      <c r="V9854">
        <v>6861.4881896359002</v>
      </c>
      <c r="W9854">
        <v>7.5197443079854806E-2</v>
      </c>
      <c r="X9854">
        <v>1.1427065020523199E-3</v>
      </c>
      <c r="Y9854" t="str">
        <f t="shared" si="767"/>
        <v>-2957.51367384316-1913.71512902155i</v>
      </c>
      <c r="Z9854" t="str">
        <f t="shared" si="768"/>
        <v>-14.7875683692158-9.56857564510775i</v>
      </c>
      <c r="AA9854">
        <f t="shared" si="769"/>
        <v>17.613342049434596</v>
      </c>
    </row>
    <row r="9855" spans="1:27" x14ac:dyDescent="0.3">
      <c r="A9855">
        <v>-5.20818451399441E-2</v>
      </c>
      <c r="B9855">
        <v>2.4507856022485602E-2</v>
      </c>
      <c r="C9855">
        <v>0.146969696969697</v>
      </c>
      <c r="D9855" s="1">
        <f t="shared" si="765"/>
        <v>5.7560000000000028E-2</v>
      </c>
      <c r="E9855" s="2">
        <v>154.80000000000001</v>
      </c>
      <c r="F9855" s="2">
        <f t="shared" si="766"/>
        <v>0.43982297150257127</v>
      </c>
      <c r="G9855" s="1">
        <v>1E+19</v>
      </c>
      <c r="H9855">
        <v>7.5206124909530006E-2</v>
      </c>
      <c r="I9855">
        <v>1.5556014144526</v>
      </c>
      <c r="J9855">
        <v>4942.9232872114999</v>
      </c>
      <c r="K9855">
        <v>2476.1275425465701</v>
      </c>
      <c r="L9855">
        <v>-2570.8399727365399</v>
      </c>
      <c r="M9855">
        <v>-1173.01820293879</v>
      </c>
      <c r="N9855">
        <v>-584.95716842341596</v>
      </c>
      <c r="O9855">
        <v>-1186.3207958811399</v>
      </c>
      <c r="P9855">
        <v>1.47054380915648E-3</v>
      </c>
      <c r="Q9855" s="1">
        <v>-8.8933457435298095E-4</v>
      </c>
      <c r="R9855">
        <v>2.6283734395686599E-3</v>
      </c>
      <c r="S9855" s="1">
        <v>-3.3455374848848199E-4</v>
      </c>
      <c r="T9855" s="1">
        <v>-2.7340365792540803E-4</v>
      </c>
      <c r="U9855" s="1">
        <v>-1.3594438130496E-4</v>
      </c>
      <c r="V9855">
        <v>6348.1036553990898</v>
      </c>
      <c r="W9855">
        <v>7.5197443079854806E-2</v>
      </c>
      <c r="X9855">
        <v>1.1427065020523199E-3</v>
      </c>
      <c r="Y9855" t="str">
        <f t="shared" si="767"/>
        <v>-3377.8802862143-1741.02032641213i</v>
      </c>
      <c r="Z9855" t="str">
        <f t="shared" si="768"/>
        <v>-16.8894014310715-8.70510163206065i</v>
      </c>
      <c r="AA9855">
        <f t="shared" si="769"/>
        <v>19.000807222967794</v>
      </c>
    </row>
    <row r="9856" spans="1:27" x14ac:dyDescent="0.3">
      <c r="A9856">
        <v>-5.3517934527727802E-2</v>
      </c>
      <c r="B9856">
        <v>2.1189249252530101E-2</v>
      </c>
      <c r="C9856">
        <v>0.146969696969697</v>
      </c>
      <c r="D9856" s="1">
        <f t="shared" si="765"/>
        <v>5.7560000000000063E-2</v>
      </c>
      <c r="E9856" s="2">
        <v>158.4</v>
      </c>
      <c r="F9856" s="2">
        <f t="shared" si="766"/>
        <v>0.37699111843077548</v>
      </c>
      <c r="G9856" s="1">
        <v>1E+19</v>
      </c>
      <c r="H9856">
        <v>7.5206124909530006E-2</v>
      </c>
      <c r="I9856">
        <v>1.5556014144526</v>
      </c>
      <c r="J9856">
        <v>5301.8960756960196</v>
      </c>
      <c r="K9856">
        <v>2065.91269387081</v>
      </c>
      <c r="L9856">
        <v>-2378.4229709658198</v>
      </c>
      <c r="M9856">
        <v>-839.24053503376695</v>
      </c>
      <c r="N9856">
        <v>-585.73791068689798</v>
      </c>
      <c r="O9856">
        <v>-1140.7452547284599</v>
      </c>
      <c r="P9856">
        <v>1.15846330380092E-3</v>
      </c>
      <c r="Q9856" s="1">
        <v>-9.1028847314841095E-4</v>
      </c>
      <c r="R9856">
        <v>2.6392183709338102E-3</v>
      </c>
      <c r="S9856" s="1">
        <v>-4.4248895502850002E-4</v>
      </c>
      <c r="T9856" s="1">
        <v>-1.46515065292515E-4</v>
      </c>
      <c r="U9856" s="1">
        <v>4.7301160704381897E-5</v>
      </c>
      <c r="V9856">
        <v>6354.8175738442997</v>
      </c>
      <c r="W9856">
        <v>7.5197443079854806E-2</v>
      </c>
      <c r="X9856">
        <v>1.1427065020523199E-3</v>
      </c>
      <c r="Y9856" t="str">
        <f t="shared" si="767"/>
        <v>-4054.0224095236-1611.89199810498i</v>
      </c>
      <c r="Z9856" t="str">
        <f t="shared" si="768"/>
        <v>-20.270112047618-8.0594599905249i</v>
      </c>
      <c r="AA9856">
        <f t="shared" si="769"/>
        <v>21.813581497815989</v>
      </c>
    </row>
    <row r="9857" spans="1:27" x14ac:dyDescent="0.3">
      <c r="A9857">
        <v>-5.4742813077949003E-2</v>
      </c>
      <c r="B9857">
        <v>1.7787018196221999E-2</v>
      </c>
      <c r="C9857">
        <v>0.146969696969697</v>
      </c>
      <c r="D9857" s="1">
        <f t="shared" si="765"/>
        <v>5.7559999999999972E-2</v>
      </c>
      <c r="E9857" s="2">
        <v>162</v>
      </c>
      <c r="F9857" s="2">
        <f t="shared" si="766"/>
        <v>0.31415926535897992</v>
      </c>
      <c r="G9857" s="1">
        <v>1E+19</v>
      </c>
      <c r="H9857">
        <v>7.5206124909530006E-2</v>
      </c>
      <c r="I9857">
        <v>1.5556014144526</v>
      </c>
      <c r="J9857">
        <v>5652.1906642562599</v>
      </c>
      <c r="K9857">
        <v>1287.95614143844</v>
      </c>
      <c r="L9857">
        <v>-1988.2742455907801</v>
      </c>
      <c r="M9857">
        <v>-354.77185566656402</v>
      </c>
      <c r="N9857">
        <v>-593.30813773979401</v>
      </c>
      <c r="O9857">
        <v>-1113.95698495388</v>
      </c>
      <c r="P9857" s="1">
        <v>8.8723543609517505E-4</v>
      </c>
      <c r="Q9857" s="1">
        <v>-8.4799103851007304E-4</v>
      </c>
      <c r="R9857">
        <v>2.4712528708582399E-3</v>
      </c>
      <c r="S9857" s="1">
        <v>-5.4316924480615595E-4</v>
      </c>
      <c r="T9857" s="1">
        <v>-3.3117185546238599E-4</v>
      </c>
      <c r="U9857" s="1">
        <v>-1.6549954967212701E-4</v>
      </c>
      <c r="V9857">
        <v>6267.2244720660101</v>
      </c>
      <c r="W9857">
        <v>7.5197443079854806E-2</v>
      </c>
      <c r="X9857">
        <v>1.1427065020523199E-3</v>
      </c>
      <c r="Y9857" t="str">
        <f t="shared" si="767"/>
        <v>-4761.14223121797-1115.28854849049i</v>
      </c>
      <c r="Z9857" t="str">
        <f t="shared" si="768"/>
        <v>-23.8057111560899-5.57644274245245i</v>
      </c>
      <c r="AA9857">
        <f t="shared" si="769"/>
        <v>24.450124688987451</v>
      </c>
    </row>
    <row r="9858" spans="1:27" x14ac:dyDescent="0.3">
      <c r="A9858">
        <v>-5.5751646754563997E-2</v>
      </c>
      <c r="B9858">
        <v>1.4314589905209099E-2</v>
      </c>
      <c r="C9858">
        <v>0.146969696969697</v>
      </c>
      <c r="D9858" s="1">
        <f t="shared" si="765"/>
        <v>5.756E-2</v>
      </c>
      <c r="E9858" s="2">
        <v>165.6</v>
      </c>
      <c r="F9858" s="2">
        <f t="shared" si="766"/>
        <v>0.25132741228718447</v>
      </c>
      <c r="G9858" s="1">
        <v>1E+19</v>
      </c>
      <c r="H9858">
        <v>7.5206124909530006E-2</v>
      </c>
      <c r="I9858">
        <v>1.5556014144526</v>
      </c>
      <c r="J9858">
        <v>5494.0954693883896</v>
      </c>
      <c r="K9858">
        <v>-72.438932154495404</v>
      </c>
      <c r="L9858">
        <v>-1589.1473010498901</v>
      </c>
      <c r="M9858">
        <v>62.763049446673499</v>
      </c>
      <c r="N9858">
        <v>-613.20943506569495</v>
      </c>
      <c r="O9858">
        <v>-1109.9482504427899</v>
      </c>
      <c r="P9858" s="1">
        <v>7.2546310561315004E-4</v>
      </c>
      <c r="Q9858" s="1">
        <v>-7.4541037338551799E-4</v>
      </c>
      <c r="R9858">
        <v>2.0744984070157299E-3</v>
      </c>
      <c r="S9858" s="1">
        <v>-6.2912938946824604E-4</v>
      </c>
      <c r="T9858" s="1">
        <v>-1.93070177427946E-4</v>
      </c>
      <c r="U9858" s="1">
        <v>-4.34457308994961E-5</v>
      </c>
      <c r="V9858">
        <v>5858.9821385945897</v>
      </c>
      <c r="W9858">
        <v>7.5197443079854806E-2</v>
      </c>
      <c r="X9858">
        <v>1.1427065020523199E-3</v>
      </c>
      <c r="Y9858" t="str">
        <f t="shared" si="767"/>
        <v>-4926.28349429627+54.5545942099682i</v>
      </c>
      <c r="Z9858" t="str">
        <f t="shared" si="768"/>
        <v>-24.6314174714813+0.272772971049841i</v>
      </c>
      <c r="AA9858">
        <f t="shared" si="769"/>
        <v>24.632927794887266</v>
      </c>
    </row>
    <row r="9859" spans="1:27" x14ac:dyDescent="0.3">
      <c r="A9859">
        <v>-5.6540454151943302E-2</v>
      </c>
      <c r="B9859">
        <v>1.0785668467554301E-2</v>
      </c>
      <c r="C9859">
        <v>0.146969696969697</v>
      </c>
      <c r="D9859" s="1">
        <f t="shared" si="765"/>
        <v>5.7559999999999979E-2</v>
      </c>
      <c r="E9859" s="2">
        <v>169.2</v>
      </c>
      <c r="F9859" s="2">
        <f t="shared" si="766"/>
        <v>0.18849555921538749</v>
      </c>
      <c r="G9859" s="1">
        <v>1E+19</v>
      </c>
      <c r="H9859">
        <v>7.5206124909530006E-2</v>
      </c>
      <c r="I9859">
        <v>1.5556014144526</v>
      </c>
      <c r="J9859">
        <v>5174.0722670605301</v>
      </c>
      <c r="K9859">
        <v>-694.935730724991</v>
      </c>
      <c r="L9859">
        <v>-1101.52838485969</v>
      </c>
      <c r="M9859">
        <v>32.905660623278898</v>
      </c>
      <c r="N9859">
        <v>-564.52574256153002</v>
      </c>
      <c r="O9859">
        <v>-1042.44791939422</v>
      </c>
      <c r="P9859" s="1">
        <v>6.5645442016847705E-4</v>
      </c>
      <c r="Q9859" s="1">
        <v>-6.6208604387108395E-4</v>
      </c>
      <c r="R9859">
        <v>1.9683705561811498E-3</v>
      </c>
      <c r="S9859" s="1">
        <v>-6.4810464701736995E-4</v>
      </c>
      <c r="T9859" s="1">
        <v>-1.4241700054872601E-4</v>
      </c>
      <c r="U9859" s="1">
        <v>2.9706577088937101E-6</v>
      </c>
      <c r="V9859">
        <v>5465.6924573579699</v>
      </c>
      <c r="W9859">
        <v>7.5197443079854806E-2</v>
      </c>
      <c r="X9859">
        <v>1.1427065020523199E-3</v>
      </c>
      <c r="Y9859" t="str">
        <f t="shared" si="767"/>
        <v>-4876.01938547394+676.460602422082i</v>
      </c>
      <c r="Z9859" t="str">
        <f t="shared" si="768"/>
        <v>-24.3800969273697+3.38230301211041i</v>
      </c>
      <c r="AA9859">
        <f t="shared" si="769"/>
        <v>24.613595833475298</v>
      </c>
    </row>
    <row r="9860" spans="1:27" x14ac:dyDescent="0.3">
      <c r="A9860">
        <v>-5.71061222076613E-2</v>
      </c>
      <c r="B9860">
        <v>7.2141809239613698E-3</v>
      </c>
      <c r="C9860">
        <v>0.146969696969697</v>
      </c>
      <c r="D9860" s="1">
        <f t="shared" si="765"/>
        <v>5.7559999999999958E-2</v>
      </c>
      <c r="E9860" s="2">
        <v>172.8</v>
      </c>
      <c r="F9860" s="2">
        <f t="shared" si="766"/>
        <v>0.12566370614359212</v>
      </c>
      <c r="G9860" s="1">
        <v>1E+19</v>
      </c>
      <c r="H9860">
        <v>7.5206124909530006E-2</v>
      </c>
      <c r="I9860">
        <v>1.5556014144526</v>
      </c>
      <c r="J9860">
        <v>4502.0944060375195</v>
      </c>
      <c r="K9860">
        <v>-1228.94297433007</v>
      </c>
      <c r="L9860">
        <v>-865.16249885183197</v>
      </c>
      <c r="M9860">
        <v>69.266032423343205</v>
      </c>
      <c r="N9860">
        <v>-564.03808393447105</v>
      </c>
      <c r="O9860">
        <v>-1097.5070545221399</v>
      </c>
      <c r="P9860" s="1">
        <v>5.1442830703746201E-4</v>
      </c>
      <c r="Q9860" s="1">
        <v>-7.0399487875752302E-4</v>
      </c>
      <c r="R9860">
        <v>1.9569541178889099E-3</v>
      </c>
      <c r="S9860" s="1">
        <v>-5.8682139963037497E-4</v>
      </c>
      <c r="T9860" s="1">
        <v>-1.5975061404000299E-4</v>
      </c>
      <c r="U9860" s="1">
        <v>-4.8372549706812798E-6</v>
      </c>
      <c r="V9860">
        <v>4904.6018699330898</v>
      </c>
      <c r="W9860">
        <v>7.5197443079854806E-2</v>
      </c>
      <c r="X9860">
        <v>1.1427065020523199E-3</v>
      </c>
      <c r="Y9860" t="str">
        <f t="shared" si="767"/>
        <v>-4358.16043339583+1210.57105609021i</v>
      </c>
      <c r="Z9860" t="str">
        <f t="shared" si="768"/>
        <v>-21.7908021669792+6.05285528045105i</v>
      </c>
      <c r="AA9860">
        <f t="shared" si="769"/>
        <v>22.615837727718816</v>
      </c>
    </row>
    <row r="9861" spans="1:27" x14ac:dyDescent="0.3">
      <c r="A9861">
        <v>-5.7446418488331298E-2</v>
      </c>
      <c r="B9861">
        <v>3.61422230410729E-3</v>
      </c>
      <c r="C9861">
        <v>0.146969696969697</v>
      </c>
      <c r="D9861" s="1">
        <f t="shared" si="765"/>
        <v>5.7559999999999986E-2</v>
      </c>
      <c r="E9861" s="2">
        <v>176.4</v>
      </c>
      <c r="F9861" s="2">
        <f t="shared" si="766"/>
        <v>6.283185307179609E-2</v>
      </c>
      <c r="G9861" s="1">
        <v>1E+19</v>
      </c>
      <c r="H9861">
        <v>7.5206124909530006E-2</v>
      </c>
      <c r="I9861">
        <v>1.5556014144526</v>
      </c>
      <c r="J9861">
        <v>3909.7049320753599</v>
      </c>
      <c r="K9861">
        <v>-1541.7280829976801</v>
      </c>
      <c r="L9861">
        <v>-548.62600464187801</v>
      </c>
      <c r="M9861">
        <v>19.773109937865598</v>
      </c>
      <c r="N9861">
        <v>-637.49756570469594</v>
      </c>
      <c r="O9861">
        <v>-1099.6868927399801</v>
      </c>
      <c r="P9861" s="1">
        <v>1.4480641679839201E-4</v>
      </c>
      <c r="Q9861" s="1">
        <v>-7.5268550908973901E-4</v>
      </c>
      <c r="R9861">
        <v>1.7893151602312799E-3</v>
      </c>
      <c r="S9861" s="1">
        <v>-6.3827808798024E-4</v>
      </c>
      <c r="T9861" s="1">
        <v>-2.13871576633385E-4</v>
      </c>
      <c r="U9861" s="1">
        <v>-1.59390217484858E-6</v>
      </c>
      <c r="V9861">
        <v>4424.9083623265597</v>
      </c>
      <c r="W9861">
        <v>7.5197443079854806E-2</v>
      </c>
      <c r="X9861">
        <v>1.1427065020523199E-3</v>
      </c>
      <c r="Y9861" t="str">
        <f t="shared" si="767"/>
        <v>-3867.54151062029+1537.44427095446i</v>
      </c>
      <c r="Z9861" t="str">
        <f t="shared" si="768"/>
        <v>-19.3377075531014+7.6872213547723i</v>
      </c>
      <c r="AA9861">
        <f t="shared" si="769"/>
        <v>20.809620505106338</v>
      </c>
    </row>
    <row r="9862" spans="1:27" x14ac:dyDescent="0.3">
      <c r="A9862">
        <v>-5.756E-2</v>
      </c>
      <c r="B9862" s="1">
        <v>7.04906697589217E-18</v>
      </c>
      <c r="C9862">
        <v>0.146969696969697</v>
      </c>
      <c r="D9862" s="1">
        <f t="shared" si="765"/>
        <v>5.756E-2</v>
      </c>
      <c r="E9862" s="2">
        <v>180</v>
      </c>
      <c r="F9862" s="2">
        <f t="shared" si="766"/>
        <v>1.2246467991473542E-16</v>
      </c>
      <c r="G9862" s="1">
        <v>1E+19</v>
      </c>
      <c r="H9862">
        <v>7.5206124909530006E-2</v>
      </c>
      <c r="I9862">
        <v>1.5556014144526</v>
      </c>
      <c r="J9862">
        <v>3805.32946751076</v>
      </c>
      <c r="K9862">
        <v>-1195.45030984649</v>
      </c>
      <c r="L9862">
        <v>32.716293475817999</v>
      </c>
      <c r="M9862">
        <v>459.12387476426699</v>
      </c>
      <c r="N9862">
        <v>-637.48767796471304</v>
      </c>
      <c r="O9862">
        <v>-987.66484593120595</v>
      </c>
      <c r="P9862" s="1">
        <v>-8.4507425062387505E-5</v>
      </c>
      <c r="Q9862" s="1">
        <v>-7.9378127728661795E-4</v>
      </c>
      <c r="R9862">
        <v>1.6153546754876899E-3</v>
      </c>
      <c r="S9862" s="1">
        <v>-6.5597269359074105E-4</v>
      </c>
      <c r="T9862" s="1">
        <v>-3.3178110817339398E-4</v>
      </c>
      <c r="U9862" s="1">
        <v>-1.32112800738065E-4</v>
      </c>
      <c r="V9862">
        <v>4183.7030577348896</v>
      </c>
      <c r="W9862">
        <v>7.5197443079854806E-2</v>
      </c>
      <c r="X9862">
        <v>1.1427065020523199E-3</v>
      </c>
      <c r="Y9862" t="str">
        <f t="shared" si="767"/>
        <v>-3805.32946751076+1195.45030984649i</v>
      </c>
      <c r="Z9862" t="str">
        <f t="shared" si="768"/>
        <v>-19.0266473375538+5.97725154923245i</v>
      </c>
      <c r="AA9862">
        <f t="shared" si="769"/>
        <v>19.943441152179453</v>
      </c>
    </row>
    <row r="9863" spans="1:27" x14ac:dyDescent="0.3">
      <c r="A9863">
        <v>-5.7446418488331298E-2</v>
      </c>
      <c r="B9863">
        <v>-3.61422230410728E-3</v>
      </c>
      <c r="C9863">
        <v>0.146969696969697</v>
      </c>
      <c r="D9863" s="1">
        <f t="shared" si="765"/>
        <v>5.7559999999999986E-2</v>
      </c>
      <c r="E9863" s="2">
        <v>183.6</v>
      </c>
      <c r="F9863" s="2">
        <f t="shared" si="766"/>
        <v>-6.283185307179591E-2</v>
      </c>
      <c r="G9863" s="1">
        <v>1E+19</v>
      </c>
      <c r="H9863">
        <v>7.5206124909530006E-2</v>
      </c>
      <c r="I9863">
        <v>1.5556014144526</v>
      </c>
      <c r="J9863">
        <v>3218.3878115611901</v>
      </c>
      <c r="K9863">
        <v>-2025.63480497054</v>
      </c>
      <c r="L9863">
        <v>-91.156407185327893</v>
      </c>
      <c r="M9863">
        <v>-209.35207816749201</v>
      </c>
      <c r="N9863">
        <v>-602.50069663006695</v>
      </c>
      <c r="O9863">
        <v>-957.26511023188198</v>
      </c>
      <c r="P9863" s="1">
        <v>-1.1241005776196E-4</v>
      </c>
      <c r="Q9863" s="1">
        <v>-5.6718087874673795E-4</v>
      </c>
      <c r="R9863">
        <v>1.75264045964115E-3</v>
      </c>
      <c r="S9863" s="1">
        <v>-5.6114212841809304E-4</v>
      </c>
      <c r="T9863" s="1">
        <v>-3.1721797782381601E-4</v>
      </c>
      <c r="U9863" s="1">
        <v>-2.2617387266255099E-5</v>
      </c>
      <c r="V9863">
        <v>3974.0052632859702</v>
      </c>
      <c r="W9863">
        <v>7.5197443079854806E-2</v>
      </c>
      <c r="X9863">
        <v>1.1427065020523199E-3</v>
      </c>
      <c r="Y9863" t="str">
        <f t="shared" si="767"/>
        <v>-3217.76081655143+2008.49235164251i</v>
      </c>
      <c r="Z9863" t="str">
        <f t="shared" si="768"/>
        <v>-16.0888040827572+10.0424617582125i</v>
      </c>
      <c r="AA9863">
        <f t="shared" si="769"/>
        <v>18.965775886541138</v>
      </c>
    </row>
    <row r="9864" spans="1:27" x14ac:dyDescent="0.3">
      <c r="A9864">
        <v>-5.7106122207661397E-2</v>
      </c>
      <c r="B9864">
        <v>-7.2141809239613603E-3</v>
      </c>
      <c r="C9864">
        <v>0.146969696969697</v>
      </c>
      <c r="D9864" s="1">
        <f t="shared" si="765"/>
        <v>5.7560000000000049E-2</v>
      </c>
      <c r="E9864" s="2">
        <v>187.2</v>
      </c>
      <c r="F9864" s="2">
        <f t="shared" si="766"/>
        <v>-0.12566370614359176</v>
      </c>
      <c r="G9864" s="1">
        <v>1E+19</v>
      </c>
      <c r="H9864">
        <v>7.5206124909530006E-2</v>
      </c>
      <c r="I9864">
        <v>1.5556014144526</v>
      </c>
      <c r="J9864">
        <v>2549.9354696947798</v>
      </c>
      <c r="K9864">
        <v>-2886.04010245677</v>
      </c>
      <c r="L9864">
        <v>228.47799334230399</v>
      </c>
      <c r="M9864">
        <v>-211.40569978360799</v>
      </c>
      <c r="N9864">
        <v>-635.41112480973698</v>
      </c>
      <c r="O9864">
        <v>-835.66541792709904</v>
      </c>
      <c r="P9864" s="1">
        <v>-1.2392774411372999E-4</v>
      </c>
      <c r="Q9864" s="1">
        <v>-4.66708662540365E-4</v>
      </c>
      <c r="R9864" s="1">
        <v>8.4191585444546105E-4</v>
      </c>
      <c r="S9864" s="1">
        <v>-7.1189864443380198E-4</v>
      </c>
      <c r="T9864" s="1">
        <v>-3.4516048467595601E-4</v>
      </c>
      <c r="U9864" s="1">
        <v>-7.8998422152319901E-6</v>
      </c>
      <c r="V9864">
        <v>4003.7953149718101</v>
      </c>
      <c r="W9864">
        <v>7.5197443079854806E-2</v>
      </c>
      <c r="X9864">
        <v>1.1427065020523199E-3</v>
      </c>
      <c r="Y9864" t="str">
        <f t="shared" si="767"/>
        <v>-2501.19258118356+2836.7866542827i</v>
      </c>
      <c r="Z9864" t="str">
        <f t="shared" si="768"/>
        <v>-12.5059629059178+14.1839332714135i</v>
      </c>
      <c r="AA9864">
        <f t="shared" si="769"/>
        <v>18.909867034225883</v>
      </c>
    </row>
    <row r="9865" spans="1:27" x14ac:dyDescent="0.3">
      <c r="A9865">
        <v>-5.6540454151943302E-2</v>
      </c>
      <c r="B9865">
        <v>-1.0785668467554301E-2</v>
      </c>
      <c r="C9865">
        <v>0.146969696969697</v>
      </c>
      <c r="D9865" s="1">
        <f t="shared" si="765"/>
        <v>5.7559999999999979E-2</v>
      </c>
      <c r="E9865" s="2">
        <v>190.8</v>
      </c>
      <c r="F9865" s="2">
        <f t="shared" si="766"/>
        <v>-0.18849555921538749</v>
      </c>
      <c r="G9865" s="1">
        <v>1E+19</v>
      </c>
      <c r="H9865">
        <v>7.5206124909530006E-2</v>
      </c>
      <c r="I9865">
        <v>1.5556014144526</v>
      </c>
      <c r="J9865">
        <v>1907.1209293363599</v>
      </c>
      <c r="K9865">
        <v>-3186.3223432510399</v>
      </c>
      <c r="L9865">
        <v>282.13602422328898</v>
      </c>
      <c r="M9865">
        <v>-396.08715008561802</v>
      </c>
      <c r="N9865">
        <v>-571.74878436774202</v>
      </c>
      <c r="O9865">
        <v>-751.82735415556499</v>
      </c>
      <c r="P9865" s="1">
        <v>-3.11741431239589E-4</v>
      </c>
      <c r="Q9865" s="1">
        <v>-4.6139604746443498E-4</v>
      </c>
      <c r="R9865" s="1">
        <v>9.4008130068035198E-4</v>
      </c>
      <c r="S9865" s="1">
        <v>-6.4579282752878103E-4</v>
      </c>
      <c r="T9865" s="1">
        <v>-3.14147425536737E-4</v>
      </c>
      <c r="U9865" s="1">
        <v>-7.3906118316736303E-6</v>
      </c>
      <c r="V9865">
        <v>3862.4327986029298</v>
      </c>
      <c r="W9865">
        <v>7.5197443079854806E-2</v>
      </c>
      <c r="X9865">
        <v>1.1427065020523199E-3</v>
      </c>
      <c r="Y9865" t="str">
        <f t="shared" si="767"/>
        <v>-1820.473555374+3055.6644836139i</v>
      </c>
      <c r="Z9865" t="str">
        <f t="shared" si="768"/>
        <v>-9.10236777687+15.2783224180695i</v>
      </c>
      <c r="AA9865">
        <f t="shared" si="769"/>
        <v>17.78426931464676</v>
      </c>
    </row>
    <row r="9866" spans="1:27" x14ac:dyDescent="0.3">
      <c r="A9866">
        <v>-5.5751646754563997E-2</v>
      </c>
      <c r="B9866">
        <v>-1.4314589905209001E-2</v>
      </c>
      <c r="C9866">
        <v>0.146969696969697</v>
      </c>
      <c r="D9866" s="1">
        <f t="shared" si="765"/>
        <v>5.7559999999999979E-2</v>
      </c>
      <c r="E9866" s="2">
        <v>194.4</v>
      </c>
      <c r="F9866" s="2">
        <f t="shared" si="766"/>
        <v>-0.25132741228718281</v>
      </c>
      <c r="G9866" s="1">
        <v>1E+19</v>
      </c>
      <c r="H9866">
        <v>7.5206124909530006E-2</v>
      </c>
      <c r="I9866">
        <v>1.5556014144526</v>
      </c>
      <c r="J9866">
        <v>609.72780745406601</v>
      </c>
      <c r="K9866">
        <v>-3154.9595379427401</v>
      </c>
      <c r="L9866">
        <v>211.640408290029</v>
      </c>
      <c r="M9866">
        <v>-749.39150075388102</v>
      </c>
      <c r="N9866">
        <v>-512.89636525646597</v>
      </c>
      <c r="O9866">
        <v>-669.97843477644699</v>
      </c>
      <c r="P9866" s="1">
        <v>-2.04822461423592E-4</v>
      </c>
      <c r="Q9866" s="1">
        <v>-3.55267461951074E-4</v>
      </c>
      <c r="R9866" s="1">
        <v>4.1478238928205699E-4</v>
      </c>
      <c r="S9866" s="1">
        <v>-6.6113478058229299E-4</v>
      </c>
      <c r="T9866" s="1">
        <v>-3.5537480572547602E-4</v>
      </c>
      <c r="U9866" s="1">
        <v>-7.3319723459685104E-6</v>
      </c>
      <c r="V9866">
        <v>3412.30871311796</v>
      </c>
      <c r="W9866">
        <v>7.5197443079854806E-2</v>
      </c>
      <c r="X9866">
        <v>1.1427065020523199E-3</v>
      </c>
      <c r="Y9866" t="str">
        <f t="shared" si="767"/>
        <v>-537.939257914718+2869.47459472872i</v>
      </c>
      <c r="Z9866" t="str">
        <f t="shared" si="768"/>
        <v>-2.68969628957359+14.3473729736436i</v>
      </c>
      <c r="AA9866">
        <f t="shared" si="769"/>
        <v>14.597314046597228</v>
      </c>
    </row>
    <row r="9867" spans="1:27" x14ac:dyDescent="0.3">
      <c r="A9867">
        <v>-5.4742813077949003E-2</v>
      </c>
      <c r="B9867">
        <v>-1.7787018196221999E-2</v>
      </c>
      <c r="C9867">
        <v>0.146969696969697</v>
      </c>
      <c r="D9867" s="1">
        <f t="shared" si="765"/>
        <v>5.7559999999999972E-2</v>
      </c>
      <c r="E9867" s="2">
        <v>198</v>
      </c>
      <c r="F9867" s="2">
        <f t="shared" si="766"/>
        <v>-0.31415926535897992</v>
      </c>
      <c r="G9867" s="1">
        <v>1E+19</v>
      </c>
      <c r="H9867">
        <v>7.5206124909530006E-2</v>
      </c>
      <c r="I9867">
        <v>1.5556014144526</v>
      </c>
      <c r="J9867">
        <v>-43.511877762614802</v>
      </c>
      <c r="K9867">
        <v>-3657.8447300339999</v>
      </c>
      <c r="L9867">
        <v>-128.19603707681901</v>
      </c>
      <c r="M9867">
        <v>-1018.08700583776</v>
      </c>
      <c r="N9867">
        <v>-505.803597609772</v>
      </c>
      <c r="O9867">
        <v>-618.49881741748595</v>
      </c>
      <c r="P9867" s="1">
        <v>-9.9214387671162495E-5</v>
      </c>
      <c r="Q9867" s="1">
        <v>-3.66149055978035E-4</v>
      </c>
      <c r="R9867" s="1">
        <v>1.5564262362240499E-4</v>
      </c>
      <c r="S9867" s="1">
        <v>-6.8117376657674705E-4</v>
      </c>
      <c r="T9867" s="1">
        <v>-3.0816892162480397E-4</v>
      </c>
      <c r="U9867" s="1">
        <v>3.3109114768589999E-6</v>
      </c>
      <c r="V9867">
        <v>3882.40064836483</v>
      </c>
      <c r="W9867">
        <v>7.5197443079854806E-2</v>
      </c>
      <c r="X9867">
        <v>1.1427065020523199E-3</v>
      </c>
      <c r="Y9867" t="str">
        <f t="shared" si="767"/>
        <v>1.7675008141151+3164.21087953855i</v>
      </c>
      <c r="Z9867" t="str">
        <f t="shared" si="768"/>
        <v>0.0088375040705755+15.8210543976928i</v>
      </c>
      <c r="AA9867">
        <f t="shared" si="769"/>
        <v>15.821056865969252</v>
      </c>
    </row>
    <row r="9868" spans="1:27" x14ac:dyDescent="0.3">
      <c r="A9868">
        <v>-5.3517934527727802E-2</v>
      </c>
      <c r="B9868">
        <v>-2.1189249252530101E-2</v>
      </c>
      <c r="C9868">
        <v>0.146969696969697</v>
      </c>
      <c r="D9868" s="1">
        <f t="shared" ref="D9868:D9931" si="770">SQRT(A9868^2+B9868^2)</f>
        <v>5.7560000000000063E-2</v>
      </c>
      <c r="E9868" s="2">
        <v>201.6</v>
      </c>
      <c r="F9868" s="2">
        <f t="shared" ref="F9868:F9931" si="771">-ATAN(B9868/A9868)</f>
        <v>-0.37699111843077548</v>
      </c>
      <c r="G9868" s="1">
        <v>1E+19</v>
      </c>
      <c r="H9868">
        <v>7.5206124909530006E-2</v>
      </c>
      <c r="I9868">
        <v>1.5556014144526</v>
      </c>
      <c r="J9868">
        <v>-335.83976882014002</v>
      </c>
      <c r="K9868">
        <v>-3325.9764993961498</v>
      </c>
      <c r="L9868">
        <v>-299.46891396010801</v>
      </c>
      <c r="M9868">
        <v>-1215.12502523081</v>
      </c>
      <c r="N9868">
        <v>-519.13897694352602</v>
      </c>
      <c r="O9868">
        <v>-572.13075868040005</v>
      </c>
      <c r="P9868" s="1">
        <v>-4.5890002161882702E-5</v>
      </c>
      <c r="Q9868" s="1">
        <v>-3.1960059679721502E-4</v>
      </c>
      <c r="R9868" s="1">
        <v>4.2910384818761703E-5</v>
      </c>
      <c r="S9868" s="1">
        <v>-6.8026818696993404E-4</v>
      </c>
      <c r="T9868" s="1">
        <v>-2.5275875537303599E-4</v>
      </c>
      <c r="U9868" s="1">
        <v>6.3041428580738398E-5</v>
      </c>
      <c r="V9868">
        <v>3652.1168333772498</v>
      </c>
      <c r="W9868">
        <v>7.5197443079854806E-2</v>
      </c>
      <c r="X9868">
        <v>1.1427065020523199E-3</v>
      </c>
      <c r="Y9868" t="str">
        <f t="shared" si="767"/>
        <v>202.014060080582+2645.09738538641i</v>
      </c>
      <c r="Z9868" t="str">
        <f t="shared" si="768"/>
        <v>1.01007030040291+13.2254869269321i</v>
      </c>
      <c r="AA9868">
        <f t="shared" si="769"/>
        <v>13.264001902375011</v>
      </c>
    </row>
    <row r="9869" spans="1:27" x14ac:dyDescent="0.3">
      <c r="A9869">
        <v>-5.20818451399441E-2</v>
      </c>
      <c r="B9869">
        <v>-2.4507856022485602E-2</v>
      </c>
      <c r="C9869">
        <v>0.146969696969697</v>
      </c>
      <c r="D9869" s="1">
        <f t="shared" si="770"/>
        <v>5.7560000000000028E-2</v>
      </c>
      <c r="E9869" s="2">
        <v>205.2</v>
      </c>
      <c r="F9869" s="2">
        <f t="shared" si="771"/>
        <v>-0.43982297150257127</v>
      </c>
      <c r="G9869" s="1">
        <v>1E+19</v>
      </c>
      <c r="H9869">
        <v>7.5206124909530006E-2</v>
      </c>
      <c r="I9869">
        <v>1.5556014144526</v>
      </c>
      <c r="J9869">
        <v>-629.87186723628702</v>
      </c>
      <c r="K9869">
        <v>-3419.4233842754002</v>
      </c>
      <c r="L9869">
        <v>-438.99739999707901</v>
      </c>
      <c r="M9869">
        <v>-1412.12968864608</v>
      </c>
      <c r="N9869">
        <v>-582.47501581694598</v>
      </c>
      <c r="O9869">
        <v>-635.85265268937098</v>
      </c>
      <c r="P9869" s="1">
        <v>-2.4082298507878999E-4</v>
      </c>
      <c r="Q9869" s="1">
        <v>-3.16823406986177E-4</v>
      </c>
      <c r="R9869" s="1">
        <v>2.14626953623265E-4</v>
      </c>
      <c r="S9869" s="1">
        <v>-5.9362501755643696E-4</v>
      </c>
      <c r="T9869" s="1">
        <v>-1.02027991184636E-4</v>
      </c>
      <c r="U9869" s="1">
        <v>1.4984151753215399E-4</v>
      </c>
      <c r="V9869">
        <v>3875.5141032910901</v>
      </c>
      <c r="W9869">
        <v>7.5197443079854806E-2</v>
      </c>
      <c r="X9869">
        <v>1.1427065020523199E-3</v>
      </c>
      <c r="Y9869" t="str">
        <f t="shared" ref="Y9869:Y9932" si="772">IMSUB((IMPRODUCT(COMPLEX(J9869,K9869),COS(RADIANS(E9869)))),(IMPRODUCT(COMPLEX(L9869,M9869),SIN(RADIANS(E9869)))))</f>
        <v>383.009103093013+2492.73120349756i</v>
      </c>
      <c r="Z9869" t="str">
        <f t="shared" ref="Z9869:Z9932" si="773">IMPRODUCT(Y9869,$B$5)</f>
        <v>1.91504551546506+12.4636560174878i</v>
      </c>
      <c r="AA9869">
        <f t="shared" ref="AA9869:AA9932" si="774">IMABS(Z9869)</f>
        <v>12.60992151635222</v>
      </c>
    </row>
    <row r="9870" spans="1:27" x14ac:dyDescent="0.3">
      <c r="A9870">
        <v>-5.0440212503324797E-2</v>
      </c>
      <c r="B9870">
        <v>-2.7729741481294701E-2</v>
      </c>
      <c r="C9870">
        <v>0.146969696969697</v>
      </c>
      <c r="D9870" s="1">
        <f t="shared" si="770"/>
        <v>5.7559999999999993E-2</v>
      </c>
      <c r="E9870" s="2">
        <v>208.8</v>
      </c>
      <c r="F9870" s="2">
        <f t="shared" si="771"/>
        <v>-0.50265482457436639</v>
      </c>
      <c r="G9870" s="1">
        <v>1E+19</v>
      </c>
      <c r="H9870">
        <v>7.5206124909530006E-2</v>
      </c>
      <c r="I9870">
        <v>1.5556014144526</v>
      </c>
      <c r="J9870">
        <v>-821.93674602533497</v>
      </c>
      <c r="K9870">
        <v>-3301.6432808300301</v>
      </c>
      <c r="L9870">
        <v>-659.94919968909403</v>
      </c>
      <c r="M9870">
        <v>-1545.3538668303299</v>
      </c>
      <c r="N9870">
        <v>-565.48830416923295</v>
      </c>
      <c r="O9870">
        <v>-497.42028470894797</v>
      </c>
      <c r="P9870" s="1">
        <v>-2.3194096671153101E-4</v>
      </c>
      <c r="Q9870" s="1">
        <v>-2.8868948535489301E-4</v>
      </c>
      <c r="R9870" s="1">
        <v>4.1398727374583002E-5</v>
      </c>
      <c r="S9870" s="1">
        <v>-5.1248328783169499E-4</v>
      </c>
      <c r="T9870" s="1">
        <v>-3.1111584215535201E-4</v>
      </c>
      <c r="U9870" s="1">
        <v>6.7766994046424399E-5</v>
      </c>
      <c r="V9870">
        <v>3868.7574038709899</v>
      </c>
      <c r="W9870">
        <v>7.5197443079854806E-2</v>
      </c>
      <c r="X9870">
        <v>1.1427065020523199E-3</v>
      </c>
      <c r="Y9870" t="str">
        <f t="shared" si="772"/>
        <v>402.335709444809+2148.77215898049i</v>
      </c>
      <c r="Z9870" t="str">
        <f t="shared" si="773"/>
        <v>2.01167854722405+10.7438607949025i</v>
      </c>
      <c r="AA9870">
        <f t="shared" si="774"/>
        <v>10.930571593361639</v>
      </c>
    </row>
    <row r="9871" spans="1:27" x14ac:dyDescent="0.3">
      <c r="A9871">
        <v>-4.8599515391895998E-2</v>
      </c>
      <c r="B9871">
        <v>-3.0842190318990999E-2</v>
      </c>
      <c r="C9871">
        <v>0.146969696969697</v>
      </c>
      <c r="D9871" s="1">
        <f t="shared" si="770"/>
        <v>5.7559999999999986E-2</v>
      </c>
      <c r="E9871" s="2">
        <v>212.4</v>
      </c>
      <c r="F9871" s="2">
        <f t="shared" si="771"/>
        <v>-0.56548667764616201</v>
      </c>
      <c r="G9871" s="1">
        <v>1E+19</v>
      </c>
      <c r="H9871">
        <v>7.5206124909530006E-2</v>
      </c>
      <c r="I9871">
        <v>1.5556014144526</v>
      </c>
      <c r="J9871">
        <v>-1105.8200507317399</v>
      </c>
      <c r="K9871">
        <v>-3644.5076706503301</v>
      </c>
      <c r="L9871">
        <v>-1041.0640035111601</v>
      </c>
      <c r="M9871">
        <v>-2050.4409187913102</v>
      </c>
      <c r="N9871">
        <v>-613.07771138880901</v>
      </c>
      <c r="O9871">
        <v>-364.395484360777</v>
      </c>
      <c r="P9871" s="1">
        <v>-4.9050346324841302E-5</v>
      </c>
      <c r="Q9871" s="1">
        <v>-2.28430970089771E-4</v>
      </c>
      <c r="R9871" s="1">
        <v>-6.0836321326803605E-4</v>
      </c>
      <c r="S9871" s="1">
        <v>-4.8755745846541099E-4</v>
      </c>
      <c r="T9871" s="1">
        <v>-4.9152137015083595E-4</v>
      </c>
      <c r="U9871" s="1">
        <v>4.5797405979737298E-5</v>
      </c>
      <c r="V9871">
        <v>4505.7790354293002</v>
      </c>
      <c r="W9871">
        <v>7.5197443079854806E-2</v>
      </c>
      <c r="X9871">
        <v>1.1427065020523199E-3</v>
      </c>
      <c r="Y9871" t="str">
        <f t="shared" si="772"/>
        <v>375.844761043475+1978.47841522663i</v>
      </c>
      <c r="Z9871" t="str">
        <f t="shared" si="773"/>
        <v>1.87922380521738+9.89239207613315i</v>
      </c>
      <c r="AA9871">
        <f t="shared" si="774"/>
        <v>10.069304995779879</v>
      </c>
    </row>
    <row r="9872" spans="1:27" x14ac:dyDescent="0.3">
      <c r="A9872">
        <v>-4.6567018196221999E-2</v>
      </c>
      <c r="B9872">
        <v>-3.3832919121954699E-2</v>
      </c>
      <c r="C9872">
        <v>0.146969696969697</v>
      </c>
      <c r="D9872" s="1">
        <f t="shared" si="770"/>
        <v>5.7559999999999986E-2</v>
      </c>
      <c r="E9872" s="2">
        <v>216</v>
      </c>
      <c r="F9872" s="2">
        <f t="shared" si="771"/>
        <v>-0.62831853071795762</v>
      </c>
      <c r="G9872" s="1">
        <v>1E+19</v>
      </c>
      <c r="H9872">
        <v>7.5206124909530006E-2</v>
      </c>
      <c r="I9872">
        <v>1.5556014144526</v>
      </c>
      <c r="J9872">
        <v>-1272.7282699212999</v>
      </c>
      <c r="K9872">
        <v>-3796.8595176109702</v>
      </c>
      <c r="L9872">
        <v>-989.93988789657499</v>
      </c>
      <c r="M9872">
        <v>-2268.9773646804601</v>
      </c>
      <c r="N9872">
        <v>-651.54833688081999</v>
      </c>
      <c r="O9872">
        <v>-183.06614033744</v>
      </c>
      <c r="P9872" s="1">
        <v>-6.7690711561888293E-5</v>
      </c>
      <c r="Q9872" s="1">
        <v>-1.0253795272214E-4</v>
      </c>
      <c r="R9872" s="1">
        <v>-8.1085914529420596E-4</v>
      </c>
      <c r="S9872" s="1">
        <v>-4.1619687590533098E-4</v>
      </c>
      <c r="T9872" s="1">
        <v>-5.5562022443012395E-4</v>
      </c>
      <c r="U9872" s="1">
        <v>1.0992454250194E-4</v>
      </c>
      <c r="V9872">
        <v>4756.2850162328496</v>
      </c>
      <c r="W9872">
        <v>7.5197443079854806E-2</v>
      </c>
      <c r="X9872">
        <v>1.1427065020523199E-3</v>
      </c>
      <c r="Y9872" t="str">
        <f t="shared" si="772"/>
        <v>447.786732826089+1738.05244225693i</v>
      </c>
      <c r="Z9872" t="str">
        <f t="shared" si="773"/>
        <v>2.23893366413045+8.69026221128465i</v>
      </c>
      <c r="AA9872">
        <f t="shared" si="774"/>
        <v>8.9740448657926031</v>
      </c>
    </row>
    <row r="9873" spans="1:27" x14ac:dyDescent="0.3">
      <c r="A9873">
        <v>-4.4350742254174402E-2</v>
      </c>
      <c r="B9873">
        <v>-3.6690124849934599E-2</v>
      </c>
      <c r="C9873">
        <v>0.146969696969697</v>
      </c>
      <c r="D9873" s="1">
        <f t="shared" si="770"/>
        <v>5.7559999999999993E-2</v>
      </c>
      <c r="E9873" s="2">
        <v>219.6</v>
      </c>
      <c r="F9873" s="2">
        <f t="shared" si="771"/>
        <v>-0.69115038378975502</v>
      </c>
      <c r="G9873" s="1">
        <v>1E+19</v>
      </c>
      <c r="H9873">
        <v>7.5206124909530006E-2</v>
      </c>
      <c r="I9873">
        <v>1.5556014144526</v>
      </c>
      <c r="J9873">
        <v>-1708.2013876415999</v>
      </c>
      <c r="K9873">
        <v>-4009.3172041367302</v>
      </c>
      <c r="L9873">
        <v>-1527.8676583624799</v>
      </c>
      <c r="M9873">
        <v>-2796.9320613792502</v>
      </c>
      <c r="N9873">
        <v>-697.12248075242803</v>
      </c>
      <c r="O9873">
        <v>-37.997804478622903</v>
      </c>
      <c r="P9873" s="1">
        <v>-8.7416514972793102E-6</v>
      </c>
      <c r="Q9873" s="1">
        <v>7.3824947000212301E-5</v>
      </c>
      <c r="R9873" s="1">
        <v>-9.25493355484778E-4</v>
      </c>
      <c r="S9873" s="1">
        <v>-3.0489744640191E-4</v>
      </c>
      <c r="T9873" s="1">
        <v>-5.3603690020804303E-4</v>
      </c>
      <c r="U9873" s="1">
        <v>1.66598380140385E-4</v>
      </c>
      <c r="V9873">
        <v>5444.0066631006503</v>
      </c>
      <c r="W9873">
        <v>7.5197443079854806E-2</v>
      </c>
      <c r="X9873">
        <v>1.1427065020523199E-3</v>
      </c>
      <c r="Y9873" t="str">
        <f t="shared" si="772"/>
        <v>342.29229190443+1306.40040665576i</v>
      </c>
      <c r="Z9873" t="str">
        <f t="shared" si="773"/>
        <v>1.71146145952215+6.5320020332788i</v>
      </c>
      <c r="AA9873">
        <f t="shared" si="774"/>
        <v>6.7524921984544388</v>
      </c>
    </row>
    <row r="9874" spans="1:27" x14ac:dyDescent="0.3">
      <c r="A9874">
        <v>-4.1959434194376498E-2</v>
      </c>
      <c r="B9874">
        <v>-3.9402531417255297E-2</v>
      </c>
      <c r="C9874">
        <v>0.146969696969697</v>
      </c>
      <c r="D9874" s="1">
        <f t="shared" si="770"/>
        <v>5.7560000000000021E-2</v>
      </c>
      <c r="E9874" s="2">
        <v>223.2</v>
      </c>
      <c r="F9874" s="2">
        <f t="shared" si="771"/>
        <v>-0.75398223686154953</v>
      </c>
      <c r="G9874" s="1">
        <v>1E+19</v>
      </c>
      <c r="H9874">
        <v>7.5206124909530006E-2</v>
      </c>
      <c r="I9874">
        <v>1.5556014144526</v>
      </c>
      <c r="J9874">
        <v>-2426.6467489337301</v>
      </c>
      <c r="K9874">
        <v>-4129.4856823181599</v>
      </c>
      <c r="L9874">
        <v>-1916.55198881653</v>
      </c>
      <c r="M9874">
        <v>-3319.7323835091602</v>
      </c>
      <c r="N9874">
        <v>-535.76652325473299</v>
      </c>
      <c r="O9874">
        <v>164.05202402961001</v>
      </c>
      <c r="P9874" s="1">
        <v>3.0026540971346202E-4</v>
      </c>
      <c r="Q9874" s="1">
        <v>1.3868968303134901E-4</v>
      </c>
      <c r="R9874">
        <v>-1.2613485223172201E-3</v>
      </c>
      <c r="S9874" s="1">
        <v>-3.4644950019694601E-5</v>
      </c>
      <c r="T9874" s="1">
        <v>-5.6218769000494296E-4</v>
      </c>
      <c r="U9874" s="1">
        <v>2.39316714167646E-4</v>
      </c>
      <c r="V9874">
        <v>6160.2775832397401</v>
      </c>
      <c r="W9874">
        <v>7.5197443079854806E-2</v>
      </c>
      <c r="X9874">
        <v>1.1427065020523199E-3</v>
      </c>
      <c r="Y9874" t="str">
        <f t="shared" si="772"/>
        <v>456.97923250062+737.7523142069i</v>
      </c>
      <c r="Z9874" t="str">
        <f t="shared" si="773"/>
        <v>2.2848961625031+3.6887615710345i</v>
      </c>
      <c r="AA9874">
        <f t="shared" si="774"/>
        <v>4.3390911953267706</v>
      </c>
    </row>
    <row r="9875" spans="1:27" x14ac:dyDescent="0.3">
      <c r="A9875">
        <v>-3.9402531417255297E-2</v>
      </c>
      <c r="B9875">
        <v>-4.1959434194376498E-2</v>
      </c>
      <c r="C9875">
        <v>0.146969696969697</v>
      </c>
      <c r="D9875" s="1">
        <f t="shared" si="770"/>
        <v>5.7560000000000021E-2</v>
      </c>
      <c r="E9875" s="2">
        <v>226.8</v>
      </c>
      <c r="F9875" s="2">
        <f t="shared" si="771"/>
        <v>-0.81681408993334714</v>
      </c>
      <c r="G9875" s="1">
        <v>1E+19</v>
      </c>
      <c r="H9875">
        <v>7.5206124909530006E-2</v>
      </c>
      <c r="I9875">
        <v>1.5556014144526</v>
      </c>
      <c r="J9875">
        <v>-2684.9676245314899</v>
      </c>
      <c r="K9875">
        <v>-3790.0350344464</v>
      </c>
      <c r="L9875">
        <v>-2593.09134987372</v>
      </c>
      <c r="M9875">
        <v>-3443.4755765264499</v>
      </c>
      <c r="N9875">
        <v>-433.019672785419</v>
      </c>
      <c r="O9875">
        <v>322.35552827906997</v>
      </c>
      <c r="P9875" s="1">
        <v>4.8053139493651998E-4</v>
      </c>
      <c r="Q9875" s="1">
        <v>2.2749999978755899E-4</v>
      </c>
      <c r="R9875">
        <v>-1.3732286284203199E-3</v>
      </c>
      <c r="S9875" s="1">
        <v>1.02658247229435E-4</v>
      </c>
      <c r="T9875" s="1">
        <v>-5.6880768540400097E-4</v>
      </c>
      <c r="U9875" s="1">
        <v>3.0088363511542401E-4</v>
      </c>
      <c r="V9875">
        <v>6359.7549186795604</v>
      </c>
      <c r="W9875">
        <v>7.5197443079854806E-2</v>
      </c>
      <c r="X9875">
        <v>1.1427065020523199E-3</v>
      </c>
      <c r="Y9875" t="str">
        <f t="shared" si="772"/>
        <v>-52.2954252105201+84.27184961898i</v>
      </c>
      <c r="Z9875" t="str">
        <f t="shared" si="773"/>
        <v>-0.2614771260526+0.4213592480949i</v>
      </c>
      <c r="AA9875">
        <f t="shared" si="774"/>
        <v>0.49589706936402311</v>
      </c>
    </row>
    <row r="9876" spans="1:27" x14ac:dyDescent="0.3">
      <c r="A9876">
        <v>-3.6690124849934599E-2</v>
      </c>
      <c r="B9876">
        <v>-4.4350742254174402E-2</v>
      </c>
      <c r="C9876">
        <v>0.146969696969697</v>
      </c>
      <c r="D9876" s="1">
        <f t="shared" si="770"/>
        <v>5.7559999999999993E-2</v>
      </c>
      <c r="E9876" s="2">
        <v>230.4</v>
      </c>
      <c r="F9876" s="2">
        <f t="shared" si="771"/>
        <v>-0.87964594300514154</v>
      </c>
      <c r="G9876" s="1">
        <v>1E+19</v>
      </c>
      <c r="H9876">
        <v>7.5206124909530006E-2</v>
      </c>
      <c r="I9876">
        <v>1.5556014144526</v>
      </c>
      <c r="J9876">
        <v>-3065.1040662140799</v>
      </c>
      <c r="K9876">
        <v>-3346.5122011107401</v>
      </c>
      <c r="L9876">
        <v>-3254.7602744586702</v>
      </c>
      <c r="M9876">
        <v>-3539.3241540478698</v>
      </c>
      <c r="N9876">
        <v>-295.93315773417601</v>
      </c>
      <c r="O9876">
        <v>438.07399072783699</v>
      </c>
      <c r="P9876" s="1">
        <v>7.4864271540849502E-4</v>
      </c>
      <c r="Q9876" s="1">
        <v>2.0997966631339099E-4</v>
      </c>
      <c r="R9876">
        <v>-1.44778010210639E-3</v>
      </c>
      <c r="S9876" s="1">
        <v>2.6176024988425699E-4</v>
      </c>
      <c r="T9876" s="1">
        <v>-5.3540719731639901E-4</v>
      </c>
      <c r="U9876" s="1">
        <v>3.4559343012201699E-4</v>
      </c>
      <c r="V9876">
        <v>6632.7801121192697</v>
      </c>
      <c r="W9876">
        <v>7.5197443079854806E-2</v>
      </c>
      <c r="X9876">
        <v>1.1427065020523199E-3</v>
      </c>
      <c r="Y9876" t="str">
        <f t="shared" si="772"/>
        <v>-554.06503064986-593.94897219542i</v>
      </c>
      <c r="Z9876" t="str">
        <f t="shared" si="773"/>
        <v>-2.7703251532493-2.9697448609771i</v>
      </c>
      <c r="AA9876">
        <f t="shared" si="774"/>
        <v>4.0612911732632089</v>
      </c>
    </row>
    <row r="9877" spans="1:27" x14ac:dyDescent="0.3">
      <c r="A9877">
        <v>-3.3832919121954803E-2</v>
      </c>
      <c r="B9877">
        <v>-4.6567018196221999E-2</v>
      </c>
      <c r="C9877">
        <v>0.146969696969697</v>
      </c>
      <c r="D9877" s="1">
        <f t="shared" si="770"/>
        <v>5.7560000000000049E-2</v>
      </c>
      <c r="E9877" s="2">
        <v>234</v>
      </c>
      <c r="F9877" s="2">
        <f t="shared" si="771"/>
        <v>-0.94247779607693749</v>
      </c>
      <c r="G9877" s="1">
        <v>1E+19</v>
      </c>
      <c r="H9877">
        <v>7.5206124909530006E-2</v>
      </c>
      <c r="I9877">
        <v>1.5556014144526</v>
      </c>
      <c r="J9877">
        <v>-3165.06216287285</v>
      </c>
      <c r="K9877">
        <v>-2965.10439865544</v>
      </c>
      <c r="L9877">
        <v>-3847.9358965665701</v>
      </c>
      <c r="M9877">
        <v>-3449.5220710035601</v>
      </c>
      <c r="N9877">
        <v>-158.21445505472201</v>
      </c>
      <c r="O9877">
        <v>540.85989705412396</v>
      </c>
      <c r="P9877">
        <v>1.1080820103118001E-3</v>
      </c>
      <c r="Q9877" s="1">
        <v>2.0159330264598899E-4</v>
      </c>
      <c r="R9877">
        <v>-1.5902087273826999E-3</v>
      </c>
      <c r="S9877" s="1">
        <v>4.74779321960895E-4</v>
      </c>
      <c r="T9877" s="1">
        <v>-4.1843237240217902E-4</v>
      </c>
      <c r="U9877" s="1">
        <v>4.07804608252476E-4</v>
      </c>
      <c r="V9877">
        <v>6769.9953481691</v>
      </c>
      <c r="W9877">
        <v>7.5197443079854806E-2</v>
      </c>
      <c r="X9877">
        <v>1.1427065020523199E-3</v>
      </c>
      <c r="Y9877" t="str">
        <f t="shared" si="772"/>
        <v>-1252.66867166218-1047.87734087613i</v>
      </c>
      <c r="Z9877" t="str">
        <f t="shared" si="773"/>
        <v>-6.2633433583109-5.23938670438065i</v>
      </c>
      <c r="AA9877">
        <f t="shared" si="774"/>
        <v>8.1658216403579367</v>
      </c>
    </row>
    <row r="9878" spans="1:27" x14ac:dyDescent="0.3">
      <c r="A9878">
        <v>-3.0842190318990999E-2</v>
      </c>
      <c r="B9878">
        <v>-4.8599515391895998E-2</v>
      </c>
      <c r="C9878">
        <v>0.146969696969697</v>
      </c>
      <c r="D9878" s="1">
        <f t="shared" si="770"/>
        <v>5.7559999999999986E-2</v>
      </c>
      <c r="E9878" s="2">
        <v>237.6</v>
      </c>
      <c r="F9878" s="2">
        <f t="shared" si="771"/>
        <v>-1.0053096491487346</v>
      </c>
      <c r="G9878" s="1">
        <v>1E+19</v>
      </c>
      <c r="H9878">
        <v>7.5206124909530006E-2</v>
      </c>
      <c r="I9878">
        <v>1.5556014144526</v>
      </c>
      <c r="J9878">
        <v>-3207.42574233393</v>
      </c>
      <c r="K9878">
        <v>-2355.6573340432701</v>
      </c>
      <c r="L9878">
        <v>-4401.4653972360802</v>
      </c>
      <c r="M9878">
        <v>-3121.9970109637702</v>
      </c>
      <c r="N9878">
        <v>-32.544317576894898</v>
      </c>
      <c r="O9878">
        <v>670.56446739337002</v>
      </c>
      <c r="P9878">
        <v>1.3422702319507401E-3</v>
      </c>
      <c r="Q9878" s="1">
        <v>1.97727275135802E-4</v>
      </c>
      <c r="R9878">
        <v>-1.52855727543659E-3</v>
      </c>
      <c r="S9878" s="1">
        <v>6.0090083922968501E-4</v>
      </c>
      <c r="T9878" s="1">
        <v>-4.6054875813073898E-4</v>
      </c>
      <c r="U9878" s="1">
        <v>4.3886766982810299E-4</v>
      </c>
      <c r="V9878">
        <v>6738.4850066679401</v>
      </c>
      <c r="W9878">
        <v>7.5197443079854695E-2</v>
      </c>
      <c r="X9878">
        <v>1.1427065020523199E-3</v>
      </c>
      <c r="Y9878" t="str">
        <f t="shared" si="772"/>
        <v>-1997.65549236932-1373.76494032136i</v>
      </c>
      <c r="Z9878" t="str">
        <f t="shared" si="773"/>
        <v>-9.9882774618466-6.8688247016068i</v>
      </c>
      <c r="AA9878">
        <f t="shared" si="774"/>
        <v>12.122146651325272</v>
      </c>
    </row>
    <row r="9879" spans="1:27" x14ac:dyDescent="0.3">
      <c r="A9879">
        <v>-2.7729741481294701E-2</v>
      </c>
      <c r="B9879">
        <v>-5.0440212503324797E-2</v>
      </c>
      <c r="C9879">
        <v>0.146969696969697</v>
      </c>
      <c r="D9879" s="1">
        <f t="shared" si="770"/>
        <v>5.7559999999999993E-2</v>
      </c>
      <c r="E9879" s="2">
        <v>241.2</v>
      </c>
      <c r="F9879" s="2">
        <f t="shared" si="771"/>
        <v>-1.0681415022205303</v>
      </c>
      <c r="G9879" s="1">
        <v>1E+19</v>
      </c>
      <c r="H9879">
        <v>7.5206124909530006E-2</v>
      </c>
      <c r="I9879">
        <v>1.5556014144526</v>
      </c>
      <c r="J9879">
        <v>-3215.34954901231</v>
      </c>
      <c r="K9879">
        <v>-2238.7731379851498</v>
      </c>
      <c r="L9879">
        <v>-4953.5971176256298</v>
      </c>
      <c r="M9879">
        <v>-3270.98481949599</v>
      </c>
      <c r="N9879">
        <v>125.968010688444</v>
      </c>
      <c r="O9879">
        <v>762.91082922729299</v>
      </c>
      <c r="P9879">
        <v>1.6692321096774001E-3</v>
      </c>
      <c r="Q9879" s="1">
        <v>2.7182032351231701E-5</v>
      </c>
      <c r="R9879">
        <v>-1.4488213155768499E-3</v>
      </c>
      <c r="S9879" s="1">
        <v>8.1434042037456197E-4</v>
      </c>
      <c r="T9879" s="1">
        <v>-3.1983752010204098E-4</v>
      </c>
      <c r="U9879" s="1">
        <v>4.6495756064002898E-4</v>
      </c>
      <c r="V9879">
        <v>7154.4353272560202</v>
      </c>
      <c r="W9879">
        <v>7.5197443079854806E-2</v>
      </c>
      <c r="X9879">
        <v>1.1427065020523199E-3</v>
      </c>
      <c r="Y9879" t="str">
        <f t="shared" si="772"/>
        <v>-2791.8637856634-1787.84866294184i</v>
      </c>
      <c r="Z9879" t="str">
        <f t="shared" si="773"/>
        <v>-13.959318928317-8.9392433147092i</v>
      </c>
      <c r="AA9879">
        <f t="shared" si="774"/>
        <v>16.576267854437027</v>
      </c>
    </row>
    <row r="9880" spans="1:27" x14ac:dyDescent="0.3">
      <c r="A9880">
        <v>-2.4507856022485602E-2</v>
      </c>
      <c r="B9880">
        <v>-5.20818451399441E-2</v>
      </c>
      <c r="C9880">
        <v>0.146969696969697</v>
      </c>
      <c r="D9880" s="1">
        <f t="shared" si="770"/>
        <v>5.7560000000000028E-2</v>
      </c>
      <c r="E9880" s="2">
        <v>244.8</v>
      </c>
      <c r="F9880" s="2">
        <f t="shared" si="771"/>
        <v>-1.1309733552923253</v>
      </c>
      <c r="G9880" s="1">
        <v>1E+19</v>
      </c>
      <c r="H9880">
        <v>7.5206124909530006E-2</v>
      </c>
      <c r="I9880">
        <v>1.5556014144526</v>
      </c>
      <c r="J9880">
        <v>-2900.9207795865</v>
      </c>
      <c r="K9880">
        <v>-1754.80544434438</v>
      </c>
      <c r="L9880">
        <v>-5333.56593018697</v>
      </c>
      <c r="M9880">
        <v>-3266.5986916276702</v>
      </c>
      <c r="N9880">
        <v>222.47327547828999</v>
      </c>
      <c r="O9880">
        <v>816.70063898378999</v>
      </c>
      <c r="P9880">
        <v>1.77603301652649E-3</v>
      </c>
      <c r="Q9880" s="1">
        <v>-7.5224818555762097E-6</v>
      </c>
      <c r="R9880">
        <v>-1.2572932573349099E-3</v>
      </c>
      <c r="S9880" s="1">
        <v>6.5842673656365896E-4</v>
      </c>
      <c r="T9880" s="1">
        <v>-3.5932090101026603E-5</v>
      </c>
      <c r="U9880" s="1">
        <v>1.80399947823311E-4</v>
      </c>
      <c r="V9880">
        <v>7164.4099793877604</v>
      </c>
      <c r="W9880">
        <v>7.5197443079854806E-2</v>
      </c>
      <c r="X9880">
        <v>1.1427065020523199E-3</v>
      </c>
      <c r="Y9880" t="str">
        <f t="shared" si="772"/>
        <v>-3590.80274532552-2208.54704680734i</v>
      </c>
      <c r="Z9880" t="str">
        <f t="shared" si="773"/>
        <v>-17.9540137266276-11.0427352340367i</v>
      </c>
      <c r="AA9880">
        <f t="shared" si="774"/>
        <v>21.078154813573409</v>
      </c>
    </row>
    <row r="9881" spans="1:27" x14ac:dyDescent="0.3">
      <c r="A9881">
        <v>-2.1189249252530101E-2</v>
      </c>
      <c r="B9881">
        <v>-5.3517934527727802E-2</v>
      </c>
      <c r="C9881">
        <v>0.146969696969697</v>
      </c>
      <c r="D9881" s="1">
        <f t="shared" si="770"/>
        <v>5.7560000000000063E-2</v>
      </c>
      <c r="E9881" s="2">
        <v>248.4</v>
      </c>
      <c r="F9881" s="2">
        <f t="shared" si="771"/>
        <v>-1.1938052083641211</v>
      </c>
      <c r="G9881" s="1">
        <v>1E+19</v>
      </c>
      <c r="H9881">
        <v>7.5206124909530006E-2</v>
      </c>
      <c r="I9881">
        <v>1.5556014144526</v>
      </c>
      <c r="J9881">
        <v>-2594.2578217277301</v>
      </c>
      <c r="K9881">
        <v>-1520.14598516572</v>
      </c>
      <c r="L9881">
        <v>-5668.5048507542197</v>
      </c>
      <c r="M9881">
        <v>-3341.8695043980001</v>
      </c>
      <c r="N9881">
        <v>297.14691950431802</v>
      </c>
      <c r="O9881">
        <v>789.54401932985604</v>
      </c>
      <c r="P9881">
        <v>1.86245036872783E-3</v>
      </c>
      <c r="Q9881" s="1">
        <v>-2.6536405538814999E-4</v>
      </c>
      <c r="R9881">
        <v>-1.1081454118244201E-3</v>
      </c>
      <c r="S9881" s="1">
        <v>8.6046550749417498E-4</v>
      </c>
      <c r="T9881" s="1">
        <v>-1.37395193290127E-4</v>
      </c>
      <c r="U9881" s="1">
        <v>2.5295038319428901E-4</v>
      </c>
      <c r="V9881">
        <v>7283.7306745575697</v>
      </c>
      <c r="W9881">
        <v>7.5197443079854806E-2</v>
      </c>
      <c r="X9881">
        <v>1.1427065020523199E-3</v>
      </c>
      <c r="Y9881" t="str">
        <f t="shared" si="772"/>
        <v>-4315.43252020252-2547.58862329174i</v>
      </c>
      <c r="Z9881" t="str">
        <f t="shared" si="773"/>
        <v>-21.5771626010126-12.7379431164587i</v>
      </c>
      <c r="AA9881">
        <f t="shared" si="774"/>
        <v>25.056518927190872</v>
      </c>
    </row>
    <row r="9882" spans="1:27" x14ac:dyDescent="0.3">
      <c r="A9882">
        <v>-1.7787018196221999E-2</v>
      </c>
      <c r="B9882">
        <v>-5.4742813077949003E-2</v>
      </c>
      <c r="C9882">
        <v>0.146969696969697</v>
      </c>
      <c r="D9882" s="1">
        <f t="shared" si="770"/>
        <v>5.7559999999999972E-2</v>
      </c>
      <c r="E9882" s="2">
        <v>252</v>
      </c>
      <c r="F9882" s="2">
        <f t="shared" si="771"/>
        <v>-1.2566370614359166</v>
      </c>
      <c r="G9882" s="1">
        <v>1E+19</v>
      </c>
      <c r="H9882">
        <v>7.5206124909530006E-2</v>
      </c>
      <c r="I9882">
        <v>1.5556014144526</v>
      </c>
      <c r="J9882">
        <v>-2322.8057247422798</v>
      </c>
      <c r="K9882">
        <v>-1148.2342821680299</v>
      </c>
      <c r="L9882">
        <v>-5765.4061548904201</v>
      </c>
      <c r="M9882">
        <v>-2979.6467830311499</v>
      </c>
      <c r="N9882">
        <v>402.67788049827601</v>
      </c>
      <c r="O9882">
        <v>853.71199592563903</v>
      </c>
      <c r="P9882">
        <v>2.2409838254096801E-3</v>
      </c>
      <c r="Q9882" s="1">
        <v>-2.9643013608610401E-4</v>
      </c>
      <c r="R9882">
        <v>-1.0236907072741E-3</v>
      </c>
      <c r="S9882" s="1">
        <v>9.0009936060286096E-4</v>
      </c>
      <c r="T9882" s="1">
        <v>-1.5863293286844601E-4</v>
      </c>
      <c r="U9882" s="1">
        <v>4.1809690615399197E-4</v>
      </c>
      <c r="V9882">
        <v>7051.4569509816702</v>
      </c>
      <c r="W9882">
        <v>7.5197443079854806E-2</v>
      </c>
      <c r="X9882">
        <v>1.1427065020523199E-3</v>
      </c>
      <c r="Y9882" t="str">
        <f t="shared" si="772"/>
        <v>-4765.44064911994-2478.98858254583i</v>
      </c>
      <c r="Z9882" t="str">
        <f t="shared" si="773"/>
        <v>-23.8272032455997-12.3949429127291i</v>
      </c>
      <c r="AA9882">
        <f t="shared" si="774"/>
        <v>26.858336216469745</v>
      </c>
    </row>
    <row r="9883" spans="1:27" x14ac:dyDescent="0.3">
      <c r="A9883">
        <v>-1.4314589905209001E-2</v>
      </c>
      <c r="B9883">
        <v>-5.5751646754563997E-2</v>
      </c>
      <c r="C9883">
        <v>0.146969696969697</v>
      </c>
      <c r="D9883" s="1">
        <f t="shared" si="770"/>
        <v>5.7559999999999979E-2</v>
      </c>
      <c r="E9883" s="2">
        <v>255.6</v>
      </c>
      <c r="F9883" s="2">
        <f t="shared" si="771"/>
        <v>-1.3194689145077139</v>
      </c>
      <c r="G9883" s="1">
        <v>1E+19</v>
      </c>
      <c r="H9883">
        <v>7.5206124909530006E-2</v>
      </c>
      <c r="I9883">
        <v>1.5556014144526</v>
      </c>
      <c r="J9883">
        <v>-1839.4613197891099</v>
      </c>
      <c r="K9883">
        <v>-790.83105777623905</v>
      </c>
      <c r="L9883">
        <v>-5775.20462623603</v>
      </c>
      <c r="M9883">
        <v>-1993.7278383362</v>
      </c>
      <c r="N9883">
        <v>469.98323943000401</v>
      </c>
      <c r="O9883">
        <v>848.42347488376299</v>
      </c>
      <c r="P9883">
        <v>1.9613420675979698E-3</v>
      </c>
      <c r="Q9883" s="1">
        <v>-5.6854717660861996E-4</v>
      </c>
      <c r="R9883" s="1">
        <v>-8.2848006361656995E-4</v>
      </c>
      <c r="S9883" s="1">
        <v>8.5250773232933396E-4</v>
      </c>
      <c r="T9883" s="1">
        <v>-3.1895912956698697E-4</v>
      </c>
      <c r="U9883" s="1">
        <v>4.0903466976068698E-4</v>
      </c>
      <c r="V9883">
        <v>6502.1286910732197</v>
      </c>
      <c r="W9883">
        <v>7.5197443079854806E-2</v>
      </c>
      <c r="X9883">
        <v>1.1427065020523199E-3</v>
      </c>
      <c r="Y9883" t="str">
        <f t="shared" si="772"/>
        <v>-5136.31052498192-1734.41952556099i</v>
      </c>
      <c r="Z9883" t="str">
        <f t="shared" si="773"/>
        <v>-25.6815526249096-8.67209762780495i</v>
      </c>
      <c r="AA9883">
        <f t="shared" si="774"/>
        <v>27.106224792327339</v>
      </c>
    </row>
    <row r="9884" spans="1:27" x14ac:dyDescent="0.3">
      <c r="A9884">
        <v>-1.0785668467554301E-2</v>
      </c>
      <c r="B9884">
        <v>-5.6540454151943302E-2</v>
      </c>
      <c r="C9884">
        <v>0.146969696969697</v>
      </c>
      <c r="D9884" s="1">
        <f t="shared" si="770"/>
        <v>5.7559999999999979E-2</v>
      </c>
      <c r="E9884" s="2">
        <v>259.2</v>
      </c>
      <c r="F9884" s="2">
        <f t="shared" si="771"/>
        <v>-1.3823007675795091</v>
      </c>
      <c r="G9884" s="1">
        <v>1E+19</v>
      </c>
      <c r="H9884">
        <v>7.5206124909530006E-2</v>
      </c>
      <c r="I9884">
        <v>1.5556014144526</v>
      </c>
      <c r="J9884">
        <v>-1425.58513807946</v>
      </c>
      <c r="K9884">
        <v>-602.31524087124399</v>
      </c>
      <c r="L9884">
        <v>-6060.5902248926504</v>
      </c>
      <c r="M9884">
        <v>-2357.6443620212999</v>
      </c>
      <c r="N9884">
        <v>443.908042625414</v>
      </c>
      <c r="O9884">
        <v>782.09826582139203</v>
      </c>
      <c r="P9884">
        <v>2.5677580346343E-3</v>
      </c>
      <c r="Q9884" s="1">
        <v>-5.5399537089494903E-4</v>
      </c>
      <c r="R9884" s="1">
        <v>-6.9862723573504103E-4</v>
      </c>
      <c r="S9884" s="1">
        <v>7.7272299553296302E-4</v>
      </c>
      <c r="T9884" s="1">
        <v>-7.7582537703970505E-5</v>
      </c>
      <c r="U9884" s="1">
        <v>3.6348826145236098E-4</v>
      </c>
      <c r="V9884">
        <v>6744.8535562191701</v>
      </c>
      <c r="W9884">
        <v>7.5197443079854806E-2</v>
      </c>
      <c r="X9884">
        <v>1.1427065020523199E-3</v>
      </c>
      <c r="Y9884" t="str">
        <f t="shared" si="772"/>
        <v>-5686.11249257577-2203.02137693643i</v>
      </c>
      <c r="Z9884" t="str">
        <f t="shared" si="773"/>
        <v>-28.4305624628789-11.0151068846822i</v>
      </c>
      <c r="AA9884">
        <f t="shared" si="774"/>
        <v>30.489825542902537</v>
      </c>
    </row>
    <row r="9885" spans="1:27" x14ac:dyDescent="0.3">
      <c r="A9885">
        <v>-7.2141809239613698E-3</v>
      </c>
      <c r="B9885">
        <v>-5.71061222076613E-2</v>
      </c>
      <c r="C9885">
        <v>0.146969696969697</v>
      </c>
      <c r="D9885" s="1">
        <f t="shared" si="770"/>
        <v>5.7559999999999958E-2</v>
      </c>
      <c r="E9885" s="2">
        <v>262.8</v>
      </c>
      <c r="F9885" s="2">
        <f t="shared" si="771"/>
        <v>-1.4451326206513044</v>
      </c>
      <c r="G9885" s="1">
        <v>1E+19</v>
      </c>
      <c r="H9885">
        <v>7.5206124909530006E-2</v>
      </c>
      <c r="I9885">
        <v>1.5556014144526</v>
      </c>
      <c r="J9885">
        <v>-928.35054766577002</v>
      </c>
      <c r="K9885">
        <v>-351.09136796938299</v>
      </c>
      <c r="L9885">
        <v>-5818.7519771737498</v>
      </c>
      <c r="M9885">
        <v>-1794.8067773145899</v>
      </c>
      <c r="N9885">
        <v>414.81024235917403</v>
      </c>
      <c r="O9885">
        <v>779.09071327772699</v>
      </c>
      <c r="P9885">
        <v>2.6027517759121799E-3</v>
      </c>
      <c r="Q9885" s="1">
        <v>-6.6321519406360198E-4</v>
      </c>
      <c r="R9885" s="1">
        <v>-5.2475096509065099E-4</v>
      </c>
      <c r="S9885" s="1">
        <v>7.0502508481435397E-4</v>
      </c>
      <c r="T9885" s="1">
        <v>-1.0789589247923201E-4</v>
      </c>
      <c r="U9885" s="1">
        <v>4.0896876413635999E-4</v>
      </c>
      <c r="V9885">
        <v>6232.4437987400697</v>
      </c>
      <c r="W9885">
        <v>7.5197443079854806E-2</v>
      </c>
      <c r="X9885">
        <v>1.1427065020523199E-3</v>
      </c>
      <c r="Y9885" t="str">
        <f t="shared" si="772"/>
        <v>-5656.51620383662-1736.65077336854i</v>
      </c>
      <c r="Z9885" t="str">
        <f t="shared" si="773"/>
        <v>-28.2825810191831-8.6832538668427i</v>
      </c>
      <c r="AA9885">
        <f t="shared" si="774"/>
        <v>29.585524954320057</v>
      </c>
    </row>
    <row r="9886" spans="1:27" x14ac:dyDescent="0.3">
      <c r="A9886">
        <v>-3.61422230410727E-3</v>
      </c>
      <c r="B9886">
        <v>-5.7446418488331298E-2</v>
      </c>
      <c r="C9886">
        <v>0.146969696969697</v>
      </c>
      <c r="D9886" s="1">
        <f t="shared" si="770"/>
        <v>5.7559999999999986E-2</v>
      </c>
      <c r="E9886" s="2">
        <v>266.39999999999998</v>
      </c>
      <c r="F9886" s="2">
        <f t="shared" si="771"/>
        <v>-1.5079644737231008</v>
      </c>
      <c r="G9886" s="1">
        <v>1E+19</v>
      </c>
      <c r="H9886">
        <v>7.5206124909530006E-2</v>
      </c>
      <c r="I9886">
        <v>1.5556014144526</v>
      </c>
      <c r="J9886">
        <v>-620.44660157809801</v>
      </c>
      <c r="K9886">
        <v>-289.73182161701999</v>
      </c>
      <c r="L9886">
        <v>-5702.2928867163</v>
      </c>
      <c r="M9886">
        <v>-1219.3498402725199</v>
      </c>
      <c r="N9886">
        <v>409.09597256178199</v>
      </c>
      <c r="O9886">
        <v>851.27524863065105</v>
      </c>
      <c r="P9886">
        <v>2.7812647471429299E-3</v>
      </c>
      <c r="Q9886" s="1">
        <v>-6.4314397982729904E-4</v>
      </c>
      <c r="R9886" s="1">
        <v>-3.9933409171338103E-4</v>
      </c>
      <c r="S9886" s="1">
        <v>5.9644880949682999E-4</v>
      </c>
      <c r="T9886" s="1">
        <v>-1.8543389266833499E-4</v>
      </c>
      <c r="U9886" s="1">
        <v>3.18167837301245E-4</v>
      </c>
      <c r="V9886">
        <v>5946.7542219628303</v>
      </c>
      <c r="W9886">
        <v>7.5197443079854806E-2</v>
      </c>
      <c r="X9886">
        <v>1.1427065020523199E-3</v>
      </c>
      <c r="Y9886" t="str">
        <f t="shared" si="772"/>
        <v>-5652.08254981598-1198.75132029321i</v>
      </c>
      <c r="Z9886" t="str">
        <f t="shared" si="773"/>
        <v>-28.2604127490799-5.99375660146605i</v>
      </c>
      <c r="AA9886">
        <f t="shared" si="774"/>
        <v>28.889029872011548</v>
      </c>
    </row>
    <row r="9887" spans="1:27" x14ac:dyDescent="0.3">
      <c r="A9887" s="1">
        <v>-1.05736004638382E-17</v>
      </c>
      <c r="B9887">
        <v>-5.756E-2</v>
      </c>
      <c r="C9887">
        <v>0.146969696969697</v>
      </c>
      <c r="D9887" s="1">
        <f t="shared" si="770"/>
        <v>5.756E-2</v>
      </c>
      <c r="E9887" s="2">
        <v>270</v>
      </c>
      <c r="F9887" s="2">
        <f t="shared" si="771"/>
        <v>-1.5707963267948963</v>
      </c>
      <c r="G9887" s="1">
        <v>1E+19</v>
      </c>
      <c r="H9887">
        <v>7.5206124909530006E-2</v>
      </c>
      <c r="I9887">
        <v>1.5556014144526</v>
      </c>
      <c r="J9887">
        <v>-269.897198431866</v>
      </c>
      <c r="K9887">
        <v>-53.616870809213403</v>
      </c>
      <c r="L9887">
        <v>-5834.92833061702</v>
      </c>
      <c r="M9887">
        <v>-1652.55227087612</v>
      </c>
      <c r="N9887">
        <v>427.47414855558497</v>
      </c>
      <c r="O9887">
        <v>841.647242802243</v>
      </c>
      <c r="P9887">
        <v>2.5809364949632698E-3</v>
      </c>
      <c r="Q9887" s="1">
        <v>-7.5044562448278404E-4</v>
      </c>
      <c r="R9887" s="1">
        <v>-2.4471610278258802E-4</v>
      </c>
      <c r="S9887" s="1">
        <v>6.0488765056714998E-4</v>
      </c>
      <c r="T9887" s="1">
        <v>-4.04136343968325E-4</v>
      </c>
      <c r="U9887" s="1">
        <v>2.6350256926890799E-4</v>
      </c>
      <c r="V9887">
        <v>6143.6260568960097</v>
      </c>
      <c r="W9887">
        <v>7.5197443079854806E-2</v>
      </c>
      <c r="X9887">
        <v>1.1427065020523199E-3</v>
      </c>
      <c r="Y9887" t="str">
        <f t="shared" si="772"/>
        <v>-5834.92833061702-1652.55227087612i</v>
      </c>
      <c r="Z9887" t="str">
        <f t="shared" si="773"/>
        <v>-29.1746416530851-8.2627613543806i</v>
      </c>
      <c r="AA9887">
        <f t="shared" si="774"/>
        <v>30.322152641020946</v>
      </c>
    </row>
    <row r="9888" spans="1:27" x14ac:dyDescent="0.3">
      <c r="A9888">
        <v>3.6142223041072501E-3</v>
      </c>
      <c r="B9888">
        <v>-5.7446418488331298E-2</v>
      </c>
      <c r="C9888">
        <v>0.146969696969697</v>
      </c>
      <c r="D9888" s="1">
        <f t="shared" si="770"/>
        <v>5.7559999999999986E-2</v>
      </c>
      <c r="E9888" s="2">
        <v>273.60000000000002</v>
      </c>
      <c r="F9888" s="2">
        <f t="shared" si="771"/>
        <v>1.5079644737231013</v>
      </c>
      <c r="G9888" s="1">
        <v>1E+19</v>
      </c>
      <c r="H9888">
        <v>7.5206124909530006E-2</v>
      </c>
      <c r="I9888">
        <v>1.5556014144526</v>
      </c>
      <c r="J9888">
        <v>85.3631066082785</v>
      </c>
      <c r="K9888">
        <v>-174.731969531977</v>
      </c>
      <c r="L9888">
        <v>-6133.8550526491699</v>
      </c>
      <c r="M9888">
        <v>-1950.27936540013</v>
      </c>
      <c r="N9888">
        <v>449.94650992074901</v>
      </c>
      <c r="O9888">
        <v>928.860092921616</v>
      </c>
      <c r="P9888">
        <v>2.93020509174073E-3</v>
      </c>
      <c r="Q9888" s="1">
        <v>-6.2331628912529202E-4</v>
      </c>
      <c r="R9888" s="1">
        <v>2.6246056562718901E-5</v>
      </c>
      <c r="S9888" s="1">
        <v>5.3171160119556895E-4</v>
      </c>
      <c r="T9888" s="1">
        <v>-6.4777105633456606E-5</v>
      </c>
      <c r="U9888" s="1">
        <v>3.4662643083685198E-4</v>
      </c>
      <c r="V9888">
        <v>6521.5656452399398</v>
      </c>
      <c r="W9888">
        <v>7.5197443079854806E-2</v>
      </c>
      <c r="X9888">
        <v>1.1427065020523199E-3</v>
      </c>
      <c r="Y9888" t="str">
        <f t="shared" si="772"/>
        <v>-6116.3912970361-1957.40244571675i</v>
      </c>
      <c r="Z9888" t="str">
        <f t="shared" si="773"/>
        <v>-30.5819564851805-9.78701222858375i</v>
      </c>
      <c r="AA9888">
        <f t="shared" si="774"/>
        <v>32.109837601954972</v>
      </c>
    </row>
    <row r="9889" spans="1:27" x14ac:dyDescent="0.3">
      <c r="A9889">
        <v>7.2141809239613499E-3</v>
      </c>
      <c r="B9889">
        <v>-5.7106122207661397E-2</v>
      </c>
      <c r="C9889">
        <v>0.146969696969697</v>
      </c>
      <c r="D9889" s="1">
        <f t="shared" si="770"/>
        <v>5.7560000000000049E-2</v>
      </c>
      <c r="E9889" s="2">
        <v>277.2</v>
      </c>
      <c r="F9889" s="2">
        <f t="shared" si="771"/>
        <v>1.4451326206513051</v>
      </c>
      <c r="G9889" s="1">
        <v>1E+19</v>
      </c>
      <c r="H9889">
        <v>7.5206124909530006E-2</v>
      </c>
      <c r="I9889">
        <v>1.5556014144526</v>
      </c>
      <c r="J9889">
        <v>580.69852284259503</v>
      </c>
      <c r="K9889">
        <v>155.71093411706201</v>
      </c>
      <c r="L9889">
        <v>-6033.9595773908604</v>
      </c>
      <c r="M9889">
        <v>-1446.66718448799</v>
      </c>
      <c r="N9889">
        <v>463.59483098560099</v>
      </c>
      <c r="O9889">
        <v>959.00980932944105</v>
      </c>
      <c r="P9889">
        <v>2.72664298754355E-3</v>
      </c>
      <c r="Q9889" s="1">
        <v>-7.5920842211815601E-4</v>
      </c>
      <c r="R9889" s="1">
        <v>1.81482115877138E-4</v>
      </c>
      <c r="S9889" s="1">
        <v>4.9698816758732105E-4</v>
      </c>
      <c r="T9889" s="1">
        <v>-3.50167987944329E-5</v>
      </c>
      <c r="U9889" s="1">
        <v>3.0870851643923799E-4</v>
      </c>
      <c r="V9889">
        <v>6324.3648515406803</v>
      </c>
      <c r="W9889">
        <v>7.5197443079854806E-2</v>
      </c>
      <c r="X9889">
        <v>1.1427065020523199E-3</v>
      </c>
      <c r="Y9889" t="str">
        <f t="shared" si="772"/>
        <v>-5913.59918027289-1415.74402676555i</v>
      </c>
      <c r="Z9889" t="str">
        <f t="shared" si="773"/>
        <v>-29.5679959013645-7.07872013382775i</v>
      </c>
      <c r="AA9889">
        <f t="shared" si="774"/>
        <v>30.403530392968616</v>
      </c>
    </row>
    <row r="9890" spans="1:27" x14ac:dyDescent="0.3">
      <c r="A9890">
        <v>1.0785668467554301E-2</v>
      </c>
      <c r="B9890">
        <v>-5.6540454151943302E-2</v>
      </c>
      <c r="C9890">
        <v>0.146969696969697</v>
      </c>
      <c r="D9890" s="1">
        <f t="shared" si="770"/>
        <v>5.7559999999999979E-2</v>
      </c>
      <c r="E9890" s="2">
        <v>280.8</v>
      </c>
      <c r="F9890" s="2">
        <f t="shared" si="771"/>
        <v>1.3823007675795091</v>
      </c>
      <c r="G9890" s="1">
        <v>1E+19</v>
      </c>
      <c r="H9890">
        <v>7.5206124909530006E-2</v>
      </c>
      <c r="I9890">
        <v>1.5556014144526</v>
      </c>
      <c r="J9890">
        <v>852.13583883832598</v>
      </c>
      <c r="K9890">
        <v>60.528567011420897</v>
      </c>
      <c r="L9890">
        <v>-6060.3847897798196</v>
      </c>
      <c r="M9890">
        <v>-1519.92674779956</v>
      </c>
      <c r="N9890">
        <v>535.21769417242695</v>
      </c>
      <c r="O9890">
        <v>1058.8073079180799</v>
      </c>
      <c r="P9890">
        <v>2.5498709421996101E-3</v>
      </c>
      <c r="Q9890" s="1">
        <v>-9.1365770742147796E-4</v>
      </c>
      <c r="R9890" s="1">
        <v>3.3739473298965902E-4</v>
      </c>
      <c r="S9890" s="1">
        <v>4.4466915939330001E-4</v>
      </c>
      <c r="T9890" s="1">
        <v>1.0634509408232E-4</v>
      </c>
      <c r="U9890" s="1">
        <v>3.2743866304414801E-4</v>
      </c>
      <c r="V9890">
        <v>6416.8349838206304</v>
      </c>
      <c r="W9890">
        <v>7.5197443079854806E-2</v>
      </c>
      <c r="X9890">
        <v>1.1427065020523199E-3</v>
      </c>
      <c r="Y9890" t="str">
        <f t="shared" si="772"/>
        <v>-5793.36437982365-1481.66274394844i</v>
      </c>
      <c r="Z9890" t="str">
        <f t="shared" si="773"/>
        <v>-28.9668218991183-7.4083137197422i</v>
      </c>
      <c r="AA9890">
        <f t="shared" si="774"/>
        <v>29.899161913093153</v>
      </c>
    </row>
    <row r="9891" spans="1:27" x14ac:dyDescent="0.3">
      <c r="A9891">
        <v>1.4314589905209099E-2</v>
      </c>
      <c r="B9891">
        <v>-5.5751646754563997E-2</v>
      </c>
      <c r="C9891">
        <v>0.146969696969697</v>
      </c>
      <c r="D9891" s="1">
        <f t="shared" si="770"/>
        <v>5.756E-2</v>
      </c>
      <c r="E9891" s="2">
        <v>284.39999999999998</v>
      </c>
      <c r="F9891" s="2">
        <f t="shared" si="771"/>
        <v>1.3194689145077121</v>
      </c>
      <c r="G9891" s="1">
        <v>1E+19</v>
      </c>
      <c r="H9891">
        <v>7.5206124909530006E-2</v>
      </c>
      <c r="I9891">
        <v>1.5556014144526</v>
      </c>
      <c r="J9891">
        <v>1428.4625773943601</v>
      </c>
      <c r="K9891">
        <v>528.30179550873504</v>
      </c>
      <c r="L9891">
        <v>-5566.8088150660897</v>
      </c>
      <c r="M9891">
        <v>-1046.4137575638699</v>
      </c>
      <c r="N9891">
        <v>414.06807275200998</v>
      </c>
      <c r="O9891">
        <v>836.67439311160501</v>
      </c>
      <c r="P9891">
        <v>2.59323803247961E-3</v>
      </c>
      <c r="Q9891" s="1">
        <v>-9.92730647291691E-4</v>
      </c>
      <c r="R9891" s="1">
        <v>5.5466186597970799E-4</v>
      </c>
      <c r="S9891" s="1">
        <v>3.9514226548617403E-4</v>
      </c>
      <c r="T9891" s="1">
        <v>5.38868007340516E-5</v>
      </c>
      <c r="U9891" s="1">
        <v>3.0620479457092801E-4</v>
      </c>
      <c r="V9891">
        <v>5939.31196912838</v>
      </c>
      <c r="W9891">
        <v>7.5197443079854806E-2</v>
      </c>
      <c r="X9891">
        <v>1.1427065020523199E-3</v>
      </c>
      <c r="Y9891" t="str">
        <f t="shared" si="772"/>
        <v>-5036.67308230402-882.155431235643i</v>
      </c>
      <c r="Z9891" t="str">
        <f t="shared" si="773"/>
        <v>-25.1833654115201-4.41077715617822i</v>
      </c>
      <c r="AA9891">
        <f t="shared" si="774"/>
        <v>25.566713683451976</v>
      </c>
    </row>
    <row r="9892" spans="1:27" x14ac:dyDescent="0.3">
      <c r="A9892">
        <v>1.7787018196221999E-2</v>
      </c>
      <c r="B9892">
        <v>-5.4742813077949003E-2</v>
      </c>
      <c r="C9892">
        <v>0.146969696969697</v>
      </c>
      <c r="D9892" s="1">
        <f t="shared" si="770"/>
        <v>5.7559999999999972E-2</v>
      </c>
      <c r="E9892" s="2">
        <v>288</v>
      </c>
      <c r="F9892" s="2">
        <f t="shared" si="771"/>
        <v>1.2566370614359166</v>
      </c>
      <c r="G9892" s="1">
        <v>1E+19</v>
      </c>
      <c r="H9892">
        <v>7.5206124909530006E-2</v>
      </c>
      <c r="I9892">
        <v>1.5556014144526</v>
      </c>
      <c r="J9892">
        <v>1558.5936744021001</v>
      </c>
      <c r="K9892">
        <v>108.45870687482</v>
      </c>
      <c r="L9892">
        <v>-5566.9684978512196</v>
      </c>
      <c r="M9892">
        <v>-1000.64377698062</v>
      </c>
      <c r="N9892">
        <v>444.67729887634101</v>
      </c>
      <c r="O9892">
        <v>920.10195508947402</v>
      </c>
      <c r="P9892">
        <v>2.63404157724321E-3</v>
      </c>
      <c r="Q9892" s="1">
        <v>-9.4193884367763201E-4</v>
      </c>
      <c r="R9892" s="1">
        <v>8.4155167395432405E-4</v>
      </c>
      <c r="S9892" s="1">
        <v>3.4875044191137202E-4</v>
      </c>
      <c r="T9892" s="1">
        <v>-7.2556431984370697E-6</v>
      </c>
      <c r="U9892" s="1">
        <v>2.5593275670391302E-4</v>
      </c>
      <c r="V9892">
        <v>5956.3184321656699</v>
      </c>
      <c r="W9892">
        <v>7.5197443079854806E-2</v>
      </c>
      <c r="X9892">
        <v>1.1427065020523199E-3</v>
      </c>
      <c r="Y9892" t="str">
        <f t="shared" si="772"/>
        <v>-4812.86973317571-918.153200975363i</v>
      </c>
      <c r="Z9892" t="str">
        <f t="shared" si="773"/>
        <v>-24.0643486658786-4.59076600487681i</v>
      </c>
      <c r="AA9892">
        <f t="shared" si="774"/>
        <v>24.498326661723365</v>
      </c>
    </row>
    <row r="9893" spans="1:27" x14ac:dyDescent="0.3">
      <c r="A9893">
        <v>2.1189249252530001E-2</v>
      </c>
      <c r="B9893">
        <v>-5.3517934527727802E-2</v>
      </c>
      <c r="C9893">
        <v>0.146969696969697</v>
      </c>
      <c r="D9893" s="1">
        <f t="shared" si="770"/>
        <v>5.7560000000000028E-2</v>
      </c>
      <c r="E9893" s="2">
        <v>291.60000000000002</v>
      </c>
      <c r="F9893" s="2">
        <f t="shared" si="771"/>
        <v>1.1938052083641228</v>
      </c>
      <c r="G9893" s="1">
        <v>1E+19</v>
      </c>
      <c r="H9893">
        <v>7.5206124909530006E-2</v>
      </c>
      <c r="I9893">
        <v>1.5556014144526</v>
      </c>
      <c r="J9893">
        <v>1969.5904408274801</v>
      </c>
      <c r="K9893">
        <v>331.26838116413899</v>
      </c>
      <c r="L9893">
        <v>-5455.5284359740299</v>
      </c>
      <c r="M9893">
        <v>-848.31907613606302</v>
      </c>
      <c r="N9893">
        <v>410.17423778616302</v>
      </c>
      <c r="O9893">
        <v>876.64368596872202</v>
      </c>
      <c r="P9893">
        <v>2.7475963683399199E-3</v>
      </c>
      <c r="Q9893" s="1">
        <v>-8.0220683948129695E-4</v>
      </c>
      <c r="R9893">
        <v>1.0297449517371101E-3</v>
      </c>
      <c r="S9893" s="1">
        <v>2.3919746480393199E-4</v>
      </c>
      <c r="T9893" s="1">
        <v>-3.1429425006091403E-5</v>
      </c>
      <c r="U9893" s="1">
        <v>1.6672876779225601E-4</v>
      </c>
      <c r="V9893">
        <v>5950.4796506759003</v>
      </c>
      <c r="W9893">
        <v>7.5197443079854806E-2</v>
      </c>
      <c r="X9893">
        <v>1.1427065020523199E-3</v>
      </c>
      <c r="Y9893" t="str">
        <f t="shared" si="772"/>
        <v>-4347.36745786173-666.799104887131i</v>
      </c>
      <c r="Z9893" t="str">
        <f t="shared" si="773"/>
        <v>-21.7368372893086-3.33399552443565i</v>
      </c>
      <c r="AA9893">
        <f t="shared" si="774"/>
        <v>21.99103502563792</v>
      </c>
    </row>
    <row r="9894" spans="1:27" x14ac:dyDescent="0.3">
      <c r="A9894">
        <v>2.4507856022485501E-2</v>
      </c>
      <c r="B9894">
        <v>-5.20818451399441E-2</v>
      </c>
      <c r="C9894">
        <v>0.146969696969697</v>
      </c>
      <c r="D9894" s="1">
        <f t="shared" si="770"/>
        <v>5.7559999999999979E-2</v>
      </c>
      <c r="E9894" s="2">
        <v>295.2</v>
      </c>
      <c r="F9894" s="2">
        <f t="shared" si="771"/>
        <v>1.1309733552923269</v>
      </c>
      <c r="G9894" s="1">
        <v>1E+19</v>
      </c>
      <c r="H9894">
        <v>7.5206124909530006E-2</v>
      </c>
      <c r="I9894">
        <v>1.5556014144526</v>
      </c>
      <c r="J9894">
        <v>2355.2204326864498</v>
      </c>
      <c r="K9894">
        <v>453.09435843437802</v>
      </c>
      <c r="L9894">
        <v>-5423.1110278953702</v>
      </c>
      <c r="M9894">
        <v>-1070.22560904442</v>
      </c>
      <c r="N9894">
        <v>372.06446373727601</v>
      </c>
      <c r="O9894">
        <v>785.27323046462698</v>
      </c>
      <c r="P9894">
        <v>2.1028140643906601E-3</v>
      </c>
      <c r="Q9894">
        <v>-1.13258700697474E-3</v>
      </c>
      <c r="R9894" s="1">
        <v>9.3881885480508404E-4</v>
      </c>
      <c r="S9894" s="1">
        <v>6.4418280172773903E-5</v>
      </c>
      <c r="T9894" s="1">
        <v>4.6748879268252202E-5</v>
      </c>
      <c r="U9894" s="1">
        <v>1.25706248492166E-4</v>
      </c>
      <c r="V9894">
        <v>6087.9356001015803</v>
      </c>
      <c r="W9894">
        <v>7.5197443079854806E-2</v>
      </c>
      <c r="X9894">
        <v>1.1427065020523199E-3</v>
      </c>
      <c r="Y9894" t="str">
        <f t="shared" si="772"/>
        <v>-3904.17347925771-775.450888358992i</v>
      </c>
      <c r="Z9894" t="str">
        <f t="shared" si="773"/>
        <v>-19.5208673962886-3.87725444179496i</v>
      </c>
      <c r="AA9894">
        <f t="shared" si="774"/>
        <v>19.902195002308211</v>
      </c>
    </row>
    <row r="9895" spans="1:27" x14ac:dyDescent="0.3">
      <c r="A9895">
        <v>2.7729741481294801E-2</v>
      </c>
      <c r="B9895">
        <v>-5.0440212503324797E-2</v>
      </c>
      <c r="C9895">
        <v>0.146969696969697</v>
      </c>
      <c r="D9895" s="1">
        <f t="shared" si="770"/>
        <v>5.7560000000000042E-2</v>
      </c>
      <c r="E9895" s="2">
        <v>298.8</v>
      </c>
      <c r="F9895" s="2">
        <f t="shared" si="771"/>
        <v>1.0681415022205287</v>
      </c>
      <c r="G9895" s="1">
        <v>1E+19</v>
      </c>
      <c r="H9895">
        <v>7.5206124909530006E-2</v>
      </c>
      <c r="I9895">
        <v>1.5556014144526</v>
      </c>
      <c r="J9895">
        <v>2728.4231711999701</v>
      </c>
      <c r="K9895">
        <v>315.64016197169201</v>
      </c>
      <c r="L9895">
        <v>-5197.4909876638303</v>
      </c>
      <c r="M9895">
        <v>-620.72980914420498</v>
      </c>
      <c r="N9895">
        <v>382.68839998476102</v>
      </c>
      <c r="O9895">
        <v>808.04845096770396</v>
      </c>
      <c r="P9895">
        <v>1.97686026414162E-3</v>
      </c>
      <c r="Q9895">
        <v>-1.1039614026264999E-3</v>
      </c>
      <c r="R9895" s="1">
        <v>9.4019583372941895E-4</v>
      </c>
      <c r="S9895" s="1">
        <v>-8.5809537715926897E-5</v>
      </c>
      <c r="T9895" s="1">
        <v>2.33969569467602E-5</v>
      </c>
      <c r="U9895" s="1">
        <v>1.7122519391533399E-4</v>
      </c>
      <c r="V9895">
        <v>5978.5058740785298</v>
      </c>
      <c r="W9895">
        <v>7.5197443079854806E-2</v>
      </c>
      <c r="X9895">
        <v>1.1427065020523199E-3</v>
      </c>
      <c r="Y9895" t="str">
        <f t="shared" si="772"/>
        <v>-3240.16818472775-391.888870531496i</v>
      </c>
      <c r="Z9895" t="str">
        <f t="shared" si="773"/>
        <v>-16.2008409236388-1.95944435265748i</v>
      </c>
      <c r="AA9895">
        <f t="shared" si="774"/>
        <v>16.318905257529103</v>
      </c>
    </row>
    <row r="9896" spans="1:27" x14ac:dyDescent="0.3">
      <c r="A9896">
        <v>3.0842190318991099E-2</v>
      </c>
      <c r="B9896">
        <v>-4.8599515391895998E-2</v>
      </c>
      <c r="C9896">
        <v>0.146969696969697</v>
      </c>
      <c r="D9896" s="1">
        <f t="shared" si="770"/>
        <v>5.7560000000000035E-2</v>
      </c>
      <c r="E9896" s="2">
        <v>302.39999999999998</v>
      </c>
      <c r="F9896" s="2">
        <f t="shared" si="771"/>
        <v>1.0053096491487332</v>
      </c>
      <c r="G9896" s="1">
        <v>1E+19</v>
      </c>
      <c r="H9896">
        <v>7.5206124909530006E-2</v>
      </c>
      <c r="I9896">
        <v>1.5556014144526</v>
      </c>
      <c r="J9896">
        <v>2902.1259341789601</v>
      </c>
      <c r="K9896">
        <v>184.658760136111</v>
      </c>
      <c r="L9896">
        <v>-4900.46453092716</v>
      </c>
      <c r="M9896">
        <v>-462.91046844856101</v>
      </c>
      <c r="N9896">
        <v>376.72443768043001</v>
      </c>
      <c r="O9896">
        <v>845.86393747591706</v>
      </c>
      <c r="P9896">
        <v>1.99446847230498E-3</v>
      </c>
      <c r="Q9896" s="1">
        <v>-9.7946341510266803E-4</v>
      </c>
      <c r="R9896">
        <v>1.19161841026608E-3</v>
      </c>
      <c r="S9896" s="1">
        <v>-6.2346899536696503E-5</v>
      </c>
      <c r="T9896" s="1">
        <v>-4.1027881035613902E-5</v>
      </c>
      <c r="U9896" s="1">
        <v>1.13557015023462E-4</v>
      </c>
      <c r="V9896">
        <v>5791.6042353454604</v>
      </c>
      <c r="W9896">
        <v>7.5197443079854806E-2</v>
      </c>
      <c r="X9896">
        <v>1.1427065020523199E-3</v>
      </c>
      <c r="Y9896" t="str">
        <f t="shared" si="772"/>
        <v>-2582.5622134574-291.903123909813i</v>
      </c>
      <c r="Z9896" t="str">
        <f t="shared" si="773"/>
        <v>-12.912811067287-1.45951561954907i</v>
      </c>
      <c r="AA9896">
        <f t="shared" si="774"/>
        <v>12.995032724204943</v>
      </c>
    </row>
    <row r="9897" spans="1:27" x14ac:dyDescent="0.3">
      <c r="A9897">
        <v>3.3832919121954699E-2</v>
      </c>
      <c r="B9897">
        <v>-4.6567018196221999E-2</v>
      </c>
      <c r="C9897">
        <v>0.146969696969697</v>
      </c>
      <c r="D9897" s="1">
        <f t="shared" si="770"/>
        <v>5.7559999999999986E-2</v>
      </c>
      <c r="E9897" s="2">
        <v>306</v>
      </c>
      <c r="F9897" s="2">
        <f t="shared" si="771"/>
        <v>0.94247779607693893</v>
      </c>
      <c r="G9897" s="1">
        <v>1E+19</v>
      </c>
      <c r="H9897">
        <v>7.5206124909530006E-2</v>
      </c>
      <c r="I9897">
        <v>1.5556014144526</v>
      </c>
      <c r="J9897">
        <v>3124.22424828061</v>
      </c>
      <c r="K9897">
        <v>552.533732133017</v>
      </c>
      <c r="L9897">
        <v>-4491.5977270845096</v>
      </c>
      <c r="M9897">
        <v>-719.85247859670096</v>
      </c>
      <c r="N9897">
        <v>403.97078154080299</v>
      </c>
      <c r="O9897">
        <v>910.94501126729597</v>
      </c>
      <c r="P9897">
        <v>1.8539057620211099E-3</v>
      </c>
      <c r="Q9897" s="1">
        <v>-9.33574518127538E-4</v>
      </c>
      <c r="R9897">
        <v>1.25487766693944E-3</v>
      </c>
      <c r="S9897" s="1">
        <v>-1.5410993958981701E-4</v>
      </c>
      <c r="T9897" s="1">
        <v>8.0701638550180897E-5</v>
      </c>
      <c r="U9897" s="1">
        <v>1.5158731104999101E-4</v>
      </c>
      <c r="V9897">
        <v>5634.8666015686103</v>
      </c>
      <c r="W9897">
        <v>7.5197443079854806E-2</v>
      </c>
      <c r="X9897">
        <v>1.1427065020523199E-3</v>
      </c>
      <c r="Y9897" t="str">
        <f t="shared" si="772"/>
        <v>-1797.40595511338-257.601709485752i</v>
      </c>
      <c r="Z9897" t="str">
        <f t="shared" si="773"/>
        <v>-8.9870297755669-1.28800854742876i</v>
      </c>
      <c r="AA9897">
        <f t="shared" si="774"/>
        <v>9.0788584197120059</v>
      </c>
    </row>
    <row r="9898" spans="1:27" x14ac:dyDescent="0.3">
      <c r="A9898">
        <v>3.6690124849934599E-2</v>
      </c>
      <c r="B9898">
        <v>-4.4350742254174499E-2</v>
      </c>
      <c r="C9898">
        <v>0.146969696969697</v>
      </c>
      <c r="D9898" s="1">
        <f t="shared" si="770"/>
        <v>5.7560000000000063E-2</v>
      </c>
      <c r="E9898" s="2">
        <v>309.60000000000002</v>
      </c>
      <c r="F9898" s="2">
        <f t="shared" si="771"/>
        <v>0.87964594300514265</v>
      </c>
      <c r="G9898" s="1">
        <v>1E+19</v>
      </c>
      <c r="H9898">
        <v>7.5206124909530006E-2</v>
      </c>
      <c r="I9898">
        <v>1.5556014144526</v>
      </c>
      <c r="J9898">
        <v>2880.9091043000799</v>
      </c>
      <c r="K9898">
        <v>-82.833638970109206</v>
      </c>
      <c r="L9898">
        <v>-3639.85331856414</v>
      </c>
      <c r="M9898">
        <v>171.98796014931099</v>
      </c>
      <c r="N9898">
        <v>409.246123893098</v>
      </c>
      <c r="O9898">
        <v>909.00992247010902</v>
      </c>
      <c r="P9898">
        <v>1.92772432943866E-3</v>
      </c>
      <c r="Q9898" s="1">
        <v>-7.3866648913469002E-4</v>
      </c>
      <c r="R9898">
        <v>1.4823629254094299E-3</v>
      </c>
      <c r="S9898" s="1">
        <v>-1.07165117088684E-4</v>
      </c>
      <c r="T9898" s="1">
        <v>-5.7168071770085103E-6</v>
      </c>
      <c r="U9898" s="1">
        <v>6.8477736436441494E-5</v>
      </c>
      <c r="V9898">
        <v>4751.6725631248501</v>
      </c>
      <c r="W9898">
        <v>7.5197443079854806E-2</v>
      </c>
      <c r="X9898">
        <v>1.1427065020523199E-3</v>
      </c>
      <c r="Y9898" t="str">
        <f t="shared" si="772"/>
        <v>-968.19460834879+79.7188522553094i</v>
      </c>
      <c r="Z9898" t="str">
        <f t="shared" si="773"/>
        <v>-4.84097304174395+0.398594261276547i</v>
      </c>
      <c r="AA9898">
        <f t="shared" si="774"/>
        <v>4.8573549773528253</v>
      </c>
    </row>
    <row r="9899" spans="1:27" x14ac:dyDescent="0.3">
      <c r="A9899">
        <v>3.9402531417255297E-2</v>
      </c>
      <c r="B9899">
        <v>-4.1959434194376498E-2</v>
      </c>
      <c r="C9899">
        <v>0.146969696969697</v>
      </c>
      <c r="D9899" s="1">
        <f t="shared" si="770"/>
        <v>5.7560000000000021E-2</v>
      </c>
      <c r="E9899" s="2">
        <v>313.2</v>
      </c>
      <c r="F9899" s="2">
        <f t="shared" si="771"/>
        <v>0.81681408993334714</v>
      </c>
      <c r="G9899" s="1">
        <v>1E+19</v>
      </c>
      <c r="H9899">
        <v>7.5206124909530006E-2</v>
      </c>
      <c r="I9899">
        <v>1.5556014144526</v>
      </c>
      <c r="J9899">
        <v>2754.5524757313001</v>
      </c>
      <c r="K9899">
        <v>-262.978239936222</v>
      </c>
      <c r="L9899">
        <v>-3130.0666971440501</v>
      </c>
      <c r="M9899">
        <v>188.45587568467801</v>
      </c>
      <c r="N9899">
        <v>376.90190712117197</v>
      </c>
      <c r="O9899">
        <v>842.57711496927595</v>
      </c>
      <c r="P9899">
        <v>1.6497280041455401E-3</v>
      </c>
      <c r="Q9899" s="1">
        <v>-7.6453822473327999E-4</v>
      </c>
      <c r="R9899">
        <v>1.5016776842813699E-3</v>
      </c>
      <c r="S9899" s="1">
        <v>-1.6515405041827601E-4</v>
      </c>
      <c r="T9899" s="1">
        <v>1.1867693639169099E-5</v>
      </c>
      <c r="U9899" s="1">
        <v>6.3348108697423204E-5</v>
      </c>
      <c r="V9899">
        <v>4282.7025677893298</v>
      </c>
      <c r="W9899">
        <v>7.5197443079854806E-2</v>
      </c>
      <c r="X9899">
        <v>1.1427065020523199E-3</v>
      </c>
      <c r="Y9899" t="str">
        <f t="shared" si="772"/>
        <v>-396.099498564-42.642572043201i</v>
      </c>
      <c r="Z9899" t="str">
        <f t="shared" si="773"/>
        <v>-1.98049749282-0.213212860216005i</v>
      </c>
      <c r="AA9899">
        <f t="shared" si="774"/>
        <v>1.9919412749445691</v>
      </c>
    </row>
    <row r="9900" spans="1:27" x14ac:dyDescent="0.3">
      <c r="A9900">
        <v>4.1959434194376401E-2</v>
      </c>
      <c r="B9900">
        <v>-3.9402531417255297E-2</v>
      </c>
      <c r="C9900">
        <v>0.146969696969697</v>
      </c>
      <c r="D9900" s="1">
        <f t="shared" si="770"/>
        <v>5.7559999999999951E-2</v>
      </c>
      <c r="E9900" s="2">
        <v>316.8</v>
      </c>
      <c r="F9900" s="2">
        <f t="shared" si="771"/>
        <v>0.75398223686155064</v>
      </c>
      <c r="G9900" s="1">
        <v>1E+19</v>
      </c>
      <c r="H9900">
        <v>7.5206124909530006E-2</v>
      </c>
      <c r="I9900">
        <v>1.5556014144526</v>
      </c>
      <c r="J9900">
        <v>2904.1485898193</v>
      </c>
      <c r="K9900">
        <v>231.33657633979601</v>
      </c>
      <c r="L9900">
        <v>-2858.0912025201101</v>
      </c>
      <c r="M9900">
        <v>-115.025499951139</v>
      </c>
      <c r="N9900">
        <v>382.91989306764998</v>
      </c>
      <c r="O9900">
        <v>812.27403692145106</v>
      </c>
      <c r="P9900">
        <v>1.5133564287048401E-3</v>
      </c>
      <c r="Q9900" s="1">
        <v>-6.8336976842045701E-4</v>
      </c>
      <c r="R9900">
        <v>1.56023151862951E-3</v>
      </c>
      <c r="S9900" s="1">
        <v>-1.67073161762419E-4</v>
      </c>
      <c r="T9900" s="1">
        <v>-3.40719285280005E-5</v>
      </c>
      <c r="U9900" s="1">
        <v>1.26875329559798E-5</v>
      </c>
      <c r="V9900">
        <v>4180.4220584083996</v>
      </c>
      <c r="W9900">
        <v>7.5197443079854806E-2</v>
      </c>
      <c r="X9900">
        <v>1.1427065020523199E-3</v>
      </c>
      <c r="Y9900" t="str">
        <f t="shared" si="772"/>
        <v>160.53515018301+89.8967334272373i</v>
      </c>
      <c r="Z9900" t="str">
        <f t="shared" si="773"/>
        <v>0.80267575091505+0.449483667136186i</v>
      </c>
      <c r="AA9900">
        <f t="shared" si="774"/>
        <v>0.91995865566297752</v>
      </c>
    </row>
    <row r="9901" spans="1:27" x14ac:dyDescent="0.3">
      <c r="A9901">
        <v>4.4350742254174402E-2</v>
      </c>
      <c r="B9901">
        <v>-3.6690124849934599E-2</v>
      </c>
      <c r="C9901">
        <v>0.146969696969697</v>
      </c>
      <c r="D9901" s="1">
        <f t="shared" si="770"/>
        <v>5.7559999999999993E-2</v>
      </c>
      <c r="E9901" s="2">
        <v>320.39999999999998</v>
      </c>
      <c r="F9901" s="2">
        <f t="shared" si="771"/>
        <v>0.69115038378975502</v>
      </c>
      <c r="G9901" s="1">
        <v>1E+19</v>
      </c>
      <c r="H9901">
        <v>7.5206124909530006E-2</v>
      </c>
      <c r="I9901">
        <v>1.5556014144526</v>
      </c>
      <c r="J9901">
        <v>2966.5433767244499</v>
      </c>
      <c r="K9901">
        <v>211.10089964641</v>
      </c>
      <c r="L9901">
        <v>-2666.6889629693201</v>
      </c>
      <c r="M9901">
        <v>-294.54230492592598</v>
      </c>
      <c r="N9901">
        <v>401.92639705936699</v>
      </c>
      <c r="O9901">
        <v>811.83436035395096</v>
      </c>
      <c r="P9901">
        <v>1.16904435166048E-3</v>
      </c>
      <c r="Q9901" s="1">
        <v>-7.3149973153854104E-4</v>
      </c>
      <c r="R9901">
        <v>1.4594906471763001E-3</v>
      </c>
      <c r="S9901" s="1">
        <v>-2.6153634466704299E-4</v>
      </c>
      <c r="T9901" s="1">
        <v>2.8685855472096801E-5</v>
      </c>
      <c r="U9901" s="1">
        <v>5.78553933679436E-5</v>
      </c>
      <c r="V9901">
        <v>4106.5250818346503</v>
      </c>
      <c r="W9901">
        <v>7.5197443079854806E-2</v>
      </c>
      <c r="X9901">
        <v>1.1427065020523199E-3</v>
      </c>
      <c r="Y9901" t="str">
        <f t="shared" si="772"/>
        <v>585.94943884029-25.092292416217i</v>
      </c>
      <c r="Z9901" t="str">
        <f t="shared" si="773"/>
        <v>2.92974719420145-0.125461462081085i</v>
      </c>
      <c r="AA9901">
        <f t="shared" si="774"/>
        <v>2.9324323010768372</v>
      </c>
    </row>
    <row r="9902" spans="1:27" x14ac:dyDescent="0.3">
      <c r="A9902">
        <v>4.6567018196221999E-2</v>
      </c>
      <c r="B9902">
        <v>-3.3832919121954803E-2</v>
      </c>
      <c r="C9902">
        <v>0.146969696969697</v>
      </c>
      <c r="D9902" s="1">
        <f t="shared" si="770"/>
        <v>5.7560000000000049E-2</v>
      </c>
      <c r="E9902" s="2">
        <v>324</v>
      </c>
      <c r="F9902" s="2">
        <f t="shared" si="771"/>
        <v>0.62831853071795907</v>
      </c>
      <c r="G9902" s="1">
        <v>1E+19</v>
      </c>
      <c r="H9902">
        <v>7.5206124909530006E-2</v>
      </c>
      <c r="I9902">
        <v>1.5556014144526</v>
      </c>
      <c r="J9902">
        <v>3053.26298465329</v>
      </c>
      <c r="K9902">
        <v>463.06721414082398</v>
      </c>
      <c r="L9902">
        <v>-2288.76185680143</v>
      </c>
      <c r="M9902">
        <v>-249.25738337299799</v>
      </c>
      <c r="N9902">
        <v>388.533101550276</v>
      </c>
      <c r="O9902">
        <v>792.843343976612</v>
      </c>
      <c r="P9902">
        <v>1.1742028027331901E-3</v>
      </c>
      <c r="Q9902" s="1">
        <v>-5.99716495635742E-4</v>
      </c>
      <c r="R9902">
        <v>1.56695747439062E-3</v>
      </c>
      <c r="S9902" s="1">
        <v>-2.2598588604320899E-4</v>
      </c>
      <c r="T9902" s="1">
        <v>1.2154588701753E-5</v>
      </c>
      <c r="U9902" s="1">
        <v>1.2853160579102301E-5</v>
      </c>
      <c r="V9902">
        <v>3951.83055275266</v>
      </c>
      <c r="W9902">
        <v>7.5197443079854806E-2</v>
      </c>
      <c r="X9902">
        <v>1.1427065020523199E-3</v>
      </c>
      <c r="Y9902" t="str">
        <f t="shared" si="772"/>
        <v>1124.84117744307+228.119431806131i</v>
      </c>
      <c r="Z9902" t="str">
        <f t="shared" si="773"/>
        <v>5.62420588721535+1.14059715903065i</v>
      </c>
      <c r="AA9902">
        <f t="shared" si="774"/>
        <v>5.7386979133751757</v>
      </c>
    </row>
    <row r="9903" spans="1:27" x14ac:dyDescent="0.3">
      <c r="A9903">
        <v>4.8599515391895998E-2</v>
      </c>
      <c r="B9903">
        <v>-3.0842190318991099E-2</v>
      </c>
      <c r="C9903">
        <v>0.146969696969697</v>
      </c>
      <c r="D9903" s="1">
        <f t="shared" si="770"/>
        <v>5.7560000000000035E-2</v>
      </c>
      <c r="E9903" s="2">
        <v>327.60000000000002</v>
      </c>
      <c r="F9903" s="2">
        <f t="shared" si="771"/>
        <v>0.56548667764616345</v>
      </c>
      <c r="G9903" s="1">
        <v>1E+19</v>
      </c>
      <c r="H9903">
        <v>7.5206124909530006E-2</v>
      </c>
      <c r="I9903">
        <v>1.5556014144526</v>
      </c>
      <c r="J9903">
        <v>2728.1714841383</v>
      </c>
      <c r="K9903">
        <v>-81.864568850569398</v>
      </c>
      <c r="L9903">
        <v>-1876.6795246202601</v>
      </c>
      <c r="M9903">
        <v>45.3802498283532</v>
      </c>
      <c r="N9903">
        <v>355.399291272212</v>
      </c>
      <c r="O9903">
        <v>706.75909569380406</v>
      </c>
      <c r="P9903" s="1">
        <v>7.5284128513824003E-4</v>
      </c>
      <c r="Q9903" s="1">
        <v>-6.8523690191177203E-4</v>
      </c>
      <c r="R9903">
        <v>1.2732493278918E-3</v>
      </c>
      <c r="S9903" s="1">
        <v>-4.0348235280844499E-4</v>
      </c>
      <c r="T9903" s="1">
        <v>6.7314642420124299E-5</v>
      </c>
      <c r="U9903" s="1">
        <v>5.72640922627914E-5</v>
      </c>
      <c r="V9903">
        <v>3405.79270292315</v>
      </c>
      <c r="W9903">
        <v>7.5197443079854806E-2</v>
      </c>
      <c r="X9903">
        <v>1.1427065020523199E-3</v>
      </c>
      <c r="Y9903" t="str">
        <f t="shared" si="772"/>
        <v>1297.89619473627-44.8045877688456i</v>
      </c>
      <c r="Z9903" t="str">
        <f t="shared" si="773"/>
        <v>6.48948097368135-0.224022938844228i</v>
      </c>
      <c r="AA9903">
        <f t="shared" si="774"/>
        <v>6.4933465628211051</v>
      </c>
    </row>
    <row r="9904" spans="1:27" x14ac:dyDescent="0.3">
      <c r="A9904">
        <v>5.0440212503324797E-2</v>
      </c>
      <c r="B9904">
        <v>-2.7729741481294801E-2</v>
      </c>
      <c r="C9904">
        <v>0.146969696969697</v>
      </c>
      <c r="D9904" s="1">
        <f t="shared" si="770"/>
        <v>5.7560000000000042E-2</v>
      </c>
      <c r="E9904" s="2">
        <v>331.2</v>
      </c>
      <c r="F9904" s="2">
        <f t="shared" si="771"/>
        <v>0.50265482457436794</v>
      </c>
      <c r="G9904" s="1">
        <v>1E+19</v>
      </c>
      <c r="H9904">
        <v>7.5206124909530006E-2</v>
      </c>
      <c r="I9904">
        <v>1.5556014144526</v>
      </c>
      <c r="J9904">
        <v>2660.44934244054</v>
      </c>
      <c r="K9904">
        <v>118.93864272475901</v>
      </c>
      <c r="L9904">
        <v>-1538.48742832578</v>
      </c>
      <c r="M9904">
        <v>27.4445183421854</v>
      </c>
      <c r="N9904">
        <v>353.39436758359398</v>
      </c>
      <c r="O9904">
        <v>672.37642680149395</v>
      </c>
      <c r="P9904" s="1">
        <v>6.6969922614325402E-4</v>
      </c>
      <c r="Q9904" s="1">
        <v>-5.8614517387548903E-4</v>
      </c>
      <c r="R9904">
        <v>1.3148555357290501E-3</v>
      </c>
      <c r="S9904" s="1">
        <v>-3.8919482926855198E-4</v>
      </c>
      <c r="T9904" s="1">
        <v>1.03465218895198E-4</v>
      </c>
      <c r="U9904" s="1">
        <v>5.5155244840456303E-5</v>
      </c>
      <c r="V9904">
        <v>3168.09272457218</v>
      </c>
      <c r="W9904">
        <v>7.5197443079854806E-2</v>
      </c>
      <c r="X9904">
        <v>1.1427065020523199E-3</v>
      </c>
      <c r="Y9904" t="str">
        <f t="shared" si="772"/>
        <v>1590.19755954371+117.448224680357i</v>
      </c>
      <c r="Z9904" t="str">
        <f t="shared" si="773"/>
        <v>7.95098779771855+0.587241123401785i</v>
      </c>
      <c r="AA9904">
        <f t="shared" si="774"/>
        <v>7.9726444230558453</v>
      </c>
    </row>
    <row r="9905" spans="1:27" x14ac:dyDescent="0.3">
      <c r="A9905">
        <v>5.20818451399441E-2</v>
      </c>
      <c r="B9905">
        <v>-2.4507856022485602E-2</v>
      </c>
      <c r="C9905">
        <v>0.146969696969697</v>
      </c>
      <c r="D9905" s="1">
        <f t="shared" si="770"/>
        <v>5.7560000000000028E-2</v>
      </c>
      <c r="E9905" s="2">
        <v>334.8</v>
      </c>
      <c r="F9905" s="2">
        <f t="shared" si="771"/>
        <v>0.43982297150257127</v>
      </c>
      <c r="G9905" s="1">
        <v>1E+19</v>
      </c>
      <c r="H9905">
        <v>7.5206124909530006E-2</v>
      </c>
      <c r="I9905">
        <v>1.5556014144526</v>
      </c>
      <c r="J9905">
        <v>2612.2570697063402</v>
      </c>
      <c r="K9905">
        <v>58.488151922270902</v>
      </c>
      <c r="L9905">
        <v>-1294.0058071998999</v>
      </c>
      <c r="M9905">
        <v>4.8425930580750096</v>
      </c>
      <c r="N9905">
        <v>360.65846168982603</v>
      </c>
      <c r="O9905">
        <v>682.10510076098103</v>
      </c>
      <c r="P9905" s="1">
        <v>6.4308016628291699E-4</v>
      </c>
      <c r="Q9905" s="1">
        <v>-4.55043113740655E-4</v>
      </c>
      <c r="R9905">
        <v>1.2229344517613199E-3</v>
      </c>
      <c r="S9905" s="1">
        <v>-4.0978808433862399E-4</v>
      </c>
      <c r="T9905" s="1">
        <v>1.9305693328405899E-4</v>
      </c>
      <c r="U9905" s="1">
        <v>3.6792084543154801E-5</v>
      </c>
      <c r="V9905">
        <v>3016.1439349595498</v>
      </c>
      <c r="W9905">
        <v>7.5197443079854806E-2</v>
      </c>
      <c r="X9905">
        <v>1.1427065020523199E-3</v>
      </c>
      <c r="Y9905" t="str">
        <f t="shared" si="772"/>
        <v>1812.67998879525+54.9835379496182i</v>
      </c>
      <c r="Z9905" t="str">
        <f t="shared" si="773"/>
        <v>9.06339994397625+0.274917689748091i</v>
      </c>
      <c r="AA9905">
        <f t="shared" si="774"/>
        <v>9.0675684877813367</v>
      </c>
    </row>
    <row r="9906" spans="1:27" x14ac:dyDescent="0.3">
      <c r="A9906">
        <v>5.3517934527727802E-2</v>
      </c>
      <c r="B9906">
        <v>-2.1189249252530101E-2</v>
      </c>
      <c r="C9906">
        <v>0.146969696969697</v>
      </c>
      <c r="D9906" s="1">
        <f t="shared" si="770"/>
        <v>5.7560000000000063E-2</v>
      </c>
      <c r="E9906" s="2">
        <v>338.4</v>
      </c>
      <c r="F9906" s="2">
        <f t="shared" si="771"/>
        <v>0.37699111843077548</v>
      </c>
      <c r="G9906" s="1">
        <v>1E+19</v>
      </c>
      <c r="H9906">
        <v>7.5206124909530006E-2</v>
      </c>
      <c r="I9906">
        <v>1.5556014144526</v>
      </c>
      <c r="J9906">
        <v>2523.6035679391998</v>
      </c>
      <c r="K9906">
        <v>-174.275777709708</v>
      </c>
      <c r="L9906">
        <v>-1072.09513310538</v>
      </c>
      <c r="M9906">
        <v>105.71294659119</v>
      </c>
      <c r="N9906">
        <v>357.056663142481</v>
      </c>
      <c r="O9906">
        <v>638.47309193993306</v>
      </c>
      <c r="P9906" s="1">
        <v>5.5216562268187001E-4</v>
      </c>
      <c r="Q9906" s="1">
        <v>-3.6421402165254002E-4</v>
      </c>
      <c r="R9906">
        <v>1.2468299608288801E-3</v>
      </c>
      <c r="S9906" s="1">
        <v>-3.5481808886110198E-4</v>
      </c>
      <c r="T9906" s="1">
        <v>1.9154906586757101E-4</v>
      </c>
      <c r="U9906" s="1">
        <v>6.6083736876230902E-6</v>
      </c>
      <c r="V9906">
        <v>2845.10941198099</v>
      </c>
      <c r="W9906">
        <v>7.5197443079854695E-2</v>
      </c>
      <c r="X9906">
        <v>1.1427065020523401E-3</v>
      </c>
      <c r="Y9906" t="str">
        <f t="shared" si="772"/>
        <v>1951.72271586372-123.121988997513i</v>
      </c>
      <c r="Z9906" t="str">
        <f t="shared" si="773"/>
        <v>9.7586135793186-0.615609944987565i</v>
      </c>
      <c r="AA9906">
        <f t="shared" si="774"/>
        <v>9.7780117915059304</v>
      </c>
    </row>
    <row r="9907" spans="1:27" x14ac:dyDescent="0.3">
      <c r="A9907">
        <v>5.4742813077949003E-2</v>
      </c>
      <c r="B9907">
        <v>-1.7787018196221999E-2</v>
      </c>
      <c r="C9907">
        <v>0.146969696969697</v>
      </c>
      <c r="D9907" s="1">
        <f t="shared" si="770"/>
        <v>5.7559999999999972E-2</v>
      </c>
      <c r="E9907" s="2">
        <v>342</v>
      </c>
      <c r="F9907" s="2">
        <f t="shared" si="771"/>
        <v>0.31415926535897992</v>
      </c>
      <c r="G9907" s="1">
        <v>1E+19</v>
      </c>
      <c r="H9907">
        <v>7.5206124909530006E-2</v>
      </c>
      <c r="I9907">
        <v>1.5556014144526</v>
      </c>
      <c r="J9907">
        <v>2343.5664779055001</v>
      </c>
      <c r="K9907">
        <v>-310.24859024805602</v>
      </c>
      <c r="L9907">
        <v>-815.34327831638802</v>
      </c>
      <c r="M9907">
        <v>197.00539660806101</v>
      </c>
      <c r="N9907">
        <v>331.47141423551102</v>
      </c>
      <c r="O9907">
        <v>586.31964171885897</v>
      </c>
      <c r="P9907" s="1">
        <v>3.3724384641241301E-4</v>
      </c>
      <c r="Q9907" s="1">
        <v>-3.7153217821729503E-4</v>
      </c>
      <c r="R9907">
        <v>1.17343489278632E-3</v>
      </c>
      <c r="S9907" s="1">
        <v>-3.45630639441198E-4</v>
      </c>
      <c r="T9907" s="1">
        <v>1.6220640060718899E-4</v>
      </c>
      <c r="U9907" s="1">
        <v>2.22467634089839E-5</v>
      </c>
      <c r="V9907">
        <v>2597.2673779613701</v>
      </c>
      <c r="W9907">
        <v>7.5197443079854806E-2</v>
      </c>
      <c r="X9907">
        <v>1.1427065020523199E-3</v>
      </c>
      <c r="Y9907" t="str">
        <f t="shared" si="772"/>
        <v>1976.90924093376-234.185927891332i</v>
      </c>
      <c r="Z9907" t="str">
        <f t="shared" si="773"/>
        <v>9.8845462046688-1.17092963945666i</v>
      </c>
      <c r="AA9907">
        <f t="shared" si="774"/>
        <v>9.9536591207852023</v>
      </c>
    </row>
    <row r="9908" spans="1:27" x14ac:dyDescent="0.3">
      <c r="A9908">
        <v>5.5751646754563997E-2</v>
      </c>
      <c r="B9908">
        <v>-1.4314589905209099E-2</v>
      </c>
      <c r="C9908">
        <v>0.146969696969697</v>
      </c>
      <c r="D9908" s="1">
        <f t="shared" si="770"/>
        <v>5.756E-2</v>
      </c>
      <c r="E9908" s="2">
        <v>345.6</v>
      </c>
      <c r="F9908" s="2">
        <f t="shared" si="771"/>
        <v>0.25132741228718447</v>
      </c>
      <c r="G9908" s="1">
        <v>1E+19</v>
      </c>
      <c r="H9908">
        <v>7.5206124909530006E-2</v>
      </c>
      <c r="I9908">
        <v>1.5556014144526</v>
      </c>
      <c r="J9908">
        <v>1999.73176369662</v>
      </c>
      <c r="K9908">
        <v>-849.51599952301797</v>
      </c>
      <c r="L9908">
        <v>-642.52304221256202</v>
      </c>
      <c r="M9908">
        <v>160.58818770485399</v>
      </c>
      <c r="N9908">
        <v>319.39584341365202</v>
      </c>
      <c r="O9908">
        <v>561.36118316701095</v>
      </c>
      <c r="P9908" s="1">
        <v>2.17282550774219E-4</v>
      </c>
      <c r="Q9908" s="1">
        <v>-3.1355224459075101E-4</v>
      </c>
      <c r="R9908">
        <v>1.0966578698798301E-3</v>
      </c>
      <c r="S9908" s="1">
        <v>-3.2936188951176098E-4</v>
      </c>
      <c r="T9908" s="1">
        <v>1.9243769349056199E-4</v>
      </c>
      <c r="U9908" s="1">
        <v>1.23185951993172E-5</v>
      </c>
      <c r="V9908">
        <v>2361.43368925401</v>
      </c>
      <c r="W9908">
        <v>7.5197443079854806E-2</v>
      </c>
      <c r="X9908">
        <v>1.1427065020523199E-3</v>
      </c>
      <c r="Y9908" t="str">
        <f t="shared" si="772"/>
        <v>1777.11753022195-782.890233967024i</v>
      </c>
      <c r="Z9908" t="str">
        <f t="shared" si="773"/>
        <v>8.88558765110975-3.91445116983512i</v>
      </c>
      <c r="AA9908">
        <f t="shared" si="774"/>
        <v>9.7096135796733751</v>
      </c>
    </row>
    <row r="9909" spans="1:27" x14ac:dyDescent="0.3">
      <c r="A9909">
        <v>5.6540454151943302E-2</v>
      </c>
      <c r="B9909">
        <v>-1.0785668467554301E-2</v>
      </c>
      <c r="C9909">
        <v>0.146969696969697</v>
      </c>
      <c r="D9909" s="1">
        <f t="shared" si="770"/>
        <v>5.7559999999999979E-2</v>
      </c>
      <c r="E9909" s="2">
        <v>349.2</v>
      </c>
      <c r="F9909" s="2">
        <f t="shared" si="771"/>
        <v>0.18849555921538749</v>
      </c>
      <c r="G9909" s="1">
        <v>1E+19</v>
      </c>
      <c r="H9909">
        <v>7.5206124909530006E-2</v>
      </c>
      <c r="I9909">
        <v>1.5556014144526</v>
      </c>
      <c r="J9909">
        <v>1720.86160171032</v>
      </c>
      <c r="K9909">
        <v>-1392.27951048256</v>
      </c>
      <c r="L9909">
        <v>-417.59009708282798</v>
      </c>
      <c r="M9909">
        <v>339.88465487205099</v>
      </c>
      <c r="N9909">
        <v>351.93865835287198</v>
      </c>
      <c r="O9909">
        <v>568.83511090516004</v>
      </c>
      <c r="P9909" s="1">
        <v>1.19002984196656E-4</v>
      </c>
      <c r="Q9909" s="1">
        <v>-2.6574558747884298E-4</v>
      </c>
      <c r="R9909" s="1">
        <v>6.7657893179822804E-4</v>
      </c>
      <c r="S9909" s="1">
        <v>-3.7585411789036398E-4</v>
      </c>
      <c r="T9909" s="1">
        <v>1.10177510857891E-4</v>
      </c>
      <c r="U9909" s="1">
        <v>-2.3614907568483498E-5</v>
      </c>
      <c r="V9909">
        <v>2374.2670780666999</v>
      </c>
      <c r="W9909">
        <v>7.5197443079854806E-2</v>
      </c>
      <c r="X9909">
        <v>1.1427065020523199E-3</v>
      </c>
      <c r="Y9909" t="str">
        <f t="shared" si="772"/>
        <v>1612.13183027924-1303.93037916036i</v>
      </c>
      <c r="Z9909" t="str">
        <f t="shared" si="773"/>
        <v>8.0606591513962-6.5196518958018i</v>
      </c>
      <c r="AA9909">
        <f t="shared" si="774"/>
        <v>10.367260332287374</v>
      </c>
    </row>
    <row r="9910" spans="1:27" x14ac:dyDescent="0.3">
      <c r="A9910">
        <v>5.71061222076613E-2</v>
      </c>
      <c r="B9910">
        <v>-7.2141809239613802E-3</v>
      </c>
      <c r="C9910">
        <v>0.146969696969697</v>
      </c>
      <c r="D9910" s="1">
        <f t="shared" si="770"/>
        <v>5.7559999999999958E-2</v>
      </c>
      <c r="E9910" s="2">
        <v>352.8</v>
      </c>
      <c r="F9910" s="2">
        <f t="shared" si="771"/>
        <v>0.12566370614359229</v>
      </c>
      <c r="G9910" s="1">
        <v>1E+19</v>
      </c>
      <c r="H9910">
        <v>7.5206124909530006E-2</v>
      </c>
      <c r="I9910">
        <v>1.5556014144526</v>
      </c>
      <c r="J9910">
        <v>1223.20741957983</v>
      </c>
      <c r="K9910">
        <v>-1698.8182900428901</v>
      </c>
      <c r="L9910">
        <v>-231.284243720912</v>
      </c>
      <c r="M9910">
        <v>150.57587277954201</v>
      </c>
      <c r="N9910">
        <v>331.51205414082602</v>
      </c>
      <c r="O9910">
        <v>486.26182313052698</v>
      </c>
      <c r="P9910" s="1">
        <v>1.12413196100469E-5</v>
      </c>
      <c r="Q9910" s="1">
        <v>-2.23348804611644E-4</v>
      </c>
      <c r="R9910" s="1">
        <v>4.8892703610213496E-4</v>
      </c>
      <c r="S9910" s="1">
        <v>-3.4338030753759203E-4</v>
      </c>
      <c r="T9910" s="1">
        <v>1.4891532125178801E-4</v>
      </c>
      <c r="U9910" s="1">
        <v>-4.1466204770346301E-5</v>
      </c>
      <c r="V9910">
        <v>2191.97086464012</v>
      </c>
      <c r="W9910">
        <v>7.5197443079854806E-2</v>
      </c>
      <c r="X9910">
        <v>1.1427065020523199E-3</v>
      </c>
      <c r="Y9910" t="str">
        <f t="shared" si="772"/>
        <v>1184.57446158408-1666.55043938124i</v>
      </c>
      <c r="Z9910" t="str">
        <f t="shared" si="773"/>
        <v>5.9228723079204-8.3327521969062i</v>
      </c>
      <c r="AA9910">
        <f t="shared" si="774"/>
        <v>10.223266383645464</v>
      </c>
    </row>
    <row r="9911" spans="1:27" x14ac:dyDescent="0.3">
      <c r="A9911">
        <v>5.7446418488331298E-2</v>
      </c>
      <c r="B9911">
        <v>-3.61422230410727E-3</v>
      </c>
      <c r="C9911">
        <v>0.146969696969697</v>
      </c>
      <c r="D9911" s="1">
        <f t="shared" si="770"/>
        <v>5.7559999999999986E-2</v>
      </c>
      <c r="E9911" s="2">
        <v>356.4</v>
      </c>
      <c r="F9911" s="2">
        <f t="shared" si="771"/>
        <v>6.2831853071795743E-2</v>
      </c>
      <c r="G9911" s="1">
        <v>1E+19</v>
      </c>
      <c r="H9911">
        <v>7.5206124909530006E-2</v>
      </c>
      <c r="I9911">
        <v>1.5556014144526</v>
      </c>
      <c r="J9911">
        <v>1067.22811245188</v>
      </c>
      <c r="K9911">
        <v>-1315.3225749309499</v>
      </c>
      <c r="L9911">
        <v>-58.3443076587794</v>
      </c>
      <c r="M9911">
        <v>247.42791676329</v>
      </c>
      <c r="N9911">
        <v>313.909272584208</v>
      </c>
      <c r="O9911">
        <v>488.265189031783</v>
      </c>
      <c r="P9911" s="1">
        <v>3.6824349475781801E-5</v>
      </c>
      <c r="Q9911" s="1">
        <v>-1.87910802668543E-4</v>
      </c>
      <c r="R9911" s="1">
        <v>7.0850105280822703E-4</v>
      </c>
      <c r="S9911" s="1">
        <v>-2.3011898677322099E-4</v>
      </c>
      <c r="T9911" s="1">
        <v>1.42344730083986E-4</v>
      </c>
      <c r="U9911" s="1">
        <v>-5.6895981233888897E-5</v>
      </c>
      <c r="V9911">
        <v>1808.48441480572</v>
      </c>
      <c r="W9911">
        <v>7.5197443079854806E-2</v>
      </c>
      <c r="X9911">
        <v>1.1427065020523199E-3</v>
      </c>
      <c r="Y9911" t="str">
        <f t="shared" si="772"/>
        <v>1061.45871216756-1297.19095884657i</v>
      </c>
      <c r="Z9911" t="str">
        <f t="shared" si="773"/>
        <v>5.3072935608378-6.48595479423285i</v>
      </c>
      <c r="AA9911">
        <f t="shared" si="774"/>
        <v>8.3806309150172247</v>
      </c>
    </row>
    <row r="9912" spans="1:27" x14ac:dyDescent="0.3">
      <c r="A9912">
        <v>5.756E-2</v>
      </c>
      <c r="B9912" s="1">
        <v>0</v>
      </c>
      <c r="C9912">
        <v>0.15</v>
      </c>
      <c r="D9912" s="1">
        <f t="shared" si="770"/>
        <v>5.756E-2</v>
      </c>
      <c r="E9912" s="2">
        <v>0</v>
      </c>
      <c r="F9912" s="2">
        <f t="shared" si="771"/>
        <v>0</v>
      </c>
      <c r="G9912" s="1">
        <v>1E+19</v>
      </c>
      <c r="H9912">
        <v>7.5063696014431594E-2</v>
      </c>
      <c r="I9912">
        <v>1.5524675008858799</v>
      </c>
      <c r="J9912">
        <v>1056.3983279669701</v>
      </c>
      <c r="K9912">
        <v>-662.36416189414797</v>
      </c>
      <c r="L9912">
        <v>0.206799428633756</v>
      </c>
      <c r="M9912">
        <v>-0.106927318800246</v>
      </c>
      <c r="N9912">
        <v>1.32228999157028E-2</v>
      </c>
      <c r="O9912">
        <v>5.1425960862082403E-3</v>
      </c>
      <c r="P9912" s="1">
        <v>-2.8909550164076199E-8</v>
      </c>
      <c r="Q9912" s="1">
        <v>4.7411519559115599E-8</v>
      </c>
      <c r="R9912" s="1">
        <v>8.6001104149164003E-5</v>
      </c>
      <c r="S9912" s="1">
        <v>-2.7904586318148799E-4</v>
      </c>
      <c r="T9912" s="1">
        <v>3.7098223108558497E-4</v>
      </c>
      <c r="U9912" s="1">
        <v>-2.6856127350768998E-7</v>
      </c>
      <c r="V9912">
        <v>1246.87760614019</v>
      </c>
      <c r="W9912">
        <v>7.5051087698420602E-2</v>
      </c>
      <c r="X9912">
        <v>1.3757523835966901E-3</v>
      </c>
      <c r="Y9912" t="str">
        <f t="shared" si="772"/>
        <v>1056.39832796697-662.364161894148i</v>
      </c>
      <c r="Z9912" t="str">
        <f t="shared" si="773"/>
        <v>5.28199163983485-3.31182080947074i</v>
      </c>
      <c r="AA9912">
        <f t="shared" si="774"/>
        <v>6.2343879216270031</v>
      </c>
    </row>
    <row r="9913" spans="1:27" x14ac:dyDescent="0.3">
      <c r="A9913">
        <v>5.7446418488331298E-2</v>
      </c>
      <c r="B9913">
        <v>3.61422230410728E-3</v>
      </c>
      <c r="C9913">
        <v>0.15</v>
      </c>
      <c r="D9913" s="1">
        <f t="shared" si="770"/>
        <v>5.7559999999999986E-2</v>
      </c>
      <c r="E9913" s="2">
        <v>3.6</v>
      </c>
      <c r="F9913" s="2">
        <f t="shared" si="771"/>
        <v>-6.283185307179591E-2</v>
      </c>
      <c r="G9913" s="1">
        <v>1E+19</v>
      </c>
      <c r="H9913">
        <v>7.5063696014431594E-2</v>
      </c>
      <c r="I9913">
        <v>1.5524675008858799</v>
      </c>
      <c r="J9913">
        <v>-5.4430757595978603E-2</v>
      </c>
      <c r="K9913">
        <v>-0.36339406781948602</v>
      </c>
      <c r="L9913">
        <v>-2.2369079951760499E-3</v>
      </c>
      <c r="M9913">
        <v>-3.4999578489283201E-2</v>
      </c>
      <c r="N9913">
        <v>300.65453650726101</v>
      </c>
      <c r="O9913">
        <v>388.03555062532899</v>
      </c>
      <c r="P9913" s="1">
        <v>-2.7876333267099E-4</v>
      </c>
      <c r="Q9913" s="1">
        <v>-1.3446851250171999E-4</v>
      </c>
      <c r="R9913" s="1">
        <v>7.5674792924430498E-4</v>
      </c>
      <c r="S9913" s="1">
        <v>-1.2434181884751899E-4</v>
      </c>
      <c r="T9913" s="1">
        <v>-2.0494028084246198E-8</v>
      </c>
      <c r="U9913" s="1">
        <v>5.0597977078599202E-9</v>
      </c>
      <c r="V9913">
        <v>490.881732313832</v>
      </c>
      <c r="W9913">
        <v>7.5051087698420602E-2</v>
      </c>
      <c r="X9913">
        <v>1.3757523835966901E-3</v>
      </c>
      <c r="Y9913" t="str">
        <f t="shared" si="772"/>
        <v>-0.0541828943142304-0.360479350919474i</v>
      </c>
      <c r="Z9913" t="str">
        <f t="shared" si="773"/>
        <v>-0.000270914471571152-0.00180239675459737i</v>
      </c>
      <c r="AA9913">
        <f t="shared" si="774"/>
        <v>1.8226433309591341E-3</v>
      </c>
    </row>
    <row r="9914" spans="1:27" x14ac:dyDescent="0.3">
      <c r="A9914">
        <v>5.7106122207661397E-2</v>
      </c>
      <c r="B9914">
        <v>7.2141809239613499E-3</v>
      </c>
      <c r="C9914">
        <v>0.15</v>
      </c>
      <c r="D9914" s="1">
        <f t="shared" si="770"/>
        <v>5.7560000000000049E-2</v>
      </c>
      <c r="E9914" s="2">
        <v>7.2</v>
      </c>
      <c r="F9914" s="2">
        <f t="shared" si="771"/>
        <v>-0.12566370614359157</v>
      </c>
      <c r="G9914" s="1">
        <v>1E+19</v>
      </c>
      <c r="H9914">
        <v>7.5063696014431594E-2</v>
      </c>
      <c r="I9914">
        <v>1.5524675008858799</v>
      </c>
      <c r="J9914">
        <v>-5.4116975334968502E-2</v>
      </c>
      <c r="K9914">
        <v>-0.36517390381576298</v>
      </c>
      <c r="L9914">
        <v>-4.4013631903509001E-3</v>
      </c>
      <c r="M9914">
        <v>-5.5842523060729399E-2</v>
      </c>
      <c r="N9914">
        <v>270.54376091794398</v>
      </c>
      <c r="O9914">
        <v>364.529517872025</v>
      </c>
      <c r="P9914" s="1">
        <v>-4.3740870621456201E-4</v>
      </c>
      <c r="Q9914" s="1">
        <v>-9.7481248483450298E-5</v>
      </c>
      <c r="R9914" s="1">
        <v>5.94835311574163E-4</v>
      </c>
      <c r="S9914" s="1">
        <v>-1.19937331703126E-4</v>
      </c>
      <c r="T9914" s="1">
        <v>-3.2901017804546198E-8</v>
      </c>
      <c r="U9914" s="1">
        <v>8.2258117611224995E-9</v>
      </c>
      <c r="V9914">
        <v>453.95576369292098</v>
      </c>
      <c r="W9914">
        <v>7.5051087698420602E-2</v>
      </c>
      <c r="X9914">
        <v>1.3757523835966901E-3</v>
      </c>
      <c r="Y9914" t="str">
        <f t="shared" si="772"/>
        <v>-0.0531386097397576-0.355295474526428i</v>
      </c>
      <c r="Z9914" t="str">
        <f t="shared" si="773"/>
        <v>-0.000265693048698788-0.00177647737263214i</v>
      </c>
      <c r="AA9914">
        <f t="shared" si="774"/>
        <v>1.7962362460436125E-3</v>
      </c>
    </row>
    <row r="9915" spans="1:27" x14ac:dyDescent="0.3">
      <c r="A9915">
        <v>5.6540454151943302E-2</v>
      </c>
      <c r="B9915">
        <v>1.0785668467554301E-2</v>
      </c>
      <c r="C9915">
        <v>0.15</v>
      </c>
      <c r="D9915" s="1">
        <f t="shared" si="770"/>
        <v>5.7559999999999979E-2</v>
      </c>
      <c r="E9915" s="2">
        <v>10.8</v>
      </c>
      <c r="F9915" s="2">
        <f t="shared" si="771"/>
        <v>-0.18849555921538749</v>
      </c>
      <c r="G9915" s="1">
        <v>1E+19</v>
      </c>
      <c r="H9915">
        <v>7.5063696014431594E-2</v>
      </c>
      <c r="I9915">
        <v>1.5524675008858799</v>
      </c>
      <c r="J9915">
        <v>-6.9611607147568894E-2</v>
      </c>
      <c r="K9915">
        <v>-0.37413648380390002</v>
      </c>
      <c r="L9915">
        <v>-8.3098318819229498E-3</v>
      </c>
      <c r="M9915">
        <v>-8.2647933697628698E-2</v>
      </c>
      <c r="N9915">
        <v>358.37785370495499</v>
      </c>
      <c r="O9915">
        <v>405.16285488531702</v>
      </c>
      <c r="P9915" s="1">
        <v>-5.5103846294582697E-4</v>
      </c>
      <c r="Q9915" s="1">
        <v>-5.8944339680202501E-5</v>
      </c>
      <c r="R9915" s="1">
        <v>3.9438722740175899E-4</v>
      </c>
      <c r="S9915" s="1">
        <v>-1.2450817612578299E-4</v>
      </c>
      <c r="T9915" s="1">
        <v>-3.5961184214663301E-8</v>
      </c>
      <c r="U9915" s="1">
        <v>9.1744941945039592E-9</v>
      </c>
      <c r="V9915">
        <v>540.91753228066898</v>
      </c>
      <c r="W9915">
        <v>7.5051087698420602E-2</v>
      </c>
      <c r="X9915">
        <v>1.3757523835966901E-3</v>
      </c>
      <c r="Y9915" t="str">
        <f t="shared" si="772"/>
        <v>-0.0668214869817699-0.352022819608977i</v>
      </c>
      <c r="Z9915" t="str">
        <f t="shared" si="773"/>
        <v>-0.000334107434908849-0.00176011409804489i</v>
      </c>
      <c r="AA9915">
        <f t="shared" si="774"/>
        <v>1.7915438638776745E-3</v>
      </c>
    </row>
    <row r="9916" spans="1:27" x14ac:dyDescent="0.3">
      <c r="A9916">
        <v>5.5751646754563997E-2</v>
      </c>
      <c r="B9916">
        <v>1.4314589905209001E-2</v>
      </c>
      <c r="C9916">
        <v>0.15</v>
      </c>
      <c r="D9916" s="1">
        <f t="shared" si="770"/>
        <v>5.7559999999999979E-2</v>
      </c>
      <c r="E9916" s="2">
        <v>14.4</v>
      </c>
      <c r="F9916" s="2">
        <f t="shared" si="771"/>
        <v>-0.25132741228718281</v>
      </c>
      <c r="G9916" s="1">
        <v>1E+19</v>
      </c>
      <c r="H9916">
        <v>7.5063696014431594E-2</v>
      </c>
      <c r="I9916">
        <v>1.5524675008858799</v>
      </c>
      <c r="J9916">
        <v>-6.5121119940739297E-2</v>
      </c>
      <c r="K9916">
        <v>-0.35916885029301798</v>
      </c>
      <c r="L9916">
        <v>-1.52807832388537E-2</v>
      </c>
      <c r="M9916">
        <v>-0.106156603989515</v>
      </c>
      <c r="N9916">
        <v>301.981690670879</v>
      </c>
      <c r="O9916">
        <v>290.08725649525098</v>
      </c>
      <c r="P9916" s="1">
        <v>-5.4793111566811504E-4</v>
      </c>
      <c r="Q9916" s="1">
        <v>-1.2215799625312E-5</v>
      </c>
      <c r="R9916" s="1">
        <v>1.88031710867565E-4</v>
      </c>
      <c r="S9916" s="1">
        <v>-1.13271407770358E-4</v>
      </c>
      <c r="T9916" s="1">
        <v>-3.5835530877594299E-8</v>
      </c>
      <c r="U9916" s="1">
        <v>1.15443425692659E-8</v>
      </c>
      <c r="V9916">
        <v>418.74061497200699</v>
      </c>
      <c r="W9916">
        <v>7.5051087698420602E-2</v>
      </c>
      <c r="X9916">
        <v>1.37575238359671E-3</v>
      </c>
      <c r="Y9916" t="str">
        <f t="shared" si="772"/>
        <v>-0.0592750439489769-0.32148482652779i</v>
      </c>
      <c r="Z9916" t="str">
        <f t="shared" si="773"/>
        <v>-0.000296375219744884-0.00160742413263895i</v>
      </c>
      <c r="AA9916">
        <f t="shared" si="774"/>
        <v>1.6345184651966795E-3</v>
      </c>
    </row>
    <row r="9917" spans="1:27" x14ac:dyDescent="0.3">
      <c r="A9917">
        <v>5.4742813077949003E-2</v>
      </c>
      <c r="B9917">
        <v>1.7787018196221999E-2</v>
      </c>
      <c r="C9917">
        <v>0.15</v>
      </c>
      <c r="D9917" s="1">
        <f t="shared" si="770"/>
        <v>5.7559999999999972E-2</v>
      </c>
      <c r="E9917" s="2">
        <v>18</v>
      </c>
      <c r="F9917" s="2">
        <f t="shared" si="771"/>
        <v>-0.31415926535897992</v>
      </c>
      <c r="G9917" s="1">
        <v>1E+19</v>
      </c>
      <c r="H9917">
        <v>7.5063696014431594E-2</v>
      </c>
      <c r="I9917">
        <v>1.5524675008858799</v>
      </c>
      <c r="J9917">
        <v>-7.1914048206067102E-2</v>
      </c>
      <c r="K9917">
        <v>-0.35590970227620899</v>
      </c>
      <c r="L9917">
        <v>-2.5110130358763801E-2</v>
      </c>
      <c r="M9917">
        <v>-0.13190582739903201</v>
      </c>
      <c r="N9917">
        <v>327.065371247727</v>
      </c>
      <c r="O9917">
        <v>282.18625822655201</v>
      </c>
      <c r="P9917" s="1">
        <v>-5.05885645683192E-4</v>
      </c>
      <c r="Q9917" s="1">
        <v>3.2719828018187798E-5</v>
      </c>
      <c r="R9917" s="1">
        <v>-3.85224700246495E-5</v>
      </c>
      <c r="S9917" s="1">
        <v>-7.33298835076205E-5</v>
      </c>
      <c r="T9917" s="1">
        <v>-3.6629548421538697E-8</v>
      </c>
      <c r="U9917" s="1">
        <v>1.42067202026197E-8</v>
      </c>
      <c r="V9917">
        <v>431.97336870960999</v>
      </c>
      <c r="W9917">
        <v>7.5051087698420602E-2</v>
      </c>
      <c r="X9917">
        <v>1.3757523835966901E-3</v>
      </c>
      <c r="Y9917" t="str">
        <f t="shared" si="772"/>
        <v>-0.0606348671477156-0.297729099239067i</v>
      </c>
      <c r="Z9917" t="str">
        <f t="shared" si="773"/>
        <v>-0.000303174335738578-0.00148864549619534i</v>
      </c>
      <c r="AA9917">
        <f t="shared" si="774"/>
        <v>1.5192037688187845E-3</v>
      </c>
    </row>
    <row r="9918" spans="1:27" x14ac:dyDescent="0.3">
      <c r="A9918">
        <v>5.3517934527727802E-2</v>
      </c>
      <c r="B9918">
        <v>2.1189249252530101E-2</v>
      </c>
      <c r="C9918">
        <v>0.15</v>
      </c>
      <c r="D9918" s="1">
        <f t="shared" si="770"/>
        <v>5.7560000000000063E-2</v>
      </c>
      <c r="E9918" s="2">
        <v>21.6</v>
      </c>
      <c r="F9918" s="2">
        <f t="shared" si="771"/>
        <v>-0.37699111843077548</v>
      </c>
      <c r="G9918" s="1">
        <v>1E+19</v>
      </c>
      <c r="H9918">
        <v>7.5063696014431594E-2</v>
      </c>
      <c r="I9918">
        <v>1.5524675008858799</v>
      </c>
      <c r="J9918">
        <v>-6.7030370116095597E-2</v>
      </c>
      <c r="K9918">
        <v>-0.34436200843452702</v>
      </c>
      <c r="L9918">
        <v>-2.8340120137644299E-2</v>
      </c>
      <c r="M9918">
        <v>-0.14936403540465201</v>
      </c>
      <c r="N9918">
        <v>262.44271993282001</v>
      </c>
      <c r="O9918">
        <v>196.32444423817699</v>
      </c>
      <c r="P9918" s="1">
        <v>-4.3142818684779199E-4</v>
      </c>
      <c r="Q9918" s="1">
        <v>6.9316704106438801E-5</v>
      </c>
      <c r="R9918" s="1">
        <v>-1.61377231277723E-4</v>
      </c>
      <c r="S9918" s="1">
        <v>-4.0329840910004803E-5</v>
      </c>
      <c r="T9918" s="1">
        <v>-3.4845590323514601E-8</v>
      </c>
      <c r="U9918" s="1">
        <v>1.60969436420972E-8</v>
      </c>
      <c r="V9918">
        <v>327.74931707359298</v>
      </c>
      <c r="W9918">
        <v>7.5051087698420602E-2</v>
      </c>
      <c r="X9918">
        <v>1.3757523835966901E-3</v>
      </c>
      <c r="Y9918" t="str">
        <f t="shared" si="772"/>
        <v>-0.0518905679256319-0.265195129355159i</v>
      </c>
      <c r="Z9918" t="str">
        <f t="shared" si="773"/>
        <v>-0.00025945283962816-0.00132597564677579i</v>
      </c>
      <c r="AA9918">
        <f t="shared" si="774"/>
        <v>1.3511207169729837E-3</v>
      </c>
    </row>
    <row r="9919" spans="1:27" x14ac:dyDescent="0.3">
      <c r="A9919">
        <v>5.20818451399441E-2</v>
      </c>
      <c r="B9919">
        <v>2.4507856022485602E-2</v>
      </c>
      <c r="C9919">
        <v>0.15</v>
      </c>
      <c r="D9919" s="1">
        <f t="shared" si="770"/>
        <v>5.7560000000000028E-2</v>
      </c>
      <c r="E9919" s="2">
        <v>25.2</v>
      </c>
      <c r="F9919" s="2">
        <f t="shared" si="771"/>
        <v>-0.43982297150257127</v>
      </c>
      <c r="G9919" s="1">
        <v>1E+19</v>
      </c>
      <c r="H9919">
        <v>7.5063696014431594E-2</v>
      </c>
      <c r="I9919">
        <v>1.5524675008858799</v>
      </c>
      <c r="J9919">
        <v>-6.8092896162153305E-2</v>
      </c>
      <c r="K9919">
        <v>-0.33978202864434498</v>
      </c>
      <c r="L9919">
        <v>-3.7178417128518298E-2</v>
      </c>
      <c r="M9919">
        <v>-0.17399574499029299</v>
      </c>
      <c r="N9919">
        <v>252.300869245954</v>
      </c>
      <c r="O9919">
        <v>175.880438195327</v>
      </c>
      <c r="P9919" s="1">
        <v>-3.3458793718596697E-4</v>
      </c>
      <c r="Q9919" s="1">
        <v>8.1278011739879905E-5</v>
      </c>
      <c r="R9919" s="1">
        <v>-3.2208581774618202E-4</v>
      </c>
      <c r="S9919" s="1">
        <v>1.0029229738596501E-5</v>
      </c>
      <c r="T9919" s="1">
        <v>-3.3091839705044299E-8</v>
      </c>
      <c r="U9919" s="1">
        <v>1.7151095359922001E-8</v>
      </c>
      <c r="V9919">
        <v>307.55456248813402</v>
      </c>
      <c r="W9919">
        <v>7.5051087698420602E-2</v>
      </c>
      <c r="X9919">
        <v>1.3757523835966901E-3</v>
      </c>
      <c r="Y9919" t="str">
        <f t="shared" si="772"/>
        <v>-0.0457824944217846-0.233360186421883i</v>
      </c>
      <c r="Z9919" t="str">
        <f t="shared" si="773"/>
        <v>-0.000228912472108923-0.00116680093210941i</v>
      </c>
      <c r="AA9919">
        <f t="shared" si="774"/>
        <v>1.1890438743202062E-3</v>
      </c>
    </row>
    <row r="9920" spans="1:27" x14ac:dyDescent="0.3">
      <c r="A9920">
        <v>5.0440212503324797E-2</v>
      </c>
      <c r="B9920">
        <v>2.7729741481294701E-2</v>
      </c>
      <c r="C9920">
        <v>0.15</v>
      </c>
      <c r="D9920" s="1">
        <f t="shared" si="770"/>
        <v>5.7559999999999993E-2</v>
      </c>
      <c r="E9920" s="2">
        <v>28.8</v>
      </c>
      <c r="F9920" s="2">
        <f t="shared" si="771"/>
        <v>-0.50265482457436639</v>
      </c>
      <c r="G9920" s="1">
        <v>1E+19</v>
      </c>
      <c r="H9920">
        <v>7.5063696014431594E-2</v>
      </c>
      <c r="I9920">
        <v>1.5524675008858799</v>
      </c>
      <c r="J9920">
        <v>-6.5799196706114796E-2</v>
      </c>
      <c r="K9920">
        <v>-0.33245398679018801</v>
      </c>
      <c r="L9920">
        <v>-3.8388851960345603E-2</v>
      </c>
      <c r="M9920">
        <v>-0.19397317281141199</v>
      </c>
      <c r="N9920">
        <v>194.811382345477</v>
      </c>
      <c r="O9920">
        <v>137.56215098549299</v>
      </c>
      <c r="P9920" s="1">
        <v>-2.20948630977194E-4</v>
      </c>
      <c r="Q9920" s="1">
        <v>5.6438711071268697E-5</v>
      </c>
      <c r="R9920" s="1">
        <v>-4.1705163716992602E-4</v>
      </c>
      <c r="S9920" s="1">
        <v>3.2143841791536603E-5</v>
      </c>
      <c r="T9920" s="1">
        <v>-3.0023758575589103E-8</v>
      </c>
      <c r="U9920" s="1">
        <v>1.5843120724447401E-8</v>
      </c>
      <c r="V9920">
        <v>238.48474590546601</v>
      </c>
      <c r="W9920">
        <v>7.5051087698420602E-2</v>
      </c>
      <c r="X9920">
        <v>1.3757523835966901E-3</v>
      </c>
      <c r="Y9920" t="str">
        <f t="shared" si="772"/>
        <v>-0.0391663051386453-0.197884360752391i</v>
      </c>
      <c r="Z9920" t="str">
        <f t="shared" si="773"/>
        <v>-0.000195831525693227-0.000989421803761955i</v>
      </c>
      <c r="AA9920">
        <f t="shared" si="774"/>
        <v>1.0086156315539125E-3</v>
      </c>
    </row>
    <row r="9921" spans="1:27" x14ac:dyDescent="0.3">
      <c r="A9921">
        <v>4.8599515391895998E-2</v>
      </c>
      <c r="B9921">
        <v>3.0842190318990999E-2</v>
      </c>
      <c r="C9921">
        <v>0.15</v>
      </c>
      <c r="D9921" s="1">
        <f t="shared" si="770"/>
        <v>5.7559999999999986E-2</v>
      </c>
      <c r="E9921" s="2">
        <v>32.4</v>
      </c>
      <c r="F9921" s="2">
        <f t="shared" si="771"/>
        <v>-0.56548667764616201</v>
      </c>
      <c r="G9921" s="1">
        <v>1E+19</v>
      </c>
      <c r="H9921">
        <v>7.5063696014431594E-2</v>
      </c>
      <c r="I9921">
        <v>1.5524675008858799</v>
      </c>
      <c r="J9921">
        <v>-6.3836220664792803E-2</v>
      </c>
      <c r="K9921">
        <v>-0.32130343890825103</v>
      </c>
      <c r="L9921">
        <v>-4.4928481945971002E-2</v>
      </c>
      <c r="M9921">
        <v>-0.21535831265699301</v>
      </c>
      <c r="N9921">
        <v>172.194144288546</v>
      </c>
      <c r="O9921">
        <v>104.82662570087901</v>
      </c>
      <c r="P9921" s="1">
        <v>-1.21658802470467E-4</v>
      </c>
      <c r="Q9921" s="1">
        <v>4.2299127355355099E-5</v>
      </c>
      <c r="R9921" s="1">
        <v>-5.3001543719056001E-4</v>
      </c>
      <c r="S9921" s="1">
        <v>4.3091787527958703E-5</v>
      </c>
      <c r="T9921" s="1">
        <v>-2.8755429675868499E-8</v>
      </c>
      <c r="U9921" s="1">
        <v>1.49335383923313E-8</v>
      </c>
      <c r="V9921">
        <v>201.59265981635099</v>
      </c>
      <c r="W9921">
        <v>7.5051087698420602E-2</v>
      </c>
      <c r="X9921">
        <v>1.37575238359671E-3</v>
      </c>
      <c r="Y9921" t="str">
        <f t="shared" si="772"/>
        <v>-0.029824819281412-0.155890711586986i</v>
      </c>
      <c r="Z9921" t="str">
        <f t="shared" si="773"/>
        <v>-0.00014912409640706-0.00077945355793493i</v>
      </c>
      <c r="AA9921">
        <f t="shared" si="774"/>
        <v>7.9359047695057641E-4</v>
      </c>
    </row>
    <row r="9922" spans="1:27" x14ac:dyDescent="0.3">
      <c r="A9922">
        <v>4.6567018196221999E-2</v>
      </c>
      <c r="B9922">
        <v>3.3832919121954803E-2</v>
      </c>
      <c r="C9922">
        <v>0.15</v>
      </c>
      <c r="D9922" s="1">
        <f t="shared" si="770"/>
        <v>5.7560000000000049E-2</v>
      </c>
      <c r="E9922" s="2">
        <v>36</v>
      </c>
      <c r="F9922" s="2">
        <f t="shared" si="771"/>
        <v>-0.62831853071795907</v>
      </c>
      <c r="G9922" s="1">
        <v>1E+19</v>
      </c>
      <c r="H9922">
        <v>7.5063696014431594E-2</v>
      </c>
      <c r="I9922">
        <v>1.5524675008858799</v>
      </c>
      <c r="J9922">
        <v>-6.2345494241526703E-2</v>
      </c>
      <c r="K9922">
        <v>-0.31206598180245998</v>
      </c>
      <c r="L9922">
        <v>-4.8380156590409097E-2</v>
      </c>
      <c r="M9922">
        <v>-0.23704291195161101</v>
      </c>
      <c r="N9922">
        <v>142.08995412167701</v>
      </c>
      <c r="O9922">
        <v>96.261292133774703</v>
      </c>
      <c r="P9922" s="1">
        <v>1.09419011012779E-5</v>
      </c>
      <c r="Q9922" s="1">
        <v>1.29429824798615E-5</v>
      </c>
      <c r="R9922" s="1">
        <v>-6.23571863741399E-4</v>
      </c>
      <c r="S9922" s="1">
        <v>6.9139671730102602E-5</v>
      </c>
      <c r="T9922" s="1">
        <v>-2.81618414233932E-8</v>
      </c>
      <c r="U9922" s="1">
        <v>1.26830690490327E-8</v>
      </c>
      <c r="V9922">
        <v>171.627361535635</v>
      </c>
      <c r="W9922">
        <v>7.5051087698420602E-2</v>
      </c>
      <c r="X9922">
        <v>1.37575238359671E-3</v>
      </c>
      <c r="Y9922" t="str">
        <f t="shared" si="772"/>
        <v>-0.0220014218166575-0.113136354838873i</v>
      </c>
      <c r="Z9922" t="str">
        <f t="shared" si="773"/>
        <v>-0.000110007109083287-0.000565681774194365i</v>
      </c>
      <c r="AA9922">
        <f t="shared" si="774"/>
        <v>5.7627895476457128E-4</v>
      </c>
    </row>
    <row r="9923" spans="1:27" x14ac:dyDescent="0.3">
      <c r="A9923">
        <v>4.4350742254174402E-2</v>
      </c>
      <c r="B9923">
        <v>3.6690124849934599E-2</v>
      </c>
      <c r="C9923">
        <v>0.15</v>
      </c>
      <c r="D9923" s="1">
        <f t="shared" si="770"/>
        <v>5.7559999999999993E-2</v>
      </c>
      <c r="E9923" s="2">
        <v>39.6</v>
      </c>
      <c r="F9923" s="2">
        <f t="shared" si="771"/>
        <v>-0.69115038378975502</v>
      </c>
      <c r="G9923" s="1">
        <v>1E+19</v>
      </c>
      <c r="H9923">
        <v>7.5063696014431594E-2</v>
      </c>
      <c r="I9923">
        <v>1.5524675008858799</v>
      </c>
      <c r="J9923">
        <v>-5.9218116670163697E-2</v>
      </c>
      <c r="K9923">
        <v>-0.29831040461680097</v>
      </c>
      <c r="L9923">
        <v>-5.15689948332307E-2</v>
      </c>
      <c r="M9923">
        <v>-0.25309600965305601</v>
      </c>
      <c r="N9923">
        <v>113.540548455017</v>
      </c>
      <c r="O9923">
        <v>88.701129628254407</v>
      </c>
      <c r="P9923" s="1">
        <v>2.4650678923410202E-4</v>
      </c>
      <c r="Q9923" s="1">
        <v>-6.4873944929170406E-5</v>
      </c>
      <c r="R9923" s="1">
        <v>-6.2650601584049199E-4</v>
      </c>
      <c r="S9923" s="1">
        <v>6.6108623852343399E-5</v>
      </c>
      <c r="T9923" s="1">
        <v>-1.8951302463500001E-8</v>
      </c>
      <c r="U9923" s="1">
        <v>7.2691841583051204E-9</v>
      </c>
      <c r="V9923">
        <v>144.08159408345199</v>
      </c>
      <c r="W9923">
        <v>7.5051087698420602E-2</v>
      </c>
      <c r="X9923">
        <v>1.37575238359671E-3</v>
      </c>
      <c r="Y9923" t="str">
        <f t="shared" si="772"/>
        <v>-0.0127570286726753-0.068522648952525i</v>
      </c>
      <c r="Z9923" t="str">
        <f t="shared" si="773"/>
        <v>-0.0000637851433633765-0.000342613244762625i</v>
      </c>
      <c r="AA9923">
        <f t="shared" si="774"/>
        <v>3.4850018651452817E-4</v>
      </c>
    </row>
    <row r="9924" spans="1:27" x14ac:dyDescent="0.3">
      <c r="A9924">
        <v>4.1959434194376498E-2</v>
      </c>
      <c r="B9924">
        <v>3.9402531417255297E-2</v>
      </c>
      <c r="C9924">
        <v>0.15</v>
      </c>
      <c r="D9924" s="1">
        <f t="shared" si="770"/>
        <v>5.7560000000000021E-2</v>
      </c>
      <c r="E9924" s="2">
        <v>43.2</v>
      </c>
      <c r="F9924" s="2">
        <f t="shared" si="771"/>
        <v>-0.75398223686154953</v>
      </c>
      <c r="G9924" s="1">
        <v>1E+19</v>
      </c>
      <c r="H9924">
        <v>7.5063696014431594E-2</v>
      </c>
      <c r="I9924">
        <v>1.5524675008858799</v>
      </c>
      <c r="J9924">
        <v>-6.1581947988966303E-2</v>
      </c>
      <c r="K9924">
        <v>-0.30136813658836997</v>
      </c>
      <c r="L9924">
        <v>-5.66609342178062E-2</v>
      </c>
      <c r="M9924">
        <v>-0.29196440920002698</v>
      </c>
      <c r="N9924">
        <v>78.131347475187695</v>
      </c>
      <c r="O9924">
        <v>114.342263736177</v>
      </c>
      <c r="P9924" s="1">
        <v>3.2273598717127001E-4</v>
      </c>
      <c r="Q9924" s="1">
        <v>-1.46822403543602E-4</v>
      </c>
      <c r="R9924" s="1">
        <v>-7.0042057784060305E-4</v>
      </c>
      <c r="S9924" s="1">
        <v>7.1716451738381798E-5</v>
      </c>
      <c r="T9924" s="1">
        <v>-2.7130336072751101E-8</v>
      </c>
      <c r="U9924" s="1">
        <v>6.7988107746105599E-9</v>
      </c>
      <c r="V9924">
        <v>138.48770271532999</v>
      </c>
      <c r="W9924">
        <v>7.5051087698420602E-2</v>
      </c>
      <c r="X9924">
        <v>1.3757523835966901E-3</v>
      </c>
      <c r="Y9924" t="str">
        <f t="shared" si="772"/>
        <v>-0.0061042295614385-0.019824525525315i</v>
      </c>
      <c r="Z9924" t="str">
        <f t="shared" si="773"/>
        <v>-0.0000305211478071925-0.000099122627626575i</v>
      </c>
      <c r="AA9924">
        <f t="shared" si="774"/>
        <v>1.0371516654311046E-4</v>
      </c>
    </row>
    <row r="9925" spans="1:27" x14ac:dyDescent="0.3">
      <c r="A9925">
        <v>3.9402531417255297E-2</v>
      </c>
      <c r="B9925">
        <v>4.1959434194376498E-2</v>
      </c>
      <c r="C9925">
        <v>0.15</v>
      </c>
      <c r="D9925" s="1">
        <f t="shared" si="770"/>
        <v>5.7560000000000021E-2</v>
      </c>
      <c r="E9925" s="2">
        <v>46.8</v>
      </c>
      <c r="F9925" s="2">
        <f t="shared" si="771"/>
        <v>-0.81681408993334714</v>
      </c>
      <c r="G9925" s="1">
        <v>1E+19</v>
      </c>
      <c r="H9925">
        <v>7.5063696014431594E-2</v>
      </c>
      <c r="I9925">
        <v>1.5524675008858799</v>
      </c>
      <c r="J9925">
        <v>-5.7075733103527003E-2</v>
      </c>
      <c r="K9925">
        <v>-0.275808267483928</v>
      </c>
      <c r="L9925">
        <v>-5.8742076353873601E-2</v>
      </c>
      <c r="M9925">
        <v>-0.30317000812074502</v>
      </c>
      <c r="N9925">
        <v>63.894912457083102</v>
      </c>
      <c r="O9925">
        <v>109.68727351435</v>
      </c>
      <c r="P9925" s="1">
        <v>4.52302085322789E-4</v>
      </c>
      <c r="Q9925" s="1">
        <v>-2.02631098858869E-4</v>
      </c>
      <c r="R9925" s="1">
        <v>-7.4662361904888602E-4</v>
      </c>
      <c r="S9925" s="1">
        <v>2.2483739882147399E-5</v>
      </c>
      <c r="T9925" s="1">
        <v>-2.63783338688659E-8</v>
      </c>
      <c r="U9925" s="1">
        <v>6.6103604497830703E-9</v>
      </c>
      <c r="V9925">
        <v>126.941059155166</v>
      </c>
      <c r="W9925">
        <v>7.5051087698420602E-2</v>
      </c>
      <c r="X9925">
        <v>1.3757523835966901E-3</v>
      </c>
      <c r="Y9925" t="str">
        <f t="shared" si="772"/>
        <v>0.0037501028567893+0.032197673397789i</v>
      </c>
      <c r="Z9925" t="str">
        <f t="shared" si="773"/>
        <v>0.0000187505142839465+0.000160988366988945i</v>
      </c>
      <c r="AA9925">
        <f t="shared" si="774"/>
        <v>1.6207663647694481E-4</v>
      </c>
    </row>
    <row r="9926" spans="1:27" x14ac:dyDescent="0.3">
      <c r="A9926">
        <v>3.6690124849934599E-2</v>
      </c>
      <c r="B9926">
        <v>4.4350742254174402E-2</v>
      </c>
      <c r="C9926">
        <v>0.15</v>
      </c>
      <c r="D9926" s="1">
        <f t="shared" si="770"/>
        <v>5.7559999999999993E-2</v>
      </c>
      <c r="E9926" s="2">
        <v>50.4</v>
      </c>
      <c r="F9926" s="2">
        <f t="shared" si="771"/>
        <v>-0.87964594300514154</v>
      </c>
      <c r="G9926" s="1">
        <v>1E+19</v>
      </c>
      <c r="H9926">
        <v>7.5063696014431594E-2</v>
      </c>
      <c r="I9926">
        <v>1.5524675008858799</v>
      </c>
      <c r="J9926">
        <v>-5.5630942495998703E-2</v>
      </c>
      <c r="K9926">
        <v>-0.263395509516755</v>
      </c>
      <c r="L9926">
        <v>-6.3251631332563896E-2</v>
      </c>
      <c r="M9926">
        <v>-0.32708097838843297</v>
      </c>
      <c r="N9926">
        <v>34.642520479227898</v>
      </c>
      <c r="O9926">
        <v>111.764512915411</v>
      </c>
      <c r="P9926" s="1">
        <v>5.9304399610789096E-4</v>
      </c>
      <c r="Q9926" s="1">
        <v>-2.3826990507440899E-4</v>
      </c>
      <c r="R9926" s="1">
        <v>-7.6611644999726196E-4</v>
      </c>
      <c r="S9926" s="1">
        <v>-2.6614334413012499E-5</v>
      </c>
      <c r="T9926" s="1">
        <v>-2.6813672225442301E-8</v>
      </c>
      <c r="U9926" s="1">
        <v>4.3656817994628896E-9</v>
      </c>
      <c r="V9926">
        <v>117.011085060794</v>
      </c>
      <c r="W9926">
        <v>7.5051087698420602E-2</v>
      </c>
      <c r="X9926">
        <v>1.3757523835966901E-3</v>
      </c>
      <c r="Y9926" t="str">
        <f t="shared" si="772"/>
        <v>0.0132757222496331+0.08412560875029i</v>
      </c>
      <c r="Z9926" t="str">
        <f t="shared" si="773"/>
        <v>0.0000663786112481655+0.00042062804375145i</v>
      </c>
      <c r="AA9926">
        <f t="shared" si="774"/>
        <v>4.2583338434346219E-4</v>
      </c>
    </row>
    <row r="9927" spans="1:27" x14ac:dyDescent="0.3">
      <c r="A9927">
        <v>3.3832919121954803E-2</v>
      </c>
      <c r="B9927">
        <v>4.6567018196221999E-2</v>
      </c>
      <c r="C9927">
        <v>0.15</v>
      </c>
      <c r="D9927" s="1">
        <f t="shared" si="770"/>
        <v>5.7560000000000049E-2</v>
      </c>
      <c r="E9927" s="2">
        <v>54</v>
      </c>
      <c r="F9927" s="2">
        <f t="shared" si="771"/>
        <v>-0.94247779607693749</v>
      </c>
      <c r="G9927" s="1">
        <v>1E+19</v>
      </c>
      <c r="H9927">
        <v>7.5063696014431594E-2</v>
      </c>
      <c r="I9927">
        <v>1.5524675008858799</v>
      </c>
      <c r="J9927">
        <v>-5.3608996689564897E-2</v>
      </c>
      <c r="K9927">
        <v>-0.251790326480343</v>
      </c>
      <c r="L9927">
        <v>-6.78545447119447E-2</v>
      </c>
      <c r="M9927">
        <v>-0.34999142874435701</v>
      </c>
      <c r="N9927">
        <v>9.2228982812851807</v>
      </c>
      <c r="O9927">
        <v>131.96736322915899</v>
      </c>
      <c r="P9927" s="1">
        <v>7.4865462631686303E-4</v>
      </c>
      <c r="Q9927" s="1">
        <v>-2.9016163189156499E-4</v>
      </c>
      <c r="R9927" s="1">
        <v>-7.2039249839109796E-4</v>
      </c>
      <c r="S9927" s="1">
        <v>-6.0487976078910601E-5</v>
      </c>
      <c r="T9927" s="1">
        <v>-2.6369266949922299E-8</v>
      </c>
      <c r="U9927" s="1">
        <v>1.8957416502389299E-9</v>
      </c>
      <c r="V9927">
        <v>132.289985187452</v>
      </c>
      <c r="W9927">
        <v>7.5051087698420602E-2</v>
      </c>
      <c r="X9927">
        <v>1.3757523835966901E-3</v>
      </c>
      <c r="Y9927" t="str">
        <f t="shared" si="772"/>
        <v>0.0233849021732157+0.1351503731647i</v>
      </c>
      <c r="Z9927" t="str">
        <f t="shared" si="773"/>
        <v>0.000116924510866079+0.0006757518658235i</v>
      </c>
      <c r="AA9927">
        <f t="shared" si="774"/>
        <v>6.8579291729006168E-4</v>
      </c>
    </row>
    <row r="9928" spans="1:27" x14ac:dyDescent="0.3">
      <c r="A9928">
        <v>3.0842190318990999E-2</v>
      </c>
      <c r="B9928">
        <v>4.8599515391895998E-2</v>
      </c>
      <c r="C9928">
        <v>0.15</v>
      </c>
      <c r="D9928" s="1">
        <f t="shared" si="770"/>
        <v>5.7559999999999986E-2</v>
      </c>
      <c r="E9928" s="2">
        <v>57.6</v>
      </c>
      <c r="F9928" s="2">
        <f t="shared" si="771"/>
        <v>-1.0053096491487346</v>
      </c>
      <c r="G9928" s="1">
        <v>1E+19</v>
      </c>
      <c r="H9928">
        <v>7.5063696014431594E-2</v>
      </c>
      <c r="I9928">
        <v>1.5524675008858799</v>
      </c>
      <c r="J9928">
        <v>-5.7663144847782899E-2</v>
      </c>
      <c r="K9928">
        <v>-0.23759727352725199</v>
      </c>
      <c r="L9928">
        <v>-7.1843425705849701E-2</v>
      </c>
      <c r="M9928">
        <v>-0.379240632106221</v>
      </c>
      <c r="N9928">
        <v>21.923906489196401</v>
      </c>
      <c r="O9928">
        <v>163.34680418521501</v>
      </c>
      <c r="P9928" s="1">
        <v>8.0464205067429999E-4</v>
      </c>
      <c r="Q9928" s="1">
        <v>-3.7434363621986202E-4</v>
      </c>
      <c r="R9928" s="1">
        <v>-7.1169446917135999E-4</v>
      </c>
      <c r="S9928" s="1">
        <v>-2.0447161501985399E-4</v>
      </c>
      <c r="T9928" s="1">
        <v>-2.6904697885199101E-8</v>
      </c>
      <c r="U9928" s="1">
        <v>-2.0672683793794998E-9</v>
      </c>
      <c r="V9928">
        <v>164.81215026722899</v>
      </c>
      <c r="W9928">
        <v>7.5051087698420602E-2</v>
      </c>
      <c r="X9928">
        <v>1.3757523835966901E-3</v>
      </c>
      <c r="Y9928" t="str">
        <f t="shared" si="772"/>
        <v>0.0297619524949811+0.192892470602463i</v>
      </c>
      <c r="Z9928" t="str">
        <f t="shared" si="773"/>
        <v>0.000148809762474905+0.000964462353012315i</v>
      </c>
      <c r="AA9928">
        <f t="shared" si="774"/>
        <v>9.7587497958800484E-4</v>
      </c>
    </row>
    <row r="9929" spans="1:27" x14ac:dyDescent="0.3">
      <c r="A9929">
        <v>2.7729741481294701E-2</v>
      </c>
      <c r="B9929">
        <v>5.0440212503324797E-2</v>
      </c>
      <c r="C9929">
        <v>0.15</v>
      </c>
      <c r="D9929" s="1">
        <f t="shared" si="770"/>
        <v>5.7559999999999993E-2</v>
      </c>
      <c r="E9929" s="2">
        <v>61.2</v>
      </c>
      <c r="F9929" s="2">
        <f t="shared" si="771"/>
        <v>-1.0681415022205303</v>
      </c>
      <c r="G9929" s="1">
        <v>1E+19</v>
      </c>
      <c r="H9929">
        <v>7.5063696014431594E-2</v>
      </c>
      <c r="I9929">
        <v>1.5524675008858799</v>
      </c>
      <c r="J9929">
        <v>-5.5763250704072898E-2</v>
      </c>
      <c r="K9929">
        <v>-0.21078848785576801</v>
      </c>
      <c r="L9929">
        <v>-8.09932905905036E-2</v>
      </c>
      <c r="M9929">
        <v>-0.39439374914265501</v>
      </c>
      <c r="N9929">
        <v>29.489170124534802</v>
      </c>
      <c r="O9929">
        <v>124.473465027326</v>
      </c>
      <c r="P9929" s="1">
        <v>9.1596918169771502E-4</v>
      </c>
      <c r="Q9929" s="1">
        <v>-3.4841380104371302E-4</v>
      </c>
      <c r="R9929" s="1">
        <v>-6.7513001480204698E-4</v>
      </c>
      <c r="S9929" s="1">
        <v>-2.9507328358287699E-4</v>
      </c>
      <c r="T9929" s="1">
        <v>-2.0702232977686602E-8</v>
      </c>
      <c r="U9929" s="1">
        <v>-2.1740364714093001E-9</v>
      </c>
      <c r="V9929">
        <v>127.91975726294901</v>
      </c>
      <c r="W9929">
        <v>7.5051087698420602E-2</v>
      </c>
      <c r="X9929">
        <v>1.3757523835966901E-3</v>
      </c>
      <c r="Y9929" t="str">
        <f t="shared" si="772"/>
        <v>0.0441108106766499+0.244061748458391i</v>
      </c>
      <c r="Z9929" t="str">
        <f t="shared" si="773"/>
        <v>0.00022055405338325+0.00122030874229195i</v>
      </c>
      <c r="AA9929">
        <f t="shared" si="774"/>
        <v>1.2400796413851581E-3</v>
      </c>
    </row>
    <row r="9930" spans="1:27" x14ac:dyDescent="0.3">
      <c r="A9930">
        <v>2.4507856022485602E-2</v>
      </c>
      <c r="B9930">
        <v>5.20818451399441E-2</v>
      </c>
      <c r="C9930">
        <v>0.15</v>
      </c>
      <c r="D9930" s="1">
        <f t="shared" si="770"/>
        <v>5.7560000000000028E-2</v>
      </c>
      <c r="E9930" s="2">
        <v>64.8</v>
      </c>
      <c r="F9930" s="2">
        <f t="shared" si="771"/>
        <v>-1.1309733552923253</v>
      </c>
      <c r="G9930" s="1">
        <v>1E+19</v>
      </c>
      <c r="H9930">
        <v>7.5063696014431594E-2</v>
      </c>
      <c r="I9930">
        <v>1.5524675008858799</v>
      </c>
      <c r="J9930">
        <v>-5.4909141184396597E-2</v>
      </c>
      <c r="K9930">
        <v>-0.18660004275966099</v>
      </c>
      <c r="L9930">
        <v>-9.0850412686231896E-2</v>
      </c>
      <c r="M9930">
        <v>-0.41675687793912503</v>
      </c>
      <c r="N9930">
        <v>41.514361255080601</v>
      </c>
      <c r="O9930">
        <v>84.050057129790503</v>
      </c>
      <c r="P9930" s="1">
        <v>9.8719379895113391E-4</v>
      </c>
      <c r="Q9930" s="1">
        <v>-3.3050696013970298E-4</v>
      </c>
      <c r="R9930" s="1">
        <v>-7.1728117476527902E-4</v>
      </c>
      <c r="S9930" s="1">
        <v>-3.9937776310822399E-4</v>
      </c>
      <c r="T9930" s="1">
        <v>-2.27360065699723E-8</v>
      </c>
      <c r="U9930" s="1">
        <v>-4.1497186241975802E-9</v>
      </c>
      <c r="V9930">
        <v>93.744728217755906</v>
      </c>
      <c r="W9930">
        <v>7.5051087698420602E-2</v>
      </c>
      <c r="X9930">
        <v>1.37575238359671E-3</v>
      </c>
      <c r="Y9930" t="str">
        <f t="shared" si="772"/>
        <v>0.0588247358922658+0.297642463448378i</v>
      </c>
      <c r="Z9930" t="str">
        <f t="shared" si="773"/>
        <v>0.000294123679461329+0.00148821231724189i</v>
      </c>
      <c r="AA9930">
        <f t="shared" si="774"/>
        <v>1.5169985629559265E-3</v>
      </c>
    </row>
    <row r="9931" spans="1:27" x14ac:dyDescent="0.3">
      <c r="A9931">
        <v>2.1189249252530101E-2</v>
      </c>
      <c r="B9931">
        <v>5.3517934527727802E-2</v>
      </c>
      <c r="C9931">
        <v>0.15</v>
      </c>
      <c r="D9931" s="1">
        <f t="shared" si="770"/>
        <v>5.7560000000000063E-2</v>
      </c>
      <c r="E9931" s="2">
        <v>68.400000000000006</v>
      </c>
      <c r="F9931" s="2">
        <f t="shared" si="771"/>
        <v>-1.1938052083641211</v>
      </c>
      <c r="G9931" s="1">
        <v>1E+19</v>
      </c>
      <c r="H9931">
        <v>7.5063696014431594E-2</v>
      </c>
      <c r="I9931">
        <v>1.5524675008858799</v>
      </c>
      <c r="J9931">
        <v>-6.0787675018097502E-2</v>
      </c>
      <c r="K9931">
        <v>-0.16171302161885301</v>
      </c>
      <c r="L9931">
        <v>-0.104408535826065</v>
      </c>
      <c r="M9931">
        <v>-0.44617951046266202</v>
      </c>
      <c r="N9931">
        <v>87.019423699164804</v>
      </c>
      <c r="O9931">
        <v>75.6027085903646</v>
      </c>
      <c r="P9931">
        <v>1.0313542046897601E-3</v>
      </c>
      <c r="Q9931" s="1">
        <v>-2.9770564917685702E-4</v>
      </c>
      <c r="R9931" s="1">
        <v>-8.7917021665305701E-4</v>
      </c>
      <c r="S9931" s="1">
        <v>-5.80860433624035E-4</v>
      </c>
      <c r="T9931" s="1">
        <v>-3.7079168919184198E-8</v>
      </c>
      <c r="U9931" s="1">
        <v>-1.33141325012786E-8</v>
      </c>
      <c r="V9931">
        <v>115.27527692734</v>
      </c>
      <c r="W9931">
        <v>7.5051087698420602E-2</v>
      </c>
      <c r="X9931">
        <v>1.37575238359671E-3</v>
      </c>
      <c r="Y9931" t="str">
        <f t="shared" si="772"/>
        <v>0.0746991658623176+0.355316683566586i</v>
      </c>
      <c r="Z9931" t="str">
        <f t="shared" si="773"/>
        <v>0.000373495829311588+0.00177658341783293i</v>
      </c>
      <c r="AA9931">
        <f t="shared" si="774"/>
        <v>1.8154194487864466E-3</v>
      </c>
    </row>
    <row r="9932" spans="1:27" x14ac:dyDescent="0.3">
      <c r="A9932">
        <v>1.7787018196221999E-2</v>
      </c>
      <c r="B9932">
        <v>5.4742813077949003E-2</v>
      </c>
      <c r="C9932">
        <v>0.15</v>
      </c>
      <c r="D9932" s="1">
        <f t="shared" ref="D9932:D9995" si="775">SQRT(A9932^2+B9932^2)</f>
        <v>5.7559999999999972E-2</v>
      </c>
      <c r="E9932" s="2">
        <v>72</v>
      </c>
      <c r="F9932" s="2">
        <f t="shared" ref="F9932:F9995" si="776">-ATAN(B9932/A9932)</f>
        <v>-1.2566370614359166</v>
      </c>
      <c r="G9932" s="1">
        <v>1E+19</v>
      </c>
      <c r="H9932">
        <v>7.5063696014431594E-2</v>
      </c>
      <c r="I9932">
        <v>1.5524675008858799</v>
      </c>
      <c r="J9932">
        <v>-5.0937756722969602E-2</v>
      </c>
      <c r="K9932">
        <v>-0.12618326061761601</v>
      </c>
      <c r="L9932">
        <v>-0.116626894599627</v>
      </c>
      <c r="M9932">
        <v>-0.45166229513961897</v>
      </c>
      <c r="N9932">
        <v>105.75483774594601</v>
      </c>
      <c r="O9932">
        <v>2.3204505651165901</v>
      </c>
      <c r="P9932">
        <v>1.1809587944420399E-3</v>
      </c>
      <c r="Q9932" s="1">
        <v>-1.55534970227352E-4</v>
      </c>
      <c r="R9932" s="1">
        <v>-8.9529918477717805E-4</v>
      </c>
      <c r="S9932" s="1">
        <v>-5.92263939750028E-4</v>
      </c>
      <c r="T9932" s="1">
        <v>-3.03674751765071E-8</v>
      </c>
      <c r="U9932" s="1">
        <v>-7.7810673558709999E-9</v>
      </c>
      <c r="V9932">
        <v>105.781408172836</v>
      </c>
      <c r="W9932">
        <v>7.5051087698420602E-2</v>
      </c>
      <c r="X9932">
        <v>1.3757523835966901E-3</v>
      </c>
      <c r="Y9932" t="str">
        <f t="shared" si="772"/>
        <v>0.0951781356015087+0.390563597020873i</v>
      </c>
      <c r="Z9932" t="str">
        <f t="shared" si="773"/>
        <v>0.000475890678007544+0.00195281798510437i</v>
      </c>
      <c r="AA9932">
        <f t="shared" si="774"/>
        <v>2.009967666496546E-3</v>
      </c>
    </row>
    <row r="9933" spans="1:27" x14ac:dyDescent="0.3">
      <c r="A9933">
        <v>1.4314589905209001E-2</v>
      </c>
      <c r="B9933">
        <v>5.5751646754563997E-2</v>
      </c>
      <c r="C9933">
        <v>0.15</v>
      </c>
      <c r="D9933" s="1">
        <f t="shared" si="775"/>
        <v>5.7559999999999979E-2</v>
      </c>
      <c r="E9933" s="2">
        <v>75.599999999999994</v>
      </c>
      <c r="F9933" s="2">
        <f t="shared" si="776"/>
        <v>-1.3194689145077139</v>
      </c>
      <c r="G9933" s="1">
        <v>1E+19</v>
      </c>
      <c r="H9933">
        <v>7.5063696014431594E-2</v>
      </c>
      <c r="I9933">
        <v>1.5524675008858799</v>
      </c>
      <c r="J9933">
        <v>-4.7385931687966197E-2</v>
      </c>
      <c r="K9933">
        <v>-9.6304460325007293E-2</v>
      </c>
      <c r="L9933">
        <v>-0.13448461972612999</v>
      </c>
      <c r="M9933">
        <v>-0.46807265080237598</v>
      </c>
      <c r="N9933">
        <v>121.77599003706599</v>
      </c>
      <c r="O9933">
        <v>-97.595278922199498</v>
      </c>
      <c r="P9933">
        <v>1.3425434280467401E-3</v>
      </c>
      <c r="Q9933" s="1">
        <v>8.3941383235724105E-6</v>
      </c>
      <c r="R9933">
        <v>-1.1285127177292401E-3</v>
      </c>
      <c r="S9933" s="1">
        <v>-6.29339421020234E-4</v>
      </c>
      <c r="T9933" s="1">
        <v>-4.7735001333522102E-8</v>
      </c>
      <c r="U9933" s="1">
        <v>-1.17429742257665E-8</v>
      </c>
      <c r="V9933">
        <v>156.05921605437001</v>
      </c>
      <c r="W9933">
        <v>7.5051087698420602E-2</v>
      </c>
      <c r="X9933">
        <v>1.3757523835966901E-3</v>
      </c>
      <c r="Y9933" t="str">
        <f t="shared" ref="Y9933:Y9996" si="777">IMSUB((IMPRODUCT(COMPLEX(J9933,K9933),COS(RADIANS(E9933)))),(IMPRODUCT(COMPLEX(L9933,M9933),SIN(RADIANS(E9933)))))</f>
        <v>0.118475136092835+0.429417342380325i</v>
      </c>
      <c r="Z9933" t="str">
        <f t="shared" ref="Z9933:Z9996" si="778">IMPRODUCT(Y9933,$B$5)</f>
        <v>0.000592375680464175+0.00214708671190162i</v>
      </c>
      <c r="AA9933">
        <f t="shared" ref="AA9933:AA9996" si="779">IMABS(Z9933)</f>
        <v>2.2273056133431499E-3</v>
      </c>
    </row>
    <row r="9934" spans="1:27" x14ac:dyDescent="0.3">
      <c r="A9934">
        <v>1.0785668467554301E-2</v>
      </c>
      <c r="B9934">
        <v>5.6540454151943302E-2</v>
      </c>
      <c r="C9934">
        <v>0.15</v>
      </c>
      <c r="D9934" s="1">
        <f t="shared" si="775"/>
        <v>5.7559999999999979E-2</v>
      </c>
      <c r="E9934" s="2">
        <v>79.2</v>
      </c>
      <c r="F9934" s="2">
        <f t="shared" si="776"/>
        <v>-1.3823007675795091</v>
      </c>
      <c r="G9934" s="1">
        <v>1E+19</v>
      </c>
      <c r="H9934">
        <v>7.5063696014431594E-2</v>
      </c>
      <c r="I9934">
        <v>1.5524675008858799</v>
      </c>
      <c r="J9934">
        <v>-3.7786797057180403E-2</v>
      </c>
      <c r="K9934">
        <v>-6.2038603295571301E-2</v>
      </c>
      <c r="L9934">
        <v>-0.14314451157800401</v>
      </c>
      <c r="M9934">
        <v>-0.47137194529414</v>
      </c>
      <c r="N9934">
        <v>115.755382216071</v>
      </c>
      <c r="O9934">
        <v>-190.667191312711</v>
      </c>
      <c r="P9934">
        <v>1.5965870881325501E-3</v>
      </c>
      <c r="Q9934" s="1">
        <v>1.2942655712134499E-4</v>
      </c>
      <c r="R9934">
        <v>-1.2044456611431599E-3</v>
      </c>
      <c r="S9934" s="1">
        <v>-5.2224549972518101E-4</v>
      </c>
      <c r="T9934" s="1">
        <v>-5.40481254345092E-8</v>
      </c>
      <c r="U9934" s="1">
        <v>-9.9879395245432499E-9</v>
      </c>
      <c r="V9934">
        <v>223.05500288843299</v>
      </c>
      <c r="W9934">
        <v>7.5051087698420602E-2</v>
      </c>
      <c r="X9934">
        <v>1.3757523835966901E-3</v>
      </c>
      <c r="Y9934" t="str">
        <f t="shared" si="777"/>
        <v>0.133528489028301+0.451397777173029i</v>
      </c>
      <c r="Z9934" t="str">
        <f t="shared" si="778"/>
        <v>0.000667642445141505+0.00225698888586514i</v>
      </c>
      <c r="AA9934">
        <f t="shared" si="779"/>
        <v>2.353666345400999E-3</v>
      </c>
    </row>
    <row r="9935" spans="1:27" x14ac:dyDescent="0.3">
      <c r="A9935">
        <v>7.2141809239613698E-3</v>
      </c>
      <c r="B9935">
        <v>5.71061222076613E-2</v>
      </c>
      <c r="C9935">
        <v>0.15</v>
      </c>
      <c r="D9935" s="1">
        <f t="shared" si="775"/>
        <v>5.7559999999999958E-2</v>
      </c>
      <c r="E9935" s="2">
        <v>82.8</v>
      </c>
      <c r="F9935" s="2">
        <f t="shared" si="776"/>
        <v>-1.4451326206513044</v>
      </c>
      <c r="G9935" s="1">
        <v>1E+19</v>
      </c>
      <c r="H9935">
        <v>7.5063696014431594E-2</v>
      </c>
      <c r="I9935">
        <v>1.5524675008858799</v>
      </c>
      <c r="J9935">
        <v>-2.3500182400238701E-2</v>
      </c>
      <c r="K9935">
        <v>-3.3096799261185597E-2</v>
      </c>
      <c r="L9935">
        <v>-0.15013370613375401</v>
      </c>
      <c r="M9935">
        <v>-0.47171924831432199</v>
      </c>
      <c r="N9935">
        <v>102.896882185035</v>
      </c>
      <c r="O9935">
        <v>-277.71454884680901</v>
      </c>
      <c r="P9935">
        <v>1.8832235514765099E-3</v>
      </c>
      <c r="Q9935" s="1">
        <v>2.1713034267191399E-4</v>
      </c>
      <c r="R9935">
        <v>-1.2034553970927701E-3</v>
      </c>
      <c r="S9935" s="1">
        <v>-3.9536383579504502E-4</v>
      </c>
      <c r="T9935" s="1">
        <v>-5.1593017133208398E-8</v>
      </c>
      <c r="U9935" s="1">
        <v>-5.5118930241653303E-9</v>
      </c>
      <c r="V9935">
        <v>296.16445720481602</v>
      </c>
      <c r="W9935">
        <v>7.5051087698420602E-2</v>
      </c>
      <c r="X9935">
        <v>1.3757523835966901E-3</v>
      </c>
      <c r="Y9935" t="str">
        <f t="shared" si="777"/>
        <v>0.146004503168552+0.463851472273621i</v>
      </c>
      <c r="Z9935" t="str">
        <f t="shared" si="778"/>
        <v>0.00073002251584276+0.00231925736136811i</v>
      </c>
      <c r="AA9935">
        <f t="shared" si="779"/>
        <v>2.4314373489558723E-3</v>
      </c>
    </row>
    <row r="9936" spans="1:27" x14ac:dyDescent="0.3">
      <c r="A9936">
        <v>3.61422230410729E-3</v>
      </c>
      <c r="B9936">
        <v>5.7446418488331298E-2</v>
      </c>
      <c r="C9936">
        <v>0.15</v>
      </c>
      <c r="D9936" s="1">
        <f t="shared" si="775"/>
        <v>5.7559999999999986E-2</v>
      </c>
      <c r="E9936" s="2">
        <v>86.4</v>
      </c>
      <c r="F9936" s="2">
        <f t="shared" si="776"/>
        <v>-1.5079644737231006</v>
      </c>
      <c r="G9936" s="1">
        <v>1E+19</v>
      </c>
      <c r="H9936">
        <v>7.5063696014431594E-2</v>
      </c>
      <c r="I9936">
        <v>1.5524675008858799</v>
      </c>
      <c r="J9936">
        <v>-1.16756709448831E-2</v>
      </c>
      <c r="K9936" s="1">
        <v>4.9459587671807305E-4</v>
      </c>
      <c r="L9936">
        <v>-0.154458402998188</v>
      </c>
      <c r="M9936">
        <v>-0.46490630647459702</v>
      </c>
      <c r="N9936">
        <v>72.958518040818603</v>
      </c>
      <c r="O9936">
        <v>-383.998609585324</v>
      </c>
      <c r="P9936">
        <v>2.1731503468045699E-3</v>
      </c>
      <c r="Q9936" s="1">
        <v>2.6903568403378999E-4</v>
      </c>
      <c r="R9936">
        <v>-1.20875677970125E-3</v>
      </c>
      <c r="S9936" s="1">
        <v>-2.43286047619668E-4</v>
      </c>
      <c r="T9936" s="1">
        <v>-6.9015325025992702E-8</v>
      </c>
      <c r="U9936" s="1">
        <v>-4.6462927445722598E-9</v>
      </c>
      <c r="V9936">
        <v>390.86841475106701</v>
      </c>
      <c r="W9936">
        <v>7.5051087698420602E-2</v>
      </c>
      <c r="X9936">
        <v>1.3757523835966901E-3</v>
      </c>
      <c r="Y9936" t="str">
        <f t="shared" si="777"/>
        <v>0.153420493178054+0.464019976008569i</v>
      </c>
      <c r="Z9936" t="str">
        <f t="shared" si="778"/>
        <v>0.00076710246589027+0.00232009988004284i</v>
      </c>
      <c r="AA9936">
        <f t="shared" si="779"/>
        <v>2.443626331203225E-3</v>
      </c>
    </row>
    <row r="9937" spans="1:27" x14ac:dyDescent="0.3">
      <c r="A9937" s="1">
        <v>3.5245334879460796E-18</v>
      </c>
      <c r="B9937">
        <v>5.756E-2</v>
      </c>
      <c r="C9937">
        <v>0.15</v>
      </c>
      <c r="D9937" s="1">
        <f t="shared" si="775"/>
        <v>5.756E-2</v>
      </c>
      <c r="E9937" s="2">
        <v>90</v>
      </c>
      <c r="F9937" s="2">
        <f t="shared" si="776"/>
        <v>-1.5707963267948966</v>
      </c>
      <c r="G9937" s="1">
        <v>1E+19</v>
      </c>
      <c r="H9937">
        <v>7.5063696014431594E-2</v>
      </c>
      <c r="I9937">
        <v>1.5524675008858799</v>
      </c>
      <c r="J9937">
        <v>0.76029170242246702</v>
      </c>
      <c r="K9937">
        <v>0.809888003610999</v>
      </c>
      <c r="L9937">
        <v>-4603.5925248966096</v>
      </c>
      <c r="M9937">
        <v>-5030.0621755651</v>
      </c>
      <c r="N9937">
        <v>-4.9859807914423102E-3</v>
      </c>
      <c r="O9937">
        <v>-1.05688109623175E-2</v>
      </c>
      <c r="P9937">
        <v>1.9555063101134801E-3</v>
      </c>
      <c r="Q9937" s="1">
        <v>-2.9115422785437302E-4</v>
      </c>
      <c r="R9937" s="1">
        <v>3.0265131072784902E-7</v>
      </c>
      <c r="S9937" s="1">
        <v>-3.9226453046858E-8</v>
      </c>
      <c r="T9937" s="1">
        <v>8.4406617436319899E-4</v>
      </c>
      <c r="U9937" s="1">
        <v>5.1611653752558501E-5</v>
      </c>
      <c r="V9937">
        <v>6818.6942195286401</v>
      </c>
      <c r="W9937">
        <v>7.5051087698420602E-2</v>
      </c>
      <c r="X9937">
        <v>1.3757523835966901E-3</v>
      </c>
      <c r="Y9937" t="str">
        <f t="shared" si="777"/>
        <v>4603.59252489661+5030.0621755651i</v>
      </c>
      <c r="Z9937" t="str">
        <f t="shared" si="778"/>
        <v>23.017962624483+25.1503108778255i</v>
      </c>
      <c r="AA9937">
        <f t="shared" si="779"/>
        <v>34.093470645174335</v>
      </c>
    </row>
    <row r="9938" spans="1:27" x14ac:dyDescent="0.3">
      <c r="A9938">
        <v>-3.61422230410728E-3</v>
      </c>
      <c r="B9938">
        <v>5.7446418488331298E-2</v>
      </c>
      <c r="C9938">
        <v>0.15</v>
      </c>
      <c r="D9938" s="1">
        <f t="shared" si="775"/>
        <v>5.7559999999999986E-2</v>
      </c>
      <c r="E9938" s="2">
        <v>93.6</v>
      </c>
      <c r="F9938" s="2">
        <f t="shared" si="776"/>
        <v>1.5079644737231006</v>
      </c>
      <c r="G9938" s="1">
        <v>1E+19</v>
      </c>
      <c r="H9938">
        <v>7.5063696014431594E-2</v>
      </c>
      <c r="I9938">
        <v>1.5524675008858799</v>
      </c>
      <c r="J9938">
        <v>1.44481591086338E-2</v>
      </c>
      <c r="K9938">
        <v>5.8101355717963502E-2</v>
      </c>
      <c r="L9938">
        <v>-0.14995550076532499</v>
      </c>
      <c r="M9938">
        <v>-0.44886111029656001</v>
      </c>
      <c r="N9938">
        <v>-41.159791839988202</v>
      </c>
      <c r="O9938">
        <v>-566.27298693795501</v>
      </c>
      <c r="P9938">
        <v>2.7247567564409798E-3</v>
      </c>
      <c r="Q9938" s="1">
        <v>2.6254337195765799E-4</v>
      </c>
      <c r="R9938" s="1">
        <v>-7.5095341491851204E-4</v>
      </c>
      <c r="S9938" s="1">
        <v>-1.9900785400014E-6</v>
      </c>
      <c r="T9938" s="1">
        <v>-4.0852674013472797E-8</v>
      </c>
      <c r="U9938" s="1">
        <v>1.79068329477102E-9</v>
      </c>
      <c r="V9938">
        <v>567.76707525834001</v>
      </c>
      <c r="W9938">
        <v>7.5051087698420602E-2</v>
      </c>
      <c r="X9938">
        <v>1.3757523835966901E-3</v>
      </c>
      <c r="Y9938" t="str">
        <f t="shared" si="777"/>
        <v>0.148752390421967+0.444327171117069i</v>
      </c>
      <c r="Z9938" t="str">
        <f t="shared" si="778"/>
        <v>0.000743761952109835+0.00222163585558534i</v>
      </c>
      <c r="AA9938">
        <f t="shared" si="779"/>
        <v>2.3428289985034413E-3</v>
      </c>
    </row>
    <row r="9939" spans="1:27" x14ac:dyDescent="0.3">
      <c r="A9939">
        <v>-7.2141809239613499E-3</v>
      </c>
      <c r="B9939">
        <v>5.7106122207661397E-2</v>
      </c>
      <c r="C9939">
        <v>0.15</v>
      </c>
      <c r="D9939" s="1">
        <f t="shared" si="775"/>
        <v>5.7560000000000049E-2</v>
      </c>
      <c r="E9939" s="2">
        <v>97.2</v>
      </c>
      <c r="F9939" s="2">
        <f t="shared" si="776"/>
        <v>1.4451326206513051</v>
      </c>
      <c r="G9939" s="1">
        <v>1E+19</v>
      </c>
      <c r="H9939">
        <v>7.5063696014431594E-2</v>
      </c>
      <c r="I9939">
        <v>1.5524675008858799</v>
      </c>
      <c r="J9939">
        <v>2.3819718607489101E-2</v>
      </c>
      <c r="K9939">
        <v>8.4913994321428404E-2</v>
      </c>
      <c r="L9939">
        <v>-0.15067872040574101</v>
      </c>
      <c r="M9939">
        <v>-0.45322788206214898</v>
      </c>
      <c r="N9939">
        <v>-71.601562327506201</v>
      </c>
      <c r="O9939">
        <v>-587.07087341220904</v>
      </c>
      <c r="P9939">
        <v>2.9764477658989802E-3</v>
      </c>
      <c r="Q9939" s="1">
        <v>2.33946293522213E-4</v>
      </c>
      <c r="R9939" s="1">
        <v>-6.8848690433704197E-4</v>
      </c>
      <c r="S9939" s="1">
        <v>1.2169737671527001E-4</v>
      </c>
      <c r="T9939" s="1">
        <v>-5.9682277379650203E-8</v>
      </c>
      <c r="U9939" s="1">
        <v>4.6916474360427897E-9</v>
      </c>
      <c r="V9939">
        <v>591.42136420158999</v>
      </c>
      <c r="W9939">
        <v>7.5051087698420602E-2</v>
      </c>
      <c r="X9939">
        <v>1.37575238359671E-3</v>
      </c>
      <c r="Y9939" t="str">
        <f t="shared" si="777"/>
        <v>0.146505171334121+0.439011499356316i</v>
      </c>
      <c r="Z9939" t="str">
        <f t="shared" si="778"/>
        <v>0.000732525856670605+0.00219505749678158i</v>
      </c>
      <c r="AA9939">
        <f t="shared" si="779"/>
        <v>2.3140595378831593E-3</v>
      </c>
    </row>
    <row r="9940" spans="1:27" x14ac:dyDescent="0.3">
      <c r="A9940">
        <v>-1.0785668467554301E-2</v>
      </c>
      <c r="B9940">
        <v>5.6540454151943302E-2</v>
      </c>
      <c r="C9940">
        <v>0.15</v>
      </c>
      <c r="D9940" s="1">
        <f t="shared" si="775"/>
        <v>5.7559999999999979E-2</v>
      </c>
      <c r="E9940" s="2">
        <v>100.8</v>
      </c>
      <c r="F9940" s="2">
        <f t="shared" si="776"/>
        <v>1.3823007675795091</v>
      </c>
      <c r="G9940" s="1">
        <v>1E+19</v>
      </c>
      <c r="H9940">
        <v>7.5063696014431594E-2</v>
      </c>
      <c r="I9940">
        <v>1.5524675008858799</v>
      </c>
      <c r="J9940">
        <v>3.7995071667139099E-2</v>
      </c>
      <c r="K9940">
        <v>0.11325133664478</v>
      </c>
      <c r="L9940">
        <v>-0.143014823045438</v>
      </c>
      <c r="M9940">
        <v>-0.43207500437914698</v>
      </c>
      <c r="N9940">
        <v>-155.65385078271501</v>
      </c>
      <c r="O9940">
        <v>-764.41394064411497</v>
      </c>
      <c r="P9940">
        <v>3.1827813470676801E-3</v>
      </c>
      <c r="Q9940" s="1">
        <v>1.6603078907826999E-4</v>
      </c>
      <c r="R9940" s="1">
        <v>-5.0202404333082504E-4</v>
      </c>
      <c r="S9940" s="1">
        <v>2.7565690162650202E-4</v>
      </c>
      <c r="T9940" s="1">
        <v>-5.8476434440297202E-8</v>
      </c>
      <c r="U9940" s="1">
        <v>8.6572162799217892E-9</v>
      </c>
      <c r="V9940">
        <v>780.10064435692595</v>
      </c>
      <c r="W9940">
        <v>7.5051087698420602E-2</v>
      </c>
      <c r="X9940">
        <v>1.3757523835966901E-3</v>
      </c>
      <c r="Y9940" t="str">
        <f t="shared" si="777"/>
        <v>0.133362070865986+0.403200583821089i</v>
      </c>
      <c r="Z9940" t="str">
        <f t="shared" si="778"/>
        <v>0.00066681035432993+0.00201600291910544i</v>
      </c>
      <c r="AA9940">
        <f t="shared" si="779"/>
        <v>2.1234179566169404E-3</v>
      </c>
    </row>
    <row r="9941" spans="1:27" x14ac:dyDescent="0.3">
      <c r="A9941">
        <v>-1.4314589905209001E-2</v>
      </c>
      <c r="B9941">
        <v>5.5751646754563997E-2</v>
      </c>
      <c r="C9941">
        <v>0.15</v>
      </c>
      <c r="D9941" s="1">
        <f t="shared" si="775"/>
        <v>5.7559999999999979E-2</v>
      </c>
      <c r="E9941" s="2">
        <v>104.4</v>
      </c>
      <c r="F9941" s="2">
        <f t="shared" si="776"/>
        <v>1.3194689145077139</v>
      </c>
      <c r="G9941" s="1">
        <v>1E+19</v>
      </c>
      <c r="H9941">
        <v>7.5063696014431594E-2</v>
      </c>
      <c r="I9941">
        <v>1.5524675008858799</v>
      </c>
      <c r="J9941">
        <v>4.6719767177141901E-2</v>
      </c>
      <c r="K9941">
        <v>0.13917218674470599</v>
      </c>
      <c r="L9941">
        <v>-0.137302521800553</v>
      </c>
      <c r="M9941">
        <v>-0.42484119926281499</v>
      </c>
      <c r="N9941">
        <v>-204.42699826807001</v>
      </c>
      <c r="O9941">
        <v>-786.25012474009804</v>
      </c>
      <c r="P9941">
        <v>3.3734778921483601E-3</v>
      </c>
      <c r="Q9941" s="1">
        <v>9.7269174174226494E-5</v>
      </c>
      <c r="R9941" s="1">
        <v>-2.44746655052394E-4</v>
      </c>
      <c r="S9941" s="1">
        <v>3.6641474595721702E-4</v>
      </c>
      <c r="T9941" s="1">
        <v>-5.6190837100114398E-8</v>
      </c>
      <c r="U9941" s="1">
        <v>1.14398744895517E-8</v>
      </c>
      <c r="V9941">
        <v>812.39145562245699</v>
      </c>
      <c r="W9941">
        <v>7.5051087698420602E-2</v>
      </c>
      <c r="X9941">
        <v>1.3757523835966901E-3</v>
      </c>
      <c r="Y9941" t="str">
        <f t="shared" si="777"/>
        <v>0.12137017696886+0.376883316341629i</v>
      </c>
      <c r="Z9941" t="str">
        <f t="shared" si="778"/>
        <v>0.0006068508848443+0.00188441658170815i</v>
      </c>
      <c r="AA9941">
        <f t="shared" si="779"/>
        <v>1.9797206494485374E-3</v>
      </c>
    </row>
    <row r="9942" spans="1:27" x14ac:dyDescent="0.3">
      <c r="A9942">
        <v>-1.7787018196221999E-2</v>
      </c>
      <c r="B9942">
        <v>5.4742813077949003E-2</v>
      </c>
      <c r="C9942">
        <v>0.15</v>
      </c>
      <c r="D9942" s="1">
        <f t="shared" si="775"/>
        <v>5.7559999999999972E-2</v>
      </c>
      <c r="E9942" s="2">
        <v>108</v>
      </c>
      <c r="F9942" s="2">
        <f t="shared" si="776"/>
        <v>1.2566370614359166</v>
      </c>
      <c r="G9942" s="1">
        <v>1E+19</v>
      </c>
      <c r="H9942">
        <v>7.5063696014431594E-2</v>
      </c>
      <c r="I9942">
        <v>1.5524675008858799</v>
      </c>
      <c r="J9942">
        <v>5.3794608322445599E-2</v>
      </c>
      <c r="K9942">
        <v>0.155528644875633</v>
      </c>
      <c r="L9942">
        <v>-0.12591017257475501</v>
      </c>
      <c r="M9942">
        <v>-0.39735349131429198</v>
      </c>
      <c r="N9942">
        <v>-251.469172181614</v>
      </c>
      <c r="O9942">
        <v>-894.42797277912098</v>
      </c>
      <c r="P9942">
        <v>3.5904845094429701E-3</v>
      </c>
      <c r="Q9942" s="1">
        <v>-9.6655030147220297E-6</v>
      </c>
      <c r="R9942" s="1">
        <v>1.02366704394696E-5</v>
      </c>
      <c r="S9942" s="1">
        <v>4.46035128297758E-4</v>
      </c>
      <c r="T9942" s="1">
        <v>-5.85597995887085E-8</v>
      </c>
      <c r="U9942" s="1">
        <v>1.58318706540814E-8</v>
      </c>
      <c r="V9942">
        <v>929.10620699339995</v>
      </c>
      <c r="W9942">
        <v>7.5051087698420602E-2</v>
      </c>
      <c r="X9942">
        <v>1.3757523835966901E-3</v>
      </c>
      <c r="Y9942" t="str">
        <f t="shared" si="777"/>
        <v>0.103124241917688+0.32984463280841i</v>
      </c>
      <c r="Z9942" t="str">
        <f t="shared" si="778"/>
        <v>0.00051562120958844+0.00164922316404205i</v>
      </c>
      <c r="AA9942">
        <f t="shared" si="779"/>
        <v>1.7279474171948393E-3</v>
      </c>
    </row>
    <row r="9943" spans="1:27" x14ac:dyDescent="0.3">
      <c r="A9943">
        <v>-2.1189249252530101E-2</v>
      </c>
      <c r="B9943">
        <v>5.3517934527727802E-2</v>
      </c>
      <c r="C9943">
        <v>0.15</v>
      </c>
      <c r="D9943" s="1">
        <f t="shared" si="775"/>
        <v>5.7560000000000063E-2</v>
      </c>
      <c r="E9943" s="2">
        <v>111.6</v>
      </c>
      <c r="F9943" s="2">
        <f t="shared" si="776"/>
        <v>1.1938052083641211</v>
      </c>
      <c r="G9943" s="1">
        <v>1E+19</v>
      </c>
      <c r="H9943">
        <v>7.5063696014431594E-2</v>
      </c>
      <c r="I9943">
        <v>1.5524675008858799</v>
      </c>
      <c r="J9943">
        <v>6.4315353819339199E-2</v>
      </c>
      <c r="K9943">
        <v>0.18803004245647401</v>
      </c>
      <c r="L9943">
        <v>-0.12685152274709599</v>
      </c>
      <c r="M9943">
        <v>-0.39901885548534499</v>
      </c>
      <c r="N9943">
        <v>-227.253024516176</v>
      </c>
      <c r="O9943">
        <v>-807.85733481304101</v>
      </c>
      <c r="P9943">
        <v>3.6865398682624402E-3</v>
      </c>
      <c r="Q9943" s="1">
        <v>-6.2999036420136503E-5</v>
      </c>
      <c r="R9943" s="1">
        <v>2.9227278812894199E-4</v>
      </c>
      <c r="S9943" s="1">
        <v>5.10448387800244E-4</v>
      </c>
      <c r="T9943" s="1">
        <v>-5.5898528883257898E-8</v>
      </c>
      <c r="U9943" s="1">
        <v>1.8622179569050899E-8</v>
      </c>
      <c r="V9943">
        <v>839.212503101626</v>
      </c>
      <c r="W9943">
        <v>7.5051087698420602E-2</v>
      </c>
      <c r="X9943">
        <v>1.3757523835966901E-3</v>
      </c>
      <c r="Y9943" t="str">
        <f t="shared" si="777"/>
        <v>0.094267502193868+0.301779873985745i</v>
      </c>
      <c r="Z9943" t="str">
        <f t="shared" si="778"/>
        <v>0.00047133751096934+0.00150889936992873i</v>
      </c>
      <c r="AA9943">
        <f t="shared" si="779"/>
        <v>1.5808024411096066E-3</v>
      </c>
    </row>
    <row r="9944" spans="1:27" x14ac:dyDescent="0.3">
      <c r="A9944">
        <v>-2.4507856022485602E-2</v>
      </c>
      <c r="B9944">
        <v>5.20818451399441E-2</v>
      </c>
      <c r="C9944">
        <v>0.15</v>
      </c>
      <c r="D9944" s="1">
        <f t="shared" si="775"/>
        <v>5.7560000000000028E-2</v>
      </c>
      <c r="E9944" s="2">
        <v>115.2</v>
      </c>
      <c r="F9944" s="2">
        <f t="shared" si="776"/>
        <v>1.1309733552923253</v>
      </c>
      <c r="G9944" s="1">
        <v>1E+19</v>
      </c>
      <c r="H9944">
        <v>7.5063696014431594E-2</v>
      </c>
      <c r="I9944">
        <v>1.5524675008858799</v>
      </c>
      <c r="J9944">
        <v>7.3305910191015594E-2</v>
      </c>
      <c r="K9944">
        <v>0.19896971211830899</v>
      </c>
      <c r="L9944">
        <v>-0.10775166375517201</v>
      </c>
      <c r="M9944">
        <v>-0.360058861141418</v>
      </c>
      <c r="N9944">
        <v>-315.122556255147</v>
      </c>
      <c r="O9944">
        <v>-1030.2188643033001</v>
      </c>
      <c r="P9944">
        <v>3.7918919049681598E-3</v>
      </c>
      <c r="Q9944" s="1">
        <v>-1.9510616562368099E-4</v>
      </c>
      <c r="R9944" s="1">
        <v>6.2972283730420903E-4</v>
      </c>
      <c r="S9944" s="1">
        <v>6.1257008690397295E-4</v>
      </c>
      <c r="T9944" s="1">
        <v>-5.5915809573131097E-8</v>
      </c>
      <c r="U9944" s="1">
        <v>2.4923961518040198E-8</v>
      </c>
      <c r="V9944">
        <v>1077.3362149499401</v>
      </c>
      <c r="W9944">
        <v>7.5051087698420602E-2</v>
      </c>
      <c r="X9944">
        <v>1.3757523835966901E-3</v>
      </c>
      <c r="Y9944" t="str">
        <f t="shared" si="777"/>
        <v>0.0662844818052384+0.241073814972221i</v>
      </c>
      <c r="Z9944" t="str">
        <f t="shared" si="778"/>
        <v>0.000331422409026192+0.0012053690748611i</v>
      </c>
      <c r="AA9944">
        <f t="shared" si="779"/>
        <v>1.250102163759518E-3</v>
      </c>
    </row>
    <row r="9945" spans="1:27" x14ac:dyDescent="0.3">
      <c r="A9945">
        <v>-2.7729741481294701E-2</v>
      </c>
      <c r="B9945">
        <v>5.0440212503324797E-2</v>
      </c>
      <c r="C9945">
        <v>0.15</v>
      </c>
      <c r="D9945" s="1">
        <f t="shared" si="775"/>
        <v>5.7559999999999993E-2</v>
      </c>
      <c r="E9945" s="2">
        <v>118.8</v>
      </c>
      <c r="F9945" s="2">
        <f t="shared" si="776"/>
        <v>1.0681415022205303</v>
      </c>
      <c r="G9945" s="1">
        <v>1E+19</v>
      </c>
      <c r="H9945">
        <v>7.5063696014431594E-2</v>
      </c>
      <c r="I9945">
        <v>1.5524675008858799</v>
      </c>
      <c r="J9945">
        <v>7.47108824844291E-2</v>
      </c>
      <c r="K9945">
        <v>0.22469632612567</v>
      </c>
      <c r="L9945">
        <v>-0.10666125302726</v>
      </c>
      <c r="M9945">
        <v>-0.36111636520322798</v>
      </c>
      <c r="N9945">
        <v>-329.880633638814</v>
      </c>
      <c r="O9945">
        <v>-947.930287749846</v>
      </c>
      <c r="P9945">
        <v>3.7405257785019198E-3</v>
      </c>
      <c r="Q9945" s="1">
        <v>-2.6219500118463698E-4</v>
      </c>
      <c r="R9945" s="1">
        <v>9.7365313875752999E-4</v>
      </c>
      <c r="S9945" s="1">
        <v>6.4073012520599396E-4</v>
      </c>
      <c r="T9945" s="1">
        <v>-5.1587636392396802E-8</v>
      </c>
      <c r="U9945" s="1">
        <v>2.7109181867035699E-8</v>
      </c>
      <c r="V9945">
        <v>1003.6898229708499</v>
      </c>
      <c r="W9945">
        <v>7.5051087698420602E-2</v>
      </c>
      <c r="X9945">
        <v>1.3757523835966901E-3</v>
      </c>
      <c r="Y9945" t="str">
        <f t="shared" si="777"/>
        <v>0.0574757263973815+0.208200402432549i</v>
      </c>
      <c r="Z9945" t="str">
        <f t="shared" si="778"/>
        <v>0.000287378631986907+0.00104100201216275i</v>
      </c>
      <c r="AA9945">
        <f t="shared" si="779"/>
        <v>1.0799405851478869E-3</v>
      </c>
    </row>
    <row r="9946" spans="1:27" x14ac:dyDescent="0.3">
      <c r="A9946">
        <v>-3.0842190318991099E-2</v>
      </c>
      <c r="B9946">
        <v>4.8599515391895998E-2</v>
      </c>
      <c r="C9946">
        <v>0.15</v>
      </c>
      <c r="D9946" s="1">
        <f t="shared" si="775"/>
        <v>5.7560000000000035E-2</v>
      </c>
      <c r="E9946" s="2">
        <v>122.4</v>
      </c>
      <c r="F9946" s="2">
        <f t="shared" si="776"/>
        <v>1.0053096491487332</v>
      </c>
      <c r="G9946" s="1">
        <v>1E+19</v>
      </c>
      <c r="H9946">
        <v>7.5063696014431594E-2</v>
      </c>
      <c r="I9946">
        <v>1.5524675008858799</v>
      </c>
      <c r="J9946">
        <v>8.5387758960382296E-2</v>
      </c>
      <c r="K9946">
        <v>0.24429466017909199</v>
      </c>
      <c r="L9946">
        <v>-9.0479624745161899E-2</v>
      </c>
      <c r="M9946">
        <v>-0.32731039702787101</v>
      </c>
      <c r="N9946">
        <v>-372.33697872694302</v>
      </c>
      <c r="O9946">
        <v>-1069.0497472981699</v>
      </c>
      <c r="P9946">
        <v>3.73490415546759E-3</v>
      </c>
      <c r="Q9946" s="1">
        <v>-3.1953054884332799E-4</v>
      </c>
      <c r="R9946">
        <v>1.2372234463738901E-3</v>
      </c>
      <c r="S9946" s="1">
        <v>7.3111002116922304E-4</v>
      </c>
      <c r="T9946" s="1">
        <v>-4.8701118211912997E-8</v>
      </c>
      <c r="U9946" s="1">
        <v>3.27428389938573E-8</v>
      </c>
      <c r="V9946">
        <v>1132.03461529027</v>
      </c>
      <c r="W9946">
        <v>7.5051087698420602E-2</v>
      </c>
      <c r="X9946">
        <v>1.37575238359671E-3</v>
      </c>
      <c r="Y9946" t="str">
        <f t="shared" si="777"/>
        <v>0.0306414246471025+0.145457683723537i</v>
      </c>
      <c r="Z9946" t="str">
        <f t="shared" si="778"/>
        <v>0.000153207123235513+0.000727288418617685i</v>
      </c>
      <c r="AA9946">
        <f t="shared" si="779"/>
        <v>7.4325020448400448E-4</v>
      </c>
    </row>
    <row r="9947" spans="1:27" x14ac:dyDescent="0.3">
      <c r="A9947">
        <v>-3.3832919121954803E-2</v>
      </c>
      <c r="B9947">
        <v>4.6567018196221999E-2</v>
      </c>
      <c r="C9947">
        <v>0.15</v>
      </c>
      <c r="D9947" s="1">
        <f t="shared" si="775"/>
        <v>5.7560000000000049E-2</v>
      </c>
      <c r="E9947" s="2">
        <v>126</v>
      </c>
      <c r="F9947" s="2">
        <f t="shared" si="776"/>
        <v>0.94247779607693749</v>
      </c>
      <c r="G9947" s="1">
        <v>1E+19</v>
      </c>
      <c r="H9947">
        <v>7.5063696014431594E-2</v>
      </c>
      <c r="I9947">
        <v>1.5524675008858799</v>
      </c>
      <c r="J9947">
        <v>8.5613036191381497E-2</v>
      </c>
      <c r="K9947">
        <v>0.24582193833143801</v>
      </c>
      <c r="L9947">
        <v>-7.6141330908636895E-2</v>
      </c>
      <c r="M9947">
        <v>-0.29669676688284902</v>
      </c>
      <c r="N9947">
        <v>-440.76015202139399</v>
      </c>
      <c r="O9947">
        <v>-1232.7378519498</v>
      </c>
      <c r="P9947">
        <v>3.73150505042845E-3</v>
      </c>
      <c r="Q9947" s="1">
        <v>-4.5642474161711698E-4</v>
      </c>
      <c r="R9947">
        <v>1.4125757700614501E-3</v>
      </c>
      <c r="S9947" s="1">
        <v>7.7877181886600803E-4</v>
      </c>
      <c r="T9947" s="1">
        <v>-4.9087858522168697E-8</v>
      </c>
      <c r="U9947" s="1">
        <v>3.5072349006290901E-8</v>
      </c>
      <c r="V9947">
        <v>1309.1647279178601</v>
      </c>
      <c r="W9947">
        <v>7.5051087698420602E-2</v>
      </c>
      <c r="X9947">
        <v>1.3757523835966901E-3</v>
      </c>
      <c r="Y9947" t="str">
        <f t="shared" si="777"/>
        <v>0.0112775506021379+0.095542216543158i</v>
      </c>
      <c r="Z9947" t="str">
        <f t="shared" si="778"/>
        <v>0.0000563877530106895+0.00047771108271579i</v>
      </c>
      <c r="AA9947">
        <f t="shared" si="779"/>
        <v>4.8102750154132234E-4</v>
      </c>
    </row>
    <row r="9948" spans="1:27" x14ac:dyDescent="0.3">
      <c r="A9948">
        <v>-3.6690124849934599E-2</v>
      </c>
      <c r="B9948">
        <v>4.4350742254174402E-2</v>
      </c>
      <c r="C9948">
        <v>0.15</v>
      </c>
      <c r="D9948" s="1">
        <f t="shared" si="775"/>
        <v>5.7559999999999993E-2</v>
      </c>
      <c r="E9948" s="2">
        <v>129.6</v>
      </c>
      <c r="F9948" s="2">
        <f t="shared" si="776"/>
        <v>0.87964594300514154</v>
      </c>
      <c r="G9948" s="1">
        <v>1E+19</v>
      </c>
      <c r="H9948">
        <v>7.5063696014431594E-2</v>
      </c>
      <c r="I9948">
        <v>1.5524675008858799</v>
      </c>
      <c r="J9948">
        <v>8.6453054515348807E-2</v>
      </c>
      <c r="K9948">
        <v>0.25372584406226401</v>
      </c>
      <c r="L9948">
        <v>-7.2769336313403904E-2</v>
      </c>
      <c r="M9948">
        <v>-0.28029485318240999</v>
      </c>
      <c r="N9948">
        <v>-435.03207910102202</v>
      </c>
      <c r="O9948">
        <v>-1151.23453831038</v>
      </c>
      <c r="P9948">
        <v>3.59037758814986E-3</v>
      </c>
      <c r="Q9948" s="1">
        <v>-4.5356792513481201E-4</v>
      </c>
      <c r="R9948">
        <v>2.0147208831283298E-3</v>
      </c>
      <c r="S9948" s="1">
        <v>7.6092561640649298E-4</v>
      </c>
      <c r="T9948" s="1">
        <v>-2.1915445418081901E-8</v>
      </c>
      <c r="U9948" s="1">
        <v>2.73310418796178E-8</v>
      </c>
      <c r="V9948">
        <v>1230.68843650909</v>
      </c>
      <c r="W9948">
        <v>7.5051087698420602E-2</v>
      </c>
      <c r="X9948">
        <v>1.3757523835966901E-3</v>
      </c>
      <c r="Y9948" t="str">
        <f t="shared" si="777"/>
        <v>0.000962486362348199+0.05423995643442i</v>
      </c>
      <c r="Z9948" t="str">
        <f t="shared" si="778"/>
        <v>4.81243181174099E-06+0.0002711997821721i</v>
      </c>
      <c r="AA9948">
        <f t="shared" si="779"/>
        <v>2.7124247703878748E-4</v>
      </c>
    </row>
    <row r="9949" spans="1:27" x14ac:dyDescent="0.3">
      <c r="A9949">
        <v>-3.9402531417255297E-2</v>
      </c>
      <c r="B9949">
        <v>4.1959434194376401E-2</v>
      </c>
      <c r="C9949">
        <v>0.15</v>
      </c>
      <c r="D9949" s="1">
        <f t="shared" si="775"/>
        <v>5.7559999999999951E-2</v>
      </c>
      <c r="E9949" s="2">
        <v>133.19999999999999</v>
      </c>
      <c r="F9949" s="2">
        <f t="shared" si="776"/>
        <v>0.81681408993334603</v>
      </c>
      <c r="G9949" s="1">
        <v>1E+19</v>
      </c>
      <c r="H9949">
        <v>7.5063696014431594E-2</v>
      </c>
      <c r="I9949">
        <v>1.5524675008858799</v>
      </c>
      <c r="J9949">
        <v>9.4214936690582396E-2</v>
      </c>
      <c r="K9949">
        <v>0.27529477083947501</v>
      </c>
      <c r="L9949">
        <v>-5.1276758765376601E-2</v>
      </c>
      <c r="M9949">
        <v>-0.26157139373945698</v>
      </c>
      <c r="N9949">
        <v>-478.69609390608599</v>
      </c>
      <c r="O9949">
        <v>-1231.62291638225</v>
      </c>
      <c r="P9949">
        <v>3.5798653716740598E-3</v>
      </c>
      <c r="Q9949" s="1">
        <v>-7.0346479954839797E-4</v>
      </c>
      <c r="R9949">
        <v>2.23209608264605E-3</v>
      </c>
      <c r="S9949" s="1">
        <v>9.56439722197323E-4</v>
      </c>
      <c r="T9949" s="1">
        <v>-3.1683025114685903E-8</v>
      </c>
      <c r="U9949" s="1">
        <v>4.7881718407868097E-8</v>
      </c>
      <c r="V9949">
        <v>1321.380003705</v>
      </c>
      <c r="W9949">
        <v>7.5051087698420602E-2</v>
      </c>
      <c r="X9949">
        <v>1.3757523835966801E-3</v>
      </c>
      <c r="Y9949" t="str">
        <f t="shared" si="777"/>
        <v>-0.0271154137909774+0.002225101211494i</v>
      </c>
      <c r="Z9949" t="str">
        <f t="shared" si="778"/>
        <v>-0.000135577068954887+0.00001112550605747i</v>
      </c>
      <c r="AA9949">
        <f t="shared" si="779"/>
        <v>1.3603278469337082E-4</v>
      </c>
    </row>
    <row r="9950" spans="1:27" x14ac:dyDescent="0.3">
      <c r="A9950">
        <v>-4.1959434194376401E-2</v>
      </c>
      <c r="B9950">
        <v>3.9402531417255297E-2</v>
      </c>
      <c r="C9950">
        <v>0.15</v>
      </c>
      <c r="D9950" s="1">
        <f t="shared" si="775"/>
        <v>5.7559999999999951E-2</v>
      </c>
      <c r="E9950" s="2">
        <v>136.80000000000001</v>
      </c>
      <c r="F9950" s="2">
        <f t="shared" si="776"/>
        <v>0.75398223686155064</v>
      </c>
      <c r="G9950" s="1">
        <v>1E+19</v>
      </c>
      <c r="H9950">
        <v>7.5063696014431594E-2</v>
      </c>
      <c r="I9950">
        <v>1.5524675008858799</v>
      </c>
      <c r="J9950">
        <v>9.9556768495296405E-2</v>
      </c>
      <c r="K9950">
        <v>0.283595561648738</v>
      </c>
      <c r="L9950">
        <v>-4.6251753191913901E-2</v>
      </c>
      <c r="M9950">
        <v>-0.237437355527651</v>
      </c>
      <c r="N9950">
        <v>-510.08290952271102</v>
      </c>
      <c r="O9950">
        <v>-1245.97272119121</v>
      </c>
      <c r="P9950">
        <v>3.47062090951946E-3</v>
      </c>
      <c r="Q9950" s="1">
        <v>-8.9522445674108703E-4</v>
      </c>
      <c r="R9950">
        <v>2.59583110104374E-3</v>
      </c>
      <c r="S9950" s="1">
        <v>9.1440704300387997E-4</v>
      </c>
      <c r="T9950" s="1">
        <v>-3.0703755296258303E-8</v>
      </c>
      <c r="U9950" s="1">
        <v>4.6401773898047397E-8</v>
      </c>
      <c r="V9950">
        <v>1346.3405012824501</v>
      </c>
      <c r="W9950">
        <v>7.5051087698420602E-2</v>
      </c>
      <c r="X9950">
        <v>1.3757523835966901E-3</v>
      </c>
      <c r="Y9950" t="str">
        <f t="shared" si="777"/>
        <v>-0.0409122570888749-0.04419521275207i</v>
      </c>
      <c r="Z9950" t="str">
        <f t="shared" si="778"/>
        <v>-0.000204561285444375-0.00022097606376035i</v>
      </c>
      <c r="AA9950">
        <f t="shared" si="779"/>
        <v>3.0112412765780387E-4</v>
      </c>
    </row>
    <row r="9951" spans="1:27" x14ac:dyDescent="0.3">
      <c r="A9951">
        <v>-4.4350742254174402E-2</v>
      </c>
      <c r="B9951">
        <v>3.6690124849934599E-2</v>
      </c>
      <c r="C9951">
        <v>0.15</v>
      </c>
      <c r="D9951" s="1">
        <f t="shared" si="775"/>
        <v>5.7559999999999993E-2</v>
      </c>
      <c r="E9951" s="2">
        <v>140.4</v>
      </c>
      <c r="F9951" s="2">
        <f t="shared" si="776"/>
        <v>0.69115038378975502</v>
      </c>
      <c r="G9951" s="1">
        <v>1E+19</v>
      </c>
      <c r="H9951">
        <v>7.5063696014431594E-2</v>
      </c>
      <c r="I9951">
        <v>1.5524675008858799</v>
      </c>
      <c r="J9951">
        <v>9.2001856334361504E-2</v>
      </c>
      <c r="K9951">
        <v>0.276272708357304</v>
      </c>
      <c r="L9951">
        <v>-2.8808116669732702E-2</v>
      </c>
      <c r="M9951">
        <v>-0.21571449365664</v>
      </c>
      <c r="N9951">
        <v>-610.71236172732699</v>
      </c>
      <c r="O9951">
        <v>-1388.82420106274</v>
      </c>
      <c r="P9951">
        <v>3.1190887653121798E-3</v>
      </c>
      <c r="Q9951">
        <v>-1.1590624173346299E-3</v>
      </c>
      <c r="R9951">
        <v>2.8022369765622799E-3</v>
      </c>
      <c r="S9951" s="1">
        <v>8.6141821073326403E-4</v>
      </c>
      <c r="T9951" s="1">
        <v>-2.1573140134644601E-8</v>
      </c>
      <c r="U9951" s="1">
        <v>5.4302085130796997E-8</v>
      </c>
      <c r="V9951">
        <v>1517.1692003127901</v>
      </c>
      <c r="W9951">
        <v>7.5051087698420602E-2</v>
      </c>
      <c r="X9951">
        <v>1.3757523835966901E-3</v>
      </c>
      <c r="Y9951" t="str">
        <f t="shared" si="777"/>
        <v>-0.0525256640008144-0.075370187213602i</v>
      </c>
      <c r="Z9951" t="str">
        <f t="shared" si="778"/>
        <v>-0.000262628320004072-0.00037685093606801i</v>
      </c>
      <c r="AA9951">
        <f t="shared" si="779"/>
        <v>4.5933676369685084E-4</v>
      </c>
    </row>
    <row r="9952" spans="1:27" x14ac:dyDescent="0.3">
      <c r="A9952">
        <v>-4.6567018196221999E-2</v>
      </c>
      <c r="B9952">
        <v>3.3832919121954803E-2</v>
      </c>
      <c r="C9952">
        <v>0.15</v>
      </c>
      <c r="D9952" s="1">
        <f t="shared" si="775"/>
        <v>5.7560000000000049E-2</v>
      </c>
      <c r="E9952" s="2">
        <v>144</v>
      </c>
      <c r="F9952" s="2">
        <f t="shared" si="776"/>
        <v>0.62831853071795907</v>
      </c>
      <c r="G9952" s="1">
        <v>1E+19</v>
      </c>
      <c r="H9952">
        <v>7.5063696014431594E-2</v>
      </c>
      <c r="I9952">
        <v>1.5524675008858799</v>
      </c>
      <c r="J9952">
        <v>7.5833657788120498E-2</v>
      </c>
      <c r="K9952">
        <v>0.26888234280459999</v>
      </c>
      <c r="L9952">
        <v>-1.08158525952879E-2</v>
      </c>
      <c r="M9952">
        <v>-0.18493706240525601</v>
      </c>
      <c r="N9952">
        <v>-707.72044493320402</v>
      </c>
      <c r="O9952">
        <v>-1475.47950586972</v>
      </c>
      <c r="P9952">
        <v>2.7958876725092301E-3</v>
      </c>
      <c r="Q9952">
        <v>-1.25781155931801E-3</v>
      </c>
      <c r="R9952">
        <v>3.09543113853872E-3</v>
      </c>
      <c r="S9952" s="1">
        <v>7.4373028208811996E-4</v>
      </c>
      <c r="T9952" s="1">
        <v>-1.25309767940517E-8</v>
      </c>
      <c r="U9952" s="1">
        <v>5.3740998528177397E-8</v>
      </c>
      <c r="V9952">
        <v>1636.4315179026501</v>
      </c>
      <c r="W9952">
        <v>7.5051087698420602E-2</v>
      </c>
      <c r="X9952">
        <v>1.37575238359671E-3</v>
      </c>
      <c r="Y9952" t="str">
        <f t="shared" si="777"/>
        <v>-0.0549933192497241-0.10882710693217i</v>
      </c>
      <c r="Z9952" t="str">
        <f t="shared" si="778"/>
        <v>-0.00027496659624862-0.00054413553466085i</v>
      </c>
      <c r="AA9952">
        <f t="shared" si="779"/>
        <v>6.0966393130412494E-4</v>
      </c>
    </row>
    <row r="9953" spans="1:27" x14ac:dyDescent="0.3">
      <c r="A9953">
        <v>-4.8599515391895998E-2</v>
      </c>
      <c r="B9953">
        <v>3.0842190318991099E-2</v>
      </c>
      <c r="C9953">
        <v>0.15</v>
      </c>
      <c r="D9953" s="1">
        <f t="shared" si="775"/>
        <v>5.7560000000000035E-2</v>
      </c>
      <c r="E9953" s="2">
        <v>147.6</v>
      </c>
      <c r="F9953" s="2">
        <f t="shared" si="776"/>
        <v>0.56548667764616345</v>
      </c>
      <c r="G9953" s="1">
        <v>1E+19</v>
      </c>
      <c r="H9953">
        <v>7.5063696014431594E-2</v>
      </c>
      <c r="I9953">
        <v>1.5524675008858799</v>
      </c>
      <c r="J9953">
        <v>8.0053573425371102E-2</v>
      </c>
      <c r="K9953">
        <v>0.29557929808475097</v>
      </c>
      <c r="L9953">
        <v>-8.2758066427070492E-3</v>
      </c>
      <c r="M9953">
        <v>-0.176467099269667</v>
      </c>
      <c r="N9953">
        <v>-619.65503822737003</v>
      </c>
      <c r="O9953">
        <v>-1283.68541421861</v>
      </c>
      <c r="P9953">
        <v>2.4157921726433501E-3</v>
      </c>
      <c r="Q9953">
        <v>-1.3273592537962199E-3</v>
      </c>
      <c r="R9953">
        <v>3.2492870390508901E-3</v>
      </c>
      <c r="S9953" s="1">
        <v>5.7422651658481502E-4</v>
      </c>
      <c r="T9953" s="1">
        <v>-1.3857380307174099E-9</v>
      </c>
      <c r="U9953" s="1">
        <v>5.3941639162231097E-8</v>
      </c>
      <c r="V9953">
        <v>1425.4194940658599</v>
      </c>
      <c r="W9953">
        <v>7.5051087698420602E-2</v>
      </c>
      <c r="X9953">
        <v>1.37575238359671E-3</v>
      </c>
      <c r="Y9953" t="str">
        <f t="shared" si="777"/>
        <v>-0.0631570686300392-0.155010055352334i</v>
      </c>
      <c r="Z9953" t="str">
        <f t="shared" si="778"/>
        <v>-0.000315785343150196-0.00077505027676167i</v>
      </c>
      <c r="AA9953">
        <f t="shared" si="779"/>
        <v>8.3691296707413267E-4</v>
      </c>
    </row>
    <row r="9954" spans="1:27" x14ac:dyDescent="0.3">
      <c r="A9954">
        <v>-5.0440212503324797E-2</v>
      </c>
      <c r="B9954">
        <v>2.7729741481294701E-2</v>
      </c>
      <c r="C9954">
        <v>0.15</v>
      </c>
      <c r="D9954" s="1">
        <f t="shared" si="775"/>
        <v>5.7559999999999993E-2</v>
      </c>
      <c r="E9954" s="2">
        <v>151.19999999999999</v>
      </c>
      <c r="F9954" s="2">
        <f t="shared" si="776"/>
        <v>0.50265482457436639</v>
      </c>
      <c r="G9954" s="1">
        <v>1E+19</v>
      </c>
      <c r="H9954">
        <v>7.5063696014431594E-2</v>
      </c>
      <c r="I9954">
        <v>1.5524675008858799</v>
      </c>
      <c r="J9954">
        <v>6.8975793765090998E-2</v>
      </c>
      <c r="K9954">
        <v>0.29691332434596801</v>
      </c>
      <c r="L9954">
        <v>-4.6727349904349897E-3</v>
      </c>
      <c r="M9954">
        <v>-0.159175908998131</v>
      </c>
      <c r="N9954">
        <v>-595.63093483039995</v>
      </c>
      <c r="O9954">
        <v>-1212.9251513873401</v>
      </c>
      <c r="P9954">
        <v>2.0787620617703502E-3</v>
      </c>
      <c r="Q9954">
        <v>-1.2345514986818E-3</v>
      </c>
      <c r="R9954">
        <v>3.3552023863798598E-3</v>
      </c>
      <c r="S9954" s="1">
        <v>3.97476653619176E-4</v>
      </c>
      <c r="T9954" s="1">
        <v>4.7416917709839903E-9</v>
      </c>
      <c r="U9954" s="1">
        <v>4.4337398155158003E-8</v>
      </c>
      <c r="V9954">
        <v>1351.2822620270399</v>
      </c>
      <c r="W9954">
        <v>7.5051087698420602E-2</v>
      </c>
      <c r="X9954">
        <v>1.3757523835966901E-3</v>
      </c>
      <c r="Y9954" t="str">
        <f t="shared" si="777"/>
        <v>-0.0581928415879314-0.183503550530072i</v>
      </c>
      <c r="Z9954" t="str">
        <f t="shared" si="778"/>
        <v>-0.000290964207939657-0.00091751775265036i</v>
      </c>
      <c r="AA9954">
        <f t="shared" si="779"/>
        <v>9.6254817891392797E-4</v>
      </c>
    </row>
    <row r="9955" spans="1:27" x14ac:dyDescent="0.3">
      <c r="A9955">
        <v>-5.20818451399441E-2</v>
      </c>
      <c r="B9955">
        <v>2.4507856022485602E-2</v>
      </c>
      <c r="C9955">
        <v>0.15</v>
      </c>
      <c r="D9955" s="1">
        <f t="shared" si="775"/>
        <v>5.7560000000000028E-2</v>
      </c>
      <c r="E9955" s="2">
        <v>154.80000000000001</v>
      </c>
      <c r="F9955" s="2">
        <f t="shared" si="776"/>
        <v>0.43982297150257127</v>
      </c>
      <c r="G9955" s="1">
        <v>1E+19</v>
      </c>
      <c r="H9955">
        <v>7.5063696014431594E-2</v>
      </c>
      <c r="I9955">
        <v>1.5524675008858799</v>
      </c>
      <c r="J9955">
        <v>6.1039138440785602E-2</v>
      </c>
      <c r="K9955">
        <v>0.29200845982346602</v>
      </c>
      <c r="L9955">
        <v>-5.3724978952184302E-3</v>
      </c>
      <c r="M9955">
        <v>-0.14113155099748301</v>
      </c>
      <c r="N9955">
        <v>-560.90639922295998</v>
      </c>
      <c r="O9955">
        <v>-1141.2721990659199</v>
      </c>
      <c r="P9955">
        <v>1.7676186837720801E-3</v>
      </c>
      <c r="Q9955">
        <v>-1.0478091177071999E-3</v>
      </c>
      <c r="R9955">
        <v>3.4179446494532798E-3</v>
      </c>
      <c r="S9955" s="1">
        <v>2.3537058384590101E-4</v>
      </c>
      <c r="T9955" s="1">
        <v>9.8249514299252502E-9</v>
      </c>
      <c r="U9955" s="1">
        <v>2.2893075098575401E-8</v>
      </c>
      <c r="V9955">
        <v>1271.65967538163</v>
      </c>
      <c r="W9955">
        <v>7.5051087698420602E-2</v>
      </c>
      <c r="X9955">
        <v>1.3757523835966901E-3</v>
      </c>
      <c r="Y9955" t="str">
        <f t="shared" si="777"/>
        <v>-0.0529423653726804-0.204126262196021i</v>
      </c>
      <c r="Z9955" t="str">
        <f t="shared" si="778"/>
        <v>-0.000264711826863402-0.00102063131098011i</v>
      </c>
      <c r="AA9955">
        <f t="shared" si="779"/>
        <v>1.0544005995039732E-3</v>
      </c>
    </row>
    <row r="9956" spans="1:27" x14ac:dyDescent="0.3">
      <c r="A9956">
        <v>-5.3517934527727802E-2</v>
      </c>
      <c r="B9956">
        <v>2.1189249252530101E-2</v>
      </c>
      <c r="C9956">
        <v>0.15</v>
      </c>
      <c r="D9956" s="1">
        <f t="shared" si="775"/>
        <v>5.7560000000000063E-2</v>
      </c>
      <c r="E9956" s="2">
        <v>158.4</v>
      </c>
      <c r="F9956" s="2">
        <f t="shared" si="776"/>
        <v>0.37699111843077548</v>
      </c>
      <c r="G9956" s="1">
        <v>1E+19</v>
      </c>
      <c r="H9956">
        <v>7.5063696014431594E-2</v>
      </c>
      <c r="I9956">
        <v>1.5524675008858799</v>
      </c>
      <c r="J9956">
        <v>5.3087438341003997E-2</v>
      </c>
      <c r="K9956">
        <v>0.29323683394133099</v>
      </c>
      <c r="L9956">
        <v>1.0755149873248999E-2</v>
      </c>
      <c r="M9956">
        <v>-0.115245904583771</v>
      </c>
      <c r="N9956">
        <v>-577.97687887444999</v>
      </c>
      <c r="O9956">
        <v>-1154.3243836640299</v>
      </c>
      <c r="P9956">
        <v>1.3327960581925001E-3</v>
      </c>
      <c r="Q9956">
        <v>-1.15791510626118E-3</v>
      </c>
      <c r="R9956">
        <v>3.4537366850828201E-3</v>
      </c>
      <c r="S9956" s="1">
        <v>1.4403972189408099E-4</v>
      </c>
      <c r="T9956" s="1">
        <v>2.0763975927679899E-8</v>
      </c>
      <c r="U9956" s="1">
        <v>3.2692909132392601E-8</v>
      </c>
      <c r="V9956">
        <v>1290.93847933905</v>
      </c>
      <c r="W9956">
        <v>7.5051087698420602E-2</v>
      </c>
      <c r="X9956">
        <v>1.3757523835966901E-3</v>
      </c>
      <c r="Y9956" t="str">
        <f t="shared" si="777"/>
        <v>-0.0533186866016544-0.230219865921325i</v>
      </c>
      <c r="Z9956" t="str">
        <f t="shared" si="778"/>
        <v>-0.000266593433008272-0.00115109932960663i</v>
      </c>
      <c r="AA9956">
        <f t="shared" si="779"/>
        <v>1.1815674864957858E-3</v>
      </c>
    </row>
    <row r="9957" spans="1:27" x14ac:dyDescent="0.3">
      <c r="A9957">
        <v>-5.4742813077949003E-2</v>
      </c>
      <c r="B9957">
        <v>1.7787018196221999E-2</v>
      </c>
      <c r="C9957">
        <v>0.15</v>
      </c>
      <c r="D9957" s="1">
        <f t="shared" si="775"/>
        <v>5.7559999999999972E-2</v>
      </c>
      <c r="E9957" s="2">
        <v>162</v>
      </c>
      <c r="F9957" s="2">
        <f t="shared" si="776"/>
        <v>0.31415926535897992</v>
      </c>
      <c r="G9957" s="1">
        <v>1E+19</v>
      </c>
      <c r="H9957">
        <v>7.5063696014431594E-2</v>
      </c>
      <c r="I9957">
        <v>1.5524675008858799</v>
      </c>
      <c r="J9957">
        <v>4.32226166983554E-2</v>
      </c>
      <c r="K9957">
        <v>0.28884857094467797</v>
      </c>
      <c r="L9957">
        <v>4.7750990999070701E-3</v>
      </c>
      <c r="M9957">
        <v>-9.7607432622985393E-2</v>
      </c>
      <c r="N9957">
        <v>-586.43762285183197</v>
      </c>
      <c r="O9957">
        <v>-1104.1392156255999</v>
      </c>
      <c r="P9957">
        <v>1.0858541623392599E-3</v>
      </c>
      <c r="Q9957" s="1">
        <v>-8.4614659788413401E-4</v>
      </c>
      <c r="R9957">
        <v>3.35099389653788E-3</v>
      </c>
      <c r="S9957" s="1">
        <v>1.0738995984925699E-5</v>
      </c>
      <c r="T9957" s="1">
        <v>1.7851756739723E-8</v>
      </c>
      <c r="U9957" s="1">
        <v>1.2370800255923199E-8</v>
      </c>
      <c r="V9957">
        <v>1250.21301698156</v>
      </c>
      <c r="W9957">
        <v>7.5051087698420602E-2</v>
      </c>
      <c r="X9957">
        <v>1.3757523835966901E-3</v>
      </c>
      <c r="Y9957" t="str">
        <f t="shared" si="777"/>
        <v>-0.0425827380339944-0.244548960161669i</v>
      </c>
      <c r="Z9957" t="str">
        <f t="shared" si="778"/>
        <v>-0.000212913690169972-0.00122274480080834i</v>
      </c>
      <c r="AA9957">
        <f t="shared" si="779"/>
        <v>1.2411434596232708E-3</v>
      </c>
    </row>
    <row r="9958" spans="1:27" x14ac:dyDescent="0.3">
      <c r="A9958">
        <v>-5.5751646754563997E-2</v>
      </c>
      <c r="B9958">
        <v>1.4314589905209099E-2</v>
      </c>
      <c r="C9958">
        <v>0.15</v>
      </c>
      <c r="D9958" s="1">
        <f t="shared" si="775"/>
        <v>5.756E-2</v>
      </c>
      <c r="E9958" s="2">
        <v>165.6</v>
      </c>
      <c r="F9958" s="2">
        <f t="shared" si="776"/>
        <v>0.25132741228718447</v>
      </c>
      <c r="G9958" s="1">
        <v>1E+19</v>
      </c>
      <c r="H9958">
        <v>7.5063696014431594E-2</v>
      </c>
      <c r="I9958">
        <v>1.5524675008858799</v>
      </c>
      <c r="J9958">
        <v>3.2973487308427599E-2</v>
      </c>
      <c r="K9958">
        <v>0.293047215687184</v>
      </c>
      <c r="L9958">
        <v>9.5048113707054092E-3</v>
      </c>
      <c r="M9958">
        <v>-8.4098290897060002E-2</v>
      </c>
      <c r="N9958">
        <v>-592.98814887673302</v>
      </c>
      <c r="O9958">
        <v>-1055.9733131729199</v>
      </c>
      <c r="P9958" s="1">
        <v>6.8519796824129001E-4</v>
      </c>
      <c r="Q9958" s="1">
        <v>-8.5995653849185001E-4</v>
      </c>
      <c r="R9958">
        <v>3.2252982437867301E-3</v>
      </c>
      <c r="S9958" s="1">
        <v>5.3050570649630201E-6</v>
      </c>
      <c r="T9958" s="1">
        <v>2.5164666285385501E-8</v>
      </c>
      <c r="U9958" s="1">
        <v>1.29606060740433E-8</v>
      </c>
      <c r="V9958">
        <v>1211.0799630777601</v>
      </c>
      <c r="W9958">
        <v>7.5051087698420602E-2</v>
      </c>
      <c r="X9958">
        <v>1.3757523835966901E-3</v>
      </c>
      <c r="Y9958" t="str">
        <f t="shared" si="777"/>
        <v>-0.0343013150379356-0.262926204056289i</v>
      </c>
      <c r="Z9958" t="str">
        <f t="shared" si="778"/>
        <v>-0.000171506575189678-0.00131463102028145i</v>
      </c>
      <c r="AA9958">
        <f t="shared" si="779"/>
        <v>1.3257711811694879E-3</v>
      </c>
    </row>
    <row r="9959" spans="1:27" x14ac:dyDescent="0.3">
      <c r="A9959">
        <v>-5.6540454151943302E-2</v>
      </c>
      <c r="B9959">
        <v>1.0785668467554301E-2</v>
      </c>
      <c r="C9959">
        <v>0.15</v>
      </c>
      <c r="D9959" s="1">
        <f t="shared" si="775"/>
        <v>5.7559999999999979E-2</v>
      </c>
      <c r="E9959" s="2">
        <v>169.2</v>
      </c>
      <c r="F9959" s="2">
        <f t="shared" si="776"/>
        <v>0.18849555921538749</v>
      </c>
      <c r="G9959" s="1">
        <v>1E+19</v>
      </c>
      <c r="H9959">
        <v>7.5063696014431594E-2</v>
      </c>
      <c r="I9959">
        <v>1.5524675008858799</v>
      </c>
      <c r="J9959">
        <v>3.4140513284693703E-2</v>
      </c>
      <c r="K9959">
        <v>0.28896201653919201</v>
      </c>
      <c r="L9959">
        <v>1.04040911124241E-2</v>
      </c>
      <c r="M9959">
        <v>-5.3702792207845101E-2</v>
      </c>
      <c r="N9959">
        <v>-534.84611167483104</v>
      </c>
      <c r="O9959">
        <v>-1007.05608607764</v>
      </c>
      <c r="P9959" s="1">
        <v>5.59454100086683E-4</v>
      </c>
      <c r="Q9959" s="1">
        <v>-7.7297714998045698E-4</v>
      </c>
      <c r="R9959">
        <v>3.0737415603726902E-3</v>
      </c>
      <c r="S9959" s="1">
        <v>8.2005618813440097E-6</v>
      </c>
      <c r="T9959" s="1">
        <v>2.3156281859661099E-8</v>
      </c>
      <c r="U9959" s="1">
        <v>9.4496651315993592E-9</v>
      </c>
      <c r="V9959">
        <v>1140.27295475099</v>
      </c>
      <c r="W9959">
        <v>7.5051087698420602E-2</v>
      </c>
      <c r="X9959">
        <v>1.3757523835966901E-3</v>
      </c>
      <c r="Y9959" t="str">
        <f t="shared" si="777"/>
        <v>-0.0354853232026037-0.273780804990471i</v>
      </c>
      <c r="Z9959" t="str">
        <f t="shared" si="778"/>
        <v>-0.000177426616013018-0.00136890402495236i</v>
      </c>
      <c r="AA9959">
        <f t="shared" si="779"/>
        <v>1.3803544594054825E-3</v>
      </c>
    </row>
    <row r="9960" spans="1:27" x14ac:dyDescent="0.3">
      <c r="A9960">
        <v>-5.71061222076613E-2</v>
      </c>
      <c r="B9960">
        <v>7.2141809239613698E-3</v>
      </c>
      <c r="C9960">
        <v>0.15</v>
      </c>
      <c r="D9960" s="1">
        <f t="shared" si="775"/>
        <v>5.7559999999999958E-2</v>
      </c>
      <c r="E9960" s="2">
        <v>172.8</v>
      </c>
      <c r="F9960" s="2">
        <f t="shared" si="776"/>
        <v>0.12566370614359212</v>
      </c>
      <c r="G9960" s="1">
        <v>1E+19</v>
      </c>
      <c r="H9960">
        <v>7.5063696014431594E-2</v>
      </c>
      <c r="I9960">
        <v>1.5524675008858799</v>
      </c>
      <c r="J9960">
        <v>1.7167214568004199E-2</v>
      </c>
      <c r="K9960">
        <v>0.26932621731231599</v>
      </c>
      <c r="L9960">
        <v>1.93664932106557E-2</v>
      </c>
      <c r="M9960">
        <v>-3.5420851227041403E-2</v>
      </c>
      <c r="N9960">
        <v>-599.58403998173401</v>
      </c>
      <c r="O9960">
        <v>-1077.35162681002</v>
      </c>
      <c r="P9960" s="1">
        <v>3.0792254787486198E-4</v>
      </c>
      <c r="Q9960" s="1">
        <v>-8.4467542865709303E-4</v>
      </c>
      <c r="R9960">
        <v>3.03089796968195E-3</v>
      </c>
      <c r="S9960" s="1">
        <v>8.4619187241016797E-7</v>
      </c>
      <c r="T9960" s="1">
        <v>2.6006728246896199E-8</v>
      </c>
      <c r="U9960" s="1">
        <v>7.6862553677930897E-9</v>
      </c>
      <c r="V9960">
        <v>1232.9588895222901</v>
      </c>
      <c r="W9960">
        <v>7.5051087698420602E-2</v>
      </c>
      <c r="X9960">
        <v>1.37575238359671E-3</v>
      </c>
      <c r="Y9960" t="str">
        <f t="shared" si="777"/>
        <v>-0.0194591111704296-0.262763089825082i</v>
      </c>
      <c r="Z9960" t="str">
        <f t="shared" si="778"/>
        <v>-0.000097295555852148-0.00131381544912541i</v>
      </c>
      <c r="AA9960">
        <f t="shared" si="779"/>
        <v>1.3174131696431384E-3</v>
      </c>
    </row>
    <row r="9961" spans="1:27" x14ac:dyDescent="0.3">
      <c r="A9961">
        <v>-5.7446418488331298E-2</v>
      </c>
      <c r="B9961">
        <v>3.61422230410729E-3</v>
      </c>
      <c r="C9961">
        <v>0.15</v>
      </c>
      <c r="D9961" s="1">
        <f t="shared" si="775"/>
        <v>5.7559999999999986E-2</v>
      </c>
      <c r="E9961" s="2">
        <v>176.4</v>
      </c>
      <c r="F9961" s="2">
        <f t="shared" si="776"/>
        <v>6.283185307179609E-2</v>
      </c>
      <c r="G9961" s="1">
        <v>1E+19</v>
      </c>
      <c r="H9961">
        <v>7.5063696014431594E-2</v>
      </c>
      <c r="I9961">
        <v>1.5524675008858799</v>
      </c>
      <c r="J9961">
        <v>-4.25124980154978E-3</v>
      </c>
      <c r="K9961">
        <v>0.24531459933211</v>
      </c>
      <c r="L9961">
        <v>1.88979298117486E-2</v>
      </c>
      <c r="M9961">
        <v>-3.7767148505547E-2</v>
      </c>
      <c r="N9961">
        <v>-704.74766839208701</v>
      </c>
      <c r="O9961">
        <v>-1218.53499505577</v>
      </c>
      <c r="P9961" s="1">
        <v>-2.68607311298462E-5</v>
      </c>
      <c r="Q9961" s="1">
        <v>-9.5539632732188895E-4</v>
      </c>
      <c r="R9961">
        <v>2.8984665674647299E-3</v>
      </c>
      <c r="S9961" s="1">
        <v>-1.00676762870711E-4</v>
      </c>
      <c r="T9961" s="1">
        <v>3.3244382054240998E-8</v>
      </c>
      <c r="U9961" s="1">
        <v>1.4329847796449701E-8</v>
      </c>
      <c r="V9961">
        <v>1407.6565178552901</v>
      </c>
      <c r="W9961">
        <v>7.5051087698420602E-2</v>
      </c>
      <c r="X9961">
        <v>1.37575238359671E-3</v>
      </c>
      <c r="Y9961" t="str">
        <f t="shared" si="777"/>
        <v>0.00305625010026388-0.242459108131314i</v>
      </c>
      <c r="Z9961" t="str">
        <f t="shared" si="778"/>
        <v>0.0000152812505013194-0.00121229554065657i</v>
      </c>
      <c r="AA9961">
        <f t="shared" si="779"/>
        <v>1.2123918485839012E-3</v>
      </c>
    </row>
    <row r="9962" spans="1:27" x14ac:dyDescent="0.3">
      <c r="A9962">
        <v>-5.756E-2</v>
      </c>
      <c r="B9962" s="1">
        <v>7.04906697589217E-18</v>
      </c>
      <c r="C9962">
        <v>0.15</v>
      </c>
      <c r="D9962" s="1">
        <f t="shared" si="775"/>
        <v>5.756E-2</v>
      </c>
      <c r="E9962" s="2">
        <v>180</v>
      </c>
      <c r="F9962" s="2">
        <f t="shared" si="776"/>
        <v>1.2246467991473542E-16</v>
      </c>
      <c r="G9962" s="1">
        <v>1E+19</v>
      </c>
      <c r="H9962">
        <v>7.5063696014431594E-2</v>
      </c>
      <c r="I9962">
        <v>1.5524675008858799</v>
      </c>
      <c r="J9962">
        <v>4000.0847507326598</v>
      </c>
      <c r="K9962">
        <v>-255.431951897733</v>
      </c>
      <c r="L9962">
        <v>-1.94221178404324</v>
      </c>
      <c r="M9962">
        <v>0.171486664829685</v>
      </c>
      <c r="N9962">
        <v>-3.0924521340413701E-2</v>
      </c>
      <c r="O9962">
        <v>-1.10051353897641E-2</v>
      </c>
      <c r="P9962" s="1">
        <v>4.3313176214120997E-7</v>
      </c>
      <c r="Q9962" s="1">
        <v>-3.7695766147039201E-7</v>
      </c>
      <c r="R9962" s="1">
        <v>8.9185419208122698E-4</v>
      </c>
      <c r="S9962" s="1">
        <v>-7.3391754096918996E-4</v>
      </c>
      <c r="T9962" s="1">
        <v>-2.04010535098797E-4</v>
      </c>
      <c r="U9962" s="1">
        <v>-2.60348710533924E-4</v>
      </c>
      <c r="V9962">
        <v>4008.2324405859999</v>
      </c>
      <c r="W9962">
        <v>7.5051087698420602E-2</v>
      </c>
      <c r="X9962">
        <v>1.3757523835966901E-3</v>
      </c>
      <c r="Y9962" t="str">
        <f t="shared" si="777"/>
        <v>-4000.08475073266+255.431951897733i</v>
      </c>
      <c r="Z9962" t="str">
        <f t="shared" si="778"/>
        <v>-20.0004237536633+1.27715975948867i</v>
      </c>
      <c r="AA9962">
        <f t="shared" si="779"/>
        <v>20.041159831141417</v>
      </c>
    </row>
    <row r="9963" spans="1:27" x14ac:dyDescent="0.3">
      <c r="A9963">
        <v>-5.7446418488331298E-2</v>
      </c>
      <c r="B9963">
        <v>-3.61422230410728E-3</v>
      </c>
      <c r="C9963">
        <v>0.15</v>
      </c>
      <c r="D9963" s="1">
        <f t="shared" si="775"/>
        <v>5.7559999999999986E-2</v>
      </c>
      <c r="E9963" s="2">
        <v>183.6</v>
      </c>
      <c r="F9963" s="2">
        <f t="shared" si="776"/>
        <v>-6.283185307179591E-2</v>
      </c>
      <c r="G9963" s="1">
        <v>1E+19</v>
      </c>
      <c r="H9963">
        <v>7.5063696014431594E-2</v>
      </c>
      <c r="I9963">
        <v>1.5524675008858799</v>
      </c>
      <c r="J9963">
        <v>-6.26583680698464E-3</v>
      </c>
      <c r="K9963">
        <v>0.24852178214458101</v>
      </c>
      <c r="L9963">
        <v>1.30751848122594E-2</v>
      </c>
      <c r="M9963">
        <v>7.7933024470223699E-3</v>
      </c>
      <c r="N9963">
        <v>-560.80588333942103</v>
      </c>
      <c r="O9963">
        <v>-897.06337231709995</v>
      </c>
      <c r="P9963" s="1">
        <v>-2.23581330453142E-4</v>
      </c>
      <c r="Q9963" s="1">
        <v>-6.7284270031380401E-4</v>
      </c>
      <c r="R9963">
        <v>2.32882637695557E-3</v>
      </c>
      <c r="S9963" s="1">
        <v>-2.9664494122599898E-4</v>
      </c>
      <c r="T9963" s="1">
        <v>2.255751402639E-8</v>
      </c>
      <c r="U9963" s="1">
        <v>2.8530928461694401E-9</v>
      </c>
      <c r="V9963">
        <v>1057.9347781291001</v>
      </c>
      <c r="W9963">
        <v>7.5051087698420602E-2</v>
      </c>
      <c r="X9963">
        <v>1.3757523835966901E-3</v>
      </c>
      <c r="Y9963" t="str">
        <f t="shared" si="777"/>
        <v>0.00707447025664389-0.247542035667422i</v>
      </c>
      <c r="Z9963" t="str">
        <f t="shared" si="778"/>
        <v>0.0000353723512832195-0.00123771017833711i</v>
      </c>
      <c r="AA9963">
        <f t="shared" si="779"/>
        <v>1.2382155259867257E-3</v>
      </c>
    </row>
    <row r="9964" spans="1:27" x14ac:dyDescent="0.3">
      <c r="A9964">
        <v>-5.7106122207661397E-2</v>
      </c>
      <c r="B9964">
        <v>-7.2141809239613603E-3</v>
      </c>
      <c r="C9964">
        <v>0.15</v>
      </c>
      <c r="D9964" s="1">
        <f t="shared" si="775"/>
        <v>5.7560000000000049E-2</v>
      </c>
      <c r="E9964" s="2">
        <v>187.2</v>
      </c>
      <c r="F9964" s="2">
        <f t="shared" si="776"/>
        <v>-0.12566370614359176</v>
      </c>
      <c r="G9964" s="1">
        <v>1E+19</v>
      </c>
      <c r="H9964">
        <v>7.5063696014431594E-2</v>
      </c>
      <c r="I9964">
        <v>1.5524675008858799</v>
      </c>
      <c r="J9964">
        <v>-2.7454255242796401E-2</v>
      </c>
      <c r="K9964">
        <v>0.231971760248813</v>
      </c>
      <c r="L9964">
        <v>2.0553151616000201E-2</v>
      </c>
      <c r="M9964">
        <v>2.90784627453676E-2</v>
      </c>
      <c r="N9964">
        <v>-688.52235234126999</v>
      </c>
      <c r="O9964">
        <v>-966.63893115926305</v>
      </c>
      <c r="P9964" s="1">
        <v>-3.9433599233896599E-4</v>
      </c>
      <c r="Q9964" s="1">
        <v>-6.2123558720841203E-4</v>
      </c>
      <c r="R9964">
        <v>2.06407368482144E-3</v>
      </c>
      <c r="S9964" s="1">
        <v>-3.3053241208696999E-4</v>
      </c>
      <c r="T9964" s="1">
        <v>3.1606928290652702E-8</v>
      </c>
      <c r="U9964" s="1">
        <v>6.1822700350237796E-9</v>
      </c>
      <c r="V9964">
        <v>1186.78300827864</v>
      </c>
      <c r="W9964">
        <v>7.5051087698420602E-2</v>
      </c>
      <c r="X9964">
        <v>1.3757523835966901E-3</v>
      </c>
      <c r="Y9964" t="str">
        <f t="shared" si="777"/>
        <v>0.0298137631919891-0.226498095869689i</v>
      </c>
      <c r="Z9964" t="str">
        <f t="shared" si="778"/>
        <v>0.000149068815959946-0.00113249047934844i</v>
      </c>
      <c r="AA9964">
        <f t="shared" si="779"/>
        <v>1.1422592515302993E-3</v>
      </c>
    </row>
    <row r="9965" spans="1:27" x14ac:dyDescent="0.3">
      <c r="A9965">
        <v>-5.6540454151943302E-2</v>
      </c>
      <c r="B9965">
        <v>-1.0785668467554301E-2</v>
      </c>
      <c r="C9965">
        <v>0.15</v>
      </c>
      <c r="D9965" s="1">
        <f t="shared" si="775"/>
        <v>5.7559999999999979E-2</v>
      </c>
      <c r="E9965" s="2">
        <v>190.8</v>
      </c>
      <c r="F9965" s="2">
        <f t="shared" si="776"/>
        <v>-0.18849555921538749</v>
      </c>
      <c r="G9965" s="1">
        <v>1E+19</v>
      </c>
      <c r="H9965">
        <v>7.5063696014431594E-2</v>
      </c>
      <c r="I9965">
        <v>1.5524675008858799</v>
      </c>
      <c r="J9965">
        <v>-2.8798825258804599E-2</v>
      </c>
      <c r="K9965">
        <v>0.234675829034977</v>
      </c>
      <c r="L9965">
        <v>5.3846469360795098E-3</v>
      </c>
      <c r="M9965">
        <v>3.18233040027101E-2</v>
      </c>
      <c r="N9965">
        <v>-583.30835033836297</v>
      </c>
      <c r="O9965">
        <v>-759.48042944484598</v>
      </c>
      <c r="P9965" s="1">
        <v>-5.19030045188645E-4</v>
      </c>
      <c r="Q9965" s="1">
        <v>-5.9312991984826295E-4</v>
      </c>
      <c r="R9965">
        <v>1.72278654454245E-3</v>
      </c>
      <c r="S9965" s="1">
        <v>-3.36287521191968E-4</v>
      </c>
      <c r="T9965" s="1">
        <v>3.1358237022240797E-8</v>
      </c>
      <c r="U9965" s="1">
        <v>3.0527512849521601E-9</v>
      </c>
      <c r="V9965">
        <v>957.63208552555602</v>
      </c>
      <c r="W9965">
        <v>7.5051087698420602E-2</v>
      </c>
      <c r="X9965">
        <v>1.3757523835966901E-3</v>
      </c>
      <c r="Y9965" t="str">
        <f t="shared" si="777"/>
        <v>0.0292977011091497-0.224555982376754i</v>
      </c>
      <c r="Z9965" t="str">
        <f t="shared" si="778"/>
        <v>0.000146488505545749-0.00112277991188377i</v>
      </c>
      <c r="AA9965">
        <f t="shared" si="779"/>
        <v>1.1322957267369481E-3</v>
      </c>
    </row>
    <row r="9966" spans="1:27" x14ac:dyDescent="0.3">
      <c r="A9966">
        <v>-5.5751646754563997E-2</v>
      </c>
      <c r="B9966">
        <v>-1.4314589905209001E-2</v>
      </c>
      <c r="C9966">
        <v>0.15</v>
      </c>
      <c r="D9966" s="1">
        <f t="shared" si="775"/>
        <v>5.7559999999999979E-2</v>
      </c>
      <c r="E9966" s="2">
        <v>194.4</v>
      </c>
      <c r="F9966" s="2">
        <f t="shared" si="776"/>
        <v>-0.25132741228718281</v>
      </c>
      <c r="G9966" s="1">
        <v>1E+19</v>
      </c>
      <c r="H9966">
        <v>7.5063696014431594E-2</v>
      </c>
      <c r="I9966">
        <v>1.5524675008858799</v>
      </c>
      <c r="J9966">
        <v>-3.6249525917070403E-2</v>
      </c>
      <c r="K9966">
        <v>0.230439129324852</v>
      </c>
      <c r="L9966">
        <v>-2.71713989195271E-3</v>
      </c>
      <c r="M9966">
        <v>5.7571860099211301E-2</v>
      </c>
      <c r="N9966">
        <v>-530.865675452917</v>
      </c>
      <c r="O9966">
        <v>-664.71595526375097</v>
      </c>
      <c r="P9966" s="1">
        <v>-5.4900127591930403E-4</v>
      </c>
      <c r="Q9966" s="1">
        <v>-4.6062863012402098E-4</v>
      </c>
      <c r="R9966">
        <v>1.42468952076351E-3</v>
      </c>
      <c r="S9966" s="1">
        <v>-2.8598639627206302E-4</v>
      </c>
      <c r="T9966" s="1">
        <v>3.4901010340202001E-8</v>
      </c>
      <c r="U9966" s="1">
        <v>1.37487251820589E-9</v>
      </c>
      <c r="V9966">
        <v>850.68544380070705</v>
      </c>
      <c r="W9966">
        <v>7.5051087698420602E-2</v>
      </c>
      <c r="X9966">
        <v>1.3757523835966901E-3</v>
      </c>
      <c r="Y9966" t="str">
        <f t="shared" si="777"/>
        <v>0.0344349551890295-0.208881920937251i</v>
      </c>
      <c r="Z9966" t="str">
        <f t="shared" si="778"/>
        <v>0.000172174775945147-0.00104440960468626i</v>
      </c>
      <c r="AA9966">
        <f t="shared" si="779"/>
        <v>1.0585062946589744E-3</v>
      </c>
    </row>
    <row r="9967" spans="1:27" x14ac:dyDescent="0.3">
      <c r="A9967">
        <v>-5.4742813077949003E-2</v>
      </c>
      <c r="B9967">
        <v>-1.7787018196221999E-2</v>
      </c>
      <c r="C9967">
        <v>0.15</v>
      </c>
      <c r="D9967" s="1">
        <f t="shared" si="775"/>
        <v>5.7559999999999972E-2</v>
      </c>
      <c r="E9967" s="2">
        <v>198</v>
      </c>
      <c r="F9967" s="2">
        <f t="shared" si="776"/>
        <v>-0.31415926535897992</v>
      </c>
      <c r="G9967" s="1">
        <v>1E+19</v>
      </c>
      <c r="H9967">
        <v>7.5063696014431594E-2</v>
      </c>
      <c r="I9967">
        <v>1.5524675008858799</v>
      </c>
      <c r="J9967">
        <v>-4.0511273141947503E-2</v>
      </c>
      <c r="K9967">
        <v>0.20270024380855201</v>
      </c>
      <c r="L9967" s="1">
        <v>-5.2547924056045505E-4</v>
      </c>
      <c r="M9967">
        <v>5.59370212330133E-2</v>
      </c>
      <c r="N9967">
        <v>-491.54914939264302</v>
      </c>
      <c r="O9967">
        <v>-652.52300747678703</v>
      </c>
      <c r="P9967" s="1">
        <v>-5.0031537542377799E-4</v>
      </c>
      <c r="Q9967" s="1">
        <v>-5.5069678869035103E-4</v>
      </c>
      <c r="R9967">
        <v>1.2550596486239E-3</v>
      </c>
      <c r="S9967" s="1">
        <v>-3.10191836389527E-4</v>
      </c>
      <c r="T9967" s="1">
        <v>2.5342874227653201E-8</v>
      </c>
      <c r="U9967" s="1">
        <v>5.18584041617586E-10</v>
      </c>
      <c r="V9967">
        <v>816.94974595317694</v>
      </c>
      <c r="W9967">
        <v>7.5051087698420602E-2</v>
      </c>
      <c r="X9967">
        <v>1.37575238359671E-3</v>
      </c>
      <c r="Y9967" t="str">
        <f t="shared" si="777"/>
        <v>0.0383661282895376-0.175493897553027i</v>
      </c>
      <c r="Z9967" t="str">
        <f t="shared" si="778"/>
        <v>0.000191830641447688-0.000877469487765135i</v>
      </c>
      <c r="AA9967">
        <f t="shared" si="779"/>
        <v>8.9819357432406502E-4</v>
      </c>
    </row>
    <row r="9968" spans="1:27" x14ac:dyDescent="0.3">
      <c r="A9968">
        <v>-5.3517934527727802E-2</v>
      </c>
      <c r="B9968">
        <v>-2.1189249252530101E-2</v>
      </c>
      <c r="C9968">
        <v>0.15</v>
      </c>
      <c r="D9968" s="1">
        <f t="shared" si="775"/>
        <v>5.7560000000000063E-2</v>
      </c>
      <c r="E9968" s="2">
        <v>201.6</v>
      </c>
      <c r="F9968" s="2">
        <f t="shared" si="776"/>
        <v>-0.37699111843077548</v>
      </c>
      <c r="G9968" s="1">
        <v>1E+19</v>
      </c>
      <c r="H9968">
        <v>7.5063696014431594E-2</v>
      </c>
      <c r="I9968">
        <v>1.5524675008858799</v>
      </c>
      <c r="J9968">
        <v>-5.0389818277772301E-2</v>
      </c>
      <c r="K9968">
        <v>0.19962877915279201</v>
      </c>
      <c r="L9968">
        <v>-2.1393373972183102E-3</v>
      </c>
      <c r="M9968">
        <v>6.61436758394532E-2</v>
      </c>
      <c r="N9968">
        <v>-490.660815155465</v>
      </c>
      <c r="O9968">
        <v>-574.12472185541799</v>
      </c>
      <c r="P9968" s="1">
        <v>-7.2679733372592998E-4</v>
      </c>
      <c r="Q9968" s="1">
        <v>-5.7773122392351E-4</v>
      </c>
      <c r="R9968" s="1">
        <v>9.1960740987862E-4</v>
      </c>
      <c r="S9968" s="1">
        <v>-4.1913117285527501E-4</v>
      </c>
      <c r="T9968" s="1">
        <v>4.0898457902599801E-8</v>
      </c>
      <c r="U9968" s="1">
        <v>5.5585280527651701E-9</v>
      </c>
      <c r="V9968">
        <v>755.22664051590004</v>
      </c>
      <c r="W9968">
        <v>7.5051087698420602E-2</v>
      </c>
      <c r="X9968">
        <v>1.3757523835966901E-3</v>
      </c>
      <c r="Y9968" t="str">
        <f t="shared" si="777"/>
        <v>0.0460637255404621-0.161261033681526i</v>
      </c>
      <c r="Z9968" t="str">
        <f t="shared" si="778"/>
        <v>0.00023031862770231-0.00080630516840763i</v>
      </c>
      <c r="AA9968">
        <f t="shared" si="779"/>
        <v>8.3855512333270727E-4</v>
      </c>
    </row>
    <row r="9969" spans="1:27" x14ac:dyDescent="0.3">
      <c r="A9969">
        <v>-5.20818451399441E-2</v>
      </c>
      <c r="B9969">
        <v>-2.4507856022485602E-2</v>
      </c>
      <c r="C9969">
        <v>0.15</v>
      </c>
      <c r="D9969" s="1">
        <f t="shared" si="775"/>
        <v>5.7560000000000028E-2</v>
      </c>
      <c r="E9969" s="2">
        <v>205.2</v>
      </c>
      <c r="F9969" s="2">
        <f t="shared" si="776"/>
        <v>-0.43982297150257127</v>
      </c>
      <c r="G9969" s="1">
        <v>1E+19</v>
      </c>
      <c r="H9969">
        <v>7.5063696014431594E-2</v>
      </c>
      <c r="I9969">
        <v>1.5524675008858799</v>
      </c>
      <c r="J9969">
        <v>-6.5326552098381799E-2</v>
      </c>
      <c r="K9969">
        <v>0.18141324859409999</v>
      </c>
      <c r="L9969">
        <v>-1.5175825278727999E-2</v>
      </c>
      <c r="M9969">
        <v>6.2013379943832603E-2</v>
      </c>
      <c r="N9969">
        <v>-558.11699936455398</v>
      </c>
      <c r="O9969">
        <v>-593.43409583226503</v>
      </c>
      <c r="P9969" s="1">
        <v>-8.61005690593639E-4</v>
      </c>
      <c r="Q9969" s="1">
        <v>-5.2237274319702801E-4</v>
      </c>
      <c r="R9969" s="1">
        <v>5.7180511915291105E-4</v>
      </c>
      <c r="S9969" s="1">
        <v>-5.1526759961258595E-4</v>
      </c>
      <c r="T9969" s="1">
        <v>5.0850820713891099E-8</v>
      </c>
      <c r="U9969" s="1">
        <v>5.8783496470062799E-9</v>
      </c>
      <c r="V9969">
        <v>814.65247334691298</v>
      </c>
      <c r="W9969">
        <v>7.5051087698420602E-2</v>
      </c>
      <c r="X9969">
        <v>1.3757523835966901E-3</v>
      </c>
      <c r="Y9969" t="str">
        <f t="shared" si="777"/>
        <v>0.0526476794468546-0.137743602023644i</v>
      </c>
      <c r="Z9969" t="str">
        <f t="shared" si="778"/>
        <v>0.000263238397234273-0.00068871801011822i</v>
      </c>
      <c r="AA9969">
        <f t="shared" si="779"/>
        <v>7.3731062059329477E-4</v>
      </c>
    </row>
    <row r="9970" spans="1:27" x14ac:dyDescent="0.3">
      <c r="A9970">
        <v>-5.0440212503324797E-2</v>
      </c>
      <c r="B9970">
        <v>-2.7729741481294701E-2</v>
      </c>
      <c r="C9970">
        <v>0.15</v>
      </c>
      <c r="D9970" s="1">
        <f t="shared" si="775"/>
        <v>5.7559999999999993E-2</v>
      </c>
      <c r="E9970" s="2">
        <v>208.8</v>
      </c>
      <c r="F9970" s="2">
        <f t="shared" si="776"/>
        <v>-0.50265482457436639</v>
      </c>
      <c r="G9970" s="1">
        <v>1E+19</v>
      </c>
      <c r="H9970">
        <v>7.5063696014431594E-2</v>
      </c>
      <c r="I9970">
        <v>1.5524675008858799</v>
      </c>
      <c r="J9970">
        <v>-7.1874436311100298E-2</v>
      </c>
      <c r="K9970">
        <v>0.17923695772128101</v>
      </c>
      <c r="L9970">
        <v>-1.7986112649348102E-2</v>
      </c>
      <c r="M9970">
        <v>7.5354701528709406E-2</v>
      </c>
      <c r="N9970">
        <v>-541.68151564234995</v>
      </c>
      <c r="O9970">
        <v>-440.83626111690398</v>
      </c>
      <c r="P9970" s="1">
        <v>-9.52178557104824E-4</v>
      </c>
      <c r="Q9970" s="1">
        <v>-3.8579308000064098E-4</v>
      </c>
      <c r="R9970" s="1">
        <v>2.3037196436403E-4</v>
      </c>
      <c r="S9970" s="1">
        <v>-5.4755701605324505E-4</v>
      </c>
      <c r="T9970" s="1">
        <v>5.9720690631865095E-8</v>
      </c>
      <c r="U9970" s="1">
        <v>2.6801111488139898E-9</v>
      </c>
      <c r="V9970">
        <v>698.39495759761803</v>
      </c>
      <c r="W9970">
        <v>7.5051087698420602E-2</v>
      </c>
      <c r="X9970">
        <v>1.3757523835966901E-3</v>
      </c>
      <c r="Y9970" t="str">
        <f t="shared" si="777"/>
        <v>0.0543191728121736-0.120764139039604i</v>
      </c>
      <c r="Z9970" t="str">
        <f t="shared" si="778"/>
        <v>0.000271595864060868-0.00060382069519802i</v>
      </c>
      <c r="AA9970">
        <f t="shared" si="779"/>
        <v>6.6209043591067642E-4</v>
      </c>
    </row>
    <row r="9971" spans="1:27" x14ac:dyDescent="0.3">
      <c r="A9971">
        <v>-4.8599515391895998E-2</v>
      </c>
      <c r="B9971">
        <v>-3.0842190318990999E-2</v>
      </c>
      <c r="C9971">
        <v>0.15</v>
      </c>
      <c r="D9971" s="1">
        <f t="shared" si="775"/>
        <v>5.7559999999999986E-2</v>
      </c>
      <c r="E9971" s="2">
        <v>212.4</v>
      </c>
      <c r="F9971" s="2">
        <f t="shared" si="776"/>
        <v>-0.56548667764616201</v>
      </c>
      <c r="G9971" s="1">
        <v>1E+19</v>
      </c>
      <c r="H9971">
        <v>7.5063696014431594E-2</v>
      </c>
      <c r="I9971">
        <v>1.5524675008858799</v>
      </c>
      <c r="J9971">
        <v>-9.3192861221128701E-2</v>
      </c>
      <c r="K9971">
        <v>0.172528721441188</v>
      </c>
      <c r="L9971">
        <v>-4.4014009922417198E-2</v>
      </c>
      <c r="M9971">
        <v>6.3980900125600704E-2</v>
      </c>
      <c r="N9971">
        <v>-730.61407619917804</v>
      </c>
      <c r="O9971">
        <v>-412.25002987249798</v>
      </c>
      <c r="P9971">
        <v>-1.14320038994328E-3</v>
      </c>
      <c r="Q9971" s="1">
        <v>-2.3785228952789901E-4</v>
      </c>
      <c r="R9971" s="1">
        <v>-2.31549429296888E-4</v>
      </c>
      <c r="S9971" s="1">
        <v>-5.9353158386892804E-4</v>
      </c>
      <c r="T9971" s="1">
        <v>7.4344161808500594E-8</v>
      </c>
      <c r="U9971" s="1">
        <v>-2.0514630570235E-9</v>
      </c>
      <c r="V9971">
        <v>838.896334449086</v>
      </c>
      <c r="W9971">
        <v>7.5051087698420602E-2</v>
      </c>
      <c r="X9971">
        <v>1.3757523835966901E-3</v>
      </c>
      <c r="Y9971" t="str">
        <f t="shared" si="777"/>
        <v>0.0551014493155302-0.111388136809781i</v>
      </c>
      <c r="Z9971" t="str">
        <f t="shared" si="778"/>
        <v>0.000275507246577651-0.000556940684048905i</v>
      </c>
      <c r="AA9971">
        <f t="shared" si="779"/>
        <v>6.2135913002518987E-4</v>
      </c>
    </row>
    <row r="9972" spans="1:27" x14ac:dyDescent="0.3">
      <c r="A9972">
        <v>-4.6567018196221999E-2</v>
      </c>
      <c r="B9972">
        <v>-3.3832919121954699E-2</v>
      </c>
      <c r="C9972">
        <v>0.15</v>
      </c>
      <c r="D9972" s="1">
        <f t="shared" si="775"/>
        <v>5.7559999999999986E-2</v>
      </c>
      <c r="E9972" s="2">
        <v>216</v>
      </c>
      <c r="F9972" s="2">
        <f t="shared" si="776"/>
        <v>-0.62831853071795762</v>
      </c>
      <c r="G9972" s="1">
        <v>1E+19</v>
      </c>
      <c r="H9972">
        <v>7.5063696014431594E-2</v>
      </c>
      <c r="I9972">
        <v>1.5524675008858799</v>
      </c>
      <c r="J9972">
        <v>-8.2347422905644299E-2</v>
      </c>
      <c r="K9972">
        <v>0.18623371794973401</v>
      </c>
      <c r="L9972">
        <v>-5.84599507281768E-2</v>
      </c>
      <c r="M9972">
        <v>8.3549774225665799E-2</v>
      </c>
      <c r="N9972">
        <v>-682.30863759977206</v>
      </c>
      <c r="O9972">
        <v>-134.81496045734801</v>
      </c>
      <c r="P9972">
        <v>-1.1484277612339999E-3</v>
      </c>
      <c r="Q9972" s="1">
        <v>8.4356609948380801E-5</v>
      </c>
      <c r="R9972" s="1">
        <v>-7.4613217966546105E-4</v>
      </c>
      <c r="S9972" s="1">
        <v>-5.7613378757173802E-4</v>
      </c>
      <c r="T9972" s="1">
        <v>8.4816230804676797E-8</v>
      </c>
      <c r="U9972" s="1">
        <v>-1.30780814532828E-8</v>
      </c>
      <c r="V9972">
        <v>695.49996575744001</v>
      </c>
      <c r="W9972">
        <v>7.5051087698420602E-2</v>
      </c>
      <c r="X9972">
        <v>1.3757523835966901E-3</v>
      </c>
      <c r="Y9972" t="str">
        <f t="shared" si="777"/>
        <v>0.0322585676858802-0.101556917624754i</v>
      </c>
      <c r="Z9972" t="str">
        <f t="shared" si="778"/>
        <v>0.000161292838429401-0.00050778458812377i</v>
      </c>
      <c r="AA9972">
        <f t="shared" si="779"/>
        <v>5.3278566766068285E-4</v>
      </c>
    </row>
    <row r="9973" spans="1:27" x14ac:dyDescent="0.3">
      <c r="A9973">
        <v>-4.4350742254174402E-2</v>
      </c>
      <c r="B9973">
        <v>-3.6690124849934599E-2</v>
      </c>
      <c r="C9973">
        <v>0.15</v>
      </c>
      <c r="D9973" s="1">
        <f t="shared" si="775"/>
        <v>5.7559999999999993E-2</v>
      </c>
      <c r="E9973" s="2">
        <v>219.6</v>
      </c>
      <c r="F9973" s="2">
        <f t="shared" si="776"/>
        <v>-0.69115038378975502</v>
      </c>
      <c r="G9973" s="1">
        <v>1E+19</v>
      </c>
      <c r="H9973">
        <v>7.5063696014431594E-2</v>
      </c>
      <c r="I9973">
        <v>1.5524675008858799</v>
      </c>
      <c r="J9973">
        <v>-7.9181738753181005E-2</v>
      </c>
      <c r="K9973">
        <v>0.18105699019976801</v>
      </c>
      <c r="L9973">
        <v>-7.62587052287826E-2</v>
      </c>
      <c r="M9973">
        <v>9.56085563264093E-2</v>
      </c>
      <c r="N9973">
        <v>-702.80540787242603</v>
      </c>
      <c r="O9973">
        <v>-0.40627467399008399</v>
      </c>
      <c r="P9973" s="1">
        <v>-7.5108708219749902E-4</v>
      </c>
      <c r="Q9973" s="1">
        <v>3.7559098531215898E-4</v>
      </c>
      <c r="R9973">
        <v>-1.06496016509089E-3</v>
      </c>
      <c r="S9973" s="1">
        <v>-4.1663520253888101E-4</v>
      </c>
      <c r="T9973" s="1">
        <v>6.0855327456255203E-8</v>
      </c>
      <c r="U9973" s="1">
        <v>-1.8756449047234399E-8</v>
      </c>
      <c r="V9973">
        <v>702.80556372413901</v>
      </c>
      <c r="W9973">
        <v>7.5051087698420602E-2</v>
      </c>
      <c r="X9973">
        <v>1.37575238359671E-3</v>
      </c>
      <c r="Y9973" t="str">
        <f t="shared" si="777"/>
        <v>0.012401450155339-0.0785636212183559i</v>
      </c>
      <c r="Z9973" t="str">
        <f t="shared" si="778"/>
        <v>0.000062007250776695-0.00039281810609178i</v>
      </c>
      <c r="AA9973">
        <f t="shared" si="779"/>
        <v>3.9768198805379264E-4</v>
      </c>
    </row>
    <row r="9974" spans="1:27" x14ac:dyDescent="0.3">
      <c r="A9974">
        <v>-4.1959434194376498E-2</v>
      </c>
      <c r="B9974">
        <v>-3.9402531417255297E-2</v>
      </c>
      <c r="C9974">
        <v>0.15</v>
      </c>
      <c r="D9974" s="1">
        <f t="shared" si="775"/>
        <v>5.7560000000000021E-2</v>
      </c>
      <c r="E9974" s="2">
        <v>223.2</v>
      </c>
      <c r="F9974" s="2">
        <f t="shared" si="776"/>
        <v>-0.75398223686154953</v>
      </c>
      <c r="G9974" s="1">
        <v>1E+19</v>
      </c>
      <c r="H9974">
        <v>7.5063696014431594E-2</v>
      </c>
      <c r="I9974">
        <v>1.5524675008858799</v>
      </c>
      <c r="J9974">
        <v>-5.93790779228143E-2</v>
      </c>
      <c r="K9974">
        <v>0.19236658779643001</v>
      </c>
      <c r="L9974">
        <v>-7.9722611421997006E-2</v>
      </c>
      <c r="M9974">
        <v>0.123194514552617</v>
      </c>
      <c r="N9974">
        <v>-479.10327692272199</v>
      </c>
      <c r="O9974">
        <v>233.604287945686</v>
      </c>
      <c r="P9974" s="1">
        <v>-5.7884476749062402E-4</v>
      </c>
      <c r="Q9974" s="1">
        <v>6.7620819752176801E-4</v>
      </c>
      <c r="R9974">
        <v>-1.6459186852230401E-3</v>
      </c>
      <c r="S9974" s="1">
        <v>-4.7110915713900202E-5</v>
      </c>
      <c r="T9974" s="1">
        <v>9.0425550809483302E-8</v>
      </c>
      <c r="U9974" s="1">
        <v>-4.0683167723356798E-8</v>
      </c>
      <c r="V9974">
        <v>533.02061439316196</v>
      </c>
      <c r="W9974">
        <v>7.5051087698420602E-2</v>
      </c>
      <c r="X9974">
        <v>1.3757523835966901E-3</v>
      </c>
      <c r="Y9974" t="str">
        <f t="shared" si="777"/>
        <v>-0.0112883979950625-0.0558967590644204i</v>
      </c>
      <c r="Z9974" t="str">
        <f t="shared" si="778"/>
        <v>-0.0000564419899753125-0.000279483795322102i</v>
      </c>
      <c r="AA9974">
        <f t="shared" si="779"/>
        <v>2.8512609505273252E-4</v>
      </c>
    </row>
    <row r="9975" spans="1:27" x14ac:dyDescent="0.3">
      <c r="A9975">
        <v>-3.9402531417255297E-2</v>
      </c>
      <c r="B9975">
        <v>-4.1959434194376498E-2</v>
      </c>
      <c r="C9975">
        <v>0.15</v>
      </c>
      <c r="D9975" s="1">
        <f t="shared" si="775"/>
        <v>5.7560000000000021E-2</v>
      </c>
      <c r="E9975" s="2">
        <v>226.8</v>
      </c>
      <c r="F9975" s="2">
        <f t="shared" si="776"/>
        <v>-0.81681408993334714</v>
      </c>
      <c r="G9975" s="1">
        <v>1E+19</v>
      </c>
      <c r="H9975">
        <v>7.5063696014431594E-2</v>
      </c>
      <c r="I9975">
        <v>1.5524675008858799</v>
      </c>
      <c r="J9975">
        <v>-5.4223530859823399E-2</v>
      </c>
      <c r="K9975">
        <v>0.17483525137320499</v>
      </c>
      <c r="L9975">
        <v>-8.52104681362017E-2</v>
      </c>
      <c r="M9975">
        <v>0.12539060974262201</v>
      </c>
      <c r="N9975">
        <v>-426.44915801574803</v>
      </c>
      <c r="O9975">
        <v>264.23710526796498</v>
      </c>
      <c r="P9975" s="1">
        <v>-1.48047762813144E-4</v>
      </c>
      <c r="Q9975" s="1">
        <v>7.1307014955119402E-4</v>
      </c>
      <c r="R9975">
        <v>-1.9449297552342499E-3</v>
      </c>
      <c r="S9975" s="1">
        <v>1.7642246403065201E-4</v>
      </c>
      <c r="T9975" s="1">
        <v>8.7829799159582197E-8</v>
      </c>
      <c r="U9975" s="1">
        <v>-3.9515318567262897E-8</v>
      </c>
      <c r="V9975">
        <v>501.67737507677202</v>
      </c>
      <c r="W9975">
        <v>7.5051087698420602E-2</v>
      </c>
      <c r="X9975">
        <v>1.3757523835966901E-3</v>
      </c>
      <c r="Y9975" t="str">
        <f t="shared" si="777"/>
        <v>-0.0249971968758559-0.028277144666229i</v>
      </c>
      <c r="Z9975" t="str">
        <f t="shared" si="778"/>
        <v>-0.00012498598437928-0.000141385723331145i</v>
      </c>
      <c r="AA9975">
        <f t="shared" si="779"/>
        <v>1.8870988064520816E-4</v>
      </c>
    </row>
    <row r="9976" spans="1:27" x14ac:dyDescent="0.3">
      <c r="A9976">
        <v>-3.6690124849934599E-2</v>
      </c>
      <c r="B9976">
        <v>-4.4350742254174402E-2</v>
      </c>
      <c r="C9976">
        <v>0.15</v>
      </c>
      <c r="D9976" s="1">
        <f t="shared" si="775"/>
        <v>5.7559999999999993E-2</v>
      </c>
      <c r="E9976" s="2">
        <v>230.4</v>
      </c>
      <c r="F9976" s="2">
        <f t="shared" si="776"/>
        <v>-0.87964594300514154</v>
      </c>
      <c r="G9976" s="1">
        <v>1E+19</v>
      </c>
      <c r="H9976">
        <v>7.5063696014431594E-2</v>
      </c>
      <c r="I9976">
        <v>1.5524675008858799</v>
      </c>
      <c r="J9976">
        <v>-4.52849853721842E-2</v>
      </c>
      <c r="K9976">
        <v>0.177317111655655</v>
      </c>
      <c r="L9976">
        <v>-9.3167891735480804E-2</v>
      </c>
      <c r="M9976">
        <v>0.145849226236727</v>
      </c>
      <c r="N9976">
        <v>-352.70681758863299</v>
      </c>
      <c r="O9976">
        <v>437.44914777514799</v>
      </c>
      <c r="P9976" s="1">
        <v>2.1520697429938001E-4</v>
      </c>
      <c r="Q9976" s="1">
        <v>7.9437867892577496E-4</v>
      </c>
      <c r="R9976">
        <v>-2.1564268772634402E-3</v>
      </c>
      <c r="S9976" s="1">
        <v>4.2702161666254202E-4</v>
      </c>
      <c r="T9976" s="1">
        <v>8.7586234310500602E-8</v>
      </c>
      <c r="U9976" s="1">
        <v>-4.9547682613587298E-8</v>
      </c>
      <c r="V9976">
        <v>561.92874949324801</v>
      </c>
      <c r="W9976">
        <v>7.5051087698420602E-2</v>
      </c>
      <c r="X9976">
        <v>1.3757523835966901E-3</v>
      </c>
      <c r="Y9976" t="str">
        <f t="shared" si="777"/>
        <v>-0.0429213583320403-0.000647420498260998i</v>
      </c>
      <c r="Z9976" t="str">
        <f t="shared" si="778"/>
        <v>-0.000214606791660202-3.23710249130499E-06i</v>
      </c>
      <c r="AA9976">
        <f t="shared" si="779"/>
        <v>2.1463120429989797E-4</v>
      </c>
    </row>
    <row r="9977" spans="1:27" x14ac:dyDescent="0.3">
      <c r="A9977">
        <v>-3.3832919121954803E-2</v>
      </c>
      <c r="B9977">
        <v>-4.6567018196221999E-2</v>
      </c>
      <c r="C9977">
        <v>0.15</v>
      </c>
      <c r="D9977" s="1">
        <f t="shared" si="775"/>
        <v>5.7560000000000049E-2</v>
      </c>
      <c r="E9977" s="2">
        <v>234</v>
      </c>
      <c r="F9977" s="2">
        <f t="shared" si="776"/>
        <v>-0.94247779607693749</v>
      </c>
      <c r="G9977" s="1">
        <v>1E+19</v>
      </c>
      <c r="H9977">
        <v>7.5063696014431594E-2</v>
      </c>
      <c r="I9977">
        <v>1.5524675008858799</v>
      </c>
      <c r="J9977">
        <v>-2.73051680361358E-2</v>
      </c>
      <c r="K9977">
        <v>0.16235620777860901</v>
      </c>
      <c r="L9977">
        <v>-8.9940838843995799E-2</v>
      </c>
      <c r="M9977">
        <v>0.160853598487494</v>
      </c>
      <c r="N9977">
        <v>-187.79725300020101</v>
      </c>
      <c r="O9977">
        <v>464.15032860388999</v>
      </c>
      <c r="P9977" s="1">
        <v>6.4518083953544103E-4</v>
      </c>
      <c r="Q9977" s="1">
        <v>8.4360811239114297E-4</v>
      </c>
      <c r="R9977">
        <v>-2.2742672882219901E-3</v>
      </c>
      <c r="S9977" s="1">
        <v>7.0996939549919597E-4</v>
      </c>
      <c r="T9977" s="1">
        <v>8.2282529328084602E-8</v>
      </c>
      <c r="U9977" s="1">
        <v>-5.7330602869781001E-8</v>
      </c>
      <c r="V9977">
        <v>500.70290277355599</v>
      </c>
      <c r="W9977">
        <v>7.5051087698420602E-2</v>
      </c>
      <c r="X9977">
        <v>1.3757523835966901E-3</v>
      </c>
      <c r="Y9977" t="str">
        <f t="shared" si="777"/>
        <v>-0.0567140920301225+0.0347027102323481i</v>
      </c>
      <c r="Z9977" t="str">
        <f t="shared" si="778"/>
        <v>-0.000283570460150613+0.00017351355116174i</v>
      </c>
      <c r="AA9977">
        <f t="shared" si="779"/>
        <v>3.3244421833863818E-4</v>
      </c>
    </row>
    <row r="9978" spans="1:27" x14ac:dyDescent="0.3">
      <c r="A9978">
        <v>-3.0842190318990999E-2</v>
      </c>
      <c r="B9978">
        <v>-4.8599515391895998E-2</v>
      </c>
      <c r="C9978">
        <v>0.15</v>
      </c>
      <c r="D9978" s="1">
        <f t="shared" si="775"/>
        <v>5.7559999999999986E-2</v>
      </c>
      <c r="E9978" s="2">
        <v>237.6</v>
      </c>
      <c r="F9978" s="2">
        <f t="shared" si="776"/>
        <v>-1.0053096491487346</v>
      </c>
      <c r="G9978" s="1">
        <v>1E+19</v>
      </c>
      <c r="H9978">
        <v>7.5063696014431594E-2</v>
      </c>
      <c r="I9978">
        <v>1.5524675008858799</v>
      </c>
      <c r="J9978">
        <v>-1.12675675241683E-2</v>
      </c>
      <c r="K9978">
        <v>0.164048236161107</v>
      </c>
      <c r="L9978">
        <v>-8.8281965274715796E-2</v>
      </c>
      <c r="M9978">
        <v>0.18384233610287801</v>
      </c>
      <c r="N9978">
        <v>-54.038705228909599</v>
      </c>
      <c r="O9978">
        <v>643.46912795100604</v>
      </c>
      <c r="P9978">
        <v>1.07383593146541E-3</v>
      </c>
      <c r="Q9978" s="1">
        <v>8.39245268527939E-4</v>
      </c>
      <c r="R9978">
        <v>-2.3249636751630099E-3</v>
      </c>
      <c r="S9978" s="1">
        <v>9.8011211214331308E-4</v>
      </c>
      <c r="T9978" s="1">
        <v>7.7245931864396703E-8</v>
      </c>
      <c r="U9978" s="1">
        <v>-6.5535892916477794E-8</v>
      </c>
      <c r="V9978">
        <v>645.73428662208801</v>
      </c>
      <c r="W9978">
        <v>7.5051087698420602E-2</v>
      </c>
      <c r="X9978">
        <v>1.3757523835966901E-3</v>
      </c>
      <c r="Y9978" t="str">
        <f t="shared" si="777"/>
        <v>-0.0685014640059572+0.0673217776570234i</v>
      </c>
      <c r="Z9978" t="str">
        <f t="shared" si="778"/>
        <v>-0.000342507320029786+0.000336608888285117i</v>
      </c>
      <c r="AA9978">
        <f t="shared" si="779"/>
        <v>4.8022578850633242E-4</v>
      </c>
    </row>
    <row r="9979" spans="1:27" x14ac:dyDescent="0.3">
      <c r="A9979">
        <v>-2.7729741481294701E-2</v>
      </c>
      <c r="B9979">
        <v>-5.0440212503324797E-2</v>
      </c>
      <c r="C9979">
        <v>0.15</v>
      </c>
      <c r="D9979" s="1">
        <f t="shared" si="775"/>
        <v>5.7559999999999993E-2</v>
      </c>
      <c r="E9979" s="2">
        <v>241.2</v>
      </c>
      <c r="F9979" s="2">
        <f t="shared" si="776"/>
        <v>-1.0681415022205303</v>
      </c>
      <c r="G9979" s="1">
        <v>1E+19</v>
      </c>
      <c r="H9979">
        <v>7.5063696014431594E-2</v>
      </c>
      <c r="I9979">
        <v>1.5524675008858799</v>
      </c>
      <c r="J9979" s="1">
        <v>-7.1966530994137896E-4</v>
      </c>
      <c r="K9979">
        <v>0.140916096215178</v>
      </c>
      <c r="L9979">
        <v>-8.1694022551823897E-2</v>
      </c>
      <c r="M9979">
        <v>0.19795148753852601</v>
      </c>
      <c r="N9979">
        <v>55.933143853534602</v>
      </c>
      <c r="O9979">
        <v>655.61437604742002</v>
      </c>
      <c r="P9979">
        <v>1.5127012095821201E-3</v>
      </c>
      <c r="Q9979" s="1">
        <v>7.4067666410459804E-4</v>
      </c>
      <c r="R9979">
        <v>-2.2205556549567801E-3</v>
      </c>
      <c r="S9979">
        <v>1.1918347285562699E-3</v>
      </c>
      <c r="T9979" s="1">
        <v>6.8493517504308699E-8</v>
      </c>
      <c r="U9979" s="1">
        <v>-6.8983216953212199E-8</v>
      </c>
      <c r="V9979">
        <v>657.99604282849305</v>
      </c>
      <c r="W9979">
        <v>7.5051087698420602E-2</v>
      </c>
      <c r="X9979">
        <v>1.3757523835966901E-3</v>
      </c>
      <c r="Y9979" t="str">
        <f t="shared" si="777"/>
        <v>-0.0712423162746295+0.105579363762897i</v>
      </c>
      <c r="Z9979" t="str">
        <f t="shared" si="778"/>
        <v>-0.000356211581373147+0.000527896818814485i</v>
      </c>
      <c r="AA9979">
        <f t="shared" si="779"/>
        <v>6.3683729634719994E-4</v>
      </c>
    </row>
    <row r="9980" spans="1:27" x14ac:dyDescent="0.3">
      <c r="A9980">
        <v>-2.4507856022485602E-2</v>
      </c>
      <c r="B9980">
        <v>-5.20818451399441E-2</v>
      </c>
      <c r="C9980">
        <v>0.15</v>
      </c>
      <c r="D9980" s="1">
        <f t="shared" si="775"/>
        <v>5.7560000000000028E-2</v>
      </c>
      <c r="E9980" s="2">
        <v>244.8</v>
      </c>
      <c r="F9980" s="2">
        <f t="shared" si="776"/>
        <v>-1.1309733552923253</v>
      </c>
      <c r="G9980" s="1">
        <v>1E+19</v>
      </c>
      <c r="H9980">
        <v>7.5063696014431594E-2</v>
      </c>
      <c r="I9980">
        <v>1.5524675008858799</v>
      </c>
      <c r="J9980">
        <v>8.0227197031705992E-3</v>
      </c>
      <c r="K9980">
        <v>0.12883463662308201</v>
      </c>
      <c r="L9980">
        <v>-6.6188454110887501E-2</v>
      </c>
      <c r="M9980">
        <v>0.22064173218768601</v>
      </c>
      <c r="N9980">
        <v>205.91454968277699</v>
      </c>
      <c r="O9980">
        <v>780.60675868306305</v>
      </c>
      <c r="P9980">
        <v>1.9601019373477599E-3</v>
      </c>
      <c r="Q9980" s="1">
        <v>5.3142979998542896E-4</v>
      </c>
      <c r="R9980">
        <v>-1.9017646696718399E-3</v>
      </c>
      <c r="S9980">
        <v>1.1956762661751101E-3</v>
      </c>
      <c r="T9980" s="1">
        <v>3.9899010915203498E-8</v>
      </c>
      <c r="U9980" s="1">
        <v>-4.6889555652408002E-8</v>
      </c>
      <c r="V9980">
        <v>807.30897629046103</v>
      </c>
      <c r="W9980">
        <v>7.5051087698420602E-2</v>
      </c>
      <c r="X9980">
        <v>1.3757523835966901E-3</v>
      </c>
      <c r="Y9980" t="str">
        <f t="shared" si="777"/>
        <v>-0.0633050117520778+0.144787487875962i</v>
      </c>
      <c r="Z9980" t="str">
        <f t="shared" si="778"/>
        <v>-0.000316525058760389+0.00072393743937981i</v>
      </c>
      <c r="AA9980">
        <f t="shared" si="779"/>
        <v>7.901098208218044E-4</v>
      </c>
    </row>
    <row r="9981" spans="1:27" x14ac:dyDescent="0.3">
      <c r="A9981">
        <v>-2.1189249252530101E-2</v>
      </c>
      <c r="B9981">
        <v>-5.3517934527727802E-2</v>
      </c>
      <c r="C9981">
        <v>0.15</v>
      </c>
      <c r="D9981" s="1">
        <f t="shared" si="775"/>
        <v>5.7560000000000063E-2</v>
      </c>
      <c r="E9981" s="2">
        <v>248.4</v>
      </c>
      <c r="F9981" s="2">
        <f t="shared" si="776"/>
        <v>-1.1938052083641211</v>
      </c>
      <c r="G9981" s="1">
        <v>1E+19</v>
      </c>
      <c r="H9981">
        <v>7.5063696014431594E-2</v>
      </c>
      <c r="I9981">
        <v>1.5524675008858799</v>
      </c>
      <c r="J9981">
        <v>1.9037697359427602E-2</v>
      </c>
      <c r="K9981">
        <v>0.11503168677750999</v>
      </c>
      <c r="L9981">
        <v>-5.9412449409163903E-2</v>
      </c>
      <c r="M9981">
        <v>0.22773836771055</v>
      </c>
      <c r="N9981">
        <v>275.42894093194701</v>
      </c>
      <c r="O9981">
        <v>752.24181113645102</v>
      </c>
      <c r="P9981">
        <v>2.2620134769828801E-3</v>
      </c>
      <c r="Q9981" s="1">
        <v>4.1994036105829898E-4</v>
      </c>
      <c r="R9981">
        <v>-1.891799058178E-3</v>
      </c>
      <c r="S9981">
        <v>1.51295926581634E-3</v>
      </c>
      <c r="T9981" s="1">
        <v>5.2199053308457699E-8</v>
      </c>
      <c r="U9981" s="1">
        <v>-7.2764431716872403E-8</v>
      </c>
      <c r="V9981">
        <v>801.07984178486697</v>
      </c>
      <c r="W9981">
        <v>7.5051087698420602E-2</v>
      </c>
      <c r="X9981">
        <v>1.3757523835966901E-3</v>
      </c>
      <c r="Y9981" t="str">
        <f t="shared" si="777"/>
        <v>-0.0622485422542515+0.169399790992307i</v>
      </c>
      <c r="Z9981" t="str">
        <f t="shared" si="778"/>
        <v>-0.000311242711271257+0.000846998954961535i</v>
      </c>
      <c r="AA9981">
        <f t="shared" si="779"/>
        <v>9.0237423224813745E-4</v>
      </c>
    </row>
    <row r="9982" spans="1:27" x14ac:dyDescent="0.3">
      <c r="A9982">
        <v>-1.7787018196221999E-2</v>
      </c>
      <c r="B9982">
        <v>-5.4742813077949003E-2</v>
      </c>
      <c r="C9982">
        <v>0.15</v>
      </c>
      <c r="D9982" s="1">
        <f t="shared" si="775"/>
        <v>5.7559999999999972E-2</v>
      </c>
      <c r="E9982" s="2">
        <v>252</v>
      </c>
      <c r="F9982" s="2">
        <f t="shared" si="776"/>
        <v>-1.2566370614359166</v>
      </c>
      <c r="G9982" s="1">
        <v>1E+19</v>
      </c>
      <c r="H9982">
        <v>7.5063696014431594E-2</v>
      </c>
      <c r="I9982">
        <v>1.5524675008858799</v>
      </c>
      <c r="J9982">
        <v>2.3535190464858E-2</v>
      </c>
      <c r="K9982">
        <v>9.5537723501072896E-2</v>
      </c>
      <c r="L9982">
        <v>-3.9952981273764301E-2</v>
      </c>
      <c r="M9982">
        <v>0.24778402906060701</v>
      </c>
      <c r="N9982">
        <v>435.40516955004699</v>
      </c>
      <c r="O9982">
        <v>860.478935209258</v>
      </c>
      <c r="P9982">
        <v>2.5829677433067298E-3</v>
      </c>
      <c r="Q9982" s="1">
        <v>1.7833082489890199E-4</v>
      </c>
      <c r="R9982">
        <v>-1.50959705942207E-3</v>
      </c>
      <c r="S9982">
        <v>1.36001594819653E-3</v>
      </c>
      <c r="T9982" s="1">
        <v>3.0874811822337503E-8</v>
      </c>
      <c r="U9982" s="1">
        <v>-4.8807322864183199E-8</v>
      </c>
      <c r="V9982">
        <v>964.36597424644299</v>
      </c>
      <c r="W9982">
        <v>7.5051087698420602E-2</v>
      </c>
      <c r="X9982">
        <v>1.3757523835966901E-3</v>
      </c>
      <c r="Y9982" t="str">
        <f t="shared" si="777"/>
        <v>-0.0452703170053241+0.206133835306232i</v>
      </c>
      <c r="Z9982" t="str">
        <f t="shared" si="778"/>
        <v>-0.000226351585026621+0.00103066917653116i</v>
      </c>
      <c r="AA9982">
        <f t="shared" si="779"/>
        <v>1.0552317240755621E-3</v>
      </c>
    </row>
    <row r="9983" spans="1:27" x14ac:dyDescent="0.3">
      <c r="A9983">
        <v>-1.4314589905209001E-2</v>
      </c>
      <c r="B9983">
        <v>-5.5751646754563997E-2</v>
      </c>
      <c r="C9983">
        <v>0.15</v>
      </c>
      <c r="D9983" s="1">
        <f t="shared" si="775"/>
        <v>5.7559999999999979E-2</v>
      </c>
      <c r="E9983" s="2">
        <v>255.6</v>
      </c>
      <c r="F9983" s="2">
        <f t="shared" si="776"/>
        <v>-1.3194689145077139</v>
      </c>
      <c r="G9983" s="1">
        <v>1E+19</v>
      </c>
      <c r="H9983">
        <v>7.5063696014431594E-2</v>
      </c>
      <c r="I9983">
        <v>1.5524675008858799</v>
      </c>
      <c r="J9983">
        <v>2.9091563486324402E-2</v>
      </c>
      <c r="K9983">
        <v>8.02889073251674E-2</v>
      </c>
      <c r="L9983">
        <v>-2.6242630784747801E-2</v>
      </c>
      <c r="M9983">
        <v>0.266441747340593</v>
      </c>
      <c r="N9983">
        <v>488.33978977427199</v>
      </c>
      <c r="O9983">
        <v>867.41167466350396</v>
      </c>
      <c r="P9983">
        <v>2.8266841697683299E-3</v>
      </c>
      <c r="Q9983" s="1">
        <v>1.0566193624403E-5</v>
      </c>
      <c r="R9983">
        <v>-1.34155661670315E-3</v>
      </c>
      <c r="S9983">
        <v>1.5459715031307501E-3</v>
      </c>
      <c r="T9983" s="1">
        <v>3.8105392170566199E-8</v>
      </c>
      <c r="U9983" s="1">
        <v>-7.00530934450108E-8</v>
      </c>
      <c r="V9983">
        <v>995.42897415728999</v>
      </c>
      <c r="W9983">
        <v>7.5051087698420602E-2</v>
      </c>
      <c r="X9983">
        <v>1.3757523835966901E-3</v>
      </c>
      <c r="Y9983" t="str">
        <f t="shared" si="777"/>
        <v>-0.0326529479226858+0.238103950592503i</v>
      </c>
      <c r="Z9983" t="str">
        <f t="shared" si="778"/>
        <v>-0.000163264739613429+0.00119051975296251i</v>
      </c>
      <c r="AA9983">
        <f t="shared" si="779"/>
        <v>1.2016624556816929E-3</v>
      </c>
    </row>
    <row r="9984" spans="1:27" x14ac:dyDescent="0.3">
      <c r="A9984">
        <v>-1.0785668467554301E-2</v>
      </c>
      <c r="B9984">
        <v>-5.6540454151943302E-2</v>
      </c>
      <c r="C9984">
        <v>0.15</v>
      </c>
      <c r="D9984" s="1">
        <f t="shared" si="775"/>
        <v>5.7559999999999979E-2</v>
      </c>
      <c r="E9984" s="2">
        <v>259.2</v>
      </c>
      <c r="F9984" s="2">
        <f t="shared" si="776"/>
        <v>-1.3823007675795091</v>
      </c>
      <c r="G9984" s="1">
        <v>1E+19</v>
      </c>
      <c r="H9984">
        <v>7.5063696014431594E-2</v>
      </c>
      <c r="I9984">
        <v>1.5524675008858799</v>
      </c>
      <c r="J9984">
        <v>2.9601221449255598E-2</v>
      </c>
      <c r="K9984">
        <v>6.7163066850267406E-2</v>
      </c>
      <c r="L9984">
        <v>-2.59779193759942E-2</v>
      </c>
      <c r="M9984">
        <v>0.25897068208825402</v>
      </c>
      <c r="N9984">
        <v>445.443722556686</v>
      </c>
      <c r="O9984">
        <v>775.28526234453898</v>
      </c>
      <c r="P9984">
        <v>2.8987830060064998E-3</v>
      </c>
      <c r="Q9984" s="1">
        <v>-1.88608676938721E-4</v>
      </c>
      <c r="R9984">
        <v>-1.1226051117610499E-3</v>
      </c>
      <c r="S9984">
        <v>1.5108030792885E-3</v>
      </c>
      <c r="T9984" s="1">
        <v>3.3982521688702098E-8</v>
      </c>
      <c r="U9984" s="1">
        <v>-7.0231194444675996E-8</v>
      </c>
      <c r="V9984">
        <v>894.14060477174098</v>
      </c>
      <c r="W9984">
        <v>7.5051087698420602E-2</v>
      </c>
      <c r="X9984">
        <v>1.3757523835966901E-3</v>
      </c>
      <c r="Y9984" t="str">
        <f t="shared" si="777"/>
        <v>-0.0310644947920016+0.241798495569792i</v>
      </c>
      <c r="Z9984" t="str">
        <f t="shared" si="778"/>
        <v>-0.000155322473960008+0.00120899247784896i</v>
      </c>
      <c r="AA9984">
        <f t="shared" si="779"/>
        <v>1.2189289898974531E-3</v>
      </c>
    </row>
    <row r="9985" spans="1:27" x14ac:dyDescent="0.3">
      <c r="A9985">
        <v>-7.2141809239613698E-3</v>
      </c>
      <c r="B9985">
        <v>-5.71061222076613E-2</v>
      </c>
      <c r="C9985">
        <v>0.15</v>
      </c>
      <c r="D9985" s="1">
        <f t="shared" si="775"/>
        <v>5.7559999999999958E-2</v>
      </c>
      <c r="E9985" s="2">
        <v>262.8</v>
      </c>
      <c r="F9985" s="2">
        <f t="shared" si="776"/>
        <v>-1.4451326206513044</v>
      </c>
      <c r="G9985" s="1">
        <v>1E+19</v>
      </c>
      <c r="H9985">
        <v>7.5063696014431594E-2</v>
      </c>
      <c r="I9985">
        <v>1.5524675008858799</v>
      </c>
      <c r="J9985">
        <v>2.3248164579919899E-2</v>
      </c>
      <c r="K9985">
        <v>4.66467787305343E-2</v>
      </c>
      <c r="L9985">
        <v>-2.5941111749457801E-2</v>
      </c>
      <c r="M9985">
        <v>0.26493239485338699</v>
      </c>
      <c r="N9985">
        <v>428.486909200752</v>
      </c>
      <c r="O9985">
        <v>804.01321164418096</v>
      </c>
      <c r="P9985">
        <v>3.0539148953812201E-3</v>
      </c>
      <c r="Q9985" s="1">
        <v>-2.9161930237842299E-4</v>
      </c>
      <c r="R9985" s="1">
        <v>-9.04721323712325E-4</v>
      </c>
      <c r="S9985">
        <v>1.27953423011854E-3</v>
      </c>
      <c r="T9985" s="1">
        <v>2.9398417102419601E-8</v>
      </c>
      <c r="U9985" s="1">
        <v>-5.5413439311018301E-8</v>
      </c>
      <c r="V9985">
        <v>911.06440465716696</v>
      </c>
      <c r="W9985">
        <v>7.5051087698420602E-2</v>
      </c>
      <c r="X9985">
        <v>1.3757523835966901E-3</v>
      </c>
      <c r="Y9985" t="str">
        <f t="shared" si="777"/>
        <v>-0.0286503259763153+0.256996932174841i</v>
      </c>
      <c r="Z9985" t="str">
        <f t="shared" si="778"/>
        <v>-0.000143251629881577+0.00128498466087421i</v>
      </c>
      <c r="AA9985">
        <f t="shared" si="779"/>
        <v>1.2929449362388706E-3</v>
      </c>
    </row>
    <row r="9986" spans="1:27" x14ac:dyDescent="0.3">
      <c r="A9986">
        <v>-3.61422230410727E-3</v>
      </c>
      <c r="B9986">
        <v>-5.7446418488331298E-2</v>
      </c>
      <c r="C9986">
        <v>0.15</v>
      </c>
      <c r="D9986" s="1">
        <f t="shared" si="775"/>
        <v>5.7559999999999986E-2</v>
      </c>
      <c r="E9986" s="2">
        <v>266.39999999999998</v>
      </c>
      <c r="F9986" s="2">
        <f t="shared" si="776"/>
        <v>-1.5079644737231008</v>
      </c>
      <c r="G9986" s="1">
        <v>1E+19</v>
      </c>
      <c r="H9986">
        <v>7.5063696014431594E-2</v>
      </c>
      <c r="I9986">
        <v>1.5524675008858799</v>
      </c>
      <c r="J9986">
        <v>2.9367333386412401E-2</v>
      </c>
      <c r="K9986">
        <v>2.95553643023241E-2</v>
      </c>
      <c r="L9986">
        <v>-1.8816070644851201E-2</v>
      </c>
      <c r="M9986">
        <v>0.28455543582701798</v>
      </c>
      <c r="N9986">
        <v>439.21616915579398</v>
      </c>
      <c r="O9986">
        <v>903.95283606517205</v>
      </c>
      <c r="P9986">
        <v>3.2116614417517001E-3</v>
      </c>
      <c r="Q9986" s="1">
        <v>-3.50391453446278E-4</v>
      </c>
      <c r="R9986" s="1">
        <v>-7.3538902949312802E-4</v>
      </c>
      <c r="S9986">
        <v>1.3206680139257001E-3</v>
      </c>
      <c r="T9986" s="1">
        <v>3.43215043056878E-8</v>
      </c>
      <c r="U9986" s="1">
        <v>-6.9623888202521296E-8</v>
      </c>
      <c r="V9986">
        <v>1005.0082866026301</v>
      </c>
      <c r="W9986">
        <v>7.5051087698420602E-2</v>
      </c>
      <c r="X9986">
        <v>1.37575238359671E-3</v>
      </c>
      <c r="Y9986" t="str">
        <f t="shared" si="777"/>
        <v>-0.0206229315480795+0.282138133995499i</v>
      </c>
      <c r="Z9986" t="str">
        <f t="shared" si="778"/>
        <v>-0.000103114657740397+0.00141069066997749i</v>
      </c>
      <c r="AA9986">
        <f t="shared" si="779"/>
        <v>1.414454240688775E-3</v>
      </c>
    </row>
    <row r="9987" spans="1:27" x14ac:dyDescent="0.3">
      <c r="A9987" s="1">
        <v>-1.05736004638382E-17</v>
      </c>
      <c r="B9987">
        <v>-5.756E-2</v>
      </c>
      <c r="C9987">
        <v>0.15</v>
      </c>
      <c r="D9987" s="1">
        <f t="shared" si="775"/>
        <v>5.756E-2</v>
      </c>
      <c r="E9987" s="2">
        <v>270</v>
      </c>
      <c r="F9987" s="2">
        <f t="shared" si="776"/>
        <v>-1.5707963267948963</v>
      </c>
      <c r="G9987" s="1">
        <v>1E+19</v>
      </c>
      <c r="H9987">
        <v>7.5063696014431594E-2</v>
      </c>
      <c r="I9987">
        <v>1.5524675008858799</v>
      </c>
      <c r="J9987">
        <v>1.01776267311035</v>
      </c>
      <c r="K9987">
        <v>0.38819742667533602</v>
      </c>
      <c r="L9987">
        <v>-5916.5708716719</v>
      </c>
      <c r="M9987">
        <v>-2325.0993234112102</v>
      </c>
      <c r="N9987">
        <v>1.81705446468646E-2</v>
      </c>
      <c r="O9987">
        <v>7.53145204223291E-3</v>
      </c>
      <c r="P9987">
        <v>1.9809527153868299E-3</v>
      </c>
      <c r="Q9987" s="1">
        <v>-9.9093063738599999E-4</v>
      </c>
      <c r="R9987" s="1">
        <v>3.5566379058564401E-7</v>
      </c>
      <c r="S9987" s="1">
        <v>-1.6268024933310299E-7</v>
      </c>
      <c r="T9987" s="1">
        <v>-2.1921342332410901E-4</v>
      </c>
      <c r="U9987" s="1">
        <v>8.9086153064841004E-4</v>
      </c>
      <c r="V9987">
        <v>6357.0353884628203</v>
      </c>
      <c r="W9987">
        <v>7.5051087698420602E-2</v>
      </c>
      <c r="X9987">
        <v>1.37575238359671E-3</v>
      </c>
      <c r="Y9987" t="str">
        <f t="shared" si="777"/>
        <v>-5916.5708716719-2325.09932341121i</v>
      </c>
      <c r="Z9987" t="str">
        <f t="shared" si="778"/>
        <v>-29.5828543583595-11.6254966170561i</v>
      </c>
      <c r="AA9987">
        <f t="shared" si="779"/>
        <v>31.785176475537977</v>
      </c>
    </row>
    <row r="9988" spans="1:27" x14ac:dyDescent="0.3">
      <c r="A9988">
        <v>3.6142223041072501E-3</v>
      </c>
      <c r="B9988">
        <v>-5.7446418488331298E-2</v>
      </c>
      <c r="C9988">
        <v>0.15</v>
      </c>
      <c r="D9988" s="1">
        <f t="shared" si="775"/>
        <v>5.7559999999999986E-2</v>
      </c>
      <c r="E9988" s="2">
        <v>273.60000000000002</v>
      </c>
      <c r="F9988" s="2">
        <f t="shared" si="776"/>
        <v>1.5079644737231013</v>
      </c>
      <c r="G9988" s="1">
        <v>1E+19</v>
      </c>
      <c r="H9988">
        <v>7.5063696014431594E-2</v>
      </c>
      <c r="I9988">
        <v>1.5524675008858799</v>
      </c>
      <c r="J9988">
        <v>2.3665749316920399E-2</v>
      </c>
      <c r="K9988">
        <v>-9.3338035625564093E-3</v>
      </c>
      <c r="L9988">
        <v>-2.2353995829992701E-2</v>
      </c>
      <c r="M9988">
        <v>0.27387885618801699</v>
      </c>
      <c r="N9988">
        <v>404.47295948624702</v>
      </c>
      <c r="O9988">
        <v>793.21949340357503</v>
      </c>
      <c r="P9988">
        <v>3.3465479899750599E-3</v>
      </c>
      <c r="Q9988" s="1">
        <v>-4.55523908991223E-4</v>
      </c>
      <c r="R9988" s="1">
        <v>-2.1204185819126401E-4</v>
      </c>
      <c r="S9988" s="1">
        <v>9.0355268981390604E-4</v>
      </c>
      <c r="T9988" s="1">
        <v>1.5239814802271501E-8</v>
      </c>
      <c r="U9988" s="1">
        <v>-3.5549694238518402E-8</v>
      </c>
      <c r="V9988">
        <v>890.39070964801999</v>
      </c>
      <c r="W9988">
        <v>7.5051087698420602E-2</v>
      </c>
      <c r="X9988">
        <v>1.37575238359671E-3</v>
      </c>
      <c r="Y9988" t="str">
        <f t="shared" si="777"/>
        <v>-0.0208239006308469+0.272752344452127i</v>
      </c>
      <c r="Z9988" t="str">
        <f t="shared" si="778"/>
        <v>-0.000104119503154234+0.00136376172226063i</v>
      </c>
      <c r="AA9988">
        <f t="shared" si="779"/>
        <v>1.3677305677802058E-3</v>
      </c>
    </row>
    <row r="9989" spans="1:27" x14ac:dyDescent="0.3">
      <c r="A9989">
        <v>7.2141809239613499E-3</v>
      </c>
      <c r="B9989">
        <v>-5.7106122207661397E-2</v>
      </c>
      <c r="C9989">
        <v>0.15</v>
      </c>
      <c r="D9989" s="1">
        <f t="shared" si="775"/>
        <v>5.7560000000000049E-2</v>
      </c>
      <c r="E9989" s="2">
        <v>277.2</v>
      </c>
      <c r="F9989" s="2">
        <f t="shared" si="776"/>
        <v>1.4451326206513051</v>
      </c>
      <c r="G9989" s="1">
        <v>1E+19</v>
      </c>
      <c r="H9989">
        <v>7.5063696014431594E-2</v>
      </c>
      <c r="I9989">
        <v>1.5524675008858799</v>
      </c>
      <c r="J9989">
        <v>2.9559953742692099E-2</v>
      </c>
      <c r="K9989">
        <v>-2.34352499164673E-2</v>
      </c>
      <c r="L9989">
        <v>-1.3144758441617501E-2</v>
      </c>
      <c r="M9989">
        <v>0.29871169548526999</v>
      </c>
      <c r="N9989">
        <v>471.08195603972803</v>
      </c>
      <c r="O9989">
        <v>985.62761452162101</v>
      </c>
      <c r="P9989">
        <v>3.4198108635505099E-3</v>
      </c>
      <c r="Q9989" s="1">
        <v>-5.3751361736268104E-4</v>
      </c>
      <c r="R9989" s="1">
        <v>-5.5930275534812497E-5</v>
      </c>
      <c r="S9989">
        <v>1.04838504024116E-3</v>
      </c>
      <c r="T9989" s="1">
        <v>2.35562918877575E-8</v>
      </c>
      <c r="U9989" s="1">
        <v>-5.4072747071804498E-8</v>
      </c>
      <c r="V9989">
        <v>1092.41937672226</v>
      </c>
      <c r="W9989">
        <v>7.5051087698420602E-2</v>
      </c>
      <c r="X9989">
        <v>1.37575238359671E-3</v>
      </c>
      <c r="Y9989" t="str">
        <f t="shared" si="777"/>
        <v>-0.00933626350857344+0.293419048894092i</v>
      </c>
      <c r="Z9989" t="str">
        <f t="shared" si="778"/>
        <v>-0.0000466813175428672+0.00146709524447046i</v>
      </c>
      <c r="AA9989">
        <f t="shared" si="779"/>
        <v>1.4678377300489918E-3</v>
      </c>
    </row>
    <row r="9990" spans="1:27" x14ac:dyDescent="0.3">
      <c r="A9990">
        <v>1.0785668467554301E-2</v>
      </c>
      <c r="B9990">
        <v>-5.6540454151943302E-2</v>
      </c>
      <c r="C9990">
        <v>0.15</v>
      </c>
      <c r="D9990" s="1">
        <f t="shared" si="775"/>
        <v>5.7559999999999979E-2</v>
      </c>
      <c r="E9990" s="2">
        <v>280.8</v>
      </c>
      <c r="F9990" s="2">
        <f t="shared" si="776"/>
        <v>1.3823007675795091</v>
      </c>
      <c r="G9990" s="1">
        <v>1E+19</v>
      </c>
      <c r="H9990">
        <v>7.5063696014431594E-2</v>
      </c>
      <c r="I9990">
        <v>1.5524675008858799</v>
      </c>
      <c r="J9990">
        <v>2.8629254283331702E-2</v>
      </c>
      <c r="K9990">
        <v>-4.5087644395104598E-2</v>
      </c>
      <c r="L9990">
        <v>-1.3471660183042E-2</v>
      </c>
      <c r="M9990">
        <v>0.29071861543788802</v>
      </c>
      <c r="N9990">
        <v>450.98586968111698</v>
      </c>
      <c r="O9990">
        <v>909.265893410079</v>
      </c>
      <c r="P9990">
        <v>3.4227470359456599E-3</v>
      </c>
      <c r="Q9990" s="1">
        <v>-5.9800083450009599E-4</v>
      </c>
      <c r="R9990" s="1">
        <v>1.6788994250419901E-4</v>
      </c>
      <c r="S9990" s="1">
        <v>9.3041278623166304E-4</v>
      </c>
      <c r="T9990" s="1">
        <v>1.84991007420017E-8</v>
      </c>
      <c r="U9990" s="1">
        <v>-4.4558359214817501E-8</v>
      </c>
      <c r="V9990">
        <v>1014.96443638296</v>
      </c>
      <c r="W9990">
        <v>7.5051087698420602E-2</v>
      </c>
      <c r="X9990">
        <v>1.3757523835966901E-3</v>
      </c>
      <c r="Y9990" t="str">
        <f t="shared" si="777"/>
        <v>-0.0078684527407318+0.277120607415806i</v>
      </c>
      <c r="Z9990" t="str">
        <f t="shared" si="778"/>
        <v>-0.000039342263703659+0.00138560303707903i</v>
      </c>
      <c r="AA9990">
        <f t="shared" si="779"/>
        <v>1.3861614588769808E-3</v>
      </c>
    </row>
    <row r="9991" spans="1:27" x14ac:dyDescent="0.3">
      <c r="A9991">
        <v>1.4314589905209099E-2</v>
      </c>
      <c r="B9991">
        <v>-5.5751646754563997E-2</v>
      </c>
      <c r="C9991">
        <v>0.15</v>
      </c>
      <c r="D9991" s="1">
        <f t="shared" si="775"/>
        <v>5.756E-2</v>
      </c>
      <c r="E9991" s="2">
        <v>284.39999999999998</v>
      </c>
      <c r="F9991" s="2">
        <f t="shared" si="776"/>
        <v>1.3194689145077121</v>
      </c>
      <c r="G9991" s="1">
        <v>1E+19</v>
      </c>
      <c r="H9991">
        <v>7.5063696014431594E-2</v>
      </c>
      <c r="I9991">
        <v>1.5524675008858799</v>
      </c>
      <c r="J9991">
        <v>2.1309100009489001E-2</v>
      </c>
      <c r="K9991">
        <v>-7.4918546649658205E-2</v>
      </c>
      <c r="L9991" s="1">
        <v>4.8808675657343898E-4</v>
      </c>
      <c r="M9991">
        <v>0.31221380312403102</v>
      </c>
      <c r="N9991">
        <v>496.85179272780999</v>
      </c>
      <c r="O9991">
        <v>1029.6290889955701</v>
      </c>
      <c r="P9991">
        <v>3.4213028493514401E-3</v>
      </c>
      <c r="Q9991" s="1">
        <v>-6.5752072067746896E-4</v>
      </c>
      <c r="R9991" s="1">
        <v>4.7186167926032899E-4</v>
      </c>
      <c r="S9991" s="1">
        <v>8.8554404637898002E-4</v>
      </c>
      <c r="T9991" s="1">
        <v>1.4526159849388101E-8</v>
      </c>
      <c r="U9991" s="1">
        <v>-4.2415980845189699E-8</v>
      </c>
      <c r="V9991">
        <v>1143.2400746943999</v>
      </c>
      <c r="W9991">
        <v>7.5051087698420602E-2</v>
      </c>
      <c r="X9991">
        <v>1.3757523835966901E-3</v>
      </c>
      <c r="Y9991" t="str">
        <f t="shared" si="777"/>
        <v>0.00577211029053133+0.283773547465008i</v>
      </c>
      <c r="Z9991" t="str">
        <f t="shared" si="778"/>
        <v>0.0000288605514526567+0.00141886773732504i</v>
      </c>
      <c r="AA9991">
        <f t="shared" si="779"/>
        <v>1.419161226729377E-3</v>
      </c>
    </row>
    <row r="9992" spans="1:27" x14ac:dyDescent="0.3">
      <c r="A9992">
        <v>1.7787018196221999E-2</v>
      </c>
      <c r="B9992">
        <v>-5.4742813077949003E-2</v>
      </c>
      <c r="C9992">
        <v>0.15</v>
      </c>
      <c r="D9992" s="1">
        <f t="shared" si="775"/>
        <v>5.7559999999999972E-2</v>
      </c>
      <c r="E9992" s="2">
        <v>288</v>
      </c>
      <c r="F9992" s="2">
        <f t="shared" si="776"/>
        <v>1.2566370614359166</v>
      </c>
      <c r="G9992" s="1">
        <v>1E+19</v>
      </c>
      <c r="H9992">
        <v>7.5063696014431594E-2</v>
      </c>
      <c r="I9992">
        <v>1.5524675008858799</v>
      </c>
      <c r="J9992">
        <v>2.1170279540944401E-2</v>
      </c>
      <c r="K9992">
        <v>-8.9908575506726901E-2</v>
      </c>
      <c r="L9992">
        <v>-5.6604211543626404E-3</v>
      </c>
      <c r="M9992">
        <v>0.28798035838307601</v>
      </c>
      <c r="N9992">
        <v>402.50170532303002</v>
      </c>
      <c r="O9992">
        <v>834.87105614665995</v>
      </c>
      <c r="P9992">
        <v>3.3361362614593298E-3</v>
      </c>
      <c r="Q9992" s="1">
        <v>-6.6972522308036096E-4</v>
      </c>
      <c r="R9992" s="1">
        <v>7.9172447941826003E-4</v>
      </c>
      <c r="S9992" s="1">
        <v>6.5007903203332599E-4</v>
      </c>
      <c r="T9992" s="1">
        <v>7.67044789914863E-9</v>
      </c>
      <c r="U9992" s="1">
        <v>-2.1670958262817799E-8</v>
      </c>
      <c r="V9992">
        <v>926.831912849275</v>
      </c>
      <c r="W9992">
        <v>7.5051087698420602E-2</v>
      </c>
      <c r="X9992">
        <v>1.3757523835966901E-3</v>
      </c>
      <c r="Y9992" t="str">
        <f t="shared" si="777"/>
        <v>0.00115859572998856+0.246102318633616i</v>
      </c>
      <c r="Z9992" t="str">
        <f t="shared" si="778"/>
        <v>0.0000057929786499428+0.00123051159316808i</v>
      </c>
      <c r="AA9992">
        <f t="shared" si="779"/>
        <v>1.2305252291288809E-3</v>
      </c>
    </row>
    <row r="9993" spans="1:27" x14ac:dyDescent="0.3">
      <c r="A9993">
        <v>2.1189249252530001E-2</v>
      </c>
      <c r="B9993">
        <v>-5.3517934527727802E-2</v>
      </c>
      <c r="C9993">
        <v>0.15</v>
      </c>
      <c r="D9993" s="1">
        <f t="shared" si="775"/>
        <v>5.7560000000000028E-2</v>
      </c>
      <c r="E9993" s="2">
        <v>291.60000000000002</v>
      </c>
      <c r="F9993" s="2">
        <f t="shared" si="776"/>
        <v>1.1938052083641228</v>
      </c>
      <c r="G9993" s="1">
        <v>1E+19</v>
      </c>
      <c r="H9993">
        <v>7.5063696014431594E-2</v>
      </c>
      <c r="I9993">
        <v>1.5524675008858799</v>
      </c>
      <c r="J9993">
        <v>2.2019342447335499E-2</v>
      </c>
      <c r="K9993">
        <v>-0.11429395120582</v>
      </c>
      <c r="L9993">
        <v>1.4564346437893299E-3</v>
      </c>
      <c r="M9993">
        <v>0.29414894743414499</v>
      </c>
      <c r="N9993">
        <v>418.23155064679003</v>
      </c>
      <c r="O9993">
        <v>906.62525680892895</v>
      </c>
      <c r="P9993">
        <v>3.1677578885399701E-3</v>
      </c>
      <c r="Q9993" s="1">
        <v>-7.6505375517094197E-4</v>
      </c>
      <c r="R9993" s="1">
        <v>9.9434392729527503E-4</v>
      </c>
      <c r="S9993" s="1">
        <v>6.9648661426786602E-4</v>
      </c>
      <c r="T9993" s="1">
        <v>1.0766739923066201E-8</v>
      </c>
      <c r="U9993" s="1">
        <v>-3.40266490777396E-8</v>
      </c>
      <c r="V9993">
        <v>998.44232998904795</v>
      </c>
      <c r="W9993">
        <v>7.5051087698420602E-2</v>
      </c>
      <c r="X9993">
        <v>1.3757523835966901E-3</v>
      </c>
      <c r="Y9993" t="str">
        <f t="shared" si="777"/>
        <v>0.00946001927386448+0.23141836501084i</v>
      </c>
      <c r="Z9993" t="str">
        <f t="shared" si="778"/>
        <v>0.0000473000963693224+0.0011570918250542i</v>
      </c>
      <c r="AA9993">
        <f t="shared" si="779"/>
        <v>1.1580581983319346E-3</v>
      </c>
    </row>
    <row r="9994" spans="1:27" x14ac:dyDescent="0.3">
      <c r="A9994">
        <v>2.4507856022485501E-2</v>
      </c>
      <c r="B9994">
        <v>-5.20818451399441E-2</v>
      </c>
      <c r="C9994">
        <v>0.15</v>
      </c>
      <c r="D9994" s="1">
        <f t="shared" si="775"/>
        <v>5.7559999999999979E-2</v>
      </c>
      <c r="E9994" s="2">
        <v>295.2</v>
      </c>
      <c r="F9994" s="2">
        <f t="shared" si="776"/>
        <v>1.1309733552923269</v>
      </c>
      <c r="G9994" s="1">
        <v>1E+19</v>
      </c>
      <c r="H9994">
        <v>7.5063696014431594E-2</v>
      </c>
      <c r="I9994">
        <v>1.5524675008858799</v>
      </c>
      <c r="J9994">
        <v>2.1920537566341498E-2</v>
      </c>
      <c r="K9994">
        <v>-0.12620029187526499</v>
      </c>
      <c r="L9994" s="1">
        <v>3.3748663855025598E-4</v>
      </c>
      <c r="M9994">
        <v>0.28233499853965499</v>
      </c>
      <c r="N9994">
        <v>361.69159668441199</v>
      </c>
      <c r="O9994">
        <v>784.56211815773804</v>
      </c>
      <c r="P9994">
        <v>3.0552816401939499E-3</v>
      </c>
      <c r="Q9994" s="1">
        <v>-7.6190860836048498E-4</v>
      </c>
      <c r="R9994">
        <v>1.1936365387923899E-3</v>
      </c>
      <c r="S9994" s="1">
        <v>5.4529564834096696E-4</v>
      </c>
      <c r="T9994" s="1">
        <v>8.6749186961007604E-9</v>
      </c>
      <c r="U9994" s="1">
        <v>-2.6922958886093E-8</v>
      </c>
      <c r="V9994">
        <v>863.92049662018405</v>
      </c>
      <c r="W9994">
        <v>7.5051087698420602E-2</v>
      </c>
      <c r="X9994">
        <v>1.3757523835966901E-3</v>
      </c>
      <c r="Y9994" t="str">
        <f t="shared" si="777"/>
        <v>0.00963867799612853+0.201730873666678i</v>
      </c>
      <c r="Z9994" t="str">
        <f t="shared" si="778"/>
        <v>0.0000481933899806427+0.00100865436833339i</v>
      </c>
      <c r="AA9994">
        <f t="shared" si="779"/>
        <v>1.0098050493020207E-3</v>
      </c>
    </row>
    <row r="9995" spans="1:27" x14ac:dyDescent="0.3">
      <c r="A9995">
        <v>2.7729741481294801E-2</v>
      </c>
      <c r="B9995">
        <v>-5.0440212503324797E-2</v>
      </c>
      <c r="C9995">
        <v>0.15</v>
      </c>
      <c r="D9995" s="1">
        <f t="shared" si="775"/>
        <v>5.7560000000000042E-2</v>
      </c>
      <c r="E9995" s="2">
        <v>298.8</v>
      </c>
      <c r="F9995" s="2">
        <f t="shared" si="776"/>
        <v>1.0681415022205287</v>
      </c>
      <c r="G9995" s="1">
        <v>1E+19</v>
      </c>
      <c r="H9995">
        <v>7.5063696014431594E-2</v>
      </c>
      <c r="I9995">
        <v>1.5524675008858799</v>
      </c>
      <c r="J9995">
        <v>1.6954404272064801E-2</v>
      </c>
      <c r="K9995">
        <v>-0.15238356147520901</v>
      </c>
      <c r="L9995">
        <v>2.5007413233111798E-3</v>
      </c>
      <c r="M9995">
        <v>0.27670441264386397</v>
      </c>
      <c r="N9995">
        <v>370.96333889644302</v>
      </c>
      <c r="O9995">
        <v>813.23723443299798</v>
      </c>
      <c r="P9995">
        <v>2.8637019664564801E-3</v>
      </c>
      <c r="Q9995" s="1">
        <v>-7.5675727452478099E-4</v>
      </c>
      <c r="R9995">
        <v>1.4292635622441801E-3</v>
      </c>
      <c r="S9995" s="1">
        <v>4.85210034557348E-4</v>
      </c>
      <c r="T9995" s="1">
        <v>5.0413520521459497E-9</v>
      </c>
      <c r="U9995" s="1">
        <v>-2.3865591400666101E-8</v>
      </c>
      <c r="V9995">
        <v>893.85048993286102</v>
      </c>
      <c r="W9995">
        <v>7.5051087698420602E-2</v>
      </c>
      <c r="X9995">
        <v>1.3757523835966901E-3</v>
      </c>
      <c r="Y9995" t="str">
        <f t="shared" si="777"/>
        <v>0.0103592628769524+0.169066584584045i</v>
      </c>
      <c r="Z9995" t="str">
        <f t="shared" si="778"/>
        <v>0.000051796314384762+0.000845332922920225i</v>
      </c>
      <c r="AA9995">
        <f t="shared" si="779"/>
        <v>8.4691830111097274E-4</v>
      </c>
    </row>
    <row r="9996" spans="1:27" x14ac:dyDescent="0.3">
      <c r="A9996">
        <v>3.0842190318991099E-2</v>
      </c>
      <c r="B9996">
        <v>-4.8599515391895998E-2</v>
      </c>
      <c r="C9996">
        <v>0.15</v>
      </c>
      <c r="D9996" s="1">
        <f t="shared" ref="D9996:D10011" si="780">SQRT(A9996^2+B9996^2)</f>
        <v>5.7560000000000035E-2</v>
      </c>
      <c r="E9996" s="2">
        <v>302.39999999999998</v>
      </c>
      <c r="F9996" s="2">
        <f t="shared" ref="F9996:F10011" si="781">-ATAN(B9996/A9996)</f>
        <v>1.0053096491487332</v>
      </c>
      <c r="G9996" s="1">
        <v>1E+19</v>
      </c>
      <c r="H9996">
        <v>7.5063696014431594E-2</v>
      </c>
      <c r="I9996">
        <v>1.5524675008858799</v>
      </c>
      <c r="J9996">
        <v>1.4870789063605E-2</v>
      </c>
      <c r="K9996">
        <v>-0.172507407062748</v>
      </c>
      <c r="L9996">
        <v>9.3352174555346897E-3</v>
      </c>
      <c r="M9996">
        <v>0.27644886106642302</v>
      </c>
      <c r="N9996">
        <v>383.55026160254403</v>
      </c>
      <c r="O9996">
        <v>868.61747834569701</v>
      </c>
      <c r="P9996">
        <v>2.6468957887652799E-3</v>
      </c>
      <c r="Q9996" s="1">
        <v>-7.6562434749503298E-4</v>
      </c>
      <c r="R9996">
        <v>1.59468696112045E-3</v>
      </c>
      <c r="S9996" s="1">
        <v>4.0888865204176199E-4</v>
      </c>
      <c r="T9996" s="1">
        <v>2.8337706628342801E-9</v>
      </c>
      <c r="U9996" s="1">
        <v>-2.11569255688779E-8</v>
      </c>
      <c r="V9996">
        <v>949.53000655802498</v>
      </c>
      <c r="W9996">
        <v>7.5051087698420602E-2</v>
      </c>
      <c r="X9996">
        <v>1.3757523835966901E-3</v>
      </c>
      <c r="Y9996" t="str">
        <f t="shared" si="777"/>
        <v>0.015850152031102+0.140979402335039i</v>
      </c>
      <c r="Z9996" t="str">
        <f t="shared" si="778"/>
        <v>0.00007925076015551+0.000704897011675195i</v>
      </c>
      <c r="AA9996">
        <f t="shared" si="779"/>
        <v>7.0933805766633319E-4</v>
      </c>
    </row>
    <row r="9997" spans="1:27" x14ac:dyDescent="0.3">
      <c r="A9997">
        <v>3.3832919121954699E-2</v>
      </c>
      <c r="B9997">
        <v>-4.6567018196221999E-2</v>
      </c>
      <c r="C9997">
        <v>0.15</v>
      </c>
      <c r="D9997" s="1">
        <f t="shared" si="780"/>
        <v>5.7559999999999986E-2</v>
      </c>
      <c r="E9997" s="2">
        <v>306</v>
      </c>
      <c r="F9997" s="2">
        <f t="shared" si="781"/>
        <v>0.94247779607693893</v>
      </c>
      <c r="G9997" s="1">
        <v>1E+19</v>
      </c>
      <c r="H9997">
        <v>7.5063696014431594E-2</v>
      </c>
      <c r="I9997">
        <v>1.5524675008858799</v>
      </c>
      <c r="J9997">
        <v>1.11988485070793E-2</v>
      </c>
      <c r="K9997">
        <v>-0.1893808198278</v>
      </c>
      <c r="L9997">
        <v>1.12535615257184E-2</v>
      </c>
      <c r="M9997">
        <v>0.26549152175559498</v>
      </c>
      <c r="N9997">
        <v>384.386683467892</v>
      </c>
      <c r="O9997">
        <v>865.68854502388001</v>
      </c>
      <c r="P9997">
        <v>2.4788587171933499E-3</v>
      </c>
      <c r="Q9997" s="1">
        <v>-7.3095011203214296E-4</v>
      </c>
      <c r="R9997">
        <v>1.57793354147008E-3</v>
      </c>
      <c r="S9997" s="1">
        <v>2.4983229567233001E-4</v>
      </c>
      <c r="T9997" s="1">
        <v>6.5061263330867698E-9</v>
      </c>
      <c r="U9997" s="1">
        <v>-1.5162817208936501E-8</v>
      </c>
      <c r="V9997">
        <v>947.19052255388794</v>
      </c>
      <c r="W9997">
        <v>7.5051087698420602E-2</v>
      </c>
      <c r="X9997">
        <v>1.3757523835966901E-3</v>
      </c>
      <c r="Y9997" t="str">
        <f t="shared" ref="Y9997:Y10011" si="782">IMSUB((IMPRODUCT(COMPLEX(J9997,K9997),COS(RADIANS(E9997)))),(IMPRODUCT(COMPLEX(L9997,M9997),SIN(RADIANS(E9997)))))</f>
        <v>0.015686840516669+0.103471900000903i</v>
      </c>
      <c r="Z9997" t="str">
        <f t="shared" ref="Z9997:Z10011" si="783">IMPRODUCT(Y9997,$B$5)</f>
        <v>0.000078434202583345+0.000517359500004515i</v>
      </c>
      <c r="AA9997">
        <f t="shared" ref="AA9997:AA10011" si="784">IMABS(Z9997)</f>
        <v>5.2327122640157377E-4</v>
      </c>
    </row>
    <row r="9998" spans="1:27" x14ac:dyDescent="0.3">
      <c r="A9998">
        <v>3.6690124849934599E-2</v>
      </c>
      <c r="B9998">
        <v>-4.4350742254174499E-2</v>
      </c>
      <c r="C9998">
        <v>0.15</v>
      </c>
      <c r="D9998" s="1">
        <f t="shared" si="780"/>
        <v>5.7560000000000063E-2</v>
      </c>
      <c r="E9998" s="2">
        <v>309.60000000000002</v>
      </c>
      <c r="F9998" s="2">
        <f t="shared" si="781"/>
        <v>0.87964594300514265</v>
      </c>
      <c r="G9998" s="1">
        <v>1E+19</v>
      </c>
      <c r="H9998">
        <v>7.5063696014431594E-2</v>
      </c>
      <c r="I9998">
        <v>1.5524675008858799</v>
      </c>
      <c r="J9998">
        <v>4.4246936278593404E-3</v>
      </c>
      <c r="K9998">
        <v>-0.20966813154008701</v>
      </c>
      <c r="L9998">
        <v>1.1122081183834001E-2</v>
      </c>
      <c r="M9998">
        <v>0.251236688547464</v>
      </c>
      <c r="N9998">
        <v>398.61683460730097</v>
      </c>
      <c r="O9998">
        <v>837.62389791281203</v>
      </c>
      <c r="P9998">
        <v>2.28672548011352E-3</v>
      </c>
      <c r="Q9998" s="1">
        <v>-6.2215790621325995E-4</v>
      </c>
      <c r="R9998">
        <v>1.78753540661782E-3</v>
      </c>
      <c r="S9998" s="1">
        <v>1.68272935339888E-4</v>
      </c>
      <c r="T9998" s="1">
        <v>6.09677171050824E-10</v>
      </c>
      <c r="U9998" s="1">
        <v>-7.7622498149085E-9</v>
      </c>
      <c r="V9998">
        <v>927.63639558335296</v>
      </c>
      <c r="W9998">
        <v>7.5051087698420602E-2</v>
      </c>
      <c r="X9998">
        <v>1.37575238359671E-3</v>
      </c>
      <c r="Y9998" t="str">
        <f t="shared" si="782"/>
        <v>0.0113901167050572+0.059933698667522i</v>
      </c>
      <c r="Z9998" t="str">
        <f t="shared" si="783"/>
        <v>0.000056950583525286+0.00029966849333761i</v>
      </c>
      <c r="AA9998">
        <f t="shared" si="784"/>
        <v>3.0503208825155396E-4</v>
      </c>
    </row>
    <row r="9999" spans="1:27" x14ac:dyDescent="0.3">
      <c r="A9999">
        <v>3.9402531417255297E-2</v>
      </c>
      <c r="B9999">
        <v>-4.1959434194376498E-2</v>
      </c>
      <c r="C9999">
        <v>0.15</v>
      </c>
      <c r="D9999" s="1">
        <f t="shared" si="780"/>
        <v>5.7560000000000021E-2</v>
      </c>
      <c r="E9999" s="2">
        <v>313.2</v>
      </c>
      <c r="F9999" s="2">
        <f t="shared" si="781"/>
        <v>0.81681408993334714</v>
      </c>
      <c r="G9999" s="1">
        <v>1E+19</v>
      </c>
      <c r="H9999">
        <v>7.5063696014431594E-2</v>
      </c>
      <c r="I9999">
        <v>1.5524675008858799</v>
      </c>
      <c r="J9999">
        <v>1.31374162723962E-3</v>
      </c>
      <c r="K9999">
        <v>-0.24050574652510301</v>
      </c>
      <c r="L9999">
        <v>1.83183400094061E-2</v>
      </c>
      <c r="M9999">
        <v>0.255938252016157</v>
      </c>
      <c r="N9999">
        <v>401.49912237845399</v>
      </c>
      <c r="O9999">
        <v>881.32692816542897</v>
      </c>
      <c r="P9999">
        <v>2.1212866964600099E-3</v>
      </c>
      <c r="Q9999" s="1">
        <v>-6.6137075751370497E-4</v>
      </c>
      <c r="R9999">
        <v>1.84029579685087E-3</v>
      </c>
      <c r="S9999" s="1">
        <v>1.8438282198426901E-4</v>
      </c>
      <c r="T9999" s="1">
        <v>3.6956797313925598E-9</v>
      </c>
      <c r="U9999" s="1">
        <v>-1.3060274527241599E-8</v>
      </c>
      <c r="V9999">
        <v>968.47241740013999</v>
      </c>
      <c r="W9999">
        <v>7.5051087698420602E-2</v>
      </c>
      <c r="X9999">
        <v>1.37575238359671E-3</v>
      </c>
      <c r="Y9999" t="str">
        <f t="shared" si="782"/>
        <v>0.0142528132021604+0.021933443533875i</v>
      </c>
      <c r="Z9999" t="str">
        <f t="shared" si="783"/>
        <v>0.000071264066010802+0.000109667217669375i</v>
      </c>
      <c r="AA9999">
        <f t="shared" si="784"/>
        <v>1.3078786539940935E-4</v>
      </c>
    </row>
    <row r="10000" spans="1:27" x14ac:dyDescent="0.3">
      <c r="A10000">
        <v>4.1959434194376401E-2</v>
      </c>
      <c r="B10000">
        <v>-3.9402531417255297E-2</v>
      </c>
      <c r="C10000">
        <v>0.15</v>
      </c>
      <c r="D10000" s="1">
        <f t="shared" si="780"/>
        <v>5.7559999999999951E-2</v>
      </c>
      <c r="E10000" s="2">
        <v>316.8</v>
      </c>
      <c r="F10000" s="2">
        <f t="shared" si="781"/>
        <v>0.75398223686155064</v>
      </c>
      <c r="G10000" s="1">
        <v>1E+19</v>
      </c>
      <c r="H10000">
        <v>7.5063696014431594E-2</v>
      </c>
      <c r="I10000">
        <v>1.5524675008858799</v>
      </c>
      <c r="J10000">
        <v>1.2466311782262001E-3</v>
      </c>
      <c r="K10000">
        <v>-0.24912693341447301</v>
      </c>
      <c r="L10000">
        <v>1.6870262587777501E-2</v>
      </c>
      <c r="M10000">
        <v>0.23395692211081101</v>
      </c>
      <c r="N10000">
        <v>387.45437671515703</v>
      </c>
      <c r="O10000">
        <v>843.872493907425</v>
      </c>
      <c r="P10000">
        <v>1.91588919447558E-3</v>
      </c>
      <c r="Q10000" s="1">
        <v>-6.6219089745642905E-4</v>
      </c>
      <c r="R10000">
        <v>1.85312187135911E-3</v>
      </c>
      <c r="S10000" s="1">
        <v>9.3297859586324102E-5</v>
      </c>
      <c r="T10000" s="1">
        <v>3.60625569782941E-9</v>
      </c>
      <c r="U10000" s="1">
        <v>-1.2744256503354301E-8</v>
      </c>
      <c r="V10000">
        <v>928.56975887409703</v>
      </c>
      <c r="W10000">
        <v>7.5051087698420602E-2</v>
      </c>
      <c r="X10000">
        <v>1.3757523835966901E-3</v>
      </c>
      <c r="Y10000" t="str">
        <f t="shared" si="782"/>
        <v>0.0124572444496124-0.021451184761915i</v>
      </c>
      <c r="Z10000" t="str">
        <f t="shared" si="783"/>
        <v>0.000062286222248062-0.000107255923809575i</v>
      </c>
      <c r="AA10000">
        <f t="shared" si="784"/>
        <v>1.240298620259667E-4</v>
      </c>
    </row>
    <row r="10001" spans="1:27" x14ac:dyDescent="0.3">
      <c r="A10001">
        <v>4.4350742254174402E-2</v>
      </c>
      <c r="B10001">
        <v>-3.6690124849934599E-2</v>
      </c>
      <c r="C10001">
        <v>0.15</v>
      </c>
      <c r="D10001" s="1">
        <f t="shared" si="780"/>
        <v>5.7559999999999993E-2</v>
      </c>
      <c r="E10001" s="2">
        <v>320.39999999999998</v>
      </c>
      <c r="F10001" s="2">
        <f t="shared" si="781"/>
        <v>0.69115038378975502</v>
      </c>
      <c r="G10001" s="1">
        <v>1E+19</v>
      </c>
      <c r="H10001">
        <v>7.5063696014431594E-2</v>
      </c>
      <c r="I10001">
        <v>1.5524675008858799</v>
      </c>
      <c r="J10001" s="1">
        <v>6.72343793462642E-4</v>
      </c>
      <c r="K10001">
        <v>-0.254623836022426</v>
      </c>
      <c r="L10001">
        <v>1.6894481770768799E-2</v>
      </c>
      <c r="M10001">
        <v>0.21498078309065299</v>
      </c>
      <c r="N10001">
        <v>371.58576472021099</v>
      </c>
      <c r="O10001">
        <v>751.92194830818903</v>
      </c>
      <c r="P10001">
        <v>1.7419658580371E-3</v>
      </c>
      <c r="Q10001" s="1">
        <v>-6.0284139991419205E-4</v>
      </c>
      <c r="R10001">
        <v>1.86966071949922E-3</v>
      </c>
      <c r="S10001" s="1">
        <v>5.1477674866667197E-5</v>
      </c>
      <c r="T10001" s="1">
        <v>2.8952289364542899E-9</v>
      </c>
      <c r="U10001" s="1">
        <v>-1.03505777762664E-8</v>
      </c>
      <c r="V10001">
        <v>838.72683766897399</v>
      </c>
      <c r="W10001">
        <v>7.5051087698420602E-2</v>
      </c>
      <c r="X10001">
        <v>1.37575238359671E-3</v>
      </c>
      <c r="Y10001" t="str">
        <f t="shared" si="782"/>
        <v>0.0112869977716211-0.059157129104708i</v>
      </c>
      <c r="Z10001" t="str">
        <f t="shared" si="783"/>
        <v>0.0000564349888581055-0.00029578564552354i</v>
      </c>
      <c r="AA10001">
        <f t="shared" si="784"/>
        <v>3.0112133113612487E-4</v>
      </c>
    </row>
    <row r="10002" spans="1:27" x14ac:dyDescent="0.3">
      <c r="A10002">
        <v>4.6567018196221999E-2</v>
      </c>
      <c r="B10002">
        <v>-3.3832919121954803E-2</v>
      </c>
      <c r="C10002">
        <v>0.15</v>
      </c>
      <c r="D10002" s="1">
        <f t="shared" si="780"/>
        <v>5.7560000000000049E-2</v>
      </c>
      <c r="E10002" s="2">
        <v>324</v>
      </c>
      <c r="F10002" s="2">
        <f t="shared" si="781"/>
        <v>0.62831853071795907</v>
      </c>
      <c r="G10002" s="1">
        <v>1E+19</v>
      </c>
      <c r="H10002">
        <v>7.5063696014431594E-2</v>
      </c>
      <c r="I10002">
        <v>1.5524675008858799</v>
      </c>
      <c r="J10002">
        <v>-1.2487558331154201E-2</v>
      </c>
      <c r="K10002">
        <v>-0.28788210059108399</v>
      </c>
      <c r="L10002">
        <v>2.0539829907738599E-2</v>
      </c>
      <c r="M10002">
        <v>0.205012928045784</v>
      </c>
      <c r="N10002">
        <v>408.89354058785102</v>
      </c>
      <c r="O10002">
        <v>835.93865092170199</v>
      </c>
      <c r="P10002">
        <v>1.48921213505471E-3</v>
      </c>
      <c r="Q10002" s="1">
        <v>-6.2069639162004196E-4</v>
      </c>
      <c r="R10002">
        <v>1.8672163191449901E-3</v>
      </c>
      <c r="S10002" s="1">
        <v>9.8286202561469602E-6</v>
      </c>
      <c r="T10002" s="1">
        <v>1.9028171287026798E-9</v>
      </c>
      <c r="U10002" s="1">
        <v>-1.1188836028850701E-8</v>
      </c>
      <c r="V10002">
        <v>930.58448360344596</v>
      </c>
      <c r="W10002">
        <v>7.5051087698420602E-2</v>
      </c>
      <c r="X10002">
        <v>1.3757523835966901E-3</v>
      </c>
      <c r="Y10002" t="str">
        <f t="shared" si="782"/>
        <v>0.0019703621962124-0.112397936119935i</v>
      </c>
      <c r="Z10002" t="str">
        <f t="shared" si="783"/>
        <v>0.000009851810981062-0.000561989680599675i</v>
      </c>
      <c r="AA10002">
        <f t="shared" si="784"/>
        <v>5.6207602624567729E-4</v>
      </c>
    </row>
    <row r="10003" spans="1:27" x14ac:dyDescent="0.3">
      <c r="A10003">
        <v>4.8599515391895998E-2</v>
      </c>
      <c r="B10003">
        <v>-3.0842190318991099E-2</v>
      </c>
      <c r="C10003">
        <v>0.15</v>
      </c>
      <c r="D10003" s="1">
        <f t="shared" si="780"/>
        <v>5.7560000000000035E-2</v>
      </c>
      <c r="E10003" s="2">
        <v>327.60000000000002</v>
      </c>
      <c r="F10003" s="2">
        <f t="shared" si="781"/>
        <v>0.56548667764616345</v>
      </c>
      <c r="G10003" s="1">
        <v>1E+19</v>
      </c>
      <c r="H10003">
        <v>7.5063696014431594E-2</v>
      </c>
      <c r="I10003">
        <v>1.5524675008858799</v>
      </c>
      <c r="J10003">
        <v>-8.74861513899978E-3</v>
      </c>
      <c r="K10003">
        <v>-0.28852950271308903</v>
      </c>
      <c r="L10003">
        <v>1.7949217577480601E-2</v>
      </c>
      <c r="M10003">
        <v>0.18407792466894399</v>
      </c>
      <c r="N10003">
        <v>340.24588216258201</v>
      </c>
      <c r="O10003">
        <v>698.46641721173603</v>
      </c>
      <c r="P10003">
        <v>1.2626613378388101E-3</v>
      </c>
      <c r="Q10003" s="1">
        <v>-5.6648598430013102E-4</v>
      </c>
      <c r="R10003">
        <v>1.8642384451847201E-3</v>
      </c>
      <c r="S10003" s="1">
        <v>-3.93357710043166E-5</v>
      </c>
      <c r="T10003" s="1">
        <v>-1.52393271552781E-9</v>
      </c>
      <c r="U10003" s="1">
        <v>-9.2659348570162204E-9</v>
      </c>
      <c r="V10003">
        <v>776.93160177319396</v>
      </c>
      <c r="W10003">
        <v>7.5051087698420602E-2</v>
      </c>
      <c r="X10003">
        <v>1.3757523835966901E-3</v>
      </c>
      <c r="Y10003" t="str">
        <f t="shared" si="782"/>
        <v>0.00223097165559488-0.144979632070126i</v>
      </c>
      <c r="Z10003" t="str">
        <f t="shared" si="783"/>
        <v>0.0000111548582779744-0.00072489816035063i</v>
      </c>
      <c r="AA10003">
        <f t="shared" si="784"/>
        <v>7.2498398171471994E-4</v>
      </c>
    </row>
    <row r="10004" spans="1:27" x14ac:dyDescent="0.3">
      <c r="A10004">
        <v>5.0440212503324797E-2</v>
      </c>
      <c r="B10004">
        <v>-2.7729741481294801E-2</v>
      </c>
      <c r="C10004">
        <v>0.15</v>
      </c>
      <c r="D10004" s="1">
        <f t="shared" si="780"/>
        <v>5.7560000000000042E-2</v>
      </c>
      <c r="E10004" s="2">
        <v>331.2</v>
      </c>
      <c r="F10004" s="2">
        <f t="shared" si="781"/>
        <v>0.50265482457436794</v>
      </c>
      <c r="G10004" s="1">
        <v>1E+19</v>
      </c>
      <c r="H10004">
        <v>7.5063696014431594E-2</v>
      </c>
      <c r="I10004">
        <v>1.5524675008858799</v>
      </c>
      <c r="J10004">
        <v>-1.6685560846668099E-2</v>
      </c>
      <c r="K10004">
        <v>-0.30315722347192697</v>
      </c>
      <c r="L10004">
        <v>1.90048920645986E-2</v>
      </c>
      <c r="M10004">
        <v>0.16558001423160801</v>
      </c>
      <c r="N10004">
        <v>352.69842349250098</v>
      </c>
      <c r="O10004">
        <v>693.88690510583501</v>
      </c>
      <c r="P10004">
        <v>1.0129322963907299E-3</v>
      </c>
      <c r="Q10004" s="1">
        <v>-5.0246622081683598E-4</v>
      </c>
      <c r="R10004">
        <v>1.8517897946739501E-3</v>
      </c>
      <c r="S10004" s="1">
        <v>-9.1411909810335505E-5</v>
      </c>
      <c r="T10004" s="1">
        <v>-4.79300985673777E-9</v>
      </c>
      <c r="U10004" s="1">
        <v>-4.6860007626255803E-9</v>
      </c>
      <c r="V10004">
        <v>778.37994255510398</v>
      </c>
      <c r="W10004">
        <v>7.5051087698420602E-2</v>
      </c>
      <c r="X10004">
        <v>1.37575238359671E-3</v>
      </c>
      <c r="Y10004" t="str">
        <f t="shared" si="782"/>
        <v>-0.00546599185218669-0.185889919818108i</v>
      </c>
      <c r="Z10004" t="str">
        <f t="shared" si="783"/>
        <v>-0.0000273299592609335-0.00092944959909054i</v>
      </c>
      <c r="AA10004">
        <f t="shared" si="784"/>
        <v>9.2985132355811041E-4</v>
      </c>
    </row>
    <row r="10005" spans="1:27" x14ac:dyDescent="0.3">
      <c r="A10005">
        <v>5.20818451399441E-2</v>
      </c>
      <c r="B10005">
        <v>-2.4507856022485602E-2</v>
      </c>
      <c r="C10005">
        <v>0.15</v>
      </c>
      <c r="D10005" s="1">
        <f t="shared" si="780"/>
        <v>5.7560000000000028E-2</v>
      </c>
      <c r="E10005" s="2">
        <v>334.8</v>
      </c>
      <c r="F10005" s="2">
        <f t="shared" si="781"/>
        <v>0.43982297150257127</v>
      </c>
      <c r="G10005" s="1">
        <v>1E+19</v>
      </c>
      <c r="H10005">
        <v>7.5063696014431594E-2</v>
      </c>
      <c r="I10005">
        <v>1.5524675008858799</v>
      </c>
      <c r="J10005">
        <v>-2.1325052795951802E-2</v>
      </c>
      <c r="K10005">
        <v>-0.31663897534991597</v>
      </c>
      <c r="L10005">
        <v>1.79855972896923E-2</v>
      </c>
      <c r="M10005">
        <v>0.14554484385396099</v>
      </c>
      <c r="N10005">
        <v>344.598545152866</v>
      </c>
      <c r="O10005">
        <v>653.13943589427197</v>
      </c>
      <c r="P10005" s="1">
        <v>8.2178459302188105E-4</v>
      </c>
      <c r="Q10005" s="1">
        <v>-4.4661373379664498E-4</v>
      </c>
      <c r="R10005">
        <v>1.8013099484727199E-3</v>
      </c>
      <c r="S10005" s="1">
        <v>-1.1246567918966299E-4</v>
      </c>
      <c r="T10005" s="1">
        <v>-6.0558324097415498E-9</v>
      </c>
      <c r="U10005" s="1">
        <v>-3.5843034370640098E-9</v>
      </c>
      <c r="V10005">
        <v>738.47098945289702</v>
      </c>
      <c r="W10005">
        <v>7.5051087698420602E-2</v>
      </c>
      <c r="X10005">
        <v>1.3757523835966901E-3</v>
      </c>
      <c r="Y10005" t="str">
        <f t="shared" si="782"/>
        <v>-0.0116375897926634-0.224533530254636i</v>
      </c>
      <c r="Z10005" t="str">
        <f t="shared" si="783"/>
        <v>-0.000058187948963317-0.00112266765127318i</v>
      </c>
      <c r="AA10005">
        <f t="shared" si="784"/>
        <v>1.1241745828027764E-3</v>
      </c>
    </row>
    <row r="10006" spans="1:27" x14ac:dyDescent="0.3">
      <c r="A10006">
        <v>5.3517934527727802E-2</v>
      </c>
      <c r="B10006">
        <v>-2.1189249252530101E-2</v>
      </c>
      <c r="C10006">
        <v>0.15</v>
      </c>
      <c r="D10006" s="1">
        <f t="shared" si="780"/>
        <v>5.7560000000000063E-2</v>
      </c>
      <c r="E10006" s="2">
        <v>338.4</v>
      </c>
      <c r="F10006" s="2">
        <f t="shared" si="781"/>
        <v>0.37699111843077548</v>
      </c>
      <c r="G10006" s="1">
        <v>1E+19</v>
      </c>
      <c r="H10006">
        <v>7.5063696014431594E-2</v>
      </c>
      <c r="I10006">
        <v>1.5524675008858799</v>
      </c>
      <c r="J10006">
        <v>-2.95154058840504E-2</v>
      </c>
      <c r="K10006">
        <v>-0.33635492465931999</v>
      </c>
      <c r="L10006">
        <v>2.0515823317186901E-2</v>
      </c>
      <c r="M10006">
        <v>0.12791774402671799</v>
      </c>
      <c r="N10006">
        <v>365.46161270273802</v>
      </c>
      <c r="O10006">
        <v>680.77122000523696</v>
      </c>
      <c r="P10006" s="1">
        <v>5.5206710044768397E-4</v>
      </c>
      <c r="Q10006" s="1">
        <v>-4.5890726887245901E-4</v>
      </c>
      <c r="R10006">
        <v>1.7274535698809301E-3</v>
      </c>
      <c r="S10006" s="1">
        <v>-1.2237817688390599E-4</v>
      </c>
      <c r="T10006" s="1">
        <v>-1.28951375994114E-8</v>
      </c>
      <c r="U10006" s="1">
        <v>-7.3366662642898703E-9</v>
      </c>
      <c r="V10006">
        <v>772.66537073713096</v>
      </c>
      <c r="W10006">
        <v>7.5051087698420602E-2</v>
      </c>
      <c r="X10006">
        <v>1.37575238359671E-3</v>
      </c>
      <c r="Y10006" t="str">
        <f t="shared" si="782"/>
        <v>-0.0198903520808405-0.265645237560681i</v>
      </c>
      <c r="Z10006" t="str">
        <f t="shared" si="783"/>
        <v>-0.0000994517604042025-0.0013282261878034i</v>
      </c>
      <c r="AA10006">
        <f t="shared" si="784"/>
        <v>1.3319442400544584E-3</v>
      </c>
    </row>
    <row r="10007" spans="1:27" x14ac:dyDescent="0.3">
      <c r="A10007">
        <v>5.4742813077949003E-2</v>
      </c>
      <c r="B10007">
        <v>-1.7787018196221999E-2</v>
      </c>
      <c r="C10007">
        <v>0.15</v>
      </c>
      <c r="D10007" s="1">
        <f t="shared" si="780"/>
        <v>5.7559999999999972E-2</v>
      </c>
      <c r="E10007" s="2">
        <v>342</v>
      </c>
      <c r="F10007" s="2">
        <f t="shared" si="781"/>
        <v>0.31415926535897992</v>
      </c>
      <c r="G10007" s="1">
        <v>1E+19</v>
      </c>
      <c r="H10007">
        <v>7.5063696014431594E-2</v>
      </c>
      <c r="I10007">
        <v>1.5524675008858799</v>
      </c>
      <c r="J10007">
        <v>-3.0626401682793101E-2</v>
      </c>
      <c r="K10007">
        <v>-0.33446686790320501</v>
      </c>
      <c r="L10007">
        <v>1.5729134199270401E-2</v>
      </c>
      <c r="M10007">
        <v>0.101501936103068</v>
      </c>
      <c r="N10007">
        <v>331.155542273918</v>
      </c>
      <c r="O10007">
        <v>572.37623683102095</v>
      </c>
      <c r="P10007" s="1">
        <v>3.9767953340155498E-4</v>
      </c>
      <c r="Q10007" s="1">
        <v>-3.6807611188251498E-4</v>
      </c>
      <c r="R10007">
        <v>1.62722955397715E-3</v>
      </c>
      <c r="S10007" s="1">
        <v>-1.4753692244574699E-4</v>
      </c>
      <c r="T10007" s="1">
        <v>-1.14281948927168E-8</v>
      </c>
      <c r="U10007" s="1">
        <v>-2.0250203333391E-9</v>
      </c>
      <c r="V10007">
        <v>661.27049913305905</v>
      </c>
      <c r="W10007">
        <v>7.5051087698420602E-2</v>
      </c>
      <c r="X10007">
        <v>1.3757523835966901E-3</v>
      </c>
      <c r="Y10007" t="str">
        <f t="shared" si="782"/>
        <v>-0.0242668691167145-0.286731070986365i</v>
      </c>
      <c r="Z10007" t="str">
        <f t="shared" si="783"/>
        <v>-0.000121334345583573-0.00143365535493183i</v>
      </c>
      <c r="AA10007">
        <f t="shared" si="784"/>
        <v>1.4387806296106802E-3</v>
      </c>
    </row>
    <row r="10008" spans="1:27" x14ac:dyDescent="0.3">
      <c r="A10008">
        <v>5.5751646754563997E-2</v>
      </c>
      <c r="B10008">
        <v>-1.4314589905209099E-2</v>
      </c>
      <c r="C10008">
        <v>0.15</v>
      </c>
      <c r="D10008" s="1">
        <f t="shared" si="780"/>
        <v>5.756E-2</v>
      </c>
      <c r="E10008" s="2">
        <v>345.6</v>
      </c>
      <c r="F10008" s="2">
        <f t="shared" si="781"/>
        <v>0.25132741228718447</v>
      </c>
      <c r="G10008" s="1">
        <v>1E+19</v>
      </c>
      <c r="H10008">
        <v>7.5063696014431594E-2</v>
      </c>
      <c r="I10008">
        <v>1.5524675008858799</v>
      </c>
      <c r="J10008">
        <v>-3.9490049629447702E-2</v>
      </c>
      <c r="K10008">
        <v>-0.35573319903168998</v>
      </c>
      <c r="L10008">
        <v>1.8212643576840801E-2</v>
      </c>
      <c r="M10008">
        <v>8.4141876313385294E-2</v>
      </c>
      <c r="N10008">
        <v>353.82243408384301</v>
      </c>
      <c r="O10008">
        <v>606.20424162623499</v>
      </c>
      <c r="P10008" s="1">
        <v>1.31367460964588E-4</v>
      </c>
      <c r="Q10008" s="1">
        <v>-3.5050377531966898E-4</v>
      </c>
      <c r="R10008">
        <v>1.50401989285566E-3</v>
      </c>
      <c r="S10008" s="1">
        <v>-1.61698842471038E-4</v>
      </c>
      <c r="T10008" s="1">
        <v>-2.05437900630514E-8</v>
      </c>
      <c r="U10008" s="1">
        <v>-2.9785345378583802E-9</v>
      </c>
      <c r="V10008">
        <v>701.90742476752803</v>
      </c>
      <c r="W10008">
        <v>7.5051087698420602E-2</v>
      </c>
      <c r="X10008">
        <v>1.3757523835966901E-3</v>
      </c>
      <c r="Y10008" t="str">
        <f t="shared" si="782"/>
        <v>-0.0337200968271188-0.3236319527103i</v>
      </c>
      <c r="Z10008" t="str">
        <f t="shared" si="783"/>
        <v>-0.000168600484135594-0.0016181597635515i</v>
      </c>
      <c r="AA10008">
        <f t="shared" si="784"/>
        <v>1.6269195258610065E-3</v>
      </c>
    </row>
    <row r="10009" spans="1:27" x14ac:dyDescent="0.3">
      <c r="A10009">
        <v>5.6540454151943302E-2</v>
      </c>
      <c r="B10009">
        <v>-1.0785668467554301E-2</v>
      </c>
      <c r="C10009">
        <v>0.15</v>
      </c>
      <c r="D10009" s="1">
        <f t="shared" si="780"/>
        <v>5.7559999999999979E-2</v>
      </c>
      <c r="E10009" s="2">
        <v>349.2</v>
      </c>
      <c r="F10009" s="2">
        <f t="shared" si="781"/>
        <v>0.18849555921538749</v>
      </c>
      <c r="G10009" s="1">
        <v>1E+19</v>
      </c>
      <c r="H10009">
        <v>7.5063696014431594E-2</v>
      </c>
      <c r="I10009">
        <v>1.5524675008858799</v>
      </c>
      <c r="J10009">
        <v>-4.6125407530636403E-2</v>
      </c>
      <c r="K10009">
        <v>-0.35625057478371103</v>
      </c>
      <c r="L10009">
        <v>1.3128836410265E-2</v>
      </c>
      <c r="M10009">
        <v>5.9630730703021502E-2</v>
      </c>
      <c r="N10009">
        <v>372.09033184455302</v>
      </c>
      <c r="O10009">
        <v>544.58398730871295</v>
      </c>
      <c r="P10009" s="1">
        <v>-4.9238784787249202E-5</v>
      </c>
      <c r="Q10009" s="1">
        <v>-2.7944228009205499E-4</v>
      </c>
      <c r="R10009">
        <v>1.3318318157035901E-3</v>
      </c>
      <c r="S10009" s="1">
        <v>-1.7492398369616701E-4</v>
      </c>
      <c r="T10009" s="1">
        <v>-2.3330936208459899E-8</v>
      </c>
      <c r="U10009" s="1">
        <v>1.59811173842629E-10</v>
      </c>
      <c r="V10009">
        <v>659.56278477144394</v>
      </c>
      <c r="W10009">
        <v>7.5051087698420602E-2</v>
      </c>
      <c r="X10009">
        <v>1.3757523835966901E-3</v>
      </c>
      <c r="Y10009" t="str">
        <f t="shared" si="782"/>
        <v>-0.0428483011264728-0.338766712965967i</v>
      </c>
      <c r="Z10009" t="str">
        <f t="shared" si="783"/>
        <v>-0.000214241505632364-0.00169383356482984i</v>
      </c>
      <c r="AA10009">
        <f t="shared" si="784"/>
        <v>1.7073287814828714E-3</v>
      </c>
    </row>
    <row r="10010" spans="1:27" x14ac:dyDescent="0.3">
      <c r="A10010">
        <v>5.71061222076613E-2</v>
      </c>
      <c r="B10010">
        <v>-7.2141809239613802E-3</v>
      </c>
      <c r="C10010">
        <v>0.15</v>
      </c>
      <c r="D10010" s="1">
        <f t="shared" si="780"/>
        <v>5.7559999999999958E-2</v>
      </c>
      <c r="E10010" s="2">
        <v>352.8</v>
      </c>
      <c r="F10010" s="2">
        <f t="shared" si="781"/>
        <v>0.12566370614359229</v>
      </c>
      <c r="G10010" s="1">
        <v>1E+19</v>
      </c>
      <c r="H10010">
        <v>7.5063696014431594E-2</v>
      </c>
      <c r="I10010">
        <v>1.5524675008858799</v>
      </c>
      <c r="J10010">
        <v>-5.1205869665142498E-2</v>
      </c>
      <c r="K10010">
        <v>-0.36884856449189801</v>
      </c>
      <c r="L10010">
        <v>7.6742117861600704E-3</v>
      </c>
      <c r="M10010">
        <v>3.5889378711862298E-2</v>
      </c>
      <c r="N10010">
        <v>380.605147405943</v>
      </c>
      <c r="O10010">
        <v>572.18401228342498</v>
      </c>
      <c r="P10010" s="1">
        <v>-1.24846293084663E-4</v>
      </c>
      <c r="Q10010" s="1">
        <v>-2.0967010691412899E-4</v>
      </c>
      <c r="R10010">
        <v>1.18494224010736E-3</v>
      </c>
      <c r="S10010" s="1">
        <v>-1.53693107140312E-4</v>
      </c>
      <c r="T10010" s="1">
        <v>-2.3961039283151101E-8</v>
      </c>
      <c r="U10010" s="1">
        <v>2.86414023152064E-9</v>
      </c>
      <c r="V10010">
        <v>687.20809232932095</v>
      </c>
      <c r="W10010">
        <v>7.5051087698420602E-2</v>
      </c>
      <c r="X10010">
        <v>1.3757523835966901E-3</v>
      </c>
      <c r="Y10010" t="str">
        <f t="shared" si="782"/>
        <v>-0.0498402623101642-0.361441951506581i</v>
      </c>
      <c r="Z10010" t="str">
        <f t="shared" si="783"/>
        <v>-0.000249201311550821-0.00180720975753291i</v>
      </c>
      <c r="AA10010">
        <f t="shared" si="784"/>
        <v>1.8243103906410249E-3</v>
      </c>
    </row>
    <row r="10011" spans="1:27" x14ac:dyDescent="0.3">
      <c r="A10011">
        <v>5.7446418488331298E-2</v>
      </c>
      <c r="B10011">
        <v>-3.61422230410727E-3</v>
      </c>
      <c r="C10011">
        <v>0.15</v>
      </c>
      <c r="D10011" s="1">
        <f t="shared" si="780"/>
        <v>5.7559999999999986E-2</v>
      </c>
      <c r="E10011" s="2">
        <v>356.4</v>
      </c>
      <c r="F10011" s="2">
        <f t="shared" si="781"/>
        <v>6.2831853071795743E-2</v>
      </c>
      <c r="G10011" s="1">
        <v>1E+19</v>
      </c>
      <c r="H10011">
        <v>7.5063696014431594E-2</v>
      </c>
      <c r="I10011">
        <v>1.5524675008858799</v>
      </c>
      <c r="J10011">
        <v>-4.7270432437784997E-2</v>
      </c>
      <c r="K10011">
        <v>-0.35868781079305601</v>
      </c>
      <c r="L10011">
        <v>8.0068469613513403E-3</v>
      </c>
      <c r="M10011">
        <v>1.7522888842804001E-2</v>
      </c>
      <c r="N10011">
        <v>298.44731683905502</v>
      </c>
      <c r="O10011">
        <v>423.55414790223199</v>
      </c>
      <c r="P10011" s="1">
        <v>-2.2920976149859901E-4</v>
      </c>
      <c r="Q10011" s="1">
        <v>-1.67591134968529E-4</v>
      </c>
      <c r="R10011">
        <v>1.03738911839631E-3</v>
      </c>
      <c r="S10011" s="1">
        <v>-1.4176373776348099E-4</v>
      </c>
      <c r="T10011" s="1">
        <v>-3.0354505711415502E-8</v>
      </c>
      <c r="U10011" s="1">
        <v>5.29058784373483E-9</v>
      </c>
      <c r="V10011">
        <v>518.13998918846005</v>
      </c>
      <c r="W10011">
        <v>7.5051087698420602E-2</v>
      </c>
      <c r="X10011">
        <v>1.37575238359671E-3</v>
      </c>
      <c r="Y10011" t="str">
        <f t="shared" si="782"/>
        <v>-0.0466744009567772-0.356879751038799i</v>
      </c>
      <c r="Z10011" t="str">
        <f t="shared" si="783"/>
        <v>-0.000233372004783886-0.00178439875519399i</v>
      </c>
      <c r="AA10011">
        <f t="shared" si="784"/>
        <v>1.7995947905444466E-3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2021-02-05T20:06:38Z</dcterms:created>
  <dcterms:modified xsi:type="dcterms:W3CDTF">2021-02-24T18:10:18Z</dcterms:modified>
</cp:coreProperties>
</file>